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drawings/drawing1.xml" ContentType="application/vnd.openxmlformats-officedocument.drawing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3510" yWindow="3510" windowWidth="38700" windowHeight="15435" tabRatio="847" firstSheet="0" activeTab="2" autoFilterDateGrouping="1"/>
  </bookViews>
  <sheets>
    <sheet name="info" sheetId="1" state="visible" r:id="rId1"/>
    <sheet name="cap_comp" sheetId="2" state="visible" r:id="rId2"/>
    <sheet name="ref336" sheetId="3" state="visible" r:id="rId3"/>
    <sheet name="ref335_out" sheetId="4" state="visible" r:id="rId4"/>
    <sheet name="ref221" sheetId="5" state="visible" r:id="rId5"/>
    <sheet name="ref161" sheetId="6" state="visible" r:id="rId6"/>
    <sheet name="ref152" sheetId="7" state="visible" r:id="rId7"/>
    <sheet name="ref135" sheetId="8" state="visible" r:id="rId8"/>
    <sheet name="ref232" sheetId="9" state="visible" r:id="rId9"/>
    <sheet name="ref212" sheetId="10" state="visible" r:id="rId10"/>
    <sheet name="ref231" sheetId="11" state="visible" r:id="rId11"/>
    <sheet name="ref211" sheetId="12" state="visible" r:id="rId12"/>
    <sheet name="ref335" sheetId="13" state="visible" r:id="rId13"/>
    <sheet name="ref200" sheetId="14" state="visible" r:id="rId14"/>
    <sheet name="ref334_out" sheetId="15" state="visible" r:id="rId15"/>
    <sheet name="ref334" sheetId="16" state="visible" r:id="rId16"/>
    <sheet name="ref134" sheetId="17" state="visible" r:id="rId17"/>
    <sheet name="ref151" sheetId="18" state="visible" r:id="rId18"/>
    <sheet name="ref133" sheetId="19" state="visible" r:id="rId19"/>
    <sheet name="ref142" sheetId="20" state="visible" r:id="rId20"/>
    <sheet name="ref132" sheetId="21" state="visible" r:id="rId21"/>
    <sheet name="ref124" sheetId="22" state="visible" r:id="rId22"/>
    <sheet name="ref141" sheetId="23" state="visible" r:id="rId23"/>
    <sheet name="ref131" sheetId="24" state="visible" r:id="rId24"/>
    <sheet name="ref123" sheetId="25" state="visible" r:id="rId25"/>
    <sheet name="ref122" sheetId="26" state="visible" r:id="rId26"/>
    <sheet name="ref121" sheetId="27" state="visible" r:id="rId27"/>
    <sheet name="ref112" sheetId="28" state="visible" r:id="rId28"/>
    <sheet name="ref111" sheetId="29" state="visible" r:id="rId29"/>
    <sheet name="ref33" sheetId="30" state="visible" r:id="rId30"/>
    <sheet name="ref32" sheetId="31" state="visible" r:id="rId31"/>
    <sheet name="ref31" sheetId="32" state="visible" r:id="rId32"/>
    <sheet name="ref30" sheetId="33" state="visible" r:id="rId33"/>
    <sheet name="ref29" sheetId="34" state="visible" r:id="rId34"/>
    <sheet name="ref28" sheetId="35" state="visible" r:id="rId35"/>
    <sheet name="ref27" sheetId="36" state="visible" r:id="rId36"/>
    <sheet name="ref1" sheetId="37" state="visible" r:id="rId37"/>
    <sheet name="ref2" sheetId="38" state="visible" r:id="rId38"/>
    <sheet name="ref3" sheetId="39" state="visible" r:id="rId39"/>
    <sheet name="ref4" sheetId="40" state="visible" r:id="rId40"/>
    <sheet name="ref5" sheetId="41" state="visible" r:id="rId41"/>
    <sheet name="ref6" sheetId="42" state="visible" r:id="rId42"/>
    <sheet name="ref7" sheetId="43" state="visible" r:id="rId43"/>
    <sheet name="ref8" sheetId="44" state="visible" r:id="rId44"/>
    <sheet name="ref9" sheetId="45" state="visible" r:id="rId45"/>
    <sheet name="ref10" sheetId="46" state="visible" r:id="rId46"/>
    <sheet name="ref11" sheetId="47" state="visible" r:id="rId47"/>
    <sheet name="ref12" sheetId="48" state="visible" r:id="rId48"/>
    <sheet name="ref13" sheetId="49" state="visible" r:id="rId49"/>
    <sheet name="ref14" sheetId="50" state="visible" r:id="rId50"/>
    <sheet name="ref15" sheetId="51" state="visible" r:id="rId51"/>
    <sheet name="ref16" sheetId="52" state="visible" r:id="rId52"/>
    <sheet name="ref17" sheetId="53" state="visible" r:id="rId53"/>
    <sheet name="ref18" sheetId="54" state="visible" r:id="rId54"/>
    <sheet name="ref19" sheetId="55" state="visible" r:id="rId55"/>
    <sheet name="ref20" sheetId="56" state="visible" r:id="rId56"/>
    <sheet name="ref21" sheetId="57" state="visible" r:id="rId57"/>
    <sheet name="ref22" sheetId="58" state="visible" r:id="rId58"/>
    <sheet name="ref23" sheetId="59" state="visible" r:id="rId59"/>
    <sheet name="ref24" sheetId="60" state="visible" r:id="rId60"/>
    <sheet name="ref25" sheetId="61" state="visible" r:id="rId61"/>
    <sheet name="ref26" sheetId="62" state="visible" r:id="rId62"/>
    <sheet name="industry demand" sheetId="63" state="visible" r:id="rId63"/>
    <sheet name="demand" sheetId="64" state="visible" r:id="rId64"/>
    <sheet name="gen" sheetId="65" state="visible" r:id="rId65"/>
    <sheet name="nuc gen" sheetId="66" state="visible" r:id="rId66"/>
  </sheets>
  <definedNames>
    <definedName name="_xlnm._FilterDatabase" localSheetId="12" hidden="1">'ref335'!$A$1:$C$1</definedName>
    <definedName name="_xlnm._FilterDatabase" localSheetId="19" hidden="1">'ref142'!$A$1:$C$1</definedName>
    <definedName name="_xlnm._FilterDatabase" localSheetId="21" hidden="1">'ref124'!$A$1:$C$1</definedName>
    <definedName name="_xlnm._FilterDatabase" localSheetId="24" hidden="1">'ref123'!$A$1:$C$94</definedName>
    <definedName name="_xlnm._FilterDatabase" localSheetId="36" hidden="1">'ref1'!$A$1:$C$54</definedName>
  </definedNames>
  <calcPr calcId="191029" fullCalcOnLoad="1"/>
</workbook>
</file>

<file path=xl/styles.xml><?xml version="1.0" encoding="utf-8"?>
<styleSheet xmlns="http://schemas.openxmlformats.org/spreadsheetml/2006/main">
  <numFmts count="1">
    <numFmt numFmtId="164" formatCode="_-* #,##0_-;\-* #,##0_-;_-* &quot;-&quot;??_-;_-@_-"/>
  </numFmts>
  <fonts count="8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name val="Calibri"/>
      <family val="2"/>
      <color theme="1"/>
      <sz val="11"/>
      <scheme val="minor"/>
    </font>
    <font>
      <name val="Calibri"/>
      <family val="2"/>
      <strike val="1"/>
      <color theme="1"/>
      <sz val="11"/>
      <scheme val="minor"/>
    </font>
    <font>
      <name val="Calibri"/>
      <family val="2"/>
      <color rgb="FFFF0000"/>
      <sz val="11"/>
      <scheme val="minor"/>
    </font>
    <font>
      <name val="Calibri"/>
      <b val="1"/>
      <sz val="11"/>
    </font>
    <font>
      <name val="Calibri"/>
      <b val="1"/>
      <sz val="11"/>
    </font>
    <font>
      <b val="1"/>
    </font>
  </fonts>
  <fills count="6">
    <fill>
      <patternFill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 tint="0.7999816888943144"/>
        <bgColor indexed="64"/>
      </patternFill>
    </fill>
    <fill>
      <patternFill patternType="solid">
        <fgColor theme="5" tint="0.5999938962981048"/>
        <bgColor indexed="64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2">
    <xf numFmtId="0" fontId="2" fillId="0" borderId="0"/>
    <xf numFmtId="43" fontId="2" fillId="0" borderId="0"/>
  </cellStyleXfs>
  <cellXfs count="21">
    <xf numFmtId="0" fontId="0" fillId="0" borderId="0" pivotButton="0" quotePrefix="0" xfId="0"/>
    <xf numFmtId="0" fontId="1" fillId="0" borderId="1" applyAlignment="1" pivotButton="0" quotePrefix="0" xfId="0">
      <alignment horizontal="center"/>
    </xf>
    <xf numFmtId="1" fontId="0" fillId="0" borderId="0" pivotButton="0" quotePrefix="0" xfId="0"/>
    <xf numFmtId="11" fontId="0" fillId="0" borderId="0" pivotButton="0" quotePrefix="0" xfId="0"/>
    <xf numFmtId="0" fontId="0" fillId="2" borderId="0" pivotButton="0" quotePrefix="0" xfId="0"/>
    <xf numFmtId="164" fontId="0" fillId="2" borderId="0" pivotButton="0" quotePrefix="0" xfId="1"/>
    <xf numFmtId="164" fontId="0" fillId="0" borderId="0" pivotButton="0" quotePrefix="0" xfId="0"/>
    <xf numFmtId="0" fontId="0" fillId="3" borderId="0" pivotButton="0" quotePrefix="0" xfId="0"/>
    <xf numFmtId="2" fontId="0" fillId="0" borderId="0" pivotButton="0" quotePrefix="0" xfId="0"/>
    <xf numFmtId="0" fontId="0" fillId="4" borderId="0" pivotButton="0" quotePrefix="0" xfId="0"/>
    <xf numFmtId="0" fontId="3" fillId="5" borderId="0" pivotButton="0" quotePrefix="0" xfId="0"/>
    <xf numFmtId="0" fontId="4" fillId="0" borderId="0" pivotButton="0" quotePrefix="0" xfId="0"/>
    <xf numFmtId="0" fontId="0" fillId="0" borderId="2" pivotButton="0" quotePrefix="0" xfId="0"/>
    <xf numFmtId="0" fontId="0" fillId="0" borderId="3" pivotButton="0" quotePrefix="0" xfId="0"/>
    <xf numFmtId="0" fontId="0" fillId="0" borderId="4" pivotButton="0" quotePrefix="0" xfId="0"/>
    <xf numFmtId="0" fontId="0" fillId="0" borderId="5" pivotButton="0" quotePrefix="0" xfId="0"/>
    <xf numFmtId="0" fontId="5" fillId="0" borderId="6" applyAlignment="1" pivotButton="0" quotePrefix="0" xfId="0">
      <alignment horizontal="center" vertical="top"/>
    </xf>
    <xf numFmtId="0" fontId="6" fillId="0" borderId="7" applyAlignment="1" pivotButton="0" quotePrefix="0" xfId="0">
      <alignment horizontal="center" vertical="top"/>
    </xf>
    <xf numFmtId="0" fontId="0" fillId="0" borderId="0" applyAlignment="1" pivotButton="0" quotePrefix="0" xfId="0">
      <alignment horizontal="center"/>
    </xf>
    <xf numFmtId="0" fontId="0" fillId="0" borderId="0" pivotButton="0" quotePrefix="0" xfId="0"/>
    <xf numFmtId="0" fontId="7" fillId="0" borderId="8" applyAlignment="1" pivotButton="0" quotePrefix="0" xfId="0">
      <alignment horizontal="center" vertical="top"/>
    </xf>
  </cellXfs>
  <cellStyles count="2">
    <cellStyle name="Normal" xfId="0" builtinId="0"/>
    <cellStyle name="Comma" xfId="1" builtinId="3"/>
  </cellStyle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worksheet" Target="/xl/worksheets/sheet50.xml" Id="rId50" /><Relationship Type="http://schemas.openxmlformats.org/officeDocument/2006/relationships/worksheet" Target="/xl/worksheets/sheet51.xml" Id="rId51" /><Relationship Type="http://schemas.openxmlformats.org/officeDocument/2006/relationships/worksheet" Target="/xl/worksheets/sheet52.xml" Id="rId52" /><Relationship Type="http://schemas.openxmlformats.org/officeDocument/2006/relationships/worksheet" Target="/xl/worksheets/sheet53.xml" Id="rId53" /><Relationship Type="http://schemas.openxmlformats.org/officeDocument/2006/relationships/worksheet" Target="/xl/worksheets/sheet54.xml" Id="rId54" /><Relationship Type="http://schemas.openxmlformats.org/officeDocument/2006/relationships/worksheet" Target="/xl/worksheets/sheet55.xml" Id="rId55" /><Relationship Type="http://schemas.openxmlformats.org/officeDocument/2006/relationships/worksheet" Target="/xl/worksheets/sheet56.xml" Id="rId56" /><Relationship Type="http://schemas.openxmlformats.org/officeDocument/2006/relationships/worksheet" Target="/xl/worksheets/sheet57.xml" Id="rId57" /><Relationship Type="http://schemas.openxmlformats.org/officeDocument/2006/relationships/worksheet" Target="/xl/worksheets/sheet58.xml" Id="rId58" /><Relationship Type="http://schemas.openxmlformats.org/officeDocument/2006/relationships/worksheet" Target="/xl/worksheets/sheet59.xml" Id="rId59" /><Relationship Type="http://schemas.openxmlformats.org/officeDocument/2006/relationships/worksheet" Target="/xl/worksheets/sheet60.xml" Id="rId60" /><Relationship Type="http://schemas.openxmlformats.org/officeDocument/2006/relationships/worksheet" Target="/xl/worksheets/sheet61.xml" Id="rId61" /><Relationship Type="http://schemas.openxmlformats.org/officeDocument/2006/relationships/worksheet" Target="/xl/worksheets/sheet62.xml" Id="rId62" /><Relationship Type="http://schemas.openxmlformats.org/officeDocument/2006/relationships/worksheet" Target="/xl/worksheets/sheet63.xml" Id="rId63" /><Relationship Type="http://schemas.openxmlformats.org/officeDocument/2006/relationships/worksheet" Target="/xl/worksheets/sheet64.xml" Id="rId64" /><Relationship Type="http://schemas.openxmlformats.org/officeDocument/2006/relationships/worksheet" Target="/xl/worksheets/sheet65.xml" Id="rId65" /><Relationship Type="http://schemas.openxmlformats.org/officeDocument/2006/relationships/worksheet" Target="/xl/worksheets/sheet66.xml" Id="rId66" /><Relationship Type="http://schemas.openxmlformats.org/officeDocument/2006/relationships/styles" Target="styles.xml" Id="rId67" /><Relationship Type="http://schemas.openxmlformats.org/officeDocument/2006/relationships/theme" Target="theme/theme1.xml" Id="rId68" /></Relationships>
</file>

<file path=xl/charts/chart1.xml><?xml version="1.0" encoding="utf-8"?>
<chartSpace xmlns:a="http://schemas.openxmlformats.org/drawingml/2006/main" xmlns="http://schemas.openxmlformats.org/drawingml/2006/chart">
  <chart>
    <plotArea>
      <layout/>
      <lineChart>
        <grouping val="standard"/>
        <varyColors val="0"/>
        <ser>
          <idx val="0"/>
          <order val="0"/>
          <tx>
            <strRef>
              <f>demand!$D$1</f>
              <strCache>
                <ptCount val="1"/>
                <pt idx="0">
                  <v>level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demand!$E$2:$E$2921</f>
              <numCache>
                <formatCode>0.00</formatCode>
                <ptCount val="2920"/>
                <pt idx="0">
                  <v>19.2594</v>
                </pt>
                <pt idx="1">
                  <v>18.3781</v>
                </pt>
                <pt idx="2">
                  <v>19.7024</v>
                </pt>
                <pt idx="3">
                  <v>22.3363</v>
                </pt>
                <pt idx="4">
                  <v>24.1737</v>
                </pt>
                <pt idx="5">
                  <v>25.0231</v>
                </pt>
                <pt idx="6">
                  <v>24.0528</v>
                </pt>
                <pt idx="7">
                  <v>21.6173</v>
                </pt>
                <pt idx="8">
                  <v>18.2996</v>
                </pt>
                <pt idx="9">
                  <v>17.8295</v>
                </pt>
                <pt idx="10">
                  <v>21.022</v>
                </pt>
                <pt idx="11">
                  <v>24.2589</v>
                </pt>
                <pt idx="12">
                  <v>24.4449</v>
                </pt>
                <pt idx="13">
                  <v>25.1646</v>
                </pt>
                <pt idx="14">
                  <v>23.4675</v>
                </pt>
                <pt idx="15">
                  <v>21.2235</v>
                </pt>
                <pt idx="16">
                  <v>18.4436</v>
                </pt>
                <pt idx="17">
                  <v>18.4433</v>
                </pt>
                <pt idx="18">
                  <v>23.8235</v>
                </pt>
                <pt idx="19">
                  <v>26.8145</v>
                </pt>
                <pt idx="20">
                  <v>26.8263</v>
                </pt>
                <pt idx="21">
                  <v>27.4005</v>
                </pt>
                <pt idx="22">
                  <v>25.726</v>
                </pt>
                <pt idx="23">
                  <v>21.7588</v>
                </pt>
                <pt idx="24">
                  <v>18.6264</v>
                </pt>
                <pt idx="25">
                  <v>18.545</v>
                </pt>
                <pt idx="26">
                  <v>23.8197</v>
                </pt>
                <pt idx="27">
                  <v>27.1846</v>
                </pt>
                <pt idx="28">
                  <v>26.8423</v>
                </pt>
                <pt idx="29">
                  <v>26.9411</v>
                </pt>
                <pt idx="30">
                  <v>26.0814</v>
                </pt>
                <pt idx="31">
                  <v>22.0551</v>
                </pt>
                <pt idx="32">
                  <v>18.7158</v>
                </pt>
                <pt idx="33">
                  <v>18.5085</v>
                </pt>
                <pt idx="34">
                  <v>23.7125</v>
                </pt>
                <pt idx="35">
                  <v>27.1751</v>
                </pt>
                <pt idx="36">
                  <v>27.4115</v>
                </pt>
                <pt idx="37">
                  <v>27.3248</v>
                </pt>
                <pt idx="38">
                  <v>25.8005</v>
                </pt>
                <pt idx="39">
                  <v>21.8481</v>
                </pt>
                <pt idx="40">
                  <v>18.6028</v>
                </pt>
                <pt idx="41">
                  <v>18.505</v>
                </pt>
                <pt idx="42">
                  <v>23.7607</v>
                </pt>
                <pt idx="43">
                  <v>27.0148</v>
                </pt>
                <pt idx="44">
                  <v>27.3335</v>
                </pt>
                <pt idx="45">
                  <v>27.5974</v>
                </pt>
                <pt idx="46">
                  <v>26.0921</v>
                </pt>
                <pt idx="47">
                  <v>21.3151</v>
                </pt>
                <pt idx="48">
                  <v>18.5131</v>
                </pt>
                <pt idx="49">
                  <v>18.5178</v>
                </pt>
                <pt idx="50">
                  <v>22.0602</v>
                </pt>
                <pt idx="51">
                  <v>25.2827</v>
                </pt>
                <pt idx="52">
                  <v>26.4457</v>
                </pt>
                <pt idx="53">
                  <v>25.5711</v>
                </pt>
                <pt idx="54">
                  <v>24.3973</v>
                </pt>
                <pt idx="55">
                  <v>20.9843</v>
                </pt>
                <pt idx="56">
                  <v>18.2679</v>
                </pt>
                <pt idx="57">
                  <v>17.8427</v>
                </pt>
                <pt idx="58">
                  <v>19.0489</v>
                </pt>
                <pt idx="59">
                  <v>22.1125</v>
                </pt>
                <pt idx="60">
                  <v>23.8726</v>
                </pt>
                <pt idx="61">
                  <v>23.7982</v>
                </pt>
                <pt idx="62">
                  <v>23.0302</v>
                </pt>
                <pt idx="63">
                  <v>21.4359</v>
                </pt>
                <pt idx="64">
                  <v>18.3344</v>
                </pt>
                <pt idx="65">
                  <v>18.075</v>
                </pt>
                <pt idx="66">
                  <v>20.9164</v>
                </pt>
                <pt idx="67">
                  <v>24.2872</v>
                </pt>
                <pt idx="68">
                  <v>24.523</v>
                </pt>
                <pt idx="69">
                  <v>24.7276</v>
                </pt>
                <pt idx="70">
                  <v>23.7355</v>
                </pt>
                <pt idx="71">
                  <v>21.21</v>
                </pt>
                <pt idx="72">
                  <v>18.6709</v>
                </pt>
                <pt idx="73">
                  <v>18.5507</v>
                </pt>
                <pt idx="74">
                  <v>24.0413</v>
                </pt>
                <pt idx="75">
                  <v>27.6424</v>
                </pt>
                <pt idx="76">
                  <v>27.8565</v>
                </pt>
                <pt idx="77">
                  <v>28.1285</v>
                </pt>
                <pt idx="78">
                  <v>26.1163</v>
                </pt>
                <pt idx="79">
                  <v>21.9517</v>
                </pt>
                <pt idx="80">
                  <v>18.5663</v>
                </pt>
                <pt idx="81">
                  <v>18.5055</v>
                </pt>
                <pt idx="82">
                  <v>23.9724</v>
                </pt>
                <pt idx="83">
                  <v>27.4503</v>
                </pt>
                <pt idx="84">
                  <v>27.7738</v>
                </pt>
                <pt idx="85">
                  <v>28.1798</v>
                </pt>
                <pt idx="86">
                  <v>25.8604</v>
                </pt>
                <pt idx="87">
                  <v>21.8135</v>
                </pt>
                <pt idx="88">
                  <v>18.4962</v>
                </pt>
                <pt idx="89">
                  <v>18.5404</v>
                </pt>
                <pt idx="90">
                  <v>24.0996</v>
                </pt>
                <pt idx="91">
                  <v>26.9919</v>
                </pt>
                <pt idx="92">
                  <v>27.5434</v>
                </pt>
                <pt idx="93">
                  <v>27.7306</v>
                </pt>
                <pt idx="94">
                  <v>26.0861</v>
                </pt>
                <pt idx="95">
                  <v>22.1171</v>
                </pt>
                <pt idx="96">
                  <v>18.8581</v>
                </pt>
                <pt idx="97">
                  <v>18.6688</v>
                </pt>
                <pt idx="98">
                  <v>23.7668</v>
                </pt>
                <pt idx="99">
                  <v>26.8632</v>
                </pt>
                <pt idx="100">
                  <v>27.2157</v>
                </pt>
                <pt idx="101">
                  <v>27.2692</v>
                </pt>
                <pt idx="102">
                  <v>25.7054</v>
                </pt>
                <pt idx="103">
                  <v>21.5875</v>
                </pt>
                <pt idx="104">
                  <v>18.4462</v>
                </pt>
                <pt idx="105">
                  <v>18.271</v>
                </pt>
                <pt idx="106">
                  <v>21.9304</v>
                </pt>
                <pt idx="107">
                  <v>25.2639</v>
                </pt>
                <pt idx="108">
                  <v>26.2798</v>
                </pt>
                <pt idx="109">
                  <v>25.6241</v>
                </pt>
                <pt idx="110">
                  <v>23.8363</v>
                </pt>
                <pt idx="111">
                  <v>20.884</v>
                </pt>
                <pt idx="112">
                  <v>18.1407</v>
                </pt>
                <pt idx="113">
                  <v>17.719</v>
                </pt>
                <pt idx="114">
                  <v>18.936</v>
                </pt>
                <pt idx="115">
                  <v>22.0549</v>
                </pt>
                <pt idx="116">
                  <v>23.8784</v>
                </pt>
                <pt idx="117">
                  <v>23.6535</v>
                </pt>
                <pt idx="118">
                  <v>23.0878</v>
                </pt>
                <pt idx="119">
                  <v>21.1617</v>
                </pt>
                <pt idx="120">
                  <v>18.2015</v>
                </pt>
                <pt idx="121">
                  <v>17.8937</v>
                </pt>
                <pt idx="122">
                  <v>20.8361</v>
                </pt>
                <pt idx="123">
                  <v>24.3322</v>
                </pt>
                <pt idx="124">
                  <v>24.5419</v>
                </pt>
                <pt idx="125">
                  <v>25.315</v>
                </pt>
                <pt idx="126">
                  <v>23.5402</v>
                </pt>
                <pt idx="127">
                  <v>20.9856</v>
                </pt>
                <pt idx="128">
                  <v>18.4904</v>
                </pt>
                <pt idx="129">
                  <v>18.5429</v>
                </pt>
                <pt idx="130">
                  <v>23.8671</v>
                </pt>
                <pt idx="131">
                  <v>26.8325</v>
                </pt>
                <pt idx="132">
                  <v>27.3926</v>
                </pt>
                <pt idx="133">
                  <v>27.1076</v>
                </pt>
                <pt idx="134">
                  <v>26.3627</v>
                </pt>
                <pt idx="135">
                  <v>21.907</v>
                </pt>
                <pt idx="136">
                  <v>18.5767</v>
                </pt>
                <pt idx="137">
                  <v>18.4307</v>
                </pt>
                <pt idx="138">
                  <v>23.8952</v>
                </pt>
                <pt idx="139">
                  <v>27.1133</v>
                </pt>
                <pt idx="140">
                  <v>27.7014</v>
                </pt>
                <pt idx="141">
                  <v>27.7204</v>
                </pt>
                <pt idx="142">
                  <v>26.2217</v>
                </pt>
                <pt idx="143">
                  <v>21.7597</v>
                </pt>
                <pt idx="144">
                  <v>18.5271</v>
                </pt>
                <pt idx="145">
                  <v>18.3989</v>
                </pt>
                <pt idx="146">
                  <v>23.7809</v>
                </pt>
                <pt idx="147">
                  <v>26.9927</v>
                </pt>
                <pt idx="148">
                  <v>27.4472</v>
                </pt>
                <pt idx="149">
                  <v>27.7343</v>
                </pt>
                <pt idx="150">
                  <v>25.9804</v>
                </pt>
                <pt idx="151">
                  <v>21.8391</v>
                </pt>
                <pt idx="152">
                  <v>18.5381</v>
                </pt>
                <pt idx="153">
                  <v>18.4527</v>
                </pt>
                <pt idx="154">
                  <v>23.5775</v>
                </pt>
                <pt idx="155">
                  <v>26.771</v>
                </pt>
                <pt idx="156">
                  <v>27.656</v>
                </pt>
                <pt idx="157">
                  <v>27.4562</v>
                </pt>
                <pt idx="158">
                  <v>25.5122</v>
                </pt>
                <pt idx="159">
                  <v>21.5593</v>
                </pt>
                <pt idx="160">
                  <v>18.4535</v>
                </pt>
                <pt idx="161">
                  <v>18.2155</v>
                </pt>
                <pt idx="162">
                  <v>21.9105</v>
                </pt>
                <pt idx="163">
                  <v>25.3316</v>
                </pt>
                <pt idx="164">
                  <v>26.314</v>
                </pt>
                <pt idx="165">
                  <v>25.8356</v>
                </pt>
                <pt idx="166">
                  <v>24.0245</v>
                </pt>
                <pt idx="167">
                  <v>21.019</v>
                </pt>
                <pt idx="168">
                  <v>18.1602</v>
                </pt>
                <pt idx="169">
                  <v>17.626</v>
                </pt>
                <pt idx="170">
                  <v>18.7987</v>
                </pt>
                <pt idx="171">
                  <v>21.5389</v>
                </pt>
                <pt idx="172">
                  <v>23.3956</v>
                </pt>
                <pt idx="173">
                  <v>23.3813</v>
                </pt>
                <pt idx="174">
                  <v>23.0262</v>
                </pt>
                <pt idx="175">
                  <v>20.514</v>
                </pt>
                <pt idx="176">
                  <v>17.9688</v>
                </pt>
                <pt idx="177">
                  <v>17.6304</v>
                </pt>
                <pt idx="178">
                  <v>20.5507</v>
                </pt>
                <pt idx="179">
                  <v>23.9365</v>
                </pt>
                <pt idx="180">
                  <v>24.8505</v>
                </pt>
                <pt idx="181">
                  <v>24.8087</v>
                </pt>
                <pt idx="182">
                  <v>24.028</v>
                </pt>
                <pt idx="183">
                  <v>21.0156</v>
                </pt>
                <pt idx="184">
                  <v>18.3862</v>
                </pt>
                <pt idx="185">
                  <v>18.3219</v>
                </pt>
                <pt idx="186">
                  <v>23.724</v>
                </pt>
                <pt idx="187">
                  <v>27.3398</v>
                </pt>
                <pt idx="188">
                  <v>27.2565</v>
                </pt>
                <pt idx="189">
                  <v>27.5795</v>
                </pt>
                <pt idx="190">
                  <v>26.1029</v>
                </pt>
                <pt idx="191">
                  <v>21.9156</v>
                </pt>
                <pt idx="192">
                  <v>18.539</v>
                </pt>
                <pt idx="193">
                  <v>18.5396</v>
                </pt>
                <pt idx="194">
                  <v>24.0379</v>
                </pt>
                <pt idx="195">
                  <v>27.4196</v>
                </pt>
                <pt idx="196">
                  <v>27.178</v>
                </pt>
                <pt idx="197">
                  <v>27.5075</v>
                </pt>
                <pt idx="198">
                  <v>26.2722</v>
                </pt>
                <pt idx="199">
                  <v>22.1168</v>
                </pt>
                <pt idx="200">
                  <v>18.5485</v>
                </pt>
                <pt idx="201">
                  <v>18.5124</v>
                </pt>
                <pt idx="202">
                  <v>23.964</v>
                </pt>
                <pt idx="203">
                  <v>27.0466</v>
                </pt>
                <pt idx="204">
                  <v>27.5436</v>
                </pt>
                <pt idx="205">
                  <v>27.5607</v>
                </pt>
                <pt idx="206">
                  <v>26.179</v>
                </pt>
                <pt idx="207">
                  <v>21.9259</v>
                </pt>
                <pt idx="208">
                  <v>18.7297</v>
                </pt>
                <pt idx="209">
                  <v>18.5802</v>
                </pt>
                <pt idx="210">
                  <v>23.7068</v>
                </pt>
                <pt idx="211">
                  <v>27.1428</v>
                </pt>
                <pt idx="212">
                  <v>27.1056</v>
                </pt>
                <pt idx="213">
                  <v>27.1829</v>
                </pt>
                <pt idx="214">
                  <v>25.4607</v>
                </pt>
                <pt idx="215">
                  <v>21.5402</v>
                </pt>
                <pt idx="216">
                  <v>18.6541</v>
                </pt>
                <pt idx="217">
                  <v>18.3962</v>
                </pt>
                <pt idx="218">
                  <v>22.0193</v>
                </pt>
                <pt idx="219">
                  <v>25.3011</v>
                </pt>
                <pt idx="220">
                  <v>26.6685</v>
                </pt>
                <pt idx="221">
                  <v>25.3006</v>
                </pt>
                <pt idx="222">
                  <v>24.2483</v>
                </pt>
                <pt idx="223">
                  <v>21.2739</v>
                </pt>
                <pt idx="224">
                  <v>18.1267</v>
                </pt>
                <pt idx="225">
                  <v>17.811</v>
                </pt>
                <pt idx="226">
                  <v>18.9091</v>
                </pt>
                <pt idx="227">
                  <v>21.6868</v>
                </pt>
                <pt idx="228">
                  <v>23.2968</v>
                </pt>
                <pt idx="229">
                  <v>23.3139</v>
                </pt>
                <pt idx="230">
                  <v>22.7703</v>
                </pt>
                <pt idx="231">
                  <v>20.8921</v>
                </pt>
                <pt idx="232">
                  <v>17.9807</v>
                </pt>
                <pt idx="233">
                  <v>17.6186</v>
                </pt>
                <pt idx="234">
                  <v>20.8141</v>
                </pt>
                <pt idx="235">
                  <v>23.9849</v>
                </pt>
                <pt idx="236">
                  <v>24.2149</v>
                </pt>
                <pt idx="237">
                  <v>24.6969</v>
                </pt>
                <pt idx="238">
                  <v>23.4329</v>
                </pt>
                <pt idx="239">
                  <v>21.1253</v>
                </pt>
                <pt idx="240">
                  <v>18.4401</v>
                </pt>
                <pt idx="241">
                  <v>18.3785</v>
                </pt>
                <pt idx="242">
                  <v>23.5706</v>
                </pt>
                <pt idx="243">
                  <v>26.7331</v>
                </pt>
                <pt idx="244">
                  <v>27.0027</v>
                </pt>
                <pt idx="245">
                  <v>27.0297</v>
                </pt>
                <pt idx="246">
                  <v>26.0907</v>
                </pt>
                <pt idx="247">
                  <v>21.764</v>
                </pt>
                <pt idx="248">
                  <v>18.3337</v>
                </pt>
                <pt idx="249">
                  <v>18.1904</v>
                </pt>
                <pt idx="250">
                  <v>23.7273</v>
                </pt>
                <pt idx="251">
                  <v>27.2659</v>
                </pt>
                <pt idx="252">
                  <v>27.468</v>
                </pt>
                <pt idx="253">
                  <v>27.9921</v>
                </pt>
                <pt idx="254">
                  <v>25.8466</v>
                </pt>
                <pt idx="255">
                  <v>21.6925</v>
                </pt>
                <pt idx="256">
                  <v>18.4063</v>
                </pt>
                <pt idx="257">
                  <v>18.4227</v>
                </pt>
                <pt idx="258">
                  <v>23.9234</v>
                </pt>
                <pt idx="259">
                  <v>27.1543</v>
                </pt>
                <pt idx="260">
                  <v>27.1683</v>
                </pt>
                <pt idx="261">
                  <v>27.3143</v>
                </pt>
                <pt idx="262">
                  <v>26.1257</v>
                </pt>
                <pt idx="263">
                  <v>21.7295</v>
                </pt>
                <pt idx="264">
                  <v>18.5394</v>
                </pt>
                <pt idx="265">
                  <v>18.4426</v>
                </pt>
                <pt idx="266">
                  <v>23.6624</v>
                </pt>
                <pt idx="267">
                  <v>27.0825</v>
                </pt>
                <pt idx="268">
                  <v>27.6305</v>
                </pt>
                <pt idx="269">
                  <v>27.8658</v>
                </pt>
                <pt idx="270">
                  <v>25.2157</v>
                </pt>
                <pt idx="271">
                  <v>21.1485</v>
                </pt>
                <pt idx="272">
                  <v>18.3604</v>
                </pt>
                <pt idx="273">
                  <v>18.2625</v>
                </pt>
                <pt idx="274">
                  <v>22.0055</v>
                </pt>
                <pt idx="275">
                  <v>25.2906</v>
                </pt>
                <pt idx="276">
                  <v>26.0279</v>
                </pt>
                <pt idx="277">
                  <v>25.6107</v>
                </pt>
                <pt idx="278">
                  <v>24.134</v>
                </pt>
                <pt idx="279">
                  <v>21.144</v>
                </pt>
                <pt idx="280">
                  <v>18.0774</v>
                </pt>
                <pt idx="281">
                  <v>17.6342</v>
                </pt>
                <pt idx="282">
                  <v>18.8778</v>
                </pt>
                <pt idx="283">
                  <v>21.5494</v>
                </pt>
                <pt idx="284">
                  <v>23.1414</v>
                </pt>
                <pt idx="285">
                  <v>23.0898</v>
                </pt>
                <pt idx="286">
                  <v>22.6394</v>
                </pt>
                <pt idx="287">
                  <v>21.0138</v>
                </pt>
                <pt idx="288">
                  <v>18.0208</v>
                </pt>
                <pt idx="289">
                  <v>17.8201</v>
                </pt>
                <pt idx="290">
                  <v>20.7444</v>
                </pt>
                <pt idx="291">
                  <v>24.4669</v>
                </pt>
                <pt idx="292">
                  <v>25.1008</v>
                </pt>
                <pt idx="293">
                  <v>25.3562</v>
                </pt>
                <pt idx="294">
                  <v>23.3479</v>
                </pt>
                <pt idx="295">
                  <v>21.7406</v>
                </pt>
                <pt idx="296">
                  <v>18.508</v>
                </pt>
                <pt idx="297">
                  <v>18.4769</v>
                </pt>
                <pt idx="298">
                  <v>24.0093</v>
                </pt>
                <pt idx="299">
                  <v>27.5078</v>
                </pt>
                <pt idx="300">
                  <v>27.3921</v>
                </pt>
                <pt idx="301">
                  <v>27.5468</v>
                </pt>
                <pt idx="302">
                  <v>25.9924</v>
                </pt>
                <pt idx="303">
                  <v>21.7222</v>
                </pt>
                <pt idx="304">
                  <v>18.4959</v>
                </pt>
                <pt idx="305">
                  <v>18.4711</v>
                </pt>
                <pt idx="306">
                  <v>24.0253</v>
                </pt>
                <pt idx="307">
                  <v>26.9476</v>
                </pt>
                <pt idx="308">
                  <v>27.5576</v>
                </pt>
                <pt idx="309">
                  <v>27.1682</v>
                </pt>
                <pt idx="310">
                  <v>26.2411</v>
                </pt>
                <pt idx="311">
                  <v>21.7728</v>
                </pt>
                <pt idx="312">
                  <v>18.4547</v>
                </pt>
                <pt idx="313">
                  <v>18.4593</v>
                </pt>
                <pt idx="314">
                  <v>23.7847</v>
                </pt>
                <pt idx="315">
                  <v>27.2606</v>
                </pt>
                <pt idx="316">
                  <v>27.5327</v>
                </pt>
                <pt idx="317">
                  <v>27.3973</v>
                </pt>
                <pt idx="318">
                  <v>26.2558</v>
                </pt>
                <pt idx="319">
                  <v>21.8645</v>
                </pt>
                <pt idx="320">
                  <v>18.52</v>
                </pt>
                <pt idx="321">
                  <v>18.4551</v>
                </pt>
                <pt idx="322">
                  <v>23.5265</v>
                </pt>
                <pt idx="323">
                  <v>27.1028</v>
                </pt>
                <pt idx="324">
                  <v>27.9533</v>
                </pt>
                <pt idx="325">
                  <v>27.6011</v>
                </pt>
                <pt idx="326">
                  <v>25.6267</v>
                </pt>
                <pt idx="327">
                  <v>21.1683</v>
                </pt>
                <pt idx="328">
                  <v>18.4097</v>
                </pt>
                <pt idx="329">
                  <v>18.2826</v>
                </pt>
                <pt idx="330">
                  <v>22.085</v>
                </pt>
                <pt idx="331">
                  <v>25.2744</v>
                </pt>
                <pt idx="332">
                  <v>26.3001</v>
                </pt>
                <pt idx="333">
                  <v>25.8014</v>
                </pt>
                <pt idx="334">
                  <v>24.1714</v>
                </pt>
                <pt idx="335">
                  <v>20.8965</v>
                </pt>
                <pt idx="336">
                  <v>18.2726</v>
                </pt>
                <pt idx="337">
                  <v>17.7273</v>
                </pt>
                <pt idx="338">
                  <v>19.037</v>
                </pt>
                <pt idx="339">
                  <v>21.7212</v>
                </pt>
                <pt idx="340">
                  <v>22.8201</v>
                </pt>
                <pt idx="341">
                  <v>23.9876</v>
                </pt>
                <pt idx="342">
                  <v>22.8854</v>
                </pt>
                <pt idx="343">
                  <v>20.8354</v>
                </pt>
                <pt idx="344">
                  <v>18.1806</v>
                </pt>
                <pt idx="345">
                  <v>17.8278</v>
                </pt>
                <pt idx="346">
                  <v>21.0834</v>
                </pt>
                <pt idx="347">
                  <v>24.7693</v>
                </pt>
                <pt idx="348">
                  <v>24.7282</v>
                </pt>
                <pt idx="349">
                  <v>25.0134</v>
                </pt>
                <pt idx="350">
                  <v>23.862</v>
                </pt>
                <pt idx="351">
                  <v>21.3121</v>
                </pt>
                <pt idx="352">
                  <v>18.3998</v>
                </pt>
                <pt idx="353">
                  <v>18.3664</v>
                </pt>
                <pt idx="354">
                  <v>23.7674</v>
                </pt>
                <pt idx="355">
                  <v>27.4562</v>
                </pt>
                <pt idx="356">
                  <v>27.4976</v>
                </pt>
                <pt idx="357">
                  <v>27.8486</v>
                </pt>
                <pt idx="358">
                  <v>25.914</v>
                </pt>
                <pt idx="359">
                  <v>21.7962</v>
                </pt>
                <pt idx="360">
                  <v>18.4166</v>
                </pt>
                <pt idx="361">
                  <v>18.4858</v>
                </pt>
                <pt idx="362">
                  <v>23.8003</v>
                </pt>
                <pt idx="363">
                  <v>27.4824</v>
                </pt>
                <pt idx="364">
                  <v>27.7986</v>
                </pt>
                <pt idx="365">
                  <v>27.4928</v>
                </pt>
                <pt idx="366">
                  <v>26.3787</v>
                </pt>
                <pt idx="367">
                  <v>21.8592</v>
                </pt>
                <pt idx="368">
                  <v>18.5219</v>
                </pt>
                <pt idx="369">
                  <v>18.408</v>
                </pt>
                <pt idx="370">
                  <v>23.8995</v>
                </pt>
                <pt idx="371">
                  <v>27.436</v>
                </pt>
                <pt idx="372">
                  <v>27.416</v>
                </pt>
                <pt idx="373">
                  <v>27.5586</v>
                </pt>
                <pt idx="374">
                  <v>25.8103</v>
                </pt>
                <pt idx="375">
                  <v>21.8633</v>
                </pt>
                <pt idx="376">
                  <v>18.5822</v>
                </pt>
                <pt idx="377">
                  <v>18.4975</v>
                </pt>
                <pt idx="378">
                  <v>23.788</v>
                </pt>
                <pt idx="379">
                  <v>27.1047</v>
                </pt>
                <pt idx="380">
                  <v>27.5067</v>
                </pt>
                <pt idx="381">
                  <v>27.6421</v>
                </pt>
                <pt idx="382">
                  <v>25.8831</v>
                </pt>
                <pt idx="383">
                  <v>21.6238</v>
                </pt>
                <pt idx="384">
                  <v>18.3497</v>
                </pt>
                <pt idx="385">
                  <v>18.3373</v>
                </pt>
                <pt idx="386">
                  <v>22.1901</v>
                </pt>
                <pt idx="387">
                  <v>25.0998</v>
                </pt>
                <pt idx="388">
                  <v>26.4603</v>
                </pt>
                <pt idx="389">
                  <v>25.4318</v>
                </pt>
                <pt idx="390">
                  <v>24.4662</v>
                </pt>
                <pt idx="391">
                  <v>20.9588</v>
                </pt>
                <pt idx="392">
                  <v>18.1497</v>
                </pt>
                <pt idx="393">
                  <v>17.8293</v>
                </pt>
                <pt idx="394">
                  <v>19.1614</v>
                </pt>
                <pt idx="395">
                  <v>22.0159</v>
                </pt>
                <pt idx="396">
                  <v>23.4997</v>
                </pt>
                <pt idx="397">
                  <v>23.912</v>
                </pt>
                <pt idx="398">
                  <v>23.0013</v>
                </pt>
                <pt idx="399">
                  <v>21.0366</v>
                </pt>
                <pt idx="400">
                  <v>18.1991</v>
                </pt>
                <pt idx="401">
                  <v>17.907</v>
                </pt>
                <pt idx="402">
                  <v>21.2951</v>
                </pt>
                <pt idx="403">
                  <v>24.6253</v>
                </pt>
                <pt idx="404">
                  <v>24.7439</v>
                </pt>
                <pt idx="405">
                  <v>25.292</v>
                </pt>
                <pt idx="406">
                  <v>23.7893</v>
                </pt>
                <pt idx="407">
                  <v>21.1562</v>
                </pt>
                <pt idx="408">
                  <v>18.3139</v>
                </pt>
                <pt idx="409">
                  <v>18.2926</v>
                </pt>
                <pt idx="410">
                  <v>23.9679</v>
                </pt>
                <pt idx="411">
                  <v>27.5259</v>
                </pt>
                <pt idx="412">
                  <v>27.0115</v>
                </pt>
                <pt idx="413">
                  <v>27.9132</v>
                </pt>
                <pt idx="414">
                  <v>26.0766</v>
                </pt>
                <pt idx="415">
                  <v>21.5881</v>
                </pt>
                <pt idx="416">
                  <v>18.3393</v>
                </pt>
                <pt idx="417">
                  <v>18.4279</v>
                </pt>
                <pt idx="418">
                  <v>23.9984</v>
                </pt>
                <pt idx="419">
                  <v>27.38</v>
                </pt>
                <pt idx="420">
                  <v>27.8262</v>
                </pt>
                <pt idx="421">
                  <v>27.7657</v>
                </pt>
                <pt idx="422">
                  <v>26.323</v>
                </pt>
                <pt idx="423">
                  <v>21.8348</v>
                </pt>
                <pt idx="424">
                  <v>18.5739</v>
                </pt>
                <pt idx="425">
                  <v>18.4117</v>
                </pt>
                <pt idx="426">
                  <v>24.1167</v>
                </pt>
                <pt idx="427">
                  <v>27.15</v>
                </pt>
                <pt idx="428">
                  <v>27.5286</v>
                </pt>
                <pt idx="429">
                  <v>27.9736</v>
                </pt>
                <pt idx="430">
                  <v>26.3226</v>
                </pt>
                <pt idx="431">
                  <v>21.8882</v>
                </pt>
                <pt idx="432">
                  <v>18.3485</v>
                </pt>
                <pt idx="433">
                  <v>18.2359</v>
                </pt>
                <pt idx="434">
                  <v>23.5254</v>
                </pt>
                <pt idx="435">
                  <v>27.1269</v>
                </pt>
                <pt idx="436">
                  <v>27.5901</v>
                </pt>
                <pt idx="437">
                  <v>27.5388</v>
                </pt>
                <pt idx="438">
                  <v>25.1908</v>
                </pt>
                <pt idx="439">
                  <v>21.1088</v>
                </pt>
                <pt idx="440">
                  <v>18.2287</v>
                </pt>
                <pt idx="441">
                  <v>18.0553</v>
                </pt>
                <pt idx="442">
                  <v>21.869</v>
                </pt>
                <pt idx="443">
                  <v>25.4508</v>
                </pt>
                <pt idx="444">
                  <v>26.3964</v>
                </pt>
                <pt idx="445">
                  <v>26.0654</v>
                </pt>
                <pt idx="446">
                  <v>24.5815</v>
                </pt>
                <pt idx="447">
                  <v>20.7869</v>
                </pt>
                <pt idx="448">
                  <v>17.9653</v>
                </pt>
                <pt idx="449">
                  <v>17.6729</v>
                </pt>
                <pt idx="450">
                  <v>19.1566</v>
                </pt>
                <pt idx="451">
                  <v>22.3457</v>
                </pt>
                <pt idx="452">
                  <v>22.9734</v>
                </pt>
                <pt idx="453">
                  <v>23.6261</v>
                </pt>
                <pt idx="454">
                  <v>23.1427</v>
                </pt>
                <pt idx="455">
                  <v>20.8333</v>
                </pt>
                <pt idx="456">
                  <v>18.0537</v>
                </pt>
                <pt idx="457">
                  <v>17.7759</v>
                </pt>
                <pt idx="458">
                  <v>21.3864</v>
                </pt>
                <pt idx="459">
                  <v>24.2003</v>
                </pt>
                <pt idx="460">
                  <v>24.8988</v>
                </pt>
                <pt idx="461">
                  <v>24.7837</v>
                </pt>
                <pt idx="462">
                  <v>23.8382</v>
                </pt>
                <pt idx="463">
                  <v>21.1234</v>
                </pt>
                <pt idx="464">
                  <v>18.2696</v>
                </pt>
                <pt idx="465">
                  <v>18.2635</v>
                </pt>
                <pt idx="466">
                  <v>23.8005</v>
                </pt>
                <pt idx="467">
                  <v>27.2042</v>
                </pt>
                <pt idx="468">
                  <v>27.5395</v>
                </pt>
                <pt idx="469">
                  <v>27.3595</v>
                </pt>
                <pt idx="470">
                  <v>25.6267</v>
                </pt>
                <pt idx="471">
                  <v>21.6278</v>
                </pt>
                <pt idx="472">
                  <v>18.3476</v>
                </pt>
                <pt idx="473">
                  <v>18.1487</v>
                </pt>
                <pt idx="474">
                  <v>23.7282</v>
                </pt>
                <pt idx="475">
                  <v>27.1584</v>
                </pt>
                <pt idx="476">
                  <v>27.3221</v>
                </pt>
                <pt idx="477">
                  <v>27.7219</v>
                </pt>
                <pt idx="478">
                  <v>26.1852</v>
                </pt>
                <pt idx="479">
                  <v>21.8623</v>
                </pt>
                <pt idx="480">
                  <v>18.307</v>
                </pt>
                <pt idx="481">
                  <v>18.2604</v>
                </pt>
                <pt idx="482">
                  <v>23.7091</v>
                </pt>
                <pt idx="483">
                  <v>27.2544</v>
                </pt>
                <pt idx="484">
                  <v>27.7096</v>
                </pt>
                <pt idx="485">
                  <v>27.504</v>
                </pt>
                <pt idx="486">
                  <v>26.0584</v>
                </pt>
                <pt idx="487">
                  <v>21.8504</v>
                </pt>
                <pt idx="488">
                  <v>18.2925</v>
                </pt>
                <pt idx="489">
                  <v>18.3896</v>
                </pt>
                <pt idx="490">
                  <v>23.223</v>
                </pt>
                <pt idx="491">
                  <v>27.0366</v>
                </pt>
                <pt idx="492">
                  <v>27.6622</v>
                </pt>
                <pt idx="493">
                  <v>27.2538</v>
                </pt>
                <pt idx="494">
                  <v>25.1219</v>
                </pt>
                <pt idx="495">
                  <v>21.3226</v>
                </pt>
                <pt idx="496">
                  <v>18.3516</v>
                </pt>
                <pt idx="497">
                  <v>18.1539</v>
                </pt>
                <pt idx="498">
                  <v>21.8382</v>
                </pt>
                <pt idx="499">
                  <v>27.3796</v>
                </pt>
                <pt idx="500">
                  <v>35.5054</v>
                </pt>
                <pt idx="501">
                  <v>26.1999</v>
                </pt>
                <pt idx="502">
                  <v>24.5493</v>
                </pt>
                <pt idx="503">
                  <v>21.1686</v>
                </pt>
                <pt idx="504">
                  <v>19.0601</v>
                </pt>
                <pt idx="505">
                  <v>18.9358</v>
                </pt>
                <pt idx="506">
                  <v>20.8522</v>
                </pt>
                <pt idx="507">
                  <v>25.8701</v>
                </pt>
                <pt idx="508">
                  <v>29.4709</v>
                </pt>
                <pt idx="509">
                  <v>24.7745</v>
                </pt>
                <pt idx="510">
                  <v>24.0657</v>
                </pt>
                <pt idx="511">
                  <v>21.9131</v>
                </pt>
                <pt idx="512">
                  <v>19.0342</v>
                </pt>
                <pt idx="513">
                  <v>18.9997</v>
                </pt>
                <pt idx="514">
                  <v>22.462</v>
                </pt>
                <pt idx="515">
                  <v>25.3768</v>
                </pt>
                <pt idx="516">
                  <v>25.1612</v>
                </pt>
                <pt idx="517">
                  <v>25.6618</v>
                </pt>
                <pt idx="518">
                  <v>24.707</v>
                </pt>
                <pt idx="519">
                  <v>22.5279</v>
                </pt>
                <pt idx="520">
                  <v>19.6542</v>
                </pt>
                <pt idx="521">
                  <v>19.9351</v>
                </pt>
                <pt idx="522">
                  <v>25.7531</v>
                </pt>
                <pt idx="523">
                  <v>28.4783</v>
                </pt>
                <pt idx="524">
                  <v>27.9599</v>
                </pt>
                <pt idx="525">
                  <v>28.7793</v>
                </pt>
                <pt idx="526">
                  <v>27.3667</v>
                </pt>
                <pt idx="527">
                  <v>23.1419</v>
                </pt>
                <pt idx="528">
                  <v>19.7286</v>
                </pt>
                <pt idx="529">
                  <v>20.0642</v>
                </pt>
                <pt idx="530">
                  <v>26.0257</v>
                </pt>
                <pt idx="531">
                  <v>28.8852</v>
                </pt>
                <pt idx="532">
                  <v>28.9741</v>
                </pt>
                <pt idx="533">
                  <v>28.9995</v>
                </pt>
                <pt idx="534">
                  <v>27.7049</v>
                </pt>
                <pt idx="535">
                  <v>23.6853</v>
                </pt>
                <pt idx="536">
                  <v>19.9992</v>
                </pt>
                <pt idx="537">
                  <v>20.3448</v>
                </pt>
                <pt idx="538">
                  <v>26.0779</v>
                </pt>
                <pt idx="539">
                  <v>28.9018</v>
                </pt>
                <pt idx="540">
                  <v>29.0463</v>
                </pt>
                <pt idx="541">
                  <v>29.104</v>
                </pt>
                <pt idx="542">
                  <v>28.1287</v>
                </pt>
                <pt idx="543">
                  <v>23.3547</v>
                </pt>
                <pt idx="544">
                  <v>20.4557</v>
                </pt>
                <pt idx="545">
                  <v>21.32</v>
                </pt>
                <pt idx="546">
                  <v>25.681</v>
                </pt>
                <pt idx="547">
                  <v>28.3359</v>
                </pt>
                <pt idx="548">
                  <v>29.5995</v>
                </pt>
                <pt idx="549">
                  <v>28.6356</v>
                </pt>
                <pt idx="550">
                  <v>26.794</v>
                </pt>
                <pt idx="551">
                  <v>22.8937</v>
                </pt>
                <pt idx="552">
                  <v>20.2881</v>
                </pt>
                <pt idx="553">
                  <v>20.9921</v>
                </pt>
                <pt idx="554">
                  <v>24.2948</v>
                </pt>
                <pt idx="555">
                  <v>26.2976</v>
                </pt>
                <pt idx="556">
                  <v>27.7815</v>
                </pt>
                <pt idx="557">
                  <v>27.532</v>
                </pt>
                <pt idx="558">
                  <v>25.9762</v>
                </pt>
                <pt idx="559">
                  <v>22.6723</v>
                </pt>
                <pt idx="560">
                  <v>19.3478</v>
                </pt>
                <pt idx="561">
                  <v>19.0515</v>
                </pt>
                <pt idx="562">
                  <v>20.9157</v>
                </pt>
                <pt idx="563">
                  <v>23.3669</v>
                </pt>
                <pt idx="564">
                  <v>23.7655</v>
                </pt>
                <pt idx="565">
                  <v>24.4585</v>
                </pt>
                <pt idx="566">
                  <v>24.6113</v>
                </pt>
                <pt idx="567">
                  <v>22.239</v>
                </pt>
                <pt idx="568">
                  <v>19.1949</v>
                </pt>
                <pt idx="569">
                  <v>18.9396</v>
                </pt>
                <pt idx="570">
                  <v>22.3617</v>
                </pt>
                <pt idx="571">
                  <v>25.3083</v>
                </pt>
                <pt idx="572">
                  <v>25.5129</v>
                </pt>
                <pt idx="573">
                  <v>26.3381</v>
                </pt>
                <pt idx="574">
                  <v>25.225</v>
                </pt>
                <pt idx="575">
                  <v>22.4369</v>
                </pt>
                <pt idx="576">
                  <v>19.628</v>
                </pt>
                <pt idx="577">
                  <v>20.004</v>
                </pt>
                <pt idx="578">
                  <v>25.4675</v>
                </pt>
                <pt idx="579">
                  <v>28.5765</v>
                </pt>
                <pt idx="580">
                  <v>28.3699</v>
                </pt>
                <pt idx="581">
                  <v>28.8303</v>
                </pt>
                <pt idx="582">
                  <v>26.997</v>
                </pt>
                <pt idx="583">
                  <v>22.9309</v>
                </pt>
                <pt idx="584">
                  <v>19.8768</v>
                </pt>
                <pt idx="585">
                  <v>20.1044</v>
                </pt>
                <pt idx="586">
                  <v>25.5299</v>
                </pt>
                <pt idx="587">
                  <v>28.3034</v>
                </pt>
                <pt idx="588">
                  <v>28.8018</v>
                </pt>
                <pt idx="589">
                  <v>28.9074</v>
                </pt>
                <pt idx="590">
                  <v>27.6256</v>
                </pt>
                <pt idx="591">
                  <v>23.0719</v>
                </pt>
                <pt idx="592">
                  <v>19.9852</v>
                </pt>
                <pt idx="593">
                  <v>20.3251</v>
                </pt>
                <pt idx="594">
                  <v>25.6518</v>
                </pt>
                <pt idx="595">
                  <v>28.3653</v>
                </pt>
                <pt idx="596">
                  <v>29.3725</v>
                </pt>
                <pt idx="597">
                  <v>29.1199</v>
                </pt>
                <pt idx="598">
                  <v>27.9301</v>
                </pt>
                <pt idx="599">
                  <v>23.1816</v>
                </pt>
                <pt idx="600">
                  <v>20.1876</v>
                </pt>
                <pt idx="601">
                  <v>20.3781</v>
                </pt>
                <pt idx="602">
                  <v>25.1537</v>
                </pt>
                <pt idx="603">
                  <v>28.271</v>
                </pt>
                <pt idx="604">
                  <v>28.7321</v>
                </pt>
                <pt idx="605">
                  <v>28.5689</v>
                </pt>
                <pt idx="606">
                  <v>26.998</v>
                </pt>
                <pt idx="607">
                  <v>22.8703</v>
                </pt>
                <pt idx="608">
                  <v>20.0172</v>
                </pt>
                <pt idx="609">
                  <v>20.3868</v>
                </pt>
                <pt idx="610">
                  <v>24.2325</v>
                </pt>
                <pt idx="611">
                  <v>26.5667</v>
                </pt>
                <pt idx="612">
                  <v>28.2471</v>
                </pt>
                <pt idx="613">
                  <v>28.071</v>
                </pt>
                <pt idx="614">
                  <v>26.3998</v>
                </pt>
                <pt idx="615">
                  <v>22.6803</v>
                </pt>
                <pt idx="616">
                  <v>19.0615</v>
                </pt>
                <pt idx="617">
                  <v>19.0489</v>
                </pt>
                <pt idx="618">
                  <v>21.4957</v>
                </pt>
                <pt idx="619">
                  <v>23.6769</v>
                </pt>
                <pt idx="620">
                  <v>24.2576</v>
                </pt>
                <pt idx="621">
                  <v>25.0293</v>
                </pt>
                <pt idx="622">
                  <v>24.6822</v>
                </pt>
                <pt idx="623">
                  <v>22.4883</v>
                </pt>
                <pt idx="624">
                  <v>19.3242</v>
                </pt>
                <pt idx="625">
                  <v>19.1721</v>
                </pt>
                <pt idx="626">
                  <v>22.5985</v>
                </pt>
                <pt idx="627">
                  <v>25.6953</v>
                </pt>
                <pt idx="628">
                  <v>25.6446</v>
                </pt>
                <pt idx="629">
                  <v>26.3063</v>
                </pt>
                <pt idx="630">
                  <v>25.4563</v>
                </pt>
                <pt idx="631">
                  <v>22.8466</v>
                </pt>
                <pt idx="632">
                  <v>19.7668</v>
                </pt>
                <pt idx="633">
                  <v>20.1593</v>
                </pt>
                <pt idx="634">
                  <v>26.0635</v>
                </pt>
                <pt idx="635">
                  <v>28.4681</v>
                </pt>
                <pt idx="636">
                  <v>28.6807</v>
                </pt>
                <pt idx="637">
                  <v>29.0658</v>
                </pt>
                <pt idx="638">
                  <v>27.8079</v>
                </pt>
                <pt idx="639">
                  <v>23.0424</v>
                </pt>
                <pt idx="640">
                  <v>19.7335</v>
                </pt>
                <pt idx="641">
                  <v>20.0658</v>
                </pt>
                <pt idx="642">
                  <v>25.7134</v>
                </pt>
                <pt idx="643">
                  <v>28.3435</v>
                </pt>
                <pt idx="644">
                  <v>28.9741</v>
                </pt>
                <pt idx="645">
                  <v>29.4525</v>
                </pt>
                <pt idx="646">
                  <v>27.7321</v>
                </pt>
                <pt idx="647">
                  <v>23.3165</v>
                </pt>
                <pt idx="648">
                  <v>19.955</v>
                </pt>
                <pt idx="649">
                  <v>20.1435</v>
                </pt>
                <pt idx="650">
                  <v>25.7447</v>
                </pt>
                <pt idx="651">
                  <v>28.5646</v>
                </pt>
                <pt idx="652">
                  <v>28.4674</v>
                </pt>
                <pt idx="653">
                  <v>29.3921</v>
                </pt>
                <pt idx="654">
                  <v>28.1853</v>
                </pt>
                <pt idx="655">
                  <v>23.2968</v>
                </pt>
                <pt idx="656">
                  <v>20.0813</v>
                </pt>
                <pt idx="657">
                  <v>20.1066</v>
                </pt>
                <pt idx="658">
                  <v>24.7929</v>
                </pt>
                <pt idx="659">
                  <v>28.1273</v>
                </pt>
                <pt idx="660">
                  <v>29.6701</v>
                </pt>
                <pt idx="661">
                  <v>28.8551</v>
                </pt>
                <pt idx="662">
                  <v>26.7225</v>
                </pt>
                <pt idx="663">
                  <v>22.7068</v>
                </pt>
                <pt idx="664">
                  <v>19.903</v>
                </pt>
                <pt idx="665">
                  <v>19.9991</v>
                </pt>
                <pt idx="666">
                  <v>23.9729</v>
                </pt>
                <pt idx="667">
                  <v>26.1235</v>
                </pt>
                <pt idx="668">
                  <v>28.3983</v>
                </pt>
                <pt idx="669">
                  <v>27.5347</v>
                </pt>
                <pt idx="670">
                  <v>26.3071</v>
                </pt>
                <pt idx="671">
                  <v>22.0413</v>
                </pt>
                <pt idx="672">
                  <v>18.8586</v>
                </pt>
                <pt idx="673">
                  <v>18.7949</v>
                </pt>
                <pt idx="674">
                  <v>21.1217</v>
                </pt>
                <pt idx="675">
                  <v>23.1673</v>
                </pt>
                <pt idx="676">
                  <v>23.9945</v>
                </pt>
                <pt idx="677">
                  <v>25.3537</v>
                </pt>
                <pt idx="678">
                  <v>25.5377</v>
                </pt>
                <pt idx="679">
                  <v>22.4377</v>
                </pt>
                <pt idx="680">
                  <v>19.0928</v>
                </pt>
                <pt idx="681">
                  <v>19.0225</v>
                </pt>
                <pt idx="682">
                  <v>22.7522</v>
                </pt>
                <pt idx="683">
                  <v>25.6279</v>
                </pt>
                <pt idx="684">
                  <v>25.5403</v>
                </pt>
                <pt idx="685">
                  <v>26.3741</v>
                </pt>
                <pt idx="686">
                  <v>25.9012</v>
                </pt>
                <pt idx="687">
                  <v>23.1006</v>
                </pt>
                <pt idx="688">
                  <v>19.8532</v>
                </pt>
                <pt idx="689">
                  <v>20.24</v>
                </pt>
                <pt idx="690">
                  <v>26.3322</v>
                </pt>
                <pt idx="691">
                  <v>28.7366</v>
                </pt>
                <pt idx="692">
                  <v>28.6622</v>
                </pt>
                <pt idx="693">
                  <v>28.6546</v>
                </pt>
                <pt idx="694">
                  <v>27.7206</v>
                </pt>
                <pt idx="695">
                  <v>23.4485</v>
                </pt>
                <pt idx="696">
                  <v>20.0399</v>
                </pt>
                <pt idx="697">
                  <v>20.4019</v>
                </pt>
                <pt idx="698">
                  <v>26.5284</v>
                </pt>
                <pt idx="699">
                  <v>28.6877</v>
                </pt>
                <pt idx="700">
                  <v>28.8783</v>
                </pt>
                <pt idx="701">
                  <v>28.7928</v>
                </pt>
                <pt idx="702">
                  <v>27.76</v>
                </pt>
                <pt idx="703">
                  <v>23.4782</v>
                </pt>
                <pt idx="704">
                  <v>19.8687</v>
                </pt>
                <pt idx="705">
                  <v>20.2437</v>
                </pt>
                <pt idx="706">
                  <v>25.8873</v>
                </pt>
                <pt idx="707">
                  <v>28.8926</v>
                </pt>
                <pt idx="708">
                  <v>28.7827</v>
                </pt>
                <pt idx="709">
                  <v>29.2125</v>
                </pt>
                <pt idx="710">
                  <v>27.3886</v>
                </pt>
                <pt idx="711">
                  <v>23.3577</v>
                </pt>
                <pt idx="712">
                  <v>20.0504</v>
                </pt>
                <pt idx="713">
                  <v>20.3014</v>
                </pt>
                <pt idx="714">
                  <v>25.1797</v>
                </pt>
                <pt idx="715">
                  <v>28.508</v>
                </pt>
                <pt idx="716">
                  <v>29.2598</v>
                </pt>
                <pt idx="717">
                  <v>29.1164</v>
                </pt>
                <pt idx="718">
                  <v>26.7064</v>
                </pt>
                <pt idx="719">
                  <v>23.3067</v>
                </pt>
                <pt idx="720">
                  <v>20.0557</v>
                </pt>
                <pt idx="721">
                  <v>20.0441</v>
                </pt>
                <pt idx="722">
                  <v>24.1518</v>
                </pt>
                <pt idx="723">
                  <v>26.3407</v>
                </pt>
                <pt idx="724">
                  <v>28.0055</v>
                </pt>
                <pt idx="725">
                  <v>27.4138</v>
                </pt>
                <pt idx="726">
                  <v>26.1956</v>
                </pt>
                <pt idx="727">
                  <v>22.569</v>
                </pt>
                <pt idx="728">
                  <v>19.1119</v>
                </pt>
                <pt idx="729">
                  <v>19.0485</v>
                </pt>
                <pt idx="730">
                  <v>21.6833</v>
                </pt>
                <pt idx="731">
                  <v>23.6886</v>
                </pt>
                <pt idx="732">
                  <v>24.3308</v>
                </pt>
                <pt idx="733">
                  <v>25.5184</v>
                </pt>
                <pt idx="734">
                  <v>24.8366</v>
                </pt>
                <pt idx="735">
                  <v>22.5629</v>
                </pt>
                <pt idx="736">
                  <v>19.3073</v>
                </pt>
                <pt idx="737">
                  <v>18.9962</v>
                </pt>
                <pt idx="738">
                  <v>21.694</v>
                </pt>
                <pt idx="739">
                  <v>25.5383</v>
                </pt>
                <pt idx="740">
                  <v>26.0026</v>
                </pt>
                <pt idx="741">
                  <v>26.4019</v>
                </pt>
                <pt idx="742">
                  <v>25.3565</v>
                </pt>
                <pt idx="743">
                  <v>22.9115</v>
                </pt>
                <pt idx="744">
                  <v>20.6304</v>
                </pt>
                <pt idx="745">
                  <v>20.2021</v>
                </pt>
                <pt idx="746">
                  <v>25.1211</v>
                </pt>
                <pt idx="747">
                  <v>28.647</v>
                </pt>
                <pt idx="748">
                  <v>29.0706</v>
                </pt>
                <pt idx="749">
                  <v>29.163</v>
                </pt>
                <pt idx="750">
                  <v>28.188</v>
                </pt>
                <pt idx="751">
                  <v>24.3313</v>
                </pt>
                <pt idx="752">
                  <v>20.8994</v>
                </pt>
                <pt idx="753">
                  <v>20.3573</v>
                </pt>
                <pt idx="754">
                  <v>24.9933</v>
                </pt>
                <pt idx="755">
                  <v>28.2314</v>
                </pt>
                <pt idx="756">
                  <v>28.4371</v>
                </pt>
                <pt idx="757">
                  <v>28.8232</v>
                </pt>
                <pt idx="758">
                  <v>27.5624</v>
                </pt>
                <pt idx="759">
                  <v>24.1468</v>
                </pt>
                <pt idx="760">
                  <v>20.9425</v>
                </pt>
                <pt idx="761">
                  <v>20.361</v>
                </pt>
                <pt idx="762">
                  <v>24.8065</v>
                </pt>
                <pt idx="763">
                  <v>28.398</v>
                </pt>
                <pt idx="764">
                  <v>29.1777</v>
                </pt>
                <pt idx="765">
                  <v>29.5058</v>
                </pt>
                <pt idx="766">
                  <v>27.8659</v>
                </pt>
                <pt idx="767">
                  <v>24.0656</v>
                </pt>
                <pt idx="768">
                  <v>21.0279</v>
                </pt>
                <pt idx="769">
                  <v>20.4901</v>
                </pt>
                <pt idx="770">
                  <v>24.1091</v>
                </pt>
                <pt idx="771">
                  <v>28.2538</v>
                </pt>
                <pt idx="772">
                  <v>29.8199</v>
                </pt>
                <pt idx="773">
                  <v>29.7654</v>
                </pt>
                <pt idx="774">
                  <v>27.8422</v>
                </pt>
                <pt idx="775">
                  <v>24.5253</v>
                </pt>
                <pt idx="776">
                  <v>20.9826</v>
                </pt>
                <pt idx="777">
                  <v>20.2458</v>
                </pt>
                <pt idx="778">
                  <v>23.0443</v>
                </pt>
                <pt idx="779">
                  <v>26.6267</v>
                </pt>
                <pt idx="780">
                  <v>28.1525</v>
                </pt>
                <pt idx="781">
                  <v>27.324</v>
                </pt>
                <pt idx="782">
                  <v>26.3633</v>
                </pt>
                <pt idx="783">
                  <v>23.5951</v>
                </pt>
                <pt idx="784">
                  <v>20.1037</v>
                </pt>
                <pt idx="785">
                  <v>19.4469</v>
                </pt>
                <pt idx="786">
                  <v>20.747</v>
                </pt>
                <pt idx="787">
                  <v>23.6133</v>
                </pt>
                <pt idx="788">
                  <v>25.5085</v>
                </pt>
                <pt idx="789">
                  <v>25.9849</v>
                </pt>
                <pt idx="790">
                  <v>25.5654</v>
                </pt>
                <pt idx="791">
                  <v>24.0467</v>
                </pt>
                <pt idx="792">
                  <v>20.4647</v>
                </pt>
                <pt idx="793">
                  <v>19.7611</v>
                </pt>
                <pt idx="794">
                  <v>22.3074</v>
                </pt>
                <pt idx="795">
                  <v>26.5388</v>
                </pt>
                <pt idx="796">
                  <v>26.6804</v>
                </pt>
                <pt idx="797">
                  <v>27.5756</v>
                </pt>
                <pt idx="798">
                  <v>26.6038</v>
                </pt>
                <pt idx="799">
                  <v>23.7718</v>
                </pt>
                <pt idx="800">
                  <v>21.0398</v>
                </pt>
                <pt idx="801">
                  <v>20.8608</v>
                </pt>
                <pt idx="802">
                  <v>25.4253</v>
                </pt>
                <pt idx="803">
                  <v>28.5389</v>
                </pt>
                <pt idx="804">
                  <v>28.836</v>
                </pt>
                <pt idx="805">
                  <v>29.312</v>
                </pt>
                <pt idx="806">
                  <v>28.4289</v>
                </pt>
                <pt idx="807">
                  <v>24.5314</v>
                </pt>
                <pt idx="808">
                  <v>20.6975</v>
                </pt>
                <pt idx="809">
                  <v>20.3825</v>
                </pt>
                <pt idx="810">
                  <v>24.5673</v>
                </pt>
                <pt idx="811">
                  <v>27.7814</v>
                </pt>
                <pt idx="812">
                  <v>30.85</v>
                </pt>
                <pt idx="813">
                  <v>28.5973</v>
                </pt>
                <pt idx="814">
                  <v>27.9416</v>
                </pt>
                <pt idx="815">
                  <v>24.0144</v>
                </pt>
                <pt idx="816">
                  <v>20.6754</v>
                </pt>
                <pt idx="817">
                  <v>20.2444</v>
                </pt>
                <pt idx="818">
                  <v>23.8263</v>
                </pt>
                <pt idx="819">
                  <v>28.3726</v>
                </pt>
                <pt idx="820">
                  <v>32.2172</v>
                </pt>
                <pt idx="821">
                  <v>27.8768</v>
                </pt>
                <pt idx="822">
                  <v>26.3974</v>
                </pt>
                <pt idx="823">
                  <v>23.2562</v>
                </pt>
                <pt idx="824">
                  <v>20.5721</v>
                </pt>
                <pt idx="825">
                  <v>19.9692</v>
                </pt>
                <pt idx="826">
                  <v>22.7956</v>
                </pt>
                <pt idx="827">
                  <v>25.8741</v>
                </pt>
                <pt idx="828">
                  <v>28.2093</v>
                </pt>
                <pt idx="829">
                  <v>26.9357</v>
                </pt>
                <pt idx="830">
                  <v>27.037</v>
                </pt>
                <pt idx="831">
                  <v>23.7855</v>
                </pt>
                <pt idx="832">
                  <v>20.767</v>
                </pt>
                <pt idx="833">
                  <v>20.2615</v>
                </pt>
                <pt idx="834">
                  <v>23.323</v>
                </pt>
                <pt idx="835">
                  <v>26.6217</v>
                </pt>
                <pt idx="836">
                  <v>28.0426</v>
                </pt>
                <pt idx="837">
                  <v>27.5955</v>
                </pt>
                <pt idx="838">
                  <v>26.4818</v>
                </pt>
                <pt idx="839">
                  <v>24.1466</v>
                </pt>
                <pt idx="840">
                  <v>20.3764</v>
                </pt>
                <pt idx="841">
                  <v>20.1159</v>
                </pt>
                <pt idx="842">
                  <v>21.7642</v>
                </pt>
                <pt idx="843">
                  <v>24.421</v>
                </pt>
                <pt idx="844">
                  <v>25.2522</v>
                </pt>
                <pt idx="845">
                  <v>25.9611</v>
                </pt>
                <pt idx="846">
                  <v>25.9147</v>
                </pt>
                <pt idx="847">
                  <v>23.3362</v>
                </pt>
                <pt idx="848">
                  <v>20.3277</v>
                </pt>
                <pt idx="849">
                  <v>19.4213</v>
                </pt>
                <pt idx="850">
                  <v>20.875</v>
                </pt>
                <pt idx="851">
                  <v>24.1462</v>
                </pt>
                <pt idx="852">
                  <v>25.371</v>
                </pt>
                <pt idx="853">
                  <v>26.367</v>
                </pt>
                <pt idx="854">
                  <v>25.9261</v>
                </pt>
                <pt idx="855">
                  <v>23.6199</v>
                </pt>
                <pt idx="856">
                  <v>20.7316</v>
                </pt>
                <pt idx="857">
                  <v>20.3115</v>
                </pt>
                <pt idx="858">
                  <v>25.087</v>
                </pt>
                <pt idx="859">
                  <v>28.9638</v>
                </pt>
                <pt idx="860">
                  <v>29.2155</v>
                </pt>
                <pt idx="861">
                  <v>29.9304</v>
                </pt>
                <pt idx="862">
                  <v>29.0373</v>
                </pt>
                <pt idx="863">
                  <v>25.0905</v>
                </pt>
                <pt idx="864">
                  <v>21.5055</v>
                </pt>
                <pt idx="865">
                  <v>21.3787</v>
                </pt>
                <pt idx="866">
                  <v>26.2209</v>
                </pt>
                <pt idx="867">
                  <v>29.5726</v>
                </pt>
                <pt idx="868">
                  <v>28.905</v>
                </pt>
                <pt idx="869">
                  <v>29.3586</v>
                </pt>
                <pt idx="870">
                  <v>27.9275</v>
                </pt>
                <pt idx="871">
                  <v>24.2902</v>
                </pt>
                <pt idx="872">
                  <v>20.5842</v>
                </pt>
                <pt idx="873">
                  <v>20.1419</v>
                </pt>
                <pt idx="874">
                  <v>24.6259</v>
                </pt>
                <pt idx="875">
                  <v>28.2488</v>
                </pt>
                <pt idx="876">
                  <v>29.3319</v>
                </pt>
                <pt idx="877">
                  <v>29.7934</v>
                </pt>
                <pt idx="878">
                  <v>27.7942</v>
                </pt>
                <pt idx="879">
                  <v>24.4452</v>
                </pt>
                <pt idx="880">
                  <v>20.7798</v>
                </pt>
                <pt idx="881">
                  <v>20.3833</v>
                </pt>
                <pt idx="882">
                  <v>24.6006</v>
                </pt>
                <pt idx="883">
                  <v>28.5944</v>
                </pt>
                <pt idx="884">
                  <v>29.5382</v>
                </pt>
                <pt idx="885">
                  <v>29.5329</v>
                </pt>
                <pt idx="886">
                  <v>28.0645</v>
                </pt>
                <pt idx="887">
                  <v>24.1385</v>
                </pt>
                <pt idx="888">
                  <v>20.8128</v>
                </pt>
                <pt idx="889">
                  <v>20.2739</v>
                </pt>
                <pt idx="890">
                  <v>23.146</v>
                </pt>
                <pt idx="891">
                  <v>26.5279</v>
                </pt>
                <pt idx="892">
                  <v>27.4517</v>
                </pt>
                <pt idx="893">
                  <v>27.5213</v>
                </pt>
                <pt idx="894">
                  <v>26.073</v>
                </pt>
                <pt idx="895">
                  <v>23.4442</v>
                </pt>
                <pt idx="896">
                  <v>19.9689</v>
                </pt>
                <pt idx="897">
                  <v>19.3788</v>
                </pt>
                <pt idx="898">
                  <v>21.129</v>
                </pt>
                <pt idx="899">
                  <v>24.2943</v>
                </pt>
                <pt idx="900">
                  <v>25.1487</v>
                </pt>
                <pt idx="901">
                  <v>26.1191</v>
                </pt>
                <pt idx="902">
                  <v>26.3376</v>
                </pt>
                <pt idx="903">
                  <v>23.9009</v>
                </pt>
                <pt idx="904">
                  <v>20.5384</v>
                </pt>
                <pt idx="905">
                  <v>19.8301</v>
                </pt>
                <pt idx="906">
                  <v>22.6047</v>
                </pt>
                <pt idx="907">
                  <v>26.1665</v>
                </pt>
                <pt idx="908">
                  <v>26.5725</v>
                </pt>
                <pt idx="909">
                  <v>27.1186</v>
                </pt>
                <pt idx="910">
                  <v>26.2852</v>
                </pt>
                <pt idx="911">
                  <v>24.0706</v>
                </pt>
                <pt idx="912">
                  <v>21.2673</v>
                </pt>
                <pt idx="913">
                  <v>20.952</v>
                </pt>
                <pt idx="914">
                  <v>26.1156</v>
                </pt>
                <pt idx="915">
                  <v>29.7973</v>
                </pt>
                <pt idx="916">
                  <v>30.0624</v>
                </pt>
                <pt idx="917">
                  <v>29.677</v>
                </pt>
                <pt idx="918">
                  <v>28.6074</v>
                </pt>
                <pt idx="919">
                  <v>24.6955</v>
                </pt>
                <pt idx="920">
                  <v>20.9147</v>
                </pt>
                <pt idx="921">
                  <v>20.4992</v>
                </pt>
                <pt idx="922">
                  <v>25.0992</v>
                </pt>
                <pt idx="923">
                  <v>28.5694</v>
                </pt>
                <pt idx="924">
                  <v>29.1736</v>
                </pt>
                <pt idx="925">
                  <v>30.0485</v>
                </pt>
                <pt idx="926">
                  <v>29.2546</v>
                </pt>
                <pt idx="927">
                  <v>25.015</v>
                </pt>
                <pt idx="928">
                  <v>21.1931</v>
                </pt>
                <pt idx="929">
                  <v>20.5485</v>
                </pt>
                <pt idx="930">
                  <v>24.2105</v>
                </pt>
                <pt idx="931">
                  <v>27.5672</v>
                </pt>
                <pt idx="932">
                  <v>28.2498</v>
                </pt>
                <pt idx="933">
                  <v>28.3275</v>
                </pt>
                <pt idx="934">
                  <v>27.4376</v>
                </pt>
                <pt idx="935">
                  <v>24.4742</v>
                </pt>
                <pt idx="936">
                  <v>20.9548</v>
                </pt>
                <pt idx="937">
                  <v>20.4496</v>
                </pt>
                <pt idx="938">
                  <v>24.2951</v>
                </pt>
                <pt idx="939">
                  <v>28.9708</v>
                </pt>
                <pt idx="940">
                  <v>30.0613</v>
                </pt>
                <pt idx="941">
                  <v>29.4996</v>
                </pt>
                <pt idx="942">
                  <v>27.3536</v>
                </pt>
                <pt idx="943">
                  <v>24.0373</v>
                </pt>
                <pt idx="944">
                  <v>20.7839</v>
                </pt>
                <pt idx="945">
                  <v>20.3166</v>
                </pt>
                <pt idx="946">
                  <v>23.1674</v>
                </pt>
                <pt idx="947">
                  <v>26.7468</v>
                </pt>
                <pt idx="948">
                  <v>27.4809</v>
                </pt>
                <pt idx="949">
                  <v>27.7993</v>
                </pt>
                <pt idx="950">
                  <v>26.9832</v>
                </pt>
                <pt idx="951">
                  <v>23.7997</v>
                </pt>
                <pt idx="952">
                  <v>20.271</v>
                </pt>
                <pt idx="953">
                  <v>19.5317</v>
                </pt>
                <pt idx="954">
                  <v>21.493</v>
                </pt>
                <pt idx="955">
                  <v>24.3415</v>
                </pt>
                <pt idx="956">
                  <v>25.6627</v>
                </pt>
                <pt idx="957">
                  <v>27.3375</v>
                </pt>
                <pt idx="958">
                  <v>26.8603</v>
                </pt>
                <pt idx="959">
                  <v>24.22</v>
                </pt>
                <pt idx="960">
                  <v>20.3029</v>
                </pt>
                <pt idx="961">
                  <v>19.7856</v>
                </pt>
                <pt idx="962">
                  <v>23.0421</v>
                </pt>
                <pt idx="963">
                  <v>26.5262</v>
                </pt>
                <pt idx="964">
                  <v>26.6284</v>
                </pt>
                <pt idx="965">
                  <v>27.5831</v>
                </pt>
                <pt idx="966">
                  <v>27.3553</v>
                </pt>
                <pt idx="967">
                  <v>24.29</v>
                </pt>
                <pt idx="968">
                  <v>20.9892</v>
                </pt>
                <pt idx="969">
                  <v>20.4978</v>
                </pt>
                <pt idx="970">
                  <v>25.5716</v>
                </pt>
                <pt idx="971">
                  <v>29.1644</v>
                </pt>
                <pt idx="972">
                  <v>29.656</v>
                </pt>
                <pt idx="973">
                  <v>29.8233</v>
                </pt>
                <pt idx="974">
                  <v>28.4662</v>
                </pt>
                <pt idx="975">
                  <v>24.522</v>
                </pt>
                <pt idx="976">
                  <v>20.6697</v>
                </pt>
                <pt idx="977">
                  <v>20.1269</v>
                </pt>
                <pt idx="978">
                  <v>24.8063</v>
                </pt>
                <pt idx="979">
                  <v>28.5875</v>
                </pt>
                <pt idx="980">
                  <v>29.0913</v>
                </pt>
                <pt idx="981">
                  <v>29.0878</v>
                </pt>
                <pt idx="982">
                  <v>27.8458</v>
                </pt>
                <pt idx="983">
                  <v>24.4725</v>
                </pt>
                <pt idx="984">
                  <v>20.5768</v>
                </pt>
                <pt idx="985">
                  <v>20.2869</v>
                </pt>
                <pt idx="986">
                  <v>24.3045</v>
                </pt>
                <pt idx="987">
                  <v>28.4616</v>
                </pt>
                <pt idx="988">
                  <v>29.3323</v>
                </pt>
                <pt idx="989">
                  <v>29.8882</v>
                </pt>
                <pt idx="990">
                  <v>28.0637</v>
                </pt>
                <pt idx="991">
                  <v>24.5834</v>
                </pt>
                <pt idx="992">
                  <v>23.0378</v>
                </pt>
                <pt idx="993">
                  <v>22.8649</v>
                </pt>
                <pt idx="994">
                  <v>28.0095</v>
                </pt>
                <pt idx="995">
                  <v>30.4923</v>
                </pt>
                <pt idx="996">
                  <v>32.1674</v>
                </pt>
                <pt idx="997">
                  <v>32.5052</v>
                </pt>
                <pt idx="998">
                  <v>30.6066</v>
                </pt>
                <pt idx="999">
                  <v>25.398</v>
                </pt>
                <pt idx="1000">
                  <v>22.7739</v>
                </pt>
                <pt idx="1001">
                  <v>22.5542</v>
                </pt>
                <pt idx="1002">
                  <v>27.3795</v>
                </pt>
                <pt idx="1003">
                  <v>28.9794</v>
                </pt>
                <pt idx="1004">
                  <v>29.3193</v>
                </pt>
                <pt idx="1005">
                  <v>29.5524</v>
                </pt>
                <pt idx="1006">
                  <v>28.8504</v>
                </pt>
                <pt idx="1007">
                  <v>24.7036</v>
                </pt>
                <pt idx="1008">
                  <v>21.8884</v>
                </pt>
                <pt idx="1009">
                  <v>21.4474</v>
                </pt>
                <pt idx="1010">
                  <v>23.5752</v>
                </pt>
                <pt idx="1011">
                  <v>26.3284</v>
                </pt>
                <pt idx="1012">
                  <v>26.8583</v>
                </pt>
                <pt idx="1013">
                  <v>28.8827</v>
                </pt>
                <pt idx="1014">
                  <v>29.0894</v>
                </pt>
                <pt idx="1015">
                  <v>25.7101</v>
                </pt>
                <pt idx="1016">
                  <v>22.0477</v>
                </pt>
                <pt idx="1017">
                  <v>21.5403</v>
                </pt>
                <pt idx="1018">
                  <v>24.6059</v>
                </pt>
                <pt idx="1019">
                  <v>28.6059</v>
                </pt>
                <pt idx="1020">
                  <v>28.4257</v>
                </pt>
                <pt idx="1021">
                  <v>29.5708</v>
                </pt>
                <pt idx="1022">
                  <v>29.6364</v>
                </pt>
                <pt idx="1023">
                  <v>25.9786</v>
                </pt>
                <pt idx="1024">
                  <v>22.8626</v>
                </pt>
                <pt idx="1025">
                  <v>22.8</v>
                </pt>
                <pt idx="1026">
                  <v>29.2755</v>
                </pt>
                <pt idx="1027">
                  <v>31.3436</v>
                </pt>
                <pt idx="1028">
                  <v>31.5436</v>
                </pt>
                <pt idx="1029">
                  <v>32.2511</v>
                </pt>
                <pt idx="1030">
                  <v>31.1089</v>
                </pt>
                <pt idx="1031">
                  <v>26.2297</v>
                </pt>
                <pt idx="1032">
                  <v>22.9954</v>
                </pt>
                <pt idx="1033">
                  <v>22.9975</v>
                </pt>
                <pt idx="1034">
                  <v>29.6247</v>
                </pt>
                <pt idx="1035">
                  <v>31.4297</v>
                </pt>
                <pt idx="1036">
                  <v>32.2379</v>
                </pt>
                <pt idx="1037">
                  <v>32.5358</v>
                </pt>
                <pt idx="1038">
                  <v>31.6917</v>
                </pt>
                <pt idx="1039">
                  <v>26.4453</v>
                </pt>
                <pt idx="1040">
                  <v>23.2195</v>
                </pt>
                <pt idx="1041">
                  <v>23.0605</v>
                </pt>
                <pt idx="1042">
                  <v>28.9365</v>
                </pt>
                <pt idx="1043">
                  <v>31.4037</v>
                </pt>
                <pt idx="1044">
                  <v>32.3302</v>
                </pt>
                <pt idx="1045">
                  <v>32.376</v>
                </pt>
                <pt idx="1046">
                  <v>30.8027</v>
                </pt>
                <pt idx="1047">
                  <v>26.0535</v>
                </pt>
                <pt idx="1048">
                  <v>22.9624</v>
                </pt>
                <pt idx="1049">
                  <v>22.6938</v>
                </pt>
                <pt idx="1050">
                  <v>27.9063</v>
                </pt>
                <pt idx="1051">
                  <v>30.159</v>
                </pt>
                <pt idx="1052">
                  <v>31.8483</v>
                </pt>
                <pt idx="1053">
                  <v>31.9397</v>
                </pt>
                <pt idx="1054">
                  <v>29.8276</v>
                </pt>
                <pt idx="1055">
                  <v>25.9584</v>
                </pt>
                <pt idx="1056">
                  <v>22.7502</v>
                </pt>
                <pt idx="1057">
                  <v>22.6122</v>
                </pt>
                <pt idx="1058">
                  <v>27.6198</v>
                </pt>
                <pt idx="1059">
                  <v>29.5562</v>
                </pt>
                <pt idx="1060">
                  <v>29.9427</v>
                </pt>
                <pt idx="1061">
                  <v>29.9343</v>
                </pt>
                <pt idx="1062">
                  <v>29.5167</v>
                </pt>
                <pt idx="1063">
                  <v>25.232</v>
                </pt>
                <pt idx="1064">
                  <v>21.958</v>
                </pt>
                <pt idx="1065">
                  <v>21.5787</v>
                </pt>
                <pt idx="1066">
                  <v>23.8213</v>
                </pt>
                <pt idx="1067">
                  <v>26.7449</v>
                </pt>
                <pt idx="1068">
                  <v>27.375</v>
                </pt>
                <pt idx="1069">
                  <v>28.5569</v>
                </pt>
                <pt idx="1070">
                  <v>28.9304</v>
                </pt>
                <pt idx="1071">
                  <v>25.4961</v>
                </pt>
                <pt idx="1072">
                  <v>22.2846</v>
                </pt>
                <pt idx="1073">
                  <v>21.9572</v>
                </pt>
                <pt idx="1074">
                  <v>25.4051</v>
                </pt>
                <pt idx="1075">
                  <v>29.2319</v>
                </pt>
                <pt idx="1076">
                  <v>29.9793</v>
                </pt>
                <pt idx="1077">
                  <v>30.9788</v>
                </pt>
                <pt idx="1078">
                  <v>30.4418</v>
                </pt>
                <pt idx="1079">
                  <v>26.3148</v>
                </pt>
                <pt idx="1080">
                  <v>23.2729</v>
                </pt>
                <pt idx="1081">
                  <v>23.0381</v>
                </pt>
                <pt idx="1082">
                  <v>29.5939</v>
                </pt>
                <pt idx="1083">
                  <v>31.9094</v>
                </pt>
                <pt idx="1084">
                  <v>31.9494</v>
                </pt>
                <pt idx="1085">
                  <v>32.8037</v>
                </pt>
                <pt idx="1086">
                  <v>31.6875</v>
                </pt>
                <pt idx="1087">
                  <v>26.7704</v>
                </pt>
                <pt idx="1088">
                  <v>23.5905</v>
                </pt>
                <pt idx="1089">
                  <v>23.5612</v>
                </pt>
                <pt idx="1090">
                  <v>30.093</v>
                </pt>
                <pt idx="1091">
                  <v>32.0623</v>
                </pt>
                <pt idx="1092">
                  <v>31.8479</v>
                </pt>
                <pt idx="1093">
                  <v>32.4361</v>
                </pt>
                <pt idx="1094">
                  <v>32.6059</v>
                </pt>
                <pt idx="1095">
                  <v>26.8577</v>
                </pt>
                <pt idx="1096">
                  <v>23.6932</v>
                </pt>
                <pt idx="1097">
                  <v>23.7257</v>
                </pt>
                <pt idx="1098">
                  <v>29.898</v>
                </pt>
                <pt idx="1099">
                  <v>31.9074</v>
                </pt>
                <pt idx="1100">
                  <v>32.5672</v>
                </pt>
                <pt idx="1101">
                  <v>32.7549</v>
                </pt>
                <pt idx="1102">
                  <v>31.7452</v>
                </pt>
                <pt idx="1103">
                  <v>27.149</v>
                </pt>
                <pt idx="1104">
                  <v>23.825</v>
                </pt>
                <pt idx="1105">
                  <v>23.7901</v>
                </pt>
                <pt idx="1106">
                  <v>29.6132</v>
                </pt>
                <pt idx="1107">
                  <v>32.2889</v>
                </pt>
                <pt idx="1108">
                  <v>33.0135</v>
                </pt>
                <pt idx="1109">
                  <v>33.4791</v>
                </pt>
                <pt idx="1110">
                  <v>32.278</v>
                </pt>
                <pt idx="1111">
                  <v>27.1499</v>
                </pt>
                <pt idx="1112">
                  <v>23.4548</v>
                </pt>
                <pt idx="1113">
                  <v>23.6453</v>
                </pt>
                <pt idx="1114">
                  <v>29.6357</v>
                </pt>
                <pt idx="1115">
                  <v>30.7855</v>
                </pt>
                <pt idx="1116">
                  <v>31.7551</v>
                </pt>
                <pt idx="1117">
                  <v>32.0662</v>
                </pt>
                <pt idx="1118">
                  <v>31.3247</v>
                </pt>
                <pt idx="1119">
                  <v>26.5203</v>
                </pt>
                <pt idx="1120">
                  <v>22.666</v>
                </pt>
                <pt idx="1121">
                  <v>22.5397</v>
                </pt>
                <pt idx="1122">
                  <v>24.6496</v>
                </pt>
                <pt idx="1123">
                  <v>27.7856</v>
                </pt>
                <pt idx="1124">
                  <v>28.9109</v>
                </pt>
                <pt idx="1125">
                  <v>30.5881</v>
                </pt>
                <pt idx="1126">
                  <v>31.2171</v>
                </pt>
                <pt idx="1127">
                  <v>27.0911</v>
                </pt>
                <pt idx="1128">
                  <v>22.8874</v>
                </pt>
                <pt idx="1129">
                  <v>22.7287</v>
                </pt>
                <pt idx="1130">
                  <v>26.1015</v>
                </pt>
                <pt idx="1131">
                  <v>30.023</v>
                </pt>
                <pt idx="1132">
                  <v>30.4975</v>
                </pt>
                <pt idx="1133">
                  <v>31.3763</v>
                </pt>
                <pt idx="1134">
                  <v>31.1683</v>
                </pt>
                <pt idx="1135">
                  <v>26.5728</v>
                </pt>
                <pt idx="1136">
                  <v>23.4676</v>
                </pt>
                <pt idx="1137">
                  <v>23.6332</v>
                </pt>
                <pt idx="1138">
                  <v>30.4355</v>
                </pt>
                <pt idx="1139">
                  <v>33.1683</v>
                </pt>
                <pt idx="1140">
                  <v>33.6433</v>
                </pt>
                <pt idx="1141">
                  <v>34.1577</v>
                </pt>
                <pt idx="1142">
                  <v>33.0088</v>
                </pt>
                <pt idx="1143">
                  <v>27.3718</v>
                </pt>
                <pt idx="1144">
                  <v>23.694</v>
                </pt>
                <pt idx="1145">
                  <v>23.7792</v>
                </pt>
                <pt idx="1146">
                  <v>30.2689</v>
                </pt>
                <pt idx="1147">
                  <v>32.6627</v>
                </pt>
                <pt idx="1148">
                  <v>33.0666</v>
                </pt>
                <pt idx="1149">
                  <v>34.3488</v>
                </pt>
                <pt idx="1150">
                  <v>33.4732</v>
                </pt>
                <pt idx="1151">
                  <v>27.777</v>
                </pt>
                <pt idx="1152">
                  <v>23.6428</v>
                </pt>
                <pt idx="1153">
                  <v>23.4886</v>
                </pt>
                <pt idx="1154">
                  <v>28.5213</v>
                </pt>
                <pt idx="1155">
                  <v>31.2886</v>
                </pt>
                <pt idx="1156">
                  <v>32.9069</v>
                </pt>
                <pt idx="1157">
                  <v>32.3131</v>
                </pt>
                <pt idx="1158">
                  <v>31.2918</v>
                </pt>
                <pt idx="1159">
                  <v>26.6317</v>
                </pt>
                <pt idx="1160">
                  <v>23.2104</v>
                </pt>
                <pt idx="1161">
                  <v>23.1536</v>
                </pt>
                <pt idx="1162">
                  <v>28.8671</v>
                </pt>
                <pt idx="1163">
                  <v>31.2596</v>
                </pt>
                <pt idx="1164">
                  <v>33.3962</v>
                </pt>
                <pt idx="1165">
                  <v>32.7328</v>
                </pt>
                <pt idx="1166">
                  <v>30.9849</v>
                </pt>
                <pt idx="1167">
                  <v>25.7259</v>
                </pt>
                <pt idx="1168">
                  <v>22.6175</v>
                </pt>
                <pt idx="1169">
                  <v>22.3321</v>
                </pt>
                <pt idx="1170">
                  <v>28.0528</v>
                </pt>
                <pt idx="1171">
                  <v>29.6962</v>
                </pt>
                <pt idx="1172">
                  <v>30.3671</v>
                </pt>
                <pt idx="1173">
                  <v>30.5075</v>
                </pt>
                <pt idx="1174">
                  <v>30.2329</v>
                </pt>
                <pt idx="1175">
                  <v>25.4266</v>
                </pt>
                <pt idx="1176">
                  <v>22.031</v>
                </pt>
                <pt idx="1177">
                  <v>21.4294</v>
                </pt>
                <pt idx="1178">
                  <v>23.8687</v>
                </pt>
                <pt idx="1179">
                  <v>26.9498</v>
                </pt>
                <pt idx="1180">
                  <v>28.5591</v>
                </pt>
                <pt idx="1181">
                  <v>30.2751</v>
                </pt>
                <pt idx="1182">
                  <v>30.2007</v>
                </pt>
                <pt idx="1183">
                  <v>25.9551</v>
                </pt>
                <pt idx="1184">
                  <v>22.2815</v>
                </pt>
                <pt idx="1185">
                  <v>21.8919</v>
                </pt>
                <pt idx="1186">
                  <v>25.1289</v>
                </pt>
                <pt idx="1187">
                  <v>28.7141</v>
                </pt>
                <pt idx="1188">
                  <v>29.1661</v>
                </pt>
                <pt idx="1189">
                  <v>30.5065</v>
                </pt>
                <pt idx="1190">
                  <v>29.336</v>
                </pt>
                <pt idx="1191">
                  <v>25.5878</v>
                </pt>
                <pt idx="1192">
                  <v>22.8203</v>
                </pt>
                <pt idx="1193">
                  <v>22.8145</v>
                </pt>
                <pt idx="1194">
                  <v>30.0497</v>
                </pt>
                <pt idx="1195">
                  <v>32.2872</v>
                </pt>
                <pt idx="1196">
                  <v>32.6042</v>
                </pt>
                <pt idx="1197">
                  <v>33.7935</v>
                </pt>
                <pt idx="1198">
                  <v>32.7342</v>
                </pt>
                <pt idx="1199">
                  <v>28.1085</v>
                </pt>
                <pt idx="1200">
                  <v>23.9903</v>
                </pt>
                <pt idx="1201">
                  <v>24.4629</v>
                </pt>
                <pt idx="1202">
                  <v>31.6293</v>
                </pt>
                <pt idx="1203">
                  <v>34.2328</v>
                </pt>
                <pt idx="1204">
                  <v>33.6493</v>
                </pt>
                <pt idx="1205">
                  <v>34.1788</v>
                </pt>
                <pt idx="1206">
                  <v>32.1174</v>
                </pt>
                <pt idx="1207">
                  <v>26.5514</v>
                </pt>
                <pt idx="1208">
                  <v>22.9459</v>
                </pt>
                <pt idx="1209">
                  <v>22.8036</v>
                </pt>
                <pt idx="1210">
                  <v>28.5598</v>
                </pt>
                <pt idx="1211">
                  <v>31.4442</v>
                </pt>
                <pt idx="1212">
                  <v>32.7161</v>
                </pt>
                <pt idx="1213">
                  <v>32.233</v>
                </pt>
                <pt idx="1214">
                  <v>30.9425</v>
                </pt>
                <pt idx="1215">
                  <v>26.341</v>
                </pt>
                <pt idx="1216">
                  <v>22.728</v>
                </pt>
                <pt idx="1217">
                  <v>22.733</v>
                </pt>
                <pt idx="1218">
                  <v>28.3452</v>
                </pt>
                <pt idx="1219">
                  <v>30.6442</v>
                </pt>
                <pt idx="1220">
                  <v>32.403</v>
                </pt>
                <pt idx="1221">
                  <v>32.7935</v>
                </pt>
                <pt idx="1222">
                  <v>31.2484</v>
                </pt>
                <pt idx="1223">
                  <v>26.3434</v>
                </pt>
                <pt idx="1224">
                  <v>22.8138</v>
                </pt>
                <pt idx="1225">
                  <v>22.6065</v>
                </pt>
                <pt idx="1226">
                  <v>28.1797</v>
                </pt>
                <pt idx="1227">
                  <v>29.9148</v>
                </pt>
                <pt idx="1228">
                  <v>30.0823</v>
                </pt>
                <pt idx="1229">
                  <v>31.0144</v>
                </pt>
                <pt idx="1230">
                  <v>30.2379</v>
                </pt>
                <pt idx="1231">
                  <v>25.7739</v>
                </pt>
                <pt idx="1232">
                  <v>23.4748</v>
                </pt>
                <pt idx="1233">
                  <v>23.5338</v>
                </pt>
                <pt idx="1234">
                  <v>24.8964</v>
                </pt>
                <pt idx="1235">
                  <v>27.5669</v>
                </pt>
                <pt idx="1236">
                  <v>28.3317</v>
                </pt>
                <pt idx="1237">
                  <v>29.6511</v>
                </pt>
                <pt idx="1238">
                  <v>29.8079</v>
                </pt>
                <pt idx="1239">
                  <v>26.4553</v>
                </pt>
                <pt idx="1240">
                  <v>23.9881</v>
                </pt>
                <pt idx="1241">
                  <v>23.4344</v>
                </pt>
                <pt idx="1242">
                  <v>24.7377</v>
                </pt>
                <pt idx="1243">
                  <v>27.9298</v>
                </pt>
                <pt idx="1244">
                  <v>29.2296</v>
                </pt>
                <pt idx="1245">
                  <v>30.8724</v>
                </pt>
                <pt idx="1246">
                  <v>30.462</v>
                </pt>
                <pt idx="1247">
                  <v>27.1237</v>
                </pt>
                <pt idx="1248">
                  <v>24.2925</v>
                </pt>
                <pt idx="1249">
                  <v>24.6148</v>
                </pt>
                <pt idx="1250">
                  <v>31.3141</v>
                </pt>
                <pt idx="1251">
                  <v>33.5703</v>
                </pt>
                <pt idx="1252">
                  <v>33.7523</v>
                </pt>
                <pt idx="1253">
                  <v>34.2242</v>
                </pt>
                <pt idx="1254">
                  <v>32.7393</v>
                </pt>
                <pt idx="1255">
                  <v>27.8819</v>
                </pt>
                <pt idx="1256">
                  <v>24.8494</v>
                </pt>
                <pt idx="1257">
                  <v>24.9844</v>
                </pt>
                <pt idx="1258">
                  <v>31.219</v>
                </pt>
                <pt idx="1259">
                  <v>33.2127</v>
                </pt>
                <pt idx="1260">
                  <v>33.767</v>
                </pt>
                <pt idx="1261">
                  <v>34.1664</v>
                </pt>
                <pt idx="1262">
                  <v>32.5429</v>
                </pt>
                <pt idx="1263">
                  <v>27.4589</v>
                </pt>
                <pt idx="1264">
                  <v>24.7985</v>
                </pt>
                <pt idx="1265">
                  <v>25.0211</v>
                </pt>
                <pt idx="1266">
                  <v>30.5696</v>
                </pt>
                <pt idx="1267">
                  <v>32.9933</v>
                </pt>
                <pt idx="1268">
                  <v>34.3702</v>
                </pt>
                <pt idx="1269">
                  <v>33.7583</v>
                </pt>
                <pt idx="1270">
                  <v>32.6622</v>
                </pt>
                <pt idx="1271">
                  <v>27.9122</v>
                </pt>
                <pt idx="1272">
                  <v>24.5587</v>
                </pt>
                <pt idx="1273">
                  <v>24.5237</v>
                </pt>
                <pt idx="1274">
                  <v>30.1768</v>
                </pt>
                <pt idx="1275">
                  <v>32.4821</v>
                </pt>
                <pt idx="1276">
                  <v>33.3442</v>
                </pt>
                <pt idx="1277">
                  <v>33.9732</v>
                </pt>
                <pt idx="1278">
                  <v>32.4066</v>
                </pt>
                <pt idx="1279">
                  <v>27.3774</v>
                </pt>
                <pt idx="1280">
                  <v>24.3114</v>
                </pt>
                <pt idx="1281">
                  <v>24.319</v>
                </pt>
                <pt idx="1282">
                  <v>29.4667</v>
                </pt>
                <pt idx="1283">
                  <v>30.6679</v>
                </pt>
                <pt idx="1284">
                  <v>31.183</v>
                </pt>
                <pt idx="1285">
                  <v>31.3637</v>
                </pt>
                <pt idx="1286">
                  <v>30.6902</v>
                </pt>
                <pt idx="1287">
                  <v>26.7171</v>
                </pt>
                <pt idx="1288">
                  <v>22.9856</v>
                </pt>
                <pt idx="1289">
                  <v>22.4353</v>
                </pt>
                <pt idx="1290">
                  <v>23.9691</v>
                </pt>
                <pt idx="1291">
                  <v>26.7848</v>
                </pt>
                <pt idx="1292">
                  <v>27.2983</v>
                </pt>
                <pt idx="1293">
                  <v>28.9727</v>
                </pt>
                <pt idx="1294">
                  <v>29.5544</v>
                </pt>
                <pt idx="1295">
                  <v>26.5576</v>
                </pt>
                <pt idx="1296">
                  <v>23.2206</v>
                </pt>
                <pt idx="1297">
                  <v>22.8172</v>
                </pt>
                <pt idx="1298">
                  <v>25.7626</v>
                </pt>
                <pt idx="1299">
                  <v>29.4571</v>
                </pt>
                <pt idx="1300">
                  <v>30.3004</v>
                </pt>
                <pt idx="1301">
                  <v>31.5797</v>
                </pt>
                <pt idx="1302">
                  <v>31.408</v>
                </pt>
                <pt idx="1303">
                  <v>27.1391</v>
                </pt>
                <pt idx="1304">
                  <v>24.3071</v>
                </pt>
                <pt idx="1305">
                  <v>24.2083</v>
                </pt>
                <pt idx="1306">
                  <v>30.5448</v>
                </pt>
                <pt idx="1307">
                  <v>32.1219</v>
                </pt>
                <pt idx="1308">
                  <v>32.6179</v>
                </pt>
                <pt idx="1309">
                  <v>32.4762</v>
                </pt>
                <pt idx="1310">
                  <v>32.2832</v>
                </pt>
                <pt idx="1311">
                  <v>27.5247</v>
                </pt>
                <pt idx="1312">
                  <v>24.0355</v>
                </pt>
                <pt idx="1313">
                  <v>24.4595</v>
                </pt>
                <pt idx="1314">
                  <v>30.9959</v>
                </pt>
                <pt idx="1315">
                  <v>32.7809</v>
                </pt>
                <pt idx="1316">
                  <v>33.3632</v>
                </pt>
                <pt idx="1317">
                  <v>34.8843</v>
                </pt>
                <pt idx="1318">
                  <v>34.271</v>
                </pt>
                <pt idx="1319">
                  <v>29.1499</v>
                </pt>
                <pt idx="1320">
                  <v>26.5835</v>
                </pt>
                <pt idx="1321">
                  <v>26.8303</v>
                </pt>
                <pt idx="1322">
                  <v>32.4296</v>
                </pt>
                <pt idx="1323">
                  <v>35.2172</v>
                </pt>
                <pt idx="1324">
                  <v>35.7529</v>
                </pt>
                <pt idx="1325">
                  <v>36.0437</v>
                </pt>
                <pt idx="1326">
                  <v>34.5541</v>
                </pt>
                <pt idx="1327">
                  <v>29.1057</v>
                </pt>
                <pt idx="1328">
                  <v>25.6585</v>
                </pt>
                <pt idx="1329">
                  <v>25.837</v>
                </pt>
                <pt idx="1330">
                  <v>31.5192</v>
                </pt>
                <pt idx="1331">
                  <v>34.5396</v>
                </pt>
                <pt idx="1332">
                  <v>35.0054</v>
                </pt>
                <pt idx="1333">
                  <v>35.8612</v>
                </pt>
                <pt idx="1334">
                  <v>34.4066</v>
                </pt>
                <pt idx="1335">
                  <v>28.8947</v>
                </pt>
                <pt idx="1336">
                  <v>24.9353</v>
                </pt>
                <pt idx="1337">
                  <v>25.1634</v>
                </pt>
                <pt idx="1338">
                  <v>31.1144</v>
                </pt>
                <pt idx="1339">
                  <v>33.0412</v>
                </pt>
                <pt idx="1340">
                  <v>33.4773</v>
                </pt>
                <pt idx="1341">
                  <v>34.1878</v>
                </pt>
                <pt idx="1342">
                  <v>33.2411</v>
                </pt>
                <pt idx="1343">
                  <v>28.5382</v>
                </pt>
                <pt idx="1344">
                  <v>24.7425</v>
                </pt>
                <pt idx="1345">
                  <v>24.6957</v>
                </pt>
                <pt idx="1346">
                  <v>26.8868</v>
                </pt>
                <pt idx="1347">
                  <v>29.3141</v>
                </pt>
                <pt idx="1348">
                  <v>30.0746</v>
                </pt>
                <pt idx="1349">
                  <v>31.7353</v>
                </pt>
                <pt idx="1350">
                  <v>31.7631</v>
                </pt>
                <pt idx="1351">
                  <v>28.553</v>
                </pt>
                <pt idx="1352">
                  <v>25.2322</v>
                </pt>
                <pt idx="1353">
                  <v>25.012</v>
                </pt>
                <pt idx="1354">
                  <v>28.1323</v>
                </pt>
                <pt idx="1355">
                  <v>31.5152</v>
                </pt>
                <pt idx="1356">
                  <v>32.209</v>
                </pt>
                <pt idx="1357">
                  <v>32.9997</v>
                </pt>
                <pt idx="1358">
                  <v>32.366</v>
                </pt>
                <pt idx="1359">
                  <v>28.4899</v>
                </pt>
                <pt idx="1360">
                  <v>26.2519</v>
                </pt>
                <pt idx="1361">
                  <v>26.7111</v>
                </pt>
                <pt idx="1362">
                  <v>33.2217</v>
                </pt>
                <pt idx="1363">
                  <v>35.2442</v>
                </pt>
                <pt idx="1364">
                  <v>35.5723</v>
                </pt>
                <pt idx="1365">
                  <v>36.4692</v>
                </pt>
                <pt idx="1366">
                  <v>34.943</v>
                </pt>
                <pt idx="1367">
                  <v>29.4687</v>
                </pt>
                <pt idx="1368">
                  <v>26.2569</v>
                </pt>
                <pt idx="1369">
                  <v>26.6997</v>
                </pt>
                <pt idx="1370">
                  <v>32.5323</v>
                </pt>
                <pt idx="1371">
                  <v>34.7803</v>
                </pt>
                <pt idx="1372">
                  <v>35.1067</v>
                </pt>
                <pt idx="1373">
                  <v>35.6936</v>
                </pt>
                <pt idx="1374">
                  <v>34.3798</v>
                </pt>
                <pt idx="1375">
                  <v>28.2802</v>
                </pt>
                <pt idx="1376">
                  <v>24.8373</v>
                </pt>
                <pt idx="1377">
                  <v>25.0953</v>
                </pt>
                <pt idx="1378">
                  <v>30.5406</v>
                </pt>
                <pt idx="1379">
                  <v>33.5392</v>
                </pt>
                <pt idx="1380">
                  <v>34.5466</v>
                </pt>
                <pt idx="1381">
                  <v>34.5518</v>
                </pt>
                <pt idx="1382">
                  <v>33.1639</v>
                </pt>
                <pt idx="1383">
                  <v>28.1643</v>
                </pt>
                <pt idx="1384">
                  <v>24.9134</v>
                </pt>
                <pt idx="1385">
                  <v>24.8646</v>
                </pt>
                <pt idx="1386">
                  <v>30.3063</v>
                </pt>
                <pt idx="1387">
                  <v>32.3918</v>
                </pt>
                <pt idx="1388">
                  <v>33.5211</v>
                </pt>
                <pt idx="1389">
                  <v>33.7285</v>
                </pt>
                <pt idx="1390">
                  <v>31.778</v>
                </pt>
                <pt idx="1391">
                  <v>27.1854</v>
                </pt>
                <pt idx="1392">
                  <v>23.9398</v>
                </pt>
                <pt idx="1393">
                  <v>24.2388</v>
                </pt>
                <pt idx="1394">
                  <v>29.9754</v>
                </pt>
                <pt idx="1395">
                  <v>31.3543</v>
                </pt>
                <pt idx="1396">
                  <v>31.752</v>
                </pt>
                <pt idx="1397">
                  <v>32.1742</v>
                </pt>
                <pt idx="1398">
                  <v>32.1117</v>
                </pt>
                <pt idx="1399">
                  <v>27.81</v>
                </pt>
                <pt idx="1400">
                  <v>24.039</v>
                </pt>
                <pt idx="1401">
                  <v>23.8388</v>
                </pt>
                <pt idx="1402">
                  <v>25.7363</v>
                </pt>
                <pt idx="1403">
                  <v>28.3836</v>
                </pt>
                <pt idx="1404">
                  <v>29.0748</v>
                </pt>
                <pt idx="1405">
                  <v>30.8581</v>
                </pt>
                <pt idx="1406">
                  <v>31.0507</v>
                </pt>
                <pt idx="1407">
                  <v>27.7758</v>
                </pt>
                <pt idx="1408">
                  <v>24.331</v>
                </pt>
                <pt idx="1409">
                  <v>23.872</v>
                </pt>
                <pt idx="1410">
                  <v>26.5954</v>
                </pt>
                <pt idx="1411">
                  <v>30.3862</v>
                </pt>
                <pt idx="1412">
                  <v>31.2243</v>
                </pt>
                <pt idx="1413">
                  <v>32.264</v>
                </pt>
                <pt idx="1414">
                  <v>31.361</v>
                </pt>
                <pt idx="1415">
                  <v>27.4683</v>
                </pt>
                <pt idx="1416">
                  <v>24.683</v>
                </pt>
                <pt idx="1417">
                  <v>24.835</v>
                </pt>
                <pt idx="1418">
                  <v>31.179</v>
                </pt>
                <pt idx="1419">
                  <v>33.0916</v>
                </pt>
                <pt idx="1420">
                  <v>33.3119</v>
                </pt>
                <pt idx="1421">
                  <v>34.0182</v>
                </pt>
                <pt idx="1422">
                  <v>33.1253</v>
                </pt>
                <pt idx="1423">
                  <v>28.0564</v>
                </pt>
                <pt idx="1424">
                  <v>24.8798</v>
                </pt>
                <pt idx="1425">
                  <v>25.1148</v>
                </pt>
                <pt idx="1426">
                  <v>31.5115</v>
                </pt>
                <pt idx="1427">
                  <v>34.38</v>
                </pt>
                <pt idx="1428">
                  <v>35.3193</v>
                </pt>
                <pt idx="1429">
                  <v>35.3944</v>
                </pt>
                <pt idx="1430">
                  <v>33.3516</v>
                </pt>
                <pt idx="1431">
                  <v>28.7186</v>
                </pt>
                <pt idx="1432">
                  <v>25.0193</v>
                </pt>
                <pt idx="1433">
                  <v>25.172</v>
                </pt>
                <pt idx="1434">
                  <v>31.0581</v>
                </pt>
                <pt idx="1435">
                  <v>34.1088</v>
                </pt>
                <pt idx="1436">
                  <v>35.8621</v>
                </pt>
                <pt idx="1437">
                  <v>35.5329</v>
                </pt>
                <pt idx="1438">
                  <v>33.6437</v>
                </pt>
                <pt idx="1439">
                  <v>28.5871</v>
                </pt>
                <pt idx="1440">
                  <v>25.6803</v>
                </pt>
                <pt idx="1441">
                  <v>25.9559</v>
                </pt>
                <pt idx="1442">
                  <v>31.8858</v>
                </pt>
                <pt idx="1443">
                  <v>34.8708</v>
                </pt>
                <pt idx="1444">
                  <v>36.1692</v>
                </pt>
                <pt idx="1445">
                  <v>36.337</v>
                </pt>
                <pt idx="1446">
                  <v>34.5735</v>
                </pt>
                <pt idx="1447">
                  <v>28.962</v>
                </pt>
                <pt idx="1448">
                  <v>25.604</v>
                </pt>
                <pt idx="1449">
                  <v>26.1539</v>
                </pt>
                <pt idx="1450">
                  <v>31.8506</v>
                </pt>
                <pt idx="1451">
                  <v>33.6726</v>
                </pt>
                <pt idx="1452">
                  <v>34.3649</v>
                </pt>
                <pt idx="1453">
                  <v>34.5431</v>
                </pt>
                <pt idx="1454">
                  <v>33.4929</v>
                </pt>
                <pt idx="1455">
                  <v>28.4903</v>
                </pt>
                <pt idx="1456">
                  <v>25.3768</v>
                </pt>
                <pt idx="1457">
                  <v>25.0825</v>
                </pt>
                <pt idx="1458">
                  <v>27.0596</v>
                </pt>
                <pt idx="1459">
                  <v>29.3125</v>
                </pt>
                <pt idx="1460">
                  <v>30.5883</v>
                </pt>
                <pt idx="1461">
                  <v>31.7332</v>
                </pt>
                <pt idx="1462">
                  <v>31.8379</v>
                </pt>
                <pt idx="1463">
                  <v>28.3755</v>
                </pt>
                <pt idx="1464">
                  <v>25.7848</v>
                </pt>
                <pt idx="1465">
                  <v>25.6453</v>
                </pt>
                <pt idx="1466">
                  <v>28.1307</v>
                </pt>
                <pt idx="1467">
                  <v>31.6355</v>
                </pt>
                <pt idx="1468">
                  <v>32.5673</v>
                </pt>
                <pt idx="1469">
                  <v>33.5618</v>
                </pt>
                <pt idx="1470">
                  <v>32.3386</v>
                </pt>
                <pt idx="1471">
                  <v>28.6515</v>
                </pt>
                <pt idx="1472">
                  <v>26.2809</v>
                </pt>
                <pt idx="1473">
                  <v>26.7576</v>
                </pt>
                <pt idx="1474">
                  <v>32.6957</v>
                </pt>
                <pt idx="1475">
                  <v>35.3803</v>
                </pt>
                <pt idx="1476">
                  <v>36.4543</v>
                </pt>
                <pt idx="1477">
                  <v>36.4582</v>
                </pt>
                <pt idx="1478">
                  <v>34.8423</v>
                </pt>
                <pt idx="1479">
                  <v>29.6176</v>
                </pt>
                <pt idx="1480">
                  <v>25.2853</v>
                </pt>
                <pt idx="1481">
                  <v>24.8147</v>
                </pt>
                <pt idx="1482">
                  <v>28.7712</v>
                </pt>
                <pt idx="1483">
                  <v>31.6902</v>
                </pt>
                <pt idx="1484">
                  <v>32.6597</v>
                </pt>
                <pt idx="1485">
                  <v>33.8324</v>
                </pt>
                <pt idx="1486">
                  <v>33.2412</v>
                </pt>
                <pt idx="1487">
                  <v>28.9865</v>
                </pt>
                <pt idx="1488">
                  <v>25.4285</v>
                </pt>
                <pt idx="1489">
                  <v>25.06</v>
                </pt>
                <pt idx="1490">
                  <v>28.6903</v>
                </pt>
                <pt idx="1491">
                  <v>31.4381</v>
                </pt>
                <pt idx="1492">
                  <v>33.2787</v>
                </pt>
                <pt idx="1493">
                  <v>34.5725</v>
                </pt>
                <pt idx="1494">
                  <v>33.7341</v>
                </pt>
                <pt idx="1495">
                  <v>29.2657</v>
                </pt>
                <pt idx="1496">
                  <v>25.7057</v>
                </pt>
                <pt idx="1497">
                  <v>25.3932</v>
                </pt>
                <pt idx="1498">
                  <v>29.5414</v>
                </pt>
                <pt idx="1499">
                  <v>32.0281</v>
                </pt>
                <pt idx="1500">
                  <v>33.8702</v>
                </pt>
                <pt idx="1501">
                  <v>34.3906</v>
                </pt>
                <pt idx="1502">
                  <v>34.0291</v>
                </pt>
                <pt idx="1503">
                  <v>29.1859</v>
                </pt>
                <pt idx="1504">
                  <v>25.4308</v>
                </pt>
                <pt idx="1505">
                  <v>25.3094</v>
                </pt>
                <pt idx="1506">
                  <v>29.2708</v>
                </pt>
                <pt idx="1507">
                  <v>30.9598</v>
                </pt>
                <pt idx="1508">
                  <v>31.5899</v>
                </pt>
                <pt idx="1509">
                  <v>32.8264</v>
                </pt>
                <pt idx="1510">
                  <v>32.0619</v>
                </pt>
                <pt idx="1511">
                  <v>29.0535</v>
                </pt>
                <pt idx="1512">
                  <v>25.9868</v>
                </pt>
                <pt idx="1513">
                  <v>25.9528</v>
                </pt>
                <pt idx="1514">
                  <v>28.1423</v>
                </pt>
                <pt idx="1515">
                  <v>30.0133</v>
                </pt>
                <pt idx="1516">
                  <v>30.6439</v>
                </pt>
                <pt idx="1517">
                  <v>32.5169</v>
                </pt>
                <pt idx="1518">
                  <v>33.2605</v>
                </pt>
                <pt idx="1519">
                  <v>29.0958</v>
                </pt>
                <pt idx="1520">
                  <v>26.4645</v>
                </pt>
                <pt idx="1521">
                  <v>26.0866</v>
                </pt>
                <pt idx="1522">
                  <v>28.673</v>
                </pt>
                <pt idx="1523">
                  <v>31.5319</v>
                </pt>
                <pt idx="1524">
                  <v>32.2132</v>
                </pt>
                <pt idx="1525">
                  <v>33.2677</v>
                </pt>
                <pt idx="1526">
                  <v>32.7299</v>
                </pt>
                <pt idx="1527">
                  <v>28.679</v>
                </pt>
                <pt idx="1528">
                  <v>26.6386</v>
                </pt>
                <pt idx="1529">
                  <v>26.3714</v>
                </pt>
                <pt idx="1530">
                  <v>30.6205</v>
                </pt>
                <pt idx="1531">
                  <v>32.3028</v>
                </pt>
                <pt idx="1532">
                  <v>33.5121</v>
                </pt>
                <pt idx="1533">
                  <v>34.2674</v>
                </pt>
                <pt idx="1534">
                  <v>34.4225</v>
                </pt>
                <pt idx="1535">
                  <v>29.4242</v>
                </pt>
                <pt idx="1536">
                  <v>26.5224</v>
                </pt>
                <pt idx="1537">
                  <v>26.4249</v>
                </pt>
                <pt idx="1538">
                  <v>29.9605</v>
                </pt>
                <pt idx="1539">
                  <v>32.1902</v>
                </pt>
                <pt idx="1540">
                  <v>33.8569</v>
                </pt>
                <pt idx="1541">
                  <v>34.1958</v>
                </pt>
                <pt idx="1542">
                  <v>33.9203</v>
                </pt>
                <pt idx="1543">
                  <v>29.6051</v>
                </pt>
                <pt idx="1544">
                  <v>26.652</v>
                </pt>
                <pt idx="1545">
                  <v>26.3984</v>
                </pt>
                <pt idx="1546">
                  <v>29.815</v>
                </pt>
                <pt idx="1547">
                  <v>31.7423</v>
                </pt>
                <pt idx="1548">
                  <v>33.6087</v>
                </pt>
                <pt idx="1549">
                  <v>33.9284</v>
                </pt>
                <pt idx="1550">
                  <v>33.157</v>
                </pt>
                <pt idx="1551">
                  <v>29.4604</v>
                </pt>
                <pt idx="1552">
                  <v>25.6497</v>
                </pt>
                <pt idx="1553">
                  <v>25.4447</v>
                </pt>
                <pt idx="1554">
                  <v>29.3662</v>
                </pt>
                <pt idx="1555">
                  <v>31.6148</v>
                </pt>
                <pt idx="1556">
                  <v>32.2615</v>
                </pt>
                <pt idx="1557">
                  <v>33.4071</v>
                </pt>
                <pt idx="1558">
                  <v>33.4037</v>
                </pt>
                <pt idx="1559">
                  <v>28.9517</v>
                </pt>
                <pt idx="1560">
                  <v>25.4262</v>
                </pt>
                <pt idx="1561">
                  <v>25.3918</v>
                </pt>
                <pt idx="1562">
                  <v>29.0262</v>
                </pt>
                <pt idx="1563">
                  <v>30.7431</v>
                </pt>
                <pt idx="1564">
                  <v>30.7873</v>
                </pt>
                <pt idx="1565">
                  <v>32.3665</v>
                </pt>
                <pt idx="1566">
                  <v>32.1612</v>
                </pt>
                <pt idx="1567">
                  <v>28.5845</v>
                </pt>
                <pt idx="1568">
                  <v>25.4482</v>
                </pt>
                <pt idx="1569">
                  <v>25.2544</v>
                </pt>
                <pt idx="1570">
                  <v>27.3534</v>
                </pt>
                <pt idx="1571">
                  <v>29.6145</v>
                </pt>
                <pt idx="1572">
                  <v>30.6215</v>
                </pt>
                <pt idx="1573">
                  <v>31.9412</v>
                </pt>
                <pt idx="1574">
                  <v>32.1514</v>
                </pt>
                <pt idx="1575">
                  <v>28.396</v>
                </pt>
                <pt idx="1576">
                  <v>25.6654</v>
                </pt>
                <pt idx="1577">
                  <v>25.5202</v>
                </pt>
                <pt idx="1578">
                  <v>28.0366</v>
                </pt>
                <pt idx="1579">
                  <v>30.898</v>
                </pt>
                <pt idx="1580">
                  <v>32.0585</v>
                </pt>
                <pt idx="1581">
                  <v>32.8492</v>
                </pt>
                <pt idx="1582">
                  <v>32.576</v>
                </pt>
                <pt idx="1583">
                  <v>28.7328</v>
                </pt>
                <pt idx="1584">
                  <v>25.5982</v>
                </pt>
                <pt idx="1585">
                  <v>25.1998</v>
                </pt>
                <pt idx="1586">
                  <v>29.0467</v>
                </pt>
                <pt idx="1587">
                  <v>31.3818</v>
                </pt>
                <pt idx="1588">
                  <v>31.9014</v>
                </pt>
                <pt idx="1589">
                  <v>32.9737</v>
                </pt>
                <pt idx="1590">
                  <v>33.0247</v>
                </pt>
                <pt idx="1591">
                  <v>28.9968</v>
                </pt>
                <pt idx="1592">
                  <v>25.3233</v>
                </pt>
                <pt idx="1593">
                  <v>25.0479</v>
                </pt>
                <pt idx="1594">
                  <v>28.7014</v>
                </pt>
                <pt idx="1595">
                  <v>31.3757</v>
                </pt>
                <pt idx="1596">
                  <v>32.3572</v>
                </pt>
                <pt idx="1597">
                  <v>33.3066</v>
                </pt>
                <pt idx="1598">
                  <v>33.1604</v>
                </pt>
                <pt idx="1599">
                  <v>29.0262</v>
                </pt>
                <pt idx="1600">
                  <v>25.5089</v>
                </pt>
                <pt idx="1601">
                  <v>25.3018</v>
                </pt>
                <pt idx="1602">
                  <v>28.7485</v>
                </pt>
                <pt idx="1603">
                  <v>31.2738</v>
                </pt>
                <pt idx="1604">
                  <v>32.8661</v>
                </pt>
                <pt idx="1605">
                  <v>33.25</v>
                </pt>
                <pt idx="1606">
                  <v>32.779</v>
                </pt>
                <pt idx="1607">
                  <v>29.2585</v>
                </pt>
                <pt idx="1608">
                  <v>25.4584</v>
                </pt>
                <pt idx="1609">
                  <v>25.4531</v>
                </pt>
                <pt idx="1610">
                  <v>29.578</v>
                </pt>
                <pt idx="1611">
                  <v>31.5456</v>
                </pt>
                <pt idx="1612">
                  <v>32.5627</v>
                </pt>
                <pt idx="1613">
                  <v>33.4252</v>
                </pt>
                <pt idx="1614">
                  <v>32.6245</v>
                </pt>
                <pt idx="1615">
                  <v>28.7669</v>
                </pt>
                <pt idx="1616">
                  <v>25.3675</v>
                </pt>
                <pt idx="1617">
                  <v>25.1245</v>
                </pt>
                <pt idx="1618">
                  <v>28.8509</v>
                </pt>
                <pt idx="1619">
                  <v>30.5218</v>
                </pt>
                <pt idx="1620">
                  <v>30.9962</v>
                </pt>
                <pt idx="1621">
                  <v>32.1239</v>
                </pt>
                <pt idx="1622">
                  <v>32.5886</v>
                </pt>
                <pt idx="1623">
                  <v>28.6088</v>
                </pt>
                <pt idx="1624">
                  <v>25.3763</v>
                </pt>
                <pt idx="1625">
                  <v>25.26</v>
                </pt>
                <pt idx="1626">
                  <v>27.4796</v>
                </pt>
                <pt idx="1627">
                  <v>29.2803</v>
                </pt>
                <pt idx="1628">
                  <v>30.0356</v>
                </pt>
                <pt idx="1629">
                  <v>31.7241</v>
                </pt>
                <pt idx="1630">
                  <v>32.1396</v>
                </pt>
                <pt idx="1631">
                  <v>28.2076</v>
                </pt>
                <pt idx="1632">
                  <v>25.4438</v>
                </pt>
                <pt idx="1633">
                  <v>25.3416</v>
                </pt>
                <pt idx="1634">
                  <v>28.101</v>
                </pt>
                <pt idx="1635">
                  <v>30.6927</v>
                </pt>
                <pt idx="1636">
                  <v>31.5985</v>
                </pt>
                <pt idx="1637">
                  <v>32.3685</v>
                </pt>
                <pt idx="1638">
                  <v>32.493</v>
                </pt>
                <pt idx="1639">
                  <v>28.3947</v>
                </pt>
                <pt idx="1640">
                  <v>24.8819</v>
                </pt>
                <pt idx="1641">
                  <v>24.6863</v>
                </pt>
                <pt idx="1642">
                  <v>28.8924</v>
                </pt>
                <pt idx="1643">
                  <v>31.2161</v>
                </pt>
                <pt idx="1644">
                  <v>31.9636</v>
                </pt>
                <pt idx="1645">
                  <v>33.6564</v>
                </pt>
                <pt idx="1646">
                  <v>33.2393</v>
                </pt>
                <pt idx="1647">
                  <v>28.7186</v>
                </pt>
                <pt idx="1648">
                  <v>25.0788</v>
                </pt>
                <pt idx="1649">
                  <v>24.665</v>
                </pt>
                <pt idx="1650">
                  <v>28.1286</v>
                </pt>
                <pt idx="1651">
                  <v>31.0613</v>
                </pt>
                <pt idx="1652">
                  <v>32.839</v>
                </pt>
                <pt idx="1653">
                  <v>33.5518</v>
                </pt>
                <pt idx="1654">
                  <v>32.0516</v>
                </pt>
                <pt idx="1655">
                  <v>28.2635</v>
                </pt>
                <pt idx="1656">
                  <v>24.2681</v>
                </pt>
                <pt idx="1657">
                  <v>23.992</v>
                </pt>
                <pt idx="1658">
                  <v>27.4485</v>
                </pt>
                <pt idx="1659">
                  <v>30.302</v>
                </pt>
                <pt idx="1660">
                  <v>32.1845</v>
                </pt>
                <pt idx="1661">
                  <v>32.8766</v>
                </pt>
                <pt idx="1662">
                  <v>32.2929</v>
                </pt>
                <pt idx="1663">
                  <v>28.3142</v>
                </pt>
                <pt idx="1664">
                  <v>24.5728</v>
                </pt>
                <pt idx="1665">
                  <v>24.4945</v>
                </pt>
                <pt idx="1666">
                  <v>28.6362</v>
                </pt>
                <pt idx="1667">
                  <v>30.8883</v>
                </pt>
                <pt idx="1668">
                  <v>32.2507</v>
                </pt>
                <pt idx="1669">
                  <v>33.2395</v>
                </pt>
                <pt idx="1670">
                  <v>34.0059</v>
                </pt>
                <pt idx="1671">
                  <v>29.0201</v>
                </pt>
                <pt idx="1672">
                  <v>25.4591</v>
                </pt>
                <pt idx="1673">
                  <v>25.2837</v>
                </pt>
                <pt idx="1674">
                  <v>29.1696</v>
                </pt>
                <pt idx="1675">
                  <v>30.9292</v>
                </pt>
                <pt idx="1676">
                  <v>31.7274</v>
                </pt>
                <pt idx="1677">
                  <v>32.9103</v>
                </pt>
                <pt idx="1678">
                  <v>32.6724</v>
                </pt>
                <pt idx="1679">
                  <v>28.576</v>
                </pt>
                <pt idx="1680">
                  <v>25.5993</v>
                </pt>
                <pt idx="1681">
                  <v>25.461</v>
                </pt>
                <pt idx="1682">
                  <v>27.409</v>
                </pt>
                <pt idx="1683">
                  <v>29.6708</v>
                </pt>
                <pt idx="1684">
                  <v>30.568</v>
                </pt>
                <pt idx="1685">
                  <v>31.9205</v>
                </pt>
                <pt idx="1686">
                  <v>32.0743</v>
                </pt>
                <pt idx="1687">
                  <v>28.7018</v>
                </pt>
                <pt idx="1688">
                  <v>25.6283</v>
                </pt>
                <pt idx="1689">
                  <v>25.4381</v>
                </pt>
                <pt idx="1690">
                  <v>28.8236</v>
                </pt>
                <pt idx="1691">
                  <v>31.4144</v>
                </pt>
                <pt idx="1692">
                  <v>32.4246</v>
                </pt>
                <pt idx="1693">
                  <v>33.2079</v>
                </pt>
                <pt idx="1694">
                  <v>33.0874</v>
                </pt>
                <pt idx="1695">
                  <v>28.7428</v>
                </pt>
                <pt idx="1696">
                  <v>26.5088</v>
                </pt>
                <pt idx="1697">
                  <v>25.9169</v>
                </pt>
                <pt idx="1698">
                  <v>29.9415</v>
                </pt>
                <pt idx="1699">
                  <v>31.9278</v>
                </pt>
                <pt idx="1700">
                  <v>32.521</v>
                </pt>
                <pt idx="1701">
                  <v>33.3476</v>
                </pt>
                <pt idx="1702">
                  <v>33.3484</v>
                </pt>
                <pt idx="1703">
                  <v>28.9419</v>
                </pt>
                <pt idx="1704">
                  <v>25.1398</v>
                </pt>
                <pt idx="1705">
                  <v>24.6641</v>
                </pt>
                <pt idx="1706">
                  <v>28.3936</v>
                </pt>
                <pt idx="1707">
                  <v>31.5079</v>
                </pt>
                <pt idx="1708">
                  <v>33.1807</v>
                </pt>
                <pt idx="1709">
                  <v>33.0079</v>
                </pt>
                <pt idx="1710">
                  <v>32.3603</v>
                </pt>
                <pt idx="1711">
                  <v>28.806</v>
                </pt>
                <pt idx="1712">
                  <v>24.3339</v>
                </pt>
                <pt idx="1713">
                  <v>24.0345</v>
                </pt>
                <pt idx="1714">
                  <v>27.6734</v>
                </pt>
                <pt idx="1715">
                  <v>30.5568</v>
                </pt>
                <pt idx="1716">
                  <v>32.9045</v>
                </pt>
                <pt idx="1717">
                  <v>33.7211</v>
                </pt>
                <pt idx="1718">
                  <v>32.6569</v>
                </pt>
                <pt idx="1719">
                  <v>29.0491</v>
                </pt>
                <pt idx="1720">
                  <v>25.122</v>
                </pt>
                <pt idx="1721">
                  <v>24.7338</v>
                </pt>
                <pt idx="1722">
                  <v>29.1367</v>
                </pt>
                <pt idx="1723">
                  <v>31.1281</v>
                </pt>
                <pt idx="1724">
                  <v>32.0162</v>
                </pt>
                <pt idx="1725">
                  <v>33.0587</v>
                </pt>
                <pt idx="1726">
                  <v>32.5698</v>
                </pt>
                <pt idx="1727">
                  <v>28.1726</v>
                </pt>
                <pt idx="1728">
                  <v>24.4872</v>
                </pt>
                <pt idx="1729">
                  <v>24.0223</v>
                </pt>
                <pt idx="1730">
                  <v>27.9203</v>
                </pt>
                <pt idx="1731">
                  <v>29.8459</v>
                </pt>
                <pt idx="1732">
                  <v>30.7267</v>
                </pt>
                <pt idx="1733">
                  <v>31.5007</v>
                </pt>
                <pt idx="1734">
                  <v>31.9517</v>
                </pt>
                <pt idx="1735">
                  <v>27.9828</v>
                </pt>
                <pt idx="1736">
                  <v>25.407</v>
                </pt>
                <pt idx="1737">
                  <v>25.283</v>
                </pt>
                <pt idx="1738">
                  <v>27.4458</v>
                </pt>
                <pt idx="1739">
                  <v>29.0377</v>
                </pt>
                <pt idx="1740">
                  <v>30.0946</v>
                </pt>
                <pt idx="1741">
                  <v>32.4286</v>
                </pt>
                <pt idx="1742">
                  <v>32.7599</v>
                </pt>
                <pt idx="1743">
                  <v>28.6773</v>
                </pt>
                <pt idx="1744">
                  <v>26.5805</v>
                </pt>
                <pt idx="1745">
                  <v>26.3165</v>
                </pt>
                <pt idx="1746">
                  <v>29.2156</v>
                </pt>
                <pt idx="1747">
                  <v>31.4768</v>
                </pt>
                <pt idx="1748">
                  <v>31.7058</v>
                </pt>
                <pt idx="1749">
                  <v>32.7296</v>
                </pt>
                <pt idx="1750">
                  <v>32.4821</v>
                </pt>
                <pt idx="1751">
                  <v>28.5858</v>
                </pt>
                <pt idx="1752">
                  <v>26.3936</v>
                </pt>
                <pt idx="1753">
                  <v>26.0604</v>
                </pt>
                <pt idx="1754">
                  <v>30.383</v>
                </pt>
                <pt idx="1755">
                  <v>32.0675</v>
                </pt>
                <pt idx="1756">
                  <v>32.4984</v>
                </pt>
                <pt idx="1757">
                  <v>33.1997</v>
                </pt>
                <pt idx="1758">
                  <v>33.2154</v>
                </pt>
                <pt idx="1759">
                  <v>28.7432</v>
                </pt>
                <pt idx="1760">
                  <v>25.8586</v>
                </pt>
                <pt idx="1761">
                  <v>25.5923</v>
                </pt>
                <pt idx="1762">
                  <v>29.1697</v>
                </pt>
                <pt idx="1763">
                  <v>31.5237</v>
                </pt>
                <pt idx="1764">
                  <v>32.899</v>
                </pt>
                <pt idx="1765">
                  <v>33.4373</v>
                </pt>
                <pt idx="1766">
                  <v>33.0253</v>
                </pt>
                <pt idx="1767">
                  <v>28.8808</v>
                </pt>
                <pt idx="1768">
                  <v>25.911</v>
                </pt>
                <pt idx="1769">
                  <v>25.7631</v>
                </pt>
                <pt idx="1770">
                  <v>29.5463</v>
                </pt>
                <pt idx="1771">
                  <v>31.8899</v>
                </pt>
                <pt idx="1772">
                  <v>33.3224</v>
                </pt>
                <pt idx="1773">
                  <v>33.7292</v>
                </pt>
                <pt idx="1774">
                  <v>33.5201</v>
                </pt>
                <pt idx="1775">
                  <v>29.5071</v>
                </pt>
                <pt idx="1776">
                  <v>26.2606</v>
                </pt>
                <pt idx="1777">
                  <v>26.09</v>
                </pt>
                <pt idx="1778">
                  <v>30.5481</v>
                </pt>
                <pt idx="1779">
                  <v>32.4671</v>
                </pt>
                <pt idx="1780">
                  <v>33.3898</v>
                </pt>
                <pt idx="1781">
                  <v>34.6793</v>
                </pt>
                <pt idx="1782">
                  <v>34.1968</v>
                </pt>
                <pt idx="1783">
                  <v>29.8529</v>
                </pt>
                <pt idx="1784">
                  <v>26.7535</v>
                </pt>
                <pt idx="1785">
                  <v>26.6252</v>
                </pt>
                <pt idx="1786">
                  <v>30.3797</v>
                </pt>
                <pt idx="1787">
                  <v>31.5557</v>
                </pt>
                <pt idx="1788">
                  <v>31.9019</v>
                </pt>
                <pt idx="1789">
                  <v>32.8838</v>
                </pt>
                <pt idx="1790">
                  <v>33.2745</v>
                </pt>
                <pt idx="1791">
                  <v>29.114</v>
                </pt>
                <pt idx="1792">
                  <v>26.5673</v>
                </pt>
                <pt idx="1793">
                  <v>26.3249</v>
                </pt>
                <pt idx="1794">
                  <v>28.1445</v>
                </pt>
                <pt idx="1795">
                  <v>29.7749</v>
                </pt>
                <pt idx="1796">
                  <v>31.1331</v>
                </pt>
                <pt idx="1797">
                  <v>32.4616</v>
                </pt>
                <pt idx="1798">
                  <v>32.8827</v>
                </pt>
                <pt idx="1799">
                  <v>28.9036</v>
                </pt>
                <pt idx="1800">
                  <v>26.5947</v>
                </pt>
                <pt idx="1801">
                  <v>26.4074</v>
                </pt>
                <pt idx="1802">
                  <v>29.4286</v>
                </pt>
                <pt idx="1803">
                  <v>31.875</v>
                </pt>
                <pt idx="1804">
                  <v>32.0924</v>
                </pt>
                <pt idx="1805">
                  <v>33.0858</v>
                </pt>
                <pt idx="1806">
                  <v>32.8575</v>
                </pt>
                <pt idx="1807">
                  <v>28.7499</v>
                </pt>
                <pt idx="1808">
                  <v>26.7507</v>
                </pt>
                <pt idx="1809">
                  <v>26.7168</v>
                </pt>
                <pt idx="1810">
                  <v>30.8441</v>
                </pt>
                <pt idx="1811">
                  <v>32.6929</v>
                </pt>
                <pt idx="1812">
                  <v>33.3636</v>
                </pt>
                <pt idx="1813">
                  <v>33.7245</v>
                </pt>
                <pt idx="1814">
                  <v>33.5992</v>
                </pt>
                <pt idx="1815">
                  <v>29.2091</v>
                </pt>
                <pt idx="1816">
                  <v>26.3091</v>
                </pt>
                <pt idx="1817">
                  <v>26.0422</v>
                </pt>
                <pt idx="1818">
                  <v>29.8579</v>
                </pt>
                <pt idx="1819">
                  <v>32.5777</v>
                </pt>
                <pt idx="1820">
                  <v>33.1138</v>
                </pt>
                <pt idx="1821">
                  <v>32.8987</v>
                </pt>
                <pt idx="1822">
                  <v>32.9291</v>
                </pt>
                <pt idx="1823">
                  <v>28.9909</v>
                </pt>
                <pt idx="1824">
                  <v>26.3513</v>
                </pt>
                <pt idx="1825">
                  <v>26.0432</v>
                </pt>
                <pt idx="1826">
                  <v>30.0532</v>
                </pt>
                <pt idx="1827">
                  <v>32.1034</v>
                </pt>
                <pt idx="1828">
                  <v>32.8203</v>
                </pt>
                <pt idx="1829">
                  <v>34.0625</v>
                </pt>
                <pt idx="1830">
                  <v>33.5083</v>
                </pt>
                <pt idx="1831">
                  <v>29.3258</v>
                </pt>
                <pt idx="1832">
                  <v>26.359</v>
                </pt>
                <pt idx="1833">
                  <v>26.1474</v>
                </pt>
                <pt idx="1834">
                  <v>30.7882</v>
                </pt>
                <pt idx="1835">
                  <v>33.0689</v>
                </pt>
                <pt idx="1836">
                  <v>33.0922</v>
                </pt>
                <pt idx="1837">
                  <v>33.9867</v>
                </pt>
                <pt idx="1838">
                  <v>34.2133</v>
                </pt>
                <pt idx="1839">
                  <v>29.5724</v>
                </pt>
                <pt idx="1840">
                  <v>26.7438</v>
                </pt>
                <pt idx="1841">
                  <v>26.6714</v>
                </pt>
                <pt idx="1842">
                  <v>30.4249</v>
                </pt>
                <pt idx="1843">
                  <v>31.6669</v>
                </pt>
                <pt idx="1844">
                  <v>31.3869</v>
                </pt>
                <pt idx="1845">
                  <v>32.6653</v>
                </pt>
                <pt idx="1846">
                  <v>32.6712</v>
                </pt>
                <pt idx="1847">
                  <v>28.8471</v>
                </pt>
                <pt idx="1848">
                  <v>26.3881</v>
                </pt>
                <pt idx="1849">
                  <v>26.2915</v>
                </pt>
                <pt idx="1850">
                  <v>28.5172</v>
                </pt>
                <pt idx="1851">
                  <v>30.3004</v>
                </pt>
                <pt idx="1852">
                  <v>30.8947</v>
                </pt>
                <pt idx="1853">
                  <v>32.4471</v>
                </pt>
                <pt idx="1854">
                  <v>32.9984</v>
                </pt>
                <pt idx="1855">
                  <v>28.9211</v>
                </pt>
                <pt idx="1856">
                  <v>26.5249</v>
                </pt>
                <pt idx="1857">
                  <v>26.3337</v>
                </pt>
                <pt idx="1858">
                  <v>29.4811</v>
                </pt>
                <pt idx="1859">
                  <v>32.3522</v>
                </pt>
                <pt idx="1860">
                  <v>32.6201</v>
                </pt>
                <pt idx="1861">
                  <v>33.5684</v>
                </pt>
                <pt idx="1862">
                  <v>32.6746</v>
                </pt>
                <pt idx="1863">
                  <v>28.8671</v>
                </pt>
                <pt idx="1864">
                  <v>26.7819</v>
                </pt>
                <pt idx="1865">
                  <v>26.7268</v>
                </pt>
                <pt idx="1866">
                  <v>31.0024</v>
                </pt>
                <pt idx="1867">
                  <v>32.8367</v>
                </pt>
                <pt idx="1868">
                  <v>33.1013</v>
                </pt>
                <pt idx="1869">
                  <v>34.1959</v>
                </pt>
                <pt idx="1870">
                  <v>34.0388</v>
                </pt>
                <pt idx="1871">
                  <v>29.7376</v>
                </pt>
                <pt idx="1872">
                  <v>27.0407</v>
                </pt>
                <pt idx="1873">
                  <v>26.7103</v>
                </pt>
                <pt idx="1874">
                  <v>30.6359</v>
                </pt>
                <pt idx="1875">
                  <v>32.4261</v>
                </pt>
                <pt idx="1876">
                  <v>33.1439</v>
                </pt>
                <pt idx="1877">
                  <v>33.5466</v>
                </pt>
                <pt idx="1878">
                  <v>33.8346</v>
                </pt>
                <pt idx="1879">
                  <v>29.4784</v>
                </pt>
                <pt idx="1880">
                  <v>26.9197</v>
                </pt>
                <pt idx="1881">
                  <v>26.6935</v>
                </pt>
                <pt idx="1882">
                  <v>30.5835</v>
                </pt>
                <pt idx="1883">
                  <v>32.3736</v>
                </pt>
                <pt idx="1884">
                  <v>32.7305</v>
                </pt>
                <pt idx="1885">
                  <v>33.671</v>
                </pt>
                <pt idx="1886">
                  <v>33.6313</v>
                </pt>
                <pt idx="1887">
                  <v>29.1927</v>
                </pt>
                <pt idx="1888">
                  <v>25.9352</v>
                </pt>
                <pt idx="1889">
                  <v>25.9174</v>
                </pt>
                <pt idx="1890">
                  <v>30.66</v>
                </pt>
                <pt idx="1891">
                  <v>32.2986</v>
                </pt>
                <pt idx="1892">
                  <v>32.3618</v>
                </pt>
                <pt idx="1893">
                  <v>33.6021</v>
                </pt>
                <pt idx="1894">
                  <v>33.829</v>
                </pt>
                <pt idx="1895">
                  <v>29.1427</v>
                </pt>
                <pt idx="1896">
                  <v>26.2367</v>
                </pt>
                <pt idx="1897">
                  <v>26.2684</v>
                </pt>
                <pt idx="1898">
                  <v>30.1332</v>
                </pt>
                <pt idx="1899">
                  <v>31.2627</v>
                </pt>
                <pt idx="1900">
                  <v>31.1941</v>
                </pt>
                <pt idx="1901">
                  <v>31.9704</v>
                </pt>
                <pt idx="1902">
                  <v>32.6939</v>
                </pt>
                <pt idx="1903">
                  <v>28.7279</v>
                </pt>
                <pt idx="1904">
                  <v>26.2043</v>
                </pt>
                <pt idx="1905">
                  <v>26.0532</v>
                </pt>
                <pt idx="1906">
                  <v>27.9297</v>
                </pt>
                <pt idx="1907">
                  <v>29.5142</v>
                </pt>
                <pt idx="1908">
                  <v>30.4241</v>
                </pt>
                <pt idx="1909">
                  <v>32.1488</v>
                </pt>
                <pt idx="1910">
                  <v>32.7001</v>
                </pt>
                <pt idx="1911">
                  <v>28.3924</v>
                </pt>
                <pt idx="1912">
                  <v>25.9223</v>
                </pt>
                <pt idx="1913">
                  <v>25.6214</v>
                </pt>
                <pt idx="1914">
                  <v>28.7955</v>
                </pt>
                <pt idx="1915">
                  <v>30.671</v>
                </pt>
                <pt idx="1916">
                  <v>31.3578</v>
                </pt>
                <pt idx="1917">
                  <v>31.9051</v>
                </pt>
                <pt idx="1918">
                  <v>31.8273</v>
                </pt>
                <pt idx="1919">
                  <v>28.0347</v>
                </pt>
                <pt idx="1920">
                  <v>25.3782</v>
                </pt>
                <pt idx="1921">
                  <v>25.3938</v>
                </pt>
                <pt idx="1922">
                  <v>29.8787</v>
                </pt>
                <pt idx="1923">
                  <v>32.0446</v>
                </pt>
                <pt idx="1924">
                  <v>32.2219</v>
                </pt>
                <pt idx="1925">
                  <v>33.218</v>
                </pt>
                <pt idx="1926">
                  <v>32.4011</v>
                </pt>
                <pt idx="1927">
                  <v>28.752</v>
                </pt>
                <pt idx="1928">
                  <v>25.6329</v>
                </pt>
                <pt idx="1929">
                  <v>25.3606</v>
                </pt>
                <pt idx="1930">
                  <v>29.1853</v>
                </pt>
                <pt idx="1931">
                  <v>31.9009</v>
                </pt>
                <pt idx="1932">
                  <v>32.5132</v>
                </pt>
                <pt idx="1933">
                  <v>33.3853</v>
                </pt>
                <pt idx="1934">
                  <v>32.2469</v>
                </pt>
                <pt idx="1935">
                  <v>28.4076</v>
                </pt>
                <pt idx="1936">
                  <v>25.307</v>
                </pt>
                <pt idx="1937">
                  <v>25.2359</v>
                </pt>
                <pt idx="1938">
                  <v>29.3012</v>
                </pt>
                <pt idx="1939">
                  <v>31.9948</v>
                </pt>
                <pt idx="1940">
                  <v>32.2238</v>
                </pt>
                <pt idx="1941">
                  <v>33.2398</v>
                </pt>
                <pt idx="1942">
                  <v>32.7671</v>
                </pt>
                <pt idx="1943">
                  <v>28.6889</v>
                </pt>
                <pt idx="1944">
                  <v>25.4057</v>
                </pt>
                <pt idx="1945">
                  <v>25.1061</v>
                </pt>
                <pt idx="1946">
                  <v>29.8506</v>
                </pt>
                <pt idx="1947">
                  <v>31.9303</v>
                </pt>
                <pt idx="1948">
                  <v>32.1796</v>
                </pt>
                <pt idx="1949">
                  <v>32.9723</v>
                </pt>
                <pt idx="1950">
                  <v>33.1735</v>
                </pt>
                <pt idx="1951">
                  <v>28.526</v>
                </pt>
                <pt idx="1952">
                  <v>24.5234</v>
                </pt>
                <pt idx="1953">
                  <v>24.4738</v>
                </pt>
                <pt idx="1954">
                  <v>28.1654</v>
                </pt>
                <pt idx="1955">
                  <v>29.3297</v>
                </pt>
                <pt idx="1956">
                  <v>29.3375</v>
                </pt>
                <pt idx="1957">
                  <v>29.9457</v>
                </pt>
                <pt idx="1958">
                  <v>29.7748</v>
                </pt>
                <pt idx="1959">
                  <v>26.9378</v>
                </pt>
                <pt idx="1960">
                  <v>24.9283</v>
                </pt>
                <pt idx="1961">
                  <v>24.8403</v>
                </pt>
                <pt idx="1962">
                  <v>26.6701</v>
                </pt>
                <pt idx="1963">
                  <v>27.8602</v>
                </pt>
                <pt idx="1964">
                  <v>28.8752</v>
                </pt>
                <pt idx="1965">
                  <v>30.4217</v>
                </pt>
                <pt idx="1966">
                  <v>30.6185</v>
                </pt>
                <pt idx="1967">
                  <v>26.9858</v>
                </pt>
                <pt idx="1968">
                  <v>24.9858</v>
                </pt>
                <pt idx="1969">
                  <v>24.6643</v>
                </pt>
                <pt idx="1970">
                  <v>27.5188</v>
                </pt>
                <pt idx="1971">
                  <v>29.6763</v>
                </pt>
                <pt idx="1972">
                  <v>30.0835</v>
                </pt>
                <pt idx="1973">
                  <v>30.9917</v>
                </pt>
                <pt idx="1974">
                  <v>30.2695</v>
                </pt>
                <pt idx="1975">
                  <v>27.2232</v>
                </pt>
                <pt idx="1976">
                  <v>24.8166</v>
                </pt>
                <pt idx="1977">
                  <v>24.7089</v>
                </pt>
                <pt idx="1978">
                  <v>28.5968</v>
                </pt>
                <pt idx="1979">
                  <v>31.1048</v>
                </pt>
                <pt idx="1980">
                  <v>32.168</v>
                </pt>
                <pt idx="1981">
                  <v>32.5026</v>
                </pt>
                <pt idx="1982">
                  <v>31.0478</v>
                </pt>
                <pt idx="1983">
                  <v>27.5193</v>
                </pt>
                <pt idx="1984">
                  <v>24.8679</v>
                </pt>
                <pt idx="1985">
                  <v>24.6627</v>
                </pt>
                <pt idx="1986">
                  <v>28.2523</v>
                </pt>
                <pt idx="1987">
                  <v>30.4976</v>
                </pt>
                <pt idx="1988">
                  <v>31.8025</v>
                </pt>
                <pt idx="1989">
                  <v>31.6939</v>
                </pt>
                <pt idx="1990">
                  <v>30.6203</v>
                </pt>
                <pt idx="1991">
                  <v>27.4185</v>
                </pt>
                <pt idx="1992">
                  <v>24.5653</v>
                </pt>
                <pt idx="1993">
                  <v>24.4654</v>
                </pt>
                <pt idx="1994">
                  <v>28.5174</v>
                </pt>
                <pt idx="1995">
                  <v>30.2717</v>
                </pt>
                <pt idx="1996">
                  <v>31.1123</v>
                </pt>
                <pt idx="1997">
                  <v>31.4763</v>
                </pt>
                <pt idx="1998">
                  <v>30.9898</v>
                </pt>
                <pt idx="1999">
                  <v>27.2644</v>
                </pt>
                <pt idx="2000">
                  <v>24.3372</v>
                </pt>
                <pt idx="2001">
                  <v>24.3819</v>
                </pt>
                <pt idx="2002">
                  <v>28.9465</v>
                </pt>
                <pt idx="2003">
                  <v>30.3403</v>
                </pt>
                <pt idx="2004">
                  <v>30.747</v>
                </pt>
                <pt idx="2005">
                  <v>31.8316</v>
                </pt>
                <pt idx="2006">
                  <v>30.74</v>
                </pt>
                <pt idx="2007">
                  <v>27.6003</v>
                </pt>
                <pt idx="2008">
                  <v>24.5484</v>
                </pt>
                <pt idx="2009">
                  <v>24.5048</v>
                </pt>
                <pt idx="2010">
                  <v>28.0048</v>
                </pt>
                <pt idx="2011">
                  <v>29.4878</v>
                </pt>
                <pt idx="2012">
                  <v>29.419</v>
                </pt>
                <pt idx="2013">
                  <v>30.3899</v>
                </pt>
                <pt idx="2014">
                  <v>29.9967</v>
                </pt>
                <pt idx="2015">
                  <v>27.022</v>
                </pt>
                <pt idx="2016">
                  <v>24.8626</v>
                </pt>
                <pt idx="2017">
                  <v>24.765</v>
                </pt>
                <pt idx="2018">
                  <v>26.3384</v>
                </pt>
                <pt idx="2019">
                  <v>27.9234</v>
                </pt>
                <pt idx="2020">
                  <v>28.5725</v>
                </pt>
                <pt idx="2021">
                  <v>30.0887</v>
                </pt>
                <pt idx="2022">
                  <v>30.497</v>
                </pt>
                <pt idx="2023">
                  <v>27.5826</v>
                </pt>
                <pt idx="2024">
                  <v>25.2248</v>
                </pt>
                <pt idx="2025">
                  <v>24.9088</v>
                </pt>
                <pt idx="2026">
                  <v>27.6666</v>
                </pt>
                <pt idx="2027">
                  <v>29.9055</v>
                </pt>
                <pt idx="2028">
                  <v>30.3237</v>
                </pt>
                <pt idx="2029">
                  <v>31.1342</v>
                </pt>
                <pt idx="2030">
                  <v>30.2792</v>
                </pt>
                <pt idx="2031">
                  <v>26.9161</v>
                </pt>
                <pt idx="2032">
                  <v>24.6781</v>
                </pt>
                <pt idx="2033">
                  <v>24.6488</v>
                </pt>
                <pt idx="2034">
                  <v>28.5232</v>
                </pt>
                <pt idx="2035">
                  <v>30.4289</v>
                </pt>
                <pt idx="2036">
                  <v>31.1776</v>
                </pt>
                <pt idx="2037">
                  <v>31.2937</v>
                </pt>
                <pt idx="2038">
                  <v>30.8216</v>
                </pt>
                <pt idx="2039">
                  <v>27.6184</v>
                </pt>
                <pt idx="2040">
                  <v>24.7558</v>
                </pt>
                <pt idx="2041">
                  <v>24.3881</v>
                </pt>
                <pt idx="2042">
                  <v>27.9413</v>
                </pt>
                <pt idx="2043">
                  <v>29.9882</v>
                </pt>
                <pt idx="2044">
                  <v>31.5551</v>
                </pt>
                <pt idx="2045">
                  <v>31.4902</v>
                </pt>
                <pt idx="2046">
                  <v>30.291</v>
                </pt>
                <pt idx="2047">
                  <v>27.5438</v>
                </pt>
                <pt idx="2048">
                  <v>24.6712</v>
                </pt>
                <pt idx="2049">
                  <v>24.4755</v>
                </pt>
                <pt idx="2050">
                  <v>28.2919</v>
                </pt>
                <pt idx="2051">
                  <v>30.3303</v>
                </pt>
                <pt idx="2052">
                  <v>31.1689</v>
                </pt>
                <pt idx="2053">
                  <v>31.3018</v>
                </pt>
                <pt idx="2054">
                  <v>30.6057</v>
                </pt>
                <pt idx="2055">
                  <v>27.1561</v>
                </pt>
                <pt idx="2056">
                  <v>24.2805</v>
                </pt>
                <pt idx="2057">
                  <v>24.1239</v>
                </pt>
                <pt idx="2058">
                  <v>28.5693</v>
                </pt>
                <pt idx="2059">
                  <v>30.1314</v>
                </pt>
                <pt idx="2060">
                  <v>30.5684</v>
                </pt>
                <pt idx="2061">
                  <v>31.7778</v>
                </pt>
                <pt idx="2062">
                  <v>30.5626</v>
                </pt>
                <pt idx="2063">
                  <v>27.5205</v>
                </pt>
                <pt idx="2064">
                  <v>24.7017</v>
                </pt>
                <pt idx="2065">
                  <v>24.42</v>
                </pt>
                <pt idx="2066">
                  <v>28.0749</v>
                </pt>
                <pt idx="2067">
                  <v>28.9415</v>
                </pt>
                <pt idx="2068">
                  <v>28.8514</v>
                </pt>
                <pt idx="2069">
                  <v>29.6577</v>
                </pt>
                <pt idx="2070">
                  <v>29.9899</v>
                </pt>
                <pt idx="2071">
                  <v>26.978</v>
                </pt>
                <pt idx="2072">
                  <v>24.8479</v>
                </pt>
                <pt idx="2073">
                  <v>24.8235</v>
                </pt>
                <pt idx="2074">
                  <v>26.4538</v>
                </pt>
                <pt idx="2075">
                  <v>27.1721</v>
                </pt>
                <pt idx="2076">
                  <v>28.3484</v>
                </pt>
                <pt idx="2077">
                  <v>29.7169</v>
                </pt>
                <pt idx="2078">
                  <v>29.847</v>
                </pt>
                <pt idx="2079">
                  <v>27.0631</v>
                </pt>
                <pt idx="2080">
                  <v>25.3228</v>
                </pt>
                <pt idx="2081">
                  <v>25.0666</v>
                </pt>
                <pt idx="2082">
                  <v>27.6832</v>
                </pt>
                <pt idx="2083">
                  <v>29.4064</v>
                </pt>
                <pt idx="2084">
                  <v>30.0388</v>
                </pt>
                <pt idx="2085">
                  <v>30.965</v>
                </pt>
                <pt idx="2086">
                  <v>30.4242</v>
                </pt>
                <pt idx="2087">
                  <v>27.3782</v>
                </pt>
                <pt idx="2088">
                  <v>25.1913</v>
                </pt>
                <pt idx="2089">
                  <v>25.2168</v>
                </pt>
                <pt idx="2090">
                  <v>28.9089</v>
                </pt>
                <pt idx="2091">
                  <v>30.9306</v>
                </pt>
                <pt idx="2092">
                  <v>31.6099</v>
                </pt>
                <pt idx="2093">
                  <v>32.5783</v>
                </pt>
                <pt idx="2094">
                  <v>30.6452</v>
                </pt>
                <pt idx="2095">
                  <v>27.5739</v>
                </pt>
                <pt idx="2096">
                  <v>24.9465</v>
                </pt>
                <pt idx="2097">
                  <v>24.8629</v>
                </pt>
                <pt idx="2098">
                  <v>28.3141</v>
                </pt>
                <pt idx="2099">
                  <v>30.6808</v>
                </pt>
                <pt idx="2100">
                  <v>31.9799</v>
                </pt>
                <pt idx="2101">
                  <v>31.5379</v>
                </pt>
                <pt idx="2102">
                  <v>30.446</v>
                </pt>
                <pt idx="2103">
                  <v>27.7392</v>
                </pt>
                <pt idx="2104">
                  <v>24.81</v>
                </pt>
                <pt idx="2105">
                  <v>24.6218</v>
                </pt>
                <pt idx="2106">
                  <v>28.8145</v>
                </pt>
                <pt idx="2107">
                  <v>30.0095</v>
                </pt>
                <pt idx="2108">
                  <v>30.7779</v>
                </pt>
                <pt idx="2109">
                  <v>31.7057</v>
                </pt>
                <pt idx="2110">
                  <v>30.6847</v>
                </pt>
                <pt idx="2111">
                  <v>27.2701</v>
                </pt>
                <pt idx="2112">
                  <v>24.2307</v>
                </pt>
                <pt idx="2113">
                  <v>24.1814</v>
                </pt>
                <pt idx="2114">
                  <v>28.3914</v>
                </pt>
                <pt idx="2115">
                  <v>30.157</v>
                </pt>
                <pt idx="2116">
                  <v>30.3764</v>
                </pt>
                <pt idx="2117">
                  <v>30.9945</v>
                </pt>
                <pt idx="2118">
                  <v>30.3836</v>
                </pt>
                <pt idx="2119">
                  <v>27.0071</v>
                </pt>
                <pt idx="2120">
                  <v>23.9458</v>
                </pt>
                <pt idx="2121">
                  <v>23.7617</v>
                </pt>
                <pt idx="2122">
                  <v>27.2118</v>
                </pt>
                <pt idx="2123">
                  <v>28.4074</v>
                </pt>
                <pt idx="2124">
                  <v>29.0471</v>
                </pt>
                <pt idx="2125">
                  <v>29.628</v>
                </pt>
                <pt idx="2126">
                  <v>29.3484</v>
                </pt>
                <pt idx="2127">
                  <v>26.3711</v>
                </pt>
                <pt idx="2128">
                  <v>24.1568</v>
                </pt>
                <pt idx="2129">
                  <v>23.9636</v>
                </pt>
                <pt idx="2130">
                  <v>25.7448</v>
                </pt>
                <pt idx="2131">
                  <v>26.7463</v>
                </pt>
                <pt idx="2132">
                  <v>27.7379</v>
                </pt>
                <pt idx="2133">
                  <v>29.3365</v>
                </pt>
                <pt idx="2134">
                  <v>29.5972</v>
                </pt>
                <pt idx="2135">
                  <v>26.5162</v>
                </pt>
                <pt idx="2136">
                  <v>24.2991</v>
                </pt>
                <pt idx="2137">
                  <v>24.0296</v>
                </pt>
                <pt idx="2138">
                  <v>26.8402</v>
                </pt>
                <pt idx="2139">
                  <v>28.708</v>
                </pt>
                <pt idx="2140">
                  <v>29.2599</v>
                </pt>
                <pt idx="2141">
                  <v>29.988</v>
                </pt>
                <pt idx="2142">
                  <v>29.9425</v>
                </pt>
                <pt idx="2143">
                  <v>26.7215</v>
                </pt>
                <pt idx="2144">
                  <v>24.3664</v>
                </pt>
                <pt idx="2145">
                  <v>24.0744</v>
                </pt>
                <pt idx="2146">
                  <v>27.7357</v>
                </pt>
                <pt idx="2147">
                  <v>29.9999</v>
                </pt>
                <pt idx="2148">
                  <v>31.4523</v>
                </pt>
                <pt idx="2149">
                  <v>30.8651</v>
                </pt>
                <pt idx="2150">
                  <v>30.2569</v>
                </pt>
                <pt idx="2151">
                  <v>27.0932</v>
                </pt>
                <pt idx="2152">
                  <v>24.2963</v>
                </pt>
                <pt idx="2153">
                  <v>24.0933</v>
                </pt>
                <pt idx="2154">
                  <v>27.6703</v>
                </pt>
                <pt idx="2155">
                  <v>29.509</v>
                </pt>
                <pt idx="2156">
                  <v>30.9195</v>
                </pt>
                <pt idx="2157">
                  <v>31.0044</v>
                </pt>
                <pt idx="2158">
                  <v>29.8191</v>
                </pt>
                <pt idx="2159">
                  <v>26.9531</v>
                </pt>
                <pt idx="2160">
                  <v>24.2751</v>
                </pt>
                <pt idx="2161">
                  <v>24.1139</v>
                </pt>
                <pt idx="2162">
                  <v>28.2504</v>
                </pt>
                <pt idx="2163">
                  <v>29.94</v>
                </pt>
                <pt idx="2164">
                  <v>30.8774</v>
                </pt>
                <pt idx="2165">
                  <v>31.0921</v>
                </pt>
                <pt idx="2166">
                  <v>30.9529</v>
                </pt>
                <pt idx="2167">
                  <v>27.1913</v>
                </pt>
                <pt idx="2168">
                  <v>24.5191</v>
                </pt>
                <pt idx="2169">
                  <v>24.625</v>
                </pt>
                <pt idx="2170">
                  <v>28.9362</v>
                </pt>
                <pt idx="2171">
                  <v>30.6048</v>
                </pt>
                <pt idx="2172">
                  <v>30.8766</v>
                </pt>
                <pt idx="2173">
                  <v>32.2329</v>
                </pt>
                <pt idx="2174">
                  <v>31.2206</v>
                </pt>
                <pt idx="2175">
                  <v>27.521</v>
                </pt>
                <pt idx="2176">
                  <v>24.8305</v>
                </pt>
                <pt idx="2177">
                  <v>24.995</v>
                </pt>
                <pt idx="2178">
                  <v>28.5436</v>
                </pt>
                <pt idx="2179">
                  <v>29.6543</v>
                </pt>
                <pt idx="2180">
                  <v>34.9076</v>
                </pt>
                <pt idx="2181">
                  <v>29.968</v>
                </pt>
                <pt idx="2182">
                  <v>29.7723</v>
                </pt>
                <pt idx="2183">
                  <v>26.903</v>
                </pt>
                <pt idx="2184">
                  <v>24.8505</v>
                </pt>
                <pt idx="2185">
                  <v>24.9014</v>
                </pt>
                <pt idx="2186">
                  <v>26.8082</v>
                </pt>
                <pt idx="2187">
                  <v>27.0918</v>
                </pt>
                <pt idx="2188">
                  <v>27.8485</v>
                </pt>
                <pt idx="2189">
                  <v>29.0809</v>
                </pt>
                <pt idx="2190">
                  <v>29.6106</v>
                </pt>
                <pt idx="2191">
                  <v>26.7038</v>
                </pt>
                <pt idx="2192">
                  <v>24.7531</v>
                </pt>
                <pt idx="2193">
                  <v>24.6391</v>
                </pt>
                <pt idx="2194">
                  <v>27.473</v>
                </pt>
                <pt idx="2195">
                  <v>28.7796</v>
                </pt>
                <pt idx="2196">
                  <v>29.1317</v>
                </pt>
                <pt idx="2197">
                  <v>29.7324</v>
                </pt>
                <pt idx="2198">
                  <v>29.1476</v>
                </pt>
                <pt idx="2199">
                  <v>25.94</v>
                </pt>
                <pt idx="2200">
                  <v>23.6888</v>
                </pt>
                <pt idx="2201">
                  <v>24.1088</v>
                </pt>
                <pt idx="2202">
                  <v>27.0175</v>
                </pt>
                <pt idx="2203">
                  <v>29.1703</v>
                </pt>
                <pt idx="2204">
                  <v>29.8155</v>
                </pt>
                <pt idx="2205">
                  <v>29.9027</v>
                </pt>
                <pt idx="2206">
                  <v>28.7973</v>
                </pt>
                <pt idx="2207">
                  <v>25.6385</v>
                </pt>
                <pt idx="2208">
                  <v>22.8902</v>
                </pt>
                <pt idx="2209">
                  <v>23.3695</v>
                </pt>
                <pt idx="2210">
                  <v>26.5448</v>
                </pt>
                <pt idx="2211">
                  <v>28.51</v>
                </pt>
                <pt idx="2212">
                  <v>29.7836</v>
                </pt>
                <pt idx="2213">
                  <v>30.3715</v>
                </pt>
                <pt idx="2214">
                  <v>28.5719</v>
                </pt>
                <pt idx="2215">
                  <v>25.463</v>
                </pt>
                <pt idx="2216">
                  <v>23.6659</v>
                </pt>
                <pt idx="2217">
                  <v>24.0254</v>
                </pt>
                <pt idx="2218">
                  <v>27.6293</v>
                </pt>
                <pt idx="2219">
                  <v>29.1984</v>
                </pt>
                <pt idx="2220">
                  <v>29.5594</v>
                </pt>
                <pt idx="2221">
                  <v>30.2249</v>
                </pt>
                <pt idx="2222">
                  <v>29.5406</v>
                </pt>
                <pt idx="2223">
                  <v>25.6394</v>
                </pt>
                <pt idx="2224">
                  <v>23.0519</v>
                </pt>
                <pt idx="2225">
                  <v>23.4637</v>
                </pt>
                <pt idx="2226">
                  <v>27.3772</v>
                </pt>
                <pt idx="2227">
                  <v>28.7778</v>
                </pt>
                <pt idx="2228">
                  <v>29.3763</v>
                </pt>
                <pt idx="2229">
                  <v>29.957</v>
                </pt>
                <pt idx="2230">
                  <v>29.1064</v>
                </pt>
                <pt idx="2231">
                  <v>25.6703</v>
                </pt>
                <pt idx="2232">
                  <v>23.8034</v>
                </pt>
                <pt idx="2233">
                  <v>24.0492</v>
                </pt>
                <pt idx="2234">
                  <v>26.8984</v>
                </pt>
                <pt idx="2235">
                  <v>27.9856</v>
                </pt>
                <pt idx="2236">
                  <v>28.4261</v>
                </pt>
                <pt idx="2237">
                  <v>28.8531</v>
                </pt>
                <pt idx="2238">
                  <v>28.6672</v>
                </pt>
                <pt idx="2239">
                  <v>25.4507</v>
                </pt>
                <pt idx="2240">
                  <v>23.9913</v>
                </pt>
                <pt idx="2241">
                  <v>24.0154</v>
                </pt>
                <pt idx="2242">
                  <v>26.0226</v>
                </pt>
                <pt idx="2243">
                  <v>26.3926</v>
                </pt>
                <pt idx="2244">
                  <v>26.8766</v>
                </pt>
                <pt idx="2245">
                  <v>28.9024</v>
                </pt>
                <pt idx="2246">
                  <v>28.8467</v>
                </pt>
                <pt idx="2247">
                  <v>25.5444</v>
                </pt>
                <pt idx="2248">
                  <v>23.9072</v>
                </pt>
                <pt idx="2249">
                  <v>23.9985</v>
                </pt>
                <pt idx="2250">
                  <v>27.0348</v>
                </pt>
                <pt idx="2251">
                  <v>28.6186</v>
                </pt>
                <pt idx="2252">
                  <v>29.0945</v>
                </pt>
                <pt idx="2253">
                  <v>29.6385</v>
                </pt>
                <pt idx="2254">
                  <v>29.334</v>
                </pt>
                <pt idx="2255">
                  <v>25.7329</v>
                </pt>
                <pt idx="2256">
                  <v>23.8965</v>
                </pt>
                <pt idx="2257">
                  <v>24.2115</v>
                </pt>
                <pt idx="2258">
                  <v>27.2456</v>
                </pt>
                <pt idx="2259">
                  <v>29.6167</v>
                </pt>
                <pt idx="2260">
                  <v>30.0587</v>
                </pt>
                <pt idx="2261">
                  <v>30.4786</v>
                </pt>
                <pt idx="2262">
                  <v>29.0268</v>
                </pt>
                <pt idx="2263">
                  <v>25.8381</v>
                </pt>
                <pt idx="2264">
                  <v>23.7756</v>
                </pt>
                <pt idx="2265">
                  <v>24.1713</v>
                </pt>
                <pt idx="2266">
                  <v>27.4109</v>
                </pt>
                <pt idx="2267">
                  <v>29.5669</v>
                </pt>
                <pt idx="2268">
                  <v>29.9798</v>
                </pt>
                <pt idx="2269">
                  <v>30.7453</v>
                </pt>
                <pt idx="2270">
                  <v>29.6311</v>
                </pt>
                <pt idx="2271">
                  <v>26.6298</v>
                </pt>
                <pt idx="2272">
                  <v>24.321</v>
                </pt>
                <pt idx="2273">
                  <v>25.1686</v>
                </pt>
                <pt idx="2274">
                  <v>28.5984</v>
                </pt>
                <pt idx="2275">
                  <v>30.2697</v>
                </pt>
                <pt idx="2276">
                  <v>30.5599</v>
                </pt>
                <pt idx="2277">
                  <v>30.9146</v>
                </pt>
                <pt idx="2278">
                  <v>30.3827</v>
                </pt>
                <pt idx="2279">
                  <v>27.2036</v>
                </pt>
                <pt idx="2280">
                  <v>24.4821</v>
                </pt>
                <pt idx="2281">
                  <v>25.0562</v>
                </pt>
                <pt idx="2282">
                  <v>28.9309</v>
                </pt>
                <pt idx="2283">
                  <v>30.1945</v>
                </pt>
                <pt idx="2284">
                  <v>29.8521</v>
                </pt>
                <pt idx="2285">
                  <v>30.8472</v>
                </pt>
                <pt idx="2286">
                  <v>29.8678</v>
                </pt>
                <pt idx="2287">
                  <v>25.8009</v>
                </pt>
                <pt idx="2288">
                  <v>23.7484</v>
                </pt>
                <pt idx="2289">
                  <v>24.3701</v>
                </pt>
                <pt idx="2290">
                  <v>27.396</v>
                </pt>
                <pt idx="2291">
                  <v>27.8272</v>
                </pt>
                <pt idx="2292">
                  <v>28.0292</v>
                </pt>
                <pt idx="2293">
                  <v>28.8697</v>
                </pt>
                <pt idx="2294">
                  <v>28.3148</v>
                </pt>
                <pt idx="2295">
                  <v>25.1876</v>
                </pt>
                <pt idx="2296">
                  <v>23.4899</v>
                </pt>
                <pt idx="2297">
                  <v>23.6388</v>
                </pt>
                <pt idx="2298">
                  <v>25.4244</v>
                </pt>
                <pt idx="2299">
                  <v>25.9321</v>
                </pt>
                <pt idx="2300">
                  <v>26.7356</v>
                </pt>
                <pt idx="2301">
                  <v>28.1027</v>
                </pt>
                <pt idx="2302">
                  <v>28.1444</v>
                </pt>
                <pt idx="2303">
                  <v>25.1848</v>
                </pt>
                <pt idx="2304">
                  <v>23.4558</v>
                </pt>
                <pt idx="2305">
                  <v>23.5826</v>
                </pt>
                <pt idx="2306">
                  <v>25.977</v>
                </pt>
                <pt idx="2307">
                  <v>27.8804</v>
                </pt>
                <pt idx="2308">
                  <v>29.1426</v>
                </pt>
                <pt idx="2309">
                  <v>29.7489</v>
                </pt>
                <pt idx="2310">
                  <v>28.7053</v>
                </pt>
                <pt idx="2311">
                  <v>25.4432</v>
                </pt>
                <pt idx="2312">
                  <v>23.8805</v>
                </pt>
                <pt idx="2313">
                  <v>24.3736</v>
                </pt>
                <pt idx="2314">
                  <v>27.4008</v>
                </pt>
                <pt idx="2315">
                  <v>29.1379</v>
                </pt>
                <pt idx="2316">
                  <v>30.3476</v>
                </pt>
                <pt idx="2317">
                  <v>30.5456</v>
                </pt>
                <pt idx="2318">
                  <v>29.1787</v>
                </pt>
                <pt idx="2319">
                  <v>25.586</v>
                </pt>
                <pt idx="2320">
                  <v>23.9687</v>
                </pt>
                <pt idx="2321">
                  <v>24.205</v>
                </pt>
                <pt idx="2322">
                  <v>26.9044</v>
                </pt>
                <pt idx="2323">
                  <v>28.8851</v>
                </pt>
                <pt idx="2324">
                  <v>29.8487</v>
                </pt>
                <pt idx="2325">
                  <v>30.4232</v>
                </pt>
                <pt idx="2326">
                  <v>28.7845</v>
                </pt>
                <pt idx="2327">
                  <v>25.8171</v>
                </pt>
                <pt idx="2328">
                  <v>24.1666</v>
                </pt>
                <pt idx="2329">
                  <v>24.4446</v>
                </pt>
                <pt idx="2330">
                  <v>27.4494</v>
                </pt>
                <pt idx="2331">
                  <v>29.2794</v>
                </pt>
                <pt idx="2332">
                  <v>29.7439</v>
                </pt>
                <pt idx="2333">
                  <v>30.2541</v>
                </pt>
                <pt idx="2334">
                  <v>29.0125</v>
                </pt>
                <pt idx="2335">
                  <v>25.4271</v>
                </pt>
                <pt idx="2336">
                  <v>23.4363</v>
                </pt>
                <pt idx="2337">
                  <v>24.195</v>
                </pt>
                <pt idx="2338">
                  <v>27.5687</v>
                </pt>
                <pt idx="2339">
                  <v>29.2195</v>
                </pt>
                <pt idx="2340">
                  <v>29.1871</v>
                </pt>
                <pt idx="2341">
                  <v>30.1084</v>
                </pt>
                <pt idx="2342">
                  <v>28.9971</v>
                </pt>
                <pt idx="2343">
                  <v>25.1806</v>
                </pt>
                <pt idx="2344">
                  <v>23.4752</v>
                </pt>
                <pt idx="2345">
                  <v>24.0137</v>
                </pt>
                <pt idx="2346">
                  <v>26.4002</v>
                </pt>
                <pt idx="2347">
                  <v>27.8498</v>
                </pt>
                <pt idx="2348">
                  <v>27.9772</v>
                </pt>
                <pt idx="2349">
                  <v>28.6432</v>
                </pt>
                <pt idx="2350">
                  <v>28.3287</v>
                </pt>
                <pt idx="2351">
                  <v>24.4852</v>
                </pt>
                <pt idx="2352">
                  <v>22.2457</v>
                </pt>
                <pt idx="2353">
                  <v>22.1927</v>
                </pt>
                <pt idx="2354">
                  <v>24.5173</v>
                </pt>
                <pt idx="2355">
                  <v>25.8634</v>
                </pt>
                <pt idx="2356">
                  <v>26.9811</v>
                </pt>
                <pt idx="2357">
                  <v>28.184</v>
                </pt>
                <pt idx="2358">
                  <v>27.8223</v>
                </pt>
                <pt idx="2359">
                  <v>24.9921</v>
                </pt>
                <pt idx="2360">
                  <v>23.4995</v>
                </pt>
                <pt idx="2361">
                  <v>23.467</v>
                </pt>
                <pt idx="2362">
                  <v>25.8618</v>
                </pt>
                <pt idx="2363">
                  <v>28.1646</v>
                </pt>
                <pt idx="2364">
                  <v>28.4405</v>
                </pt>
                <pt idx="2365">
                  <v>29.6676</v>
                </pt>
                <pt idx="2366">
                  <v>28.962</v>
                </pt>
                <pt idx="2367">
                  <v>25.6085</v>
                </pt>
                <pt idx="2368">
                  <v>23.8085</v>
                </pt>
                <pt idx="2369">
                  <v>24.1523</v>
                </pt>
                <pt idx="2370">
                  <v>27.0158</v>
                </pt>
                <pt idx="2371">
                  <v>28.9854</v>
                </pt>
                <pt idx="2372">
                  <v>30.0703</v>
                </pt>
                <pt idx="2373">
                  <v>30.443</v>
                </pt>
                <pt idx="2374">
                  <v>28.7907</v>
                </pt>
                <pt idx="2375">
                  <v>25.5292</v>
                </pt>
                <pt idx="2376">
                  <v>23.6869</v>
                </pt>
                <pt idx="2377">
                  <v>24.3115</v>
                </pt>
                <pt idx="2378">
                  <v>27.2028</v>
                </pt>
                <pt idx="2379">
                  <v>31.1153</v>
                </pt>
                <pt idx="2380">
                  <v>35.5579</v>
                </pt>
                <pt idx="2381">
                  <v>31.1675</v>
                </pt>
                <pt idx="2382">
                  <v>29.5514</v>
                </pt>
                <pt idx="2383">
                  <v>26.4408</v>
                </pt>
                <pt idx="2384">
                  <v>24.3277</v>
                </pt>
                <pt idx="2385">
                  <v>24.7459</v>
                </pt>
                <pt idx="2386">
                  <v>27.697</v>
                </pt>
                <pt idx="2387">
                  <v>29.1951</v>
                </pt>
                <pt idx="2388">
                  <v>34.1785</v>
                </pt>
                <pt idx="2389">
                  <v>30.3881</v>
                </pt>
                <pt idx="2390">
                  <v>29.5271</v>
                </pt>
                <pt idx="2391">
                  <v>25.6192</v>
                </pt>
                <pt idx="2392">
                  <v>23.9231</v>
                </pt>
                <pt idx="2393">
                  <v>24.4132</v>
                </pt>
                <pt idx="2394">
                  <v>28.5248</v>
                </pt>
                <pt idx="2395">
                  <v>36.3061</v>
                </pt>
                <pt idx="2396">
                  <v>46.0417</v>
                </pt>
                <pt idx="2397">
                  <v>30.9125</v>
                </pt>
                <pt idx="2398">
                  <v>29.3909</v>
                </pt>
                <pt idx="2399">
                  <v>25.8396</v>
                </pt>
                <pt idx="2400">
                  <v>23.9452</v>
                </pt>
                <pt idx="2401">
                  <v>24.5321</v>
                </pt>
                <pt idx="2402">
                  <v>27.0639</v>
                </pt>
                <pt idx="2403">
                  <v>30.0297</v>
                </pt>
                <pt idx="2404">
                  <v>32.3377</v>
                </pt>
                <pt idx="2405">
                  <v>28.8855</v>
                </pt>
                <pt idx="2406">
                  <v>28.7521</v>
                </pt>
                <pt idx="2407">
                  <v>25.4397</v>
                </pt>
                <pt idx="2408">
                  <v>23.6901</v>
                </pt>
                <pt idx="2409">
                  <v>23.9031</v>
                </pt>
                <pt idx="2410">
                  <v>25.6793</v>
                </pt>
                <pt idx="2411">
                  <v>26.4913</v>
                </pt>
                <pt idx="2412">
                  <v>26.735</v>
                </pt>
                <pt idx="2413">
                  <v>28.2334</v>
                </pt>
                <pt idx="2414">
                  <v>28.7331</v>
                </pt>
                <pt idx="2415">
                  <v>25.2935</v>
                </pt>
                <pt idx="2416">
                  <v>23.762</v>
                </pt>
                <pt idx="2417">
                  <v>23.9252</v>
                </pt>
                <pt idx="2418">
                  <v>26.5022</v>
                </pt>
                <pt idx="2419">
                  <v>28.578</v>
                </pt>
                <pt idx="2420">
                  <v>28.7996</v>
                </pt>
                <pt idx="2421">
                  <v>29.3514</v>
                </pt>
                <pt idx="2422">
                  <v>28.2274</v>
                </pt>
                <pt idx="2423">
                  <v>25.4192</v>
                </pt>
                <pt idx="2424">
                  <v>23.8937</v>
                </pt>
                <pt idx="2425">
                  <v>24.2782</v>
                </pt>
                <pt idx="2426">
                  <v>26.9717</v>
                </pt>
                <pt idx="2427">
                  <v>29.3495</v>
                </pt>
                <pt idx="2428">
                  <v>30.5228</v>
                </pt>
                <pt idx="2429">
                  <v>30.0267</v>
                </pt>
                <pt idx="2430">
                  <v>29.0738</v>
                </pt>
                <pt idx="2431">
                  <v>25.7404</v>
                </pt>
                <pt idx="2432">
                  <v>23.9877</v>
                </pt>
                <pt idx="2433">
                  <v>24.2198</v>
                </pt>
                <pt idx="2434">
                  <v>27.1812</v>
                </pt>
                <pt idx="2435">
                  <v>29.1902</v>
                </pt>
                <pt idx="2436">
                  <v>29.827</v>
                </pt>
                <pt idx="2437">
                  <v>30.4633</v>
                </pt>
                <pt idx="2438">
                  <v>29.6873</v>
                </pt>
                <pt idx="2439">
                  <v>24.984</v>
                </pt>
                <pt idx="2440">
                  <v>22.0043</v>
                </pt>
                <pt idx="2441">
                  <v>22.4701</v>
                </pt>
                <pt idx="2442">
                  <v>26.7274</v>
                </pt>
                <pt idx="2443">
                  <v>28.4193</v>
                </pt>
                <pt idx="2444">
                  <v>28.7685</v>
                </pt>
                <pt idx="2445">
                  <v>29.8308</v>
                </pt>
                <pt idx="2446">
                  <v>28.5025</v>
                </pt>
                <pt idx="2447">
                  <v>24.7531</v>
                </pt>
                <pt idx="2448">
                  <v>21.8492</v>
                </pt>
                <pt idx="2449">
                  <v>22.296</v>
                </pt>
                <pt idx="2450">
                  <v>26.5228</v>
                </pt>
                <pt idx="2451">
                  <v>28.4606</v>
                </pt>
                <pt idx="2452">
                  <v>28.6018</v>
                </pt>
                <pt idx="2453">
                  <v>29.1192</v>
                </pt>
                <pt idx="2454">
                  <v>27.8227</v>
                </pt>
                <pt idx="2455">
                  <v>24.4023</v>
                </pt>
                <pt idx="2456">
                  <v>21.9223</v>
                </pt>
                <pt idx="2457">
                  <v>22.2696</v>
                </pt>
                <pt idx="2458">
                  <v>25.4415</v>
                </pt>
                <pt idx="2459">
                  <v>27.0891</v>
                </pt>
                <pt idx="2460">
                  <v>26.9788</v>
                </pt>
                <pt idx="2461">
                  <v>27.7322</v>
                </pt>
                <pt idx="2462">
                  <v>27.6497</v>
                </pt>
                <pt idx="2463">
                  <v>23.9511</v>
                </pt>
                <pt idx="2464">
                  <v>21.864</v>
                </pt>
                <pt idx="2465">
                  <v>22.0466</v>
                </pt>
                <pt idx="2466">
                  <v>23.3303</v>
                </pt>
                <pt idx="2467">
                  <v>25.2648</v>
                </pt>
                <pt idx="2468">
                  <v>25.6905</v>
                </pt>
                <pt idx="2469">
                  <v>26.3713</v>
                </pt>
                <pt idx="2470">
                  <v>27.0624</v>
                </pt>
                <pt idx="2471">
                  <v>23.8085</v>
                </pt>
                <pt idx="2472">
                  <v>22.0058</v>
                </pt>
                <pt idx="2473">
                  <v>22.4389</v>
                </pt>
                <pt idx="2474">
                  <v>24.3667</v>
                </pt>
                <pt idx="2475">
                  <v>27.2686</v>
                </pt>
                <pt idx="2476">
                  <v>27.7635</v>
                </pt>
                <pt idx="2477">
                  <v>28.1628</v>
                </pt>
                <pt idx="2478">
                  <v>26.5495</v>
                </pt>
                <pt idx="2479">
                  <v>23.9452</v>
                </pt>
                <pt idx="2480">
                  <v>21.9578</v>
                </pt>
                <pt idx="2481">
                  <v>22.5368</v>
                </pt>
                <pt idx="2482">
                  <v>25.7269</v>
                </pt>
                <pt idx="2483">
                  <v>27.5364</v>
                </pt>
                <pt idx="2484">
                  <v>28.6369</v>
                </pt>
                <pt idx="2485">
                  <v>28.8762</v>
                </pt>
                <pt idx="2486">
                  <v>27.7324</v>
                </pt>
                <pt idx="2487">
                  <v>24.2117</v>
                </pt>
                <pt idx="2488">
                  <v>21.8142</v>
                </pt>
                <pt idx="2489">
                  <v>22.2351</v>
                </pt>
                <pt idx="2490">
                  <v>25.9933</v>
                </pt>
                <pt idx="2491">
                  <v>36.1613</v>
                </pt>
                <pt idx="2492">
                  <v>47.0868</v>
                </pt>
                <pt idx="2493">
                  <v>31.3286</v>
                </pt>
                <pt idx="2494">
                  <v>27.1673</v>
                </pt>
                <pt idx="2495">
                  <v>23.9985</v>
                </pt>
                <pt idx="2496">
                  <v>21.4951</v>
                </pt>
                <pt idx="2497">
                  <v>22.1129</v>
                </pt>
                <pt idx="2498">
                  <v>26.2613</v>
                </pt>
                <pt idx="2499">
                  <v>36.9551</v>
                </pt>
                <pt idx="2500">
                  <v>44.6107</v>
                </pt>
                <pt idx="2501">
                  <v>29.1574</v>
                </pt>
                <pt idx="2502">
                  <v>27.5245</v>
                </pt>
                <pt idx="2503">
                  <v>24.1984</v>
                </pt>
                <pt idx="2504">
                  <v>21.7112</v>
                </pt>
                <pt idx="2505">
                  <v>22.2759</v>
                </pt>
                <pt idx="2506">
                  <v>26.3783</v>
                </pt>
                <pt idx="2507">
                  <v>28.5287</v>
                </pt>
                <pt idx="2508">
                  <v>28.1427</v>
                </pt>
                <pt idx="2509">
                  <v>28.6113</v>
                </pt>
                <pt idx="2510">
                  <v>27.7476</v>
                </pt>
                <pt idx="2511">
                  <v>23.9508</v>
                </pt>
                <pt idx="2512">
                  <v>21.6864</v>
                </pt>
                <pt idx="2513">
                  <v>22.1344</v>
                </pt>
                <pt idx="2514">
                  <v>25.3188</v>
                </pt>
                <pt idx="2515">
                  <v>26.3953</v>
                </pt>
                <pt idx="2516">
                  <v>26.7347</v>
                </pt>
                <pt idx="2517">
                  <v>27.331</v>
                </pt>
                <pt idx="2518">
                  <v>26.8656</v>
                </pt>
                <pt idx="2519">
                  <v>23.6312</v>
                </pt>
                <pt idx="2520">
                  <v>21.7749</v>
                </pt>
                <pt idx="2521">
                  <v>21.8446</v>
                </pt>
                <pt idx="2522">
                  <v>22.8803</v>
                </pt>
                <pt idx="2523">
                  <v>24.0418</v>
                </pt>
                <pt idx="2524">
                  <v>24.3551</v>
                </pt>
                <pt idx="2525">
                  <v>25.4396</v>
                </pt>
                <pt idx="2526">
                  <v>25.8952</v>
                </pt>
                <pt idx="2527">
                  <v>23.1534</v>
                </pt>
                <pt idx="2528">
                  <v>21.8467</v>
                </pt>
                <pt idx="2529">
                  <v>22.2825</v>
                </pt>
                <pt idx="2530">
                  <v>23.5866</v>
                </pt>
                <pt idx="2531">
                  <v>25.7239</v>
                </pt>
                <pt idx="2532">
                  <v>26.9767</v>
                </pt>
                <pt idx="2533">
                  <v>26.6442</v>
                </pt>
                <pt idx="2534">
                  <v>25.4285</v>
                </pt>
                <pt idx="2535">
                  <v>23.3639</v>
                </pt>
                <pt idx="2536">
                  <v>21.9527</v>
                </pt>
                <pt idx="2537">
                  <v>22.3297</v>
                </pt>
                <pt idx="2538">
                  <v>25.6511</v>
                </pt>
                <pt idx="2539">
                  <v>27.0744</v>
                </pt>
                <pt idx="2540">
                  <v>28.3249</v>
                </pt>
                <pt idx="2541">
                  <v>28.1237</v>
                </pt>
                <pt idx="2542">
                  <v>26.6388</v>
                </pt>
                <pt idx="2543">
                  <v>24.2756</v>
                </pt>
                <pt idx="2544">
                  <v>21.8965</v>
                </pt>
                <pt idx="2545">
                  <v>22.3036</v>
                </pt>
                <pt idx="2546">
                  <v>25.8892</v>
                </pt>
                <pt idx="2547">
                  <v>27.1986</v>
                </pt>
                <pt idx="2548">
                  <v>27.6857</v>
                </pt>
                <pt idx="2549">
                  <v>28.0479</v>
                </pt>
                <pt idx="2550">
                  <v>27.4469</v>
                </pt>
                <pt idx="2551">
                  <v>23.6396</v>
                </pt>
                <pt idx="2552">
                  <v>21.6833</v>
                </pt>
                <pt idx="2553">
                  <v>22.0796</v>
                </pt>
                <pt idx="2554">
                  <v>26.4459</v>
                </pt>
                <pt idx="2555">
                  <v>28.0282</v>
                </pt>
                <pt idx="2556">
                  <v>27.793</v>
                </pt>
                <pt idx="2557">
                  <v>28.7903</v>
                </pt>
                <pt idx="2558">
                  <v>27.5049</v>
                </pt>
                <pt idx="2559">
                  <v>24.2461</v>
                </pt>
                <pt idx="2560">
                  <v>21.7293</v>
                </pt>
                <pt idx="2561">
                  <v>22.1877</v>
                </pt>
                <pt idx="2562">
                  <v>26.3825</v>
                </pt>
                <pt idx="2563">
                  <v>27.8211</v>
                </pt>
                <pt idx="2564">
                  <v>27.6252</v>
                </pt>
                <pt idx="2565">
                  <v>28.5506</v>
                </pt>
                <pt idx="2566">
                  <v>27.3859</v>
                </pt>
                <pt idx="2567">
                  <v>24.1239</v>
                </pt>
                <pt idx="2568">
                  <v>21.699</v>
                </pt>
                <pt idx="2569">
                  <v>22.2357</v>
                </pt>
                <pt idx="2570">
                  <v>25.354</v>
                </pt>
                <pt idx="2571">
                  <v>26.653</v>
                </pt>
                <pt idx="2572">
                  <v>27.0444</v>
                </pt>
                <pt idx="2573">
                  <v>27.3339</v>
                </pt>
                <pt idx="2574">
                  <v>26.8928</v>
                </pt>
                <pt idx="2575">
                  <v>23.524</v>
                </pt>
                <pt idx="2576">
                  <v>21.7477</v>
                </pt>
                <pt idx="2577">
                  <v>22.0148</v>
                </pt>
                <pt idx="2578">
                  <v>22.8425</v>
                </pt>
                <pt idx="2579">
                  <v>23.7191</v>
                </pt>
                <pt idx="2580">
                  <v>24.2512</v>
                </pt>
                <pt idx="2581">
                  <v>25.2014</v>
                </pt>
                <pt idx="2582">
                  <v>25.7617</v>
                </pt>
                <pt idx="2583">
                  <v>23.3095</v>
                </pt>
                <pt idx="2584">
                  <v>22.0971</v>
                </pt>
                <pt idx="2585">
                  <v>22.151</v>
                </pt>
                <pt idx="2586">
                  <v>23.5289</v>
                </pt>
                <pt idx="2587">
                  <v>25.658</v>
                </pt>
                <pt idx="2588">
                  <v>26.7517</v>
                </pt>
                <pt idx="2589">
                  <v>27.0089</v>
                </pt>
                <pt idx="2590">
                  <v>25.8484</v>
                </pt>
                <pt idx="2591">
                  <v>23.3374</v>
                </pt>
                <pt idx="2592">
                  <v>21.7645</v>
                </pt>
                <pt idx="2593">
                  <v>22.1658</v>
                </pt>
                <pt idx="2594">
                  <v>25.2763</v>
                </pt>
                <pt idx="2595">
                  <v>27.4805</v>
                </pt>
                <pt idx="2596">
                  <v>28.5305</v>
                </pt>
                <pt idx="2597">
                  <v>28.676</v>
                </pt>
                <pt idx="2598">
                  <v>27.0105</v>
                </pt>
                <pt idx="2599">
                  <v>24.3728</v>
                </pt>
                <pt idx="2600">
                  <v>21.6638</v>
                </pt>
                <pt idx="2601">
                  <v>22.1971</v>
                </pt>
                <pt idx="2602">
                  <v>25.9429</v>
                </pt>
                <pt idx="2603">
                  <v>27.2686</v>
                </pt>
                <pt idx="2604">
                  <v>27.9637</v>
                </pt>
                <pt idx="2605">
                  <v>28.3006</v>
                </pt>
                <pt idx="2606">
                  <v>27.4589</v>
                </pt>
                <pt idx="2607">
                  <v>24.1794</v>
                </pt>
                <pt idx="2608">
                  <v>21.7378</v>
                </pt>
                <pt idx="2609">
                  <v>22.1297</v>
                </pt>
                <pt idx="2610">
                  <v>26.4975</v>
                </pt>
                <pt idx="2611">
                  <v>27.3185</v>
                </pt>
                <pt idx="2612">
                  <v>27.5964</v>
                </pt>
                <pt idx="2613">
                  <v>28.4153</v>
                </pt>
                <pt idx="2614">
                  <v>27.7535</v>
                </pt>
                <pt idx="2615">
                  <v>24.3392</v>
                </pt>
                <pt idx="2616">
                  <v>21.83</v>
                </pt>
                <pt idx="2617">
                  <v>22.3215</v>
                </pt>
                <pt idx="2618">
                  <v>26.4707</v>
                </pt>
                <pt idx="2619">
                  <v>28.0294</v>
                </pt>
                <pt idx="2620">
                  <v>28.2231</v>
                </pt>
                <pt idx="2621">
                  <v>29.0946</v>
                </pt>
                <pt idx="2622">
                  <v>28.0944</v>
                </pt>
                <pt idx="2623">
                  <v>24.1495</v>
                </pt>
                <pt idx="2624">
                  <v>21.699</v>
                </pt>
                <pt idx="2625">
                  <v>22.2584</v>
                </pt>
                <pt idx="2626">
                  <v>25.3992</v>
                </pt>
                <pt idx="2627">
                  <v>26.1936</v>
                </pt>
                <pt idx="2628">
                  <v>26.3152</v>
                </pt>
                <pt idx="2629">
                  <v>27.4155</v>
                </pt>
                <pt idx="2630">
                  <v>26.6806</v>
                </pt>
                <pt idx="2631">
                  <v>23.5525</v>
                </pt>
                <pt idx="2632">
                  <v>21.5474</v>
                </pt>
                <pt idx="2633">
                  <v>21.4996</v>
                </pt>
                <pt idx="2634">
                  <v>22.5927</v>
                </pt>
                <pt idx="2635">
                  <v>24.6635</v>
                </pt>
                <pt idx="2636">
                  <v>29.5814</v>
                </pt>
                <pt idx="2637">
                  <v>26.5336</v>
                </pt>
                <pt idx="2638">
                  <v>25.1254</v>
                </pt>
                <pt idx="2639">
                  <v>23.4017</v>
                </pt>
                <pt idx="2640">
                  <v>21.8075</v>
                </pt>
                <pt idx="2641">
                  <v>21.613</v>
                </pt>
                <pt idx="2642">
                  <v>22.9999</v>
                </pt>
                <pt idx="2643">
                  <v>26.7664</v>
                </pt>
                <pt idx="2644">
                  <v>36.0933</v>
                </pt>
                <pt idx="2645">
                  <v>27.6481</v>
                </pt>
                <pt idx="2646">
                  <v>26.4556</v>
                </pt>
                <pt idx="2647">
                  <v>23.4006</v>
                </pt>
                <pt idx="2648">
                  <v>21.8306</v>
                </pt>
                <pt idx="2649">
                  <v>22.205</v>
                </pt>
                <pt idx="2650">
                  <v>25.5048</v>
                </pt>
                <pt idx="2651">
                  <v>32.3062</v>
                </pt>
                <pt idx="2652">
                  <v>43.684</v>
                </pt>
                <pt idx="2653">
                  <v>29.1737</v>
                </pt>
                <pt idx="2654">
                  <v>27.4901</v>
                </pt>
                <pt idx="2655">
                  <v>23.83</v>
                </pt>
                <pt idx="2656">
                  <v>21.6569</v>
                </pt>
                <pt idx="2657">
                  <v>21.9433</v>
                </pt>
                <pt idx="2658">
                  <v>25.6543</v>
                </pt>
                <pt idx="2659">
                  <v>27.0985</v>
                </pt>
                <pt idx="2660">
                  <v>30.6519</v>
                </pt>
                <pt idx="2661">
                  <v>28.094</v>
                </pt>
                <pt idx="2662">
                  <v>27.6071</v>
                </pt>
                <pt idx="2663">
                  <v>23.3841</v>
                </pt>
                <pt idx="2664">
                  <v>21.5259</v>
                </pt>
                <pt idx="2665">
                  <v>21.9428</v>
                </pt>
                <pt idx="2666">
                  <v>25.9932</v>
                </pt>
                <pt idx="2667">
                  <v>27.3414</v>
                </pt>
                <pt idx="2668">
                  <v>27.6223</v>
                </pt>
                <pt idx="2669">
                  <v>28.1167</v>
                </pt>
                <pt idx="2670">
                  <v>27.3307</v>
                </pt>
                <pt idx="2671">
                  <v>23.9904</v>
                </pt>
                <pt idx="2672">
                  <v>21.7218</v>
                </pt>
                <pt idx="2673">
                  <v>21.9876</v>
                </pt>
                <pt idx="2674">
                  <v>25.8938</v>
                </pt>
                <pt idx="2675">
                  <v>27.8937</v>
                </pt>
                <pt idx="2676">
                  <v>31.8678</v>
                </pt>
                <pt idx="2677">
                  <v>27.8727</v>
                </pt>
                <pt idx="2678">
                  <v>26.7193</v>
                </pt>
                <pt idx="2679">
                  <v>23.6251</v>
                </pt>
                <pt idx="2680">
                  <v>21.5088</v>
                </pt>
                <pt idx="2681">
                  <v>21.9074</v>
                </pt>
                <pt idx="2682">
                  <v>25.1263</v>
                </pt>
                <pt idx="2683">
                  <v>29.7912</v>
                </pt>
                <pt idx="2684">
                  <v>36.2466</v>
                </pt>
                <pt idx="2685">
                  <v>26.7302</v>
                </pt>
                <pt idx="2686">
                  <v>26.1461</v>
                </pt>
                <pt idx="2687">
                  <v>23.286</v>
                </pt>
                <pt idx="2688">
                  <v>20.906</v>
                </pt>
                <pt idx="2689">
                  <v>20.9566</v>
                </pt>
                <pt idx="2690">
                  <v>21.9165</v>
                </pt>
                <pt idx="2691">
                  <v>26.902</v>
                </pt>
                <pt idx="2692">
                  <v>32.6354</v>
                </pt>
                <pt idx="2693">
                  <v>25.6152</v>
                </pt>
                <pt idx="2694">
                  <v>25.4648</v>
                </pt>
                <pt idx="2695">
                  <v>23.3818</v>
                </pt>
                <pt idx="2696">
                  <v>20.9212</v>
                </pt>
                <pt idx="2697">
                  <v>21.0595</v>
                </pt>
                <pt idx="2698">
                  <v>22.8232</v>
                </pt>
                <pt idx="2699">
                  <v>26.5714</v>
                </pt>
                <pt idx="2700">
                  <v>27.8668</v>
                </pt>
                <pt idx="2701">
                  <v>27.1697</v>
                </pt>
                <pt idx="2702">
                  <v>25.8523</v>
                </pt>
                <pt idx="2703">
                  <v>23.7824</v>
                </pt>
                <pt idx="2704">
                  <v>21.1814</v>
                </pt>
                <pt idx="2705">
                  <v>21.4515</v>
                </pt>
                <pt idx="2706">
                  <v>24.8268</v>
                </pt>
                <pt idx="2707">
                  <v>26.7662</v>
                </pt>
                <pt idx="2708">
                  <v>28.0914</v>
                </pt>
                <pt idx="2709">
                  <v>28.1327</v>
                </pt>
                <pt idx="2710">
                  <v>26.4561</v>
                </pt>
                <pt idx="2711">
                  <v>23.4144</v>
                </pt>
                <pt idx="2712">
                  <v>21.281</v>
                </pt>
                <pt idx="2713">
                  <v>21.4606</v>
                </pt>
                <pt idx="2714">
                  <v>25.0893</v>
                </pt>
                <pt idx="2715">
                  <v>27.1052</v>
                </pt>
                <pt idx="2716">
                  <v>27.3745</v>
                </pt>
                <pt idx="2717">
                  <v>27.819</v>
                </pt>
                <pt idx="2718">
                  <v>26.9726</v>
                </pt>
                <pt idx="2719">
                  <v>23.6122</v>
                </pt>
                <pt idx="2720">
                  <v>21.3596</v>
                </pt>
                <pt idx="2721">
                  <v>21.4082</v>
                </pt>
                <pt idx="2722">
                  <v>25.3199</v>
                </pt>
                <pt idx="2723">
                  <v>26.8828</v>
                </pt>
                <pt idx="2724">
                  <v>27.4979</v>
                </pt>
                <pt idx="2725">
                  <v>27.797</v>
                </pt>
                <pt idx="2726">
                  <v>26.6358</v>
                </pt>
                <pt idx="2727">
                  <v>23.3103</v>
                </pt>
                <pt idx="2728">
                  <v>21.2186</v>
                </pt>
                <pt idx="2729">
                  <v>21.4384</v>
                </pt>
                <pt idx="2730">
                  <v>25.6722</v>
                </pt>
                <pt idx="2731">
                  <v>27.0427</v>
                </pt>
                <pt idx="2732">
                  <v>27.1328</v>
                </pt>
                <pt idx="2733">
                  <v>27.6541</v>
                </pt>
                <pt idx="2734">
                  <v>26.8302</v>
                </pt>
                <pt idx="2735">
                  <v>23.5416</v>
                </pt>
                <pt idx="2736">
                  <v>21.0594</v>
                </pt>
                <pt idx="2737">
                  <v>21.2422</v>
                </pt>
                <pt idx="2738">
                  <v>24.2869</v>
                </pt>
                <pt idx="2739">
                  <v>25.8419</v>
                </pt>
                <pt idx="2740">
                  <v>25.9216</v>
                </pt>
                <pt idx="2741">
                  <v>26.2084</v>
                </pt>
                <pt idx="2742">
                  <v>25.8616</v>
                </pt>
                <pt idx="2743">
                  <v>22.8836</v>
                </pt>
                <pt idx="2744">
                  <v>20.8836</v>
                </pt>
                <pt idx="2745">
                  <v>20.8523</v>
                </pt>
                <pt idx="2746">
                  <v>22.1992</v>
                </pt>
                <pt idx="2747">
                  <v>24.1063</v>
                </pt>
                <pt idx="2748">
                  <v>25.0221</v>
                </pt>
                <pt idx="2749">
                  <v>25.5173</v>
                </pt>
                <pt idx="2750">
                  <v>25.9453</v>
                </pt>
                <pt idx="2751">
                  <v>22.9549</v>
                </pt>
                <pt idx="2752">
                  <v>21.041</v>
                </pt>
                <pt idx="2753">
                  <v>21.1617</v>
                </pt>
                <pt idx="2754">
                  <v>22.9602</v>
                </pt>
                <pt idx="2755">
                  <v>25.8484</v>
                </pt>
                <pt idx="2756">
                  <v>27.5898</v>
                </pt>
                <pt idx="2757">
                  <v>27.0956</v>
                </pt>
                <pt idx="2758">
                  <v>26.2391</v>
                </pt>
                <pt idx="2759">
                  <v>23.6797</v>
                </pt>
                <pt idx="2760">
                  <v>21.4416</v>
                </pt>
                <pt idx="2761">
                  <v>21.4954</v>
                </pt>
                <pt idx="2762">
                  <v>24.7096</v>
                </pt>
                <pt idx="2763">
                  <v>26.9543</v>
                </pt>
                <pt idx="2764">
                  <v>27.5444</v>
                </pt>
                <pt idx="2765">
                  <v>27.8696</v>
                </pt>
                <pt idx="2766">
                  <v>26.9022</v>
                </pt>
                <pt idx="2767">
                  <v>24.0052</v>
                </pt>
                <pt idx="2768">
                  <v>21.3846</v>
                </pt>
                <pt idx="2769">
                  <v>21.678</v>
                </pt>
                <pt idx="2770">
                  <v>25.2808</v>
                </pt>
                <pt idx="2771">
                  <v>27.0959</v>
                </pt>
                <pt idx="2772">
                  <v>28.0764</v>
                </pt>
                <pt idx="2773">
                  <v>28.1974</v>
                </pt>
                <pt idx="2774">
                  <v>27.3117</v>
                </pt>
                <pt idx="2775">
                  <v>24.2765</v>
                </pt>
                <pt idx="2776">
                  <v>21.4207</v>
                </pt>
                <pt idx="2777">
                  <v>21.6981</v>
                </pt>
                <pt idx="2778">
                  <v>25.5071</v>
                </pt>
                <pt idx="2779">
                  <v>27.4607</v>
                </pt>
                <pt idx="2780">
                  <v>27.5886</v>
                </pt>
                <pt idx="2781">
                  <v>28.3649</v>
                </pt>
                <pt idx="2782">
                  <v>27.5638</v>
                </pt>
                <pt idx="2783">
                  <v>23.7353</v>
                </pt>
                <pt idx="2784">
                  <v>21.328</v>
                </pt>
                <pt idx="2785">
                  <v>21.6961</v>
                </pt>
                <pt idx="2786">
                  <v>25.4968</v>
                </pt>
                <pt idx="2787">
                  <v>27.6508</v>
                </pt>
                <pt idx="2788">
                  <v>27.7054</v>
                </pt>
                <pt idx="2789">
                  <v>28.1421</v>
                </pt>
                <pt idx="2790">
                  <v>27.0767</v>
                </pt>
                <pt idx="2791">
                  <v>23.7448</v>
                </pt>
                <pt idx="2792">
                  <v>21.3094</v>
                </pt>
                <pt idx="2793">
                  <v>21.4983</v>
                </pt>
                <pt idx="2794">
                  <v>24.4159</v>
                </pt>
                <pt idx="2795">
                  <v>25.6856</v>
                </pt>
                <pt idx="2796">
                  <v>26.5612</v>
                </pt>
                <pt idx="2797">
                  <v>26.3911</v>
                </pt>
                <pt idx="2798">
                  <v>26.343</v>
                </pt>
                <pt idx="2799">
                  <v>23.3346</v>
                </pt>
                <pt idx="2800">
                  <v>20.9672</v>
                </pt>
                <pt idx="2801">
                  <v>21.1551</v>
                </pt>
                <pt idx="2802">
                  <v>22.2915</v>
                </pt>
                <pt idx="2803">
                  <v>24.2597</v>
                </pt>
                <pt idx="2804">
                  <v>25.3432</v>
                </pt>
                <pt idx="2805">
                  <v>25.6811</v>
                </pt>
                <pt idx="2806">
                  <v>25.7536</v>
                </pt>
                <pt idx="2807">
                  <v>23.2379</v>
                </pt>
                <pt idx="2808">
                  <v>21.1037</v>
                </pt>
                <pt idx="2809">
                  <v>21.2256</v>
                </pt>
                <pt idx="2810">
                  <v>23.0735</v>
                </pt>
                <pt idx="2811">
                  <v>25.5828</v>
                </pt>
                <pt idx="2812">
                  <v>26.2785</v>
                </pt>
                <pt idx="2813">
                  <v>26.5673</v>
                </pt>
                <pt idx="2814">
                  <v>25.6293</v>
                </pt>
                <pt idx="2815">
                  <v>23.2672</v>
                </pt>
                <pt idx="2816">
                  <v>21.4185</v>
                </pt>
                <pt idx="2817">
                  <v>21.6851</v>
                </pt>
                <pt idx="2818">
                  <v>24.6661</v>
                </pt>
                <pt idx="2819">
                  <v>26.053</v>
                </pt>
                <pt idx="2820">
                  <v>26.8307</v>
                </pt>
                <pt idx="2821">
                  <v>27.1635</v>
                </pt>
                <pt idx="2822">
                  <v>26.1753</v>
                </pt>
                <pt idx="2823">
                  <v>23.4785</v>
                </pt>
                <pt idx="2824">
                  <v>21.1699</v>
                </pt>
                <pt idx="2825">
                  <v>21.3295</v>
                </pt>
                <pt idx="2826">
                  <v>24.1795</v>
                </pt>
                <pt idx="2827">
                  <v>25.1659</v>
                </pt>
                <pt idx="2828">
                  <v>25.3927</v>
                </pt>
                <pt idx="2829">
                  <v>25.5942</v>
                </pt>
                <pt idx="2830">
                  <v>25.0181</v>
                </pt>
                <pt idx="2831">
                  <v>22.7578</v>
                </pt>
                <pt idx="2832">
                  <v>20.8788</v>
                </pt>
                <pt idx="2833">
                  <v>21.0856</v>
                </pt>
                <pt idx="2834">
                  <v>24.1839</v>
                </pt>
                <pt idx="2835">
                  <v>25.1512</v>
                </pt>
                <pt idx="2836">
                  <v>24.8286</v>
                </pt>
                <pt idx="2837">
                  <v>25.5703</v>
                </pt>
                <pt idx="2838">
                  <v>25.1434</v>
                </pt>
                <pt idx="2839">
                  <v>22.4953</v>
                </pt>
                <pt idx="2840">
                  <v>20.78</v>
                </pt>
                <pt idx="2841">
                  <v>21.092</v>
                </pt>
                <pt idx="2842">
                  <v>24.0377</v>
                </pt>
                <pt idx="2843">
                  <v>25.1588</v>
                </pt>
                <pt idx="2844">
                  <v>25.4241</v>
                </pt>
                <pt idx="2845">
                  <v>26.105</v>
                </pt>
                <pt idx="2846">
                  <v>25.671</v>
                </pt>
                <pt idx="2847">
                  <v>22.6448</v>
                </pt>
                <pt idx="2848">
                  <v>21.038</v>
                </pt>
                <pt idx="2849">
                  <v>21.2717</v>
                </pt>
                <pt idx="2850">
                  <v>24.274</v>
                </pt>
                <pt idx="2851">
                  <v>25.3221</v>
                </pt>
                <pt idx="2852">
                  <v>25.5791</v>
                </pt>
                <pt idx="2853">
                  <v>26.1784</v>
                </pt>
                <pt idx="2854">
                  <v>25.7368</v>
                </pt>
                <pt idx="2855">
                  <v>22.588</v>
                </pt>
                <pt idx="2856">
                  <v>20.82</v>
                </pt>
                <pt idx="2857">
                  <v>20.8874</v>
                </pt>
                <pt idx="2858">
                  <v>22.1482</v>
                </pt>
                <pt idx="2859">
                  <v>23.6694</v>
                </pt>
                <pt idx="2860">
                  <v>24.7392</v>
                </pt>
                <pt idx="2861">
                  <v>25.6296</v>
                </pt>
                <pt idx="2862">
                  <v>26.0369</v>
                </pt>
                <pt idx="2863">
                  <v>22.9322</v>
                </pt>
                <pt idx="2864">
                  <v>20.9796</v>
                </pt>
                <pt idx="2865">
                  <v>21.0042</v>
                </pt>
                <pt idx="2866">
                  <v>22.3028</v>
                </pt>
                <pt idx="2867">
                  <v>24.6505</v>
                </pt>
                <pt idx="2868">
                  <v>25.9445</v>
                </pt>
                <pt idx="2869">
                  <v>26.1246</v>
                </pt>
                <pt idx="2870">
                  <v>25.6031</v>
                </pt>
                <pt idx="2871">
                  <v>22.9984</v>
                </pt>
                <pt idx="2872">
                  <v>21.2312</v>
                </pt>
                <pt idx="2873">
                  <v>21.4744</v>
                </pt>
                <pt idx="2874">
                  <v>24.1974</v>
                </pt>
                <pt idx="2875">
                  <v>25.3821</v>
                </pt>
                <pt idx="2876">
                  <v>26.6505</v>
                </pt>
                <pt idx="2877">
                  <v>26.9725</v>
                </pt>
                <pt idx="2878">
                  <v>26.0009</v>
                </pt>
                <pt idx="2879">
                  <v>23.0042</v>
                </pt>
                <pt idx="2880">
                  <v>21.0503</v>
                </pt>
                <pt idx="2881">
                  <v>21.369</v>
                </pt>
                <pt idx="2882">
                  <v>24.3101</v>
                </pt>
                <pt idx="2883">
                  <v>25.3186</v>
                </pt>
                <pt idx="2884">
                  <v>25.3878</v>
                </pt>
                <pt idx="2885">
                  <v>25.8018</v>
                </pt>
                <pt idx="2886">
                  <v>25.4775</v>
                </pt>
                <pt idx="2887">
                  <v>22.6413</v>
                </pt>
                <pt idx="2888">
                  <v>20.9254</v>
                </pt>
                <pt idx="2889">
                  <v>21.2178</v>
                </pt>
                <pt idx="2890">
                  <v>24.2392</v>
                </pt>
                <pt idx="2891">
                  <v>25.0918</v>
                </pt>
                <pt idx="2892">
                  <v>25.0727</v>
                </pt>
                <pt idx="2893">
                  <v>25.5267</v>
                </pt>
                <pt idx="2894">
                  <v>25.4252</v>
                </pt>
                <pt idx="2895">
                  <v>22.5786</v>
                </pt>
                <pt idx="2896">
                  <v>20.989</v>
                </pt>
                <pt idx="2897">
                  <v>21.3076</v>
                </pt>
                <pt idx="2898">
                  <v>24.3382</v>
                </pt>
                <pt idx="2899">
                  <v>25.4892</v>
                </pt>
                <pt idx="2900">
                  <v>25.6378</v>
                </pt>
                <pt idx="2901">
                  <v>25.8749</v>
                </pt>
                <pt idx="2902">
                  <v>25.8534</v>
                </pt>
                <pt idx="2903">
                  <v>23.0898</v>
                </pt>
                <pt idx="2904">
                  <v>21.1496</v>
                </pt>
                <pt idx="2905">
                  <v>21.3554</v>
                </pt>
                <pt idx="2906">
                  <v>24.5117</v>
                </pt>
                <pt idx="2907">
                  <v>25.3524</v>
                </pt>
                <pt idx="2908">
                  <v>25.4219</v>
                </pt>
                <pt idx="2909">
                  <v>26.0221</v>
                </pt>
                <pt idx="2910">
                  <v>25.8503</v>
                </pt>
                <pt idx="2911">
                  <v>22.7369</v>
                </pt>
                <pt idx="2912">
                  <v>20.9316</v>
                </pt>
                <pt idx="2913">
                  <v>21.088</v>
                </pt>
                <pt idx="2914">
                  <v>22.256</v>
                </pt>
                <pt idx="2915">
                  <v>24.3573</v>
                </pt>
                <pt idx="2916">
                  <v>24.8096</v>
                </pt>
                <pt idx="2917">
                  <v>25.3825</v>
                </pt>
                <pt idx="2918">
                  <v>25.0524</v>
                </pt>
                <pt idx="2919">
                  <v>22.9455</v>
                </pt>
              </numCache>
            </numRef>
          </val>
          <smooth val="0"/>
        </ser>
        <ser>
          <idx val="1"/>
          <order val="1"/>
          <tx>
            <v>upper</v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demand!$G$2:$G$2921</f>
              <numCache>
                <formatCode>0.00</formatCode>
                <ptCount val="2920"/>
                <pt idx="0">
                  <v>19.2594</v>
                </pt>
                <pt idx="1">
                  <v>18.3781</v>
                </pt>
                <pt idx="2">
                  <v>19.7024</v>
                </pt>
                <pt idx="3">
                  <v>22.3363</v>
                </pt>
                <pt idx="4">
                  <v>24.1737</v>
                </pt>
                <pt idx="5">
                  <v>25.0231</v>
                </pt>
                <pt idx="6">
                  <v>24.0528</v>
                </pt>
                <pt idx="7">
                  <v>21.6173</v>
                </pt>
                <pt idx="8">
                  <v>18.2996</v>
                </pt>
                <pt idx="9">
                  <v>17.8295</v>
                </pt>
                <pt idx="10">
                  <v>21.022</v>
                </pt>
                <pt idx="11">
                  <v>24.2589</v>
                </pt>
                <pt idx="12">
                  <v>24.4449</v>
                </pt>
                <pt idx="13">
                  <v>25.1646</v>
                </pt>
                <pt idx="14">
                  <v>23.4675</v>
                </pt>
                <pt idx="15">
                  <v>21.2235</v>
                </pt>
                <pt idx="16">
                  <v>18.4436</v>
                </pt>
                <pt idx="17">
                  <v>18.4433</v>
                </pt>
                <pt idx="18">
                  <v>23.8235</v>
                </pt>
                <pt idx="19">
                  <v>26.8145</v>
                </pt>
                <pt idx="20">
                  <v>26.8263</v>
                </pt>
                <pt idx="21">
                  <v>27.4005</v>
                </pt>
                <pt idx="22">
                  <v>25.726</v>
                </pt>
                <pt idx="23">
                  <v>21.7588</v>
                </pt>
                <pt idx="24">
                  <v>18.6264</v>
                </pt>
                <pt idx="25">
                  <v>18.545</v>
                </pt>
                <pt idx="26">
                  <v>23.8197</v>
                </pt>
                <pt idx="27">
                  <v>27.1846</v>
                </pt>
                <pt idx="28">
                  <v>26.8423</v>
                </pt>
                <pt idx="29">
                  <v>26.9411</v>
                </pt>
                <pt idx="30">
                  <v>26.0814</v>
                </pt>
                <pt idx="31">
                  <v>22.0551</v>
                </pt>
                <pt idx="32">
                  <v>18.7158</v>
                </pt>
                <pt idx="33">
                  <v>18.5085</v>
                </pt>
                <pt idx="34">
                  <v>23.7125</v>
                </pt>
                <pt idx="35">
                  <v>27.1751</v>
                </pt>
                <pt idx="36">
                  <v>27.4115</v>
                </pt>
                <pt idx="37">
                  <v>27.3248</v>
                </pt>
                <pt idx="38">
                  <v>25.8005</v>
                </pt>
                <pt idx="39">
                  <v>21.8481</v>
                </pt>
                <pt idx="40">
                  <v>18.6028</v>
                </pt>
                <pt idx="41">
                  <v>18.505</v>
                </pt>
                <pt idx="42">
                  <v>23.7607</v>
                </pt>
                <pt idx="43">
                  <v>27.0148</v>
                </pt>
                <pt idx="44">
                  <v>27.3335</v>
                </pt>
                <pt idx="45">
                  <v>27.5974</v>
                </pt>
                <pt idx="46">
                  <v>26.0921</v>
                </pt>
                <pt idx="47">
                  <v>21.3151</v>
                </pt>
                <pt idx="48">
                  <v>18.5131</v>
                </pt>
                <pt idx="49">
                  <v>18.5178</v>
                </pt>
                <pt idx="50">
                  <v>22.0602</v>
                </pt>
                <pt idx="51">
                  <v>25.2827</v>
                </pt>
                <pt idx="52">
                  <v>26.4457</v>
                </pt>
                <pt idx="53">
                  <v>25.5711</v>
                </pt>
                <pt idx="54">
                  <v>24.3973</v>
                </pt>
                <pt idx="55">
                  <v>20.9843</v>
                </pt>
                <pt idx="56">
                  <v>18.2679</v>
                </pt>
                <pt idx="57">
                  <v>17.8427</v>
                </pt>
                <pt idx="58">
                  <v>19.0489</v>
                </pt>
                <pt idx="59">
                  <v>22.1125</v>
                </pt>
                <pt idx="60">
                  <v>23.783</v>
                </pt>
                <pt idx="61">
                  <v>23.7982</v>
                </pt>
                <pt idx="62">
                  <v>23.0302</v>
                </pt>
                <pt idx="63">
                  <v>21.4359</v>
                </pt>
                <pt idx="64">
                  <v>18.3344</v>
                </pt>
                <pt idx="65">
                  <v>18.075</v>
                </pt>
                <pt idx="66">
                  <v>20.9164</v>
                </pt>
                <pt idx="67">
                  <v>24.2872</v>
                </pt>
                <pt idx="68">
                  <v>24.523</v>
                </pt>
                <pt idx="69">
                  <v>24.7276</v>
                </pt>
                <pt idx="70">
                  <v>23.7355</v>
                </pt>
                <pt idx="71">
                  <v>21.21</v>
                </pt>
                <pt idx="72">
                  <v>18.6709</v>
                </pt>
                <pt idx="73">
                  <v>18.5507</v>
                </pt>
                <pt idx="74">
                  <v>24.0413</v>
                </pt>
                <pt idx="75">
                  <v>27.6424</v>
                </pt>
                <pt idx="76">
                  <v>27.8565</v>
                </pt>
                <pt idx="77">
                  <v>28.1285</v>
                </pt>
                <pt idx="78">
                  <v>26.1163</v>
                </pt>
                <pt idx="79">
                  <v>21.9517</v>
                </pt>
                <pt idx="80">
                  <v>18.5663</v>
                </pt>
                <pt idx="81">
                  <v>18.5055</v>
                </pt>
                <pt idx="82">
                  <v>23.9724</v>
                </pt>
                <pt idx="83">
                  <v>27.4503</v>
                </pt>
                <pt idx="84">
                  <v>27.7738</v>
                </pt>
                <pt idx="85">
                  <v>28.1798</v>
                </pt>
                <pt idx="86">
                  <v>25.8604</v>
                </pt>
                <pt idx="87">
                  <v>21.8135</v>
                </pt>
                <pt idx="88">
                  <v>18.4962</v>
                </pt>
                <pt idx="89">
                  <v>18.5404</v>
                </pt>
                <pt idx="90">
                  <v>24.0996</v>
                </pt>
                <pt idx="91">
                  <v>26.9919</v>
                </pt>
                <pt idx="92">
                  <v>27.5434</v>
                </pt>
                <pt idx="93">
                  <v>27.7306</v>
                </pt>
                <pt idx="94">
                  <v>26.0861</v>
                </pt>
                <pt idx="95">
                  <v>22.1171</v>
                </pt>
                <pt idx="96">
                  <v>18.8581</v>
                </pt>
                <pt idx="97">
                  <v>18.6688</v>
                </pt>
                <pt idx="98">
                  <v>23.7668</v>
                </pt>
                <pt idx="99">
                  <v>26.8632</v>
                </pt>
                <pt idx="100">
                  <v>27.2157</v>
                </pt>
                <pt idx="101">
                  <v>27.2692</v>
                </pt>
                <pt idx="102">
                  <v>25.7054</v>
                </pt>
                <pt idx="103">
                  <v>21.5875</v>
                </pt>
                <pt idx="104">
                  <v>18.4462</v>
                </pt>
                <pt idx="105">
                  <v>18.271</v>
                </pt>
                <pt idx="106">
                  <v>21.9304</v>
                </pt>
                <pt idx="107">
                  <v>25.2639</v>
                </pt>
                <pt idx="108">
                  <v>26.2798</v>
                </pt>
                <pt idx="109">
                  <v>25.6241</v>
                </pt>
                <pt idx="110">
                  <v>23.8363</v>
                </pt>
                <pt idx="111">
                  <v>20.884</v>
                </pt>
                <pt idx="112">
                  <v>18.1407</v>
                </pt>
                <pt idx="113">
                  <v>17.719</v>
                </pt>
                <pt idx="114">
                  <v>18.936</v>
                </pt>
                <pt idx="115">
                  <v>22.0549</v>
                </pt>
                <pt idx="116">
                  <v>23.8784</v>
                </pt>
                <pt idx="117">
                  <v>23.6535</v>
                </pt>
                <pt idx="118">
                  <v>23.0878</v>
                </pt>
                <pt idx="119">
                  <v>21.1617</v>
                </pt>
                <pt idx="120">
                  <v>18.2015</v>
                </pt>
                <pt idx="121">
                  <v>17.8937</v>
                </pt>
                <pt idx="122">
                  <v>20.8361</v>
                </pt>
                <pt idx="123">
                  <v>24.3322</v>
                </pt>
                <pt idx="124">
                  <v>24.5419</v>
                </pt>
                <pt idx="125">
                  <v>25.315</v>
                </pt>
                <pt idx="126">
                  <v>23.5402</v>
                </pt>
                <pt idx="127">
                  <v>20.9856</v>
                </pt>
                <pt idx="128">
                  <v>18.4904</v>
                </pt>
                <pt idx="129">
                  <v>18.5429</v>
                </pt>
                <pt idx="130">
                  <v>23.8671</v>
                </pt>
                <pt idx="131">
                  <v>26.8325</v>
                </pt>
                <pt idx="132">
                  <v>27.3926</v>
                </pt>
                <pt idx="133">
                  <v>27.1076</v>
                </pt>
                <pt idx="134">
                  <v>26.3627</v>
                </pt>
                <pt idx="135">
                  <v>21.907</v>
                </pt>
                <pt idx="136">
                  <v>18.5767</v>
                </pt>
                <pt idx="137">
                  <v>18.4307</v>
                </pt>
                <pt idx="138">
                  <v>23.8952</v>
                </pt>
                <pt idx="139">
                  <v>27.1133</v>
                </pt>
                <pt idx="140">
                  <v>27.7014</v>
                </pt>
                <pt idx="141">
                  <v>27.7204</v>
                </pt>
                <pt idx="142">
                  <v>26.2217</v>
                </pt>
                <pt idx="143">
                  <v>21.7597</v>
                </pt>
                <pt idx="144">
                  <v>18.5271</v>
                </pt>
                <pt idx="145">
                  <v>18.3989</v>
                </pt>
                <pt idx="146">
                  <v>23.7809</v>
                </pt>
                <pt idx="147">
                  <v>26.9927</v>
                </pt>
                <pt idx="148">
                  <v>27.4472</v>
                </pt>
                <pt idx="149">
                  <v>27.7343</v>
                </pt>
                <pt idx="150">
                  <v>25.9804</v>
                </pt>
                <pt idx="151">
                  <v>21.8391</v>
                </pt>
                <pt idx="152">
                  <v>18.5381</v>
                </pt>
                <pt idx="153">
                  <v>18.4527</v>
                </pt>
                <pt idx="154">
                  <v>23.5775</v>
                </pt>
                <pt idx="155">
                  <v>26.771</v>
                </pt>
                <pt idx="156">
                  <v>27.656</v>
                </pt>
                <pt idx="157">
                  <v>27.4562</v>
                </pt>
                <pt idx="158">
                  <v>25.5122</v>
                </pt>
                <pt idx="159">
                  <v>21.5593</v>
                </pt>
                <pt idx="160">
                  <v>18.4535</v>
                </pt>
                <pt idx="161">
                  <v>18.2155</v>
                </pt>
                <pt idx="162">
                  <v>21.9105</v>
                </pt>
                <pt idx="163">
                  <v>25.3316</v>
                </pt>
                <pt idx="164">
                  <v>26.314</v>
                </pt>
                <pt idx="165">
                  <v>25.8356</v>
                </pt>
                <pt idx="166">
                  <v>24.0245</v>
                </pt>
                <pt idx="167">
                  <v>21.019</v>
                </pt>
                <pt idx="168">
                  <v>18.1602</v>
                </pt>
                <pt idx="169">
                  <v>17.626</v>
                </pt>
                <pt idx="170">
                  <v>18.7987</v>
                </pt>
                <pt idx="171">
                  <v>21.5389</v>
                </pt>
                <pt idx="172">
                  <v>23.3956</v>
                </pt>
                <pt idx="173">
                  <v>23.3813</v>
                </pt>
                <pt idx="174">
                  <v>23.0262</v>
                </pt>
                <pt idx="175">
                  <v>20.514</v>
                </pt>
                <pt idx="176">
                  <v>17.9688</v>
                </pt>
                <pt idx="177">
                  <v>17.6304</v>
                </pt>
                <pt idx="178">
                  <v>20.5507</v>
                </pt>
                <pt idx="179">
                  <v>23.9365</v>
                </pt>
                <pt idx="180">
                  <v>24.8505</v>
                </pt>
                <pt idx="181">
                  <v>24.8087</v>
                </pt>
                <pt idx="182">
                  <v>24.028</v>
                </pt>
                <pt idx="183">
                  <v>21.0156</v>
                </pt>
                <pt idx="184">
                  <v>18.3862</v>
                </pt>
                <pt idx="185">
                  <v>18.3219</v>
                </pt>
                <pt idx="186">
                  <v>23.724</v>
                </pt>
                <pt idx="187">
                  <v>27.3398</v>
                </pt>
                <pt idx="188">
                  <v>27.2565</v>
                </pt>
                <pt idx="189">
                  <v>27.5795</v>
                </pt>
                <pt idx="190">
                  <v>26.1029</v>
                </pt>
                <pt idx="191">
                  <v>21.9156</v>
                </pt>
                <pt idx="192">
                  <v>18.539</v>
                </pt>
                <pt idx="193">
                  <v>18.5396</v>
                </pt>
                <pt idx="194">
                  <v>24.0379</v>
                </pt>
                <pt idx="195">
                  <v>27.4196</v>
                </pt>
                <pt idx="196">
                  <v>27.178</v>
                </pt>
                <pt idx="197">
                  <v>27.5075</v>
                </pt>
                <pt idx="198">
                  <v>26.2722</v>
                </pt>
                <pt idx="199">
                  <v>22.1168</v>
                </pt>
                <pt idx="200">
                  <v>18.5485</v>
                </pt>
                <pt idx="201">
                  <v>18.5124</v>
                </pt>
                <pt idx="202">
                  <v>23.964</v>
                </pt>
                <pt idx="203">
                  <v>27.0466</v>
                </pt>
                <pt idx="204">
                  <v>27.5436</v>
                </pt>
                <pt idx="205">
                  <v>27.5607</v>
                </pt>
                <pt idx="206">
                  <v>26.179</v>
                </pt>
                <pt idx="207">
                  <v>21.9259</v>
                </pt>
                <pt idx="208">
                  <v>18.7297</v>
                </pt>
                <pt idx="209">
                  <v>18.5802</v>
                </pt>
                <pt idx="210">
                  <v>23.7068</v>
                </pt>
                <pt idx="211">
                  <v>27.1428</v>
                </pt>
                <pt idx="212">
                  <v>27.1056</v>
                </pt>
                <pt idx="213">
                  <v>27.1829</v>
                </pt>
                <pt idx="214">
                  <v>25.4607</v>
                </pt>
                <pt idx="215">
                  <v>21.5402</v>
                </pt>
                <pt idx="216">
                  <v>18.6541</v>
                </pt>
                <pt idx="217">
                  <v>18.3962</v>
                </pt>
                <pt idx="218">
                  <v>22.0193</v>
                </pt>
                <pt idx="219">
                  <v>25.3011</v>
                </pt>
                <pt idx="220">
                  <v>26.6685</v>
                </pt>
                <pt idx="221">
                  <v>25.3006</v>
                </pt>
                <pt idx="222">
                  <v>24.2483</v>
                </pt>
                <pt idx="223">
                  <v>21.2739</v>
                </pt>
                <pt idx="224">
                  <v>18.1267</v>
                </pt>
                <pt idx="225">
                  <v>17.811</v>
                </pt>
                <pt idx="226">
                  <v>18.9091</v>
                </pt>
                <pt idx="227">
                  <v>21.6868</v>
                </pt>
                <pt idx="228">
                  <v>23.2968</v>
                </pt>
                <pt idx="229">
                  <v>23.3139</v>
                </pt>
                <pt idx="230">
                  <v>22.7703</v>
                </pt>
                <pt idx="231">
                  <v>20.8921</v>
                </pt>
                <pt idx="232">
                  <v>17.9807</v>
                </pt>
                <pt idx="233">
                  <v>17.6186</v>
                </pt>
                <pt idx="234">
                  <v>20.8141</v>
                </pt>
                <pt idx="235">
                  <v>23.9849</v>
                </pt>
                <pt idx="236">
                  <v>24.2149</v>
                </pt>
                <pt idx="237">
                  <v>24.6969</v>
                </pt>
                <pt idx="238">
                  <v>23.4329</v>
                </pt>
                <pt idx="239">
                  <v>21.1253</v>
                </pt>
                <pt idx="240">
                  <v>18.4401</v>
                </pt>
                <pt idx="241">
                  <v>18.3785</v>
                </pt>
                <pt idx="242">
                  <v>23.5706</v>
                </pt>
                <pt idx="243">
                  <v>26.7331</v>
                </pt>
                <pt idx="244">
                  <v>27.0027</v>
                </pt>
                <pt idx="245">
                  <v>27.0297</v>
                </pt>
                <pt idx="246">
                  <v>26.0907</v>
                </pt>
                <pt idx="247">
                  <v>21.764</v>
                </pt>
                <pt idx="248">
                  <v>18.3337</v>
                </pt>
                <pt idx="249">
                  <v>18.1904</v>
                </pt>
                <pt idx="250">
                  <v>23.7273</v>
                </pt>
                <pt idx="251">
                  <v>27.2659</v>
                </pt>
                <pt idx="252">
                  <v>27.468</v>
                </pt>
                <pt idx="253">
                  <v>27.9921</v>
                </pt>
                <pt idx="254">
                  <v>25.8466</v>
                </pt>
                <pt idx="255">
                  <v>21.6925</v>
                </pt>
                <pt idx="256">
                  <v>18.4063</v>
                </pt>
                <pt idx="257">
                  <v>18.4227</v>
                </pt>
                <pt idx="258">
                  <v>23.9234</v>
                </pt>
                <pt idx="259">
                  <v>27.1543</v>
                </pt>
                <pt idx="260">
                  <v>27.1683</v>
                </pt>
                <pt idx="261">
                  <v>27.3143</v>
                </pt>
                <pt idx="262">
                  <v>26.1257</v>
                </pt>
                <pt idx="263">
                  <v>21.7295</v>
                </pt>
                <pt idx="264">
                  <v>18.5394</v>
                </pt>
                <pt idx="265">
                  <v>18.4426</v>
                </pt>
                <pt idx="266">
                  <v>23.6624</v>
                </pt>
                <pt idx="267">
                  <v>27.0825</v>
                </pt>
                <pt idx="268">
                  <v>27.6305</v>
                </pt>
                <pt idx="269">
                  <v>27.8658</v>
                </pt>
                <pt idx="270">
                  <v>25.2157</v>
                </pt>
                <pt idx="271">
                  <v>21.1485</v>
                </pt>
                <pt idx="272">
                  <v>18.3604</v>
                </pt>
                <pt idx="273">
                  <v>18.2625</v>
                </pt>
                <pt idx="274">
                  <v>22.0055</v>
                </pt>
                <pt idx="275">
                  <v>25.2906</v>
                </pt>
                <pt idx="276">
                  <v>26.0279</v>
                </pt>
                <pt idx="277">
                  <v>25.6107</v>
                </pt>
                <pt idx="278">
                  <v>24.134</v>
                </pt>
                <pt idx="279">
                  <v>21.144</v>
                </pt>
                <pt idx="280">
                  <v>18.0774</v>
                </pt>
                <pt idx="281">
                  <v>17.6342</v>
                </pt>
                <pt idx="282">
                  <v>18.8778</v>
                </pt>
                <pt idx="283">
                  <v>21.5494</v>
                </pt>
                <pt idx="284">
                  <v>23.1414</v>
                </pt>
                <pt idx="285">
                  <v>23.0898</v>
                </pt>
                <pt idx="286">
                  <v>22.6394</v>
                </pt>
                <pt idx="287">
                  <v>21.0138</v>
                </pt>
                <pt idx="288">
                  <v>18.0208</v>
                </pt>
                <pt idx="289">
                  <v>17.8201</v>
                </pt>
                <pt idx="290">
                  <v>20.7444</v>
                </pt>
                <pt idx="291">
                  <v>24.4669</v>
                </pt>
                <pt idx="292">
                  <v>25.1008</v>
                </pt>
                <pt idx="293">
                  <v>25.3562</v>
                </pt>
                <pt idx="294">
                  <v>23.3479</v>
                </pt>
                <pt idx="295">
                  <v>21.7406</v>
                </pt>
                <pt idx="296">
                  <v>18.508</v>
                </pt>
                <pt idx="297">
                  <v>18.4769</v>
                </pt>
                <pt idx="298">
                  <v>24.0093</v>
                </pt>
                <pt idx="299">
                  <v>27.5078</v>
                </pt>
                <pt idx="300">
                  <v>27.3921</v>
                </pt>
                <pt idx="301">
                  <v>27.5468</v>
                </pt>
                <pt idx="302">
                  <v>25.9924</v>
                </pt>
                <pt idx="303">
                  <v>21.7222</v>
                </pt>
                <pt idx="304">
                  <v>18.4959</v>
                </pt>
                <pt idx="305">
                  <v>18.4711</v>
                </pt>
                <pt idx="306">
                  <v>24.0253</v>
                </pt>
                <pt idx="307">
                  <v>26.9476</v>
                </pt>
                <pt idx="308">
                  <v>27.5576</v>
                </pt>
                <pt idx="309">
                  <v>27.1682</v>
                </pt>
                <pt idx="310">
                  <v>26.2411</v>
                </pt>
                <pt idx="311">
                  <v>21.7728</v>
                </pt>
                <pt idx="312">
                  <v>18.4547</v>
                </pt>
                <pt idx="313">
                  <v>18.4593</v>
                </pt>
                <pt idx="314">
                  <v>23.7847</v>
                </pt>
                <pt idx="315">
                  <v>27.2606</v>
                </pt>
                <pt idx="316">
                  <v>27.5327</v>
                </pt>
                <pt idx="317">
                  <v>27.3973</v>
                </pt>
                <pt idx="318">
                  <v>26.2558</v>
                </pt>
                <pt idx="319">
                  <v>21.8645</v>
                </pt>
                <pt idx="320">
                  <v>18.52</v>
                </pt>
                <pt idx="321">
                  <v>18.4551</v>
                </pt>
                <pt idx="322">
                  <v>23.5265</v>
                </pt>
                <pt idx="323">
                  <v>27.1028</v>
                </pt>
                <pt idx="324">
                  <v>27.9533</v>
                </pt>
                <pt idx="325">
                  <v>27.6011</v>
                </pt>
                <pt idx="326">
                  <v>25.6267</v>
                </pt>
                <pt idx="327">
                  <v>21.1683</v>
                </pt>
                <pt idx="328">
                  <v>18.4097</v>
                </pt>
                <pt idx="329">
                  <v>18.2826</v>
                </pt>
                <pt idx="330">
                  <v>22.085</v>
                </pt>
                <pt idx="331">
                  <v>25.2744</v>
                </pt>
                <pt idx="332">
                  <v>26.3001</v>
                </pt>
                <pt idx="333">
                  <v>25.8014</v>
                </pt>
                <pt idx="334">
                  <v>24.1714</v>
                </pt>
                <pt idx="335">
                  <v>20.8965</v>
                </pt>
                <pt idx="336">
                  <v>18.2726</v>
                </pt>
                <pt idx="337">
                  <v>17.7273</v>
                </pt>
                <pt idx="338">
                  <v>19.037</v>
                </pt>
                <pt idx="339">
                  <v>21.7212</v>
                </pt>
                <pt idx="340">
                  <v>22.8201</v>
                </pt>
                <pt idx="341">
                  <v>23.9876</v>
                </pt>
                <pt idx="342">
                  <v>22.8854</v>
                </pt>
                <pt idx="343">
                  <v>20.8354</v>
                </pt>
                <pt idx="344">
                  <v>18.1806</v>
                </pt>
                <pt idx="345">
                  <v>17.8278</v>
                </pt>
                <pt idx="346">
                  <v>21.0834</v>
                </pt>
                <pt idx="347">
                  <v>24.7693</v>
                </pt>
                <pt idx="348">
                  <v>24.7282</v>
                </pt>
                <pt idx="349">
                  <v>25.0134</v>
                </pt>
                <pt idx="350">
                  <v>23.862</v>
                </pt>
                <pt idx="351">
                  <v>21.3121</v>
                </pt>
                <pt idx="352">
                  <v>18.3998</v>
                </pt>
                <pt idx="353">
                  <v>18.3664</v>
                </pt>
                <pt idx="354">
                  <v>23.7674</v>
                </pt>
                <pt idx="355">
                  <v>27.4562</v>
                </pt>
                <pt idx="356">
                  <v>27.4976</v>
                </pt>
                <pt idx="357">
                  <v>27.8486</v>
                </pt>
                <pt idx="358">
                  <v>25.914</v>
                </pt>
                <pt idx="359">
                  <v>21.7962</v>
                </pt>
                <pt idx="360">
                  <v>18.4166</v>
                </pt>
                <pt idx="361">
                  <v>18.4858</v>
                </pt>
                <pt idx="362">
                  <v>23.8003</v>
                </pt>
                <pt idx="363">
                  <v>27.4824</v>
                </pt>
                <pt idx="364">
                  <v>27.7986</v>
                </pt>
                <pt idx="365">
                  <v>27.4928</v>
                </pt>
                <pt idx="366">
                  <v>26.3787</v>
                </pt>
                <pt idx="367">
                  <v>21.8592</v>
                </pt>
                <pt idx="368">
                  <v>18.5219</v>
                </pt>
                <pt idx="369">
                  <v>18.408</v>
                </pt>
                <pt idx="370">
                  <v>23.8995</v>
                </pt>
                <pt idx="371">
                  <v>27.436</v>
                </pt>
                <pt idx="372">
                  <v>27.416</v>
                </pt>
                <pt idx="373">
                  <v>27.5586</v>
                </pt>
                <pt idx="374">
                  <v>25.8103</v>
                </pt>
                <pt idx="375">
                  <v>21.8633</v>
                </pt>
                <pt idx="376">
                  <v>18.5822</v>
                </pt>
                <pt idx="377">
                  <v>18.4975</v>
                </pt>
                <pt idx="378">
                  <v>23.788</v>
                </pt>
                <pt idx="379">
                  <v>27.1047</v>
                </pt>
                <pt idx="380">
                  <v>27.5067</v>
                </pt>
                <pt idx="381">
                  <v>27.6421</v>
                </pt>
                <pt idx="382">
                  <v>25.8831</v>
                </pt>
                <pt idx="383">
                  <v>21.6238</v>
                </pt>
                <pt idx="384">
                  <v>18.3497</v>
                </pt>
                <pt idx="385">
                  <v>18.3373</v>
                </pt>
                <pt idx="386">
                  <v>22.1901</v>
                </pt>
                <pt idx="387">
                  <v>25.0998</v>
                </pt>
                <pt idx="388">
                  <v>26.4603</v>
                </pt>
                <pt idx="389">
                  <v>25.4318</v>
                </pt>
                <pt idx="390">
                  <v>24.4662</v>
                </pt>
                <pt idx="391">
                  <v>20.9588</v>
                </pt>
                <pt idx="392">
                  <v>18.1497</v>
                </pt>
                <pt idx="393">
                  <v>17.8293</v>
                </pt>
                <pt idx="394">
                  <v>19.1614</v>
                </pt>
                <pt idx="395">
                  <v>22.0159</v>
                </pt>
                <pt idx="396">
                  <v>23.4997</v>
                </pt>
                <pt idx="397">
                  <v>23.912</v>
                </pt>
                <pt idx="398">
                  <v>23.0013</v>
                </pt>
                <pt idx="399">
                  <v>21.0366</v>
                </pt>
                <pt idx="400">
                  <v>18.1991</v>
                </pt>
                <pt idx="401">
                  <v>17.907</v>
                </pt>
                <pt idx="402">
                  <v>21.2951</v>
                </pt>
                <pt idx="403">
                  <v>24.6253</v>
                </pt>
                <pt idx="404">
                  <v>24.7439</v>
                </pt>
                <pt idx="405">
                  <v>25.292</v>
                </pt>
                <pt idx="406">
                  <v>23.7893</v>
                </pt>
                <pt idx="407">
                  <v>21.1562</v>
                </pt>
                <pt idx="408">
                  <v>18.3139</v>
                </pt>
                <pt idx="409">
                  <v>18.2926</v>
                </pt>
                <pt idx="410">
                  <v>23.9679</v>
                </pt>
                <pt idx="411">
                  <v>27.5259</v>
                </pt>
                <pt idx="412">
                  <v>27.0115</v>
                </pt>
                <pt idx="413">
                  <v>27.9132</v>
                </pt>
                <pt idx="414">
                  <v>26.0766</v>
                </pt>
                <pt idx="415">
                  <v>21.5881</v>
                </pt>
                <pt idx="416">
                  <v>18.3393</v>
                </pt>
                <pt idx="417">
                  <v>18.4279</v>
                </pt>
                <pt idx="418">
                  <v>23.9984</v>
                </pt>
                <pt idx="419">
                  <v>27.38</v>
                </pt>
                <pt idx="420">
                  <v>27.8262</v>
                </pt>
                <pt idx="421">
                  <v>27.7657</v>
                </pt>
                <pt idx="422">
                  <v>26.323</v>
                </pt>
                <pt idx="423">
                  <v>21.8348</v>
                </pt>
                <pt idx="424">
                  <v>18.5739</v>
                </pt>
                <pt idx="425">
                  <v>18.4117</v>
                </pt>
                <pt idx="426">
                  <v>24.1167</v>
                </pt>
                <pt idx="427">
                  <v>27.15</v>
                </pt>
                <pt idx="428">
                  <v>27.5286</v>
                </pt>
                <pt idx="429">
                  <v>27.9736</v>
                </pt>
                <pt idx="430">
                  <v>26.3226</v>
                </pt>
                <pt idx="431">
                  <v>21.8882</v>
                </pt>
                <pt idx="432">
                  <v>18.3485</v>
                </pt>
                <pt idx="433">
                  <v>18.2359</v>
                </pt>
                <pt idx="434">
                  <v>23.5254</v>
                </pt>
                <pt idx="435">
                  <v>27.1269</v>
                </pt>
                <pt idx="436">
                  <v>27.5901</v>
                </pt>
                <pt idx="437">
                  <v>27.5388</v>
                </pt>
                <pt idx="438">
                  <v>25.1908</v>
                </pt>
                <pt idx="439">
                  <v>21.1088</v>
                </pt>
                <pt idx="440">
                  <v>18.2287</v>
                </pt>
                <pt idx="441">
                  <v>18.0553</v>
                </pt>
                <pt idx="442">
                  <v>21.869</v>
                </pt>
                <pt idx="443">
                  <v>25.4508</v>
                </pt>
                <pt idx="444">
                  <v>26.3964</v>
                </pt>
                <pt idx="445">
                  <v>26.0654</v>
                </pt>
                <pt idx="446">
                  <v>24.5815</v>
                </pt>
                <pt idx="447">
                  <v>20.7869</v>
                </pt>
                <pt idx="448">
                  <v>17.9653</v>
                </pt>
                <pt idx="449">
                  <v>17.6729</v>
                </pt>
                <pt idx="450">
                  <v>19.1566</v>
                </pt>
                <pt idx="451">
                  <v>22.3457</v>
                </pt>
                <pt idx="452">
                  <v>22.9734</v>
                </pt>
                <pt idx="453">
                  <v>23.6261</v>
                </pt>
                <pt idx="454">
                  <v>23.1427</v>
                </pt>
                <pt idx="455">
                  <v>20.8333</v>
                </pt>
                <pt idx="456">
                  <v>18.0537</v>
                </pt>
                <pt idx="457">
                  <v>17.7759</v>
                </pt>
                <pt idx="458">
                  <v>21.3864</v>
                </pt>
                <pt idx="459">
                  <v>24.2003</v>
                </pt>
                <pt idx="460">
                  <v>24.8988</v>
                </pt>
                <pt idx="461">
                  <v>24.7837</v>
                </pt>
                <pt idx="462">
                  <v>23.8382</v>
                </pt>
                <pt idx="463">
                  <v>21.1234</v>
                </pt>
                <pt idx="464">
                  <v>18.2696</v>
                </pt>
                <pt idx="465">
                  <v>18.2635</v>
                </pt>
                <pt idx="466">
                  <v>23.8005</v>
                </pt>
                <pt idx="467">
                  <v>27.2042</v>
                </pt>
                <pt idx="468">
                  <v>27.5395</v>
                </pt>
                <pt idx="469">
                  <v>27.3595</v>
                </pt>
                <pt idx="470">
                  <v>25.6267</v>
                </pt>
                <pt idx="471">
                  <v>21.6278</v>
                </pt>
                <pt idx="472">
                  <v>18.3476</v>
                </pt>
                <pt idx="473">
                  <v>18.1487</v>
                </pt>
                <pt idx="474">
                  <v>23.7282</v>
                </pt>
                <pt idx="475">
                  <v>27.1584</v>
                </pt>
                <pt idx="476">
                  <v>27.3221</v>
                </pt>
                <pt idx="477">
                  <v>27.7219</v>
                </pt>
                <pt idx="478">
                  <v>26.1852</v>
                </pt>
                <pt idx="479">
                  <v>21.8623</v>
                </pt>
                <pt idx="480">
                  <v>18.307</v>
                </pt>
                <pt idx="481">
                  <v>18.2604</v>
                </pt>
                <pt idx="482">
                  <v>23.7091</v>
                </pt>
                <pt idx="483">
                  <v>27.2544</v>
                </pt>
                <pt idx="484">
                  <v>27.7096</v>
                </pt>
                <pt idx="485">
                  <v>27.504</v>
                </pt>
                <pt idx="486">
                  <v>26.0584</v>
                </pt>
                <pt idx="487">
                  <v>21.8504</v>
                </pt>
                <pt idx="488">
                  <v>18.2925</v>
                </pt>
                <pt idx="489">
                  <v>18.3896</v>
                </pt>
                <pt idx="490">
                  <v>23.223</v>
                </pt>
                <pt idx="491">
                  <v>27.0366</v>
                </pt>
                <pt idx="492">
                  <v>27.5784</v>
                </pt>
                <pt idx="493">
                  <v>27.2538</v>
                </pt>
                <pt idx="494">
                  <v>25.1219</v>
                </pt>
                <pt idx="495">
                  <v>21.3226</v>
                </pt>
                <pt idx="496">
                  <v>18.3516</v>
                </pt>
                <pt idx="497">
                  <v>18.1539</v>
                </pt>
                <pt idx="498">
                  <v>21.8382</v>
                </pt>
                <pt idx="499">
                  <v>25.1965</v>
                </pt>
                <pt idx="500">
                  <v>26.5648</v>
                </pt>
                <pt idx="501">
                  <v>26.0349</v>
                </pt>
                <pt idx="502">
                  <v>24.5493</v>
                </pt>
                <pt idx="503">
                  <v>21.1686</v>
                </pt>
                <pt idx="504">
                  <v>19.0601</v>
                </pt>
                <pt idx="505">
                  <v>18.9358</v>
                </pt>
                <pt idx="506">
                  <v>20.8522</v>
                </pt>
                <pt idx="507">
                  <v>23.2294</v>
                </pt>
                <pt idx="508">
                  <v>24.283</v>
                </pt>
                <pt idx="509">
                  <v>24.6538</v>
                </pt>
                <pt idx="510">
                  <v>24.0657</v>
                </pt>
                <pt idx="511">
                  <v>21.9131</v>
                </pt>
                <pt idx="512">
                  <v>19.0342</v>
                </pt>
                <pt idx="513">
                  <v>18.9997</v>
                </pt>
                <pt idx="514">
                  <v>22.462</v>
                </pt>
                <pt idx="515">
                  <v>25.3768</v>
                </pt>
                <pt idx="516">
                  <v>25.1612</v>
                </pt>
                <pt idx="517">
                  <v>25.6618</v>
                </pt>
                <pt idx="518">
                  <v>24.707</v>
                </pt>
                <pt idx="519">
                  <v>22.5279</v>
                </pt>
                <pt idx="520">
                  <v>19.6542</v>
                </pt>
                <pt idx="521">
                  <v>19.9351</v>
                </pt>
                <pt idx="522">
                  <v>25.7531</v>
                </pt>
                <pt idx="523">
                  <v>28.4783</v>
                </pt>
                <pt idx="524">
                  <v>27.9599</v>
                </pt>
                <pt idx="525">
                  <v>28.7793</v>
                </pt>
                <pt idx="526">
                  <v>27.3667</v>
                </pt>
                <pt idx="527">
                  <v>23.1419</v>
                </pt>
                <pt idx="528">
                  <v>19.7286</v>
                </pt>
                <pt idx="529">
                  <v>20.0642</v>
                </pt>
                <pt idx="530">
                  <v>26.0257</v>
                </pt>
                <pt idx="531">
                  <v>28.8852</v>
                </pt>
                <pt idx="532">
                  <v>28.9741</v>
                </pt>
                <pt idx="533">
                  <v>28.9995</v>
                </pt>
                <pt idx="534">
                  <v>27.7049</v>
                </pt>
                <pt idx="535">
                  <v>23.6853</v>
                </pt>
                <pt idx="536">
                  <v>19.9992</v>
                </pt>
                <pt idx="537">
                  <v>20.3448</v>
                </pt>
                <pt idx="538">
                  <v>26.0779</v>
                </pt>
                <pt idx="539">
                  <v>28.9018</v>
                </pt>
                <pt idx="540">
                  <v>29.0463</v>
                </pt>
                <pt idx="541">
                  <v>29.104</v>
                </pt>
                <pt idx="542">
                  <v>28.1287</v>
                </pt>
                <pt idx="543">
                  <v>23.3547</v>
                </pt>
                <pt idx="544">
                  <v>20.4557</v>
                </pt>
                <pt idx="545">
                  <v>21.32</v>
                </pt>
                <pt idx="546">
                  <v>25.681</v>
                </pt>
                <pt idx="547">
                  <v>28.3359</v>
                </pt>
                <pt idx="548">
                  <v>29.5995</v>
                </pt>
                <pt idx="549">
                  <v>28.6356</v>
                </pt>
                <pt idx="550">
                  <v>26.794</v>
                </pt>
                <pt idx="551">
                  <v>22.8937</v>
                </pt>
                <pt idx="552">
                  <v>20.2881</v>
                </pt>
                <pt idx="553">
                  <v>20.9921</v>
                </pt>
                <pt idx="554">
                  <v>24.2948</v>
                </pt>
                <pt idx="555">
                  <v>26.2976</v>
                </pt>
                <pt idx="556">
                  <v>27.7815</v>
                </pt>
                <pt idx="557">
                  <v>27.532</v>
                </pt>
                <pt idx="558">
                  <v>25.9762</v>
                </pt>
                <pt idx="559">
                  <v>22.6723</v>
                </pt>
                <pt idx="560">
                  <v>19.3478</v>
                </pt>
                <pt idx="561">
                  <v>19.0515</v>
                </pt>
                <pt idx="562">
                  <v>20.9157</v>
                </pt>
                <pt idx="563">
                  <v>23.3669</v>
                </pt>
                <pt idx="564">
                  <v>23.7655</v>
                </pt>
                <pt idx="565">
                  <v>24.4585</v>
                </pt>
                <pt idx="566">
                  <v>24.6113</v>
                </pt>
                <pt idx="567">
                  <v>22.239</v>
                </pt>
                <pt idx="568">
                  <v>19.1949</v>
                </pt>
                <pt idx="569">
                  <v>18.9396</v>
                </pt>
                <pt idx="570">
                  <v>22.3617</v>
                </pt>
                <pt idx="571">
                  <v>25.3083</v>
                </pt>
                <pt idx="572">
                  <v>25.5129</v>
                </pt>
                <pt idx="573">
                  <v>26.3381</v>
                </pt>
                <pt idx="574">
                  <v>25.225</v>
                </pt>
                <pt idx="575">
                  <v>22.4369</v>
                </pt>
                <pt idx="576">
                  <v>19.628</v>
                </pt>
                <pt idx="577">
                  <v>20.004</v>
                </pt>
                <pt idx="578">
                  <v>25.4675</v>
                </pt>
                <pt idx="579">
                  <v>28.5765</v>
                </pt>
                <pt idx="580">
                  <v>28.3699</v>
                </pt>
                <pt idx="581">
                  <v>28.8303</v>
                </pt>
                <pt idx="582">
                  <v>26.997</v>
                </pt>
                <pt idx="583">
                  <v>22.9309</v>
                </pt>
                <pt idx="584">
                  <v>19.8768</v>
                </pt>
                <pt idx="585">
                  <v>20.1044</v>
                </pt>
                <pt idx="586">
                  <v>25.5299</v>
                </pt>
                <pt idx="587">
                  <v>28.3034</v>
                </pt>
                <pt idx="588">
                  <v>28.8018</v>
                </pt>
                <pt idx="589">
                  <v>28.9074</v>
                </pt>
                <pt idx="590">
                  <v>27.6256</v>
                </pt>
                <pt idx="591">
                  <v>23.0719</v>
                </pt>
                <pt idx="592">
                  <v>19.9852</v>
                </pt>
                <pt idx="593">
                  <v>20.3251</v>
                </pt>
                <pt idx="594">
                  <v>25.6518</v>
                </pt>
                <pt idx="595">
                  <v>28.3653</v>
                </pt>
                <pt idx="596">
                  <v>29.3725</v>
                </pt>
                <pt idx="597">
                  <v>29.1199</v>
                </pt>
                <pt idx="598">
                  <v>27.9301</v>
                </pt>
                <pt idx="599">
                  <v>23.1816</v>
                </pt>
                <pt idx="600">
                  <v>20.1876</v>
                </pt>
                <pt idx="601">
                  <v>20.3781</v>
                </pt>
                <pt idx="602">
                  <v>25.1537</v>
                </pt>
                <pt idx="603">
                  <v>28.271</v>
                </pt>
                <pt idx="604">
                  <v>28.7321</v>
                </pt>
                <pt idx="605">
                  <v>28.5689</v>
                </pt>
                <pt idx="606">
                  <v>26.998</v>
                </pt>
                <pt idx="607">
                  <v>22.8703</v>
                </pt>
                <pt idx="608">
                  <v>20.0172</v>
                </pt>
                <pt idx="609">
                  <v>20.3868</v>
                </pt>
                <pt idx="610">
                  <v>24.2325</v>
                </pt>
                <pt idx="611">
                  <v>26.5667</v>
                </pt>
                <pt idx="612">
                  <v>28.2471</v>
                </pt>
                <pt idx="613">
                  <v>28.071</v>
                </pt>
                <pt idx="614">
                  <v>26.3998</v>
                </pt>
                <pt idx="615">
                  <v>22.6803</v>
                </pt>
                <pt idx="616">
                  <v>19.0615</v>
                </pt>
                <pt idx="617">
                  <v>19.0489</v>
                </pt>
                <pt idx="618">
                  <v>21.4957</v>
                </pt>
                <pt idx="619">
                  <v>23.6769</v>
                </pt>
                <pt idx="620">
                  <v>24.2576</v>
                </pt>
                <pt idx="621">
                  <v>25.0293</v>
                </pt>
                <pt idx="622">
                  <v>24.6822</v>
                </pt>
                <pt idx="623">
                  <v>22.4883</v>
                </pt>
                <pt idx="624">
                  <v>19.3242</v>
                </pt>
                <pt idx="625">
                  <v>19.1721</v>
                </pt>
                <pt idx="626">
                  <v>22.5985</v>
                </pt>
                <pt idx="627">
                  <v>25.6953</v>
                </pt>
                <pt idx="628">
                  <v>25.6446</v>
                </pt>
                <pt idx="629">
                  <v>26.3063</v>
                </pt>
                <pt idx="630">
                  <v>25.4563</v>
                </pt>
                <pt idx="631">
                  <v>22.8466</v>
                </pt>
                <pt idx="632">
                  <v>19.7668</v>
                </pt>
                <pt idx="633">
                  <v>20.1593</v>
                </pt>
                <pt idx="634">
                  <v>26.0635</v>
                </pt>
                <pt idx="635">
                  <v>28.4681</v>
                </pt>
                <pt idx="636">
                  <v>28.6807</v>
                </pt>
                <pt idx="637">
                  <v>29.0658</v>
                </pt>
                <pt idx="638">
                  <v>27.8079</v>
                </pt>
                <pt idx="639">
                  <v>23.0424</v>
                </pt>
                <pt idx="640">
                  <v>19.7335</v>
                </pt>
                <pt idx="641">
                  <v>20.0658</v>
                </pt>
                <pt idx="642">
                  <v>25.7134</v>
                </pt>
                <pt idx="643">
                  <v>28.3435</v>
                </pt>
                <pt idx="644">
                  <v>28.9741</v>
                </pt>
                <pt idx="645">
                  <v>29.4525</v>
                </pt>
                <pt idx="646">
                  <v>27.7321</v>
                </pt>
                <pt idx="647">
                  <v>23.3165</v>
                </pt>
                <pt idx="648">
                  <v>19.955</v>
                </pt>
                <pt idx="649">
                  <v>20.1435</v>
                </pt>
                <pt idx="650">
                  <v>25.7447</v>
                </pt>
                <pt idx="651">
                  <v>28.5646</v>
                </pt>
                <pt idx="652">
                  <v>28.4674</v>
                </pt>
                <pt idx="653">
                  <v>29.3921</v>
                </pt>
                <pt idx="654">
                  <v>28.1853</v>
                </pt>
                <pt idx="655">
                  <v>23.2968</v>
                </pt>
                <pt idx="656">
                  <v>20.0813</v>
                </pt>
                <pt idx="657">
                  <v>20.1066</v>
                </pt>
                <pt idx="658">
                  <v>24.7929</v>
                </pt>
                <pt idx="659">
                  <v>28.1273</v>
                </pt>
                <pt idx="660">
                  <v>29.6701</v>
                </pt>
                <pt idx="661">
                  <v>28.8551</v>
                </pt>
                <pt idx="662">
                  <v>26.7225</v>
                </pt>
                <pt idx="663">
                  <v>22.7068</v>
                </pt>
                <pt idx="664">
                  <v>19.903</v>
                </pt>
                <pt idx="665">
                  <v>19.9991</v>
                </pt>
                <pt idx="666">
                  <v>23.9729</v>
                </pt>
                <pt idx="667">
                  <v>26.1235</v>
                </pt>
                <pt idx="668">
                  <v>28.3983</v>
                </pt>
                <pt idx="669">
                  <v>27.5347</v>
                </pt>
                <pt idx="670">
                  <v>26.3071</v>
                </pt>
                <pt idx="671">
                  <v>22.0413</v>
                </pt>
                <pt idx="672">
                  <v>18.8586</v>
                </pt>
                <pt idx="673">
                  <v>18.7949</v>
                </pt>
                <pt idx="674">
                  <v>21.1217</v>
                </pt>
                <pt idx="675">
                  <v>23.1673</v>
                </pt>
                <pt idx="676">
                  <v>23.9945</v>
                </pt>
                <pt idx="677">
                  <v>25.3537</v>
                </pt>
                <pt idx="678">
                  <v>25.5377</v>
                </pt>
                <pt idx="679">
                  <v>22.4377</v>
                </pt>
                <pt idx="680">
                  <v>19.0928</v>
                </pt>
                <pt idx="681">
                  <v>19.0225</v>
                </pt>
                <pt idx="682">
                  <v>22.7522</v>
                </pt>
                <pt idx="683">
                  <v>25.6279</v>
                </pt>
                <pt idx="684">
                  <v>25.5403</v>
                </pt>
                <pt idx="685">
                  <v>26.3741</v>
                </pt>
                <pt idx="686">
                  <v>25.9012</v>
                </pt>
                <pt idx="687">
                  <v>23.1006</v>
                </pt>
                <pt idx="688">
                  <v>19.8532</v>
                </pt>
                <pt idx="689">
                  <v>20.24</v>
                </pt>
                <pt idx="690">
                  <v>26.3322</v>
                </pt>
                <pt idx="691">
                  <v>28.7366</v>
                </pt>
                <pt idx="692">
                  <v>28.6622</v>
                </pt>
                <pt idx="693">
                  <v>28.6546</v>
                </pt>
                <pt idx="694">
                  <v>27.7206</v>
                </pt>
                <pt idx="695">
                  <v>23.4485</v>
                </pt>
                <pt idx="696">
                  <v>20.0399</v>
                </pt>
                <pt idx="697">
                  <v>20.4019</v>
                </pt>
                <pt idx="698">
                  <v>26.5284</v>
                </pt>
                <pt idx="699">
                  <v>28.6877</v>
                </pt>
                <pt idx="700">
                  <v>28.8783</v>
                </pt>
                <pt idx="701">
                  <v>28.7928</v>
                </pt>
                <pt idx="702">
                  <v>27.76</v>
                </pt>
                <pt idx="703">
                  <v>23.4782</v>
                </pt>
                <pt idx="704">
                  <v>19.8687</v>
                </pt>
                <pt idx="705">
                  <v>20.2437</v>
                </pt>
                <pt idx="706">
                  <v>25.8873</v>
                </pt>
                <pt idx="707">
                  <v>28.8926</v>
                </pt>
                <pt idx="708">
                  <v>28.7827</v>
                </pt>
                <pt idx="709">
                  <v>29.2125</v>
                </pt>
                <pt idx="710">
                  <v>27.3886</v>
                </pt>
                <pt idx="711">
                  <v>23.3577</v>
                </pt>
                <pt idx="712">
                  <v>20.0504</v>
                </pt>
                <pt idx="713">
                  <v>20.3014</v>
                </pt>
                <pt idx="714">
                  <v>25.1797</v>
                </pt>
                <pt idx="715">
                  <v>28.508</v>
                </pt>
                <pt idx="716">
                  <v>29.2598</v>
                </pt>
                <pt idx="717">
                  <v>29.1164</v>
                </pt>
                <pt idx="718">
                  <v>26.7064</v>
                </pt>
                <pt idx="719">
                  <v>23.3067</v>
                </pt>
                <pt idx="720">
                  <v>20.0557</v>
                </pt>
                <pt idx="721">
                  <v>20.0441</v>
                </pt>
                <pt idx="722">
                  <v>24.1518</v>
                </pt>
                <pt idx="723">
                  <v>26.3407</v>
                </pt>
                <pt idx="724">
                  <v>28.0055</v>
                </pt>
                <pt idx="725">
                  <v>27.4138</v>
                </pt>
                <pt idx="726">
                  <v>26.1956</v>
                </pt>
                <pt idx="727">
                  <v>22.569</v>
                </pt>
                <pt idx="728">
                  <v>19.1119</v>
                </pt>
                <pt idx="729">
                  <v>19.0485</v>
                </pt>
                <pt idx="730">
                  <v>21.6833</v>
                </pt>
                <pt idx="731">
                  <v>23.6886</v>
                </pt>
                <pt idx="732">
                  <v>24.3308</v>
                </pt>
                <pt idx="733">
                  <v>25.5184</v>
                </pt>
                <pt idx="734">
                  <v>24.8366</v>
                </pt>
                <pt idx="735">
                  <v>22.5629</v>
                </pt>
                <pt idx="736">
                  <v>19.3073</v>
                </pt>
                <pt idx="737">
                  <v>18.9962</v>
                </pt>
                <pt idx="738">
                  <v>21.694</v>
                </pt>
                <pt idx="739">
                  <v>25.5383</v>
                </pt>
                <pt idx="740">
                  <v>26.0026</v>
                </pt>
                <pt idx="741">
                  <v>26.4019</v>
                </pt>
                <pt idx="742">
                  <v>25.3565</v>
                </pt>
                <pt idx="743">
                  <v>22.9115</v>
                </pt>
                <pt idx="744">
                  <v>20.6304</v>
                </pt>
                <pt idx="745">
                  <v>20.2021</v>
                </pt>
                <pt idx="746">
                  <v>25.1211</v>
                </pt>
                <pt idx="747">
                  <v>28.647</v>
                </pt>
                <pt idx="748">
                  <v>29.0706</v>
                </pt>
                <pt idx="749">
                  <v>29.163</v>
                </pt>
                <pt idx="750">
                  <v>28.188</v>
                </pt>
                <pt idx="751">
                  <v>24.3313</v>
                </pt>
                <pt idx="752">
                  <v>20.8994</v>
                </pt>
                <pt idx="753">
                  <v>20.3573</v>
                </pt>
                <pt idx="754">
                  <v>24.9933</v>
                </pt>
                <pt idx="755">
                  <v>28.2314</v>
                </pt>
                <pt idx="756">
                  <v>28.4371</v>
                </pt>
                <pt idx="757">
                  <v>28.8232</v>
                </pt>
                <pt idx="758">
                  <v>27.5624</v>
                </pt>
                <pt idx="759">
                  <v>24.1468</v>
                </pt>
                <pt idx="760">
                  <v>20.9425</v>
                </pt>
                <pt idx="761">
                  <v>20.361</v>
                </pt>
                <pt idx="762">
                  <v>24.8065</v>
                </pt>
                <pt idx="763">
                  <v>28.398</v>
                </pt>
                <pt idx="764">
                  <v>29.1777</v>
                </pt>
                <pt idx="765">
                  <v>29.5058</v>
                </pt>
                <pt idx="766">
                  <v>27.8659</v>
                </pt>
                <pt idx="767">
                  <v>24.0656</v>
                </pt>
                <pt idx="768">
                  <v>21.0279</v>
                </pt>
                <pt idx="769">
                  <v>20.4901</v>
                </pt>
                <pt idx="770">
                  <v>24.1091</v>
                </pt>
                <pt idx="771">
                  <v>28.2538</v>
                </pt>
                <pt idx="772">
                  <v>29.8199</v>
                </pt>
                <pt idx="773">
                  <v>29.7654</v>
                </pt>
                <pt idx="774">
                  <v>27.8422</v>
                </pt>
                <pt idx="775">
                  <v>24.5253</v>
                </pt>
                <pt idx="776">
                  <v>20.9826</v>
                </pt>
                <pt idx="777">
                  <v>20.2458</v>
                </pt>
                <pt idx="778">
                  <v>23.0443</v>
                </pt>
                <pt idx="779">
                  <v>26.6267</v>
                </pt>
                <pt idx="780">
                  <v>28.1525</v>
                </pt>
                <pt idx="781">
                  <v>27.324</v>
                </pt>
                <pt idx="782">
                  <v>26.3633</v>
                </pt>
                <pt idx="783">
                  <v>23.5951</v>
                </pt>
                <pt idx="784">
                  <v>20.1037</v>
                </pt>
                <pt idx="785">
                  <v>19.4469</v>
                </pt>
                <pt idx="786">
                  <v>20.747</v>
                </pt>
                <pt idx="787">
                  <v>23.6133</v>
                </pt>
                <pt idx="788">
                  <v>25.5085</v>
                </pt>
                <pt idx="789">
                  <v>25.9849</v>
                </pt>
                <pt idx="790">
                  <v>25.5654</v>
                </pt>
                <pt idx="791">
                  <v>24.0467</v>
                </pt>
                <pt idx="792">
                  <v>20.4647</v>
                </pt>
                <pt idx="793">
                  <v>19.7611</v>
                </pt>
                <pt idx="794">
                  <v>22.3074</v>
                </pt>
                <pt idx="795">
                  <v>26.5388</v>
                </pt>
                <pt idx="796">
                  <v>26.6804</v>
                </pt>
                <pt idx="797">
                  <v>27.5756</v>
                </pt>
                <pt idx="798">
                  <v>26.6038</v>
                </pt>
                <pt idx="799">
                  <v>23.7718</v>
                </pt>
                <pt idx="800">
                  <v>21.0398</v>
                </pt>
                <pt idx="801">
                  <v>20.8608</v>
                </pt>
                <pt idx="802">
                  <v>25.4253</v>
                </pt>
                <pt idx="803">
                  <v>28.5389</v>
                </pt>
                <pt idx="804">
                  <v>28.836</v>
                </pt>
                <pt idx="805">
                  <v>29.312</v>
                </pt>
                <pt idx="806">
                  <v>28.4289</v>
                </pt>
                <pt idx="807">
                  <v>24.5314</v>
                </pt>
                <pt idx="808">
                  <v>20.6975</v>
                </pt>
                <pt idx="809">
                  <v>20.3824</v>
                </pt>
                <pt idx="810">
                  <v>24.5673</v>
                </pt>
                <pt idx="811">
                  <v>27.7814</v>
                </pt>
                <pt idx="812">
                  <v>28.5205</v>
                </pt>
                <pt idx="813">
                  <v>28.5972</v>
                </pt>
                <pt idx="814">
                  <v>27.9416</v>
                </pt>
                <pt idx="815">
                  <v>24.0144</v>
                </pt>
                <pt idx="816">
                  <v>20.6754</v>
                </pt>
                <pt idx="817">
                  <v>20.2444</v>
                </pt>
                <pt idx="818">
                  <v>23.8263</v>
                </pt>
                <pt idx="819">
                  <v>26.0317</v>
                </pt>
                <pt idx="820">
                  <v>27.339</v>
                </pt>
                <pt idx="821">
                  <v>27.8768</v>
                </pt>
                <pt idx="822">
                  <v>26.3973</v>
                </pt>
                <pt idx="823">
                  <v>23.2561</v>
                </pt>
                <pt idx="824">
                  <v>20.5721</v>
                </pt>
                <pt idx="825">
                  <v>19.9692</v>
                </pt>
                <pt idx="826">
                  <v>22.7955</v>
                </pt>
                <pt idx="827">
                  <v>25.8423</v>
                </pt>
                <pt idx="828">
                  <v>27.3194</v>
                </pt>
                <pt idx="829">
                  <v>26.9357</v>
                </pt>
                <pt idx="830">
                  <v>27.037</v>
                </pt>
                <pt idx="831">
                  <v>23.7855</v>
                </pt>
                <pt idx="832">
                  <v>20.767</v>
                </pt>
                <pt idx="833">
                  <v>20.2615</v>
                </pt>
                <pt idx="834">
                  <v>23.323</v>
                </pt>
                <pt idx="835">
                  <v>26.2109</v>
                </pt>
                <pt idx="836">
                  <v>27.3149</v>
                </pt>
                <pt idx="837">
                  <v>27.5955</v>
                </pt>
                <pt idx="838">
                  <v>26.4817</v>
                </pt>
                <pt idx="839">
                  <v>24.1466</v>
                </pt>
                <pt idx="840">
                  <v>20.3764</v>
                </pt>
                <pt idx="841">
                  <v>20.1159</v>
                </pt>
                <pt idx="842">
                  <v>21.7642</v>
                </pt>
                <pt idx="843">
                  <v>24.421</v>
                </pt>
                <pt idx="844">
                  <v>25.2522</v>
                </pt>
                <pt idx="845">
                  <v>25.9611</v>
                </pt>
                <pt idx="846">
                  <v>25.9147</v>
                </pt>
                <pt idx="847">
                  <v>23.3362</v>
                </pt>
                <pt idx="848">
                  <v>20.3277</v>
                </pt>
                <pt idx="849">
                  <v>19.4212</v>
                </pt>
                <pt idx="850">
                  <v>20.875</v>
                </pt>
                <pt idx="851">
                  <v>24.1461</v>
                </pt>
                <pt idx="852">
                  <v>25.3709</v>
                </pt>
                <pt idx="853">
                  <v>26.367</v>
                </pt>
                <pt idx="854">
                  <v>25.9261</v>
                </pt>
                <pt idx="855">
                  <v>23.6199</v>
                </pt>
                <pt idx="856">
                  <v>20.7316</v>
                </pt>
                <pt idx="857">
                  <v>20.3114</v>
                </pt>
                <pt idx="858">
                  <v>25.0869</v>
                </pt>
                <pt idx="859">
                  <v>28.9637</v>
                </pt>
                <pt idx="860">
                  <v>29.2155</v>
                </pt>
                <pt idx="861">
                  <v>29.9304</v>
                </pt>
                <pt idx="862">
                  <v>29.0373</v>
                </pt>
                <pt idx="863">
                  <v>25.0905</v>
                </pt>
                <pt idx="864">
                  <v>21.5055</v>
                </pt>
                <pt idx="865">
                  <v>21.3787</v>
                </pt>
                <pt idx="866">
                  <v>26.2209</v>
                </pt>
                <pt idx="867">
                  <v>29.5726</v>
                </pt>
                <pt idx="868">
                  <v>28.905</v>
                </pt>
                <pt idx="869">
                  <v>29.3586</v>
                </pt>
                <pt idx="870">
                  <v>27.9275</v>
                </pt>
                <pt idx="871">
                  <v>24.2902</v>
                </pt>
                <pt idx="872">
                  <v>20.5842</v>
                </pt>
                <pt idx="873">
                  <v>20.1418</v>
                </pt>
                <pt idx="874">
                  <v>24.6259</v>
                </pt>
                <pt idx="875">
                  <v>28.2487</v>
                </pt>
                <pt idx="876">
                  <v>29.3319</v>
                </pt>
                <pt idx="877">
                  <v>29.7934</v>
                </pt>
                <pt idx="878">
                  <v>27.7942</v>
                </pt>
                <pt idx="879">
                  <v>24.4452</v>
                </pt>
                <pt idx="880">
                  <v>20.7798</v>
                </pt>
                <pt idx="881">
                  <v>20.3833</v>
                </pt>
                <pt idx="882">
                  <v>24.6006</v>
                </pt>
                <pt idx="883">
                  <v>28.5943</v>
                </pt>
                <pt idx="884">
                  <v>29.5382</v>
                </pt>
                <pt idx="885">
                  <v>29.5329</v>
                </pt>
                <pt idx="886">
                  <v>28.0645</v>
                </pt>
                <pt idx="887">
                  <v>24.1385</v>
                </pt>
                <pt idx="888">
                  <v>20.8128</v>
                </pt>
                <pt idx="889">
                  <v>20.2739</v>
                </pt>
                <pt idx="890">
                  <v>23.146</v>
                </pt>
                <pt idx="891">
                  <v>26.5278</v>
                </pt>
                <pt idx="892">
                  <v>27.4516</v>
                </pt>
                <pt idx="893">
                  <v>27.5213</v>
                </pt>
                <pt idx="894">
                  <v>26.073</v>
                </pt>
                <pt idx="895">
                  <v>23.4441</v>
                </pt>
                <pt idx="896">
                  <v>19.9688</v>
                </pt>
                <pt idx="897">
                  <v>19.3788</v>
                </pt>
                <pt idx="898">
                  <v>21.129</v>
                </pt>
                <pt idx="899">
                  <v>24.2943</v>
                </pt>
                <pt idx="900">
                  <v>25.1487</v>
                </pt>
                <pt idx="901">
                  <v>26.1191</v>
                </pt>
                <pt idx="902">
                  <v>26.3376</v>
                </pt>
                <pt idx="903">
                  <v>23.9009</v>
                </pt>
                <pt idx="904">
                  <v>20.5384</v>
                </pt>
                <pt idx="905">
                  <v>19.8301</v>
                </pt>
                <pt idx="906">
                  <v>22.6047</v>
                </pt>
                <pt idx="907">
                  <v>26.1665</v>
                </pt>
                <pt idx="908">
                  <v>26.5725</v>
                </pt>
                <pt idx="909">
                  <v>27.1186</v>
                </pt>
                <pt idx="910">
                  <v>26.2852</v>
                </pt>
                <pt idx="911">
                  <v>24.0706</v>
                </pt>
                <pt idx="912">
                  <v>21.2673</v>
                </pt>
                <pt idx="913">
                  <v>20.952</v>
                </pt>
                <pt idx="914">
                  <v>26.1155</v>
                </pt>
                <pt idx="915">
                  <v>29.7972</v>
                </pt>
                <pt idx="916">
                  <v>30.0624</v>
                </pt>
                <pt idx="917">
                  <v>29.677</v>
                </pt>
                <pt idx="918">
                  <v>28.6074</v>
                </pt>
                <pt idx="919">
                  <v>24.6955</v>
                </pt>
                <pt idx="920">
                  <v>20.9147</v>
                </pt>
                <pt idx="921">
                  <v>20.4992</v>
                </pt>
                <pt idx="922">
                  <v>25.0992</v>
                </pt>
                <pt idx="923">
                  <v>28.5694</v>
                </pt>
                <pt idx="924">
                  <v>29.1736</v>
                </pt>
                <pt idx="925">
                  <v>30.0485</v>
                </pt>
                <pt idx="926">
                  <v>29.2546</v>
                </pt>
                <pt idx="927">
                  <v>25.015</v>
                </pt>
                <pt idx="928">
                  <v>21.1931</v>
                </pt>
                <pt idx="929">
                  <v>20.5485</v>
                </pt>
                <pt idx="930">
                  <v>24.2105</v>
                </pt>
                <pt idx="931">
                  <v>27.5672</v>
                </pt>
                <pt idx="932">
                  <v>28.2498</v>
                </pt>
                <pt idx="933">
                  <v>28.3275</v>
                </pt>
                <pt idx="934">
                  <v>27.4376</v>
                </pt>
                <pt idx="935">
                  <v>24.4742</v>
                </pt>
                <pt idx="936">
                  <v>20.9548</v>
                </pt>
                <pt idx="937">
                  <v>20.4496</v>
                </pt>
                <pt idx="938">
                  <v>24.2951</v>
                </pt>
                <pt idx="939">
                  <v>28.9708</v>
                </pt>
                <pt idx="940">
                  <v>30.0613</v>
                </pt>
                <pt idx="941">
                  <v>29.4996</v>
                </pt>
                <pt idx="942">
                  <v>27.3536</v>
                </pt>
                <pt idx="943">
                  <v>24.0373</v>
                </pt>
                <pt idx="944">
                  <v>20.7839</v>
                </pt>
                <pt idx="945">
                  <v>20.3165</v>
                </pt>
                <pt idx="946">
                  <v>23.1674</v>
                </pt>
                <pt idx="947">
                  <v>26.7468</v>
                </pt>
                <pt idx="948">
                  <v>27.4808</v>
                </pt>
                <pt idx="949">
                  <v>27.7993</v>
                </pt>
                <pt idx="950">
                  <v>26.9832</v>
                </pt>
                <pt idx="951">
                  <v>23.7997</v>
                </pt>
                <pt idx="952">
                  <v>20.271</v>
                </pt>
                <pt idx="953">
                  <v>19.5317</v>
                </pt>
                <pt idx="954">
                  <v>21.493</v>
                </pt>
                <pt idx="955">
                  <v>24.3415</v>
                </pt>
                <pt idx="956">
                  <v>25.6627</v>
                </pt>
                <pt idx="957">
                  <v>27.3375</v>
                </pt>
                <pt idx="958">
                  <v>26.8603</v>
                </pt>
                <pt idx="959">
                  <v>24.2199</v>
                </pt>
                <pt idx="960">
                  <v>20.3029</v>
                </pt>
                <pt idx="961">
                  <v>19.7856</v>
                </pt>
                <pt idx="962">
                  <v>23.0421</v>
                </pt>
                <pt idx="963">
                  <v>26.5262</v>
                </pt>
                <pt idx="964">
                  <v>26.6284</v>
                </pt>
                <pt idx="965">
                  <v>27.583</v>
                </pt>
                <pt idx="966">
                  <v>27.3553</v>
                </pt>
                <pt idx="967">
                  <v>24.29</v>
                </pt>
                <pt idx="968">
                  <v>20.9892</v>
                </pt>
                <pt idx="969">
                  <v>20.4978</v>
                </pt>
                <pt idx="970">
                  <v>25.5716</v>
                </pt>
                <pt idx="971">
                  <v>29.1644</v>
                </pt>
                <pt idx="972">
                  <v>29.656</v>
                </pt>
                <pt idx="973">
                  <v>29.8233</v>
                </pt>
                <pt idx="974">
                  <v>28.4662</v>
                </pt>
                <pt idx="975">
                  <v>24.522</v>
                </pt>
                <pt idx="976">
                  <v>20.6697</v>
                </pt>
                <pt idx="977">
                  <v>20.1269</v>
                </pt>
                <pt idx="978">
                  <v>24.8063</v>
                </pt>
                <pt idx="979">
                  <v>28.5875</v>
                </pt>
                <pt idx="980">
                  <v>29.0913</v>
                </pt>
                <pt idx="981">
                  <v>29.0878</v>
                </pt>
                <pt idx="982">
                  <v>27.8458</v>
                </pt>
                <pt idx="983">
                  <v>24.4725</v>
                </pt>
                <pt idx="984">
                  <v>20.5768</v>
                </pt>
                <pt idx="985">
                  <v>20.2869</v>
                </pt>
                <pt idx="986">
                  <v>24.3045</v>
                </pt>
                <pt idx="987">
                  <v>28.4616</v>
                </pt>
                <pt idx="988">
                  <v>29.3323</v>
                </pt>
                <pt idx="989">
                  <v>29.8882</v>
                </pt>
                <pt idx="990">
                  <v>28.0637</v>
                </pt>
                <pt idx="991">
                  <v>24.5834</v>
                </pt>
                <pt idx="992">
                  <v>23.0378</v>
                </pt>
                <pt idx="993">
                  <v>22.8649</v>
                </pt>
                <pt idx="994">
                  <v>28.0095</v>
                </pt>
                <pt idx="995">
                  <v>30.4923</v>
                </pt>
                <pt idx="996">
                  <v>32.1674</v>
                </pt>
                <pt idx="997">
                  <v>32.5052</v>
                </pt>
                <pt idx="998">
                  <v>30.6066</v>
                </pt>
                <pt idx="999">
                  <v>25.398</v>
                </pt>
                <pt idx="1000">
                  <v>22.7739</v>
                </pt>
                <pt idx="1001">
                  <v>22.5542</v>
                </pt>
                <pt idx="1002">
                  <v>27.3795</v>
                </pt>
                <pt idx="1003">
                  <v>28.9794</v>
                </pt>
                <pt idx="1004">
                  <v>29.3193</v>
                </pt>
                <pt idx="1005">
                  <v>29.5524</v>
                </pt>
                <pt idx="1006">
                  <v>28.8504</v>
                </pt>
                <pt idx="1007">
                  <v>24.7036</v>
                </pt>
                <pt idx="1008">
                  <v>21.8884</v>
                </pt>
                <pt idx="1009">
                  <v>21.4474</v>
                </pt>
                <pt idx="1010">
                  <v>23.5752</v>
                </pt>
                <pt idx="1011">
                  <v>26.3284</v>
                </pt>
                <pt idx="1012">
                  <v>26.8583</v>
                </pt>
                <pt idx="1013">
                  <v>28.8827</v>
                </pt>
                <pt idx="1014">
                  <v>29.0894</v>
                </pt>
                <pt idx="1015">
                  <v>25.7101</v>
                </pt>
                <pt idx="1016">
                  <v>22.0477</v>
                </pt>
                <pt idx="1017">
                  <v>21.5403</v>
                </pt>
                <pt idx="1018">
                  <v>24.6059</v>
                </pt>
                <pt idx="1019">
                  <v>28.6059</v>
                </pt>
                <pt idx="1020">
                  <v>28.4257</v>
                </pt>
                <pt idx="1021">
                  <v>29.5708</v>
                </pt>
                <pt idx="1022">
                  <v>29.6363</v>
                </pt>
                <pt idx="1023">
                  <v>25.9786</v>
                </pt>
                <pt idx="1024">
                  <v>22.8625</v>
                </pt>
                <pt idx="1025">
                  <v>22.8</v>
                </pt>
                <pt idx="1026">
                  <v>29.2755</v>
                </pt>
                <pt idx="1027">
                  <v>31.3436</v>
                </pt>
                <pt idx="1028">
                  <v>31.5436</v>
                </pt>
                <pt idx="1029">
                  <v>32.2511</v>
                </pt>
                <pt idx="1030">
                  <v>31.1089</v>
                </pt>
                <pt idx="1031">
                  <v>26.2297</v>
                </pt>
                <pt idx="1032">
                  <v>22.9954</v>
                </pt>
                <pt idx="1033">
                  <v>22.9975</v>
                </pt>
                <pt idx="1034">
                  <v>29.6247</v>
                </pt>
                <pt idx="1035">
                  <v>31.4297</v>
                </pt>
                <pt idx="1036">
                  <v>32.2379</v>
                </pt>
                <pt idx="1037">
                  <v>32.5358</v>
                </pt>
                <pt idx="1038">
                  <v>31.6917</v>
                </pt>
                <pt idx="1039">
                  <v>26.4453</v>
                </pt>
                <pt idx="1040">
                  <v>23.2195</v>
                </pt>
                <pt idx="1041">
                  <v>23.0605</v>
                </pt>
                <pt idx="1042">
                  <v>28.9365</v>
                </pt>
                <pt idx="1043">
                  <v>31.4037</v>
                </pt>
                <pt idx="1044">
                  <v>32.3302</v>
                </pt>
                <pt idx="1045">
                  <v>32.376</v>
                </pt>
                <pt idx="1046">
                  <v>30.8027</v>
                </pt>
                <pt idx="1047">
                  <v>26.0535</v>
                </pt>
                <pt idx="1048">
                  <v>22.9624</v>
                </pt>
                <pt idx="1049">
                  <v>22.6938</v>
                </pt>
                <pt idx="1050">
                  <v>27.9063</v>
                </pt>
                <pt idx="1051">
                  <v>30.159</v>
                </pt>
                <pt idx="1052">
                  <v>31.8483</v>
                </pt>
                <pt idx="1053">
                  <v>31.9397</v>
                </pt>
                <pt idx="1054">
                  <v>29.8276</v>
                </pt>
                <pt idx="1055">
                  <v>25.9584</v>
                </pt>
                <pt idx="1056">
                  <v>22.7502</v>
                </pt>
                <pt idx="1057">
                  <v>22.6122</v>
                </pt>
                <pt idx="1058">
                  <v>27.6198</v>
                </pt>
                <pt idx="1059">
                  <v>29.5562</v>
                </pt>
                <pt idx="1060">
                  <v>29.9427</v>
                </pt>
                <pt idx="1061">
                  <v>29.9343</v>
                </pt>
                <pt idx="1062">
                  <v>29.5167</v>
                </pt>
                <pt idx="1063">
                  <v>25.232</v>
                </pt>
                <pt idx="1064">
                  <v>21.958</v>
                </pt>
                <pt idx="1065">
                  <v>21.5787</v>
                </pt>
                <pt idx="1066">
                  <v>23.8213</v>
                </pt>
                <pt idx="1067">
                  <v>26.7449</v>
                </pt>
                <pt idx="1068">
                  <v>27.375</v>
                </pt>
                <pt idx="1069">
                  <v>28.5569</v>
                </pt>
                <pt idx="1070">
                  <v>28.9304</v>
                </pt>
                <pt idx="1071">
                  <v>25.4961</v>
                </pt>
                <pt idx="1072">
                  <v>22.2846</v>
                </pt>
                <pt idx="1073">
                  <v>21.9572</v>
                </pt>
                <pt idx="1074">
                  <v>25.4051</v>
                </pt>
                <pt idx="1075">
                  <v>29.2319</v>
                </pt>
                <pt idx="1076">
                  <v>29.9793</v>
                </pt>
                <pt idx="1077">
                  <v>30.9788</v>
                </pt>
                <pt idx="1078">
                  <v>30.4418</v>
                </pt>
                <pt idx="1079">
                  <v>26.3148</v>
                </pt>
                <pt idx="1080">
                  <v>23.2729</v>
                </pt>
                <pt idx="1081">
                  <v>23.0381</v>
                </pt>
                <pt idx="1082">
                  <v>29.5939</v>
                </pt>
                <pt idx="1083">
                  <v>31.9094</v>
                </pt>
                <pt idx="1084">
                  <v>31.9494</v>
                </pt>
                <pt idx="1085">
                  <v>32.8037</v>
                </pt>
                <pt idx="1086">
                  <v>31.6875</v>
                </pt>
                <pt idx="1087">
                  <v>26.7704</v>
                </pt>
                <pt idx="1088">
                  <v>23.5905</v>
                </pt>
                <pt idx="1089">
                  <v>23.5612</v>
                </pt>
                <pt idx="1090">
                  <v>30.093</v>
                </pt>
                <pt idx="1091">
                  <v>32.0623</v>
                </pt>
                <pt idx="1092">
                  <v>31.8479</v>
                </pt>
                <pt idx="1093">
                  <v>32.4361</v>
                </pt>
                <pt idx="1094">
                  <v>32.6059</v>
                </pt>
                <pt idx="1095">
                  <v>26.8577</v>
                </pt>
                <pt idx="1096">
                  <v>23.6932</v>
                </pt>
                <pt idx="1097">
                  <v>23.7257</v>
                </pt>
                <pt idx="1098">
                  <v>29.8979</v>
                </pt>
                <pt idx="1099">
                  <v>31.9074</v>
                </pt>
                <pt idx="1100">
                  <v>32.5672</v>
                </pt>
                <pt idx="1101">
                  <v>32.7549</v>
                </pt>
                <pt idx="1102">
                  <v>31.7452</v>
                </pt>
                <pt idx="1103">
                  <v>27.149</v>
                </pt>
                <pt idx="1104">
                  <v>23.8249</v>
                </pt>
                <pt idx="1105">
                  <v>23.7901</v>
                </pt>
                <pt idx="1106">
                  <v>29.6132</v>
                </pt>
                <pt idx="1107">
                  <v>32.2889</v>
                </pt>
                <pt idx="1108">
                  <v>33.0135</v>
                </pt>
                <pt idx="1109">
                  <v>33.4791</v>
                </pt>
                <pt idx="1110">
                  <v>32.278</v>
                </pt>
                <pt idx="1111">
                  <v>27.1499</v>
                </pt>
                <pt idx="1112">
                  <v>23.4548</v>
                </pt>
                <pt idx="1113">
                  <v>23.6453</v>
                </pt>
                <pt idx="1114">
                  <v>29.6357</v>
                </pt>
                <pt idx="1115">
                  <v>30.7855</v>
                </pt>
                <pt idx="1116">
                  <v>31.7551</v>
                </pt>
                <pt idx="1117">
                  <v>32.0662</v>
                </pt>
                <pt idx="1118">
                  <v>31.3247</v>
                </pt>
                <pt idx="1119">
                  <v>26.5202</v>
                </pt>
                <pt idx="1120">
                  <v>22.666</v>
                </pt>
                <pt idx="1121">
                  <v>22.5397</v>
                </pt>
                <pt idx="1122">
                  <v>24.6496</v>
                </pt>
                <pt idx="1123">
                  <v>27.7856</v>
                </pt>
                <pt idx="1124">
                  <v>28.9109</v>
                </pt>
                <pt idx="1125">
                  <v>30.5881</v>
                </pt>
                <pt idx="1126">
                  <v>31.2171</v>
                </pt>
                <pt idx="1127">
                  <v>27.0911</v>
                </pt>
                <pt idx="1128">
                  <v>22.8874</v>
                </pt>
                <pt idx="1129">
                  <v>22.7287</v>
                </pt>
                <pt idx="1130">
                  <v>26.1014</v>
                </pt>
                <pt idx="1131">
                  <v>30.023</v>
                </pt>
                <pt idx="1132">
                  <v>30.4975</v>
                </pt>
                <pt idx="1133">
                  <v>31.3763</v>
                </pt>
                <pt idx="1134">
                  <v>31.1683</v>
                </pt>
                <pt idx="1135">
                  <v>26.5728</v>
                </pt>
                <pt idx="1136">
                  <v>23.4676</v>
                </pt>
                <pt idx="1137">
                  <v>23.6332</v>
                </pt>
                <pt idx="1138">
                  <v>30.4355</v>
                </pt>
                <pt idx="1139">
                  <v>33.1683</v>
                </pt>
                <pt idx="1140">
                  <v>33.6433</v>
                </pt>
                <pt idx="1141">
                  <v>34.1577</v>
                </pt>
                <pt idx="1142">
                  <v>33.0088</v>
                </pt>
                <pt idx="1143">
                  <v>27.3718</v>
                </pt>
                <pt idx="1144">
                  <v>23.694</v>
                </pt>
                <pt idx="1145">
                  <v>23.7792</v>
                </pt>
                <pt idx="1146">
                  <v>30.2689</v>
                </pt>
                <pt idx="1147">
                  <v>32.6627</v>
                </pt>
                <pt idx="1148">
                  <v>33.0666</v>
                </pt>
                <pt idx="1149">
                  <v>34.3488</v>
                </pt>
                <pt idx="1150">
                  <v>33.4732</v>
                </pt>
                <pt idx="1151">
                  <v>27.777</v>
                </pt>
                <pt idx="1152">
                  <v>23.6428</v>
                </pt>
                <pt idx="1153">
                  <v>23.4886</v>
                </pt>
                <pt idx="1154">
                  <v>28.5213</v>
                </pt>
                <pt idx="1155">
                  <v>31.2886</v>
                </pt>
                <pt idx="1156">
                  <v>32.9069</v>
                </pt>
                <pt idx="1157">
                  <v>32.3131</v>
                </pt>
                <pt idx="1158">
                  <v>31.2918</v>
                </pt>
                <pt idx="1159">
                  <v>26.6317</v>
                </pt>
                <pt idx="1160">
                  <v>23.2104</v>
                </pt>
                <pt idx="1161">
                  <v>23.1536</v>
                </pt>
                <pt idx="1162">
                  <v>28.8671</v>
                </pt>
                <pt idx="1163">
                  <v>31.2596</v>
                </pt>
                <pt idx="1164">
                  <v>33.3962</v>
                </pt>
                <pt idx="1165">
                  <v>32.7328</v>
                </pt>
                <pt idx="1166">
                  <v>30.9849</v>
                </pt>
                <pt idx="1167">
                  <v>25.7259</v>
                </pt>
                <pt idx="1168">
                  <v>22.6175</v>
                </pt>
                <pt idx="1169">
                  <v>22.3321</v>
                </pt>
                <pt idx="1170">
                  <v>28.0528</v>
                </pt>
                <pt idx="1171">
                  <v>29.6962</v>
                </pt>
                <pt idx="1172">
                  <v>30.3671</v>
                </pt>
                <pt idx="1173">
                  <v>30.5075</v>
                </pt>
                <pt idx="1174">
                  <v>30.2329</v>
                </pt>
                <pt idx="1175">
                  <v>25.4266</v>
                </pt>
                <pt idx="1176">
                  <v>22.031</v>
                </pt>
                <pt idx="1177">
                  <v>21.4294</v>
                </pt>
                <pt idx="1178">
                  <v>23.8687</v>
                </pt>
                <pt idx="1179">
                  <v>26.9498</v>
                </pt>
                <pt idx="1180">
                  <v>28.5591</v>
                </pt>
                <pt idx="1181">
                  <v>30.2751</v>
                </pt>
                <pt idx="1182">
                  <v>30.2007</v>
                </pt>
                <pt idx="1183">
                  <v>25.9551</v>
                </pt>
                <pt idx="1184">
                  <v>22.2815</v>
                </pt>
                <pt idx="1185">
                  <v>21.8919</v>
                </pt>
                <pt idx="1186">
                  <v>25.1289</v>
                </pt>
                <pt idx="1187">
                  <v>28.7141</v>
                </pt>
                <pt idx="1188">
                  <v>29.1661</v>
                </pt>
                <pt idx="1189">
                  <v>30.5065</v>
                </pt>
                <pt idx="1190">
                  <v>29.336</v>
                </pt>
                <pt idx="1191">
                  <v>25.5878</v>
                </pt>
                <pt idx="1192">
                  <v>22.8203</v>
                </pt>
                <pt idx="1193">
                  <v>22.8145</v>
                </pt>
                <pt idx="1194">
                  <v>30.0497</v>
                </pt>
                <pt idx="1195">
                  <v>32.2872</v>
                </pt>
                <pt idx="1196">
                  <v>32.6042</v>
                </pt>
                <pt idx="1197">
                  <v>33.7935</v>
                </pt>
                <pt idx="1198">
                  <v>32.7342</v>
                </pt>
                <pt idx="1199">
                  <v>28.1085</v>
                </pt>
                <pt idx="1200">
                  <v>23.9903</v>
                </pt>
                <pt idx="1201">
                  <v>24.4629</v>
                </pt>
                <pt idx="1202">
                  <v>31.6293</v>
                </pt>
                <pt idx="1203">
                  <v>34.2328</v>
                </pt>
                <pt idx="1204">
                  <v>33.6493</v>
                </pt>
                <pt idx="1205">
                  <v>34.1788</v>
                </pt>
                <pt idx="1206">
                  <v>32.1174</v>
                </pt>
                <pt idx="1207">
                  <v>26.5514</v>
                </pt>
                <pt idx="1208">
                  <v>22.9459</v>
                </pt>
                <pt idx="1209">
                  <v>22.8036</v>
                </pt>
                <pt idx="1210">
                  <v>28.5598</v>
                </pt>
                <pt idx="1211">
                  <v>31.4442</v>
                </pt>
                <pt idx="1212">
                  <v>32.7161</v>
                </pt>
                <pt idx="1213">
                  <v>32.233</v>
                </pt>
                <pt idx="1214">
                  <v>30.9425</v>
                </pt>
                <pt idx="1215">
                  <v>26.341</v>
                </pt>
                <pt idx="1216">
                  <v>22.728</v>
                </pt>
                <pt idx="1217">
                  <v>22.7329</v>
                </pt>
                <pt idx="1218">
                  <v>28.3452</v>
                </pt>
                <pt idx="1219">
                  <v>30.6442</v>
                </pt>
                <pt idx="1220">
                  <v>32.403</v>
                </pt>
                <pt idx="1221">
                  <v>32.7935</v>
                </pt>
                <pt idx="1222">
                  <v>31.2484</v>
                </pt>
                <pt idx="1223">
                  <v>26.3434</v>
                </pt>
                <pt idx="1224">
                  <v>22.8138</v>
                </pt>
                <pt idx="1225">
                  <v>22.6065</v>
                </pt>
                <pt idx="1226">
                  <v>28.1797</v>
                </pt>
                <pt idx="1227">
                  <v>29.9148</v>
                </pt>
                <pt idx="1228">
                  <v>30.0823</v>
                </pt>
                <pt idx="1229">
                  <v>31.0144</v>
                </pt>
                <pt idx="1230">
                  <v>30.2379</v>
                </pt>
                <pt idx="1231">
                  <v>25.7739</v>
                </pt>
                <pt idx="1232">
                  <v>23.4748</v>
                </pt>
                <pt idx="1233">
                  <v>23.5338</v>
                </pt>
                <pt idx="1234">
                  <v>24.8964</v>
                </pt>
                <pt idx="1235">
                  <v>27.5669</v>
                </pt>
                <pt idx="1236">
                  <v>28.3317</v>
                </pt>
                <pt idx="1237">
                  <v>29.6511</v>
                </pt>
                <pt idx="1238">
                  <v>29.8079</v>
                </pt>
                <pt idx="1239">
                  <v>26.4553</v>
                </pt>
                <pt idx="1240">
                  <v>23.9881</v>
                </pt>
                <pt idx="1241">
                  <v>23.4344</v>
                </pt>
                <pt idx="1242">
                  <v>24.7377</v>
                </pt>
                <pt idx="1243">
                  <v>27.9298</v>
                </pt>
                <pt idx="1244">
                  <v>29.2296</v>
                </pt>
                <pt idx="1245">
                  <v>30.8724</v>
                </pt>
                <pt idx="1246">
                  <v>30.462</v>
                </pt>
                <pt idx="1247">
                  <v>27.1237</v>
                </pt>
                <pt idx="1248">
                  <v>24.2925</v>
                </pt>
                <pt idx="1249">
                  <v>24.6148</v>
                </pt>
                <pt idx="1250">
                  <v>31.3141</v>
                </pt>
                <pt idx="1251">
                  <v>33.5703</v>
                </pt>
                <pt idx="1252">
                  <v>33.7523</v>
                </pt>
                <pt idx="1253">
                  <v>34.2242</v>
                </pt>
                <pt idx="1254">
                  <v>32.7393</v>
                </pt>
                <pt idx="1255">
                  <v>27.8819</v>
                </pt>
                <pt idx="1256">
                  <v>24.8494</v>
                </pt>
                <pt idx="1257">
                  <v>24.9844</v>
                </pt>
                <pt idx="1258">
                  <v>31.219</v>
                </pt>
                <pt idx="1259">
                  <v>33.2127</v>
                </pt>
                <pt idx="1260">
                  <v>33.767</v>
                </pt>
                <pt idx="1261">
                  <v>34.1664</v>
                </pt>
                <pt idx="1262">
                  <v>32.5429</v>
                </pt>
                <pt idx="1263">
                  <v>27.4589</v>
                </pt>
                <pt idx="1264">
                  <v>24.7985</v>
                </pt>
                <pt idx="1265">
                  <v>25.0211</v>
                </pt>
                <pt idx="1266">
                  <v>30.5696</v>
                </pt>
                <pt idx="1267">
                  <v>32.9933</v>
                </pt>
                <pt idx="1268">
                  <v>34.3702</v>
                </pt>
                <pt idx="1269">
                  <v>33.7583</v>
                </pt>
                <pt idx="1270">
                  <v>32.6622</v>
                </pt>
                <pt idx="1271">
                  <v>27.9122</v>
                </pt>
                <pt idx="1272">
                  <v>24.5587</v>
                </pt>
                <pt idx="1273">
                  <v>24.5237</v>
                </pt>
                <pt idx="1274">
                  <v>30.1768</v>
                </pt>
                <pt idx="1275">
                  <v>32.4821</v>
                </pt>
                <pt idx="1276">
                  <v>33.3442</v>
                </pt>
                <pt idx="1277">
                  <v>33.9732</v>
                </pt>
                <pt idx="1278">
                  <v>32.4066</v>
                </pt>
                <pt idx="1279">
                  <v>27.3774</v>
                </pt>
                <pt idx="1280">
                  <v>24.3114</v>
                </pt>
                <pt idx="1281">
                  <v>24.319</v>
                </pt>
                <pt idx="1282">
                  <v>29.4667</v>
                </pt>
                <pt idx="1283">
                  <v>30.6679</v>
                </pt>
                <pt idx="1284">
                  <v>31.183</v>
                </pt>
                <pt idx="1285">
                  <v>31.3637</v>
                </pt>
                <pt idx="1286">
                  <v>30.6902</v>
                </pt>
                <pt idx="1287">
                  <v>26.7171</v>
                </pt>
                <pt idx="1288">
                  <v>22.9856</v>
                </pt>
                <pt idx="1289">
                  <v>22.4353</v>
                </pt>
                <pt idx="1290">
                  <v>23.9691</v>
                </pt>
                <pt idx="1291">
                  <v>26.7848</v>
                </pt>
                <pt idx="1292">
                  <v>27.2983</v>
                </pt>
                <pt idx="1293">
                  <v>28.9727</v>
                </pt>
                <pt idx="1294">
                  <v>29.5544</v>
                </pt>
                <pt idx="1295">
                  <v>26.5576</v>
                </pt>
                <pt idx="1296">
                  <v>23.2206</v>
                </pt>
                <pt idx="1297">
                  <v>22.8172</v>
                </pt>
                <pt idx="1298">
                  <v>25.7626</v>
                </pt>
                <pt idx="1299">
                  <v>29.4571</v>
                </pt>
                <pt idx="1300">
                  <v>30.3004</v>
                </pt>
                <pt idx="1301">
                  <v>31.5797</v>
                </pt>
                <pt idx="1302">
                  <v>31.408</v>
                </pt>
                <pt idx="1303">
                  <v>27.1391</v>
                </pt>
                <pt idx="1304">
                  <v>24.3071</v>
                </pt>
                <pt idx="1305">
                  <v>24.2083</v>
                </pt>
                <pt idx="1306">
                  <v>30.5448</v>
                </pt>
                <pt idx="1307">
                  <v>32.1219</v>
                </pt>
                <pt idx="1308">
                  <v>32.6179</v>
                </pt>
                <pt idx="1309">
                  <v>32.4762</v>
                </pt>
                <pt idx="1310">
                  <v>32.2832</v>
                </pt>
                <pt idx="1311">
                  <v>27.5247</v>
                </pt>
                <pt idx="1312">
                  <v>24.0355</v>
                </pt>
                <pt idx="1313">
                  <v>24.4595</v>
                </pt>
                <pt idx="1314">
                  <v>30.9959</v>
                </pt>
                <pt idx="1315">
                  <v>32.7809</v>
                </pt>
                <pt idx="1316">
                  <v>33.3632</v>
                </pt>
                <pt idx="1317">
                  <v>34.8843</v>
                </pt>
                <pt idx="1318">
                  <v>34.271</v>
                </pt>
                <pt idx="1319">
                  <v>29.1499</v>
                </pt>
                <pt idx="1320">
                  <v>26.5835</v>
                </pt>
                <pt idx="1321">
                  <v>26.8303</v>
                </pt>
                <pt idx="1322">
                  <v>32.4296</v>
                </pt>
                <pt idx="1323">
                  <v>35.2172</v>
                </pt>
                <pt idx="1324">
                  <v>35.7529</v>
                </pt>
                <pt idx="1325">
                  <v>36.0437</v>
                </pt>
                <pt idx="1326">
                  <v>34.5541</v>
                </pt>
                <pt idx="1327">
                  <v>29.1057</v>
                </pt>
                <pt idx="1328">
                  <v>25.6585</v>
                </pt>
                <pt idx="1329">
                  <v>25.837</v>
                </pt>
                <pt idx="1330">
                  <v>31.5192</v>
                </pt>
                <pt idx="1331">
                  <v>34.5396</v>
                </pt>
                <pt idx="1332">
                  <v>35.0054</v>
                </pt>
                <pt idx="1333">
                  <v>35.8612</v>
                </pt>
                <pt idx="1334">
                  <v>34.4066</v>
                </pt>
                <pt idx="1335">
                  <v>28.8947</v>
                </pt>
                <pt idx="1336">
                  <v>24.9353</v>
                </pt>
                <pt idx="1337">
                  <v>25.1634</v>
                </pt>
                <pt idx="1338">
                  <v>31.1144</v>
                </pt>
                <pt idx="1339">
                  <v>33.0412</v>
                </pt>
                <pt idx="1340">
                  <v>33.4773</v>
                </pt>
                <pt idx="1341">
                  <v>34.1878</v>
                </pt>
                <pt idx="1342">
                  <v>33.2411</v>
                </pt>
                <pt idx="1343">
                  <v>28.5382</v>
                </pt>
                <pt idx="1344">
                  <v>24.7425</v>
                </pt>
                <pt idx="1345">
                  <v>24.6957</v>
                </pt>
                <pt idx="1346">
                  <v>26.8868</v>
                </pt>
                <pt idx="1347">
                  <v>29.3141</v>
                </pt>
                <pt idx="1348">
                  <v>30.0746</v>
                </pt>
                <pt idx="1349">
                  <v>31.7353</v>
                </pt>
                <pt idx="1350">
                  <v>31.7631</v>
                </pt>
                <pt idx="1351">
                  <v>28.553</v>
                </pt>
                <pt idx="1352">
                  <v>25.2322</v>
                </pt>
                <pt idx="1353">
                  <v>25.012</v>
                </pt>
                <pt idx="1354">
                  <v>28.1323</v>
                </pt>
                <pt idx="1355">
                  <v>31.5152</v>
                </pt>
                <pt idx="1356">
                  <v>32.209</v>
                </pt>
                <pt idx="1357">
                  <v>32.9997</v>
                </pt>
                <pt idx="1358">
                  <v>32.366</v>
                </pt>
                <pt idx="1359">
                  <v>28.4899</v>
                </pt>
                <pt idx="1360">
                  <v>26.2519</v>
                </pt>
                <pt idx="1361">
                  <v>26.7111</v>
                </pt>
                <pt idx="1362">
                  <v>33.2217</v>
                </pt>
                <pt idx="1363">
                  <v>35.2442</v>
                </pt>
                <pt idx="1364">
                  <v>35.5723</v>
                </pt>
                <pt idx="1365">
                  <v>36.4692</v>
                </pt>
                <pt idx="1366">
                  <v>34.943</v>
                </pt>
                <pt idx="1367">
                  <v>29.4687</v>
                </pt>
                <pt idx="1368">
                  <v>26.2569</v>
                </pt>
                <pt idx="1369">
                  <v>26.6996</v>
                </pt>
                <pt idx="1370">
                  <v>32.5323</v>
                </pt>
                <pt idx="1371">
                  <v>34.7803</v>
                </pt>
                <pt idx="1372">
                  <v>35.1067</v>
                </pt>
                <pt idx="1373">
                  <v>35.6936</v>
                </pt>
                <pt idx="1374">
                  <v>34.3798</v>
                </pt>
                <pt idx="1375">
                  <v>28.2802</v>
                </pt>
                <pt idx="1376">
                  <v>24.8373</v>
                </pt>
                <pt idx="1377">
                  <v>25.0953</v>
                </pt>
                <pt idx="1378">
                  <v>30.5406</v>
                </pt>
                <pt idx="1379">
                  <v>33.5392</v>
                </pt>
                <pt idx="1380">
                  <v>34.5466</v>
                </pt>
                <pt idx="1381">
                  <v>34.5518</v>
                </pt>
                <pt idx="1382">
                  <v>33.1639</v>
                </pt>
                <pt idx="1383">
                  <v>28.1643</v>
                </pt>
                <pt idx="1384">
                  <v>24.9134</v>
                </pt>
                <pt idx="1385">
                  <v>24.8646</v>
                </pt>
                <pt idx="1386">
                  <v>30.3063</v>
                </pt>
                <pt idx="1387">
                  <v>32.3918</v>
                </pt>
                <pt idx="1388">
                  <v>33.5211</v>
                </pt>
                <pt idx="1389">
                  <v>33.7285</v>
                </pt>
                <pt idx="1390">
                  <v>31.778</v>
                </pt>
                <pt idx="1391">
                  <v>27.1854</v>
                </pt>
                <pt idx="1392">
                  <v>23.9398</v>
                </pt>
                <pt idx="1393">
                  <v>24.2388</v>
                </pt>
                <pt idx="1394">
                  <v>29.9754</v>
                </pt>
                <pt idx="1395">
                  <v>31.3543</v>
                </pt>
                <pt idx="1396">
                  <v>31.752</v>
                </pt>
                <pt idx="1397">
                  <v>32.1742</v>
                </pt>
                <pt idx="1398">
                  <v>32.1117</v>
                </pt>
                <pt idx="1399">
                  <v>27.81</v>
                </pt>
                <pt idx="1400">
                  <v>24.039</v>
                </pt>
                <pt idx="1401">
                  <v>23.8388</v>
                </pt>
                <pt idx="1402">
                  <v>25.7363</v>
                </pt>
                <pt idx="1403">
                  <v>28.3836</v>
                </pt>
                <pt idx="1404">
                  <v>29.0748</v>
                </pt>
                <pt idx="1405">
                  <v>30.858</v>
                </pt>
                <pt idx="1406">
                  <v>31.0506</v>
                </pt>
                <pt idx="1407">
                  <v>27.7758</v>
                </pt>
                <pt idx="1408">
                  <v>24.331</v>
                </pt>
                <pt idx="1409">
                  <v>23.872</v>
                </pt>
                <pt idx="1410">
                  <v>26.5954</v>
                </pt>
                <pt idx="1411">
                  <v>30.3862</v>
                </pt>
                <pt idx="1412">
                  <v>31.2243</v>
                </pt>
                <pt idx="1413">
                  <v>32.2639</v>
                </pt>
                <pt idx="1414">
                  <v>31.361</v>
                </pt>
                <pt idx="1415">
                  <v>27.4683</v>
                </pt>
                <pt idx="1416">
                  <v>24.683</v>
                </pt>
                <pt idx="1417">
                  <v>24.835</v>
                </pt>
                <pt idx="1418">
                  <v>31.179</v>
                </pt>
                <pt idx="1419">
                  <v>33.0916</v>
                </pt>
                <pt idx="1420">
                  <v>33.3119</v>
                </pt>
                <pt idx="1421">
                  <v>34.0182</v>
                </pt>
                <pt idx="1422">
                  <v>33.1253</v>
                </pt>
                <pt idx="1423">
                  <v>28.0564</v>
                </pt>
                <pt idx="1424">
                  <v>24.8798</v>
                </pt>
                <pt idx="1425">
                  <v>25.1148</v>
                </pt>
                <pt idx="1426">
                  <v>31.5115</v>
                </pt>
                <pt idx="1427">
                  <v>34.38</v>
                </pt>
                <pt idx="1428">
                  <v>35.3193</v>
                </pt>
                <pt idx="1429">
                  <v>35.3944</v>
                </pt>
                <pt idx="1430">
                  <v>33.3516</v>
                </pt>
                <pt idx="1431">
                  <v>28.7186</v>
                </pt>
                <pt idx="1432">
                  <v>25.0193</v>
                </pt>
                <pt idx="1433">
                  <v>25.172</v>
                </pt>
                <pt idx="1434">
                  <v>31.0581</v>
                </pt>
                <pt idx="1435">
                  <v>34.1088</v>
                </pt>
                <pt idx="1436">
                  <v>35.8621</v>
                </pt>
                <pt idx="1437">
                  <v>35.5329</v>
                </pt>
                <pt idx="1438">
                  <v>33.6437</v>
                </pt>
                <pt idx="1439">
                  <v>28.5871</v>
                </pt>
                <pt idx="1440">
                  <v>25.6803</v>
                </pt>
                <pt idx="1441">
                  <v>25.9559</v>
                </pt>
                <pt idx="1442">
                  <v>31.8858</v>
                </pt>
                <pt idx="1443">
                  <v>34.8708</v>
                </pt>
                <pt idx="1444">
                  <v>36.1692</v>
                </pt>
                <pt idx="1445">
                  <v>36.337</v>
                </pt>
                <pt idx="1446">
                  <v>34.5735</v>
                </pt>
                <pt idx="1447">
                  <v>28.962</v>
                </pt>
                <pt idx="1448">
                  <v>25.604</v>
                </pt>
                <pt idx="1449">
                  <v>26.1539</v>
                </pt>
                <pt idx="1450">
                  <v>31.8506</v>
                </pt>
                <pt idx="1451">
                  <v>33.6726</v>
                </pt>
                <pt idx="1452">
                  <v>34.3649</v>
                </pt>
                <pt idx="1453">
                  <v>34.5431</v>
                </pt>
                <pt idx="1454">
                  <v>33.4929</v>
                </pt>
                <pt idx="1455">
                  <v>28.4903</v>
                </pt>
                <pt idx="1456">
                  <v>25.3768</v>
                </pt>
                <pt idx="1457">
                  <v>25.0825</v>
                </pt>
                <pt idx="1458">
                  <v>27.0596</v>
                </pt>
                <pt idx="1459">
                  <v>29.3125</v>
                </pt>
                <pt idx="1460">
                  <v>30.5883</v>
                </pt>
                <pt idx="1461">
                  <v>31.7332</v>
                </pt>
                <pt idx="1462">
                  <v>31.8379</v>
                </pt>
                <pt idx="1463">
                  <v>28.3755</v>
                </pt>
                <pt idx="1464">
                  <v>25.7848</v>
                </pt>
                <pt idx="1465">
                  <v>25.6453</v>
                </pt>
                <pt idx="1466">
                  <v>28.1307</v>
                </pt>
                <pt idx="1467">
                  <v>31.6355</v>
                </pt>
                <pt idx="1468">
                  <v>32.5673</v>
                </pt>
                <pt idx="1469">
                  <v>33.5618</v>
                </pt>
                <pt idx="1470">
                  <v>32.3386</v>
                </pt>
                <pt idx="1471">
                  <v>28.6515</v>
                </pt>
                <pt idx="1472">
                  <v>26.2809</v>
                </pt>
                <pt idx="1473">
                  <v>26.7576</v>
                </pt>
                <pt idx="1474">
                  <v>32.6957</v>
                </pt>
                <pt idx="1475">
                  <v>35.3803</v>
                </pt>
                <pt idx="1476">
                  <v>36.4543</v>
                </pt>
                <pt idx="1477">
                  <v>36.4582</v>
                </pt>
                <pt idx="1478">
                  <v>34.8423</v>
                </pt>
                <pt idx="1479">
                  <v>29.6176</v>
                </pt>
                <pt idx="1480">
                  <v>25.2853</v>
                </pt>
                <pt idx="1481">
                  <v>24.8147</v>
                </pt>
                <pt idx="1482">
                  <v>28.7712</v>
                </pt>
                <pt idx="1483">
                  <v>31.6902</v>
                </pt>
                <pt idx="1484">
                  <v>32.6597</v>
                </pt>
                <pt idx="1485">
                  <v>33.8324</v>
                </pt>
                <pt idx="1486">
                  <v>33.2412</v>
                </pt>
                <pt idx="1487">
                  <v>28.9865</v>
                </pt>
                <pt idx="1488">
                  <v>25.4285</v>
                </pt>
                <pt idx="1489">
                  <v>25.06</v>
                </pt>
                <pt idx="1490">
                  <v>28.6903</v>
                </pt>
                <pt idx="1491">
                  <v>31.4381</v>
                </pt>
                <pt idx="1492">
                  <v>33.2787</v>
                </pt>
                <pt idx="1493">
                  <v>34.5725</v>
                </pt>
                <pt idx="1494">
                  <v>33.7341</v>
                </pt>
                <pt idx="1495">
                  <v>29.2657</v>
                </pt>
                <pt idx="1496">
                  <v>25.7057</v>
                </pt>
                <pt idx="1497">
                  <v>25.3932</v>
                </pt>
                <pt idx="1498">
                  <v>29.5414</v>
                </pt>
                <pt idx="1499">
                  <v>32.0281</v>
                </pt>
                <pt idx="1500">
                  <v>33.8702</v>
                </pt>
                <pt idx="1501">
                  <v>34.3906</v>
                </pt>
                <pt idx="1502">
                  <v>34.0291</v>
                </pt>
                <pt idx="1503">
                  <v>29.1859</v>
                </pt>
                <pt idx="1504">
                  <v>25.4308</v>
                </pt>
                <pt idx="1505">
                  <v>25.3094</v>
                </pt>
                <pt idx="1506">
                  <v>29.2708</v>
                </pt>
                <pt idx="1507">
                  <v>30.9598</v>
                </pt>
                <pt idx="1508">
                  <v>31.5899</v>
                </pt>
                <pt idx="1509">
                  <v>32.8264</v>
                </pt>
                <pt idx="1510">
                  <v>32.0619</v>
                </pt>
                <pt idx="1511">
                  <v>29.0535</v>
                </pt>
                <pt idx="1512">
                  <v>25.9868</v>
                </pt>
                <pt idx="1513">
                  <v>25.9528</v>
                </pt>
                <pt idx="1514">
                  <v>28.1423</v>
                </pt>
                <pt idx="1515">
                  <v>30.0133</v>
                </pt>
                <pt idx="1516">
                  <v>30.6439</v>
                </pt>
                <pt idx="1517">
                  <v>32.5169</v>
                </pt>
                <pt idx="1518">
                  <v>33.2605</v>
                </pt>
                <pt idx="1519">
                  <v>29.0958</v>
                </pt>
                <pt idx="1520">
                  <v>26.4645</v>
                </pt>
                <pt idx="1521">
                  <v>26.0866</v>
                </pt>
                <pt idx="1522">
                  <v>28.673</v>
                </pt>
                <pt idx="1523">
                  <v>31.5319</v>
                </pt>
                <pt idx="1524">
                  <v>32.2132</v>
                </pt>
                <pt idx="1525">
                  <v>33.2677</v>
                </pt>
                <pt idx="1526">
                  <v>32.7299</v>
                </pt>
                <pt idx="1527">
                  <v>28.679</v>
                </pt>
                <pt idx="1528">
                  <v>26.6386</v>
                </pt>
                <pt idx="1529">
                  <v>26.3714</v>
                </pt>
                <pt idx="1530">
                  <v>30.6205</v>
                </pt>
                <pt idx="1531">
                  <v>32.3028</v>
                </pt>
                <pt idx="1532">
                  <v>33.5121</v>
                </pt>
                <pt idx="1533">
                  <v>34.2674</v>
                </pt>
                <pt idx="1534">
                  <v>34.4225</v>
                </pt>
                <pt idx="1535">
                  <v>29.4242</v>
                </pt>
                <pt idx="1536">
                  <v>26.5224</v>
                </pt>
                <pt idx="1537">
                  <v>26.4249</v>
                </pt>
                <pt idx="1538">
                  <v>29.9605</v>
                </pt>
                <pt idx="1539">
                  <v>32.1902</v>
                </pt>
                <pt idx="1540">
                  <v>33.8569</v>
                </pt>
                <pt idx="1541">
                  <v>34.1958</v>
                </pt>
                <pt idx="1542">
                  <v>33.9203</v>
                </pt>
                <pt idx="1543">
                  <v>29.6051</v>
                </pt>
                <pt idx="1544">
                  <v>26.652</v>
                </pt>
                <pt idx="1545">
                  <v>26.3984</v>
                </pt>
                <pt idx="1546">
                  <v>29.815</v>
                </pt>
                <pt idx="1547">
                  <v>31.7423</v>
                </pt>
                <pt idx="1548">
                  <v>33.6087</v>
                </pt>
                <pt idx="1549">
                  <v>33.9284</v>
                </pt>
                <pt idx="1550">
                  <v>33.157</v>
                </pt>
                <pt idx="1551">
                  <v>29.4604</v>
                </pt>
                <pt idx="1552">
                  <v>25.6497</v>
                </pt>
                <pt idx="1553">
                  <v>25.4447</v>
                </pt>
                <pt idx="1554">
                  <v>29.3662</v>
                </pt>
                <pt idx="1555">
                  <v>31.6148</v>
                </pt>
                <pt idx="1556">
                  <v>32.2615</v>
                </pt>
                <pt idx="1557">
                  <v>33.4071</v>
                </pt>
                <pt idx="1558">
                  <v>33.4037</v>
                </pt>
                <pt idx="1559">
                  <v>28.9517</v>
                </pt>
                <pt idx="1560">
                  <v>25.4262</v>
                </pt>
                <pt idx="1561">
                  <v>25.3918</v>
                </pt>
                <pt idx="1562">
                  <v>29.0262</v>
                </pt>
                <pt idx="1563">
                  <v>30.7431</v>
                </pt>
                <pt idx="1564">
                  <v>30.7873</v>
                </pt>
                <pt idx="1565">
                  <v>32.3665</v>
                </pt>
                <pt idx="1566">
                  <v>32.1612</v>
                </pt>
                <pt idx="1567">
                  <v>28.5845</v>
                </pt>
                <pt idx="1568">
                  <v>25.4482</v>
                </pt>
                <pt idx="1569">
                  <v>25.2544</v>
                </pt>
                <pt idx="1570">
                  <v>27.3534</v>
                </pt>
                <pt idx="1571">
                  <v>29.6145</v>
                </pt>
                <pt idx="1572">
                  <v>30.6215</v>
                </pt>
                <pt idx="1573">
                  <v>31.9412</v>
                </pt>
                <pt idx="1574">
                  <v>32.1514</v>
                </pt>
                <pt idx="1575">
                  <v>28.396</v>
                </pt>
                <pt idx="1576">
                  <v>25.6654</v>
                </pt>
                <pt idx="1577">
                  <v>25.5202</v>
                </pt>
                <pt idx="1578">
                  <v>28.0366</v>
                </pt>
                <pt idx="1579">
                  <v>30.898</v>
                </pt>
                <pt idx="1580">
                  <v>32.0585</v>
                </pt>
                <pt idx="1581">
                  <v>32.8492</v>
                </pt>
                <pt idx="1582">
                  <v>32.576</v>
                </pt>
                <pt idx="1583">
                  <v>28.7328</v>
                </pt>
                <pt idx="1584">
                  <v>25.5982</v>
                </pt>
                <pt idx="1585">
                  <v>25.1998</v>
                </pt>
                <pt idx="1586">
                  <v>29.0467</v>
                </pt>
                <pt idx="1587">
                  <v>31.3818</v>
                </pt>
                <pt idx="1588">
                  <v>31.9014</v>
                </pt>
                <pt idx="1589">
                  <v>32.9737</v>
                </pt>
                <pt idx="1590">
                  <v>33.0247</v>
                </pt>
                <pt idx="1591">
                  <v>28.9968</v>
                </pt>
                <pt idx="1592">
                  <v>25.3233</v>
                </pt>
                <pt idx="1593">
                  <v>25.0479</v>
                </pt>
                <pt idx="1594">
                  <v>28.7014</v>
                </pt>
                <pt idx="1595">
                  <v>31.3757</v>
                </pt>
                <pt idx="1596">
                  <v>32.3572</v>
                </pt>
                <pt idx="1597">
                  <v>33.3066</v>
                </pt>
                <pt idx="1598">
                  <v>33.1604</v>
                </pt>
                <pt idx="1599">
                  <v>29.0262</v>
                </pt>
                <pt idx="1600">
                  <v>25.5089</v>
                </pt>
                <pt idx="1601">
                  <v>25.3018</v>
                </pt>
                <pt idx="1602">
                  <v>28.7485</v>
                </pt>
                <pt idx="1603">
                  <v>31.2738</v>
                </pt>
                <pt idx="1604">
                  <v>32.8661</v>
                </pt>
                <pt idx="1605">
                  <v>33.25</v>
                </pt>
                <pt idx="1606">
                  <v>32.779</v>
                </pt>
                <pt idx="1607">
                  <v>29.2585</v>
                </pt>
                <pt idx="1608">
                  <v>25.4584</v>
                </pt>
                <pt idx="1609">
                  <v>25.4531</v>
                </pt>
                <pt idx="1610">
                  <v>29.578</v>
                </pt>
                <pt idx="1611">
                  <v>31.5456</v>
                </pt>
                <pt idx="1612">
                  <v>32.5627</v>
                </pt>
                <pt idx="1613">
                  <v>33.4252</v>
                </pt>
                <pt idx="1614">
                  <v>32.6245</v>
                </pt>
                <pt idx="1615">
                  <v>28.7669</v>
                </pt>
                <pt idx="1616">
                  <v>25.3675</v>
                </pt>
                <pt idx="1617">
                  <v>25.1245</v>
                </pt>
                <pt idx="1618">
                  <v>28.8509</v>
                </pt>
                <pt idx="1619">
                  <v>30.5218</v>
                </pt>
                <pt idx="1620">
                  <v>30.9962</v>
                </pt>
                <pt idx="1621">
                  <v>32.1239</v>
                </pt>
                <pt idx="1622">
                  <v>32.5886</v>
                </pt>
                <pt idx="1623">
                  <v>28.6088</v>
                </pt>
                <pt idx="1624">
                  <v>25.3763</v>
                </pt>
                <pt idx="1625">
                  <v>25.26</v>
                </pt>
                <pt idx="1626">
                  <v>27.4796</v>
                </pt>
                <pt idx="1627">
                  <v>29.2803</v>
                </pt>
                <pt idx="1628">
                  <v>30.0356</v>
                </pt>
                <pt idx="1629">
                  <v>31.7241</v>
                </pt>
                <pt idx="1630">
                  <v>32.1396</v>
                </pt>
                <pt idx="1631">
                  <v>28.2076</v>
                </pt>
                <pt idx="1632">
                  <v>25.4438</v>
                </pt>
                <pt idx="1633">
                  <v>25.3416</v>
                </pt>
                <pt idx="1634">
                  <v>28.101</v>
                </pt>
                <pt idx="1635">
                  <v>30.6927</v>
                </pt>
                <pt idx="1636">
                  <v>31.5985</v>
                </pt>
                <pt idx="1637">
                  <v>32.3685</v>
                </pt>
                <pt idx="1638">
                  <v>32.493</v>
                </pt>
                <pt idx="1639">
                  <v>28.3947</v>
                </pt>
                <pt idx="1640">
                  <v>24.8819</v>
                </pt>
                <pt idx="1641">
                  <v>24.6863</v>
                </pt>
                <pt idx="1642">
                  <v>28.8924</v>
                </pt>
                <pt idx="1643">
                  <v>31.2161</v>
                </pt>
                <pt idx="1644">
                  <v>31.9636</v>
                </pt>
                <pt idx="1645">
                  <v>33.6564</v>
                </pt>
                <pt idx="1646">
                  <v>33.2393</v>
                </pt>
                <pt idx="1647">
                  <v>28.7186</v>
                </pt>
                <pt idx="1648">
                  <v>25.0788</v>
                </pt>
                <pt idx="1649">
                  <v>24.665</v>
                </pt>
                <pt idx="1650">
                  <v>28.1286</v>
                </pt>
                <pt idx="1651">
                  <v>31.0613</v>
                </pt>
                <pt idx="1652">
                  <v>32.839</v>
                </pt>
                <pt idx="1653">
                  <v>33.5518</v>
                </pt>
                <pt idx="1654">
                  <v>32.0515</v>
                </pt>
                <pt idx="1655">
                  <v>28.2635</v>
                </pt>
                <pt idx="1656">
                  <v>24.2681</v>
                </pt>
                <pt idx="1657">
                  <v>23.992</v>
                </pt>
                <pt idx="1658">
                  <v>27.4485</v>
                </pt>
                <pt idx="1659">
                  <v>30.302</v>
                </pt>
                <pt idx="1660">
                  <v>32.1845</v>
                </pt>
                <pt idx="1661">
                  <v>32.8766</v>
                </pt>
                <pt idx="1662">
                  <v>32.2929</v>
                </pt>
                <pt idx="1663">
                  <v>28.3142</v>
                </pt>
                <pt idx="1664">
                  <v>24.5728</v>
                </pt>
                <pt idx="1665">
                  <v>24.4945</v>
                </pt>
                <pt idx="1666">
                  <v>28.6362</v>
                </pt>
                <pt idx="1667">
                  <v>30.8883</v>
                </pt>
                <pt idx="1668">
                  <v>32.2507</v>
                </pt>
                <pt idx="1669">
                  <v>33.2395</v>
                </pt>
                <pt idx="1670">
                  <v>34.0059</v>
                </pt>
                <pt idx="1671">
                  <v>29.0201</v>
                </pt>
                <pt idx="1672">
                  <v>25.4591</v>
                </pt>
                <pt idx="1673">
                  <v>25.2837</v>
                </pt>
                <pt idx="1674">
                  <v>29.1696</v>
                </pt>
                <pt idx="1675">
                  <v>30.9292</v>
                </pt>
                <pt idx="1676">
                  <v>31.7274</v>
                </pt>
                <pt idx="1677">
                  <v>32.9103</v>
                </pt>
                <pt idx="1678">
                  <v>32.6724</v>
                </pt>
                <pt idx="1679">
                  <v>28.576</v>
                </pt>
                <pt idx="1680">
                  <v>25.5993</v>
                </pt>
                <pt idx="1681">
                  <v>25.461</v>
                </pt>
                <pt idx="1682">
                  <v>27.409</v>
                </pt>
                <pt idx="1683">
                  <v>29.6708</v>
                </pt>
                <pt idx="1684">
                  <v>30.568</v>
                </pt>
                <pt idx="1685">
                  <v>31.9205</v>
                </pt>
                <pt idx="1686">
                  <v>32.0743</v>
                </pt>
                <pt idx="1687">
                  <v>28.7018</v>
                </pt>
                <pt idx="1688">
                  <v>25.6283</v>
                </pt>
                <pt idx="1689">
                  <v>25.4381</v>
                </pt>
                <pt idx="1690">
                  <v>28.8236</v>
                </pt>
                <pt idx="1691">
                  <v>31.4144</v>
                </pt>
                <pt idx="1692">
                  <v>32.4246</v>
                </pt>
                <pt idx="1693">
                  <v>33.2079</v>
                </pt>
                <pt idx="1694">
                  <v>33.0874</v>
                </pt>
                <pt idx="1695">
                  <v>28.7428</v>
                </pt>
                <pt idx="1696">
                  <v>26.5088</v>
                </pt>
                <pt idx="1697">
                  <v>25.9169</v>
                </pt>
                <pt idx="1698">
                  <v>29.9415</v>
                </pt>
                <pt idx="1699">
                  <v>31.9278</v>
                </pt>
                <pt idx="1700">
                  <v>32.521</v>
                </pt>
                <pt idx="1701">
                  <v>33.3476</v>
                </pt>
                <pt idx="1702">
                  <v>33.3484</v>
                </pt>
                <pt idx="1703">
                  <v>28.9419</v>
                </pt>
                <pt idx="1704">
                  <v>25.1398</v>
                </pt>
                <pt idx="1705">
                  <v>24.6641</v>
                </pt>
                <pt idx="1706">
                  <v>28.3936</v>
                </pt>
                <pt idx="1707">
                  <v>31.5079</v>
                </pt>
                <pt idx="1708">
                  <v>33.1807</v>
                </pt>
                <pt idx="1709">
                  <v>33.0079</v>
                </pt>
                <pt idx="1710">
                  <v>32.3603</v>
                </pt>
                <pt idx="1711">
                  <v>28.806</v>
                </pt>
                <pt idx="1712">
                  <v>24.3339</v>
                </pt>
                <pt idx="1713">
                  <v>24.0345</v>
                </pt>
                <pt idx="1714">
                  <v>27.6734</v>
                </pt>
                <pt idx="1715">
                  <v>30.5568</v>
                </pt>
                <pt idx="1716">
                  <v>32.9045</v>
                </pt>
                <pt idx="1717">
                  <v>33.7211</v>
                </pt>
                <pt idx="1718">
                  <v>32.6569</v>
                </pt>
                <pt idx="1719">
                  <v>29.0491</v>
                </pt>
                <pt idx="1720">
                  <v>25.122</v>
                </pt>
                <pt idx="1721">
                  <v>24.7338</v>
                </pt>
                <pt idx="1722">
                  <v>29.1367</v>
                </pt>
                <pt idx="1723">
                  <v>31.1281</v>
                </pt>
                <pt idx="1724">
                  <v>32.0162</v>
                </pt>
                <pt idx="1725">
                  <v>33.0587</v>
                </pt>
                <pt idx="1726">
                  <v>32.5698</v>
                </pt>
                <pt idx="1727">
                  <v>28.1726</v>
                </pt>
                <pt idx="1728">
                  <v>24.4872</v>
                </pt>
                <pt idx="1729">
                  <v>24.0223</v>
                </pt>
                <pt idx="1730">
                  <v>27.9203</v>
                </pt>
                <pt idx="1731">
                  <v>29.8459</v>
                </pt>
                <pt idx="1732">
                  <v>30.7267</v>
                </pt>
                <pt idx="1733">
                  <v>31.5007</v>
                </pt>
                <pt idx="1734">
                  <v>31.9517</v>
                </pt>
                <pt idx="1735">
                  <v>27.9828</v>
                </pt>
                <pt idx="1736">
                  <v>25.407</v>
                </pt>
                <pt idx="1737">
                  <v>25.283</v>
                </pt>
                <pt idx="1738">
                  <v>27.4458</v>
                </pt>
                <pt idx="1739">
                  <v>29.0377</v>
                </pt>
                <pt idx="1740">
                  <v>30.0946</v>
                </pt>
                <pt idx="1741">
                  <v>32.4286</v>
                </pt>
                <pt idx="1742">
                  <v>32.7599</v>
                </pt>
                <pt idx="1743">
                  <v>28.6773</v>
                </pt>
                <pt idx="1744">
                  <v>26.5805</v>
                </pt>
                <pt idx="1745">
                  <v>26.3165</v>
                </pt>
                <pt idx="1746">
                  <v>29.2156</v>
                </pt>
                <pt idx="1747">
                  <v>31.4768</v>
                </pt>
                <pt idx="1748">
                  <v>31.7058</v>
                </pt>
                <pt idx="1749">
                  <v>32.7296</v>
                </pt>
                <pt idx="1750">
                  <v>32.4821</v>
                </pt>
                <pt idx="1751">
                  <v>28.5858</v>
                </pt>
                <pt idx="1752">
                  <v>26.3936</v>
                </pt>
                <pt idx="1753">
                  <v>26.0604</v>
                </pt>
                <pt idx="1754">
                  <v>30.383</v>
                </pt>
                <pt idx="1755">
                  <v>32.0675</v>
                </pt>
                <pt idx="1756">
                  <v>32.4984</v>
                </pt>
                <pt idx="1757">
                  <v>33.1997</v>
                </pt>
                <pt idx="1758">
                  <v>33.2154</v>
                </pt>
                <pt idx="1759">
                  <v>28.7432</v>
                </pt>
                <pt idx="1760">
                  <v>25.8586</v>
                </pt>
                <pt idx="1761">
                  <v>25.5923</v>
                </pt>
                <pt idx="1762">
                  <v>29.1697</v>
                </pt>
                <pt idx="1763">
                  <v>31.5237</v>
                </pt>
                <pt idx="1764">
                  <v>32.899</v>
                </pt>
                <pt idx="1765">
                  <v>33.4373</v>
                </pt>
                <pt idx="1766">
                  <v>33.0253</v>
                </pt>
                <pt idx="1767">
                  <v>28.8808</v>
                </pt>
                <pt idx="1768">
                  <v>25.911</v>
                </pt>
                <pt idx="1769">
                  <v>25.7631</v>
                </pt>
                <pt idx="1770">
                  <v>29.5463</v>
                </pt>
                <pt idx="1771">
                  <v>31.8899</v>
                </pt>
                <pt idx="1772">
                  <v>33.3224</v>
                </pt>
                <pt idx="1773">
                  <v>33.7292</v>
                </pt>
                <pt idx="1774">
                  <v>33.5201</v>
                </pt>
                <pt idx="1775">
                  <v>29.5071</v>
                </pt>
                <pt idx="1776">
                  <v>26.2606</v>
                </pt>
                <pt idx="1777">
                  <v>26.09</v>
                </pt>
                <pt idx="1778">
                  <v>30.5481</v>
                </pt>
                <pt idx="1779">
                  <v>32.4671</v>
                </pt>
                <pt idx="1780">
                  <v>33.3898</v>
                </pt>
                <pt idx="1781">
                  <v>34.6793</v>
                </pt>
                <pt idx="1782">
                  <v>34.1968</v>
                </pt>
                <pt idx="1783">
                  <v>29.8529</v>
                </pt>
                <pt idx="1784">
                  <v>26.7535</v>
                </pt>
                <pt idx="1785">
                  <v>26.6252</v>
                </pt>
                <pt idx="1786">
                  <v>30.3797</v>
                </pt>
                <pt idx="1787">
                  <v>31.5557</v>
                </pt>
                <pt idx="1788">
                  <v>31.9019</v>
                </pt>
                <pt idx="1789">
                  <v>32.8838</v>
                </pt>
                <pt idx="1790">
                  <v>33.2745</v>
                </pt>
                <pt idx="1791">
                  <v>29.114</v>
                </pt>
                <pt idx="1792">
                  <v>26.5673</v>
                </pt>
                <pt idx="1793">
                  <v>26.3249</v>
                </pt>
                <pt idx="1794">
                  <v>28.1445</v>
                </pt>
                <pt idx="1795">
                  <v>29.7749</v>
                </pt>
                <pt idx="1796">
                  <v>31.1331</v>
                </pt>
                <pt idx="1797">
                  <v>32.4616</v>
                </pt>
                <pt idx="1798">
                  <v>32.8826</v>
                </pt>
                <pt idx="1799">
                  <v>28.9036</v>
                </pt>
                <pt idx="1800">
                  <v>26.5947</v>
                </pt>
                <pt idx="1801">
                  <v>26.4074</v>
                </pt>
                <pt idx="1802">
                  <v>29.4286</v>
                </pt>
                <pt idx="1803">
                  <v>31.875</v>
                </pt>
                <pt idx="1804">
                  <v>32.0924</v>
                </pt>
                <pt idx="1805">
                  <v>33.0858</v>
                </pt>
                <pt idx="1806">
                  <v>32.8575</v>
                </pt>
                <pt idx="1807">
                  <v>28.7499</v>
                </pt>
                <pt idx="1808">
                  <v>26.7507</v>
                </pt>
                <pt idx="1809">
                  <v>26.7168</v>
                </pt>
                <pt idx="1810">
                  <v>30.8441</v>
                </pt>
                <pt idx="1811">
                  <v>32.6929</v>
                </pt>
                <pt idx="1812">
                  <v>33.3636</v>
                </pt>
                <pt idx="1813">
                  <v>33.7245</v>
                </pt>
                <pt idx="1814">
                  <v>33.5992</v>
                </pt>
                <pt idx="1815">
                  <v>29.2091</v>
                </pt>
                <pt idx="1816">
                  <v>26.3091</v>
                </pt>
                <pt idx="1817">
                  <v>26.0422</v>
                </pt>
                <pt idx="1818">
                  <v>29.8579</v>
                </pt>
                <pt idx="1819">
                  <v>32.5777</v>
                </pt>
                <pt idx="1820">
                  <v>33.1138</v>
                </pt>
                <pt idx="1821">
                  <v>32.8987</v>
                </pt>
                <pt idx="1822">
                  <v>32.9291</v>
                </pt>
                <pt idx="1823">
                  <v>28.9909</v>
                </pt>
                <pt idx="1824">
                  <v>26.3513</v>
                </pt>
                <pt idx="1825">
                  <v>26.0432</v>
                </pt>
                <pt idx="1826">
                  <v>30.0532</v>
                </pt>
                <pt idx="1827">
                  <v>32.1034</v>
                </pt>
                <pt idx="1828">
                  <v>32.8203</v>
                </pt>
                <pt idx="1829">
                  <v>34.0625</v>
                </pt>
                <pt idx="1830">
                  <v>33.5083</v>
                </pt>
                <pt idx="1831">
                  <v>29.3258</v>
                </pt>
                <pt idx="1832">
                  <v>26.359</v>
                </pt>
                <pt idx="1833">
                  <v>26.1474</v>
                </pt>
                <pt idx="1834">
                  <v>30.7882</v>
                </pt>
                <pt idx="1835">
                  <v>33.0689</v>
                </pt>
                <pt idx="1836">
                  <v>33.0922</v>
                </pt>
                <pt idx="1837">
                  <v>33.9867</v>
                </pt>
                <pt idx="1838">
                  <v>34.2133</v>
                </pt>
                <pt idx="1839">
                  <v>29.5724</v>
                </pt>
                <pt idx="1840">
                  <v>26.7438</v>
                </pt>
                <pt idx="1841">
                  <v>26.6714</v>
                </pt>
                <pt idx="1842">
                  <v>30.4249</v>
                </pt>
                <pt idx="1843">
                  <v>31.6669</v>
                </pt>
                <pt idx="1844">
                  <v>31.3869</v>
                </pt>
                <pt idx="1845">
                  <v>32.6652</v>
                </pt>
                <pt idx="1846">
                  <v>32.6712</v>
                </pt>
                <pt idx="1847">
                  <v>28.8471</v>
                </pt>
                <pt idx="1848">
                  <v>26.3881</v>
                </pt>
                <pt idx="1849">
                  <v>26.2915</v>
                </pt>
                <pt idx="1850">
                  <v>28.5172</v>
                </pt>
                <pt idx="1851">
                  <v>30.3004</v>
                </pt>
                <pt idx="1852">
                  <v>30.8947</v>
                </pt>
                <pt idx="1853">
                  <v>32.4471</v>
                </pt>
                <pt idx="1854">
                  <v>32.9984</v>
                </pt>
                <pt idx="1855">
                  <v>28.9211</v>
                </pt>
                <pt idx="1856">
                  <v>26.5249</v>
                </pt>
                <pt idx="1857">
                  <v>26.3337</v>
                </pt>
                <pt idx="1858">
                  <v>29.4811</v>
                </pt>
                <pt idx="1859">
                  <v>32.3522</v>
                </pt>
                <pt idx="1860">
                  <v>32.6201</v>
                </pt>
                <pt idx="1861">
                  <v>33.5684</v>
                </pt>
                <pt idx="1862">
                  <v>32.6746</v>
                </pt>
                <pt idx="1863">
                  <v>28.8671</v>
                </pt>
                <pt idx="1864">
                  <v>26.7819</v>
                </pt>
                <pt idx="1865">
                  <v>26.7268</v>
                </pt>
                <pt idx="1866">
                  <v>31.0024</v>
                </pt>
                <pt idx="1867">
                  <v>32.8367</v>
                </pt>
                <pt idx="1868">
                  <v>33.1013</v>
                </pt>
                <pt idx="1869">
                  <v>34.1959</v>
                </pt>
                <pt idx="1870">
                  <v>34.0388</v>
                </pt>
                <pt idx="1871">
                  <v>29.7376</v>
                </pt>
                <pt idx="1872">
                  <v>27.0407</v>
                </pt>
                <pt idx="1873">
                  <v>26.7103</v>
                </pt>
                <pt idx="1874">
                  <v>30.6359</v>
                </pt>
                <pt idx="1875">
                  <v>32.4261</v>
                </pt>
                <pt idx="1876">
                  <v>33.1439</v>
                </pt>
                <pt idx="1877">
                  <v>33.5466</v>
                </pt>
                <pt idx="1878">
                  <v>33.8346</v>
                </pt>
                <pt idx="1879">
                  <v>29.4784</v>
                </pt>
                <pt idx="1880">
                  <v>26.9197</v>
                </pt>
                <pt idx="1881">
                  <v>26.6935</v>
                </pt>
                <pt idx="1882">
                  <v>30.5835</v>
                </pt>
                <pt idx="1883">
                  <v>32.3736</v>
                </pt>
                <pt idx="1884">
                  <v>32.7305</v>
                </pt>
                <pt idx="1885">
                  <v>33.671</v>
                </pt>
                <pt idx="1886">
                  <v>33.6313</v>
                </pt>
                <pt idx="1887">
                  <v>29.1927</v>
                </pt>
                <pt idx="1888">
                  <v>25.9352</v>
                </pt>
                <pt idx="1889">
                  <v>25.9174</v>
                </pt>
                <pt idx="1890">
                  <v>30.66</v>
                </pt>
                <pt idx="1891">
                  <v>32.2986</v>
                </pt>
                <pt idx="1892">
                  <v>32.3618</v>
                </pt>
                <pt idx="1893">
                  <v>33.6021</v>
                </pt>
                <pt idx="1894">
                  <v>33.829</v>
                </pt>
                <pt idx="1895">
                  <v>29.1427</v>
                </pt>
                <pt idx="1896">
                  <v>26.2367</v>
                </pt>
                <pt idx="1897">
                  <v>26.2684</v>
                </pt>
                <pt idx="1898">
                  <v>30.1332</v>
                </pt>
                <pt idx="1899">
                  <v>31.2627</v>
                </pt>
                <pt idx="1900">
                  <v>31.1941</v>
                </pt>
                <pt idx="1901">
                  <v>31.9704</v>
                </pt>
                <pt idx="1902">
                  <v>32.6939</v>
                </pt>
                <pt idx="1903">
                  <v>28.7279</v>
                </pt>
                <pt idx="1904">
                  <v>26.2043</v>
                </pt>
                <pt idx="1905">
                  <v>26.0532</v>
                </pt>
                <pt idx="1906">
                  <v>27.9297</v>
                </pt>
                <pt idx="1907">
                  <v>29.5142</v>
                </pt>
                <pt idx="1908">
                  <v>30.4241</v>
                </pt>
                <pt idx="1909">
                  <v>32.1488</v>
                </pt>
                <pt idx="1910">
                  <v>32.7001</v>
                </pt>
                <pt idx="1911">
                  <v>28.3924</v>
                </pt>
                <pt idx="1912">
                  <v>25.9223</v>
                </pt>
                <pt idx="1913">
                  <v>25.6214</v>
                </pt>
                <pt idx="1914">
                  <v>28.7955</v>
                </pt>
                <pt idx="1915">
                  <v>30.671</v>
                </pt>
                <pt idx="1916">
                  <v>31.3578</v>
                </pt>
                <pt idx="1917">
                  <v>31.9051</v>
                </pt>
                <pt idx="1918">
                  <v>31.8273</v>
                </pt>
                <pt idx="1919">
                  <v>28.0347</v>
                </pt>
                <pt idx="1920">
                  <v>25.3782</v>
                </pt>
                <pt idx="1921">
                  <v>25.3938</v>
                </pt>
                <pt idx="1922">
                  <v>29.8787</v>
                </pt>
                <pt idx="1923">
                  <v>32.0446</v>
                </pt>
                <pt idx="1924">
                  <v>32.2219</v>
                </pt>
                <pt idx="1925">
                  <v>33.218</v>
                </pt>
                <pt idx="1926">
                  <v>32.4011</v>
                </pt>
                <pt idx="1927">
                  <v>28.752</v>
                </pt>
                <pt idx="1928">
                  <v>25.6329</v>
                </pt>
                <pt idx="1929">
                  <v>25.3606</v>
                </pt>
                <pt idx="1930">
                  <v>29.1853</v>
                </pt>
                <pt idx="1931">
                  <v>31.9009</v>
                </pt>
                <pt idx="1932">
                  <v>32.5132</v>
                </pt>
                <pt idx="1933">
                  <v>33.3853</v>
                </pt>
                <pt idx="1934">
                  <v>32.2469</v>
                </pt>
                <pt idx="1935">
                  <v>28.4076</v>
                </pt>
                <pt idx="1936">
                  <v>25.307</v>
                </pt>
                <pt idx="1937">
                  <v>25.2359</v>
                </pt>
                <pt idx="1938">
                  <v>29.3012</v>
                </pt>
                <pt idx="1939">
                  <v>31.9948</v>
                </pt>
                <pt idx="1940">
                  <v>32.2238</v>
                </pt>
                <pt idx="1941">
                  <v>33.2398</v>
                </pt>
                <pt idx="1942">
                  <v>32.7671</v>
                </pt>
                <pt idx="1943">
                  <v>28.6889</v>
                </pt>
                <pt idx="1944">
                  <v>25.4057</v>
                </pt>
                <pt idx="1945">
                  <v>25.1061</v>
                </pt>
                <pt idx="1946">
                  <v>29.8506</v>
                </pt>
                <pt idx="1947">
                  <v>31.9303</v>
                </pt>
                <pt idx="1948">
                  <v>32.1796</v>
                </pt>
                <pt idx="1949">
                  <v>32.9723</v>
                </pt>
                <pt idx="1950">
                  <v>33.1735</v>
                </pt>
                <pt idx="1951">
                  <v>28.526</v>
                </pt>
                <pt idx="1952">
                  <v>24.5234</v>
                </pt>
                <pt idx="1953">
                  <v>24.4738</v>
                </pt>
                <pt idx="1954">
                  <v>28.1654</v>
                </pt>
                <pt idx="1955">
                  <v>29.3297</v>
                </pt>
                <pt idx="1956">
                  <v>29.3375</v>
                </pt>
                <pt idx="1957">
                  <v>29.9457</v>
                </pt>
                <pt idx="1958">
                  <v>29.7748</v>
                </pt>
                <pt idx="1959">
                  <v>26.9378</v>
                </pt>
                <pt idx="1960">
                  <v>24.9283</v>
                </pt>
                <pt idx="1961">
                  <v>24.8403</v>
                </pt>
                <pt idx="1962">
                  <v>26.6701</v>
                </pt>
                <pt idx="1963">
                  <v>27.8602</v>
                </pt>
                <pt idx="1964">
                  <v>28.8752</v>
                </pt>
                <pt idx="1965">
                  <v>30.4217</v>
                </pt>
                <pt idx="1966">
                  <v>30.6185</v>
                </pt>
                <pt idx="1967">
                  <v>26.9858</v>
                </pt>
                <pt idx="1968">
                  <v>24.9858</v>
                </pt>
                <pt idx="1969">
                  <v>24.6643</v>
                </pt>
                <pt idx="1970">
                  <v>27.5188</v>
                </pt>
                <pt idx="1971">
                  <v>29.6763</v>
                </pt>
                <pt idx="1972">
                  <v>30.0835</v>
                </pt>
                <pt idx="1973">
                  <v>30.9917</v>
                </pt>
                <pt idx="1974">
                  <v>30.2695</v>
                </pt>
                <pt idx="1975">
                  <v>27.2232</v>
                </pt>
                <pt idx="1976">
                  <v>24.8166</v>
                </pt>
                <pt idx="1977">
                  <v>24.7089</v>
                </pt>
                <pt idx="1978">
                  <v>28.5968</v>
                </pt>
                <pt idx="1979">
                  <v>31.1048</v>
                </pt>
                <pt idx="1980">
                  <v>32.168</v>
                </pt>
                <pt idx="1981">
                  <v>32.5026</v>
                </pt>
                <pt idx="1982">
                  <v>31.0478</v>
                </pt>
                <pt idx="1983">
                  <v>27.5193</v>
                </pt>
                <pt idx="1984">
                  <v>24.8679</v>
                </pt>
                <pt idx="1985">
                  <v>24.6627</v>
                </pt>
                <pt idx="1986">
                  <v>28.2523</v>
                </pt>
                <pt idx="1987">
                  <v>30.4976</v>
                </pt>
                <pt idx="1988">
                  <v>31.8025</v>
                </pt>
                <pt idx="1989">
                  <v>31.6939</v>
                </pt>
                <pt idx="1990">
                  <v>30.6203</v>
                </pt>
                <pt idx="1991">
                  <v>27.4185</v>
                </pt>
                <pt idx="1992">
                  <v>24.5653</v>
                </pt>
                <pt idx="1993">
                  <v>24.4654</v>
                </pt>
                <pt idx="1994">
                  <v>28.5174</v>
                </pt>
                <pt idx="1995">
                  <v>30.2717</v>
                </pt>
                <pt idx="1996">
                  <v>31.1123</v>
                </pt>
                <pt idx="1997">
                  <v>31.4763</v>
                </pt>
                <pt idx="1998">
                  <v>30.9898</v>
                </pt>
                <pt idx="1999">
                  <v>27.2644</v>
                </pt>
                <pt idx="2000">
                  <v>24.3372</v>
                </pt>
                <pt idx="2001">
                  <v>24.3819</v>
                </pt>
                <pt idx="2002">
                  <v>28.9465</v>
                </pt>
                <pt idx="2003">
                  <v>30.3403</v>
                </pt>
                <pt idx="2004">
                  <v>30.747</v>
                </pt>
                <pt idx="2005">
                  <v>31.8316</v>
                </pt>
                <pt idx="2006">
                  <v>30.74</v>
                </pt>
                <pt idx="2007">
                  <v>27.6003</v>
                </pt>
                <pt idx="2008">
                  <v>24.5484</v>
                </pt>
                <pt idx="2009">
                  <v>24.5048</v>
                </pt>
                <pt idx="2010">
                  <v>28.0048</v>
                </pt>
                <pt idx="2011">
                  <v>29.4878</v>
                </pt>
                <pt idx="2012">
                  <v>29.419</v>
                </pt>
                <pt idx="2013">
                  <v>30.3899</v>
                </pt>
                <pt idx="2014">
                  <v>29.9967</v>
                </pt>
                <pt idx="2015">
                  <v>27.022</v>
                </pt>
                <pt idx="2016">
                  <v>24.8626</v>
                </pt>
                <pt idx="2017">
                  <v>24.765</v>
                </pt>
                <pt idx="2018">
                  <v>26.3384</v>
                </pt>
                <pt idx="2019">
                  <v>27.9234</v>
                </pt>
                <pt idx="2020">
                  <v>28.5725</v>
                </pt>
                <pt idx="2021">
                  <v>30.0887</v>
                </pt>
                <pt idx="2022">
                  <v>30.497</v>
                </pt>
                <pt idx="2023">
                  <v>27.5826</v>
                </pt>
                <pt idx="2024">
                  <v>25.2248</v>
                </pt>
                <pt idx="2025">
                  <v>24.9088</v>
                </pt>
                <pt idx="2026">
                  <v>27.6666</v>
                </pt>
                <pt idx="2027">
                  <v>29.9055</v>
                </pt>
                <pt idx="2028">
                  <v>30.3237</v>
                </pt>
                <pt idx="2029">
                  <v>31.1342</v>
                </pt>
                <pt idx="2030">
                  <v>30.2792</v>
                </pt>
                <pt idx="2031">
                  <v>26.9161</v>
                </pt>
                <pt idx="2032">
                  <v>24.6781</v>
                </pt>
                <pt idx="2033">
                  <v>24.6488</v>
                </pt>
                <pt idx="2034">
                  <v>28.5232</v>
                </pt>
                <pt idx="2035">
                  <v>30.4289</v>
                </pt>
                <pt idx="2036">
                  <v>31.1776</v>
                </pt>
                <pt idx="2037">
                  <v>31.2937</v>
                </pt>
                <pt idx="2038">
                  <v>30.8216</v>
                </pt>
                <pt idx="2039">
                  <v>27.6184</v>
                </pt>
                <pt idx="2040">
                  <v>24.7558</v>
                </pt>
                <pt idx="2041">
                  <v>24.3881</v>
                </pt>
                <pt idx="2042">
                  <v>27.9413</v>
                </pt>
                <pt idx="2043">
                  <v>29.9882</v>
                </pt>
                <pt idx="2044">
                  <v>31.5551</v>
                </pt>
                <pt idx="2045">
                  <v>31.4902</v>
                </pt>
                <pt idx="2046">
                  <v>30.291</v>
                </pt>
                <pt idx="2047">
                  <v>27.5438</v>
                </pt>
                <pt idx="2048">
                  <v>24.6712</v>
                </pt>
                <pt idx="2049">
                  <v>24.4755</v>
                </pt>
                <pt idx="2050">
                  <v>28.2919</v>
                </pt>
                <pt idx="2051">
                  <v>30.3303</v>
                </pt>
                <pt idx="2052">
                  <v>31.1689</v>
                </pt>
                <pt idx="2053">
                  <v>31.3018</v>
                </pt>
                <pt idx="2054">
                  <v>30.6057</v>
                </pt>
                <pt idx="2055">
                  <v>27.1561</v>
                </pt>
                <pt idx="2056">
                  <v>24.2805</v>
                </pt>
                <pt idx="2057">
                  <v>24.1239</v>
                </pt>
                <pt idx="2058">
                  <v>28.5693</v>
                </pt>
                <pt idx="2059">
                  <v>30.1314</v>
                </pt>
                <pt idx="2060">
                  <v>30.5684</v>
                </pt>
                <pt idx="2061">
                  <v>31.7778</v>
                </pt>
                <pt idx="2062">
                  <v>30.5626</v>
                </pt>
                <pt idx="2063">
                  <v>27.5205</v>
                </pt>
                <pt idx="2064">
                  <v>24.7017</v>
                </pt>
                <pt idx="2065">
                  <v>24.42</v>
                </pt>
                <pt idx="2066">
                  <v>28.0749</v>
                </pt>
                <pt idx="2067">
                  <v>28.9415</v>
                </pt>
                <pt idx="2068">
                  <v>28.8514</v>
                </pt>
                <pt idx="2069">
                  <v>29.6577</v>
                </pt>
                <pt idx="2070">
                  <v>29.9899</v>
                </pt>
                <pt idx="2071">
                  <v>26.978</v>
                </pt>
                <pt idx="2072">
                  <v>24.8479</v>
                </pt>
                <pt idx="2073">
                  <v>24.8235</v>
                </pt>
                <pt idx="2074">
                  <v>26.4538</v>
                </pt>
                <pt idx="2075">
                  <v>27.1721</v>
                </pt>
                <pt idx="2076">
                  <v>28.3484</v>
                </pt>
                <pt idx="2077">
                  <v>29.7169</v>
                </pt>
                <pt idx="2078">
                  <v>29.847</v>
                </pt>
                <pt idx="2079">
                  <v>27.0631</v>
                </pt>
                <pt idx="2080">
                  <v>25.3228</v>
                </pt>
                <pt idx="2081">
                  <v>25.0666</v>
                </pt>
                <pt idx="2082">
                  <v>27.6832</v>
                </pt>
                <pt idx="2083">
                  <v>29.4064</v>
                </pt>
                <pt idx="2084">
                  <v>30.0388</v>
                </pt>
                <pt idx="2085">
                  <v>30.965</v>
                </pt>
                <pt idx="2086">
                  <v>30.4242</v>
                </pt>
                <pt idx="2087">
                  <v>27.3782</v>
                </pt>
                <pt idx="2088">
                  <v>25.1913</v>
                </pt>
                <pt idx="2089">
                  <v>25.2168</v>
                </pt>
                <pt idx="2090">
                  <v>28.9089</v>
                </pt>
                <pt idx="2091">
                  <v>30.9306</v>
                </pt>
                <pt idx="2092">
                  <v>31.6099</v>
                </pt>
                <pt idx="2093">
                  <v>32.5783</v>
                </pt>
                <pt idx="2094">
                  <v>30.6452</v>
                </pt>
                <pt idx="2095">
                  <v>27.5739</v>
                </pt>
                <pt idx="2096">
                  <v>24.9465</v>
                </pt>
                <pt idx="2097">
                  <v>24.8628</v>
                </pt>
                <pt idx="2098">
                  <v>28.3141</v>
                </pt>
                <pt idx="2099">
                  <v>30.6808</v>
                </pt>
                <pt idx="2100">
                  <v>31.9799</v>
                </pt>
                <pt idx="2101">
                  <v>31.5379</v>
                </pt>
                <pt idx="2102">
                  <v>30.446</v>
                </pt>
                <pt idx="2103">
                  <v>27.7391</v>
                </pt>
                <pt idx="2104">
                  <v>24.81</v>
                </pt>
                <pt idx="2105">
                  <v>24.6218</v>
                </pt>
                <pt idx="2106">
                  <v>28.8145</v>
                </pt>
                <pt idx="2107">
                  <v>30.0095</v>
                </pt>
                <pt idx="2108">
                  <v>30.7779</v>
                </pt>
                <pt idx="2109">
                  <v>31.7057</v>
                </pt>
                <pt idx="2110">
                  <v>30.6846</v>
                </pt>
                <pt idx="2111">
                  <v>27.2701</v>
                </pt>
                <pt idx="2112">
                  <v>24.2307</v>
                </pt>
                <pt idx="2113">
                  <v>24.1813</v>
                </pt>
                <pt idx="2114">
                  <v>28.3914</v>
                </pt>
                <pt idx="2115">
                  <v>30.157</v>
                </pt>
                <pt idx="2116">
                  <v>30.3764</v>
                </pt>
                <pt idx="2117">
                  <v>30.9945</v>
                </pt>
                <pt idx="2118">
                  <v>30.3836</v>
                </pt>
                <pt idx="2119">
                  <v>27.0071</v>
                </pt>
                <pt idx="2120">
                  <v>23.9458</v>
                </pt>
                <pt idx="2121">
                  <v>23.7617</v>
                </pt>
                <pt idx="2122">
                  <v>27.2118</v>
                </pt>
                <pt idx="2123">
                  <v>28.4073</v>
                </pt>
                <pt idx="2124">
                  <v>29.0471</v>
                </pt>
                <pt idx="2125">
                  <v>29.628</v>
                </pt>
                <pt idx="2126">
                  <v>29.3484</v>
                </pt>
                <pt idx="2127">
                  <v>26.3711</v>
                </pt>
                <pt idx="2128">
                  <v>24.1568</v>
                </pt>
                <pt idx="2129">
                  <v>23.9636</v>
                </pt>
                <pt idx="2130">
                  <v>25.7448</v>
                </pt>
                <pt idx="2131">
                  <v>26.7463</v>
                </pt>
                <pt idx="2132">
                  <v>27.7379</v>
                </pt>
                <pt idx="2133">
                  <v>29.3365</v>
                </pt>
                <pt idx="2134">
                  <v>29.5972</v>
                </pt>
                <pt idx="2135">
                  <v>26.5162</v>
                </pt>
                <pt idx="2136">
                  <v>24.299</v>
                </pt>
                <pt idx="2137">
                  <v>24.0296</v>
                </pt>
                <pt idx="2138">
                  <v>26.8402</v>
                </pt>
                <pt idx="2139">
                  <v>28.708</v>
                </pt>
                <pt idx="2140">
                  <v>29.2599</v>
                </pt>
                <pt idx="2141">
                  <v>29.988</v>
                </pt>
                <pt idx="2142">
                  <v>29.9425</v>
                </pt>
                <pt idx="2143">
                  <v>26.7215</v>
                </pt>
                <pt idx="2144">
                  <v>24.3664</v>
                </pt>
                <pt idx="2145">
                  <v>24.0744</v>
                </pt>
                <pt idx="2146">
                  <v>27.7357</v>
                </pt>
                <pt idx="2147">
                  <v>29.9999</v>
                </pt>
                <pt idx="2148">
                  <v>31.4523</v>
                </pt>
                <pt idx="2149">
                  <v>30.8651</v>
                </pt>
                <pt idx="2150">
                  <v>30.2569</v>
                </pt>
                <pt idx="2151">
                  <v>27.0932</v>
                </pt>
                <pt idx="2152">
                  <v>24.2963</v>
                </pt>
                <pt idx="2153">
                  <v>24.0933</v>
                </pt>
                <pt idx="2154">
                  <v>27.6703</v>
                </pt>
                <pt idx="2155">
                  <v>29.509</v>
                </pt>
                <pt idx="2156">
                  <v>30.9195</v>
                </pt>
                <pt idx="2157">
                  <v>31.0044</v>
                </pt>
                <pt idx="2158">
                  <v>29.8191</v>
                </pt>
                <pt idx="2159">
                  <v>26.9531</v>
                </pt>
                <pt idx="2160">
                  <v>24.2751</v>
                </pt>
                <pt idx="2161">
                  <v>24.1139</v>
                </pt>
                <pt idx="2162">
                  <v>28.2504</v>
                </pt>
                <pt idx="2163">
                  <v>29.94</v>
                </pt>
                <pt idx="2164">
                  <v>30.8774</v>
                </pt>
                <pt idx="2165">
                  <v>31.0921</v>
                </pt>
                <pt idx="2166">
                  <v>30.9529</v>
                </pt>
                <pt idx="2167">
                  <v>27.1913</v>
                </pt>
                <pt idx="2168">
                  <v>24.5191</v>
                </pt>
                <pt idx="2169">
                  <v>24.625</v>
                </pt>
                <pt idx="2170">
                  <v>28.9362</v>
                </pt>
                <pt idx="2171">
                  <v>30.6048</v>
                </pt>
                <pt idx="2172">
                  <v>30.8766</v>
                </pt>
                <pt idx="2173">
                  <v>32.2329</v>
                </pt>
                <pt idx="2174">
                  <v>31.2206</v>
                </pt>
                <pt idx="2175">
                  <v>27.521</v>
                </pt>
                <pt idx="2176">
                  <v>24.8305</v>
                </pt>
                <pt idx="2177">
                  <v>24.995</v>
                </pt>
                <pt idx="2178">
                  <v>28.5436</v>
                </pt>
                <pt idx="2179">
                  <v>29.6543</v>
                </pt>
                <pt idx="2180">
                  <v>29.4586</v>
                </pt>
                <pt idx="2181">
                  <v>29.968</v>
                </pt>
                <pt idx="2182">
                  <v>29.7722</v>
                </pt>
                <pt idx="2183">
                  <v>26.903</v>
                </pt>
                <pt idx="2184">
                  <v>24.8505</v>
                </pt>
                <pt idx="2185">
                  <v>24.9014</v>
                </pt>
                <pt idx="2186">
                  <v>26.8082</v>
                </pt>
                <pt idx="2187">
                  <v>27.0918</v>
                </pt>
                <pt idx="2188">
                  <v>27.8485</v>
                </pt>
                <pt idx="2189">
                  <v>29.0808</v>
                </pt>
                <pt idx="2190">
                  <v>29.6106</v>
                </pt>
                <pt idx="2191">
                  <v>26.7038</v>
                </pt>
                <pt idx="2192">
                  <v>24.7531</v>
                </pt>
                <pt idx="2193">
                  <v>24.6391</v>
                </pt>
                <pt idx="2194">
                  <v>27.473</v>
                </pt>
                <pt idx="2195">
                  <v>28.7795</v>
                </pt>
                <pt idx="2196">
                  <v>29.1317</v>
                </pt>
                <pt idx="2197">
                  <v>29.7324</v>
                </pt>
                <pt idx="2198">
                  <v>29.1476</v>
                </pt>
                <pt idx="2199">
                  <v>25.94</v>
                </pt>
                <pt idx="2200">
                  <v>23.6888</v>
                </pt>
                <pt idx="2201">
                  <v>24.1088</v>
                </pt>
                <pt idx="2202">
                  <v>27.0175</v>
                </pt>
                <pt idx="2203">
                  <v>29.1703</v>
                </pt>
                <pt idx="2204">
                  <v>29.8155</v>
                </pt>
                <pt idx="2205">
                  <v>29.9027</v>
                </pt>
                <pt idx="2206">
                  <v>28.7973</v>
                </pt>
                <pt idx="2207">
                  <v>25.6385</v>
                </pt>
                <pt idx="2208">
                  <v>22.8902</v>
                </pt>
                <pt idx="2209">
                  <v>23.3695</v>
                </pt>
                <pt idx="2210">
                  <v>26.5448</v>
                </pt>
                <pt idx="2211">
                  <v>28.51</v>
                </pt>
                <pt idx="2212">
                  <v>29.7836</v>
                </pt>
                <pt idx="2213">
                  <v>30.3715</v>
                </pt>
                <pt idx="2214">
                  <v>28.5719</v>
                </pt>
                <pt idx="2215">
                  <v>25.463</v>
                </pt>
                <pt idx="2216">
                  <v>23.6659</v>
                </pt>
                <pt idx="2217">
                  <v>24.0254</v>
                </pt>
                <pt idx="2218">
                  <v>27.6293</v>
                </pt>
                <pt idx="2219">
                  <v>29.1983</v>
                </pt>
                <pt idx="2220">
                  <v>29.5593</v>
                </pt>
                <pt idx="2221">
                  <v>30.2249</v>
                </pt>
                <pt idx="2222">
                  <v>29.5406</v>
                </pt>
                <pt idx="2223">
                  <v>25.6394</v>
                </pt>
                <pt idx="2224">
                  <v>23.0519</v>
                </pt>
                <pt idx="2225">
                  <v>23.4637</v>
                </pt>
                <pt idx="2226">
                  <v>27.3772</v>
                </pt>
                <pt idx="2227">
                  <v>28.7778</v>
                </pt>
                <pt idx="2228">
                  <v>29.3763</v>
                </pt>
                <pt idx="2229">
                  <v>29.957</v>
                </pt>
                <pt idx="2230">
                  <v>29.1064</v>
                </pt>
                <pt idx="2231">
                  <v>25.6703</v>
                </pt>
                <pt idx="2232">
                  <v>23.8034</v>
                </pt>
                <pt idx="2233">
                  <v>24.0492</v>
                </pt>
                <pt idx="2234">
                  <v>26.8984</v>
                </pt>
                <pt idx="2235">
                  <v>27.9856</v>
                </pt>
                <pt idx="2236">
                  <v>28.4261</v>
                </pt>
                <pt idx="2237">
                  <v>28.8531</v>
                </pt>
                <pt idx="2238">
                  <v>28.6672</v>
                </pt>
                <pt idx="2239">
                  <v>25.4507</v>
                </pt>
                <pt idx="2240">
                  <v>23.9913</v>
                </pt>
                <pt idx="2241">
                  <v>24.0154</v>
                </pt>
                <pt idx="2242">
                  <v>26.0226</v>
                </pt>
                <pt idx="2243">
                  <v>26.3926</v>
                </pt>
                <pt idx="2244">
                  <v>26.8766</v>
                </pt>
                <pt idx="2245">
                  <v>28.9024</v>
                </pt>
                <pt idx="2246">
                  <v>28.8467</v>
                </pt>
                <pt idx="2247">
                  <v>25.5444</v>
                </pt>
                <pt idx="2248">
                  <v>23.9072</v>
                </pt>
                <pt idx="2249">
                  <v>23.9985</v>
                </pt>
                <pt idx="2250">
                  <v>27.0348</v>
                </pt>
                <pt idx="2251">
                  <v>28.6186</v>
                </pt>
                <pt idx="2252">
                  <v>29.0945</v>
                </pt>
                <pt idx="2253">
                  <v>29.6385</v>
                </pt>
                <pt idx="2254">
                  <v>29.334</v>
                </pt>
                <pt idx="2255">
                  <v>25.7329</v>
                </pt>
                <pt idx="2256">
                  <v>23.8965</v>
                </pt>
                <pt idx="2257">
                  <v>24.2115</v>
                </pt>
                <pt idx="2258">
                  <v>27.2456</v>
                </pt>
                <pt idx="2259">
                  <v>29.6167</v>
                </pt>
                <pt idx="2260">
                  <v>30.0587</v>
                </pt>
                <pt idx="2261">
                  <v>30.4786</v>
                </pt>
                <pt idx="2262">
                  <v>29.0268</v>
                </pt>
                <pt idx="2263">
                  <v>25.8381</v>
                </pt>
                <pt idx="2264">
                  <v>23.7756</v>
                </pt>
                <pt idx="2265">
                  <v>24.1713</v>
                </pt>
                <pt idx="2266">
                  <v>27.4109</v>
                </pt>
                <pt idx="2267">
                  <v>29.5669</v>
                </pt>
                <pt idx="2268">
                  <v>29.9798</v>
                </pt>
                <pt idx="2269">
                  <v>30.7452</v>
                </pt>
                <pt idx="2270">
                  <v>29.6311</v>
                </pt>
                <pt idx="2271">
                  <v>26.6298</v>
                </pt>
                <pt idx="2272">
                  <v>24.321</v>
                </pt>
                <pt idx="2273">
                  <v>25.1686</v>
                </pt>
                <pt idx="2274">
                  <v>28.5984</v>
                </pt>
                <pt idx="2275">
                  <v>30.2697</v>
                </pt>
                <pt idx="2276">
                  <v>30.5599</v>
                </pt>
                <pt idx="2277">
                  <v>30.9146</v>
                </pt>
                <pt idx="2278">
                  <v>30.3827</v>
                </pt>
                <pt idx="2279">
                  <v>27.2036</v>
                </pt>
                <pt idx="2280">
                  <v>24.4821</v>
                </pt>
                <pt idx="2281">
                  <v>25.0562</v>
                </pt>
                <pt idx="2282">
                  <v>28.9309</v>
                </pt>
                <pt idx="2283">
                  <v>30.1945</v>
                </pt>
                <pt idx="2284">
                  <v>29.852</v>
                </pt>
                <pt idx="2285">
                  <v>30.8472</v>
                </pt>
                <pt idx="2286">
                  <v>29.8678</v>
                </pt>
                <pt idx="2287">
                  <v>25.8009</v>
                </pt>
                <pt idx="2288">
                  <v>23.7484</v>
                </pt>
                <pt idx="2289">
                  <v>24.3701</v>
                </pt>
                <pt idx="2290">
                  <v>27.396</v>
                </pt>
                <pt idx="2291">
                  <v>27.8272</v>
                </pt>
                <pt idx="2292">
                  <v>28.0292</v>
                </pt>
                <pt idx="2293">
                  <v>28.8697</v>
                </pt>
                <pt idx="2294">
                  <v>28.3148</v>
                </pt>
                <pt idx="2295">
                  <v>25.1876</v>
                </pt>
                <pt idx="2296">
                  <v>23.4899</v>
                </pt>
                <pt idx="2297">
                  <v>23.6388</v>
                </pt>
                <pt idx="2298">
                  <v>25.4244</v>
                </pt>
                <pt idx="2299">
                  <v>25.9321</v>
                </pt>
                <pt idx="2300">
                  <v>26.7356</v>
                </pt>
                <pt idx="2301">
                  <v>28.1027</v>
                </pt>
                <pt idx="2302">
                  <v>28.1444</v>
                </pt>
                <pt idx="2303">
                  <v>25.1848</v>
                </pt>
                <pt idx="2304">
                  <v>23.4558</v>
                </pt>
                <pt idx="2305">
                  <v>23.5825</v>
                </pt>
                <pt idx="2306">
                  <v>25.977</v>
                </pt>
                <pt idx="2307">
                  <v>27.8804</v>
                </pt>
                <pt idx="2308">
                  <v>29.1426</v>
                </pt>
                <pt idx="2309">
                  <v>29.7489</v>
                </pt>
                <pt idx="2310">
                  <v>28.7053</v>
                </pt>
                <pt idx="2311">
                  <v>25.4432</v>
                </pt>
                <pt idx="2312">
                  <v>23.8805</v>
                </pt>
                <pt idx="2313">
                  <v>24.3736</v>
                </pt>
                <pt idx="2314">
                  <v>27.4008</v>
                </pt>
                <pt idx="2315">
                  <v>29.1379</v>
                </pt>
                <pt idx="2316">
                  <v>30.3476</v>
                </pt>
                <pt idx="2317">
                  <v>30.5456</v>
                </pt>
                <pt idx="2318">
                  <v>29.1787</v>
                </pt>
                <pt idx="2319">
                  <v>25.586</v>
                </pt>
                <pt idx="2320">
                  <v>23.9687</v>
                </pt>
                <pt idx="2321">
                  <v>24.205</v>
                </pt>
                <pt idx="2322">
                  <v>26.9044</v>
                </pt>
                <pt idx="2323">
                  <v>28.8851</v>
                </pt>
                <pt idx="2324">
                  <v>29.8487</v>
                </pt>
                <pt idx="2325">
                  <v>30.4232</v>
                </pt>
                <pt idx="2326">
                  <v>28.7845</v>
                </pt>
                <pt idx="2327">
                  <v>25.8171</v>
                </pt>
                <pt idx="2328">
                  <v>24.1666</v>
                </pt>
                <pt idx="2329">
                  <v>24.4446</v>
                </pt>
                <pt idx="2330">
                  <v>27.4494</v>
                </pt>
                <pt idx="2331">
                  <v>29.2794</v>
                </pt>
                <pt idx="2332">
                  <v>29.7438</v>
                </pt>
                <pt idx="2333">
                  <v>30.2541</v>
                </pt>
                <pt idx="2334">
                  <v>29.0125</v>
                </pt>
                <pt idx="2335">
                  <v>25.4271</v>
                </pt>
                <pt idx="2336">
                  <v>23.4363</v>
                </pt>
                <pt idx="2337">
                  <v>24.195</v>
                </pt>
                <pt idx="2338">
                  <v>27.5686</v>
                </pt>
                <pt idx="2339">
                  <v>29.2195</v>
                </pt>
                <pt idx="2340">
                  <v>29.1871</v>
                </pt>
                <pt idx="2341">
                  <v>30.1084</v>
                </pt>
                <pt idx="2342">
                  <v>28.9971</v>
                </pt>
                <pt idx="2343">
                  <v>25.1806</v>
                </pt>
                <pt idx="2344">
                  <v>23.4752</v>
                </pt>
                <pt idx="2345">
                  <v>24.0137</v>
                </pt>
                <pt idx="2346">
                  <v>26.4002</v>
                </pt>
                <pt idx="2347">
                  <v>27.8498</v>
                </pt>
                <pt idx="2348">
                  <v>27.9772</v>
                </pt>
                <pt idx="2349">
                  <v>28.6432</v>
                </pt>
                <pt idx="2350">
                  <v>28.3287</v>
                </pt>
                <pt idx="2351">
                  <v>24.4852</v>
                </pt>
                <pt idx="2352">
                  <v>22.2457</v>
                </pt>
                <pt idx="2353">
                  <v>22.1927</v>
                </pt>
                <pt idx="2354">
                  <v>24.5173</v>
                </pt>
                <pt idx="2355">
                  <v>25.8633</v>
                </pt>
                <pt idx="2356">
                  <v>26.9811</v>
                </pt>
                <pt idx="2357">
                  <v>28.184</v>
                </pt>
                <pt idx="2358">
                  <v>27.8223</v>
                </pt>
                <pt idx="2359">
                  <v>24.9921</v>
                </pt>
                <pt idx="2360">
                  <v>23.4995</v>
                </pt>
                <pt idx="2361">
                  <v>23.467</v>
                </pt>
                <pt idx="2362">
                  <v>25.8618</v>
                </pt>
                <pt idx="2363">
                  <v>28.1646</v>
                </pt>
                <pt idx="2364">
                  <v>28.4405</v>
                </pt>
                <pt idx="2365">
                  <v>29.6676</v>
                </pt>
                <pt idx="2366">
                  <v>28.962</v>
                </pt>
                <pt idx="2367">
                  <v>25.6085</v>
                </pt>
                <pt idx="2368">
                  <v>23.8085</v>
                </pt>
                <pt idx="2369">
                  <v>24.1523</v>
                </pt>
                <pt idx="2370">
                  <v>27.0157</v>
                </pt>
                <pt idx="2371">
                  <v>28.9854</v>
                </pt>
                <pt idx="2372">
                  <v>30.0703</v>
                </pt>
                <pt idx="2373">
                  <v>30.443</v>
                </pt>
                <pt idx="2374">
                  <v>28.7907</v>
                </pt>
                <pt idx="2375">
                  <v>25.5292</v>
                </pt>
                <pt idx="2376">
                  <v>23.6869</v>
                </pt>
                <pt idx="2377">
                  <v>24.3115</v>
                </pt>
                <pt idx="2378">
                  <v>27.2028</v>
                </pt>
                <pt idx="2379">
                  <v>29.5474</v>
                </pt>
                <pt idx="2380">
                  <v>30.2298</v>
                </pt>
                <pt idx="2381">
                  <v>30.7292</v>
                </pt>
                <pt idx="2382">
                  <v>29.5514</v>
                </pt>
                <pt idx="2383">
                  <v>26.4408</v>
                </pt>
                <pt idx="2384">
                  <v>24.3277</v>
                </pt>
                <pt idx="2385">
                  <v>24.7459</v>
                </pt>
                <pt idx="2386">
                  <v>27.697</v>
                </pt>
                <pt idx="2387">
                  <v>29.1951</v>
                </pt>
                <pt idx="2388">
                  <v>29.502</v>
                </pt>
                <pt idx="2389">
                  <v>30.3881</v>
                </pt>
                <pt idx="2390">
                  <v>29.5271</v>
                </pt>
                <pt idx="2391">
                  <v>25.6192</v>
                </pt>
                <pt idx="2392">
                  <v>23.9231</v>
                </pt>
                <pt idx="2393">
                  <v>24.4132</v>
                </pt>
                <pt idx="2394">
                  <v>28.5248</v>
                </pt>
                <pt idx="2395">
                  <v>30.2082</v>
                </pt>
                <pt idx="2396">
                  <v>29.6157</v>
                </pt>
                <pt idx="2397">
                  <v>30.2229</v>
                </pt>
                <pt idx="2398">
                  <v>29.3909</v>
                </pt>
                <pt idx="2399">
                  <v>25.8396</v>
                </pt>
                <pt idx="2400">
                  <v>23.9452</v>
                </pt>
                <pt idx="2401">
                  <v>24.5321</v>
                </pt>
                <pt idx="2402">
                  <v>27.0639</v>
                </pt>
                <pt idx="2403">
                  <v>28.1732</v>
                </pt>
                <pt idx="2404">
                  <v>28.3392</v>
                </pt>
                <pt idx="2405">
                  <v>28.8855</v>
                </pt>
                <pt idx="2406">
                  <v>28.7521</v>
                </pt>
                <pt idx="2407">
                  <v>25.4397</v>
                </pt>
                <pt idx="2408">
                  <v>23.6901</v>
                </pt>
                <pt idx="2409">
                  <v>23.9031</v>
                </pt>
                <pt idx="2410">
                  <v>25.6793</v>
                </pt>
                <pt idx="2411">
                  <v>26.4913</v>
                </pt>
                <pt idx="2412">
                  <v>26.735</v>
                </pt>
                <pt idx="2413">
                  <v>28.2334</v>
                </pt>
                <pt idx="2414">
                  <v>28.7331</v>
                </pt>
                <pt idx="2415">
                  <v>25.2935</v>
                </pt>
                <pt idx="2416">
                  <v>23.762</v>
                </pt>
                <pt idx="2417">
                  <v>23.9252</v>
                </pt>
                <pt idx="2418">
                  <v>26.5022</v>
                </pt>
                <pt idx="2419">
                  <v>28.578</v>
                </pt>
                <pt idx="2420">
                  <v>28.7996</v>
                </pt>
                <pt idx="2421">
                  <v>29.3514</v>
                </pt>
                <pt idx="2422">
                  <v>28.2274</v>
                </pt>
                <pt idx="2423">
                  <v>25.4192</v>
                </pt>
                <pt idx="2424">
                  <v>23.8937</v>
                </pt>
                <pt idx="2425">
                  <v>24.2782</v>
                </pt>
                <pt idx="2426">
                  <v>26.9717</v>
                </pt>
                <pt idx="2427">
                  <v>29.3495</v>
                </pt>
                <pt idx="2428">
                  <v>30.5228</v>
                </pt>
                <pt idx="2429">
                  <v>30.0267</v>
                </pt>
                <pt idx="2430">
                  <v>29.0738</v>
                </pt>
                <pt idx="2431">
                  <v>25.7404</v>
                </pt>
                <pt idx="2432">
                  <v>23.9877</v>
                </pt>
                <pt idx="2433">
                  <v>24.2198</v>
                </pt>
                <pt idx="2434">
                  <v>27.1812</v>
                </pt>
                <pt idx="2435">
                  <v>29.1902</v>
                </pt>
                <pt idx="2436">
                  <v>29.827</v>
                </pt>
                <pt idx="2437">
                  <v>30.4633</v>
                </pt>
                <pt idx="2438">
                  <v>29.6873</v>
                </pt>
                <pt idx="2439">
                  <v>24.984</v>
                </pt>
                <pt idx="2440">
                  <v>22.0043</v>
                </pt>
                <pt idx="2441">
                  <v>22.4701</v>
                </pt>
                <pt idx="2442">
                  <v>26.7274</v>
                </pt>
                <pt idx="2443">
                  <v>28.4193</v>
                </pt>
                <pt idx="2444">
                  <v>28.7685</v>
                </pt>
                <pt idx="2445">
                  <v>29.8308</v>
                </pt>
                <pt idx="2446">
                  <v>28.5025</v>
                </pt>
                <pt idx="2447">
                  <v>24.7531</v>
                </pt>
                <pt idx="2448">
                  <v>21.8492</v>
                </pt>
                <pt idx="2449">
                  <v>22.296</v>
                </pt>
                <pt idx="2450">
                  <v>26.5228</v>
                </pt>
                <pt idx="2451">
                  <v>28.4606</v>
                </pt>
                <pt idx="2452">
                  <v>28.6018</v>
                </pt>
                <pt idx="2453">
                  <v>29.1192</v>
                </pt>
                <pt idx="2454">
                  <v>27.8227</v>
                </pt>
                <pt idx="2455">
                  <v>24.4023</v>
                </pt>
                <pt idx="2456">
                  <v>21.9223</v>
                </pt>
                <pt idx="2457">
                  <v>22.2696</v>
                </pt>
                <pt idx="2458">
                  <v>25.4415</v>
                </pt>
                <pt idx="2459">
                  <v>27.0891</v>
                </pt>
                <pt idx="2460">
                  <v>26.9788</v>
                </pt>
                <pt idx="2461">
                  <v>27.7322</v>
                </pt>
                <pt idx="2462">
                  <v>27.6497</v>
                </pt>
                <pt idx="2463">
                  <v>23.9511</v>
                </pt>
                <pt idx="2464">
                  <v>21.864</v>
                </pt>
                <pt idx="2465">
                  <v>22.0466</v>
                </pt>
                <pt idx="2466">
                  <v>23.3303</v>
                </pt>
                <pt idx="2467">
                  <v>25.2648</v>
                </pt>
                <pt idx="2468">
                  <v>25.6905</v>
                </pt>
                <pt idx="2469">
                  <v>26.3713</v>
                </pt>
                <pt idx="2470">
                  <v>27.0624</v>
                </pt>
                <pt idx="2471">
                  <v>23.8085</v>
                </pt>
                <pt idx="2472">
                  <v>22.0058</v>
                </pt>
                <pt idx="2473">
                  <v>22.4389</v>
                </pt>
                <pt idx="2474">
                  <v>24.3667</v>
                </pt>
                <pt idx="2475">
                  <v>27.2686</v>
                </pt>
                <pt idx="2476">
                  <v>27.7635</v>
                </pt>
                <pt idx="2477">
                  <v>28.1628</v>
                </pt>
                <pt idx="2478">
                  <v>26.5495</v>
                </pt>
                <pt idx="2479">
                  <v>23.9452</v>
                </pt>
                <pt idx="2480">
                  <v>21.9578</v>
                </pt>
                <pt idx="2481">
                  <v>22.5368</v>
                </pt>
                <pt idx="2482">
                  <v>25.7269</v>
                </pt>
                <pt idx="2483">
                  <v>27.5364</v>
                </pt>
                <pt idx="2484">
                  <v>28.5391</v>
                </pt>
                <pt idx="2485">
                  <v>28.8762</v>
                </pt>
                <pt idx="2486">
                  <v>27.7324</v>
                </pt>
                <pt idx="2487">
                  <v>24.2117</v>
                </pt>
                <pt idx="2488">
                  <v>21.8142</v>
                </pt>
                <pt idx="2489">
                  <v>22.2351</v>
                </pt>
                <pt idx="2490">
                  <v>25.9933</v>
                </pt>
                <pt idx="2491">
                  <v>27.1572</v>
                </pt>
                <pt idx="2492">
                  <v>28.0245</v>
                </pt>
                <pt idx="2493">
                  <v>28.4458</v>
                </pt>
                <pt idx="2494">
                  <v>27.1673</v>
                </pt>
                <pt idx="2495">
                  <v>23.9985</v>
                </pt>
                <pt idx="2496">
                  <v>21.4951</v>
                </pt>
                <pt idx="2497">
                  <v>22.1129</v>
                </pt>
                <pt idx="2498">
                  <v>26.2613</v>
                </pt>
                <pt idx="2499">
                  <v>27.2581</v>
                </pt>
                <pt idx="2500">
                  <v>27.2669</v>
                </pt>
                <pt idx="2501">
                  <v>28.0974</v>
                </pt>
                <pt idx="2502">
                  <v>27.5245</v>
                </pt>
                <pt idx="2503">
                  <v>24.1984</v>
                </pt>
                <pt idx="2504">
                  <v>21.7112</v>
                </pt>
                <pt idx="2505">
                  <v>22.2759</v>
                </pt>
                <pt idx="2506">
                  <v>26.3783</v>
                </pt>
                <pt idx="2507">
                  <v>28.2333</v>
                </pt>
                <pt idx="2508">
                  <v>27.7698</v>
                </pt>
                <pt idx="2509">
                  <v>28.6113</v>
                </pt>
                <pt idx="2510">
                  <v>27.7476</v>
                </pt>
                <pt idx="2511">
                  <v>23.9508</v>
                </pt>
                <pt idx="2512">
                  <v>21.6864</v>
                </pt>
                <pt idx="2513">
                  <v>22.1344</v>
                </pt>
                <pt idx="2514">
                  <v>25.3188</v>
                </pt>
                <pt idx="2515">
                  <v>26.3953</v>
                </pt>
                <pt idx="2516">
                  <v>26.7347</v>
                </pt>
                <pt idx="2517">
                  <v>27.331</v>
                </pt>
                <pt idx="2518">
                  <v>26.8656</v>
                </pt>
                <pt idx="2519">
                  <v>23.6312</v>
                </pt>
                <pt idx="2520">
                  <v>21.7749</v>
                </pt>
                <pt idx="2521">
                  <v>21.8446</v>
                </pt>
                <pt idx="2522">
                  <v>22.8803</v>
                </pt>
                <pt idx="2523">
                  <v>24.0418</v>
                </pt>
                <pt idx="2524">
                  <v>24.3551</v>
                </pt>
                <pt idx="2525">
                  <v>25.4396</v>
                </pt>
                <pt idx="2526">
                  <v>25.8952</v>
                </pt>
                <pt idx="2527">
                  <v>23.1534</v>
                </pt>
                <pt idx="2528">
                  <v>21.8467</v>
                </pt>
                <pt idx="2529">
                  <v>22.2825</v>
                </pt>
                <pt idx="2530">
                  <v>23.5866</v>
                </pt>
                <pt idx="2531">
                  <v>25.7239</v>
                </pt>
                <pt idx="2532">
                  <v>26.9767</v>
                </pt>
                <pt idx="2533">
                  <v>26.6442</v>
                </pt>
                <pt idx="2534">
                  <v>25.4285</v>
                </pt>
                <pt idx="2535">
                  <v>23.3639</v>
                </pt>
                <pt idx="2536">
                  <v>21.9527</v>
                </pt>
                <pt idx="2537">
                  <v>22.3297</v>
                </pt>
                <pt idx="2538">
                  <v>25.6511</v>
                </pt>
                <pt idx="2539">
                  <v>27.0744</v>
                </pt>
                <pt idx="2540">
                  <v>28.3249</v>
                </pt>
                <pt idx="2541">
                  <v>28.1237</v>
                </pt>
                <pt idx="2542">
                  <v>26.6388</v>
                </pt>
                <pt idx="2543">
                  <v>24.2756</v>
                </pt>
                <pt idx="2544">
                  <v>21.8965</v>
                </pt>
                <pt idx="2545">
                  <v>22.3036</v>
                </pt>
                <pt idx="2546">
                  <v>25.8892</v>
                </pt>
                <pt idx="2547">
                  <v>27.1985</v>
                </pt>
                <pt idx="2548">
                  <v>27.6857</v>
                </pt>
                <pt idx="2549">
                  <v>28.0479</v>
                </pt>
                <pt idx="2550">
                  <v>27.4469</v>
                </pt>
                <pt idx="2551">
                  <v>23.6396</v>
                </pt>
                <pt idx="2552">
                  <v>21.6833</v>
                </pt>
                <pt idx="2553">
                  <v>22.0796</v>
                </pt>
                <pt idx="2554">
                  <v>26.4459</v>
                </pt>
                <pt idx="2555">
                  <v>28.0282</v>
                </pt>
                <pt idx="2556">
                  <v>27.793</v>
                </pt>
                <pt idx="2557">
                  <v>28.7903</v>
                </pt>
                <pt idx="2558">
                  <v>27.5049</v>
                </pt>
                <pt idx="2559">
                  <v>24.2461</v>
                </pt>
                <pt idx="2560">
                  <v>21.7293</v>
                </pt>
                <pt idx="2561">
                  <v>22.1877</v>
                </pt>
                <pt idx="2562">
                  <v>26.3825</v>
                </pt>
                <pt idx="2563">
                  <v>27.8211</v>
                </pt>
                <pt idx="2564">
                  <v>27.6252</v>
                </pt>
                <pt idx="2565">
                  <v>28.5506</v>
                </pt>
                <pt idx="2566">
                  <v>27.3859</v>
                </pt>
                <pt idx="2567">
                  <v>24.1239</v>
                </pt>
                <pt idx="2568">
                  <v>21.699</v>
                </pt>
                <pt idx="2569">
                  <v>22.2357</v>
                </pt>
                <pt idx="2570">
                  <v>25.354</v>
                </pt>
                <pt idx="2571">
                  <v>26.653</v>
                </pt>
                <pt idx="2572">
                  <v>27.0444</v>
                </pt>
                <pt idx="2573">
                  <v>27.3339</v>
                </pt>
                <pt idx="2574">
                  <v>26.8928</v>
                </pt>
                <pt idx="2575">
                  <v>23.524</v>
                </pt>
                <pt idx="2576">
                  <v>21.7477</v>
                </pt>
                <pt idx="2577">
                  <v>22.0148</v>
                </pt>
                <pt idx="2578">
                  <v>22.8425</v>
                </pt>
                <pt idx="2579">
                  <v>23.7191</v>
                </pt>
                <pt idx="2580">
                  <v>24.2512</v>
                </pt>
                <pt idx="2581">
                  <v>25.2014</v>
                </pt>
                <pt idx="2582">
                  <v>25.7617</v>
                </pt>
                <pt idx="2583">
                  <v>23.3095</v>
                </pt>
                <pt idx="2584">
                  <v>22.0971</v>
                </pt>
                <pt idx="2585">
                  <v>22.151</v>
                </pt>
                <pt idx="2586">
                  <v>23.5289</v>
                </pt>
                <pt idx="2587">
                  <v>25.6107</v>
                </pt>
                <pt idx="2588">
                  <v>26.701</v>
                </pt>
                <pt idx="2589">
                  <v>27.0089</v>
                </pt>
                <pt idx="2590">
                  <v>25.8484</v>
                </pt>
                <pt idx="2591">
                  <v>23.3374</v>
                </pt>
                <pt idx="2592">
                  <v>21.7645</v>
                </pt>
                <pt idx="2593">
                  <v>22.1658</v>
                </pt>
                <pt idx="2594">
                  <v>25.2763</v>
                </pt>
                <pt idx="2595">
                  <v>27.4805</v>
                </pt>
                <pt idx="2596">
                  <v>28.5305</v>
                </pt>
                <pt idx="2597">
                  <v>28.676</v>
                </pt>
                <pt idx="2598">
                  <v>27.0105</v>
                </pt>
                <pt idx="2599">
                  <v>24.3728</v>
                </pt>
                <pt idx="2600">
                  <v>21.6638</v>
                </pt>
                <pt idx="2601">
                  <v>22.1971</v>
                </pt>
                <pt idx="2602">
                  <v>25.9429</v>
                </pt>
                <pt idx="2603">
                  <v>27.2686</v>
                </pt>
                <pt idx="2604">
                  <v>27.9637</v>
                </pt>
                <pt idx="2605">
                  <v>28.3006</v>
                </pt>
                <pt idx="2606">
                  <v>27.4589</v>
                </pt>
                <pt idx="2607">
                  <v>24.1794</v>
                </pt>
                <pt idx="2608">
                  <v>21.7378</v>
                </pt>
                <pt idx="2609">
                  <v>22.1297</v>
                </pt>
                <pt idx="2610">
                  <v>26.4975</v>
                </pt>
                <pt idx="2611">
                  <v>27.2483</v>
                </pt>
                <pt idx="2612">
                  <v>27.5204</v>
                </pt>
                <pt idx="2613">
                  <v>28.4153</v>
                </pt>
                <pt idx="2614">
                  <v>27.7535</v>
                </pt>
                <pt idx="2615">
                  <v>24.3392</v>
                </pt>
                <pt idx="2616">
                  <v>21.83</v>
                </pt>
                <pt idx="2617">
                  <v>22.3215</v>
                </pt>
                <pt idx="2618">
                  <v>26.4707</v>
                </pt>
                <pt idx="2619">
                  <v>28.0294</v>
                </pt>
                <pt idx="2620">
                  <v>28.2231</v>
                </pt>
                <pt idx="2621">
                  <v>29.0946</v>
                </pt>
                <pt idx="2622">
                  <v>28.0944</v>
                </pt>
                <pt idx="2623">
                  <v>24.1495</v>
                </pt>
                <pt idx="2624">
                  <v>21.699</v>
                </pt>
                <pt idx="2625">
                  <v>22.2584</v>
                </pt>
                <pt idx="2626">
                  <v>25.3991</v>
                </pt>
                <pt idx="2627">
                  <v>26.1936</v>
                </pt>
                <pt idx="2628">
                  <v>26.3152</v>
                </pt>
                <pt idx="2629">
                  <v>27.4155</v>
                </pt>
                <pt idx="2630">
                  <v>26.6806</v>
                </pt>
                <pt idx="2631">
                  <v>23.5525</v>
                </pt>
                <pt idx="2632">
                  <v>21.5474</v>
                </pt>
                <pt idx="2633">
                  <v>21.4996</v>
                </pt>
                <pt idx="2634">
                  <v>22.5927</v>
                </pt>
                <pt idx="2635">
                  <v>23.3378</v>
                </pt>
                <pt idx="2636">
                  <v>24.1714</v>
                </pt>
                <pt idx="2637">
                  <v>25.6783</v>
                </pt>
                <pt idx="2638">
                  <v>25.1254</v>
                </pt>
                <pt idx="2639">
                  <v>23.4017</v>
                </pt>
                <pt idx="2640">
                  <v>21.8075</v>
                </pt>
                <pt idx="2641">
                  <v>21.613</v>
                </pt>
                <pt idx="2642">
                  <v>22.9999</v>
                </pt>
                <pt idx="2643">
                  <v>25.8389</v>
                </pt>
                <pt idx="2644">
                  <v>26.8362</v>
                </pt>
                <pt idx="2645">
                  <v>27.4695</v>
                </pt>
                <pt idx="2646">
                  <v>26.4556</v>
                </pt>
                <pt idx="2647">
                  <v>23.4006</v>
                </pt>
                <pt idx="2648">
                  <v>21.8306</v>
                </pt>
                <pt idx="2649">
                  <v>22.205</v>
                </pt>
                <pt idx="2650">
                  <v>25.5048</v>
                </pt>
                <pt idx="2651">
                  <v>27.468</v>
                </pt>
                <pt idx="2652">
                  <v>28.6116</v>
                </pt>
                <pt idx="2653">
                  <v>28.1606</v>
                </pt>
                <pt idx="2654">
                  <v>27.4901</v>
                </pt>
                <pt idx="2655">
                  <v>23.83</v>
                </pt>
                <pt idx="2656">
                  <v>21.6569</v>
                </pt>
                <pt idx="2657">
                  <v>21.9433</v>
                </pt>
                <pt idx="2658">
                  <v>25.6543</v>
                </pt>
                <pt idx="2659">
                  <v>27.0725</v>
                </pt>
                <pt idx="2660">
                  <v>27.9341</v>
                </pt>
                <pt idx="2661">
                  <v>28.094</v>
                </pt>
                <pt idx="2662">
                  <v>27.6071</v>
                </pt>
                <pt idx="2663">
                  <v>23.3841</v>
                </pt>
                <pt idx="2664">
                  <v>21.5259</v>
                </pt>
                <pt idx="2665">
                  <v>21.9428</v>
                </pt>
                <pt idx="2666">
                  <v>25.9932</v>
                </pt>
                <pt idx="2667">
                  <v>27.3414</v>
                </pt>
                <pt idx="2668">
                  <v>27.6223</v>
                </pt>
                <pt idx="2669">
                  <v>28.1167</v>
                </pt>
                <pt idx="2670">
                  <v>27.3307</v>
                </pt>
                <pt idx="2671">
                  <v>23.9904</v>
                </pt>
                <pt idx="2672">
                  <v>21.7218</v>
                </pt>
                <pt idx="2673">
                  <v>21.9876</v>
                </pt>
                <pt idx="2674">
                  <v>25.8938</v>
                </pt>
                <pt idx="2675">
                  <v>27.3457</v>
                </pt>
                <pt idx="2676">
                  <v>27.4129</v>
                </pt>
                <pt idx="2677">
                  <v>27.8178</v>
                </pt>
                <pt idx="2678">
                  <v>26.7193</v>
                </pt>
                <pt idx="2679">
                  <v>23.6251</v>
                </pt>
                <pt idx="2680">
                  <v>21.5088</v>
                </pt>
                <pt idx="2681">
                  <v>21.9074</v>
                </pt>
                <pt idx="2682">
                  <v>25.1263</v>
                </pt>
                <pt idx="2683">
                  <v>25.619</v>
                </pt>
                <pt idx="2684">
                  <v>26.2812</v>
                </pt>
                <pt idx="2685">
                  <v>26.7302</v>
                </pt>
                <pt idx="2686">
                  <v>26.1461</v>
                </pt>
                <pt idx="2687">
                  <v>23.286</v>
                </pt>
                <pt idx="2688">
                  <v>20.906</v>
                </pt>
                <pt idx="2689">
                  <v>20.9566</v>
                </pt>
                <pt idx="2690">
                  <v>21.9165</v>
                </pt>
                <pt idx="2691">
                  <v>23.8558</v>
                </pt>
                <pt idx="2692">
                  <v>25.1649</v>
                </pt>
                <pt idx="2693">
                  <v>25.6152</v>
                </pt>
                <pt idx="2694">
                  <v>25.4648</v>
                </pt>
                <pt idx="2695">
                  <v>23.3818</v>
                </pt>
                <pt idx="2696">
                  <v>20.9212</v>
                </pt>
                <pt idx="2697">
                  <v>21.0595</v>
                </pt>
                <pt idx="2698">
                  <v>22.8232</v>
                </pt>
                <pt idx="2699">
                  <v>26.5714</v>
                </pt>
                <pt idx="2700">
                  <v>27.8668</v>
                </pt>
                <pt idx="2701">
                  <v>27.1697</v>
                </pt>
                <pt idx="2702">
                  <v>25.8523</v>
                </pt>
                <pt idx="2703">
                  <v>23.7824</v>
                </pt>
                <pt idx="2704">
                  <v>21.1814</v>
                </pt>
                <pt idx="2705">
                  <v>21.4515</v>
                </pt>
                <pt idx="2706">
                  <v>24.8268</v>
                </pt>
                <pt idx="2707">
                  <v>26.7662</v>
                </pt>
                <pt idx="2708">
                  <v>28.0914</v>
                </pt>
                <pt idx="2709">
                  <v>28.1327</v>
                </pt>
                <pt idx="2710">
                  <v>26.4561</v>
                </pt>
                <pt idx="2711">
                  <v>23.4144</v>
                </pt>
                <pt idx="2712">
                  <v>21.281</v>
                </pt>
                <pt idx="2713">
                  <v>21.4606</v>
                </pt>
                <pt idx="2714">
                  <v>25.0893</v>
                </pt>
                <pt idx="2715">
                  <v>27.1052</v>
                </pt>
                <pt idx="2716">
                  <v>27.3745</v>
                </pt>
                <pt idx="2717">
                  <v>27.819</v>
                </pt>
                <pt idx="2718">
                  <v>26.9726</v>
                </pt>
                <pt idx="2719">
                  <v>23.6122</v>
                </pt>
                <pt idx="2720">
                  <v>21.3596</v>
                </pt>
                <pt idx="2721">
                  <v>21.4082</v>
                </pt>
                <pt idx="2722">
                  <v>25.3199</v>
                </pt>
                <pt idx="2723">
                  <v>26.8828</v>
                </pt>
                <pt idx="2724">
                  <v>27.4979</v>
                </pt>
                <pt idx="2725">
                  <v>27.797</v>
                </pt>
                <pt idx="2726">
                  <v>26.6358</v>
                </pt>
                <pt idx="2727">
                  <v>23.3103</v>
                </pt>
                <pt idx="2728">
                  <v>21.2186</v>
                </pt>
                <pt idx="2729">
                  <v>21.4384</v>
                </pt>
                <pt idx="2730">
                  <v>25.6722</v>
                </pt>
                <pt idx="2731">
                  <v>27.0427</v>
                </pt>
                <pt idx="2732">
                  <v>27.1328</v>
                </pt>
                <pt idx="2733">
                  <v>27.6541</v>
                </pt>
                <pt idx="2734">
                  <v>26.8302</v>
                </pt>
                <pt idx="2735">
                  <v>23.5416</v>
                </pt>
                <pt idx="2736">
                  <v>21.0594</v>
                </pt>
                <pt idx="2737">
                  <v>21.2422</v>
                </pt>
                <pt idx="2738">
                  <v>24.2869</v>
                </pt>
                <pt idx="2739">
                  <v>25.8419</v>
                </pt>
                <pt idx="2740">
                  <v>25.9216</v>
                </pt>
                <pt idx="2741">
                  <v>26.2084</v>
                </pt>
                <pt idx="2742">
                  <v>25.8616</v>
                </pt>
                <pt idx="2743">
                  <v>22.8836</v>
                </pt>
                <pt idx="2744">
                  <v>20.8836</v>
                </pt>
                <pt idx="2745">
                  <v>20.8523</v>
                </pt>
                <pt idx="2746">
                  <v>22.1992</v>
                </pt>
                <pt idx="2747">
                  <v>24.1063</v>
                </pt>
                <pt idx="2748">
                  <v>25.0221</v>
                </pt>
                <pt idx="2749">
                  <v>25.5173</v>
                </pt>
                <pt idx="2750">
                  <v>25.9453</v>
                </pt>
                <pt idx="2751">
                  <v>22.9549</v>
                </pt>
                <pt idx="2752">
                  <v>21.041</v>
                </pt>
                <pt idx="2753">
                  <v>21.1617</v>
                </pt>
                <pt idx="2754">
                  <v>22.9602</v>
                </pt>
                <pt idx="2755">
                  <v>25.8484</v>
                </pt>
                <pt idx="2756">
                  <v>27.5898</v>
                </pt>
                <pt idx="2757">
                  <v>27.0956</v>
                </pt>
                <pt idx="2758">
                  <v>26.2391</v>
                </pt>
                <pt idx="2759">
                  <v>23.6797</v>
                </pt>
                <pt idx="2760">
                  <v>21.4416</v>
                </pt>
                <pt idx="2761">
                  <v>21.4954</v>
                </pt>
                <pt idx="2762">
                  <v>24.7096</v>
                </pt>
                <pt idx="2763">
                  <v>26.9543</v>
                </pt>
                <pt idx="2764">
                  <v>27.5444</v>
                </pt>
                <pt idx="2765">
                  <v>27.8696</v>
                </pt>
                <pt idx="2766">
                  <v>26.9022</v>
                </pt>
                <pt idx="2767">
                  <v>24.0052</v>
                </pt>
                <pt idx="2768">
                  <v>21.3846</v>
                </pt>
                <pt idx="2769">
                  <v>21.678</v>
                </pt>
                <pt idx="2770">
                  <v>25.2808</v>
                </pt>
                <pt idx="2771">
                  <v>27.0959</v>
                </pt>
                <pt idx="2772">
                  <v>28.0764</v>
                </pt>
                <pt idx="2773">
                  <v>28.1974</v>
                </pt>
                <pt idx="2774">
                  <v>27.3117</v>
                </pt>
                <pt idx="2775">
                  <v>24.2765</v>
                </pt>
                <pt idx="2776">
                  <v>21.4207</v>
                </pt>
                <pt idx="2777">
                  <v>21.6981</v>
                </pt>
                <pt idx="2778">
                  <v>25.5071</v>
                </pt>
                <pt idx="2779">
                  <v>27.4607</v>
                </pt>
                <pt idx="2780">
                  <v>27.5886</v>
                </pt>
                <pt idx="2781">
                  <v>28.3649</v>
                </pt>
                <pt idx="2782">
                  <v>27.5638</v>
                </pt>
                <pt idx="2783">
                  <v>23.7353</v>
                </pt>
                <pt idx="2784">
                  <v>21.328</v>
                </pt>
                <pt idx="2785">
                  <v>21.6961</v>
                </pt>
                <pt idx="2786">
                  <v>25.4968</v>
                </pt>
                <pt idx="2787">
                  <v>27.6508</v>
                </pt>
                <pt idx="2788">
                  <v>27.7054</v>
                </pt>
                <pt idx="2789">
                  <v>28.1421</v>
                </pt>
                <pt idx="2790">
                  <v>27.0767</v>
                </pt>
                <pt idx="2791">
                  <v>23.7448</v>
                </pt>
                <pt idx="2792">
                  <v>21.3094</v>
                </pt>
                <pt idx="2793">
                  <v>21.4983</v>
                </pt>
                <pt idx="2794">
                  <v>24.4159</v>
                </pt>
                <pt idx="2795">
                  <v>25.6856</v>
                </pt>
                <pt idx="2796">
                  <v>26.5612</v>
                </pt>
                <pt idx="2797">
                  <v>26.3911</v>
                </pt>
                <pt idx="2798">
                  <v>26.343</v>
                </pt>
                <pt idx="2799">
                  <v>23.3346</v>
                </pt>
                <pt idx="2800">
                  <v>20.9672</v>
                </pt>
                <pt idx="2801">
                  <v>21.1551</v>
                </pt>
                <pt idx="2802">
                  <v>22.2915</v>
                </pt>
                <pt idx="2803">
                  <v>24.2597</v>
                </pt>
                <pt idx="2804">
                  <v>25.3432</v>
                </pt>
                <pt idx="2805">
                  <v>25.6811</v>
                </pt>
                <pt idx="2806">
                  <v>25.7536</v>
                </pt>
                <pt idx="2807">
                  <v>23.2379</v>
                </pt>
                <pt idx="2808">
                  <v>21.1037</v>
                </pt>
                <pt idx="2809">
                  <v>21.2256</v>
                </pt>
                <pt idx="2810">
                  <v>23.0735</v>
                </pt>
                <pt idx="2811">
                  <v>25.5828</v>
                </pt>
                <pt idx="2812">
                  <v>26.2785</v>
                </pt>
                <pt idx="2813">
                  <v>26.5673</v>
                </pt>
                <pt idx="2814">
                  <v>25.6293</v>
                </pt>
                <pt idx="2815">
                  <v>23.2672</v>
                </pt>
                <pt idx="2816">
                  <v>21.4185</v>
                </pt>
                <pt idx="2817">
                  <v>21.6851</v>
                </pt>
                <pt idx="2818">
                  <v>24.6661</v>
                </pt>
                <pt idx="2819">
                  <v>26.053</v>
                </pt>
                <pt idx="2820">
                  <v>26.8307</v>
                </pt>
                <pt idx="2821">
                  <v>27.1635</v>
                </pt>
                <pt idx="2822">
                  <v>26.1753</v>
                </pt>
                <pt idx="2823">
                  <v>23.4785</v>
                </pt>
                <pt idx="2824">
                  <v>21.1699</v>
                </pt>
                <pt idx="2825">
                  <v>21.3295</v>
                </pt>
                <pt idx="2826">
                  <v>24.1795</v>
                </pt>
                <pt idx="2827">
                  <v>25.1659</v>
                </pt>
                <pt idx="2828">
                  <v>25.3927</v>
                </pt>
                <pt idx="2829">
                  <v>25.5942</v>
                </pt>
                <pt idx="2830">
                  <v>25.0181</v>
                </pt>
                <pt idx="2831">
                  <v>22.7578</v>
                </pt>
                <pt idx="2832">
                  <v>20.8788</v>
                </pt>
                <pt idx="2833">
                  <v>21.0856</v>
                </pt>
                <pt idx="2834">
                  <v>24.1839</v>
                </pt>
                <pt idx="2835">
                  <v>25.1512</v>
                </pt>
                <pt idx="2836">
                  <v>24.8286</v>
                </pt>
                <pt idx="2837">
                  <v>25.5703</v>
                </pt>
                <pt idx="2838">
                  <v>25.1434</v>
                </pt>
                <pt idx="2839">
                  <v>22.4953</v>
                </pt>
                <pt idx="2840">
                  <v>20.78</v>
                </pt>
                <pt idx="2841">
                  <v>21.092</v>
                </pt>
                <pt idx="2842">
                  <v>24.0377</v>
                </pt>
                <pt idx="2843">
                  <v>25.1588</v>
                </pt>
                <pt idx="2844">
                  <v>25.4241</v>
                </pt>
                <pt idx="2845">
                  <v>26.105</v>
                </pt>
                <pt idx="2846">
                  <v>25.671</v>
                </pt>
                <pt idx="2847">
                  <v>22.6448</v>
                </pt>
                <pt idx="2848">
                  <v>21.038</v>
                </pt>
                <pt idx="2849">
                  <v>21.2717</v>
                </pt>
                <pt idx="2850">
                  <v>24.274</v>
                </pt>
                <pt idx="2851">
                  <v>25.3221</v>
                </pt>
                <pt idx="2852">
                  <v>25.5791</v>
                </pt>
                <pt idx="2853">
                  <v>26.1784</v>
                </pt>
                <pt idx="2854">
                  <v>25.7368</v>
                </pt>
                <pt idx="2855">
                  <v>22.588</v>
                </pt>
                <pt idx="2856">
                  <v>20.82</v>
                </pt>
                <pt idx="2857">
                  <v>20.8874</v>
                </pt>
                <pt idx="2858">
                  <v>22.1482</v>
                </pt>
                <pt idx="2859">
                  <v>23.6694</v>
                </pt>
                <pt idx="2860">
                  <v>24.7392</v>
                </pt>
                <pt idx="2861">
                  <v>25.6296</v>
                </pt>
                <pt idx="2862">
                  <v>26.0369</v>
                </pt>
                <pt idx="2863">
                  <v>22.9322</v>
                </pt>
                <pt idx="2864">
                  <v>20.9796</v>
                </pt>
                <pt idx="2865">
                  <v>21.0042</v>
                </pt>
                <pt idx="2866">
                  <v>22.3028</v>
                </pt>
                <pt idx="2867">
                  <v>24.6505</v>
                </pt>
                <pt idx="2868">
                  <v>25.9445</v>
                </pt>
                <pt idx="2869">
                  <v>26.1246</v>
                </pt>
                <pt idx="2870">
                  <v>25.6031</v>
                </pt>
                <pt idx="2871">
                  <v>22.9984</v>
                </pt>
                <pt idx="2872">
                  <v>21.2312</v>
                </pt>
                <pt idx="2873">
                  <v>21.4744</v>
                </pt>
                <pt idx="2874">
                  <v>24.1974</v>
                </pt>
                <pt idx="2875">
                  <v>25.3821</v>
                </pt>
                <pt idx="2876">
                  <v>26.6505</v>
                </pt>
                <pt idx="2877">
                  <v>26.9725</v>
                </pt>
                <pt idx="2878">
                  <v>26.0009</v>
                </pt>
                <pt idx="2879">
                  <v>23.0042</v>
                </pt>
                <pt idx="2880">
                  <v>21.0503</v>
                </pt>
                <pt idx="2881">
                  <v>21.369</v>
                </pt>
                <pt idx="2882">
                  <v>24.3101</v>
                </pt>
                <pt idx="2883">
                  <v>25.3186</v>
                </pt>
                <pt idx="2884">
                  <v>25.3878</v>
                </pt>
                <pt idx="2885">
                  <v>25.8018</v>
                </pt>
                <pt idx="2886">
                  <v>25.4775</v>
                </pt>
                <pt idx="2887">
                  <v>22.6413</v>
                </pt>
                <pt idx="2888">
                  <v>20.9254</v>
                </pt>
                <pt idx="2889">
                  <v>21.2178</v>
                </pt>
                <pt idx="2890">
                  <v>24.2392</v>
                </pt>
                <pt idx="2891">
                  <v>25.0918</v>
                </pt>
                <pt idx="2892">
                  <v>25.0727</v>
                </pt>
                <pt idx="2893">
                  <v>25.5267</v>
                </pt>
                <pt idx="2894">
                  <v>25.4252</v>
                </pt>
                <pt idx="2895">
                  <v>22.5786</v>
                </pt>
                <pt idx="2896">
                  <v>20.989</v>
                </pt>
                <pt idx="2897">
                  <v>21.3076</v>
                </pt>
                <pt idx="2898">
                  <v>24.3382</v>
                </pt>
                <pt idx="2899">
                  <v>25.4892</v>
                </pt>
                <pt idx="2900">
                  <v>25.6378</v>
                </pt>
                <pt idx="2901">
                  <v>25.8749</v>
                </pt>
                <pt idx="2902">
                  <v>25.8534</v>
                </pt>
                <pt idx="2903">
                  <v>23.0898</v>
                </pt>
                <pt idx="2904">
                  <v>21.1496</v>
                </pt>
                <pt idx="2905">
                  <v>21.3554</v>
                </pt>
                <pt idx="2906">
                  <v>24.5117</v>
                </pt>
                <pt idx="2907">
                  <v>25.3524</v>
                </pt>
                <pt idx="2908">
                  <v>25.4219</v>
                </pt>
                <pt idx="2909">
                  <v>26.0221</v>
                </pt>
                <pt idx="2910">
                  <v>25.8503</v>
                </pt>
                <pt idx="2911">
                  <v>22.7369</v>
                </pt>
                <pt idx="2912">
                  <v>20.9316</v>
                </pt>
                <pt idx="2913">
                  <v>21.088</v>
                </pt>
                <pt idx="2914">
                  <v>22.256</v>
                </pt>
                <pt idx="2915">
                  <v>24.3573</v>
                </pt>
                <pt idx="2916">
                  <v>24.8096</v>
                </pt>
                <pt idx="2917">
                  <v>25.3825</v>
                </pt>
                <pt idx="2918">
                  <v>25.0524</v>
                </pt>
                <pt idx="2919">
                  <v>22.9455</v>
                </pt>
              </numCache>
            </numRef>
          </val>
          <smooth val="0"/>
        </ser>
        <ser>
          <idx val="2"/>
          <order val="2"/>
          <tx>
            <strRef>
              <f>demand!$H$1</f>
              <strCache>
                <ptCount val="1"/>
                <pt idx="0">
                  <v>o_demand</v>
                </pt>
              </strCache>
            </strRef>
          </tx>
          <spPr>
            <a:ln w="28575" cap="rnd">
              <a:solidFill>
                <a:schemeClr val="accent3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demand!$H$2:$H$2921</f>
              <numCache>
                <formatCode>0.00</formatCode>
                <ptCount val="2920"/>
                <pt idx="0">
                  <v>20.9996</v>
                </pt>
                <pt idx="1">
                  <v>18.5663</v>
                </pt>
                <pt idx="2">
                  <v>21.7608</v>
                </pt>
                <pt idx="3">
                  <v>35.683</v>
                </pt>
                <pt idx="4">
                  <v>38.9859</v>
                </pt>
                <pt idx="5">
                  <v>30.5409</v>
                </pt>
                <pt idx="6">
                  <v>19.269</v>
                </pt>
                <pt idx="7">
                  <v>17.3226</v>
                </pt>
                <pt idx="8">
                  <v>18.5698</v>
                </pt>
                <pt idx="9">
                  <v>22.9806</v>
                </pt>
                <pt idx="10">
                  <v>30.1055</v>
                </pt>
                <pt idx="11">
                  <v>44.2614</v>
                </pt>
                <pt idx="12">
                  <v>52.7883</v>
                </pt>
                <pt idx="13">
                  <v>43.5701</v>
                </pt>
                <pt idx="14">
                  <v>28.244</v>
                </pt>
                <pt idx="15">
                  <v>22.3971</v>
                </pt>
                <pt idx="16">
                  <v>20.4751</v>
                </pt>
                <pt idx="17">
                  <v>19.8557</v>
                </pt>
                <pt idx="18">
                  <v>23.6536</v>
                </pt>
                <pt idx="19">
                  <v>31.6789</v>
                </pt>
                <pt idx="20">
                  <v>37.9564</v>
                </pt>
                <pt idx="21">
                  <v>31.7758</v>
                </pt>
                <pt idx="22">
                  <v>18.2057</v>
                </pt>
                <pt idx="23">
                  <v>12.7267</v>
                </pt>
                <pt idx="24">
                  <v>11.834</v>
                </pt>
                <pt idx="25">
                  <v>13.1144</v>
                </pt>
                <pt idx="26">
                  <v>19.8653</v>
                </pt>
                <pt idx="27">
                  <v>31.6361</v>
                </pt>
                <pt idx="28">
                  <v>38.7878</v>
                </pt>
                <pt idx="29">
                  <v>29.9272</v>
                </pt>
                <pt idx="30">
                  <v>17.0112</v>
                </pt>
                <pt idx="31">
                  <v>15.2972</v>
                </pt>
                <pt idx="32">
                  <v>17.6202</v>
                </pt>
                <pt idx="33">
                  <v>17.248</v>
                </pt>
                <pt idx="34">
                  <v>22.9643</v>
                </pt>
                <pt idx="35">
                  <v>39.0133</v>
                </pt>
                <pt idx="36">
                  <v>42.394</v>
                </pt>
                <pt idx="37">
                  <v>33.7095</v>
                </pt>
                <pt idx="38">
                  <v>23.3606</v>
                </pt>
                <pt idx="39">
                  <v>20.65</v>
                </pt>
                <pt idx="40">
                  <v>20.2269</v>
                </pt>
                <pt idx="41">
                  <v>21.5606</v>
                </pt>
                <pt idx="42">
                  <v>27.2121</v>
                </pt>
                <pt idx="43">
                  <v>41.2833</v>
                </pt>
                <pt idx="44">
                  <v>47.9809</v>
                </pt>
                <pt idx="45">
                  <v>39.5533</v>
                </pt>
                <pt idx="46">
                  <v>21.392</v>
                </pt>
                <pt idx="47">
                  <v>17.4919</v>
                </pt>
                <pt idx="48">
                  <v>19.2361</v>
                </pt>
                <pt idx="49">
                  <v>22.9711</v>
                </pt>
                <pt idx="50">
                  <v>30.4736</v>
                </pt>
                <pt idx="51">
                  <v>47.0873</v>
                </pt>
                <pt idx="52">
                  <v>49.4695</v>
                </pt>
                <pt idx="53">
                  <v>38.4044</v>
                </pt>
                <pt idx="54">
                  <v>19.8651</v>
                </pt>
                <pt idx="55">
                  <v>17.2489</v>
                </pt>
                <pt idx="56">
                  <v>16.1999</v>
                </pt>
                <pt idx="57">
                  <v>15.4737</v>
                </pt>
                <pt idx="58">
                  <v>22.8649</v>
                </pt>
                <pt idx="59">
                  <v>49.9391</v>
                </pt>
                <pt idx="60">
                  <v>62.4195</v>
                </pt>
                <pt idx="61">
                  <v>53.0658</v>
                </pt>
                <pt idx="62">
                  <v>35.2864</v>
                </pt>
                <pt idx="63">
                  <v>29.9781</v>
                </pt>
                <pt idx="64">
                  <v>25.9457</v>
                </pt>
                <pt idx="65">
                  <v>21.2095</v>
                </pt>
                <pt idx="66">
                  <v>24.3403</v>
                </pt>
                <pt idx="67">
                  <v>39.4128</v>
                </pt>
                <pt idx="68">
                  <v>47.2198</v>
                </pt>
                <pt idx="69">
                  <v>40.2237</v>
                </pt>
                <pt idx="70">
                  <v>24.0139</v>
                </pt>
                <pt idx="71">
                  <v>20.0538</v>
                </pt>
                <pt idx="72">
                  <v>17.5018</v>
                </pt>
                <pt idx="73">
                  <v>15.4137</v>
                </pt>
                <pt idx="74">
                  <v>22.932</v>
                </pt>
                <pt idx="75">
                  <v>46.3729</v>
                </pt>
                <pt idx="76">
                  <v>57.0779</v>
                </pt>
                <pt idx="77">
                  <v>45.9385</v>
                </pt>
                <pt idx="78">
                  <v>27.3657</v>
                </pt>
                <pt idx="79">
                  <v>23.0346</v>
                </pt>
                <pt idx="80">
                  <v>20.6682</v>
                </pt>
                <pt idx="81">
                  <v>20.0372</v>
                </pt>
                <pt idx="82">
                  <v>28.1609</v>
                </pt>
                <pt idx="83">
                  <v>51.8593</v>
                </pt>
                <pt idx="84">
                  <v>61.4755</v>
                </pt>
                <pt idx="85">
                  <v>48.4163</v>
                </pt>
                <pt idx="86">
                  <v>29.6978</v>
                </pt>
                <pt idx="87">
                  <v>22.6404</v>
                </pt>
                <pt idx="88">
                  <v>18.8875</v>
                </pt>
                <pt idx="89">
                  <v>17.526</v>
                </pt>
                <pt idx="90">
                  <v>23.7123</v>
                </pt>
                <pt idx="91">
                  <v>34.3476</v>
                </pt>
                <pt idx="92">
                  <v>40.7471</v>
                </pt>
                <pt idx="93">
                  <v>35.9394</v>
                </pt>
                <pt idx="94">
                  <v>19.6942</v>
                </pt>
                <pt idx="95">
                  <v>12.9706</v>
                </pt>
                <pt idx="96">
                  <v>13.0895</v>
                </pt>
                <pt idx="97">
                  <v>20.1607</v>
                </pt>
                <pt idx="98">
                  <v>29.8833</v>
                </pt>
                <pt idx="99">
                  <v>42.9967</v>
                </pt>
                <pt idx="100">
                  <v>51.6719</v>
                </pt>
                <pt idx="101">
                  <v>49.9233</v>
                </pt>
                <pt idx="102">
                  <v>44.326</v>
                </pt>
                <pt idx="103">
                  <v>38.2223</v>
                </pt>
                <pt idx="104">
                  <v>35.6732</v>
                </pt>
                <pt idx="105">
                  <v>34.8194</v>
                </pt>
                <pt idx="106">
                  <v>41.1503</v>
                </pt>
                <pt idx="107">
                  <v>54.9251</v>
                </pt>
                <pt idx="108">
                  <v>58.1762</v>
                </pt>
                <pt idx="109">
                  <v>48.332</v>
                </pt>
                <pt idx="110">
                  <v>31.9333</v>
                </pt>
                <pt idx="111">
                  <v>26.8886</v>
                </pt>
                <pt idx="112">
                  <v>23.8328</v>
                </pt>
                <pt idx="113">
                  <v>21.1485</v>
                </pt>
                <pt idx="114">
                  <v>23.3952</v>
                </pt>
                <pt idx="115">
                  <v>32.7492</v>
                </pt>
                <pt idx="116">
                  <v>42.1683</v>
                </pt>
                <pt idx="117">
                  <v>39.6816</v>
                </pt>
                <pt idx="118">
                  <v>22.8396</v>
                </pt>
                <pt idx="119">
                  <v>16.639</v>
                </pt>
                <pt idx="120">
                  <v>13.1816</v>
                </pt>
                <pt idx="121">
                  <v>11.4215</v>
                </pt>
                <pt idx="122">
                  <v>14.7369</v>
                </pt>
                <pt idx="123">
                  <v>27.0007</v>
                </pt>
                <pt idx="124">
                  <v>35.2453</v>
                </pt>
                <pt idx="125">
                  <v>24.1954</v>
                </pt>
                <pt idx="126">
                  <v>14.0039</v>
                </pt>
                <pt idx="127">
                  <v>10.8234</v>
                </pt>
                <pt idx="128">
                  <v>12.2629</v>
                </pt>
                <pt idx="129">
                  <v>14.0182</v>
                </pt>
                <pt idx="130">
                  <v>23.5171</v>
                </pt>
                <pt idx="131">
                  <v>41.7366</v>
                </pt>
                <pt idx="132">
                  <v>46.9123</v>
                </pt>
                <pt idx="133">
                  <v>38.8756</v>
                </pt>
                <pt idx="134">
                  <v>30.0969</v>
                </pt>
                <pt idx="135">
                  <v>30.7312</v>
                </pt>
                <pt idx="136">
                  <v>33.2176</v>
                </pt>
                <pt idx="137">
                  <v>34.8258</v>
                </pt>
                <pt idx="138">
                  <v>41.289</v>
                </pt>
                <pt idx="139">
                  <v>57.5464</v>
                </pt>
                <pt idx="140">
                  <v>62.0949</v>
                </pt>
                <pt idx="141">
                  <v>48.5957</v>
                </pt>
                <pt idx="142">
                  <v>35.3309</v>
                </pt>
                <pt idx="143">
                  <v>33.8952</v>
                </pt>
                <pt idx="144">
                  <v>33.117</v>
                </pt>
                <pt idx="145">
                  <v>33.1896</v>
                </pt>
                <pt idx="146">
                  <v>37.5257</v>
                </pt>
                <pt idx="147">
                  <v>46.2542</v>
                </pt>
                <pt idx="148">
                  <v>47.9067</v>
                </pt>
                <pt idx="149">
                  <v>37.5399</v>
                </pt>
                <pt idx="150">
                  <v>26.734</v>
                </pt>
                <pt idx="151">
                  <v>24.2832</v>
                </pt>
                <pt idx="152">
                  <v>25.5061</v>
                </pt>
                <pt idx="153">
                  <v>25.0687</v>
                </pt>
                <pt idx="154">
                  <v>30.467</v>
                </pt>
                <pt idx="155">
                  <v>41.4475</v>
                </pt>
                <pt idx="156">
                  <v>48.0456</v>
                </pt>
                <pt idx="157">
                  <v>37.7203</v>
                </pt>
                <pt idx="158">
                  <v>23.3592</v>
                </pt>
                <pt idx="159">
                  <v>20.2448</v>
                </pt>
                <pt idx="160">
                  <v>20.7925</v>
                </pt>
                <pt idx="161">
                  <v>20.3462</v>
                </pt>
                <pt idx="162">
                  <v>25.1838</v>
                </pt>
                <pt idx="163">
                  <v>47.1312</v>
                </pt>
                <pt idx="164">
                  <v>58.4289</v>
                </pt>
                <pt idx="165">
                  <v>46.2886</v>
                </pt>
                <pt idx="166">
                  <v>31.1019</v>
                </pt>
                <pt idx="167">
                  <v>28.3895</v>
                </pt>
                <pt idx="168">
                  <v>26.5403</v>
                </pt>
                <pt idx="169">
                  <v>24.8514</v>
                </pt>
                <pt idx="170">
                  <v>28.6808</v>
                </pt>
                <pt idx="171">
                  <v>38.7663</v>
                </pt>
                <pt idx="172">
                  <v>43.4432</v>
                </pt>
                <pt idx="173">
                  <v>41.4096</v>
                </pt>
                <pt idx="174">
                  <v>32.1973</v>
                </pt>
                <pt idx="175">
                  <v>27.8681</v>
                </pt>
                <pt idx="176">
                  <v>29.8047</v>
                </pt>
                <pt idx="177">
                  <v>31.1073</v>
                </pt>
                <pt idx="178">
                  <v>36.4587</v>
                </pt>
                <pt idx="179">
                  <v>50.2474</v>
                </pt>
                <pt idx="180">
                  <v>53.6421</v>
                </pt>
                <pt idx="181">
                  <v>41.3852</v>
                </pt>
                <pt idx="182">
                  <v>25.7329</v>
                </pt>
                <pt idx="183">
                  <v>22.666</v>
                </pt>
                <pt idx="184">
                  <v>22.5726</v>
                </pt>
                <pt idx="185">
                  <v>21.9896</v>
                </pt>
                <pt idx="186">
                  <v>28.4238</v>
                </pt>
                <pt idx="187">
                  <v>40.9435</v>
                </pt>
                <pt idx="188">
                  <v>44.3329</v>
                </pt>
                <pt idx="189">
                  <v>34.8953</v>
                </pt>
                <pt idx="190">
                  <v>22.0761</v>
                </pt>
                <pt idx="191">
                  <v>20.073</v>
                </pt>
                <pt idx="192">
                  <v>20.9136</v>
                </pt>
                <pt idx="193">
                  <v>20.1061</v>
                </pt>
                <pt idx="194">
                  <v>25.4818</v>
                </pt>
                <pt idx="195">
                  <v>42.255</v>
                </pt>
                <pt idx="196">
                  <v>47.4554</v>
                </pt>
                <pt idx="197">
                  <v>38.126</v>
                </pt>
                <pt idx="198">
                  <v>27.7734</v>
                </pt>
                <pt idx="199">
                  <v>26.4514</v>
                </pt>
                <pt idx="200">
                  <v>25.3203</v>
                </pt>
                <pt idx="201">
                  <v>23.889</v>
                </pt>
                <pt idx="202">
                  <v>28.8104</v>
                </pt>
                <pt idx="203">
                  <v>36.7041</v>
                </pt>
                <pt idx="204">
                  <v>46.0245</v>
                </pt>
                <pt idx="205">
                  <v>36.7336</v>
                </pt>
                <pt idx="206">
                  <v>22.8807</v>
                </pt>
                <pt idx="207">
                  <v>21.0442</v>
                </pt>
                <pt idx="208">
                  <v>21.9061</v>
                </pt>
                <pt idx="209">
                  <v>21.7652</v>
                </pt>
                <pt idx="210">
                  <v>27.4464</v>
                </pt>
                <pt idx="211">
                  <v>43.8544</v>
                </pt>
                <pt idx="212">
                  <v>52.4076</v>
                </pt>
                <pt idx="213">
                  <v>42.8304</v>
                </pt>
                <pt idx="214">
                  <v>28.4299</v>
                </pt>
                <pt idx="215">
                  <v>26.1252</v>
                </pt>
                <pt idx="216">
                  <v>28.3672</v>
                </pt>
                <pt idx="217">
                  <v>29.9019</v>
                </pt>
                <pt idx="218">
                  <v>36.4346</v>
                </pt>
                <pt idx="219">
                  <v>52.675</v>
                </pt>
                <pt idx="220">
                  <v>60.3981</v>
                </pt>
                <pt idx="221">
                  <v>48.9296</v>
                </pt>
                <pt idx="222">
                  <v>32.0266</v>
                </pt>
                <pt idx="223">
                  <v>29.1602</v>
                </pt>
                <pt idx="224">
                  <v>30.6421</v>
                </pt>
                <pt idx="225">
                  <v>29.4454</v>
                </pt>
                <pt idx="226">
                  <v>31.4743</v>
                </pt>
                <pt idx="227">
                  <v>48.8817</v>
                </pt>
                <pt idx="228">
                  <v>58.4849</v>
                </pt>
                <pt idx="229">
                  <v>50.2105</v>
                </pt>
                <pt idx="230">
                  <v>37.3204</v>
                </pt>
                <pt idx="231">
                  <v>32.6498</v>
                </pt>
                <pt idx="232">
                  <v>28.4482</v>
                </pt>
                <pt idx="233">
                  <v>26.913</v>
                </pt>
                <pt idx="234">
                  <v>32.5591</v>
                </pt>
                <pt idx="235">
                  <v>47.1475</v>
                </pt>
                <pt idx="236">
                  <v>58.4482</v>
                </pt>
                <pt idx="237">
                  <v>49.3817</v>
                </pt>
                <pt idx="238">
                  <v>32.2691</v>
                </pt>
                <pt idx="239">
                  <v>26.8172</v>
                </pt>
                <pt idx="240">
                  <v>23.3873</v>
                </pt>
                <pt idx="241">
                  <v>20.049</v>
                </pt>
                <pt idx="242">
                  <v>23.5096</v>
                </pt>
                <pt idx="243">
                  <v>38.989</v>
                </pt>
                <pt idx="244">
                  <v>46.0626</v>
                </pt>
                <pt idx="245">
                  <v>37.0177</v>
                </pt>
                <pt idx="246">
                  <v>21.9404</v>
                </pt>
                <pt idx="247">
                  <v>23.0706</v>
                </pt>
                <pt idx="248">
                  <v>22.1867</v>
                </pt>
                <pt idx="249">
                  <v>22.9828</v>
                </pt>
                <pt idx="250">
                  <v>33.5462</v>
                </pt>
                <pt idx="251">
                  <v>54.1181</v>
                </pt>
                <pt idx="252">
                  <v>61.9622</v>
                </pt>
                <pt idx="253">
                  <v>54.8751</v>
                </pt>
                <pt idx="254">
                  <v>40.9139</v>
                </pt>
                <pt idx="255">
                  <v>35.9318</v>
                </pt>
                <pt idx="256">
                  <v>32.84</v>
                </pt>
                <pt idx="257">
                  <v>31.8069</v>
                </pt>
                <pt idx="258">
                  <v>36.8884</v>
                </pt>
                <pt idx="259">
                  <v>47.2814</v>
                </pt>
                <pt idx="260">
                  <v>49.9156</v>
                </pt>
                <pt idx="261">
                  <v>39.719</v>
                </pt>
                <pt idx="262">
                  <v>26.9222</v>
                </pt>
                <pt idx="263">
                  <v>22.9002</v>
                </pt>
                <pt idx="264">
                  <v>19.8215</v>
                </pt>
                <pt idx="265">
                  <v>17.9628</v>
                </pt>
                <pt idx="266">
                  <v>24.1874</v>
                </pt>
                <pt idx="267">
                  <v>41.9774</v>
                </pt>
                <pt idx="268">
                  <v>48.5323</v>
                </pt>
                <pt idx="269">
                  <v>32.6911</v>
                </pt>
                <pt idx="270">
                  <v>17.0096</v>
                </pt>
                <pt idx="271">
                  <v>13.8166</v>
                </pt>
                <pt idx="272">
                  <v>10.2455</v>
                </pt>
                <pt idx="273">
                  <v>8.28739</v>
                </pt>
                <pt idx="274">
                  <v>13.9822</v>
                </pt>
                <pt idx="275">
                  <v>28.0318</v>
                </pt>
                <pt idx="276">
                  <v>34.5604</v>
                </pt>
                <pt idx="277">
                  <v>28.3311</v>
                </pt>
                <pt idx="278">
                  <v>14.6493</v>
                </pt>
                <pt idx="279">
                  <v>12.559</v>
                </pt>
                <pt idx="280">
                  <v>12.0333</v>
                </pt>
                <pt idx="281">
                  <v>12.5019</v>
                </pt>
                <pt idx="282">
                  <v>17.2839</v>
                </pt>
                <pt idx="283">
                  <v>26.9956</v>
                </pt>
                <pt idx="284">
                  <v>35.5271</v>
                </pt>
                <pt idx="285">
                  <v>33.4825</v>
                </pt>
                <pt idx="286">
                  <v>26.8081</v>
                </pt>
                <pt idx="287">
                  <v>23.6293</v>
                </pt>
                <pt idx="288">
                  <v>19.143</v>
                </pt>
                <pt idx="289">
                  <v>15.963</v>
                </pt>
                <pt idx="290">
                  <v>18.992</v>
                </pt>
                <pt idx="291">
                  <v>25.618</v>
                </pt>
                <pt idx="292">
                  <v>27.0728</v>
                </pt>
                <pt idx="293">
                  <v>27.4857</v>
                </pt>
                <pt idx="294">
                  <v>22.1368</v>
                </pt>
                <pt idx="295">
                  <v>21.8842</v>
                </pt>
                <pt idx="296">
                  <v>23.1218</v>
                </pt>
                <pt idx="297">
                  <v>23.1557</v>
                </pt>
                <pt idx="298">
                  <v>27.6127</v>
                </pt>
                <pt idx="299">
                  <v>39.1533</v>
                </pt>
                <pt idx="300">
                  <v>47.5132</v>
                </pt>
                <pt idx="301">
                  <v>40.03</v>
                </pt>
                <pt idx="302">
                  <v>24.8541</v>
                </pt>
                <pt idx="303">
                  <v>18.4889</v>
                </pt>
                <pt idx="304">
                  <v>14.7981</v>
                </pt>
                <pt idx="305">
                  <v>13.6272</v>
                </pt>
                <pt idx="306">
                  <v>18.289</v>
                </pt>
                <pt idx="307">
                  <v>32.7877</v>
                </pt>
                <pt idx="308">
                  <v>38.5996</v>
                </pt>
                <pt idx="309">
                  <v>28.534</v>
                </pt>
                <pt idx="310">
                  <v>14.842</v>
                </pt>
                <pt idx="311">
                  <v>10.8837</v>
                </pt>
                <pt idx="312">
                  <v>9.60228</v>
                </pt>
                <pt idx="313">
                  <v>9.586029999999999</v>
                </pt>
                <pt idx="314">
                  <v>15.8799</v>
                </pt>
                <pt idx="315">
                  <v>31.0988</v>
                </pt>
                <pt idx="316">
                  <v>37.9489</v>
                </pt>
                <pt idx="317">
                  <v>31.1291</v>
                </pt>
                <pt idx="318">
                  <v>20.9226</v>
                </pt>
                <pt idx="319">
                  <v>18.2279</v>
                </pt>
                <pt idx="320">
                  <v>16.4661</v>
                </pt>
                <pt idx="321">
                  <v>16.4007</v>
                </pt>
                <pt idx="322">
                  <v>21.7087</v>
                </pt>
                <pt idx="323">
                  <v>30.9452</v>
                </pt>
                <pt idx="324">
                  <v>30.7266</v>
                </pt>
                <pt idx="325">
                  <v>25.7201</v>
                </pt>
                <pt idx="326">
                  <v>15.5569</v>
                </pt>
                <pt idx="327">
                  <v>10.5362</v>
                </pt>
                <pt idx="328">
                  <v>9.50253</v>
                </pt>
                <pt idx="329">
                  <v>11.5193</v>
                </pt>
                <pt idx="330">
                  <v>18.9327</v>
                </pt>
                <pt idx="331">
                  <v>38.4005</v>
                </pt>
                <pt idx="332">
                  <v>43.2087</v>
                </pt>
                <pt idx="333">
                  <v>34.6461</v>
                </pt>
                <pt idx="334">
                  <v>22.608</v>
                </pt>
                <pt idx="335">
                  <v>21.6293</v>
                </pt>
                <pt idx="336">
                  <v>22.1297</v>
                </pt>
                <pt idx="337">
                  <v>25.642</v>
                </pt>
                <pt idx="338">
                  <v>30.6509</v>
                </pt>
                <pt idx="339">
                  <v>45.3304</v>
                </pt>
                <pt idx="340">
                  <v>49.6211</v>
                </pt>
                <pt idx="341">
                  <v>37.2422</v>
                </pt>
                <pt idx="342">
                  <v>20.1501</v>
                </pt>
                <pt idx="343">
                  <v>17.0245</v>
                </pt>
                <pt idx="344">
                  <v>16.5225</v>
                </pt>
                <pt idx="345">
                  <v>19.0149</v>
                </pt>
                <pt idx="346">
                  <v>26.9797</v>
                </pt>
                <pt idx="347">
                  <v>44.047</v>
                </pt>
                <pt idx="348">
                  <v>48.1811</v>
                </pt>
                <pt idx="349">
                  <v>34.4983</v>
                </pt>
                <pt idx="350">
                  <v>17.0627</v>
                </pt>
                <pt idx="351">
                  <v>12.2849</v>
                </pt>
                <pt idx="352">
                  <v>13.2484</v>
                </pt>
                <pt idx="353">
                  <v>15.3392</v>
                </pt>
                <pt idx="354">
                  <v>21.1866</v>
                </pt>
                <pt idx="355">
                  <v>40.1866</v>
                </pt>
                <pt idx="356">
                  <v>48.3265</v>
                </pt>
                <pt idx="357">
                  <v>40.2226</v>
                </pt>
                <pt idx="358">
                  <v>22.9631</v>
                </pt>
                <pt idx="359">
                  <v>19.1256</v>
                </pt>
                <pt idx="360">
                  <v>16.1678</v>
                </pt>
                <pt idx="361">
                  <v>16.1517</v>
                </pt>
                <pt idx="362">
                  <v>21.0334</v>
                </pt>
                <pt idx="363">
                  <v>32.2895</v>
                </pt>
                <pt idx="364">
                  <v>35.0831</v>
                </pt>
                <pt idx="365">
                  <v>26.7521</v>
                </pt>
                <pt idx="366">
                  <v>15.5677</v>
                </pt>
                <pt idx="367">
                  <v>12.4361</v>
                </pt>
                <pt idx="368">
                  <v>11.6224</v>
                </pt>
                <pt idx="369">
                  <v>11.3923</v>
                </pt>
                <pt idx="370">
                  <v>17.776</v>
                </pt>
                <pt idx="371">
                  <v>29.7178</v>
                </pt>
                <pt idx="372">
                  <v>35.8686</v>
                </pt>
                <pt idx="373">
                  <v>28.3623</v>
                </pt>
                <pt idx="374">
                  <v>18.8187</v>
                </pt>
                <pt idx="375">
                  <v>16.8342</v>
                </pt>
                <pt idx="376">
                  <v>15.2129</v>
                </pt>
                <pt idx="377">
                  <v>16.0419</v>
                </pt>
                <pt idx="378">
                  <v>21.7035</v>
                </pt>
                <pt idx="379">
                  <v>35.2963</v>
                </pt>
                <pt idx="380">
                  <v>38.7327</v>
                </pt>
                <pt idx="381">
                  <v>30.6357</v>
                </pt>
                <pt idx="382">
                  <v>20.7298</v>
                </pt>
                <pt idx="383">
                  <v>20.0205</v>
                </pt>
                <pt idx="384">
                  <v>17.8938</v>
                </pt>
                <pt idx="385">
                  <v>18.7664</v>
                </pt>
                <pt idx="386">
                  <v>25.2535</v>
                </pt>
                <pt idx="387">
                  <v>38.7172</v>
                </pt>
                <pt idx="388">
                  <v>40.6337</v>
                </pt>
                <pt idx="389">
                  <v>29.7888</v>
                </pt>
                <pt idx="390">
                  <v>19.9372</v>
                </pt>
                <pt idx="391">
                  <v>21.823</v>
                </pt>
                <pt idx="392">
                  <v>22.2656</v>
                </pt>
                <pt idx="393">
                  <v>20.9661</v>
                </pt>
                <pt idx="394">
                  <v>23.7554</v>
                </pt>
                <pt idx="395">
                  <v>41.1623</v>
                </pt>
                <pt idx="396">
                  <v>45.6103</v>
                </pt>
                <pt idx="397">
                  <v>30.3143</v>
                </pt>
                <pt idx="398">
                  <v>14.7807</v>
                </pt>
                <pt idx="399">
                  <v>14.6271</v>
                </pt>
                <pt idx="400">
                  <v>14.4434</v>
                </pt>
                <pt idx="401">
                  <v>14.2994</v>
                </pt>
                <pt idx="402">
                  <v>19.4652</v>
                </pt>
                <pt idx="403">
                  <v>40.2974</v>
                </pt>
                <pt idx="404">
                  <v>50.5282</v>
                </pt>
                <pt idx="405">
                  <v>40.1668</v>
                </pt>
                <pt idx="406">
                  <v>27.6936</v>
                </pt>
                <pt idx="407">
                  <v>25.6097</v>
                </pt>
                <pt idx="408">
                  <v>22.7399</v>
                </pt>
                <pt idx="409">
                  <v>21.0791</v>
                </pt>
                <pt idx="410">
                  <v>23.3682</v>
                </pt>
                <pt idx="411">
                  <v>35.6979</v>
                </pt>
                <pt idx="412">
                  <v>37.3598</v>
                </pt>
                <pt idx="413">
                  <v>27.834</v>
                </pt>
                <pt idx="414">
                  <v>12.2643</v>
                </pt>
                <pt idx="415">
                  <v>9.60092</v>
                </pt>
                <pt idx="416">
                  <v>8.42198</v>
                </pt>
                <pt idx="417">
                  <v>8.09591</v>
                </pt>
                <pt idx="418">
                  <v>13.7111</v>
                </pt>
                <pt idx="419">
                  <v>33.7921</v>
                </pt>
                <pt idx="420">
                  <v>38.9413</v>
                </pt>
                <pt idx="421">
                  <v>28.4849</v>
                </pt>
                <pt idx="422">
                  <v>15.793</v>
                </pt>
                <pt idx="423">
                  <v>15.1266</v>
                </pt>
                <pt idx="424">
                  <v>14.2254</v>
                </pt>
                <pt idx="425">
                  <v>14.1194</v>
                </pt>
                <pt idx="426">
                  <v>19.7848</v>
                </pt>
                <pt idx="427">
                  <v>44.4911</v>
                </pt>
                <pt idx="428">
                  <v>57.2634</v>
                </pt>
                <pt idx="429">
                  <v>47.5183</v>
                </pt>
                <pt idx="430">
                  <v>32.7316</v>
                </pt>
                <pt idx="431">
                  <v>31.9686</v>
                </pt>
                <pt idx="432">
                  <v>28.6447</v>
                </pt>
                <pt idx="433">
                  <v>27.5433</v>
                </pt>
                <pt idx="434">
                  <v>31.185</v>
                </pt>
                <pt idx="435">
                  <v>43.5948</v>
                </pt>
                <pt idx="436">
                  <v>50.2234</v>
                </pt>
                <pt idx="437">
                  <v>36.1705</v>
                </pt>
                <pt idx="438">
                  <v>20.3852</v>
                </pt>
                <pt idx="439">
                  <v>18.6976</v>
                </pt>
                <pt idx="440">
                  <v>15.5051</v>
                </pt>
                <pt idx="441">
                  <v>14.1411</v>
                </pt>
                <pt idx="442">
                  <v>18.797</v>
                </pt>
                <pt idx="443">
                  <v>37.5822</v>
                </pt>
                <pt idx="444">
                  <v>44.289</v>
                </pt>
                <pt idx="445">
                  <v>35.5432</v>
                </pt>
                <pt idx="446">
                  <v>22.3332</v>
                </pt>
                <pt idx="447">
                  <v>24.3383</v>
                </pt>
                <pt idx="448">
                  <v>25.1774</v>
                </pt>
                <pt idx="449">
                  <v>27.7358</v>
                </pt>
                <pt idx="450">
                  <v>37.4502</v>
                </pt>
                <pt idx="451">
                  <v>55.0328</v>
                </pt>
                <pt idx="452">
                  <v>58.2844</v>
                </pt>
                <pt idx="453">
                  <v>43.1008</v>
                </pt>
                <pt idx="454">
                  <v>23.7744</v>
                </pt>
                <pt idx="455">
                  <v>20.7585</v>
                </pt>
                <pt idx="456">
                  <v>17.2974</v>
                </pt>
                <pt idx="457">
                  <v>15.4163</v>
                </pt>
                <pt idx="458">
                  <v>21.1101</v>
                </pt>
                <pt idx="459">
                  <v>37.4978</v>
                </pt>
                <pt idx="460">
                  <v>37.34</v>
                </pt>
                <pt idx="461">
                  <v>22.1467</v>
                </pt>
                <pt idx="462">
                  <v>11.8334</v>
                </pt>
                <pt idx="463">
                  <v>11.5879</v>
                </pt>
                <pt idx="464">
                  <v>13.1371</v>
                </pt>
                <pt idx="465">
                  <v>14.7908</v>
                </pt>
                <pt idx="466">
                  <v>20.8999</v>
                </pt>
                <pt idx="467">
                  <v>37.7088</v>
                </pt>
                <pt idx="468">
                  <v>41.5327</v>
                </pt>
                <pt idx="469">
                  <v>32.0456</v>
                </pt>
                <pt idx="470">
                  <v>23.9484</v>
                </pt>
                <pt idx="471">
                  <v>25.126</v>
                </pt>
                <pt idx="472">
                  <v>21.9136</v>
                </pt>
                <pt idx="473">
                  <v>21.0925</v>
                </pt>
                <pt idx="474">
                  <v>28.0657</v>
                </pt>
                <pt idx="475">
                  <v>44.7001</v>
                </pt>
                <pt idx="476">
                  <v>49.3883</v>
                </pt>
                <pt idx="477">
                  <v>39.3495</v>
                </pt>
                <pt idx="478">
                  <v>27.7236</v>
                </pt>
                <pt idx="479">
                  <v>30.4193</v>
                </pt>
                <pt idx="480">
                  <v>29.6022</v>
                </pt>
                <pt idx="481">
                  <v>29.581</v>
                </pt>
                <pt idx="482">
                  <v>37.2415</v>
                </pt>
                <pt idx="483">
                  <v>45.0111</v>
                </pt>
                <pt idx="484">
                  <v>46.0125</v>
                </pt>
                <pt idx="485">
                  <v>43.0248</v>
                </pt>
                <pt idx="486">
                  <v>37.073</v>
                </pt>
                <pt idx="487">
                  <v>35.8397</v>
                </pt>
                <pt idx="488">
                  <v>34.306</v>
                </pt>
                <pt idx="489">
                  <v>32.9441</v>
                </pt>
                <pt idx="490">
                  <v>39.0293</v>
                </pt>
                <pt idx="491">
                  <v>54.7936</v>
                </pt>
                <pt idx="492">
                  <v>57.5065</v>
                </pt>
                <pt idx="493">
                  <v>49.4683</v>
                </pt>
                <pt idx="494">
                  <v>41.8139</v>
                </pt>
                <pt idx="495">
                  <v>39.5311</v>
                </pt>
                <pt idx="496">
                  <v>38.481</v>
                </pt>
                <pt idx="497">
                  <v>37.7732</v>
                </pt>
                <pt idx="498">
                  <v>41.9092</v>
                </pt>
                <pt idx="499">
                  <v>58.1302</v>
                </pt>
                <pt idx="500">
                  <v>61.474</v>
                </pt>
                <pt idx="501">
                  <v>52.3788</v>
                </pt>
                <pt idx="502">
                  <v>37.5009</v>
                </pt>
                <pt idx="503">
                  <v>35.7414</v>
                </pt>
                <pt idx="504">
                  <v>34.8376</v>
                </pt>
                <pt idx="505">
                  <v>35.5636</v>
                </pt>
                <pt idx="506">
                  <v>41.4869</v>
                </pt>
                <pt idx="507">
                  <v>55.5212</v>
                </pt>
                <pt idx="508">
                  <v>59.4161</v>
                </pt>
                <pt idx="509">
                  <v>51.6994</v>
                </pt>
                <pt idx="510">
                  <v>37.4932</v>
                </pt>
                <pt idx="511">
                  <v>36.5799</v>
                </pt>
                <pt idx="512">
                  <v>35.3609</v>
                </pt>
                <pt idx="513">
                  <v>33.2519</v>
                </pt>
                <pt idx="514">
                  <v>34.4729</v>
                </pt>
                <pt idx="515">
                  <v>46.939</v>
                </pt>
                <pt idx="516">
                  <v>48.0302</v>
                </pt>
                <pt idx="517">
                  <v>31.676</v>
                </pt>
                <pt idx="518">
                  <v>23.2131</v>
                </pt>
                <pt idx="519">
                  <v>27.2784</v>
                </pt>
                <pt idx="520">
                  <v>27.2586</v>
                </pt>
                <pt idx="521">
                  <v>27.0449</v>
                </pt>
                <pt idx="522">
                  <v>29.2201</v>
                </pt>
                <pt idx="523">
                  <v>33.0522</v>
                </pt>
                <pt idx="524">
                  <v>34.7805</v>
                </pt>
                <pt idx="525">
                  <v>29.898</v>
                </pt>
                <pt idx="526">
                  <v>27.771</v>
                </pt>
                <pt idx="527">
                  <v>30.7196</v>
                </pt>
                <pt idx="528">
                  <v>32.7041</v>
                </pt>
                <pt idx="529">
                  <v>33.1346</v>
                </pt>
                <pt idx="530">
                  <v>33.0562</v>
                </pt>
                <pt idx="531">
                  <v>37.0195</v>
                </pt>
                <pt idx="532">
                  <v>38.3523</v>
                </pt>
                <pt idx="533">
                  <v>31.6569</v>
                </pt>
                <pt idx="534">
                  <v>27.7121</v>
                </pt>
                <pt idx="535">
                  <v>28.5086</v>
                </pt>
                <pt idx="536">
                  <v>31.3709</v>
                </pt>
                <pt idx="537">
                  <v>34.4436</v>
                </pt>
                <pt idx="538">
                  <v>39.2348</v>
                </pt>
                <pt idx="539">
                  <v>48.5088</v>
                </pt>
                <pt idx="540">
                  <v>51.3217</v>
                </pt>
                <pt idx="541">
                  <v>41.3617</v>
                </pt>
                <pt idx="542">
                  <v>31.7805</v>
                </pt>
                <pt idx="543">
                  <v>28.3261</v>
                </pt>
                <pt idx="544">
                  <v>26.5425</v>
                </pt>
                <pt idx="545">
                  <v>25.7057</v>
                </pt>
                <pt idx="546">
                  <v>29.4332</v>
                </pt>
                <pt idx="547">
                  <v>47.5383</v>
                </pt>
                <pt idx="548">
                  <v>54.2716</v>
                </pt>
                <pt idx="549">
                  <v>33.5988</v>
                </pt>
                <pt idx="550">
                  <v>14.8099</v>
                </pt>
                <pt idx="551">
                  <v>14.5461</v>
                </pt>
                <pt idx="552">
                  <v>13.0244</v>
                </pt>
                <pt idx="553">
                  <v>13.2216</v>
                </pt>
                <pt idx="554">
                  <v>18.0622</v>
                </pt>
                <pt idx="555">
                  <v>34.7365</v>
                </pt>
                <pt idx="556">
                  <v>43.7368</v>
                </pt>
                <pt idx="557">
                  <v>30.656</v>
                </pt>
                <pt idx="558">
                  <v>20.2498</v>
                </pt>
                <pt idx="559">
                  <v>17.5592</v>
                </pt>
                <pt idx="560">
                  <v>14.0497</v>
                </pt>
                <pt idx="561">
                  <v>14.8525</v>
                </pt>
                <pt idx="562">
                  <v>17.5498</v>
                </pt>
                <pt idx="563">
                  <v>27.4136</v>
                </pt>
                <pt idx="564">
                  <v>29.1118</v>
                </pt>
                <pt idx="565">
                  <v>25.4981</v>
                </pt>
                <pt idx="566">
                  <v>20.5103</v>
                </pt>
                <pt idx="567">
                  <v>20.6233</v>
                </pt>
                <pt idx="568">
                  <v>19.8391</v>
                </pt>
                <pt idx="569">
                  <v>22.8326</v>
                </pt>
                <pt idx="570">
                  <v>30.3169</v>
                </pt>
                <pt idx="571">
                  <v>48.8904</v>
                </pt>
                <pt idx="572">
                  <v>54.0011</v>
                </pt>
                <pt idx="573">
                  <v>46.3266</v>
                </pt>
                <pt idx="574">
                  <v>36.8028</v>
                </pt>
                <pt idx="575">
                  <v>35.6591</v>
                </pt>
                <pt idx="576">
                  <v>33.4657</v>
                </pt>
                <pt idx="577">
                  <v>32.3218</v>
                </pt>
                <pt idx="578">
                  <v>31.5774</v>
                </pt>
                <pt idx="579">
                  <v>35.0477</v>
                </pt>
                <pt idx="580">
                  <v>31.7738</v>
                </pt>
                <pt idx="581">
                  <v>21.8182</v>
                </pt>
                <pt idx="582">
                  <v>12.1833</v>
                </pt>
                <pt idx="583">
                  <v>13.1318</v>
                </pt>
                <pt idx="584">
                  <v>16.2974</v>
                </pt>
                <pt idx="585">
                  <v>20.2918</v>
                </pt>
                <pt idx="586">
                  <v>28.8233</v>
                </pt>
                <pt idx="587">
                  <v>47.5456</v>
                </pt>
                <pt idx="588">
                  <v>56.608</v>
                </pt>
                <pt idx="589">
                  <v>45.7943</v>
                </pt>
                <pt idx="590">
                  <v>35.6287</v>
                </pt>
                <pt idx="591">
                  <v>31.8498</v>
                </pt>
                <pt idx="592">
                  <v>28.9937</v>
                </pt>
                <pt idx="593">
                  <v>29.2258</v>
                </pt>
                <pt idx="594">
                  <v>33.6662</v>
                </pt>
                <pt idx="595">
                  <v>42.8674</v>
                </pt>
                <pt idx="596">
                  <v>50.0326</v>
                </pt>
                <pt idx="597">
                  <v>40.0042</v>
                </pt>
                <pt idx="598">
                  <v>33.6039</v>
                </pt>
                <pt idx="599">
                  <v>35.9574</v>
                </pt>
                <pt idx="600">
                  <v>36.2441</v>
                </pt>
                <pt idx="601">
                  <v>36.8462</v>
                </pt>
                <pt idx="602">
                  <v>40.5939</v>
                </pt>
                <pt idx="603">
                  <v>53.7393</v>
                </pt>
                <pt idx="604">
                  <v>58.5302</v>
                </pt>
                <pt idx="605">
                  <v>47.1126</v>
                </pt>
                <pt idx="606">
                  <v>33.3603</v>
                </pt>
                <pt idx="607">
                  <v>27.896</v>
                </pt>
                <pt idx="608">
                  <v>21.0895</v>
                </pt>
                <pt idx="609">
                  <v>17.7784</v>
                </pt>
                <pt idx="610">
                  <v>19.6111</v>
                </pt>
                <pt idx="611">
                  <v>24.7122</v>
                </pt>
                <pt idx="612">
                  <v>26.4477</v>
                </pt>
                <pt idx="613">
                  <v>25.6076</v>
                </pt>
                <pt idx="614">
                  <v>22.5231</v>
                </pt>
                <pt idx="615">
                  <v>23.2278</v>
                </pt>
                <pt idx="616">
                  <v>22.4362</v>
                </pt>
                <pt idx="617">
                  <v>25.3752</v>
                </pt>
                <pt idx="618">
                  <v>31.2966</v>
                </pt>
                <pt idx="619">
                  <v>39.9195</v>
                </pt>
                <pt idx="620">
                  <v>42.6696</v>
                </pt>
                <pt idx="621">
                  <v>34.3695</v>
                </pt>
                <pt idx="622">
                  <v>23.9442</v>
                </pt>
                <pt idx="623">
                  <v>21.6394</v>
                </pt>
                <pt idx="624">
                  <v>18.4937</v>
                </pt>
                <pt idx="625">
                  <v>18.7893</v>
                </pt>
                <pt idx="626">
                  <v>23.7158</v>
                </pt>
                <pt idx="627">
                  <v>32.9763</v>
                </pt>
                <pt idx="628">
                  <v>35.9511</v>
                </pt>
                <pt idx="629">
                  <v>27.7047</v>
                </pt>
                <pt idx="630">
                  <v>20.7154</v>
                </pt>
                <pt idx="631">
                  <v>21.4342</v>
                </pt>
                <pt idx="632">
                  <v>19.1443</v>
                </pt>
                <pt idx="633">
                  <v>19.675</v>
                </pt>
                <pt idx="634">
                  <v>24.7159</v>
                </pt>
                <pt idx="635">
                  <v>37.4998</v>
                </pt>
                <pt idx="636">
                  <v>44.4364</v>
                </pt>
                <pt idx="637">
                  <v>36.786</v>
                </pt>
                <pt idx="638">
                  <v>30.5375</v>
                </pt>
                <pt idx="639">
                  <v>28.9864</v>
                </pt>
                <pt idx="640">
                  <v>26.4654</v>
                </pt>
                <pt idx="641">
                  <v>27.9028</v>
                </pt>
                <pt idx="642">
                  <v>32.9146</v>
                </pt>
                <pt idx="643">
                  <v>41.8424</v>
                </pt>
                <pt idx="644">
                  <v>45.372</v>
                </pt>
                <pt idx="645">
                  <v>32.8816</v>
                </pt>
                <pt idx="646">
                  <v>20.3647</v>
                </pt>
                <pt idx="647">
                  <v>17.5569</v>
                </pt>
                <pt idx="648">
                  <v>15.7427</v>
                </pt>
                <pt idx="649">
                  <v>18.3046</v>
                </pt>
                <pt idx="650">
                  <v>24.8135</v>
                </pt>
                <pt idx="651">
                  <v>35.6364</v>
                </pt>
                <pt idx="652">
                  <v>36.9094</v>
                </pt>
                <pt idx="653">
                  <v>34.9667</v>
                </pt>
                <pt idx="654">
                  <v>32.7818</v>
                </pt>
                <pt idx="655">
                  <v>31.8717</v>
                </pt>
                <pt idx="656">
                  <v>31.4387</v>
                </pt>
                <pt idx="657">
                  <v>32.9261</v>
                </pt>
                <pt idx="658">
                  <v>37.0743</v>
                </pt>
                <pt idx="659">
                  <v>50.6156</v>
                </pt>
                <pt idx="660">
                  <v>55.1578</v>
                </pt>
                <pt idx="661">
                  <v>40.272</v>
                </pt>
                <pt idx="662">
                  <v>23.7069</v>
                </pt>
                <pt idx="663">
                  <v>18.1989</v>
                </pt>
                <pt idx="664">
                  <v>17.5575</v>
                </pt>
                <pt idx="665">
                  <v>18.9592</v>
                </pt>
                <pt idx="666">
                  <v>24.264</v>
                </pt>
                <pt idx="667">
                  <v>32.4873</v>
                </pt>
                <pt idx="668">
                  <v>37.9864</v>
                </pt>
                <pt idx="669">
                  <v>32.9182</v>
                </pt>
                <pt idx="670">
                  <v>24.2767</v>
                </pt>
                <pt idx="671">
                  <v>22.1518</v>
                </pt>
                <pt idx="672">
                  <v>19.7206</v>
                </pt>
                <pt idx="673">
                  <v>22.6425</v>
                </pt>
                <pt idx="674">
                  <v>25.8044</v>
                </pt>
                <pt idx="675">
                  <v>33.2739</v>
                </pt>
                <pt idx="676">
                  <v>33.3116</v>
                </pt>
                <pt idx="677">
                  <v>25.8198</v>
                </pt>
                <pt idx="678">
                  <v>19.2809</v>
                </pt>
                <pt idx="679">
                  <v>19.5174</v>
                </pt>
                <pt idx="680">
                  <v>17.6013</v>
                </pt>
                <pt idx="681">
                  <v>15.1316</v>
                </pt>
                <pt idx="682">
                  <v>17.0969</v>
                </pt>
                <pt idx="683">
                  <v>22.7926</v>
                </pt>
                <pt idx="684">
                  <v>25.083</v>
                </pt>
                <pt idx="685">
                  <v>19.5029</v>
                </pt>
                <pt idx="686">
                  <v>14.3223</v>
                </pt>
                <pt idx="687">
                  <v>13.9999</v>
                </pt>
                <pt idx="688">
                  <v>12.9577</v>
                </pt>
                <pt idx="689">
                  <v>13.6064</v>
                </pt>
                <pt idx="690">
                  <v>17.2005</v>
                </pt>
                <pt idx="691">
                  <v>23.9903</v>
                </pt>
                <pt idx="692">
                  <v>28.3216</v>
                </pt>
                <pt idx="693">
                  <v>21.7664</v>
                </pt>
                <pt idx="694">
                  <v>11.271</v>
                </pt>
                <pt idx="695">
                  <v>12.8803</v>
                </pt>
                <pt idx="696">
                  <v>14.6211</v>
                </pt>
                <pt idx="697">
                  <v>17.6266</v>
                </pt>
                <pt idx="698">
                  <v>22.7789</v>
                </pt>
                <pt idx="699">
                  <v>31.8103</v>
                </pt>
                <pt idx="700">
                  <v>35.6744</v>
                </pt>
                <pt idx="701">
                  <v>30.0376</v>
                </pt>
                <pt idx="702">
                  <v>25.8029</v>
                </pt>
                <pt idx="703">
                  <v>24.1673</v>
                </pt>
                <pt idx="704">
                  <v>20.4746</v>
                </pt>
                <pt idx="705">
                  <v>18.0048</v>
                </pt>
                <pt idx="706">
                  <v>20.3129</v>
                </pt>
                <pt idx="707">
                  <v>26.0402</v>
                </pt>
                <pt idx="708">
                  <v>28.184</v>
                </pt>
                <pt idx="709">
                  <v>23.7801</v>
                </pt>
                <pt idx="710">
                  <v>18.9085</v>
                </pt>
                <pt idx="711">
                  <v>17.4038</v>
                </pt>
                <pt idx="712">
                  <v>18.5562</v>
                </pt>
                <pt idx="713">
                  <v>19.0118</v>
                </pt>
                <pt idx="714">
                  <v>22.7169</v>
                </pt>
                <pt idx="715">
                  <v>30.1655</v>
                </pt>
                <pt idx="716">
                  <v>34.3565</v>
                </pt>
                <pt idx="717">
                  <v>29.7728</v>
                </pt>
                <pt idx="718">
                  <v>25.1052</v>
                </pt>
                <pt idx="719">
                  <v>22.253</v>
                </pt>
                <pt idx="720">
                  <v>20.8182</v>
                </pt>
                <pt idx="721">
                  <v>20.3664</v>
                </pt>
                <pt idx="722">
                  <v>21.9213</v>
                </pt>
                <pt idx="723">
                  <v>29.2214</v>
                </pt>
                <pt idx="724">
                  <v>27.5362</v>
                </pt>
                <pt idx="725">
                  <v>21.4252</v>
                </pt>
                <pt idx="726">
                  <v>15.5655</v>
                </pt>
                <pt idx="727">
                  <v>13.2514</v>
                </pt>
                <pt idx="728">
                  <v>11.4194</v>
                </pt>
                <pt idx="729">
                  <v>11.9401</v>
                </pt>
                <pt idx="730">
                  <v>14.7384</v>
                </pt>
                <pt idx="731">
                  <v>26.575</v>
                </pt>
                <pt idx="732">
                  <v>28.2698</v>
                </pt>
                <pt idx="733">
                  <v>18.9439</v>
                </pt>
                <pt idx="734">
                  <v>10.8492</v>
                </pt>
                <pt idx="735">
                  <v>12.7303</v>
                </pt>
                <pt idx="736">
                  <v>13.6312</v>
                </pt>
                <pt idx="737">
                  <v>15.4533</v>
                </pt>
                <pt idx="738">
                  <v>20.0444</v>
                </pt>
                <pt idx="739">
                  <v>34.1072</v>
                </pt>
                <pt idx="740">
                  <v>37.1434</v>
                </pt>
                <pt idx="741">
                  <v>32.3601</v>
                </pt>
                <pt idx="742">
                  <v>31.1909</v>
                </pt>
                <pt idx="743">
                  <v>30.7722</v>
                </pt>
                <pt idx="744">
                  <v>29.8513</v>
                </pt>
                <pt idx="745">
                  <v>27.321</v>
                </pt>
                <pt idx="746">
                  <v>22.4626</v>
                </pt>
                <pt idx="747">
                  <v>25.106</v>
                </pt>
                <pt idx="748">
                  <v>25.8188</v>
                </pt>
                <pt idx="749">
                  <v>23.509</v>
                </pt>
                <pt idx="750">
                  <v>27.1087</v>
                </pt>
                <pt idx="751">
                  <v>31.8229</v>
                </pt>
                <pt idx="752">
                  <v>33.8321</v>
                </pt>
                <pt idx="753">
                  <v>34.9028</v>
                </pt>
                <pt idx="754">
                  <v>35.4353</v>
                </pt>
                <pt idx="755">
                  <v>39.8741</v>
                </pt>
                <pt idx="756">
                  <v>38.8124</v>
                </pt>
                <pt idx="757">
                  <v>32.2644</v>
                </pt>
                <pt idx="758">
                  <v>32.9617</v>
                </pt>
                <pt idx="759">
                  <v>31.597</v>
                </pt>
                <pt idx="760">
                  <v>29.7907</v>
                </pt>
                <pt idx="761">
                  <v>24.7857</v>
                </pt>
                <pt idx="762">
                  <v>22.5092</v>
                </pt>
                <pt idx="763">
                  <v>26.0223</v>
                </pt>
                <pt idx="764">
                  <v>28.6853</v>
                </pt>
                <pt idx="765">
                  <v>24.6862</v>
                </pt>
                <pt idx="766">
                  <v>21.1497</v>
                </pt>
                <pt idx="767">
                  <v>20.6442</v>
                </pt>
                <pt idx="768">
                  <v>18.6989</v>
                </pt>
                <pt idx="769">
                  <v>17.7926</v>
                </pt>
                <pt idx="770">
                  <v>18.3443</v>
                </pt>
                <pt idx="771">
                  <v>22.657</v>
                </pt>
                <pt idx="772">
                  <v>24.7741</v>
                </pt>
                <pt idx="773">
                  <v>20.8181</v>
                </pt>
                <pt idx="774">
                  <v>19.5929</v>
                </pt>
                <pt idx="775">
                  <v>20.7621</v>
                </pt>
                <pt idx="776">
                  <v>22.8662</v>
                </pt>
                <pt idx="777">
                  <v>24.3338</v>
                </pt>
                <pt idx="778">
                  <v>29.0231</v>
                </pt>
                <pt idx="779">
                  <v>39.5776</v>
                </pt>
                <pt idx="780">
                  <v>43.9517</v>
                </pt>
                <pt idx="781">
                  <v>40.3931</v>
                </pt>
                <pt idx="782">
                  <v>38.4726</v>
                </pt>
                <pt idx="783">
                  <v>37.1902</v>
                </pt>
                <pt idx="784">
                  <v>35.955</v>
                </pt>
                <pt idx="785">
                  <v>37.7589</v>
                </pt>
                <pt idx="786">
                  <v>32.8129</v>
                </pt>
                <pt idx="787">
                  <v>37.3289</v>
                </pt>
                <pt idx="788">
                  <v>42.294</v>
                </pt>
                <pt idx="789">
                  <v>35.9</v>
                </pt>
                <pt idx="790">
                  <v>32.7414</v>
                </pt>
                <pt idx="791">
                  <v>31.8755</v>
                </pt>
                <pt idx="792">
                  <v>30.6213</v>
                </pt>
                <pt idx="793">
                  <v>30.9839</v>
                </pt>
                <pt idx="794">
                  <v>31.8999</v>
                </pt>
                <pt idx="795">
                  <v>41.689</v>
                </pt>
                <pt idx="796">
                  <v>46.8019</v>
                </pt>
                <pt idx="797">
                  <v>40.4571</v>
                </pt>
                <pt idx="798">
                  <v>34.2702</v>
                </pt>
                <pt idx="799">
                  <v>30.6843</v>
                </pt>
                <pt idx="800">
                  <v>26.2513</v>
                </pt>
                <pt idx="801">
                  <v>24.3133</v>
                </pt>
                <pt idx="802">
                  <v>25.7022</v>
                </pt>
                <pt idx="803">
                  <v>36.6176</v>
                </pt>
                <pt idx="804">
                  <v>37.8856</v>
                </pt>
                <pt idx="805">
                  <v>29.7263</v>
                </pt>
                <pt idx="806">
                  <v>31.1504</v>
                </pt>
                <pt idx="807">
                  <v>34.0132</v>
                </pt>
                <pt idx="808">
                  <v>36.6023</v>
                </pt>
                <pt idx="809">
                  <v>37.5953</v>
                </pt>
                <pt idx="810">
                  <v>40.0093</v>
                </pt>
                <pt idx="811">
                  <v>52.7399</v>
                </pt>
                <pt idx="812">
                  <v>63.7531</v>
                </pt>
                <pt idx="813">
                  <v>51.8885</v>
                </pt>
                <pt idx="814">
                  <v>40.087</v>
                </pt>
                <pt idx="815">
                  <v>38.6748</v>
                </pt>
                <pt idx="816">
                  <v>37.7723</v>
                </pt>
                <pt idx="817">
                  <v>37.7528</v>
                </pt>
                <pt idx="818">
                  <v>40.6093</v>
                </pt>
                <pt idx="819">
                  <v>55.8156</v>
                </pt>
                <pt idx="820">
                  <v>59.5703</v>
                </pt>
                <pt idx="821">
                  <v>46.4493</v>
                </pt>
                <pt idx="822">
                  <v>38.686</v>
                </pt>
                <pt idx="823">
                  <v>38.0832</v>
                </pt>
                <pt idx="824">
                  <v>37.5884</v>
                </pt>
                <pt idx="825">
                  <v>38.0758</v>
                </pt>
                <pt idx="826">
                  <v>39.7749</v>
                </pt>
                <pt idx="827">
                  <v>51.3674</v>
                </pt>
                <pt idx="828">
                  <v>56.115</v>
                </pt>
                <pt idx="829">
                  <v>47.1001</v>
                </pt>
                <pt idx="830">
                  <v>39.8331</v>
                </pt>
                <pt idx="831">
                  <v>38.294</v>
                </pt>
                <pt idx="832">
                  <v>36.735</v>
                </pt>
                <pt idx="833">
                  <v>35.9776</v>
                </pt>
                <pt idx="834">
                  <v>38.099</v>
                </pt>
                <pt idx="835">
                  <v>53.76</v>
                </pt>
                <pt idx="836">
                  <v>61.4029</v>
                </pt>
                <pt idx="837">
                  <v>49.1038</v>
                </pt>
                <pt idx="838">
                  <v>39.3782</v>
                </pt>
                <pt idx="839">
                  <v>38.4088</v>
                </pt>
                <pt idx="840">
                  <v>36.9217</v>
                </pt>
                <pt idx="841">
                  <v>34.7876</v>
                </pt>
                <pt idx="842">
                  <v>34.0246</v>
                </pt>
                <pt idx="843">
                  <v>46.7547</v>
                </pt>
                <pt idx="844">
                  <v>44.6655</v>
                </pt>
                <pt idx="845">
                  <v>26.9485</v>
                </pt>
                <pt idx="846">
                  <v>25.6476</v>
                </pt>
                <pt idx="847">
                  <v>29.0286</v>
                </pt>
                <pt idx="848">
                  <v>34.1669</v>
                </pt>
                <pt idx="849">
                  <v>35.1629</v>
                </pt>
                <pt idx="850">
                  <v>35.015</v>
                </pt>
                <pt idx="851">
                  <v>47.056</v>
                </pt>
                <pt idx="852">
                  <v>59.808</v>
                </pt>
                <pt idx="853">
                  <v>45.6185</v>
                </pt>
                <pt idx="854">
                  <v>37.0577</v>
                </pt>
                <pt idx="855">
                  <v>38.1144</v>
                </pt>
                <pt idx="856">
                  <v>37.5916</v>
                </pt>
                <pt idx="857">
                  <v>37.2117</v>
                </pt>
                <pt idx="858">
                  <v>39.4312</v>
                </pt>
                <pt idx="859">
                  <v>54.1007</v>
                </pt>
                <pt idx="860">
                  <v>58.8013</v>
                </pt>
                <pt idx="861">
                  <v>41.0638</v>
                </pt>
                <pt idx="862">
                  <v>27.7138</v>
                </pt>
                <pt idx="863">
                  <v>24.5704</v>
                </pt>
                <pt idx="864">
                  <v>22.6191</v>
                </pt>
                <pt idx="865">
                  <v>19.319</v>
                </pt>
                <pt idx="866">
                  <v>18.4257</v>
                </pt>
                <pt idx="867">
                  <v>25.6174</v>
                </pt>
                <pt idx="868">
                  <v>27.3701</v>
                </pt>
                <pt idx="869">
                  <v>26.075</v>
                </pt>
                <pt idx="870">
                  <v>28.1461</v>
                </pt>
                <pt idx="871">
                  <v>34.7709</v>
                </pt>
                <pt idx="872">
                  <v>36.805</v>
                </pt>
                <pt idx="873">
                  <v>37.1617</v>
                </pt>
                <pt idx="874">
                  <v>38.7629</v>
                </pt>
                <pt idx="875">
                  <v>43.6412</v>
                </pt>
                <pt idx="876">
                  <v>46.8115</v>
                </pt>
                <pt idx="877">
                  <v>42.2216</v>
                </pt>
                <pt idx="878">
                  <v>39.0523</v>
                </pt>
                <pt idx="879">
                  <v>37.0919</v>
                </pt>
                <pt idx="880">
                  <v>32.5454</v>
                </pt>
                <pt idx="881">
                  <v>27.5311</v>
                </pt>
                <pt idx="882">
                  <v>25.587</v>
                </pt>
                <pt idx="883">
                  <v>32.8207</v>
                </pt>
                <pt idx="884">
                  <v>33.7785</v>
                </pt>
                <pt idx="885">
                  <v>31.444</v>
                </pt>
                <pt idx="886">
                  <v>36.8141</v>
                </pt>
                <pt idx="887">
                  <v>38.2427</v>
                </pt>
                <pt idx="888">
                  <v>37.8624</v>
                </pt>
                <pt idx="889">
                  <v>38.0283</v>
                </pt>
                <pt idx="890">
                  <v>39.5647</v>
                </pt>
                <pt idx="891">
                  <v>50.3084</v>
                </pt>
                <pt idx="892">
                  <v>57.1025</v>
                </pt>
                <pt idx="893">
                  <v>45.0474</v>
                </pt>
                <pt idx="894">
                  <v>39.5355</v>
                </pt>
                <pt idx="895">
                  <v>38.1763</v>
                </pt>
                <pt idx="896">
                  <v>36.4757</v>
                </pt>
                <pt idx="897">
                  <v>33.1208</v>
                </pt>
                <pt idx="898">
                  <v>31.22</v>
                </pt>
                <pt idx="899">
                  <v>38.3194</v>
                </pt>
                <pt idx="900">
                  <v>45.6064</v>
                </pt>
                <pt idx="901">
                  <v>40.2501</v>
                </pt>
                <pt idx="902">
                  <v>35.9352</v>
                </pt>
                <pt idx="903">
                  <v>32.8164</v>
                </pt>
                <pt idx="904">
                  <v>30.5749</v>
                </pt>
                <pt idx="905">
                  <v>30.4992</v>
                </pt>
                <pt idx="906">
                  <v>32.9883</v>
                </pt>
                <pt idx="907">
                  <v>39.0201</v>
                </pt>
                <pt idx="908">
                  <v>39.9093</v>
                </pt>
                <pt idx="909">
                  <v>37.2628</v>
                </pt>
                <pt idx="910">
                  <v>37.319</v>
                </pt>
                <pt idx="911">
                  <v>36.2624</v>
                </pt>
                <pt idx="912">
                  <v>35.2365</v>
                </pt>
                <pt idx="913">
                  <v>35.2418</v>
                </pt>
                <pt idx="914">
                  <v>38.5107</v>
                </pt>
                <pt idx="915">
                  <v>47.688</v>
                </pt>
                <pt idx="916">
                  <v>46.0829</v>
                </pt>
                <pt idx="917">
                  <v>35.6058</v>
                </pt>
                <pt idx="918">
                  <v>32.8916</v>
                </pt>
                <pt idx="919">
                  <v>28.5056</v>
                </pt>
                <pt idx="920">
                  <v>25.2218</v>
                </pt>
                <pt idx="921">
                  <v>24.7602</v>
                </pt>
                <pt idx="922">
                  <v>28.4571</v>
                </pt>
                <pt idx="923">
                  <v>32.5703</v>
                </pt>
                <pt idx="924">
                  <v>34.1359</v>
                </pt>
                <pt idx="925">
                  <v>35.0587</v>
                </pt>
                <pt idx="926">
                  <v>35.2366</v>
                </pt>
                <pt idx="927">
                  <v>32.5132</v>
                </pt>
                <pt idx="928">
                  <v>30.1414</v>
                </pt>
                <pt idx="929">
                  <v>28.6739</v>
                </pt>
                <pt idx="930">
                  <v>29.7743</v>
                </pt>
                <pt idx="931">
                  <v>41.4152</v>
                </pt>
                <pt idx="932">
                  <v>45.2233</v>
                </pt>
                <pt idx="933">
                  <v>34.8073</v>
                </pt>
                <pt idx="934">
                  <v>30.7622</v>
                </pt>
                <pt idx="935">
                  <v>28.8947</v>
                </pt>
                <pt idx="936">
                  <v>26.0064</v>
                </pt>
                <pt idx="937">
                  <v>25.5903</v>
                </pt>
                <pt idx="938">
                  <v>28.1706</v>
                </pt>
                <pt idx="939">
                  <v>35.0132</v>
                </pt>
                <pt idx="940">
                  <v>37.6701</v>
                </pt>
                <pt idx="941">
                  <v>38.0535</v>
                </pt>
                <pt idx="942">
                  <v>38.257</v>
                </pt>
                <pt idx="943">
                  <v>35.8183</v>
                </pt>
                <pt idx="944">
                  <v>34.2075</v>
                </pt>
                <pt idx="945">
                  <v>33.2993</v>
                </pt>
                <pt idx="946">
                  <v>32.6932</v>
                </pt>
                <pt idx="947">
                  <v>35.6515</v>
                </pt>
                <pt idx="948">
                  <v>37.8151</v>
                </pt>
                <pt idx="949">
                  <v>33.7797</v>
                </pt>
                <pt idx="950">
                  <v>32.2108</v>
                </pt>
                <pt idx="951">
                  <v>33.1636</v>
                </pt>
                <pt idx="952">
                  <v>32.2872</v>
                </pt>
                <pt idx="953">
                  <v>33.4337</v>
                </pt>
                <pt idx="954">
                  <v>34.519</v>
                </pt>
                <pt idx="955">
                  <v>45.8618</v>
                </pt>
                <pt idx="956">
                  <v>50.4393</v>
                </pt>
                <pt idx="957">
                  <v>40.8189</v>
                </pt>
                <pt idx="958">
                  <v>38.1919</v>
                </pt>
                <pt idx="959">
                  <v>37.2317</v>
                </pt>
                <pt idx="960">
                  <v>35.3011</v>
                </pt>
                <pt idx="961">
                  <v>34.2604</v>
                </pt>
                <pt idx="962">
                  <v>35.0907</v>
                </pt>
                <pt idx="963">
                  <v>48.9449</v>
                </pt>
                <pt idx="964">
                  <v>50.8249</v>
                </pt>
                <pt idx="965">
                  <v>33.7004</v>
                </pt>
                <pt idx="966">
                  <v>29.8787</v>
                </pt>
                <pt idx="967">
                  <v>29.5177</v>
                </pt>
                <pt idx="968">
                  <v>26.7429</v>
                </pt>
                <pt idx="969">
                  <v>25.8555</v>
                </pt>
                <pt idx="970">
                  <v>24.8819</v>
                </pt>
                <pt idx="971">
                  <v>25.5833</v>
                </pt>
                <pt idx="972">
                  <v>24.5491</v>
                </pt>
                <pt idx="973">
                  <v>19.3743</v>
                </pt>
                <pt idx="974">
                  <v>20.4479</v>
                </pt>
                <pt idx="975">
                  <v>25.1228</v>
                </pt>
                <pt idx="976">
                  <v>30.8757</v>
                </pt>
                <pt idx="977">
                  <v>34.9402</v>
                </pt>
                <pt idx="978">
                  <v>37.0711</v>
                </pt>
                <pt idx="979">
                  <v>41.0332</v>
                </pt>
                <pt idx="980">
                  <v>41.9464</v>
                </pt>
                <pt idx="981">
                  <v>40.7727</v>
                </pt>
                <pt idx="982">
                  <v>38.8179</v>
                </pt>
                <pt idx="983">
                  <v>35.5434</v>
                </pt>
                <pt idx="984">
                  <v>34.4662</v>
                </pt>
                <pt idx="985">
                  <v>36.1393</v>
                </pt>
                <pt idx="986">
                  <v>37.3841</v>
                </pt>
                <pt idx="987">
                  <v>45.9047</v>
                </pt>
                <pt idx="988">
                  <v>46.9</v>
                </pt>
                <pt idx="989">
                  <v>35.9916</v>
                </pt>
                <pt idx="990">
                  <v>30.6267</v>
                </pt>
                <pt idx="991">
                  <v>25.8102</v>
                </pt>
                <pt idx="992">
                  <v>22.7476</v>
                </pt>
                <pt idx="993">
                  <v>22.5182</v>
                </pt>
                <pt idx="994">
                  <v>27.476</v>
                </pt>
                <pt idx="995">
                  <v>36.1057</v>
                </pt>
                <pt idx="996">
                  <v>40.1489</v>
                </pt>
                <pt idx="997">
                  <v>34.8749</v>
                </pt>
                <pt idx="998">
                  <v>33.3472</v>
                </pt>
                <pt idx="999">
                  <v>31.0497</v>
                </pt>
                <pt idx="1000">
                  <v>27.1022</v>
                </pt>
                <pt idx="1001">
                  <v>26.5082</v>
                </pt>
                <pt idx="1002">
                  <v>28.8051</v>
                </pt>
                <pt idx="1003">
                  <v>34.9473</v>
                </pt>
                <pt idx="1004">
                  <v>37.7962</v>
                </pt>
                <pt idx="1005">
                  <v>30.3963</v>
                </pt>
                <pt idx="1006">
                  <v>30.8765</v>
                </pt>
                <pt idx="1007">
                  <v>28.245</v>
                </pt>
                <pt idx="1008">
                  <v>24.4772</v>
                </pt>
                <pt idx="1009">
                  <v>22.6273</v>
                </pt>
                <pt idx="1010">
                  <v>22.9224</v>
                </pt>
                <pt idx="1011">
                  <v>27.0328</v>
                </pt>
                <pt idx="1012">
                  <v>28.2727</v>
                </pt>
                <pt idx="1013">
                  <v>20.388</v>
                </pt>
                <pt idx="1014">
                  <v>21.5735</v>
                </pt>
                <pt idx="1015">
                  <v>17.6647</v>
                </pt>
                <pt idx="1016">
                  <v>15.839</v>
                </pt>
                <pt idx="1017">
                  <v>17.8536</v>
                </pt>
                <pt idx="1018">
                  <v>20.3091</v>
                </pt>
                <pt idx="1019">
                  <v>28.1221</v>
                </pt>
                <pt idx="1020">
                  <v>32.1035</v>
                </pt>
                <pt idx="1021">
                  <v>30.3471</v>
                </pt>
                <pt idx="1022">
                  <v>31.7269</v>
                </pt>
                <pt idx="1023">
                  <v>31.875</v>
                </pt>
                <pt idx="1024">
                  <v>29.4386</v>
                </pt>
                <pt idx="1025">
                  <v>31.2535</v>
                </pt>
                <pt idx="1026">
                  <v>35.7707</v>
                </pt>
                <pt idx="1027">
                  <v>41.9036</v>
                </pt>
                <pt idx="1028">
                  <v>44.5867</v>
                </pt>
                <pt idx="1029">
                  <v>39.0764</v>
                </pt>
                <pt idx="1030">
                  <v>34.2898</v>
                </pt>
                <pt idx="1031">
                  <v>29.3995</v>
                </pt>
                <pt idx="1032">
                  <v>24.6595</v>
                </pt>
                <pt idx="1033">
                  <v>22.3488</v>
                </pt>
                <pt idx="1034">
                  <v>22.8723</v>
                </pt>
                <pt idx="1035">
                  <v>31.6447</v>
                </pt>
                <pt idx="1036">
                  <v>35.1523</v>
                </pt>
                <pt idx="1037">
                  <v>24.4322</v>
                </pt>
                <pt idx="1038">
                  <v>22.9089</v>
                </pt>
                <pt idx="1039">
                  <v>20.4605</v>
                </pt>
                <pt idx="1040">
                  <v>19.3903</v>
                </pt>
                <pt idx="1041">
                  <v>20.7496</v>
                </pt>
                <pt idx="1042">
                  <v>21.8841</v>
                </pt>
                <pt idx="1043">
                  <v>23.3536</v>
                </pt>
                <pt idx="1044">
                  <v>21.9349</v>
                </pt>
                <pt idx="1045">
                  <v>19.9987</v>
                </pt>
                <pt idx="1046">
                  <v>19.2015</v>
                </pt>
                <pt idx="1047">
                  <v>13.7824</v>
                </pt>
                <pt idx="1048">
                  <v>10.7445</v>
                </pt>
                <pt idx="1049">
                  <v>11.1274</v>
                </pt>
                <pt idx="1050">
                  <v>14.9057</v>
                </pt>
                <pt idx="1051">
                  <v>17.9769</v>
                </pt>
                <pt idx="1052">
                  <v>20.1023</v>
                </pt>
                <pt idx="1053">
                  <v>20.283</v>
                </pt>
                <pt idx="1054">
                  <v>23.9356</v>
                </pt>
                <pt idx="1055">
                  <v>25.5709</v>
                </pt>
                <pt idx="1056">
                  <v>27.6816</v>
                </pt>
                <pt idx="1057">
                  <v>29.5976</v>
                </pt>
                <pt idx="1058">
                  <v>32.1612</v>
                </pt>
                <pt idx="1059">
                  <v>36.4716</v>
                </pt>
                <pt idx="1060">
                  <v>36.8047</v>
                </pt>
                <pt idx="1061">
                  <v>34.3777</v>
                </pt>
                <pt idx="1062">
                  <v>34.7787</v>
                </pt>
                <pt idx="1063">
                  <v>33.0036</v>
                </pt>
                <pt idx="1064">
                  <v>32.2693</v>
                </pt>
                <pt idx="1065">
                  <v>32.3567</v>
                </pt>
                <pt idx="1066">
                  <v>32.6589</v>
                </pt>
                <pt idx="1067">
                  <v>37.202</v>
                </pt>
                <pt idx="1068">
                  <v>38.4885</v>
                </pt>
                <pt idx="1069">
                  <v>31.782</v>
                </pt>
                <pt idx="1070">
                  <v>30.1495</v>
                </pt>
                <pt idx="1071">
                  <v>29.8524</v>
                </pt>
                <pt idx="1072">
                  <v>28.1938</v>
                </pt>
                <pt idx="1073">
                  <v>27.4508</v>
                </pt>
                <pt idx="1074">
                  <v>29.5385</v>
                </pt>
                <pt idx="1075">
                  <v>33.6874</v>
                </pt>
                <pt idx="1076">
                  <v>33.5499</v>
                </pt>
                <pt idx="1077">
                  <v>31.4662</v>
                </pt>
                <pt idx="1078">
                  <v>33.6126</v>
                </pt>
                <pt idx="1079">
                  <v>34.0378</v>
                </pt>
                <pt idx="1080">
                  <v>33.1996</v>
                </pt>
                <pt idx="1081">
                  <v>33.666</v>
                </pt>
                <pt idx="1082">
                  <v>37.006</v>
                </pt>
                <pt idx="1083">
                  <v>42.603</v>
                </pt>
                <pt idx="1084">
                  <v>45.3891</v>
                </pt>
                <pt idx="1085">
                  <v>40.1589</v>
                </pt>
                <pt idx="1086">
                  <v>38.3815</v>
                </pt>
                <pt idx="1087">
                  <v>36.2234</v>
                </pt>
                <pt idx="1088">
                  <v>34.7646</v>
                </pt>
                <pt idx="1089">
                  <v>33.4948</v>
                </pt>
                <pt idx="1090">
                  <v>34.3008</v>
                </pt>
                <pt idx="1091">
                  <v>47.586</v>
                </pt>
                <pt idx="1092">
                  <v>57.4988</v>
                </pt>
                <pt idx="1093">
                  <v>39.9135</v>
                </pt>
                <pt idx="1094">
                  <v>36.1083</v>
                </pt>
                <pt idx="1095">
                  <v>32.7426</v>
                </pt>
                <pt idx="1096">
                  <v>29.5878</v>
                </pt>
                <pt idx="1097">
                  <v>29.3461</v>
                </pt>
                <pt idx="1098">
                  <v>31.0376</v>
                </pt>
                <pt idx="1099">
                  <v>42.9492</v>
                </pt>
                <pt idx="1100">
                  <v>49.8124</v>
                </pt>
                <pt idx="1101">
                  <v>35.5207</v>
                </pt>
                <pt idx="1102">
                  <v>31.98</v>
                </pt>
                <pt idx="1103">
                  <v>30.4589</v>
                </pt>
                <pt idx="1104">
                  <v>30.6582</v>
                </pt>
                <pt idx="1105">
                  <v>32.4589</v>
                </pt>
                <pt idx="1106">
                  <v>35.7167</v>
                </pt>
                <pt idx="1107">
                  <v>44.4664</v>
                </pt>
                <pt idx="1108">
                  <v>52.5047</v>
                </pt>
                <pt idx="1109">
                  <v>40.5307</v>
                </pt>
                <pt idx="1110">
                  <v>36.1986</v>
                </pt>
                <pt idx="1111">
                  <v>33.9959</v>
                </pt>
                <pt idx="1112">
                  <v>32.7799</v>
                </pt>
                <pt idx="1113">
                  <v>31.7132</v>
                </pt>
                <pt idx="1114">
                  <v>32.9485</v>
                </pt>
                <pt idx="1115">
                  <v>40.4243</v>
                </pt>
                <pt idx="1116">
                  <v>43.0468</v>
                </pt>
                <pt idx="1117">
                  <v>34.6912</v>
                </pt>
                <pt idx="1118">
                  <v>32.9108</v>
                </pt>
                <pt idx="1119">
                  <v>32.5792</v>
                </pt>
                <pt idx="1120">
                  <v>32.897</v>
                </pt>
                <pt idx="1121">
                  <v>33.1861</v>
                </pt>
                <pt idx="1122">
                  <v>34.1016</v>
                </pt>
                <pt idx="1123">
                  <v>37.8717</v>
                </pt>
                <pt idx="1124">
                  <v>40.5439</v>
                </pt>
                <pt idx="1125">
                  <v>35.6863</v>
                </pt>
                <pt idx="1126">
                  <v>35.3526</v>
                </pt>
                <pt idx="1127">
                  <v>34.5182</v>
                </pt>
                <pt idx="1128">
                  <v>33.7612</v>
                </pt>
                <pt idx="1129">
                  <v>34.0603</v>
                </pt>
                <pt idx="1130">
                  <v>35.3058</v>
                </pt>
                <pt idx="1131">
                  <v>40.1961</v>
                </pt>
                <pt idx="1132">
                  <v>42.9152</v>
                </pt>
                <pt idx="1133">
                  <v>38.1968</v>
                </pt>
                <pt idx="1134">
                  <v>36.8552</v>
                </pt>
                <pt idx="1135">
                  <v>34.5329</v>
                </pt>
                <pt idx="1136">
                  <v>32.5398</v>
                </pt>
                <pt idx="1137">
                  <v>31.7713</v>
                </pt>
                <pt idx="1138">
                  <v>30.788</v>
                </pt>
                <pt idx="1139">
                  <v>30.9056</v>
                </pt>
                <pt idx="1140">
                  <v>29.1208</v>
                </pt>
                <pt idx="1141">
                  <v>27.7042</v>
                </pt>
                <pt idx="1142">
                  <v>27.1175</v>
                </pt>
                <pt idx="1143">
                  <v>23.3254</v>
                </pt>
                <pt idx="1144">
                  <v>19.6511</v>
                </pt>
                <pt idx="1145">
                  <v>15.3706</v>
                </pt>
                <pt idx="1146">
                  <v>20.6187</v>
                </pt>
                <pt idx="1147">
                  <v>21.9295</v>
                </pt>
                <pt idx="1148">
                  <v>21.4327</v>
                </pt>
                <pt idx="1149">
                  <v>18.8683</v>
                </pt>
                <pt idx="1150">
                  <v>19.5585</v>
                </pt>
                <pt idx="1151">
                  <v>13.5401</v>
                </pt>
                <pt idx="1152">
                  <v>12.4345</v>
                </pt>
                <pt idx="1153">
                  <v>12.8364</v>
                </pt>
                <pt idx="1154">
                  <v>14.805</v>
                </pt>
                <pt idx="1155">
                  <v>17.4649</v>
                </pt>
                <pt idx="1156">
                  <v>20.3378</v>
                </pt>
                <pt idx="1157">
                  <v>18.0939</v>
                </pt>
                <pt idx="1158">
                  <v>19.0707</v>
                </pt>
                <pt idx="1159">
                  <v>19.3926</v>
                </pt>
                <pt idx="1160">
                  <v>20.7109</v>
                </pt>
                <pt idx="1161">
                  <v>21.852</v>
                </pt>
                <pt idx="1162">
                  <v>27.7246</v>
                </pt>
                <pt idx="1163">
                  <v>36.8905</v>
                </pt>
                <pt idx="1164">
                  <v>41.1716</v>
                </pt>
                <pt idx="1165">
                  <v>39.9523</v>
                </pt>
                <pt idx="1166">
                  <v>39.5389</v>
                </pt>
                <pt idx="1167">
                  <v>38.6801</v>
                </pt>
                <pt idx="1168">
                  <v>36.5315</v>
                </pt>
                <pt idx="1169">
                  <v>29.7243</v>
                </pt>
                <pt idx="1170">
                  <v>32.7511</v>
                </pt>
                <pt idx="1171">
                  <v>34.2257</v>
                </pt>
                <pt idx="1172">
                  <v>38.2593</v>
                </pt>
                <pt idx="1173">
                  <v>35.0827</v>
                </pt>
                <pt idx="1174">
                  <v>35.1453</v>
                </pt>
                <pt idx="1175">
                  <v>34.9873</v>
                </pt>
                <pt idx="1176">
                  <v>31.7808</v>
                </pt>
                <pt idx="1177">
                  <v>25.425</v>
                </pt>
                <pt idx="1178">
                  <v>18.71</v>
                </pt>
                <pt idx="1179">
                  <v>20.5294</v>
                </pt>
                <pt idx="1180">
                  <v>26.1511</v>
                </pt>
                <pt idx="1181">
                  <v>26.5629</v>
                </pt>
                <pt idx="1182">
                  <v>27.5176</v>
                </pt>
                <pt idx="1183">
                  <v>27.5637</v>
                </pt>
                <pt idx="1184">
                  <v>28.9792</v>
                </pt>
                <pt idx="1185">
                  <v>30.1463</v>
                </pt>
                <pt idx="1186">
                  <v>31.677</v>
                </pt>
                <pt idx="1187">
                  <v>36.634</v>
                </pt>
                <pt idx="1188">
                  <v>39.0189</v>
                </pt>
                <pt idx="1189">
                  <v>34.5597</v>
                </pt>
                <pt idx="1190">
                  <v>32.8082</v>
                </pt>
                <pt idx="1191">
                  <v>32.1767</v>
                </pt>
                <pt idx="1192">
                  <v>30.7007</v>
                </pt>
                <pt idx="1193">
                  <v>31.0629</v>
                </pt>
                <pt idx="1194">
                  <v>33.4234</v>
                </pt>
                <pt idx="1195">
                  <v>39.1275</v>
                </pt>
                <pt idx="1196">
                  <v>43.9895</v>
                </pt>
                <pt idx="1197">
                  <v>27.4964</v>
                </pt>
                <pt idx="1198">
                  <v>22.9686</v>
                </pt>
                <pt idx="1199">
                  <v>19.4838</v>
                </pt>
                <pt idx="1200">
                  <v>17.6314</v>
                </pt>
                <pt idx="1201">
                  <v>15.3819</v>
                </pt>
                <pt idx="1202">
                  <v>16.1262</v>
                </pt>
                <pt idx="1203">
                  <v>18.0124</v>
                </pt>
                <pt idx="1204">
                  <v>22.0123</v>
                </pt>
                <pt idx="1205">
                  <v>20.4691</v>
                </pt>
                <pt idx="1206">
                  <v>26.8167</v>
                </pt>
                <pt idx="1207">
                  <v>34.3915</v>
                </pt>
                <pt idx="1208">
                  <v>37.275</v>
                </pt>
                <pt idx="1209">
                  <v>37.0042</v>
                </pt>
                <pt idx="1210">
                  <v>37.5676</v>
                </pt>
                <pt idx="1211">
                  <v>39.057</v>
                </pt>
                <pt idx="1212">
                  <v>42.5425</v>
                </pt>
                <pt idx="1213">
                  <v>41.0489</v>
                </pt>
                <pt idx="1214">
                  <v>40.4075</v>
                </pt>
                <pt idx="1215">
                  <v>39.2824</v>
                </pt>
                <pt idx="1216">
                  <v>38.9991</v>
                </pt>
                <pt idx="1217">
                  <v>38.7401</v>
                </pt>
                <pt idx="1218">
                  <v>38.8479</v>
                </pt>
                <pt idx="1219">
                  <v>43.1326</v>
                </pt>
                <pt idx="1220">
                  <v>43.9762</v>
                </pt>
                <pt idx="1221">
                  <v>36.3232</v>
                </pt>
                <pt idx="1222">
                  <v>34.6863</v>
                </pt>
                <pt idx="1223">
                  <v>31.7524</v>
                </pt>
                <pt idx="1224">
                  <v>27.3538</v>
                </pt>
                <pt idx="1225">
                  <v>24.7582</v>
                </pt>
                <pt idx="1226">
                  <v>26.0962</v>
                </pt>
                <pt idx="1227">
                  <v>30.0854</v>
                </pt>
                <pt idx="1228">
                  <v>30.8187</v>
                </pt>
                <pt idx="1229">
                  <v>30.204</v>
                </pt>
                <pt idx="1230">
                  <v>33.5099</v>
                </pt>
                <pt idx="1231">
                  <v>34.196</v>
                </pt>
                <pt idx="1232">
                  <v>33.4016</v>
                </pt>
                <pt idx="1233">
                  <v>35.3029</v>
                </pt>
                <pt idx="1234">
                  <v>35.0542</v>
                </pt>
                <pt idx="1235">
                  <v>35.8696</v>
                </pt>
                <pt idx="1236">
                  <v>35.3065</v>
                </pt>
                <pt idx="1237">
                  <v>33.9642</v>
                </pt>
                <pt idx="1238">
                  <v>33.8481</v>
                </pt>
                <pt idx="1239">
                  <v>30.5118</v>
                </pt>
                <pt idx="1240">
                  <v>28.9488</v>
                </pt>
                <pt idx="1241">
                  <v>29.2199</v>
                </pt>
                <pt idx="1242">
                  <v>27.062</v>
                </pt>
                <pt idx="1243">
                  <v>28.9794</v>
                </pt>
                <pt idx="1244">
                  <v>28.9387</v>
                </pt>
                <pt idx="1245">
                  <v>24.0898</v>
                </pt>
                <pt idx="1246">
                  <v>23.0602</v>
                </pt>
                <pt idx="1247">
                  <v>19.9061</v>
                </pt>
                <pt idx="1248">
                  <v>15.0115</v>
                </pt>
                <pt idx="1249">
                  <v>13.5603</v>
                </pt>
                <pt idx="1250">
                  <v>14.0589</v>
                </pt>
                <pt idx="1251">
                  <v>16.2236</v>
                </pt>
                <pt idx="1252">
                  <v>16.4349</v>
                </pt>
                <pt idx="1253">
                  <v>15.3535</v>
                </pt>
                <pt idx="1254">
                  <v>14.763</v>
                </pt>
                <pt idx="1255">
                  <v>12.6803</v>
                </pt>
                <pt idx="1256">
                  <v>12.4494</v>
                </pt>
                <pt idx="1257">
                  <v>12.6353</v>
                </pt>
                <pt idx="1258">
                  <v>16.0165</v>
                </pt>
                <pt idx="1259">
                  <v>18.7604</v>
                </pt>
                <pt idx="1260">
                  <v>20.465</v>
                </pt>
                <pt idx="1261">
                  <v>18.199</v>
                </pt>
                <pt idx="1262">
                  <v>18.0651</v>
                </pt>
                <pt idx="1263">
                  <v>16.8158</v>
                </pt>
                <pt idx="1264">
                  <v>14.5834</v>
                </pt>
                <pt idx="1265">
                  <v>13.9154</v>
                </pt>
                <pt idx="1266">
                  <v>15.4005</v>
                </pt>
                <pt idx="1267">
                  <v>18.1656</v>
                </pt>
                <pt idx="1268">
                  <v>19.5214</v>
                </pt>
                <pt idx="1269">
                  <v>17.3442</v>
                </pt>
                <pt idx="1270">
                  <v>17.0398</v>
                </pt>
                <pt idx="1271">
                  <v>15.6912</v>
                </pt>
                <pt idx="1272">
                  <v>15.4442</v>
                </pt>
                <pt idx="1273">
                  <v>16.5366</v>
                </pt>
                <pt idx="1274">
                  <v>22.4111</v>
                </pt>
                <pt idx="1275">
                  <v>29.0276</v>
                </pt>
                <pt idx="1276">
                  <v>32.7504</v>
                </pt>
                <pt idx="1277">
                  <v>35.4674</v>
                </pt>
                <pt idx="1278">
                  <v>37.8433</v>
                </pt>
                <pt idx="1279">
                  <v>38.5177</v>
                </pt>
                <pt idx="1280">
                  <v>37.9974</v>
                </pt>
                <pt idx="1281">
                  <v>36.5569</v>
                </pt>
                <pt idx="1282">
                  <v>38.1296</v>
                </pt>
                <pt idx="1283">
                  <v>43.5461</v>
                </pt>
                <pt idx="1284">
                  <v>49.9223</v>
                </pt>
                <pt idx="1285">
                  <v>39.8811</v>
                </pt>
                <pt idx="1286">
                  <v>36.2788</v>
                </pt>
                <pt idx="1287">
                  <v>34.2235</v>
                </pt>
                <pt idx="1288">
                  <v>36.4965</v>
                </pt>
                <pt idx="1289">
                  <v>38.4975</v>
                </pt>
                <pt idx="1290">
                  <v>39.1379</v>
                </pt>
                <pt idx="1291">
                  <v>40.9191</v>
                </pt>
                <pt idx="1292">
                  <v>42.6786</v>
                </pt>
                <pt idx="1293">
                  <v>40.3689</v>
                </pt>
                <pt idx="1294">
                  <v>40.1069</v>
                </pt>
                <pt idx="1295">
                  <v>39.2602</v>
                </pt>
                <pt idx="1296">
                  <v>38.3356</v>
                </pt>
                <pt idx="1297">
                  <v>38.0071</v>
                </pt>
                <pt idx="1298">
                  <v>37.8079</v>
                </pt>
                <pt idx="1299">
                  <v>40.6798</v>
                </pt>
                <pt idx="1300">
                  <v>49.4926</v>
                </pt>
                <pt idx="1301">
                  <v>40.3803</v>
                </pt>
                <pt idx="1302">
                  <v>39.1978</v>
                </pt>
                <pt idx="1303">
                  <v>38.1612</v>
                </pt>
                <pt idx="1304">
                  <v>37.0982</v>
                </pt>
                <pt idx="1305">
                  <v>37.3756</v>
                </pt>
                <pt idx="1306">
                  <v>38.9585</v>
                </pt>
                <pt idx="1307">
                  <v>43.5364</v>
                </pt>
                <pt idx="1308">
                  <v>51.0083</v>
                </pt>
                <pt idx="1309">
                  <v>41.0665</v>
                </pt>
                <pt idx="1310">
                  <v>40.3856</v>
                </pt>
                <pt idx="1311">
                  <v>39.052</v>
                </pt>
                <pt idx="1312">
                  <v>38.456</v>
                </pt>
                <pt idx="1313">
                  <v>38.3876</v>
                </pt>
                <pt idx="1314">
                  <v>40.5013</v>
                </pt>
                <pt idx="1315">
                  <v>46.0605</v>
                </pt>
                <pt idx="1316">
                  <v>53.0568</v>
                </pt>
                <pt idx="1317">
                  <v>34.2994</v>
                </pt>
                <pt idx="1318">
                  <v>28.4624</v>
                </pt>
                <pt idx="1319">
                  <v>23.5357</v>
                </pt>
                <pt idx="1320">
                  <v>20.083</v>
                </pt>
                <pt idx="1321">
                  <v>20.0992</v>
                </pt>
                <pt idx="1322">
                  <v>20.3844</v>
                </pt>
                <pt idx="1323">
                  <v>23.5168</v>
                </pt>
                <pt idx="1324">
                  <v>26.795</v>
                </pt>
                <pt idx="1325">
                  <v>17.173</v>
                </pt>
                <pt idx="1326">
                  <v>16.2259</v>
                </pt>
                <pt idx="1327">
                  <v>14.4154</v>
                </pt>
                <pt idx="1328">
                  <v>13.2491</v>
                </pt>
                <pt idx="1329">
                  <v>14.144</v>
                </pt>
                <pt idx="1330">
                  <v>19.8747</v>
                </pt>
                <pt idx="1331">
                  <v>22.3186</v>
                </pt>
                <pt idx="1332">
                  <v>23.8514</v>
                </pt>
                <pt idx="1333">
                  <v>23.9581</v>
                </pt>
                <pt idx="1334">
                  <v>25.3432</v>
                </pt>
                <pt idx="1335">
                  <v>23.8238</v>
                </pt>
                <pt idx="1336">
                  <v>21.4693</v>
                </pt>
                <pt idx="1337">
                  <v>21.5128</v>
                </pt>
                <pt idx="1338">
                  <v>23.0411</v>
                </pt>
                <pt idx="1339">
                  <v>24.386</v>
                </pt>
                <pt idx="1340">
                  <v>24.3774</v>
                </pt>
                <pt idx="1341">
                  <v>20.9244</v>
                </pt>
                <pt idx="1342">
                  <v>20.9824</v>
                </pt>
                <pt idx="1343">
                  <v>17.8394</v>
                </pt>
                <pt idx="1344">
                  <v>15.1585</v>
                </pt>
                <pt idx="1345">
                  <v>15.7077</v>
                </pt>
                <pt idx="1346">
                  <v>17.5753</v>
                </pt>
                <pt idx="1347">
                  <v>20.439</v>
                </pt>
                <pt idx="1348">
                  <v>23.2236</v>
                </pt>
                <pt idx="1349">
                  <v>20.4118</v>
                </pt>
                <pt idx="1350">
                  <v>22.3219</v>
                </pt>
                <pt idx="1351">
                  <v>21.3913</v>
                </pt>
                <pt idx="1352">
                  <v>19.9709</v>
                </pt>
                <pt idx="1353">
                  <v>20.4955</v>
                </pt>
                <pt idx="1354">
                  <v>23.5025</v>
                </pt>
                <pt idx="1355">
                  <v>28.6334</v>
                </pt>
                <pt idx="1356">
                  <v>34.3108</v>
                </pt>
                <pt idx="1357">
                  <v>31.3868</v>
                </pt>
                <pt idx="1358">
                  <v>31.0795</v>
                </pt>
                <pt idx="1359">
                  <v>30.3143</v>
                </pt>
                <pt idx="1360">
                  <v>31.0419</v>
                </pt>
                <pt idx="1361">
                  <v>31.4039</v>
                </pt>
                <pt idx="1362">
                  <v>32.3468</v>
                </pt>
                <pt idx="1363">
                  <v>33.2405</v>
                </pt>
                <pt idx="1364">
                  <v>33.7453</v>
                </pt>
                <pt idx="1365">
                  <v>28.7846</v>
                </pt>
                <pt idx="1366">
                  <v>29.086</v>
                </pt>
                <pt idx="1367">
                  <v>30.6511</v>
                </pt>
                <pt idx="1368">
                  <v>32.4733</v>
                </pt>
                <pt idx="1369">
                  <v>33.8559</v>
                </pt>
                <pt idx="1370">
                  <v>36.9598</v>
                </pt>
                <pt idx="1371">
                  <v>38.79</v>
                </pt>
                <pt idx="1372">
                  <v>39.2097</v>
                </pt>
                <pt idx="1373">
                  <v>37.0154</v>
                </pt>
                <pt idx="1374">
                  <v>36.2561</v>
                </pt>
                <pt idx="1375">
                  <v>34.5963</v>
                </pt>
                <pt idx="1376">
                  <v>34.3603</v>
                </pt>
                <pt idx="1377">
                  <v>35.8117</v>
                </pt>
                <pt idx="1378">
                  <v>37.5827</v>
                </pt>
                <pt idx="1379">
                  <v>42.1826</v>
                </pt>
                <pt idx="1380">
                  <v>45.8808</v>
                </pt>
                <pt idx="1381">
                  <v>39.8066</v>
                </pt>
                <pt idx="1382">
                  <v>39.0902</v>
                </pt>
                <pt idx="1383">
                  <v>37.7927</v>
                </pt>
                <pt idx="1384">
                  <v>37.5005</v>
                </pt>
                <pt idx="1385">
                  <v>37.4913</v>
                </pt>
                <pt idx="1386">
                  <v>38.296</v>
                </pt>
                <pt idx="1387">
                  <v>39.0773</v>
                </pt>
                <pt idx="1388">
                  <v>40.0138</v>
                </pt>
                <pt idx="1389">
                  <v>39.3609</v>
                </pt>
                <pt idx="1390">
                  <v>38.9507</v>
                </pt>
                <pt idx="1391">
                  <v>37.726</v>
                </pt>
                <pt idx="1392">
                  <v>35.2913</v>
                </pt>
                <pt idx="1393">
                  <v>29.295</v>
                </pt>
                <pt idx="1394">
                  <v>22.4631</v>
                </pt>
                <pt idx="1395">
                  <v>18.1443</v>
                </pt>
                <pt idx="1396">
                  <v>22.3811</v>
                </pt>
                <pt idx="1397">
                  <v>24.2271</v>
                </pt>
                <pt idx="1398">
                  <v>26.9894</v>
                </pt>
                <pt idx="1399">
                  <v>28.6588</v>
                </pt>
                <pt idx="1400">
                  <v>30.9644</v>
                </pt>
                <pt idx="1401">
                  <v>31.8253</v>
                </pt>
                <pt idx="1402">
                  <v>33.5272</v>
                </pt>
                <pt idx="1403">
                  <v>38.3888</v>
                </pt>
                <pt idx="1404">
                  <v>47.6317</v>
                </pt>
                <pt idx="1405">
                  <v>34.5437</v>
                </pt>
                <pt idx="1406">
                  <v>32.3373</v>
                </pt>
                <pt idx="1407">
                  <v>30.7054</v>
                </pt>
                <pt idx="1408">
                  <v>28.7341</v>
                </pt>
                <pt idx="1409">
                  <v>27.9314</v>
                </pt>
                <pt idx="1410">
                  <v>31.8502</v>
                </pt>
                <pt idx="1411">
                  <v>37.3317</v>
                </pt>
                <pt idx="1412">
                  <v>39.8734</v>
                </pt>
                <pt idx="1413">
                  <v>38.5412</v>
                </pt>
                <pt idx="1414">
                  <v>38.7657</v>
                </pt>
                <pt idx="1415">
                  <v>38.1603</v>
                </pt>
                <pt idx="1416">
                  <v>37.6907</v>
                </pt>
                <pt idx="1417">
                  <v>37.7313</v>
                </pt>
                <pt idx="1418">
                  <v>38.7728</v>
                </pt>
                <pt idx="1419">
                  <v>39.9913</v>
                </pt>
                <pt idx="1420">
                  <v>43.404</v>
                </pt>
                <pt idx="1421">
                  <v>40.4063</v>
                </pt>
                <pt idx="1422">
                  <v>39.3575</v>
                </pt>
                <pt idx="1423">
                  <v>38.1028</v>
                </pt>
                <pt idx="1424">
                  <v>37.4468</v>
                </pt>
                <pt idx="1425">
                  <v>36.5227</v>
                </pt>
                <pt idx="1426">
                  <v>36.8301</v>
                </pt>
                <pt idx="1427">
                  <v>37.4354</v>
                </pt>
                <pt idx="1428">
                  <v>37.3439</v>
                </pt>
                <pt idx="1429">
                  <v>34.1422</v>
                </pt>
                <pt idx="1430">
                  <v>34.9951</v>
                </pt>
                <pt idx="1431">
                  <v>31.7797</v>
                </pt>
                <pt idx="1432">
                  <v>28.859</v>
                </pt>
                <pt idx="1433">
                  <v>28.0334</v>
                </pt>
                <pt idx="1434">
                  <v>29.7007</v>
                </pt>
                <pt idx="1435">
                  <v>30.4669</v>
                </pt>
                <pt idx="1436">
                  <v>31.4635</v>
                </pt>
                <pt idx="1437">
                  <v>29.3096</v>
                </pt>
                <pt idx="1438">
                  <v>30.3723</v>
                </pt>
                <pt idx="1439">
                  <v>26.5428</v>
                </pt>
                <pt idx="1440">
                  <v>23.4977</v>
                </pt>
                <pt idx="1441">
                  <v>22.4796</v>
                </pt>
                <pt idx="1442">
                  <v>27.8764</v>
                </pt>
                <pt idx="1443">
                  <v>29.9685</v>
                </pt>
                <pt idx="1444">
                  <v>31.8356</v>
                </pt>
                <pt idx="1445">
                  <v>29.0918</v>
                </pt>
                <pt idx="1446">
                  <v>26.8313</v>
                </pt>
                <pt idx="1447">
                  <v>22.5749</v>
                </pt>
                <pt idx="1448">
                  <v>20.2126</v>
                </pt>
                <pt idx="1449">
                  <v>19.6793</v>
                </pt>
                <pt idx="1450">
                  <v>21.0988</v>
                </pt>
                <pt idx="1451">
                  <v>23.3584</v>
                </pt>
                <pt idx="1452">
                  <v>24.2669</v>
                </pt>
                <pt idx="1453">
                  <v>24.431</v>
                </pt>
                <pt idx="1454">
                  <v>24.756</v>
                </pt>
                <pt idx="1455">
                  <v>22.227</v>
                </pt>
                <pt idx="1456">
                  <v>22.4516</v>
                </pt>
                <pt idx="1457">
                  <v>22.2218</v>
                </pt>
                <pt idx="1458">
                  <v>22.5877</v>
                </pt>
                <pt idx="1459">
                  <v>24.359</v>
                </pt>
                <pt idx="1460">
                  <v>27.0262</v>
                </pt>
                <pt idx="1461">
                  <v>23.3548</v>
                </pt>
                <pt idx="1462">
                  <v>23.3228</v>
                </pt>
                <pt idx="1463">
                  <v>21.3124</v>
                </pt>
                <pt idx="1464">
                  <v>20.8181</v>
                </pt>
                <pt idx="1465">
                  <v>20.2496</v>
                </pt>
                <pt idx="1466">
                  <v>20.4717</v>
                </pt>
                <pt idx="1467">
                  <v>22.994</v>
                </pt>
                <pt idx="1468">
                  <v>25.5999</v>
                </pt>
                <pt idx="1469">
                  <v>22.833</v>
                </pt>
                <pt idx="1470">
                  <v>22.7053</v>
                </pt>
                <pt idx="1471">
                  <v>24.4906</v>
                </pt>
                <pt idx="1472">
                  <v>22.7124</v>
                </pt>
                <pt idx="1473">
                  <v>22.0101</v>
                </pt>
                <pt idx="1474">
                  <v>27.3363</v>
                </pt>
                <pt idx="1475">
                  <v>32.15</v>
                </pt>
                <pt idx="1476">
                  <v>33.7467</v>
                </pt>
                <pt idx="1477">
                  <v>30.4748</v>
                </pt>
                <pt idx="1478">
                  <v>29.0541</v>
                </pt>
                <pt idx="1479">
                  <v>24.5653</v>
                </pt>
                <pt idx="1480">
                  <v>23.5565</v>
                </pt>
                <pt idx="1481">
                  <v>24.8246</v>
                </pt>
                <pt idx="1482">
                  <v>27.8588</v>
                </pt>
                <pt idx="1483">
                  <v>30.792</v>
                </pt>
                <pt idx="1484">
                  <v>33.8184</v>
                </pt>
                <pt idx="1485">
                  <v>34.2381</v>
                </pt>
                <pt idx="1486">
                  <v>33.6083</v>
                </pt>
                <pt idx="1487">
                  <v>33.7145</v>
                </pt>
                <pt idx="1488">
                  <v>32.8745</v>
                </pt>
                <pt idx="1489">
                  <v>32.5198</v>
                </pt>
                <pt idx="1490">
                  <v>34.0905</v>
                </pt>
                <pt idx="1491">
                  <v>37.5375</v>
                </pt>
                <pt idx="1492">
                  <v>47.1314</v>
                </pt>
                <pt idx="1493">
                  <v>42.7367</v>
                </pt>
                <pt idx="1494">
                  <v>39.6242</v>
                </pt>
                <pt idx="1495">
                  <v>36.9128</v>
                </pt>
                <pt idx="1496">
                  <v>35.5418</v>
                </pt>
                <pt idx="1497">
                  <v>36.0323</v>
                </pt>
                <pt idx="1498">
                  <v>39.6304</v>
                </pt>
                <pt idx="1499">
                  <v>43.417</v>
                </pt>
                <pt idx="1500">
                  <v>54.4174</v>
                </pt>
                <pt idx="1501">
                  <v>42.2111</v>
                </pt>
                <pt idx="1502">
                  <v>40.5776</v>
                </pt>
                <pt idx="1503">
                  <v>38.7138</v>
                </pt>
                <pt idx="1504">
                  <v>38.6122</v>
                </pt>
                <pt idx="1505">
                  <v>38.8911</v>
                </pt>
                <pt idx="1506">
                  <v>39.7077</v>
                </pt>
                <pt idx="1507">
                  <v>44.3891</v>
                </pt>
                <pt idx="1508">
                  <v>54.1238</v>
                </pt>
                <pt idx="1509">
                  <v>42.2089</v>
                </pt>
                <pt idx="1510">
                  <v>40.2629</v>
                </pt>
                <pt idx="1511">
                  <v>39.1639</v>
                </pt>
                <pt idx="1512">
                  <v>38.4769</v>
                </pt>
                <pt idx="1513">
                  <v>37.0599</v>
                </pt>
                <pt idx="1514">
                  <v>36.2063</v>
                </pt>
                <pt idx="1515">
                  <v>39.7252</v>
                </pt>
                <pt idx="1516">
                  <v>44.7879</v>
                </pt>
                <pt idx="1517">
                  <v>34.6477</v>
                </pt>
                <pt idx="1518">
                  <v>29.2468</v>
                </pt>
                <pt idx="1519">
                  <v>25.865</v>
                </pt>
                <pt idx="1520">
                  <v>27.8178</v>
                </pt>
                <pt idx="1521">
                  <v>29.6763</v>
                </pt>
                <pt idx="1522">
                  <v>33.0631</v>
                </pt>
                <pt idx="1523">
                  <v>41.5582</v>
                </pt>
                <pt idx="1524">
                  <v>53.5244</v>
                </pt>
                <pt idx="1525">
                  <v>42.8047</v>
                </pt>
                <pt idx="1526">
                  <v>40.4274</v>
                </pt>
                <pt idx="1527">
                  <v>38.2258</v>
                </pt>
                <pt idx="1528">
                  <v>36.6505</v>
                </pt>
                <pt idx="1529">
                  <v>35.2738</v>
                </pt>
                <pt idx="1530">
                  <v>35.3932</v>
                </pt>
                <pt idx="1531">
                  <v>38.5238</v>
                </pt>
                <pt idx="1532">
                  <v>44.114</v>
                </pt>
                <pt idx="1533">
                  <v>31.9459</v>
                </pt>
                <pt idx="1534">
                  <v>27.859</v>
                </pt>
                <pt idx="1535">
                  <v>25.3643</v>
                </pt>
                <pt idx="1536">
                  <v>24.3931</v>
                </pt>
                <pt idx="1537">
                  <v>23.8787</v>
                </pt>
                <pt idx="1538">
                  <v>26.2993</v>
                </pt>
                <pt idx="1539">
                  <v>32.2265</v>
                </pt>
                <pt idx="1540">
                  <v>38.6631</v>
                </pt>
                <pt idx="1541">
                  <v>26.9928</v>
                </pt>
                <pt idx="1542">
                  <v>24.5721</v>
                </pt>
                <pt idx="1543">
                  <v>23.1781</v>
                </pt>
                <pt idx="1544">
                  <v>20.642</v>
                </pt>
                <pt idx="1545">
                  <v>20.5214</v>
                </pt>
                <pt idx="1546">
                  <v>22.9055</v>
                </pt>
                <pt idx="1547">
                  <v>27.5226</v>
                </pt>
                <pt idx="1548">
                  <v>36.1316</v>
                </pt>
                <pt idx="1549">
                  <v>31.5943</v>
                </pt>
                <pt idx="1550">
                  <v>31.8629</v>
                </pt>
                <pt idx="1551">
                  <v>33.7406</v>
                </pt>
                <pt idx="1552">
                  <v>31.7945</v>
                </pt>
                <pt idx="1553">
                  <v>32.0022</v>
                </pt>
                <pt idx="1554">
                  <v>35.7475</v>
                </pt>
                <pt idx="1555">
                  <v>41.3459</v>
                </pt>
                <pt idx="1556">
                  <v>51.7164</v>
                </pt>
                <pt idx="1557">
                  <v>39.5844</v>
                </pt>
                <pt idx="1558">
                  <v>36.5709</v>
                </pt>
                <pt idx="1559">
                  <v>31.5915</v>
                </pt>
                <pt idx="1560">
                  <v>26.1847</v>
                </pt>
                <pt idx="1561">
                  <v>22.4675</v>
                </pt>
                <pt idx="1562">
                  <v>22.1613</v>
                </pt>
                <pt idx="1563">
                  <v>24.4606</v>
                </pt>
                <pt idx="1564">
                  <v>26.8524</v>
                </pt>
                <pt idx="1565">
                  <v>21.857</v>
                </pt>
                <pt idx="1566">
                  <v>21.928</v>
                </pt>
                <pt idx="1567">
                  <v>25.3714</v>
                </pt>
                <pt idx="1568">
                  <v>29.415</v>
                </pt>
                <pt idx="1569">
                  <v>35.3172</v>
                </pt>
                <pt idx="1570">
                  <v>37.1564</v>
                </pt>
                <pt idx="1571">
                  <v>40.7985</v>
                </pt>
                <pt idx="1572">
                  <v>47.7378</v>
                </pt>
                <pt idx="1573">
                  <v>37.6382</v>
                </pt>
                <pt idx="1574">
                  <v>35.6201</v>
                </pt>
                <pt idx="1575">
                  <v>34.7962</v>
                </pt>
                <pt idx="1576">
                  <v>34.4938</v>
                </pt>
                <pt idx="1577">
                  <v>34.9522</v>
                </pt>
                <pt idx="1578">
                  <v>34.6553</v>
                </pt>
                <pt idx="1579">
                  <v>38.2098</v>
                </pt>
                <pt idx="1580">
                  <v>42.252</v>
                </pt>
                <pt idx="1581">
                  <v>34.5069</v>
                </pt>
                <pt idx="1582">
                  <v>35.8044</v>
                </pt>
                <pt idx="1583">
                  <v>35.7106</v>
                </pt>
                <pt idx="1584">
                  <v>34.5156</v>
                </pt>
                <pt idx="1585">
                  <v>33.0563</v>
                </pt>
                <pt idx="1586">
                  <v>32.1539</v>
                </pt>
                <pt idx="1587">
                  <v>32.9098</v>
                </pt>
                <pt idx="1588">
                  <v>32.8467</v>
                </pt>
                <pt idx="1589">
                  <v>31.1129</v>
                </pt>
                <pt idx="1590">
                  <v>29.3372</v>
                </pt>
                <pt idx="1591">
                  <v>26.6566</v>
                </pt>
                <pt idx="1592">
                  <v>23.0006</v>
                </pt>
                <pt idx="1593">
                  <v>22.2772</v>
                </pt>
                <pt idx="1594">
                  <v>25.8211</v>
                </pt>
                <pt idx="1595">
                  <v>30.6272</v>
                </pt>
                <pt idx="1596">
                  <v>35.1788</v>
                </pt>
                <pt idx="1597">
                  <v>30.985</v>
                </pt>
                <pt idx="1598">
                  <v>27.9044</v>
                </pt>
                <pt idx="1599">
                  <v>25.0666</v>
                </pt>
                <pt idx="1600">
                  <v>24.8268</v>
                </pt>
                <pt idx="1601">
                  <v>25.4204</v>
                </pt>
                <pt idx="1602">
                  <v>26.9296</v>
                </pt>
                <pt idx="1603">
                  <v>32.2922</v>
                </pt>
                <pt idx="1604">
                  <v>43.699</v>
                </pt>
                <pt idx="1605">
                  <v>30.1836</v>
                </pt>
                <pt idx="1606">
                  <v>28.1618</v>
                </pt>
                <pt idx="1607">
                  <v>24.8581</v>
                </pt>
                <pt idx="1608">
                  <v>21.2827</v>
                </pt>
                <pt idx="1609">
                  <v>19.9864</v>
                </pt>
                <pt idx="1610">
                  <v>20.9363</v>
                </pt>
                <pt idx="1611">
                  <v>24.5755</v>
                </pt>
                <pt idx="1612">
                  <v>28.7658</v>
                </pt>
                <pt idx="1613">
                  <v>22.5709</v>
                </pt>
                <pt idx="1614">
                  <v>20.3147</v>
                </pt>
                <pt idx="1615">
                  <v>18.0539</v>
                </pt>
                <pt idx="1616">
                  <v>18.417</v>
                </pt>
                <pt idx="1617">
                  <v>18.9761</v>
                </pt>
                <pt idx="1618">
                  <v>20.4049</v>
                </pt>
                <pt idx="1619">
                  <v>24.3464</v>
                </pt>
                <pt idx="1620">
                  <v>29.5167</v>
                </pt>
                <pt idx="1621">
                  <v>21.767</v>
                </pt>
                <pt idx="1622">
                  <v>22.21</v>
                </pt>
                <pt idx="1623">
                  <v>19.5549</v>
                </pt>
                <pt idx="1624">
                  <v>17.4454</v>
                </pt>
                <pt idx="1625">
                  <v>18.442</v>
                </pt>
                <pt idx="1626">
                  <v>20.3681</v>
                </pt>
                <pt idx="1627">
                  <v>22.3808</v>
                </pt>
                <pt idx="1628">
                  <v>24.9798</v>
                </pt>
                <pt idx="1629">
                  <v>24.036</v>
                </pt>
                <pt idx="1630">
                  <v>23.2288</v>
                </pt>
                <pt idx="1631">
                  <v>20.1439</v>
                </pt>
                <pt idx="1632">
                  <v>18.4116</v>
                </pt>
                <pt idx="1633">
                  <v>18.7284</v>
                </pt>
                <pt idx="1634">
                  <v>20.5497</v>
                </pt>
                <pt idx="1635">
                  <v>22.8258</v>
                </pt>
                <pt idx="1636">
                  <v>26.8252</v>
                </pt>
                <pt idx="1637">
                  <v>25.1559</v>
                </pt>
                <pt idx="1638">
                  <v>28.215</v>
                </pt>
                <pt idx="1639">
                  <v>30.1993</v>
                </pt>
                <pt idx="1640">
                  <v>29.7102</v>
                </pt>
                <pt idx="1641">
                  <v>29.0233</v>
                </pt>
                <pt idx="1642">
                  <v>29.856</v>
                </pt>
                <pt idx="1643">
                  <v>28.7952</v>
                </pt>
                <pt idx="1644">
                  <v>31.331</v>
                </pt>
                <pt idx="1645">
                  <v>30.9327</v>
                </pt>
                <pt idx="1646">
                  <v>31.1854</v>
                </pt>
                <pt idx="1647">
                  <v>30.5838</v>
                </pt>
                <pt idx="1648">
                  <v>31.3258</v>
                </pt>
                <pt idx="1649">
                  <v>35.0142</v>
                </pt>
                <pt idx="1650">
                  <v>37.2511</v>
                </pt>
                <pt idx="1651">
                  <v>38.5829</v>
                </pt>
                <pt idx="1652">
                  <v>39.6098</v>
                </pt>
                <pt idx="1653">
                  <v>37.7284</v>
                </pt>
                <pt idx="1654">
                  <v>37.4821</v>
                </pt>
                <pt idx="1655">
                  <v>36.2437</v>
                </pt>
                <pt idx="1656">
                  <v>35.8078</v>
                </pt>
                <pt idx="1657">
                  <v>36.4397</v>
                </pt>
                <pt idx="1658">
                  <v>36.6975</v>
                </pt>
                <pt idx="1659">
                  <v>40.2304</v>
                </pt>
                <pt idx="1660">
                  <v>45.341</v>
                </pt>
                <pt idx="1661">
                  <v>40.2221</v>
                </pt>
                <pt idx="1662">
                  <v>38.2589</v>
                </pt>
                <pt idx="1663">
                  <v>36.5208</v>
                </pt>
                <pt idx="1664">
                  <v>34.3752</v>
                </pt>
                <pt idx="1665">
                  <v>32.2381</v>
                </pt>
                <pt idx="1666">
                  <v>32.7221</v>
                </pt>
                <pt idx="1667">
                  <v>35.9846</v>
                </pt>
                <pt idx="1668">
                  <v>41.1805</v>
                </pt>
                <pt idx="1669">
                  <v>37.2953</v>
                </pt>
                <pt idx="1670">
                  <v>35.7158</v>
                </pt>
                <pt idx="1671">
                  <v>33.1601</v>
                </pt>
                <pt idx="1672">
                  <v>30.383</v>
                </pt>
                <pt idx="1673">
                  <v>29.0108</v>
                </pt>
                <pt idx="1674">
                  <v>26.6999</v>
                </pt>
                <pt idx="1675">
                  <v>27.4023</v>
                </pt>
                <pt idx="1676">
                  <v>32.1916</v>
                </pt>
                <pt idx="1677">
                  <v>28.3502</v>
                </pt>
                <pt idx="1678">
                  <v>27.768</v>
                </pt>
                <pt idx="1679">
                  <v>23.9392</v>
                </pt>
                <pt idx="1680">
                  <v>22.5405</v>
                </pt>
                <pt idx="1681">
                  <v>23.4222</v>
                </pt>
                <pt idx="1682">
                  <v>28.4545</v>
                </pt>
                <pt idx="1683">
                  <v>34.7131</v>
                </pt>
                <pt idx="1684">
                  <v>42.4788</v>
                </pt>
                <pt idx="1685">
                  <v>36.381</v>
                </pt>
                <pt idx="1686">
                  <v>33.1169</v>
                </pt>
                <pt idx="1687">
                  <v>31.2731</v>
                </pt>
                <pt idx="1688">
                  <v>31.3003</v>
                </pt>
                <pt idx="1689">
                  <v>31.5283</v>
                </pt>
                <pt idx="1690">
                  <v>30.8697</v>
                </pt>
                <pt idx="1691">
                  <v>33.5429</v>
                </pt>
                <pt idx="1692">
                  <v>41.8198</v>
                </pt>
                <pt idx="1693">
                  <v>32.6941</v>
                </pt>
                <pt idx="1694">
                  <v>24.3324</v>
                </pt>
                <pt idx="1695">
                  <v>22.9243</v>
                </pt>
                <pt idx="1696">
                  <v>23.2447</v>
                </pt>
                <pt idx="1697">
                  <v>26.3144</v>
                </pt>
                <pt idx="1698">
                  <v>30.7014</v>
                </pt>
                <pt idx="1699">
                  <v>36.858</v>
                </pt>
                <pt idx="1700">
                  <v>42.6545</v>
                </pt>
                <pt idx="1701">
                  <v>37.0189</v>
                </pt>
                <pt idx="1702">
                  <v>37.5641</v>
                </pt>
                <pt idx="1703">
                  <v>37.8041</v>
                </pt>
                <pt idx="1704">
                  <v>37.7921</v>
                </pt>
                <pt idx="1705">
                  <v>37.7891</v>
                </pt>
                <pt idx="1706">
                  <v>38.0205</v>
                </pt>
                <pt idx="1707">
                  <v>39.8526</v>
                </pt>
                <pt idx="1708">
                  <v>41.8702</v>
                </pt>
                <pt idx="1709">
                  <v>38.4791</v>
                </pt>
                <pt idx="1710">
                  <v>35.5274</v>
                </pt>
                <pt idx="1711">
                  <v>32.5486</v>
                </pt>
                <pt idx="1712">
                  <v>29.7894</v>
                </pt>
                <pt idx="1713">
                  <v>27.7115</v>
                </pt>
                <pt idx="1714">
                  <v>29.7014</v>
                </pt>
                <pt idx="1715">
                  <v>35.0582</v>
                </pt>
                <pt idx="1716">
                  <v>40.8039</v>
                </pt>
                <pt idx="1717">
                  <v>38.4338</v>
                </pt>
                <pt idx="1718">
                  <v>35.1576</v>
                </pt>
                <pt idx="1719">
                  <v>27.8621</v>
                </pt>
                <pt idx="1720">
                  <v>21.855</v>
                </pt>
                <pt idx="1721">
                  <v>23.8666</v>
                </pt>
                <pt idx="1722">
                  <v>29.7431</v>
                </pt>
                <pt idx="1723">
                  <v>36.5624</v>
                </pt>
                <pt idx="1724">
                  <v>38.5102</v>
                </pt>
                <pt idx="1725">
                  <v>34.6743</v>
                </pt>
                <pt idx="1726">
                  <v>29.802</v>
                </pt>
                <pt idx="1727">
                  <v>25.2008</v>
                </pt>
                <pt idx="1728">
                  <v>25.0153</v>
                </pt>
                <pt idx="1729">
                  <v>29.227</v>
                </pt>
                <pt idx="1730">
                  <v>31.8554</v>
                </pt>
                <pt idx="1731">
                  <v>39.5068</v>
                </pt>
                <pt idx="1732">
                  <v>46.7913</v>
                </pt>
                <pt idx="1733">
                  <v>37.9992</v>
                </pt>
                <pt idx="1734">
                  <v>33.1707</v>
                </pt>
                <pt idx="1735">
                  <v>31.3355</v>
                </pt>
                <pt idx="1736">
                  <v>30.5653</v>
                </pt>
                <pt idx="1737">
                  <v>30.0306</v>
                </pt>
                <pt idx="1738">
                  <v>29.7329</v>
                </pt>
                <pt idx="1739">
                  <v>32.4747</v>
                </pt>
                <pt idx="1740">
                  <v>34.7727</v>
                </pt>
                <pt idx="1741">
                  <v>33.7011</v>
                </pt>
                <pt idx="1742">
                  <v>36.4831</v>
                </pt>
                <pt idx="1743">
                  <v>36.6078</v>
                </pt>
                <pt idx="1744">
                  <v>35.9743</v>
                </pt>
                <pt idx="1745">
                  <v>35.6202</v>
                </pt>
                <pt idx="1746">
                  <v>36.5712</v>
                </pt>
                <pt idx="1747">
                  <v>49.8145</v>
                </pt>
                <pt idx="1748">
                  <v>66.4161</v>
                </pt>
                <pt idx="1749">
                  <v>48.9402</v>
                </pt>
                <pt idx="1750">
                  <v>37.67</v>
                </pt>
                <pt idx="1751">
                  <v>32.4396</v>
                </pt>
                <pt idx="1752">
                  <v>28.0502</v>
                </pt>
                <pt idx="1753">
                  <v>23.7145</v>
                </pt>
                <pt idx="1754">
                  <v>21.7015</v>
                </pt>
                <pt idx="1755">
                  <v>24.4921</v>
                </pt>
                <pt idx="1756">
                  <v>25.7482</v>
                </pt>
                <pt idx="1757">
                  <v>24.9723</v>
                </pt>
                <pt idx="1758">
                  <v>26.0531</v>
                </pt>
                <pt idx="1759">
                  <v>25.738</v>
                </pt>
                <pt idx="1760">
                  <v>23.6755</v>
                </pt>
                <pt idx="1761">
                  <v>23.4692</v>
                </pt>
                <pt idx="1762">
                  <v>25.0248</v>
                </pt>
                <pt idx="1763">
                  <v>24.9219</v>
                </pt>
                <pt idx="1764">
                  <v>24.4786</v>
                </pt>
                <pt idx="1765">
                  <v>20.2885</v>
                </pt>
                <pt idx="1766">
                  <v>21.3476</v>
                </pt>
                <pt idx="1767">
                  <v>19.9567</v>
                </pt>
                <pt idx="1768">
                  <v>18.3263</v>
                </pt>
                <pt idx="1769">
                  <v>16.3421</v>
                </pt>
                <pt idx="1770">
                  <v>16.3985</v>
                </pt>
                <pt idx="1771">
                  <v>21.7295</v>
                </pt>
                <pt idx="1772">
                  <v>27.2711</v>
                </pt>
                <pt idx="1773">
                  <v>25.1907</v>
                </pt>
                <pt idx="1774">
                  <v>25.6166</v>
                </pt>
                <pt idx="1775">
                  <v>24.739</v>
                </pt>
                <pt idx="1776">
                  <v>27.1201</v>
                </pt>
                <pt idx="1777">
                  <v>28.2689</v>
                </pt>
                <pt idx="1778">
                  <v>32.2663</v>
                </pt>
                <pt idx="1779">
                  <v>40.1706</v>
                </pt>
                <pt idx="1780">
                  <v>49.4957</v>
                </pt>
                <pt idx="1781">
                  <v>37.5967</v>
                </pt>
                <pt idx="1782">
                  <v>28.5721</v>
                </pt>
                <pt idx="1783">
                  <v>24.2134</v>
                </pt>
                <pt idx="1784">
                  <v>22.2277</v>
                </pt>
                <pt idx="1785">
                  <v>21.5317</v>
                </pt>
                <pt idx="1786">
                  <v>23.5278</v>
                </pt>
                <pt idx="1787">
                  <v>30.296</v>
                </pt>
                <pt idx="1788">
                  <v>38.0476</v>
                </pt>
                <pt idx="1789">
                  <v>31.0554</v>
                </pt>
                <pt idx="1790">
                  <v>29.9689</v>
                </pt>
                <pt idx="1791">
                  <v>27.8179</v>
                </pt>
                <pt idx="1792">
                  <v>28.0033</v>
                </pt>
                <pt idx="1793">
                  <v>28.3767</v>
                </pt>
                <pt idx="1794">
                  <v>29.354</v>
                </pt>
                <pt idx="1795">
                  <v>37.298</v>
                </pt>
                <pt idx="1796">
                  <v>47.3724</v>
                </pt>
                <pt idx="1797">
                  <v>37.1539</v>
                </pt>
                <pt idx="1798">
                  <v>31.9212</v>
                </pt>
                <pt idx="1799">
                  <v>29.0996</v>
                </pt>
                <pt idx="1800">
                  <v>26.9293</v>
                </pt>
                <pt idx="1801">
                  <v>25.6738</v>
                </pt>
                <pt idx="1802">
                  <v>26.3683</v>
                </pt>
                <pt idx="1803">
                  <v>34.3589</v>
                </pt>
                <pt idx="1804">
                  <v>41.6179</v>
                </pt>
                <pt idx="1805">
                  <v>28.1422</v>
                </pt>
                <pt idx="1806">
                  <v>21.0498</v>
                </pt>
                <pt idx="1807">
                  <v>19.417</v>
                </pt>
                <pt idx="1808">
                  <v>17.3699</v>
                </pt>
                <pt idx="1809">
                  <v>17.097</v>
                </pt>
                <pt idx="1810">
                  <v>18.5095</v>
                </pt>
                <pt idx="1811">
                  <v>24.0929</v>
                </pt>
                <pt idx="1812">
                  <v>34.9127</v>
                </pt>
                <pt idx="1813">
                  <v>28.4375</v>
                </pt>
                <pt idx="1814">
                  <v>22.6929</v>
                </pt>
                <pt idx="1815">
                  <v>21.5847</v>
                </pt>
                <pt idx="1816">
                  <v>19.5013</v>
                </pt>
                <pt idx="1817">
                  <v>21.0915</v>
                </pt>
                <pt idx="1818">
                  <v>27.9264</v>
                </pt>
                <pt idx="1819">
                  <v>38.4829</v>
                </pt>
                <pt idx="1820">
                  <v>47.9185</v>
                </pt>
                <pt idx="1821">
                  <v>37.5402</v>
                </pt>
                <pt idx="1822">
                  <v>32.2909</v>
                </pt>
                <pt idx="1823">
                  <v>30.4849</v>
                </pt>
                <pt idx="1824">
                  <v>27.3709</v>
                </pt>
                <pt idx="1825">
                  <v>26.2788</v>
                </pt>
                <pt idx="1826">
                  <v>26.8678</v>
                </pt>
                <pt idx="1827">
                  <v>32.78</v>
                </pt>
                <pt idx="1828">
                  <v>35.8072</v>
                </pt>
                <pt idx="1829">
                  <v>21.7799</v>
                </pt>
                <pt idx="1830">
                  <v>17.0376</v>
                </pt>
                <pt idx="1831">
                  <v>17.7446</v>
                </pt>
                <pt idx="1832">
                  <v>16.6984</v>
                </pt>
                <pt idx="1833">
                  <v>18.0695</v>
                </pt>
                <pt idx="1834">
                  <v>21.1297</v>
                </pt>
                <pt idx="1835">
                  <v>31.6332</v>
                </pt>
                <pt idx="1836">
                  <v>46.0506</v>
                </pt>
                <pt idx="1837">
                  <v>40.7957</v>
                </pt>
                <pt idx="1838">
                  <v>38.3586</v>
                </pt>
                <pt idx="1839">
                  <v>36.7771</v>
                </pt>
                <pt idx="1840">
                  <v>32.6988</v>
                </pt>
                <pt idx="1841">
                  <v>29.3768</v>
                </pt>
                <pt idx="1842">
                  <v>28.964</v>
                </pt>
                <pt idx="1843">
                  <v>40.5173</v>
                </pt>
                <pt idx="1844">
                  <v>51.7254</v>
                </pt>
                <pt idx="1845">
                  <v>40.0743</v>
                </pt>
                <pt idx="1846">
                  <v>28.8869</v>
                </pt>
                <pt idx="1847">
                  <v>24.4404</v>
                </pt>
                <pt idx="1848">
                  <v>20.8577</v>
                </pt>
                <pt idx="1849">
                  <v>17.7692</v>
                </pt>
                <pt idx="1850">
                  <v>17.806</v>
                </pt>
                <pt idx="1851">
                  <v>23.9213</v>
                </pt>
                <pt idx="1852">
                  <v>24.5441</v>
                </pt>
                <pt idx="1853">
                  <v>17.602</v>
                </pt>
                <pt idx="1854">
                  <v>14.8645</v>
                </pt>
                <pt idx="1855">
                  <v>19.7072</v>
                </pt>
                <pt idx="1856">
                  <v>25.5554</v>
                </pt>
                <pt idx="1857">
                  <v>25.7385</v>
                </pt>
                <pt idx="1858">
                  <v>28.0551</v>
                </pt>
                <pt idx="1859">
                  <v>39.2629</v>
                </pt>
                <pt idx="1860">
                  <v>50.9826</v>
                </pt>
                <pt idx="1861">
                  <v>38.9334</v>
                </pt>
                <pt idx="1862">
                  <v>29.2403</v>
                </pt>
                <pt idx="1863">
                  <v>27.774</v>
                </pt>
                <pt idx="1864">
                  <v>26.4396</v>
                </pt>
                <pt idx="1865">
                  <v>26.3465</v>
                </pt>
                <pt idx="1866">
                  <v>28.244</v>
                </pt>
                <pt idx="1867">
                  <v>45.7971</v>
                </pt>
                <pt idx="1868">
                  <v>57.7689</v>
                </pt>
                <pt idx="1869">
                  <v>41.5865</v>
                </pt>
                <pt idx="1870">
                  <v>29.2087</v>
                </pt>
                <pt idx="1871">
                  <v>30.9798</v>
                </pt>
                <pt idx="1872">
                  <v>29.967</v>
                </pt>
                <pt idx="1873">
                  <v>30.0783</v>
                </pt>
                <pt idx="1874">
                  <v>31.4282</v>
                </pt>
                <pt idx="1875">
                  <v>46.9887</v>
                </pt>
                <pt idx="1876">
                  <v>59.0866</v>
                </pt>
                <pt idx="1877">
                  <v>38.4704</v>
                </pt>
                <pt idx="1878">
                  <v>23.4181</v>
                </pt>
                <pt idx="1879">
                  <v>18.3787</v>
                </pt>
                <pt idx="1880">
                  <v>15.3172</v>
                </pt>
                <pt idx="1881">
                  <v>15.7467</v>
                </pt>
                <pt idx="1882">
                  <v>19.651</v>
                </pt>
                <pt idx="1883">
                  <v>25.7838</v>
                </pt>
                <pt idx="1884">
                  <v>29.5709</v>
                </pt>
                <pt idx="1885">
                  <v>26.0702</v>
                </pt>
                <pt idx="1886">
                  <v>20.7646</v>
                </pt>
                <pt idx="1887">
                  <v>17.3106</v>
                </pt>
                <pt idx="1888">
                  <v>15.2969</v>
                </pt>
                <pt idx="1889">
                  <v>16.0993</v>
                </pt>
                <pt idx="1890">
                  <v>21.2402</v>
                </pt>
                <pt idx="1891">
                  <v>30.2583</v>
                </pt>
                <pt idx="1892">
                  <v>38.3609</v>
                </pt>
                <pt idx="1893">
                  <v>29.6465</v>
                </pt>
                <pt idx="1894">
                  <v>22.0893</v>
                </pt>
                <pt idx="1895">
                  <v>18.0452</v>
                </pt>
                <pt idx="1896">
                  <v>16.2488</v>
                </pt>
                <pt idx="1897">
                  <v>15.9203</v>
                </pt>
                <pt idx="1898">
                  <v>15.9064</v>
                </pt>
                <pt idx="1899">
                  <v>25.182</v>
                </pt>
                <pt idx="1900">
                  <v>31.2512</v>
                </pt>
                <pt idx="1901">
                  <v>18.553</v>
                </pt>
                <pt idx="1902">
                  <v>16.2232</v>
                </pt>
                <pt idx="1903">
                  <v>13.1738</v>
                </pt>
                <pt idx="1904">
                  <v>16.6955</v>
                </pt>
                <pt idx="1905">
                  <v>19.385</v>
                </pt>
                <pt idx="1906">
                  <v>23.0334</v>
                </pt>
                <pt idx="1907">
                  <v>26.7294</v>
                </pt>
                <pt idx="1908">
                  <v>30.9962</v>
                </pt>
                <pt idx="1909">
                  <v>30.2515</v>
                </pt>
                <pt idx="1910">
                  <v>30.2945</v>
                </pt>
                <pt idx="1911">
                  <v>28.9644</v>
                </pt>
                <pt idx="1912">
                  <v>27.8078</v>
                </pt>
                <pt idx="1913">
                  <v>28.8793</v>
                </pt>
                <pt idx="1914">
                  <v>31.3652</v>
                </pt>
                <pt idx="1915">
                  <v>36.6292</v>
                </pt>
                <pt idx="1916">
                  <v>43.814</v>
                </pt>
                <pt idx="1917">
                  <v>39.8084</v>
                </pt>
                <pt idx="1918">
                  <v>32.3485</v>
                </pt>
                <pt idx="1919">
                  <v>27.7299</v>
                </pt>
                <pt idx="1920">
                  <v>22.0635</v>
                </pt>
                <pt idx="1921">
                  <v>18.0747</v>
                </pt>
                <pt idx="1922">
                  <v>16.0655</v>
                </pt>
                <pt idx="1923">
                  <v>25.164</v>
                </pt>
                <pt idx="1924">
                  <v>32.1005</v>
                </pt>
                <pt idx="1925">
                  <v>24.015</v>
                </pt>
                <pt idx="1926">
                  <v>19.6125</v>
                </pt>
                <pt idx="1927">
                  <v>19.7195</v>
                </pt>
                <pt idx="1928">
                  <v>21.7126</v>
                </pt>
                <pt idx="1929">
                  <v>22.7319</v>
                </pt>
                <pt idx="1930">
                  <v>24.1271</v>
                </pt>
                <pt idx="1931">
                  <v>28.8411</v>
                </pt>
                <pt idx="1932">
                  <v>31.8733</v>
                </pt>
                <pt idx="1933">
                  <v>29.0344</v>
                </pt>
                <pt idx="1934">
                  <v>27.4197</v>
                </pt>
                <pt idx="1935">
                  <v>25.1646</v>
                </pt>
                <pt idx="1936">
                  <v>22.5228</v>
                </pt>
                <pt idx="1937">
                  <v>22.524</v>
                </pt>
                <pt idx="1938">
                  <v>24.8745</v>
                </pt>
                <pt idx="1939">
                  <v>28.7069</v>
                </pt>
                <pt idx="1940">
                  <v>29.4332</v>
                </pt>
                <pt idx="1941">
                  <v>23.889</v>
                </pt>
                <pt idx="1942">
                  <v>22.5393</v>
                </pt>
                <pt idx="1943">
                  <v>20.275</v>
                </pt>
                <pt idx="1944">
                  <v>17.8517</v>
                </pt>
                <pt idx="1945">
                  <v>17.0465</v>
                </pt>
                <pt idx="1946">
                  <v>17.7097</v>
                </pt>
                <pt idx="1947">
                  <v>21.3874</v>
                </pt>
                <pt idx="1948">
                  <v>23.4403</v>
                </pt>
                <pt idx="1949">
                  <v>21.6903</v>
                </pt>
                <pt idx="1950">
                  <v>18.5287</v>
                </pt>
                <pt idx="1951">
                  <v>16.7661</v>
                </pt>
                <pt idx="1952">
                  <v>16.2438</v>
                </pt>
                <pt idx="1953">
                  <v>17.4433</v>
                </pt>
                <pt idx="1954">
                  <v>19.7897</v>
                </pt>
                <pt idx="1955">
                  <v>20.7245</v>
                </pt>
                <pt idx="1956">
                  <v>23.5086</v>
                </pt>
                <pt idx="1957">
                  <v>20.1129</v>
                </pt>
                <pt idx="1958">
                  <v>18.3503</v>
                </pt>
                <pt idx="1959">
                  <v>17.3452</v>
                </pt>
                <pt idx="1960">
                  <v>16.7218</v>
                </pt>
                <pt idx="1961">
                  <v>18.3879</v>
                </pt>
                <pt idx="1962">
                  <v>21.7887</v>
                </pt>
                <pt idx="1963">
                  <v>26.1469</v>
                </pt>
                <pt idx="1964">
                  <v>28.9364</v>
                </pt>
                <pt idx="1965">
                  <v>28.9973</v>
                </pt>
                <pt idx="1966">
                  <v>28.5901</v>
                </pt>
                <pt idx="1967">
                  <v>25.8892</v>
                </pt>
                <pt idx="1968">
                  <v>23.301</v>
                </pt>
                <pt idx="1969">
                  <v>22.3831</v>
                </pt>
                <pt idx="1970">
                  <v>22.5808</v>
                </pt>
                <pt idx="1971">
                  <v>24.7112</v>
                </pt>
                <pt idx="1972">
                  <v>27.6461</v>
                </pt>
                <pt idx="1973">
                  <v>25.463</v>
                </pt>
                <pt idx="1974">
                  <v>23.6194</v>
                </pt>
                <pt idx="1975">
                  <v>22.9152</v>
                </pt>
                <pt idx="1976">
                  <v>21.6313</v>
                </pt>
                <pt idx="1977">
                  <v>23.4067</v>
                </pt>
                <pt idx="1978">
                  <v>26.9699</v>
                </pt>
                <pt idx="1979">
                  <v>33.0784</v>
                </pt>
                <pt idx="1980">
                  <v>38.234</v>
                </pt>
                <pt idx="1981">
                  <v>33.1177</v>
                </pt>
                <pt idx="1982">
                  <v>31.9145</v>
                </pt>
                <pt idx="1983">
                  <v>30.8374</v>
                </pt>
                <pt idx="1984">
                  <v>30.6415</v>
                </pt>
                <pt idx="1985">
                  <v>30.8526</v>
                </pt>
                <pt idx="1986">
                  <v>33.2419</v>
                </pt>
                <pt idx="1987">
                  <v>35.0229</v>
                </pt>
                <pt idx="1988">
                  <v>32.5481</v>
                </pt>
                <pt idx="1989">
                  <v>29.5029</v>
                </pt>
                <pt idx="1990">
                  <v>25.7597</v>
                </pt>
                <pt idx="1991">
                  <v>22.1232</v>
                </pt>
                <pt idx="1992">
                  <v>15.89</v>
                </pt>
                <pt idx="1993">
                  <v>13.2058</v>
                </pt>
                <pt idx="1994">
                  <v>13.5331</v>
                </pt>
                <pt idx="1995">
                  <v>16.5125</v>
                </pt>
                <pt idx="1996">
                  <v>19.9771</v>
                </pt>
                <pt idx="1997">
                  <v>17.0178</v>
                </pt>
                <pt idx="1998">
                  <v>14.6641</v>
                </pt>
                <pt idx="1999">
                  <v>13.1942</v>
                </pt>
                <pt idx="2000">
                  <v>10.6051</v>
                </pt>
                <pt idx="2001">
                  <v>11.9328</v>
                </pt>
                <pt idx="2002">
                  <v>15.6659</v>
                </pt>
                <pt idx="2003">
                  <v>19.9018</v>
                </pt>
                <pt idx="2004">
                  <v>23.7424</v>
                </pt>
                <pt idx="2005">
                  <v>21.9122</v>
                </pt>
                <pt idx="2006">
                  <v>18.5189</v>
                </pt>
                <pt idx="2007">
                  <v>16.9888</v>
                </pt>
                <pt idx="2008">
                  <v>16.9816</v>
                </pt>
                <pt idx="2009">
                  <v>19.3649</v>
                </pt>
                <pt idx="2010">
                  <v>22.6251</v>
                </pt>
                <pt idx="2011">
                  <v>29.1085</v>
                </pt>
                <pt idx="2012">
                  <v>33.0449</v>
                </pt>
                <pt idx="2013">
                  <v>28.4186</v>
                </pt>
                <pt idx="2014">
                  <v>21.479</v>
                </pt>
                <pt idx="2015">
                  <v>19.5402</v>
                </pt>
                <pt idx="2016">
                  <v>17.6278</v>
                </pt>
                <pt idx="2017">
                  <v>17.2801</v>
                </pt>
                <pt idx="2018">
                  <v>17.8456</v>
                </pt>
                <pt idx="2019">
                  <v>25.3771</v>
                </pt>
                <pt idx="2020">
                  <v>29.4766</v>
                </pt>
                <pt idx="2021">
                  <v>20.4293</v>
                </pt>
                <pt idx="2022">
                  <v>15.4268</v>
                </pt>
                <pt idx="2023">
                  <v>16.8106</v>
                </pt>
                <pt idx="2024">
                  <v>18.6228</v>
                </pt>
                <pt idx="2025">
                  <v>20.9394</v>
                </pt>
                <pt idx="2026">
                  <v>25.4936</v>
                </pt>
                <pt idx="2027">
                  <v>36.1183</v>
                </pt>
                <pt idx="2028">
                  <v>42.0545</v>
                </pt>
                <pt idx="2029">
                  <v>37.759</v>
                </pt>
                <pt idx="2030">
                  <v>34.1168</v>
                </pt>
                <pt idx="2031">
                  <v>30.615</v>
                </pt>
                <pt idx="2032">
                  <v>27.7209</v>
                </pt>
                <pt idx="2033">
                  <v>23.4629</v>
                </pt>
                <pt idx="2034">
                  <v>21.8136</v>
                </pt>
                <pt idx="2035">
                  <v>32.6685</v>
                </pt>
                <pt idx="2036">
                  <v>40.0078</v>
                </pt>
                <pt idx="2037">
                  <v>32.6945</v>
                </pt>
                <pt idx="2038">
                  <v>22.0517</v>
                </pt>
                <pt idx="2039">
                  <v>26.7875</v>
                </pt>
                <pt idx="2040">
                  <v>30.399</v>
                </pt>
                <pt idx="2041">
                  <v>31.2212</v>
                </pt>
                <pt idx="2042">
                  <v>35.438</v>
                </pt>
                <pt idx="2043">
                  <v>48.3761</v>
                </pt>
                <pt idx="2044">
                  <v>58.39</v>
                </pt>
                <pt idx="2045">
                  <v>46.7349</v>
                </pt>
                <pt idx="2046">
                  <v>35.8671</v>
                </pt>
                <pt idx="2047">
                  <v>34.7589</v>
                </pt>
                <pt idx="2048">
                  <v>33.3847</v>
                </pt>
                <pt idx="2049">
                  <v>34.0704</v>
                </pt>
                <pt idx="2050">
                  <v>37.5552</v>
                </pt>
                <pt idx="2051">
                  <v>42.4258</v>
                </pt>
                <pt idx="2052">
                  <v>46.9368</v>
                </pt>
                <pt idx="2053">
                  <v>44.2624</v>
                </pt>
                <pt idx="2054">
                  <v>39.7106</v>
                </pt>
                <pt idx="2055">
                  <v>38.4027</v>
                </pt>
                <pt idx="2056">
                  <v>36.5355</v>
                </pt>
                <pt idx="2057">
                  <v>35.4261</v>
                </pt>
                <pt idx="2058">
                  <v>37.222</v>
                </pt>
                <pt idx="2059">
                  <v>48.031</v>
                </pt>
                <pt idx="2060">
                  <v>54.163</v>
                </pt>
                <pt idx="2061">
                  <v>44.2373</v>
                </pt>
                <pt idx="2062">
                  <v>34.318</v>
                </pt>
                <pt idx="2063">
                  <v>32.0256</v>
                </pt>
                <pt idx="2064">
                  <v>29.6118</v>
                </pt>
                <pt idx="2065">
                  <v>29.4271</v>
                </pt>
                <pt idx="2066">
                  <v>31.4703</v>
                </pt>
                <pt idx="2067">
                  <v>42.7243</v>
                </pt>
                <pt idx="2068">
                  <v>51.1378</v>
                </pt>
                <pt idx="2069">
                  <v>44.4134</v>
                </pt>
                <pt idx="2070">
                  <v>31.2508</v>
                </pt>
                <pt idx="2071">
                  <v>28.3047</v>
                </pt>
                <pt idx="2072">
                  <v>24.4335</v>
                </pt>
                <pt idx="2073">
                  <v>22.5547</v>
                </pt>
                <pt idx="2074">
                  <v>21.2769</v>
                </pt>
                <pt idx="2075">
                  <v>28.6043</v>
                </pt>
                <pt idx="2076">
                  <v>33.6871</v>
                </pt>
                <pt idx="2077">
                  <v>24.2747</v>
                </pt>
                <pt idx="2078">
                  <v>13.4215</v>
                </pt>
                <pt idx="2079">
                  <v>10.6487</v>
                </pt>
                <pt idx="2080">
                  <v>9.77514</v>
                </pt>
                <pt idx="2081">
                  <v>10.1959</v>
                </pt>
                <pt idx="2082">
                  <v>14.0144</v>
                </pt>
                <pt idx="2083">
                  <v>24.3977</v>
                </pt>
                <pt idx="2084">
                  <v>36.5196</v>
                </pt>
                <pt idx="2085">
                  <v>27.2447</v>
                </pt>
                <pt idx="2086">
                  <v>18.963</v>
                </pt>
                <pt idx="2087">
                  <v>17.6667</v>
                </pt>
                <pt idx="2088">
                  <v>18.6459</v>
                </pt>
                <pt idx="2089">
                  <v>23.3218</v>
                </pt>
                <pt idx="2090">
                  <v>28.8347</v>
                </pt>
                <pt idx="2091">
                  <v>45.3609</v>
                </pt>
                <pt idx="2092">
                  <v>57.3746</v>
                </pt>
                <pt idx="2093">
                  <v>44.4263</v>
                </pt>
                <pt idx="2094">
                  <v>33.1325</v>
                </pt>
                <pt idx="2095">
                  <v>31.7669</v>
                </pt>
                <pt idx="2096">
                  <v>31.4294</v>
                </pt>
                <pt idx="2097">
                  <v>33.0728</v>
                </pt>
                <pt idx="2098">
                  <v>36.4305</v>
                </pt>
                <pt idx="2099">
                  <v>46.4212</v>
                </pt>
                <pt idx="2100">
                  <v>52.5772</v>
                </pt>
                <pt idx="2101">
                  <v>44.9702</v>
                </pt>
                <pt idx="2102">
                  <v>35.7604</v>
                </pt>
                <pt idx="2103">
                  <v>33.9497</v>
                </pt>
                <pt idx="2104">
                  <v>33.0269</v>
                </pt>
                <pt idx="2105">
                  <v>32.3675</v>
                </pt>
                <pt idx="2106">
                  <v>33.9223</v>
                </pt>
                <pt idx="2107">
                  <v>40.5848</v>
                </pt>
                <pt idx="2108">
                  <v>44.3579</v>
                </pt>
                <pt idx="2109">
                  <v>40.8486</v>
                </pt>
                <pt idx="2110">
                  <v>34.7496</v>
                </pt>
                <pt idx="2111">
                  <v>33.371</v>
                </pt>
                <pt idx="2112">
                  <v>33.5151</v>
                </pt>
                <pt idx="2113">
                  <v>34.1596</v>
                </pt>
                <pt idx="2114">
                  <v>36.3469</v>
                </pt>
                <pt idx="2115">
                  <v>40.8957</v>
                </pt>
                <pt idx="2116">
                  <v>44.5032</v>
                </pt>
                <pt idx="2117">
                  <v>42.6092</v>
                </pt>
                <pt idx="2118">
                  <v>38.5404</v>
                </pt>
                <pt idx="2119">
                  <v>36.2675</v>
                </pt>
                <pt idx="2120">
                  <v>35.3032</v>
                </pt>
                <pt idx="2121">
                  <v>36.2814</v>
                </pt>
                <pt idx="2122">
                  <v>38.9301</v>
                </pt>
                <pt idx="2123">
                  <v>45.1946</v>
                </pt>
                <pt idx="2124">
                  <v>51.3787</v>
                </pt>
                <pt idx="2125">
                  <v>45.6213</v>
                </pt>
                <pt idx="2126">
                  <v>40.4322</v>
                </pt>
                <pt idx="2127">
                  <v>38.943</v>
                </pt>
                <pt idx="2128">
                  <v>37.621</v>
                </pt>
                <pt idx="2129">
                  <v>37.6303</v>
                </pt>
                <pt idx="2130">
                  <v>39.3123</v>
                </pt>
                <pt idx="2131">
                  <v>46.1937</v>
                </pt>
                <pt idx="2132">
                  <v>51.3559</v>
                </pt>
                <pt idx="2133">
                  <v>44.2815</v>
                </pt>
                <pt idx="2134">
                  <v>38.2462</v>
                </pt>
                <pt idx="2135">
                  <v>36.1497</v>
                </pt>
                <pt idx="2136">
                  <v>33.8383</v>
                </pt>
                <pt idx="2137">
                  <v>32.6094</v>
                </pt>
                <pt idx="2138">
                  <v>33.6545</v>
                </pt>
                <pt idx="2139">
                  <v>37.2149</v>
                </pt>
                <pt idx="2140">
                  <v>39.0793</v>
                </pt>
                <pt idx="2141">
                  <v>34.425</v>
                </pt>
                <pt idx="2142">
                  <v>29.5256</v>
                </pt>
                <pt idx="2143">
                  <v>24.3247</v>
                </pt>
                <pt idx="2144">
                  <v>18.3127</v>
                </pt>
                <pt idx="2145">
                  <v>14.2691</v>
                </pt>
                <pt idx="2146">
                  <v>15.5495</v>
                </pt>
                <pt idx="2147">
                  <v>23.5635</v>
                </pt>
                <pt idx="2148">
                  <v>31.3747</v>
                </pt>
                <pt idx="2149">
                  <v>24.5669</v>
                </pt>
                <pt idx="2150">
                  <v>20.0701</v>
                </pt>
                <pt idx="2151">
                  <v>18.7359</v>
                </pt>
                <pt idx="2152">
                  <v>15.1817</v>
                </pt>
                <pt idx="2153">
                  <v>13.4549</v>
                </pt>
                <pt idx="2154">
                  <v>17.3817</v>
                </pt>
                <pt idx="2155">
                  <v>24.7398</v>
                </pt>
                <pt idx="2156">
                  <v>31.7242</v>
                </pt>
                <pt idx="2157">
                  <v>20.1241</v>
                </pt>
                <pt idx="2158">
                  <v>12.6892</v>
                </pt>
                <pt idx="2159">
                  <v>10.8049</v>
                </pt>
                <pt idx="2160">
                  <v>8.491899999999999</v>
                </pt>
                <pt idx="2161">
                  <v>9.23151</v>
                </pt>
                <pt idx="2162">
                  <v>13.4717</v>
                </pt>
                <pt idx="2163">
                  <v>24.731</v>
                </pt>
                <pt idx="2164">
                  <v>32.8542</v>
                </pt>
                <pt idx="2165">
                  <v>33.3635</v>
                </pt>
                <pt idx="2166">
                  <v>31.2262</v>
                </pt>
                <pt idx="2167">
                  <v>31.7434</v>
                </pt>
                <pt idx="2168">
                  <v>32.1429</v>
                </pt>
                <pt idx="2169">
                  <v>33.3186</v>
                </pt>
                <pt idx="2170">
                  <v>37.5149</v>
                </pt>
                <pt idx="2171">
                  <v>49.4452</v>
                </pt>
                <pt idx="2172">
                  <v>61.1734</v>
                </pt>
                <pt idx="2173">
                  <v>52.6105</v>
                </pt>
                <pt idx="2174">
                  <v>38.6407</v>
                </pt>
                <pt idx="2175">
                  <v>38.1202</v>
                </pt>
                <pt idx="2176">
                  <v>37.2636</v>
                </pt>
                <pt idx="2177">
                  <v>35.9886</v>
                </pt>
                <pt idx="2178">
                  <v>35.4438</v>
                </pt>
                <pt idx="2179">
                  <v>55.7272</v>
                </pt>
                <pt idx="2180">
                  <v>66.4781</v>
                </pt>
                <pt idx="2181">
                  <v>58.8201</v>
                </pt>
                <pt idx="2182">
                  <v>40.0577</v>
                </pt>
                <pt idx="2183">
                  <v>36.9246</v>
                </pt>
                <pt idx="2184">
                  <v>32.5102</v>
                </pt>
                <pt idx="2185">
                  <v>27.8305</v>
                </pt>
                <pt idx="2186">
                  <v>29.267</v>
                </pt>
                <pt idx="2187">
                  <v>47.2945</v>
                </pt>
                <pt idx="2188">
                  <v>54.9503</v>
                </pt>
                <pt idx="2189">
                  <v>44.5326</v>
                </pt>
                <pt idx="2190">
                  <v>33.4572</v>
                </pt>
                <pt idx="2191">
                  <v>29.2909</v>
                </pt>
                <pt idx="2192">
                  <v>25.7016</v>
                </pt>
                <pt idx="2193">
                  <v>24.2191</v>
                </pt>
                <pt idx="2194">
                  <v>26.5245</v>
                </pt>
                <pt idx="2195">
                  <v>35.451</v>
                </pt>
                <pt idx="2196">
                  <v>43.5441</v>
                </pt>
                <pt idx="2197">
                  <v>35.6265</v>
                </pt>
                <pt idx="2198">
                  <v>28.5369</v>
                </pt>
                <pt idx="2199">
                  <v>28.1825</v>
                </pt>
                <pt idx="2200">
                  <v>26.6064</v>
                </pt>
                <pt idx="2201">
                  <v>26.1175</v>
                </pt>
                <pt idx="2202">
                  <v>29.7537</v>
                </pt>
                <pt idx="2203">
                  <v>41.4965</v>
                </pt>
                <pt idx="2204">
                  <v>44.3763</v>
                </pt>
                <pt idx="2205">
                  <v>34.8766</v>
                </pt>
                <pt idx="2206">
                  <v>30.813</v>
                </pt>
                <pt idx="2207">
                  <v>30.2485</v>
                </pt>
                <pt idx="2208">
                  <v>29.5606</v>
                </pt>
                <pt idx="2209">
                  <v>31.8125</v>
                </pt>
                <pt idx="2210">
                  <v>36.1299</v>
                </pt>
                <pt idx="2211">
                  <v>41.7216</v>
                </pt>
                <pt idx="2212">
                  <v>43.187</v>
                </pt>
                <pt idx="2213">
                  <v>41.397</v>
                </pt>
                <pt idx="2214">
                  <v>38.3617</v>
                </pt>
                <pt idx="2215">
                  <v>38.377</v>
                </pt>
                <pt idx="2216">
                  <v>37.6178</v>
                </pt>
                <pt idx="2217">
                  <v>37.471</v>
                </pt>
                <pt idx="2218">
                  <v>39.7492</v>
                </pt>
                <pt idx="2219">
                  <v>52.3742</v>
                </pt>
                <pt idx="2220">
                  <v>51.5074</v>
                </pt>
                <pt idx="2221">
                  <v>34.0404</v>
                </pt>
                <pt idx="2222">
                  <v>29.334</v>
                </pt>
                <pt idx="2223">
                  <v>27.907</v>
                </pt>
                <pt idx="2224">
                  <v>25.5233</v>
                </pt>
                <pt idx="2225">
                  <v>25.2128</v>
                </pt>
                <pt idx="2226">
                  <v>29.1428</v>
                </pt>
                <pt idx="2227">
                  <v>37.8968</v>
                </pt>
                <pt idx="2228">
                  <v>40.8575</v>
                </pt>
                <pt idx="2229">
                  <v>35.8122</v>
                </pt>
                <pt idx="2230">
                  <v>24.4321</v>
                </pt>
                <pt idx="2231">
                  <v>17.313</v>
                </pt>
                <pt idx="2232">
                  <v>16.46</v>
                </pt>
                <pt idx="2233">
                  <v>22.0981</v>
                </pt>
                <pt idx="2234">
                  <v>28.6856</v>
                </pt>
                <pt idx="2235">
                  <v>41.3351</v>
                </pt>
                <pt idx="2236">
                  <v>48.4642</v>
                </pt>
                <pt idx="2237">
                  <v>39.6007</v>
                </pt>
                <pt idx="2238">
                  <v>33.2953</v>
                </pt>
                <pt idx="2239">
                  <v>32.3729</v>
                </pt>
                <pt idx="2240">
                  <v>31.8889</v>
                </pt>
                <pt idx="2241">
                  <v>32.2787</v>
                </pt>
                <pt idx="2242">
                  <v>35.074</v>
                </pt>
                <pt idx="2243">
                  <v>37.6209</v>
                </pt>
                <pt idx="2244">
                  <v>37.001</v>
                </pt>
                <pt idx="2245">
                  <v>32.2444</v>
                </pt>
                <pt idx="2246">
                  <v>28.3852</v>
                </pt>
                <pt idx="2247">
                  <v>23.4122</v>
                </pt>
                <pt idx="2248">
                  <v>20.474</v>
                </pt>
                <pt idx="2249">
                  <v>20.7308</v>
                </pt>
                <pt idx="2250">
                  <v>22.3605</v>
                </pt>
                <pt idx="2251">
                  <v>23.2856</v>
                </pt>
                <pt idx="2252">
                  <v>24.6912</v>
                </pt>
                <pt idx="2253">
                  <v>19.1398</v>
                </pt>
                <pt idx="2254">
                  <v>11.5943</v>
                </pt>
                <pt idx="2255">
                  <v>11.6329</v>
                </pt>
                <pt idx="2256">
                  <v>12.9823</v>
                </pt>
                <pt idx="2257">
                  <v>15.3291</v>
                </pt>
                <pt idx="2258">
                  <v>19.4573</v>
                </pt>
                <pt idx="2259">
                  <v>24.522</v>
                </pt>
                <pt idx="2260">
                  <v>26.9354</v>
                </pt>
                <pt idx="2261">
                  <v>25.4104</v>
                </pt>
                <pt idx="2262">
                  <v>24.1534</v>
                </pt>
                <pt idx="2263">
                  <v>25.8146</v>
                </pt>
                <pt idx="2264">
                  <v>28.0855</v>
                </pt>
                <pt idx="2265">
                  <v>31.2029</v>
                </pt>
                <pt idx="2266">
                  <v>35.794</v>
                </pt>
                <pt idx="2267">
                  <v>43.7032</v>
                </pt>
                <pt idx="2268">
                  <v>48.1367</v>
                </pt>
                <pt idx="2269">
                  <v>44.665</v>
                </pt>
                <pt idx="2270">
                  <v>36.7058</v>
                </pt>
                <pt idx="2271">
                  <v>35.3796</v>
                </pt>
                <pt idx="2272">
                  <v>33.9191</v>
                </pt>
                <pt idx="2273">
                  <v>33.9761</v>
                </pt>
                <pt idx="2274">
                  <v>37.3035</v>
                </pt>
                <pt idx="2275">
                  <v>49.6399</v>
                </pt>
                <pt idx="2276">
                  <v>53.3413</v>
                </pt>
                <pt idx="2277">
                  <v>37.2976</v>
                </pt>
                <pt idx="2278">
                  <v>21.4788</v>
                </pt>
                <pt idx="2279">
                  <v>19.3599</v>
                </pt>
                <pt idx="2280">
                  <v>17.5755</v>
                </pt>
                <pt idx="2281">
                  <v>17.9658</v>
                </pt>
                <pt idx="2282">
                  <v>21.9902</v>
                </pt>
                <pt idx="2283">
                  <v>41.4163</v>
                </pt>
                <pt idx="2284">
                  <v>48.5188</v>
                </pt>
                <pt idx="2285">
                  <v>37.773</v>
                </pt>
                <pt idx="2286">
                  <v>27.1541</v>
                </pt>
                <pt idx="2287">
                  <v>26.0948</v>
                </pt>
                <pt idx="2288">
                  <v>24.4574</v>
                </pt>
                <pt idx="2289">
                  <v>24.9391</v>
                </pt>
                <pt idx="2290">
                  <v>31.4097</v>
                </pt>
                <pt idx="2291">
                  <v>49.9206</v>
                </pt>
                <pt idx="2292">
                  <v>54.9573</v>
                </pt>
                <pt idx="2293">
                  <v>40.4861</v>
                </pt>
                <pt idx="2294">
                  <v>29.8265</v>
                </pt>
                <pt idx="2295">
                  <v>27.2163</v>
                </pt>
                <pt idx="2296">
                  <v>23.7886</v>
                </pt>
                <pt idx="2297">
                  <v>24.6847</v>
                </pt>
                <pt idx="2298">
                  <v>29.4974</v>
                </pt>
                <pt idx="2299">
                  <v>41.5466</v>
                </pt>
                <pt idx="2300">
                  <v>50.504</v>
                </pt>
                <pt idx="2301">
                  <v>41.892</v>
                </pt>
                <pt idx="2302">
                  <v>27.308</v>
                </pt>
                <pt idx="2303">
                  <v>21.7373</v>
                </pt>
                <pt idx="2304">
                  <v>16.512</v>
                </pt>
                <pt idx="2305">
                  <v>12.2032</v>
                </pt>
                <pt idx="2306">
                  <v>14.6685</v>
                </pt>
                <pt idx="2307">
                  <v>24.0388</v>
                </pt>
                <pt idx="2308">
                  <v>31.1797</v>
                </pt>
                <pt idx="2309">
                  <v>24.3219</v>
                </pt>
                <pt idx="2310">
                  <v>12.7459</v>
                </pt>
                <pt idx="2311">
                  <v>9.52205</v>
                </pt>
                <pt idx="2312">
                  <v>8.008470000000001</v>
                </pt>
                <pt idx="2313">
                  <v>8.19778</v>
                </pt>
                <pt idx="2314">
                  <v>11.6178</v>
                </pt>
                <pt idx="2315">
                  <v>27.753</v>
                </pt>
                <pt idx="2316">
                  <v>36.7323</v>
                </pt>
                <pt idx="2317">
                  <v>27.6689</v>
                </pt>
                <pt idx="2318">
                  <v>17.3756</v>
                </pt>
                <pt idx="2319">
                  <v>18.4034</v>
                </pt>
                <pt idx="2320">
                  <v>17.8909</v>
                </pt>
                <pt idx="2321">
                  <v>18.8553</v>
                </pt>
                <pt idx="2322">
                  <v>23.8983</v>
                </pt>
                <pt idx="2323">
                  <v>39.2127</v>
                </pt>
                <pt idx="2324">
                  <v>44.5723</v>
                </pt>
                <pt idx="2325">
                  <v>31.7796</v>
                </pt>
                <pt idx="2326">
                  <v>14.7047</v>
                </pt>
                <pt idx="2327">
                  <v>12.4104</v>
                </pt>
                <pt idx="2328">
                  <v>12.4087</v>
                </pt>
                <pt idx="2329">
                  <v>15.3626</v>
                </pt>
                <pt idx="2330">
                  <v>28.1394</v>
                </pt>
                <pt idx="2331">
                  <v>49.8592</v>
                </pt>
                <pt idx="2332">
                  <v>57.7084</v>
                </pt>
                <pt idx="2333">
                  <v>50.4174</v>
                </pt>
                <pt idx="2334">
                  <v>37.6024</v>
                </pt>
                <pt idx="2335">
                  <v>31.3601</v>
                </pt>
                <pt idx="2336">
                  <v>25.4437</v>
                </pt>
                <pt idx="2337">
                  <v>24.9307</v>
                </pt>
                <pt idx="2338">
                  <v>30.7436</v>
                </pt>
                <pt idx="2339">
                  <v>49.6312</v>
                </pt>
                <pt idx="2340">
                  <v>63.5373</v>
                </pt>
                <pt idx="2341">
                  <v>49.7944</v>
                </pt>
                <pt idx="2342">
                  <v>32.0984</v>
                </pt>
                <pt idx="2343">
                  <v>31.2539</v>
                </pt>
                <pt idx="2344">
                  <v>29.771</v>
                </pt>
                <pt idx="2345">
                  <v>27.3018</v>
                </pt>
                <pt idx="2346">
                  <v>29.5324</v>
                </pt>
                <pt idx="2347">
                  <v>44.6126</v>
                </pt>
                <pt idx="2348">
                  <v>47.4121</v>
                </pt>
                <pt idx="2349">
                  <v>36.4192</v>
                </pt>
                <pt idx="2350">
                  <v>29.6849</v>
                </pt>
                <pt idx="2351">
                  <v>31.1087</v>
                </pt>
                <pt idx="2352">
                  <v>33.2249</v>
                </pt>
                <pt idx="2353">
                  <v>36.4036</v>
                </pt>
                <pt idx="2354">
                  <v>40.2835</v>
                </pt>
                <pt idx="2355">
                  <v>46.2336</v>
                </pt>
                <pt idx="2356">
                  <v>50.2296</v>
                </pt>
                <pt idx="2357">
                  <v>44.1668</v>
                </pt>
                <pt idx="2358">
                  <v>30.0146</v>
                </pt>
                <pt idx="2359">
                  <v>23.4371</v>
                </pt>
                <pt idx="2360">
                  <v>18.5307</v>
                </pt>
                <pt idx="2361">
                  <v>19.2432</v>
                </pt>
                <pt idx="2362">
                  <v>21.4638</v>
                </pt>
                <pt idx="2363">
                  <v>29.9441</v>
                </pt>
                <pt idx="2364">
                  <v>37.1583</v>
                </pt>
                <pt idx="2365">
                  <v>28.6726</v>
                </pt>
                <pt idx="2366">
                  <v>17.8401</v>
                </pt>
                <pt idx="2367">
                  <v>16.8792</v>
                </pt>
                <pt idx="2368">
                  <v>15.0375</v>
                </pt>
                <pt idx="2369">
                  <v>14.7335</v>
                </pt>
                <pt idx="2370">
                  <v>20.0125</v>
                </pt>
                <pt idx="2371">
                  <v>42.3069</v>
                </pt>
                <pt idx="2372">
                  <v>57.0197</v>
                </pt>
                <pt idx="2373">
                  <v>44.2936</v>
                </pt>
                <pt idx="2374">
                  <v>27.7635</v>
                </pt>
                <pt idx="2375">
                  <v>29.9919</v>
                </pt>
                <pt idx="2376">
                  <v>31.3553</v>
                </pt>
                <pt idx="2377">
                  <v>34.8208</v>
                </pt>
                <pt idx="2378">
                  <v>43.8859</v>
                </pt>
                <pt idx="2379">
                  <v>58.6994</v>
                </pt>
                <pt idx="2380">
                  <v>62.4137</v>
                </pt>
                <pt idx="2381">
                  <v>55.7477</v>
                </pt>
                <pt idx="2382">
                  <v>31.7721</v>
                </pt>
                <pt idx="2383">
                  <v>25.9986</v>
                </pt>
                <pt idx="2384">
                  <v>25.3541</v>
                </pt>
                <pt idx="2385">
                  <v>28.5059</v>
                </pt>
                <pt idx="2386">
                  <v>33.0345</v>
                </pt>
                <pt idx="2387">
                  <v>54.1705</v>
                </pt>
                <pt idx="2388">
                  <v>58.5439</v>
                </pt>
                <pt idx="2389">
                  <v>46.3018</v>
                </pt>
                <pt idx="2390">
                  <v>34.7141</v>
                </pt>
                <pt idx="2391">
                  <v>35.1118</v>
                </pt>
                <pt idx="2392">
                  <v>36.1797</v>
                </pt>
                <pt idx="2393">
                  <v>37.4161</v>
                </pt>
                <pt idx="2394">
                  <v>43.837</v>
                </pt>
                <pt idx="2395">
                  <v>58.2031</v>
                </pt>
                <pt idx="2396">
                  <v>58.4862</v>
                </pt>
                <pt idx="2397">
                  <v>55.6324</v>
                </pt>
                <pt idx="2398">
                  <v>37.0018</v>
                </pt>
                <pt idx="2399">
                  <v>31.7994</v>
                </pt>
                <pt idx="2400">
                  <v>29.6069</v>
                </pt>
                <pt idx="2401">
                  <v>28.6346</v>
                </pt>
                <pt idx="2402">
                  <v>35.956</v>
                </pt>
                <pt idx="2403">
                  <v>56.3597</v>
                </pt>
                <pt idx="2404">
                  <v>61.0827</v>
                </pt>
                <pt idx="2405">
                  <v>47.2554</v>
                </pt>
                <pt idx="2406">
                  <v>29.0175</v>
                </pt>
                <pt idx="2407">
                  <v>29.9674</v>
                </pt>
                <pt idx="2408">
                  <v>29.7863</v>
                </pt>
                <pt idx="2409">
                  <v>31.8712</v>
                </pt>
                <pt idx="2410">
                  <v>38.2511</v>
                </pt>
                <pt idx="2411">
                  <v>48.0692</v>
                </pt>
                <pt idx="2412">
                  <v>54.2726</v>
                </pt>
                <pt idx="2413">
                  <v>51.1194</v>
                </pt>
                <pt idx="2414">
                  <v>40.3457</v>
                </pt>
                <pt idx="2415">
                  <v>36.7666</v>
                </pt>
                <pt idx="2416">
                  <v>34.1898</v>
                </pt>
                <pt idx="2417">
                  <v>32.4599</v>
                </pt>
                <pt idx="2418">
                  <v>34.4886</v>
                </pt>
                <pt idx="2419">
                  <v>44.4135</v>
                </pt>
                <pt idx="2420">
                  <v>52.255</v>
                </pt>
                <pt idx="2421">
                  <v>45.4507</v>
                </pt>
                <pt idx="2422">
                  <v>30.6337</v>
                </pt>
                <pt idx="2423">
                  <v>25.5662</v>
                </pt>
                <pt idx="2424">
                  <v>24.2476</v>
                </pt>
                <pt idx="2425">
                  <v>24.5555</v>
                </pt>
                <pt idx="2426">
                  <v>31.1393</v>
                </pt>
                <pt idx="2427">
                  <v>45.118</v>
                </pt>
                <pt idx="2428">
                  <v>49.1251</v>
                </pt>
                <pt idx="2429">
                  <v>42.6408</v>
                </pt>
                <pt idx="2430">
                  <v>36.9173</v>
                </pt>
                <pt idx="2431">
                  <v>36.3305</v>
                </pt>
                <pt idx="2432">
                  <v>36.8044</v>
                </pt>
                <pt idx="2433">
                  <v>36.9716</v>
                </pt>
                <pt idx="2434">
                  <v>39.5117</v>
                </pt>
                <pt idx="2435">
                  <v>44.662</v>
                </pt>
                <pt idx="2436">
                  <v>45.9478</v>
                </pt>
                <pt idx="2437">
                  <v>43.0783</v>
                </pt>
                <pt idx="2438">
                  <v>39.8454</v>
                </pt>
                <pt idx="2439">
                  <v>37.5151</v>
                </pt>
                <pt idx="2440">
                  <v>36.162</v>
                </pt>
                <pt idx="2441">
                  <v>35.9626</v>
                </pt>
                <pt idx="2442">
                  <v>38.4655</v>
                </pt>
                <pt idx="2443">
                  <v>38.3236</v>
                </pt>
                <pt idx="2444">
                  <v>35.9251</v>
                </pt>
                <pt idx="2445">
                  <v>29.7297</v>
                </pt>
                <pt idx="2446">
                  <v>22.5166</v>
                </pt>
                <pt idx="2447">
                  <v>20.9686</v>
                </pt>
                <pt idx="2448">
                  <v>19.8715</v>
                </pt>
                <pt idx="2449">
                  <v>20.3162</v>
                </pt>
                <pt idx="2450">
                  <v>26.2315</v>
                </pt>
                <pt idx="2451">
                  <v>33.4207</v>
                </pt>
                <pt idx="2452">
                  <v>38.5737</v>
                </pt>
                <pt idx="2453">
                  <v>33.8422</v>
                </pt>
                <pt idx="2454">
                  <v>20.3001</v>
                </pt>
                <pt idx="2455">
                  <v>17.473</v>
                </pt>
                <pt idx="2456">
                  <v>18.206</v>
                </pt>
                <pt idx="2457">
                  <v>19.1358</v>
                </pt>
                <pt idx="2458">
                  <v>21.9289</v>
                </pt>
                <pt idx="2459">
                  <v>30.8875</v>
                </pt>
                <pt idx="2460">
                  <v>36.1455</v>
                </pt>
                <pt idx="2461">
                  <v>28.4258</v>
                </pt>
                <pt idx="2462">
                  <v>14.7394</v>
                </pt>
                <pt idx="2463">
                  <v>11.6607</v>
                </pt>
                <pt idx="2464">
                  <v>11.9752</v>
                </pt>
                <pt idx="2465">
                  <v>13.0373</v>
                </pt>
                <pt idx="2466">
                  <v>17.9883</v>
                </pt>
                <pt idx="2467">
                  <v>28.2283</v>
                </pt>
                <pt idx="2468">
                  <v>34.7909</v>
                </pt>
                <pt idx="2469">
                  <v>30.2596</v>
                </pt>
                <pt idx="2470">
                  <v>18.9172</v>
                </pt>
                <pt idx="2471">
                  <v>12.9925</v>
                </pt>
                <pt idx="2472">
                  <v>9.879670000000001</v>
                </pt>
                <pt idx="2473">
                  <v>10.025</v>
                </pt>
                <pt idx="2474">
                  <v>15.2547</v>
                </pt>
                <pt idx="2475">
                  <v>26.7571</v>
                </pt>
                <pt idx="2476">
                  <v>33.1552</v>
                </pt>
                <pt idx="2477">
                  <v>29.6923</v>
                </pt>
                <pt idx="2478">
                  <v>21.7756</v>
                </pt>
                <pt idx="2479">
                  <v>22.1942</v>
                </pt>
                <pt idx="2480">
                  <v>18.9422</v>
                </pt>
                <pt idx="2481">
                  <v>20.2086</v>
                </pt>
                <pt idx="2482">
                  <v>31.145</v>
                </pt>
                <pt idx="2483">
                  <v>52.7715</v>
                </pt>
                <pt idx="2484">
                  <v>59.938</v>
                </pt>
                <pt idx="2485">
                  <v>53.8709</v>
                </pt>
                <pt idx="2486">
                  <v>40.2112</v>
                </pt>
                <pt idx="2487">
                  <v>36.9555</v>
                </pt>
                <pt idx="2488">
                  <v>35.143</v>
                </pt>
                <pt idx="2489">
                  <v>35.6954</v>
                </pt>
                <pt idx="2490">
                  <v>44.4043</v>
                </pt>
                <pt idx="2491">
                  <v>60.2915</v>
                </pt>
                <pt idx="2492">
                  <v>59.9441</v>
                </pt>
                <pt idx="2493">
                  <v>57.6595</v>
                </pt>
                <pt idx="2494">
                  <v>39.5963</v>
                </pt>
                <pt idx="2495">
                  <v>35.7032</v>
                </pt>
                <pt idx="2496">
                  <v>34.4586</v>
                </pt>
                <pt idx="2497">
                  <v>34.8656</v>
                </pt>
                <pt idx="2498">
                  <v>42.5539</v>
                </pt>
                <pt idx="2499">
                  <v>58.5706</v>
                </pt>
                <pt idx="2500">
                  <v>59.9325</v>
                </pt>
                <pt idx="2501">
                  <v>56.64</v>
                </pt>
                <pt idx="2502">
                  <v>37.1578</v>
                </pt>
                <pt idx="2503">
                  <v>33.4677</v>
                </pt>
                <pt idx="2504">
                  <v>33.041</v>
                </pt>
                <pt idx="2505">
                  <v>33.9937</v>
                </pt>
                <pt idx="2506">
                  <v>40.9977</v>
                </pt>
                <pt idx="2507">
                  <v>56.5861</v>
                </pt>
                <pt idx="2508">
                  <v>58.9721</v>
                </pt>
                <pt idx="2509">
                  <v>47.8403</v>
                </pt>
                <pt idx="2510">
                  <v>36.2627</v>
                </pt>
                <pt idx="2511">
                  <v>30.1397</v>
                </pt>
                <pt idx="2512">
                  <v>26.6246</v>
                </pt>
                <pt idx="2513">
                  <v>23.9622</v>
                </pt>
                <pt idx="2514">
                  <v>26.1014</v>
                </pt>
                <pt idx="2515">
                  <v>36.0239</v>
                </pt>
                <pt idx="2516">
                  <v>37.4765</v>
                </pt>
                <pt idx="2517">
                  <v>25.1449</v>
                </pt>
                <pt idx="2518">
                  <v>12.7265</v>
                </pt>
                <pt idx="2519">
                  <v>9.482900000000001</v>
                </pt>
                <pt idx="2520">
                  <v>8.651859999999999</v>
                </pt>
                <pt idx="2521">
                  <v>9.65588</v>
                </pt>
                <pt idx="2522">
                  <v>14.0608</v>
                </pt>
                <pt idx="2523">
                  <v>28.3999</v>
                </pt>
                <pt idx="2524">
                  <v>35.9319</v>
                </pt>
                <pt idx="2525">
                  <v>28.0972</v>
                </pt>
                <pt idx="2526">
                  <v>16.8355</v>
                </pt>
                <pt idx="2527">
                  <v>15.4394</v>
                </pt>
                <pt idx="2528">
                  <v>16.5883</v>
                </pt>
                <pt idx="2529">
                  <v>19.3892</v>
                </pt>
                <pt idx="2530">
                  <v>28.5494</v>
                </pt>
                <pt idx="2531">
                  <v>47.8364</v>
                </pt>
                <pt idx="2532">
                  <v>54.3498</v>
                </pt>
                <pt idx="2533">
                  <v>43.7206</v>
                </pt>
                <pt idx="2534">
                  <v>28.6113</v>
                </pt>
                <pt idx="2535">
                  <v>26.1614</v>
                </pt>
                <pt idx="2536">
                  <v>25.2069</v>
                </pt>
                <pt idx="2537">
                  <v>25.0227</v>
                </pt>
                <pt idx="2538">
                  <v>33.0961</v>
                </pt>
                <pt idx="2539">
                  <v>51.9996</v>
                </pt>
                <pt idx="2540">
                  <v>58.2768</v>
                </pt>
                <pt idx="2541">
                  <v>47.0732</v>
                </pt>
                <pt idx="2542">
                  <v>33.8781</v>
                </pt>
                <pt idx="2543">
                  <v>30.953</v>
                </pt>
                <pt idx="2544">
                  <v>28.713</v>
                </pt>
                <pt idx="2545">
                  <v>29.2887</v>
                </pt>
                <pt idx="2546">
                  <v>37.6799</v>
                </pt>
                <pt idx="2547">
                  <v>55.1896</v>
                </pt>
                <pt idx="2548">
                  <v>64.4712</v>
                </pt>
                <pt idx="2549">
                  <v>50.7166</v>
                </pt>
                <pt idx="2550">
                  <v>32.3724</v>
                </pt>
                <pt idx="2551">
                  <v>32.7134</v>
                </pt>
                <pt idx="2552">
                  <v>33.0764</v>
                </pt>
                <pt idx="2553">
                  <v>32.9077</v>
                </pt>
                <pt idx="2554">
                  <v>38.7664</v>
                </pt>
                <pt idx="2555">
                  <v>49.5152</v>
                </pt>
                <pt idx="2556">
                  <v>48.9942</v>
                </pt>
                <pt idx="2557">
                  <v>37.2208</v>
                </pt>
                <pt idx="2558">
                  <v>21.6187</v>
                </pt>
                <pt idx="2559">
                  <v>18.8616</v>
                </pt>
                <pt idx="2560">
                  <v>16.9543</v>
                </pt>
                <pt idx="2561">
                  <v>16.7171</v>
                </pt>
                <pt idx="2562">
                  <v>22.1726</v>
                </pt>
                <pt idx="2563">
                  <v>40.1039</v>
                </pt>
                <pt idx="2564">
                  <v>41.7245</v>
                </pt>
                <pt idx="2565">
                  <v>30.7272</v>
                </pt>
                <pt idx="2566">
                  <v>15.7673</v>
                </pt>
                <pt idx="2567">
                  <v>10.7852</v>
                </pt>
                <pt idx="2568">
                  <v>9.76718</v>
                </pt>
                <pt idx="2569">
                  <v>11.3118</v>
                </pt>
                <pt idx="2570">
                  <v>17.8307</v>
                </pt>
                <pt idx="2571">
                  <v>30.0323</v>
                </pt>
                <pt idx="2572">
                  <v>34.1982</v>
                </pt>
                <pt idx="2573">
                  <v>27.6817</v>
                </pt>
                <pt idx="2574">
                  <v>18.3661</v>
                </pt>
                <pt idx="2575">
                  <v>15.6222</v>
                </pt>
                <pt idx="2576">
                  <v>14.9573</v>
                </pt>
                <pt idx="2577">
                  <v>15.7274</v>
                </pt>
                <pt idx="2578">
                  <v>23.148</v>
                </pt>
                <pt idx="2579">
                  <v>40.4691</v>
                </pt>
                <pt idx="2580">
                  <v>50.4632</v>
                </pt>
                <pt idx="2581">
                  <v>40.8903</v>
                </pt>
                <pt idx="2582">
                  <v>26.4669</v>
                </pt>
                <pt idx="2583">
                  <v>23.8418</v>
                </pt>
                <pt idx="2584">
                  <v>22.6414</v>
                </pt>
                <pt idx="2585">
                  <v>22.7009</v>
                </pt>
                <pt idx="2586">
                  <v>30.28</v>
                </pt>
                <pt idx="2587">
                  <v>53.3756</v>
                </pt>
                <pt idx="2588">
                  <v>61.3012</v>
                </pt>
                <pt idx="2589">
                  <v>45.5622</v>
                </pt>
                <pt idx="2590">
                  <v>25.6108</v>
                </pt>
                <pt idx="2591">
                  <v>25.3007</v>
                </pt>
                <pt idx="2592">
                  <v>25.5885</v>
                </pt>
                <pt idx="2593">
                  <v>23.299</v>
                </pt>
                <pt idx="2594">
                  <v>28.0564</v>
                </pt>
                <pt idx="2595">
                  <v>46.5915</v>
                </pt>
                <pt idx="2596">
                  <v>52.668</v>
                </pt>
                <pt idx="2597">
                  <v>36.6091</v>
                </pt>
                <pt idx="2598">
                  <v>17.9247</v>
                </pt>
                <pt idx="2599">
                  <v>14.7588</v>
                </pt>
                <pt idx="2600">
                  <v>14.5491</v>
                </pt>
                <pt idx="2601">
                  <v>16.3132</v>
                </pt>
                <pt idx="2602">
                  <v>22.7544</v>
                </pt>
                <pt idx="2603">
                  <v>41.0417</v>
                </pt>
                <pt idx="2604">
                  <v>49.5305</v>
                </pt>
                <pt idx="2605">
                  <v>39.0873</v>
                </pt>
                <pt idx="2606">
                  <v>26.7676</v>
                </pt>
                <pt idx="2607">
                  <v>29.7269</v>
                </pt>
                <pt idx="2608">
                  <v>33.1769</v>
                </pt>
                <pt idx="2609">
                  <v>33.084</v>
                </pt>
                <pt idx="2610">
                  <v>38.1218</v>
                </pt>
                <pt idx="2611">
                  <v>55.2938</v>
                </pt>
                <pt idx="2612">
                  <v>62.1321</v>
                </pt>
                <pt idx="2613">
                  <v>43.7519</v>
                </pt>
                <pt idx="2614">
                  <v>22.3751</v>
                </pt>
                <pt idx="2615">
                  <v>17.9439</v>
                </pt>
                <pt idx="2616">
                  <v>16.2961</v>
                </pt>
                <pt idx="2617">
                  <v>17.9536</v>
                </pt>
                <pt idx="2618">
                  <v>25.0034</v>
                </pt>
                <pt idx="2619">
                  <v>43.2755</v>
                </pt>
                <pt idx="2620">
                  <v>47.5743</v>
                </pt>
                <pt idx="2621">
                  <v>35.555</v>
                </pt>
                <pt idx="2622">
                  <v>22.962</v>
                </pt>
                <pt idx="2623">
                  <v>20.5376</v>
                </pt>
                <pt idx="2624">
                  <v>18.478</v>
                </pt>
                <pt idx="2625">
                  <v>19.0423</v>
                </pt>
                <pt idx="2626">
                  <v>24.6225</v>
                </pt>
                <pt idx="2627">
                  <v>42.1374</v>
                </pt>
                <pt idx="2628">
                  <v>50.5715</v>
                </pt>
                <pt idx="2629">
                  <v>38.9159</v>
                </pt>
                <pt idx="2630">
                  <v>23.8816</v>
                </pt>
                <pt idx="2631">
                  <v>23.2391</v>
                </pt>
                <pt idx="2632">
                  <v>23.4531</v>
                </pt>
                <pt idx="2633">
                  <v>28.2364</v>
                </pt>
                <pt idx="2634">
                  <v>38.0104</v>
                </pt>
                <pt idx="2635">
                  <v>52.7603</v>
                </pt>
                <pt idx="2636">
                  <v>56.8978</v>
                </pt>
                <pt idx="2637">
                  <v>52.5561</v>
                </pt>
                <pt idx="2638">
                  <v>31.9911</v>
                </pt>
                <pt idx="2639">
                  <v>26.8293</v>
                </pt>
                <pt idx="2640">
                  <v>23.0566</v>
                </pt>
                <pt idx="2641">
                  <v>22.546</v>
                </pt>
                <pt idx="2642">
                  <v>29.795</v>
                </pt>
                <pt idx="2643">
                  <v>51.7186</v>
                </pt>
                <pt idx="2644">
                  <v>55.4264</v>
                </pt>
                <pt idx="2645">
                  <v>51.4454</v>
                </pt>
                <pt idx="2646">
                  <v>35.5412</v>
                </pt>
                <pt idx="2647">
                  <v>34.5803</v>
                </pt>
                <pt idx="2648">
                  <v>33.7668</v>
                </pt>
                <pt idx="2649">
                  <v>30.8581</v>
                </pt>
                <pt idx="2650">
                  <v>34.3905</v>
                </pt>
                <pt idx="2651">
                  <v>54.6616</v>
                </pt>
                <pt idx="2652">
                  <v>56.5222</v>
                </pt>
                <pt idx="2653">
                  <v>53.666</v>
                </pt>
                <pt idx="2654">
                  <v>36.5702</v>
                </pt>
                <pt idx="2655">
                  <v>35.6919</v>
                </pt>
                <pt idx="2656">
                  <v>34.5433</v>
                </pt>
                <pt idx="2657">
                  <v>30.6053</v>
                </pt>
                <pt idx="2658">
                  <v>34.5097</v>
                </pt>
                <pt idx="2659">
                  <v>52.8969</v>
                </pt>
                <pt idx="2660">
                  <v>58.5242</v>
                </pt>
                <pt idx="2661">
                  <v>46.1669</v>
                </pt>
                <pt idx="2662">
                  <v>32.2312</v>
                </pt>
                <pt idx="2663">
                  <v>27.8044</v>
                </pt>
                <pt idx="2664">
                  <v>24.1084</v>
                </pt>
                <pt idx="2665">
                  <v>21.9514</v>
                </pt>
                <pt idx="2666">
                  <v>26.7011</v>
                </pt>
                <pt idx="2667">
                  <v>40.8754</v>
                </pt>
                <pt idx="2668">
                  <v>44.2705</v>
                </pt>
                <pt idx="2669">
                  <v>37.4657</v>
                </pt>
                <pt idx="2670">
                  <v>27.7113</v>
                </pt>
                <pt idx="2671">
                  <v>23.0329</v>
                </pt>
                <pt idx="2672">
                  <v>22.7775</v>
                </pt>
                <pt idx="2673">
                  <v>27.4873</v>
                </pt>
                <pt idx="2674">
                  <v>35.9851</v>
                </pt>
                <pt idx="2675">
                  <v>55.4824</v>
                </pt>
                <pt idx="2676">
                  <v>58.8363</v>
                </pt>
                <pt idx="2677">
                  <v>51.5053</v>
                </pt>
                <pt idx="2678">
                  <v>33.342</v>
                </pt>
                <pt idx="2679">
                  <v>30.7178</v>
                </pt>
                <pt idx="2680">
                  <v>31.6365</v>
                </pt>
                <pt idx="2681">
                  <v>30.8975</v>
                </pt>
                <pt idx="2682">
                  <v>37.1873</v>
                </pt>
                <pt idx="2683">
                  <v>53.6699</v>
                </pt>
                <pt idx="2684">
                  <v>55.3937</v>
                </pt>
                <pt idx="2685">
                  <v>48.8014</v>
                </pt>
                <pt idx="2686">
                  <v>27.3581</v>
                </pt>
                <pt idx="2687">
                  <v>23.2662</v>
                </pt>
                <pt idx="2688">
                  <v>21.585</v>
                </pt>
                <pt idx="2689">
                  <v>22.1543</v>
                </pt>
                <pt idx="2690">
                  <v>29.7156</v>
                </pt>
                <pt idx="2691">
                  <v>52.9878</v>
                </pt>
                <pt idx="2692">
                  <v>57.5912</v>
                </pt>
                <pt idx="2693">
                  <v>48.8272</v>
                </pt>
                <pt idx="2694">
                  <v>26.7968</v>
                </pt>
                <pt idx="2695">
                  <v>25.7653</v>
                </pt>
                <pt idx="2696">
                  <v>23.4559</v>
                </pt>
                <pt idx="2697">
                  <v>20.3744</v>
                </pt>
                <pt idx="2698">
                  <v>27.0235</v>
                </pt>
                <pt idx="2699">
                  <v>47.3667</v>
                </pt>
                <pt idx="2700">
                  <v>55.8312</v>
                </pt>
                <pt idx="2701">
                  <v>41.9661</v>
                </pt>
                <pt idx="2702">
                  <v>23.5775</v>
                </pt>
                <pt idx="2703">
                  <v>20.4079</v>
                </pt>
                <pt idx="2704">
                  <v>18.5534</v>
                </pt>
                <pt idx="2705">
                  <v>20.175</v>
                </pt>
                <pt idx="2706">
                  <v>26.6884</v>
                </pt>
                <pt idx="2707">
                  <v>46.3471</v>
                </pt>
                <pt idx="2708">
                  <v>52.3397</v>
                </pt>
                <pt idx="2709">
                  <v>39.2801</v>
                </pt>
                <pt idx="2710">
                  <v>23.191</v>
                </pt>
                <pt idx="2711">
                  <v>23.2634</v>
                </pt>
                <pt idx="2712">
                  <v>22.0612</v>
                </pt>
                <pt idx="2713">
                  <v>22.1268</v>
                </pt>
                <pt idx="2714">
                  <v>27.2554</v>
                </pt>
                <pt idx="2715">
                  <v>47.7192</v>
                </pt>
                <pt idx="2716">
                  <v>58.1005</v>
                </pt>
                <pt idx="2717">
                  <v>44.2651</v>
                </pt>
                <pt idx="2718">
                  <v>27.5669</v>
                </pt>
                <pt idx="2719">
                  <v>26.0427</v>
                </pt>
                <pt idx="2720">
                  <v>22.8064</v>
                </pt>
                <pt idx="2721">
                  <v>21.9817</v>
                </pt>
                <pt idx="2722">
                  <v>27.5342</v>
                </pt>
                <pt idx="2723">
                  <v>42.6935</v>
                </pt>
                <pt idx="2724">
                  <v>44.4105</v>
                </pt>
                <pt idx="2725">
                  <v>33.0495</v>
                </pt>
                <pt idx="2726">
                  <v>25.2997</v>
                </pt>
                <pt idx="2727">
                  <v>26.0911</v>
                </pt>
                <pt idx="2728">
                  <v>26.5743</v>
                </pt>
                <pt idx="2729">
                  <v>24.9543</v>
                </pt>
                <pt idx="2730">
                  <v>28.479</v>
                </pt>
                <pt idx="2731">
                  <v>38.9707</v>
                </pt>
                <pt idx="2732">
                  <v>47.6559</v>
                </pt>
                <pt idx="2733">
                  <v>41.7553</v>
                </pt>
                <pt idx="2734">
                  <v>25.7922</v>
                </pt>
                <pt idx="2735">
                  <v>16.6247</v>
                </pt>
                <pt idx="2736">
                  <v>13.1024</v>
                </pt>
                <pt idx="2737">
                  <v>12.8808</v>
                </pt>
                <pt idx="2738">
                  <v>16.6446</v>
                </pt>
                <pt idx="2739">
                  <v>20.5404</v>
                </pt>
                <pt idx="2740">
                  <v>25.0733</v>
                </pt>
                <pt idx="2741">
                  <v>23.8501</v>
                </pt>
                <pt idx="2742">
                  <v>19.4332</v>
                </pt>
                <pt idx="2743">
                  <v>17.6309</v>
                </pt>
                <pt idx="2744">
                  <v>15.4516</v>
                </pt>
                <pt idx="2745">
                  <v>16.489</v>
                </pt>
                <pt idx="2746">
                  <v>22.2176</v>
                </pt>
                <pt idx="2747">
                  <v>30.2832</v>
                </pt>
                <pt idx="2748">
                  <v>32.3301</v>
                </pt>
                <pt idx="2749">
                  <v>33.0092</v>
                </pt>
                <pt idx="2750">
                  <v>30.2762</v>
                </pt>
                <pt idx="2751">
                  <v>27.3386</v>
                </pt>
                <pt idx="2752">
                  <v>28.6064</v>
                </pt>
                <pt idx="2753">
                  <v>31.1468</v>
                </pt>
                <pt idx="2754">
                  <v>39.0643</v>
                </pt>
                <pt idx="2755">
                  <v>53.1766</v>
                </pt>
                <pt idx="2756">
                  <v>60.219</v>
                </pt>
                <pt idx="2757">
                  <v>51.4469</v>
                </pt>
                <pt idx="2758">
                  <v>39.7594</v>
                </pt>
                <pt idx="2759">
                  <v>34.6065</v>
                </pt>
                <pt idx="2760">
                  <v>33.3806</v>
                </pt>
                <pt idx="2761">
                  <v>31.8374</v>
                </pt>
                <pt idx="2762">
                  <v>34.8068</v>
                </pt>
                <pt idx="2763">
                  <v>42.938</v>
                </pt>
                <pt idx="2764">
                  <v>44.3371</v>
                </pt>
                <pt idx="2765">
                  <v>33.9501</v>
                </pt>
                <pt idx="2766">
                  <v>19.5405</v>
                </pt>
                <pt idx="2767">
                  <v>16.1802</v>
                </pt>
                <pt idx="2768">
                  <v>15.8096</v>
                </pt>
                <pt idx="2769">
                  <v>16.4128</v>
                </pt>
                <pt idx="2770">
                  <v>24.5723</v>
                </pt>
                <pt idx="2771">
                  <v>41.7027</v>
                </pt>
                <pt idx="2772">
                  <v>50.2642</v>
                </pt>
                <pt idx="2773">
                  <v>39.5629</v>
                </pt>
                <pt idx="2774">
                  <v>23.6548</v>
                </pt>
                <pt idx="2775">
                  <v>20.4152</v>
                </pt>
                <pt idx="2776">
                  <v>18.877</v>
                </pt>
                <pt idx="2777">
                  <v>15.452</v>
                </pt>
                <pt idx="2778">
                  <v>21.2295</v>
                </pt>
                <pt idx="2779">
                  <v>35.6423</v>
                </pt>
                <pt idx="2780">
                  <v>41.2077</v>
                </pt>
                <pt idx="2781">
                  <v>36.6564</v>
                </pt>
                <pt idx="2782">
                  <v>30.7816</v>
                </pt>
                <pt idx="2783">
                  <v>27.7052</v>
                </pt>
                <pt idx="2784">
                  <v>25.6855</v>
                </pt>
                <pt idx="2785">
                  <v>27.1043</v>
                </pt>
                <pt idx="2786">
                  <v>32.5696</v>
                </pt>
                <pt idx="2787">
                  <v>35.7927</v>
                </pt>
                <pt idx="2788">
                  <v>37.8111</v>
                </pt>
                <pt idx="2789">
                  <v>31.1942</v>
                </pt>
                <pt idx="2790">
                  <v>18.1786</v>
                </pt>
                <pt idx="2791">
                  <v>14.9625</v>
                </pt>
                <pt idx="2792">
                  <v>12.9181</v>
                </pt>
                <pt idx="2793">
                  <v>14.2685</v>
                </pt>
                <pt idx="2794">
                  <v>21.177</v>
                </pt>
                <pt idx="2795">
                  <v>36.9416</v>
                </pt>
                <pt idx="2796">
                  <v>43.873</v>
                </pt>
                <pt idx="2797">
                  <v>38.725</v>
                </pt>
                <pt idx="2798">
                  <v>26.9301</v>
                </pt>
                <pt idx="2799">
                  <v>22.2746</v>
                </pt>
                <pt idx="2800">
                  <v>23.5179</v>
                </pt>
                <pt idx="2801">
                  <v>25.6941</v>
                </pt>
                <pt idx="2802">
                  <v>30.5088</v>
                </pt>
                <pt idx="2803">
                  <v>39.1619</v>
                </pt>
                <pt idx="2804">
                  <v>41.4493</v>
                </pt>
                <pt idx="2805">
                  <v>32.9055</v>
                </pt>
                <pt idx="2806">
                  <v>23.9809</v>
                </pt>
                <pt idx="2807">
                  <v>25.0838</v>
                </pt>
                <pt idx="2808">
                  <v>25.0932</v>
                </pt>
                <pt idx="2809">
                  <v>25.3989</v>
                </pt>
                <pt idx="2810">
                  <v>30.1668</v>
                </pt>
                <pt idx="2811">
                  <v>40.1518</v>
                </pt>
                <pt idx="2812">
                  <v>45.0975</v>
                </pt>
                <pt idx="2813">
                  <v>40.4385</v>
                </pt>
                <pt idx="2814">
                  <v>28.7113</v>
                </pt>
                <pt idx="2815">
                  <v>23.4788</v>
                </pt>
                <pt idx="2816">
                  <v>21.9972</v>
                </pt>
                <pt idx="2817">
                  <v>20.3555</v>
                </pt>
                <pt idx="2818">
                  <v>21.6558</v>
                </pt>
                <pt idx="2819">
                  <v>28.605</v>
                </pt>
                <pt idx="2820">
                  <v>30.3288</v>
                </pt>
                <pt idx="2821">
                  <v>26.2568</v>
                </pt>
                <pt idx="2822">
                  <v>16.1324</v>
                </pt>
                <pt idx="2823">
                  <v>13.2394</v>
                </pt>
                <pt idx="2824">
                  <v>13.9147</v>
                </pt>
                <pt idx="2825">
                  <v>16.225</v>
                </pt>
                <pt idx="2826">
                  <v>24.0039</v>
                </pt>
                <pt idx="2827">
                  <v>43.6614</v>
                </pt>
                <pt idx="2828">
                  <v>49.3822</v>
                </pt>
                <pt idx="2829">
                  <v>37.2069</v>
                </pt>
                <pt idx="2830">
                  <v>23.0013</v>
                </pt>
                <pt idx="2831">
                  <v>22.2568</v>
                </pt>
                <pt idx="2832">
                  <v>21.7373</v>
                </pt>
                <pt idx="2833">
                  <v>21.7132</v>
                </pt>
                <pt idx="2834">
                  <v>25.5646</v>
                </pt>
                <pt idx="2835">
                  <v>40.7463</v>
                </pt>
                <pt idx="2836">
                  <v>43.8565</v>
                </pt>
                <pt idx="2837">
                  <v>30.7031</v>
                </pt>
                <pt idx="2838">
                  <v>16.4307</v>
                </pt>
                <pt idx="2839">
                  <v>11.9109</v>
                </pt>
                <pt idx="2840">
                  <v>11.2303</v>
                </pt>
                <pt idx="2841">
                  <v>11.955</v>
                </pt>
                <pt idx="2842">
                  <v>17.1579</v>
                </pt>
                <pt idx="2843">
                  <v>29.3794</v>
                </pt>
                <pt idx="2844">
                  <v>36.5237</v>
                </pt>
                <pt idx="2845">
                  <v>27.0972</v>
                </pt>
                <pt idx="2846">
                  <v>13.0889</v>
                </pt>
                <pt idx="2847">
                  <v>8.63312</v>
                </pt>
                <pt idx="2848">
                  <v>7.71099</v>
                </pt>
                <pt idx="2849">
                  <v>8.20641</v>
                </pt>
                <pt idx="2850">
                  <v>13.1819</v>
                </pt>
                <pt idx="2851">
                  <v>28.1175</v>
                </pt>
                <pt idx="2852">
                  <v>35.362</v>
                </pt>
                <pt idx="2853">
                  <v>24.8119</v>
                </pt>
                <pt idx="2854">
                  <v>11.7572</v>
                </pt>
                <pt idx="2855">
                  <v>6.89846</v>
                </pt>
                <pt idx="2856">
                  <v>6.25694</v>
                </pt>
                <pt idx="2857">
                  <v>6.87505</v>
                </pt>
                <pt idx="2858">
                  <v>13.8812</v>
                </pt>
                <pt idx="2859">
                  <v>28.1958</v>
                </pt>
                <pt idx="2860">
                  <v>35.0793</v>
                </pt>
                <pt idx="2861">
                  <v>27.9872</v>
                </pt>
                <pt idx="2862">
                  <v>12.538</v>
                </pt>
                <pt idx="2863">
                  <v>7.1558</v>
                </pt>
                <pt idx="2864">
                  <v>6.46735</v>
                </pt>
                <pt idx="2865">
                  <v>6.82995</v>
                </pt>
                <pt idx="2866">
                  <v>13.9859</v>
                </pt>
                <pt idx="2867">
                  <v>32.2745</v>
                </pt>
                <pt idx="2868">
                  <v>38.9806</v>
                </pt>
                <pt idx="2869">
                  <v>28.7518</v>
                </pt>
                <pt idx="2870">
                  <v>15.5455</v>
                </pt>
                <pt idx="2871">
                  <v>13.0119</v>
                </pt>
                <pt idx="2872">
                  <v>11.5695</v>
                </pt>
                <pt idx="2873">
                  <v>10.1136</v>
                </pt>
                <pt idx="2874">
                  <v>15.8302</v>
                </pt>
                <pt idx="2875">
                  <v>33.7503</v>
                </pt>
                <pt idx="2876">
                  <v>41.0165</v>
                </pt>
                <pt idx="2877">
                  <v>31.2357</v>
                </pt>
                <pt idx="2878">
                  <v>17.6122</v>
                </pt>
                <pt idx="2879">
                  <v>12.7134</v>
                </pt>
                <pt idx="2880">
                  <v>11.0422</v>
                </pt>
                <pt idx="2881">
                  <v>9.986660000000001</v>
                </pt>
                <pt idx="2882">
                  <v>15.4591</v>
                </pt>
                <pt idx="2883">
                  <v>30.2788</v>
                </pt>
                <pt idx="2884">
                  <v>35.4605</v>
                </pt>
                <pt idx="2885">
                  <v>25.9342</v>
                </pt>
                <pt idx="2886">
                  <v>16.6383</v>
                </pt>
                <pt idx="2887">
                  <v>12.2629</v>
                </pt>
                <pt idx="2888">
                  <v>11.724</v>
                </pt>
                <pt idx="2889">
                  <v>14.4912</v>
                </pt>
                <pt idx="2890">
                  <v>21.5422</v>
                </pt>
                <pt idx="2891">
                  <v>35.0618</v>
                </pt>
                <pt idx="2892">
                  <v>42.9644</v>
                </pt>
                <pt idx="2893">
                  <v>35.2057</v>
                </pt>
                <pt idx="2894">
                  <v>20.8818</v>
                </pt>
                <pt idx="2895">
                  <v>16.124</v>
                </pt>
                <pt idx="2896">
                  <v>14.268</v>
                </pt>
                <pt idx="2897">
                  <v>15.1078</v>
                </pt>
                <pt idx="2898">
                  <v>22.3867</v>
                </pt>
                <pt idx="2899">
                  <v>39.3024</v>
                </pt>
                <pt idx="2900">
                  <v>48.0273</v>
                </pt>
                <pt idx="2901">
                  <v>39.587</v>
                </pt>
                <pt idx="2902">
                  <v>26.8558</v>
                </pt>
                <pt idx="2903">
                  <v>22.8414</v>
                </pt>
                <pt idx="2904">
                  <v>21.9175</v>
                </pt>
                <pt idx="2905">
                  <v>21.3019</v>
                </pt>
                <pt idx="2906">
                  <v>27.3648</v>
                </pt>
                <pt idx="2907">
                  <v>40.0535</v>
                </pt>
                <pt idx="2908">
                  <v>44.4564</v>
                </pt>
                <pt idx="2909">
                  <v>37.9259</v>
                </pt>
                <pt idx="2910">
                  <v>28.91</v>
                </pt>
                <pt idx="2911">
                  <v>26.8064</v>
                </pt>
                <pt idx="2912">
                  <v>30.7287</v>
                </pt>
                <pt idx="2913">
                  <v>32.0957</v>
                </pt>
                <pt idx="2914">
                  <v>38.1941</v>
                </pt>
                <pt idx="2915">
                  <v>46.3707</v>
                </pt>
                <pt idx="2916">
                  <v>49.2443</v>
                </pt>
                <pt idx="2917">
                  <v>41.9315</v>
                </pt>
                <pt idx="2918">
                  <v>28.5755</v>
                </pt>
                <pt idx="2919">
                  <v>23.3297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291416383"/>
        <axId val="1291416863"/>
      </lineChart>
      <catAx>
        <axId val="1291416383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SE"/>
          </a:p>
        </txPr>
        <crossAx val="1291416863"/>
        <crosses val="autoZero"/>
        <auto val="1"/>
        <lblAlgn val="ctr"/>
        <lblOffset val="100"/>
        <noMultiLvlLbl val="0"/>
      </catAx>
      <valAx>
        <axId val="1291416863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SE"/>
          </a:p>
        </txPr>
        <crossAx val="1291416383"/>
        <crosses val="autoZero"/>
        <crossBetween val="between"/>
      </valAx>
    </plotArea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charts/chart2.xml><?xml version="1.0" encoding="utf-8"?>
<chartSpace xmlns:a="http://schemas.openxmlformats.org/drawingml/2006/main" xmlns="http://schemas.openxmlformats.org/drawingml/2006/chart">
  <chart>
    <title>
      <tx>
        <rich>
          <a:bodyPr/>
          <a:lstStyle/>
          <a:p>
            <a:r>
              <a:t>None</a:t>
            </a:r>
          </a:p>
        </rich>
      </tx>
      <overlay val="0"/>
      <spPr>
        <a:noFill/>
        <a:ln>
          <a:noFill/>
          <a:prstDash val="solid"/>
        </a:ln>
      </spPr>
    </title>
    <plotArea>
      <layout/>
      <lineChart>
        <grouping val="standard"/>
        <varyColors val="0"/>
        <ser>
          <idx val="0"/>
          <order val="0"/>
          <tx>
            <strRef>
              <f>demand!$N$1</f>
              <strCache>
                <ptCount val="1"/>
                <pt idx="0">
                  <v>level</v>
                </pt>
              </strCache>
            </strRef>
          </tx>
          <spPr>
            <a:ln w="28575" cap="rnd">
              <a:solidFill>
                <a:schemeClr val="accent1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demand!$N$2:$N$2921</f>
              <numCache>
                <formatCode>0.00</formatCode>
                <ptCount val="2920"/>
                <pt idx="0">
                  <v>52.7575</v>
                </pt>
                <pt idx="1">
                  <v>58.2835</v>
                </pt>
                <pt idx="2">
                  <v>61.0673</v>
                </pt>
                <pt idx="3">
                  <v>66.3231</v>
                </pt>
                <pt idx="4">
                  <v>74.23650000000001</v>
                </pt>
                <pt idx="5">
                  <v>78.7491</v>
                </pt>
                <pt idx="6">
                  <v>71.82640000000001</v>
                </pt>
                <pt idx="7">
                  <v>57.3878</v>
                </pt>
                <pt idx="8">
                  <v>53.1305</v>
                </pt>
                <pt idx="9">
                  <v>59.9748</v>
                </pt>
                <pt idx="10">
                  <v>70.29730000000001</v>
                </pt>
                <pt idx="11">
                  <v>75.9996</v>
                </pt>
                <pt idx="12">
                  <v>76.9674</v>
                </pt>
                <pt idx="13">
                  <v>80.9101</v>
                </pt>
                <pt idx="14">
                  <v>72.41330000000001</v>
                </pt>
                <pt idx="15">
                  <v>58.4452</v>
                </pt>
                <pt idx="16">
                  <v>55.7035</v>
                </pt>
                <pt idx="17">
                  <v>64.9323</v>
                </pt>
                <pt idx="18">
                  <v>79.7226</v>
                </pt>
                <pt idx="19">
                  <v>83.7135</v>
                </pt>
                <pt idx="20">
                  <v>83.77930000000001</v>
                </pt>
                <pt idx="21">
                  <v>87.9143</v>
                </pt>
                <pt idx="22">
                  <v>80.6512</v>
                </pt>
                <pt idx="23">
                  <v>62.2908</v>
                </pt>
                <pt idx="24">
                  <v>56.5124</v>
                </pt>
                <pt idx="25">
                  <v>67.39109999999999</v>
                </pt>
                <pt idx="26">
                  <v>82.0391</v>
                </pt>
                <pt idx="27">
                  <v>87.85169999999999</v>
                </pt>
                <pt idx="28">
                  <v>86.75539999999999</v>
                </pt>
                <pt idx="29">
                  <v>88.56</v>
                </pt>
                <pt idx="30">
                  <v>84.3587</v>
                </pt>
                <pt idx="31">
                  <v>64.95740000000001</v>
                </pt>
                <pt idx="32">
                  <v>58.7451</v>
                </pt>
                <pt idx="33">
                  <v>68.4736</v>
                </pt>
                <pt idx="34">
                  <v>82.1369</v>
                </pt>
                <pt idx="35">
                  <v>88.31319999999999</v>
                </pt>
                <pt idx="36">
                  <v>89.0565</v>
                </pt>
                <pt idx="37">
                  <v>90.2208</v>
                </pt>
                <pt idx="38">
                  <v>82.7942</v>
                </pt>
                <pt idx="39">
                  <v>64.71599999999999</v>
                </pt>
                <pt idx="40">
                  <v>58.5472</v>
                </pt>
                <pt idx="41">
                  <v>68.78189999999999</v>
                </pt>
                <pt idx="42">
                  <v>82.6716</v>
                </pt>
                <pt idx="43">
                  <v>87.5215</v>
                </pt>
                <pt idx="44">
                  <v>88.9468</v>
                </pt>
                <pt idx="45">
                  <v>91.4973</v>
                </pt>
                <pt idx="46">
                  <v>84.62220000000001</v>
                </pt>
                <pt idx="47">
                  <v>63.2643</v>
                </pt>
                <pt idx="48">
                  <v>58.3977</v>
                </pt>
                <pt idx="49">
                  <v>69.0136</v>
                </pt>
                <pt idx="50">
                  <v>77.5966</v>
                </pt>
                <pt idx="51">
                  <v>83.598</v>
                </pt>
                <pt idx="52">
                  <v>87.62439999999999</v>
                </pt>
                <pt idx="53">
                  <v>85.1857</v>
                </pt>
                <pt idx="54">
                  <v>78.7265</v>
                </pt>
                <pt idx="55">
                  <v>62.0075</v>
                </pt>
                <pt idx="56">
                  <v>57.2312</v>
                </pt>
                <pt idx="57">
                  <v>65.1867</v>
                </pt>
                <pt idx="58">
                  <v>68.5638</v>
                </pt>
                <pt idx="59">
                  <v>73.7424</v>
                </pt>
                <pt idx="60">
                  <v>79.5989</v>
                </pt>
                <pt idx="61">
                  <v>79.8231</v>
                </pt>
                <pt idx="62">
                  <v>73.2933</v>
                </pt>
                <pt idx="63">
                  <v>63.0452</v>
                </pt>
                <pt idx="64">
                  <v>57.0434</v>
                </pt>
                <pt idx="65">
                  <v>65.0758</v>
                </pt>
                <pt idx="66">
                  <v>73.1217</v>
                </pt>
                <pt idx="67">
                  <v>81.4376</v>
                </pt>
                <pt idx="68">
                  <v>124.965</v>
                </pt>
                <pt idx="69">
                  <v>85.4062</v>
                </pt>
                <pt idx="70">
                  <v>75.67610000000001</v>
                </pt>
                <pt idx="71">
                  <v>61.8633</v>
                </pt>
                <pt idx="72">
                  <v>58.7514</v>
                </pt>
                <pt idx="73">
                  <v>68.297</v>
                </pt>
                <pt idx="74">
                  <v>82.7675</v>
                </pt>
                <pt idx="75">
                  <v>112.639</v>
                </pt>
                <pt idx="76">
                  <v>169.956</v>
                </pt>
                <pt idx="77">
                  <v>100.995</v>
                </pt>
                <pt idx="78">
                  <v>82.46769999999999</v>
                </pt>
                <pt idx="79">
                  <v>64.57299999999999</v>
                </pt>
                <pt idx="80">
                  <v>57.282</v>
                </pt>
                <pt idx="81">
                  <v>66.46559999999999</v>
                </pt>
                <pt idx="82">
                  <v>81.4943</v>
                </pt>
                <pt idx="83">
                  <v>87.1875</v>
                </pt>
                <pt idx="84">
                  <v>118.932</v>
                </pt>
                <pt idx="85">
                  <v>91.84610000000001</v>
                </pt>
                <pt idx="86">
                  <v>82.1431</v>
                </pt>
                <pt idx="87">
                  <v>64.6806</v>
                </pt>
                <pt idx="88">
                  <v>57.6486</v>
                </pt>
                <pt idx="89">
                  <v>65.91160000000001</v>
                </pt>
                <pt idx="90">
                  <v>80.10680000000001</v>
                </pt>
                <pt idx="91">
                  <v>84.21939999999999</v>
                </pt>
                <pt idx="92">
                  <v>88.36960000000001</v>
                </pt>
                <pt idx="93">
                  <v>89.5228</v>
                </pt>
                <pt idx="94">
                  <v>82.38639999999999</v>
                </pt>
                <pt idx="95">
                  <v>66.58629999999999</v>
                </pt>
                <pt idx="96">
                  <v>60.2147</v>
                </pt>
                <pt idx="97">
                  <v>68.7473</v>
                </pt>
                <pt idx="98">
                  <v>81.6617</v>
                </pt>
                <pt idx="99">
                  <v>98.438</v>
                </pt>
                <pt idx="100">
                  <v>145.906</v>
                </pt>
                <pt idx="101">
                  <v>94.5933</v>
                </pt>
                <pt idx="102">
                  <v>82.77119999999999</v>
                </pt>
                <pt idx="103">
                  <v>64.55329999999999</v>
                </pt>
                <pt idx="104">
                  <v>58.2557</v>
                </pt>
                <pt idx="105">
                  <v>67.89749999999999</v>
                </pt>
                <pt idx="106">
                  <v>76.5688</v>
                </pt>
                <pt idx="107">
                  <v>82.2388</v>
                </pt>
                <pt idx="108">
                  <v>86.3151</v>
                </pt>
                <pt idx="109">
                  <v>84.99760000000001</v>
                </pt>
                <pt idx="110">
                  <v>76.1215</v>
                </pt>
                <pt idx="111">
                  <v>61.7354</v>
                </pt>
                <pt idx="112">
                  <v>56.6988</v>
                </pt>
                <pt idx="113">
                  <v>64.8185</v>
                </pt>
                <pt idx="114">
                  <v>68.0706</v>
                </pt>
                <pt idx="115">
                  <v>72.9936</v>
                </pt>
                <pt idx="116">
                  <v>79.8069</v>
                </pt>
                <pt idx="117">
                  <v>79.2392</v>
                </pt>
                <pt idx="118">
                  <v>73.65219999999999</v>
                </pt>
                <pt idx="119">
                  <v>61.7319</v>
                </pt>
                <pt idx="120">
                  <v>56.3536</v>
                </pt>
                <pt idx="121">
                  <v>64.71559999999999</v>
                </pt>
                <pt idx="122">
                  <v>73.3972</v>
                </pt>
                <pt idx="123">
                  <v>78.56959999999999</v>
                </pt>
                <pt idx="124">
                  <v>79.3978</v>
                </pt>
                <pt idx="125">
                  <v>83.5535</v>
                </pt>
                <pt idx="126">
                  <v>74.3758</v>
                </pt>
                <pt idx="127">
                  <v>60.6236</v>
                </pt>
                <pt idx="128">
                  <v>57.6623</v>
                </pt>
                <pt idx="129">
                  <v>68.4477</v>
                </pt>
                <pt idx="130">
                  <v>82.19289999999999</v>
                </pt>
                <pt idx="131">
                  <v>86.0557</v>
                </pt>
                <pt idx="132">
                  <v>88.17440000000001</v>
                </pt>
                <pt idx="133">
                  <v>88.313</v>
                </pt>
                <pt idx="134">
                  <v>84.3605</v>
                </pt>
                <pt idx="135">
                  <v>65.00960000000001</v>
                </pt>
                <pt idx="136">
                  <v>58.4215</v>
                </pt>
                <pt idx="137">
                  <v>68.4999</v>
                </pt>
                <pt idx="138">
                  <v>82.65819999999999</v>
                </pt>
                <pt idx="139">
                  <v>87.3537</v>
                </pt>
                <pt idx="140">
                  <v>89.0205</v>
                </pt>
                <pt idx="141">
                  <v>90.09820000000001</v>
                </pt>
                <pt idx="142">
                  <v>83.4122</v>
                </pt>
                <pt idx="143">
                  <v>64.6666</v>
                </pt>
                <pt idx="144">
                  <v>57.988</v>
                </pt>
                <pt idx="145">
                  <v>67.4988</v>
                </pt>
                <pt idx="146">
                  <v>81.6082</v>
                </pt>
                <pt idx="147">
                  <v>85.9727</v>
                </pt>
                <pt idx="148">
                  <v>87.5432</v>
                </pt>
                <pt idx="149">
                  <v>89.5609</v>
                </pt>
                <pt idx="150">
                  <v>81.4372</v>
                </pt>
                <pt idx="151">
                  <v>63.6952</v>
                </pt>
                <pt idx="152">
                  <v>57.1725</v>
                </pt>
                <pt idx="153">
                  <v>66.74639999999999</v>
                </pt>
                <pt idx="154">
                  <v>80.3378</v>
                </pt>
                <pt idx="155">
                  <v>84.98350000000001</v>
                </pt>
                <pt idx="156">
                  <v>88.1897</v>
                </pt>
                <pt idx="157">
                  <v>88.5016</v>
                </pt>
                <pt idx="158">
                  <v>79.91</v>
                </pt>
                <pt idx="159">
                  <v>62.592</v>
                </pt>
                <pt idx="160">
                  <v>56.0812</v>
                </pt>
                <pt idx="161">
                  <v>63.7799</v>
                </pt>
                <pt idx="162">
                  <v>72.06359999999999</v>
                </pt>
                <pt idx="163">
                  <v>78.4876</v>
                </pt>
                <pt idx="164">
                  <v>81.584</v>
                </pt>
                <pt idx="165">
                  <v>80.8994</v>
                </pt>
                <pt idx="166">
                  <v>72.7505</v>
                </pt>
                <pt idx="167">
                  <v>57.6731</v>
                </pt>
                <pt idx="168">
                  <v>50.6568</v>
                </pt>
                <pt idx="169">
                  <v>55.0722</v>
                </pt>
                <pt idx="170">
                  <v>58.0378</v>
                </pt>
                <pt idx="171">
                  <v>62.3177</v>
                </pt>
                <pt idx="172">
                  <v>69.8419</v>
                </pt>
                <pt idx="173">
                  <v>71.1707</v>
                </pt>
                <pt idx="174">
                  <v>68.0719</v>
                </pt>
                <pt idx="175">
                  <v>54.6216</v>
                </pt>
                <pt idx="176">
                  <v>50.6419</v>
                </pt>
                <pt idx="177">
                  <v>57.2228</v>
                </pt>
                <pt idx="178">
                  <v>66.2808</v>
                </pt>
                <pt idx="179">
                  <v>71.8104</v>
                </pt>
                <pt idx="180">
                  <v>75.6401</v>
                </pt>
                <pt idx="181">
                  <v>76.8681</v>
                </pt>
                <pt idx="182">
                  <v>72.4881</v>
                </pt>
                <pt idx="183">
                  <v>57.4832</v>
                </pt>
                <pt idx="184">
                  <v>53.837</v>
                </pt>
                <pt idx="185">
                  <v>62.7256</v>
                </pt>
                <pt idx="186">
                  <v>77.18770000000001</v>
                </pt>
                <pt idx="187">
                  <v>83.39449999999999</v>
                </pt>
                <pt idx="188">
                  <v>83.033</v>
                </pt>
                <pt idx="189">
                  <v>85.7449</v>
                </pt>
                <pt idx="190">
                  <v>79.2705</v>
                </pt>
                <pt idx="191">
                  <v>60.8739</v>
                </pt>
                <pt idx="192">
                  <v>53.7069</v>
                </pt>
                <pt idx="193">
                  <v>61.5488</v>
                </pt>
                <pt idx="194">
                  <v>76.265</v>
                </pt>
                <pt idx="195">
                  <v>81.7739</v>
                </pt>
                <pt idx="196">
                  <v>81.2513</v>
                </pt>
                <pt idx="197">
                  <v>84.02070000000001</v>
                </pt>
                <pt idx="198">
                  <v>78.3152</v>
                </pt>
                <pt idx="199">
                  <v>60.5789</v>
                </pt>
                <pt idx="200">
                  <v>53.0775</v>
                </pt>
                <pt idx="201">
                  <v>60.7304</v>
                </pt>
                <pt idx="202">
                  <v>75.1223</v>
                </pt>
                <pt idx="203">
                  <v>79.82980000000001</v>
                </pt>
                <pt idx="204">
                  <v>82.328</v>
                </pt>
                <pt idx="205">
                  <v>84.3807</v>
                </pt>
                <pt idx="206">
                  <v>78.0582</v>
                </pt>
                <pt idx="207">
                  <v>60.2328</v>
                </pt>
                <pt idx="208">
                  <v>54.4621</v>
                </pt>
                <pt idx="209">
                  <v>62.4189</v>
                </pt>
                <pt idx="210">
                  <v>76.8656</v>
                </pt>
                <pt idx="211">
                  <v>83.1669</v>
                </pt>
                <pt idx="212">
                  <v>82.8548</v>
                </pt>
                <pt idx="213">
                  <v>85.0651</v>
                </pt>
                <pt idx="214">
                  <v>78.2055</v>
                </pt>
                <pt idx="215">
                  <v>61.6488</v>
                </pt>
                <pt idx="216">
                  <v>56.3976</v>
                </pt>
                <pt idx="217">
                  <v>64.74850000000001</v>
                </pt>
                <pt idx="218">
                  <v>73.7128</v>
                </pt>
                <pt idx="219">
                  <v>79.48480000000001</v>
                </pt>
                <pt idx="220">
                  <v>83.9457</v>
                </pt>
                <pt idx="221">
                  <v>79.89319999999999</v>
                </pt>
                <pt idx="222">
                  <v>73.7756</v>
                </pt>
                <pt idx="223">
                  <v>59.545</v>
                </pt>
                <pt idx="224">
                  <v>52.6176</v>
                </pt>
                <pt idx="225">
                  <v>58.9301</v>
                </pt>
                <pt idx="226">
                  <v>61.9926</v>
                </pt>
                <pt idx="227">
                  <v>65.4422</v>
                </pt>
                <pt idx="228">
                  <v>70.6467</v>
                </pt>
                <pt idx="229">
                  <v>70.66119999999999</v>
                </pt>
                <pt idx="230">
                  <v>66.8579</v>
                </pt>
                <pt idx="231">
                  <v>55.5337</v>
                </pt>
                <pt idx="232">
                  <v>49.4112</v>
                </pt>
                <pt idx="233">
                  <v>54.4379</v>
                </pt>
                <pt idx="234">
                  <v>63.9561</v>
                </pt>
                <pt idx="235">
                  <v>68.6842</v>
                </pt>
                <pt idx="236">
                  <v>69.8528</v>
                </pt>
                <pt idx="237">
                  <v>72.77979999999999</v>
                </pt>
                <pt idx="238">
                  <v>66.9864</v>
                </pt>
                <pt idx="239">
                  <v>55.0004</v>
                </pt>
                <pt idx="240">
                  <v>50.726</v>
                </pt>
                <pt idx="241">
                  <v>57.5125</v>
                </pt>
                <pt idx="242">
                  <v>71.23090000000001</v>
                </pt>
                <pt idx="243">
                  <v>79.41289999999999</v>
                </pt>
                <pt idx="244">
                  <v>120.23</v>
                </pt>
                <pt idx="245">
                  <v>93.28749999999999</v>
                </pt>
                <pt idx="246">
                  <v>77.0381</v>
                </pt>
                <pt idx="247">
                  <v>59.374</v>
                </pt>
                <pt idx="248">
                  <v>51.6421</v>
                </pt>
                <pt idx="249">
                  <v>56.4352</v>
                </pt>
                <pt idx="250">
                  <v>70.1463</v>
                </pt>
                <pt idx="251">
                  <v>120.24</v>
                </pt>
                <pt idx="252">
                  <v>177.456</v>
                </pt>
                <pt idx="253">
                  <v>107.754</v>
                </pt>
                <pt idx="254">
                  <v>73.6254</v>
                </pt>
                <pt idx="255">
                  <v>56.9408</v>
                </pt>
                <pt idx="256">
                  <v>49.7423</v>
                </pt>
                <pt idx="257">
                  <v>55.6733</v>
                </pt>
                <pt idx="258">
                  <v>69.8942</v>
                </pt>
                <pt idx="259">
                  <v>76.2597</v>
                </pt>
                <pt idx="260">
                  <v>76.4671</v>
                </pt>
                <pt idx="261">
                  <v>78.6698</v>
                </pt>
                <pt idx="262">
                  <v>74.657</v>
                </pt>
                <pt idx="263">
                  <v>57.4071</v>
                </pt>
                <pt idx="264">
                  <v>51.4151</v>
                </pt>
                <pt idx="265">
                  <v>59.5878</v>
                </pt>
                <pt idx="266">
                  <v>74.4718</v>
                </pt>
                <pt idx="267">
                  <v>80.5928</v>
                </pt>
                <pt idx="268">
                  <v>82.3075</v>
                </pt>
                <pt idx="269">
                  <v>85.82210000000001</v>
                </pt>
                <pt idx="270">
                  <v>75.91849999999999</v>
                </pt>
                <pt idx="271">
                  <v>59.1484</v>
                </pt>
                <pt idx="272">
                  <v>53.9971</v>
                </pt>
                <pt idx="273">
                  <v>62.2576</v>
                </pt>
                <pt idx="274">
                  <v>71.5549</v>
                </pt>
                <pt idx="275">
                  <v>77.5812</v>
                </pt>
                <pt idx="276">
                  <v>78.6165</v>
                </pt>
                <pt idx="277">
                  <v>78.4798</v>
                </pt>
                <pt idx="278">
                  <v>72.2304</v>
                </pt>
                <pt idx="279">
                  <v>58.6234</v>
                </pt>
                <pt idx="280">
                  <v>52.0598</v>
                </pt>
                <pt idx="281">
                  <v>58.4617</v>
                </pt>
                <pt idx="282">
                  <v>62.1263</v>
                </pt>
                <pt idx="283">
                  <v>65.0027</v>
                </pt>
                <pt idx="284">
                  <v>68.66670000000001</v>
                </pt>
                <pt idx="285">
                  <v>69.3092</v>
                </pt>
                <pt idx="286">
                  <v>66.49760000000001</v>
                </pt>
                <pt idx="287">
                  <v>56.8415</v>
                </pt>
                <pt idx="288">
                  <v>50.6623</v>
                </pt>
                <pt idx="289">
                  <v>57.1841</v>
                </pt>
                <pt idx="290">
                  <v>65.86150000000001</v>
                </pt>
                <pt idx="291">
                  <v>72.7851</v>
                </pt>
                <pt idx="292">
                  <v>75.0878</v>
                </pt>
                <pt idx="293">
                  <v>77.32429999999999</v>
                </pt>
                <pt idx="294">
                  <v>67.9811</v>
                </pt>
                <pt idx="295">
                  <v>58.7297</v>
                </pt>
                <pt idx="296">
                  <v>52.6895</v>
                </pt>
                <pt idx="297">
                  <v>61.6853</v>
                </pt>
                <pt idx="298">
                  <v>77.6639</v>
                </pt>
                <pt idx="299">
                  <v>84.6003</v>
                </pt>
                <pt idx="300">
                  <v>84.3647</v>
                </pt>
                <pt idx="301">
                  <v>86.8373</v>
                </pt>
                <pt idx="302">
                  <v>80.27419999999999</v>
                </pt>
                <pt idx="303">
                  <v>62.1324</v>
                </pt>
                <pt idx="304">
                  <v>55.6765</v>
                </pt>
                <pt idx="305">
                  <v>64.9585</v>
                </pt>
                <pt idx="306">
                  <v>80.22199999999999</v>
                </pt>
                <pt idx="307">
                  <v>84.5945</v>
                </pt>
                <pt idx="308">
                  <v>86.7764</v>
                </pt>
                <pt idx="309">
                  <v>87.145</v>
                </pt>
                <pt idx="310">
                  <v>82.8186</v>
                </pt>
                <pt idx="311">
                  <v>63.3645</v>
                </pt>
                <pt idx="312">
                  <v>55.8785</v>
                </pt>
                <pt idx="313">
                  <v>65.1998</v>
                </pt>
                <pt idx="314">
                  <v>79.49769999999999</v>
                </pt>
                <pt idx="315">
                  <v>86.0522</v>
                </pt>
                <pt idx="316">
                  <v>87.3386</v>
                </pt>
                <pt idx="317">
                  <v>88.2025</v>
                </pt>
                <pt idx="318">
                  <v>83.5753</v>
                </pt>
                <pt idx="319">
                  <v>64.6634</v>
                </pt>
                <pt idx="320">
                  <v>58.0217</v>
                </pt>
                <pt idx="321">
                  <v>68.3192</v>
                </pt>
                <pt idx="322">
                  <v>81.62609999999999</v>
                </pt>
                <pt idx="323">
                  <v>88.1464</v>
                </pt>
                <pt idx="324">
                  <v>91.54000000000001</v>
                </pt>
                <pt idx="325">
                  <v>91.3496</v>
                </pt>
                <pt idx="326">
                  <v>83.5835</v>
                </pt>
                <pt idx="327">
                  <v>63.7531</v>
                </pt>
                <pt idx="328">
                  <v>58.7198</v>
                </pt>
                <pt idx="329">
                  <v>68.5896</v>
                </pt>
                <pt idx="330">
                  <v>77.8826</v>
                </pt>
                <pt idx="331">
                  <v>83.41759999999999</v>
                </pt>
                <pt idx="332">
                  <v>86.5741</v>
                </pt>
                <pt idx="333">
                  <v>85.911</v>
                </pt>
                <pt idx="334">
                  <v>78.69070000000001</v>
                </pt>
                <pt idx="335">
                  <v>63.2524</v>
                </pt>
                <pt idx="336">
                  <v>58.371</v>
                </pt>
                <pt idx="337">
                  <v>65.8955</v>
                </pt>
                <pt idx="338">
                  <v>69.6392</v>
                </pt>
                <pt idx="339">
                  <v>73.0746</v>
                </pt>
                <pt idx="340">
                  <v>76.7604</v>
                </pt>
                <pt idx="341">
                  <v>81.556</v>
                </pt>
                <pt idx="342">
                  <v>74.60290000000001</v>
                </pt>
                <pt idx="343">
                  <v>62.185</v>
                </pt>
                <pt idx="344">
                  <v>57.9443</v>
                </pt>
                <pt idx="345">
                  <v>66.1705</v>
                </pt>
                <pt idx="346">
                  <v>75.80119999999999</v>
                </pt>
                <pt idx="347">
                  <v>81.43470000000001</v>
                </pt>
                <pt idx="348">
                  <v>80.0149</v>
                </pt>
                <pt idx="349">
                  <v>81.5742</v>
                </pt>
                <pt idx="350">
                  <v>76.4633</v>
                </pt>
                <pt idx="351">
                  <v>63.1894</v>
                </pt>
                <pt idx="352">
                  <v>58.0136</v>
                </pt>
                <pt idx="353">
                  <v>68.5877</v>
                </pt>
                <pt idx="354">
                  <v>82.89579999999999</v>
                </pt>
                <pt idx="355">
                  <v>88.63500000000001</v>
                </pt>
                <pt idx="356">
                  <v>87.14660000000001</v>
                </pt>
                <pt idx="357">
                  <v>89.92829999999999</v>
                </pt>
                <pt idx="358">
                  <v>82.07340000000001</v>
                </pt>
                <pt idx="359">
                  <v>64.48099999999999</v>
                </pt>
                <pt idx="360">
                  <v>57.5244</v>
                </pt>
                <pt idx="361">
                  <v>68.8387</v>
                </pt>
                <pt idx="362">
                  <v>83.05119999999999</v>
                </pt>
                <pt idx="363">
                  <v>89.9455</v>
                </pt>
                <pt idx="364">
                  <v>91.0209</v>
                </pt>
                <pt idx="365">
                  <v>90.6225</v>
                </pt>
                <pt idx="366">
                  <v>85.4593</v>
                </pt>
                <pt idx="367">
                  <v>65.8877</v>
                </pt>
                <pt idx="368">
                  <v>58.7564</v>
                </pt>
                <pt idx="369">
                  <v>68.49890000000001</v>
                </pt>
                <pt idx="370">
                  <v>82.84690000000001</v>
                </pt>
                <pt idx="371">
                  <v>87.99639999999999</v>
                </pt>
                <pt idx="372">
                  <v>85.80110000000001</v>
                </pt>
                <pt idx="373">
                  <v>87.446</v>
                </pt>
                <pt idx="374">
                  <v>80.2968</v>
                </pt>
                <pt idx="375">
                  <v>63.2581</v>
                </pt>
                <pt idx="376">
                  <v>56.7215</v>
                </pt>
                <pt idx="377">
                  <v>65.59869999999999</v>
                </pt>
                <pt idx="378">
                  <v>80.4781</v>
                </pt>
                <pt idx="379">
                  <v>85.7282</v>
                </pt>
                <pt idx="380">
                  <v>86.87220000000001</v>
                </pt>
                <pt idx="381">
                  <v>88.81480000000001</v>
                </pt>
                <pt idx="382">
                  <v>82.0694</v>
                </pt>
                <pt idx="383">
                  <v>64.3485</v>
                </pt>
                <pt idx="384">
                  <v>57.8914</v>
                </pt>
                <pt idx="385">
                  <v>68.4288</v>
                </pt>
                <pt idx="386">
                  <v>77.91500000000001</v>
                </pt>
                <pt idx="387">
                  <v>82.3685</v>
                </pt>
                <pt idx="388">
                  <v>86.65770000000001</v>
                </pt>
                <pt idx="389">
                  <v>83.92140000000001</v>
                </pt>
                <pt idx="390">
                  <v>79.46810000000001</v>
                </pt>
                <pt idx="391">
                  <v>63.0416</v>
                </pt>
                <pt idx="392">
                  <v>57.4067</v>
                </pt>
                <pt idx="393">
                  <v>65.81740000000001</v>
                </pt>
                <pt idx="394">
                  <v>69.4614</v>
                </pt>
                <pt idx="395">
                  <v>73.122</v>
                </pt>
                <pt idx="396">
                  <v>76.76600000000001</v>
                </pt>
                <pt idx="397">
                  <v>78.3691</v>
                </pt>
                <pt idx="398">
                  <v>73.125</v>
                </pt>
                <pt idx="399">
                  <v>62.237</v>
                </pt>
                <pt idx="400">
                  <v>56.8902</v>
                </pt>
                <pt idx="401">
                  <v>64.84059999999999</v>
                </pt>
                <pt idx="402">
                  <v>75.218</v>
                </pt>
                <pt idx="403">
                  <v>79.43300000000001</v>
                </pt>
                <pt idx="404">
                  <v>78.384</v>
                </pt>
                <pt idx="405">
                  <v>80.8614</v>
                </pt>
                <pt idx="406">
                  <v>73.3913</v>
                </pt>
                <pt idx="407">
                  <v>59.9171</v>
                </pt>
                <pt idx="408">
                  <v>55.4087</v>
                </pt>
                <pt idx="409">
                  <v>64.0211</v>
                </pt>
                <pt idx="410">
                  <v>79.5723</v>
                </pt>
                <pt idx="411">
                  <v>85.238</v>
                </pt>
                <pt idx="412">
                  <v>83.06270000000001</v>
                </pt>
                <pt idx="413">
                  <v>87.9487</v>
                </pt>
                <pt idx="414">
                  <v>80.17529999999999</v>
                </pt>
                <pt idx="415">
                  <v>61.137</v>
                </pt>
                <pt idx="416">
                  <v>54.2944</v>
                </pt>
                <pt idx="417">
                  <v>63.1604</v>
                </pt>
                <pt idx="418">
                  <v>78.4897</v>
                </pt>
                <pt idx="419">
                  <v>84.3682</v>
                </pt>
                <pt idx="420">
                  <v>85.8523</v>
                </pt>
                <pt idx="421">
                  <v>87.64060000000001</v>
                </pt>
                <pt idx="422">
                  <v>81.0446</v>
                </pt>
                <pt idx="423">
                  <v>62.6137</v>
                </pt>
                <pt idx="424">
                  <v>55.9264</v>
                </pt>
                <pt idx="425">
                  <v>64.3252</v>
                </pt>
                <pt idx="426">
                  <v>80.1279</v>
                </pt>
                <pt idx="427">
                  <v>83.5449</v>
                </pt>
                <pt idx="428">
                  <v>87.5932</v>
                </pt>
                <pt idx="429">
                  <v>87.3998</v>
                </pt>
                <pt idx="430">
                  <v>80.00190000000001</v>
                </pt>
                <pt idx="431">
                  <v>60.7651</v>
                </pt>
                <pt idx="432">
                  <v>52.5448</v>
                </pt>
                <pt idx="433">
                  <v>60.0265</v>
                </pt>
                <pt idx="434">
                  <v>74.1378</v>
                </pt>
                <pt idx="435">
                  <v>79.9907</v>
                </pt>
                <pt idx="436">
                  <v>100.779</v>
                </pt>
                <pt idx="437">
                  <v>82.2788</v>
                </pt>
                <pt idx="438">
                  <v>74.629</v>
                </pt>
                <pt idx="439">
                  <v>58.5672</v>
                </pt>
                <pt idx="440">
                  <v>53.3051</v>
                </pt>
                <pt idx="441">
                  <v>60.5518</v>
                </pt>
                <pt idx="442">
                  <v>69.7794</v>
                </pt>
                <pt idx="443">
                  <v>75.22369999999999</v>
                </pt>
                <pt idx="444">
                  <v>98.5718</v>
                </pt>
                <pt idx="445">
                  <v>78.49890000000001</v>
                </pt>
                <pt idx="446">
                  <v>72.6103</v>
                </pt>
                <pt idx="447">
                  <v>56.0935</v>
                </pt>
                <pt idx="448">
                  <v>49.9749</v>
                </pt>
                <pt idx="449">
                  <v>56.296</v>
                </pt>
                <pt idx="450">
                  <v>61.3499</v>
                </pt>
                <pt idx="451">
                  <v>67.9278</v>
                </pt>
                <pt idx="452">
                  <v>87.063</v>
                </pt>
                <pt idx="453">
                  <v>71.7397</v>
                </pt>
                <pt idx="454">
                  <v>67.2227</v>
                </pt>
                <pt idx="455">
                  <v>54.9346</v>
                </pt>
                <pt idx="456">
                  <v>51.0745</v>
                </pt>
                <pt idx="457">
                  <v>57.9588</v>
                </pt>
                <pt idx="458">
                  <v>68.58410000000001</v>
                </pt>
                <pt idx="459">
                  <v>72.8817</v>
                </pt>
                <pt idx="460">
                  <v>75.0917</v>
                </pt>
                <pt idx="461">
                  <v>75.7092</v>
                </pt>
                <pt idx="462">
                  <v>71.2291</v>
                </pt>
                <pt idx="463">
                  <v>57.4319</v>
                </pt>
                <pt idx="464">
                  <v>53.3381</v>
                </pt>
                <pt idx="465">
                  <v>61.7226</v>
                </pt>
                <pt idx="466">
                  <v>76.92270000000001</v>
                </pt>
                <pt idx="467">
                  <v>82.76260000000001</v>
                </pt>
                <pt idx="468">
                  <v>85.9618</v>
                </pt>
                <pt idx="469">
                  <v>85.4101</v>
                </pt>
                <pt idx="470">
                  <v>77.8934</v>
                </pt>
                <pt idx="471">
                  <v>60.4735</v>
                </pt>
                <pt idx="472">
                  <v>53.5506</v>
                </pt>
                <pt idx="473">
                  <v>61.8996</v>
                </pt>
                <pt idx="474">
                  <v>76.84229999999999</v>
                </pt>
                <pt idx="475">
                  <v>83.76260000000001</v>
                </pt>
                <pt idx="476">
                  <v>96.8918</v>
                </pt>
                <pt idx="477">
                  <v>84.7878</v>
                </pt>
                <pt idx="478">
                  <v>77.83969999999999</v>
                </pt>
                <pt idx="479">
                  <v>60.3134</v>
                </pt>
                <pt idx="480">
                  <v>52.3833</v>
                </pt>
                <pt idx="481">
                  <v>59.976</v>
                </pt>
                <pt idx="482">
                  <v>74.41759999999999</v>
                </pt>
                <pt idx="483">
                  <v>95.98090000000001</v>
                </pt>
                <pt idx="484">
                  <v>131.634</v>
                </pt>
                <pt idx="485">
                  <v>84.4965</v>
                </pt>
                <pt idx="486">
                  <v>78.07899999999999</v>
                </pt>
                <pt idx="487">
                  <v>60.8538</v>
                </pt>
                <pt idx="488">
                  <v>52.6395</v>
                </pt>
                <pt idx="489">
                  <v>60.9582</v>
                </pt>
                <pt idx="490">
                  <v>73.74850000000001</v>
                </pt>
                <pt idx="491">
                  <v>82.4466</v>
                </pt>
                <pt idx="492">
                  <v>100.202</v>
                </pt>
                <pt idx="493">
                  <v>82.47880000000001</v>
                </pt>
                <pt idx="494">
                  <v>73.8271</v>
                </pt>
                <pt idx="495">
                  <v>58.4123</v>
                </pt>
                <pt idx="496">
                  <v>52.6508</v>
                </pt>
                <pt idx="497">
                  <v>58.7249</v>
                </pt>
                <pt idx="498">
                  <v>67.523</v>
                </pt>
                <pt idx="499">
                  <v>89.0338</v>
                </pt>
                <pt idx="500">
                  <v>95.7278</v>
                </pt>
                <pt idx="501">
                  <v>79.5226</v>
                </pt>
                <pt idx="502">
                  <v>73.1895</v>
                </pt>
                <pt idx="503">
                  <v>56.9189</v>
                </pt>
                <pt idx="504">
                  <v>50.5865</v>
                </pt>
                <pt idx="505">
                  <v>56.5942</v>
                </pt>
                <pt idx="506">
                  <v>63.0449</v>
                </pt>
                <pt idx="507">
                  <v>66.846</v>
                </pt>
                <pt idx="508">
                  <v>70.00709999999999</v>
                </pt>
                <pt idx="509">
                  <v>71.76949999999999</v>
                </pt>
                <pt idx="510">
                  <v>66.2435</v>
                </pt>
                <pt idx="511">
                  <v>55.221</v>
                </pt>
                <pt idx="512">
                  <v>49.9864</v>
                </pt>
                <pt idx="513">
                  <v>56.7895</v>
                </pt>
                <pt idx="514">
                  <v>67.0305</v>
                </pt>
                <pt idx="515">
                  <v>73.09910000000001</v>
                </pt>
                <pt idx="516">
                  <v>73.23390000000001</v>
                </pt>
                <pt idx="517">
                  <v>74.97199999999999</v>
                </pt>
                <pt idx="518">
                  <v>69.1926</v>
                </pt>
                <pt idx="519">
                  <v>57.9514</v>
                </pt>
                <pt idx="520">
                  <v>52.9748</v>
                </pt>
                <pt idx="521">
                  <v>60.8008</v>
                </pt>
                <pt idx="522">
                  <v>76.2923</v>
                </pt>
                <pt idx="523">
                  <v>82.0313</v>
                </pt>
                <pt idx="524">
                  <v>81.3815</v>
                </pt>
                <pt idx="525">
                  <v>85.0181</v>
                </pt>
                <pt idx="526">
                  <v>78.08669999999999</v>
                </pt>
                <pt idx="527">
                  <v>61.1792</v>
                </pt>
                <pt idx="528">
                  <v>53.4276</v>
                </pt>
                <pt idx="529">
                  <v>61.4089</v>
                </pt>
                <pt idx="530">
                  <v>77.02719999999999</v>
                </pt>
                <pt idx="531">
                  <v>82.2139</v>
                </pt>
                <pt idx="532">
                  <v>82.26909999999999</v>
                </pt>
                <pt idx="533">
                  <v>82.9282</v>
                </pt>
                <pt idx="534">
                  <v>77.001</v>
                </pt>
                <pt idx="535">
                  <v>61.4004</v>
                </pt>
                <pt idx="536">
                  <v>52.7493</v>
                </pt>
                <pt idx="537">
                  <v>61.3674</v>
                </pt>
                <pt idx="538">
                  <v>76.2659</v>
                </pt>
                <pt idx="539">
                  <v>82.8939</v>
                </pt>
                <pt idx="540">
                  <v>84.09</v>
                </pt>
                <pt idx="541">
                  <v>84.8394</v>
                </pt>
                <pt idx="542">
                  <v>79.2906</v>
                </pt>
                <pt idx="543">
                  <v>59.3008</v>
                </pt>
                <pt idx="544">
                  <v>53.5181</v>
                </pt>
                <pt idx="545">
                  <v>63.0522</v>
                </pt>
                <pt idx="546">
                  <v>75.2634</v>
                </pt>
                <pt idx="547">
                  <v>81.2651</v>
                </pt>
                <pt idx="548">
                  <v>84.76439999999999</v>
                </pt>
                <pt idx="549">
                  <v>82.27889999999999</v>
                </pt>
                <pt idx="550">
                  <v>74.7559</v>
                </pt>
                <pt idx="551">
                  <v>58.8108</v>
                </pt>
                <pt idx="552">
                  <v>53.3335</v>
                </pt>
                <pt idx="553">
                  <v>60.8493</v>
                </pt>
                <pt idx="554">
                  <v>70.3685</v>
                </pt>
                <pt idx="555">
                  <v>75.58920000000001</v>
                </pt>
                <pt idx="556">
                  <v>81.8043</v>
                </pt>
                <pt idx="557">
                  <v>82.8541</v>
                </pt>
                <pt idx="558">
                  <v>74.6707</v>
                </pt>
                <pt idx="559">
                  <v>59.3805</v>
                </pt>
                <pt idx="560">
                  <v>52.5004</v>
                </pt>
                <pt idx="561">
                  <v>58.9985</v>
                </pt>
                <pt idx="562">
                  <v>64.7961</v>
                </pt>
                <pt idx="563">
                  <v>70.221</v>
                </pt>
                <pt idx="564">
                  <v>70.4516</v>
                </pt>
                <pt idx="565">
                  <v>72.69370000000001</v>
                </pt>
                <pt idx="566">
                  <v>69.80759999999999</v>
                </pt>
                <pt idx="567">
                  <v>57.2387</v>
                </pt>
                <pt idx="568">
                  <v>53.1111</v>
                </pt>
                <pt idx="569">
                  <v>59.9865</v>
                </pt>
                <pt idx="570">
                  <v>69.55110000000001</v>
                </pt>
                <pt idx="571">
                  <v>74.5121</v>
                </pt>
                <pt idx="572">
                  <v>74.72020000000001</v>
                </pt>
                <pt idx="573">
                  <v>77.5689</v>
                </pt>
                <pt idx="574">
                  <v>71.04519999999999</v>
                </pt>
                <pt idx="575">
                  <v>57.1774</v>
                </pt>
                <pt idx="576">
                  <v>53.0776</v>
                </pt>
                <pt idx="577">
                  <v>61.6489</v>
                </pt>
                <pt idx="578">
                  <v>75.7837</v>
                </pt>
                <pt idx="579">
                  <v>81.8325</v>
                </pt>
                <pt idx="580">
                  <v>80.93470000000001</v>
                </pt>
                <pt idx="581">
                  <v>84.16240000000001</v>
                </pt>
                <pt idx="582">
                  <v>76.9669</v>
                </pt>
                <pt idx="583">
                  <v>60.1171</v>
                </pt>
                <pt idx="584">
                  <v>53.8177</v>
                </pt>
                <pt idx="585">
                  <v>62.1349</v>
                </pt>
                <pt idx="586">
                  <v>75.89449999999999</v>
                </pt>
                <pt idx="587">
                  <v>81.4516</v>
                </pt>
                <pt idx="588">
                  <v>83.21769999999999</v>
                </pt>
                <pt idx="589">
                  <v>85.47969999999999</v>
                </pt>
                <pt idx="590">
                  <v>79.22969999999999</v>
                </pt>
                <pt idx="591">
                  <v>61.2799</v>
                </pt>
                <pt idx="592">
                  <v>55.0474</v>
                </pt>
                <pt idx="593">
                  <v>63.6348</v>
                </pt>
                <pt idx="594">
                  <v>76.7902</v>
                </pt>
                <pt idx="595">
                  <v>81.592</v>
                </pt>
                <pt idx="596">
                  <v>84.8359</v>
                </pt>
                <pt idx="597">
                  <v>85.10290000000001</v>
                </pt>
                <pt idx="598">
                  <v>79.66800000000001</v>
                </pt>
                <pt idx="599">
                  <v>60.412</v>
                </pt>
                <pt idx="600">
                  <v>54.8794</v>
                </pt>
                <pt idx="601">
                  <v>63.3598</v>
                </pt>
                <pt idx="602">
                  <v>74.6936</v>
                </pt>
                <pt idx="603">
                  <v>82.3147</v>
                </pt>
                <pt idx="604">
                  <v>84.145</v>
                </pt>
                <pt idx="605">
                  <v>84.2281</v>
                </pt>
                <pt idx="606">
                  <v>77.0684</v>
                </pt>
                <pt idx="607">
                  <v>60.4021</v>
                </pt>
                <pt idx="608">
                  <v>54.7499</v>
                </pt>
                <pt idx="609">
                  <v>63.684</v>
                </pt>
                <pt idx="610">
                  <v>72.446</v>
                </pt>
                <pt idx="611">
                  <v>77.2389</v>
                </pt>
                <pt idx="612">
                  <v>83.6245</v>
                </pt>
                <pt idx="613">
                  <v>84.39579999999999</v>
                </pt>
                <pt idx="614">
                  <v>76.5637</v>
                </pt>
                <pt idx="615">
                  <v>60.9718</v>
                </pt>
                <pt idx="616">
                  <v>52.4083</v>
                </pt>
                <pt idx="617">
                  <v>59.5542</v>
                </pt>
                <pt idx="618">
                  <v>66.66030000000001</v>
                </pt>
                <pt idx="619">
                  <v>71.023</v>
                </pt>
                <pt idx="620">
                  <v>73.557</v>
                </pt>
                <pt idx="621">
                  <v>76.7109</v>
                </pt>
                <pt idx="622">
                  <v>70.4431</v>
                </pt>
                <pt idx="623">
                  <v>57.6793</v>
                </pt>
                <pt idx="624">
                  <v>52.4987</v>
                </pt>
                <pt idx="625">
                  <v>59.249</v>
                </pt>
                <pt idx="626">
                  <v>69.0061</v>
                </pt>
                <pt idx="627">
                  <v>75.5025</v>
                </pt>
                <pt idx="628">
                  <v>75.2218</v>
                </pt>
                <pt idx="629">
                  <v>78.04559999999999</v>
                </pt>
                <pt idx="630">
                  <v>72.92749999999999</v>
                </pt>
                <pt idx="631">
                  <v>59.2575</v>
                </pt>
                <pt idx="632">
                  <v>54.0667</v>
                </pt>
                <pt idx="633">
                  <v>63.3095</v>
                </pt>
                <pt idx="634">
                  <v>79.139</v>
                </pt>
                <pt idx="635">
                  <v>81.6219</v>
                </pt>
                <pt idx="636">
                  <v>79.5183</v>
                </pt>
                <pt idx="637">
                  <v>80.9684</v>
                </pt>
                <pt idx="638">
                  <v>77.07689999999999</v>
                </pt>
                <pt idx="639">
                  <v>58.9084</v>
                </pt>
                <pt idx="640">
                  <v>51.7243</v>
                </pt>
                <pt idx="641">
                  <v>59.8443</v>
                </pt>
                <pt idx="642">
                  <v>74.3398</v>
                </pt>
                <pt idx="643">
                  <v>77.3903</v>
                </pt>
                <pt idx="644">
                  <v>77.9288</v>
                </pt>
                <pt idx="645">
                  <v>81.14870000000001</v>
                </pt>
                <pt idx="646">
                  <v>75.14360000000001</v>
                </pt>
                <pt idx="647">
                  <v>58.129</v>
                </pt>
                <pt idx="648">
                  <v>51.0687</v>
                </pt>
                <pt idx="649">
                  <v>58.5732</v>
                </pt>
                <pt idx="650">
                  <v>72.8677</v>
                </pt>
                <pt idx="651">
                  <v>77.8073</v>
                </pt>
                <pt idx="652">
                  <v>77.04130000000001</v>
                </pt>
                <pt idx="653">
                  <v>82.61060000000001</v>
                </pt>
                <pt idx="654">
                  <v>77.80289999999999</v>
                </pt>
                <pt idx="655">
                  <v>59.192</v>
                </pt>
                <pt idx="656">
                  <v>51.9694</v>
                </pt>
                <pt idx="657">
                  <v>58.7878</v>
                </pt>
                <pt idx="658">
                  <v>70.0941</v>
                </pt>
                <pt idx="659">
                  <v>76.56059999999999</v>
                </pt>
                <pt idx="660">
                  <v>81.4689</v>
                </pt>
                <pt idx="661">
                  <v>80.0703</v>
                </pt>
                <pt idx="662">
                  <v>72.8758</v>
                </pt>
                <pt idx="663">
                  <v>57.7239</v>
                </pt>
                <pt idx="664">
                  <v>52.1951</v>
                </pt>
                <pt idx="665">
                  <v>59.2291</v>
                </pt>
                <pt idx="666">
                  <v>68.84</v>
                </pt>
                <pt idx="667">
                  <v>70.404</v>
                </pt>
                <pt idx="668">
                  <v>77.7246</v>
                </pt>
                <pt idx="669">
                  <v>76.233</v>
                </pt>
                <pt idx="670">
                  <v>71.5919</v>
                </pt>
                <pt idx="671">
                  <v>54.4557</v>
                </pt>
                <pt idx="672">
                  <v>47.2933</v>
                </pt>
                <pt idx="673">
                  <v>52.7921</v>
                </pt>
                <pt idx="674">
                  <v>59.8035</v>
                </pt>
                <pt idx="675">
                  <v>62.0034</v>
                </pt>
                <pt idx="676">
                  <v>65.02809999999999</v>
                </pt>
                <pt idx="677">
                  <v>70.61839999999999</v>
                </pt>
                <pt idx="678">
                  <v>68.1665</v>
                </pt>
                <pt idx="679">
                  <v>53.3076</v>
                </pt>
                <pt idx="680">
                  <v>47.9833</v>
                </pt>
                <pt idx="681">
                  <v>53.6292</v>
                </pt>
                <pt idx="682">
                  <v>63.9935</v>
                </pt>
                <pt idx="683">
                  <v>70.205</v>
                </pt>
                <pt idx="684">
                  <v>71.70350000000001</v>
                </pt>
                <pt idx="685">
                  <v>76.54049999999999</v>
                </pt>
                <pt idx="686">
                  <v>72.4833</v>
                </pt>
                <pt idx="687">
                  <v>58.8103</v>
                </pt>
                <pt idx="688">
                  <v>53.3245</v>
                </pt>
                <pt idx="689">
                  <v>62.6815</v>
                </pt>
                <pt idx="690">
                  <v>78.6613</v>
                </pt>
                <pt idx="691">
                  <v>82.9286</v>
                </pt>
                <pt idx="692">
                  <v>82.62909999999999</v>
                </pt>
                <pt idx="693">
                  <v>84.0227</v>
                </pt>
                <pt idx="694">
                  <v>79.4759</v>
                </pt>
                <pt idx="695">
                  <v>60.7425</v>
                </pt>
                <pt idx="696">
                  <v>53.3966</v>
                </pt>
                <pt idx="697">
                  <v>60.7648</v>
                </pt>
                <pt idx="698">
                  <v>76.2945</v>
                </pt>
                <pt idx="699">
                  <v>80.6893</v>
                </pt>
                <pt idx="700">
                  <v>81.3873</v>
                </pt>
                <pt idx="701">
                  <v>82.54470000000001</v>
                </pt>
                <pt idx="702">
                  <v>77.721</v>
                </pt>
                <pt idx="703">
                  <v>59.2773</v>
                </pt>
                <pt idx="704">
                  <v>50.5638</v>
                </pt>
                <pt idx="705">
                  <v>57.3278</v>
                </pt>
                <pt idx="706">
                  <v>71.35429999999999</v>
                </pt>
                <pt idx="707">
                  <v>78.04430000000001</v>
                </pt>
                <pt idx="708">
                  <v>77.4974</v>
                </pt>
                <pt idx="709">
                  <v>79.90430000000001</v>
                </pt>
                <pt idx="710">
                  <v>72.9066</v>
                </pt>
                <pt idx="711">
                  <v>56.0413</v>
                </pt>
                <pt idx="712">
                  <v>49.4492</v>
                </pt>
                <pt idx="713">
                  <v>54.7497</v>
                </pt>
                <pt idx="714">
                  <v>65.687</v>
                </pt>
                <pt idx="715">
                  <v>75.48399999999999</v>
                </pt>
                <pt idx="716">
                  <v>78.9051</v>
                </pt>
                <pt idx="717">
                  <v>78.2026</v>
                </pt>
                <pt idx="718">
                  <v>69.15779999999999</v>
                </pt>
                <pt idx="719">
                  <v>56.3313</v>
                </pt>
                <pt idx="720">
                  <v>49.8934</v>
                </pt>
                <pt idx="721">
                  <v>53.5244</v>
                </pt>
                <pt idx="722">
                  <v>61.9434</v>
                </pt>
                <pt idx="723">
                  <v>66.7201</v>
                </pt>
                <pt idx="724">
                  <v>72.3428</v>
                </pt>
                <pt idx="725">
                  <v>70.46850000000001</v>
                </pt>
                <pt idx="726">
                  <v>64.94499999999999</v>
                </pt>
                <pt idx="727">
                  <v>51.8317</v>
                </pt>
                <pt idx="728">
                  <v>45.6869</v>
                </pt>
                <pt idx="729">
                  <v>47.3917</v>
                </pt>
                <pt idx="730">
                  <v>54.9134</v>
                </pt>
                <pt idx="731">
                  <v>59.0015</v>
                </pt>
                <pt idx="732">
                  <v>61.5323</v>
                </pt>
                <pt idx="733">
                  <v>65.4384</v>
                </pt>
                <pt idx="734">
                  <v>61.0567</v>
                </pt>
                <pt idx="735">
                  <v>51.4949</v>
                </pt>
                <pt idx="736">
                  <v>47.0418</v>
                </pt>
                <pt idx="737">
                  <v>48.9486</v>
                </pt>
                <pt idx="738">
                  <v>56.4556</v>
                </pt>
                <pt idx="739">
                  <v>63.0619</v>
                </pt>
                <pt idx="740">
                  <v>64.95829999999999</v>
                </pt>
                <pt idx="741">
                  <v>66.02119999999999</v>
                </pt>
                <pt idx="742">
                  <v>60.9668</v>
                </pt>
                <pt idx="743">
                  <v>51.1741</v>
                </pt>
                <pt idx="744">
                  <v>48.5869</v>
                </pt>
                <pt idx="745">
                  <v>50.3922</v>
                </pt>
                <pt idx="746">
                  <v>65.3004</v>
                </pt>
                <pt idx="747">
                  <v>71.44159999999999</v>
                </pt>
                <pt idx="748">
                  <v>71.5812</v>
                </pt>
                <pt idx="749">
                  <v>71.9237</v>
                </pt>
                <pt idx="750">
                  <v>70.1318</v>
                </pt>
                <pt idx="751">
                  <v>57.0658</v>
                </pt>
                <pt idx="752">
                  <v>48.2893</v>
                </pt>
                <pt idx="753">
                  <v>48.7921</v>
                </pt>
                <pt idx="754">
                  <v>63.4012</v>
                </pt>
                <pt idx="755">
                  <v>70.5492</v>
                </pt>
                <pt idx="756">
                  <v>71.5517</v>
                </pt>
                <pt idx="757">
                  <v>74.4658</v>
                </pt>
                <pt idx="758">
                  <v>69.81310000000001</v>
                </pt>
                <pt idx="759">
                  <v>57.0227</v>
                </pt>
                <pt idx="760">
                  <v>49.5441</v>
                </pt>
                <pt idx="761">
                  <v>50.8373</v>
                </pt>
                <pt idx="762">
                  <v>64.422</v>
                </pt>
                <pt idx="763">
                  <v>73.292</v>
                </pt>
                <pt idx="764">
                  <v>75.7542</v>
                </pt>
                <pt idx="765">
                  <v>78.5367</v>
                </pt>
                <pt idx="766">
                  <v>72.60550000000001</v>
                </pt>
                <pt idx="767">
                  <v>57.7052</v>
                </pt>
                <pt idx="768">
                  <v>51.3475</v>
                </pt>
                <pt idx="769">
                  <v>53.3452</v>
                </pt>
                <pt idx="770">
                  <v>63.4251</v>
                </pt>
                <pt idx="771">
                  <v>74.4218</v>
                </pt>
                <pt idx="772">
                  <v>78.8767</v>
                </pt>
                <pt idx="773">
                  <v>79.1694</v>
                </pt>
                <pt idx="774">
                  <v>71.85720000000001</v>
                </pt>
                <pt idx="775">
                  <v>59.2438</v>
                </pt>
                <pt idx="776">
                  <v>50.8262</v>
                </pt>
                <pt idx="777">
                  <v>51.9462</v>
                </pt>
                <pt idx="778">
                  <v>59.889</v>
                </pt>
                <pt idx="779">
                  <v>69.5558</v>
                </pt>
                <pt idx="780">
                  <v>74.8015</v>
                </pt>
                <pt idx="781">
                  <v>73.3946</v>
                </pt>
                <pt idx="782">
                  <v>69.17910000000001</v>
                </pt>
                <pt idx="783">
                  <v>58.1034</v>
                </pt>
                <pt idx="784">
                  <v>49.4755</v>
                </pt>
                <pt idx="785">
                  <v>51.1309</v>
                </pt>
                <pt idx="786">
                  <v>55.6487</v>
                </pt>
                <pt idx="787">
                  <v>67.066</v>
                </pt>
                <pt idx="788">
                  <v>81.22580000000001</v>
                </pt>
                <pt idx="789">
                  <v>76.8038</v>
                </pt>
                <pt idx="790">
                  <v>69.0247</v>
                </pt>
                <pt idx="791">
                  <v>61.4185</v>
                </pt>
                <pt idx="792">
                  <v>56.0312</v>
                </pt>
                <pt idx="793">
                  <v>57.7668</v>
                </pt>
                <pt idx="794">
                  <v>66.7619</v>
                </pt>
                <pt idx="795">
                  <v>114.43</v>
                </pt>
                <pt idx="796">
                  <v>121.509</v>
                </pt>
                <pt idx="797">
                  <v>83.0868</v>
                </pt>
                <pt idx="798">
                  <v>74.16</v>
                </pt>
                <pt idx="799">
                  <v>62.6273</v>
                </pt>
                <pt idx="800">
                  <v>58.9274</v>
                </pt>
                <pt idx="801">
                  <v>60.5618</v>
                </pt>
                <pt idx="802">
                  <v>73.273</v>
                </pt>
                <pt idx="803">
                  <v>96.6464</v>
                </pt>
                <pt idx="804">
                  <v>108.488</v>
                </pt>
                <pt idx="805">
                  <v>85.5269</v>
                </pt>
                <pt idx="806">
                  <v>78.9378</v>
                </pt>
                <pt idx="807">
                  <v>65.4311</v>
                </pt>
                <pt idx="808">
                  <v>57.347</v>
                </pt>
                <pt idx="809">
                  <v>59.6388</v>
                </pt>
                <pt idx="810">
                  <v>71.2548</v>
                </pt>
                <pt idx="811">
                  <v>79.18940000000001</v>
                </pt>
                <pt idx="812">
                  <v>82.1823</v>
                </pt>
                <pt idx="813">
                  <v>81.5615</v>
                </pt>
                <pt idx="814">
                  <v>76.2363</v>
                </pt>
                <pt idx="815">
                  <v>60.7225</v>
                </pt>
                <pt idx="816">
                  <v>53.0888</v>
                </pt>
                <pt idx="817">
                  <v>55.399</v>
                </pt>
                <pt idx="818">
                  <v>65.82850000000001</v>
                </pt>
                <pt idx="819">
                  <v>72.4919</v>
                </pt>
                <pt idx="820">
                  <v>82.1153</v>
                </pt>
                <pt idx="821">
                  <v>79.1558</v>
                </pt>
                <pt idx="822">
                  <v>71.12439999999999</v>
                </pt>
                <pt idx="823">
                  <v>59.0082</v>
                </pt>
                <pt idx="824">
                  <v>53.966</v>
                </pt>
                <pt idx="825">
                  <v>56.1987</v>
                </pt>
                <pt idx="826">
                  <v>64.726</v>
                </pt>
                <pt idx="827">
                  <v>76.1168</v>
                </pt>
                <pt idx="828">
                  <v>109.324</v>
                </pt>
                <pt idx="829">
                  <v>81.0072</v>
                </pt>
                <pt idx="830">
                  <v>74.8511</v>
                </pt>
                <pt idx="831">
                  <v>62.7543</v>
                </pt>
                <pt idx="832">
                  <v>56.9088</v>
                </pt>
                <pt idx="833">
                  <v>58.4272</v>
                </pt>
                <pt idx="834">
                  <v>66.3265</v>
                </pt>
                <pt idx="835">
                  <v>80.9457</v>
                </pt>
                <pt idx="836">
                  <v>107.844</v>
                </pt>
                <pt idx="837">
                  <v>81.02209999999999</v>
                </pt>
                <pt idx="838">
                  <v>71.4658</v>
                </pt>
                <pt idx="839">
                  <v>60.4552</v>
                </pt>
                <pt idx="840">
                  <v>51.7774</v>
                </pt>
                <pt idx="841">
                  <v>52.4665</v>
                </pt>
                <pt idx="842">
                  <v>57.8793</v>
                </pt>
                <pt idx="843">
                  <v>67.0839</v>
                </pt>
                <pt idx="844">
                  <v>71.0665</v>
                </pt>
                <pt idx="845">
                  <v>72.2824</v>
                </pt>
                <pt idx="846">
                  <v>68.9238</v>
                </pt>
                <pt idx="847">
                  <v>59.7523</v>
                </pt>
                <pt idx="848">
                  <v>56.5283</v>
                </pt>
                <pt idx="849">
                  <v>58.3053</v>
                </pt>
                <pt idx="850">
                  <v>63.3216</v>
                </pt>
                <pt idx="851">
                  <v>75.26900000000001</v>
                </pt>
                <pt idx="852">
                  <v>94.45350000000001</v>
                </pt>
                <pt idx="853">
                  <v>75.70440000000001</v>
                </pt>
                <pt idx="854">
                  <v>68.52760000000001</v>
                </pt>
                <pt idx="855">
                  <v>59.3787</v>
                </pt>
                <pt idx="856">
                  <v>55.6953</v>
                </pt>
                <pt idx="857">
                  <v>58.1359</v>
                </pt>
                <pt idx="858">
                  <v>70.2629</v>
                </pt>
                <pt idx="859">
                  <v>81.6904</v>
                </pt>
                <pt idx="860">
                  <v>90.8506</v>
                </pt>
                <pt idx="861">
                  <v>78.62479999999999</v>
                </pt>
                <pt idx="862">
                  <v>73.0341</v>
                </pt>
                <pt idx="863">
                  <v>58.2031</v>
                </pt>
                <pt idx="864">
                  <v>51.4834</v>
                </pt>
                <pt idx="865">
                  <v>54.384</v>
                </pt>
                <pt idx="866">
                  <v>67.55289999999999</v>
                </pt>
                <pt idx="867">
                  <v>75.0219</v>
                </pt>
                <pt idx="868">
                  <v>73.58369999999999</v>
                </pt>
                <pt idx="869">
                  <v>75.9401</v>
                </pt>
                <pt idx="870">
                  <v>70.1366</v>
                </pt>
                <pt idx="871">
                  <v>58.8593</v>
                </pt>
                <pt idx="872">
                  <v>52.9362</v>
                </pt>
                <pt idx="873">
                  <v>56.0112</v>
                </pt>
                <pt idx="874">
                  <v>69.51609999999999</v>
                </pt>
                <pt idx="875">
                  <v>101.705</v>
                </pt>
                <pt idx="876">
                  <v>156.594</v>
                </pt>
                <pt idx="877">
                  <v>85.07980000000001</v>
                </pt>
                <pt idx="878">
                  <v>75.9971</v>
                </pt>
                <pt idx="879">
                  <v>63.6801</v>
                </pt>
                <pt idx="880">
                  <v>55.3908</v>
                </pt>
                <pt idx="881">
                  <v>58.127</v>
                </pt>
                <pt idx="882">
                  <v>68.5774</v>
                </pt>
                <pt idx="883">
                  <v>76.8841</v>
                </pt>
                <pt idx="884">
                  <v>80.7991</v>
                </pt>
                <pt idx="885">
                  <v>79.68810000000001</v>
                </pt>
                <pt idx="886">
                  <v>73.7231</v>
                </pt>
                <pt idx="887">
                  <v>60.7473</v>
                </pt>
                <pt idx="888">
                  <v>55.3783</v>
                </pt>
                <pt idx="889">
                  <v>59.2233</v>
                </pt>
                <pt idx="890">
                  <v>67.6504</v>
                </pt>
                <pt idx="891">
                  <v>115.348</v>
                </pt>
                <pt idx="892">
                  <v>149.928</v>
                </pt>
                <pt idx="893">
                  <v>81.61790000000001</v>
                </pt>
                <pt idx="894">
                  <v>71.61969999999999</v>
                </pt>
                <pt idx="895">
                  <v>62.0764</v>
                </pt>
                <pt idx="896">
                  <v>53.8662</v>
                </pt>
                <pt idx="897">
                  <v>54.154</v>
                </pt>
                <pt idx="898">
                  <v>59.9254</v>
                </pt>
                <pt idx="899">
                  <v>67.5955</v>
                </pt>
                <pt idx="900">
                  <v>78.5436</v>
                </pt>
                <pt idx="901">
                  <v>72.5686</v>
                </pt>
                <pt idx="902">
                  <v>69.56019999999999</v>
                </pt>
                <pt idx="903">
                  <v>59.2389</v>
                </pt>
                <pt idx="904">
                  <v>55.2076</v>
                </pt>
                <pt idx="905">
                  <v>58.4578</v>
                </pt>
                <pt idx="906">
                  <v>66.6165</v>
                </pt>
                <pt idx="907">
                  <v>72.25620000000001</v>
                </pt>
                <pt idx="908">
                  <v>76.4366</v>
                </pt>
                <pt idx="909">
                  <v>75.73399999999999</v>
                </pt>
                <pt idx="910">
                  <v>70.1049</v>
                </pt>
                <pt idx="911">
                  <v>61.1843</v>
                </pt>
                <pt idx="912">
                  <v>57.6529</v>
                </pt>
                <pt idx="913">
                  <v>60.0526</v>
                </pt>
                <pt idx="914">
                  <v>72.8798</v>
                </pt>
                <pt idx="915">
                  <v>82.5205</v>
                </pt>
                <pt idx="916">
                  <v>84.99039999999999</v>
                </pt>
                <pt idx="917">
                  <v>83.4552</v>
                </pt>
                <pt idx="918">
                  <v>78.4378</v>
                </pt>
                <pt idx="919">
                  <v>65.04689999999999</v>
                </pt>
                <pt idx="920">
                  <v>57.3346</v>
                </pt>
                <pt idx="921">
                  <v>60.5023</v>
                </pt>
                <pt idx="922">
                  <v>73.52200000000001</v>
                </pt>
                <pt idx="923">
                  <v>81.039</v>
                </pt>
                <pt idx="924">
                  <v>83.9585</v>
                </pt>
                <pt idx="925">
                  <v>85.11369999999999</v>
                </pt>
                <pt idx="926">
                  <v>80.28440000000001</v>
                </pt>
                <pt idx="927">
                  <v>64.96420000000001</v>
                </pt>
                <pt idx="928">
                  <v>56.735</v>
                </pt>
                <pt idx="929">
                  <v>59.0102</v>
                </pt>
                <pt idx="930">
                  <v>68.4323</v>
                </pt>
                <pt idx="931">
                  <v>79.86360000000001</v>
                </pt>
                <pt idx="932">
                  <v>94.07810000000001</v>
                </pt>
                <pt idx="933">
                  <v>82.1276</v>
                </pt>
                <pt idx="934">
                  <v>75.9121</v>
                </pt>
                <pt idx="935">
                  <v>65.26090000000001</v>
                </pt>
                <pt idx="936">
                  <v>58.6599</v>
                </pt>
                <pt idx="937">
                  <v>62.0444</v>
                </pt>
                <pt idx="938">
                  <v>71.57899999999999</v>
                </pt>
                <pt idx="939">
                  <v>83.87260000000001</v>
                </pt>
                <pt idx="940">
                  <v>92.3584</v>
                </pt>
                <pt idx="941">
                  <v>86.7106</v>
                </pt>
                <pt idx="942">
                  <v>77.36109999999999</v>
                </pt>
                <pt idx="943">
                  <v>66.2929</v>
                </pt>
                <pt idx="944">
                  <v>60.6109</v>
                </pt>
                <pt idx="945">
                  <v>62.818</v>
                </pt>
                <pt idx="946">
                  <v>70.1427</v>
                </pt>
                <pt idx="947">
                  <v>80.7486</v>
                </pt>
                <pt idx="948">
                  <v>92.3265</v>
                </pt>
                <pt idx="949">
                  <v>83.8758</v>
                </pt>
                <pt idx="950">
                  <v>76.9404</v>
                </pt>
                <pt idx="951">
                  <v>64.26900000000001</v>
                </pt>
                <pt idx="952">
                  <v>56.5355</v>
                </pt>
                <pt idx="953">
                  <v>58.4232</v>
                </pt>
                <pt idx="954">
                  <v>64.07850000000001</v>
                </pt>
                <pt idx="955">
                  <v>75.0936</v>
                </pt>
                <pt idx="956">
                  <v>96.01130000000001</v>
                </pt>
                <pt idx="957">
                  <v>77.6199</v>
                </pt>
                <pt idx="958">
                  <v>71.2762</v>
                </pt>
                <pt idx="959">
                  <v>59.9402</v>
                </pt>
                <pt idx="960">
                  <v>52.1825</v>
                </pt>
                <pt idx="961">
                  <v>54.0127</v>
                </pt>
                <pt idx="962">
                  <v>62.4794</v>
                </pt>
                <pt idx="963">
                  <v>73.1095</v>
                </pt>
                <pt idx="964">
                  <v>79</v>
                </pt>
                <pt idx="965">
                  <v>73.4487</v>
                </pt>
                <pt idx="966">
                  <v>68.4153</v>
                </pt>
                <pt idx="967">
                  <v>58.4371</v>
                </pt>
                <pt idx="968">
                  <v>54.0363</v>
                </pt>
                <pt idx="969">
                  <v>55.7823</v>
                </pt>
                <pt idx="970">
                  <v>69.6978</v>
                </pt>
                <pt idx="971">
                  <v>78.6618</v>
                </pt>
                <pt idx="972">
                  <v>81.3312</v>
                </pt>
                <pt idx="973">
                  <v>82.31780000000001</v>
                </pt>
                <pt idx="974">
                  <v>76.777</v>
                </pt>
                <pt idx="975">
                  <v>63.0177</v>
                </pt>
                <pt idx="976">
                  <v>54.4587</v>
                </pt>
                <pt idx="977">
                  <v>55.8886</v>
                </pt>
                <pt idx="978">
                  <v>69.53360000000001</v>
                </pt>
                <pt idx="979">
                  <v>79.67310000000001</v>
                </pt>
                <pt idx="980">
                  <v>85.1627</v>
                </pt>
                <pt idx="981">
                  <v>80.0421</v>
                </pt>
                <pt idx="982">
                  <v>76.0046</v>
                </pt>
                <pt idx="983">
                  <v>63.6227</v>
                </pt>
                <pt idx="984">
                  <v>53.6383</v>
                </pt>
                <pt idx="985">
                  <v>56.2785</v>
                </pt>
                <pt idx="986">
                  <v>67.0672</v>
                </pt>
                <pt idx="987">
                  <v>80.3045</v>
                </pt>
                <pt idx="988">
                  <v>84.79559999999999</v>
                </pt>
                <pt idx="989">
                  <v>81.14879999999999</v>
                </pt>
                <pt idx="990">
                  <v>72.6756</v>
                </pt>
                <pt idx="991">
                  <v>59.6694</v>
                </pt>
                <pt idx="992">
                  <v>55.7317</v>
                </pt>
                <pt idx="993">
                  <v>58.3734</v>
                </pt>
                <pt idx="994">
                  <v>70.39660000000001</v>
                </pt>
                <pt idx="995">
                  <v>81.15770000000001</v>
                </pt>
                <pt idx="996">
                  <v>97.51519999999999</v>
                </pt>
                <pt idx="997">
                  <v>83.62609999999999</v>
                </pt>
                <pt idx="998">
                  <v>76.605</v>
                </pt>
                <pt idx="999">
                  <v>59.7229</v>
                </pt>
                <pt idx="1000">
                  <v>55.3573</v>
                </pt>
                <pt idx="1001">
                  <v>58.0259</v>
                </pt>
                <pt idx="1002">
                  <v>69.56950000000001</v>
                </pt>
                <pt idx="1003">
                  <v>80.3137</v>
                </pt>
                <pt idx="1004">
                  <v>115.78</v>
                </pt>
                <pt idx="1005">
                  <v>74.8335</v>
                </pt>
                <pt idx="1006">
                  <v>71.8242</v>
                </pt>
                <pt idx="1007">
                  <v>56.9165</v>
                </pt>
                <pt idx="1008">
                  <v>51.9996</v>
                </pt>
                <pt idx="1009">
                  <v>53.1481</v>
                </pt>
                <pt idx="1010">
                  <v>58.3365</v>
                </pt>
                <pt idx="1011">
                  <v>66.9806</v>
                </pt>
                <pt idx="1012">
                  <v>83.471</v>
                </pt>
                <pt idx="1013">
                  <v>67.4541</v>
                </pt>
                <pt idx="1014">
                  <v>66.309</v>
                </pt>
                <pt idx="1015">
                  <v>55.9504</v>
                </pt>
                <pt idx="1016">
                  <v>50.4083</v>
                </pt>
                <pt idx="1017">
                  <v>51.3293</v>
                </pt>
                <pt idx="1018">
                  <v>59.7305</v>
                </pt>
                <pt idx="1019">
                  <v>71.2024</v>
                </pt>
                <pt idx="1020">
                  <v>91.37130000000001</v>
                </pt>
                <pt idx="1021">
                  <v>72.9196</v>
                </pt>
                <pt idx="1022">
                  <v>70.25839999999999</v>
                </pt>
                <pt idx="1023">
                  <v>57.3185</v>
                </pt>
                <pt idx="1024">
                  <v>53.7432</v>
                </pt>
                <pt idx="1025">
                  <v>55.9462</v>
                </pt>
                <pt idx="1026">
                  <v>72.5506</v>
                </pt>
                <pt idx="1027">
                  <v>77.8653</v>
                </pt>
                <pt idx="1028">
                  <v>78.6737</v>
                </pt>
                <pt idx="1029">
                  <v>80.87220000000001</v>
                </pt>
                <pt idx="1030">
                  <v>76.3309</v>
                </pt>
                <pt idx="1031">
                  <v>59.0373</v>
                </pt>
                <pt idx="1032">
                  <v>53.099</v>
                </pt>
                <pt idx="1033">
                  <v>55.1956</v>
                </pt>
                <pt idx="1034">
                  <v>71.31529999999999</v>
                </pt>
                <pt idx="1035">
                  <v>76.5899</v>
                </pt>
                <pt idx="1036">
                  <v>80.5681</v>
                </pt>
                <pt idx="1037">
                  <v>80.9726</v>
                </pt>
                <pt idx="1038">
                  <v>76.35080000000001</v>
                </pt>
                <pt idx="1039">
                  <v>58.4081</v>
                </pt>
                <pt idx="1040">
                  <v>53.0001</v>
                </pt>
                <pt idx="1041">
                  <v>55.7735</v>
                </pt>
                <pt idx="1042">
                  <v>69.4359</v>
                </pt>
                <pt idx="1043">
                  <v>75.9522</v>
                </pt>
                <pt idx="1044">
                  <v>78.968</v>
                </pt>
                <pt idx="1045">
                  <v>78.88160000000001</v>
                </pt>
                <pt idx="1046">
                  <v>73.3967</v>
                </pt>
                <pt idx="1047">
                  <v>57.6152</v>
                </pt>
                <pt idx="1048">
                  <v>52.6364</v>
                </pt>
                <pt idx="1049">
                  <v>55.0806</v>
                </pt>
                <pt idx="1050">
                  <v>67.11020000000001</v>
                </pt>
                <pt idx="1051">
                  <v>72.455</v>
                </pt>
                <pt idx="1052">
                  <v>78.1738</v>
                </pt>
                <pt idx="1053">
                  <v>78.8151</v>
                </pt>
                <pt idx="1054">
                  <v>71.42529999999999</v>
                </pt>
                <pt idx="1055">
                  <v>58.7802</v>
                </pt>
                <pt idx="1056">
                  <v>52.7344</v>
                </pt>
                <pt idx="1057">
                  <v>55.2935</v>
                </pt>
                <pt idx="1058">
                  <v>66.94029999999999</v>
                </pt>
                <pt idx="1059">
                  <v>73.11620000000001</v>
                </pt>
                <pt idx="1060">
                  <v>74.0889</v>
                </pt>
                <pt idx="1061">
                  <v>73.98350000000001</v>
                </pt>
                <pt idx="1062">
                  <v>71.8188</v>
                </pt>
                <pt idx="1063">
                  <v>56.8612</v>
                </pt>
                <pt idx="1064">
                  <v>50.7333</v>
                </pt>
                <pt idx="1065">
                  <v>50.7057</v>
                </pt>
                <pt idx="1066">
                  <v>56.8093</v>
                </pt>
                <pt idx="1067">
                  <v>63.0856</v>
                </pt>
                <pt idx="1068">
                  <v>64.0673</v>
                </pt>
                <pt idx="1069">
                  <v>67.0835</v>
                </pt>
                <pt idx="1070">
                  <v>66.3866</v>
                </pt>
                <pt idx="1071">
                  <v>55.0152</v>
                </pt>
                <pt idx="1072">
                  <v>50.7895</v>
                </pt>
                <pt idx="1073">
                  <v>51.349</v>
                </pt>
                <pt idx="1074">
                  <v>60.8225</v>
                </pt>
                <pt idx="1075">
                  <v>68.93089999999999</v>
                </pt>
                <pt idx="1076">
                  <v>70.733</v>
                </pt>
                <pt idx="1077">
                  <v>73.3129</v>
                </pt>
                <pt idx="1078">
                  <v>70.8224</v>
                </pt>
                <pt idx="1079">
                  <v>58.9021</v>
                </pt>
                <pt idx="1080">
                  <v>56.2324</v>
                </pt>
                <pt idx="1081">
                  <v>58.9353</v>
                </pt>
                <pt idx="1082">
                  <v>75.0094</v>
                </pt>
                <pt idx="1083">
                  <v>100.771</v>
                </pt>
                <pt idx="1084">
                  <v>151.023</v>
                </pt>
                <pt idx="1085">
                  <v>85.264</v>
                </pt>
                <pt idx="1086">
                  <v>78.22490000000001</v>
                </pt>
                <pt idx="1087">
                  <v>62.3413</v>
                </pt>
                <pt idx="1088">
                  <v>57.5355</v>
                </pt>
                <pt idx="1089">
                  <v>59.9284</v>
                </pt>
                <pt idx="1090">
                  <v>74.75620000000001</v>
                </pt>
                <pt idx="1091">
                  <v>104.972</v>
                </pt>
                <pt idx="1092">
                  <v>145.973</v>
                </pt>
                <pt idx="1093">
                  <v>81.5116</v>
                </pt>
                <pt idx="1094">
                  <v>78.66800000000001</v>
                </pt>
                <pt idx="1095">
                  <v>60.2828</v>
                </pt>
                <pt idx="1096">
                  <v>56.6268</v>
                </pt>
                <pt idx="1097">
                  <v>59.485</v>
                </pt>
                <pt idx="1098">
                  <v>73.3528</v>
                </pt>
                <pt idx="1099">
                  <v>101.959</v>
                </pt>
                <pt idx="1100">
                  <v>152.205</v>
                </pt>
                <pt idx="1101">
                  <v>84.8909</v>
                </pt>
                <pt idx="1102">
                  <v>76.7621</v>
                </pt>
                <pt idx="1103">
                  <v>61.3064</v>
                </pt>
                <pt idx="1104">
                  <v>57.0936</v>
                </pt>
                <pt idx="1105">
                  <v>58.6501</v>
                </pt>
                <pt idx="1106">
                  <v>70.959</v>
                </pt>
                <pt idx="1107">
                  <v>81.1858</v>
                </pt>
                <pt idx="1108">
                  <v>112.135</v>
                </pt>
                <pt idx="1109">
                  <v>82.04300000000001</v>
                </pt>
                <pt idx="1110">
                  <v>75.6208</v>
                </pt>
                <pt idx="1111">
                  <v>59.0416</v>
                </pt>
                <pt idx="1112">
                  <v>53.3676</v>
                </pt>
                <pt idx="1113">
                  <v>55.5852</v>
                </pt>
                <pt idx="1114">
                  <v>68.76560000000001</v>
                </pt>
                <pt idx="1115">
                  <v>72.3117</v>
                </pt>
                <pt idx="1116">
                  <v>77.6876</v>
                </pt>
                <pt idx="1117">
                  <v>77.7576</v>
                </pt>
                <pt idx="1118">
                  <v>73.34229999999999</v>
                </pt>
                <pt idx="1119">
                  <v>57.2973</v>
                </pt>
                <pt idx="1120">
                  <v>52.8127</v>
                </pt>
                <pt idx="1121">
                  <v>53.7622</v>
                </pt>
                <pt idx="1122">
                  <v>58.3575</v>
                </pt>
                <pt idx="1123">
                  <v>63.8266</v>
                </pt>
                <pt idx="1124">
                  <v>67.2437</v>
                </pt>
                <pt idx="1125">
                  <v>72.0796</v>
                </pt>
                <pt idx="1126">
                  <v>71.87690000000001</v>
                </pt>
                <pt idx="1127">
                  <v>56.8409</v>
                </pt>
                <pt idx="1128">
                  <v>51.842</v>
                </pt>
                <pt idx="1129">
                  <v>52.536</v>
                </pt>
                <pt idx="1130">
                  <v>60.8858</v>
                </pt>
                <pt idx="1131">
                  <v>70.1174</v>
                </pt>
                <pt idx="1132">
                  <v>73.2187</v>
                </pt>
                <pt idx="1133">
                  <v>75.176</v>
                </pt>
                <pt idx="1134">
                  <v>72.89190000000001</v>
                </pt>
                <pt idx="1135">
                  <v>55.8081</v>
                </pt>
                <pt idx="1136">
                  <v>54.2438</v>
                </pt>
                <pt idx="1137">
                  <v>56.4792</v>
                </pt>
                <pt idx="1138">
                  <v>72.17740000000001</v>
                </pt>
                <pt idx="1139">
                  <v>79.0341</v>
                </pt>
                <pt idx="1140">
                  <v>80.5146</v>
                </pt>
                <pt idx="1141">
                  <v>82.5934</v>
                </pt>
                <pt idx="1142">
                  <v>77.5826</v>
                </pt>
                <pt idx="1143">
                  <v>59.3644</v>
                </pt>
                <pt idx="1144">
                  <v>54.1722</v>
                </pt>
                <pt idx="1145">
                  <v>57.5243</v>
                </pt>
                <pt idx="1146">
                  <v>71.7106</v>
                </pt>
                <pt idx="1147">
                  <v>76.20229999999999</v>
                </pt>
                <pt idx="1148">
                  <v>77.3207</v>
                </pt>
                <pt idx="1149">
                  <v>81.2251</v>
                </pt>
                <pt idx="1150">
                  <v>77.4182</v>
                </pt>
                <pt idx="1151">
                  <v>59.0321</v>
                </pt>
                <pt idx="1152">
                  <v>51.9775</v>
                </pt>
                <pt idx="1153">
                  <v>53.3014</v>
                </pt>
                <pt idx="1154">
                  <v>63.2914</v>
                </pt>
                <pt idx="1155">
                  <v>69.8905</v>
                </pt>
                <pt idx="1156">
                  <v>75.81870000000001</v>
                </pt>
                <pt idx="1157">
                  <v>74.5057</v>
                </pt>
                <pt idx="1158">
                  <v>70.846</v>
                </pt>
                <pt idx="1159">
                  <v>57.0281</v>
                </pt>
                <pt idx="1160">
                  <v>50.8193</v>
                </pt>
                <pt idx="1161">
                  <v>52.3825</v>
                </pt>
                <pt idx="1162">
                  <v>64.4091</v>
                </pt>
                <pt idx="1163">
                  <v>70.4367</v>
                </pt>
                <pt idx="1164">
                  <v>78.1772</v>
                </pt>
                <pt idx="1165">
                  <v>75.80459999999999</v>
                </pt>
                <pt idx="1166">
                  <v>70.7637</v>
                </pt>
                <pt idx="1167">
                  <v>55.6656</v>
                </pt>
                <pt idx="1168">
                  <v>49.6794</v>
                </pt>
                <pt idx="1169">
                  <v>50.915</v>
                </pt>
                <pt idx="1170">
                  <v>63.8046</v>
                </pt>
                <pt idx="1171">
                  <v>66.9076</v>
                </pt>
                <pt idx="1172">
                  <v>69.917</v>
                </pt>
                <pt idx="1173">
                  <v>70.86920000000001</v>
                </pt>
                <pt idx="1174">
                  <v>69.4173</v>
                </pt>
                <pt idx="1175">
                  <v>54.9756</v>
                </pt>
                <pt idx="1176">
                  <v>48.7809</v>
                </pt>
                <pt idx="1177">
                  <v>47.4815</v>
                </pt>
                <pt idx="1178">
                  <v>54.9665</v>
                </pt>
                <pt idx="1179">
                  <v>62.2241</v>
                </pt>
                <pt idx="1180">
                  <v>68.377</v>
                </pt>
                <pt idx="1181">
                  <v>72.8403</v>
                </pt>
                <pt idx="1182">
                  <v>70.8344</v>
                </pt>
                <pt idx="1183">
                  <v>56.6511</v>
                </pt>
                <pt idx="1184">
                  <v>51.7811</v>
                </pt>
                <pt idx="1185">
                  <v>52.2159</v>
                </pt>
                <pt idx="1186">
                  <v>61.8665</v>
                </pt>
                <pt idx="1187">
                  <v>70.8635</v>
                </pt>
                <pt idx="1188">
                  <v>74.8764</v>
                </pt>
                <pt idx="1189">
                  <v>75.4584</v>
                </pt>
                <pt idx="1190">
                  <v>69.092</v>
                </pt>
                <pt idx="1191">
                  <v>56.129</v>
                </pt>
                <pt idx="1192">
                  <v>52.8549</v>
                </pt>
                <pt idx="1193">
                  <v>55.3479</v>
                </pt>
                <pt idx="1194">
                  <v>70.7039</v>
                </pt>
                <pt idx="1195">
                  <v>75.12869999999999</v>
                </pt>
                <pt idx="1196">
                  <v>76.1908</v>
                </pt>
                <pt idx="1197">
                  <v>78.0573</v>
                </pt>
                <pt idx="1198">
                  <v>74.0782</v>
                </pt>
                <pt idx="1199">
                  <v>57.8204</v>
                </pt>
                <pt idx="1200">
                  <v>52.0131</v>
                </pt>
                <pt idx="1201">
                  <v>54.7024</v>
                </pt>
                <pt idx="1202">
                  <v>69.63</v>
                </pt>
                <pt idx="1203">
                  <v>74.923</v>
                </pt>
                <pt idx="1204">
                  <v>75.7735</v>
                </pt>
                <pt idx="1205">
                  <v>78.22190000000001</v>
                </pt>
                <pt idx="1206">
                  <v>73.571</v>
                </pt>
                <pt idx="1207">
                  <v>57.1334</v>
                </pt>
                <pt idx="1208">
                  <v>51.7429</v>
                </pt>
                <pt idx="1209">
                  <v>54.0317</v>
                </pt>
                <pt idx="1210">
                  <v>66.9448</v>
                </pt>
                <pt idx="1211">
                  <v>74.9067</v>
                </pt>
                <pt idx="1212">
                  <v>79.6995</v>
                </pt>
                <pt idx="1213">
                  <v>78.10039999999999</v>
                </pt>
                <pt idx="1214">
                  <v>73.6601</v>
                </pt>
                <pt idx="1215">
                  <v>58.9526</v>
                </pt>
                <pt idx="1216">
                  <v>52.225</v>
                </pt>
                <pt idx="1217">
                  <v>54.9586</v>
                </pt>
                <pt idx="1218">
                  <v>66.8617</v>
                </pt>
                <pt idx="1219">
                  <v>72.1006</v>
                </pt>
                <pt idx="1220">
                  <v>78.398</v>
                </pt>
                <pt idx="1221">
                  <v>79.3638</v>
                </pt>
                <pt idx="1222">
                  <v>74.35250000000001</v>
                </pt>
                <pt idx="1223">
                  <v>58.6716</v>
                </pt>
                <pt idx="1224">
                  <v>52.7145</v>
                </pt>
                <pt idx="1225">
                  <v>55.5452</v>
                </pt>
                <pt idx="1226">
                  <v>69.04340000000001</v>
                </pt>
                <pt idx="1227">
                  <v>72.1807</v>
                </pt>
                <pt idx="1228">
                  <v>76.45399999999999</v>
                </pt>
                <pt idx="1229">
                  <v>75.4876</v>
                </pt>
                <pt idx="1230">
                  <v>72.2773</v>
                </pt>
                <pt idx="1231">
                  <v>56.7441</v>
                </pt>
                <pt idx="1232">
                  <v>53.0117</v>
                </pt>
                <pt idx="1233">
                  <v>53.5764</v>
                </pt>
                <pt idx="1234">
                  <v>58.5039</v>
                </pt>
                <pt idx="1235">
                  <v>63.9904</v>
                </pt>
                <pt idx="1236">
                  <v>65.8295</v>
                </pt>
                <pt idx="1237">
                  <v>68.8189</v>
                </pt>
                <pt idx="1238">
                  <v>68.0962</v>
                </pt>
                <pt idx="1239">
                  <v>55.2979</v>
                </pt>
                <pt idx="1240">
                  <v>52.482</v>
                </pt>
                <pt idx="1241">
                  <v>52.3555</v>
                </pt>
                <pt idx="1242">
                  <v>57.7374</v>
                </pt>
                <pt idx="1243">
                  <v>64.758</v>
                </pt>
                <pt idx="1244">
                  <v>67.80970000000001</v>
                </pt>
                <pt idx="1245">
                  <v>73.1211</v>
                </pt>
                <pt idx="1246">
                  <v>70.6786</v>
                </pt>
                <pt idx="1247">
                  <v>57.7914</v>
                </pt>
                <pt idx="1248">
                  <v>54.9522</v>
                </pt>
                <pt idx="1249">
                  <v>55.9906</v>
                </pt>
                <pt idx="1250">
                  <v>72.6108</v>
                </pt>
                <pt idx="1251">
                  <v>79.0878</v>
                </pt>
                <pt idx="1252">
                  <v>78.71120000000001</v>
                </pt>
                <pt idx="1253">
                  <v>81.3184</v>
                </pt>
                <pt idx="1254">
                  <v>76.9854</v>
                </pt>
                <pt idx="1255">
                  <v>60.7709</v>
                </pt>
                <pt idx="1256">
                  <v>54.5584</v>
                </pt>
                <pt idx="1257">
                  <v>56.036</v>
                </pt>
                <pt idx="1258">
                  <v>72.1503</v>
                </pt>
                <pt idx="1259">
                  <v>78.0411</v>
                </pt>
                <pt idx="1260">
                  <v>80.2277</v>
                </pt>
                <pt idx="1261">
                  <v>82.7111</v>
                </pt>
                <pt idx="1262">
                  <v>76.8257</v>
                </pt>
                <pt idx="1263">
                  <v>59.8152</v>
                </pt>
                <pt idx="1264">
                  <v>56.2023</v>
                </pt>
                <pt idx="1265">
                  <v>58.7156</v>
                </pt>
                <pt idx="1266">
                  <v>71.6878</v>
                </pt>
                <pt idx="1267">
                  <v>78.9452</v>
                </pt>
                <pt idx="1268">
                  <v>84.4855</v>
                </pt>
                <pt idx="1269">
                  <v>82.57089999999999</v>
                </pt>
                <pt idx="1270">
                  <v>78.5425</v>
                </pt>
                <pt idx="1271">
                  <v>63.5913</v>
                </pt>
                <pt idx="1272">
                  <v>58.6904</v>
                </pt>
                <pt idx="1273">
                  <v>61.9237</v>
                </pt>
                <pt idx="1274">
                  <v>73.5141</v>
                </pt>
                <pt idx="1275">
                  <v>78.9447</v>
                </pt>
                <pt idx="1276">
                  <v>81.8565</v>
                </pt>
                <pt idx="1277">
                  <v>83.36490000000001</v>
                </pt>
                <pt idx="1278">
                  <v>78.0697</v>
                </pt>
                <pt idx="1279">
                  <v>61.6976</v>
                </pt>
                <pt idx="1280">
                  <v>55.305</v>
                </pt>
                <pt idx="1281">
                  <v>57.7225</v>
                </pt>
                <pt idx="1282">
                  <v>71.8338</v>
                </pt>
                <pt idx="1283">
                  <v>76.42100000000001</v>
                </pt>
                <pt idx="1284">
                  <v>78.9842</v>
                </pt>
                <pt idx="1285">
                  <v>80.6652</v>
                </pt>
                <pt idx="1286">
                  <v>77.3871</v>
                </pt>
                <pt idx="1287">
                  <v>62.0292</v>
                </pt>
                <pt idx="1288">
                  <v>55.3447</v>
                </pt>
                <pt idx="1289">
                  <v>57.0754</v>
                </pt>
                <pt idx="1290">
                  <v>61.2314</v>
                </pt>
                <pt idx="1291">
                  <v>67.6347</v>
                </pt>
                <pt idx="1292">
                  <v>69.71680000000001</v>
                </pt>
                <pt idx="1293">
                  <v>75.19589999999999</v>
                </pt>
                <pt idx="1294">
                  <v>72.87649999999999</v>
                </pt>
                <pt idx="1295">
                  <v>58.8012</v>
                </pt>
                <pt idx="1296">
                  <v>53.4427</v>
                </pt>
                <pt idx="1297">
                  <v>54.2859</v>
                </pt>
                <pt idx="1298">
                  <v>62.9996</v>
                </pt>
                <pt idx="1299">
                  <v>71.1319</v>
                </pt>
                <pt idx="1300">
                  <v>74.5848</v>
                </pt>
                <pt idx="1301">
                  <v>76.18600000000001</v>
                </pt>
                <pt idx="1302">
                  <v>73.85290000000001</v>
                </pt>
                <pt idx="1303">
                  <v>58.6091</v>
                </pt>
                <pt idx="1304">
                  <v>54.8108</v>
                </pt>
                <pt idx="1305">
                  <v>56.9666</v>
                </pt>
                <pt idx="1306">
                  <v>72.2407</v>
                </pt>
                <pt idx="1307">
                  <v>78.8245</v>
                </pt>
                <pt idx="1308">
                  <v>81.1949</v>
                </pt>
                <pt idx="1309">
                  <v>80.4131</v>
                </pt>
                <pt idx="1310">
                  <v>78.2324</v>
                </pt>
                <pt idx="1311">
                  <v>61.5106</v>
                </pt>
                <pt idx="1312">
                  <v>53.767</v>
                </pt>
                <pt idx="1313">
                  <v>56.255</v>
                </pt>
                <pt idx="1314">
                  <v>70.38979999999999</v>
                </pt>
                <pt idx="1315">
                  <v>78.04510000000001</v>
                </pt>
                <pt idx="1316">
                  <v>82.1568</v>
                </pt>
                <pt idx="1317">
                  <v>84.3503</v>
                </pt>
                <pt idx="1318">
                  <v>77.5553</v>
                </pt>
                <pt idx="1319">
                  <v>60.7576</v>
                </pt>
                <pt idx="1320">
                  <v>57.3942</v>
                </pt>
                <pt idx="1321">
                  <v>59.7835</v>
                </pt>
                <pt idx="1322">
                  <v>72.3507</v>
                </pt>
                <pt idx="1323">
                  <v>80.7559</v>
                </pt>
                <pt idx="1324">
                  <v>84.1401</v>
                </pt>
                <pt idx="1325">
                  <v>84.503</v>
                </pt>
                <pt idx="1326">
                  <v>78.94410000000001</v>
                </pt>
                <pt idx="1327">
                  <v>61.9405</v>
                </pt>
                <pt idx="1328">
                  <v>58.7022</v>
                </pt>
                <pt idx="1329">
                  <v>61.6385</v>
                </pt>
                <pt idx="1330">
                  <v>72.6798</v>
                </pt>
                <pt idx="1331">
                  <v>80.7835</v>
                </pt>
                <pt idx="1332">
                  <v>83.9341</v>
                </pt>
                <pt idx="1333">
                  <v>86.2025</v>
                </pt>
                <pt idx="1334">
                  <v>80.62860000000001</v>
                </pt>
                <pt idx="1335">
                  <v>63.5743</v>
                </pt>
                <pt idx="1336">
                  <v>58.3857</v>
                </pt>
                <pt idx="1337">
                  <v>60.3128</v>
                </pt>
                <pt idx="1338">
                  <v>72.80589999999999</v>
                </pt>
                <pt idx="1339">
                  <v>77.16970000000001</v>
                </pt>
                <pt idx="1340">
                  <v>78.5365</v>
                </pt>
                <pt idx="1341">
                  <v>81.2107</v>
                </pt>
                <pt idx="1342">
                  <v>76.5664</v>
                </pt>
                <pt idx="1343">
                  <v>61.4809</v>
                </pt>
                <pt idx="1344">
                  <v>54.6445</v>
                </pt>
                <pt idx="1345">
                  <v>56.1877</v>
                </pt>
                <pt idx="1346">
                  <v>60.784</v>
                </pt>
                <pt idx="1347">
                  <v>66.5826</v>
                </pt>
                <pt idx="1348">
                  <v>69.0645</v>
                </pt>
                <pt idx="1349">
                  <v>73.1853</v>
                </pt>
                <pt idx="1350">
                  <v>71.4661</v>
                </pt>
                <pt idx="1351">
                  <v>59.0173</v>
                </pt>
                <pt idx="1352">
                  <v>56.4269</v>
                </pt>
                <pt idx="1353">
                  <v>57.1598</v>
                </pt>
                <pt idx="1354">
                  <v>63.2556</v>
                </pt>
                <pt idx="1355">
                  <v>71.1892</v>
                </pt>
                <pt idx="1356">
                  <v>73.8094</v>
                </pt>
                <pt idx="1357">
                  <v>75.94710000000001</v>
                </pt>
                <pt idx="1358">
                  <v>73.4806</v>
                </pt>
                <pt idx="1359">
                  <v>58.2299</v>
                </pt>
                <pt idx="1360">
                  <v>55.7619</v>
                </pt>
                <pt idx="1361">
                  <v>57.9657</v>
                </pt>
                <pt idx="1362">
                  <v>74.4199</v>
                </pt>
                <pt idx="1363">
                  <v>79.5033</v>
                </pt>
                <pt idx="1364">
                  <v>81.38549999999999</v>
                </pt>
                <pt idx="1365">
                  <v>85.87269999999999</v>
                </pt>
                <pt idx="1366">
                  <v>79.596</v>
                </pt>
                <pt idx="1367">
                  <v>61.2813</v>
                </pt>
                <pt idx="1368">
                  <v>55.8675</v>
                </pt>
                <pt idx="1369">
                  <v>57.81</v>
                </pt>
                <pt idx="1370">
                  <v>72.896</v>
                </pt>
                <pt idx="1371">
                  <v>77.9341</v>
                </pt>
                <pt idx="1372">
                  <v>80.65300000000001</v>
                </pt>
                <pt idx="1373">
                  <v>83.67449999999999</v>
                </pt>
                <pt idx="1374">
                  <v>79.6621</v>
                </pt>
                <pt idx="1375">
                  <v>61.6068</v>
                </pt>
                <pt idx="1376">
                  <v>55.3481</v>
                </pt>
                <pt idx="1377">
                  <v>57.0588</v>
                </pt>
                <pt idx="1378">
                  <v>70.0295</v>
                </pt>
                <pt idx="1379">
                  <v>79.224</v>
                </pt>
                <pt idx="1380">
                  <v>82.6542</v>
                </pt>
                <pt idx="1381">
                  <v>82.779</v>
                </pt>
                <pt idx="1382">
                  <v>77.66119999999999</v>
                </pt>
                <pt idx="1383">
                  <v>60.9952</v>
                </pt>
                <pt idx="1384">
                  <v>54.931</v>
                </pt>
                <pt idx="1385">
                  <v>56.0532</v>
                </pt>
                <pt idx="1386">
                  <v>69.1434</v>
                </pt>
                <pt idx="1387">
                  <v>76.31910000000001</v>
                </pt>
                <pt idx="1388">
                  <v>80.7256</v>
                </pt>
                <pt idx="1389">
                  <v>81.7869</v>
                </pt>
                <pt idx="1390">
                  <v>74.9926</v>
                </pt>
                <pt idx="1391">
                  <v>59.558</v>
                </pt>
                <pt idx="1392">
                  <v>52.2619</v>
                </pt>
                <pt idx="1393">
                  <v>54.0153</v>
                </pt>
                <pt idx="1394">
                  <v>67.7392</v>
                </pt>
                <pt idx="1395">
                  <v>72.7722</v>
                </pt>
                <pt idx="1396">
                  <v>74.9541</v>
                </pt>
                <pt idx="1397">
                  <v>77.3925</v>
                </pt>
                <pt idx="1398">
                  <v>75.2056</v>
                </pt>
                <pt idx="1399">
                  <v>60.7683</v>
                </pt>
                <pt idx="1400">
                  <v>53.163</v>
                </pt>
                <pt idx="1401">
                  <v>53.6434</v>
                </pt>
                <pt idx="1402">
                  <v>59.1979</v>
                </pt>
                <pt idx="1403">
                  <v>66.5117</v>
                </pt>
                <pt idx="1404">
                  <v>67.467</v>
                </pt>
                <pt idx="1405">
                  <v>73.34</v>
                </pt>
                <pt idx="1406">
                  <v>72.3644</v>
                </pt>
                <pt idx="1407">
                  <v>59.5061</v>
                </pt>
                <pt idx="1408">
                  <v>54.54</v>
                </pt>
                <pt idx="1409">
                  <v>54.6462</v>
                </pt>
                <pt idx="1410">
                  <v>63.0349</v>
                </pt>
                <pt idx="1411">
                  <v>72.3271</v>
                </pt>
                <pt idx="1412">
                  <v>74.9087</v>
                </pt>
                <pt idx="1413">
                  <v>79.2796</v>
                </pt>
                <pt idx="1414">
                  <v>74.8792</v>
                </pt>
                <pt idx="1415">
                  <v>59.7493</v>
                </pt>
                <pt idx="1416">
                  <v>56.0438</v>
                </pt>
                <pt idx="1417">
                  <v>58.5733</v>
                </pt>
                <pt idx="1418">
                  <v>74.53270000000001</v>
                </pt>
                <pt idx="1419">
                  <v>80.25539999999999</v>
                </pt>
                <pt idx="1420">
                  <v>81.0504</v>
                </pt>
                <pt idx="1421">
                  <v>83.95</v>
                </pt>
                <pt idx="1422">
                  <v>79.7616</v>
                </pt>
                <pt idx="1423">
                  <v>61.492</v>
                </pt>
                <pt idx="1424">
                  <v>56.7991</v>
                </pt>
                <pt idx="1425">
                  <v>58.2841</v>
                </pt>
                <pt idx="1426">
                  <v>72.526</v>
                </pt>
                <pt idx="1427">
                  <v>79.55880000000001</v>
                </pt>
                <pt idx="1428">
                  <v>82.7846</v>
                </pt>
                <pt idx="1429">
                  <v>83.6803</v>
                </pt>
                <pt idx="1430">
                  <v>76.0583</v>
                </pt>
                <pt idx="1431">
                  <v>61.5799</v>
                </pt>
                <pt idx="1432">
                  <v>56.2616</v>
                </pt>
                <pt idx="1433">
                  <v>57.5772</v>
                </pt>
                <pt idx="1434">
                  <v>69.93389999999999</v>
                </pt>
                <pt idx="1435">
                  <v>77.81270000000001</v>
                </pt>
                <pt idx="1436">
                  <v>84.1845</v>
                </pt>
                <pt idx="1437">
                  <v>83.45529999999999</v>
                </pt>
                <pt idx="1438">
                  <v>76.4034</v>
                </pt>
                <pt idx="1439">
                  <v>60.6552</v>
                </pt>
                <pt idx="1440">
                  <v>56.9114</v>
                </pt>
                <pt idx="1441">
                  <v>57.9956</v>
                </pt>
                <pt idx="1442">
                  <v>70.4157</v>
                </pt>
                <pt idx="1443">
                  <v>77.6118</v>
                </pt>
                <pt idx="1444">
                  <v>82.105</v>
                </pt>
                <pt idx="1445">
                  <v>83.2671</v>
                </pt>
                <pt idx="1446">
                  <v>77.4984</v>
                </pt>
                <pt idx="1447">
                  <v>60.124</v>
                </pt>
                <pt idx="1448">
                  <v>57.9045</v>
                </pt>
                <pt idx="1449">
                  <v>60.1903</v>
                </pt>
                <pt idx="1450">
                  <v>73.2901</v>
                </pt>
                <pt idx="1451">
                  <v>76.8137</v>
                </pt>
                <pt idx="1452">
                  <v>79.41800000000001</v>
                </pt>
                <pt idx="1453">
                  <v>80.5754</v>
                </pt>
                <pt idx="1454">
                  <v>76.55240000000001</v>
                </pt>
                <pt idx="1455">
                  <v>60.103</v>
                </pt>
                <pt idx="1456">
                  <v>55.1517</v>
                </pt>
                <pt idx="1457">
                  <v>56.6083</v>
                </pt>
                <pt idx="1458">
                  <v>60.9355</v>
                </pt>
                <pt idx="1459">
                  <v>65.8492</v>
                </pt>
                <pt idx="1460">
                  <v>69.0672</v>
                </pt>
                <pt idx="1461">
                  <v>72.03060000000001</v>
                </pt>
                <pt idx="1462">
                  <v>70.9126</v>
                </pt>
                <pt idx="1463">
                  <v>57.9667</v>
                </pt>
                <pt idx="1464">
                  <v>54.6524</v>
                </pt>
                <pt idx="1465">
                  <v>55.0192</v>
                </pt>
                <pt idx="1466">
                  <v>61.8336</v>
                </pt>
                <pt idx="1467">
                  <v>71.7123</v>
                </pt>
                <pt idx="1468">
                  <v>74.2272</v>
                </pt>
                <pt idx="1469">
                  <v>78.5821</v>
                </pt>
                <pt idx="1470">
                  <v>72.97190000000001</v>
                </pt>
                <pt idx="1471">
                  <v>58.5949</v>
                </pt>
                <pt idx="1472">
                  <v>56.4169</v>
                </pt>
                <pt idx="1473">
                  <v>58.8981</v>
                </pt>
                <pt idx="1474">
                  <v>73.2546</v>
                </pt>
                <pt idx="1475">
                  <v>80.9879</v>
                </pt>
                <pt idx="1476">
                  <v>85.128</v>
                </pt>
                <pt idx="1477">
                  <v>85.2223</v>
                </pt>
                <pt idx="1478">
                  <v>79.5264</v>
                </pt>
                <pt idx="1479">
                  <v>63.1671</v>
                </pt>
                <pt idx="1480">
                  <v>55.584</v>
                </pt>
                <pt idx="1481">
                  <v>57.7988</v>
                </pt>
                <pt idx="1482">
                  <v>68.2559</v>
                </pt>
                <pt idx="1483">
                  <v>75.6525</v>
                </pt>
                <pt idx="1484">
                  <v>78.4618</v>
                </pt>
                <pt idx="1485">
                  <v>81.7482</v>
                </pt>
                <pt idx="1486">
                  <v>76.51130000000001</v>
                </pt>
                <pt idx="1487">
                  <v>63.987</v>
                </pt>
                <pt idx="1488">
                  <v>56.8615</v>
                </pt>
                <pt idx="1489">
                  <v>57.568</v>
                </pt>
                <pt idx="1490">
                  <v>67.4028</v>
                </pt>
                <pt idx="1491">
                  <v>73.6067</v>
                </pt>
                <pt idx="1492">
                  <v>79.15940000000001</v>
                </pt>
                <pt idx="1493">
                  <v>82.74550000000001</v>
                </pt>
                <pt idx="1494">
                  <v>77.6648</v>
                </pt>
                <pt idx="1495">
                  <v>63.5261</v>
                </pt>
                <pt idx="1496">
                  <v>56.8149</v>
                </pt>
                <pt idx="1497">
                  <v>57.4978</v>
                </pt>
                <pt idx="1498">
                  <v>68.8618</v>
                </pt>
                <pt idx="1499">
                  <v>73.9295</v>
                </pt>
                <pt idx="1500">
                  <v>79.5154</v>
                </pt>
                <pt idx="1501">
                  <v>80.8476</v>
                </pt>
                <pt idx="1502">
                  <v>78.40009999999999</v>
                </pt>
                <pt idx="1503">
                  <v>63.3861</v>
                </pt>
                <pt idx="1504">
                  <v>56.2298</v>
                </pt>
                <pt idx="1505">
                  <v>57.9484</v>
                </pt>
                <pt idx="1506">
                  <v>68.6789</v>
                </pt>
                <pt idx="1507">
                  <v>70.4973</v>
                </pt>
                <pt idx="1508">
                  <v>70.8931</v>
                </pt>
                <pt idx="1509">
                  <v>75.6778</v>
                </pt>
                <pt idx="1510">
                  <v>71.7595</v>
                </pt>
                <pt idx="1511">
                  <v>62.7754</v>
                </pt>
                <pt idx="1512">
                  <v>54.265</v>
                </pt>
                <pt idx="1513">
                  <v>55.0989</v>
                </pt>
                <pt idx="1514">
                  <v>60.7012</v>
                </pt>
                <pt idx="1515">
                  <v>65.11499999999999</v>
                </pt>
                <pt idx="1516">
                  <v>65.7698</v>
                </pt>
                <pt idx="1517">
                  <v>71.5735</v>
                </pt>
                <pt idx="1518">
                  <v>73.39749999999999</v>
                </pt>
                <pt idx="1519">
                  <v>62.4415</v>
                </pt>
                <pt idx="1520">
                  <v>55.3254</v>
                </pt>
                <pt idx="1521">
                  <v>54.6347</v>
                </pt>
                <pt idx="1522">
                  <v>61.3482</v>
                </pt>
                <pt idx="1523">
                  <v>68.8013</v>
                </pt>
                <pt idx="1524">
                  <v>70.2333</v>
                </pt>
                <pt idx="1525">
                  <v>73.47790000000001</v>
                </pt>
                <pt idx="1526">
                  <v>70.6885</v>
                </pt>
                <pt idx="1527">
                  <v>60.5935</v>
                </pt>
                <pt idx="1528">
                  <v>56.3507</v>
                </pt>
                <pt idx="1529">
                  <v>56.8486</v>
                </pt>
                <pt idx="1530">
                  <v>69.96559999999999</v>
                </pt>
                <pt idx="1531">
                  <v>73.1183</v>
                </pt>
                <pt idx="1532">
                  <v>76.58629999999999</v>
                </pt>
                <pt idx="1533">
                  <v>78.3844</v>
                </pt>
                <pt idx="1534">
                  <v>78.61069999999999</v>
                </pt>
                <pt idx="1535">
                  <v>63.5311</v>
                </pt>
                <pt idx="1536">
                  <v>55.8895</v>
                </pt>
                <pt idx="1537">
                  <v>56.7937</v>
                </pt>
                <pt idx="1538">
                  <v>67.07599999999999</v>
                </pt>
                <pt idx="1539">
                  <v>72.2821</v>
                </pt>
                <pt idx="1540">
                  <v>77.83540000000001</v>
                </pt>
                <pt idx="1541">
                  <v>77.6926</v>
                </pt>
                <pt idx="1542">
                  <v>75.95399999999999</v>
                </pt>
                <pt idx="1543">
                  <v>63.3594</v>
                </pt>
                <pt idx="1544">
                  <v>55.8674</v>
                </pt>
                <pt idx="1545">
                  <v>55.9253</v>
                </pt>
                <pt idx="1546">
                  <v>65.66459999999999</v>
                </pt>
                <pt idx="1547">
                  <v>70.8952</v>
                </pt>
                <pt idx="1548">
                  <v>77.2039</v>
                </pt>
                <pt idx="1549">
                  <v>78.26009999999999</v>
                </pt>
                <pt idx="1550">
                  <v>74.9911</v>
                </pt>
                <pt idx="1551">
                  <v>64.7204</v>
                </pt>
                <pt idx="1552">
                  <v>56.1129</v>
                </pt>
                <pt idx="1553">
                  <v>56.8474</v>
                </pt>
                <pt idx="1554">
                  <v>67.9148</v>
                </pt>
                <pt idx="1555">
                  <v>72.9543</v>
                </pt>
                <pt idx="1556">
                  <v>74.07810000000001</v>
                </pt>
                <pt idx="1557">
                  <v>77.1751</v>
                </pt>
                <pt idx="1558">
                  <v>76.3079</v>
                </pt>
                <pt idx="1559">
                  <v>62.1473</v>
                </pt>
                <pt idx="1560">
                  <v>55.4649</v>
                </pt>
                <pt idx="1561">
                  <v>56.423</v>
                </pt>
                <pt idx="1562">
                  <v>67.28189999999999</v>
                </pt>
                <pt idx="1563">
                  <v>70.54510000000001</v>
                </pt>
                <pt idx="1564">
                  <v>70.61620000000001</v>
                </pt>
                <pt idx="1565">
                  <v>75.8882</v>
                </pt>
                <pt idx="1566">
                  <v>73.4118</v>
                </pt>
                <pt idx="1567">
                  <v>62.5505</v>
                </pt>
                <pt idx="1568">
                  <v>53.8415</v>
                </pt>
                <pt idx="1569">
                  <v>53.9373</v>
                </pt>
                <pt idx="1570">
                  <v>59.1291</v>
                </pt>
                <pt idx="1571">
                  <v>64.94629999999999</v>
                </pt>
                <pt idx="1572">
                  <v>67.71599999999999</v>
                </pt>
                <pt idx="1573">
                  <v>72.5296</v>
                </pt>
                <pt idx="1574">
                  <v>71.4808</v>
                </pt>
                <pt idx="1575">
                  <v>61.4341</v>
                </pt>
                <pt idx="1576">
                  <v>55.5052</v>
                </pt>
                <pt idx="1577">
                  <v>56.0113</v>
                </pt>
                <pt idx="1578">
                  <v>62.0686</v>
                </pt>
                <pt idx="1579">
                  <v>69.5449</v>
                </pt>
                <pt idx="1580">
                  <v>73.08799999999999</v>
                </pt>
                <pt idx="1581">
                  <v>75.85639999999999</v>
                </pt>
                <pt idx="1582">
                  <v>73.9589</v>
                </pt>
                <pt idx="1583">
                  <v>63.2671</v>
                </pt>
                <pt idx="1584">
                  <v>57.3986</v>
                </pt>
                <pt idx="1585">
                  <v>57.8199</v>
                </pt>
                <pt idx="1586">
                  <v>69.0158</v>
                </pt>
                <pt idx="1587">
                  <v>73.8164</v>
                </pt>
                <pt idx="1588">
                  <v>75.3192</v>
                </pt>
                <pt idx="1589">
                  <v>78.1079</v>
                </pt>
                <pt idx="1590">
                  <v>76.60169999999999</v>
                </pt>
                <pt idx="1591">
                  <v>64.57850000000001</v>
                </pt>
                <pt idx="1592">
                  <v>56.6985</v>
                </pt>
                <pt idx="1593">
                  <v>57.2775</v>
                </pt>
                <pt idx="1594">
                  <v>67.9633</v>
                </pt>
                <pt idx="1595">
                  <v>74.39700000000001</v>
                </pt>
                <pt idx="1596">
                  <v>76.7217</v>
                </pt>
                <pt idx="1597">
                  <v>79.2521</v>
                </pt>
                <pt idx="1598">
                  <v>76.64060000000001</v>
                </pt>
                <pt idx="1599">
                  <v>64.1808</v>
                </pt>
                <pt idx="1600">
                  <v>56.1859</v>
                </pt>
                <pt idx="1601">
                  <v>56.8617</v>
                </pt>
                <pt idx="1602">
                  <v>66.50239999999999</v>
                </pt>
                <pt idx="1603">
                  <v>72.65730000000001</v>
                </pt>
                <pt idx="1604">
                  <v>78.77070000000001</v>
                </pt>
                <pt idx="1605">
                  <v>78.4251</v>
                </pt>
                <pt idx="1606">
                  <v>74.45999999999999</v>
                </pt>
                <pt idx="1607">
                  <v>64.1352</v>
                </pt>
                <pt idx="1608">
                  <v>55.986</v>
                </pt>
                <pt idx="1609">
                  <v>57.7124</v>
                </pt>
                <pt idx="1610">
                  <v>70.1275</v>
                </pt>
                <pt idx="1611">
                  <v>73.70780000000001</v>
                </pt>
                <pt idx="1612">
                  <v>76.7808</v>
                </pt>
                <pt idx="1613">
                  <v>79.54600000000001</v>
                </pt>
                <pt idx="1614">
                  <v>74.6636</v>
                </pt>
                <pt idx="1615">
                  <v>63.2309</v>
                </pt>
                <pt idx="1616">
                  <v>55.7956</v>
                </pt>
                <pt idx="1617">
                  <v>56.8436</v>
                </pt>
                <pt idx="1618">
                  <v>68.37730000000001</v>
                </pt>
                <pt idx="1619">
                  <v>71.25790000000001</v>
                </pt>
                <pt idx="1620">
                  <v>72.2089</v>
                </pt>
                <pt idx="1621">
                  <v>74.91240000000001</v>
                </pt>
                <pt idx="1622">
                  <v>74.82389999999999</v>
                </pt>
                <pt idx="1623">
                  <v>62.6662</v>
                </pt>
                <pt idx="1624">
                  <v>54.4992</v>
                </pt>
                <pt idx="1625">
                  <v>55.1274</v>
                </pt>
                <pt idx="1626">
                  <v>60.8139</v>
                </pt>
                <pt idx="1627">
                  <v>65.1182</v>
                </pt>
                <pt idx="1628">
                  <v>66.57769999999999</v>
                </pt>
                <pt idx="1629">
                  <v>71.61960000000001</v>
                </pt>
                <pt idx="1630">
                  <v>71.3026</v>
                </pt>
                <pt idx="1631">
                  <v>60.7687</v>
                </pt>
                <pt idx="1632">
                  <v>54.8738</v>
                </pt>
                <pt idx="1633">
                  <v>55.6952</v>
                </pt>
                <pt idx="1634">
                  <v>62.024</v>
                </pt>
                <pt idx="1635">
                  <v>68.6224</v>
                </pt>
                <pt idx="1636">
                  <v>70.6893</v>
                </pt>
                <pt idx="1637">
                  <v>72.9419</v>
                </pt>
                <pt idx="1638">
                  <v>72.1046</v>
                </pt>
                <pt idx="1639">
                  <v>61.6052</v>
                </pt>
                <pt idx="1640">
                  <v>56.0005</v>
                </pt>
                <pt idx="1641">
                  <v>57.1034</v>
                </pt>
                <pt idx="1642">
                  <v>68.8015</v>
                </pt>
                <pt idx="1643">
                  <v>72.8198</v>
                </pt>
                <pt idx="1644">
                  <v>74.3865</v>
                </pt>
                <pt idx="1645">
                  <v>79.876</v>
                </pt>
                <pt idx="1646">
                  <v>76.5292</v>
                </pt>
                <pt idx="1647">
                  <v>63.486</v>
                </pt>
                <pt idx="1648">
                  <v>55.2518</v>
                </pt>
                <pt idx="1649">
                  <v>55.3744</v>
                </pt>
                <pt idx="1650">
                  <v>65.4482</v>
                </pt>
                <pt idx="1651">
                  <v>72.30670000000001</v>
                </pt>
                <pt idx="1652">
                  <v>78.7422</v>
                </pt>
                <pt idx="1653">
                  <v>80.8201</v>
                </pt>
                <pt idx="1654">
                  <v>73.8282</v>
                </pt>
                <pt idx="1655">
                  <v>62.8659</v>
                </pt>
                <pt idx="1656">
                  <v>54.5421</v>
                </pt>
                <pt idx="1657">
                  <v>55.3683</v>
                </pt>
                <pt idx="1658">
                  <v>65.2726</v>
                </pt>
                <pt idx="1659">
                  <v>72.3844</v>
                </pt>
                <pt idx="1660">
                  <v>78.73139999999999</v>
                </pt>
                <pt idx="1661">
                  <v>78.81789999999999</v>
                </pt>
                <pt idx="1662">
                  <v>75.4558</v>
                </pt>
                <pt idx="1663">
                  <v>62.9092</v>
                </pt>
                <pt idx="1664">
                  <v>55.6716</v>
                </pt>
                <pt idx="1665">
                  <v>56.7296</v>
                </pt>
                <pt idx="1666">
                  <v>67.9943</v>
                </pt>
                <pt idx="1667">
                  <v>72.38290000000001</v>
                </pt>
                <pt idx="1668">
                  <v>75.9515</v>
                </pt>
                <pt idx="1669">
                  <v>77.2538</v>
                </pt>
                <pt idx="1670">
                  <v>77.4532</v>
                </pt>
                <pt idx="1671">
                  <v>62.1388</v>
                </pt>
                <pt idx="1672">
                  <v>53.8423</v>
                </pt>
                <pt idx="1673">
                  <v>54.6403</v>
                </pt>
                <pt idx="1674">
                  <v>66.2906</v>
                </pt>
                <pt idx="1675">
                  <v>69.8587</v>
                </pt>
                <pt idx="1676">
                  <v>72.1918</v>
                </pt>
                <pt idx="1677">
                  <v>76.0479</v>
                </pt>
                <pt idx="1678">
                  <v>73.0937</v>
                </pt>
                <pt idx="1679">
                  <v>60.4915</v>
                </pt>
                <pt idx="1680">
                  <v>51.722</v>
                </pt>
                <pt idx="1681">
                  <v>51.6598</v>
                </pt>
                <pt idx="1682">
                  <v>57.3014</v>
                </pt>
                <pt idx="1683">
                  <v>64.0347</v>
                </pt>
                <pt idx="1684">
                  <v>66.1009</v>
                </pt>
                <pt idx="1685">
                  <v>69.7672</v>
                </pt>
                <pt idx="1686">
                  <v>68.7129</v>
                </pt>
                <pt idx="1687">
                  <v>60.8405</v>
                </pt>
                <pt idx="1688">
                  <v>53.4811</v>
                </pt>
                <pt idx="1689">
                  <v>53.4687</v>
                </pt>
                <pt idx="1690">
                  <v>61.3533</v>
                </pt>
                <pt idx="1691">
                  <v>66.94289999999999</v>
                </pt>
                <pt idx="1692">
                  <v>70.0333</v>
                </pt>
                <pt idx="1693">
                  <v>72.1446</v>
                </pt>
                <pt idx="1694">
                  <v>71.1709</v>
                </pt>
                <pt idx="1695">
                  <v>60.0192</v>
                </pt>
                <pt idx="1696">
                  <v>54.9212</v>
                </pt>
                <pt idx="1697">
                  <v>54.9751</v>
                </pt>
                <pt idx="1698">
                  <v>67.5437</v>
                </pt>
                <pt idx="1699">
                  <v>75.926</v>
                </pt>
                <pt idx="1700">
                  <v>106.083</v>
                </pt>
                <pt idx="1701">
                  <v>81.7938</v>
                </pt>
                <pt idx="1702">
                  <v>77.8523</v>
                </pt>
                <pt idx="1703">
                  <v>65.9089</v>
                </pt>
                <pt idx="1704">
                  <v>58.2346</v>
                </pt>
                <pt idx="1705">
                  <v>58.3718</v>
                </pt>
                <pt idx="1706">
                  <v>68.563</v>
                </pt>
                <pt idx="1707">
                  <v>76.4224</v>
                </pt>
                <pt idx="1708">
                  <v>82.58880000000001</v>
                </pt>
                <pt idx="1709">
                  <v>80.36969999999999</v>
                </pt>
                <pt idx="1710">
                  <v>76.40900000000001</v>
                </pt>
                <pt idx="1711">
                  <v>66.2745</v>
                </pt>
                <pt idx="1712">
                  <v>55.7998</v>
                </pt>
                <pt idx="1713">
                  <v>56.573</v>
                </pt>
                <pt idx="1714">
                  <v>66.8891</v>
                </pt>
                <pt idx="1715">
                  <v>73.74379999999999</v>
                </pt>
                <pt idx="1716">
                  <v>91.61960000000001</v>
                </pt>
                <pt idx="1717">
                  <v>81.6563</v>
                </pt>
                <pt idx="1718">
                  <v>73.26819999999999</v>
                </pt>
                <pt idx="1719">
                  <v>62.631</v>
                </pt>
                <pt idx="1720">
                  <v>52.4222</v>
                </pt>
                <pt idx="1721">
                  <v>52.8105</v>
                </pt>
                <pt idx="1722">
                  <v>66.5938</v>
                </pt>
                <pt idx="1723">
                  <v>70.9862</v>
                </pt>
                <pt idx="1724">
                  <v>74.03449999999999</v>
                </pt>
                <pt idx="1725">
                  <v>77.55240000000001</v>
                </pt>
                <pt idx="1726">
                  <v>74.6478</v>
                </pt>
                <pt idx="1727">
                  <v>61.2284</v>
                </pt>
                <pt idx="1728">
                  <v>50.8326</v>
                </pt>
                <pt idx="1729">
                  <v>50.8983</v>
                </pt>
                <pt idx="1730">
                  <v>63.0947</v>
                </pt>
                <pt idx="1731">
                  <v>66.5035</v>
                </pt>
                <pt idx="1732">
                  <v>68.7043</v>
                </pt>
                <pt idx="1733">
                  <v>69.5583</v>
                </pt>
                <pt idx="1734">
                  <v>68.9725</v>
                </pt>
                <pt idx="1735">
                  <v>58.4135</v>
                </pt>
                <pt idx="1736">
                  <v>50.3902</v>
                </pt>
                <pt idx="1737">
                  <v>49.2786</v>
                </pt>
                <pt idx="1738">
                  <v>55.9683</v>
                </pt>
                <pt idx="1739">
                  <v>61.5146</v>
                </pt>
                <pt idx="1740">
                  <v>66.4337</v>
                </pt>
                <pt idx="1741">
                  <v>71.0307</v>
                </pt>
                <pt idx="1742">
                  <v>68.91759999999999</v>
                </pt>
                <pt idx="1743">
                  <v>59.8184</v>
                </pt>
                <pt idx="1744">
                  <v>52.7567</v>
                </pt>
                <pt idx="1745">
                  <v>53.0538</v>
                </pt>
                <pt idx="1746">
                  <v>61.3616</v>
                </pt>
                <pt idx="1747">
                  <v>67.1331</v>
                </pt>
                <pt idx="1748">
                  <v>72.5808</v>
                </pt>
                <pt idx="1749">
                  <v>70.31399999999999</v>
                </pt>
                <pt idx="1750">
                  <v>67.86069999999999</v>
                </pt>
                <pt idx="1751">
                  <v>59.4578</v>
                </pt>
                <pt idx="1752">
                  <v>53.9089</v>
                </pt>
                <pt idx="1753">
                  <v>54.9451</v>
                </pt>
                <pt idx="1754">
                  <v>66.2556</v>
                </pt>
                <pt idx="1755">
                  <v>69.8083</v>
                </pt>
                <pt idx="1756">
                  <v>72.1049</v>
                </pt>
                <pt idx="1757">
                  <v>72.8475</v>
                </pt>
                <pt idx="1758">
                  <v>70.1944</v>
                </pt>
                <pt idx="1759">
                  <v>60.6557</v>
                </pt>
                <pt idx="1760">
                  <v>52.9999</v>
                </pt>
                <pt idx="1761">
                  <v>54.1697</v>
                </pt>
                <pt idx="1762">
                  <v>63.323</v>
                </pt>
                <pt idx="1763">
                  <v>68.7135</v>
                </pt>
                <pt idx="1764">
                  <v>73.9379</v>
                </pt>
                <pt idx="1765">
                  <v>74.38720000000001</v>
                </pt>
                <pt idx="1766">
                  <v>71.0921</v>
                </pt>
                <pt idx="1767">
                  <v>61.361</v>
                </pt>
                <pt idx="1768">
                  <v>53.2551</v>
                </pt>
                <pt idx="1769">
                  <v>53.7103</v>
                </pt>
                <pt idx="1770">
                  <v>63.5288</v>
                </pt>
                <pt idx="1771">
                  <v>69.2616</v>
                </pt>
                <pt idx="1772">
                  <v>74.7756</v>
                </pt>
                <pt idx="1773">
                  <v>74.32640000000001</v>
                </pt>
                <pt idx="1774">
                  <v>70.2393</v>
                </pt>
                <pt idx="1775">
                  <v>61.8497</v>
                </pt>
                <pt idx="1776">
                  <v>53.5238</v>
                </pt>
                <pt idx="1777">
                  <v>53.9027</v>
                </pt>
                <pt idx="1778">
                  <v>65.2505</v>
                </pt>
                <pt idx="1779">
                  <v>69.9726</v>
                </pt>
                <pt idx="1780">
                  <v>75.06010000000001</v>
                </pt>
                <pt idx="1781">
                  <v>76.166</v>
                </pt>
                <pt idx="1782">
                  <v>72.02160000000001</v>
                </pt>
                <pt idx="1783">
                  <v>63.1481</v>
                </pt>
                <pt idx="1784">
                  <v>53.0259</v>
                </pt>
                <pt idx="1785">
                  <v>53.6371</v>
                </pt>
                <pt idx="1786">
                  <v>64.9194</v>
                </pt>
                <pt idx="1787">
                  <v>68.38849999999999</v>
                </pt>
                <pt idx="1788">
                  <v>74.8909</v>
                </pt>
                <pt idx="1789">
                  <v>73.76730000000001</v>
                </pt>
                <pt idx="1790">
                  <v>72.0147</v>
                </pt>
                <pt idx="1791">
                  <v>62.8437</v>
                </pt>
                <pt idx="1792">
                  <v>54.4232</v>
                </pt>
                <pt idx="1793">
                  <v>54.5227</v>
                </pt>
                <pt idx="1794">
                  <v>60.0086</v>
                </pt>
                <pt idx="1795">
                  <v>65.6294</v>
                </pt>
                <pt idx="1796">
                  <v>93.8865</v>
                </pt>
                <pt idx="1797">
                  <v>72.7576</v>
                </pt>
                <pt idx="1798">
                  <v>70.93089999999999</v>
                </pt>
                <pt idx="1799">
                  <v>62.3556</v>
                </pt>
                <pt idx="1800">
                  <v>54.3329</v>
                </pt>
                <pt idx="1801">
                  <v>54.3125</v>
                </pt>
                <pt idx="1802">
                  <v>62.2235</v>
                </pt>
                <pt idx="1803">
                  <v>68.86409999999999</v>
                </pt>
                <pt idx="1804">
                  <v>94.1987</v>
                </pt>
                <pt idx="1805">
                  <v>72.06270000000001</v>
                </pt>
                <pt idx="1806">
                  <v>68.33929999999999</v>
                </pt>
                <pt idx="1807">
                  <v>59.4938</v>
                </pt>
                <pt idx="1808">
                  <v>53.112</v>
                </pt>
                <pt idx="1809">
                  <v>54.3667</v>
                </pt>
                <pt idx="1810">
                  <v>66.4676</v>
                </pt>
                <pt idx="1811">
                  <v>70.96040000000001</v>
                </pt>
                <pt idx="1812">
                  <v>100.703</v>
                </pt>
                <pt idx="1813">
                  <v>73.9194</v>
                </pt>
                <pt idx="1814">
                  <v>71.4282</v>
                </pt>
                <pt idx="1815">
                  <v>61.9157</v>
                </pt>
                <pt idx="1816">
                  <v>54.4669</v>
                </pt>
                <pt idx="1817">
                  <v>56.1179</v>
                </pt>
                <pt idx="1818">
                  <v>66.8622</v>
                </pt>
                <pt idx="1819">
                  <v>80.30549999999999</v>
                </pt>
                <pt idx="1820">
                  <v>144.674</v>
                </pt>
                <pt idx="1821">
                  <v>83.0111</v>
                </pt>
                <pt idx="1822">
                  <v>70.42310000000001</v>
                </pt>
                <pt idx="1823">
                  <v>62.9872</v>
                </pt>
                <pt idx="1824">
                  <v>55.027</v>
                </pt>
                <pt idx="1825">
                  <v>55.9552</v>
                </pt>
                <pt idx="1826">
                  <v>67.1934</v>
                </pt>
                <pt idx="1827">
                  <v>70.18729999999999</v>
                </pt>
                <pt idx="1828">
                  <v>118.632</v>
                </pt>
                <pt idx="1829">
                  <v>75.3244</v>
                </pt>
                <pt idx="1830">
                  <v>70.53919999999999</v>
                </pt>
                <pt idx="1831">
                  <v>62.6406</v>
                </pt>
                <pt idx="1832">
                  <v>54.2792</v>
                </pt>
                <pt idx="1833">
                  <v>55.9661</v>
                </pt>
                <pt idx="1834">
                  <v>69.59059999999999</v>
                </pt>
                <pt idx="1835">
                  <v>74.4768</v>
                </pt>
                <pt idx="1836">
                  <v>155.373</v>
                </pt>
                <pt idx="1837">
                  <v>85.19759999999999</v>
                </pt>
                <pt idx="1838">
                  <v>73.79470000000001</v>
                </pt>
                <pt idx="1839">
                  <v>64.85429999999999</v>
                </pt>
                <pt idx="1840">
                  <v>55.6626</v>
                </pt>
                <pt idx="1841">
                  <v>56.9181</v>
                </pt>
                <pt idx="1842">
                  <v>69.37649999999999</v>
                </pt>
                <pt idx="1843">
                  <v>83.1456</v>
                </pt>
                <pt idx="1844">
                  <v>152.726</v>
                </pt>
                <pt idx="1845">
                  <v>76.4716</v>
                </pt>
                <pt idx="1846">
                  <v>67.8724</v>
                </pt>
                <pt idx="1847">
                  <v>60.1876</v>
                </pt>
                <pt idx="1848">
                  <v>51.7807</v>
                </pt>
                <pt idx="1849">
                  <v>52.1897</v>
                </pt>
                <pt idx="1850">
                  <v>58.7583</v>
                </pt>
                <pt idx="1851">
                  <v>63.6644</v>
                </pt>
                <pt idx="1852">
                  <v>76.0724</v>
                </pt>
                <pt idx="1853">
                  <v>69.4572</v>
                </pt>
                <pt idx="1854">
                  <v>69.8062</v>
                </pt>
                <pt idx="1855">
                  <v>60.3653</v>
                </pt>
                <pt idx="1856">
                  <v>52.1174</v>
                </pt>
                <pt idx="1857">
                  <v>52.4746</v>
                </pt>
                <pt idx="1858">
                  <v>60.4185</v>
                </pt>
                <pt idx="1859">
                  <v>68.1425</v>
                </pt>
                <pt idx="1860">
                  <v>71.0171</v>
                </pt>
                <pt idx="1861">
                  <v>72.1251</v>
                </pt>
                <pt idx="1862">
                  <v>67.4432</v>
                </pt>
                <pt idx="1863">
                  <v>60.2666</v>
                </pt>
                <pt idx="1864">
                  <v>53.2634</v>
                </pt>
                <pt idx="1865">
                  <v>54.2505</v>
                </pt>
                <pt idx="1866">
                  <v>66.65300000000001</v>
                </pt>
                <pt idx="1867">
                  <v>71.5121</v>
                </pt>
                <pt idx="1868">
                  <v>105.493</v>
                </pt>
                <pt idx="1869">
                  <v>75.2133</v>
                </pt>
                <pt idx="1870">
                  <v>71.2884</v>
                </pt>
                <pt idx="1871">
                  <v>63.2027</v>
                </pt>
                <pt idx="1872">
                  <v>54.2879</v>
                </pt>
                <pt idx="1873">
                  <v>55.1017</v>
                </pt>
                <pt idx="1874">
                  <v>66.0227</v>
                </pt>
                <pt idx="1875">
                  <v>78.0458</v>
                </pt>
                <pt idx="1876">
                  <v>152.993</v>
                </pt>
                <pt idx="1877">
                  <v>88.3976</v>
                </pt>
                <pt idx="1878">
                  <v>70.4457</v>
                </pt>
                <pt idx="1879">
                  <v>62.2399</v>
                </pt>
                <pt idx="1880">
                  <v>54.6038</v>
                </pt>
                <pt idx="1881">
                  <v>54.7248</v>
                </pt>
                <pt idx="1882">
                  <v>65.1872</v>
                </pt>
                <pt idx="1883">
                  <v>78.5665</v>
                </pt>
                <pt idx="1884">
                  <v>90.5898</v>
                </pt>
                <pt idx="1885">
                  <v>75.00149999999999</v>
                </pt>
                <pt idx="1886">
                  <v>71.0188</v>
                </pt>
                <pt idx="1887">
                  <v>62.1449</v>
                </pt>
                <pt idx="1888">
                  <v>52.7032</v>
                </pt>
                <pt idx="1889">
                  <v>53.7239</v>
                </pt>
                <pt idx="1890">
                  <v>66.946</v>
                </pt>
                <pt idx="1891">
                  <v>69.59780000000001</v>
                </pt>
                <pt idx="1892">
                  <v>70.9453</v>
                </pt>
                <pt idx="1893">
                  <v>73.3241</v>
                </pt>
                <pt idx="1894">
                  <v>71.14100000000001</v>
                </pt>
                <pt idx="1895">
                  <v>60.967</v>
                </pt>
                <pt idx="1896">
                  <v>52.5177</v>
                </pt>
                <pt idx="1897">
                  <v>53.0634</v>
                </pt>
                <pt idx="1898">
                  <v>63.3972</v>
                </pt>
                <pt idx="1899">
                  <v>67.2963</v>
                </pt>
                <pt idx="1900">
                  <v>67.2846</v>
                </pt>
                <pt idx="1901">
                  <v>68.8249</v>
                </pt>
                <pt idx="1902">
                  <v>68.7058</v>
                </pt>
                <pt idx="1903">
                  <v>59.8885</v>
                </pt>
                <pt idx="1904">
                  <v>51.7988</v>
                </pt>
                <pt idx="1905">
                  <v>51.5615</v>
                </pt>
                <pt idx="1906">
                  <v>57.3149</v>
                </pt>
                <pt idx="1907">
                  <v>63.3126</v>
                </pt>
                <pt idx="1908">
                  <v>66.541</v>
                </pt>
                <pt idx="1909">
                  <v>70.3669</v>
                </pt>
                <pt idx="1910">
                  <v>69.3878</v>
                </pt>
                <pt idx="1911">
                  <v>60.0493</v>
                </pt>
                <pt idx="1912">
                  <v>52.1589</v>
                </pt>
                <pt idx="1913">
                  <v>52.5742</v>
                </pt>
                <pt idx="1914">
                  <v>60.7831</v>
                </pt>
                <pt idx="1915">
                  <v>65.9853</v>
                </pt>
                <pt idx="1916">
                  <v>68.74550000000001</v>
                </pt>
                <pt idx="1917">
                  <v>69.9205</v>
                </pt>
                <pt idx="1918">
                  <v>68.562</v>
                </pt>
                <pt idx="1919">
                  <v>59.1704</v>
                </pt>
                <pt idx="1920">
                  <v>52.8344</v>
                </pt>
                <pt idx="1921">
                  <v>54.4126</v>
                </pt>
                <pt idx="1922">
                  <v>66.5752</v>
                </pt>
                <pt idx="1923">
                  <v>71.1279</v>
                </pt>
                <pt idx="1924">
                  <v>71.69410000000001</v>
                </pt>
                <pt idx="1925">
                  <v>74.19499999999999</v>
                </pt>
                <pt idx="1926">
                  <v>68.8175</v>
                </pt>
                <pt idx="1927">
                  <v>61.1609</v>
                </pt>
                <pt idx="1928">
                  <v>52.7079</v>
                </pt>
                <pt idx="1929">
                  <v>53.6747</v>
                </pt>
                <pt idx="1930">
                  <v>63.726</v>
                </pt>
                <pt idx="1931">
                  <v>70.2135</v>
                </pt>
                <pt idx="1932">
                  <v>72.63209999999999</v>
                </pt>
                <pt idx="1933">
                  <v>74.24469999999999</v>
                </pt>
                <pt idx="1934">
                  <v>68.23139999999999</v>
                </pt>
                <pt idx="1935">
                  <v>59.9883</v>
                </pt>
                <pt idx="1936">
                  <v>53.5735</v>
                </pt>
                <pt idx="1937">
                  <v>54.1609</v>
                </pt>
                <pt idx="1938">
                  <v>64.07299999999999</v>
                </pt>
                <pt idx="1939">
                  <v>70.9479</v>
                </pt>
                <pt idx="1940">
                  <v>72.7372</v>
                </pt>
                <pt idx="1941">
                  <v>74.8353</v>
                </pt>
                <pt idx="1942">
                  <v>70.2829</v>
                </pt>
                <pt idx="1943">
                  <v>61.1058</v>
                </pt>
                <pt idx="1944">
                  <v>52.938</v>
                </pt>
                <pt idx="1945">
                  <v>53.2902</v>
                </pt>
                <pt idx="1946">
                  <v>66.0921</v>
                </pt>
                <pt idx="1947">
                  <v>70.6844</v>
                </pt>
                <pt idx="1948">
                  <v>72.14490000000001</v>
                </pt>
                <pt idx="1949">
                  <v>73.4572</v>
                </pt>
                <pt idx="1950">
                  <v>71.7149</v>
                </pt>
                <pt idx="1951">
                  <v>60.9501</v>
                </pt>
                <pt idx="1952">
                  <v>51.6171</v>
                </pt>
                <pt idx="1953">
                  <v>52.2949</v>
                </pt>
                <pt idx="1954">
                  <v>63.887</v>
                </pt>
                <pt idx="1955">
                  <v>65.1726</v>
                </pt>
                <pt idx="1956">
                  <v>65.923</v>
                </pt>
                <pt idx="1957">
                  <v>67.7145</v>
                </pt>
                <pt idx="1958">
                  <v>65.62009999999999</v>
                </pt>
                <pt idx="1959">
                  <v>56.0215</v>
                </pt>
                <pt idx="1960">
                  <v>50.4659</v>
                </pt>
                <pt idx="1961">
                  <v>50.6053</v>
                </pt>
                <pt idx="1962">
                  <v>55.7965</v>
                </pt>
                <pt idx="1963">
                  <v>61.4046</v>
                </pt>
                <pt idx="1964">
                  <v>63.9077</v>
                </pt>
                <pt idx="1965">
                  <v>68.7757</v>
                </pt>
                <pt idx="1966">
                  <v>67.9928</v>
                </pt>
                <pt idx="1967">
                  <v>56.0804</v>
                </pt>
                <pt idx="1968">
                  <v>50.3547</v>
                </pt>
                <pt idx="1969">
                  <v>49.4534</v>
                </pt>
                <pt idx="1970">
                  <v>57.1014</v>
                </pt>
                <pt idx="1971">
                  <v>65.98350000000001</v>
                </pt>
                <pt idx="1972">
                  <v>67.4046</v>
                </pt>
                <pt idx="1973">
                  <v>70.21850000000001</v>
                </pt>
                <pt idx="1974">
                  <v>66.6889</v>
                </pt>
                <pt idx="1975">
                  <v>57.4668</v>
                </pt>
                <pt idx="1976">
                  <v>52.0366</v>
                </pt>
                <pt idx="1977">
                  <v>53.4275</v>
                </pt>
                <pt idx="1978">
                  <v>65.0698</v>
                </pt>
                <pt idx="1979">
                  <v>70.0672</v>
                </pt>
                <pt idx="1980">
                  <v>74.7099</v>
                </pt>
                <pt idx="1981">
                  <v>75.90049999999999</v>
                </pt>
                <pt idx="1982">
                  <v>69.2551</v>
                </pt>
                <pt idx="1983">
                  <v>57.5696</v>
                </pt>
                <pt idx="1984">
                  <v>52.9081</v>
                </pt>
                <pt idx="1985">
                  <v>54.7333</v>
                </pt>
                <pt idx="1986">
                  <v>65.1134</v>
                </pt>
                <pt idx="1987">
                  <v>69.8335</v>
                </pt>
                <pt idx="1988">
                  <v>76.0762</v>
                </pt>
                <pt idx="1989">
                  <v>76.0236</v>
                </pt>
                <pt idx="1990">
                  <v>70.0102</v>
                </pt>
                <pt idx="1991">
                  <v>58.6311</v>
                </pt>
                <pt idx="1992">
                  <v>54.5908</v>
                </pt>
                <pt idx="1993">
                  <v>56.5329</v>
                </pt>
                <pt idx="1994">
                  <v>67.7373</v>
                </pt>
                <pt idx="1995">
                  <v>71.47969999999999</v>
                </pt>
                <pt idx="1996">
                  <v>75.663</v>
                </pt>
                <pt idx="1997">
                  <v>76.8895</v>
                </pt>
                <pt idx="1998">
                  <v>72.4674</v>
                </pt>
                <pt idx="1999">
                  <v>58.9423</v>
                </pt>
                <pt idx="2000">
                  <v>54.0078</v>
                </pt>
                <pt idx="2001">
                  <v>56.2645</v>
                </pt>
                <pt idx="2002">
                  <v>69.28579999999999</v>
                </pt>
                <pt idx="2003">
                  <v>71.43300000000001</v>
                </pt>
                <pt idx="2004">
                  <v>73.70359999999999</v>
                </pt>
                <pt idx="2005">
                  <v>77.0506</v>
                </pt>
                <pt idx="2006">
                  <v>70.2508</v>
                </pt>
                <pt idx="2007">
                  <v>59.237</v>
                </pt>
                <pt idx="2008">
                  <v>53.7829</v>
                </pt>
                <pt idx="2009">
                  <v>55.5062</v>
                </pt>
                <pt idx="2010">
                  <v>65.78319999999999</v>
                </pt>
                <pt idx="2011">
                  <v>68.5796</v>
                </pt>
                <pt idx="2012">
                  <v>68.4426</v>
                </pt>
                <pt idx="2013">
                  <v>72.1456</v>
                </pt>
                <pt idx="2014">
                  <v>68.64700000000001</v>
                </pt>
                <pt idx="2015">
                  <v>57.4292</v>
                </pt>
                <pt idx="2016">
                  <v>51.6847</v>
                </pt>
                <pt idx="2017">
                  <v>52.5961</v>
                </pt>
                <pt idx="2018">
                  <v>56.5291</v>
                </pt>
                <pt idx="2019">
                  <v>64.0142</v>
                </pt>
                <pt idx="2020">
                  <v>66.26390000000001</v>
                </pt>
                <pt idx="2021">
                  <v>70.7891</v>
                </pt>
                <pt idx="2022">
                  <v>68.8596</v>
                </pt>
                <pt idx="2023">
                  <v>59.0877</v>
                </pt>
                <pt idx="2024">
                  <v>53.0692</v>
                </pt>
                <pt idx="2025">
                  <v>54.0919</v>
                </pt>
                <pt idx="2026">
                  <v>61.2042</v>
                </pt>
                <pt idx="2027">
                  <v>69.33110000000001</v>
                </pt>
                <pt idx="2028">
                  <v>70.5973</v>
                </pt>
                <pt idx="2029">
                  <v>73.59990000000001</v>
                </pt>
                <pt idx="2030">
                  <v>68.6525</v>
                </pt>
                <pt idx="2031">
                  <v>56.8456</v>
                </pt>
                <pt idx="2032">
                  <v>53.792</v>
                </pt>
                <pt idx="2033">
                  <v>56.1058</v>
                </pt>
                <pt idx="2034">
                  <v>66.2161</v>
                </pt>
                <pt idx="2035">
                  <v>70.9881</v>
                </pt>
                <pt idx="2036">
                  <v>75.1388</v>
                </pt>
                <pt idx="2037">
                  <v>75.23399999999999</v>
                </pt>
                <pt idx="2038">
                  <v>69.6966</v>
                </pt>
                <pt idx="2039">
                  <v>58.6433</v>
                </pt>
                <pt idx="2040">
                  <v>54.0729</v>
                </pt>
                <pt idx="2041">
                  <v>55.4746</v>
                </pt>
                <pt idx="2042">
                  <v>65.00149999999999</v>
                </pt>
                <pt idx="2043">
                  <v>68.8433</v>
                </pt>
                <pt idx="2044">
                  <v>76.03</v>
                </pt>
                <pt idx="2045">
                  <v>75.6062</v>
                </pt>
                <pt idx="2046">
                  <v>68.4876</v>
                </pt>
                <pt idx="2047">
                  <v>59.376</v>
                </pt>
                <pt idx="2048">
                  <v>53.5986</v>
                </pt>
                <pt idx="2049">
                  <v>55.4119</v>
                </pt>
                <pt idx="2050">
                  <v>66.26730000000001</v>
                </pt>
                <pt idx="2051">
                  <v>70.0264</v>
                </pt>
                <pt idx="2052">
                  <v>77.6965</v>
                </pt>
                <pt idx="2053">
                  <v>74.2118</v>
                </pt>
                <pt idx="2054">
                  <v>69.6032</v>
                </pt>
                <pt idx="2055">
                  <v>57.7717</v>
                </pt>
                <pt idx="2056">
                  <v>52.8731</v>
                </pt>
                <pt idx="2057">
                  <v>54.0413</v>
                </pt>
                <pt idx="2058">
                  <v>66.8314</v>
                </pt>
                <pt idx="2059">
                  <v>69.1914</v>
                </pt>
                <pt idx="2060">
                  <v>70.7805</v>
                </pt>
                <pt idx="2061">
                  <v>75.4473</v>
                </pt>
                <pt idx="2062">
                  <v>68.5801</v>
                </pt>
                <pt idx="2063">
                  <v>57.8989</v>
                </pt>
                <pt idx="2064">
                  <v>52.9516</v>
                </pt>
                <pt idx="2065">
                  <v>53.1236</v>
                </pt>
                <pt idx="2066">
                  <v>64.3653</v>
                </pt>
                <pt idx="2067">
                  <v>67.0496</v>
                </pt>
                <pt idx="2068">
                  <v>74.5635</v>
                </pt>
                <pt idx="2069">
                  <v>70.8104</v>
                </pt>
                <pt idx="2070">
                  <v>67.48260000000001</v>
                </pt>
                <pt idx="2071">
                  <v>56.75</v>
                </pt>
                <pt idx="2072">
                  <v>51.2443</v>
                </pt>
                <pt idx="2073">
                  <v>52.081</v>
                </pt>
                <pt idx="2074">
                  <v>56.8184</v>
                </pt>
                <pt idx="2075">
                  <v>61.0818</v>
                </pt>
                <pt idx="2076">
                  <v>66.00579999999999</v>
                </pt>
                <pt idx="2077">
                  <v>69.8342</v>
                </pt>
                <pt idx="2078">
                  <v>66.5527</v>
                </pt>
                <pt idx="2079">
                  <v>56.8089</v>
                </pt>
                <pt idx="2080">
                  <v>52.7862</v>
                </pt>
                <pt idx="2081">
                  <v>53.079</v>
                </pt>
                <pt idx="2082">
                  <v>60.1619</v>
                </pt>
                <pt idx="2083">
                  <v>66.6816</v>
                </pt>
                <pt idx="2084">
                  <v>70.834</v>
                </pt>
                <pt idx="2085">
                  <v>72.50190000000001</v>
                </pt>
                <pt idx="2086">
                  <v>68.93340000000001</v>
                </pt>
                <pt idx="2087">
                  <v>58.1938</v>
                </pt>
                <pt idx="2088">
                  <v>53.2285</v>
                </pt>
                <pt idx="2089">
                  <v>54.6934</v>
                </pt>
                <pt idx="2090">
                  <v>65.1652</v>
                </pt>
                <pt idx="2091">
                  <v>71.23309999999999</v>
                </pt>
                <pt idx="2092">
                  <v>76.76300000000001</v>
                </pt>
                <pt idx="2093">
                  <v>77.623</v>
                </pt>
                <pt idx="2094">
                  <v>69.30500000000001</v>
                </pt>
                <pt idx="2095">
                  <v>58.9809</v>
                </pt>
                <pt idx="2096">
                  <v>54.1606</v>
                </pt>
                <pt idx="2097">
                  <v>55.8076</v>
                </pt>
                <pt idx="2098">
                  <v>65.2555</v>
                </pt>
                <pt idx="2099">
                  <v>71.0224</v>
                </pt>
                <pt idx="2100">
                  <v>76.80329999999999</v>
                </pt>
                <pt idx="2101">
                  <v>75.3472</v>
                </pt>
                <pt idx="2102">
                  <v>69.7169</v>
                </pt>
                <pt idx="2103">
                  <v>60.202</v>
                </pt>
                <pt idx="2104">
                  <v>54.816</v>
                </pt>
                <pt idx="2105">
                  <v>56.1811</v>
                </pt>
                <pt idx="2106">
                  <v>67.77079999999999</v>
                </pt>
                <pt idx="2107">
                  <v>69.9813</v>
                </pt>
                <pt idx="2108">
                  <v>73.8027</v>
                </pt>
                <pt idx="2109">
                  <v>76.8897</v>
                </pt>
                <pt idx="2110">
                  <v>71.09180000000001</v>
                </pt>
                <pt idx="2111">
                  <v>59.4537</v>
                </pt>
                <pt idx="2112">
                  <v>54.1285</v>
                </pt>
                <pt idx="2113">
                  <v>56.4156</v>
                </pt>
                <pt idx="2114">
                  <v>68.4251</v>
                </pt>
                <pt idx="2115">
                  <v>76.2894</v>
                </pt>
                <pt idx="2116">
                  <v>113.398</v>
                </pt>
                <pt idx="2117">
                  <v>92.3441</v>
                </pt>
                <pt idx="2118">
                  <v>75.31180000000001</v>
                </pt>
                <pt idx="2119">
                  <v>63.8817</v>
                </pt>
                <pt idx="2120">
                  <v>58.8657</v>
                </pt>
                <pt idx="2121">
                  <v>61.855</v>
                </pt>
                <pt idx="2122">
                  <v>72.6998</v>
                </pt>
                <pt idx="2123">
                  <v>107.874</v>
                </pt>
                <pt idx="2124">
                  <v>134.435</v>
                </pt>
                <pt idx="2125">
                  <v>83.85809999999999</v>
                </pt>
                <pt idx="2126">
                  <v>73.7637</v>
                </pt>
                <pt idx="2127">
                  <v>62.4904</v>
                </pt>
                <pt idx="2128">
                  <v>56.4651</v>
                </pt>
                <pt idx="2129">
                  <v>56.9097</v>
                </pt>
                <pt idx="2130">
                  <v>62.2517</v>
                </pt>
                <pt idx="2131">
                  <v>76.9659</v>
                </pt>
                <pt idx="2132">
                  <v>95.98999999999999</v>
                </pt>
                <pt idx="2133">
                  <v>76.5877</v>
                </pt>
                <pt idx="2134">
                  <v>70.5326</v>
                </pt>
                <pt idx="2135">
                  <v>59.682</v>
                </pt>
                <pt idx="2136">
                  <v>54.2371</v>
                </pt>
                <pt idx="2137">
                  <v>56.3392</v>
                </pt>
                <pt idx="2138">
                  <v>63.251</v>
                </pt>
                <pt idx="2139">
                  <v>77.633</v>
                </pt>
                <pt idx="2140">
                  <v>111.466</v>
                </pt>
                <pt idx="2141">
                  <v>74.312</v>
                </pt>
                <pt idx="2142">
                  <v>70.35899999999999</v>
                </pt>
                <pt idx="2143">
                  <v>59.0494</v>
                </pt>
                <pt idx="2144">
                  <v>55.2519</v>
                </pt>
                <pt idx="2145">
                  <v>57.0745</v>
                </pt>
                <pt idx="2146">
                  <v>66.93380000000001</v>
                </pt>
                <pt idx="2147">
                  <v>74.6232</v>
                </pt>
                <pt idx="2148">
                  <v>85.7821</v>
                </pt>
                <pt idx="2149">
                  <v>76.2372</v>
                </pt>
                <pt idx="2150">
                  <v>71.0305</v>
                </pt>
                <pt idx="2151">
                  <v>58.9543</v>
                </pt>
                <pt idx="2152">
                  <v>53.5675</v>
                </pt>
                <pt idx="2153">
                  <v>55.2716</v>
                </pt>
                <pt idx="2154">
                  <v>64.9693</v>
                </pt>
                <pt idx="2155">
                  <v>69.90989999999999</v>
                </pt>
                <pt idx="2156">
                  <v>75.96639999999999</v>
                </pt>
                <pt idx="2157">
                  <v>76.0635</v>
                </pt>
                <pt idx="2158">
                  <v>69.16459999999999</v>
                </pt>
                <pt idx="2159">
                  <v>57.8956</v>
                </pt>
                <pt idx="2160">
                  <v>53.1356</v>
                </pt>
                <pt idx="2161">
                  <v>55.0107</v>
                </pt>
                <pt idx="2162">
                  <v>67.4228</v>
                </pt>
                <pt idx="2163">
                  <v>81.36109999999999</v>
                </pt>
                <pt idx="2164">
                  <v>120.478</v>
                </pt>
                <pt idx="2165">
                  <v>95.8755</v>
                </pt>
                <pt idx="2166">
                  <v>76.6164</v>
                </pt>
                <pt idx="2167">
                  <v>63.5968</v>
                </pt>
                <pt idx="2168">
                  <v>60.1629</v>
                </pt>
                <pt idx="2169">
                  <v>63.0806</v>
                </pt>
                <pt idx="2170">
                  <v>75.74209999999999</v>
                </pt>
                <pt idx="2171">
                  <v>142.262</v>
                </pt>
                <pt idx="2172">
                  <v>204.132</v>
                </pt>
                <pt idx="2173">
                  <v>132.893</v>
                </pt>
                <pt idx="2174">
                  <v>75.90089999999999</v>
                </pt>
                <pt idx="2175">
                  <v>63.8805</v>
                </pt>
                <pt idx="2176">
                  <v>59.6435</v>
                </pt>
                <pt idx="2177">
                  <v>61.8849</v>
                </pt>
                <pt idx="2178">
                  <v>72.8493</v>
                </pt>
                <pt idx="2179">
                  <v>118.072</v>
                </pt>
                <pt idx="2180">
                  <v>142.865</v>
                </pt>
                <pt idx="2181">
                  <v>89.7402</v>
                </pt>
                <pt idx="2182">
                  <v>69.1576</v>
                </pt>
                <pt idx="2183">
                  <v>57.9387</v>
                </pt>
                <pt idx="2184">
                  <v>51.0857</v>
                </pt>
                <pt idx="2185">
                  <v>52.1556</v>
                </pt>
                <pt idx="2186">
                  <v>58.2329</v>
                </pt>
                <pt idx="2187">
                  <v>62.5501</v>
                </pt>
                <pt idx="2188">
                  <v>65.2967</v>
                </pt>
                <pt idx="2189">
                  <v>69.14490000000001</v>
                </pt>
                <pt idx="2190">
                  <v>68.65860000000001</v>
                </pt>
                <pt idx="2191">
                  <v>57.6948</v>
                </pt>
                <pt idx="2192">
                  <v>51.2879</v>
                </pt>
                <pt idx="2193">
                  <v>52.415</v>
                </pt>
                <pt idx="2194">
                  <v>62.5046</v>
                </pt>
                <pt idx="2195">
                  <v>69.61369999999999</v>
                </pt>
                <pt idx="2196">
                  <v>76.5065</v>
                </pt>
                <pt idx="2197">
                  <v>75.56319999999999</v>
                </pt>
                <pt idx="2198">
                  <v>71.5248</v>
                </pt>
                <pt idx="2199">
                  <v>60.3962</v>
                </pt>
                <pt idx="2200">
                  <v>53.4102</v>
                </pt>
                <pt idx="2201">
                  <v>58.0344</v>
                </pt>
                <pt idx="2202">
                  <v>69.8085</v>
                </pt>
                <pt idx="2203">
                  <v>89.7457</v>
                </pt>
                <pt idx="2204">
                  <v>86.47190000000001</v>
                </pt>
                <pt idx="2205">
                  <v>80.5883</v>
                </pt>
                <pt idx="2206">
                  <v>74.29600000000001</v>
                </pt>
                <pt idx="2207">
                  <v>62.6635</v>
                </pt>
                <pt idx="2208">
                  <v>54.267</v>
                </pt>
                <pt idx="2209">
                  <v>60.2079</v>
                </pt>
                <pt idx="2210">
                  <v>71.45350000000001</v>
                </pt>
                <pt idx="2211">
                  <v>93.0158</v>
                </pt>
                <pt idx="2212">
                  <v>106.262</v>
                </pt>
                <pt idx="2213">
                  <v>92.0397</v>
                </pt>
                <pt idx="2214">
                  <v>74.8377</v>
                </pt>
                <pt idx="2215">
                  <v>59.8707</v>
                </pt>
                <pt idx="2216">
                  <v>52.5622</v>
                </pt>
                <pt idx="2217">
                  <v>57.4995</v>
                </pt>
                <pt idx="2218">
                  <v>68.87779999999999</v>
                </pt>
                <pt idx="2219">
                  <v>74.6439</v>
                </pt>
                <pt idx="2220">
                  <v>81.4547</v>
                </pt>
                <pt idx="2221">
                  <v>78.8873</v>
                </pt>
                <pt idx="2222">
                  <v>73.9288</v>
                </pt>
                <pt idx="2223">
                  <v>60.5792</v>
                </pt>
                <pt idx="2224">
                  <v>54.0181</v>
                </pt>
                <pt idx="2225">
                  <v>58.858</v>
                </pt>
                <pt idx="2226">
                  <v>71.98650000000001</v>
                </pt>
                <pt idx="2227">
                  <v>131.961</v>
                </pt>
                <pt idx="2228">
                  <v>161.778</v>
                </pt>
                <pt idx="2229">
                  <v>80.04510000000001</v>
                </pt>
                <pt idx="2230">
                  <v>68.908</v>
                </pt>
                <pt idx="2231">
                  <v>56.1734</v>
                </pt>
                <pt idx="2232">
                  <v>49.8892</v>
                </pt>
                <pt idx="2233">
                  <v>54.6989</v>
                </pt>
                <pt idx="2234">
                  <v>66.2052</v>
                </pt>
                <pt idx="2235">
                  <v>74.0025</v>
                </pt>
                <pt idx="2236">
                  <v>112.552</v>
                </pt>
                <pt idx="2237">
                  <v>70.88420000000001</v>
                </pt>
                <pt idx="2238">
                  <v>67.8869</v>
                </pt>
                <pt idx="2239">
                  <v>55.2759</v>
                </pt>
                <pt idx="2240">
                  <v>47.9129</v>
                </pt>
                <pt idx="2241">
                  <v>50.9461</v>
                </pt>
                <pt idx="2242">
                  <v>58.85</v>
                </pt>
                <pt idx="2243">
                  <v>62.7789</v>
                </pt>
                <pt idx="2244">
                  <v>63.8243</v>
                </pt>
                <pt idx="2245">
                  <v>68.3248</v>
                </pt>
                <pt idx="2246">
                  <v>66.93340000000001</v>
                </pt>
                <pt idx="2247">
                  <v>53.771</v>
                </pt>
                <pt idx="2248">
                  <v>47.091</v>
                </pt>
                <pt idx="2249">
                  <v>49.9811</v>
                </pt>
                <pt idx="2250">
                  <v>58.6108</v>
                </pt>
                <pt idx="2251">
                  <v>66.0645</v>
                </pt>
                <pt idx="2252">
                  <v>68.9157</v>
                </pt>
                <pt idx="2253">
                  <v>69.78749999999999</v>
                </pt>
                <pt idx="2254">
                  <v>67.4842</v>
                </pt>
                <pt idx="2255">
                  <v>53.1848</v>
                </pt>
                <pt idx="2256">
                  <v>49.0421</v>
                </pt>
                <pt idx="2257">
                  <v>53.4311</v>
                </pt>
                <pt idx="2258">
                  <v>65.18940000000001</v>
                </pt>
                <pt idx="2259">
                  <v>91.03440000000001</v>
                </pt>
                <pt idx="2260">
                  <v>151.715</v>
                </pt>
                <pt idx="2261">
                  <v>96.5339</v>
                </pt>
                <pt idx="2262">
                  <v>72.3981</v>
                </pt>
                <pt idx="2263">
                  <v>58.6326</v>
                </pt>
                <pt idx="2264">
                  <v>51.4891</v>
                </pt>
                <pt idx="2265">
                  <v>55.7054</v>
                </pt>
                <pt idx="2266">
                  <v>66.78060000000001</v>
                </pt>
                <pt idx="2267">
                  <v>78.5518</v>
                </pt>
                <pt idx="2268">
                  <v>97.345</v>
                </pt>
                <pt idx="2269">
                  <v>79.12690000000001</v>
                </pt>
                <pt idx="2270">
                  <v>68.1609</v>
                </pt>
                <pt idx="2271">
                  <v>55.9038</v>
                </pt>
                <pt idx="2272">
                  <v>47.0122</v>
                </pt>
                <pt idx="2273">
                  <v>51.9042</v>
                </pt>
                <pt idx="2274">
                  <v>63.7403</v>
                </pt>
                <pt idx="2275">
                  <v>69.2064</v>
                </pt>
                <pt idx="2276">
                  <v>81.66200000000001</v>
                </pt>
                <pt idx="2277">
                  <v>74.6187</v>
                </pt>
                <pt idx="2278">
                  <v>70.773</v>
                </pt>
                <pt idx="2279">
                  <v>58.5389</v>
                </pt>
                <pt idx="2280">
                  <v>48.7949</v>
                </pt>
                <pt idx="2281">
                  <v>53.5434</v>
                </pt>
                <pt idx="2282">
                  <v>66.6782</v>
                </pt>
                <pt idx="2283">
                  <v>84.59780000000001</v>
                </pt>
                <pt idx="2284">
                  <v>138.455</v>
                </pt>
                <pt idx="2285">
                  <v>86.9532</v>
                </pt>
                <pt idx="2286">
                  <v>76.2582</v>
                </pt>
                <pt idx="2287">
                  <v>59.9459</v>
                </pt>
                <pt idx="2288">
                  <v>53.181</v>
                </pt>
                <pt idx="2289">
                  <v>58.5548</v>
                </pt>
                <pt idx="2290">
                  <v>68.9254</v>
                </pt>
                <pt idx="2291">
                  <v>76.3986</v>
                </pt>
                <pt idx="2292">
                  <v>106.635</v>
                </pt>
                <pt idx="2293">
                  <v>75.8721</v>
                </pt>
                <pt idx="2294">
                  <v>68.8112</v>
                </pt>
                <pt idx="2295">
                  <v>55.1915</v>
                </pt>
                <pt idx="2296">
                  <v>47.5534</v>
                </pt>
                <pt idx="2297">
                  <v>50.4523</v>
                </pt>
                <pt idx="2298">
                  <v>57.4898</v>
                </pt>
                <pt idx="2299">
                  <v>68.5097</v>
                </pt>
                <pt idx="2300">
                  <v>98.7567</v>
                </pt>
                <pt idx="2301">
                  <v>69.1656</v>
                </pt>
                <pt idx="2302">
                  <v>66.53740000000001</v>
                </pt>
                <pt idx="2303">
                  <v>54.0649</v>
                </pt>
                <pt idx="2304">
                  <v>47.066</v>
                </pt>
                <pt idx="2305">
                  <v>50.2725</v>
                </pt>
                <pt idx="2306">
                  <v>58.1878</v>
                </pt>
                <pt idx="2307">
                  <v>68.2929</v>
                </pt>
                <pt idx="2308">
                  <v>101.513</v>
                </pt>
                <pt idx="2309">
                  <v>73.11660000000001</v>
                </pt>
                <pt idx="2310">
                  <v>67.0996</v>
                </pt>
                <pt idx="2311">
                  <v>53.7957</v>
                </pt>
                <pt idx="2312">
                  <v>48.6298</v>
                </pt>
                <pt idx="2313">
                  <v>53.2761</v>
                </pt>
                <pt idx="2314">
                  <v>63.5425</v>
                </pt>
                <pt idx="2315">
                  <v>69.2706</v>
                </pt>
                <pt idx="2316">
                  <v>88.40349999999999</v>
                </pt>
                <pt idx="2317">
                  <v>75.723</v>
                </pt>
                <pt idx="2318">
                  <v>70.517</v>
                </pt>
                <pt idx="2319">
                  <v>55.6486</v>
                </pt>
                <pt idx="2320">
                  <v>50.1778</v>
                </pt>
                <pt idx="2321">
                  <v>55.2696</v>
                </pt>
                <pt idx="2322">
                  <v>65.65000000000001</v>
                </pt>
                <pt idx="2323">
                  <v>70.01220000000001</v>
                </pt>
                <pt idx="2324">
                  <v>72.2213</v>
                </pt>
                <pt idx="2325">
                  <v>75.5022</v>
                </pt>
                <pt idx="2326">
                  <v>69.9436</v>
                </pt>
                <pt idx="2327">
                  <v>56.0759</v>
                </pt>
                <pt idx="2328">
                  <v>49.6902</v>
                </pt>
                <pt idx="2329">
                  <v>54.6416</v>
                </pt>
                <pt idx="2330">
                  <v>65.3603</v>
                </pt>
                <pt idx="2331">
                  <v>101.19</v>
                </pt>
                <pt idx="2332">
                  <v>128.158</v>
                </pt>
                <pt idx="2333">
                  <v>80.59699999999999</v>
                </pt>
                <pt idx="2334">
                  <v>69.3323</v>
                </pt>
                <pt idx="2335">
                  <v>54.1441</v>
                </pt>
                <pt idx="2336">
                  <v>47.3264</v>
                </pt>
                <pt idx="2337">
                  <v>53.8187</v>
                </pt>
                <pt idx="2338">
                  <v>66.345</v>
                </pt>
                <pt idx="2339">
                  <v>74.8459</v>
                </pt>
                <pt idx="2340">
                  <v>121.917</v>
                </pt>
                <pt idx="2341">
                  <v>75.37560000000001</v>
                </pt>
                <pt idx="2342">
                  <v>68.684</v>
                </pt>
                <pt idx="2343">
                  <v>53.5094</v>
                </pt>
                <pt idx="2344">
                  <v>47.6432</v>
                </pt>
                <pt idx="2345">
                  <v>53.2313</v>
                </pt>
                <pt idx="2346">
                  <v>63.6464</v>
                </pt>
                <pt idx="2347">
                  <v>113.435</v>
                </pt>
                <pt idx="2348">
                  <v>181.209</v>
                </pt>
                <pt idx="2349">
                  <v>128.838</v>
                </pt>
                <pt idx="2350">
                  <v>75.107</v>
                </pt>
                <pt idx="2351">
                  <v>61.5083</v>
                </pt>
                <pt idx="2352">
                  <v>55.889</v>
                </pt>
                <pt idx="2353">
                  <v>59.1533</v>
                </pt>
                <pt idx="2354">
                  <v>70.1966</v>
                </pt>
                <pt idx="2355">
                  <v>159.723</v>
                </pt>
                <pt idx="2356">
                  <v>209.459</v>
                </pt>
                <pt idx="2357">
                  <v>142.736</v>
                </pt>
                <pt idx="2358">
                  <v>66.98480000000001</v>
                </pt>
                <pt idx="2359">
                  <v>54.2159</v>
                </pt>
                <pt idx="2360">
                  <v>48.9775</v>
                </pt>
                <pt idx="2361">
                  <v>53.5963</v>
                </pt>
                <pt idx="2362">
                  <v>60.9795</v>
                </pt>
                <pt idx="2363">
                  <v>69.5158</v>
                </pt>
                <pt idx="2364">
                  <v>114.081</v>
                </pt>
                <pt idx="2365">
                  <v>82.0765</v>
                </pt>
                <pt idx="2366">
                  <v>68.5565</v>
                </pt>
                <pt idx="2367">
                  <v>54.8049</v>
                </pt>
                <pt idx="2368">
                  <v>48.0478</v>
                </pt>
                <pt idx="2369">
                  <v>52.6139</v>
                </pt>
                <pt idx="2370">
                  <v>62.7576</v>
                </pt>
                <pt idx="2371">
                  <v>152.373</v>
                </pt>
                <pt idx="2372">
                  <v>225.668</v>
                </pt>
                <pt idx="2373">
                  <v>151.555</v>
                </pt>
                <pt idx="2374">
                  <v>73.52719999999999</v>
                </pt>
                <pt idx="2375">
                  <v>59.5984</v>
                </pt>
                <pt idx="2376">
                  <v>53.7212</v>
                </pt>
                <pt idx="2377">
                  <v>59.4121</v>
                </pt>
                <pt idx="2378">
                  <v>69.9198</v>
                </pt>
                <pt idx="2379">
                  <v>100.038</v>
                </pt>
                <pt idx="2380">
                  <v>128.393</v>
                </pt>
                <pt idx="2381">
                  <v>109.064</v>
                </pt>
                <pt idx="2382">
                  <v>75.8514</v>
                </pt>
                <pt idx="2383">
                  <v>61.4529</v>
                </pt>
                <pt idx="2384">
                  <v>55.0461</v>
                </pt>
                <pt idx="2385">
                  <v>59.0175</v>
                </pt>
                <pt idx="2386">
                  <v>70.0365</v>
                </pt>
                <pt idx="2387">
                  <v>133.138</v>
                </pt>
                <pt idx="2388">
                  <v>177.023</v>
                </pt>
                <pt idx="2389">
                  <v>110.675</v>
                </pt>
                <pt idx="2390">
                  <v>76.6011</v>
                </pt>
                <pt idx="2391">
                  <v>62.8928</v>
                </pt>
                <pt idx="2392">
                  <v>58.2564</v>
                </pt>
                <pt idx="2393">
                  <v>62.4045</v>
                </pt>
                <pt idx="2394">
                  <v>76.52509999999999</v>
                </pt>
                <pt idx="2395">
                  <v>126.243</v>
                </pt>
                <pt idx="2396">
                  <v>170.994</v>
                </pt>
                <pt idx="2397">
                  <v>115.209</v>
                </pt>
                <pt idx="2398">
                  <v>78.0997</v>
                </pt>
                <pt idx="2399">
                  <v>63.5755</v>
                </pt>
                <pt idx="2400">
                  <v>58.7018</v>
                </pt>
                <pt idx="2401">
                  <v>63.5576</v>
                </pt>
                <pt idx="2402">
                  <v>74.9277</v>
                </pt>
                <pt idx="2403">
                  <v>141.44</v>
                </pt>
                <pt idx="2404">
                  <v>182.01</v>
                </pt>
                <pt idx="2405">
                  <v>117.791</v>
                </pt>
                <pt idx="2406">
                  <v>78.2778</v>
                </pt>
                <pt idx="2407">
                  <v>65.0629</v>
                </pt>
                <pt idx="2408">
                  <v>59.465</v>
                </pt>
                <pt idx="2409">
                  <v>63.5673</v>
                </pt>
                <pt idx="2410">
                  <v>72.4148</v>
                </pt>
                <pt idx="2411">
                  <v>110.8</v>
                </pt>
                <pt idx="2412">
                  <v>151.097</v>
                </pt>
                <pt idx="2413">
                  <v>110.328</v>
                </pt>
                <pt idx="2414">
                  <v>75.91419999999999</v>
                </pt>
                <pt idx="2415">
                  <v>60.3378</v>
                </pt>
                <pt idx="2416">
                  <v>54.829</v>
                </pt>
                <pt idx="2417">
                  <v>57.9575</v>
                </pt>
                <pt idx="2418">
                  <v>67.2603</v>
                </pt>
                <pt idx="2419">
                  <v>115.041</v>
                </pt>
                <pt idx="2420">
                  <v>167.353</v>
                </pt>
                <pt idx="2421">
                  <v>120.665</v>
                </pt>
                <pt idx="2422">
                  <v>71.7196</v>
                </pt>
                <pt idx="2423">
                  <v>59.0904</v>
                </pt>
                <pt idx="2424">
                  <v>54.5616</v>
                </pt>
                <pt idx="2425">
                  <v>58.154</v>
                </pt>
                <pt idx="2426">
                  <v>67.3201</v>
                </pt>
                <pt idx="2427">
                  <v>89.7358</v>
                </pt>
                <pt idx="2428">
                  <v>120.522</v>
                </pt>
                <pt idx="2429">
                  <v>90.163</v>
                </pt>
                <pt idx="2430">
                  <v>73.7509</v>
                </pt>
                <pt idx="2431">
                  <v>60.4244</v>
                </pt>
                <pt idx="2432">
                  <v>55.0888</v>
                </pt>
                <pt idx="2433">
                  <v>60.6808</v>
                </pt>
                <pt idx="2434">
                  <v>70.27209999999999</v>
                </pt>
                <pt idx="2435">
                  <v>91.8313</v>
                </pt>
                <pt idx="2436">
                  <v>111.301</v>
                </pt>
                <pt idx="2437">
                  <v>85.7594</v>
                </pt>
                <pt idx="2438">
                  <v>75.64319999999999</v>
                </pt>
                <pt idx="2439">
                  <v>58.6771</v>
                </pt>
                <pt idx="2440">
                  <v>51.9893</v>
                </pt>
                <pt idx="2441">
                  <v>58.9423</v>
                </pt>
                <pt idx="2442">
                  <v>72.63549999999999</v>
                </pt>
                <pt idx="2443">
                  <v>89.81310000000001</v>
                </pt>
                <pt idx="2444">
                  <v>103.65</v>
                </pt>
                <pt idx="2445">
                  <v>83.1598</v>
                </pt>
                <pt idx="2446">
                  <v>74.8771</v>
                </pt>
                <pt idx="2447">
                  <v>59.0233</v>
                </pt>
                <pt idx="2448">
                  <v>51.9537</v>
                </pt>
                <pt idx="2449">
                  <v>59.4566</v>
                </pt>
                <pt idx="2450">
                  <v>72.37139999999999</v>
                </pt>
                <pt idx="2451">
                  <v>80.0234</v>
                </pt>
                <pt idx="2452">
                  <v>100.08</v>
                </pt>
                <pt idx="2453">
                  <v>82.8905</v>
                </pt>
                <pt idx="2454">
                  <v>72.1176</v>
                </pt>
                <pt idx="2455">
                  <v>57.1443</v>
                </pt>
                <pt idx="2456">
                  <v>50.6843</v>
                </pt>
                <pt idx="2457">
                  <v>57.7286</v>
                </pt>
                <pt idx="2458">
                  <v>67.5544</v>
                </pt>
                <pt idx="2459">
                  <v>73.2401</v>
                </pt>
                <pt idx="2460">
                  <v>73.1097</v>
                </pt>
                <pt idx="2461">
                  <v>75.95869999999999</v>
                </pt>
                <pt idx="2462">
                  <v>72.8699</v>
                </pt>
                <pt idx="2463">
                  <v>55.732</v>
                </pt>
                <pt idx="2464">
                  <v>49.7606</v>
                </pt>
                <pt idx="2465">
                  <v>54.9591</v>
                </pt>
                <pt idx="2466">
                  <v>61.1211</v>
                </pt>
                <pt idx="2467">
                  <v>67.5911</v>
                </pt>
                <pt idx="2468">
                  <v>69.1962</v>
                </pt>
                <pt idx="2469">
                  <v>71.9178</v>
                </pt>
                <pt idx="2470">
                  <v>71.3794</v>
                </pt>
                <pt idx="2471">
                  <v>57.2743</v>
                </pt>
                <pt idx="2472">
                  <v>50.0977</v>
                </pt>
                <pt idx="2473">
                  <v>57.0487</v>
                </pt>
                <pt idx="2474">
                  <v>64.33069999999999</v>
                </pt>
                <pt idx="2475">
                  <v>73.58450000000001</v>
                </pt>
                <pt idx="2476">
                  <v>76.2834</v>
                </pt>
                <pt idx="2477">
                  <v>77.87990000000001</v>
                </pt>
                <pt idx="2478">
                  <v>69.99809999999999</v>
                </pt>
                <pt idx="2479">
                  <v>57.3492</v>
                </pt>
                <pt idx="2480">
                  <v>49.9486</v>
                </pt>
                <pt idx="2481">
                  <v>56.4559</v>
                </pt>
                <pt idx="2482">
                  <v>67.7603</v>
                </pt>
                <pt idx="2483">
                  <v>137.23</v>
                </pt>
                <pt idx="2484">
                  <v>217.207</v>
                </pt>
                <pt idx="2485">
                  <v>120.724</v>
                </pt>
                <pt idx="2486">
                  <v>80.69159999999999</v>
                </pt>
                <pt idx="2487">
                  <v>64.0193</v>
                </pt>
                <pt idx="2488">
                  <v>58.036</v>
                </pt>
                <pt idx="2489">
                  <v>64.4684</v>
                </pt>
                <pt idx="2490">
                  <v>81.1771</v>
                </pt>
                <pt idx="2491">
                  <v>153.424</v>
                </pt>
                <pt idx="2492">
                  <v>210.324</v>
                </pt>
                <pt idx="2493">
                  <v>136.943</v>
                </pt>
                <pt idx="2494">
                  <v>81.3946</v>
                </pt>
                <pt idx="2495">
                  <v>64.4361</v>
                </pt>
                <pt idx="2496">
                  <v>57.6666</v>
                </pt>
                <pt idx="2497">
                  <v>63.6551</v>
                </pt>
                <pt idx="2498">
                  <v>80.4259</v>
                </pt>
                <pt idx="2499">
                  <v>146.06</v>
                </pt>
                <pt idx="2500">
                  <v>187.337</v>
                </pt>
                <pt idx="2501">
                  <v>128.17</v>
                </pt>
                <pt idx="2502">
                  <v>78.0077</v>
                </pt>
                <pt idx="2503">
                  <v>60.7462</v>
                </pt>
                <pt idx="2504">
                  <v>52.4966</v>
                </pt>
                <pt idx="2505">
                  <v>57.377</v>
                </pt>
                <pt idx="2506">
                  <v>72.00409999999999</v>
                </pt>
                <pt idx="2507">
                  <v>96.3687</v>
                </pt>
                <pt idx="2508">
                  <v>113.001</v>
                </pt>
                <pt idx="2509">
                  <v>79.532</v>
                </pt>
                <pt idx="2510">
                  <v>72.699</v>
                </pt>
                <pt idx="2511">
                  <v>54.9698</v>
                </pt>
                <pt idx="2512">
                  <v>47.9249</v>
                </pt>
                <pt idx="2513">
                  <v>53.667</v>
                </pt>
                <pt idx="2514">
                  <v>64.8411</v>
                </pt>
                <pt idx="2515">
                  <v>69.893</v>
                </pt>
                <pt idx="2516">
                  <v>71.498</v>
                </pt>
                <pt idx="2517">
                  <v>73.6507</v>
                </pt>
                <pt idx="2518">
                  <v>70.1636</v>
                </pt>
                <pt idx="2519">
                  <v>54.2982</v>
                </pt>
                <pt idx="2520">
                  <v>48.0471</v>
                </pt>
                <pt idx="2521">
                  <v>51.9664</v>
                </pt>
                <pt idx="2522">
                  <v>59.7682</v>
                </pt>
                <pt idx="2523">
                  <v>66.88720000000001</v>
                </pt>
                <pt idx="2524">
                  <v>95.0257</v>
                </pt>
                <pt idx="2525">
                  <v>72.35939999999999</v>
                </pt>
                <pt idx="2526">
                  <v>70.37649999999999</v>
                </pt>
                <pt idx="2527">
                  <v>57.2102</v>
                </pt>
                <pt idx="2528">
                  <v>51.0904</v>
                </pt>
                <pt idx="2529">
                  <v>57.4526</v>
                </pt>
                <pt idx="2530">
                  <v>67.2099</v>
                </pt>
                <pt idx="2531">
                  <v>143.937</v>
                </pt>
                <pt idx="2532">
                  <v>193.637</v>
                </pt>
                <pt idx="2533">
                  <v>119.934</v>
                </pt>
                <pt idx="2534">
                  <v>74.4066</v>
                </pt>
                <pt idx="2535">
                  <v>61.9728</v>
                </pt>
                <pt idx="2536">
                  <v>55.5975</v>
                </pt>
                <pt idx="2537">
                  <v>61.9573</v>
                </pt>
                <pt idx="2538">
                  <v>74.2867</v>
                </pt>
                <pt idx="2539">
                  <v>103.279</v>
                </pt>
                <pt idx="2540">
                  <v>134.845</v>
                </pt>
                <pt idx="2541">
                  <v>98.3052</v>
                </pt>
                <pt idx="2542">
                  <v>76.8613</v>
                </pt>
                <pt idx="2543">
                  <v>62.9613</v>
                </pt>
                <pt idx="2544">
                  <v>55.7241</v>
                </pt>
                <pt idx="2545">
                  <v>63.4308</v>
                </pt>
                <pt idx="2546">
                  <v>77.9567</v>
                </pt>
                <pt idx="2547">
                  <v>163.631</v>
                </pt>
                <pt idx="2548">
                  <v>209.965</v>
                </pt>
                <pt idx="2549">
                  <v>123.54</v>
                </pt>
                <pt idx="2550">
                  <v>75.723</v>
                </pt>
                <pt idx="2551">
                  <v>58.9306</v>
                </pt>
                <pt idx="2552">
                  <v>51.7129</v>
                </pt>
                <pt idx="2553">
                  <v>59.2959</v>
                </pt>
                <pt idx="2554">
                  <v>74.456</v>
                </pt>
                <pt idx="2555">
                  <v>80.7304</v>
                </pt>
                <pt idx="2556">
                  <v>81.0667</v>
                </pt>
                <pt idx="2557">
                  <v>83.5355</v>
                </pt>
                <pt idx="2558">
                  <v>75.3331</v>
                </pt>
                <pt idx="2559">
                  <v>58.6005</v>
                </pt>
                <pt idx="2560">
                  <v>51.1211</v>
                </pt>
                <pt idx="2561">
                  <v>58.4856</v>
                </pt>
                <pt idx="2562">
                  <v>73.27200000000001</v>
                </pt>
                <pt idx="2563">
                  <v>79.61499999999999</v>
                </pt>
                <pt idx="2564">
                  <v>89.4894</v>
                </pt>
                <pt idx="2565">
                  <v>82.378</v>
                </pt>
                <pt idx="2566">
                  <v>75.45059999999999</v>
                </pt>
                <pt idx="2567">
                  <v>59.1155</v>
                </pt>
                <pt idx="2568">
                  <v>51.8422</v>
                </pt>
                <pt idx="2569">
                  <v>59.3273</v>
                </pt>
                <pt idx="2570">
                  <v>70.5213</v>
                </pt>
                <pt idx="2571">
                  <v>77.3402</v>
                </pt>
                <pt idx="2572">
                  <v>101.406</v>
                </pt>
                <pt idx="2573">
                  <v>80.4532</v>
                </pt>
                <pt idx="2574">
                  <v>74.18989999999999</v>
                </pt>
                <pt idx="2575">
                  <v>56.9146</v>
                </pt>
                <pt idx="2576">
                  <v>51.0701</v>
                </pt>
                <pt idx="2577">
                  <v>55.8478</v>
                </pt>
                <pt idx="2578">
                  <v>62.8649</v>
                </pt>
                <pt idx="2579">
                  <v>69.5915</v>
                </pt>
                <pt idx="2580">
                  <v>84.8214</v>
                </pt>
                <pt idx="2581">
                  <v>75.01730000000001</v>
                </pt>
                <pt idx="2582">
                  <v>73.3502</v>
                </pt>
                <pt idx="2583">
                  <v>59.5316</v>
                </pt>
                <pt idx="2584">
                  <v>53.2863</v>
                </pt>
                <pt idx="2585">
                  <v>57.9354</v>
                </pt>
                <pt idx="2586">
                  <v>66.66240000000001</v>
                </pt>
                <pt idx="2587">
                  <v>114.056</v>
                </pt>
                <pt idx="2588">
                  <v>171.802</v>
                </pt>
                <pt idx="2589">
                  <v>107.334</v>
                </pt>
                <pt idx="2590">
                  <v>71.5656</v>
                </pt>
                <pt idx="2591">
                  <v>58.2779</v>
                </pt>
                <pt idx="2592">
                  <v>51.1789</v>
                </pt>
                <pt idx="2593">
                  <v>57.7656</v>
                </pt>
                <pt idx="2594">
                  <v>68.5821</v>
                </pt>
                <pt idx="2595">
                  <v>88.49890000000001</v>
                </pt>
                <pt idx="2596">
                  <v>119.95</v>
                </pt>
                <pt idx="2597">
                  <v>84.0228</v>
                </pt>
                <pt idx="2598">
                  <v>73.8916</v>
                </pt>
                <pt idx="2599">
                  <v>58.3213</v>
                </pt>
                <pt idx="2600">
                  <v>49.8188</v>
                </pt>
                <pt idx="2601">
                  <v>56.6034</v>
                </pt>
                <pt idx="2602">
                  <v>69.7628</v>
                </pt>
                <pt idx="2603">
                  <v>76.9064</v>
                </pt>
                <pt idx="2604">
                  <v>95.3486</v>
                </pt>
                <pt idx="2605">
                  <v>79.15000000000001</v>
                </pt>
                <pt idx="2606">
                  <v>74.1165</v>
                </pt>
                <pt idx="2607">
                  <v>56.2605</v>
                </pt>
                <pt idx="2608">
                  <v>48.7006</v>
                </pt>
                <pt idx="2609">
                  <v>55.3194</v>
                </pt>
                <pt idx="2610">
                  <v>69.86060000000001</v>
                </pt>
                <pt idx="2611">
                  <v>73.6923</v>
                </pt>
                <pt idx="2612">
                  <v>80.7495</v>
                </pt>
                <pt idx="2613">
                  <v>77.3612</v>
                </pt>
                <pt idx="2614">
                  <v>72.31100000000001</v>
                </pt>
                <pt idx="2615">
                  <v>54.6576</v>
                </pt>
                <pt idx="2616">
                  <v>46.269</v>
                </pt>
                <pt idx="2617">
                  <v>51.8087</v>
                </pt>
                <pt idx="2618">
                  <v>67.21469999999999</v>
                </pt>
                <pt idx="2619">
                  <v>73.77160000000001</v>
                </pt>
                <pt idx="2620">
                  <v>74.7033</v>
                </pt>
                <pt idx="2621">
                  <v>77.7016</v>
                </pt>
                <pt idx="2622">
                  <v>73.045</v>
                </pt>
                <pt idx="2623">
                  <v>53.9503</v>
                </pt>
                <pt idx="2624">
                  <v>46.3168</v>
                </pt>
                <pt idx="2625">
                  <v>51.5636</v>
                </pt>
                <pt idx="2626">
                  <v>64.4713</v>
                </pt>
                <pt idx="2627">
                  <v>75.0595</v>
                </pt>
                <pt idx="2628">
                  <v>90.8409</v>
                </pt>
                <pt idx="2629">
                  <v>81.04949999999999</v>
                </pt>
                <pt idx="2630">
                  <v>73.23480000000001</v>
                </pt>
                <pt idx="2631">
                  <v>58.7768</v>
                </pt>
                <pt idx="2632">
                  <v>53.3688</v>
                </pt>
                <pt idx="2633">
                  <v>57.5526</v>
                </pt>
                <pt idx="2634">
                  <v>69.10680000000001</v>
                </pt>
                <pt idx="2635">
                  <v>163.704</v>
                </pt>
                <pt idx="2636">
                  <v>166.809</v>
                </pt>
                <pt idx="2637">
                  <v>89.02</v>
                </pt>
                <pt idx="2638">
                  <v>68.52330000000001</v>
                </pt>
                <pt idx="2639">
                  <v>57.0789</v>
                </pt>
                <pt idx="2640">
                  <v>49.5112</v>
                </pt>
                <pt idx="2641">
                  <v>53.5869</v>
                </pt>
                <pt idx="2642">
                  <v>62.8994</v>
                </pt>
                <pt idx="2643">
                  <v>143.856</v>
                </pt>
                <pt idx="2644">
                  <v>188.235</v>
                </pt>
                <pt idx="2645">
                  <v>119.885</v>
                </pt>
                <pt idx="2646">
                  <v>75.47799999999999</v>
                </pt>
                <pt idx="2647">
                  <v>62.6208</v>
                </pt>
                <pt idx="2648">
                  <v>54.375</v>
                </pt>
                <pt idx="2649">
                  <v>60.0295</v>
                </pt>
                <pt idx="2650">
                  <v>72.96599999999999</v>
                </pt>
                <pt idx="2651">
                  <v>163.776</v>
                </pt>
                <pt idx="2652">
                  <v>217.861</v>
                </pt>
                <pt idx="2653">
                  <v>121.49</v>
                </pt>
                <pt idx="2654">
                  <v>79.152</v>
                </pt>
                <pt idx="2655">
                  <v>62.1877</v>
                </pt>
                <pt idx="2656">
                  <v>53.8205</v>
                </pt>
                <pt idx="2657">
                  <v>59.3668</v>
                </pt>
                <pt idx="2658">
                  <v>73.1994</v>
                </pt>
                <pt idx="2659">
                  <v>85.0313</v>
                </pt>
                <pt idx="2660">
                  <v>85.38160000000001</v>
                </pt>
                <pt idx="2661">
                  <v>82.3931</v>
                </pt>
                <pt idx="2662">
                  <v>77.5391</v>
                </pt>
                <pt idx="2663">
                  <v>58.9612</v>
                </pt>
                <pt idx="2664">
                  <v>51.7109</v>
                </pt>
                <pt idx="2665">
                  <v>59.0101</v>
                </pt>
                <pt idx="2666">
                  <v>73.75579999999999</v>
                </pt>
                <pt idx="2667">
                  <v>85.89919999999999</v>
                </pt>
                <pt idx="2668">
                  <v>119.463</v>
                </pt>
                <pt idx="2669">
                  <v>97.18899999999999</v>
                </pt>
                <pt idx="2670">
                  <v>78.6019</v>
                </pt>
                <pt idx="2671">
                  <v>61.033</v>
                </pt>
                <pt idx="2672">
                  <v>54.0722</v>
                </pt>
                <pt idx="2673">
                  <v>60.6733</v>
                </pt>
                <pt idx="2674">
                  <v>75.12520000000001</v>
                </pt>
                <pt idx="2675">
                  <v>139.117</v>
                </pt>
                <pt idx="2676">
                  <v>214.481</v>
                </pt>
                <pt idx="2677">
                  <v>128.403</v>
                </pt>
                <pt idx="2678">
                  <v>75.6998</v>
                </pt>
                <pt idx="2679">
                  <v>59.411</v>
                </pt>
                <pt idx="2680">
                  <v>52.3764</v>
                </pt>
                <pt idx="2681">
                  <v>60.2086</v>
                </pt>
                <pt idx="2682">
                  <v>72.85339999999999</v>
                </pt>
                <pt idx="2683">
                  <v>93.4477</v>
                </pt>
                <pt idx="2684">
                  <v>158.6</v>
                </pt>
                <pt idx="2685">
                  <v>113.399</v>
                </pt>
                <pt idx="2686">
                  <v>75.3237</v>
                </pt>
                <pt idx="2687">
                  <v>59.0567</v>
                </pt>
                <pt idx="2688">
                  <v>51.6836</v>
                </pt>
                <pt idx="2689">
                  <v>58.2778</v>
                </pt>
                <pt idx="2690">
                  <v>64.17449999999999</v>
                </pt>
                <pt idx="2691">
                  <v>122.293</v>
                </pt>
                <pt idx="2692">
                  <v>197.623</v>
                </pt>
                <pt idx="2693">
                  <v>148.486</v>
                </pt>
                <pt idx="2694">
                  <v>69.44880000000001</v>
                </pt>
                <pt idx="2695">
                  <v>58.5107</v>
                </pt>
                <pt idx="2696">
                  <v>51.1553</v>
                </pt>
                <pt idx="2697">
                  <v>57.1084</v>
                </pt>
                <pt idx="2698">
                  <v>64.8587</v>
                </pt>
                <pt idx="2699">
                  <v>108.119</v>
                </pt>
                <pt idx="2700">
                  <v>181.031</v>
                </pt>
                <pt idx="2701">
                  <v>100.693</v>
                </pt>
                <pt idx="2702">
                  <v>69.3745</v>
                </pt>
                <pt idx="2703">
                  <v>59.0342</v>
                </pt>
                <pt idx="2704">
                  <v>51.9854</v>
                </pt>
                <pt idx="2705">
                  <v>60.5247</v>
                </pt>
                <pt idx="2706">
                  <v>72.8385</v>
                </pt>
                <pt idx="2707">
                  <v>81.32689999999999</v>
                </pt>
                <pt idx="2708">
                  <v>137.86</v>
                </pt>
                <pt idx="2709">
                  <v>86.5074</v>
                </pt>
                <pt idx="2710">
                  <v>75.77800000000001</v>
                </pt>
                <pt idx="2711">
                  <v>58.8428</v>
                </pt>
                <pt idx="2712">
                  <v>51.7041</v>
                </pt>
                <pt idx="2713">
                  <v>58.6328</v>
                </pt>
                <pt idx="2714">
                  <v>71.88760000000001</v>
                </pt>
                <pt idx="2715">
                  <v>79.7443</v>
                </pt>
                <pt idx="2716">
                  <v>110.088</v>
                </pt>
                <pt idx="2717">
                  <v>84.1405</v>
                </pt>
                <pt idx="2718">
                  <v>77.1806</v>
                </pt>
                <pt idx="2719">
                  <v>61.466</v>
                </pt>
                <pt idx="2720">
                  <v>52.7498</v>
                </pt>
                <pt idx="2721">
                  <v>59.506</v>
                </pt>
                <pt idx="2722">
                  <v>74.1913</v>
                </pt>
                <pt idx="2723">
                  <v>78.6645</v>
                </pt>
                <pt idx="2724">
                  <v>82.22790000000001</v>
                </pt>
                <pt idx="2725">
                  <v>81.9807</v>
                </pt>
                <pt idx="2726">
                  <v>75.1824</v>
                </pt>
                <pt idx="2727">
                  <v>59.2424</v>
                </pt>
                <pt idx="2728">
                  <v>51.5907</v>
                </pt>
                <pt idx="2729">
                  <v>59.3361</v>
                </pt>
                <pt idx="2730">
                  <v>75.05410000000001</v>
                </pt>
                <pt idx="2731">
                  <v>78.38339999999999</v>
                </pt>
                <pt idx="2732">
                  <v>79.43989999999999</v>
                </pt>
                <pt idx="2733">
                  <v>81.3372</v>
                </pt>
                <pt idx="2734">
                  <v>76.1934</v>
                </pt>
                <pt idx="2735">
                  <v>59.5248</v>
                </pt>
                <pt idx="2736">
                  <v>52.4897</v>
                </pt>
                <pt idx="2737">
                  <v>60.4876</v>
                </pt>
                <pt idx="2738">
                  <v>72.31440000000001</v>
                </pt>
                <pt idx="2739">
                  <v>75.7692</v>
                </pt>
                <pt idx="2740">
                  <v>76.1164</v>
                </pt>
                <pt idx="2741">
                  <v>77.8601</v>
                </pt>
                <pt idx="2742">
                  <v>72.1972</v>
                </pt>
                <pt idx="2743">
                  <v>56.5329</v>
                </pt>
                <pt idx="2744">
                  <v>49.6843</v>
                </pt>
                <pt idx="2745">
                  <v>54.8328</v>
                </pt>
                <pt idx="2746">
                  <v>61.5311</v>
                </pt>
                <pt idx="2747">
                  <v>73.5496</v>
                </pt>
                <pt idx="2748">
                  <v>108.72</v>
                </pt>
                <pt idx="2749">
                  <v>81.9953</v>
                </pt>
                <pt idx="2750">
                  <v>69.66540000000001</v>
                </pt>
                <pt idx="2751">
                  <v>55.2664</v>
                </pt>
                <pt idx="2752">
                  <v>50.2944</v>
                </pt>
                <pt idx="2753">
                  <v>55.8217</v>
                </pt>
                <pt idx="2754">
                  <v>62.5821</v>
                </pt>
                <pt idx="2755">
                  <v>74.1895</v>
                </pt>
                <pt idx="2756">
                  <v>78.4092</v>
                </pt>
                <pt idx="2757">
                  <v>74.48690000000001</v>
                </pt>
                <pt idx="2758">
                  <v>67.9727</v>
                </pt>
                <pt idx="2759">
                  <v>55.867</v>
                </pt>
                <pt idx="2760">
                  <v>50.8289</v>
                </pt>
                <pt idx="2761">
                  <v>56.5669</v>
                </pt>
                <pt idx="2762">
                  <v>67.7928</v>
                </pt>
                <pt idx="2763">
                  <v>76.2222</v>
                </pt>
                <pt idx="2764">
                  <v>79.3921</v>
                </pt>
                <pt idx="2765">
                  <v>81.0509</v>
                </pt>
                <pt idx="2766">
                  <v>75.5698</v>
                </pt>
                <pt idx="2767">
                  <v>59.4713</v>
                </pt>
                <pt idx="2768">
                  <v>52.8702</v>
                </pt>
                <pt idx="2769">
                  <v>60.7737</v>
                </pt>
                <pt idx="2770">
                  <v>73.68089999999999</v>
                </pt>
                <pt idx="2771">
                  <v>88.2257</v>
                </pt>
                <pt idx="2772">
                  <v>117.457</v>
                </pt>
                <pt idx="2773">
                  <v>85.25279999999999</v>
                </pt>
                <pt idx="2774">
                  <v>76.7008</v>
                </pt>
                <pt idx="2775">
                  <v>60.356</v>
                </pt>
                <pt idx="2776">
                  <v>52.4656</v>
                </pt>
                <pt idx="2777">
                  <v>60.7194</v>
                </pt>
                <pt idx="2778">
                  <v>74.6314</v>
                </pt>
                <pt idx="2779">
                  <v>80.6454</v>
                </pt>
                <pt idx="2780">
                  <v>81.7017</v>
                </pt>
                <pt idx="2781">
                  <v>85.41759999999999</v>
                </pt>
                <pt idx="2782">
                  <v>79.4914</v>
                </pt>
                <pt idx="2783">
                  <v>60.4054</v>
                </pt>
                <pt idx="2784">
                  <v>54.0098</v>
                </pt>
                <pt idx="2785">
                  <v>61.737</v>
                </pt>
                <pt idx="2786">
                  <v>74.16200000000001</v>
                </pt>
                <pt idx="2787">
                  <v>80.02290000000001</v>
                </pt>
                <pt idx="2788">
                  <v>81.2694</v>
                </pt>
                <pt idx="2789">
                  <v>82.30240000000001</v>
                </pt>
                <pt idx="2790">
                  <v>76.90470000000001</v>
                </pt>
                <pt idx="2791">
                  <v>59.0011</v>
                </pt>
                <pt idx="2792">
                  <v>52.7503</v>
                </pt>
                <pt idx="2793">
                  <v>61.0804</v>
                </pt>
                <pt idx="2794">
                  <v>72.71769999999999</v>
                </pt>
                <pt idx="2795">
                  <v>78.1759</v>
                </pt>
                <pt idx="2796">
                  <v>81.43940000000001</v>
                </pt>
                <pt idx="2797">
                  <v>80.37090000000001</v>
                </pt>
                <pt idx="2798">
                  <v>77.01300000000001</v>
                </pt>
                <pt idx="2799">
                  <v>59.3056</v>
                </pt>
                <pt idx="2800">
                  <v>51.5284</v>
                </pt>
                <pt idx="2801">
                  <v>58.4084</v>
                </pt>
                <pt idx="2802">
                  <v>64.21250000000001</v>
                </pt>
                <pt idx="2803">
                  <v>69.6177</v>
                </pt>
                <pt idx="2804">
                  <v>74.0005</v>
                </pt>
                <pt idx="2805">
                  <v>75.1802</v>
                </pt>
                <pt idx="2806">
                  <v>70.99339999999999</v>
                </pt>
                <pt idx="2807">
                  <v>57.4977</v>
                </pt>
                <pt idx="2808">
                  <v>52.2059</v>
                </pt>
                <pt idx="2809">
                  <v>58.8215</v>
                </pt>
                <pt idx="2810">
                  <v>65.71380000000001</v>
                </pt>
                <pt idx="2811">
                  <v>73.4152</v>
                </pt>
                <pt idx="2812">
                  <v>76.8129</v>
                </pt>
                <pt idx="2813">
                  <v>77.44889999999999</v>
                </pt>
                <pt idx="2814">
                  <v>69.184</v>
                </pt>
                <pt idx="2815">
                  <v>55.9308</v>
                </pt>
                <pt idx="2816">
                  <v>52.5738</v>
                </pt>
                <pt idx="2817">
                  <v>59.6989</v>
                </pt>
                <pt idx="2818">
                  <v>70.5508</v>
                </pt>
                <pt idx="2819">
                  <v>76.2654</v>
                </pt>
                <pt idx="2820">
                  <v>80.0224</v>
                </pt>
                <pt idx="2821">
                  <v>81.62179999999999</v>
                </pt>
                <pt idx="2822">
                  <v>75.3699</v>
                </pt>
                <pt idx="2823">
                  <v>59.0866</v>
                </pt>
                <pt idx="2824">
                  <v>52.8944</v>
                </pt>
                <pt idx="2825">
                  <v>60.506</v>
                </pt>
                <pt idx="2826">
                  <v>71.8673</v>
                </pt>
                <pt idx="2827">
                  <v>75.6459</v>
                </pt>
                <pt idx="2828">
                  <v>76.0382</v>
                </pt>
                <pt idx="2829">
                  <v>76.9029</v>
                </pt>
                <pt idx="2830">
                  <v>71.5825</v>
                </pt>
                <pt idx="2831">
                  <v>56.6215</v>
                </pt>
                <pt idx="2832">
                  <v>50.3222</v>
                </pt>
                <pt idx="2833">
                  <v>56.823</v>
                </pt>
                <pt idx="2834">
                  <v>68.8767</v>
                </pt>
                <pt idx="2835">
                  <v>72.2645</v>
                </pt>
                <pt idx="2836">
                  <v>71.1117</v>
                </pt>
                <pt idx="2837">
                  <v>74.3327</v>
                </pt>
                <pt idx="2838">
                  <v>70.2851</v>
                </pt>
                <pt idx="2839">
                  <v>55.4367</v>
                </pt>
                <pt idx="2840">
                  <v>48.8486</v>
                </pt>
                <pt idx="2841">
                  <v>56.14</v>
                </pt>
                <pt idx="2842">
                  <v>67.98999999999999</v>
                </pt>
                <pt idx="2843">
                  <v>72.2013</v>
                </pt>
                <pt idx="2844">
                  <v>74.0581</v>
                </pt>
                <pt idx="2845">
                  <v>78.00579999999999</v>
                </pt>
                <pt idx="2846">
                  <v>73.7454</v>
                </pt>
                <pt idx="2847">
                  <v>57.6338</v>
                </pt>
                <pt idx="2848">
                  <v>51.3362</v>
                </pt>
                <pt idx="2849">
                  <v>59.0005</v>
                </pt>
                <pt idx="2850">
                  <v>71.5042</v>
                </pt>
                <pt idx="2851">
                  <v>74.98609999999999</v>
                </pt>
                <pt idx="2852">
                  <v>76.0167</v>
                </pt>
                <pt idx="2853">
                  <v>79.1323</v>
                </pt>
                <pt idx="2854">
                  <v>73.7996</v>
                </pt>
                <pt idx="2855">
                  <v>58.1</v>
                </pt>
                <pt idx="2856">
                  <v>50.7947</v>
                </pt>
                <pt idx="2857">
                  <v>57.5152</v>
                </pt>
                <pt idx="2858">
                  <v>64.04219999999999</v>
                </pt>
                <pt idx="2859">
                  <v>67.42659999999999</v>
                </pt>
                <pt idx="2860">
                  <v>71.5151</v>
                </pt>
                <pt idx="2861">
                  <v>74.6328</v>
                </pt>
                <pt idx="2862">
                  <v>70.6391</v>
                </pt>
                <pt idx="2863">
                  <v>56.5226</v>
                </pt>
                <pt idx="2864">
                  <v>50.2955</v>
                </pt>
                <pt idx="2865">
                  <v>56.0119</v>
                </pt>
                <pt idx="2866">
                  <v>62.5808</v>
                </pt>
                <pt idx="2867">
                  <v>68.67749999999999</v>
                </pt>
                <pt idx="2868">
                  <v>72.7713</v>
                </pt>
                <pt idx="2869">
                  <v>73.4337</v>
                </pt>
                <pt idx="2870">
                  <v>69.1467</v>
                </pt>
                <pt idx="2871">
                  <v>57.3062</v>
                </pt>
                <pt idx="2872">
                  <v>52.6781</v>
                </pt>
                <pt idx="2873">
                  <v>60.4994</v>
                </pt>
                <pt idx="2874">
                  <v>71.1294</v>
                </pt>
                <pt idx="2875">
                  <v>75.0714</v>
                </pt>
                <pt idx="2876">
                  <v>80.15819999999999</v>
                </pt>
                <pt idx="2877">
                  <v>82.2668</v>
                </pt>
                <pt idx="2878">
                  <v>75.2799</v>
                </pt>
                <pt idx="2879">
                  <v>60.0231</v>
                </pt>
                <pt idx="2880">
                  <v>52.8444</v>
                </pt>
                <pt idx="2881">
                  <v>61.239</v>
                </pt>
                <pt idx="2882">
                  <v>72.77630000000001</v>
                </pt>
                <pt idx="2883">
                  <v>76.04259999999999</v>
                </pt>
                <pt idx="2884">
                  <v>76.5545</v>
                </pt>
                <pt idx="2885">
                  <v>79.08410000000001</v>
                </pt>
                <pt idx="2886">
                  <v>75.0147</v>
                </pt>
                <pt idx="2887">
                  <v>59.402</v>
                </pt>
                <pt idx="2888">
                  <v>53.1606</v>
                </pt>
                <pt idx="2889">
                  <v>61.3955</v>
                </pt>
                <pt idx="2890">
                  <v>73.7634</v>
                </pt>
                <pt idx="2891">
                  <v>77.09820000000001</v>
                </pt>
                <pt idx="2892">
                  <v>77.1641</v>
                </pt>
                <pt idx="2893">
                  <v>79.29770000000001</v>
                </pt>
                <pt idx="2894">
                  <v>75.8034</v>
                </pt>
                <pt idx="2895">
                  <v>58.9271</v>
                </pt>
                <pt idx="2896">
                  <v>53.1428</v>
                </pt>
                <pt idx="2897">
                  <v>61.8193</v>
                </pt>
                <pt idx="2898">
                  <v>74.24590000000001</v>
                </pt>
                <pt idx="2899">
                  <v>78.9777</v>
                </pt>
                <pt idx="2900">
                  <v>79.655</v>
                </pt>
                <pt idx="2901">
                  <v>80.8729</v>
                </pt>
                <pt idx="2902">
                  <v>77.7847</v>
                </pt>
                <pt idx="2903">
                  <v>61.7327</v>
                </pt>
                <pt idx="2904">
                  <v>54.399</v>
                </pt>
                <pt idx="2905">
                  <v>62.4288</v>
                </pt>
                <pt idx="2906">
                  <v>75.27370000000001</v>
                </pt>
                <pt idx="2907">
                  <v>78.3618</v>
                </pt>
                <pt idx="2908">
                  <v>78.42659999999999</v>
                </pt>
                <pt idx="2909">
                  <v>81.2677</v>
                </pt>
                <pt idx="2910">
                  <v>77.4491</v>
                </pt>
                <pt idx="2911">
                  <v>59.8924</v>
                </pt>
                <pt idx="2912">
                  <v>52.554</v>
                </pt>
                <pt idx="2913">
                  <v>59.8814</v>
                </pt>
                <pt idx="2914">
                  <v>66.0432</v>
                </pt>
                <pt idx="2915">
                  <v>72.54089999999999</v>
                </pt>
                <pt idx="2916">
                  <v>74.0179</v>
                </pt>
                <pt idx="2917">
                  <v>76.0339</v>
                </pt>
                <pt idx="2918">
                  <v>70.602</v>
                </pt>
                <pt idx="2919">
                  <v>59.5726</v>
                </pt>
              </numCache>
            </numRef>
          </val>
          <smooth val="0"/>
        </ser>
        <ser>
          <idx val="1"/>
          <order val="1"/>
          <tx>
            <strRef>
              <f>demand!$P$1</f>
              <strCache>
                <ptCount val="1"/>
                <pt idx="0">
                  <v>upper</v>
                </pt>
              </strCache>
            </strRef>
          </tx>
          <spPr>
            <a:ln w="28575" cap="rnd">
              <a:solidFill>
                <a:schemeClr val="accent2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demand!$P$2:$P$2921</f>
              <numCache>
                <formatCode>0.00</formatCode>
                <ptCount val="2920"/>
                <pt idx="0">
                  <v>52.7575</v>
                </pt>
                <pt idx="1">
                  <v>58.2835</v>
                </pt>
                <pt idx="2">
                  <v>61.0673</v>
                </pt>
                <pt idx="3">
                  <v>66.3231</v>
                </pt>
                <pt idx="4">
                  <v>74.23650000000001</v>
                </pt>
                <pt idx="5">
                  <v>78.7491</v>
                </pt>
                <pt idx="6">
                  <v>71.82640000000001</v>
                </pt>
                <pt idx="7">
                  <v>57.3878</v>
                </pt>
                <pt idx="8">
                  <v>53.1305</v>
                </pt>
                <pt idx="9">
                  <v>59.9748</v>
                </pt>
                <pt idx="10">
                  <v>70.29730000000001</v>
                </pt>
                <pt idx="11">
                  <v>75.9996</v>
                </pt>
                <pt idx="12">
                  <v>76.9674</v>
                </pt>
                <pt idx="13">
                  <v>80.9101</v>
                </pt>
                <pt idx="14">
                  <v>72.41330000000001</v>
                </pt>
                <pt idx="15">
                  <v>58.4452</v>
                </pt>
                <pt idx="16">
                  <v>55.7035</v>
                </pt>
                <pt idx="17">
                  <v>64.9323</v>
                </pt>
                <pt idx="18">
                  <v>79.7226</v>
                </pt>
                <pt idx="19">
                  <v>83.7135</v>
                </pt>
                <pt idx="20">
                  <v>83.77930000000001</v>
                </pt>
                <pt idx="21">
                  <v>87.9143</v>
                </pt>
                <pt idx="22">
                  <v>80.6512</v>
                </pt>
                <pt idx="23">
                  <v>62.2908</v>
                </pt>
                <pt idx="24">
                  <v>56.5124</v>
                </pt>
                <pt idx="25">
                  <v>67.39109999999999</v>
                </pt>
                <pt idx="26">
                  <v>82.0391</v>
                </pt>
                <pt idx="27">
                  <v>87.85169999999999</v>
                </pt>
                <pt idx="28">
                  <v>86.75539999999999</v>
                </pt>
                <pt idx="29">
                  <v>88.56</v>
                </pt>
                <pt idx="30">
                  <v>84.3587</v>
                </pt>
                <pt idx="31">
                  <v>64.95740000000001</v>
                </pt>
                <pt idx="32">
                  <v>58.7451</v>
                </pt>
                <pt idx="33">
                  <v>68.4736</v>
                </pt>
                <pt idx="34">
                  <v>82.1369</v>
                </pt>
                <pt idx="35">
                  <v>88.31319999999999</v>
                </pt>
                <pt idx="36">
                  <v>89.0565</v>
                </pt>
                <pt idx="37">
                  <v>90.2208</v>
                </pt>
                <pt idx="38">
                  <v>82.7942</v>
                </pt>
                <pt idx="39">
                  <v>64.71599999999999</v>
                </pt>
                <pt idx="40">
                  <v>58.5472</v>
                </pt>
                <pt idx="41">
                  <v>68.78189999999999</v>
                </pt>
                <pt idx="42">
                  <v>82.6716</v>
                </pt>
                <pt idx="43">
                  <v>87.5215</v>
                </pt>
                <pt idx="44">
                  <v>88.9468</v>
                </pt>
                <pt idx="45">
                  <v>91.4973</v>
                </pt>
                <pt idx="46">
                  <v>84.62220000000001</v>
                </pt>
                <pt idx="47">
                  <v>63.2643</v>
                </pt>
                <pt idx="48">
                  <v>58.3977</v>
                </pt>
                <pt idx="49">
                  <v>69.0136</v>
                </pt>
                <pt idx="50">
                  <v>77.5966</v>
                </pt>
                <pt idx="51">
                  <v>83.598</v>
                </pt>
                <pt idx="52">
                  <v>87.62439999999999</v>
                </pt>
                <pt idx="53">
                  <v>85.1857</v>
                </pt>
                <pt idx="54">
                  <v>78.7265</v>
                </pt>
                <pt idx="55">
                  <v>62.0075</v>
                </pt>
                <pt idx="56">
                  <v>57.2312</v>
                </pt>
                <pt idx="57">
                  <v>65.1867</v>
                </pt>
                <pt idx="58">
                  <v>68.5638</v>
                </pt>
                <pt idx="59">
                  <v>73.7424</v>
                </pt>
                <pt idx="60">
                  <v>79.5989</v>
                </pt>
                <pt idx="61">
                  <v>79.8231</v>
                </pt>
                <pt idx="62">
                  <v>73.2933</v>
                </pt>
                <pt idx="63">
                  <v>63.0452</v>
                </pt>
                <pt idx="64">
                  <v>57.0434</v>
                </pt>
                <pt idx="65">
                  <v>65.0758</v>
                </pt>
                <pt idx="66">
                  <v>73.1217</v>
                </pt>
                <pt idx="67">
                  <v>77.69029999999999</v>
                </pt>
                <pt idx="68">
                  <v>79.1413</v>
                </pt>
                <pt idx="69">
                  <v>81.5292</v>
                </pt>
                <pt idx="70">
                  <v>75.67610000000001</v>
                </pt>
                <pt idx="71">
                  <v>61.8633</v>
                </pt>
                <pt idx="72">
                  <v>58.7514</v>
                </pt>
                <pt idx="73">
                  <v>68.297</v>
                </pt>
                <pt idx="74">
                  <v>82.7675</v>
                </pt>
                <pt idx="75">
                  <v>89.0098</v>
                </pt>
                <pt idx="76">
                  <v>89.40819999999999</v>
                </pt>
                <pt idx="77">
                  <v>91.6219</v>
                </pt>
                <pt idx="78">
                  <v>82.46769999999999</v>
                </pt>
                <pt idx="79">
                  <v>64.57299999999999</v>
                </pt>
                <pt idx="80">
                  <v>57.282</v>
                </pt>
                <pt idx="81">
                  <v>66.46559999999999</v>
                </pt>
                <pt idx="82">
                  <v>81.4943</v>
                </pt>
                <pt idx="83">
                  <v>87.1875</v>
                </pt>
                <pt idx="84">
                  <v>88.78530000000001</v>
                </pt>
                <pt idx="85">
                  <v>91.84610000000001</v>
                </pt>
                <pt idx="86">
                  <v>82.1431</v>
                </pt>
                <pt idx="87">
                  <v>64.6806</v>
                </pt>
                <pt idx="88">
                  <v>57.6486</v>
                </pt>
                <pt idx="89">
                  <v>65.91160000000001</v>
                </pt>
                <pt idx="90">
                  <v>80.10680000000001</v>
                </pt>
                <pt idx="91">
                  <v>84.21939999999999</v>
                </pt>
                <pt idx="92">
                  <v>86.8916</v>
                </pt>
                <pt idx="93">
                  <v>89.5228</v>
                </pt>
                <pt idx="94">
                  <v>82.38639999999999</v>
                </pt>
                <pt idx="95">
                  <v>66.58629999999999</v>
                </pt>
                <pt idx="96">
                  <v>60.2147</v>
                </pt>
                <pt idx="97">
                  <v>68.7473</v>
                </pt>
                <pt idx="98">
                  <v>81.6617</v>
                </pt>
                <pt idx="99">
                  <v>86.32389999999999</v>
                </pt>
                <pt idx="100">
                  <v>88.3318</v>
                </pt>
                <pt idx="101">
                  <v>90.18729999999999</v>
                </pt>
                <pt idx="102">
                  <v>82.77119999999999</v>
                </pt>
                <pt idx="103">
                  <v>64.55329999999999</v>
                </pt>
                <pt idx="104">
                  <v>58.2557</v>
                </pt>
                <pt idx="105">
                  <v>67.89749999999999</v>
                </pt>
                <pt idx="106">
                  <v>76.5688</v>
                </pt>
                <pt idx="107">
                  <v>82.2388</v>
                </pt>
                <pt idx="108">
                  <v>86.3151</v>
                </pt>
                <pt idx="109">
                  <v>84.99760000000001</v>
                </pt>
                <pt idx="110">
                  <v>76.1215</v>
                </pt>
                <pt idx="111">
                  <v>61.7354</v>
                </pt>
                <pt idx="112">
                  <v>56.6988</v>
                </pt>
                <pt idx="113">
                  <v>64.8185</v>
                </pt>
                <pt idx="114">
                  <v>68.0706</v>
                </pt>
                <pt idx="115">
                  <v>72.9936</v>
                </pt>
                <pt idx="116">
                  <v>79.8069</v>
                </pt>
                <pt idx="117">
                  <v>79.2392</v>
                </pt>
                <pt idx="118">
                  <v>73.65219999999999</v>
                </pt>
                <pt idx="119">
                  <v>61.7319</v>
                </pt>
                <pt idx="120">
                  <v>56.3536</v>
                </pt>
                <pt idx="121">
                  <v>64.71559999999999</v>
                </pt>
                <pt idx="122">
                  <v>73.3972</v>
                </pt>
                <pt idx="123">
                  <v>78.56959999999999</v>
                </pt>
                <pt idx="124">
                  <v>79.3978</v>
                </pt>
                <pt idx="125">
                  <v>83.5535</v>
                </pt>
                <pt idx="126">
                  <v>74.3758</v>
                </pt>
                <pt idx="127">
                  <v>60.6236</v>
                </pt>
                <pt idx="128">
                  <v>57.6623</v>
                </pt>
                <pt idx="129">
                  <v>68.4477</v>
                </pt>
                <pt idx="130">
                  <v>82.19289999999999</v>
                </pt>
                <pt idx="131">
                  <v>86.0557</v>
                </pt>
                <pt idx="132">
                  <v>88.17440000000001</v>
                </pt>
                <pt idx="133">
                  <v>88.313</v>
                </pt>
                <pt idx="134">
                  <v>84.3605</v>
                </pt>
                <pt idx="135">
                  <v>65.00960000000001</v>
                </pt>
                <pt idx="136">
                  <v>58.4215</v>
                </pt>
                <pt idx="137">
                  <v>68.4999</v>
                </pt>
                <pt idx="138">
                  <v>82.65819999999999</v>
                </pt>
                <pt idx="139">
                  <v>87.3537</v>
                </pt>
                <pt idx="140">
                  <v>89.0205</v>
                </pt>
                <pt idx="141">
                  <v>90.09820000000001</v>
                </pt>
                <pt idx="142">
                  <v>83.4122</v>
                </pt>
                <pt idx="143">
                  <v>64.6666</v>
                </pt>
                <pt idx="144">
                  <v>57.988</v>
                </pt>
                <pt idx="145">
                  <v>67.4988</v>
                </pt>
                <pt idx="146">
                  <v>81.6082</v>
                </pt>
                <pt idx="147">
                  <v>85.9727</v>
                </pt>
                <pt idx="148">
                  <v>87.5432</v>
                </pt>
                <pt idx="149">
                  <v>89.5609</v>
                </pt>
                <pt idx="150">
                  <v>81.4372</v>
                </pt>
                <pt idx="151">
                  <v>63.6952</v>
                </pt>
                <pt idx="152">
                  <v>57.1725</v>
                </pt>
                <pt idx="153">
                  <v>66.74639999999999</v>
                </pt>
                <pt idx="154">
                  <v>80.3378</v>
                </pt>
                <pt idx="155">
                  <v>84.98350000000001</v>
                </pt>
                <pt idx="156">
                  <v>88.1897</v>
                </pt>
                <pt idx="157">
                  <v>88.5016</v>
                </pt>
                <pt idx="158">
                  <v>79.91</v>
                </pt>
                <pt idx="159">
                  <v>62.592</v>
                </pt>
                <pt idx="160">
                  <v>56.0812</v>
                </pt>
                <pt idx="161">
                  <v>63.7799</v>
                </pt>
                <pt idx="162">
                  <v>72.06359999999999</v>
                </pt>
                <pt idx="163">
                  <v>78.4876</v>
                </pt>
                <pt idx="164">
                  <v>81.584</v>
                </pt>
                <pt idx="165">
                  <v>80.8994</v>
                </pt>
                <pt idx="166">
                  <v>72.7505</v>
                </pt>
                <pt idx="167">
                  <v>57.6731</v>
                </pt>
                <pt idx="168">
                  <v>50.6568</v>
                </pt>
                <pt idx="169">
                  <v>55.0722</v>
                </pt>
                <pt idx="170">
                  <v>58.0378</v>
                </pt>
                <pt idx="171">
                  <v>62.3177</v>
                </pt>
                <pt idx="172">
                  <v>69.8419</v>
                </pt>
                <pt idx="173">
                  <v>71.1707</v>
                </pt>
                <pt idx="174">
                  <v>68.0719</v>
                </pt>
                <pt idx="175">
                  <v>54.6216</v>
                </pt>
                <pt idx="176">
                  <v>50.6419</v>
                </pt>
                <pt idx="177">
                  <v>57.2228</v>
                </pt>
                <pt idx="178">
                  <v>66.2808</v>
                </pt>
                <pt idx="179">
                  <v>71.8104</v>
                </pt>
                <pt idx="180">
                  <v>75.6401</v>
                </pt>
                <pt idx="181">
                  <v>76.8681</v>
                </pt>
                <pt idx="182">
                  <v>72.4881</v>
                </pt>
                <pt idx="183">
                  <v>57.4832</v>
                </pt>
                <pt idx="184">
                  <v>53.837</v>
                </pt>
                <pt idx="185">
                  <v>62.7256</v>
                </pt>
                <pt idx="186">
                  <v>77.18770000000001</v>
                </pt>
                <pt idx="187">
                  <v>83.39449999999999</v>
                </pt>
                <pt idx="188">
                  <v>83.033</v>
                </pt>
                <pt idx="189">
                  <v>85.7449</v>
                </pt>
                <pt idx="190">
                  <v>79.2705</v>
                </pt>
                <pt idx="191">
                  <v>60.8739</v>
                </pt>
                <pt idx="192">
                  <v>53.7069</v>
                </pt>
                <pt idx="193">
                  <v>61.5488</v>
                </pt>
                <pt idx="194">
                  <v>76.265</v>
                </pt>
                <pt idx="195">
                  <v>81.7739</v>
                </pt>
                <pt idx="196">
                  <v>81.2513</v>
                </pt>
                <pt idx="197">
                  <v>84.02070000000001</v>
                </pt>
                <pt idx="198">
                  <v>78.3152</v>
                </pt>
                <pt idx="199">
                  <v>60.5789</v>
                </pt>
                <pt idx="200">
                  <v>53.0775</v>
                </pt>
                <pt idx="201">
                  <v>60.7304</v>
                </pt>
                <pt idx="202">
                  <v>75.1223</v>
                </pt>
                <pt idx="203">
                  <v>79.82980000000001</v>
                </pt>
                <pt idx="204">
                  <v>82.328</v>
                </pt>
                <pt idx="205">
                  <v>84.3807</v>
                </pt>
                <pt idx="206">
                  <v>78.0582</v>
                </pt>
                <pt idx="207">
                  <v>60.2328</v>
                </pt>
                <pt idx="208">
                  <v>54.4621</v>
                </pt>
                <pt idx="209">
                  <v>62.4189</v>
                </pt>
                <pt idx="210">
                  <v>76.8656</v>
                </pt>
                <pt idx="211">
                  <v>83.1669</v>
                </pt>
                <pt idx="212">
                  <v>82.8548</v>
                </pt>
                <pt idx="213">
                  <v>85.0651</v>
                </pt>
                <pt idx="214">
                  <v>78.2055</v>
                </pt>
                <pt idx="215">
                  <v>61.6488</v>
                </pt>
                <pt idx="216">
                  <v>56.3976</v>
                </pt>
                <pt idx="217">
                  <v>64.74850000000001</v>
                </pt>
                <pt idx="218">
                  <v>73.7128</v>
                </pt>
                <pt idx="219">
                  <v>79.48480000000001</v>
                </pt>
                <pt idx="220">
                  <v>83.9457</v>
                </pt>
                <pt idx="221">
                  <v>79.89319999999999</v>
                </pt>
                <pt idx="222">
                  <v>73.7756</v>
                </pt>
                <pt idx="223">
                  <v>59.545</v>
                </pt>
                <pt idx="224">
                  <v>52.6176</v>
                </pt>
                <pt idx="225">
                  <v>58.9301</v>
                </pt>
                <pt idx="226">
                  <v>61.9926</v>
                </pt>
                <pt idx="227">
                  <v>65.4422</v>
                </pt>
                <pt idx="228">
                  <v>70.6467</v>
                </pt>
                <pt idx="229">
                  <v>70.66119999999999</v>
                </pt>
                <pt idx="230">
                  <v>66.8579</v>
                </pt>
                <pt idx="231">
                  <v>55.5337</v>
                </pt>
                <pt idx="232">
                  <v>49.4112</v>
                </pt>
                <pt idx="233">
                  <v>54.4379</v>
                </pt>
                <pt idx="234">
                  <v>63.9561</v>
                </pt>
                <pt idx="235">
                  <v>68.6842</v>
                </pt>
                <pt idx="236">
                  <v>69.8528</v>
                </pt>
                <pt idx="237">
                  <v>72.77979999999999</v>
                </pt>
                <pt idx="238">
                  <v>66.9864</v>
                </pt>
                <pt idx="239">
                  <v>55.0004</v>
                </pt>
                <pt idx="240">
                  <v>50.726</v>
                </pt>
                <pt idx="241">
                  <v>57.5125</v>
                </pt>
                <pt idx="242">
                  <v>71.23090000000001</v>
                </pt>
                <pt idx="243">
                  <v>75.94119999999999</v>
                </pt>
                <pt idx="244">
                  <v>77.8852</v>
                </pt>
                <pt idx="245">
                  <v>80.6682</v>
                </pt>
                <pt idx="246">
                  <v>77.0381</v>
                </pt>
                <pt idx="247">
                  <v>59.374</v>
                </pt>
                <pt idx="248">
                  <v>51.6421</v>
                </pt>
                <pt idx="249">
                  <v>56.4352</v>
                </pt>
                <pt idx="250">
                  <v>70.1463</v>
                </pt>
                <pt idx="251">
                  <v>76.4842</v>
                </pt>
                <pt idx="252">
                  <v>78.2175</v>
                </pt>
                <pt idx="253">
                  <v>81.3467</v>
                </pt>
                <pt idx="254">
                  <v>73.6254</v>
                </pt>
                <pt idx="255">
                  <v>56.9408</v>
                </pt>
                <pt idx="256">
                  <v>49.7423</v>
                </pt>
                <pt idx="257">
                  <v>55.6733</v>
                </pt>
                <pt idx="258">
                  <v>69.8942</v>
                </pt>
                <pt idx="259">
                  <v>76.2597</v>
                </pt>
                <pt idx="260">
                  <v>76.4671</v>
                </pt>
                <pt idx="261">
                  <v>78.6698</v>
                </pt>
                <pt idx="262">
                  <v>74.657</v>
                </pt>
                <pt idx="263">
                  <v>57.4071</v>
                </pt>
                <pt idx="264">
                  <v>51.4151</v>
                </pt>
                <pt idx="265">
                  <v>59.5878</v>
                </pt>
                <pt idx="266">
                  <v>74.4718</v>
                </pt>
                <pt idx="267">
                  <v>80.5928</v>
                </pt>
                <pt idx="268">
                  <v>82.3075</v>
                </pt>
                <pt idx="269">
                  <v>85.82210000000001</v>
                </pt>
                <pt idx="270">
                  <v>75.91849999999999</v>
                </pt>
                <pt idx="271">
                  <v>59.1484</v>
                </pt>
                <pt idx="272">
                  <v>53.9971</v>
                </pt>
                <pt idx="273">
                  <v>62.2576</v>
                </pt>
                <pt idx="274">
                  <v>71.5549</v>
                </pt>
                <pt idx="275">
                  <v>77.5812</v>
                </pt>
                <pt idx="276">
                  <v>78.6165</v>
                </pt>
                <pt idx="277">
                  <v>78.4795</v>
                </pt>
                <pt idx="278">
                  <v>72.2304</v>
                </pt>
                <pt idx="279">
                  <v>58.6234</v>
                </pt>
                <pt idx="280">
                  <v>52.0598</v>
                </pt>
                <pt idx="281">
                  <v>58.4617</v>
                </pt>
                <pt idx="282">
                  <v>62.1263</v>
                </pt>
                <pt idx="283">
                  <v>65.0027</v>
                </pt>
                <pt idx="284">
                  <v>68.66670000000001</v>
                </pt>
                <pt idx="285">
                  <v>69.3092</v>
                </pt>
                <pt idx="286">
                  <v>66.49760000000001</v>
                </pt>
                <pt idx="287">
                  <v>56.8415</v>
                </pt>
                <pt idx="288">
                  <v>50.6623</v>
                </pt>
                <pt idx="289">
                  <v>57.1841</v>
                </pt>
                <pt idx="290">
                  <v>65.86150000000001</v>
                </pt>
                <pt idx="291">
                  <v>72.7851</v>
                </pt>
                <pt idx="292">
                  <v>75.0878</v>
                </pt>
                <pt idx="293">
                  <v>77.32429999999999</v>
                </pt>
                <pt idx="294">
                  <v>67.9811</v>
                </pt>
                <pt idx="295">
                  <v>58.7297</v>
                </pt>
                <pt idx="296">
                  <v>52.6895</v>
                </pt>
                <pt idx="297">
                  <v>61.6853</v>
                </pt>
                <pt idx="298">
                  <v>77.6639</v>
                </pt>
                <pt idx="299">
                  <v>84.6003</v>
                </pt>
                <pt idx="300">
                  <v>84.3647</v>
                </pt>
                <pt idx="301">
                  <v>86.8373</v>
                </pt>
                <pt idx="302">
                  <v>80.27419999999999</v>
                </pt>
                <pt idx="303">
                  <v>62.1324</v>
                </pt>
                <pt idx="304">
                  <v>55.6765</v>
                </pt>
                <pt idx="305">
                  <v>64.9585</v>
                </pt>
                <pt idx="306">
                  <v>80.22199999999999</v>
                </pt>
                <pt idx="307">
                  <v>84.5945</v>
                </pt>
                <pt idx="308">
                  <v>86.7764</v>
                </pt>
                <pt idx="309">
                  <v>87.145</v>
                </pt>
                <pt idx="310">
                  <v>82.8186</v>
                </pt>
                <pt idx="311">
                  <v>63.3645</v>
                </pt>
                <pt idx="312">
                  <v>55.8785</v>
                </pt>
                <pt idx="313">
                  <v>65.1998</v>
                </pt>
                <pt idx="314">
                  <v>79.49769999999999</v>
                </pt>
                <pt idx="315">
                  <v>86.0522</v>
                </pt>
                <pt idx="316">
                  <v>87.3386</v>
                </pt>
                <pt idx="317">
                  <v>88.2025</v>
                </pt>
                <pt idx="318">
                  <v>83.5753</v>
                </pt>
                <pt idx="319">
                  <v>64.6634</v>
                </pt>
                <pt idx="320">
                  <v>58.0217</v>
                </pt>
                <pt idx="321">
                  <v>68.3192</v>
                </pt>
                <pt idx="322">
                  <v>81.62609999999999</v>
                </pt>
                <pt idx="323">
                  <v>88.1464</v>
                </pt>
                <pt idx="324">
                  <v>91.54000000000001</v>
                </pt>
                <pt idx="325">
                  <v>91.3496</v>
                </pt>
                <pt idx="326">
                  <v>83.5835</v>
                </pt>
                <pt idx="327">
                  <v>63.7531</v>
                </pt>
                <pt idx="328">
                  <v>58.7198</v>
                </pt>
                <pt idx="329">
                  <v>68.5896</v>
                </pt>
                <pt idx="330">
                  <v>77.8826</v>
                </pt>
                <pt idx="331">
                  <v>83.41759999999999</v>
                </pt>
                <pt idx="332">
                  <v>86.5741</v>
                </pt>
                <pt idx="333">
                  <v>85.911</v>
                </pt>
                <pt idx="334">
                  <v>78.69070000000001</v>
                </pt>
                <pt idx="335">
                  <v>63.2524</v>
                </pt>
                <pt idx="336">
                  <v>58.371</v>
                </pt>
                <pt idx="337">
                  <v>65.8955</v>
                </pt>
                <pt idx="338">
                  <v>69.6392</v>
                </pt>
                <pt idx="339">
                  <v>73.0746</v>
                </pt>
                <pt idx="340">
                  <v>76.7604</v>
                </pt>
                <pt idx="341">
                  <v>81.556</v>
                </pt>
                <pt idx="342">
                  <v>74.60290000000001</v>
                </pt>
                <pt idx="343">
                  <v>62.185</v>
                </pt>
                <pt idx="344">
                  <v>57.9443</v>
                </pt>
                <pt idx="345">
                  <v>66.1705</v>
                </pt>
                <pt idx="346">
                  <v>75.80119999999999</v>
                </pt>
                <pt idx="347">
                  <v>81.43470000000001</v>
                </pt>
                <pt idx="348">
                  <v>80.0149</v>
                </pt>
                <pt idx="349">
                  <v>81.5742</v>
                </pt>
                <pt idx="350">
                  <v>76.4633</v>
                </pt>
                <pt idx="351">
                  <v>63.1894</v>
                </pt>
                <pt idx="352">
                  <v>58.0136</v>
                </pt>
                <pt idx="353">
                  <v>68.5877</v>
                </pt>
                <pt idx="354">
                  <v>82.89579999999999</v>
                </pt>
                <pt idx="355">
                  <v>88.63500000000001</v>
                </pt>
                <pt idx="356">
                  <v>87.14660000000001</v>
                </pt>
                <pt idx="357">
                  <v>89.92829999999999</v>
                </pt>
                <pt idx="358">
                  <v>82.07340000000001</v>
                </pt>
                <pt idx="359">
                  <v>64.48099999999999</v>
                </pt>
                <pt idx="360">
                  <v>57.5244</v>
                </pt>
                <pt idx="361">
                  <v>68.8387</v>
                </pt>
                <pt idx="362">
                  <v>83.05119999999999</v>
                </pt>
                <pt idx="363">
                  <v>89.9455</v>
                </pt>
                <pt idx="364">
                  <v>91.0209</v>
                </pt>
                <pt idx="365">
                  <v>90.6225</v>
                </pt>
                <pt idx="366">
                  <v>85.4593</v>
                </pt>
                <pt idx="367">
                  <v>65.8877</v>
                </pt>
                <pt idx="368">
                  <v>58.7564</v>
                </pt>
                <pt idx="369">
                  <v>68.49890000000001</v>
                </pt>
                <pt idx="370">
                  <v>82.84690000000001</v>
                </pt>
                <pt idx="371">
                  <v>87.99639999999999</v>
                </pt>
                <pt idx="372">
                  <v>85.80110000000001</v>
                </pt>
                <pt idx="373">
                  <v>87.446</v>
                </pt>
                <pt idx="374">
                  <v>80.2968</v>
                </pt>
                <pt idx="375">
                  <v>63.2581</v>
                </pt>
                <pt idx="376">
                  <v>56.7215</v>
                </pt>
                <pt idx="377">
                  <v>65.59869999999999</v>
                </pt>
                <pt idx="378">
                  <v>80.4781</v>
                </pt>
                <pt idx="379">
                  <v>85.7282</v>
                </pt>
                <pt idx="380">
                  <v>86.87220000000001</v>
                </pt>
                <pt idx="381">
                  <v>88.81480000000001</v>
                </pt>
                <pt idx="382">
                  <v>82.0694</v>
                </pt>
                <pt idx="383">
                  <v>64.3485</v>
                </pt>
                <pt idx="384">
                  <v>57.8914</v>
                </pt>
                <pt idx="385">
                  <v>68.4288</v>
                </pt>
                <pt idx="386">
                  <v>77.91500000000001</v>
                </pt>
                <pt idx="387">
                  <v>82.3685</v>
                </pt>
                <pt idx="388">
                  <v>86.65770000000001</v>
                </pt>
                <pt idx="389">
                  <v>83.92140000000001</v>
                </pt>
                <pt idx="390">
                  <v>79.46810000000001</v>
                </pt>
                <pt idx="391">
                  <v>63.0416</v>
                </pt>
                <pt idx="392">
                  <v>57.4067</v>
                </pt>
                <pt idx="393">
                  <v>65.81740000000001</v>
                </pt>
                <pt idx="394">
                  <v>69.4614</v>
                </pt>
                <pt idx="395">
                  <v>73.122</v>
                </pt>
                <pt idx="396">
                  <v>76.76600000000001</v>
                </pt>
                <pt idx="397">
                  <v>78.3691</v>
                </pt>
                <pt idx="398">
                  <v>73.125</v>
                </pt>
                <pt idx="399">
                  <v>62.237</v>
                </pt>
                <pt idx="400">
                  <v>56.8902</v>
                </pt>
                <pt idx="401">
                  <v>64.84059999999999</v>
                </pt>
                <pt idx="402">
                  <v>75.218</v>
                </pt>
                <pt idx="403">
                  <v>79.43300000000001</v>
                </pt>
                <pt idx="404">
                  <v>78.384</v>
                </pt>
                <pt idx="405">
                  <v>80.8614</v>
                </pt>
                <pt idx="406">
                  <v>73.3913</v>
                </pt>
                <pt idx="407">
                  <v>59.9171</v>
                </pt>
                <pt idx="408">
                  <v>55.4087</v>
                </pt>
                <pt idx="409">
                  <v>64.0211</v>
                </pt>
                <pt idx="410">
                  <v>79.5723</v>
                </pt>
                <pt idx="411">
                  <v>85.238</v>
                </pt>
                <pt idx="412">
                  <v>82.97</v>
                </pt>
                <pt idx="413">
                  <v>87.9487</v>
                </pt>
                <pt idx="414">
                  <v>80.17529999999999</v>
                </pt>
                <pt idx="415">
                  <v>61.137</v>
                </pt>
                <pt idx="416">
                  <v>54.2944</v>
                </pt>
                <pt idx="417">
                  <v>63.1604</v>
                </pt>
                <pt idx="418">
                  <v>78.4897</v>
                </pt>
                <pt idx="419">
                  <v>84.3682</v>
                </pt>
                <pt idx="420">
                  <v>85.74250000000001</v>
                </pt>
                <pt idx="421">
                  <v>87.64060000000001</v>
                </pt>
                <pt idx="422">
                  <v>81.0446</v>
                </pt>
                <pt idx="423">
                  <v>62.6137</v>
                </pt>
                <pt idx="424">
                  <v>55.9264</v>
                </pt>
                <pt idx="425">
                  <v>64.3252</v>
                </pt>
                <pt idx="426">
                  <v>80.1279</v>
                </pt>
                <pt idx="427">
                  <v>83.5449</v>
                </pt>
                <pt idx="428">
                  <v>84.11109999999999</v>
                </pt>
                <pt idx="429">
                  <v>87.3998</v>
                </pt>
                <pt idx="430">
                  <v>80.00190000000001</v>
                </pt>
                <pt idx="431">
                  <v>60.7651</v>
                </pt>
                <pt idx="432">
                  <v>52.5448</v>
                </pt>
                <pt idx="433">
                  <v>60.0265</v>
                </pt>
                <pt idx="434">
                  <v>74.1378</v>
                </pt>
                <pt idx="435">
                  <v>79.9907</v>
                </pt>
                <pt idx="436">
                  <v>80.3677</v>
                </pt>
                <pt idx="437">
                  <v>82.2788</v>
                </pt>
                <pt idx="438">
                  <v>74.629</v>
                </pt>
                <pt idx="439">
                  <v>58.5672</v>
                </pt>
                <pt idx="440">
                  <v>53.3051</v>
                </pt>
                <pt idx="441">
                  <v>60.5518</v>
                </pt>
                <pt idx="442">
                  <v>69.7794</v>
                </pt>
                <pt idx="443">
                  <v>75.22369999999999</v>
                </pt>
                <pt idx="444">
                  <v>77.4593</v>
                </pt>
                <pt idx="445">
                  <v>78.49890000000001</v>
                </pt>
                <pt idx="446">
                  <v>72.6103</v>
                </pt>
                <pt idx="447">
                  <v>56.0935</v>
                </pt>
                <pt idx="448">
                  <v>49.9749</v>
                </pt>
                <pt idx="449">
                  <v>56.296</v>
                </pt>
                <pt idx="450">
                  <v>61.3499</v>
                </pt>
                <pt idx="451">
                  <v>66.4513</v>
                </pt>
                <pt idx="452">
                  <v>67.3656</v>
                </pt>
                <pt idx="453">
                  <v>70.44119999999999</v>
                </pt>
                <pt idx="454">
                  <v>67.2227</v>
                </pt>
                <pt idx="455">
                  <v>54.9346</v>
                </pt>
                <pt idx="456">
                  <v>51.0745</v>
                </pt>
                <pt idx="457">
                  <v>57.9588</v>
                </pt>
                <pt idx="458">
                  <v>68.58410000000001</v>
                </pt>
                <pt idx="459">
                  <v>72.8817</v>
                </pt>
                <pt idx="460">
                  <v>75.0917</v>
                </pt>
                <pt idx="461">
                  <v>75.7092</v>
                </pt>
                <pt idx="462">
                  <v>71.2291</v>
                </pt>
                <pt idx="463">
                  <v>57.4319</v>
                </pt>
                <pt idx="464">
                  <v>53.3381</v>
                </pt>
                <pt idx="465">
                  <v>61.7226</v>
                </pt>
                <pt idx="466">
                  <v>76.92270000000001</v>
                </pt>
                <pt idx="467">
                  <v>82.76260000000001</v>
                </pt>
                <pt idx="468">
                  <v>84.4062</v>
                </pt>
                <pt idx="469">
                  <v>85.4101</v>
                </pt>
                <pt idx="470">
                  <v>77.8934</v>
                </pt>
                <pt idx="471">
                  <v>60.4735</v>
                </pt>
                <pt idx="472">
                  <v>53.5506</v>
                </pt>
                <pt idx="473">
                  <v>61.8996</v>
                </pt>
                <pt idx="474">
                  <v>76.84229999999999</v>
                </pt>
                <pt idx="475">
                  <v>82.34650000000001</v>
                </pt>
                <pt idx="476">
                  <v>81.37649999999999</v>
                </pt>
                <pt idx="477">
                  <v>83.4395</v>
                </pt>
                <pt idx="478">
                  <v>77.4332</v>
                </pt>
                <pt idx="479">
                  <v>59.2467</v>
                </pt>
                <pt idx="480">
                  <v>51.228</v>
                </pt>
                <pt idx="481">
                  <v>58.7964</v>
                </pt>
                <pt idx="482">
                  <v>73.12869999999999</v>
                </pt>
                <pt idx="483">
                  <v>79.8192</v>
                </pt>
                <pt idx="484">
                  <v>82.0903</v>
                </pt>
                <pt idx="485">
                  <v>82.82850000000001</v>
                </pt>
                <pt idx="486">
                  <v>76.85339999999999</v>
                </pt>
                <pt idx="487">
                  <v>59.6366</v>
                </pt>
                <pt idx="488">
                  <v>51.4023</v>
                </pt>
                <pt idx="489">
                  <v>59.7321</v>
                </pt>
                <pt idx="490">
                  <v>72.4333</v>
                </pt>
                <pt idx="491">
                  <v>79.15260000000001</v>
                </pt>
                <pt idx="492">
                  <v>80.06480000000001</v>
                </pt>
                <pt idx="493">
                  <v>80.3511</v>
                </pt>
                <pt idx="494">
                  <v>72.31910000000001</v>
                </pt>
                <pt idx="495">
                  <v>56.891</v>
                </pt>
                <pt idx="496">
                  <v>51.0882</v>
                </pt>
                <pt idx="497">
                  <v>57.1797</v>
                </pt>
                <pt idx="498">
                  <v>65.89449999999999</v>
                </pt>
                <pt idx="499">
                  <v>72.99720000000001</v>
                </pt>
                <pt idx="500">
                  <v>78.0236</v>
                </pt>
                <pt idx="501">
                  <v>77.8865</v>
                </pt>
                <pt idx="502">
                  <v>71.8052</v>
                </pt>
                <pt idx="503">
                  <v>55.5045</v>
                </pt>
                <pt idx="504">
                  <v>49.1647</v>
                </pt>
                <pt idx="505">
                  <v>55.1987</v>
                </pt>
                <pt idx="506">
                  <v>61.6375</v>
                </pt>
                <pt idx="507">
                  <v>65.158</v>
                </pt>
                <pt idx="508">
                  <v>68.1712</v>
                </pt>
                <pt idx="509">
                  <v>70.22929999999999</v>
                </pt>
                <pt idx="510">
                  <v>66.0097</v>
                </pt>
                <pt idx="511">
                  <v>54.9937</v>
                </pt>
                <pt idx="512">
                  <v>49.7613</v>
                </pt>
                <pt idx="513">
                  <v>56.5756</v>
                </pt>
                <pt idx="514">
                  <v>66.8339</v>
                </pt>
                <pt idx="515">
                  <v>72.6469</v>
                </pt>
                <pt idx="516">
                  <v>71.9787</v>
                </pt>
                <pt idx="517">
                  <v>74.5204</v>
                </pt>
                <pt idx="518">
                  <v>68.77160000000001</v>
                </pt>
                <pt idx="519">
                  <v>57.5064</v>
                </pt>
                <pt idx="520">
                  <v>52.524</v>
                </pt>
                <pt idx="521">
                  <v>60.3604</v>
                </pt>
                <pt idx="522">
                  <v>75.8544</v>
                </pt>
                <pt idx="523">
                  <v>81.13120000000001</v>
                </pt>
                <pt idx="524">
                  <v>79.8639</v>
                </pt>
                <pt idx="525">
                  <v>84.01179999999999</v>
                </pt>
                <pt idx="526">
                  <v>77.3134</v>
                </pt>
                <pt idx="527">
                  <v>60.4189</v>
                </pt>
                <pt idx="528">
                  <v>52.6949</v>
                </pt>
                <pt idx="529">
                  <v>60.7408</v>
                </pt>
                <pt idx="530">
                  <v>76.57940000000001</v>
                </pt>
                <pt idx="531">
                  <v>81.5278</v>
                </pt>
                <pt idx="532">
                  <v>81.5675</v>
                </pt>
                <pt idx="533">
                  <v>82.24930000000001</v>
                </pt>
                <pt idx="534">
                  <v>76.3389</v>
                </pt>
                <pt idx="535">
                  <v>60.7135</v>
                </pt>
                <pt idx="536">
                  <v>52.0472</v>
                </pt>
                <pt idx="537">
                  <v>60.666</v>
                </pt>
                <pt idx="538">
                  <v>75.5621</v>
                </pt>
                <pt idx="539">
                  <v>81.67359999999999</v>
                </pt>
                <pt idx="540">
                  <v>82.72190000000001</v>
                </pt>
                <pt idx="541">
                  <v>84.0767</v>
                </pt>
                <pt idx="542">
                  <v>79.2906</v>
                </pt>
                <pt idx="543">
                  <v>59.3008</v>
                </pt>
                <pt idx="544">
                  <v>53.5181</v>
                </pt>
                <pt idx="545">
                  <v>63.0522</v>
                </pt>
                <pt idx="546">
                  <v>75.2634</v>
                </pt>
                <pt idx="547">
                  <v>81.2651</v>
                </pt>
                <pt idx="548">
                  <v>84.76439999999999</v>
                </pt>
                <pt idx="549">
                  <v>82.27889999999999</v>
                </pt>
                <pt idx="550">
                  <v>74.7559</v>
                </pt>
                <pt idx="551">
                  <v>58.8108</v>
                </pt>
                <pt idx="552">
                  <v>53.3335</v>
                </pt>
                <pt idx="553">
                  <v>60.8493</v>
                </pt>
                <pt idx="554">
                  <v>70.3685</v>
                </pt>
                <pt idx="555">
                  <v>75.58920000000001</v>
                </pt>
                <pt idx="556">
                  <v>81.8043</v>
                </pt>
                <pt idx="557">
                  <v>82.8541</v>
                </pt>
                <pt idx="558">
                  <v>74.6707</v>
                </pt>
                <pt idx="559">
                  <v>59.3805</v>
                </pt>
                <pt idx="560">
                  <v>52.5004</v>
                </pt>
                <pt idx="561">
                  <v>58.9985</v>
                </pt>
                <pt idx="562">
                  <v>64.7961</v>
                </pt>
                <pt idx="563">
                  <v>70.221</v>
                </pt>
                <pt idx="564">
                  <v>70.4516</v>
                </pt>
                <pt idx="565">
                  <v>72.69370000000001</v>
                </pt>
                <pt idx="566">
                  <v>69.80759999999999</v>
                </pt>
                <pt idx="567">
                  <v>57.2387</v>
                </pt>
                <pt idx="568">
                  <v>53.1111</v>
                </pt>
                <pt idx="569">
                  <v>59.9865</v>
                </pt>
                <pt idx="570">
                  <v>69.55110000000001</v>
                </pt>
                <pt idx="571">
                  <v>74.5121</v>
                </pt>
                <pt idx="572">
                  <v>74.72020000000001</v>
                </pt>
                <pt idx="573">
                  <v>77.5689</v>
                </pt>
                <pt idx="574">
                  <v>71.04519999999999</v>
                </pt>
                <pt idx="575">
                  <v>57.1774</v>
                </pt>
                <pt idx="576">
                  <v>53.0776</v>
                </pt>
                <pt idx="577">
                  <v>61.6489</v>
                </pt>
                <pt idx="578">
                  <v>75.7837</v>
                </pt>
                <pt idx="579">
                  <v>81.8325</v>
                </pt>
                <pt idx="580">
                  <v>80.93470000000001</v>
                </pt>
                <pt idx="581">
                  <v>84.16240000000001</v>
                </pt>
                <pt idx="582">
                  <v>76.9669</v>
                </pt>
                <pt idx="583">
                  <v>60.1171</v>
                </pt>
                <pt idx="584">
                  <v>53.8177</v>
                </pt>
                <pt idx="585">
                  <v>62.1349</v>
                </pt>
                <pt idx="586">
                  <v>75.89449999999999</v>
                </pt>
                <pt idx="587">
                  <v>81.4516</v>
                </pt>
                <pt idx="588">
                  <v>83.21769999999999</v>
                </pt>
                <pt idx="589">
                  <v>85.47969999999999</v>
                </pt>
                <pt idx="590">
                  <v>79.22969999999999</v>
                </pt>
                <pt idx="591">
                  <v>61.2799</v>
                </pt>
                <pt idx="592">
                  <v>55.0474</v>
                </pt>
                <pt idx="593">
                  <v>63.6348</v>
                </pt>
                <pt idx="594">
                  <v>76.7902</v>
                </pt>
                <pt idx="595">
                  <v>81.592</v>
                </pt>
                <pt idx="596">
                  <v>84.8359</v>
                </pt>
                <pt idx="597">
                  <v>85.10290000000001</v>
                </pt>
                <pt idx="598">
                  <v>79.66800000000001</v>
                </pt>
                <pt idx="599">
                  <v>60.412</v>
                </pt>
                <pt idx="600">
                  <v>54.8794</v>
                </pt>
                <pt idx="601">
                  <v>63.3598</v>
                </pt>
                <pt idx="602">
                  <v>74.6936</v>
                </pt>
                <pt idx="603">
                  <v>82.3147</v>
                </pt>
                <pt idx="604">
                  <v>84.145</v>
                </pt>
                <pt idx="605">
                  <v>84.2281</v>
                </pt>
                <pt idx="606">
                  <v>77.0684</v>
                </pt>
                <pt idx="607">
                  <v>60.4021</v>
                </pt>
                <pt idx="608">
                  <v>54.7499</v>
                </pt>
                <pt idx="609">
                  <v>63.684</v>
                </pt>
                <pt idx="610">
                  <v>72.446</v>
                </pt>
                <pt idx="611">
                  <v>77.2389</v>
                </pt>
                <pt idx="612">
                  <v>83.6245</v>
                </pt>
                <pt idx="613">
                  <v>84.39579999999999</v>
                </pt>
                <pt idx="614">
                  <v>76.5637</v>
                </pt>
                <pt idx="615">
                  <v>60.9718</v>
                </pt>
                <pt idx="616">
                  <v>52.4083</v>
                </pt>
                <pt idx="617">
                  <v>59.5542</v>
                </pt>
                <pt idx="618">
                  <v>66.66030000000001</v>
                </pt>
                <pt idx="619">
                  <v>71.023</v>
                </pt>
                <pt idx="620">
                  <v>73.557</v>
                </pt>
                <pt idx="621">
                  <v>76.7109</v>
                </pt>
                <pt idx="622">
                  <v>70.4431</v>
                </pt>
                <pt idx="623">
                  <v>57.6793</v>
                </pt>
                <pt idx="624">
                  <v>52.4987</v>
                </pt>
                <pt idx="625">
                  <v>59.249</v>
                </pt>
                <pt idx="626">
                  <v>69.0061</v>
                </pt>
                <pt idx="627">
                  <v>75.5025</v>
                </pt>
                <pt idx="628">
                  <v>75.2218</v>
                </pt>
                <pt idx="629">
                  <v>78.04559999999999</v>
                </pt>
                <pt idx="630">
                  <v>72.92749999999999</v>
                </pt>
                <pt idx="631">
                  <v>59.2575</v>
                </pt>
                <pt idx="632">
                  <v>54.0667</v>
                </pt>
                <pt idx="633">
                  <v>63.3095</v>
                </pt>
                <pt idx="634">
                  <v>79.139</v>
                </pt>
                <pt idx="635">
                  <v>81.6219</v>
                </pt>
                <pt idx="636">
                  <v>79.5183</v>
                </pt>
                <pt idx="637">
                  <v>80.9684</v>
                </pt>
                <pt idx="638">
                  <v>77.07689999999999</v>
                </pt>
                <pt idx="639">
                  <v>58.9084</v>
                </pt>
                <pt idx="640">
                  <v>51.7243</v>
                </pt>
                <pt idx="641">
                  <v>59.8443</v>
                </pt>
                <pt idx="642">
                  <v>74.3398</v>
                </pt>
                <pt idx="643">
                  <v>77.3903</v>
                </pt>
                <pt idx="644">
                  <v>77.9288</v>
                </pt>
                <pt idx="645">
                  <v>81.14870000000001</v>
                </pt>
                <pt idx="646">
                  <v>75.14360000000001</v>
                </pt>
                <pt idx="647">
                  <v>58.129</v>
                </pt>
                <pt idx="648">
                  <v>51.0687</v>
                </pt>
                <pt idx="649">
                  <v>58.5732</v>
                </pt>
                <pt idx="650">
                  <v>72.8677</v>
                </pt>
                <pt idx="651">
                  <v>77.8073</v>
                </pt>
                <pt idx="652">
                  <v>77.04130000000001</v>
                </pt>
                <pt idx="653">
                  <v>82.61060000000001</v>
                </pt>
                <pt idx="654">
                  <v>77.80289999999999</v>
                </pt>
                <pt idx="655">
                  <v>59.192</v>
                </pt>
                <pt idx="656">
                  <v>51.9694</v>
                </pt>
                <pt idx="657">
                  <v>58.7878</v>
                </pt>
                <pt idx="658">
                  <v>70.0941</v>
                </pt>
                <pt idx="659">
                  <v>76.56059999999999</v>
                </pt>
                <pt idx="660">
                  <v>81.4689</v>
                </pt>
                <pt idx="661">
                  <v>80.0703</v>
                </pt>
                <pt idx="662">
                  <v>72.8758</v>
                </pt>
                <pt idx="663">
                  <v>57.7239</v>
                </pt>
                <pt idx="664">
                  <v>52.1951</v>
                </pt>
                <pt idx="665">
                  <v>59.2291</v>
                </pt>
                <pt idx="666">
                  <v>68.84</v>
                </pt>
                <pt idx="667">
                  <v>70.404</v>
                </pt>
                <pt idx="668">
                  <v>77.7246</v>
                </pt>
                <pt idx="669">
                  <v>76.233</v>
                </pt>
                <pt idx="670">
                  <v>71.5919</v>
                </pt>
                <pt idx="671">
                  <v>54.4557</v>
                </pt>
                <pt idx="672">
                  <v>47.2933</v>
                </pt>
                <pt idx="673">
                  <v>52.7921</v>
                </pt>
                <pt idx="674">
                  <v>59.8035</v>
                </pt>
                <pt idx="675">
                  <v>62.0034</v>
                </pt>
                <pt idx="676">
                  <v>65.02809999999999</v>
                </pt>
                <pt idx="677">
                  <v>70.61839999999999</v>
                </pt>
                <pt idx="678">
                  <v>68.1665</v>
                </pt>
                <pt idx="679">
                  <v>53.3076</v>
                </pt>
                <pt idx="680">
                  <v>47.9833</v>
                </pt>
                <pt idx="681">
                  <v>53.6292</v>
                </pt>
                <pt idx="682">
                  <v>63.9935</v>
                </pt>
                <pt idx="683">
                  <v>70.205</v>
                </pt>
                <pt idx="684">
                  <v>71.70350000000001</v>
                </pt>
                <pt idx="685">
                  <v>76.54049999999999</v>
                </pt>
                <pt idx="686">
                  <v>72.4833</v>
                </pt>
                <pt idx="687">
                  <v>58.8103</v>
                </pt>
                <pt idx="688">
                  <v>53.3245</v>
                </pt>
                <pt idx="689">
                  <v>62.6815</v>
                </pt>
                <pt idx="690">
                  <v>78.6613</v>
                </pt>
                <pt idx="691">
                  <v>82.9286</v>
                </pt>
                <pt idx="692">
                  <v>82.62909999999999</v>
                </pt>
                <pt idx="693">
                  <v>84.0227</v>
                </pt>
                <pt idx="694">
                  <v>79.4759</v>
                </pt>
                <pt idx="695">
                  <v>60.7425</v>
                </pt>
                <pt idx="696">
                  <v>53.3966</v>
                </pt>
                <pt idx="697">
                  <v>60.7648</v>
                </pt>
                <pt idx="698">
                  <v>76.2945</v>
                </pt>
                <pt idx="699">
                  <v>80.6893</v>
                </pt>
                <pt idx="700">
                  <v>81.3873</v>
                </pt>
                <pt idx="701">
                  <v>82.54470000000001</v>
                </pt>
                <pt idx="702">
                  <v>77.721</v>
                </pt>
                <pt idx="703">
                  <v>59.2773</v>
                </pt>
                <pt idx="704">
                  <v>50.5638</v>
                </pt>
                <pt idx="705">
                  <v>57.3278</v>
                </pt>
                <pt idx="706">
                  <v>71.35429999999999</v>
                </pt>
                <pt idx="707">
                  <v>78.04430000000001</v>
                </pt>
                <pt idx="708">
                  <v>77.4974</v>
                </pt>
                <pt idx="709">
                  <v>79.90430000000001</v>
                </pt>
                <pt idx="710">
                  <v>72.9066</v>
                </pt>
                <pt idx="711">
                  <v>56.0413</v>
                </pt>
                <pt idx="712">
                  <v>49.4492</v>
                </pt>
                <pt idx="713">
                  <v>54.7497</v>
                </pt>
                <pt idx="714">
                  <v>65.687</v>
                </pt>
                <pt idx="715">
                  <v>75.48399999999999</v>
                </pt>
                <pt idx="716">
                  <v>78.9051</v>
                </pt>
                <pt idx="717">
                  <v>78.2026</v>
                </pt>
                <pt idx="718">
                  <v>69.15779999999999</v>
                </pt>
                <pt idx="719">
                  <v>56.3313</v>
                </pt>
                <pt idx="720">
                  <v>49.8934</v>
                </pt>
                <pt idx="721">
                  <v>53.5244</v>
                </pt>
                <pt idx="722">
                  <v>61.9434</v>
                </pt>
                <pt idx="723">
                  <v>66.7201</v>
                </pt>
                <pt idx="724">
                  <v>72.3428</v>
                </pt>
                <pt idx="725">
                  <v>70.46850000000001</v>
                </pt>
                <pt idx="726">
                  <v>64.94499999999999</v>
                </pt>
                <pt idx="727">
                  <v>51.8317</v>
                </pt>
                <pt idx="728">
                  <v>45.6869</v>
                </pt>
                <pt idx="729">
                  <v>47.3917</v>
                </pt>
                <pt idx="730">
                  <v>54.9134</v>
                </pt>
                <pt idx="731">
                  <v>59.0015</v>
                </pt>
                <pt idx="732">
                  <v>61.5323</v>
                </pt>
                <pt idx="733">
                  <v>65.4384</v>
                </pt>
                <pt idx="734">
                  <v>61.0567</v>
                </pt>
                <pt idx="735">
                  <v>51.4949</v>
                </pt>
                <pt idx="736">
                  <v>47.0418</v>
                </pt>
                <pt idx="737">
                  <v>48.9486</v>
                </pt>
                <pt idx="738">
                  <v>56.4556</v>
                </pt>
                <pt idx="739">
                  <v>63.0619</v>
                </pt>
                <pt idx="740">
                  <v>64.95829999999999</v>
                </pt>
                <pt idx="741">
                  <v>66.02119999999999</v>
                </pt>
                <pt idx="742">
                  <v>60.9668</v>
                </pt>
                <pt idx="743">
                  <v>51.1741</v>
                </pt>
                <pt idx="744">
                  <v>48.5869</v>
                </pt>
                <pt idx="745">
                  <v>50.3922</v>
                </pt>
                <pt idx="746">
                  <v>65.3004</v>
                </pt>
                <pt idx="747">
                  <v>71.44159999999999</v>
                </pt>
                <pt idx="748">
                  <v>71.5812</v>
                </pt>
                <pt idx="749">
                  <v>71.9237</v>
                </pt>
                <pt idx="750">
                  <v>70.1318</v>
                </pt>
                <pt idx="751">
                  <v>57.0658</v>
                </pt>
                <pt idx="752">
                  <v>48.2893</v>
                </pt>
                <pt idx="753">
                  <v>48.7921</v>
                </pt>
                <pt idx="754">
                  <v>63.4012</v>
                </pt>
                <pt idx="755">
                  <v>70.5492</v>
                </pt>
                <pt idx="756">
                  <v>71.5517</v>
                </pt>
                <pt idx="757">
                  <v>74.4658</v>
                </pt>
                <pt idx="758">
                  <v>69.81310000000001</v>
                </pt>
                <pt idx="759">
                  <v>57.0227</v>
                </pt>
                <pt idx="760">
                  <v>49.5441</v>
                </pt>
                <pt idx="761">
                  <v>50.8373</v>
                </pt>
                <pt idx="762">
                  <v>64.422</v>
                </pt>
                <pt idx="763">
                  <v>73.292</v>
                </pt>
                <pt idx="764">
                  <v>75.7542</v>
                </pt>
                <pt idx="765">
                  <v>78.5367</v>
                </pt>
                <pt idx="766">
                  <v>72.60550000000001</v>
                </pt>
                <pt idx="767">
                  <v>57.7052</v>
                </pt>
                <pt idx="768">
                  <v>51.3475</v>
                </pt>
                <pt idx="769">
                  <v>53.3452</v>
                </pt>
                <pt idx="770">
                  <v>63.4251</v>
                </pt>
                <pt idx="771">
                  <v>74.4218</v>
                </pt>
                <pt idx="772">
                  <v>78.8767</v>
                </pt>
                <pt idx="773">
                  <v>79.1694</v>
                </pt>
                <pt idx="774">
                  <v>71.85720000000001</v>
                </pt>
                <pt idx="775">
                  <v>59.2438</v>
                </pt>
                <pt idx="776">
                  <v>50.8262</v>
                </pt>
                <pt idx="777">
                  <v>51.9462</v>
                </pt>
                <pt idx="778">
                  <v>59.889</v>
                </pt>
                <pt idx="779">
                  <v>69.5558</v>
                </pt>
                <pt idx="780">
                  <v>74.8015</v>
                </pt>
                <pt idx="781">
                  <v>73.3946</v>
                </pt>
                <pt idx="782">
                  <v>69.17910000000001</v>
                </pt>
                <pt idx="783">
                  <v>58.1034</v>
                </pt>
                <pt idx="784">
                  <v>49.4755</v>
                </pt>
                <pt idx="785">
                  <v>51.1309</v>
                </pt>
                <pt idx="786">
                  <v>55.6302</v>
                </pt>
                <pt idx="787">
                  <v>61.4974</v>
                </pt>
                <pt idx="788">
                  <v>68.82599999999999</v>
                </pt>
                <pt idx="789">
                  <v>70.70659999999999</v>
                </pt>
                <pt idx="790">
                  <v>64.85639999999999</v>
                </pt>
                <pt idx="791">
                  <v>56.9273</v>
                </pt>
                <pt idx="792">
                  <v>50.6371</v>
                </pt>
                <pt idx="793">
                  <v>51.5675</v>
                </pt>
                <pt idx="794">
                  <v>59.8526</v>
                </pt>
                <pt idx="795">
                  <v>70.28019999999999</v>
                </pt>
                <pt idx="796">
                  <v>70.6404</v>
                </pt>
                <pt idx="797">
                  <v>73.51819999999999</v>
                </pt>
                <pt idx="798">
                  <v>68.15940000000001</v>
                </pt>
                <pt idx="799">
                  <v>55.9192</v>
                </pt>
                <pt idx="800">
                  <v>52.4359</v>
                </pt>
                <pt idx="801">
                  <v>55.2142</v>
                </pt>
                <pt idx="802">
                  <v>68.5461</v>
                </pt>
                <pt idx="803">
                  <v>76.58369999999999</v>
                </pt>
                <pt idx="804">
                  <v>77.8446</v>
                </pt>
                <pt idx="805">
                  <v>80.0214</v>
                </pt>
                <pt idx="806">
                  <v>74.6123</v>
                </pt>
                <pt idx="807">
                  <v>60.4654</v>
                </pt>
                <pt idx="808">
                  <v>52.0889</v>
                </pt>
                <pt idx="809">
                  <v>54.8847</v>
                </pt>
                <pt idx="810">
                  <v>67.4528</v>
                </pt>
                <pt idx="811">
                  <v>75.3693</v>
                </pt>
                <pt idx="812">
                  <v>78.1365</v>
                </pt>
                <pt idx="813">
                  <v>79.32250000000001</v>
                </pt>
                <pt idx="814">
                  <v>75.1262</v>
                </pt>
                <pt idx="815">
                  <v>59.4735</v>
                </pt>
                <pt idx="816">
                  <v>51.8136</v>
                </pt>
                <pt idx="817">
                  <v>54.114</v>
                </pt>
                <pt idx="818">
                  <v>64.5372</v>
                </pt>
                <pt idx="819">
                  <v>70.0475</v>
                </pt>
                <pt idx="820">
                  <v>74.0284</v>
                </pt>
                <pt idx="821">
                  <v>77.37</v>
                </pt>
                <pt idx="822">
                  <v>69.6435</v>
                </pt>
                <pt idx="823">
                  <v>57.2009</v>
                </pt>
                <pt idx="824">
                  <v>51.9348</v>
                </pt>
                <pt idx="825">
                  <v>53.912</v>
                </pt>
                <pt idx="826">
                  <v>62.0387</v>
                </pt>
                <pt idx="827">
                  <v>69.8261</v>
                </pt>
                <pt idx="828">
                  <v>74.78579999999999</v>
                </pt>
                <pt idx="829">
                  <v>73.1884</v>
                </pt>
                <pt idx="830">
                  <v>70.7334</v>
                </pt>
                <pt idx="831">
                  <v>58.2525</v>
                </pt>
                <pt idx="832">
                  <v>52.197</v>
                </pt>
                <pt idx="833">
                  <v>54.1189</v>
                </pt>
                <pt idx="834">
                  <v>62.0672</v>
                </pt>
                <pt idx="835">
                  <v>69.8897</v>
                </pt>
                <pt idx="836">
                  <v>74.8064</v>
                </pt>
                <pt idx="837">
                  <v>76.4795</v>
                </pt>
                <pt idx="838">
                  <v>69.80159999999999</v>
                </pt>
                <pt idx="839">
                  <v>58.7383</v>
                </pt>
                <pt idx="840">
                  <v>50.0644</v>
                </pt>
                <pt idx="841">
                  <v>51.0191</v>
                </pt>
                <pt idx="842">
                  <v>56.5793</v>
                </pt>
                <pt idx="843">
                  <v>63.1474</v>
                </pt>
                <pt idx="844">
                  <v>65.9965</v>
                </pt>
                <pt idx="845">
                  <v>67.7025</v>
                </pt>
                <pt idx="846">
                  <v>64.38120000000001</v>
                </pt>
                <pt idx="847">
                  <v>53.8851</v>
                </pt>
                <pt idx="848">
                  <v>49.6364</v>
                </pt>
                <pt idx="849">
                  <v>51.1963</v>
                </pt>
                <pt idx="850">
                  <v>56.9095</v>
                </pt>
                <pt idx="851">
                  <v>62.94</v>
                </pt>
                <pt idx="852">
                  <v>64.3836</v>
                </pt>
                <pt idx="853">
                  <v>67.29219999999999</v>
                </pt>
                <pt idx="854">
                  <v>63.4995</v>
                </pt>
                <pt idx="855">
                  <v>54.1673</v>
                </pt>
                <pt idx="856">
                  <v>50.9459</v>
                </pt>
                <pt idx="857">
                  <v>54.1542</v>
                </pt>
                <pt idx="858">
                  <v>67.0558</v>
                </pt>
                <pt idx="859">
                  <v>74.8124</v>
                </pt>
                <pt idx="860">
                  <v>75.9113</v>
                </pt>
                <pt idx="861">
                  <v>78.39149999999999</v>
                </pt>
                <pt idx="862">
                  <v>73.0341</v>
                </pt>
                <pt idx="863">
                  <v>58.2031</v>
                </pt>
                <pt idx="864">
                  <v>51.4834</v>
                </pt>
                <pt idx="865">
                  <v>54.384</v>
                </pt>
                <pt idx="866">
                  <v>67.55289999999999</v>
                </pt>
                <pt idx="867">
                  <v>75.0219</v>
                </pt>
                <pt idx="868">
                  <v>73.58369999999999</v>
                </pt>
                <pt idx="869">
                  <v>75.9401</v>
                </pt>
                <pt idx="870">
                  <v>70.1366</v>
                </pt>
                <pt idx="871">
                  <v>58.22</v>
                </pt>
                <pt idx="872">
                  <v>50.6469</v>
                </pt>
                <pt idx="873">
                  <v>53.1966</v>
                </pt>
                <pt idx="874">
                  <v>66.39919999999999</v>
                </pt>
                <pt idx="875">
                  <v>74.1416</v>
                </pt>
                <pt idx="876">
                  <v>76.4468</v>
                </pt>
                <pt idx="877">
                  <v>79.4825</v>
                </pt>
                <pt idx="878">
                  <v>72.8532</v>
                </pt>
                <pt idx="879">
                  <v>60.3594</v>
                </pt>
                <pt idx="880">
                  <v>52.0678</v>
                </pt>
                <pt idx="881">
                  <v>55.1969</v>
                </pt>
                <pt idx="882">
                  <v>65.9196</v>
                </pt>
                <pt idx="883">
                  <v>73.4401</v>
                </pt>
                <pt idx="884">
                  <v>76.29730000000001</v>
                </pt>
                <pt idx="885">
                  <v>76.2354</v>
                </pt>
                <pt idx="886">
                  <v>70.352</v>
                </pt>
                <pt idx="887">
                  <v>57.3392</v>
                </pt>
                <pt idx="888">
                  <v>50.9126</v>
                </pt>
                <pt idx="889">
                  <v>53.3975</v>
                </pt>
                <pt idx="890">
                  <v>61.1483</v>
                </pt>
                <pt idx="891">
                  <v>68.25960000000001</v>
                </pt>
                <pt idx="892">
                  <v>70.8396</v>
                </pt>
                <pt idx="893">
                  <v>72.1785</v>
                </pt>
                <pt idx="894">
                  <v>66.2814</v>
                </pt>
                <pt idx="895">
                  <v>56.7255</v>
                </pt>
                <pt idx="896">
                  <v>49.1339</v>
                </pt>
                <pt idx="897">
                  <v>51.1723</v>
                </pt>
                <pt idx="898">
                  <v>57.2853</v>
                </pt>
                <pt idx="899">
                  <v>63.2433</v>
                </pt>
                <pt idx="900">
                  <v>66.1221</v>
                </pt>
                <pt idx="901">
                  <v>69.8592</v>
                </pt>
                <pt idx="902">
                  <v>68.3323</v>
                </pt>
                <pt idx="903">
                  <v>58.2338</v>
                </pt>
                <pt idx="904">
                  <v>53.7182</v>
                </pt>
                <pt idx="905">
                  <v>56.7413</v>
                </pt>
                <pt idx="906">
                  <v>64.96550000000001</v>
                </pt>
                <pt idx="907">
                  <v>69.9242</v>
                </pt>
                <pt idx="908">
                  <v>71.1748</v>
                </pt>
                <pt idx="909">
                  <v>73.04430000000001</v>
                </pt>
                <pt idx="910">
                  <v>67.5067</v>
                </pt>
                <pt idx="911">
                  <v>58.256</v>
                </pt>
                <pt idx="912">
                  <v>54.5356</v>
                </pt>
                <pt idx="913">
                  <v>57.0896</v>
                </pt>
                <pt idx="914">
                  <v>70.3541</v>
                </pt>
                <pt idx="915">
                  <v>79.961</v>
                </pt>
                <pt idx="916">
                  <v>82.45650000000001</v>
                </pt>
                <pt idx="917">
                  <v>81.3561</v>
                </pt>
                <pt idx="918">
                  <v>76.4418</v>
                </pt>
                <pt idx="919">
                  <v>62.9849</v>
                </pt>
                <pt idx="920">
                  <v>55.243</v>
                </pt>
                <pt idx="921">
                  <v>58.4302</v>
                </pt>
                <pt idx="922">
                  <v>71.5519</v>
                </pt>
                <pt idx="923">
                  <v>78.8197</v>
                </pt>
                <pt idx="924">
                  <v>81.27500000000001</v>
                </pt>
                <pt idx="925">
                  <v>82.78530000000001</v>
                </pt>
                <pt idx="926">
                  <v>78.1641</v>
                </pt>
                <pt idx="927">
                  <v>62.5511</v>
                </pt>
                <pt idx="928">
                  <v>54.0885</v>
                </pt>
                <pt idx="929">
                  <v>56.463</v>
                </pt>
                <pt idx="930">
                  <v>65.95740000000001</v>
                </pt>
                <pt idx="931">
                  <v>74.94540000000001</v>
                </pt>
                <pt idx="932">
                  <v>78.4789</v>
                </pt>
                <pt idx="933">
                  <v>79.03879999999999</v>
                </pt>
                <pt idx="934">
                  <v>73.374</v>
                </pt>
                <pt idx="935">
                  <v>62.0864</v>
                </pt>
                <pt idx="936">
                  <v>54.8624</v>
                </pt>
                <pt idx="937">
                  <v>57.9846</v>
                </pt>
                <pt idx="938">
                  <v>67.6176</v>
                </pt>
                <pt idx="939">
                  <v>78.79989999999999</v>
                </pt>
                <pt idx="940">
                  <v>82.7535</v>
                </pt>
                <pt idx="941">
                  <v>81.52889999999999</v>
                </pt>
                <pt idx="942">
                  <v>73.17140000000001</v>
                </pt>
                <pt idx="943">
                  <v>61.3535</v>
                </pt>
                <pt idx="944">
                  <v>55.3332</v>
                </pt>
                <pt idx="945">
                  <v>57.7508</v>
                </pt>
                <pt idx="946">
                  <v>65.5946</v>
                </pt>
                <pt idx="947">
                  <v>73.9473</v>
                </pt>
                <pt idx="948">
                  <v>76.9624</v>
                </pt>
                <pt idx="949">
                  <v>78.684</v>
                </pt>
                <pt idx="950">
                  <v>72.9358</v>
                </pt>
                <pt idx="951">
                  <v>59.7093</v>
                </pt>
                <pt idx="952">
                  <v>51.9473</v>
                </pt>
                <pt idx="953">
                  <v>54.2954</v>
                </pt>
                <pt idx="954">
                  <v>60.3192</v>
                </pt>
                <pt idx="955">
                  <v>65.1957</v>
                </pt>
                <pt idx="956">
                  <v>68.8849</v>
                </pt>
                <pt idx="957">
                  <v>74.5274</v>
                </pt>
                <pt idx="958">
                  <v>70.17059999999999</v>
                </pt>
                <pt idx="959">
                  <v>57.7038</v>
                </pt>
                <pt idx="960">
                  <v>49.7871</v>
                </pt>
                <pt idx="961">
                  <v>51.5302</v>
                </pt>
                <pt idx="962">
                  <v>59.9016</v>
                </pt>
                <pt idx="963">
                  <v>67.1525</v>
                </pt>
                <pt idx="964">
                  <v>66.9393</v>
                </pt>
                <pt idx="965">
                  <v>70.41249999999999</v>
                </pt>
                <pt idx="966">
                  <v>65.74420000000001</v>
                </pt>
                <pt idx="967">
                  <v>55.6505</v>
                </pt>
                <pt idx="968">
                  <v>51.2851</v>
                </pt>
                <pt idx="969">
                  <v>53.3946</v>
                </pt>
                <pt idx="970">
                  <v>68.2784</v>
                </pt>
                <pt idx="971">
                  <v>77.3609</v>
                </pt>
                <pt idx="972">
                  <v>80.1033</v>
                </pt>
                <pt idx="973">
                  <v>81.4521</v>
                </pt>
                <pt idx="974">
                  <v>75.5429</v>
                </pt>
                <pt idx="975">
                  <v>61.3913</v>
                </pt>
                <pt idx="976">
                  <v>52.2719</v>
                </pt>
                <pt idx="977">
                  <v>53.5125</v>
                </pt>
                <pt idx="978">
                  <v>67.2495</v>
                </pt>
                <pt idx="979">
                  <v>76.72199999999999</v>
                </pt>
                <pt idx="980">
                  <v>77.6754</v>
                </pt>
                <pt idx="981">
                  <v>77.5791</v>
                </pt>
                <pt idx="982">
                  <v>73.8377</v>
                </pt>
                <pt idx="983">
                  <v>61.2036</v>
                </pt>
                <pt idx="984">
                  <v>50.9982</v>
                </pt>
                <pt idx="985">
                  <v>53.7511</v>
                </pt>
                <pt idx="986">
                  <v>64.8254</v>
                </pt>
                <pt idx="987">
                  <v>76.265</v>
                </pt>
                <pt idx="988">
                  <v>78.7166</v>
                </pt>
                <pt idx="989">
                  <v>80.93980000000001</v>
                </pt>
                <pt idx="990">
                  <v>72.6756</v>
                </pt>
                <pt idx="991">
                  <v>59.4617</v>
                </pt>
                <pt idx="992">
                  <v>55.5212</v>
                </pt>
                <pt idx="993">
                  <v>58.1562</v>
                </pt>
                <pt idx="994">
                  <v>70.17189999999999</v>
                </pt>
                <pt idx="995">
                  <v>75.6823</v>
                </pt>
                <pt idx="996">
                  <v>80.5057</v>
                </pt>
                <pt idx="997">
                  <v>81.7757</v>
                </pt>
                <pt idx="998">
                  <v>74.91930000000001</v>
                </pt>
                <pt idx="999">
                  <v>57.8829</v>
                </pt>
                <pt idx="1000">
                  <v>53.5785</v>
                </pt>
                <pt idx="1001">
                  <v>56.2232</v>
                </pt>
                <pt idx="1002">
                  <v>67.76860000000001</v>
                </pt>
                <pt idx="1003">
                  <v>71.3185</v>
                </pt>
                <pt idx="1004">
                  <v>71.0115</v>
                </pt>
                <pt idx="1005">
                  <v>71.26139999999999</v>
                </pt>
                <pt idx="1006">
                  <v>69.3856</v>
                </pt>
                <pt idx="1007">
                  <v>54.4323</v>
                </pt>
                <pt idx="1008">
                  <v>49.6302</v>
                </pt>
                <pt idx="1009">
                  <v>50.8293</v>
                </pt>
                <pt idx="1010">
                  <v>56.1222</v>
                </pt>
                <pt idx="1011">
                  <v>60.796</v>
                </pt>
                <pt idx="1012">
                  <v>60.7025</v>
                </pt>
                <pt idx="1013">
                  <v>66.05500000000001</v>
                </pt>
                <pt idx="1014">
                  <v>65.3413</v>
                </pt>
                <pt idx="1015">
                  <v>54.7341</v>
                </pt>
                <pt idx="1016">
                  <v>49.0882</v>
                </pt>
                <pt idx="1017">
                  <v>49.9049</v>
                </pt>
                <pt idx="1018">
                  <v>58.278</v>
                </pt>
                <pt idx="1019">
                  <v>68.2916</v>
                </pt>
                <pt idx="1020">
                  <v>67.4768</v>
                </pt>
                <pt idx="1021">
                  <v>71.262</v>
                </pt>
                <pt idx="1022">
                  <v>68.9299</v>
                </pt>
                <pt idx="1023">
                  <v>56.0068</v>
                </pt>
                <pt idx="1024">
                  <v>52.527</v>
                </pt>
                <pt idx="1025">
                  <v>55.2269</v>
                </pt>
                <pt idx="1026">
                  <v>72.3297</v>
                </pt>
                <pt idx="1027">
                  <v>77.6418</v>
                </pt>
                <pt idx="1028">
                  <v>78.45269999999999</v>
                </pt>
                <pt idx="1029">
                  <v>80.87220000000001</v>
                </pt>
                <pt idx="1030">
                  <v>76.3309</v>
                </pt>
                <pt idx="1031">
                  <v>59.0373</v>
                </pt>
                <pt idx="1032">
                  <v>53.099</v>
                </pt>
                <pt idx="1033">
                  <v>55.1956</v>
                </pt>
                <pt idx="1034">
                  <v>71.31529999999999</v>
                </pt>
                <pt idx="1035">
                  <v>76.5899</v>
                </pt>
                <pt idx="1036">
                  <v>80.5681</v>
                </pt>
                <pt idx="1037">
                  <v>80.9726</v>
                </pt>
                <pt idx="1038">
                  <v>76.35080000000001</v>
                </pt>
                <pt idx="1039">
                  <v>58.4081</v>
                </pt>
                <pt idx="1040">
                  <v>53.0001</v>
                </pt>
                <pt idx="1041">
                  <v>55.7735</v>
                </pt>
                <pt idx="1042">
                  <v>69.4359</v>
                </pt>
                <pt idx="1043">
                  <v>75.9522</v>
                </pt>
                <pt idx="1044">
                  <v>78.968</v>
                </pt>
                <pt idx="1045">
                  <v>78.88160000000001</v>
                </pt>
                <pt idx="1046">
                  <v>73.3967</v>
                </pt>
                <pt idx="1047">
                  <v>57.6152</v>
                </pt>
                <pt idx="1048">
                  <v>52.6364</v>
                </pt>
                <pt idx="1049">
                  <v>55.0806</v>
                </pt>
                <pt idx="1050">
                  <v>67.11020000000001</v>
                </pt>
                <pt idx="1051">
                  <v>71.89709999999999</v>
                </pt>
                <pt idx="1052">
                  <v>77.29519999999999</v>
                </pt>
                <pt idx="1053">
                  <v>78.0134</v>
                </pt>
                <pt idx="1054">
                  <v>70.57859999999999</v>
                </pt>
                <pt idx="1055">
                  <v>57.5717</v>
                </pt>
                <pt idx="1056">
                  <v>51.3135</v>
                </pt>
                <pt idx="1057">
                  <v>53.7533</v>
                </pt>
                <pt idx="1058">
                  <v>65.3047</v>
                </pt>
                <pt idx="1059">
                  <v>71.1711</v>
                </pt>
                <pt idx="1060">
                  <v>71.8498</v>
                </pt>
                <pt idx="1061">
                  <v>71.9425</v>
                </pt>
                <pt idx="1062">
                  <v>69.8154</v>
                </pt>
                <pt idx="1063">
                  <v>54.6667</v>
                </pt>
                <pt idx="1064">
                  <v>48.4109</v>
                </pt>
                <pt idx="1065">
                  <v>48.3703</v>
                </pt>
                <pt idx="1066">
                  <v>54.5885</v>
                </pt>
                <pt idx="1067">
                  <v>60.8377</v>
                </pt>
                <pt idx="1068">
                  <v>61.7891</v>
                </pt>
                <pt idx="1069">
                  <v>65.39019999999999</v>
                </pt>
                <pt idx="1070">
                  <v>64.8813</v>
                </pt>
                <pt idx="1071">
                  <v>53.439</v>
                </pt>
                <pt idx="1072">
                  <v>49.2201</v>
                </pt>
                <pt idx="1073">
                  <v>49.7502</v>
                </pt>
                <pt idx="1074">
                  <v>59.1947</v>
                </pt>
                <pt idx="1075">
                  <v>67.01990000000001</v>
                </pt>
                <pt idx="1076">
                  <v>67.6918</v>
                </pt>
                <pt idx="1077">
                  <v>70.76690000000001</v>
                </pt>
                <pt idx="1078">
                  <v>68.16030000000001</v>
                </pt>
                <pt idx="1079">
                  <v>55.5243</v>
                </pt>
                <pt idx="1080">
                  <v>52.3433</v>
                </pt>
                <pt idx="1081">
                  <v>54.7693</v>
                </pt>
                <pt idx="1082">
                  <v>71.0543</v>
                </pt>
                <pt idx="1083">
                  <v>75.8056</v>
                </pt>
                <pt idx="1084">
                  <v>75.9873</v>
                </pt>
                <pt idx="1085">
                  <v>78.1057</v>
                </pt>
                <pt idx="1086">
                  <v>74.0874</v>
                </pt>
                <pt idx="1087">
                  <v>57.8623</v>
                </pt>
                <pt idx="1088">
                  <v>53.1482</v>
                </pt>
                <pt idx="1089">
                  <v>55.3981</v>
                </pt>
                <pt idx="1090">
                  <v>70.67310000000001</v>
                </pt>
                <pt idx="1091">
                  <v>75.334</v>
                </pt>
                <pt idx="1092">
                  <v>75.6728</v>
                </pt>
                <pt idx="1093">
                  <v>76.7266</v>
                </pt>
                <pt idx="1094">
                  <v>76.0209</v>
                </pt>
                <pt idx="1095">
                  <v>56.763</v>
                </pt>
                <pt idx="1096">
                  <v>52.8716</v>
                </pt>
                <pt idx="1097">
                  <v>55.4681</v>
                </pt>
                <pt idx="1098">
                  <v>69.4529</v>
                </pt>
                <pt idx="1099">
                  <v>75.48350000000001</v>
                </pt>
                <pt idx="1100">
                  <v>79.334</v>
                </pt>
                <pt idx="1101">
                  <v>78.6678</v>
                </pt>
                <pt idx="1102">
                  <v>73.1721</v>
                </pt>
                <pt idx="1103">
                  <v>57.5201</v>
                </pt>
                <pt idx="1104">
                  <v>53.4464</v>
                </pt>
                <pt idx="1105">
                  <v>55.1078</v>
                </pt>
                <pt idx="1106">
                  <v>67.7017</v>
                </pt>
                <pt idx="1107">
                  <v>74.9036</v>
                </pt>
                <pt idx="1108">
                  <v>78.19070000000001</v>
                </pt>
                <pt idx="1109">
                  <v>79.3398</v>
                </pt>
                <pt idx="1110">
                  <v>73.8869</v>
                </pt>
                <pt idx="1111">
                  <v>57.2727</v>
                </pt>
                <pt idx="1112">
                  <v>51.6279</v>
                </pt>
                <pt idx="1113">
                  <v>53.9406</v>
                </pt>
                <pt idx="1114">
                  <v>67.24760000000001</v>
                </pt>
                <pt idx="1115">
                  <v>70.6454</v>
                </pt>
                <pt idx="1116">
                  <v>75.94370000000001</v>
                </pt>
                <pt idx="1117">
                  <v>76.3103</v>
                </pt>
                <pt idx="1118">
                  <v>71.9132</v>
                </pt>
                <pt idx="1119">
                  <v>55.7567</v>
                </pt>
                <pt idx="1120">
                  <v>51.2327</v>
                </pt>
                <pt idx="1121">
                  <v>52.1488</v>
                </pt>
                <pt idx="1122">
                  <v>56.7748</v>
                </pt>
                <pt idx="1123">
                  <v>62.2341</v>
                </pt>
                <pt idx="1124">
                  <v>65.6306</v>
                </pt>
                <pt idx="1125">
                  <v>70.83369999999999</v>
                </pt>
                <pt idx="1126">
                  <v>70.7672</v>
                </pt>
                <pt idx="1127">
                  <v>55.7328</v>
                </pt>
                <pt idx="1128">
                  <v>50.7575</v>
                </pt>
                <pt idx="1129">
                  <v>51.4999</v>
                </pt>
                <pt idx="1130">
                  <v>59.9513</v>
                </pt>
                <pt idx="1131">
                  <v>69.25539999999999</v>
                </pt>
                <pt idx="1132">
                  <v>72.4025</v>
                </pt>
                <pt idx="1133">
                  <v>74.60939999999999</v>
                </pt>
                <pt idx="1134">
                  <v>72.3501</v>
                </pt>
                <pt idx="1135">
                  <v>55.2649</v>
                </pt>
                <pt idx="1136">
                  <v>53.7187</v>
                </pt>
                <pt idx="1137">
                  <v>55.9929</v>
                </pt>
                <pt idx="1138">
                  <v>72.0958</v>
                </pt>
                <pt idx="1139">
                  <v>78.9545</v>
                </pt>
                <pt idx="1140">
                  <v>80.4361</v>
                </pt>
                <pt idx="1141">
                  <v>82.5934</v>
                </pt>
                <pt idx="1142">
                  <v>77.5826</v>
                </pt>
                <pt idx="1143">
                  <v>59.3644</v>
                </pt>
                <pt idx="1144">
                  <v>54.1722</v>
                </pt>
                <pt idx="1145">
                  <v>57.5243</v>
                </pt>
                <pt idx="1146">
                  <v>71.7106</v>
                </pt>
                <pt idx="1147">
                  <v>76.20229999999999</v>
                </pt>
                <pt idx="1148">
                  <v>77.3207</v>
                </pt>
                <pt idx="1149">
                  <v>81.2251</v>
                </pt>
                <pt idx="1150">
                  <v>77.4182</v>
                </pt>
                <pt idx="1151">
                  <v>59.0321</v>
                </pt>
                <pt idx="1152">
                  <v>51.9775</v>
                </pt>
                <pt idx="1153">
                  <v>53.3014</v>
                </pt>
                <pt idx="1154">
                  <v>63.2914</v>
                </pt>
                <pt idx="1155">
                  <v>69.7187</v>
                </pt>
                <pt idx="1156">
                  <v>75.6003</v>
                </pt>
                <pt idx="1157">
                  <v>74.2812</v>
                </pt>
                <pt idx="1158">
                  <v>70.59569999999999</v>
                </pt>
                <pt idx="1159">
                  <v>56.5623</v>
                </pt>
                <pt idx="1160">
                  <v>50.3188</v>
                </pt>
                <pt idx="1161">
                  <v>51.8698</v>
                </pt>
                <pt idx="1162">
                  <v>63.8983</v>
                </pt>
                <pt idx="1163">
                  <v>69.905</v>
                </pt>
                <pt idx="1164">
                  <v>77.6562</v>
                </pt>
                <pt idx="1165">
                  <v>75.29649999999999</v>
                </pt>
                <pt idx="1166">
                  <v>70.25620000000001</v>
                </pt>
                <pt idx="1167">
                  <v>55.1383</v>
                </pt>
                <pt idx="1168">
                  <v>49.1501</v>
                </pt>
                <pt idx="1169">
                  <v>50.397</v>
                </pt>
                <pt idx="1170">
                  <v>63.3059</v>
                </pt>
                <pt idx="1171">
                  <v>66.3758</v>
                </pt>
                <pt idx="1172">
                  <v>69.3031</v>
                </pt>
                <pt idx="1173">
                  <v>70.34999999999999</v>
                </pt>
                <pt idx="1174">
                  <v>68.8997</v>
                </pt>
                <pt idx="1175">
                  <v>54.4566</v>
                </pt>
                <pt idx="1176">
                  <v>48.268</v>
                </pt>
                <pt idx="1177">
                  <v>46.9999</v>
                </pt>
                <pt idx="1178">
                  <v>54.5134</v>
                </pt>
                <pt idx="1179">
                  <v>61.1272</v>
                </pt>
                <pt idx="1180">
                  <v>65.2183</v>
                </pt>
                <pt idx="1181">
                  <v>70.5878</v>
                </pt>
                <pt idx="1182">
                  <v>68.6508</v>
                </pt>
                <pt idx="1183">
                  <v>54.2007</v>
                </pt>
                <pt idx="1184">
                  <v>49.1686</v>
                </pt>
                <pt idx="1185">
                  <v>49.5093</v>
                </pt>
                <pt idx="1186">
                  <v>59.2434</v>
                </pt>
                <pt idx="1187">
                  <v>67.1473</v>
                </pt>
                <pt idx="1188">
                  <v>67.7988</v>
                </pt>
                <pt idx="1189">
                  <v>72.96510000000001</v>
                </pt>
                <pt idx="1190">
                  <v>67.51090000000001</v>
                </pt>
                <pt idx="1191">
                  <v>54.7165</v>
                </pt>
                <pt idx="1192">
                  <v>51.7743</v>
                </pt>
                <pt idx="1193">
                  <v>54.7883</v>
                </pt>
                <pt idx="1194">
                  <v>70.53149999999999</v>
                </pt>
                <pt idx="1195">
                  <v>74.95699999999999</v>
                </pt>
                <pt idx="1196">
                  <v>76.0196</v>
                </pt>
                <pt idx="1197">
                  <v>78.0573</v>
                </pt>
                <pt idx="1198">
                  <v>74.0782</v>
                </pt>
                <pt idx="1199">
                  <v>57.8204</v>
                </pt>
                <pt idx="1200">
                  <v>52.0131</v>
                </pt>
                <pt idx="1201">
                  <v>54.7024</v>
                </pt>
                <pt idx="1202">
                  <v>69.63</v>
                </pt>
                <pt idx="1203">
                  <v>74.923</v>
                </pt>
                <pt idx="1204">
                  <v>75.59990000000001</v>
                </pt>
                <pt idx="1205">
                  <v>78.04770000000001</v>
                </pt>
                <pt idx="1206">
                  <v>73.3925</v>
                </pt>
                <pt idx="1207">
                  <v>56.6715</v>
                </pt>
                <pt idx="1208">
                  <v>51.2451</v>
                </pt>
                <pt idx="1209">
                  <v>53.5245</v>
                </pt>
                <pt idx="1210">
                  <v>66.4289</v>
                </pt>
                <pt idx="1211">
                  <v>74.1019</v>
                </pt>
                <pt idx="1212">
                  <v>78.7704</v>
                </pt>
                <pt idx="1213">
                  <v>77.1631</v>
                </pt>
                <pt idx="1214">
                  <v>72.68640000000001</v>
                </pt>
                <pt idx="1215">
                  <v>57.875</v>
                </pt>
                <pt idx="1216">
                  <v>51.084</v>
                </pt>
                <pt idx="1217">
                  <v>53.8159</v>
                </pt>
                <pt idx="1218">
                  <v>65.75</v>
                </pt>
                <pt idx="1219">
                  <v>70.92440000000001</v>
                </pt>
                <pt idx="1220">
                  <v>77.1507</v>
                </pt>
                <pt idx="1221">
                  <v>78.3099</v>
                </pt>
                <pt idx="1222">
                  <v>73.3189</v>
                </pt>
                <pt idx="1223">
                  <v>57.6018</v>
                </pt>
                <pt idx="1224">
                  <v>51.6345</v>
                </pt>
                <pt idx="1225">
                  <v>54.4206</v>
                </pt>
                <pt idx="1226">
                  <v>67.8888</v>
                </pt>
                <pt idx="1227">
                  <v>70.4221</v>
                </pt>
                <pt idx="1228">
                  <v>69.8792</v>
                </pt>
                <pt idx="1229">
                  <v>74.0565</v>
                </pt>
                <pt idx="1230">
                  <v>70.99420000000001</v>
                </pt>
                <pt idx="1231">
                  <v>55.4387</v>
                </pt>
                <pt idx="1232">
                  <v>51.7322</v>
                </pt>
                <pt idx="1233">
                  <v>52.346</v>
                </pt>
                <pt idx="1234">
                  <v>57.3522</v>
                </pt>
                <pt idx="1235">
                  <v>62.8835</v>
                </pt>
                <pt idx="1236">
                  <v>64.5656</v>
                </pt>
                <pt idx="1237">
                  <v>68.4027</v>
                </pt>
                <pt idx="1238">
                  <v>67.8762</v>
                </pt>
                <pt idx="1239">
                  <v>55.1759</v>
                </pt>
                <pt idx="1240">
                  <v>52.482</v>
                </pt>
                <pt idx="1241">
                  <v>52.3555</v>
                </pt>
                <pt idx="1242">
                  <v>57.7374</v>
                </pt>
                <pt idx="1243">
                  <v>64.758</v>
                </pt>
                <pt idx="1244">
                  <v>67.80970000000001</v>
                </pt>
                <pt idx="1245">
                  <v>73.1211</v>
                </pt>
                <pt idx="1246">
                  <v>70.6786</v>
                </pt>
                <pt idx="1247">
                  <v>57.7914</v>
                </pt>
                <pt idx="1248">
                  <v>54.9522</v>
                </pt>
                <pt idx="1249">
                  <v>55.9906</v>
                </pt>
                <pt idx="1250">
                  <v>72.6108</v>
                </pt>
                <pt idx="1251">
                  <v>79.0878</v>
                </pt>
                <pt idx="1252">
                  <v>78.71120000000001</v>
                </pt>
                <pt idx="1253">
                  <v>81.3184</v>
                </pt>
                <pt idx="1254">
                  <v>76.9854</v>
                </pt>
                <pt idx="1255">
                  <v>60.7709</v>
                </pt>
                <pt idx="1256">
                  <v>54.5584</v>
                </pt>
                <pt idx="1257">
                  <v>56.036</v>
                </pt>
                <pt idx="1258">
                  <v>72.1503</v>
                </pt>
                <pt idx="1259">
                  <v>78.0411</v>
                </pt>
                <pt idx="1260">
                  <v>80.2277</v>
                </pt>
                <pt idx="1261">
                  <v>82.7111</v>
                </pt>
                <pt idx="1262">
                  <v>76.8257</v>
                </pt>
                <pt idx="1263">
                  <v>59.8152</v>
                </pt>
                <pt idx="1264">
                  <v>56.2023</v>
                </pt>
                <pt idx="1265">
                  <v>58.7156</v>
                </pt>
                <pt idx="1266">
                  <v>71.6878</v>
                </pt>
                <pt idx="1267">
                  <v>78.9452</v>
                </pt>
                <pt idx="1268">
                  <v>84.4855</v>
                </pt>
                <pt idx="1269">
                  <v>82.57089999999999</v>
                </pt>
                <pt idx="1270">
                  <v>78.5425</v>
                </pt>
                <pt idx="1271">
                  <v>63.492</v>
                </pt>
                <pt idx="1272">
                  <v>58.533</v>
                </pt>
                <pt idx="1273">
                  <v>61.7612</v>
                </pt>
                <pt idx="1274">
                  <v>73.3496</v>
                </pt>
                <pt idx="1275">
                  <v>78.76649999999999</v>
                </pt>
                <pt idx="1276">
                  <v>81.6585</v>
                </pt>
                <pt idx="1277">
                  <v>83.16800000000001</v>
                </pt>
                <pt idx="1278">
                  <v>77.8694</v>
                </pt>
                <pt idx="1279">
                  <v>61.3893</v>
                </pt>
                <pt idx="1280">
                  <v>54.972</v>
                </pt>
                <pt idx="1281">
                  <v>57.384</v>
                </pt>
                <pt idx="1282">
                  <v>71.4936</v>
                </pt>
                <pt idx="1283">
                  <v>76.06659999999999</v>
                </pt>
                <pt idx="1284">
                  <v>78.6032</v>
                </pt>
                <pt idx="1285">
                  <v>80.3094</v>
                </pt>
                <pt idx="1286">
                  <v>77.0341</v>
                </pt>
                <pt idx="1287">
                  <v>61.6699</v>
                </pt>
                <pt idx="1288">
                  <v>54.9814</v>
                </pt>
                <pt idx="1289">
                  <v>56.7113</v>
                </pt>
                <pt idx="1290">
                  <v>60.8663</v>
                </pt>
                <pt idx="1291">
                  <v>67.25700000000001</v>
                </pt>
                <pt idx="1292">
                  <v>69.3207</v>
                </pt>
                <pt idx="1293">
                  <v>74.8215</v>
                </pt>
                <pt idx="1294">
                  <v>72.50279999999999</v>
                </pt>
                <pt idx="1295">
                  <v>58.4216</v>
                </pt>
                <pt idx="1296">
                  <v>53.0602</v>
                </pt>
                <pt idx="1297">
                  <v>53.9033</v>
                </pt>
                <pt idx="1298">
                  <v>62.6204</v>
                </pt>
                <pt idx="1299">
                  <v>70.7509</v>
                </pt>
                <pt idx="1300">
                  <v>74.1824</v>
                </pt>
                <pt idx="1301">
                  <v>75.82429999999999</v>
                </pt>
                <pt idx="1302">
                  <v>73.5103</v>
                </pt>
                <pt idx="1303">
                  <v>58.2681</v>
                </pt>
                <pt idx="1304">
                  <v>54.4787</v>
                </pt>
                <pt idx="1305">
                  <v>56.6814</v>
                </pt>
                <pt idx="1306">
                  <v>72.0333</v>
                </pt>
                <pt idx="1307">
                  <v>78.6203</v>
                </pt>
                <pt idx="1308">
                  <v>80.9918</v>
                </pt>
                <pt idx="1309">
                  <v>80.2179</v>
                </pt>
                <pt idx="1310">
                  <v>78.0398</v>
                </pt>
                <pt idx="1311">
                  <v>61.3176</v>
                </pt>
                <pt idx="1312">
                  <v>53.5754</v>
                </pt>
                <pt idx="1313">
                  <v>56.0716</v>
                </pt>
                <pt idx="1314">
                  <v>70.2897</v>
                </pt>
                <pt idx="1315">
                  <v>77.9466</v>
                </pt>
                <pt idx="1316">
                  <v>82.06</v>
                </pt>
                <pt idx="1317">
                  <v>84.3503</v>
                </pt>
                <pt idx="1318">
                  <v>77.5553</v>
                </pt>
                <pt idx="1319">
                  <v>60.7576</v>
                </pt>
                <pt idx="1320">
                  <v>57.3942</v>
                </pt>
                <pt idx="1321">
                  <v>59.7835</v>
                </pt>
                <pt idx="1322">
                  <v>72.3507</v>
                </pt>
                <pt idx="1323">
                  <v>80.7559</v>
                </pt>
                <pt idx="1324">
                  <v>84.1401</v>
                </pt>
                <pt idx="1325">
                  <v>84.503</v>
                </pt>
                <pt idx="1326">
                  <v>78.94410000000001</v>
                </pt>
                <pt idx="1327">
                  <v>61.9405</v>
                </pt>
                <pt idx="1328">
                  <v>58.7022</v>
                </pt>
                <pt idx="1329">
                  <v>61.6385</v>
                </pt>
                <pt idx="1330">
                  <v>72.6798</v>
                </pt>
                <pt idx="1331">
                  <v>80.687</v>
                </pt>
                <pt idx="1332">
                  <v>83.7787</v>
                </pt>
                <pt idx="1333">
                  <v>86.0484</v>
                </pt>
                <pt idx="1334">
                  <v>80.47329999999999</v>
                </pt>
                <pt idx="1335">
                  <v>63.4134</v>
                </pt>
                <pt idx="1336">
                  <v>58.2228</v>
                </pt>
                <pt idx="1337">
                  <v>60.1496</v>
                </pt>
                <pt idx="1338">
                  <v>72.6435</v>
                </pt>
                <pt idx="1339">
                  <v>77.0069</v>
                </pt>
                <pt idx="1340">
                  <v>78.3728</v>
                </pt>
                <pt idx="1341">
                  <v>81.0488</v>
                </pt>
                <pt idx="1342">
                  <v>76.4046</v>
                </pt>
                <pt idx="1343">
                  <v>61.3184</v>
                </pt>
                <pt idx="1344">
                  <v>54.4822</v>
                </pt>
                <pt idx="1345">
                  <v>56.026</v>
                </pt>
                <pt idx="1346">
                  <v>60.6229</v>
                </pt>
                <pt idx="1347">
                  <v>66.42100000000001</v>
                </pt>
                <pt idx="1348">
                  <v>68.9019</v>
                </pt>
                <pt idx="1349">
                  <v>73.0249</v>
                </pt>
                <pt idx="1350">
                  <v>71.3058</v>
                </pt>
                <pt idx="1351">
                  <v>58.8563</v>
                </pt>
                <pt idx="1352">
                  <v>56.2663</v>
                </pt>
                <pt idx="1353">
                  <v>57</v>
                </pt>
                <pt idx="1354">
                  <v>63.0974</v>
                </pt>
                <pt idx="1355">
                  <v>71.0321</v>
                </pt>
                <pt idx="1356">
                  <v>73.6528</v>
                </pt>
                <pt idx="1357">
                  <v>75.8442</v>
                </pt>
                <pt idx="1358">
                  <v>73.3793</v>
                </pt>
                <pt idx="1359">
                  <v>58.1291</v>
                </pt>
                <pt idx="1360">
                  <v>55.6625</v>
                </pt>
                <pt idx="1361">
                  <v>57.8698</v>
                </pt>
                <pt idx="1362">
                  <v>74.3271</v>
                </pt>
                <pt idx="1363">
                  <v>79.41030000000001</v>
                </pt>
                <pt idx="1364">
                  <v>81.29170000000001</v>
                </pt>
                <pt idx="1365">
                  <v>85.78019999999999</v>
                </pt>
                <pt idx="1366">
                  <v>79.5021</v>
                </pt>
                <pt idx="1367">
                  <v>61.105</v>
                </pt>
                <pt idx="1368">
                  <v>55.6801</v>
                </pt>
                <pt idx="1369">
                  <v>57.6212</v>
                </pt>
                <pt idx="1370">
                  <v>72.70820000000001</v>
                </pt>
                <pt idx="1371">
                  <v>77.745</v>
                </pt>
                <pt idx="1372">
                  <v>80.46169999999999</v>
                </pt>
                <pt idx="1373">
                  <v>83.4855</v>
                </pt>
                <pt idx="1374">
                  <v>79.47150000000001</v>
                </pt>
                <pt idx="1375">
                  <v>61.3579</v>
                </pt>
                <pt idx="1376">
                  <v>55.0811</v>
                </pt>
                <pt idx="1377">
                  <v>56.787</v>
                </pt>
                <pt idx="1378">
                  <v>69.75700000000001</v>
                </pt>
                <pt idx="1379">
                  <v>78.9452</v>
                </pt>
                <pt idx="1380">
                  <v>82.3569</v>
                </pt>
                <pt idx="1381">
                  <v>82.5021</v>
                </pt>
                <pt idx="1382">
                  <v>77.3852</v>
                </pt>
                <pt idx="1383">
                  <v>60.7164</v>
                </pt>
                <pt idx="1384">
                  <v>54.6514</v>
                </pt>
                <pt idx="1385">
                  <v>55.7755</v>
                </pt>
                <pt idx="1386">
                  <v>68.87220000000001</v>
                </pt>
                <pt idx="1387">
                  <v>76.0535</v>
                </pt>
                <pt idx="1388">
                  <v>80.46720000000001</v>
                </pt>
                <pt idx="1389">
                  <v>81.5899</v>
                </pt>
                <pt idx="1390">
                  <v>74.8056</v>
                </pt>
                <pt idx="1391">
                  <v>59.3745</v>
                </pt>
                <pt idx="1392">
                  <v>52.0787</v>
                </pt>
                <pt idx="1393">
                  <v>53.836</v>
                </pt>
                <pt idx="1394">
                  <v>67.56999999999999</v>
                </pt>
                <pt idx="1395">
                  <v>72.59010000000001</v>
                </pt>
                <pt idx="1396">
                  <v>74.4556</v>
                </pt>
                <pt idx="1397">
                  <v>76.9038</v>
                </pt>
                <pt idx="1398">
                  <v>74.7182</v>
                </pt>
                <pt idx="1399">
                  <v>60.2617</v>
                </pt>
                <pt idx="1400">
                  <v>52.6409</v>
                </pt>
                <pt idx="1401">
                  <v>53.1147</v>
                </pt>
                <pt idx="1402">
                  <v>58.6675</v>
                </pt>
                <pt idx="1403">
                  <v>65.959</v>
                </pt>
                <pt idx="1404">
                  <v>66.86239999999999</v>
                </pt>
                <pt idx="1405">
                  <v>72.80719999999999</v>
                </pt>
                <pt idx="1406">
                  <v>71.84229999999999</v>
                </pt>
                <pt idx="1407">
                  <v>58.9785</v>
                </pt>
                <pt idx="1408">
                  <v>54.0104</v>
                </pt>
                <pt idx="1409">
                  <v>54.1168</v>
                </pt>
                <pt idx="1410">
                  <v>62.5106</v>
                </pt>
                <pt idx="1411">
                  <v>71.7998</v>
                </pt>
                <pt idx="1412">
                  <v>74.37439999999999</v>
                </pt>
                <pt idx="1413">
                  <v>78.767</v>
                </pt>
                <pt idx="1414">
                  <v>74.36879999999999</v>
                </pt>
                <pt idx="1415">
                  <v>59.2316</v>
                </pt>
                <pt idx="1416">
                  <v>55.5258</v>
                </pt>
                <pt idx="1417">
                  <v>58.0599</v>
                </pt>
                <pt idx="1418">
                  <v>74.0324</v>
                </pt>
                <pt idx="1419">
                  <v>79.75069999999999</v>
                </pt>
                <pt idx="1420">
                  <v>80.51349999999999</v>
                </pt>
                <pt idx="1421">
                  <v>83.5248</v>
                </pt>
                <pt idx="1422">
                  <v>79.4111</v>
                </pt>
                <pt idx="1423">
                  <v>61.1473</v>
                </pt>
                <pt idx="1424">
                  <v>56.4709</v>
                </pt>
                <pt idx="1425">
                  <v>58.0285</v>
                </pt>
                <pt idx="1426">
                  <v>72.526</v>
                </pt>
                <pt idx="1427">
                  <v>79.55880000000001</v>
                </pt>
                <pt idx="1428">
                  <v>82.7846</v>
                </pt>
                <pt idx="1429">
                  <v>83.6803</v>
                </pt>
                <pt idx="1430">
                  <v>76.0583</v>
                </pt>
                <pt idx="1431">
                  <v>61.5799</v>
                </pt>
                <pt idx="1432">
                  <v>56.2616</v>
                </pt>
                <pt idx="1433">
                  <v>57.5772</v>
                </pt>
                <pt idx="1434">
                  <v>69.93389999999999</v>
                </pt>
                <pt idx="1435">
                  <v>77.81270000000001</v>
                </pt>
                <pt idx="1436">
                  <v>84.1845</v>
                </pt>
                <pt idx="1437">
                  <v>83.45529999999999</v>
                </pt>
                <pt idx="1438">
                  <v>76.4034</v>
                </pt>
                <pt idx="1439">
                  <v>60.6552</v>
                </pt>
                <pt idx="1440">
                  <v>56.9114</v>
                </pt>
                <pt idx="1441">
                  <v>57.9956</v>
                </pt>
                <pt idx="1442">
                  <v>70.4157</v>
                </pt>
                <pt idx="1443">
                  <v>77.6118</v>
                </pt>
                <pt idx="1444">
                  <v>82.105</v>
                </pt>
                <pt idx="1445">
                  <v>83.2671</v>
                </pt>
                <pt idx="1446">
                  <v>77.4984</v>
                </pt>
                <pt idx="1447">
                  <v>60.124</v>
                </pt>
                <pt idx="1448">
                  <v>57.9045</v>
                </pt>
                <pt idx="1449">
                  <v>60.1903</v>
                </pt>
                <pt idx="1450">
                  <v>73.2901</v>
                </pt>
                <pt idx="1451">
                  <v>76.8137</v>
                </pt>
                <pt idx="1452">
                  <v>79.41800000000001</v>
                </pt>
                <pt idx="1453">
                  <v>80.5754</v>
                </pt>
                <pt idx="1454">
                  <v>76.55240000000001</v>
                </pt>
                <pt idx="1455">
                  <v>60.103</v>
                </pt>
                <pt idx="1456">
                  <v>55.1517</v>
                </pt>
                <pt idx="1457">
                  <v>56.6083</v>
                </pt>
                <pt idx="1458">
                  <v>60.9355</v>
                </pt>
                <pt idx="1459">
                  <v>65.8492</v>
                </pt>
                <pt idx="1460">
                  <v>69.0672</v>
                </pt>
                <pt idx="1461">
                  <v>72.03060000000001</v>
                </pt>
                <pt idx="1462">
                  <v>70.9126</v>
                </pt>
                <pt idx="1463">
                  <v>57.9667</v>
                </pt>
                <pt idx="1464">
                  <v>54.6524</v>
                </pt>
                <pt idx="1465">
                  <v>55.0192</v>
                </pt>
                <pt idx="1466">
                  <v>61.8336</v>
                </pt>
                <pt idx="1467">
                  <v>71.7123</v>
                </pt>
                <pt idx="1468">
                  <v>74.2272</v>
                </pt>
                <pt idx="1469">
                  <v>78.5821</v>
                </pt>
                <pt idx="1470">
                  <v>72.97190000000001</v>
                </pt>
                <pt idx="1471">
                  <v>58.5949</v>
                </pt>
                <pt idx="1472">
                  <v>56.4169</v>
                </pt>
                <pt idx="1473">
                  <v>58.8981</v>
                </pt>
                <pt idx="1474">
                  <v>73.2546</v>
                </pt>
                <pt idx="1475">
                  <v>80.9879</v>
                </pt>
                <pt idx="1476">
                  <v>85.128</v>
                </pt>
                <pt idx="1477">
                  <v>85.2223</v>
                </pt>
                <pt idx="1478">
                  <v>79.5264</v>
                </pt>
                <pt idx="1479">
                  <v>63.1671</v>
                </pt>
                <pt idx="1480">
                  <v>55.584</v>
                </pt>
                <pt idx="1481">
                  <v>57.7988</v>
                </pt>
                <pt idx="1482">
                  <v>68.2559</v>
                </pt>
                <pt idx="1483">
                  <v>75.6525</v>
                </pt>
                <pt idx="1484">
                  <v>78.4618</v>
                </pt>
                <pt idx="1485">
                  <v>81.7482</v>
                </pt>
                <pt idx="1486">
                  <v>76.51130000000001</v>
                </pt>
                <pt idx="1487">
                  <v>63.987</v>
                </pt>
                <pt idx="1488">
                  <v>56.8615</v>
                </pt>
                <pt idx="1489">
                  <v>57.568</v>
                </pt>
                <pt idx="1490">
                  <v>67.4028</v>
                </pt>
                <pt idx="1491">
                  <v>73.6067</v>
                </pt>
                <pt idx="1492">
                  <v>79.15940000000001</v>
                </pt>
                <pt idx="1493">
                  <v>82.74550000000001</v>
                </pt>
                <pt idx="1494">
                  <v>77.6648</v>
                </pt>
                <pt idx="1495">
                  <v>63.5261</v>
                </pt>
                <pt idx="1496">
                  <v>56.8149</v>
                </pt>
                <pt idx="1497">
                  <v>57.4978</v>
                </pt>
                <pt idx="1498">
                  <v>68.8618</v>
                </pt>
                <pt idx="1499">
                  <v>73.9295</v>
                </pt>
                <pt idx="1500">
                  <v>79.5154</v>
                </pt>
                <pt idx="1501">
                  <v>80.8476</v>
                </pt>
                <pt idx="1502">
                  <v>78.40009999999999</v>
                </pt>
                <pt idx="1503">
                  <v>63.3861</v>
                </pt>
                <pt idx="1504">
                  <v>56.2298</v>
                </pt>
                <pt idx="1505">
                  <v>57.9484</v>
                </pt>
                <pt idx="1506">
                  <v>68.6789</v>
                </pt>
                <pt idx="1507">
                  <v>70.4973</v>
                </pt>
                <pt idx="1508">
                  <v>70.8931</v>
                </pt>
                <pt idx="1509">
                  <v>75.6778</v>
                </pt>
                <pt idx="1510">
                  <v>71.7595</v>
                </pt>
                <pt idx="1511">
                  <v>62.7754</v>
                </pt>
                <pt idx="1512">
                  <v>54.265</v>
                </pt>
                <pt idx="1513">
                  <v>55.0989</v>
                </pt>
                <pt idx="1514">
                  <v>60.7012</v>
                </pt>
                <pt idx="1515">
                  <v>65.11499999999999</v>
                </pt>
                <pt idx="1516">
                  <v>65.7698</v>
                </pt>
                <pt idx="1517">
                  <v>71.5735</v>
                </pt>
                <pt idx="1518">
                  <v>73.39749999999999</v>
                </pt>
                <pt idx="1519">
                  <v>62.4415</v>
                </pt>
                <pt idx="1520">
                  <v>55.3254</v>
                </pt>
                <pt idx="1521">
                  <v>54.6347</v>
                </pt>
                <pt idx="1522">
                  <v>61.3482</v>
                </pt>
                <pt idx="1523">
                  <v>68.8013</v>
                </pt>
                <pt idx="1524">
                  <v>70.2333</v>
                </pt>
                <pt idx="1525">
                  <v>73.47790000000001</v>
                </pt>
                <pt idx="1526">
                  <v>70.6885</v>
                </pt>
                <pt idx="1527">
                  <v>60.5935</v>
                </pt>
                <pt idx="1528">
                  <v>56.3507</v>
                </pt>
                <pt idx="1529">
                  <v>56.8486</v>
                </pt>
                <pt idx="1530">
                  <v>69.96559999999999</v>
                </pt>
                <pt idx="1531">
                  <v>73.1183</v>
                </pt>
                <pt idx="1532">
                  <v>76.58629999999999</v>
                </pt>
                <pt idx="1533">
                  <v>78.3844</v>
                </pt>
                <pt idx="1534">
                  <v>78.61069999999999</v>
                </pt>
                <pt idx="1535">
                  <v>63.5311</v>
                </pt>
                <pt idx="1536">
                  <v>55.8895</v>
                </pt>
                <pt idx="1537">
                  <v>56.7937</v>
                </pt>
                <pt idx="1538">
                  <v>67.07599999999999</v>
                </pt>
                <pt idx="1539">
                  <v>72.2821</v>
                </pt>
                <pt idx="1540">
                  <v>77.83540000000001</v>
                </pt>
                <pt idx="1541">
                  <v>77.6926</v>
                </pt>
                <pt idx="1542">
                  <v>75.95399999999999</v>
                </pt>
                <pt idx="1543">
                  <v>63.3594</v>
                </pt>
                <pt idx="1544">
                  <v>55.8674</v>
                </pt>
                <pt idx="1545">
                  <v>55.9253</v>
                </pt>
                <pt idx="1546">
                  <v>65.66459999999999</v>
                </pt>
                <pt idx="1547">
                  <v>70.8952</v>
                </pt>
                <pt idx="1548">
                  <v>77.2039</v>
                </pt>
                <pt idx="1549">
                  <v>78.26009999999999</v>
                </pt>
                <pt idx="1550">
                  <v>74.9911</v>
                </pt>
                <pt idx="1551">
                  <v>64.7204</v>
                </pt>
                <pt idx="1552">
                  <v>56.1129</v>
                </pt>
                <pt idx="1553">
                  <v>56.8474</v>
                </pt>
                <pt idx="1554">
                  <v>67.9148</v>
                </pt>
                <pt idx="1555">
                  <v>72.9543</v>
                </pt>
                <pt idx="1556">
                  <v>74.07810000000001</v>
                </pt>
                <pt idx="1557">
                  <v>77.1751</v>
                </pt>
                <pt idx="1558">
                  <v>76.3079</v>
                </pt>
                <pt idx="1559">
                  <v>62.1473</v>
                </pt>
                <pt idx="1560">
                  <v>55.4649</v>
                </pt>
                <pt idx="1561">
                  <v>56.423</v>
                </pt>
                <pt idx="1562">
                  <v>67.28189999999999</v>
                </pt>
                <pt idx="1563">
                  <v>70.54510000000001</v>
                </pt>
                <pt idx="1564">
                  <v>70.61620000000001</v>
                </pt>
                <pt idx="1565">
                  <v>75.8882</v>
                </pt>
                <pt idx="1566">
                  <v>73.4118</v>
                </pt>
                <pt idx="1567">
                  <v>62.5505</v>
                </pt>
                <pt idx="1568">
                  <v>53.8415</v>
                </pt>
                <pt idx="1569">
                  <v>53.9373</v>
                </pt>
                <pt idx="1570">
                  <v>59.1291</v>
                </pt>
                <pt idx="1571">
                  <v>64.94629999999999</v>
                </pt>
                <pt idx="1572">
                  <v>67.71599999999999</v>
                </pt>
                <pt idx="1573">
                  <v>72.5296</v>
                </pt>
                <pt idx="1574">
                  <v>71.4808</v>
                </pt>
                <pt idx="1575">
                  <v>61.4341</v>
                </pt>
                <pt idx="1576">
                  <v>55.5052</v>
                </pt>
                <pt idx="1577">
                  <v>56.0113</v>
                </pt>
                <pt idx="1578">
                  <v>62.0686</v>
                </pt>
                <pt idx="1579">
                  <v>69.5449</v>
                </pt>
                <pt idx="1580">
                  <v>73.08799999999999</v>
                </pt>
                <pt idx="1581">
                  <v>75.85639999999999</v>
                </pt>
                <pt idx="1582">
                  <v>73.9589</v>
                </pt>
                <pt idx="1583">
                  <v>63.2671</v>
                </pt>
                <pt idx="1584">
                  <v>57.3986</v>
                </pt>
                <pt idx="1585">
                  <v>57.8199</v>
                </pt>
                <pt idx="1586">
                  <v>69.0158</v>
                </pt>
                <pt idx="1587">
                  <v>73.8164</v>
                </pt>
                <pt idx="1588">
                  <v>75.3192</v>
                </pt>
                <pt idx="1589">
                  <v>78.1079</v>
                </pt>
                <pt idx="1590">
                  <v>76.60169999999999</v>
                </pt>
                <pt idx="1591">
                  <v>64.57850000000001</v>
                </pt>
                <pt idx="1592">
                  <v>56.6985</v>
                </pt>
                <pt idx="1593">
                  <v>57.2775</v>
                </pt>
                <pt idx="1594">
                  <v>67.9633</v>
                </pt>
                <pt idx="1595">
                  <v>74.39700000000001</v>
                </pt>
                <pt idx="1596">
                  <v>76.7217</v>
                </pt>
                <pt idx="1597">
                  <v>79.2521</v>
                </pt>
                <pt idx="1598">
                  <v>76.64060000000001</v>
                </pt>
                <pt idx="1599">
                  <v>64.1808</v>
                </pt>
                <pt idx="1600">
                  <v>56.1859</v>
                </pt>
                <pt idx="1601">
                  <v>56.8617</v>
                </pt>
                <pt idx="1602">
                  <v>66.50239999999999</v>
                </pt>
                <pt idx="1603">
                  <v>72.65730000000001</v>
                </pt>
                <pt idx="1604">
                  <v>78.77070000000001</v>
                </pt>
                <pt idx="1605">
                  <v>78.4251</v>
                </pt>
                <pt idx="1606">
                  <v>74.45999999999999</v>
                </pt>
                <pt idx="1607">
                  <v>64.1352</v>
                </pt>
                <pt idx="1608">
                  <v>55.986</v>
                </pt>
                <pt idx="1609">
                  <v>57.7124</v>
                </pt>
                <pt idx="1610">
                  <v>70.1275</v>
                </pt>
                <pt idx="1611">
                  <v>73.70780000000001</v>
                </pt>
                <pt idx="1612">
                  <v>76.7808</v>
                </pt>
                <pt idx="1613">
                  <v>79.54600000000001</v>
                </pt>
                <pt idx="1614">
                  <v>74.6636</v>
                </pt>
                <pt idx="1615">
                  <v>63.2309</v>
                </pt>
                <pt idx="1616">
                  <v>55.7956</v>
                </pt>
                <pt idx="1617">
                  <v>56.8436</v>
                </pt>
                <pt idx="1618">
                  <v>68.37730000000001</v>
                </pt>
                <pt idx="1619">
                  <v>71.25790000000001</v>
                </pt>
                <pt idx="1620">
                  <v>72.2089</v>
                </pt>
                <pt idx="1621">
                  <v>74.91240000000001</v>
                </pt>
                <pt idx="1622">
                  <v>74.82389999999999</v>
                </pt>
                <pt idx="1623">
                  <v>62.6662</v>
                </pt>
                <pt idx="1624">
                  <v>54.4992</v>
                </pt>
                <pt idx="1625">
                  <v>55.1274</v>
                </pt>
                <pt idx="1626">
                  <v>60.8139</v>
                </pt>
                <pt idx="1627">
                  <v>65.1182</v>
                </pt>
                <pt idx="1628">
                  <v>66.57769999999999</v>
                </pt>
                <pt idx="1629">
                  <v>71.61960000000001</v>
                </pt>
                <pt idx="1630">
                  <v>71.3026</v>
                </pt>
                <pt idx="1631">
                  <v>60.7687</v>
                </pt>
                <pt idx="1632">
                  <v>54.8738</v>
                </pt>
                <pt idx="1633">
                  <v>55.6952</v>
                </pt>
                <pt idx="1634">
                  <v>62.024</v>
                </pt>
                <pt idx="1635">
                  <v>68.6224</v>
                </pt>
                <pt idx="1636">
                  <v>70.6893</v>
                </pt>
                <pt idx="1637">
                  <v>72.9419</v>
                </pt>
                <pt idx="1638">
                  <v>72.1046</v>
                </pt>
                <pt idx="1639">
                  <v>61.6052</v>
                </pt>
                <pt idx="1640">
                  <v>56.0005</v>
                </pt>
                <pt idx="1641">
                  <v>57.1034</v>
                </pt>
                <pt idx="1642">
                  <v>68.8015</v>
                </pt>
                <pt idx="1643">
                  <v>72.2323</v>
                </pt>
                <pt idx="1644">
                  <v>73.59780000000001</v>
                </pt>
                <pt idx="1645">
                  <v>79.1634</v>
                </pt>
                <pt idx="1646">
                  <v>75.8262</v>
                </pt>
                <pt idx="1647">
                  <v>62.7564</v>
                </pt>
                <pt idx="1648">
                  <v>54.5017</v>
                </pt>
                <pt idx="1649">
                  <v>54.6139</v>
                </pt>
                <pt idx="1650">
                  <v>64.6934</v>
                </pt>
                <pt idx="1651">
                  <v>71.5457</v>
                </pt>
                <pt idx="1652">
                  <v>77.96980000000001</v>
                </pt>
                <pt idx="1653">
                  <v>80.05500000000001</v>
                </pt>
                <pt idx="1654">
                  <v>73.0585</v>
                </pt>
                <pt idx="1655">
                  <v>62.0712</v>
                </pt>
                <pt idx="1656">
                  <v>53.7275</v>
                </pt>
                <pt idx="1657">
                  <v>54.5609</v>
                </pt>
                <pt idx="1658">
                  <v>64.4812</v>
                </pt>
                <pt idx="1659">
                  <v>71.5026</v>
                </pt>
                <pt idx="1660">
                  <v>77.5001</v>
                </pt>
                <pt idx="1661">
                  <v>77.9303</v>
                </pt>
                <pt idx="1662">
                  <v>74.6121</v>
                </pt>
                <pt idx="1663">
                  <v>62.0485</v>
                </pt>
                <pt idx="1664">
                  <v>54.8012</v>
                </pt>
                <pt idx="1665">
                  <v>55.8643</v>
                </pt>
                <pt idx="1666">
                  <v>67.1489</v>
                </pt>
                <pt idx="1667">
                  <v>71.4846</v>
                </pt>
                <pt idx="1668">
                  <v>74.66889999999999</v>
                </pt>
                <pt idx="1669">
                  <v>76.4196</v>
                </pt>
                <pt idx="1670">
                  <v>77.4532</v>
                </pt>
                <pt idx="1671">
                  <v>62.1388</v>
                </pt>
                <pt idx="1672">
                  <v>53.8423</v>
                </pt>
                <pt idx="1673">
                  <v>54.6403</v>
                </pt>
                <pt idx="1674">
                  <v>66.2906</v>
                </pt>
                <pt idx="1675">
                  <v>69.8587</v>
                </pt>
                <pt idx="1676">
                  <v>72.1918</v>
                </pt>
                <pt idx="1677">
                  <v>76.0479</v>
                </pt>
                <pt idx="1678">
                  <v>73.0937</v>
                </pt>
                <pt idx="1679">
                  <v>60.4915</v>
                </pt>
                <pt idx="1680">
                  <v>51.722</v>
                </pt>
                <pt idx="1681">
                  <v>51.6598</v>
                </pt>
                <pt idx="1682">
                  <v>57.3014</v>
                </pt>
                <pt idx="1683">
                  <v>64.0347</v>
                </pt>
                <pt idx="1684">
                  <v>66.1009</v>
                </pt>
                <pt idx="1685">
                  <v>69.7672</v>
                </pt>
                <pt idx="1686">
                  <v>68.7129</v>
                </pt>
                <pt idx="1687">
                  <v>60.8405</v>
                </pt>
                <pt idx="1688">
                  <v>53.4811</v>
                </pt>
                <pt idx="1689">
                  <v>53.4687</v>
                </pt>
                <pt idx="1690">
                  <v>61.3533</v>
                </pt>
                <pt idx="1691">
                  <v>66.94289999999999</v>
                </pt>
                <pt idx="1692">
                  <v>70.0333</v>
                </pt>
                <pt idx="1693">
                  <v>72.1446</v>
                </pt>
                <pt idx="1694">
                  <v>71.1709</v>
                </pt>
                <pt idx="1695">
                  <v>60.0192</v>
                </pt>
                <pt idx="1696">
                  <v>54.9212</v>
                </pt>
                <pt idx="1697">
                  <v>54.9751</v>
                </pt>
                <pt idx="1698">
                  <v>67.5437</v>
                </pt>
                <pt idx="1699">
                  <v>71.9299</v>
                </pt>
                <pt idx="1700">
                  <v>74.26220000000001</v>
                </pt>
                <pt idx="1701">
                  <v>76.20950000000001</v>
                </pt>
                <pt idx="1702">
                  <v>74.8681</v>
                </pt>
                <pt idx="1703">
                  <v>62.6943</v>
                </pt>
                <pt idx="1704">
                  <v>54.9069</v>
                </pt>
                <pt idx="1705">
                  <v>55.0225</v>
                </pt>
                <pt idx="1706">
                  <v>65.3578</v>
                </pt>
                <pt idx="1707">
                  <v>72.72150000000001</v>
                </pt>
                <pt idx="1708">
                  <v>77.42449999999999</v>
                </pt>
                <pt idx="1709">
                  <v>76.99079999999999</v>
                </pt>
                <pt idx="1710">
                  <v>73.4811</v>
                </pt>
                <pt idx="1711">
                  <v>63.2019</v>
                </pt>
                <pt idx="1712">
                  <v>52.566</v>
                </pt>
                <pt idx="1713">
                  <v>53.3943</v>
                </pt>
                <pt idx="1714">
                  <v>64.0117</v>
                </pt>
                <pt idx="1715">
                  <v>70.6952</v>
                </pt>
                <pt idx="1716">
                  <v>77.7516</v>
                </pt>
                <pt idx="1717">
                  <v>78.75879999999999</v>
                </pt>
                <pt idx="1718">
                  <v>73.26819999999999</v>
                </pt>
                <pt idx="1719">
                  <v>62.631</v>
                </pt>
                <pt idx="1720">
                  <v>52.4222</v>
                </pt>
                <pt idx="1721">
                  <v>52.8105</v>
                </pt>
                <pt idx="1722">
                  <v>66.5938</v>
                </pt>
                <pt idx="1723">
                  <v>70.9862</v>
                </pt>
                <pt idx="1724">
                  <v>74.03449999999999</v>
                </pt>
                <pt idx="1725">
                  <v>77.55240000000001</v>
                </pt>
                <pt idx="1726">
                  <v>74.6478</v>
                </pt>
                <pt idx="1727">
                  <v>61.2283</v>
                </pt>
                <pt idx="1728">
                  <v>50.8326</v>
                </pt>
                <pt idx="1729">
                  <v>50.8983</v>
                </pt>
                <pt idx="1730">
                  <v>63.0947</v>
                </pt>
                <pt idx="1731">
                  <v>66.5035</v>
                </pt>
                <pt idx="1732">
                  <v>68.7043</v>
                </pt>
                <pt idx="1733">
                  <v>69.5583</v>
                </pt>
                <pt idx="1734">
                  <v>68.9725</v>
                </pt>
                <pt idx="1735">
                  <v>58.4135</v>
                </pt>
                <pt idx="1736">
                  <v>49.4889</v>
                </pt>
                <pt idx="1737">
                  <v>48.0562</v>
                </pt>
                <pt idx="1738">
                  <v>54.6437</v>
                </pt>
                <pt idx="1739">
                  <v>60.095</v>
                </pt>
                <pt idx="1740">
                  <v>62.7376</v>
                </pt>
                <pt idx="1741">
                  <v>69.47190000000001</v>
                </pt>
                <pt idx="1742">
                  <v>67.60429999999999</v>
                </pt>
                <pt idx="1743">
                  <v>58.5191</v>
                </pt>
                <pt idx="1744">
                  <v>51.4987</v>
                </pt>
                <pt idx="1745">
                  <v>51.8723</v>
                </pt>
                <pt idx="1746">
                  <v>60.3168</v>
                </pt>
                <pt idx="1747">
                  <v>65.98390000000001</v>
                </pt>
                <pt idx="1748">
                  <v>67.0211</v>
                </pt>
                <pt idx="1749">
                  <v>70.31399999999999</v>
                </pt>
                <pt idx="1750">
                  <v>67.86069999999999</v>
                </pt>
                <pt idx="1751">
                  <v>59.4578</v>
                </pt>
                <pt idx="1752">
                  <v>53.9089</v>
                </pt>
                <pt idx="1753">
                  <v>54.9451</v>
                </pt>
                <pt idx="1754">
                  <v>66.2556</v>
                </pt>
                <pt idx="1755">
                  <v>69.8083</v>
                </pt>
                <pt idx="1756">
                  <v>72.1049</v>
                </pt>
                <pt idx="1757">
                  <v>72.8475</v>
                </pt>
                <pt idx="1758">
                  <v>70.1944</v>
                </pt>
                <pt idx="1759">
                  <v>60.6557</v>
                </pt>
                <pt idx="1760">
                  <v>52.9999</v>
                </pt>
                <pt idx="1761">
                  <v>54.1697</v>
                </pt>
                <pt idx="1762">
                  <v>63.323</v>
                </pt>
                <pt idx="1763">
                  <v>68.7135</v>
                </pt>
                <pt idx="1764">
                  <v>73.9379</v>
                </pt>
                <pt idx="1765">
                  <v>74.38720000000001</v>
                </pt>
                <pt idx="1766">
                  <v>71.0921</v>
                </pt>
                <pt idx="1767">
                  <v>61.361</v>
                </pt>
                <pt idx="1768">
                  <v>53.2551</v>
                </pt>
                <pt idx="1769">
                  <v>53.7103</v>
                </pt>
                <pt idx="1770">
                  <v>63.5288</v>
                </pt>
                <pt idx="1771">
                  <v>69.2616</v>
                </pt>
                <pt idx="1772">
                  <v>74.7756</v>
                </pt>
                <pt idx="1773">
                  <v>74.32640000000001</v>
                </pt>
                <pt idx="1774">
                  <v>70.2393</v>
                </pt>
                <pt idx="1775">
                  <v>61.8497</v>
                </pt>
                <pt idx="1776">
                  <v>53.5238</v>
                </pt>
                <pt idx="1777">
                  <v>53.9027</v>
                </pt>
                <pt idx="1778">
                  <v>65.2505</v>
                </pt>
                <pt idx="1779">
                  <v>69.9726</v>
                </pt>
                <pt idx="1780">
                  <v>73.4671</v>
                </pt>
                <pt idx="1781">
                  <v>76.166</v>
                </pt>
                <pt idx="1782">
                  <v>72.02160000000001</v>
                </pt>
                <pt idx="1783">
                  <v>63.1481</v>
                </pt>
                <pt idx="1784">
                  <v>53.0259</v>
                </pt>
                <pt idx="1785">
                  <v>53.6371</v>
                </pt>
                <pt idx="1786">
                  <v>64.9194</v>
                </pt>
                <pt idx="1787">
                  <v>68.38849999999999</v>
                </pt>
                <pt idx="1788">
                  <v>69.62649999999999</v>
                </pt>
                <pt idx="1789">
                  <v>71.8574</v>
                </pt>
                <pt idx="1790">
                  <v>70.26309999999999</v>
                </pt>
                <pt idx="1791">
                  <v>60.9611</v>
                </pt>
                <pt idx="1792">
                  <v>52.3095</v>
                </pt>
                <pt idx="1793">
                  <v>52.2076</v>
                </pt>
                <pt idx="1794">
                  <v>57.573</v>
                </pt>
                <pt idx="1795">
                  <v>61.7485</v>
                </pt>
                <pt idx="1796">
                  <v>65.45010000000001</v>
                </pt>
                <pt idx="1797">
                  <v>68.9843</v>
                </pt>
                <pt idx="1798">
                  <v>68.7958</v>
                </pt>
                <pt idx="1799">
                  <v>60.3222</v>
                </pt>
                <pt idx="1800">
                  <v>52.398</v>
                </pt>
                <pt idx="1801">
                  <v>52.4302</v>
                </pt>
                <pt idx="1802">
                  <v>60.4926</v>
                </pt>
                <pt idx="1803">
                  <v>66.767</v>
                </pt>
                <pt idx="1804">
                  <v>67.3758</v>
                </pt>
                <pt idx="1805">
                  <v>70.2958</v>
                </pt>
                <pt idx="1806">
                  <v>68.33929999999999</v>
                </pt>
                <pt idx="1807">
                  <v>59.4938</v>
                </pt>
                <pt idx="1808">
                  <v>53.112</v>
                </pt>
                <pt idx="1809">
                  <v>54.3667</v>
                </pt>
                <pt idx="1810">
                  <v>66.4676</v>
                </pt>
                <pt idx="1811">
                  <v>70.96040000000001</v>
                </pt>
                <pt idx="1812">
                  <v>74.11320000000001</v>
                </pt>
                <pt idx="1813">
                  <v>73.9194</v>
                </pt>
                <pt idx="1814">
                  <v>71.4282</v>
                </pt>
                <pt idx="1815">
                  <v>61.9157</v>
                </pt>
                <pt idx="1816">
                  <v>54.4669</v>
                </pt>
                <pt idx="1817">
                  <v>56.1179</v>
                </pt>
                <pt idx="1818">
                  <v>66.8622</v>
                </pt>
                <pt idx="1819">
                  <v>72.7431</v>
                </pt>
                <pt idx="1820">
                  <v>75.2277</v>
                </pt>
                <pt idx="1821">
                  <v>72.435</v>
                </pt>
                <pt idx="1822">
                  <v>70.42310000000001</v>
                </pt>
                <pt idx="1823">
                  <v>62.9872</v>
                </pt>
                <pt idx="1824">
                  <v>55.027</v>
                </pt>
                <pt idx="1825">
                  <v>55.9552</v>
                </pt>
                <pt idx="1826">
                  <v>67.1934</v>
                </pt>
                <pt idx="1827">
                  <v>70.0145</v>
                </pt>
                <pt idx="1828">
                  <v>72.81789999999999</v>
                </pt>
                <pt idx="1829">
                  <v>75.3244</v>
                </pt>
                <pt idx="1830">
                  <v>70.53919999999999</v>
                </pt>
                <pt idx="1831">
                  <v>62.6406</v>
                </pt>
                <pt idx="1832">
                  <v>54.2792</v>
                </pt>
                <pt idx="1833">
                  <v>55.9661</v>
                </pt>
                <pt idx="1834">
                  <v>69.59059999999999</v>
                </pt>
                <pt idx="1835">
                  <v>72.30629999999999</v>
                </pt>
                <pt idx="1836">
                  <v>72.00320000000001</v>
                </pt>
                <pt idx="1837">
                  <v>73.60639999999999</v>
                </pt>
                <pt idx="1838">
                  <v>71.78489999999999</v>
                </pt>
                <pt idx="1839">
                  <v>62.7463</v>
                </pt>
                <pt idx="1840">
                  <v>53.6441</v>
                </pt>
                <pt idx="1841">
                  <v>55.0544</v>
                </pt>
                <pt idx="1842">
                  <v>67.82259999999999</v>
                </pt>
                <pt idx="1843">
                  <v>68.9404</v>
                </pt>
                <pt idx="1844">
                  <v>67.61660000000001</v>
                </pt>
                <pt idx="1845">
                  <v>70.6746</v>
                </pt>
                <pt idx="1846">
                  <v>67.8724</v>
                </pt>
                <pt idx="1847">
                  <v>60.1876</v>
                </pt>
                <pt idx="1848">
                  <v>51.7807</v>
                </pt>
                <pt idx="1849">
                  <v>52.1897</v>
                </pt>
                <pt idx="1850">
                  <v>58.7583</v>
                </pt>
                <pt idx="1851">
                  <v>63.6644</v>
                </pt>
                <pt idx="1852">
                  <v>65.4085</v>
                </pt>
                <pt idx="1853">
                  <v>69.4572</v>
                </pt>
                <pt idx="1854">
                  <v>69.8062</v>
                </pt>
                <pt idx="1855">
                  <v>60.3653</v>
                </pt>
                <pt idx="1856">
                  <v>52.1174</v>
                </pt>
                <pt idx="1857">
                  <v>52.4746</v>
                </pt>
                <pt idx="1858">
                  <v>60.4185</v>
                </pt>
                <pt idx="1859">
                  <v>68.1425</v>
                </pt>
                <pt idx="1860">
                  <v>69.265</v>
                </pt>
                <pt idx="1861">
                  <v>72.1251</v>
                </pt>
                <pt idx="1862">
                  <v>67.4432</v>
                </pt>
                <pt idx="1863">
                  <v>60.2666</v>
                </pt>
                <pt idx="1864">
                  <v>53.2634</v>
                </pt>
                <pt idx="1865">
                  <v>54.2505</v>
                </pt>
                <pt idx="1866">
                  <v>66.65300000000001</v>
                </pt>
                <pt idx="1867">
                  <v>70.8111</v>
                </pt>
                <pt idx="1868">
                  <v>72.57470000000001</v>
                </pt>
                <pt idx="1869">
                  <v>75.1632</v>
                </pt>
                <pt idx="1870">
                  <v>71.2884</v>
                </pt>
                <pt idx="1871">
                  <v>63.2027</v>
                </pt>
                <pt idx="1872">
                  <v>54.2879</v>
                </pt>
                <pt idx="1873">
                  <v>55.1017</v>
                </pt>
                <pt idx="1874">
                  <v>66.0227</v>
                </pt>
                <pt idx="1875">
                  <v>69.56140000000001</v>
                </pt>
                <pt idx="1876">
                  <v>72.79300000000001</v>
                </pt>
                <pt idx="1877">
                  <v>72.949</v>
                </pt>
                <pt idx="1878">
                  <v>70.4457</v>
                </pt>
                <pt idx="1879">
                  <v>61.4468</v>
                </pt>
                <pt idx="1880">
                  <v>53.7363</v>
                </pt>
                <pt idx="1881">
                  <v>53.8263</v>
                </pt>
                <pt idx="1882">
                  <v>64.26390000000001</v>
                </pt>
                <pt idx="1883">
                  <v>69.46469999999999</v>
                </pt>
                <pt idx="1884">
                  <v>71.4559</v>
                </pt>
                <pt idx="1885">
                  <v>73.4558</v>
                </pt>
                <pt idx="1886">
                  <v>71.0188</v>
                </pt>
                <pt idx="1887">
                  <v>62.1449</v>
                </pt>
                <pt idx="1888">
                  <v>52.7032</v>
                </pt>
                <pt idx="1889">
                  <v>53.7239</v>
                </pt>
                <pt idx="1890">
                  <v>66.946</v>
                </pt>
                <pt idx="1891">
                  <v>69.59780000000001</v>
                </pt>
                <pt idx="1892">
                  <v>70.9453</v>
                </pt>
                <pt idx="1893">
                  <v>73.3241</v>
                </pt>
                <pt idx="1894">
                  <v>71.14100000000001</v>
                </pt>
                <pt idx="1895">
                  <v>60.967</v>
                </pt>
                <pt idx="1896">
                  <v>52.5177</v>
                </pt>
                <pt idx="1897">
                  <v>53.0634</v>
                </pt>
                <pt idx="1898">
                  <v>63.3972</v>
                </pt>
                <pt idx="1899">
                  <v>67.2963</v>
                </pt>
                <pt idx="1900">
                  <v>67.2846</v>
                </pt>
                <pt idx="1901">
                  <v>68.8249</v>
                </pt>
                <pt idx="1902">
                  <v>68.7058</v>
                </pt>
                <pt idx="1903">
                  <v>59.8885</v>
                </pt>
                <pt idx="1904">
                  <v>51.7988</v>
                </pt>
                <pt idx="1905">
                  <v>51.5615</v>
                </pt>
                <pt idx="1906">
                  <v>57.0292</v>
                </pt>
                <pt idx="1907">
                  <v>62.5295</v>
                </pt>
                <pt idx="1908">
                  <v>65.4907</v>
                </pt>
                <pt idx="1909">
                  <v>69.6208</v>
                </pt>
                <pt idx="1910">
                  <v>68.6658</v>
                </pt>
                <pt idx="1911">
                  <v>59.3172</v>
                </pt>
                <pt idx="1912">
                  <v>51.423</v>
                </pt>
                <pt idx="1913">
                  <v>51.8368</v>
                </pt>
                <pt idx="1914">
                  <v>60.0503</v>
                </pt>
                <pt idx="1915">
                  <v>65.2034</v>
                </pt>
                <pt idx="1916">
                  <v>67.8545</v>
                </pt>
                <pt idx="1917">
                  <v>69.1788</v>
                </pt>
                <pt idx="1918">
                  <v>68.562</v>
                </pt>
                <pt idx="1919">
                  <v>59.1704</v>
                </pt>
                <pt idx="1920">
                  <v>52.8344</v>
                </pt>
                <pt idx="1921">
                  <v>54.4126</v>
                </pt>
                <pt idx="1922">
                  <v>66.5752</v>
                </pt>
                <pt idx="1923">
                  <v>71.1279</v>
                </pt>
                <pt idx="1924">
                  <v>71.69410000000001</v>
                </pt>
                <pt idx="1925">
                  <v>74.19499999999999</v>
                </pt>
                <pt idx="1926">
                  <v>68.8175</v>
                </pt>
                <pt idx="1927">
                  <v>61.1609</v>
                </pt>
                <pt idx="1928">
                  <v>52.7079</v>
                </pt>
                <pt idx="1929">
                  <v>53.6747</v>
                </pt>
                <pt idx="1930">
                  <v>63.726</v>
                </pt>
                <pt idx="1931">
                  <v>70.2135</v>
                </pt>
                <pt idx="1932">
                  <v>72.63209999999999</v>
                </pt>
                <pt idx="1933">
                  <v>74.24469999999999</v>
                </pt>
                <pt idx="1934">
                  <v>68.23139999999999</v>
                </pt>
                <pt idx="1935">
                  <v>59.9883</v>
                </pt>
                <pt idx="1936">
                  <v>53.5735</v>
                </pt>
                <pt idx="1937">
                  <v>54.1609</v>
                </pt>
                <pt idx="1938">
                  <v>64.07299999999999</v>
                </pt>
                <pt idx="1939">
                  <v>70.9479</v>
                </pt>
                <pt idx="1940">
                  <v>72.7372</v>
                </pt>
                <pt idx="1941">
                  <v>74.8353</v>
                </pt>
                <pt idx="1942">
                  <v>70.2829</v>
                </pt>
                <pt idx="1943">
                  <v>61.1058</v>
                </pt>
                <pt idx="1944">
                  <v>52.938</v>
                </pt>
                <pt idx="1945">
                  <v>53.2902</v>
                </pt>
                <pt idx="1946">
                  <v>66.0921</v>
                </pt>
                <pt idx="1947">
                  <v>70.6844</v>
                </pt>
                <pt idx="1948">
                  <v>72.14490000000001</v>
                </pt>
                <pt idx="1949">
                  <v>73.4572</v>
                </pt>
                <pt idx="1950">
                  <v>71.7149</v>
                </pt>
                <pt idx="1951">
                  <v>60.9501</v>
                </pt>
                <pt idx="1952">
                  <v>51.6171</v>
                </pt>
                <pt idx="1953">
                  <v>52.2949</v>
                </pt>
                <pt idx="1954">
                  <v>63.887</v>
                </pt>
                <pt idx="1955">
                  <v>65.1726</v>
                </pt>
                <pt idx="1956">
                  <v>65.923</v>
                </pt>
                <pt idx="1957">
                  <v>67.7145</v>
                </pt>
                <pt idx="1958">
                  <v>65.62009999999999</v>
                </pt>
                <pt idx="1959">
                  <v>56.0215</v>
                </pt>
                <pt idx="1960">
                  <v>50.4659</v>
                </pt>
                <pt idx="1961">
                  <v>50.6053</v>
                </pt>
                <pt idx="1962">
                  <v>55.7965</v>
                </pt>
                <pt idx="1963">
                  <v>61.4046</v>
                </pt>
                <pt idx="1964">
                  <v>63.9077</v>
                </pt>
                <pt idx="1965">
                  <v>68.7757</v>
                </pt>
                <pt idx="1966">
                  <v>67.9928</v>
                </pt>
                <pt idx="1967">
                  <v>56.0804</v>
                </pt>
                <pt idx="1968">
                  <v>50.3547</v>
                </pt>
                <pt idx="1969">
                  <v>49.4534</v>
                </pt>
                <pt idx="1970">
                  <v>57.1014</v>
                </pt>
                <pt idx="1971">
                  <v>65.297</v>
                </pt>
                <pt idx="1972">
                  <v>66.6159</v>
                </pt>
                <pt idx="1973">
                  <v>69.51949999999999</v>
                </pt>
                <pt idx="1974">
                  <v>66.0189</v>
                </pt>
                <pt idx="1975">
                  <v>56.7821</v>
                </pt>
                <pt idx="1976">
                  <v>51.3437</v>
                </pt>
                <pt idx="1977">
                  <v>52.7336</v>
                </pt>
                <pt idx="1978">
                  <v>64.38339999999999</v>
                </pt>
                <pt idx="1979">
                  <v>69.3339</v>
                </pt>
                <pt idx="1980">
                  <v>73.93689999999999</v>
                </pt>
                <pt idx="1981">
                  <v>75.2628</v>
                </pt>
                <pt idx="1982">
                  <v>69.2551</v>
                </pt>
                <pt idx="1983">
                  <v>57.5696</v>
                </pt>
                <pt idx="1984">
                  <v>52.9081</v>
                </pt>
                <pt idx="1985">
                  <v>54.7333</v>
                </pt>
                <pt idx="1986">
                  <v>65.1134</v>
                </pt>
                <pt idx="1987">
                  <v>69.8335</v>
                </pt>
                <pt idx="1988">
                  <v>76.0765</v>
                </pt>
                <pt idx="1989">
                  <v>76.0236</v>
                </pt>
                <pt idx="1990">
                  <v>70.0102</v>
                </pt>
                <pt idx="1991">
                  <v>58.6311</v>
                </pt>
                <pt idx="1992">
                  <v>54.5908</v>
                </pt>
                <pt idx="1993">
                  <v>56.5329</v>
                </pt>
                <pt idx="1994">
                  <v>67.7373</v>
                </pt>
                <pt idx="1995">
                  <v>71.47969999999999</v>
                </pt>
                <pt idx="1996">
                  <v>75.663</v>
                </pt>
                <pt idx="1997">
                  <v>76.8895</v>
                </pt>
                <pt idx="1998">
                  <v>72.4674</v>
                </pt>
                <pt idx="1999">
                  <v>58.9423</v>
                </pt>
                <pt idx="2000">
                  <v>54.0078</v>
                </pt>
                <pt idx="2001">
                  <v>56.2645</v>
                </pt>
                <pt idx="2002">
                  <v>69.28579999999999</v>
                </pt>
                <pt idx="2003">
                  <v>71.43300000000001</v>
                </pt>
                <pt idx="2004">
                  <v>73.70359999999999</v>
                </pt>
                <pt idx="2005">
                  <v>77.0506</v>
                </pt>
                <pt idx="2006">
                  <v>70.2508</v>
                </pt>
                <pt idx="2007">
                  <v>59.237</v>
                </pt>
                <pt idx="2008">
                  <v>53.7829</v>
                </pt>
                <pt idx="2009">
                  <v>55.5062</v>
                </pt>
                <pt idx="2010">
                  <v>65.78319999999999</v>
                </pt>
                <pt idx="2011">
                  <v>68.5796</v>
                </pt>
                <pt idx="2012">
                  <v>68.4426</v>
                </pt>
                <pt idx="2013">
                  <v>72.1456</v>
                </pt>
                <pt idx="2014">
                  <v>68.64700000000001</v>
                </pt>
                <pt idx="2015">
                  <v>57.4292</v>
                </pt>
                <pt idx="2016">
                  <v>51.6847</v>
                </pt>
                <pt idx="2017">
                  <v>52.5961</v>
                </pt>
                <pt idx="2018">
                  <v>56.5291</v>
                </pt>
                <pt idx="2019">
                  <v>64.0142</v>
                </pt>
                <pt idx="2020">
                  <v>66.26390000000001</v>
                </pt>
                <pt idx="2021">
                  <v>70.7891</v>
                </pt>
                <pt idx="2022">
                  <v>68.8596</v>
                </pt>
                <pt idx="2023">
                  <v>59.0877</v>
                </pt>
                <pt idx="2024">
                  <v>53.0692</v>
                </pt>
                <pt idx="2025">
                  <v>54.0919</v>
                </pt>
                <pt idx="2026">
                  <v>61.2042</v>
                </pt>
                <pt idx="2027">
                  <v>69.33110000000001</v>
                </pt>
                <pt idx="2028">
                  <v>70.5973</v>
                </pt>
                <pt idx="2029">
                  <v>73.59990000000001</v>
                </pt>
                <pt idx="2030">
                  <v>68.6525</v>
                </pt>
                <pt idx="2031">
                  <v>56.8456</v>
                </pt>
                <pt idx="2032">
                  <v>53.792</v>
                </pt>
                <pt idx="2033">
                  <v>56.1058</v>
                </pt>
                <pt idx="2034">
                  <v>66.2161</v>
                </pt>
                <pt idx="2035">
                  <v>70.9881</v>
                </pt>
                <pt idx="2036">
                  <v>75.1388</v>
                </pt>
                <pt idx="2037">
                  <v>75.23399999999999</v>
                </pt>
                <pt idx="2038">
                  <v>69.6966</v>
                </pt>
                <pt idx="2039">
                  <v>58.6433</v>
                </pt>
                <pt idx="2040">
                  <v>54.0729</v>
                </pt>
                <pt idx="2041">
                  <v>55.4746</v>
                </pt>
                <pt idx="2042">
                  <v>65.00149999999999</v>
                </pt>
                <pt idx="2043">
                  <v>68.8433</v>
                </pt>
                <pt idx="2044">
                  <v>76.03</v>
                </pt>
                <pt idx="2045">
                  <v>75.6062</v>
                </pt>
                <pt idx="2046">
                  <v>68.4876</v>
                </pt>
                <pt idx="2047">
                  <v>59.376</v>
                </pt>
                <pt idx="2048">
                  <v>53.5986</v>
                </pt>
                <pt idx="2049">
                  <v>55.4119</v>
                </pt>
                <pt idx="2050">
                  <v>66.26730000000001</v>
                </pt>
                <pt idx="2051">
                  <v>68.97580000000001</v>
                </pt>
                <pt idx="2052">
                  <v>71.43089999999999</v>
                </pt>
                <pt idx="2053">
                  <v>72.9974</v>
                </pt>
                <pt idx="2054">
                  <v>69.6032</v>
                </pt>
                <pt idx="2055">
                  <v>57.7717</v>
                </pt>
                <pt idx="2056">
                  <v>52.8731</v>
                </pt>
                <pt idx="2057">
                  <v>54.0413</v>
                </pt>
                <pt idx="2058">
                  <v>66.8314</v>
                </pt>
                <pt idx="2059">
                  <v>69.1914</v>
                </pt>
                <pt idx="2060">
                  <v>70.7805</v>
                </pt>
                <pt idx="2061">
                  <v>75.4473</v>
                </pt>
                <pt idx="2062">
                  <v>68.5801</v>
                </pt>
                <pt idx="2063">
                  <v>57.8989</v>
                </pt>
                <pt idx="2064">
                  <v>52.9516</v>
                </pt>
                <pt idx="2065">
                  <v>53.1236</v>
                </pt>
                <pt idx="2066">
                  <v>64.3653</v>
                </pt>
                <pt idx="2067">
                  <v>67.0496</v>
                </pt>
                <pt idx="2068">
                  <v>67.6674</v>
                </pt>
                <pt idx="2069">
                  <v>70.8104</v>
                </pt>
                <pt idx="2070">
                  <v>67.48260000000001</v>
                </pt>
                <pt idx="2071">
                  <v>56.75</v>
                </pt>
                <pt idx="2072">
                  <v>51.2443</v>
                </pt>
                <pt idx="2073">
                  <v>52.081</v>
                </pt>
                <pt idx="2074">
                  <v>56.8184</v>
                </pt>
                <pt idx="2075">
                  <v>61.0818</v>
                </pt>
                <pt idx="2076">
                  <v>66.00579999999999</v>
                </pt>
                <pt idx="2077">
                  <v>69.8342</v>
                </pt>
                <pt idx="2078">
                  <v>66.5527</v>
                </pt>
                <pt idx="2079">
                  <v>56.8089</v>
                </pt>
                <pt idx="2080">
                  <v>52.7862</v>
                </pt>
                <pt idx="2081">
                  <v>53.079</v>
                </pt>
                <pt idx="2082">
                  <v>60.1619</v>
                </pt>
                <pt idx="2083">
                  <v>66.6816</v>
                </pt>
                <pt idx="2084">
                  <v>68.99979999999999</v>
                </pt>
                <pt idx="2085">
                  <v>72.50190000000001</v>
                </pt>
                <pt idx="2086">
                  <v>68.93340000000001</v>
                </pt>
                <pt idx="2087">
                  <v>58.1938</v>
                </pt>
                <pt idx="2088">
                  <v>53.2285</v>
                </pt>
                <pt idx="2089">
                  <v>54.6934</v>
                </pt>
                <pt idx="2090">
                  <v>65.1652</v>
                </pt>
                <pt idx="2091">
                  <v>70.24890000000001</v>
                </pt>
                <pt idx="2092">
                  <v>72.9272</v>
                </pt>
                <pt idx="2093">
                  <v>76.47150000000001</v>
                </pt>
                <pt idx="2094">
                  <v>68.36450000000001</v>
                </pt>
                <pt idx="2095">
                  <v>58.0252</v>
                </pt>
                <pt idx="2096">
                  <v>53.2032</v>
                </pt>
                <pt idx="2097">
                  <v>54.8469</v>
                </pt>
                <pt idx="2098">
                  <v>64.2841</v>
                </pt>
                <pt idx="2099">
                  <v>69.9794</v>
                </pt>
                <pt idx="2100">
                  <v>75.7354</v>
                </pt>
                <pt idx="2101">
                  <v>74.35209999999999</v>
                </pt>
                <pt idx="2102">
                  <v>68.7864</v>
                </pt>
                <pt idx="2103">
                  <v>59.2748</v>
                </pt>
                <pt idx="2104">
                  <v>53.8758</v>
                </pt>
                <pt idx="2105">
                  <v>55.2237</v>
                </pt>
                <pt idx="2106">
                  <v>66.813</v>
                </pt>
                <pt idx="2107">
                  <v>68.91670000000001</v>
                </pt>
                <pt idx="2108">
                  <v>72.5547</v>
                </pt>
                <pt idx="2109">
                  <v>75.82729999999999</v>
                </pt>
                <pt idx="2110">
                  <v>70.1109</v>
                </pt>
                <pt idx="2111">
                  <v>58.414</v>
                </pt>
                <pt idx="2112">
                  <v>53.0396</v>
                </pt>
                <pt idx="2113">
                  <v>55.2941</v>
                </pt>
                <pt idx="2114">
                  <v>67.2324</v>
                </pt>
                <pt idx="2115">
                  <v>69.63679999999999</v>
                </pt>
                <pt idx="2116">
                  <v>70.9448</v>
                </pt>
                <pt idx="2117">
                  <v>74.0372</v>
                </pt>
                <pt idx="2118">
                  <v>69.9987</v>
                </pt>
                <pt idx="2119">
                  <v>58.311</v>
                </pt>
                <pt idx="2120">
                  <v>52.9106</v>
                </pt>
                <pt idx="2121">
                  <v>56.0816</v>
                </pt>
                <pt idx="2122">
                  <v>66.85469999999999</v>
                </pt>
                <pt idx="2123">
                  <v>68.2814</v>
                </pt>
                <pt idx="2124">
                  <v>70.85760000000001</v>
                </pt>
                <pt idx="2125">
                  <v>73.62990000000001</v>
                </pt>
                <pt idx="2126">
                  <v>69.5475</v>
                </pt>
                <pt idx="2127">
                  <v>57.8661</v>
                </pt>
                <pt idx="2128">
                  <v>51.9747</v>
                </pt>
                <pt idx="2129">
                  <v>52.8027</v>
                </pt>
                <pt idx="2130">
                  <v>58.0501</v>
                </pt>
                <pt idx="2131">
                  <v>63.1274</v>
                </pt>
                <pt idx="2132">
                  <v>66.58280000000001</v>
                </pt>
                <pt idx="2133">
                  <v>71.73390000000001</v>
                </pt>
                <pt idx="2134">
                  <v>69.2414</v>
                </pt>
                <pt idx="2135">
                  <v>58.2542</v>
                </pt>
                <pt idx="2136">
                  <v>52.8158</v>
                </pt>
                <pt idx="2137">
                  <v>54.9923</v>
                </pt>
                <pt idx="2138">
                  <v>61.888</v>
                </pt>
                <pt idx="2139">
                  <v>68.1444</v>
                </pt>
                <pt idx="2140">
                  <v>70.011</v>
                </pt>
                <pt idx="2141">
                  <v>72.4944</v>
                </pt>
                <pt idx="2142">
                  <v>70.25409999999999</v>
                </pt>
                <pt idx="2143">
                  <v>58.9315</v>
                </pt>
                <pt idx="2144">
                  <v>55.1337</v>
                </pt>
                <pt idx="2145">
                  <v>56.9567</v>
                </pt>
                <pt idx="2146">
                  <v>66.81489999999999</v>
                </pt>
                <pt idx="2147">
                  <v>71.89409999999999</v>
                </pt>
                <pt idx="2148">
                  <v>78.7033</v>
                </pt>
                <pt idx="2149">
                  <v>76.11660000000001</v>
                </pt>
                <pt idx="2150">
                  <v>71.0305</v>
                </pt>
                <pt idx="2151">
                  <v>58.9543</v>
                </pt>
                <pt idx="2152">
                  <v>53.5675</v>
                </pt>
                <pt idx="2153">
                  <v>55.2716</v>
                </pt>
                <pt idx="2154">
                  <v>64.9693</v>
                </pt>
                <pt idx="2155">
                  <v>69.90989999999999</v>
                </pt>
                <pt idx="2156">
                  <v>75.96639999999999</v>
                </pt>
                <pt idx="2157">
                  <v>76.0635</v>
                </pt>
                <pt idx="2158">
                  <v>69.16459999999999</v>
                </pt>
                <pt idx="2159">
                  <v>57.8956</v>
                </pt>
                <pt idx="2160">
                  <v>53.1356</v>
                </pt>
                <pt idx="2161">
                  <v>55.0107</v>
                </pt>
                <pt idx="2162">
                  <v>67.2201</v>
                </pt>
                <pt idx="2163">
                  <v>70.47629999999999</v>
                </pt>
                <pt idx="2164">
                  <v>73.2354</v>
                </pt>
                <pt idx="2165">
                  <v>74.05029999999999</v>
                </pt>
                <pt idx="2166">
                  <v>71.7715</v>
                </pt>
                <pt idx="2167">
                  <v>58.3953</v>
                </pt>
                <pt idx="2168">
                  <v>54.2513</v>
                </pt>
                <pt idx="2169">
                  <v>56.7992</v>
                </pt>
                <pt idx="2170">
                  <v>68.77809999999999</v>
                </pt>
                <pt idx="2171">
                  <v>71.0656</v>
                </pt>
                <pt idx="2172">
                  <v>71.2516</v>
                </pt>
                <pt idx="2173">
                  <v>75.9265</v>
                </pt>
                <pt idx="2174">
                  <v>70.5283</v>
                </pt>
                <pt idx="2175">
                  <v>58.173</v>
                </pt>
                <pt idx="2176">
                  <v>53.3158</v>
                </pt>
                <pt idx="2177">
                  <v>55.6798</v>
                </pt>
                <pt idx="2178">
                  <v>66.5673</v>
                </pt>
                <pt idx="2179">
                  <v>67.8326</v>
                </pt>
                <pt idx="2180">
                  <v>66.10639999999999</v>
                </pt>
                <pt idx="2181">
                  <v>68.9871</v>
                </pt>
                <pt idx="2182">
                  <v>66.1433</v>
                </pt>
                <pt idx="2183">
                  <v>55.7699</v>
                </pt>
                <pt idx="2184">
                  <v>49.2195</v>
                </pt>
                <pt idx="2185">
                  <v>50.4488</v>
                </pt>
                <pt idx="2186">
                  <v>56.6444</v>
                </pt>
                <pt idx="2187">
                  <v>60.6534</v>
                </pt>
                <pt idx="2188">
                  <v>63.3182</v>
                </pt>
                <pt idx="2189">
                  <v>67.2379</v>
                </pt>
                <pt idx="2190">
                  <v>66.84910000000001</v>
                </pt>
                <pt idx="2191">
                  <v>55.7652</v>
                </pt>
                <pt idx="2192">
                  <v>49.1887</v>
                </pt>
                <pt idx="2193">
                  <v>50.1542</v>
                </pt>
                <pt idx="2194">
                  <v>60.0209</v>
                </pt>
                <pt idx="2195">
                  <v>65.63679999999999</v>
                </pt>
                <pt idx="2196">
                  <v>67.3364</v>
                </pt>
                <pt idx="2197">
                  <v>69.83410000000001</v>
                </pt>
                <pt idx="2198">
                  <v>66.6353</v>
                </pt>
                <pt idx="2199">
                  <v>54.7568</v>
                </pt>
                <pt idx="2200">
                  <v>46.6387</v>
                </pt>
                <pt idx="2201">
                  <v>51.3021</v>
                </pt>
                <pt idx="2202">
                  <v>62.927</v>
                </pt>
                <pt idx="2203">
                  <v>69.9385</v>
                </pt>
                <pt idx="2204">
                  <v>73.4234</v>
                </pt>
                <pt idx="2205">
                  <v>73.71120000000001</v>
                </pt>
                <pt idx="2206">
                  <v>69.02809999999999</v>
                </pt>
                <pt idx="2207">
                  <v>56.4025</v>
                </pt>
                <pt idx="2208">
                  <v>48.1228</v>
                </pt>
                <pt idx="2209">
                  <v>54.0677</v>
                </pt>
                <pt idx="2210">
                  <v>64.3035</v>
                </pt>
                <pt idx="2211">
                  <v>68.85680000000001</v>
                </pt>
                <pt idx="2212">
                  <v>73.523</v>
                </pt>
                <pt idx="2213">
                  <v>75.76609999999999</v>
                </pt>
                <pt idx="2214">
                  <v>69.51090000000001</v>
                </pt>
                <pt idx="2215">
                  <v>55.3292</v>
                </pt>
                <pt idx="2216">
                  <v>48.4571</v>
                </pt>
                <pt idx="2217">
                  <v>53.8364</v>
                </pt>
                <pt idx="2218">
                  <v>66.90349999999999</v>
                </pt>
                <pt idx="2219">
                  <v>70.3884</v>
                </pt>
                <pt idx="2220">
                  <v>70.82389999999999</v>
                </pt>
                <pt idx="2221">
                  <v>72.4734</v>
                </pt>
                <pt idx="2222">
                  <v>69.4914</v>
                </pt>
                <pt idx="2223">
                  <v>55.3144</v>
                </pt>
                <pt idx="2224">
                  <v>47.8995</v>
                </pt>
                <pt idx="2225">
                  <v>53.1521</v>
                </pt>
                <pt idx="2226">
                  <v>66.29349999999999</v>
                </pt>
                <pt idx="2227">
                  <v>68.1785</v>
                </pt>
                <pt idx="2228">
                  <v>70.24630000000001</v>
                </pt>
                <pt idx="2229">
                  <v>72.08540000000001</v>
                </pt>
                <pt idx="2230">
                  <v>68.6948</v>
                </pt>
                <pt idx="2231">
                  <v>54.6949</v>
                </pt>
                <pt idx="2232">
                  <v>47.8003</v>
                </pt>
                <pt idx="2233">
                  <v>52.3442</v>
                </pt>
                <pt idx="2234">
                  <v>63.7464</v>
                </pt>
                <pt idx="2235">
                  <v>64.9556</v>
                </pt>
                <pt idx="2236">
                  <v>66.496</v>
                </pt>
                <pt idx="2237">
                  <v>68.16759999999999</v>
                </pt>
                <pt idx="2238">
                  <v>66.16719999999999</v>
                </pt>
                <pt idx="2239">
                  <v>53.4147</v>
                </pt>
                <pt idx="2240">
                  <v>46.0634</v>
                </pt>
                <pt idx="2241">
                  <v>49.2827</v>
                </pt>
                <pt idx="2242">
                  <v>57.4234</v>
                </pt>
                <pt idx="2243">
                  <v>61.3938</v>
                </pt>
                <pt idx="2244">
                  <v>62.8629</v>
                </pt>
                <pt idx="2245">
                  <v>68.3248</v>
                </pt>
                <pt idx="2246">
                  <v>66.93340000000001</v>
                </pt>
                <pt idx="2247">
                  <v>53.771</v>
                </pt>
                <pt idx="2248">
                  <v>47.091</v>
                </pt>
                <pt idx="2249">
                  <v>49.9811</v>
                </pt>
                <pt idx="2250">
                  <v>58.6108</v>
                </pt>
                <pt idx="2251">
                  <v>66.0645</v>
                </pt>
                <pt idx="2252">
                  <v>68.7003</v>
                </pt>
                <pt idx="2253">
                  <v>69.57899999999999</v>
                </pt>
                <pt idx="2254">
                  <v>67.2804</v>
                </pt>
                <pt idx="2255">
                  <v>52.9495</v>
                </pt>
                <pt idx="2256">
                  <v>46.8862</v>
                </pt>
                <pt idx="2257">
                  <v>50.231</v>
                </pt>
                <pt idx="2258">
                  <v>61.2752</v>
                </pt>
                <pt idx="2259">
                  <v>68.74250000000001</v>
                </pt>
                <pt idx="2260">
                  <v>71.3682</v>
                </pt>
                <pt idx="2261">
                  <v>73.5685</v>
                </pt>
                <pt idx="2262">
                  <v>67.9875</v>
                </pt>
                <pt idx="2263">
                  <v>54.3003</v>
                </pt>
                <pt idx="2264">
                  <v>46.9871</v>
                </pt>
                <pt idx="2265">
                  <v>51.4149</v>
                </pt>
                <pt idx="2266">
                  <v>62.6452</v>
                </pt>
                <pt idx="2267">
                  <v>67.9425</v>
                </pt>
                <pt idx="2268">
                  <v>70.4378</v>
                </pt>
                <pt idx="2269">
                  <v>73.29989999999999</v>
                </pt>
                <pt idx="2270">
                  <v>67.93729999999999</v>
                </pt>
                <pt idx="2271">
                  <v>55.6817</v>
                </pt>
                <pt idx="2272">
                  <v>46.79</v>
                </pt>
                <pt idx="2273">
                  <v>51.6838</v>
                </pt>
                <pt idx="2274">
                  <v>63.5199</v>
                </pt>
                <pt idx="2275">
                  <v>68.97620000000001</v>
                </pt>
                <pt idx="2276">
                  <v>72.6728</v>
                </pt>
                <pt idx="2277">
                  <v>74.4079</v>
                </pt>
                <pt idx="2278">
                  <v>70.773</v>
                </pt>
                <pt idx="2279">
                  <v>58.5389</v>
                </pt>
                <pt idx="2280">
                  <v>48.7949</v>
                </pt>
                <pt idx="2281">
                  <v>53.5434</v>
                </pt>
                <pt idx="2282">
                  <v>66.5209</v>
                </pt>
                <pt idx="2283">
                  <v>70.8502</v>
                </pt>
                <pt idx="2284">
                  <v>71.6861</v>
                </pt>
                <pt idx="2285">
                  <v>76.1524</v>
                </pt>
                <pt idx="2286">
                  <v>72.2462</v>
                </pt>
                <pt idx="2287">
                  <v>55.555</v>
                </pt>
                <pt idx="2288">
                  <v>48.7048</v>
                </pt>
                <pt idx="2289">
                  <v>54.7277</v>
                </pt>
                <pt idx="2290">
                  <v>65.3768</v>
                </pt>
                <pt idx="2291">
                  <v>66.5321</v>
                </pt>
                <pt idx="2292">
                  <v>67.74850000000001</v>
                </pt>
                <pt idx="2293">
                  <v>71.2131</v>
                </pt>
                <pt idx="2294">
                  <v>68.0082</v>
                </pt>
                <pt idx="2295">
                  <v>54.1275</v>
                </pt>
                <pt idx="2296">
                  <v>46.3109</v>
                </pt>
                <pt idx="2297">
                  <v>49.1221</v>
                </pt>
                <pt idx="2298">
                  <v>56.0757</v>
                </pt>
                <pt idx="2299">
                  <v>61.2625</v>
                </pt>
                <pt idx="2300">
                  <v>63.8661</v>
                </pt>
                <pt idx="2301">
                  <v>67.5444</v>
                </pt>
                <pt idx="2302">
                  <v>66.0762</v>
                </pt>
                <pt idx="2303">
                  <v>53.4779</v>
                </pt>
                <pt idx="2304">
                  <v>46.4593</v>
                </pt>
                <pt idx="2305">
                  <v>49.6677</v>
                </pt>
                <pt idx="2306">
                  <v>57.5625</v>
                </pt>
                <pt idx="2307">
                  <v>64.9746</v>
                </pt>
                <pt idx="2308">
                  <v>70.3111</v>
                </pt>
                <pt idx="2309">
                  <v>72.3237</v>
                </pt>
                <pt idx="2310">
                  <v>67.0996</v>
                </pt>
                <pt idx="2311">
                  <v>53.7957</v>
                </pt>
                <pt idx="2312">
                  <v>48.6298</v>
                </pt>
                <pt idx="2313">
                  <v>53.2761</v>
                </pt>
                <pt idx="2314">
                  <v>63.5425</v>
                </pt>
                <pt idx="2315">
                  <v>69.0448</v>
                </pt>
                <pt idx="2316">
                  <v>74.20820000000001</v>
                </pt>
                <pt idx="2317">
                  <v>75.4918</v>
                </pt>
                <pt idx="2318">
                  <v>70.30759999999999</v>
                </pt>
                <pt idx="2319">
                  <v>55.4365</v>
                </pt>
                <pt idx="2320">
                  <v>49.9646</v>
                </pt>
                <pt idx="2321">
                  <v>55.0571</v>
                </pt>
                <pt idx="2322">
                  <v>65.4389</v>
                </pt>
                <pt idx="2323">
                  <v>69.79859999999999</v>
                </pt>
                <pt idx="2324">
                  <v>72.0043</v>
                </pt>
                <pt idx="2325">
                  <v>75.3073</v>
                </pt>
                <pt idx="2326">
                  <v>69.9436</v>
                </pt>
                <pt idx="2327">
                  <v>56.0759</v>
                </pt>
                <pt idx="2328">
                  <v>49.6902</v>
                </pt>
                <pt idx="2329">
                  <v>54.6416</v>
                </pt>
                <pt idx="2330">
                  <v>65.3603</v>
                </pt>
                <pt idx="2331">
                  <v>69.7304</v>
                </pt>
                <pt idx="2332">
                  <v>69.98480000000001</v>
                </pt>
                <pt idx="2333">
                  <v>71.93429999999999</v>
                </pt>
                <pt idx="2334">
                  <v>69.3323</v>
                </pt>
                <pt idx="2335">
                  <v>54.1441</v>
                </pt>
                <pt idx="2336">
                  <v>47.3264</v>
                </pt>
                <pt idx="2337">
                  <v>53.8187</v>
                </pt>
                <pt idx="2338">
                  <v>66.345</v>
                </pt>
                <pt idx="2339">
                  <v>69.5967</v>
                </pt>
                <pt idx="2340">
                  <v>67.9816</v>
                </pt>
                <pt idx="2341">
                  <v>71.6529</v>
                </pt>
                <pt idx="2342">
                  <v>68.684</v>
                </pt>
                <pt idx="2343">
                  <v>53.5094</v>
                </pt>
                <pt idx="2344">
                  <v>47.6432</v>
                </pt>
                <pt idx="2345">
                  <v>53.2313</v>
                </pt>
                <pt idx="2346">
                  <v>63.6464</v>
                </pt>
                <pt idx="2347">
                  <v>67.15089999999999</v>
                </pt>
                <pt idx="2348">
                  <v>67.37479999999999</v>
                </pt>
                <pt idx="2349">
                  <v>70.6386</v>
                </pt>
                <pt idx="2350">
                  <v>68.51430000000001</v>
                </pt>
                <pt idx="2351">
                  <v>53.7479</v>
                </pt>
                <pt idx="2352">
                  <v>46.5841</v>
                </pt>
                <pt idx="2353">
                  <v>49.9355</v>
                </pt>
                <pt idx="2354">
                  <v>57.9382</v>
                </pt>
                <pt idx="2355">
                  <v>62.392</v>
                </pt>
                <pt idx="2356">
                  <v>65.9247</v>
                </pt>
                <pt idx="2357">
                  <v>69.4629</v>
                </pt>
                <pt idx="2358">
                  <v>66.77889999999999</v>
                </pt>
                <pt idx="2359">
                  <v>54.2159</v>
                </pt>
                <pt idx="2360">
                  <v>48.9775</v>
                </pt>
                <pt idx="2361">
                  <v>53.5963</v>
                </pt>
                <pt idx="2362">
                  <v>60.9795</v>
                </pt>
                <pt idx="2363">
                  <v>68.1815</v>
                </pt>
                <pt idx="2364">
                  <v>68.58969999999999</v>
                </pt>
                <pt idx="2365">
                  <v>72.0592</v>
                </pt>
                <pt idx="2366">
                  <v>68.3463</v>
                </pt>
                <pt idx="2367">
                  <v>54.5883</v>
                </pt>
                <pt idx="2368">
                  <v>47.8272</v>
                </pt>
                <pt idx="2369">
                  <v>52.3928</v>
                </pt>
                <pt idx="2370">
                  <v>62.5294</v>
                </pt>
                <pt idx="2371">
                  <v>68.1236</v>
                </pt>
                <pt idx="2372">
                  <v>72.4693</v>
                </pt>
                <pt idx="2373">
                  <v>74.5651</v>
                </pt>
                <pt idx="2374">
                  <v>69.5363</v>
                </pt>
                <pt idx="2375">
                  <v>55.6212</v>
                </pt>
                <pt idx="2376">
                  <v>49.2604</v>
                </pt>
                <pt idx="2377">
                  <v>54.5529</v>
                </pt>
                <pt idx="2378">
                  <v>63.789</v>
                </pt>
                <pt idx="2379">
                  <v>69.58280000000001</v>
                </pt>
                <pt idx="2380">
                  <v>73.2636</v>
                </pt>
                <pt idx="2381">
                  <v>75.63800000000001</v>
                </pt>
                <pt idx="2382">
                  <v>71.43470000000001</v>
                </pt>
                <pt idx="2383">
                  <v>57.9081</v>
                </pt>
                <pt idx="2384">
                  <v>50.9458</v>
                </pt>
                <pt idx="2385">
                  <v>55.0589</v>
                </pt>
                <pt idx="2386">
                  <v>65.1896</v>
                </pt>
                <pt idx="2387">
                  <v>68.7343</v>
                </pt>
                <pt idx="2388">
                  <v>69.9438</v>
                </pt>
                <pt idx="2389">
                  <v>72.9413</v>
                </pt>
                <pt idx="2390">
                  <v>70.04770000000001</v>
                </pt>
                <pt idx="2391">
                  <v>55.5598</v>
                </pt>
                <pt idx="2392">
                  <v>49.0426</v>
                </pt>
                <pt idx="2393">
                  <v>53.5686</v>
                </pt>
                <pt idx="2394">
                  <v>66.2897</v>
                </pt>
                <pt idx="2395">
                  <v>70.36660000000001</v>
                </pt>
                <pt idx="2396">
                  <v>70.6204</v>
                </pt>
                <pt idx="2397">
                  <v>74.4898</v>
                </pt>
                <pt idx="2398">
                  <v>71.89190000000001</v>
                </pt>
                <pt idx="2399">
                  <v>57.2198</v>
                </pt>
                <pt idx="2400">
                  <v>51.0455</v>
                </pt>
                <pt idx="2401">
                  <v>56.5937</v>
                </pt>
                <pt idx="2402">
                  <v>66.0887</v>
                </pt>
                <pt idx="2403">
                  <v>69.07380000000001</v>
                </pt>
                <pt idx="2404">
                  <v>69.81310000000001</v>
                </pt>
                <pt idx="2405">
                  <v>72.3621</v>
                </pt>
                <pt idx="2406">
                  <v>71.6743</v>
                </pt>
                <pt idx="2407">
                  <v>57.7926</v>
                </pt>
                <pt idx="2408">
                  <v>50.5724</v>
                </pt>
                <pt idx="2409">
                  <v>54.9905</v>
                </pt>
                <pt idx="2410">
                  <v>61.1206</v>
                </pt>
                <pt idx="2411">
                  <v>64.5318</v>
                </pt>
                <pt idx="2412">
                  <v>65.1026</v>
                </pt>
                <pt idx="2413">
                  <v>69.5094</v>
                </pt>
                <pt idx="2414">
                  <v>69.3002</v>
                </pt>
                <pt idx="2415">
                  <v>54.9225</v>
                </pt>
                <pt idx="2416">
                  <v>49.7839</v>
                </pt>
                <pt idx="2417">
                  <v>53.0731</v>
                </pt>
                <pt idx="2418">
                  <v>60.2994</v>
                </pt>
                <pt idx="2419">
                  <v>68.5975</v>
                </pt>
                <pt idx="2420">
                  <v>70.236</v>
                </pt>
                <pt idx="2421">
                  <v>71.955</v>
                </pt>
                <pt idx="2422">
                  <v>66.254</v>
                </pt>
                <pt idx="2423">
                  <v>54.721</v>
                </pt>
                <pt idx="2424">
                  <v>50.351</v>
                </pt>
                <pt idx="2425">
                  <v>54.607</v>
                </pt>
                <pt idx="2426">
                  <v>63.2793</v>
                </pt>
                <pt idx="2427">
                  <v>69.9239</v>
                </pt>
                <pt idx="2428">
                  <v>73.6323</v>
                </pt>
                <pt idx="2429">
                  <v>72.2064</v>
                </pt>
                <pt idx="2430">
                  <v>70.13590000000001</v>
                </pt>
                <pt idx="2431">
                  <v>57.083</v>
                </pt>
                <pt idx="2432">
                  <v>51.7054</v>
                </pt>
                <pt idx="2433">
                  <v>57.3786</v>
                </pt>
                <pt idx="2434">
                  <v>66.6078</v>
                </pt>
                <pt idx="2435">
                  <v>70.3655</v>
                </pt>
                <pt idx="2436">
                  <v>72.181</v>
                </pt>
                <pt idx="2437">
                  <v>74.93380000000001</v>
                </pt>
                <pt idx="2438">
                  <v>73.13890000000001</v>
                </pt>
                <pt idx="2439">
                  <v>56.4063</v>
                </pt>
                <pt idx="2440">
                  <v>49.7075</v>
                </pt>
                <pt idx="2441">
                  <v>56.7049</v>
                </pt>
                <pt idx="2442">
                  <v>69.97029999999999</v>
                </pt>
                <pt idx="2443">
                  <v>73.7353</v>
                </pt>
                <pt idx="2444">
                  <v>73.1559</v>
                </pt>
                <pt idx="2445">
                  <v>76.5068</v>
                </pt>
                <pt idx="2446">
                  <v>72.5645</v>
                </pt>
                <pt idx="2447">
                  <v>56.7315</v>
                </pt>
                <pt idx="2448">
                  <v>49.415</v>
                </pt>
                <pt idx="2449">
                  <v>56.7399</v>
                </pt>
                <pt idx="2450">
                  <v>69.4906</v>
                </pt>
                <pt idx="2451">
                  <v>74.7286</v>
                </pt>
                <pt idx="2452">
                  <v>74.12050000000001</v>
                </pt>
                <pt idx="2453">
                  <v>76.5843</v>
                </pt>
                <pt idx="2454">
                  <v>71.9121</v>
                </pt>
                <pt idx="2455">
                  <v>57.1443</v>
                </pt>
                <pt idx="2456">
                  <v>50.6843</v>
                </pt>
                <pt idx="2457">
                  <v>57.7286</v>
                </pt>
                <pt idx="2458">
                  <v>67.5544</v>
                </pt>
                <pt idx="2459">
                  <v>73.2401</v>
                </pt>
                <pt idx="2460">
                  <v>73.0757</v>
                </pt>
                <pt idx="2461">
                  <v>75.95869999999999</v>
                </pt>
                <pt idx="2462">
                  <v>72.8699</v>
                </pt>
                <pt idx="2463">
                  <v>55.732</v>
                </pt>
                <pt idx="2464">
                  <v>49.7606</v>
                </pt>
                <pt idx="2465">
                  <v>54.9591</v>
                </pt>
                <pt idx="2466">
                  <v>61.1211</v>
                </pt>
                <pt idx="2467">
                  <v>67.5911</v>
                </pt>
                <pt idx="2468">
                  <v>68.9996</v>
                </pt>
                <pt idx="2469">
                  <v>71.9178</v>
                </pt>
                <pt idx="2470">
                  <v>71.3794</v>
                </pt>
                <pt idx="2471">
                  <v>57.2743</v>
                </pt>
                <pt idx="2472">
                  <v>50.0977</v>
                </pt>
                <pt idx="2473">
                  <v>57.0487</v>
                </pt>
                <pt idx="2474">
                  <v>64.33069999999999</v>
                </pt>
                <pt idx="2475">
                  <v>73.3706</v>
                </pt>
                <pt idx="2476">
                  <v>76.0403</v>
                </pt>
                <pt idx="2477">
                  <v>77.6409</v>
                </pt>
                <pt idx="2478">
                  <v>69.764</v>
                </pt>
                <pt idx="2479">
                  <v>57.0893</v>
                </pt>
                <pt idx="2480">
                  <v>49.6712</v>
                </pt>
                <pt idx="2481">
                  <v>56.1739</v>
                </pt>
                <pt idx="2482">
                  <v>66.3724</v>
                </pt>
                <pt idx="2483">
                  <v>74.0155</v>
                </pt>
                <pt idx="2484">
                  <v>79.22280000000001</v>
                </pt>
                <pt idx="2485">
                  <v>79.61490000000001</v>
                </pt>
                <pt idx="2486">
                  <v>72.87</v>
                </pt>
                <pt idx="2487">
                  <v>56.0263</v>
                </pt>
                <pt idx="2488">
                  <v>48.9322</v>
                </pt>
                <pt idx="2489">
                  <v>55.8543</v>
                </pt>
                <pt idx="2490">
                  <v>69.11239999999999</v>
                </pt>
                <pt idx="2491">
                  <v>73.8779</v>
                </pt>
                <pt idx="2492">
                  <v>77.2945</v>
                </pt>
                <pt idx="2493">
                  <v>78.9738</v>
                </pt>
                <pt idx="2494">
                  <v>72.8878</v>
                </pt>
                <pt idx="2495">
                  <v>56.0344</v>
                </pt>
                <pt idx="2496">
                  <v>48.4057</v>
                </pt>
                <pt idx="2497">
                  <v>55.0897</v>
                </pt>
                <pt idx="2498">
                  <v>69.30889999999999</v>
                </pt>
                <pt idx="2499">
                  <v>73.50320000000001</v>
                </pt>
                <pt idx="2500">
                  <v>72.9177</v>
                </pt>
                <pt idx="2501">
                  <v>76.0222</v>
                </pt>
                <pt idx="2502">
                  <v>71.6232</v>
                </pt>
                <pt idx="2503">
                  <v>55.312</v>
                </pt>
                <pt idx="2504">
                  <v>47.2215</v>
                </pt>
                <pt idx="2505">
                  <v>53.1989</v>
                </pt>
                <pt idx="2506">
                  <v>67.76139999999999</v>
                </pt>
                <pt idx="2507">
                  <v>75.0414</v>
                </pt>
                <pt idx="2508">
                  <v>73.12439999999999</v>
                </pt>
                <pt idx="2509">
                  <v>76.2765</v>
                </pt>
                <pt idx="2510">
                  <v>72.699</v>
                </pt>
                <pt idx="2511">
                  <v>54.9698</v>
                </pt>
                <pt idx="2512">
                  <v>47.9249</v>
                </pt>
                <pt idx="2513">
                  <v>53.667</v>
                </pt>
                <pt idx="2514">
                  <v>64.8411</v>
                </pt>
                <pt idx="2515">
                  <v>69.893</v>
                </pt>
                <pt idx="2516">
                  <v>71.3077</v>
                </pt>
                <pt idx="2517">
                  <v>73.6507</v>
                </pt>
                <pt idx="2518">
                  <v>70.1636</v>
                </pt>
                <pt idx="2519">
                  <v>54.2982</v>
                </pt>
                <pt idx="2520">
                  <v>48.0471</v>
                </pt>
                <pt idx="2521">
                  <v>51.9664</v>
                </pt>
                <pt idx="2522">
                  <v>59.7682</v>
                </pt>
                <pt idx="2523">
                  <v>64.64449999999999</v>
                </pt>
                <pt idx="2524">
                  <v>66.0979</v>
                </pt>
                <pt idx="2525">
                  <v>69.7979</v>
                </pt>
                <pt idx="2526">
                  <v>68.53270000000001</v>
                </pt>
                <pt idx="2527">
                  <v>55.3132</v>
                </pt>
                <pt idx="2528">
                  <v>49.0295</v>
                </pt>
                <pt idx="2529">
                  <v>55.2397</v>
                </pt>
                <pt idx="2530">
                  <v>63.3493</v>
                </pt>
                <pt idx="2531">
                  <v>70.8964</v>
                </pt>
                <pt idx="2532">
                  <v>74.4079</v>
                </pt>
                <pt idx="2533">
                  <v>73.7152</v>
                </pt>
                <pt idx="2534">
                  <v>68.708</v>
                </pt>
                <pt idx="2535">
                  <v>56.7387</v>
                </pt>
                <pt idx="2536">
                  <v>50.7227</v>
                </pt>
                <pt idx="2537">
                  <v>57.7212</v>
                </pt>
                <pt idx="2538">
                  <v>69.1405</v>
                </pt>
                <pt idx="2539">
                  <v>74.79900000000001</v>
                </pt>
                <pt idx="2540">
                  <v>78.6824</v>
                </pt>
                <pt idx="2541">
                  <v>77.753</v>
                </pt>
                <pt idx="2542">
                  <v>71.82080000000001</v>
                </pt>
                <pt idx="2543">
                  <v>58.2311</v>
                </pt>
                <pt idx="2544">
                  <v>50.9761</v>
                </pt>
                <pt idx="2545">
                  <v>58.8827</v>
                </pt>
                <pt idx="2546">
                  <v>71.4706</v>
                </pt>
                <pt idx="2547">
                  <v>76.9674</v>
                </pt>
                <pt idx="2548">
                  <v>78.4175</v>
                </pt>
                <pt idx="2549">
                  <v>79.25830000000001</v>
                </pt>
                <pt idx="2550">
                  <v>75.0154</v>
                </pt>
                <pt idx="2551">
                  <v>58.25</v>
                </pt>
                <pt idx="2552">
                  <v>51.0421</v>
                </pt>
                <pt idx="2553">
                  <v>58.6632</v>
                </pt>
                <pt idx="2554">
                  <v>73.83199999999999</v>
                </pt>
                <pt idx="2555">
                  <v>80.05970000000001</v>
                </pt>
                <pt idx="2556">
                  <v>80.309</v>
                </pt>
                <pt idx="2557">
                  <v>83.5355</v>
                </pt>
                <pt idx="2558">
                  <v>75.3331</v>
                </pt>
                <pt idx="2559">
                  <v>58.6005</v>
                </pt>
                <pt idx="2560">
                  <v>51.1211</v>
                </pt>
                <pt idx="2561">
                  <v>58.4856</v>
                </pt>
                <pt idx="2562">
                  <v>73.27200000000001</v>
                </pt>
                <pt idx="2563">
                  <v>79.61499999999999</v>
                </pt>
                <pt idx="2564">
                  <v>79.71510000000001</v>
                </pt>
                <pt idx="2565">
                  <v>82.378</v>
                </pt>
                <pt idx="2566">
                  <v>75.45059999999999</v>
                </pt>
                <pt idx="2567">
                  <v>59.1155</v>
                </pt>
                <pt idx="2568">
                  <v>51.8422</v>
                </pt>
                <pt idx="2569">
                  <v>59.3273</v>
                </pt>
                <pt idx="2570">
                  <v>70.5213</v>
                </pt>
                <pt idx="2571">
                  <v>75.7736</v>
                </pt>
                <pt idx="2572">
                  <v>78.70529999999999</v>
                </pt>
                <pt idx="2573">
                  <v>79.3062</v>
                </pt>
                <pt idx="2574">
                  <v>74.18989999999999</v>
                </pt>
                <pt idx="2575">
                  <v>56.9146</v>
                </pt>
                <pt idx="2576">
                  <v>51.0701</v>
                </pt>
                <pt idx="2577">
                  <v>55.8478</v>
                </pt>
                <pt idx="2578">
                  <v>62.8649</v>
                </pt>
                <pt idx="2579">
                  <v>67.62730000000001</v>
                </pt>
                <pt idx="2580">
                  <v>70.13809999999999</v>
                </pt>
                <pt idx="2581">
                  <v>73.38800000000001</v>
                </pt>
                <pt idx="2582">
                  <v>72.1739</v>
                </pt>
                <pt idx="2583">
                  <v>58.1665</v>
                </pt>
                <pt idx="2584">
                  <v>51.7944</v>
                </pt>
                <pt idx="2585">
                  <v>56.4774</v>
                </pt>
                <pt idx="2586">
                  <v>64.76430000000001</v>
                </pt>
                <pt idx="2587">
                  <v>72.4312</v>
                </pt>
                <pt idx="2588">
                  <v>77.0851</v>
                </pt>
                <pt idx="2589">
                  <v>78.7585</v>
                </pt>
                <pt idx="2590">
                  <v>70.72929999999999</v>
                </pt>
                <pt idx="2591">
                  <v>57.5093</v>
                </pt>
                <pt idx="2592">
                  <v>50.4115</v>
                </pt>
                <pt idx="2593">
                  <v>57.0759</v>
                </pt>
                <pt idx="2594">
                  <v>67.8211</v>
                </pt>
                <pt idx="2595">
                  <v>77.056</v>
                </pt>
                <pt idx="2596">
                  <v>81.6156</v>
                </pt>
                <pt idx="2597">
                  <v>82.23090000000001</v>
                </pt>
                <pt idx="2598">
                  <v>73.8916</v>
                </pt>
                <pt idx="2599">
                  <v>58.3213</v>
                </pt>
                <pt idx="2600">
                  <v>49.8188</v>
                </pt>
                <pt idx="2601">
                  <v>56.6034</v>
                </pt>
                <pt idx="2602">
                  <v>69.7628</v>
                </pt>
                <pt idx="2603">
                  <v>74.8528</v>
                </pt>
                <pt idx="2604">
                  <v>78.14700000000001</v>
                </pt>
                <pt idx="2605">
                  <v>79.15000000000001</v>
                </pt>
                <pt idx="2606">
                  <v>74.1165</v>
                </pt>
                <pt idx="2607">
                  <v>56.2605</v>
                </pt>
                <pt idx="2608">
                  <v>48.7006</v>
                </pt>
                <pt idx="2609">
                  <v>55.3194</v>
                </pt>
                <pt idx="2610">
                  <v>69.86060000000001</v>
                </pt>
                <pt idx="2611">
                  <v>73.5908</v>
                </pt>
                <pt idx="2612">
                  <v>74.8028</v>
                </pt>
                <pt idx="2613">
                  <v>77.3612</v>
                </pt>
                <pt idx="2614">
                  <v>72.31100000000001</v>
                </pt>
                <pt idx="2615">
                  <v>54.6576</v>
                </pt>
                <pt idx="2616">
                  <v>46.269</v>
                </pt>
                <pt idx="2617">
                  <v>51.8087</v>
                </pt>
                <pt idx="2618">
                  <v>67.21469999999999</v>
                </pt>
                <pt idx="2619">
                  <v>73.5827</v>
                </pt>
                <pt idx="2620">
                  <v>74.5005</v>
                </pt>
                <pt idx="2621">
                  <v>77.50960000000001</v>
                </pt>
                <pt idx="2622">
                  <v>72.85599999999999</v>
                </pt>
                <pt idx="2623">
                  <v>53.7608</v>
                </pt>
                <pt idx="2624">
                  <v>46.1257</v>
                </pt>
                <pt idx="2625">
                  <v>51.3718</v>
                </pt>
                <pt idx="2626">
                  <v>64.274</v>
                </pt>
                <pt idx="2627">
                  <v>69.16970000000001</v>
                </pt>
                <pt idx="2628">
                  <v>70.87390000000001</v>
                </pt>
                <pt idx="2629">
                  <v>75.1178</v>
                </pt>
                <pt idx="2630">
                  <v>69.4089</v>
                </pt>
                <pt idx="2631">
                  <v>54.2628</v>
                </pt>
                <pt idx="2632">
                  <v>47.9603</v>
                </pt>
                <pt idx="2633">
                  <v>51.9646</v>
                </pt>
                <pt idx="2634">
                  <v>59.4316</v>
                </pt>
                <pt idx="2635">
                  <v>62.8215</v>
                </pt>
                <pt idx="2636">
                  <v>66.5689</v>
                </pt>
                <pt idx="2637">
                  <v>72.3395</v>
                </pt>
                <pt idx="2638">
                  <v>68.3327</v>
                </pt>
                <pt idx="2639">
                  <v>56.9726</v>
                </pt>
                <pt idx="2640">
                  <v>49.3102</v>
                </pt>
                <pt idx="2641">
                  <v>53.3796</v>
                </pt>
                <pt idx="2642">
                  <v>61.4404</v>
                </pt>
                <pt idx="2643">
                  <v>71.0188</v>
                </pt>
                <pt idx="2644">
                  <v>74.43559999999999</v>
                </pt>
                <pt idx="2645">
                  <v>77.1002</v>
                </pt>
                <pt idx="2646">
                  <v>71.8729</v>
                </pt>
                <pt idx="2647">
                  <v>59.028</v>
                </pt>
                <pt idx="2648">
                  <v>50.8575</v>
                </pt>
                <pt idx="2649">
                  <v>57.2349</v>
                </pt>
                <pt idx="2650">
                  <v>68.825</v>
                </pt>
                <pt idx="2651">
                  <v>77.4004</v>
                </pt>
                <pt idx="2652">
                  <v>82.7516</v>
                </pt>
                <pt idx="2653">
                  <v>80.8182</v>
                </pt>
                <pt idx="2654">
                  <v>75.79040000000001</v>
                </pt>
                <pt idx="2655">
                  <v>59.0272</v>
                </pt>
                <pt idx="2656">
                  <v>50.869</v>
                </pt>
                <pt idx="2657">
                  <v>56.9386</v>
                </pt>
                <pt idx="2658">
                  <v>70.349</v>
                </pt>
                <pt idx="2659">
                  <v>75.7692</v>
                </pt>
                <pt idx="2660">
                  <v>78.215</v>
                </pt>
                <pt idx="2661">
                  <v>79.1909</v>
                </pt>
                <pt idx="2662">
                  <v>75.10129999999999</v>
                </pt>
                <pt idx="2663">
                  <v>56.5092</v>
                </pt>
                <pt idx="2664">
                  <v>49.1681</v>
                </pt>
                <pt idx="2665">
                  <v>56.3952</v>
                </pt>
                <pt idx="2666">
                  <v>70.607</v>
                </pt>
                <pt idx="2667">
                  <v>76.3548</v>
                </pt>
                <pt idx="2668">
                  <v>76.77760000000001</v>
                </pt>
                <pt idx="2669">
                  <v>78.651</v>
                </pt>
                <pt idx="2670">
                  <v>74.8653</v>
                </pt>
                <pt idx="2671">
                  <v>57.6194</v>
                </pt>
                <pt idx="2672">
                  <v>50.6615</v>
                </pt>
                <pt idx="2673">
                  <v>57.6154</v>
                </pt>
                <pt idx="2674">
                  <v>71.30710000000001</v>
                </pt>
                <pt idx="2675">
                  <v>77.6053</v>
                </pt>
                <pt idx="2676">
                  <v>76.6695</v>
                </pt>
                <pt idx="2677">
                  <v>78.2144</v>
                </pt>
                <pt idx="2678">
                  <v>73.65179999999999</v>
                </pt>
                <pt idx="2679">
                  <v>57.9468</v>
                </pt>
                <pt idx="2680">
                  <v>51.0479</v>
                </pt>
                <pt idx="2681">
                  <v>59.3657</v>
                </pt>
                <pt idx="2682">
                  <v>71.69799999999999</v>
                </pt>
                <pt idx="2683">
                  <v>74.56489999999999</v>
                </pt>
                <pt idx="2684">
                  <v>75.8918</v>
                </pt>
                <pt idx="2685">
                  <v>78.15819999999999</v>
                </pt>
                <pt idx="2686">
                  <v>74.40689999999999</v>
                </pt>
                <pt idx="2687">
                  <v>58.232</v>
                </pt>
                <pt idx="2688">
                  <v>50.8789</v>
                </pt>
                <pt idx="2689">
                  <v>57.6573</v>
                </pt>
                <pt idx="2690">
                  <v>63.3625</v>
                </pt>
                <pt idx="2691">
                  <v>67.7179</v>
                </pt>
                <pt idx="2692">
                  <v>71.2209</v>
                </pt>
                <pt idx="2693">
                  <v>72.8282</v>
                </pt>
                <pt idx="2694">
                  <v>68.26600000000001</v>
                </pt>
                <pt idx="2695">
                  <v>57.6746</v>
                </pt>
                <pt idx="2696">
                  <v>50.3744</v>
                </pt>
                <pt idx="2697">
                  <v>56.5421</v>
                </pt>
                <pt idx="2698">
                  <v>64.0521</v>
                </pt>
                <pt idx="2699">
                  <v>74.2075</v>
                </pt>
                <pt idx="2700">
                  <v>78.1242</v>
                </pt>
                <pt idx="2701">
                  <v>78.40770000000001</v>
                </pt>
                <pt idx="2702">
                  <v>69.3745</v>
                </pt>
                <pt idx="2703">
                  <v>59.0342</v>
                </pt>
                <pt idx="2704">
                  <v>51.9854</v>
                </pt>
                <pt idx="2705">
                  <v>60.5247</v>
                </pt>
                <pt idx="2706">
                  <v>72.8385</v>
                </pt>
                <pt idx="2707">
                  <v>78.608</v>
                </pt>
                <pt idx="2708">
                  <v>84.09999999999999</v>
                </pt>
                <pt idx="2709">
                  <v>85.40560000000001</v>
                </pt>
                <pt idx="2710">
                  <v>75.77800000000001</v>
                </pt>
                <pt idx="2711">
                  <v>58.8428</v>
                </pt>
                <pt idx="2712">
                  <v>51.7041</v>
                </pt>
                <pt idx="2713">
                  <v>58.6328</v>
                </pt>
                <pt idx="2714">
                  <v>71.88760000000001</v>
                </pt>
                <pt idx="2715">
                  <v>78.7625</v>
                </pt>
                <pt idx="2716">
                  <v>80.6177</v>
                </pt>
                <pt idx="2717">
                  <v>83.5059</v>
                </pt>
                <pt idx="2718">
                  <v>77.1806</v>
                </pt>
                <pt idx="2719">
                  <v>61.466</v>
                </pt>
                <pt idx="2720">
                  <v>52.7498</v>
                </pt>
                <pt idx="2721">
                  <v>59.506</v>
                </pt>
                <pt idx="2722">
                  <v>74.1913</v>
                </pt>
                <pt idx="2723">
                  <v>78.5347</v>
                </pt>
                <pt idx="2724">
                  <v>80.678</v>
                </pt>
                <pt idx="2725">
                  <v>81.96769999999999</v>
                </pt>
                <pt idx="2726">
                  <v>75.1698</v>
                </pt>
                <pt idx="2727">
                  <v>59.2299</v>
                </pt>
                <pt idx="2728">
                  <v>51.5781</v>
                </pt>
                <pt idx="2729">
                  <v>59.3236</v>
                </pt>
                <pt idx="2730">
                  <v>75.0415</v>
                </pt>
                <pt idx="2731">
                  <v>78.3708</v>
                </pt>
                <pt idx="2732">
                  <v>78.5112</v>
                </pt>
                <pt idx="2733">
                  <v>81.3245</v>
                </pt>
                <pt idx="2734">
                  <v>76.1934</v>
                </pt>
                <pt idx="2735">
                  <v>59.5248</v>
                </pt>
                <pt idx="2736">
                  <v>52.4897</v>
                </pt>
                <pt idx="2737">
                  <v>60.4876</v>
                </pt>
                <pt idx="2738">
                  <v>72.31440000000001</v>
                </pt>
                <pt idx="2739">
                  <v>75.7692</v>
                </pt>
                <pt idx="2740">
                  <v>76.1164</v>
                </pt>
                <pt idx="2741">
                  <v>77.8601</v>
                </pt>
                <pt idx="2742">
                  <v>72.1972</v>
                </pt>
                <pt idx="2743">
                  <v>56.5329</v>
                </pt>
                <pt idx="2744">
                  <v>49.6843</v>
                </pt>
                <pt idx="2745">
                  <v>54.8328</v>
                </pt>
                <pt idx="2746">
                  <v>61.0616</v>
                </pt>
                <pt idx="2747">
                  <v>65.6575</v>
                </pt>
                <pt idx="2748">
                  <v>68.6999</v>
                </pt>
                <pt idx="2749">
                  <v>70.8344</v>
                </pt>
                <pt idx="2750">
                  <v>68.5771</v>
                </pt>
                <pt idx="2751">
                  <v>54.2244</v>
                </pt>
                <pt idx="2752">
                  <v>49.2182</v>
                </pt>
                <pt idx="2753">
                  <v>54.7634</v>
                </pt>
                <pt idx="2754">
                  <v>61.4367</v>
                </pt>
                <pt idx="2755">
                  <v>68.9272</v>
                </pt>
                <pt idx="2756">
                  <v>75.7915</v>
                </pt>
                <pt idx="2757">
                  <v>73.4158</v>
                </pt>
                <pt idx="2758">
                  <v>67.625</v>
                </pt>
                <pt idx="2759">
                  <v>55.5383</v>
                </pt>
                <pt idx="2760">
                  <v>50.5028</v>
                </pt>
                <pt idx="2761">
                  <v>56.2653</v>
                </pt>
                <pt idx="2762">
                  <v>67.4658</v>
                </pt>
                <pt idx="2763">
                  <v>75.3421</v>
                </pt>
                <pt idx="2764">
                  <v>78.18989999999999</v>
                </pt>
                <pt idx="2765">
                  <v>80.1476</v>
                </pt>
                <pt idx="2766">
                  <v>74.7684</v>
                </pt>
                <pt idx="2767">
                  <v>58.687</v>
                </pt>
                <pt idx="2768">
                  <v>52.0302</v>
                </pt>
                <pt idx="2769">
                  <v>59.9174</v>
                </pt>
                <pt idx="2770">
                  <v>72.74250000000001</v>
                </pt>
                <pt idx="2771">
                  <v>78.52889999999999</v>
                </pt>
                <pt idx="2772">
                  <v>81.4584</v>
                </pt>
                <pt idx="2773">
                  <v>82.8327</v>
                </pt>
                <pt idx="2774">
                  <v>76.3977</v>
                </pt>
                <pt idx="2775">
                  <v>60.0656</v>
                </pt>
                <pt idx="2776">
                  <v>52.1771</v>
                </pt>
                <pt idx="2777">
                  <v>60.4379</v>
                </pt>
                <pt idx="2778">
                  <v>74.33920000000001</v>
                </pt>
                <pt idx="2779">
                  <v>80.3454</v>
                </pt>
                <pt idx="2780">
                  <v>81.39</v>
                </pt>
                <pt idx="2781">
                  <v>85.1075</v>
                </pt>
                <pt idx="2782">
                  <v>79.20740000000001</v>
                </pt>
                <pt idx="2783">
                  <v>60.1279</v>
                </pt>
                <pt idx="2784">
                  <v>53.7358</v>
                </pt>
                <pt idx="2785">
                  <v>61.4657</v>
                </pt>
                <pt idx="2786">
                  <v>73.8896</v>
                </pt>
                <pt idx="2787">
                  <v>79.73999999999999</v>
                </pt>
                <pt idx="2788">
                  <v>80.8991</v>
                </pt>
                <pt idx="2789">
                  <v>82.0575</v>
                </pt>
                <pt idx="2790">
                  <v>76.77930000000001</v>
                </pt>
                <pt idx="2791">
                  <v>58.8754</v>
                </pt>
                <pt idx="2792">
                  <v>52.6249</v>
                </pt>
                <pt idx="2793">
                  <v>60.9552</v>
                </pt>
                <pt idx="2794">
                  <v>72.59139999999999</v>
                </pt>
                <pt idx="2795">
                  <v>77.8849</v>
                </pt>
                <pt idx="2796">
                  <v>81.10429999999999</v>
                </pt>
                <pt idx="2797">
                  <v>80.03919999999999</v>
                </pt>
                <pt idx="2798">
                  <v>76.71429999999999</v>
                </pt>
                <pt idx="2799">
                  <v>59.0095</v>
                </pt>
                <pt idx="2800">
                  <v>51.2281</v>
                </pt>
                <pt idx="2801">
                  <v>58.1107</v>
                </pt>
                <pt idx="2802">
                  <v>63.909</v>
                </pt>
                <pt idx="2803">
                  <v>69.2714</v>
                </pt>
                <pt idx="2804">
                  <v>73.5826</v>
                </pt>
                <pt idx="2805">
                  <v>74.8502</v>
                </pt>
                <pt idx="2806">
                  <v>70.7577</v>
                </pt>
                <pt idx="2807">
                  <v>57.2997</v>
                </pt>
                <pt idx="2808">
                  <v>52.0069</v>
                </pt>
                <pt idx="2809">
                  <v>58.6266</v>
                </pt>
                <pt idx="2810">
                  <v>65.5137</v>
                </pt>
                <pt idx="2811">
                  <v>73.1883</v>
                </pt>
                <pt idx="2812">
                  <v>76.4699</v>
                </pt>
                <pt idx="2813">
                  <v>77.24509999999999</v>
                </pt>
                <pt idx="2814">
                  <v>69.184</v>
                </pt>
                <pt idx="2815">
                  <v>55.9308</v>
                </pt>
                <pt idx="2816">
                  <v>52.5738</v>
                </pt>
                <pt idx="2817">
                  <v>59.6989</v>
                </pt>
                <pt idx="2818">
                  <v>70.5508</v>
                </pt>
                <pt idx="2819">
                  <v>76.2654</v>
                </pt>
                <pt idx="2820">
                  <v>80.0224</v>
                </pt>
                <pt idx="2821">
                  <v>81.62179999999999</v>
                </pt>
                <pt idx="2822">
                  <v>75.3699</v>
                </pt>
                <pt idx="2823">
                  <v>59.0866</v>
                </pt>
                <pt idx="2824">
                  <v>52.8944</v>
                </pt>
                <pt idx="2825">
                  <v>60.506</v>
                </pt>
                <pt idx="2826">
                  <v>71.8673</v>
                </pt>
                <pt idx="2827">
                  <v>75.6459</v>
                </pt>
                <pt idx="2828">
                  <v>76.0382</v>
                </pt>
                <pt idx="2829">
                  <v>76.9029</v>
                </pt>
                <pt idx="2830">
                  <v>71.5825</v>
                </pt>
                <pt idx="2831">
                  <v>56.6215</v>
                </pt>
                <pt idx="2832">
                  <v>50.3222</v>
                </pt>
                <pt idx="2833">
                  <v>56.823</v>
                </pt>
                <pt idx="2834">
                  <v>68.8767</v>
                </pt>
                <pt idx="2835">
                  <v>72.2645</v>
                </pt>
                <pt idx="2836">
                  <v>71.1117</v>
                </pt>
                <pt idx="2837">
                  <v>74.3327</v>
                </pt>
                <pt idx="2838">
                  <v>70.2851</v>
                </pt>
                <pt idx="2839">
                  <v>55.4367</v>
                </pt>
                <pt idx="2840">
                  <v>48.8486</v>
                </pt>
                <pt idx="2841">
                  <v>56.14</v>
                </pt>
                <pt idx="2842">
                  <v>67.98999999999999</v>
                </pt>
                <pt idx="2843">
                  <v>72.2013</v>
                </pt>
                <pt idx="2844">
                  <v>74.0581</v>
                </pt>
                <pt idx="2845">
                  <v>78.00579999999999</v>
                </pt>
                <pt idx="2846">
                  <v>73.7454</v>
                </pt>
                <pt idx="2847">
                  <v>57.6338</v>
                </pt>
                <pt idx="2848">
                  <v>51.3362</v>
                </pt>
                <pt idx="2849">
                  <v>59.0005</v>
                </pt>
                <pt idx="2850">
                  <v>71.5042</v>
                </pt>
                <pt idx="2851">
                  <v>74.98609999999999</v>
                </pt>
                <pt idx="2852">
                  <v>76.0167</v>
                </pt>
                <pt idx="2853">
                  <v>79.1323</v>
                </pt>
                <pt idx="2854">
                  <v>73.7996</v>
                </pt>
                <pt idx="2855">
                  <v>58.1</v>
                </pt>
                <pt idx="2856">
                  <v>50.7947</v>
                </pt>
                <pt idx="2857">
                  <v>57.5152</v>
                </pt>
                <pt idx="2858">
                  <v>64.04219999999999</v>
                </pt>
                <pt idx="2859">
                  <v>67.42659999999999</v>
                </pt>
                <pt idx="2860">
                  <v>71.5151</v>
                </pt>
                <pt idx="2861">
                  <v>74.6328</v>
                </pt>
                <pt idx="2862">
                  <v>70.6391</v>
                </pt>
                <pt idx="2863">
                  <v>56.5226</v>
                </pt>
                <pt idx="2864">
                  <v>50.2955</v>
                </pt>
                <pt idx="2865">
                  <v>56.0119</v>
                </pt>
                <pt idx="2866">
                  <v>62.5808</v>
                </pt>
                <pt idx="2867">
                  <v>68.67749999999999</v>
                </pt>
                <pt idx="2868">
                  <v>72.7713</v>
                </pt>
                <pt idx="2869">
                  <v>73.4337</v>
                </pt>
                <pt idx="2870">
                  <v>69.1467</v>
                </pt>
                <pt idx="2871">
                  <v>57.3062</v>
                </pt>
                <pt idx="2872">
                  <v>52.6781</v>
                </pt>
                <pt idx="2873">
                  <v>60.4994</v>
                </pt>
                <pt idx="2874">
                  <v>71.1294</v>
                </pt>
                <pt idx="2875">
                  <v>75.0714</v>
                </pt>
                <pt idx="2876">
                  <v>80.15819999999999</v>
                </pt>
                <pt idx="2877">
                  <v>82.2668</v>
                </pt>
                <pt idx="2878">
                  <v>75.2799</v>
                </pt>
                <pt idx="2879">
                  <v>60.0231</v>
                </pt>
                <pt idx="2880">
                  <v>52.8444</v>
                </pt>
                <pt idx="2881">
                  <v>61.239</v>
                </pt>
                <pt idx="2882">
                  <v>72.77630000000001</v>
                </pt>
                <pt idx="2883">
                  <v>76.04259999999999</v>
                </pt>
                <pt idx="2884">
                  <v>76.5545</v>
                </pt>
                <pt idx="2885">
                  <v>79.08410000000001</v>
                </pt>
                <pt idx="2886">
                  <v>75.0147</v>
                </pt>
                <pt idx="2887">
                  <v>59.402</v>
                </pt>
                <pt idx="2888">
                  <v>53.1606</v>
                </pt>
                <pt idx="2889">
                  <v>61.3955</v>
                </pt>
                <pt idx="2890">
                  <v>73.7634</v>
                </pt>
                <pt idx="2891">
                  <v>77.09820000000001</v>
                </pt>
                <pt idx="2892">
                  <v>77.1641</v>
                </pt>
                <pt idx="2893">
                  <v>79.29770000000001</v>
                </pt>
                <pt idx="2894">
                  <v>75.8034</v>
                </pt>
                <pt idx="2895">
                  <v>58.9271</v>
                </pt>
                <pt idx="2896">
                  <v>53.1428</v>
                </pt>
                <pt idx="2897">
                  <v>61.8193</v>
                </pt>
                <pt idx="2898">
                  <v>74.24590000000001</v>
                </pt>
                <pt idx="2899">
                  <v>78.9777</v>
                </pt>
                <pt idx="2900">
                  <v>79.655</v>
                </pt>
                <pt idx="2901">
                  <v>80.8729</v>
                </pt>
                <pt idx="2902">
                  <v>77.7847</v>
                </pt>
                <pt idx="2903">
                  <v>61.7327</v>
                </pt>
                <pt idx="2904">
                  <v>54.399</v>
                </pt>
                <pt idx="2905">
                  <v>62.4288</v>
                </pt>
                <pt idx="2906">
                  <v>75.27370000000001</v>
                </pt>
                <pt idx="2907">
                  <v>78.3618</v>
                </pt>
                <pt idx="2908">
                  <v>78.42659999999999</v>
                </pt>
                <pt idx="2909">
                  <v>81.2677</v>
                </pt>
                <pt idx="2910">
                  <v>77.4491</v>
                </pt>
                <pt idx="2911">
                  <v>59.8924</v>
                </pt>
                <pt idx="2912">
                  <v>52.554</v>
                </pt>
                <pt idx="2913">
                  <v>59.8814</v>
                </pt>
                <pt idx="2914">
                  <v>66.0432</v>
                </pt>
                <pt idx="2915">
                  <v>72.54089999999999</v>
                </pt>
                <pt idx="2916">
                  <v>74.0179</v>
                </pt>
                <pt idx="2917">
                  <v>76.0339</v>
                </pt>
                <pt idx="2918">
                  <v>70.602</v>
                </pt>
                <pt idx="2919">
                  <v>59.5726</v>
                </pt>
              </numCache>
            </numRef>
          </val>
          <smooth val="0"/>
        </ser>
        <ser>
          <idx val="2"/>
          <order val="2"/>
          <tx>
            <strRef>
              <f>demand!$Q$1</f>
              <strCache>
                <ptCount val="1"/>
                <pt idx="0">
                  <v>o_demand</v>
                </pt>
              </strCache>
            </strRef>
          </tx>
          <spPr>
            <a:ln w="9525" cap="rnd">
              <a:solidFill>
                <a:srgbClr val="7030A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demand!$R$2:$R$2921</f>
              <numCache>
                <formatCode>General</formatCode>
                <ptCount val="2920"/>
                <pt idx="0">
                  <v>70.5609</v>
                </pt>
                <pt idx="1">
                  <v>74.03440000000001</v>
                </pt>
                <pt idx="2">
                  <v>80.7186</v>
                </pt>
                <pt idx="3">
                  <v>106.058</v>
                </pt>
                <pt idx="4">
                  <v>137.831</v>
                </pt>
                <pt idx="5">
                  <v>123.161</v>
                </pt>
                <pt idx="6">
                  <v>98.3907</v>
                </pt>
                <pt idx="7">
                  <v>82.67400000000001</v>
                </pt>
                <pt idx="8">
                  <v>80.7948</v>
                </pt>
                <pt idx="9">
                  <v>88.9423</v>
                </pt>
                <pt idx="10">
                  <v>104.948</v>
                </pt>
                <pt idx="11">
                  <v>127.896</v>
                </pt>
                <pt idx="12">
                  <v>131.888</v>
                </pt>
                <pt idx="13">
                  <v>117.667</v>
                </pt>
                <pt idx="14">
                  <v>73.5064</v>
                </pt>
                <pt idx="15">
                  <v>59.5383</v>
                </pt>
                <pt idx="16">
                  <v>56.7966</v>
                </pt>
                <pt idx="17">
                  <v>66.0254</v>
                </pt>
                <pt idx="18">
                  <v>80.81570000000001</v>
                </pt>
                <pt idx="19">
                  <v>84.8066</v>
                </pt>
                <pt idx="20">
                  <v>95.0346</v>
                </pt>
                <pt idx="21">
                  <v>89.0074</v>
                </pt>
                <pt idx="22">
                  <v>81.7443</v>
                </pt>
                <pt idx="23">
                  <v>63.3839</v>
                </pt>
                <pt idx="24">
                  <v>57.6055</v>
                </pt>
                <pt idx="25">
                  <v>68.4841</v>
                </pt>
                <pt idx="26">
                  <v>83.13209999999999</v>
                </pt>
                <pt idx="27">
                  <v>109.436</v>
                </pt>
                <pt idx="28">
                  <v>125.846</v>
                </pt>
                <pt idx="29">
                  <v>112.628</v>
                </pt>
                <pt idx="30">
                  <v>105.518</v>
                </pt>
                <pt idx="31">
                  <v>82.9738</v>
                </pt>
                <pt idx="32">
                  <v>75.0868</v>
                </pt>
                <pt idx="33">
                  <v>83.8762</v>
                </pt>
                <pt idx="34">
                  <v>101.63</v>
                </pt>
                <pt idx="35">
                  <v>114.038</v>
                </pt>
                <pt idx="36">
                  <v>148.982</v>
                </pt>
                <pt idx="37">
                  <v>125.123</v>
                </pt>
                <pt idx="38">
                  <v>99.3969</v>
                </pt>
                <pt idx="39">
                  <v>77.0459</v>
                </pt>
                <pt idx="40">
                  <v>68.29470000000001</v>
                </pt>
                <pt idx="41">
                  <v>78.0352</v>
                </pt>
                <pt idx="42">
                  <v>96.3783</v>
                </pt>
                <pt idx="43">
                  <v>104.705</v>
                </pt>
                <pt idx="44">
                  <v>106.992</v>
                </pt>
                <pt idx="45">
                  <v>110.851</v>
                </pt>
                <pt idx="46">
                  <v>85.7153</v>
                </pt>
                <pt idx="47">
                  <v>64.3574</v>
                </pt>
                <pt idx="48">
                  <v>59.4908</v>
                </pt>
                <pt idx="49">
                  <v>70.1067</v>
                </pt>
                <pt idx="50">
                  <v>78.6897</v>
                </pt>
                <pt idx="51">
                  <v>84.69110000000001</v>
                </pt>
                <pt idx="52">
                  <v>88.7174</v>
                </pt>
                <pt idx="53">
                  <v>86.2788</v>
                </pt>
                <pt idx="54">
                  <v>78.7265</v>
                </pt>
                <pt idx="55">
                  <v>62.0075</v>
                </pt>
                <pt idx="56">
                  <v>57.2312</v>
                </pt>
                <pt idx="57">
                  <v>65.1867</v>
                </pt>
                <pt idx="58">
                  <v>68.5638</v>
                </pt>
                <pt idx="59">
                  <v>114.966</v>
                </pt>
                <pt idx="60">
                  <v>151.347</v>
                </pt>
                <pt idx="61">
                  <v>132.756</v>
                </pt>
                <pt idx="62">
                  <v>86.7647</v>
                </pt>
                <pt idx="63">
                  <v>74.5856</v>
                </pt>
                <pt idx="64">
                  <v>65.81529999999999</v>
                </pt>
                <pt idx="65">
                  <v>73.4653</v>
                </pt>
                <pt idx="66">
                  <v>85.8732</v>
                </pt>
                <pt idx="67">
                  <v>143.642</v>
                </pt>
                <pt idx="68">
                  <v>164.886</v>
                </pt>
                <pt idx="69">
                  <v>142.595</v>
                </pt>
                <pt idx="70">
                  <v>96.4791</v>
                </pt>
                <pt idx="71">
                  <v>83.2469</v>
                </pt>
                <pt idx="72">
                  <v>81.6379</v>
                </pt>
                <pt idx="73">
                  <v>87.351</v>
                </pt>
                <pt idx="74">
                  <v>108.506</v>
                </pt>
                <pt idx="75">
                  <v>156.317</v>
                </pt>
                <pt idx="76">
                  <v>159.555</v>
                </pt>
                <pt idx="77">
                  <v>154.847</v>
                </pt>
                <pt idx="78">
                  <v>100.131</v>
                </pt>
                <pt idx="79">
                  <v>77.7741</v>
                </pt>
                <pt idx="80">
                  <v>67.7337</v>
                </pt>
                <pt idx="81">
                  <v>76.104</v>
                </pt>
                <pt idx="82">
                  <v>95.99039999999999</v>
                </pt>
                <pt idx="83">
                  <v>143.252</v>
                </pt>
                <pt idx="84">
                  <v>163.12</v>
                </pt>
                <pt idx="85">
                  <v>130.808</v>
                </pt>
                <pt idx="86">
                  <v>83.2362</v>
                </pt>
                <pt idx="87">
                  <v>65.77370000000001</v>
                </pt>
                <pt idx="88">
                  <v>58.7417</v>
                </pt>
                <pt idx="89">
                  <v>67.0047</v>
                </pt>
                <pt idx="90">
                  <v>81.1999</v>
                </pt>
                <pt idx="91">
                  <v>111.052</v>
                </pt>
                <pt idx="92">
                  <v>145.388</v>
                </pt>
                <pt idx="93">
                  <v>108.175</v>
                </pt>
                <pt idx="94">
                  <v>94.8656</v>
                </pt>
                <pt idx="95">
                  <v>77.6909</v>
                </pt>
                <pt idx="96">
                  <v>69.7364</v>
                </pt>
                <pt idx="97">
                  <v>77.56440000000001</v>
                </pt>
                <pt idx="98">
                  <v>109.243</v>
                </pt>
                <pt idx="99">
                  <v>159.475</v>
                </pt>
                <pt idx="100">
                  <v>174.729</v>
                </pt>
                <pt idx="101">
                  <v>158.641</v>
                </pt>
                <pt idx="102">
                  <v>132.522</v>
                </pt>
                <pt idx="103">
                  <v>108.75</v>
                </pt>
                <pt idx="104">
                  <v>102.399</v>
                </pt>
                <pt idx="105">
                  <v>110.669</v>
                </pt>
                <pt idx="106">
                  <v>121.99</v>
                </pt>
                <pt idx="107">
                  <v>137.09</v>
                </pt>
                <pt idx="108">
                  <v>143.152</v>
                </pt>
                <pt idx="109">
                  <v>136.05</v>
                </pt>
                <pt idx="110">
                  <v>120.856</v>
                </pt>
                <pt idx="111">
                  <v>103.063</v>
                </pt>
                <pt idx="112">
                  <v>70.3843</v>
                </pt>
                <pt idx="113">
                  <v>77.82210000000001</v>
                </pt>
                <pt idx="114">
                  <v>82.7423</v>
                </pt>
                <pt idx="115">
                  <v>94.9995</v>
                </pt>
                <pt idx="116">
                  <v>102.459</v>
                </pt>
                <pt idx="117">
                  <v>94.53400000000001</v>
                </pt>
                <pt idx="118">
                  <v>73.65219999999999</v>
                </pt>
                <pt idx="119">
                  <v>61.7319</v>
                </pt>
                <pt idx="120">
                  <v>56.3536</v>
                </pt>
                <pt idx="121">
                  <v>64.71559999999999</v>
                </pt>
                <pt idx="122">
                  <v>73.3972</v>
                </pt>
                <pt idx="123">
                  <v>79.6627</v>
                </pt>
                <pt idx="124">
                  <v>80.49079999999999</v>
                </pt>
                <pt idx="125">
                  <v>84.64660000000001</v>
                </pt>
                <pt idx="126">
                  <v>75.4689</v>
                </pt>
                <pt idx="127">
                  <v>61.7167</v>
                </pt>
                <pt idx="128">
                  <v>58.7554</v>
                </pt>
                <pt idx="129">
                  <v>69.5408</v>
                </pt>
                <pt idx="130">
                  <v>83.9346</v>
                </pt>
                <pt idx="131">
                  <v>120.88</v>
                </pt>
                <pt idx="132">
                  <v>150.565</v>
                </pt>
                <pt idx="133">
                  <v>134.505</v>
                </pt>
                <pt idx="134">
                  <v>114.337</v>
                </pt>
                <pt idx="135">
                  <v>94.417</v>
                </pt>
                <pt idx="136">
                  <v>88.25490000000001</v>
                </pt>
                <pt idx="137">
                  <v>97.7443</v>
                </pt>
                <pt idx="138">
                  <v>112.11</v>
                </pt>
                <pt idx="139">
                  <v>123.901</v>
                </pt>
                <pt idx="140">
                  <v>148.308</v>
                </pt>
                <pt idx="141">
                  <v>131.168</v>
                </pt>
                <pt idx="142">
                  <v>105.154</v>
                </pt>
                <pt idx="143">
                  <v>84.9316</v>
                </pt>
                <pt idx="144">
                  <v>77.7794</v>
                </pt>
                <pt idx="145">
                  <v>86.6823</v>
                </pt>
                <pt idx="146">
                  <v>101.102</v>
                </pt>
                <pt idx="147">
                  <v>106.254</v>
                </pt>
                <pt idx="148">
                  <v>108.202</v>
                </pt>
                <pt idx="149">
                  <v>110.328</v>
                </pt>
                <pt idx="150">
                  <v>89.29000000000001</v>
                </pt>
                <pt idx="151">
                  <v>68.95480000000001</v>
                </pt>
                <pt idx="152">
                  <v>61.3819</v>
                </pt>
                <pt idx="153">
                  <v>70.0189</v>
                </pt>
                <pt idx="154">
                  <v>83.509</v>
                </pt>
                <pt idx="155">
                  <v>93.4096</v>
                </pt>
                <pt idx="156">
                  <v>103.187</v>
                </pt>
                <pt idx="157">
                  <v>100.081</v>
                </pt>
                <pt idx="158">
                  <v>87.0222</v>
                </pt>
                <pt idx="159">
                  <v>67.9131</v>
                </pt>
                <pt idx="160">
                  <v>60.8015</v>
                </pt>
                <pt idx="161">
                  <v>68.1901</v>
                </pt>
                <pt idx="162">
                  <v>78.0189</v>
                </pt>
                <pt idx="163">
                  <v>113.919</v>
                </pt>
                <pt idx="164">
                  <v>137.711</v>
                </pt>
                <pt idx="165">
                  <v>128.263</v>
                </pt>
                <pt idx="166">
                  <v>106.59</v>
                </pt>
                <pt idx="167">
                  <v>89.7886</v>
                </pt>
                <pt idx="168">
                  <v>84.1392</v>
                </pt>
                <pt idx="169">
                  <v>90.538</v>
                </pt>
                <pt idx="170">
                  <v>105.393</v>
                </pt>
                <pt idx="171">
                  <v>127.325</v>
                </pt>
                <pt idx="172">
                  <v>160.38</v>
                </pt>
                <pt idx="173">
                  <v>132.185</v>
                </pt>
                <pt idx="174">
                  <v>116.646</v>
                </pt>
                <pt idx="175">
                  <v>96.85129999999999</v>
                </pt>
                <pt idx="176">
                  <v>93.72580000000001</v>
                </pt>
                <pt idx="177">
                  <v>96.4144</v>
                </pt>
                <pt idx="178">
                  <v>112.479</v>
                </pt>
                <pt idx="179">
                  <v>128.871</v>
                </pt>
                <pt idx="180">
                  <v>138.899</v>
                </pt>
                <pt idx="181">
                  <v>131.859</v>
                </pt>
                <pt idx="182">
                  <v>94.494</v>
                </pt>
                <pt idx="183">
                  <v>79.489</v>
                </pt>
                <pt idx="184">
                  <v>75.8428</v>
                </pt>
                <pt idx="185">
                  <v>84.73139999999999</v>
                </pt>
                <pt idx="186">
                  <v>99.1935</v>
                </pt>
                <pt idx="187">
                  <v>112.404</v>
                </pt>
                <pt idx="188">
                  <v>140.217</v>
                </pt>
                <pt idx="189">
                  <v>109.814</v>
                </pt>
                <pt idx="190">
                  <v>84.10939999999999</v>
                </pt>
                <pt idx="191">
                  <v>64.6527</v>
                </pt>
                <pt idx="192">
                  <v>57.2458</v>
                </pt>
                <pt idx="193">
                  <v>64.79170000000001</v>
                </pt>
                <pt idx="194">
                  <v>80.71469999999999</v>
                </pt>
                <pt idx="195">
                  <v>114.021</v>
                </pt>
                <pt idx="196">
                  <v>131.322</v>
                </pt>
                <pt idx="197">
                  <v>112.752</v>
                </pt>
                <pt idx="198">
                  <v>100.321</v>
                </pt>
                <pt idx="199">
                  <v>82.5847</v>
                </pt>
                <pt idx="200">
                  <v>75.08329999999999</v>
                </pt>
                <pt idx="201">
                  <v>82.7363</v>
                </pt>
                <pt idx="202">
                  <v>97.1281</v>
                </pt>
                <pt idx="203">
                  <v>135.232</v>
                </pt>
                <pt idx="204">
                  <v>150.407</v>
                </pt>
                <pt idx="205">
                  <v>141.46</v>
                </pt>
                <pt idx="206">
                  <v>107.704</v>
                </pt>
                <pt idx="207">
                  <v>87.3693</v>
                </pt>
                <pt idx="208">
                  <v>81.54819999999999</v>
                </pt>
                <pt idx="209">
                  <v>88.7996</v>
                </pt>
                <pt idx="210">
                  <v>104.799</v>
                </pt>
                <pt idx="211">
                  <v>124.985</v>
                </pt>
                <pt idx="212">
                  <v>138.846</v>
                </pt>
                <pt idx="213">
                  <v>132.99</v>
                </pt>
                <pt idx="214">
                  <v>112.554</v>
                </pt>
                <pt idx="215">
                  <v>94.5941</v>
                </pt>
                <pt idx="216">
                  <v>89.7834</v>
                </pt>
                <pt idx="217">
                  <v>96.0408</v>
                </pt>
                <pt idx="218">
                  <v>108.405</v>
                </pt>
                <pt idx="219">
                  <v>132.46</v>
                </pt>
                <pt idx="220">
                  <v>154.172</v>
                </pt>
                <pt idx="221">
                  <v>131.131</v>
                </pt>
                <pt idx="222">
                  <v>95.78149999999999</v>
                </pt>
                <pt idx="223">
                  <v>75.0445</v>
                </pt>
                <pt idx="224">
                  <v>95.9083</v>
                </pt>
                <pt idx="225">
                  <v>101.92</v>
                </pt>
                <pt idx="226">
                  <v>104.9</v>
                </pt>
                <pt idx="227">
                  <v>109.987</v>
                </pt>
                <pt idx="228">
                  <v>119.234</v>
                </pt>
                <pt idx="229">
                  <v>119.911</v>
                </pt>
                <pt idx="230">
                  <v>104.926</v>
                </pt>
                <pt idx="231">
                  <v>93.2127</v>
                </pt>
                <pt idx="232">
                  <v>86.6123</v>
                </pt>
                <pt idx="233">
                  <v>91.2777</v>
                </pt>
                <pt idx="234">
                  <v>102.052</v>
                </pt>
                <pt idx="235">
                  <v>112.631</v>
                </pt>
                <pt idx="236">
                  <v>136.521</v>
                </pt>
                <pt idx="237">
                  <v>119.822</v>
                </pt>
                <pt idx="238">
                  <v>89.9598</v>
                </pt>
                <pt idx="239">
                  <v>73.5771</v>
                </pt>
                <pt idx="240">
                  <v>73.9178</v>
                </pt>
                <pt idx="241">
                  <v>77.5607</v>
                </pt>
                <pt idx="242">
                  <v>97.7761</v>
                </pt>
                <pt idx="243">
                  <v>140.776</v>
                </pt>
                <pt idx="244">
                  <v>160.881</v>
                </pt>
                <pt idx="245">
                  <v>149.484</v>
                </pt>
                <pt idx="246">
                  <v>133.875</v>
                </pt>
                <pt idx="247">
                  <v>116.21</v>
                </pt>
                <pt idx="248">
                  <v>108.479</v>
                </pt>
                <pt idx="249">
                  <v>113.272</v>
                </pt>
                <pt idx="250">
                  <v>126.983</v>
                </pt>
                <pt idx="251">
                  <v>148.973</v>
                </pt>
                <pt idx="252">
                  <v>154.421</v>
                </pt>
                <pt idx="253">
                  <v>159.443</v>
                </pt>
                <pt idx="254">
                  <v>100.982</v>
                </pt>
                <pt idx="255">
                  <v>68.2833</v>
                </pt>
                <pt idx="256">
                  <v>55.4726</v>
                </pt>
                <pt idx="257">
                  <v>61.8532</v>
                </pt>
                <pt idx="258">
                  <v>80.8831</v>
                </pt>
                <pt idx="259">
                  <v>90.8556</v>
                </pt>
                <pt idx="260">
                  <v>91.22880000000001</v>
                </pt>
                <pt idx="261">
                  <v>94.4757</v>
                </pt>
                <pt idx="262">
                  <v>89.3087</v>
                </pt>
                <pt idx="263">
                  <v>66.9999</v>
                </pt>
                <pt idx="264">
                  <v>58.7965</v>
                </pt>
                <pt idx="265">
                  <v>66.49290000000001</v>
                </pt>
                <pt idx="266">
                  <v>85.4606</v>
                </pt>
                <pt idx="267">
                  <v>99.5552</v>
                </pt>
                <pt idx="268">
                  <v>138.133</v>
                </pt>
                <pt idx="269">
                  <v>103.528</v>
                </pt>
                <pt idx="270">
                  <v>79.7008</v>
                </pt>
                <pt idx="271">
                  <v>62.7877</v>
                </pt>
                <pt idx="272">
                  <v>58.0343</v>
                </pt>
                <pt idx="273">
                  <v>66.1476</v>
                </pt>
                <pt idx="274">
                  <v>76.6644</v>
                </pt>
                <pt idx="275">
                  <v>103.696</v>
                </pt>
                <pt idx="276">
                  <v>134.769</v>
                </pt>
                <pt idx="277">
                  <v>100.485</v>
                </pt>
                <pt idx="278">
                  <v>72.7286</v>
                </pt>
                <pt idx="279">
                  <v>59.3008</v>
                </pt>
                <pt idx="280">
                  <v>53.1081</v>
                </pt>
                <pt idx="281">
                  <v>59.6533</v>
                </pt>
                <pt idx="282">
                  <v>68.9182</v>
                </pt>
                <pt idx="283">
                  <v>87.0086</v>
                </pt>
                <pt idx="284">
                  <v>118.362</v>
                </pt>
                <pt idx="285">
                  <v>91.315</v>
                </pt>
                <pt idx="286">
                  <v>68.37220000000001</v>
                </pt>
                <pt idx="287">
                  <v>58.5485</v>
                </pt>
                <pt idx="288">
                  <v>52.4111</v>
                </pt>
                <pt idx="289">
                  <v>58.7937</v>
                </pt>
                <pt idx="290">
                  <v>68.1705</v>
                </pt>
                <pt idx="291">
                  <v>83.0017</v>
                </pt>
                <pt idx="292">
                  <v>90.4657</v>
                </pt>
                <pt idx="293">
                  <v>90.9871</v>
                </pt>
                <pt idx="294">
                  <v>77.6609</v>
                </pt>
                <pt idx="295">
                  <v>67.1069</v>
                </pt>
                <pt idx="296">
                  <v>58.5113</v>
                </pt>
                <pt idx="297">
                  <v>67.2171</v>
                </pt>
                <pt idx="298">
                  <v>88.0004</v>
                </pt>
                <pt idx="299">
                  <v>104.506</v>
                </pt>
                <pt idx="300">
                  <v>122.083</v>
                </pt>
                <pt idx="301">
                  <v>106.443</v>
                </pt>
                <pt idx="302">
                  <v>80.27419999999999</v>
                </pt>
                <pt idx="303">
                  <v>62.1324</v>
                </pt>
                <pt idx="304">
                  <v>55.6765</v>
                </pt>
                <pt idx="305">
                  <v>64.9586</v>
                </pt>
                <pt idx="306">
                  <v>80.22199999999999</v>
                </pt>
                <pt idx="307">
                  <v>91.62860000000001</v>
                </pt>
                <pt idx="308">
                  <v>100.38</v>
                </pt>
                <pt idx="309">
                  <v>87.145</v>
                </pt>
                <pt idx="310">
                  <v>82.8186</v>
                </pt>
                <pt idx="311">
                  <v>63.3645</v>
                </pt>
                <pt idx="312">
                  <v>55.8785</v>
                </pt>
                <pt idx="313">
                  <v>65.1998</v>
                </pt>
                <pt idx="314">
                  <v>79.49769999999999</v>
                </pt>
                <pt idx="315">
                  <v>108.412</v>
                </pt>
                <pt idx="316">
                  <v>130.688</v>
                </pt>
                <pt idx="317">
                  <v>110.593</v>
                </pt>
                <pt idx="318">
                  <v>100.492</v>
                </pt>
                <pt idx="319">
                  <v>76.5992</v>
                </pt>
                <pt idx="320">
                  <v>67.4421</v>
                </pt>
                <pt idx="321">
                  <v>77.1118</v>
                </pt>
                <pt idx="322">
                  <v>94.2762</v>
                </pt>
                <pt idx="323">
                  <v>106.704</v>
                </pt>
                <pt idx="324">
                  <v>138.546</v>
                </pt>
                <pt idx="325">
                  <v>110.853</v>
                </pt>
                <pt idx="326">
                  <v>99.73609999999999</v>
                </pt>
                <pt idx="327">
                  <v>75.1953</v>
                </pt>
                <pt idx="328">
                  <v>69.1674</v>
                </pt>
                <pt idx="329">
                  <v>78.1806</v>
                </pt>
                <pt idx="330">
                  <v>88.3824</v>
                </pt>
                <pt idx="331">
                  <v>103.731</v>
                </pt>
                <pt idx="332">
                  <v>122.218</v>
                </pt>
                <pt idx="333">
                  <v>102.665</v>
                </pt>
                <pt idx="334">
                  <v>78.69070000000001</v>
                </pt>
                <pt idx="335">
                  <v>63.2524</v>
                </pt>
                <pt idx="336">
                  <v>59.4641</v>
                </pt>
                <pt idx="337">
                  <v>66.98860000000001</v>
                </pt>
                <pt idx="338">
                  <v>70.7323</v>
                </pt>
                <pt idx="339">
                  <v>74.1677</v>
                </pt>
                <pt idx="340">
                  <v>77.8535</v>
                </pt>
                <pt idx="341">
                  <v>82.6491</v>
                </pt>
                <pt idx="342">
                  <v>75.696</v>
                </pt>
                <pt idx="343">
                  <v>63.2781</v>
                </pt>
                <pt idx="344">
                  <v>59.0374</v>
                </pt>
                <pt idx="345">
                  <v>67.2636</v>
                </pt>
                <pt idx="346">
                  <v>76.8943</v>
                </pt>
                <pt idx="347">
                  <v>82.8622</v>
                </pt>
                <pt idx="348">
                  <v>132.495</v>
                </pt>
                <pt idx="349">
                  <v>83.75579999999999</v>
                </pt>
                <pt idx="350">
                  <v>77.5564</v>
                </pt>
                <pt idx="351">
                  <v>64.2825</v>
                </pt>
                <pt idx="352">
                  <v>59.1067</v>
                </pt>
                <pt idx="353">
                  <v>69.6808</v>
                </pt>
                <pt idx="354">
                  <v>83.9889</v>
                </pt>
                <pt idx="355">
                  <v>110.641</v>
                </pt>
                <pt idx="356">
                  <v>151.385</v>
                </pt>
                <pt idx="357">
                  <v>111.934</v>
                </pt>
                <pt idx="358">
                  <v>83.2229</v>
                </pt>
                <pt idx="359">
                  <v>65.6298</v>
                </pt>
                <pt idx="360">
                  <v>58.6729</v>
                </pt>
                <pt idx="361">
                  <v>69.98609999999999</v>
                </pt>
                <pt idx="362">
                  <v>84.2002</v>
                </pt>
                <pt idx="363">
                  <v>121.071</v>
                </pt>
                <pt idx="364">
                  <v>160.857</v>
                </pt>
                <pt idx="365">
                  <v>116.074</v>
                </pt>
                <pt idx="366">
                  <v>86.55240000000001</v>
                </pt>
                <pt idx="367">
                  <v>66.9808</v>
                </pt>
                <pt idx="368">
                  <v>59.8495</v>
                </pt>
                <pt idx="369">
                  <v>69.5919</v>
                </pt>
                <pt idx="370">
                  <v>83.94</v>
                </pt>
                <pt idx="371">
                  <v>116.395</v>
                </pt>
                <pt idx="372">
                  <v>150.816</v>
                </pt>
                <pt idx="373">
                  <v>112.925</v>
                </pt>
                <pt idx="374">
                  <v>91.10550000000001</v>
                </pt>
                <pt idx="375">
                  <v>71.1263</v>
                </pt>
                <pt idx="376">
                  <v>62.8945</v>
                </pt>
                <pt idx="377">
                  <v>71.0692</v>
                </pt>
                <pt idx="378">
                  <v>89.3629</v>
                </pt>
                <pt idx="379">
                  <v>139.544</v>
                </pt>
                <pt idx="380">
                  <v>169.354</v>
                </pt>
                <pt idx="381">
                  <v>137.074</v>
                </pt>
                <pt idx="382">
                  <v>98.3086</v>
                </pt>
                <pt idx="383">
                  <v>75.6009</v>
                </pt>
                <pt idx="384">
                  <v>66.7336</v>
                </pt>
                <pt idx="385">
                  <v>76.9371</v>
                </pt>
                <pt idx="386">
                  <v>87.2274</v>
                </pt>
                <pt idx="387">
                  <v>139.205</v>
                </pt>
                <pt idx="388">
                  <v>147.39</v>
                </pt>
                <pt idx="389">
                  <v>139.565</v>
                </pt>
                <pt idx="390">
                  <v>94.5677</v>
                </pt>
                <pt idx="391">
                  <v>75.5945</v>
                </pt>
                <pt idx="392">
                  <v>69.0979</v>
                </pt>
                <pt idx="393">
                  <v>75.8985</v>
                </pt>
                <pt idx="394">
                  <v>81.01990000000001</v>
                </pt>
                <pt idx="395">
                  <v>117.505</v>
                </pt>
                <pt idx="396">
                  <v>133.602</v>
                </pt>
                <pt idx="397">
                  <v>98.2525</v>
                </pt>
                <pt idx="398">
                  <v>73.152</v>
                </pt>
                <pt idx="399">
                  <v>62.2639</v>
                </pt>
                <pt idx="400">
                  <v>56.9171</v>
                </pt>
                <pt idx="401">
                  <v>64.8674</v>
                </pt>
                <pt idx="402">
                  <v>75.2449</v>
                </pt>
                <pt idx="403">
                  <v>112.842</v>
                </pt>
                <pt idx="404">
                  <v>150.828</v>
                </pt>
                <pt idx="405">
                  <v>112.621</v>
                </pt>
                <pt idx="406">
                  <v>74.48439999999999</v>
                </pt>
                <pt idx="407">
                  <v>61.0102</v>
                </pt>
                <pt idx="408">
                  <v>56.5018</v>
                </pt>
                <pt idx="409">
                  <v>65.1142</v>
                </pt>
                <pt idx="410">
                  <v>80.66540000000001</v>
                </pt>
                <pt idx="411">
                  <v>127.886</v>
                </pt>
                <pt idx="412">
                  <v>155.683</v>
                </pt>
                <pt idx="413">
                  <v>115.521</v>
                </pt>
                <pt idx="414">
                  <v>81.2684</v>
                </pt>
                <pt idx="415">
                  <v>62.2301</v>
                </pt>
                <pt idx="416">
                  <v>55.3875</v>
                </pt>
                <pt idx="417">
                  <v>64.2535</v>
                </pt>
                <pt idx="418">
                  <v>79.58280000000001</v>
                </pt>
                <pt idx="419">
                  <v>132.906</v>
                </pt>
                <pt idx="420">
                  <v>157.143</v>
                </pt>
                <pt idx="421">
                  <v>135.655</v>
                </pt>
                <pt idx="422">
                  <v>82.1377</v>
                </pt>
                <pt idx="423">
                  <v>63.7068</v>
                </pt>
                <pt idx="424">
                  <v>57.0195</v>
                </pt>
                <pt idx="425">
                  <v>65.4183</v>
                </pt>
                <pt idx="426">
                  <v>81.221</v>
                </pt>
                <pt idx="427">
                  <v>140.381</v>
                </pt>
                <pt idx="428">
                  <v>171.799</v>
                </pt>
                <pt idx="429">
                  <v>144.236</v>
                </pt>
                <pt idx="430">
                  <v>100.311</v>
                </pt>
                <pt idx="431">
                  <v>78.78570000000001</v>
                </pt>
                <pt idx="432">
                  <v>67.4987</v>
                </pt>
                <pt idx="433">
                  <v>73.09310000000001</v>
                </pt>
                <pt idx="434">
                  <v>90.895</v>
                </pt>
                <pt idx="435">
                  <v>136.827</v>
                </pt>
                <pt idx="436">
                  <v>165.47</v>
                </pt>
                <pt idx="437">
                  <v>139.115</v>
                </pt>
                <pt idx="438">
                  <v>86.5558</v>
                </pt>
                <pt idx="439">
                  <v>66.77030000000001</v>
                </pt>
                <pt idx="440">
                  <v>59.8186</v>
                </pt>
                <pt idx="441">
                  <v>65.83459999999999</v>
                </pt>
                <pt idx="442">
                  <v>75.68470000000001</v>
                </pt>
                <pt idx="443">
                  <v>132.06</v>
                </pt>
                <pt idx="444">
                  <v>153.68</v>
                </pt>
                <pt idx="445">
                  <v>135.335</v>
                </pt>
                <pt idx="446">
                  <v>129.447</v>
                </pt>
                <pt idx="447">
                  <v>112.93</v>
                </pt>
                <pt idx="448">
                  <v>106.811</v>
                </pt>
                <pt idx="449">
                  <v>77.2088</v>
                </pt>
                <pt idx="450">
                  <v>82.2627</v>
                </pt>
                <pt idx="451">
                  <v>113.618</v>
                </pt>
                <pt idx="452">
                  <v>146.049</v>
                </pt>
                <pt idx="453">
                  <v>105.157</v>
                </pt>
                <pt idx="454">
                  <v>82.3545</v>
                </pt>
                <pt idx="455">
                  <v>61.9974</v>
                </pt>
                <pt idx="456">
                  <v>54.7443</v>
                </pt>
                <pt idx="457">
                  <v>60.7604</v>
                </pt>
                <pt idx="458">
                  <v>71.9575</v>
                </pt>
                <pt idx="459">
                  <v>80.7282</v>
                </pt>
                <pt idx="460">
                  <v>96.0044</v>
                </pt>
                <pt idx="461">
                  <v>82.1412</v>
                </pt>
                <pt idx="462">
                  <v>71.2291</v>
                </pt>
                <pt idx="463">
                  <v>57.4319</v>
                </pt>
                <pt idx="464">
                  <v>53.3381</v>
                </pt>
                <pt idx="465">
                  <v>61.7226</v>
                </pt>
                <pt idx="466">
                  <v>76.92270000000001</v>
                </pt>
                <pt idx="467">
                  <v>96.95399999999999</v>
                </pt>
                <pt idx="468">
                  <v>134.553</v>
                </pt>
                <pt idx="469">
                  <v>100.536</v>
                </pt>
                <pt idx="470">
                  <v>80.4494</v>
                </pt>
                <pt idx="471">
                  <v>63.5714</v>
                </pt>
                <pt idx="472">
                  <v>56.2788</v>
                </pt>
                <pt idx="473">
                  <v>64.2225</v>
                </pt>
                <pt idx="474">
                  <v>79.6172</v>
                </pt>
                <pt idx="475">
                  <v>125.856</v>
                </pt>
                <pt idx="476">
                  <v>152.846</v>
                </pt>
                <pt idx="477">
                  <v>121.532</v>
                </pt>
                <pt idx="478">
                  <v>99.4786</v>
                </pt>
                <pt idx="479">
                  <v>85.8381</v>
                </pt>
                <pt idx="480">
                  <v>79.5722</v>
                </pt>
                <pt idx="481">
                  <v>87.77809999999999</v>
                </pt>
                <pt idx="482">
                  <v>106.802</v>
                </pt>
                <pt idx="483">
                  <v>142.461</v>
                </pt>
                <pt idx="484">
                  <v>147.295</v>
                </pt>
                <pt idx="485">
                  <v>134.422</v>
                </pt>
                <pt idx="486">
                  <v>107.364</v>
                </pt>
                <pt idx="487">
                  <v>89.8237</v>
                </pt>
                <pt idx="488">
                  <v>82.3892</v>
                </pt>
                <pt idx="489">
                  <v>90.25879999999999</v>
                </pt>
                <pt idx="490">
                  <v>107.816</v>
                </pt>
                <pt idx="491">
                  <v>135.933</v>
                </pt>
                <pt idx="492">
                  <v>142.751</v>
                </pt>
                <pt idx="493">
                  <v>135.034</v>
                </pt>
                <pt idx="494">
                  <v>120.263</v>
                </pt>
                <pt idx="495">
                  <v>105.304</v>
                </pt>
                <pt idx="496">
                  <v>100.708</v>
                </pt>
                <pt idx="497">
                  <v>106.337</v>
                </pt>
                <pt idx="498">
                  <v>116.901</v>
                </pt>
                <pt idx="499">
                  <v>137.046</v>
                </pt>
                <pt idx="500">
                  <v>143.747</v>
                </pt>
                <pt idx="501">
                  <v>129.164</v>
                </pt>
                <pt idx="502">
                  <v>112.823</v>
                </pt>
                <pt idx="503">
                  <v>98.85120000000001</v>
                </pt>
                <pt idx="504">
                  <v>93.0809</v>
                </pt>
                <pt idx="505">
                  <v>97.291</v>
                </pt>
                <pt idx="506">
                  <v>104.706</v>
                </pt>
                <pt idx="507">
                  <v>117.906</v>
                </pt>
                <pt idx="508">
                  <v>122.765</v>
                </pt>
                <pt idx="509">
                  <v>120.316</v>
                </pt>
                <pt idx="510">
                  <v>85.95359999999999</v>
                </pt>
                <pt idx="511">
                  <v>74.0411</v>
                </pt>
                <pt idx="512">
                  <v>68.2835</v>
                </pt>
                <pt idx="513">
                  <v>70.9909</v>
                </pt>
                <pt idx="514">
                  <v>81.41889999999999</v>
                </pt>
                <pt idx="515">
                  <v>94.9645</v>
                </pt>
                <pt idx="516">
                  <v>105.362</v>
                </pt>
                <pt idx="517">
                  <v>96.8545</v>
                </pt>
                <pt idx="518">
                  <v>90.94070000000001</v>
                </pt>
                <pt idx="519">
                  <v>79.7958</v>
                </pt>
                <pt idx="520">
                  <v>74.8449</v>
                </pt>
                <pt idx="521">
                  <v>82.6305</v>
                </pt>
                <pt idx="522">
                  <v>98.1229</v>
                </pt>
                <pt idx="523">
                  <v>106.595</v>
                </pt>
                <pt idx="524">
                  <v>134.408</v>
                </pt>
                <pt idx="525">
                  <v>110.997</v>
                </pt>
                <pt idx="526">
                  <v>101.694</v>
                </pt>
                <pt idx="527">
                  <v>84.72110000000001</v>
                </pt>
                <pt idx="528">
                  <v>76.8056</v>
                </pt>
                <pt idx="529">
                  <v>84.40600000000001</v>
                </pt>
                <pt idx="530">
                  <v>98.9546</v>
                </pt>
                <pt idx="531">
                  <v>105.38</v>
                </pt>
                <pt idx="532">
                  <v>105.56</v>
                </pt>
                <pt idx="533">
                  <v>106.092</v>
                </pt>
                <pt idx="534">
                  <v>100.062</v>
                </pt>
                <pt idx="535">
                  <v>84.6331</v>
                </pt>
                <pt idx="536">
                  <v>76.0971</v>
                </pt>
                <pt idx="537">
                  <v>84.7261</v>
                </pt>
                <pt idx="538">
                  <v>99.66200000000001</v>
                </pt>
                <pt idx="539">
                  <v>120.315</v>
                </pt>
                <pt idx="540">
                  <v>148.477</v>
                </pt>
                <pt idx="541">
                  <v>112.913</v>
                </pt>
                <pt idx="542">
                  <v>94.56180000000001</v>
                </pt>
                <pt idx="543">
                  <v>68.7437</v>
                </pt>
                <pt idx="544">
                  <v>60.8501</v>
                </pt>
                <pt idx="545">
                  <v>70.2217</v>
                </pt>
                <pt idx="546">
                  <v>85.6183</v>
                </pt>
                <pt idx="547">
                  <v>96.259</v>
                </pt>
                <pt idx="548">
                  <v>103.128</v>
                </pt>
                <pt idx="549">
                  <v>99.1915</v>
                </pt>
                <pt idx="550">
                  <v>74.7559</v>
                </pt>
                <pt idx="551">
                  <v>58.8108</v>
                </pt>
                <pt idx="552">
                  <v>53.3335</v>
                </pt>
                <pt idx="553">
                  <v>60.8493</v>
                </pt>
                <pt idx="554">
                  <v>70.3685</v>
                </pt>
                <pt idx="555">
                  <v>75.58920000000001</v>
                </pt>
                <pt idx="556">
                  <v>81.8043</v>
                </pt>
                <pt idx="557">
                  <v>82.8541</v>
                </pt>
                <pt idx="558">
                  <v>74.6707</v>
                </pt>
                <pt idx="559">
                  <v>59.3805</v>
                </pt>
                <pt idx="560">
                  <v>52.5004</v>
                </pt>
                <pt idx="561">
                  <v>58.9985</v>
                </pt>
                <pt idx="562">
                  <v>64.7961</v>
                </pt>
                <pt idx="563">
                  <v>70.221</v>
                </pt>
                <pt idx="564">
                  <v>70.4516</v>
                </pt>
                <pt idx="565">
                  <v>72.69370000000001</v>
                </pt>
                <pt idx="566">
                  <v>69.80759999999999</v>
                </pt>
                <pt idx="567">
                  <v>57.2387</v>
                </pt>
                <pt idx="568">
                  <v>53.1111</v>
                </pt>
                <pt idx="569">
                  <v>59.9865</v>
                </pt>
                <pt idx="570">
                  <v>78.37949999999999</v>
                </pt>
                <pt idx="571">
                  <v>109.681</v>
                </pt>
                <pt idx="572">
                  <v>117.76</v>
                </pt>
                <pt idx="573">
                  <v>113.962</v>
                </pt>
                <pt idx="574">
                  <v>104.644</v>
                </pt>
                <pt idx="575">
                  <v>92.7953</v>
                </pt>
                <pt idx="576">
                  <v>88.7184</v>
                </pt>
                <pt idx="577">
                  <v>94.1052</v>
                </pt>
                <pt idx="578">
                  <v>104.483</v>
                </pt>
                <pt idx="579">
                  <v>116.629</v>
                </pt>
                <pt idx="580">
                  <v>119.633</v>
                </pt>
                <pt idx="581">
                  <v>112.638</v>
                </pt>
                <pt idx="582">
                  <v>98.7993</v>
                </pt>
                <pt idx="583">
                  <v>87.604</v>
                </pt>
                <pt idx="584">
                  <v>86.9003</v>
                </pt>
                <pt idx="585">
                  <v>97.2145</v>
                </pt>
                <pt idx="586">
                  <v>115.547</v>
                </pt>
                <pt idx="587">
                  <v>136.275</v>
                </pt>
                <pt idx="588">
                  <v>139.503</v>
                </pt>
                <pt idx="589">
                  <v>135.307</v>
                </pt>
                <pt idx="590">
                  <v>120.894</v>
                </pt>
                <pt idx="591">
                  <v>104.381</v>
                </pt>
                <pt idx="592">
                  <v>98.7323</v>
                </pt>
                <pt idx="593">
                  <v>103.908</v>
                </pt>
                <pt idx="594">
                  <v>119.231</v>
                </pt>
                <pt idx="595">
                  <v>152.746</v>
                </pt>
                <pt idx="596">
                  <v>184.074</v>
                </pt>
                <pt idx="597">
                  <v>134.9</v>
                </pt>
                <pt idx="598">
                  <v>102.256</v>
                </pt>
                <pt idx="599">
                  <v>80.62560000000001</v>
                </pt>
                <pt idx="600">
                  <v>74.3948</v>
                </pt>
                <pt idx="601">
                  <v>81.7804</v>
                </pt>
                <pt idx="602">
                  <v>94.0701</v>
                </pt>
                <pt idx="603">
                  <v>108.961</v>
                </pt>
                <pt idx="604">
                  <v>133.858</v>
                </pt>
                <pt idx="605">
                  <v>108.613</v>
                </pt>
                <pt idx="606">
                  <v>77.0684</v>
                </pt>
                <pt idx="607">
                  <v>60.4021</v>
                </pt>
                <pt idx="608">
                  <v>54.7499</v>
                </pt>
                <pt idx="609">
                  <v>63.684</v>
                </pt>
                <pt idx="610">
                  <v>72.446</v>
                </pt>
                <pt idx="611">
                  <v>77.2389</v>
                </pt>
                <pt idx="612">
                  <v>83.6245</v>
                </pt>
                <pt idx="613">
                  <v>84.39579999999999</v>
                </pt>
                <pt idx="614">
                  <v>76.5637</v>
                </pt>
                <pt idx="615">
                  <v>60.9718</v>
                </pt>
                <pt idx="616">
                  <v>54.3773</v>
                </pt>
                <pt idx="617">
                  <v>66.3817</v>
                </pt>
                <pt idx="618">
                  <v>79.2497</v>
                </pt>
                <pt idx="619">
                  <v>94.0155</v>
                </pt>
                <pt idx="620">
                  <v>113.555</v>
                </pt>
                <pt idx="621">
                  <v>99.84950000000001</v>
                </pt>
                <pt idx="622">
                  <v>91.98569999999999</v>
                </pt>
                <pt idx="623">
                  <v>77.9074</v>
                </pt>
                <pt idx="624">
                  <v>71.60209999999999</v>
                </pt>
                <pt idx="625">
                  <v>77.6664</v>
                </pt>
                <pt idx="626">
                  <v>89.7968</v>
                </pt>
                <pt idx="627">
                  <v>105.092</v>
                </pt>
                <pt idx="628">
                  <v>126.611</v>
                </pt>
                <pt idx="629">
                  <v>97.312</v>
                </pt>
                <pt idx="630">
                  <v>74.0206</v>
                </pt>
                <pt idx="631">
                  <v>60.3506</v>
                </pt>
                <pt idx="632">
                  <v>55.1598</v>
                </pt>
                <pt idx="633">
                  <v>64.40260000000001</v>
                </pt>
                <pt idx="634">
                  <v>80.2321</v>
                </pt>
                <pt idx="635">
                  <v>96.50369999999999</v>
                </pt>
                <pt idx="636">
                  <v>96.7252</v>
                </pt>
                <pt idx="637">
                  <v>97.67529999999999</v>
                </pt>
                <pt idx="638">
                  <v>92.0104</v>
                </pt>
                <pt idx="639">
                  <v>69.09099999999999</v>
                </pt>
                <pt idx="640">
                  <v>59.3103</v>
                </pt>
                <pt idx="641">
                  <v>67.02209999999999</v>
                </pt>
                <pt idx="642">
                  <v>86.20489999999999</v>
                </pt>
                <pt idx="643">
                  <v>93.3707</v>
                </pt>
                <pt idx="644">
                  <v>99.31489999999999</v>
                </pt>
                <pt idx="645">
                  <v>98.64400000000001</v>
                </pt>
                <pt idx="646">
                  <v>75.14360000000001</v>
                </pt>
                <pt idx="647">
                  <v>66.99760000000001</v>
                </pt>
                <pt idx="648">
                  <v>58.6241</v>
                </pt>
                <pt idx="649">
                  <v>68.90689999999999</v>
                </pt>
                <pt idx="650">
                  <v>93.6712</v>
                </pt>
                <pt idx="651">
                  <v>115.283</v>
                </pt>
                <pt idx="652">
                  <v>124.129</v>
                </pt>
                <pt idx="653">
                  <v>117.495</v>
                </pt>
                <pt idx="654">
                  <v>108.42</v>
                </pt>
                <pt idx="655">
                  <v>91.96680000000001</v>
                </pt>
                <pt idx="656">
                  <v>85.6429</v>
                </pt>
                <pt idx="657">
                  <v>90.37909999999999</v>
                </pt>
                <pt idx="658">
                  <v>101.236</v>
                </pt>
                <pt idx="659">
                  <v>140.466</v>
                </pt>
                <pt idx="660">
                  <v>145.108</v>
                </pt>
                <pt idx="661">
                  <v>105.481</v>
                </pt>
                <pt idx="662">
                  <v>89.0754</v>
                </pt>
                <pt idx="663">
                  <v>80.5528</v>
                </pt>
                <pt idx="664">
                  <v>76.6944</v>
                </pt>
                <pt idx="665">
                  <v>84.3862</v>
                </pt>
                <pt idx="666">
                  <v>94.29949999999999</v>
                </pt>
                <pt idx="667">
                  <v>118.417</v>
                </pt>
                <pt idx="668">
                  <v>145.844</v>
                </pt>
                <pt idx="669">
                  <v>104.05</v>
                </pt>
                <pt idx="670">
                  <v>89.56</v>
                </pt>
                <pt idx="671">
                  <v>70.63849999999999</v>
                </pt>
                <pt idx="672">
                  <v>63.5702</v>
                </pt>
                <pt idx="673">
                  <v>101.655</v>
                </pt>
                <pt idx="674">
                  <v>111.165</v>
                </pt>
                <pt idx="675">
                  <v>119.333</v>
                </pt>
                <pt idx="676">
                  <v>131.506</v>
                </pt>
                <pt idx="677">
                  <v>113.664</v>
                </pt>
                <pt idx="678">
                  <v>73.43000000000001</v>
                </pt>
                <pt idx="679">
                  <v>57.2593</v>
                </pt>
                <pt idx="680">
                  <v>50.5817</v>
                </pt>
                <pt idx="681">
                  <v>55.6549</v>
                </pt>
                <pt idx="682">
                  <v>66.24930000000001</v>
                </pt>
                <pt idx="683">
                  <v>72.9508</v>
                </pt>
                <pt idx="684">
                  <v>74.52549999999999</v>
                </pt>
                <pt idx="685">
                  <v>76.54049999999999</v>
                </pt>
                <pt idx="686">
                  <v>72.4833</v>
                </pt>
                <pt idx="687">
                  <v>58.8103</v>
                </pt>
                <pt idx="688">
                  <v>53.3245</v>
                </pt>
                <pt idx="689">
                  <v>62.6815</v>
                </pt>
                <pt idx="690">
                  <v>78.6613</v>
                </pt>
                <pt idx="691">
                  <v>82.9286</v>
                </pt>
                <pt idx="692">
                  <v>82.62909999999999</v>
                </pt>
                <pt idx="693">
                  <v>84.0227</v>
                </pt>
                <pt idx="694">
                  <v>79.4759</v>
                </pt>
                <pt idx="695">
                  <v>60.7425</v>
                </pt>
                <pt idx="696">
                  <v>53.3966</v>
                </pt>
                <pt idx="697">
                  <v>60.7648</v>
                </pt>
                <pt idx="698">
                  <v>76.2945</v>
                </pt>
                <pt idx="699">
                  <v>83.73269999999999</v>
                </pt>
                <pt idx="700">
                  <v>95.4269</v>
                </pt>
                <pt idx="701">
                  <v>84.71680000000001</v>
                </pt>
                <pt idx="702">
                  <v>79.42919999999999</v>
                </pt>
                <pt idx="703">
                  <v>61.059</v>
                </pt>
                <pt idx="704">
                  <v>52.2215</v>
                </pt>
                <pt idx="705">
                  <v>58.8833</v>
                </pt>
                <pt idx="706">
                  <v>73.0711</v>
                </pt>
                <pt idx="707">
                  <v>80.09229999999999</v>
                </pt>
                <pt idx="708">
                  <v>81.1439</v>
                </pt>
                <pt idx="709">
                  <v>81.9924</v>
                </pt>
                <pt idx="710">
                  <v>74.37609999999999</v>
                </pt>
                <pt idx="711">
                  <v>57.4282</v>
                </pt>
                <pt idx="712">
                  <v>50.7171</v>
                </pt>
                <pt idx="713">
                  <v>55.807</v>
                </pt>
                <pt idx="714">
                  <v>66.68219999999999</v>
                </pt>
                <pt idx="715">
                  <v>76.5372</v>
                </pt>
                <pt idx="716">
                  <v>80.06659999999999</v>
                </pt>
                <pt idx="717">
                  <v>78.2026</v>
                </pt>
                <pt idx="718">
                  <v>69.15779999999999</v>
                </pt>
                <pt idx="719">
                  <v>56.3313</v>
                </pt>
                <pt idx="720">
                  <v>49.8934</v>
                </pt>
                <pt idx="721">
                  <v>53.5244</v>
                </pt>
                <pt idx="722">
                  <v>61.9434</v>
                </pt>
                <pt idx="723">
                  <v>77.6165</v>
                </pt>
                <pt idx="724">
                  <v>98.10209999999999</v>
                </pt>
                <pt idx="725">
                  <v>84.1674</v>
                </pt>
                <pt idx="726">
                  <v>77.0354</v>
                </pt>
                <pt idx="727">
                  <v>60.9969</v>
                </pt>
                <pt idx="728">
                  <v>53.1784</v>
                </pt>
                <pt idx="729">
                  <v>54.3026</v>
                </pt>
                <pt idx="730">
                  <v>64.37990000000001</v>
                </pt>
                <pt idx="731">
                  <v>87.8073</v>
                </pt>
                <pt idx="732">
                  <v>135.805</v>
                </pt>
                <pt idx="733">
                  <v>88.4237</v>
                </pt>
                <pt idx="734">
                  <v>80.1705</v>
                </pt>
                <pt idx="735">
                  <v>69.604</v>
                </pt>
                <pt idx="736">
                  <v>64.6546</v>
                </pt>
                <pt idx="737">
                  <v>68.6117</v>
                </pt>
                <pt idx="738">
                  <v>82.50709999999999</v>
                </pt>
                <pt idx="739">
                  <v>103.021</v>
                </pt>
                <pt idx="740">
                  <v>118.903</v>
                </pt>
                <pt idx="741">
                  <v>96.64449999999999</v>
                </pt>
                <pt idx="742">
                  <v>80.583</v>
                </pt>
                <pt idx="743">
                  <v>62.7553</v>
                </pt>
                <pt idx="744">
                  <v>57.4992</v>
                </pt>
                <pt idx="745">
                  <v>58.9888</v>
                </pt>
                <pt idx="746">
                  <v>79.8569</v>
                </pt>
                <pt idx="747">
                  <v>89.56100000000001</v>
                </pt>
                <pt idx="748">
                  <v>90.145</v>
                </pt>
                <pt idx="749">
                  <v>90.884</v>
                </pt>
                <pt idx="750">
                  <v>87.9211</v>
                </pt>
                <pt idx="751">
                  <v>69.16200000000001</v>
                </pt>
                <pt idx="752">
                  <v>57.5593</v>
                </pt>
                <pt idx="753">
                  <v>57.3868</v>
                </pt>
                <pt idx="754">
                  <v>77.3784</v>
                </pt>
                <pt idx="755">
                  <v>87.68600000000001</v>
                </pt>
                <pt idx="756">
                  <v>89.1414</v>
                </pt>
                <pt idx="757">
                  <v>93.4217</v>
                </pt>
                <pt idx="758">
                  <v>86.3651</v>
                </pt>
                <pt idx="759">
                  <v>68.75490000000001</v>
                </pt>
                <pt idx="760">
                  <v>58.9045</v>
                </pt>
                <pt idx="761">
                  <v>59.4106</v>
                </pt>
                <pt idx="762">
                  <v>77.9171</v>
                </pt>
                <pt idx="763">
                  <v>90.69029999999999</v>
                </pt>
                <pt idx="764">
                  <v>98.3653</v>
                </pt>
                <pt idx="765">
                  <v>98.2745</v>
                </pt>
                <pt idx="766">
                  <v>89.7907</v>
                </pt>
                <pt idx="767">
                  <v>68.69289999999999</v>
                </pt>
                <pt idx="768">
                  <v>60.7135</v>
                </pt>
                <pt idx="769">
                  <v>62.1215</v>
                </pt>
                <pt idx="770">
                  <v>75.3043</v>
                </pt>
                <pt idx="771">
                  <v>91.4674</v>
                </pt>
                <pt idx="772">
                  <v>99.1045</v>
                </pt>
                <pt idx="773">
                  <v>99.55070000000001</v>
                </pt>
                <pt idx="774">
                  <v>88.97629999999999</v>
                </pt>
                <pt idx="775">
                  <v>71.2612</v>
                </pt>
                <pt idx="776">
                  <v>60.6642</v>
                </pt>
                <pt idx="777">
                  <v>64.55549999999999</v>
                </pt>
                <pt idx="778">
                  <v>88.41</v>
                </pt>
                <pt idx="779">
                  <v>113.797</v>
                </pt>
                <pt idx="780">
                  <v>123.02</v>
                </pt>
                <pt idx="781">
                  <v>114.046</v>
                </pt>
                <pt idx="782">
                  <v>94.37860000000001</v>
                </pt>
                <pt idx="783">
                  <v>87.2944</v>
                </pt>
                <pt idx="784">
                  <v>84.6493</v>
                </pt>
                <pt idx="785">
                  <v>89.5804</v>
                </pt>
                <pt idx="786">
                  <v>65.8779</v>
                </pt>
                <pt idx="787">
                  <v>98.47190000000001</v>
                </pt>
                <pt idx="788">
                  <v>111.075</v>
                </pt>
                <pt idx="789">
                  <v>101.504</v>
                </pt>
                <pt idx="790">
                  <v>91.9738</v>
                </pt>
                <pt idx="791">
                  <v>83.8733</v>
                </pt>
                <pt idx="792">
                  <v>78.2612</v>
                </pt>
                <pt idx="793">
                  <v>79.78530000000001</v>
                </pt>
                <pt idx="794">
                  <v>88.7803</v>
                </pt>
                <pt idx="795">
                  <v>110.462</v>
                </pt>
                <pt idx="796">
                  <v>110.99</v>
                </pt>
                <pt idx="797">
                  <v>104.995</v>
                </pt>
                <pt idx="798">
                  <v>96.1498</v>
                </pt>
                <pt idx="799">
                  <v>83.7899</v>
                </pt>
                <pt idx="800">
                  <v>79.82859999999999</v>
                </pt>
                <pt idx="801">
                  <v>81.2696</v>
                </pt>
                <pt idx="802">
                  <v>94.3293</v>
                </pt>
                <pt idx="803">
                  <v>111.92</v>
                </pt>
                <pt idx="804">
                  <v>115.428</v>
                </pt>
                <pt idx="805">
                  <v>107.822</v>
                </pt>
                <pt idx="806">
                  <v>100.666</v>
                </pt>
                <pt idx="807">
                  <v>86.0535</v>
                </pt>
                <pt idx="808">
                  <v>77.58280000000001</v>
                </pt>
                <pt idx="809">
                  <v>79.62569999999999</v>
                </pt>
                <pt idx="810">
                  <v>91.4344</v>
                </pt>
                <pt idx="811">
                  <v>100.204</v>
                </pt>
                <pt idx="812">
                  <v>103.679</v>
                </pt>
                <pt idx="813">
                  <v>102.485</v>
                </pt>
                <pt idx="814">
                  <v>94.70189999999999</v>
                </pt>
                <pt idx="815">
                  <v>74.1284</v>
                </pt>
                <pt idx="816">
                  <v>64.557</v>
                </pt>
                <pt idx="817">
                  <v>66.5553</v>
                </pt>
                <pt idx="818">
                  <v>78.9731</v>
                </pt>
                <pt idx="819">
                  <v>89.8916</v>
                </pt>
                <pt idx="820">
                  <v>102.651</v>
                </pt>
                <pt idx="821">
                  <v>98.1675</v>
                </pt>
                <pt idx="822">
                  <v>87.04349999999999</v>
                </pt>
                <pt idx="823">
                  <v>72.79259999999999</v>
                </pt>
                <pt idx="824">
                  <v>68.0196</v>
                </pt>
                <pt idx="825">
                  <v>70.7276</v>
                </pt>
                <pt idx="826">
                  <v>80.8451</v>
                </pt>
                <pt idx="827">
                  <v>95.8712</v>
                </pt>
                <pt idx="828">
                  <v>111.381</v>
                </pt>
                <pt idx="829">
                  <v>101.012</v>
                </pt>
                <pt idx="830">
                  <v>94.67959999999999</v>
                </pt>
                <pt idx="831">
                  <v>81.6035</v>
                </pt>
                <pt idx="832">
                  <v>75.5664</v>
                </pt>
                <pt idx="833">
                  <v>76.6099</v>
                </pt>
                <pt idx="834">
                  <v>84.6018</v>
                </pt>
                <pt idx="835">
                  <v>99.5843</v>
                </pt>
                <pt idx="836">
                  <v>111.044</v>
                </pt>
                <pt idx="837">
                  <v>101.26</v>
                </pt>
                <pt idx="838">
                  <v>87.2576</v>
                </pt>
                <pt idx="839">
                  <v>74.4598</v>
                </pt>
                <pt idx="840">
                  <v>64.35380000000001</v>
                </pt>
                <pt idx="841">
                  <v>63.7999</v>
                </pt>
                <pt idx="842">
                  <v>70.7736</v>
                </pt>
                <pt idx="843">
                  <v>86.1477</v>
                </pt>
                <pt idx="844">
                  <v>91.30159999999999</v>
                </pt>
                <pt idx="845">
                  <v>92.78</v>
                </pt>
                <pt idx="846">
                  <v>89.46080000000001</v>
                </pt>
                <pt idx="847">
                  <v>79.2114</v>
                </pt>
                <pt idx="848">
                  <v>75.65260000000001</v>
                </pt>
                <pt idx="849">
                  <v>77.3567</v>
                </pt>
                <pt idx="850">
                  <v>82.7837</v>
                </pt>
                <pt idx="851">
                  <v>93.83969999999999</v>
                </pt>
                <pt idx="852">
                  <v>100.794</v>
                </pt>
                <pt idx="853">
                  <v>96.57980000000001</v>
                </pt>
                <pt idx="854">
                  <v>89.6092</v>
                </pt>
                <pt idx="855">
                  <v>79.1174</v>
                </pt>
                <pt idx="856">
                  <v>74.4936</v>
                </pt>
                <pt idx="857">
                  <v>76.21850000000001</v>
                </pt>
                <pt idx="858">
                  <v>89.6855</v>
                </pt>
                <pt idx="859">
                  <v>103.807</v>
                </pt>
                <pt idx="860">
                  <v>110.654</v>
                </pt>
                <pt idx="861">
                  <v>86.9881</v>
                </pt>
                <pt idx="862">
                  <v>73.0341</v>
                </pt>
                <pt idx="863">
                  <v>58.2031</v>
                </pt>
                <pt idx="864">
                  <v>51.4834</v>
                </pt>
                <pt idx="865">
                  <v>54.384</v>
                </pt>
                <pt idx="866">
                  <v>67.55289999999999</v>
                </pt>
                <pt idx="867">
                  <v>75.0219</v>
                </pt>
                <pt idx="868">
                  <v>73.58369999999999</v>
                </pt>
                <pt idx="869">
                  <v>75.9401</v>
                </pt>
                <pt idx="870">
                  <v>70.1366</v>
                </pt>
                <pt idx="871">
                  <v>71.372</v>
                </pt>
                <pt idx="872">
                  <v>68.01900000000001</v>
                </pt>
                <pt idx="873">
                  <v>72.12439999999999</v>
                </pt>
                <pt idx="874">
                  <v>88.88549999999999</v>
                </pt>
                <pt idx="875">
                  <v>111.518</v>
                </pt>
                <pt idx="876">
                  <v>117.566</v>
                </pt>
                <pt idx="877">
                  <v>107.892</v>
                </pt>
                <pt idx="878">
                  <v>97.0335</v>
                </pt>
                <pt idx="879">
                  <v>82.36279999999999</v>
                </pt>
                <pt idx="880">
                  <v>72.3032</v>
                </pt>
                <pt idx="881">
                  <v>74.0179</v>
                </pt>
                <pt idx="882">
                  <v>86.5831</v>
                </pt>
                <pt idx="883">
                  <v>97.87309999999999</v>
                </pt>
                <pt idx="884">
                  <v>102.837</v>
                </pt>
                <pt idx="885">
                  <v>101.692</v>
                </pt>
                <pt idx="886">
                  <v>94.621</v>
                </pt>
                <pt idx="887">
                  <v>78.6722</v>
                </pt>
                <pt idx="888">
                  <v>73.1802</v>
                </pt>
                <pt idx="889">
                  <v>77.4838</v>
                </pt>
                <pt idx="890">
                  <v>86.2465</v>
                </pt>
                <pt idx="891">
                  <v>105.539</v>
                </pt>
                <pt idx="892">
                  <v>109.722</v>
                </pt>
                <pt idx="893">
                  <v>101.434</v>
                </pt>
                <pt idx="894">
                  <v>91.0909</v>
                </pt>
                <pt idx="895">
                  <v>80.4829</v>
                </pt>
                <pt idx="896">
                  <v>71.294</v>
                </pt>
                <pt idx="897">
                  <v>69.19289999999999</v>
                </pt>
                <pt idx="898">
                  <v>76.904</v>
                </pt>
                <pt idx="899">
                  <v>88.44710000000001</v>
                </pt>
                <pt idx="900">
                  <v>107.101</v>
                </pt>
                <pt idx="901">
                  <v>93.1429</v>
                </pt>
                <pt idx="902">
                  <v>88.6035</v>
                </pt>
                <pt idx="903">
                  <v>73.0043</v>
                </pt>
                <pt idx="904">
                  <v>67.5341</v>
                </pt>
                <pt idx="905">
                  <v>71.1754</v>
                </pt>
                <pt idx="906">
                  <v>84.39400000000001</v>
                </pt>
                <pt idx="907">
                  <v>93.434</v>
                </pt>
                <pt idx="908">
                  <v>100.903</v>
                </pt>
                <pt idx="909">
                  <v>97.91370000000001</v>
                </pt>
                <pt idx="910">
                  <v>91.1645</v>
                </pt>
                <pt idx="911">
                  <v>80.00109999999999</v>
                </pt>
                <pt idx="912">
                  <v>74.89019999999999</v>
                </pt>
                <pt idx="913">
                  <v>76.4883</v>
                </pt>
                <pt idx="914">
                  <v>92.3048</v>
                </pt>
                <pt idx="915">
                  <v>104.461</v>
                </pt>
                <pt idx="916">
                  <v>107.38</v>
                </pt>
                <pt idx="917">
                  <v>105.218</v>
                </pt>
                <pt idx="918">
                  <v>99.11799999999999</v>
                </pt>
                <pt idx="919">
                  <v>81.9181</v>
                </pt>
                <pt idx="920">
                  <v>71.7758</v>
                </pt>
                <pt idx="921">
                  <v>74.65389999999999</v>
                </pt>
                <pt idx="922">
                  <v>91.85290000000001</v>
                </pt>
                <pt idx="923">
                  <v>102.242</v>
                </pt>
                <pt idx="924">
                  <v>106.161</v>
                </pt>
                <pt idx="925">
                  <v>107.553</v>
                </pt>
                <pt idx="926">
                  <v>102.126</v>
                </pt>
                <pt idx="927">
                  <v>82.6709</v>
                </pt>
                <pt idx="928">
                  <v>72.56699999999999</v>
                </pt>
                <pt idx="929">
                  <v>73.9293</v>
                </pt>
                <pt idx="930">
                  <v>84.5577</v>
                </pt>
                <pt idx="931">
                  <v>102.005</v>
                </pt>
                <pt idx="932">
                  <v>122.108</v>
                </pt>
                <pt idx="933">
                  <v>102.912</v>
                </pt>
                <pt idx="934">
                  <v>95.0449</v>
                </pt>
                <pt idx="935">
                  <v>83.59220000000001</v>
                </pt>
                <pt idx="936">
                  <v>76.85760000000001</v>
                </pt>
                <pt idx="937">
                  <v>80.5843</v>
                </pt>
                <pt idx="938">
                  <v>91.57859999999999</v>
                </pt>
                <pt idx="939">
                  <v>107.62</v>
                </pt>
                <pt idx="940">
                  <v>121.653</v>
                </pt>
                <pt idx="941">
                  <v>111.254</v>
                </pt>
                <pt idx="942">
                  <v>99.3676</v>
                </pt>
                <pt idx="943">
                  <v>87.4034</v>
                </pt>
                <pt idx="944">
                  <v>81.5671</v>
                </pt>
                <pt idx="945">
                  <v>83.2535</v>
                </pt>
                <pt idx="946">
                  <v>90.0795</v>
                </pt>
                <pt idx="947">
                  <v>105.07</v>
                </pt>
                <pt idx="948">
                  <v>120.164</v>
                </pt>
                <pt idx="949">
                  <v>106.925</v>
                </pt>
                <pt idx="950">
                  <v>98.0198</v>
                </pt>
                <pt idx="951">
                  <v>84.54219999999999</v>
                </pt>
                <pt idx="952">
                  <v>76.3321</v>
                </pt>
                <pt idx="953">
                  <v>77.2809</v>
                </pt>
                <pt idx="954">
                  <v>83.667</v>
                </pt>
                <pt idx="955">
                  <v>102.81</v>
                </pt>
                <pt idx="956">
                  <v>116.057</v>
                </pt>
                <pt idx="957">
                  <v>100.195</v>
                </pt>
                <pt idx="958">
                  <v>90.64109999999999</v>
                </pt>
                <pt idx="959">
                  <v>77.81740000000001</v>
                </pt>
                <pt idx="960">
                  <v>67.61879999999999</v>
                </pt>
                <pt idx="961">
                  <v>69.503</v>
                </pt>
                <pt idx="962">
                  <v>82.40130000000001</v>
                </pt>
                <pt idx="963">
                  <v>98.76049999999999</v>
                </pt>
                <pt idx="964">
                  <v>109.536</v>
                </pt>
                <pt idx="965">
                  <v>96.5163</v>
                </pt>
                <pt idx="966">
                  <v>90.045</v>
                </pt>
                <pt idx="967">
                  <v>77.4585</v>
                </pt>
                <pt idx="968">
                  <v>71.2895</v>
                </pt>
                <pt idx="969">
                  <v>71.7747</v>
                </pt>
                <pt idx="970">
                  <v>87.5453</v>
                </pt>
                <pt idx="971">
                  <v>98.8657</v>
                </pt>
                <pt idx="972">
                  <v>102.239</v>
                </pt>
                <pt idx="973">
                  <v>103.167</v>
                </pt>
                <pt idx="974">
                  <v>96.49160000000001</v>
                </pt>
                <pt idx="975">
                  <v>79.3768</v>
                </pt>
                <pt idx="976">
                  <v>70.4425</v>
                </pt>
                <pt idx="977">
                  <v>72.3676</v>
                </pt>
                <pt idx="978">
                  <v>89.2085</v>
                </pt>
                <pt idx="979">
                  <v>102.553</v>
                </pt>
                <pt idx="980">
                  <v>114.13</v>
                </pt>
                <pt idx="981">
                  <v>102.687</v>
                </pt>
                <pt idx="982">
                  <v>97.4816</v>
                </pt>
                <pt idx="983">
                  <v>82.9789</v>
                </pt>
                <pt idx="984">
                  <v>71.9208</v>
                </pt>
                <pt idx="985">
                  <v>74.2555</v>
                </pt>
                <pt idx="986">
                  <v>86.2765</v>
                </pt>
                <pt idx="987">
                  <v>104.625</v>
                </pt>
                <pt idx="988">
                  <v>112.455</v>
                </pt>
                <pt idx="989">
                  <v>83.8426</v>
                </pt>
                <pt idx="990">
                  <v>72.6756</v>
                </pt>
                <pt idx="991">
                  <v>62.0275</v>
                </pt>
                <pt idx="992">
                  <v>58.2166</v>
                </pt>
                <pt idx="993">
                  <v>61.5049</v>
                </pt>
                <pt idx="994">
                  <v>75.9041</v>
                </pt>
                <pt idx="995">
                  <v>107.082</v>
                </pt>
                <pt idx="996">
                  <v>129.386</v>
                </pt>
                <pt idx="997">
                  <v>106.513</v>
                </pt>
                <pt idx="998">
                  <v>97.5078</v>
                </pt>
                <pt idx="999">
                  <v>77.0981</v>
                </pt>
                <pt idx="1000">
                  <v>70.9731</v>
                </pt>
                <pt idx="1001">
                  <v>73.16589999999999</v>
                </pt>
                <pt idx="1002">
                  <v>86.0094</v>
                </pt>
                <pt idx="1003">
                  <v>109.908</v>
                </pt>
                <pt idx="1004">
                  <v>122.454</v>
                </pt>
                <pt idx="1005">
                  <v>97.5509</v>
                </pt>
                <pt idx="1006">
                  <v>92.2145</v>
                </pt>
                <pt idx="1007">
                  <v>76.2196</v>
                </pt>
                <pt idx="1008">
                  <v>70.6435</v>
                </pt>
                <pt idx="1009">
                  <v>71.5834</v>
                </pt>
                <pt idx="1010">
                  <v>76.2991</v>
                </pt>
                <pt idx="1011">
                  <v>87.6442</v>
                </pt>
                <pt idx="1012">
                  <v>92.8023</v>
                </pt>
                <pt idx="1013">
                  <v>86.4537</v>
                </pt>
                <pt idx="1014">
                  <v>84.169</v>
                </pt>
                <pt idx="1015">
                  <v>71.4486</v>
                </pt>
                <pt idx="1016">
                  <v>63.6231</v>
                </pt>
                <pt idx="1017">
                  <v>65.142</v>
                </pt>
                <pt idx="1018">
                  <v>77.666</v>
                </pt>
                <pt idx="1019">
                  <v>93.6339</v>
                </pt>
                <pt idx="1020">
                  <v>113.233</v>
                </pt>
                <pt idx="1021">
                  <v>94.89409999999999</v>
                </pt>
                <pt idx="1022">
                  <v>90.6537</v>
                </pt>
                <pt idx="1023">
                  <v>74.64700000000001</v>
                </pt>
                <pt idx="1024">
                  <v>67.9141</v>
                </pt>
                <pt idx="1025">
                  <v>66.2937</v>
                </pt>
                <pt idx="1026">
                  <v>81.8372</v>
                </pt>
                <pt idx="1027">
                  <v>91.01090000000001</v>
                </pt>
                <pt idx="1028">
                  <v>91.6619</v>
                </pt>
                <pt idx="1029">
                  <v>80.87220000000001</v>
                </pt>
                <pt idx="1030">
                  <v>76.3309</v>
                </pt>
                <pt idx="1031">
                  <v>59.0373</v>
                </pt>
                <pt idx="1032">
                  <v>53.099</v>
                </pt>
                <pt idx="1033">
                  <v>55.1956</v>
                </pt>
                <pt idx="1034">
                  <v>71.31529999999999</v>
                </pt>
                <pt idx="1035">
                  <v>76.5899</v>
                </pt>
                <pt idx="1036">
                  <v>80.5681</v>
                </pt>
                <pt idx="1037">
                  <v>80.9726</v>
                </pt>
                <pt idx="1038">
                  <v>76.35080000000001</v>
                </pt>
                <pt idx="1039">
                  <v>58.4081</v>
                </pt>
                <pt idx="1040">
                  <v>53.0001</v>
                </pt>
                <pt idx="1041">
                  <v>55.7735</v>
                </pt>
                <pt idx="1042">
                  <v>69.4359</v>
                </pt>
                <pt idx="1043">
                  <v>75.9522</v>
                </pt>
                <pt idx="1044">
                  <v>78.968</v>
                </pt>
                <pt idx="1045">
                  <v>78.88160000000001</v>
                </pt>
                <pt idx="1046">
                  <v>73.3967</v>
                </pt>
                <pt idx="1047">
                  <v>57.6152</v>
                </pt>
                <pt idx="1048">
                  <v>52.6364</v>
                </pt>
                <pt idx="1049">
                  <v>55.0806</v>
                </pt>
                <pt idx="1050">
                  <v>67.11020000000001</v>
                </pt>
                <pt idx="1051">
                  <v>88.52800000000001</v>
                </pt>
                <pt idx="1052">
                  <v>99.21680000000001</v>
                </pt>
                <pt idx="1053">
                  <v>99.5938</v>
                </pt>
                <pt idx="1054">
                  <v>88.45480000000001</v>
                </pt>
                <pt idx="1055">
                  <v>75.53619999999999</v>
                </pt>
                <pt idx="1056">
                  <v>69.6765</v>
                </pt>
                <pt idx="1057">
                  <v>73.03619999999999</v>
                </pt>
                <pt idx="1058">
                  <v>85.8047</v>
                </pt>
                <pt idx="1059">
                  <v>94.2869</v>
                </pt>
                <pt idx="1060">
                  <v>96.2734</v>
                </pt>
                <pt idx="1061">
                  <v>95.2009</v>
                </pt>
                <pt idx="1062">
                  <v>92.6277</v>
                </pt>
                <pt idx="1063">
                  <v>77.47880000000001</v>
                </pt>
                <pt idx="1064">
                  <v>71.3914</v>
                </pt>
                <pt idx="1065">
                  <v>71.21420000000001</v>
                </pt>
                <pt idx="1066">
                  <v>77.1583</v>
                </pt>
                <pt idx="1067">
                  <v>83.6784</v>
                </pt>
                <pt idx="1068">
                  <v>84.831</v>
                </pt>
                <pt idx="1069">
                  <v>87.03360000000001</v>
                </pt>
                <pt idx="1070">
                  <v>85.6729</v>
                </pt>
                <pt idx="1071">
                  <v>72.6203</v>
                </pt>
                <pt idx="1072">
                  <v>67.1785</v>
                </pt>
                <pt idx="1073">
                  <v>67.7803</v>
                </pt>
                <pt idx="1074">
                  <v>79.979</v>
                </pt>
                <pt idx="1075">
                  <v>89.9143</v>
                </pt>
                <pt idx="1076">
                  <v>92.55800000000001</v>
                </pt>
                <pt idx="1077">
                  <v>95.154</v>
                </pt>
                <pt idx="1078">
                  <v>92.0612</v>
                </pt>
                <pt idx="1079">
                  <v>79.5613</v>
                </pt>
                <pt idx="1080">
                  <v>76.71299999999999</v>
                </pt>
                <pt idx="1081">
                  <v>79.301</v>
                </pt>
                <pt idx="1082">
                  <v>95.6095</v>
                </pt>
                <pt idx="1083">
                  <v>105.672</v>
                </pt>
                <pt idx="1084">
                  <v>106.775</v>
                </pt>
                <pt idx="1085">
                  <v>105.369</v>
                </pt>
                <pt idx="1086">
                  <v>99.0497</v>
                </pt>
                <pt idx="1087">
                  <v>82.5608</v>
                </pt>
                <pt idx="1088">
                  <v>77.6195</v>
                </pt>
                <pt idx="1089">
                  <v>79.9363</v>
                </pt>
                <pt idx="1090">
                  <v>95.0986</v>
                </pt>
                <pt idx="1091">
                  <v>104.821</v>
                </pt>
                <pt idx="1092">
                  <v>105.896</v>
                </pt>
                <pt idx="1093">
                  <v>102.348</v>
                </pt>
                <pt idx="1094">
                  <v>99.7997</v>
                </pt>
                <pt idx="1095">
                  <v>80.523</v>
                </pt>
                <pt idx="1096">
                  <v>76.7653</v>
                </pt>
                <pt idx="1097">
                  <v>79.613</v>
                </pt>
                <pt idx="1098">
                  <v>93.72280000000001</v>
                </pt>
                <pt idx="1099">
                  <v>104.979</v>
                </pt>
                <pt idx="1100">
                  <v>110.183</v>
                </pt>
                <pt idx="1101">
                  <v>105.486</v>
                </pt>
                <pt idx="1102">
                  <v>97.6709</v>
                </pt>
                <pt idx="1103">
                  <v>81.8507</v>
                </pt>
                <pt idx="1104">
                  <v>77.57550000000001</v>
                </pt>
                <pt idx="1105">
                  <v>79.15689999999999</v>
                </pt>
                <pt idx="1106">
                  <v>91.6651</v>
                </pt>
                <pt idx="1107">
                  <v>102.065</v>
                </pt>
                <pt idx="1108">
                  <v>110.45</v>
                </pt>
                <pt idx="1109">
                  <v>104.199</v>
                </pt>
                <pt idx="1110">
                  <v>96.27079999999999</v>
                </pt>
                <pt idx="1111">
                  <v>78.4011</v>
                </pt>
                <pt idx="1112">
                  <v>72.17140000000001</v>
                </pt>
                <pt idx="1113">
                  <v>73.9025</v>
                </pt>
                <pt idx="1114">
                  <v>87.04510000000001</v>
                </pt>
                <pt idx="1115">
                  <v>91.9752</v>
                </pt>
                <pt idx="1116">
                  <v>98.5476</v>
                </pt>
                <pt idx="1117">
                  <v>97.78449999999999</v>
                </pt>
                <pt idx="1118">
                  <v>92.7362</v>
                </pt>
                <pt idx="1119">
                  <v>76.4666</v>
                </pt>
                <pt idx="1120">
                  <v>72.2668</v>
                </pt>
                <pt idx="1121">
                  <v>73.7063</v>
                </pt>
                <pt idx="1122">
                  <v>78.8073</v>
                </pt>
                <pt idx="1123">
                  <v>85.83450000000001</v>
                </pt>
                <pt idx="1124">
                  <v>90.30629999999999</v>
                </pt>
                <pt idx="1125">
                  <v>93.8421</v>
                </pt>
                <pt idx="1126">
                  <v>93.63209999999999</v>
                </pt>
                <pt idx="1127">
                  <v>76.2396</v>
                </pt>
                <pt idx="1128">
                  <v>69.8468</v>
                </pt>
                <pt idx="1129">
                  <v>70.2564</v>
                </pt>
                <pt idx="1130">
                  <v>80.5617</v>
                </pt>
                <pt idx="1131">
                  <v>91.6143</v>
                </pt>
                <pt idx="1132">
                  <v>95.30710000000001</v>
                </pt>
                <pt idx="1133">
                  <v>95.7713</v>
                </pt>
                <pt idx="1134">
                  <v>92.3524</v>
                </pt>
                <pt idx="1135">
                  <v>69.7325</v>
                </pt>
                <pt idx="1136">
                  <v>65.8699</v>
                </pt>
                <pt idx="1137">
                  <v>67.3809</v>
                </pt>
                <pt idx="1138">
                  <v>72.501</v>
                </pt>
                <pt idx="1139">
                  <v>79.34820000000001</v>
                </pt>
                <pt idx="1140">
                  <v>80.8229</v>
                </pt>
                <pt idx="1141">
                  <v>82.5934</v>
                </pt>
                <pt idx="1142">
                  <v>77.5826</v>
                </pt>
                <pt idx="1143">
                  <v>59.3644</v>
                </pt>
                <pt idx="1144">
                  <v>54.1722</v>
                </pt>
                <pt idx="1145">
                  <v>57.5243</v>
                </pt>
                <pt idx="1146">
                  <v>71.7106</v>
                </pt>
                <pt idx="1147">
                  <v>76.20229999999999</v>
                </pt>
                <pt idx="1148">
                  <v>77.3207</v>
                </pt>
                <pt idx="1149">
                  <v>81.2251</v>
                </pt>
                <pt idx="1150">
                  <v>77.4182</v>
                </pt>
                <pt idx="1151">
                  <v>59.0321</v>
                </pt>
                <pt idx="1152">
                  <v>51.9775</v>
                </pt>
                <pt idx="1153">
                  <v>53.3014</v>
                </pt>
                <pt idx="1154">
                  <v>63.2914</v>
                </pt>
                <pt idx="1155">
                  <v>78.6711</v>
                </pt>
                <pt idx="1156">
                  <v>92.789</v>
                </pt>
                <pt idx="1157">
                  <v>90.282</v>
                </pt>
                <pt idx="1158">
                  <v>85.3466</v>
                </pt>
                <pt idx="1159">
                  <v>71.2837</v>
                </pt>
                <pt idx="1160">
                  <v>64.17230000000001</v>
                </pt>
                <pt idx="1161">
                  <v>66.09739999999999</v>
                </pt>
                <pt idx="1162">
                  <v>80.17189999999999</v>
                </pt>
                <pt idx="1163">
                  <v>89.6622</v>
                </pt>
                <pt idx="1164">
                  <v>100.081</v>
                </pt>
                <pt idx="1165">
                  <v>96.7692</v>
                </pt>
                <pt idx="1166">
                  <v>89.81740000000001</v>
                </pt>
                <pt idx="1167">
                  <v>71.87130000000001</v>
                </pt>
                <pt idx="1168">
                  <v>64.6314</v>
                </pt>
                <pt idx="1169">
                  <v>64.75579999999999</v>
                </pt>
                <pt idx="1170">
                  <v>78.1546</v>
                </pt>
                <pt idx="1171">
                  <v>84.083</v>
                </pt>
                <pt idx="1172">
                  <v>90.1666</v>
                </pt>
                <pt idx="1173">
                  <v>89.1707</v>
                </pt>
                <pt idx="1174">
                  <v>87.1062</v>
                </pt>
                <pt idx="1175">
                  <v>69.9945</v>
                </pt>
                <pt idx="1176">
                  <v>62.5075</v>
                </pt>
                <pt idx="1177">
                  <v>58.8418</v>
                </pt>
                <pt idx="1178">
                  <v>67.7808</v>
                </pt>
                <pt idx="1179">
                  <v>84.663</v>
                </pt>
                <pt idx="1180">
                  <v>104.896</v>
                </pt>
                <pt idx="1181">
                  <v>99.29510000000001</v>
                </pt>
                <pt idx="1182">
                  <v>96.4785</v>
                </pt>
                <pt idx="1183">
                  <v>82.9195</v>
                </pt>
                <pt idx="1184">
                  <v>78.3648</v>
                </pt>
                <pt idx="1185">
                  <v>78.93519999999999</v>
                </pt>
                <pt idx="1186">
                  <v>88.1305</v>
                </pt>
                <pt idx="1187">
                  <v>102.115</v>
                </pt>
                <pt idx="1188">
                  <v>131.328</v>
                </pt>
                <pt idx="1189">
                  <v>101.694</v>
                </pt>
                <pt idx="1190">
                  <v>92.5209</v>
                </pt>
                <pt idx="1191">
                  <v>79.1619</v>
                </pt>
                <pt idx="1192">
                  <v>75.009</v>
                </pt>
                <pt idx="1193">
                  <v>73.2405</v>
                </pt>
                <pt idx="1194">
                  <v>81.5211</v>
                </pt>
                <pt idx="1195">
                  <v>88.5342</v>
                </pt>
                <pt idx="1196">
                  <v>90.191</v>
                </pt>
                <pt idx="1197">
                  <v>78.0573</v>
                </pt>
                <pt idx="1198">
                  <v>74.0782</v>
                </pt>
                <pt idx="1199">
                  <v>57.8204</v>
                </pt>
                <pt idx="1200">
                  <v>52.0131</v>
                </pt>
                <pt idx="1201">
                  <v>54.7024</v>
                </pt>
                <pt idx="1202">
                  <v>69.63</v>
                </pt>
                <pt idx="1203">
                  <v>74.923</v>
                </pt>
                <pt idx="1204">
                  <v>91.08240000000001</v>
                </pt>
                <pt idx="1205">
                  <v>94.5663</v>
                </pt>
                <pt idx="1206">
                  <v>88.1867</v>
                </pt>
                <pt idx="1207">
                  <v>71.7764</v>
                </pt>
                <pt idx="1208">
                  <v>66.5795</v>
                </pt>
                <pt idx="1209">
                  <v>69.5168</v>
                </pt>
                <pt idx="1210">
                  <v>84.63639999999999</v>
                </pt>
                <pt idx="1211">
                  <v>96.6454</v>
                </pt>
                <pt idx="1212">
                  <v>102.295</v>
                </pt>
                <pt idx="1213">
                  <v>100.498</v>
                </pt>
                <pt idx="1214">
                  <v>95.93049999999999</v>
                </pt>
                <pt idx="1215">
                  <v>81.46129999999999</v>
                </pt>
                <pt idx="1216">
                  <v>74.8946</v>
                </pt>
                <pt idx="1217">
                  <v>77.5967</v>
                </pt>
                <pt idx="1218">
                  <v>89.38760000000001</v>
                </pt>
                <pt idx="1219">
                  <v>94.8644</v>
                </pt>
                <pt idx="1220">
                  <v>101.649</v>
                </pt>
                <pt idx="1221">
                  <v>102.16</v>
                </pt>
                <pt idx="1222">
                  <v>96.68429999999999</v>
                </pt>
                <pt idx="1223">
                  <v>80.9586</v>
                </pt>
                <pt idx="1224">
                  <v>74.9834</v>
                </pt>
                <pt idx="1225">
                  <v>77.91889999999999</v>
                </pt>
                <pt idx="1226">
                  <v>91.4933</v>
                </pt>
                <pt idx="1227">
                  <v>96.4186</v>
                </pt>
                <pt idx="1228">
                  <v>145.681</v>
                </pt>
                <pt idx="1229">
                  <v>98.9306</v>
                </pt>
                <pt idx="1230">
                  <v>95.4198</v>
                </pt>
                <pt idx="1231">
                  <v>80.16630000000001</v>
                </pt>
                <pt idx="1232">
                  <v>76.5997</v>
                </pt>
                <pt idx="1233">
                  <v>77.3116</v>
                </pt>
                <pt idx="1234">
                  <v>82.32899999999999</v>
                </pt>
                <pt idx="1235">
                  <v>121.583</v>
                </pt>
                <pt idx="1236">
                  <v>130.453</v>
                </pt>
                <pt idx="1237">
                  <v>107.382</v>
                </pt>
                <pt idx="1238">
                  <v>83.9264</v>
                </pt>
                <pt idx="1239">
                  <v>64.70480000000001</v>
                </pt>
                <pt idx="1240">
                  <v>52.482</v>
                </pt>
                <pt idx="1241">
                  <v>52.3555</v>
                </pt>
                <pt idx="1242">
                  <v>57.7374</v>
                </pt>
                <pt idx="1243">
                  <v>64.758</v>
                </pt>
                <pt idx="1244">
                  <v>67.80970000000001</v>
                </pt>
                <pt idx="1245">
                  <v>73.1211</v>
                </pt>
                <pt idx="1246">
                  <v>70.6786</v>
                </pt>
                <pt idx="1247">
                  <v>57.7914</v>
                </pt>
                <pt idx="1248">
                  <v>54.9522</v>
                </pt>
                <pt idx="1249">
                  <v>55.9906</v>
                </pt>
                <pt idx="1250">
                  <v>72.6108</v>
                </pt>
                <pt idx="1251">
                  <v>79.0878</v>
                </pt>
                <pt idx="1252">
                  <v>78.71120000000001</v>
                </pt>
                <pt idx="1253">
                  <v>81.3184</v>
                </pt>
                <pt idx="1254">
                  <v>76.9854</v>
                </pt>
                <pt idx="1255">
                  <v>60.7709</v>
                </pt>
                <pt idx="1256">
                  <v>54.5584</v>
                </pt>
                <pt idx="1257">
                  <v>56.036</v>
                </pt>
                <pt idx="1258">
                  <v>72.1503</v>
                </pt>
                <pt idx="1259">
                  <v>78.0411</v>
                </pt>
                <pt idx="1260">
                  <v>80.2277</v>
                </pt>
                <pt idx="1261">
                  <v>82.7111</v>
                </pt>
                <pt idx="1262">
                  <v>76.8257</v>
                </pt>
                <pt idx="1263">
                  <v>59.8152</v>
                </pt>
                <pt idx="1264">
                  <v>56.2023</v>
                </pt>
                <pt idx="1265">
                  <v>58.7156</v>
                </pt>
                <pt idx="1266">
                  <v>71.6878</v>
                </pt>
                <pt idx="1267">
                  <v>78.9452</v>
                </pt>
                <pt idx="1268">
                  <v>84.4855</v>
                </pt>
                <pt idx="1269">
                  <v>82.57089999999999</v>
                </pt>
                <pt idx="1270">
                  <v>78.5425</v>
                </pt>
                <pt idx="1271">
                  <v>73.0466</v>
                </pt>
                <pt idx="1272">
                  <v>69.63209999999999</v>
                </pt>
                <pt idx="1273">
                  <v>72.9272</v>
                </pt>
                <pt idx="1274">
                  <v>88.1887</v>
                </pt>
                <pt idx="1275">
                  <v>99.0921</v>
                </pt>
                <pt idx="1276">
                  <v>103.397</v>
                </pt>
                <pt idx="1277">
                  <v>104.998</v>
                </pt>
                <pt idx="1278">
                  <v>99.511</v>
                </pt>
                <pt idx="1279">
                  <v>86.00790000000001</v>
                </pt>
                <pt idx="1280">
                  <v>81.10890000000001</v>
                </pt>
                <pt idx="1281">
                  <v>83.6384</v>
                </pt>
                <pt idx="1282">
                  <v>97.5715</v>
                </pt>
                <pt idx="1283">
                  <v>103.433</v>
                </pt>
                <pt idx="1284">
                  <v>112.609</v>
                </pt>
                <pt idx="1285">
                  <v>107.264</v>
                </pt>
                <pt idx="1286">
                  <v>103.508</v>
                </pt>
                <pt idx="1287">
                  <v>88.6665</v>
                </pt>
                <pt idx="1288">
                  <v>82.2968</v>
                </pt>
                <pt idx="1289">
                  <v>83.994</v>
                </pt>
                <pt idx="1290">
                  <v>88.15309999999999</v>
                </pt>
                <pt idx="1291">
                  <v>96.41540000000001</v>
                </pt>
                <pt idx="1292">
                  <v>104.458</v>
                </pt>
                <pt idx="1293">
                  <v>103.252</v>
                </pt>
                <pt idx="1294">
                  <v>100.809</v>
                </pt>
                <pt idx="1295">
                  <v>87.8447</v>
                </pt>
                <pt idx="1296">
                  <v>83.2165</v>
                </pt>
                <pt idx="1297">
                  <v>84.2216</v>
                </pt>
                <pt idx="1298">
                  <v>92.3366</v>
                </pt>
                <pt idx="1299">
                  <v>101.267</v>
                </pt>
                <pt idx="1300">
                  <v>121.758</v>
                </pt>
                <pt idx="1301">
                  <v>104.023</v>
                </pt>
                <pt idx="1302">
                  <v>100.027</v>
                </pt>
                <pt idx="1303">
                  <v>85.5183</v>
                </pt>
                <pt idx="1304">
                  <v>81.9701</v>
                </pt>
                <pt idx="1305">
                  <v>81.04640000000001</v>
                </pt>
                <pt idx="1306">
                  <v>94.0577</v>
                </pt>
                <pt idx="1307">
                  <v>100.882</v>
                </pt>
                <pt idx="1308">
                  <v>103.602</v>
                </pt>
                <pt idx="1309">
                  <v>102.53</v>
                </pt>
                <pt idx="1310">
                  <v>100.247</v>
                </pt>
                <pt idx="1311">
                  <v>83.4813</v>
                </pt>
                <pt idx="1312">
                  <v>75.7208</v>
                </pt>
                <pt idx="1313">
                  <v>76.99679999999999</v>
                </pt>
                <pt idx="1314">
                  <v>80.7217</v>
                </pt>
                <pt idx="1315">
                  <v>89.76779999999999</v>
                </pt>
                <pt idx="1316">
                  <v>90.3235</v>
                </pt>
                <pt idx="1317">
                  <v>84.3503</v>
                </pt>
                <pt idx="1318">
                  <v>77.5553</v>
                </pt>
                <pt idx="1319">
                  <v>60.7576</v>
                </pt>
                <pt idx="1320">
                  <v>57.3942</v>
                </pt>
                <pt idx="1321">
                  <v>59.7835</v>
                </pt>
                <pt idx="1322">
                  <v>72.3507</v>
                </pt>
                <pt idx="1323">
                  <v>80.7559</v>
                </pt>
                <pt idx="1324">
                  <v>84.1401</v>
                </pt>
                <pt idx="1325">
                  <v>84.503</v>
                </pt>
                <pt idx="1326">
                  <v>78.94410000000001</v>
                </pt>
                <pt idx="1327">
                  <v>61.9405</v>
                </pt>
                <pt idx="1328">
                  <v>58.7022</v>
                </pt>
                <pt idx="1329">
                  <v>61.6385</v>
                </pt>
                <pt idx="1330">
                  <v>72.6798</v>
                </pt>
                <pt idx="1331">
                  <v>87.6477</v>
                </pt>
                <pt idx="1332">
                  <v>105.106</v>
                </pt>
                <pt idx="1333">
                  <v>108.12</v>
                </pt>
                <pt idx="1334">
                  <v>100.46</v>
                </pt>
                <pt idx="1335">
                  <v>78.7255</v>
                </pt>
                <pt idx="1336">
                  <v>70.7415</v>
                </pt>
                <pt idx="1337">
                  <v>72.0976</v>
                </pt>
                <pt idx="1338">
                  <v>86.8942</v>
                </pt>
                <pt idx="1339">
                  <v>93.7294</v>
                </pt>
                <pt idx="1340">
                  <v>96.36879999999999</v>
                </pt>
                <pt idx="1341">
                  <v>99.6735</v>
                </pt>
                <pt idx="1342">
                  <v>93.35939999999999</v>
                </pt>
                <pt idx="1343">
                  <v>75.0125</v>
                </pt>
                <pt idx="1344">
                  <v>65.81359999999999</v>
                </pt>
                <pt idx="1345">
                  <v>66.977</v>
                </pt>
                <pt idx="1346">
                  <v>73.7433</v>
                </pt>
                <pt idx="1347">
                  <v>81.1657</v>
                </pt>
                <pt idx="1348">
                  <v>85.7383</v>
                </pt>
                <pt idx="1349">
                  <v>91.6936</v>
                </pt>
                <pt idx="1350">
                  <v>89.8762</v>
                </pt>
                <pt idx="1351">
                  <v>73.40219999999999</v>
                </pt>
                <pt idx="1352">
                  <v>67.7191</v>
                </pt>
                <pt idx="1353">
                  <v>67.59010000000001</v>
                </pt>
                <pt idx="1354">
                  <v>78.642</v>
                </pt>
                <pt idx="1355">
                  <v>90.7062</v>
                </pt>
                <pt idx="1356">
                  <v>94.61369999999999</v>
                </pt>
                <pt idx="1357">
                  <v>93.19629999999999</v>
                </pt>
                <pt idx="1358">
                  <v>88.26649999999999</v>
                </pt>
                <pt idx="1359">
                  <v>67.3806</v>
                </pt>
                <pt idx="1360">
                  <v>61.4313</v>
                </pt>
                <pt idx="1361">
                  <v>60.9235</v>
                </pt>
                <pt idx="1362">
                  <v>76.3772</v>
                </pt>
                <pt idx="1363">
                  <v>81.5681</v>
                </pt>
                <pt idx="1364">
                  <v>83.79770000000001</v>
                </pt>
                <pt idx="1365">
                  <v>87.803</v>
                </pt>
                <pt idx="1366">
                  <v>81.9556</v>
                </pt>
                <pt idx="1367">
                  <v>79.06570000000001</v>
                </pt>
                <pt idx="1368">
                  <v>76.88639999999999</v>
                </pt>
                <pt idx="1369">
                  <v>78.8339</v>
                </pt>
                <pt idx="1370">
                  <v>93.82389999999999</v>
                </pt>
                <pt idx="1371">
                  <v>99.2722</v>
                </pt>
                <pt idx="1372">
                  <v>102.391</v>
                </pt>
                <pt idx="1373">
                  <v>105.536</v>
                </pt>
                <pt idx="1374">
                  <v>100.903</v>
                </pt>
                <pt idx="1375">
                  <v>85.9983</v>
                </pt>
                <pt idx="1376">
                  <v>80.4821</v>
                </pt>
                <pt idx="1377">
                  <v>81.67319999999999</v>
                </pt>
                <pt idx="1378">
                  <v>94.0954</v>
                </pt>
                <pt idx="1379">
                  <v>103.497</v>
                </pt>
                <pt idx="1380">
                  <v>109.219</v>
                </pt>
                <pt idx="1381">
                  <v>106.344</v>
                </pt>
                <pt idx="1382">
                  <v>100.909</v>
                </pt>
                <pt idx="1383">
                  <v>84.1541</v>
                </pt>
                <pt idx="1384">
                  <v>77.96040000000001</v>
                </pt>
                <pt idx="1385">
                  <v>78.90130000000001</v>
                </pt>
                <pt idx="1386">
                  <v>91.73739999999999</v>
                </pt>
                <pt idx="1387">
                  <v>98.75020000000001</v>
                </pt>
                <pt idx="1388">
                  <v>103.037</v>
                </pt>
                <pt idx="1389">
                  <v>103.145</v>
                </pt>
                <pt idx="1390">
                  <v>95.1533</v>
                </pt>
                <pt idx="1391">
                  <v>78.3716</v>
                </pt>
                <pt idx="1392">
                  <v>70.6177</v>
                </pt>
                <pt idx="1393">
                  <v>70.45350000000001</v>
                </pt>
                <pt idx="1394">
                  <v>80.7586</v>
                </pt>
                <pt idx="1395">
                  <v>91.5151</v>
                </pt>
                <pt idx="1396">
                  <v>107.497</v>
                </pt>
                <pt idx="1397">
                  <v>105.627</v>
                </pt>
                <pt idx="1398">
                  <v>102.44</v>
                </pt>
                <pt idx="1399">
                  <v>89.03579999999999</v>
                </pt>
                <pt idx="1400">
                  <v>82.4496</v>
                </pt>
                <pt idx="1401">
                  <v>83.2508</v>
                </pt>
                <pt idx="1402">
                  <v>88.6387</v>
                </pt>
                <pt idx="1403">
                  <v>99.2701</v>
                </pt>
                <pt idx="1404">
                  <v>124.728</v>
                </pt>
                <pt idx="1405">
                  <v>102.604</v>
                </pt>
                <pt idx="1406">
                  <v>100.513</v>
                </pt>
                <pt idx="1407">
                  <v>88.2287</v>
                </pt>
                <pt idx="1408">
                  <v>83.5168</v>
                </pt>
                <pt idx="1409">
                  <v>83.6564</v>
                </pt>
                <pt idx="1410">
                  <v>91.59439999999999</v>
                </pt>
                <pt idx="1411">
                  <v>101.342</v>
                </pt>
                <pt idx="1412">
                  <v>105.004</v>
                </pt>
                <pt idx="1413">
                  <v>107.202</v>
                </pt>
                <pt idx="1414">
                  <v>102.702</v>
                </pt>
                <pt idx="1415">
                  <v>88.4512</v>
                </pt>
                <pt idx="1416">
                  <v>85.02290000000001</v>
                </pt>
                <pt idx="1417">
                  <v>87.39400000000001</v>
                </pt>
                <pt idx="1418">
                  <v>102.465</v>
                </pt>
                <pt idx="1419">
                  <v>109.265</v>
                </pt>
                <pt idx="1420">
                  <v>123.09</v>
                </pt>
                <pt idx="1421">
                  <v>110.015</v>
                </pt>
                <pt idx="1422">
                  <v>103.544</v>
                </pt>
                <pt idx="1423">
                  <v>85.7235</v>
                </pt>
                <pt idx="1424">
                  <v>81.446</v>
                </pt>
                <pt idx="1425">
                  <v>81.3318</v>
                </pt>
                <pt idx="1426">
                  <v>85.7016</v>
                </pt>
                <pt idx="1427">
                  <v>96.8845</v>
                </pt>
                <pt idx="1428">
                  <v>102.858</v>
                </pt>
                <pt idx="1429">
                  <v>103.401</v>
                </pt>
                <pt idx="1430">
                  <v>91.95999999999999</v>
                </pt>
                <pt idx="1431">
                  <v>74.0788</v>
                </pt>
                <pt idx="1432">
                  <v>66.3082</v>
                </pt>
                <pt idx="1433">
                  <v>67.5857</v>
                </pt>
                <pt idx="1434">
                  <v>83.1778</v>
                </pt>
                <pt idx="1435">
                  <v>95.18770000000001</v>
                </pt>
                <pt idx="1436">
                  <v>108.14</v>
                </pt>
                <pt idx="1437">
                  <v>83.45529999999999</v>
                </pt>
                <pt idx="1438">
                  <v>76.4034</v>
                </pt>
                <pt idx="1439">
                  <v>60.6552</v>
                </pt>
                <pt idx="1440">
                  <v>56.9114</v>
                </pt>
                <pt idx="1441">
                  <v>57.9956</v>
                </pt>
                <pt idx="1442">
                  <v>70.4157</v>
                </pt>
                <pt idx="1443">
                  <v>77.6118</v>
                </pt>
                <pt idx="1444">
                  <v>82.105</v>
                </pt>
                <pt idx="1445">
                  <v>83.2671</v>
                </pt>
                <pt idx="1446">
                  <v>77.4984</v>
                </pt>
                <pt idx="1447">
                  <v>60.124</v>
                </pt>
                <pt idx="1448">
                  <v>57.9045</v>
                </pt>
                <pt idx="1449">
                  <v>60.1903</v>
                </pt>
                <pt idx="1450">
                  <v>73.2901</v>
                </pt>
                <pt idx="1451">
                  <v>76.8137</v>
                </pt>
                <pt idx="1452">
                  <v>79.41800000000001</v>
                </pt>
                <pt idx="1453">
                  <v>80.5754</v>
                </pt>
                <pt idx="1454">
                  <v>76.55240000000001</v>
                </pt>
                <pt idx="1455">
                  <v>60.103</v>
                </pt>
                <pt idx="1456">
                  <v>55.1517</v>
                </pt>
                <pt idx="1457">
                  <v>56.6083</v>
                </pt>
                <pt idx="1458">
                  <v>60.9355</v>
                </pt>
                <pt idx="1459">
                  <v>65.8492</v>
                </pt>
                <pt idx="1460">
                  <v>69.0672</v>
                </pt>
                <pt idx="1461">
                  <v>72.03060000000001</v>
                </pt>
                <pt idx="1462">
                  <v>70.9126</v>
                </pt>
                <pt idx="1463">
                  <v>57.9667</v>
                </pt>
                <pt idx="1464">
                  <v>54.6524</v>
                </pt>
                <pt idx="1465">
                  <v>55.0192</v>
                </pt>
                <pt idx="1466">
                  <v>61.8336</v>
                </pt>
                <pt idx="1467">
                  <v>71.7123</v>
                </pt>
                <pt idx="1468">
                  <v>74.2272</v>
                </pt>
                <pt idx="1469">
                  <v>78.5821</v>
                </pt>
                <pt idx="1470">
                  <v>72.97190000000001</v>
                </pt>
                <pt idx="1471">
                  <v>58.5949</v>
                </pt>
                <pt idx="1472">
                  <v>56.4169</v>
                </pt>
                <pt idx="1473">
                  <v>59.7668</v>
                </pt>
                <pt idx="1474">
                  <v>75.7968</v>
                </pt>
                <pt idx="1475">
                  <v>87.83880000000001</v>
                </pt>
                <pt idx="1476">
                  <v>95.43429999999999</v>
                </pt>
                <pt idx="1477">
                  <v>94.7355</v>
                </pt>
                <pt idx="1478">
                  <v>87.30410000000001</v>
                </pt>
                <pt idx="1479">
                  <v>83.8732</v>
                </pt>
                <pt idx="1480">
                  <v>79.376</v>
                </pt>
                <pt idx="1481">
                  <v>80.6658</v>
                </pt>
                <pt idx="1482">
                  <v>90.8369</v>
                </pt>
                <pt idx="1483">
                  <v>98.1703</v>
                </pt>
                <pt idx="1484">
                  <v>106.664</v>
                </pt>
                <pt idx="1485">
                  <v>106.712</v>
                </pt>
                <pt idx="1486">
                  <v>100.594</v>
                </pt>
                <pt idx="1487">
                  <v>90.0776</v>
                </pt>
                <pt idx="1488">
                  <v>81.5179</v>
                </pt>
                <pt idx="1489">
                  <v>81.52500000000001</v>
                </pt>
                <pt idx="1490">
                  <v>90.9449</v>
                </pt>
                <pt idx="1491">
                  <v>96.9744</v>
                </pt>
                <pt idx="1492">
                  <v>103.05</v>
                </pt>
                <pt idx="1493">
                  <v>105.748</v>
                </pt>
                <pt idx="1494">
                  <v>100.377</v>
                </pt>
                <pt idx="1495">
                  <v>85.96980000000001</v>
                </pt>
                <pt idx="1496">
                  <v>79.0877</v>
                </pt>
                <pt idx="1497">
                  <v>79.6758</v>
                </pt>
                <pt idx="1498">
                  <v>90.9949</v>
                </pt>
                <pt idx="1499">
                  <v>98.7291</v>
                </pt>
                <pt idx="1500">
                  <v>121.458</v>
                </pt>
                <pt idx="1501">
                  <v>105.866</v>
                </pt>
                <pt idx="1502">
                  <v>102.801</v>
                </pt>
                <pt idx="1503">
                  <v>88.39100000000001</v>
                </pt>
                <pt idx="1504">
                  <v>81.8199</v>
                </pt>
                <pt idx="1505">
                  <v>83.3126</v>
                </pt>
                <pt idx="1506">
                  <v>93.63079999999999</v>
                </pt>
                <pt idx="1507">
                  <v>95.80549999999999</v>
                </pt>
                <pt idx="1508">
                  <v>124.172</v>
                </pt>
                <pt idx="1509">
                  <v>100.736</v>
                </pt>
                <pt idx="1510">
                  <v>96.142</v>
                </pt>
                <pt idx="1511">
                  <v>86.97880000000001</v>
                </pt>
                <pt idx="1512">
                  <v>78.31010000000001</v>
                </pt>
                <pt idx="1513">
                  <v>78.9725</v>
                </pt>
                <pt idx="1514">
                  <v>84.46720000000001</v>
                </pt>
                <pt idx="1515">
                  <v>89.1836</v>
                </pt>
                <pt idx="1516">
                  <v>113.369</v>
                </pt>
                <pt idx="1517">
                  <v>93.24460000000001</v>
                </pt>
                <pt idx="1518">
                  <v>92.3086</v>
                </pt>
                <pt idx="1519">
                  <v>77.17619999999999</v>
                </pt>
                <pt idx="1520">
                  <v>67.83159999999999</v>
                </pt>
                <pt idx="1521">
                  <v>68.372</v>
                </pt>
                <pt idx="1522">
                  <v>82.7671</v>
                </pt>
                <pt idx="1523">
                  <v>90.9012</v>
                </pt>
                <pt idx="1524">
                  <v>99.47799999999999</v>
                </pt>
                <pt idx="1525">
                  <v>95.60169999999999</v>
                </pt>
                <pt idx="1526">
                  <v>92.7984</v>
                </pt>
                <pt idx="1527">
                  <v>82.6842</v>
                </pt>
                <pt idx="1528">
                  <v>78.4379</v>
                </pt>
                <pt idx="1529">
                  <v>78.9344</v>
                </pt>
                <pt idx="1530">
                  <v>92.0694</v>
                </pt>
                <pt idx="1531">
                  <v>95.2431</v>
                </pt>
                <pt idx="1532">
                  <v>103.131</v>
                </pt>
                <pt idx="1533">
                  <v>95.37220000000001</v>
                </pt>
                <pt idx="1534">
                  <v>78.61069999999999</v>
                </pt>
                <pt idx="1535">
                  <v>63.5311</v>
                </pt>
                <pt idx="1536">
                  <v>55.8896</v>
                </pt>
                <pt idx="1537">
                  <v>56.7937</v>
                </pt>
                <pt idx="1538">
                  <v>67.07599999999999</v>
                </pt>
                <pt idx="1539">
                  <v>72.2821</v>
                </pt>
                <pt idx="1540">
                  <v>77.8355</v>
                </pt>
                <pt idx="1541">
                  <v>77.6926</v>
                </pt>
                <pt idx="1542">
                  <v>75.9541</v>
                </pt>
                <pt idx="1543">
                  <v>63.3594</v>
                </pt>
                <pt idx="1544">
                  <v>55.8674</v>
                </pt>
                <pt idx="1545">
                  <v>55.9253</v>
                </pt>
                <pt idx="1546">
                  <v>65.6647</v>
                </pt>
                <pt idx="1547">
                  <v>70.8952</v>
                </pt>
                <pt idx="1548">
                  <v>77.20399999999999</v>
                </pt>
                <pt idx="1549">
                  <v>78.26009999999999</v>
                </pt>
                <pt idx="1550">
                  <v>74.9911</v>
                </pt>
                <pt idx="1551">
                  <v>64.7204</v>
                </pt>
                <pt idx="1552">
                  <v>56.1129</v>
                </pt>
                <pt idx="1553">
                  <v>56.8474</v>
                </pt>
                <pt idx="1554">
                  <v>67.9148</v>
                </pt>
                <pt idx="1555">
                  <v>72.9543</v>
                </pt>
                <pt idx="1556">
                  <v>74.07810000000001</v>
                </pt>
                <pt idx="1557">
                  <v>77.1751</v>
                </pt>
                <pt idx="1558">
                  <v>76.3079</v>
                </pt>
                <pt idx="1559">
                  <v>62.1473</v>
                </pt>
                <pt idx="1560">
                  <v>55.465</v>
                </pt>
                <pt idx="1561">
                  <v>56.423</v>
                </pt>
                <pt idx="1562">
                  <v>67.28189999999999</v>
                </pt>
                <pt idx="1563">
                  <v>70.54510000000001</v>
                </pt>
                <pt idx="1564">
                  <v>71.68989999999999</v>
                </pt>
                <pt idx="1565">
                  <v>76.61190000000001</v>
                </pt>
                <pt idx="1566">
                  <v>74.0915</v>
                </pt>
                <pt idx="1567">
                  <v>63.3645</v>
                </pt>
                <pt idx="1568">
                  <v>62.3429</v>
                </pt>
                <pt idx="1569">
                  <v>76.06480000000001</v>
                </pt>
                <pt idx="1570">
                  <v>85.61</v>
                </pt>
                <pt idx="1571">
                  <v>90.3306</v>
                </pt>
                <pt idx="1572">
                  <v>110.348</v>
                </pt>
                <pt idx="1573">
                  <v>95.2413</v>
                </pt>
                <pt idx="1574">
                  <v>93.89749999999999</v>
                </pt>
                <pt idx="1575">
                  <v>83.7734</v>
                </pt>
                <pt idx="1576">
                  <v>77.7604</v>
                </pt>
                <pt idx="1577">
                  <v>78.1953</v>
                </pt>
                <pt idx="1578">
                  <v>84.15519999999999</v>
                </pt>
                <pt idx="1579">
                  <v>91.6429</v>
                </pt>
                <pt idx="1580">
                  <v>95.33669999999999</v>
                </pt>
                <pt idx="1581">
                  <v>97.7726</v>
                </pt>
                <pt idx="1582">
                  <v>95.7694</v>
                </pt>
                <pt idx="1583">
                  <v>85.15349999999999</v>
                </pt>
                <pt idx="1584">
                  <v>79.2855</v>
                </pt>
                <pt idx="1585">
                  <v>79.6867</v>
                </pt>
                <pt idx="1586">
                  <v>90.82429999999999</v>
                </pt>
                <pt idx="1587">
                  <v>95.72790000000001</v>
                </pt>
                <pt idx="1588">
                  <v>101.489</v>
                </pt>
                <pt idx="1589">
                  <v>102.385</v>
                </pt>
                <pt idx="1590">
                  <v>100.412</v>
                </pt>
                <pt idx="1591">
                  <v>88.56659999999999</v>
                </pt>
                <pt idx="1592">
                  <v>80.7834</v>
                </pt>
                <pt idx="1593">
                  <v>81.2196</v>
                </pt>
                <pt idx="1594">
                  <v>91.6146</v>
                </pt>
                <pt idx="1595">
                  <v>98.1798</v>
                </pt>
                <pt idx="1596">
                  <v>112.816</v>
                </pt>
                <pt idx="1597">
                  <v>102.702</v>
                </pt>
                <pt idx="1598">
                  <v>99.6216</v>
                </pt>
                <pt idx="1599">
                  <v>87.24469999999999</v>
                </pt>
                <pt idx="1600">
                  <v>79.2997</v>
                </pt>
                <pt idx="1601">
                  <v>79.9212</v>
                </pt>
                <pt idx="1602">
                  <v>89.40689999999999</v>
                </pt>
                <pt idx="1603">
                  <v>95.7769</v>
                </pt>
                <pt idx="1604">
                  <v>120.307</v>
                </pt>
                <pt idx="1605">
                  <v>99.82380000000001</v>
                </pt>
                <pt idx="1606">
                  <v>87.0513</v>
                </pt>
                <pt idx="1607">
                  <v>73.48739999999999</v>
                </pt>
                <pt idx="1608">
                  <v>62.411</v>
                </pt>
                <pt idx="1609">
                  <v>63.6659</v>
                </pt>
                <pt idx="1610">
                  <v>79.13079999999999</v>
                </pt>
                <pt idx="1611">
                  <v>85.5838</v>
                </pt>
                <pt idx="1612">
                  <v>91.8128</v>
                </pt>
                <pt idx="1613">
                  <v>79.54600000000001</v>
                </pt>
                <pt idx="1614">
                  <v>74.6636</v>
                </pt>
                <pt idx="1615">
                  <v>63.2309</v>
                </pt>
                <pt idx="1616">
                  <v>55.7956</v>
                </pt>
                <pt idx="1617">
                  <v>56.8436</v>
                </pt>
                <pt idx="1618">
                  <v>68.37730000000001</v>
                </pt>
                <pt idx="1619">
                  <v>71.25790000000001</v>
                </pt>
                <pt idx="1620">
                  <v>85.7787</v>
                </pt>
                <pt idx="1621">
                  <v>74.91240000000001</v>
                </pt>
                <pt idx="1622">
                  <v>74.82389999999999</v>
                </pt>
                <pt idx="1623">
                  <v>62.6662</v>
                </pt>
                <pt idx="1624">
                  <v>54.4992</v>
                </pt>
                <pt idx="1625">
                  <v>55.1274</v>
                </pt>
                <pt idx="1626">
                  <v>60.8139</v>
                </pt>
                <pt idx="1627">
                  <v>65.1182</v>
                </pt>
                <pt idx="1628">
                  <v>66.57769999999999</v>
                </pt>
                <pt idx="1629">
                  <v>71.61960000000001</v>
                </pt>
                <pt idx="1630">
                  <v>71.3026</v>
                </pt>
                <pt idx="1631">
                  <v>60.7687</v>
                </pt>
                <pt idx="1632">
                  <v>54.8738</v>
                </pt>
                <pt idx="1633">
                  <v>55.6952</v>
                </pt>
                <pt idx="1634">
                  <v>62.024</v>
                </pt>
                <pt idx="1635">
                  <v>68.6224</v>
                </pt>
                <pt idx="1636">
                  <v>70.6893</v>
                </pt>
                <pt idx="1637">
                  <v>72.9419</v>
                </pt>
                <pt idx="1638">
                  <v>72.1046</v>
                </pt>
                <pt idx="1639">
                  <v>64.1921</v>
                </pt>
                <pt idx="1640">
                  <v>63.7997</v>
                </pt>
                <pt idx="1641">
                  <v>67.7932</v>
                </pt>
                <pt idx="1642">
                  <v>82.6384</v>
                </pt>
                <pt idx="1643">
                  <v>100.367</v>
                </pt>
                <pt idx="1644">
                  <v>112.461</v>
                </pt>
                <pt idx="1645">
                  <v>106.985</v>
                </pt>
                <pt idx="1646">
                  <v>102.707</v>
                </pt>
                <pt idx="1647">
                  <v>89.90860000000001</v>
                </pt>
                <pt idx="1648">
                  <v>81.8146</v>
                </pt>
                <pt idx="1649">
                  <v>81.88979999999999</v>
                </pt>
                <pt idx="1650">
                  <v>91.6049</v>
                </pt>
                <pt idx="1651">
                  <v>98.43819999999999</v>
                </pt>
                <pt idx="1652">
                  <v>104.97</v>
                </pt>
                <pt idx="1653">
                  <v>106.747</v>
                </pt>
                <pt idx="1654">
                  <v>99.70829999999999</v>
                </pt>
                <pt idx="1655">
                  <v>89.1326</v>
                </pt>
                <pt idx="1656">
                  <v>81.1358</v>
                </pt>
                <pt idx="1657">
                  <v>81.6888</v>
                </pt>
                <pt idx="1658">
                  <v>91.1815</v>
                </pt>
                <pt idx="1659">
                  <v>100.676</v>
                </pt>
                <pt idx="1660">
                  <v>139.196</v>
                </pt>
                <pt idx="1661">
                  <v>107.215</v>
                </pt>
                <pt idx="1662">
                  <v>102.433</v>
                </pt>
                <pt idx="1663">
                  <v>90.3629</v>
                </pt>
                <pt idx="1664">
                  <v>83.4282</v>
                </pt>
                <pt idx="1665">
                  <v>84.3305</v>
                </pt>
                <pt idx="1666">
                  <v>95.0197</v>
                </pt>
                <pt idx="1667">
                  <v>101.232</v>
                </pt>
                <pt idx="1668">
                  <v>142.324</v>
                </pt>
                <pt idx="1669">
                  <v>104.156</v>
                </pt>
                <pt idx="1670">
                  <v>94.6292</v>
                </pt>
                <pt idx="1671">
                  <v>72.30329999999999</v>
                </pt>
                <pt idx="1672">
                  <v>61.5354</v>
                </pt>
                <pt idx="1673">
                  <v>61.7749</v>
                </pt>
                <pt idx="1674">
                  <v>70.6614</v>
                </pt>
                <pt idx="1675">
                  <v>74.637</v>
                </pt>
                <pt idx="1676">
                  <v>78.1097</v>
                </pt>
                <pt idx="1677">
                  <v>80.1026</v>
                </pt>
                <pt idx="1678">
                  <v>76.14400000000001</v>
                </pt>
                <pt idx="1679">
                  <v>63.5143</v>
                </pt>
                <pt idx="1680">
                  <v>54.4399</v>
                </pt>
                <pt idx="1681">
                  <v>54.4286</v>
                </pt>
                <pt idx="1682">
                  <v>61.4328</v>
                </pt>
                <pt idx="1683">
                  <v>70.7692</v>
                </pt>
                <pt idx="1684">
                  <v>76.2329</v>
                </pt>
                <pt idx="1685">
                  <v>81.2837</v>
                </pt>
                <pt idx="1686">
                  <v>79.8884</v>
                </pt>
                <pt idx="1687">
                  <v>69.47490000000001</v>
                </pt>
                <pt idx="1688">
                  <v>59.4046</v>
                </pt>
                <pt idx="1689">
                  <v>58.7464</v>
                </pt>
                <pt idx="1690">
                  <v>70.6748</v>
                </pt>
                <pt idx="1691">
                  <v>78.792</v>
                </pt>
                <pt idx="1692">
                  <v>83.95</v>
                </pt>
                <pt idx="1693">
                  <v>80.0622</v>
                </pt>
                <pt idx="1694">
                  <v>71.1709</v>
                </pt>
                <pt idx="1695">
                  <v>67.1773</v>
                </pt>
                <pt idx="1696">
                  <v>62.9322</v>
                </pt>
                <pt idx="1697">
                  <v>75.8879</v>
                </pt>
                <pt idx="1698">
                  <v>88.45650000000001</v>
                </pt>
                <pt idx="1699">
                  <v>102.557</v>
                </pt>
                <pt idx="1700">
                  <v>122.899</v>
                </pt>
                <pt idx="1701">
                  <v>107.083</v>
                </pt>
                <pt idx="1702">
                  <v>101.58</v>
                </pt>
                <pt idx="1703">
                  <v>89.68689999999999</v>
                </pt>
                <pt idx="1704">
                  <v>81.9859</v>
                </pt>
                <pt idx="1705">
                  <v>82.0796</v>
                </pt>
                <pt idx="1706">
                  <v>92.1846</v>
                </pt>
                <pt idx="1707">
                  <v>100.222</v>
                </pt>
                <pt idx="1708">
                  <v>106.795</v>
                </pt>
                <pt idx="1709">
                  <v>104.063</v>
                </pt>
                <pt idx="1710">
                  <v>99.9241</v>
                </pt>
                <pt idx="1711">
                  <v>89.88339999999999</v>
                </pt>
                <pt idx="1712">
                  <v>79.5175</v>
                </pt>
                <pt idx="1713">
                  <v>80.3203</v>
                </pt>
                <pt idx="1714">
                  <v>90.5457</v>
                </pt>
                <pt idx="1715">
                  <v>97.6114</v>
                </pt>
                <pt idx="1716">
                  <v>118.795</v>
                </pt>
                <pt idx="1717">
                  <v>105.914</v>
                </pt>
                <pt idx="1718">
                  <v>94.181</v>
                </pt>
                <pt idx="1719">
                  <v>83.5438</v>
                </pt>
                <pt idx="1720">
                  <v>73.33499999999999</v>
                </pt>
                <pt idx="1721">
                  <v>73.72320000000001</v>
                </pt>
                <pt idx="1722">
                  <v>87.50660000000001</v>
                </pt>
                <pt idx="1723">
                  <v>91.8989</v>
                </pt>
                <pt idx="1724">
                  <v>94.9473</v>
                </pt>
                <pt idx="1725">
                  <v>98.4652</v>
                </pt>
                <pt idx="1726">
                  <v>95.5605</v>
                </pt>
                <pt idx="1727">
                  <v>82.14109999999999</v>
                </pt>
                <pt idx="1728">
                  <v>71.7454</v>
                </pt>
                <pt idx="1729">
                  <v>71.8111</v>
                </pt>
                <pt idx="1730">
                  <v>84.00749999999999</v>
                </pt>
                <pt idx="1731">
                  <v>87.41630000000001</v>
                </pt>
                <pt idx="1732">
                  <v>89.61709999999999</v>
                </pt>
                <pt idx="1733">
                  <v>90.47110000000001</v>
                </pt>
                <pt idx="1734">
                  <v>89.8853</v>
                </pt>
                <pt idx="1735">
                  <v>79.3262</v>
                </pt>
                <pt idx="1736">
                  <v>72.80589999999999</v>
                </pt>
                <pt idx="1737">
                  <v>72.2432</v>
                </pt>
                <pt idx="1738">
                  <v>79.08369999999999</v>
                </pt>
                <pt idx="1739">
                  <v>84.7658</v>
                </pt>
                <pt idx="1740">
                  <v>99.3489</v>
                </pt>
                <pt idx="1741">
                  <v>94.4957</v>
                </pt>
                <pt idx="1742">
                  <v>91.92959999999999</v>
                </pt>
                <pt idx="1743">
                  <v>82.8098</v>
                </pt>
                <pt idx="1744">
                  <v>75.6764</v>
                </pt>
                <pt idx="1745">
                  <v>75.8467</v>
                </pt>
                <pt idx="1746">
                  <v>83.93510000000001</v>
                </pt>
                <pt idx="1747">
                  <v>89.8758</v>
                </pt>
                <pt idx="1748">
                  <v>122.961</v>
                </pt>
                <pt idx="1749">
                  <v>91.2268</v>
                </pt>
                <pt idx="1750">
                  <v>83.55419999999999</v>
                </pt>
                <pt idx="1751">
                  <v>69.96380000000001</v>
                </pt>
                <pt idx="1752">
                  <v>61.9249</v>
                </pt>
                <pt idx="1753">
                  <v>62.4632</v>
                </pt>
                <pt idx="1754">
                  <v>78.18470000000001</v>
                </pt>
                <pt idx="1755">
                  <v>85.1494</v>
                </pt>
                <pt idx="1756">
                  <v>89.5316</v>
                </pt>
                <pt idx="1757">
                  <v>90.4024</v>
                </pt>
                <pt idx="1758">
                  <v>76.30719999999999</v>
                </pt>
                <pt idx="1759">
                  <v>64.8214</v>
                </pt>
                <pt idx="1760">
                  <v>55.9657</v>
                </pt>
                <pt idx="1761">
                  <v>56.7372</v>
                </pt>
                <pt idx="1762">
                  <v>66.09739999999999</v>
                </pt>
                <pt idx="1763">
                  <v>72.1782</v>
                </pt>
                <pt idx="1764">
                  <v>86.22969999999999</v>
                </pt>
                <pt idx="1765">
                  <v>74.8597</v>
                </pt>
                <pt idx="1766">
                  <v>71.0921</v>
                </pt>
                <pt idx="1767">
                  <v>61.361</v>
                </pt>
                <pt idx="1768">
                  <v>53.2551</v>
                </pt>
                <pt idx="1769">
                  <v>53.7103</v>
                </pt>
                <pt idx="1770">
                  <v>63.5288</v>
                </pt>
                <pt idx="1771">
                  <v>69.2616</v>
                </pt>
                <pt idx="1772">
                  <v>74.7756</v>
                </pt>
                <pt idx="1773">
                  <v>74.32640000000001</v>
                </pt>
                <pt idx="1774">
                  <v>70.2393</v>
                </pt>
                <pt idx="1775">
                  <v>61.8497</v>
                </pt>
                <pt idx="1776">
                  <v>53.5238</v>
                </pt>
                <pt idx="1777">
                  <v>53.9027</v>
                </pt>
                <pt idx="1778">
                  <v>65.2505</v>
                </pt>
                <pt idx="1779">
                  <v>69.9726</v>
                </pt>
                <pt idx="1780">
                  <v>103.507</v>
                </pt>
                <pt idx="1781">
                  <v>76.166</v>
                </pt>
                <pt idx="1782">
                  <v>72.02160000000001</v>
                </pt>
                <pt idx="1783">
                  <v>63.1481</v>
                </pt>
                <pt idx="1784">
                  <v>53.0259</v>
                </pt>
                <pt idx="1785">
                  <v>53.6371</v>
                </pt>
                <pt idx="1786">
                  <v>64.9194</v>
                </pt>
                <pt idx="1787">
                  <v>87.6955</v>
                </pt>
                <pt idx="1788">
                  <v>110.547</v>
                </pt>
                <pt idx="1789">
                  <v>97.37350000000001</v>
                </pt>
                <pt idx="1790">
                  <v>95.28279999999999</v>
                </pt>
                <pt idx="1791">
                  <v>86.1571</v>
                </pt>
                <pt idx="1792">
                  <v>77.8566</v>
                </pt>
                <pt idx="1793">
                  <v>78.0211</v>
                </pt>
                <pt idx="1794">
                  <v>83.4879</v>
                </pt>
                <pt idx="1795">
                  <v>89.8539</v>
                </pt>
                <pt idx="1796">
                  <v>101.12</v>
                </pt>
                <pt idx="1797">
                  <v>95.85120000000001</v>
                </pt>
                <pt idx="1798">
                  <v>93.6083</v>
                </pt>
                <pt idx="1799">
                  <v>84.9922</v>
                </pt>
                <pt idx="1800">
                  <v>76.9207</v>
                </pt>
                <pt idx="1801">
                  <v>76.87179999999999</v>
                </pt>
                <pt idx="1802">
                  <v>84.712</v>
                </pt>
                <pt idx="1803">
                  <v>91.4979</v>
                </pt>
                <pt idx="1804">
                  <v>101.115</v>
                </pt>
                <pt idx="1805">
                  <v>94.5724</v>
                </pt>
                <pt idx="1806">
                  <v>84.22839999999999</v>
                </pt>
                <pt idx="1807">
                  <v>69.8048</v>
                </pt>
                <pt idx="1808">
                  <v>60.8249</v>
                </pt>
                <pt idx="1809">
                  <v>61.773</v>
                </pt>
                <pt idx="1810">
                  <v>78.1498</v>
                </pt>
                <pt idx="1811">
                  <v>91.8732</v>
                </pt>
                <pt idx="1812">
                  <v>108.214</v>
                </pt>
                <pt idx="1813">
                  <v>94.8322</v>
                </pt>
                <pt idx="1814">
                  <v>86.80249999999999</v>
                </pt>
                <pt idx="1815">
                  <v>72.0115</v>
                </pt>
                <pt idx="1816">
                  <v>62.1985</v>
                </pt>
                <pt idx="1817">
                  <v>63.5531</v>
                </pt>
                <pt idx="1818">
                  <v>77.8554</v>
                </pt>
                <pt idx="1819">
                  <v>102.075</v>
                </pt>
                <pt idx="1820">
                  <v>108.586</v>
                </pt>
                <pt idx="1821">
                  <v>102.792</v>
                </pt>
                <pt idx="1822">
                  <v>87.7928</v>
                </pt>
                <pt idx="1823">
                  <v>78.2092</v>
                </pt>
                <pt idx="1824">
                  <v>68.95650000000001</v>
                </pt>
                <pt idx="1825">
                  <v>68.7646</v>
                </pt>
                <pt idx="1826">
                  <v>80.9029</v>
                </pt>
                <pt idx="1827">
                  <v>91.4109</v>
                </pt>
                <pt idx="1828">
                  <v>106.496</v>
                </pt>
                <pt idx="1829">
                  <v>96.2372</v>
                </pt>
                <pt idx="1830">
                  <v>70.53919999999999</v>
                </pt>
                <pt idx="1831">
                  <v>62.6406</v>
                </pt>
                <pt idx="1832">
                  <v>54.2792</v>
                </pt>
                <pt idx="1833">
                  <v>55.9661</v>
                </pt>
                <pt idx="1834">
                  <v>69.59059999999999</v>
                </pt>
                <pt idx="1835">
                  <v>96.9931</v>
                </pt>
                <pt idx="1836">
                  <v>104.71</v>
                </pt>
                <pt idx="1837">
                  <v>103.646</v>
                </pt>
                <pt idx="1838">
                  <v>96.2388</v>
                </pt>
                <pt idx="1839">
                  <v>87.3329</v>
                </pt>
                <pt idx="1840">
                  <v>78.1238</v>
                </pt>
                <pt idx="1841">
                  <v>79.3437</v>
                </pt>
                <pt idx="1842">
                  <v>91.70659999999999</v>
                </pt>
                <pt idx="1843">
                  <v>99.9327</v>
                </pt>
                <pt idx="1844">
                  <v>101.462</v>
                </pt>
                <pt idx="1845">
                  <v>99.23560000000001</v>
                </pt>
                <pt idx="1846">
                  <v>76.5561</v>
                </pt>
                <pt idx="1847">
                  <v>65.82170000000001</v>
                </pt>
                <pt idx="1848">
                  <v>56.2625</v>
                </pt>
                <pt idx="1849">
                  <v>56.7553</v>
                </pt>
                <pt idx="1850">
                  <v>66.32899999999999</v>
                </pt>
                <pt idx="1851">
                  <v>75.7732</v>
                </pt>
                <pt idx="1852">
                  <v>103.114</v>
                </pt>
                <pt idx="1853">
                  <v>86.208</v>
                </pt>
                <pt idx="1854">
                  <v>86.62869999999999</v>
                </pt>
                <pt idx="1855">
                  <v>71.46420000000001</v>
                </pt>
                <pt idx="1856">
                  <v>59.7525</v>
                </pt>
                <pt idx="1857">
                  <v>59.6229</v>
                </pt>
                <pt idx="1858">
                  <v>73.1245</v>
                </pt>
                <pt idx="1859">
                  <v>89.0553</v>
                </pt>
                <pt idx="1860">
                  <v>94.1212</v>
                </pt>
                <pt idx="1861">
                  <v>93.03789999999999</v>
                </pt>
                <pt idx="1862">
                  <v>88.35590000000001</v>
                </pt>
                <pt idx="1863">
                  <v>81.1794</v>
                </pt>
                <pt idx="1864">
                  <v>74.17619999999999</v>
                </pt>
                <pt idx="1865">
                  <v>75.16330000000001</v>
                </pt>
                <pt idx="1866">
                  <v>87.5658</v>
                </pt>
                <pt idx="1867">
                  <v>93.3968</v>
                </pt>
                <pt idx="1868">
                  <v>114.555</v>
                </pt>
                <pt idx="1869">
                  <v>96.22190000000001</v>
                </pt>
                <pt idx="1870">
                  <v>71.2884</v>
                </pt>
                <pt idx="1871">
                  <v>63.2027</v>
                </pt>
                <pt idx="1872">
                  <v>54.2879</v>
                </pt>
                <pt idx="1873">
                  <v>55.1017</v>
                </pt>
                <pt idx="1874">
                  <v>66.0227</v>
                </pt>
                <pt idx="1875">
                  <v>100.356</v>
                </pt>
                <pt idx="1876">
                  <v>108.762</v>
                </pt>
                <pt idx="1877">
                  <v>106.083</v>
                </pt>
                <pt idx="1878">
                  <v>86.0312</v>
                </pt>
                <pt idx="1879">
                  <v>84.16500000000001</v>
                </pt>
                <pt idx="1880">
                  <v>76.598</v>
                </pt>
                <pt idx="1881">
                  <v>76.7521</v>
                </pt>
                <pt idx="1882">
                  <v>87.2432</v>
                </pt>
                <pt idx="1883">
                  <v>103.922</v>
                </pt>
                <pt idx="1884">
                  <v>116.637</v>
                </pt>
                <pt idx="1885">
                  <v>98.1401</v>
                </pt>
                <pt idx="1886">
                  <v>87.3685</v>
                </pt>
                <pt idx="1887">
                  <v>73.54049999999999</v>
                </pt>
                <pt idx="1888">
                  <v>60.5615</v>
                </pt>
                <pt idx="1889">
                  <v>61.3463</v>
                </pt>
                <pt idx="1890">
                  <v>80.0184</v>
                </pt>
                <pt idx="1891">
                  <v>85.474</v>
                </pt>
                <pt idx="1892">
                  <v>88.1169</v>
                </pt>
                <pt idx="1893">
                  <v>78.32340000000001</v>
                </pt>
                <pt idx="1894">
                  <v>71.14100000000001</v>
                </pt>
                <pt idx="1895">
                  <v>60.967</v>
                </pt>
                <pt idx="1896">
                  <v>52.5177</v>
                </pt>
                <pt idx="1897">
                  <v>53.0634</v>
                </pt>
                <pt idx="1898">
                  <v>63.3972</v>
                </pt>
                <pt idx="1899">
                  <v>67.2963</v>
                </pt>
                <pt idx="1900">
                  <v>67.2846</v>
                </pt>
                <pt idx="1901">
                  <v>68.8249</v>
                </pt>
                <pt idx="1902">
                  <v>68.7058</v>
                </pt>
                <pt idx="1903">
                  <v>59.8885</v>
                </pt>
                <pt idx="1904">
                  <v>59.5245</v>
                </pt>
                <pt idx="1905">
                  <v>72.4743</v>
                </pt>
                <pt idx="1906">
                  <v>78.8048</v>
                </pt>
                <pt idx="1907">
                  <v>87.15479999999999</v>
                </pt>
                <pt idx="1908">
                  <v>104.19</v>
                </pt>
                <pt idx="1909">
                  <v>102.735</v>
                </pt>
                <pt idx="1910">
                  <v>99.2783</v>
                </pt>
                <pt idx="1911">
                  <v>90.97580000000001</v>
                </pt>
                <pt idx="1912">
                  <v>83.6092</v>
                </pt>
                <pt idx="1913">
                  <v>84.3436</v>
                </pt>
                <pt idx="1914">
                  <v>92.2251</v>
                </pt>
                <pt idx="1915">
                  <v>106.686</v>
                </pt>
                <pt idx="1916">
                  <v>135.466</v>
                </pt>
                <pt idx="1917">
                  <v>108.365</v>
                </pt>
                <pt idx="1918">
                  <v>79.268</v>
                </pt>
                <pt idx="1919">
                  <v>64.253</v>
                </pt>
                <pt idx="1920">
                  <v>55.795</v>
                </pt>
                <pt idx="1921">
                  <v>55.6678</v>
                </pt>
                <pt idx="1922">
                  <v>66.5752</v>
                </pt>
                <pt idx="1923">
                  <v>81.7336</v>
                </pt>
                <pt idx="1924">
                  <v>88.9635</v>
                </pt>
                <pt idx="1925">
                  <v>92.7337</v>
                </pt>
                <pt idx="1926">
                  <v>83.6219</v>
                </pt>
                <pt idx="1927">
                  <v>71.9919</v>
                </pt>
                <pt idx="1928">
                  <v>60.7061</v>
                </pt>
                <pt idx="1929">
                  <v>61.0836</v>
                </pt>
                <pt idx="1930">
                  <v>74.5519</v>
                </pt>
                <pt idx="1931">
                  <v>86.40009999999999</v>
                </pt>
                <pt idx="1932">
                  <v>108.423</v>
                </pt>
                <pt idx="1933">
                  <v>92.92529999999999</v>
                </pt>
                <pt idx="1934">
                  <v>68.23139999999999</v>
                </pt>
                <pt idx="1935">
                  <v>59.9883</v>
                </pt>
                <pt idx="1936">
                  <v>53.5736</v>
                </pt>
                <pt idx="1937">
                  <v>54.161</v>
                </pt>
                <pt idx="1938">
                  <v>64.07299999999999</v>
                </pt>
                <pt idx="1939">
                  <v>70.9479</v>
                </pt>
                <pt idx="1940">
                  <v>72.7372</v>
                </pt>
                <pt idx="1941">
                  <v>74.8353</v>
                </pt>
                <pt idx="1942">
                  <v>70.2829</v>
                </pt>
                <pt idx="1943">
                  <v>61.1058</v>
                </pt>
                <pt idx="1944">
                  <v>52.938</v>
                </pt>
                <pt idx="1945">
                  <v>53.2902</v>
                </pt>
                <pt idx="1946">
                  <v>66.0921</v>
                </pt>
                <pt idx="1947">
                  <v>70.6844</v>
                </pt>
                <pt idx="1948">
                  <v>72.14490000000001</v>
                </pt>
                <pt idx="1949">
                  <v>73.4572</v>
                </pt>
                <pt idx="1950">
                  <v>71.7149</v>
                </pt>
                <pt idx="1951">
                  <v>60.9501</v>
                </pt>
                <pt idx="1952">
                  <v>51.6171</v>
                </pt>
                <pt idx="1953">
                  <v>52.2949</v>
                </pt>
                <pt idx="1954">
                  <v>63.887</v>
                </pt>
                <pt idx="1955">
                  <v>77.4534</v>
                </pt>
                <pt idx="1956">
                  <v>86.83580000000001</v>
                </pt>
                <pt idx="1957">
                  <v>84.40309999999999</v>
                </pt>
                <pt idx="1958">
                  <v>81.2052</v>
                </pt>
                <pt idx="1959">
                  <v>71.3462</v>
                </pt>
                <pt idx="1960">
                  <v>68.4593</v>
                </pt>
                <pt idx="1961">
                  <v>71.5181</v>
                </pt>
                <pt idx="1962">
                  <v>76.7093</v>
                </pt>
                <pt idx="1963">
                  <v>82.31740000000001</v>
                </pt>
                <pt idx="1964">
                  <v>84.8205</v>
                </pt>
                <pt idx="1965">
                  <v>89.6885</v>
                </pt>
                <pt idx="1966">
                  <v>88.90560000000001</v>
                </pt>
                <pt idx="1967">
                  <v>76.9932</v>
                </pt>
                <pt idx="1968">
                  <v>71.2675</v>
                </pt>
                <pt idx="1969">
                  <v>70.36620000000001</v>
                </pt>
                <pt idx="1970">
                  <v>78.0142</v>
                </pt>
                <pt idx="1971">
                  <v>102.537</v>
                </pt>
                <pt idx="1972">
                  <v>131.233</v>
                </pt>
                <pt idx="1973">
                  <v>101.926</v>
                </pt>
                <pt idx="1974">
                  <v>95.71339999999999</v>
                </pt>
                <pt idx="1975">
                  <v>87.5183</v>
                </pt>
                <pt idx="1976">
                  <v>82.7484</v>
                </pt>
                <pt idx="1977">
                  <v>84.2841</v>
                </pt>
                <pt idx="1978">
                  <v>95.3956</v>
                </pt>
                <pt idx="1979">
                  <v>107.693</v>
                </pt>
                <pt idx="1980">
                  <v>131.992</v>
                </pt>
                <pt idx="1981">
                  <v>109.556</v>
                </pt>
                <pt idx="1982">
                  <v>90.5633</v>
                </pt>
                <pt idx="1983">
                  <v>78.90219999999999</v>
                </pt>
                <pt idx="1984">
                  <v>73.9581</v>
                </pt>
                <pt idx="1985">
                  <v>75.646</v>
                </pt>
                <pt idx="1986">
                  <v>86.0262</v>
                </pt>
                <pt idx="1987">
                  <v>90.7462</v>
                </pt>
                <pt idx="1988">
                  <v>96.9893</v>
                </pt>
                <pt idx="1989">
                  <v>91.6048</v>
                </pt>
                <pt idx="1990">
                  <v>70.0102</v>
                </pt>
                <pt idx="1991">
                  <v>58.6311</v>
                </pt>
                <pt idx="1992">
                  <v>54.5908</v>
                </pt>
                <pt idx="1993">
                  <v>56.5329</v>
                </pt>
                <pt idx="1994">
                  <v>67.7373</v>
                </pt>
                <pt idx="1995">
                  <v>71.47969999999999</v>
                </pt>
                <pt idx="1996">
                  <v>75.663</v>
                </pt>
                <pt idx="1997">
                  <v>76.8895</v>
                </pt>
                <pt idx="1998">
                  <v>72.4674</v>
                </pt>
                <pt idx="1999">
                  <v>58.9423</v>
                </pt>
                <pt idx="2000">
                  <v>54.0078</v>
                </pt>
                <pt idx="2001">
                  <v>56.2645</v>
                </pt>
                <pt idx="2002">
                  <v>69.28579999999999</v>
                </pt>
                <pt idx="2003">
                  <v>71.43300000000001</v>
                </pt>
                <pt idx="2004">
                  <v>73.70359999999999</v>
                </pt>
                <pt idx="2005">
                  <v>77.0506</v>
                </pt>
                <pt idx="2006">
                  <v>70.2508</v>
                </pt>
                <pt idx="2007">
                  <v>59.237</v>
                </pt>
                <pt idx="2008">
                  <v>53.7829</v>
                </pt>
                <pt idx="2009">
                  <v>55.5062</v>
                </pt>
                <pt idx="2010">
                  <v>65.78319999999999</v>
                </pt>
                <pt idx="2011">
                  <v>68.5796</v>
                </pt>
                <pt idx="2012">
                  <v>68.4426</v>
                </pt>
                <pt idx="2013">
                  <v>72.1456</v>
                </pt>
                <pt idx="2014">
                  <v>68.64700000000001</v>
                </pt>
                <pt idx="2015">
                  <v>57.4292</v>
                </pt>
                <pt idx="2016">
                  <v>51.6847</v>
                </pt>
                <pt idx="2017">
                  <v>52.5961</v>
                </pt>
                <pt idx="2018">
                  <v>56.5291</v>
                </pt>
                <pt idx="2019">
                  <v>64.0142</v>
                </pt>
                <pt idx="2020">
                  <v>66.26390000000001</v>
                </pt>
                <pt idx="2021">
                  <v>70.7891</v>
                </pt>
                <pt idx="2022">
                  <v>68.8596</v>
                </pt>
                <pt idx="2023">
                  <v>59.0877</v>
                </pt>
                <pt idx="2024">
                  <v>53.0692</v>
                </pt>
                <pt idx="2025">
                  <v>54.0919</v>
                </pt>
                <pt idx="2026">
                  <v>61.2042</v>
                </pt>
                <pt idx="2027">
                  <v>93.05329999999999</v>
                </pt>
                <pt idx="2028">
                  <v>111.26</v>
                </pt>
                <pt idx="2029">
                  <v>94.5055</v>
                </pt>
                <pt idx="2030">
                  <v>89.0013</v>
                </pt>
                <pt idx="2031">
                  <v>76.884</v>
                </pt>
                <pt idx="2032">
                  <v>73.63930000000001</v>
                </pt>
                <pt idx="2033">
                  <v>75.8447</v>
                </pt>
                <pt idx="2034">
                  <v>85.86960000000001</v>
                </pt>
                <pt idx="2035">
                  <v>91.2186</v>
                </pt>
                <pt idx="2036">
                  <v>97.91889999999999</v>
                </pt>
                <pt idx="2037">
                  <v>94.98909999999999</v>
                </pt>
                <pt idx="2038">
                  <v>69.6966</v>
                </pt>
                <pt idx="2039">
                  <v>58.6433</v>
                </pt>
                <pt idx="2040">
                  <v>54.0729</v>
                </pt>
                <pt idx="2041">
                  <v>55.4746</v>
                </pt>
                <pt idx="2042">
                  <v>65.00149999999999</v>
                </pt>
                <pt idx="2043">
                  <v>88.65349999999999</v>
                </pt>
                <pt idx="2044">
                  <v>110.852</v>
                </pt>
                <pt idx="2045">
                  <v>95.6803</v>
                </pt>
                <pt idx="2046">
                  <v>83.6139</v>
                </pt>
                <pt idx="2047">
                  <v>73.479</v>
                </pt>
                <pt idx="2048">
                  <v>66.0423</v>
                </pt>
                <pt idx="2049">
                  <v>67.81229999999999</v>
                </pt>
                <pt idx="2050">
                  <v>82.2714</v>
                </pt>
                <pt idx="2051">
                  <v>97.3317</v>
                </pt>
                <pt idx="2052">
                  <v>141.584</v>
                </pt>
                <pt idx="2053">
                  <v>99.3214</v>
                </pt>
                <pt idx="2054">
                  <v>88.8904</v>
                </pt>
                <pt idx="2055">
                  <v>75.6427</v>
                </pt>
                <pt idx="2056">
                  <v>69.8653</v>
                </pt>
                <pt idx="2057">
                  <v>69.47329999999999</v>
                </pt>
                <pt idx="2058">
                  <v>82.5043</v>
                </pt>
                <pt idx="2059">
                  <v>88.5812</v>
                </pt>
                <pt idx="2060">
                  <v>91.69329999999999</v>
                </pt>
                <pt idx="2061">
                  <v>95.7704</v>
                </pt>
                <pt idx="2062">
                  <v>87.4528</v>
                </pt>
                <pt idx="2063">
                  <v>76.2812</v>
                </pt>
                <pt idx="2064">
                  <v>71.3074</v>
                </pt>
                <pt idx="2065">
                  <v>71.3878</v>
                </pt>
                <pt idx="2066">
                  <v>82.7452</v>
                </pt>
                <pt idx="2067">
                  <v>87.9624</v>
                </pt>
                <pt idx="2068">
                  <v>137.615</v>
                </pt>
                <pt idx="2069">
                  <v>91.7231</v>
                </pt>
                <pt idx="2070">
                  <v>67.48260000000001</v>
                </pt>
                <pt idx="2071">
                  <v>56.75</v>
                </pt>
                <pt idx="2072">
                  <v>51.2443</v>
                </pt>
                <pt idx="2073">
                  <v>52.081</v>
                </pt>
                <pt idx="2074">
                  <v>56.8184</v>
                </pt>
                <pt idx="2075">
                  <v>61.0818</v>
                </pt>
                <pt idx="2076">
                  <v>86.9186</v>
                </pt>
                <pt idx="2077">
                  <v>69.8342</v>
                </pt>
                <pt idx="2078">
                  <v>66.5527</v>
                </pt>
                <pt idx="2079">
                  <v>56.8089</v>
                </pt>
                <pt idx="2080">
                  <v>52.7862</v>
                </pt>
                <pt idx="2081">
                  <v>53.079</v>
                </pt>
                <pt idx="2082">
                  <v>60.1619</v>
                </pt>
                <pt idx="2083">
                  <v>79.44199999999999</v>
                </pt>
                <pt idx="2084">
                  <v>98.2381</v>
                </pt>
                <pt idx="2085">
                  <v>87.9633</v>
                </pt>
                <pt idx="2086">
                  <v>79.4918</v>
                </pt>
                <pt idx="2087">
                  <v>64.6254</v>
                </pt>
                <pt idx="2088">
                  <v>57.7634</v>
                </pt>
                <pt idx="2089">
                  <v>58.8424</v>
                </pt>
                <pt idx="2090">
                  <v>69.9971</v>
                </pt>
                <pt idx="2091">
                  <v>93.17489999999999</v>
                </pt>
                <pt idx="2092">
                  <v>116.248</v>
                </pt>
                <pt idx="2093">
                  <v>100.072</v>
                </pt>
                <pt idx="2094">
                  <v>90.14660000000001</v>
                </pt>
                <pt idx="2095">
                  <v>78.913</v>
                </pt>
                <pt idx="2096">
                  <v>73.3862</v>
                </pt>
                <pt idx="2097">
                  <v>74.6478</v>
                </pt>
                <pt idx="2098">
                  <v>84.5506</v>
                </pt>
                <pt idx="2099">
                  <v>91.9366</v>
                </pt>
                <pt idx="2100">
                  <v>98.8567</v>
                </pt>
                <pt idx="2101">
                  <v>96.69240000000001</v>
                </pt>
                <pt idx="2102">
                  <v>89.4177</v>
                </pt>
                <pt idx="2103">
                  <v>77.79470000000001</v>
                </pt>
                <pt idx="2104">
                  <v>71.0278</v>
                </pt>
                <pt idx="2105">
                  <v>72.2988</v>
                </pt>
                <pt idx="2106">
                  <v>86.02670000000001</v>
                </pt>
                <pt idx="2107">
                  <v>90.3203</v>
                </pt>
                <pt idx="2108">
                  <v>95.3449</v>
                </pt>
                <pt idx="2109">
                  <v>98.5883</v>
                </pt>
                <pt idx="2110">
                  <v>91.01990000000001</v>
                </pt>
                <pt idx="2111">
                  <v>77.16840000000001</v>
                </pt>
                <pt idx="2112">
                  <v>71.21420000000001</v>
                </pt>
                <pt idx="2113">
                  <v>73.8103</v>
                </pt>
                <pt idx="2114">
                  <v>87.834</v>
                </pt>
                <pt idx="2115">
                  <v>102.263</v>
                </pt>
                <pt idx="2116">
                  <v>120.024</v>
                </pt>
                <pt idx="2117">
                  <v>118.342</v>
                </pt>
                <pt idx="2118">
                  <v>99.6961</v>
                </pt>
                <pt idx="2119">
                  <v>88.2017</v>
                </pt>
                <pt idx="2120">
                  <v>83.3156</v>
                </pt>
                <pt idx="2121">
                  <v>86.11839999999999</v>
                </pt>
                <pt idx="2122">
                  <v>96.9872</v>
                </pt>
                <pt idx="2123">
                  <v>115.338</v>
                </pt>
                <pt idx="2124">
                  <v>119.019</v>
                </pt>
                <pt idx="2125">
                  <v>110.429</v>
                </pt>
                <pt idx="2126">
                  <v>97.0189</v>
                </pt>
                <pt idx="2127">
                  <v>85.9402</v>
                </pt>
                <pt idx="2128">
                  <v>79.80110000000001</v>
                </pt>
                <pt idx="2129">
                  <v>79.9806</v>
                </pt>
                <pt idx="2130">
                  <v>85.4517</v>
                </pt>
                <pt idx="2131">
                  <v>103.811</v>
                </pt>
                <pt idx="2132">
                  <v>112.807</v>
                </pt>
                <pt idx="2133">
                  <v>97.645</v>
                </pt>
                <pt idx="2134">
                  <v>90.6108</v>
                </pt>
                <pt idx="2135">
                  <v>78.93000000000001</v>
                </pt>
                <pt idx="2136">
                  <v>73.0763</v>
                </pt>
                <pt idx="2137">
                  <v>74.5881</v>
                </pt>
                <pt idx="2138">
                  <v>82.6567</v>
                </pt>
                <pt idx="2139">
                  <v>97.19410000000001</v>
                </pt>
                <pt idx="2140">
                  <v>102.406</v>
                </pt>
                <pt idx="2141">
                  <v>95.7711</v>
                </pt>
                <pt idx="2142">
                  <v>70.7734</v>
                </pt>
                <pt idx="2143">
                  <v>59.5484</v>
                </pt>
                <pt idx="2144">
                  <v>55.7507</v>
                </pt>
                <pt idx="2145">
                  <v>57.5703</v>
                </pt>
                <pt idx="2146">
                  <v>67.4406</v>
                </pt>
                <pt idx="2147">
                  <v>96.5962</v>
                </pt>
                <pt idx="2148">
                  <v>108.322</v>
                </pt>
                <pt idx="2149">
                  <v>76.7602</v>
                </pt>
                <pt idx="2150">
                  <v>71.0305</v>
                </pt>
                <pt idx="2151">
                  <v>58.9543</v>
                </pt>
                <pt idx="2152">
                  <v>53.5675</v>
                </pt>
                <pt idx="2153">
                  <v>55.2716</v>
                </pt>
                <pt idx="2154">
                  <v>64.9693</v>
                </pt>
                <pt idx="2155">
                  <v>69.90989999999999</v>
                </pt>
                <pt idx="2156">
                  <v>75.96639999999999</v>
                </pt>
                <pt idx="2157">
                  <v>76.0635</v>
                </pt>
                <pt idx="2158">
                  <v>69.16459999999999</v>
                </pt>
                <pt idx="2159">
                  <v>57.8956</v>
                </pt>
                <pt idx="2160">
                  <v>53.1356</v>
                </pt>
                <pt idx="2161">
                  <v>55.0107</v>
                </pt>
                <pt idx="2162">
                  <v>71.72750000000001</v>
                </pt>
                <pt idx="2163">
                  <v>98.9061</v>
                </pt>
                <pt idx="2164">
                  <v>103.777</v>
                </pt>
                <pt idx="2165">
                  <v>103.61</v>
                </pt>
                <pt idx="2166">
                  <v>97.2159</v>
                </pt>
                <pt idx="2167">
                  <v>83.5271</v>
                </pt>
                <pt idx="2168">
                  <v>79.62649999999999</v>
                </pt>
                <pt idx="2169">
                  <v>82.2713</v>
                </pt>
                <pt idx="2170">
                  <v>94.6587</v>
                </pt>
                <pt idx="2171">
                  <v>100.671</v>
                </pt>
                <pt idx="2172">
                  <v>101.128</v>
                </pt>
                <pt idx="2173">
                  <v>105.8</v>
                </pt>
                <pt idx="2174">
                  <v>95.8231</v>
                </pt>
                <pt idx="2175">
                  <v>83.09990000000001</v>
                </pt>
                <pt idx="2176">
                  <v>78.42449999999999</v>
                </pt>
                <pt idx="2177">
                  <v>80.6841</v>
                </pt>
                <pt idx="2178">
                  <v>91.6891</v>
                </pt>
                <pt idx="2179">
                  <v>96.69799999999999</v>
                </pt>
                <pt idx="2180">
                  <v>95.18729999999999</v>
                </pt>
                <pt idx="2181">
                  <v>97.0493</v>
                </pt>
                <pt idx="2182">
                  <v>88.8944</v>
                </pt>
                <pt idx="2183">
                  <v>75.9271</v>
                </pt>
                <pt idx="2184">
                  <v>67.2573</v>
                </pt>
                <pt idx="2185">
                  <v>67.1606</v>
                </pt>
                <pt idx="2186">
                  <v>74.0933</v>
                </pt>
                <pt idx="2187">
                  <v>80.1464</v>
                </pt>
                <pt idx="2188">
                  <v>84.14449999999999</v>
                </pt>
                <pt idx="2189">
                  <v>88.7046</v>
                </pt>
                <pt idx="2190">
                  <v>88.1241</v>
                </pt>
                <pt idx="2191">
                  <v>75.1818</v>
                </pt>
                <pt idx="2192">
                  <v>68.3823</v>
                </pt>
                <pt idx="2193">
                  <v>69.9221</v>
                </pt>
                <pt idx="2194">
                  <v>81.7022</v>
                </pt>
                <pt idx="2195">
                  <v>89.9121</v>
                </pt>
                <pt idx="2196">
                  <v>94.1735</v>
                </pt>
                <pt idx="2197">
                  <v>95.40770000000001</v>
                </pt>
                <pt idx="2198">
                  <v>91.2376</v>
                </pt>
                <pt idx="2199">
                  <v>79.3222</v>
                </pt>
                <pt idx="2200">
                  <v>71.58920000000001</v>
                </pt>
                <pt idx="2201">
                  <v>76.19199999999999</v>
                </pt>
                <pt idx="2202">
                  <v>88.0724</v>
                </pt>
                <pt idx="2203">
                  <v>97.83410000000001</v>
                </pt>
                <pt idx="2204">
                  <v>101.002</v>
                </pt>
                <pt idx="2205">
                  <v>99.708</v>
                </pt>
                <pt idx="2206">
                  <v>93.74209999999999</v>
                </pt>
                <pt idx="2207">
                  <v>81.22329999999999</v>
                </pt>
                <pt idx="2208">
                  <v>72.6626</v>
                </pt>
                <pt idx="2209">
                  <v>78.5872</v>
                </pt>
                <pt idx="2210">
                  <v>89.4615</v>
                </pt>
                <pt idx="2211">
                  <v>96.83839999999999</v>
                </pt>
                <pt idx="2212">
                  <v>102.216</v>
                </pt>
                <pt idx="2213">
                  <v>103.861</v>
                </pt>
                <pt idx="2214">
                  <v>94.2547</v>
                </pt>
                <pt idx="2215">
                  <v>79.09820000000001</v>
                </pt>
                <pt idx="2216">
                  <v>71.6561</v>
                </pt>
                <pt idx="2217">
                  <v>76.532</v>
                </pt>
                <pt idx="2218">
                  <v>87.3824</v>
                </pt>
                <pt idx="2219">
                  <v>94.8252</v>
                </pt>
                <pt idx="2220">
                  <v>98.0864</v>
                </pt>
                <pt idx="2221">
                  <v>98.58969999999999</v>
                </pt>
                <pt idx="2222">
                  <v>94.0937</v>
                </pt>
                <pt idx="2223">
                  <v>79.7851</v>
                </pt>
                <pt idx="2224">
                  <v>72.72450000000001</v>
                </pt>
                <pt idx="2225">
                  <v>77.73990000000001</v>
                </pt>
                <pt idx="2226">
                  <v>91.2171</v>
                </pt>
                <pt idx="2227">
                  <v>97.45869999999999</v>
                </pt>
                <pt idx="2228">
                  <v>99.9746</v>
                </pt>
                <pt idx="2229">
                  <v>98.872</v>
                </pt>
                <pt idx="2230">
                  <v>73.2286</v>
                </pt>
                <pt idx="2231">
                  <v>71.90989999999999</v>
                </pt>
                <pt idx="2232">
                  <v>67.43000000000001</v>
                </pt>
                <pt idx="2233">
                  <v>72.96680000000001</v>
                </pt>
                <pt idx="2234">
                  <v>85.2221</v>
                </pt>
                <pt idx="2235">
                  <v>92.0766</v>
                </pt>
                <pt idx="2236">
                  <v>96.45229999999999</v>
                </pt>
                <pt idx="2237">
                  <v>91.0213</v>
                </pt>
                <pt idx="2238">
                  <v>86.2664</v>
                </pt>
                <pt idx="2239">
                  <v>72.7594</v>
                </pt>
                <pt idx="2240">
                  <v>64.8454</v>
                </pt>
                <pt idx="2241">
                  <v>66.5194</v>
                </pt>
                <pt idx="2242">
                  <v>74.1803</v>
                </pt>
                <pt idx="2243">
                  <v>78.99339999999999</v>
                </pt>
                <pt idx="2244">
                  <v>79.5155</v>
                </pt>
                <pt idx="2245">
                  <v>68.3248</v>
                </pt>
                <pt idx="2246">
                  <v>66.93340000000001</v>
                </pt>
                <pt idx="2247">
                  <v>53.771</v>
                </pt>
                <pt idx="2248">
                  <v>47.091</v>
                </pt>
                <pt idx="2249">
                  <v>49.9811</v>
                </pt>
                <pt idx="2250">
                  <v>58.6108</v>
                </pt>
                <pt idx="2251">
                  <v>66.0645</v>
                </pt>
                <pt idx="2252">
                  <v>77.3121</v>
                </pt>
                <pt idx="2253">
                  <v>74.3914</v>
                </pt>
                <pt idx="2254">
                  <v>70.76860000000001</v>
                </pt>
                <pt idx="2255">
                  <v>62.2602</v>
                </pt>
                <pt idx="2256">
                  <v>68.31359999999999</v>
                </pt>
                <pt idx="2257">
                  <v>74.06610000000001</v>
                </pt>
                <pt idx="2258">
                  <v>86.2756</v>
                </pt>
                <pt idx="2259">
                  <v>101.908</v>
                </pt>
                <pt idx="2260">
                  <v>107.222</v>
                </pt>
                <pt idx="2261">
                  <v>106.876</v>
                </pt>
                <pt idx="2262">
                  <v>93.7079</v>
                </pt>
                <pt idx="2263">
                  <v>79.6362</v>
                </pt>
                <pt idx="2264">
                  <v>72.4015</v>
                </pt>
                <pt idx="2265">
                  <v>76.60250000000001</v>
                </pt>
                <pt idx="2266">
                  <v>87.85890000000001</v>
                </pt>
                <pt idx="2267">
                  <v>98.0613</v>
                </pt>
                <pt idx="2268">
                  <v>104.293</v>
                </pt>
                <pt idx="2269">
                  <v>101.059</v>
                </pt>
                <pt idx="2270">
                  <v>79.3231</v>
                </pt>
                <pt idx="2271">
                  <v>64.04179999999999</v>
                </pt>
                <pt idx="2272">
                  <v>52.7237</v>
                </pt>
                <pt idx="2273">
                  <v>57.3114</v>
                </pt>
                <pt idx="2274">
                  <v>72.54819999999999</v>
                </pt>
                <pt idx="2275">
                  <v>83.38590000000001</v>
                </pt>
                <pt idx="2276">
                  <v>103.35</v>
                </pt>
                <pt idx="2277">
                  <v>81.65479999999999</v>
                </pt>
                <pt idx="2278">
                  <v>70.773</v>
                </pt>
                <pt idx="2279">
                  <v>58.5389</v>
                </pt>
                <pt idx="2280">
                  <v>48.7949</v>
                </pt>
                <pt idx="2281">
                  <v>53.5434</v>
                </pt>
                <pt idx="2282">
                  <v>67.5474</v>
                </pt>
                <pt idx="2283">
                  <v>102.96</v>
                </pt>
                <pt idx="2284">
                  <v>108.11</v>
                </pt>
                <pt idx="2285">
                  <v>107.232</v>
                </pt>
                <pt idx="2286">
                  <v>98.014</v>
                </pt>
                <pt idx="2287">
                  <v>81.2603</v>
                </pt>
                <pt idx="2288">
                  <v>74.42230000000001</v>
                </pt>
                <pt idx="2289">
                  <v>79.67310000000001</v>
                </pt>
                <pt idx="2290">
                  <v>90.08969999999999</v>
                </pt>
                <pt idx="2291">
                  <v>96.48699999999999</v>
                </pt>
                <pt idx="2292">
                  <v>102.795</v>
                </pt>
                <pt idx="2293">
                  <v>97.5697</v>
                </pt>
                <pt idx="2294">
                  <v>84.0067</v>
                </pt>
                <pt idx="2295">
                  <v>68.7071</v>
                </pt>
                <pt idx="2296">
                  <v>61.2708</v>
                </pt>
                <pt idx="2297">
                  <v>65.0633</v>
                </pt>
                <pt idx="2298">
                  <v>74.1018</v>
                </pt>
                <pt idx="2299">
                  <v>90.29640000000001</v>
                </pt>
                <pt idx="2300">
                  <v>100.156</v>
                </pt>
                <pt idx="2301">
                  <v>89.4293</v>
                </pt>
                <pt idx="2302">
                  <v>82.11790000000001</v>
                </pt>
                <pt idx="2303">
                  <v>66.1409</v>
                </pt>
                <pt idx="2304">
                  <v>56.7001</v>
                </pt>
                <pt idx="2305">
                  <v>59.5974</v>
                </pt>
                <pt idx="2306">
                  <v>71.82599999999999</v>
                </pt>
                <pt idx="2307">
                  <v>90.6776</v>
                </pt>
                <pt idx="2308">
                  <v>110.106</v>
                </pt>
                <pt idx="2309">
                  <v>93.9126</v>
                </pt>
                <pt idx="2310">
                  <v>67.0996</v>
                </pt>
                <pt idx="2311">
                  <v>53.7957</v>
                </pt>
                <pt idx="2312">
                  <v>48.6298</v>
                </pt>
                <pt idx="2313">
                  <v>53.2761</v>
                </pt>
                <pt idx="2314">
                  <v>63.5425</v>
                </pt>
                <pt idx="2315">
                  <v>82.7988</v>
                </pt>
                <pt idx="2316">
                  <v>113.187</v>
                </pt>
                <pt idx="2317">
                  <v>92.3383</v>
                </pt>
                <pt idx="2318">
                  <v>77.86709999999999</v>
                </pt>
                <pt idx="2319">
                  <v>61.7112</v>
                </pt>
                <pt idx="2320">
                  <v>55.6621</v>
                </pt>
                <pt idx="2321">
                  <v>60.0916</v>
                </pt>
                <pt idx="2322">
                  <v>72.1677</v>
                </pt>
                <pt idx="2323">
                  <v>80.1604</v>
                </pt>
                <pt idx="2324">
                  <v>85.1987</v>
                </pt>
                <pt idx="2325">
                  <v>78.2637</v>
                </pt>
                <pt idx="2326">
                  <v>69.9436</v>
                </pt>
                <pt idx="2327">
                  <v>56.0759</v>
                </pt>
                <pt idx="2328">
                  <v>49.6902</v>
                </pt>
                <pt idx="2329">
                  <v>54.6416</v>
                </pt>
                <pt idx="2330">
                  <v>65.3603</v>
                </pt>
                <pt idx="2331">
                  <v>107.496</v>
                </pt>
                <pt idx="2332">
                  <v>108.9</v>
                </pt>
                <pt idx="2333">
                  <v>102.961</v>
                </pt>
                <pt idx="2334">
                  <v>69.3323</v>
                </pt>
                <pt idx="2335">
                  <v>54.1441</v>
                </pt>
                <pt idx="2336">
                  <v>47.3264</v>
                </pt>
                <pt idx="2337">
                  <v>53.8187</v>
                </pt>
                <pt idx="2338">
                  <v>66.345</v>
                </pt>
                <pt idx="2339">
                  <v>97.22110000000001</v>
                </pt>
                <pt idx="2340">
                  <v>104.808</v>
                </pt>
                <pt idx="2341">
                  <v>97.7953</v>
                </pt>
                <pt idx="2342">
                  <v>68.684</v>
                </pt>
                <pt idx="2343">
                  <v>53.5094</v>
                </pt>
                <pt idx="2344">
                  <v>47.6432</v>
                </pt>
                <pt idx="2345">
                  <v>53.2313</v>
                </pt>
                <pt idx="2346">
                  <v>63.6464</v>
                </pt>
                <pt idx="2347">
                  <v>101.943</v>
                </pt>
                <pt idx="2348">
                  <v>103.222</v>
                </pt>
                <pt idx="2349">
                  <v>105.521</v>
                </pt>
                <pt idx="2350">
                  <v>95.83459999999999</v>
                </pt>
                <pt idx="2351">
                  <v>81.61069999999999</v>
                </pt>
                <pt idx="2352">
                  <v>75.2103</v>
                </pt>
                <pt idx="2353">
                  <v>78.46129999999999</v>
                </pt>
                <pt idx="2354">
                  <v>87.8018</v>
                </pt>
                <pt idx="2355">
                  <v>97.4359</v>
                </pt>
                <pt idx="2356">
                  <v>101.453</v>
                </pt>
                <pt idx="2357">
                  <v>104.441</v>
                </pt>
                <pt idx="2358">
                  <v>70.5056</v>
                </pt>
                <pt idx="2359">
                  <v>54.2159</v>
                </pt>
                <pt idx="2360">
                  <v>48.9775</v>
                </pt>
                <pt idx="2361">
                  <v>53.5963</v>
                </pt>
                <pt idx="2362">
                  <v>60.9795</v>
                </pt>
                <pt idx="2363">
                  <v>89.634</v>
                </pt>
                <pt idx="2364">
                  <v>100.858</v>
                </pt>
                <pt idx="2365">
                  <v>101.278</v>
                </pt>
                <pt idx="2366">
                  <v>72.9229</v>
                </pt>
                <pt idx="2367">
                  <v>60.1637</v>
                </pt>
                <pt idx="2368">
                  <v>52.9187</v>
                </pt>
                <pt idx="2369">
                  <v>57.2532</v>
                </pt>
                <pt idx="2370">
                  <v>71.1019</v>
                </pt>
                <pt idx="2371">
                  <v>100.013</v>
                </pt>
                <pt idx="2372">
                  <v>104.891</v>
                </pt>
                <pt idx="2373">
                  <v>106.539</v>
                </pt>
                <pt idx="2374">
                  <v>93.8818</v>
                </pt>
                <pt idx="2375">
                  <v>79.2867</v>
                </pt>
                <pt idx="2376">
                  <v>73.17659999999999</v>
                </pt>
                <pt idx="2377">
                  <v>78.7406</v>
                </pt>
                <pt idx="2378">
                  <v>89.07729999999999</v>
                </pt>
                <pt idx="2379">
                  <v>99.7157</v>
                </pt>
                <pt idx="2380">
                  <v>104.383</v>
                </pt>
                <pt idx="2381">
                  <v>106.255</v>
                </pt>
                <pt idx="2382">
                  <v>96.0065</v>
                </pt>
                <pt idx="2383">
                  <v>80.7855</v>
                </pt>
                <pt idx="2384">
                  <v>74.0955</v>
                </pt>
                <pt idx="2385">
                  <v>77.973</v>
                </pt>
                <pt idx="2386">
                  <v>89.4559</v>
                </pt>
                <pt idx="2387">
                  <v>99.4579</v>
                </pt>
                <pt idx="2388">
                  <v>101.125</v>
                </pt>
                <pt idx="2389">
                  <v>103.408</v>
                </pt>
                <pt idx="2390">
                  <v>95.84910000000001</v>
                </pt>
                <pt idx="2391">
                  <v>81.0466</v>
                </pt>
                <pt idx="2392">
                  <v>75.1917</v>
                </pt>
                <pt idx="2393">
                  <v>79.4931</v>
                </pt>
                <pt idx="2394">
                  <v>93.05589999999999</v>
                </pt>
                <pt idx="2395">
                  <v>100.841</v>
                </pt>
                <pt idx="2396">
                  <v>101.494</v>
                </pt>
                <pt idx="2397">
                  <v>104.786</v>
                </pt>
                <pt idx="2398">
                  <v>97.27379999999999</v>
                </pt>
                <pt idx="2399">
                  <v>81.9905</v>
                </pt>
                <pt idx="2400">
                  <v>76.3553</v>
                </pt>
                <pt idx="2401">
                  <v>81.5103</v>
                </pt>
                <pt idx="2402">
                  <v>92.0324</v>
                </pt>
                <pt idx="2403">
                  <v>99.29819999999999</v>
                </pt>
                <pt idx="2404">
                  <v>100.377</v>
                </pt>
                <pt idx="2405">
                  <v>102.241</v>
                </pt>
                <pt idx="2406">
                  <v>96.92319999999999</v>
                </pt>
                <pt idx="2407">
                  <v>82.97669999999999</v>
                </pt>
                <pt idx="2408">
                  <v>76.3839</v>
                </pt>
                <pt idx="2409">
                  <v>80.651</v>
                </pt>
                <pt idx="2410">
                  <v>87.85169999999999</v>
                </pt>
                <pt idx="2411">
                  <v>94.2291</v>
                </pt>
                <pt idx="2412">
                  <v>95.43000000000001</v>
                </pt>
                <pt idx="2413">
                  <v>99.3194</v>
                </pt>
                <pt idx="2414">
                  <v>94.81140000000001</v>
                </pt>
                <pt idx="2415">
                  <v>79.1211</v>
                </pt>
                <pt idx="2416">
                  <v>73.524</v>
                </pt>
                <pt idx="2417">
                  <v>76.6507</v>
                </pt>
                <pt idx="2418">
                  <v>85.6845</v>
                </pt>
                <pt idx="2419">
                  <v>99.0188</v>
                </pt>
                <pt idx="2420">
                  <v>101.461</v>
                </pt>
                <pt idx="2421">
                  <v>102.707</v>
                </pt>
                <pt idx="2422">
                  <v>91.2056</v>
                </pt>
                <pt idx="2423">
                  <v>78.3167</v>
                </pt>
                <pt idx="2424">
                  <v>73.57989999999999</v>
                </pt>
                <pt idx="2425">
                  <v>76.95140000000001</v>
                </pt>
                <pt idx="2426">
                  <v>86.7317</v>
                </pt>
                <pt idx="2427">
                  <v>99.25579999999999</v>
                </pt>
                <pt idx="2428">
                  <v>104.792</v>
                </pt>
                <pt idx="2429">
                  <v>101.596</v>
                </pt>
                <pt idx="2430">
                  <v>94.0279</v>
                </pt>
                <pt idx="2431">
                  <v>79.8395</v>
                </pt>
                <pt idx="2432">
                  <v>74.3019</v>
                </pt>
                <pt idx="2433">
                  <v>79.8391</v>
                </pt>
                <pt idx="2434">
                  <v>90.09010000000001</v>
                </pt>
                <pt idx="2435">
                  <v>100.247</v>
                </pt>
                <pt idx="2436">
                  <v>103.345</v>
                </pt>
                <pt idx="2437">
                  <v>103.633</v>
                </pt>
                <pt idx="2438">
                  <v>96.34</v>
                </pt>
                <pt idx="2439">
                  <v>77.5167</v>
                </pt>
                <pt idx="2440">
                  <v>70.40009999999999</v>
                </pt>
                <pt idx="2441">
                  <v>77.28530000000001</v>
                </pt>
                <pt idx="2442">
                  <v>92.8265</v>
                </pt>
                <pt idx="2443">
                  <v>104.007</v>
                </pt>
                <pt idx="2444">
                  <v>105.133</v>
                </pt>
                <pt idx="2445">
                  <v>104.477</v>
                </pt>
                <pt idx="2446">
                  <v>95.7724</v>
                </pt>
                <pt idx="2447">
                  <v>78.944</v>
                </pt>
                <pt idx="2448">
                  <v>72.01779999999999</v>
                </pt>
                <pt idx="2449">
                  <v>79.91249999999999</v>
                </pt>
                <pt idx="2450">
                  <v>93.57940000000001</v>
                </pt>
                <pt idx="2451">
                  <v>102.571</v>
                </pt>
                <pt idx="2452">
                  <v>111.884</v>
                </pt>
                <pt idx="2453">
                  <v>107.501</v>
                </pt>
                <pt idx="2454">
                  <v>77.7885</v>
                </pt>
                <pt idx="2455">
                  <v>57.1443</v>
                </pt>
                <pt idx="2456">
                  <v>50.6843</v>
                </pt>
                <pt idx="2457">
                  <v>57.7286</v>
                </pt>
                <pt idx="2458">
                  <v>67.5544</v>
                </pt>
                <pt idx="2459">
                  <v>73.2401</v>
                </pt>
                <pt idx="2460">
                  <v>73.2187</v>
                </pt>
                <pt idx="2461">
                  <v>75.95869999999999</v>
                </pt>
                <pt idx="2462">
                  <v>72.8699</v>
                </pt>
                <pt idx="2463">
                  <v>55.732</v>
                </pt>
                <pt idx="2464">
                  <v>49.7606</v>
                </pt>
                <pt idx="2465">
                  <v>54.9591</v>
                </pt>
                <pt idx="2466">
                  <v>61.1211</v>
                </pt>
                <pt idx="2467">
                  <v>67.5911</v>
                </pt>
                <pt idx="2468">
                  <v>73.1477</v>
                </pt>
                <pt idx="2469">
                  <v>71.9178</v>
                </pt>
                <pt idx="2470">
                  <v>71.3794</v>
                </pt>
                <pt idx="2471">
                  <v>57.2743</v>
                </pt>
                <pt idx="2472">
                  <v>50.0977</v>
                </pt>
                <pt idx="2473">
                  <v>57.0487</v>
                </pt>
                <pt idx="2474">
                  <v>64.33069999999999</v>
                </pt>
                <pt idx="2475">
                  <v>87.4545</v>
                </pt>
                <pt idx="2476">
                  <v>94.4166</v>
                </pt>
                <pt idx="2477">
                  <v>96.08410000000001</v>
                </pt>
                <pt idx="2478">
                  <v>84.3085</v>
                </pt>
                <pt idx="2479">
                  <v>68.3278</v>
                </pt>
                <pt idx="2480">
                  <v>58.1923</v>
                </pt>
                <pt idx="2481">
                  <v>64.428</v>
                </pt>
                <pt idx="2482">
                  <v>87.33459999999999</v>
                </pt>
                <pt idx="2483">
                  <v>124.191</v>
                </pt>
                <pt idx="2484">
                  <v>129.374</v>
                </pt>
                <pt idx="2485">
                  <v>126.273</v>
                </pt>
                <pt idx="2486">
                  <v>105.015</v>
                </pt>
                <pt idx="2487">
                  <v>88.0395</v>
                </pt>
                <pt idx="2488">
                  <v>82.0505</v>
                </pt>
                <pt idx="2489">
                  <v>88.2933</v>
                </pt>
                <pt idx="2490">
                  <v>105.002</v>
                </pt>
                <pt idx="2491">
                  <v>120.169</v>
                </pt>
                <pt idx="2492">
                  <v>124.308</v>
                </pt>
                <pt idx="2493">
                  <v>124.701</v>
                </pt>
                <pt idx="2494">
                  <v>105.096</v>
                </pt>
                <pt idx="2495">
                  <v>87.9722</v>
                </pt>
                <pt idx="2496">
                  <v>81.2433</v>
                </pt>
                <pt idx="2497">
                  <v>87.154</v>
                </pt>
                <pt idx="2498">
                  <v>104.084</v>
                </pt>
                <pt idx="2499">
                  <v>119.356</v>
                </pt>
                <pt idx="2500">
                  <v>119.489</v>
                </pt>
                <pt idx="2501">
                  <v>121.371</v>
                </pt>
                <pt idx="2502">
                  <v>101.414</v>
                </pt>
                <pt idx="2503">
                  <v>83.7582</v>
                </pt>
                <pt idx="2504">
                  <v>75.4606</v>
                </pt>
                <pt idx="2505">
                  <v>79.9443</v>
                </pt>
                <pt idx="2506">
                  <v>94.75530000000001</v>
                </pt>
                <pt idx="2507">
                  <v>116.832</v>
                </pt>
                <pt idx="2508">
                  <v>118.521</v>
                </pt>
                <pt idx="2509">
                  <v>102.227</v>
                </pt>
                <pt idx="2510">
                  <v>72.699</v>
                </pt>
                <pt idx="2511">
                  <v>54.9698</v>
                </pt>
                <pt idx="2512">
                  <v>47.9249</v>
                </pt>
                <pt idx="2513">
                  <v>53.667</v>
                </pt>
                <pt idx="2514">
                  <v>64.8411</v>
                </pt>
                <pt idx="2515">
                  <v>69.893</v>
                </pt>
                <pt idx="2516">
                  <v>74.8036</v>
                </pt>
                <pt idx="2517">
                  <v>73.6507</v>
                </pt>
                <pt idx="2518">
                  <v>70.1636</v>
                </pt>
                <pt idx="2519">
                  <v>54.2982</v>
                </pt>
                <pt idx="2520">
                  <v>48.0471</v>
                </pt>
                <pt idx="2521">
                  <v>51.9664</v>
                </pt>
                <pt idx="2522">
                  <v>59.7682</v>
                </pt>
                <pt idx="2523">
                  <v>88.578</v>
                </pt>
                <pt idx="2524">
                  <v>110.683</v>
                </pt>
                <pt idx="2525">
                  <v>94.4479</v>
                </pt>
                <pt idx="2526">
                  <v>91.7333</v>
                </pt>
                <pt idx="2527">
                  <v>78.334</v>
                </pt>
                <pt idx="2528">
                  <v>72.3539</v>
                </pt>
                <pt idx="2529">
                  <v>78.8759</v>
                </pt>
                <pt idx="2530">
                  <v>89.8064</v>
                </pt>
                <pt idx="2531">
                  <v>117.326</v>
                </pt>
                <pt idx="2532">
                  <v>121.664</v>
                </pt>
                <pt idx="2533">
                  <v>118.959</v>
                </pt>
                <pt idx="2534">
                  <v>97.6575</v>
                </pt>
                <pt idx="2535">
                  <v>84.9682</v>
                </pt>
                <pt idx="2536">
                  <v>78.43389999999999</v>
                </pt>
                <pt idx="2537">
                  <v>84.5424</v>
                </pt>
                <pt idx="2538">
                  <v>97.253</v>
                </pt>
                <pt idx="2539">
                  <v>117.79</v>
                </pt>
                <pt idx="2540">
                  <v>124.411</v>
                </pt>
                <pt idx="2541">
                  <v>118.856</v>
                </pt>
                <pt idx="2542">
                  <v>99.94199999999999</v>
                </pt>
                <pt idx="2543">
                  <v>85.90130000000001</v>
                </pt>
                <pt idx="2544">
                  <v>78.6784</v>
                </pt>
                <pt idx="2545">
                  <v>86.3511</v>
                </pt>
                <pt idx="2546">
                  <v>101.643</v>
                </pt>
                <pt idx="2547">
                  <v>124.235</v>
                </pt>
                <pt idx="2548">
                  <v>126.604</v>
                </pt>
                <pt idx="2549">
                  <v>125.755</v>
                </pt>
                <pt idx="2550">
                  <v>93.7955</v>
                </pt>
                <pt idx="2551">
                  <v>72.43210000000001</v>
                </pt>
                <pt idx="2552">
                  <v>62.8699</v>
                </pt>
                <pt idx="2553">
                  <v>69.88679999999999</v>
                </pt>
                <pt idx="2554">
                  <v>90.0005</v>
                </pt>
                <pt idx="2555">
                  <v>100.224</v>
                </pt>
                <pt idx="2556">
                  <v>100.986</v>
                </pt>
                <pt idx="2557">
                  <v>83.5355</v>
                </pt>
                <pt idx="2558">
                  <v>75.3331</v>
                </pt>
                <pt idx="2559">
                  <v>58.6005</v>
                </pt>
                <pt idx="2560">
                  <v>51.1211</v>
                </pt>
                <pt idx="2561">
                  <v>58.4856</v>
                </pt>
                <pt idx="2562">
                  <v>73.27200000000001</v>
                </pt>
                <pt idx="2563">
                  <v>79.61499999999999</v>
                </pt>
                <pt idx="2564">
                  <v>119.657</v>
                </pt>
                <pt idx="2565">
                  <v>82.378</v>
                </pt>
                <pt idx="2566">
                  <v>75.45059999999999</v>
                </pt>
                <pt idx="2567">
                  <v>59.1155</v>
                </pt>
                <pt idx="2568">
                  <v>51.8422</v>
                </pt>
                <pt idx="2569">
                  <v>59.3273</v>
                </pt>
                <pt idx="2570">
                  <v>70.5213</v>
                </pt>
                <pt idx="2571">
                  <v>98.9106</v>
                </pt>
                <pt idx="2572">
                  <v>128.952</v>
                </pt>
                <pt idx="2573">
                  <v>101.105</v>
                </pt>
                <pt idx="2574">
                  <v>74.18989999999999</v>
                </pt>
                <pt idx="2575">
                  <v>56.9146</v>
                </pt>
                <pt idx="2576">
                  <v>51.0701</v>
                </pt>
                <pt idx="2577">
                  <v>55.8478</v>
                </pt>
                <pt idx="2578">
                  <v>62.8649</v>
                </pt>
                <pt idx="2579">
                  <v>91.62050000000001</v>
                </pt>
                <pt idx="2580">
                  <v>111.927</v>
                </pt>
                <pt idx="2581">
                  <v>96.6454</v>
                </pt>
                <pt idx="2582">
                  <v>94.1063</v>
                </pt>
                <pt idx="2583">
                  <v>80.4657</v>
                </pt>
                <pt idx="2584">
                  <v>74.4344</v>
                </pt>
                <pt idx="2585">
                  <v>78.9905</v>
                </pt>
                <pt idx="2586">
                  <v>88.44929999999999</v>
                </pt>
                <pt idx="2587">
                  <v>118.809</v>
                </pt>
                <pt idx="2588">
                  <v>125.777</v>
                </pt>
                <pt idx="2589">
                  <v>123.313</v>
                </pt>
                <pt idx="2590">
                  <v>90.6733</v>
                </pt>
                <pt idx="2591">
                  <v>73.8897</v>
                </pt>
                <pt idx="2592">
                  <v>65.4143</v>
                </pt>
                <pt idx="2593">
                  <v>69.7671</v>
                </pt>
                <pt idx="2594">
                  <v>84.45820000000001</v>
                </pt>
                <pt idx="2595">
                  <v>114.318</v>
                </pt>
                <pt idx="2596">
                  <v>129.836</v>
                </pt>
                <pt idx="2597">
                  <v>106.368</v>
                </pt>
                <pt idx="2598">
                  <v>73.8916</v>
                </pt>
                <pt idx="2599">
                  <v>58.3213</v>
                </pt>
                <pt idx="2600">
                  <v>49.8188</v>
                </pt>
                <pt idx="2601">
                  <v>56.6034</v>
                </pt>
                <pt idx="2602">
                  <v>69.7628</v>
                </pt>
                <pt idx="2603">
                  <v>99.3661</v>
                </pt>
                <pt idx="2604">
                  <v>125.388</v>
                </pt>
                <pt idx="2605">
                  <v>79.15000000000001</v>
                </pt>
                <pt idx="2606">
                  <v>74.1165</v>
                </pt>
                <pt idx="2607">
                  <v>56.2605</v>
                </pt>
                <pt idx="2608">
                  <v>48.7006</v>
                </pt>
                <pt idx="2609">
                  <v>55.3194</v>
                </pt>
                <pt idx="2610">
                  <v>69.86060000000001</v>
                </pt>
                <pt idx="2611">
                  <v>74.1168</v>
                </pt>
                <pt idx="2612">
                  <v>109.804</v>
                </pt>
                <pt idx="2613">
                  <v>77.3612</v>
                </pt>
                <pt idx="2614">
                  <v>72.31100000000001</v>
                </pt>
                <pt idx="2615">
                  <v>54.6576</v>
                </pt>
                <pt idx="2616">
                  <v>46.269</v>
                </pt>
                <pt idx="2617">
                  <v>51.8087</v>
                </pt>
                <pt idx="2618">
                  <v>67.21469999999999</v>
                </pt>
                <pt idx="2619">
                  <v>81.7963</v>
                </pt>
                <pt idx="2620">
                  <v>89.283</v>
                </pt>
                <pt idx="2621">
                  <v>88.5993</v>
                </pt>
                <pt idx="2622">
                  <v>80.40179999999999</v>
                </pt>
                <pt idx="2623">
                  <v>59.1462</v>
                </pt>
                <pt idx="2624">
                  <v>50.8155</v>
                </pt>
                <pt idx="2625">
                  <v>56.0018</v>
                </pt>
                <pt idx="2626">
                  <v>71.7988</v>
                </pt>
                <pt idx="2627">
                  <v>99.6991</v>
                </pt>
                <pt idx="2628">
                  <v>113.165</v>
                </pt>
                <pt idx="2629">
                  <v>105.186</v>
                </pt>
                <pt idx="2630">
                  <v>96.3005</v>
                </pt>
                <pt idx="2631">
                  <v>82.0009</v>
                </pt>
                <pt idx="2632">
                  <v>76.7688</v>
                </pt>
                <pt idx="2633">
                  <v>80.893</v>
                </pt>
                <pt idx="2634">
                  <v>92.81610000000001</v>
                </pt>
                <pt idx="2635">
                  <v>109.017</v>
                </pt>
                <pt idx="2636">
                  <v>112.65</v>
                </pt>
                <pt idx="2637">
                  <v>110.7</v>
                </pt>
                <pt idx="2638">
                  <v>74.22969999999999</v>
                </pt>
                <pt idx="2639">
                  <v>57.5197</v>
                </pt>
                <pt idx="2640">
                  <v>55.6191</v>
                </pt>
                <pt idx="2641">
                  <v>59.6744</v>
                </pt>
                <pt idx="2642">
                  <v>83.62730000000001</v>
                </pt>
                <pt idx="2643">
                  <v>115.924</v>
                </pt>
                <pt idx="2644">
                  <v>119.995</v>
                </pt>
                <pt idx="2645">
                  <v>120.514</v>
                </pt>
                <pt idx="2646">
                  <v>97.87139999999999</v>
                </pt>
                <pt idx="2647">
                  <v>84.88160000000001</v>
                </pt>
                <pt idx="2648">
                  <v>76.5587</v>
                </pt>
                <pt idx="2649">
                  <v>81.8755</v>
                </pt>
                <pt idx="2650">
                  <v>95.35769999999999</v>
                </pt>
                <pt idx="2651">
                  <v>122.171</v>
                </pt>
                <pt idx="2652">
                  <v>128.215</v>
                </pt>
                <pt idx="2653">
                  <v>123.705</v>
                </pt>
                <pt idx="2654">
                  <v>101.371</v>
                </pt>
                <pt idx="2655">
                  <v>84.2178</v>
                </pt>
                <pt idx="2656">
                  <v>75.7216</v>
                </pt>
                <pt idx="2657">
                  <v>80.9713</v>
                </pt>
                <pt idx="2658">
                  <v>95.1165</v>
                </pt>
                <pt idx="2659">
                  <v>108.073</v>
                </pt>
                <pt idx="2660">
                  <v>108.48</v>
                </pt>
                <pt idx="2661">
                  <v>104.725</v>
                </pt>
                <pt idx="2662">
                  <v>99.3978</v>
                </pt>
                <pt idx="2663">
                  <v>80.6307</v>
                </pt>
                <pt idx="2664">
                  <v>73.4025</v>
                </pt>
                <pt idx="2665">
                  <v>80.7449</v>
                </pt>
                <pt idx="2666">
                  <v>95.8347</v>
                </pt>
                <pt idx="2667">
                  <v>108.96</v>
                </pt>
                <pt idx="2668">
                  <v>119.875</v>
                </pt>
                <pt idx="2669">
                  <v>117.226</v>
                </pt>
                <pt idx="2670">
                  <v>101.017</v>
                </pt>
                <pt idx="2671">
                  <v>83.21210000000001</v>
                </pt>
                <pt idx="2672">
                  <v>76.2277</v>
                </pt>
                <pt idx="2673">
                  <v>82.6837</v>
                </pt>
                <pt idx="2674">
                  <v>97.49890000000001</v>
                </pt>
                <pt idx="2675">
                  <v>121.88</v>
                </pt>
                <pt idx="2676">
                  <v>122.269</v>
                </pt>
                <pt idx="2677">
                  <v>122.055</v>
                </pt>
                <pt idx="2678">
                  <v>97.29949999999999</v>
                </pt>
                <pt idx="2679">
                  <v>80.1557</v>
                </pt>
                <pt idx="2680">
                  <v>72.71339999999999</v>
                </pt>
                <pt idx="2681">
                  <v>74.7856</v>
                </pt>
                <pt idx="2682">
                  <v>92.7213</v>
                </pt>
                <pt idx="2683">
                  <v>113.583</v>
                </pt>
                <pt idx="2684">
                  <v>121.202</v>
                </pt>
                <pt idx="2685">
                  <v>121.097</v>
                </pt>
                <pt idx="2686">
                  <v>93.9455</v>
                </pt>
                <pt idx="2687">
                  <v>74.7794</v>
                </pt>
                <pt idx="2688">
                  <v>66.2231</v>
                </pt>
                <pt idx="2689">
                  <v>68.46980000000001</v>
                </pt>
                <pt idx="2690">
                  <v>79.9669</v>
                </pt>
                <pt idx="2691">
                  <v>112.551</v>
                </pt>
                <pt idx="2692">
                  <v>117.698</v>
                </pt>
                <pt idx="2693">
                  <v>118.681</v>
                </pt>
                <pt idx="2694">
                  <v>90.2063</v>
                </pt>
                <pt idx="2695">
                  <v>82.6283</v>
                </pt>
                <pt idx="2696">
                  <v>72.065</v>
                </pt>
                <pt idx="2697">
                  <v>69.0966</v>
                </pt>
                <pt idx="2698">
                  <v>88.74460000000001</v>
                </pt>
                <pt idx="2699">
                  <v>134.375</v>
                </pt>
                <pt idx="2700">
                  <v>139.209</v>
                </pt>
                <pt idx="2701">
                  <v>138.86</v>
                </pt>
                <pt idx="2702">
                  <v>69.3745</v>
                </pt>
                <pt idx="2703">
                  <v>59.0342</v>
                </pt>
                <pt idx="2704">
                  <v>51.9854</v>
                </pt>
                <pt idx="2705">
                  <v>60.5247</v>
                </pt>
                <pt idx="2706">
                  <v>72.8385</v>
                </pt>
                <pt idx="2707">
                  <v>135.759</v>
                </pt>
                <pt idx="2708">
                  <v>149.606</v>
                </pt>
                <pt idx="2709">
                  <v>137.445</v>
                </pt>
                <pt idx="2710">
                  <v>75.77800000000001</v>
                </pt>
                <pt idx="2711">
                  <v>58.8428</v>
                </pt>
                <pt idx="2712">
                  <v>51.7041</v>
                </pt>
                <pt idx="2713">
                  <v>58.6328</v>
                </pt>
                <pt idx="2714">
                  <v>71.88760000000001</v>
                </pt>
                <pt idx="2715">
                  <v>124.709</v>
                </pt>
                <pt idx="2716">
                  <v>157.521</v>
                </pt>
                <pt idx="2717">
                  <v>107.274</v>
                </pt>
                <pt idx="2718">
                  <v>77.1806</v>
                </pt>
                <pt idx="2719">
                  <v>61.466</v>
                </pt>
                <pt idx="2720">
                  <v>52.7498</v>
                </pt>
                <pt idx="2721">
                  <v>59.506</v>
                </pt>
                <pt idx="2722">
                  <v>74.1913</v>
                </pt>
                <pt idx="2723">
                  <v>90.2649</v>
                </pt>
                <pt idx="2724">
                  <v>137.139</v>
                </pt>
                <pt idx="2725">
                  <v>82.024</v>
                </pt>
                <pt idx="2726">
                  <v>75.2227</v>
                </pt>
                <pt idx="2727">
                  <v>59.2826</v>
                </pt>
                <pt idx="2728">
                  <v>51.6309</v>
                </pt>
                <pt idx="2729">
                  <v>59.3763</v>
                </pt>
                <pt idx="2730">
                  <v>75.09439999999999</v>
                </pt>
                <pt idx="2731">
                  <v>78.4247</v>
                </pt>
                <pt idx="2732">
                  <v>116.836</v>
                </pt>
                <pt idx="2733">
                  <v>81.3783</v>
                </pt>
                <pt idx="2734">
                  <v>76.1934</v>
                </pt>
                <pt idx="2735">
                  <v>59.5248</v>
                </pt>
                <pt idx="2736">
                  <v>52.4897</v>
                </pt>
                <pt idx="2737">
                  <v>60.4876</v>
                </pt>
                <pt idx="2738">
                  <v>72.31440000000001</v>
                </pt>
                <pt idx="2739">
                  <v>75.7692</v>
                </pt>
                <pt idx="2740">
                  <v>76.1164</v>
                </pt>
                <pt idx="2741">
                  <v>77.8601</v>
                </pt>
                <pt idx="2742">
                  <v>72.1972</v>
                </pt>
                <pt idx="2743">
                  <v>56.5329</v>
                </pt>
                <pt idx="2744">
                  <v>49.6843</v>
                </pt>
                <pt idx="2745">
                  <v>54.8328</v>
                </pt>
                <pt idx="2746">
                  <v>83.455</v>
                </pt>
                <pt idx="2747">
                  <v>129.113</v>
                </pt>
                <pt idx="2748">
                  <v>141.574</v>
                </pt>
                <pt idx="2749">
                  <v>135.02</v>
                </pt>
                <pt idx="2750">
                  <v>120.275</v>
                </pt>
                <pt idx="2751">
                  <v>104.324</v>
                </pt>
                <pt idx="2752">
                  <v>100.579</v>
                </pt>
                <pt idx="2753">
                  <v>105.535</v>
                </pt>
                <pt idx="2754">
                  <v>114.334</v>
                </pt>
                <pt idx="2755">
                  <v>129.754</v>
                </pt>
                <pt idx="2756">
                  <v>133.513</v>
                </pt>
                <pt idx="2757">
                  <v>124.694</v>
                </pt>
                <pt idx="2758">
                  <v>88.9636</v>
                </pt>
                <pt idx="2759">
                  <v>76.3604</v>
                </pt>
                <pt idx="2760">
                  <v>71.1906</v>
                </pt>
                <pt idx="2761">
                  <v>75.6343</v>
                </pt>
                <pt idx="2762">
                  <v>88.2458</v>
                </pt>
                <pt idx="2763">
                  <v>106.722</v>
                </pt>
                <pt idx="2764">
                  <v>131.953</v>
                </pt>
                <pt idx="2765">
                  <v>114.187</v>
                </pt>
                <pt idx="2766">
                  <v>101.578</v>
                </pt>
                <pt idx="2767">
                  <v>84.9504</v>
                </pt>
                <pt idx="2768">
                  <v>80.48139999999999</v>
                </pt>
                <pt idx="2769">
                  <v>89.3417</v>
                </pt>
                <pt idx="2770">
                  <v>112.332</v>
                </pt>
                <pt idx="2771">
                  <v>147.199</v>
                </pt>
                <pt idx="2772">
                  <v>166.04</v>
                </pt>
                <pt idx="2773">
                  <v>143.563</v>
                </pt>
                <pt idx="2774">
                  <v>96.83159999999999</v>
                </pt>
                <pt idx="2775">
                  <v>79.0595</v>
                </pt>
                <pt idx="2776">
                  <v>70.3823</v>
                </pt>
                <pt idx="2777">
                  <v>77.17529999999999</v>
                </pt>
                <pt idx="2778">
                  <v>93.8661</v>
                </pt>
                <pt idx="2779">
                  <v>100.995</v>
                </pt>
                <pt idx="2780">
                  <v>102.598</v>
                </pt>
                <pt idx="2781">
                  <v>106.61</v>
                </pt>
                <pt idx="2782">
                  <v>99.22199999999999</v>
                </pt>
                <pt idx="2783">
                  <v>77.5629</v>
                </pt>
                <pt idx="2784">
                  <v>69.5638</v>
                </pt>
                <pt idx="2785">
                  <v>76.54770000000001</v>
                </pt>
                <pt idx="2786">
                  <v>91.6225</v>
                </pt>
                <pt idx="2787">
                  <v>100.045</v>
                </pt>
                <pt idx="2788">
                  <v>103.949</v>
                </pt>
                <pt idx="2789">
                  <v>101.259</v>
                </pt>
                <pt idx="2790">
                  <v>84.8263</v>
                </pt>
                <pt idx="2791">
                  <v>65.0305</v>
                </pt>
                <pt idx="2792">
                  <v>57.4961</v>
                </pt>
                <pt idx="2793">
                  <v>65.45740000000001</v>
                </pt>
                <pt idx="2794">
                  <v>78.9635</v>
                </pt>
                <pt idx="2795">
                  <v>98.31100000000001</v>
                </pt>
                <pt idx="2796">
                  <v>103.544</v>
                </pt>
                <pt idx="2797">
                  <v>102.383</v>
                </pt>
                <pt idx="2798">
                  <v>97.8108</v>
                </pt>
                <pt idx="2799">
                  <v>79.8265</v>
                </pt>
                <pt idx="2800">
                  <v>72.2778</v>
                </pt>
                <pt idx="2801">
                  <v>79.0645</v>
                </pt>
                <pt idx="2802">
                  <v>85.2659</v>
                </pt>
                <pt idx="2803">
                  <v>92.378</v>
                </pt>
                <pt idx="2804">
                  <v>120.55</v>
                </pt>
                <pt idx="2805">
                  <v>97.7159</v>
                </pt>
                <pt idx="2806">
                  <v>87.0466</v>
                </pt>
                <pt idx="2807">
                  <v>103.725</v>
                </pt>
                <pt idx="2808">
                  <v>96.8458</v>
                </pt>
                <pt idx="2809">
                  <v>102.981</v>
                </pt>
                <pt idx="2810">
                  <v>113.209</v>
                </pt>
                <pt idx="2811">
                  <v>127.246</v>
                </pt>
                <pt idx="2812">
                  <v>151.157</v>
                </pt>
                <pt idx="2813">
                  <v>136.011</v>
                </pt>
                <pt idx="2814">
                  <v>89.2443</v>
                </pt>
                <pt idx="2815">
                  <v>68.9265</v>
                </pt>
                <pt idx="2816">
                  <v>64.2739</v>
                </pt>
                <pt idx="2817">
                  <v>70.1628</v>
                </pt>
                <pt idx="2818">
                  <v>83.7948</v>
                </pt>
                <pt idx="2819">
                  <v>98.4469</v>
                </pt>
                <pt idx="2820">
                  <v>129.766</v>
                </pt>
                <pt idx="2821">
                  <v>101.986</v>
                </pt>
                <pt idx="2822">
                  <v>76.46299999999999</v>
                </pt>
                <pt idx="2823">
                  <v>60.1797</v>
                </pt>
                <pt idx="2824">
                  <v>53.9875</v>
                </pt>
                <pt idx="2825">
                  <v>61.5991</v>
                </pt>
                <pt idx="2826">
                  <v>72.96040000000001</v>
                </pt>
                <pt idx="2827">
                  <v>82.2021</v>
                </pt>
                <pt idx="2828">
                  <v>105.276</v>
                </pt>
                <pt idx="2829">
                  <v>84.27160000000001</v>
                </pt>
                <pt idx="2830">
                  <v>71.5825</v>
                </pt>
                <pt idx="2831">
                  <v>56.6215</v>
                </pt>
                <pt idx="2832">
                  <v>50.3222</v>
                </pt>
                <pt idx="2833">
                  <v>56.823</v>
                </pt>
                <pt idx="2834">
                  <v>68.8767</v>
                </pt>
                <pt idx="2835">
                  <v>110.52</v>
                </pt>
                <pt idx="2836">
                  <v>126.189</v>
                </pt>
                <pt idx="2837">
                  <v>96.3385</v>
                </pt>
                <pt idx="2838">
                  <v>71.37820000000001</v>
                </pt>
                <pt idx="2839">
                  <v>56.5298</v>
                </pt>
                <pt idx="2840">
                  <v>49.9417</v>
                </pt>
                <pt idx="2841">
                  <v>57.2331</v>
                </pt>
                <pt idx="2842">
                  <v>69.083</v>
                </pt>
                <pt idx="2843">
                  <v>73.2944</v>
                </pt>
                <pt idx="2844">
                  <v>75.1512</v>
                </pt>
                <pt idx="2845">
                  <v>79.0989</v>
                </pt>
                <pt idx="2846">
                  <v>74.8385</v>
                </pt>
                <pt idx="2847">
                  <v>58.7269</v>
                </pt>
                <pt idx="2848">
                  <v>52.4293</v>
                </pt>
                <pt idx="2849">
                  <v>60.0936</v>
                </pt>
                <pt idx="2850">
                  <v>72.5973</v>
                </pt>
                <pt idx="2851">
                  <v>76.0792</v>
                </pt>
                <pt idx="2852">
                  <v>101.38</v>
                </pt>
                <pt idx="2853">
                  <v>80.22539999999999</v>
                </pt>
                <pt idx="2854">
                  <v>74.8927</v>
                </pt>
                <pt idx="2855">
                  <v>59.1931</v>
                </pt>
                <pt idx="2856">
                  <v>51.8878</v>
                </pt>
                <pt idx="2857">
                  <v>58.6083</v>
                </pt>
                <pt idx="2858">
                  <v>65.1353</v>
                </pt>
                <pt idx="2859">
                  <v>77.17189999999999</v>
                </pt>
                <pt idx="2860">
                  <v>111.743</v>
                </pt>
                <pt idx="2861">
                  <v>75.7259</v>
                </pt>
                <pt idx="2862">
                  <v>71.73220000000001</v>
                </pt>
                <pt idx="2863">
                  <v>57.6157</v>
                </pt>
                <pt idx="2864">
                  <v>51.3886</v>
                </pt>
                <pt idx="2865">
                  <v>57.105</v>
                </pt>
                <pt idx="2866">
                  <v>63.6738</v>
                </pt>
                <pt idx="2867">
                  <v>83.70869999999999</v>
                </pt>
                <pt idx="2868">
                  <v>100.321</v>
                </pt>
                <pt idx="2869">
                  <v>88.7445</v>
                </pt>
                <pt idx="2870">
                  <v>69.1467</v>
                </pt>
                <pt idx="2871">
                  <v>57.3062</v>
                </pt>
                <pt idx="2872">
                  <v>52.6781</v>
                </pt>
                <pt idx="2873">
                  <v>60.4994</v>
                </pt>
                <pt idx="2874">
                  <v>71.1294</v>
                </pt>
                <pt idx="2875">
                  <v>76.1645</v>
                </pt>
                <pt idx="2876">
                  <v>103.746</v>
                </pt>
                <pt idx="2877">
                  <v>83.3599</v>
                </pt>
                <pt idx="2878">
                  <v>75.2799</v>
                </pt>
                <pt idx="2879">
                  <v>60.0231</v>
                </pt>
                <pt idx="2880">
                  <v>52.8444</v>
                </pt>
                <pt idx="2881">
                  <v>61.239</v>
                </pt>
                <pt idx="2882">
                  <v>72.77630000000001</v>
                </pt>
                <pt idx="2883">
                  <v>77.1357</v>
                </pt>
                <pt idx="2884">
                  <v>98.2411</v>
                </pt>
                <pt idx="2885">
                  <v>80.1772</v>
                </pt>
                <pt idx="2886">
                  <v>76.1078</v>
                </pt>
                <pt idx="2887">
                  <v>60.4951</v>
                </pt>
                <pt idx="2888">
                  <v>54.2537</v>
                </pt>
                <pt idx="2889">
                  <v>62.4886</v>
                </pt>
                <pt idx="2890">
                  <v>74.8565</v>
                </pt>
                <pt idx="2891">
                  <v>78.1913</v>
                </pt>
                <pt idx="2892">
                  <v>78.2572</v>
                </pt>
                <pt idx="2893">
                  <v>80.3908</v>
                </pt>
                <pt idx="2894">
                  <v>76.8965</v>
                </pt>
                <pt idx="2895">
                  <v>60.0202</v>
                </pt>
                <pt idx="2896">
                  <v>54.2359</v>
                </pt>
                <pt idx="2897">
                  <v>62.9124</v>
                </pt>
                <pt idx="2898">
                  <v>75.339</v>
                </pt>
                <pt idx="2899">
                  <v>109.793</v>
                </pt>
                <pt idx="2900">
                  <v>145.413</v>
                </pt>
                <pt idx="2901">
                  <v>123.787</v>
                </pt>
                <pt idx="2902">
                  <v>101.311</v>
                </pt>
                <pt idx="2903">
                  <v>83.1237</v>
                </pt>
                <pt idx="2904">
                  <v>77.32640000000001</v>
                </pt>
                <pt idx="2905">
                  <v>85.62050000000001</v>
                </pt>
                <pt idx="2906">
                  <v>110.394</v>
                </pt>
                <pt idx="2907">
                  <v>143.565</v>
                </pt>
                <pt idx="2908">
                  <v>179.01</v>
                </pt>
                <pt idx="2909">
                  <v>148.259</v>
                </pt>
                <pt idx="2910">
                  <v>128.087</v>
                </pt>
                <pt idx="2911">
                  <v>108.243</v>
                </pt>
                <pt idx="2912">
                  <v>100.901</v>
                </pt>
                <pt idx="2913">
                  <v>105.656</v>
                </pt>
                <pt idx="2914">
                  <v>114.848</v>
                </pt>
                <pt idx="2915">
                  <v>125.454</v>
                </pt>
                <pt idx="2916">
                  <v>131.61</v>
                </pt>
                <pt idx="2917">
                  <v>125.66</v>
                </pt>
                <pt idx="2918">
                  <v>104.697</v>
                </pt>
                <pt idx="2919">
                  <v>75.2393</v>
                </pt>
              </numCache>
            </numRef>
          </val>
          <smooth val="0"/>
        </ser>
        <ser>
          <idx val="3"/>
          <order val="3"/>
          <tx>
            <v>Gen</v>
          </tx>
          <spPr>
            <a:ln w="9525" cap="rnd">
              <a:solidFill>
                <a:srgbClr val="92D050"/>
              </a:solidFill>
              <a:prstDash val="solid"/>
              <a:round/>
            </a:ln>
          </spPr>
          <marker>
            <symbol val="none"/>
            <spPr>
              <a:ln>
                <a:prstDash val="solid"/>
              </a:ln>
            </spPr>
          </marker>
          <val>
            <numRef>
              <f>gen!$N$3:$N$2922</f>
              <numCache>
                <formatCode>General</formatCode>
                <ptCount val="2920"/>
                <pt idx="0">
                  <v>101.7382611</v>
                </pt>
                <pt idx="1">
                  <v>104.8760043</v>
                </pt>
                <pt idx="2">
                  <v>111.0114153</v>
                </pt>
                <pt idx="3">
                  <v>160.2095564</v>
                </pt>
                <pt idx="4">
                  <v>206.1331074</v>
                </pt>
                <pt idx="5">
                  <v>180.4311485</v>
                </pt>
                <pt idx="6">
                  <v>130.1148995</v>
                </pt>
                <pt idx="7">
                  <v>114.4876005</v>
                </pt>
                <pt idx="8">
                  <v>111.7135016</v>
                </pt>
                <pt idx="9">
                  <v>119.1052326</v>
                </pt>
                <pt idx="10">
                  <v>141.3828837</v>
                </pt>
                <pt idx="11">
                  <v>185.7795647</v>
                </pt>
                <pt idx="12">
                  <v>192.8722457</v>
                </pt>
                <pt idx="13">
                  <v>161.9374468</v>
                </pt>
                <pt idx="14">
                  <v>97.3477978</v>
                </pt>
                <pt idx="15">
                  <v>80.1651189</v>
                </pt>
                <pt idx="16">
                  <v>76.73182989999999</v>
                </pt>
                <pt idx="17">
                  <v>84.8702109</v>
                </pt>
                <pt idx="18">
                  <v>99.152092</v>
                </pt>
                <pt idx="19">
                  <v>121.050718</v>
                </pt>
                <pt idx="20">
                  <v>140.0116041</v>
                </pt>
                <pt idx="21">
                  <v>110.9266451</v>
                </pt>
                <pt idx="22">
                  <v>96.25947620000001</v>
                </pt>
                <pt idx="23">
                  <v>77.4607872</v>
                </pt>
                <pt idx="24">
                  <v>72.48733820000001</v>
                </pt>
                <pt idx="25">
                  <v>84.33140929999999</v>
                </pt>
                <pt idx="26">
                  <v>102.5942603</v>
                </pt>
                <pt idx="27">
                  <v>148.7394014</v>
                </pt>
                <pt idx="28">
                  <v>193.8062524</v>
                </pt>
                <pt idx="29">
                  <v>175.4153434</v>
                </pt>
                <pt idx="30">
                  <v>141.8485745</v>
                </pt>
                <pt idx="31">
                  <v>118.9552255</v>
                </pt>
                <pt idx="32">
                  <v>107.1063566</v>
                </pt>
                <pt idx="33">
                  <v>115.5851976</v>
                </pt>
                <pt idx="34">
                  <v>133.1994286</v>
                </pt>
                <pt idx="35">
                  <v>175.4959697</v>
                </pt>
                <pt idx="36">
                  <v>217.5284507</v>
                </pt>
                <pt idx="37">
                  <v>193.0599518</v>
                </pt>
                <pt idx="38">
                  <v>130.3331928</v>
                </pt>
                <pt idx="39">
                  <v>106.9480939</v>
                </pt>
                <pt idx="40">
                  <v>95.34030489999999</v>
                </pt>
                <pt idx="41">
                  <v>104.4305059</v>
                </pt>
                <pt idx="42">
                  <v>122.806697</v>
                </pt>
                <pt idx="43">
                  <v>145.310818</v>
                </pt>
                <pt idx="44">
                  <v>167.4015691</v>
                </pt>
                <pt idx="45">
                  <v>148.8683301</v>
                </pt>
                <pt idx="46">
                  <v>109.2704911</v>
                </pt>
                <pt idx="47">
                  <v>87.3597022</v>
                </pt>
                <pt idx="48">
                  <v>81.9474432</v>
                </pt>
                <pt idx="49">
                  <v>91.6313543</v>
                </pt>
                <pt idx="50">
                  <v>99.9009753</v>
                </pt>
                <pt idx="51">
                  <v>116.3753563</v>
                </pt>
                <pt idx="52">
                  <v>153.1821774</v>
                </pt>
                <pt idx="53">
                  <v>129.0196784</v>
                </pt>
                <pt idx="54">
                  <v>88.4867012</v>
                </pt>
                <pt idx="55">
                  <v>71.90736219999999</v>
                </pt>
                <pt idx="56">
                  <v>65.6236933</v>
                </pt>
                <pt idx="57">
                  <v>69.14243430000001</v>
                </pt>
                <pt idx="58">
                  <v>76.7899973</v>
                </pt>
                <pt idx="59">
                  <v>139.5763207</v>
                </pt>
                <pt idx="60">
                  <v>194.9115047</v>
                </pt>
                <pt idx="61">
                  <v>163.7928068</v>
                </pt>
                <pt idx="62">
                  <v>105.8691778</v>
                </pt>
                <pt idx="63">
                  <v>94.3907988</v>
                </pt>
                <pt idx="64">
                  <v>86.55950989999999</v>
                </pt>
                <pt idx="65">
                  <v>93.59610090000001</v>
                </pt>
                <pt idx="66">
                  <v>105.647712</v>
                </pt>
                <pt idx="67">
                  <v>197.584863</v>
                </pt>
                <pt idx="68">
                  <v>261.057164</v>
                </pt>
                <pt idx="69">
                  <v>196.5364651</v>
                </pt>
                <pt idx="70">
                  <v>127.5902661</v>
                </pt>
                <pt idx="71">
                  <v>114.4832172</v>
                </pt>
                <pt idx="72">
                  <v>112.9958482</v>
                </pt>
                <pt idx="73">
                  <v>118.6680893</v>
                </pt>
                <pt idx="74">
                  <v>140.1735403</v>
                </pt>
                <pt idx="75">
                  <v>230.1410613</v>
                </pt>
                <pt idx="76">
                  <v>290.3133324</v>
                </pt>
                <pt idx="77">
                  <v>214.2116134</v>
                </pt>
                <pt idx="78">
                  <v>135.9449945</v>
                </pt>
                <pt idx="79">
                  <v>112.3810855</v>
                </pt>
                <pt idx="80">
                  <v>101.0677965</v>
                </pt>
                <pt idx="81">
                  <v>109.2336276</v>
                </pt>
                <pt idx="82">
                  <v>128.4913186</v>
                </pt>
                <pt idx="83">
                  <v>188.3690897</v>
                </pt>
                <pt idx="84">
                  <v>244.7748507</v>
                </pt>
                <pt idx="85">
                  <v>166.2571118</v>
                </pt>
                <pt idx="86">
                  <v>98.14796280000002</v>
                </pt>
                <pt idx="87">
                  <v>79.1199338</v>
                </pt>
                <pt idx="88">
                  <v>73.6372149</v>
                </pt>
                <pt idx="89">
                  <v>79.25632589999999</v>
                </pt>
                <pt idx="90">
                  <v>95.89155699999999</v>
                </pt>
                <pt idx="91">
                  <v>155.532398</v>
                </pt>
                <pt idx="92">
                  <v>198.344619</v>
                </pt>
                <pt idx="93">
                  <v>138.0649201</v>
                </pt>
                <pt idx="94">
                  <v>95.5751111</v>
                </pt>
                <pt idx="95">
                  <v>82.8795722</v>
                </pt>
                <pt idx="96">
                  <v>100.7234032</v>
                </pt>
                <pt idx="97">
                  <v>105.6239642</v>
                </pt>
                <pt idx="98">
                  <v>141.9147653</v>
                </pt>
                <pt idx="99">
                  <v>254.6112763</v>
                </pt>
                <pt idx="100">
                  <v>315.2708574</v>
                </pt>
                <pt idx="101">
                  <v>245.7513484</v>
                </pt>
                <pt idx="102">
                  <v>159.1025795</v>
                </pt>
                <pt idx="103">
                  <v>134.8954205</v>
                </pt>
                <pt idx="104">
                  <v>128.6362415</v>
                </pt>
                <pt idx="105">
                  <v>136.8687526</v>
                </pt>
                <pt idx="106">
                  <v>148.2765736</v>
                </pt>
                <pt idx="107">
                  <v>203.5833947</v>
                </pt>
                <pt idx="108">
                  <v>216.8744057</v>
                </pt>
                <pt idx="109">
                  <v>172.3400467</v>
                </pt>
                <pt idx="110">
                  <v>149.4627878</v>
                </pt>
                <pt idx="111">
                  <v>132.5003688</v>
                </pt>
                <pt idx="112">
                  <v>97.18835890000001</v>
                </pt>
                <pt idx="113">
                  <v>105.2005509</v>
                </pt>
                <pt idx="114">
                  <v>121.5256219</v>
                </pt>
                <pt idx="115">
                  <v>176.278593</v>
                </pt>
                <pt idx="116">
                  <v>185.376304</v>
                </pt>
                <pt idx="117">
                  <v>121.2000351</v>
                </pt>
                <pt idx="118">
                  <v>67.1659647</v>
                </pt>
                <pt idx="119">
                  <v>55.3919578</v>
                </pt>
                <pt idx="120">
                  <v>50.0389688</v>
                </pt>
                <pt idx="121">
                  <v>58.44849979999999</v>
                </pt>
                <pt idx="122">
                  <v>67.1571009</v>
                </pt>
                <pt idx="123">
                  <v>84.53218129999999</v>
                </pt>
                <pt idx="124">
                  <v>116.0950924</v>
                </pt>
                <pt idx="125">
                  <v>122.2165234</v>
                </pt>
                <pt idx="126">
                  <v>102.9839744</v>
                </pt>
                <pt idx="127">
                  <v>91.9323455</v>
                </pt>
                <pt idx="128">
                  <v>89.36290649999999</v>
                </pt>
                <pt idx="129">
                  <v>98.36259759999999</v>
                </pt>
                <pt idx="130">
                  <v>116.3775186</v>
                </pt>
                <pt idx="131">
                  <v>183.7752296</v>
                </pt>
                <pt idx="132">
                  <v>227.4499107</v>
                </pt>
                <pt idx="133">
                  <v>203.6544317</v>
                </pt>
                <pt idx="134">
                  <v>152.8790528</v>
                </pt>
                <pt idx="135">
                  <v>133.4758938</v>
                </pt>
                <pt idx="136">
                  <v>127.5590949</v>
                </pt>
                <pt idx="137">
                  <v>137.1019559</v>
                </pt>
                <pt idx="138">
                  <v>151.0156169</v>
                </pt>
                <pt idx="139">
                  <v>184.335038</v>
                </pt>
                <pt idx="140">
                  <v>222.364299</v>
                </pt>
                <pt idx="141">
                  <v>199.4567801</v>
                </pt>
                <pt idx="142">
                  <v>136.6048371</v>
                </pt>
                <pt idx="143">
                  <v>116.7621821</v>
                </pt>
                <pt idx="144">
                  <v>109.7915732</v>
                </pt>
                <pt idx="145">
                  <v>118.6875042</v>
                </pt>
                <pt idx="146">
                  <v>132.6937853</v>
                </pt>
                <pt idx="147">
                  <v>150.5101563</v>
                </pt>
                <pt idx="148">
                  <v>171.2219173</v>
                </pt>
                <pt idx="149">
                  <v>151.9002784</v>
                </pt>
                <pt idx="150">
                  <v>125.2755594</v>
                </pt>
                <pt idx="151">
                  <v>104.3867605</v>
                </pt>
                <pt idx="152">
                  <v>93.6560815</v>
                </pt>
                <pt idx="153">
                  <v>102.0260926</v>
                </pt>
                <pt idx="154">
                  <v>116.2358536</v>
                </pt>
                <pt idx="155">
                  <v>131.6272846</v>
                </pt>
                <pt idx="156">
                  <v>167.1924657</v>
                </pt>
                <pt idx="157">
                  <v>153.2514567</v>
                </pt>
                <pt idx="158">
                  <v>123.0532178</v>
                </pt>
                <pt idx="159">
                  <v>103.9238588</v>
                </pt>
                <pt idx="160">
                  <v>96.62491979999999</v>
                </pt>
                <pt idx="161">
                  <v>103.3072409</v>
                </pt>
                <pt idx="162">
                  <v>111.6486519</v>
                </pt>
                <pt idx="163">
                  <v>168.104343</v>
                </pt>
                <pt idx="164">
                  <v>210.514074</v>
                </pt>
                <pt idx="165">
                  <v>188.294675</v>
                </pt>
                <pt idx="166">
                  <v>145.6815061</v>
                </pt>
                <pt idx="167">
                  <v>129.0487671</v>
                </pt>
                <pt idx="168">
                  <v>123.4847282</v>
                </pt>
                <pt idx="169">
                  <v>129.9551092</v>
                </pt>
                <pt idx="170">
                  <v>144.8001903</v>
                </pt>
                <pt idx="171">
                  <v>202.2560113</v>
                </pt>
                <pt idx="172">
                  <v>235.3868923</v>
                </pt>
                <pt idx="173">
                  <v>203.5835734</v>
                </pt>
                <pt idx="174">
                  <v>152.9750144</v>
                </pt>
                <pt idx="175">
                  <v>133.5725555</v>
                </pt>
                <pt idx="176">
                  <v>130.6051165</v>
                </pt>
                <pt idx="177">
                  <v>133.2641075</v>
                </pt>
                <pt idx="178">
                  <v>148.2789086</v>
                </pt>
                <pt idx="179">
                  <v>185.9330796</v>
                </pt>
                <pt idx="180">
                  <v>203.9574307</v>
                </pt>
                <pt idx="181">
                  <v>175.9628117</v>
                </pt>
                <pt idx="182">
                  <v>130.1949627</v>
                </pt>
                <pt idx="183">
                  <v>115.8048638</v>
                </pt>
                <pt idx="184">
                  <v>110.5948148</v>
                </pt>
                <pt idx="185">
                  <v>119.1498659</v>
                </pt>
                <pt idx="186">
                  <v>132.5960269</v>
                </pt>
                <pt idx="187">
                  <v>166.421128</v>
                </pt>
                <pt idx="188">
                  <v>193.576029</v>
                </pt>
                <pt idx="189">
                  <v>159.94569</v>
                </pt>
                <pt idx="190">
                  <v>120.3840211</v>
                </pt>
                <pt idx="191">
                  <v>100.8468921</v>
                </pt>
                <pt idx="192">
                  <v>91.55086319999999</v>
                </pt>
                <pt idx="193">
                  <v>99.40579419999999</v>
                </pt>
                <pt idx="194">
                  <v>116.1926752</v>
                </pt>
                <pt idx="195">
                  <v>165.2079863</v>
                </pt>
                <pt idx="196">
                  <v>182.2910773</v>
                </pt>
                <pt idx="197">
                  <v>163.8675784</v>
                </pt>
                <pt idx="198">
                  <v>136.9710294</v>
                </pt>
                <pt idx="199">
                  <v>118.5381604</v>
                </pt>
                <pt idx="200">
                  <v>109.9620415</v>
                </pt>
                <pt idx="201">
                  <v>117.9039725</v>
                </pt>
                <pt idx="202">
                  <v>132.9172736</v>
                </pt>
                <pt idx="203">
                  <v>183.2009046</v>
                </pt>
                <pt idx="204">
                  <v>219.9791857</v>
                </pt>
                <pt idx="205">
                  <v>203.0948267</v>
                </pt>
                <pt idx="206">
                  <v>146.2951177</v>
                </pt>
                <pt idx="207">
                  <v>126.4369088</v>
                </pt>
                <pt idx="208">
                  <v>120.8303898</v>
                </pt>
                <pt idx="209">
                  <v>128.1429009</v>
                </pt>
                <pt idx="210">
                  <v>143.7564819</v>
                </pt>
                <pt idx="211">
                  <v>179.2356129</v>
                </pt>
                <pt idx="212">
                  <v>214.139734</v>
                </pt>
                <pt idx="213">
                  <v>194.683675</v>
                </pt>
                <pt idx="214">
                  <v>151.3304061</v>
                </pt>
                <pt idx="215">
                  <v>133.7772771</v>
                </pt>
                <pt idx="216">
                  <v>129.1085582</v>
                </pt>
                <pt idx="217">
                  <v>135.4461392</v>
                </pt>
                <pt idx="218">
                  <v>147.7696302</v>
                </pt>
                <pt idx="219">
                  <v>196.0971213</v>
                </pt>
                <pt idx="220">
                  <v>229.9825823</v>
                </pt>
                <pt idx="221">
                  <v>190.7697034</v>
                </pt>
                <pt idx="222">
                  <v>127.9695544</v>
                </pt>
                <pt idx="223">
                  <v>106.5577993</v>
                </pt>
                <pt idx="224">
                  <v>132.0457082</v>
                </pt>
                <pt idx="225">
                  <v>138.0573592</v>
                </pt>
                <pt idx="226">
                  <v>141.0389903</v>
                </pt>
                <pt idx="227">
                  <v>173.1807613</v>
                </pt>
                <pt idx="228">
                  <v>188.6228423</v>
                </pt>
                <pt idx="229">
                  <v>164.9075134</v>
                </pt>
                <pt idx="230">
                  <v>139.2796324</v>
                </pt>
                <pt idx="231">
                  <v>127.3109955</v>
                </pt>
                <pt idx="232">
                  <v>120.5302565</v>
                </pt>
                <pt idx="233">
                  <v>124.9416776</v>
                </pt>
                <pt idx="234">
                  <v>135.4929286</v>
                </pt>
                <pt idx="235">
                  <v>156.3361696</v>
                </pt>
                <pt idx="236">
                  <v>194.2824807</v>
                </pt>
                <pt idx="237">
                  <v>163.7552317</v>
                </pt>
                <pt idx="238">
                  <v>115.9034928</v>
                </pt>
                <pt idx="239">
                  <v>99.86638379999999</v>
                </pt>
                <pt idx="240">
                  <v>100.8492748</v>
                </pt>
                <pt idx="241">
                  <v>103.1930659</v>
                </pt>
                <pt idx="242">
                  <v>123.3520869</v>
                </pt>
                <pt idx="243">
                  <v>194.3790995</v>
                </pt>
                <pt idx="244">
                  <v>253.5072705</v>
                </pt>
                <pt idx="245">
                  <v>212.2748615</v>
                </pt>
                <pt idx="246">
                  <v>170.4782311</v>
                </pt>
                <pt idx="247">
                  <v>153.3094621</v>
                </pt>
                <pt idx="248">
                  <v>145.8460432</v>
                </pt>
                <pt idx="249">
                  <v>150.6824242</v>
                </pt>
                <pt idx="250">
                  <v>163.9416053</v>
                </pt>
                <pt idx="251">
                  <v>242.9726279</v>
                </pt>
                <pt idx="252">
                  <v>302.8135089</v>
                </pt>
                <pt idx="253">
                  <v>235.87552</v>
                </pt>
                <pt idx="254">
                  <v>130.3379108</v>
                </pt>
                <pt idx="255">
                  <v>94.2979105</v>
                </pt>
                <pt idx="256">
                  <v>76.08636229999999</v>
                </pt>
                <pt idx="257">
                  <v>73.5303533</v>
                </pt>
                <pt idx="258">
                  <v>90.42592440000001</v>
                </pt>
                <pt idx="259">
                  <v>101.1727254</v>
                </pt>
                <pt idx="260">
                  <v>112.8964765</v>
                </pt>
                <pt idx="261">
                  <v>102.4261375</v>
                </pt>
                <pt idx="262">
                  <v>99.92563849999999</v>
                </pt>
                <pt idx="263">
                  <v>76.5822896</v>
                </pt>
                <pt idx="264">
                  <v>67.0697306</v>
                </pt>
                <pt idx="265">
                  <v>75.57878170000001</v>
                </pt>
                <pt idx="266">
                  <v>94.8983027</v>
                </pt>
                <pt idx="267">
                  <v>137.9138538</v>
                </pt>
                <pt idx="268">
                  <v>188.8480576</v>
                </pt>
                <pt idx="269">
                  <v>136.3273858</v>
                </pt>
                <pt idx="270">
                  <v>84.91862690000001</v>
                </pt>
                <pt idx="271">
                  <v>68.0184879</v>
                </pt>
                <pt idx="272">
                  <v>63.300879</v>
                </pt>
                <pt idx="273">
                  <v>71.3964</v>
                </pt>
                <pt idx="274">
                  <v>81.952821</v>
                </pt>
                <pt idx="275">
                  <v>157.1979749</v>
                </pt>
                <pt idx="276">
                  <v>185.0640659</v>
                </pt>
                <pt idx="277">
                  <v>110.4486342</v>
                </pt>
                <pt idx="278">
                  <v>75.65745319999999</v>
                </pt>
                <pt idx="279">
                  <v>61.8006262</v>
                </pt>
                <pt idx="280">
                  <v>53.79003590000001</v>
                </pt>
                <pt idx="281">
                  <v>58.9249026</v>
                </pt>
                <pt idx="282">
                  <v>69.2507494</v>
                </pt>
                <pt idx="283">
                  <v>154.6946762</v>
                </pt>
                <pt idx="284">
                  <v>178.8823557</v>
                </pt>
                <pt idx="285">
                  <v>129.4260797</v>
                </pt>
                <pt idx="286">
                  <v>66.82948640000001</v>
                </pt>
                <pt idx="287">
                  <v>56.22823320000001</v>
                </pt>
                <pt idx="288">
                  <v>50.1014</v>
                </pt>
                <pt idx="289">
                  <v>55.9791267</v>
                </pt>
                <pt idx="290">
                  <v>65.7332035</v>
                </pt>
                <pt idx="291">
                  <v>93.6989803</v>
                </pt>
                <pt idx="292">
                  <v>138.893027</v>
                </pt>
                <pt idx="293">
                  <v>98.90349380000001</v>
                </pt>
                <pt idx="294">
                  <v>80.75075050000001</v>
                </pt>
                <pt idx="295">
                  <v>72.99373729999999</v>
                </pt>
                <pt idx="296">
                  <v>73.9261841</v>
                </pt>
                <pt idx="297">
                  <v>77.9394808</v>
                </pt>
                <pt idx="298">
                  <v>100.1721076</v>
                </pt>
                <pt idx="299">
                  <v>169.6286844</v>
                </pt>
                <pt idx="300">
                  <v>200.7991239</v>
                </pt>
                <pt idx="301">
                  <v>151.4897379</v>
                </pt>
                <pt idx="302">
                  <v>89.41264459999999</v>
                </pt>
                <pt idx="303">
                  <v>68.3188814</v>
                </pt>
                <pt idx="304">
                  <v>63.0862782</v>
                </pt>
                <pt idx="305">
                  <v>71.73124490000001</v>
                </pt>
                <pt idx="306">
                  <v>87.2596617</v>
                </pt>
                <pt idx="307">
                  <v>156.8238885</v>
                </pt>
                <pt idx="308">
                  <v>164.6428252</v>
                </pt>
                <pt idx="309">
                  <v>87.49452700000001</v>
                </pt>
                <pt idx="310">
                  <v>78.2957088</v>
                </pt>
                <pt idx="311">
                  <v>59.15274549999999</v>
                </pt>
                <pt idx="312">
                  <v>50.5962123</v>
                </pt>
                <pt idx="313">
                  <v>59.68894899999999</v>
                </pt>
                <pt idx="314">
                  <v>73.23620580000001</v>
                </pt>
                <pt idx="315">
                  <v>162.3546754</v>
                </pt>
                <pt idx="316">
                  <v>210.8727321</v>
                </pt>
                <pt idx="317">
                  <v>175.6717889</v>
                </pt>
                <pt idx="318">
                  <v>133.9017429</v>
                </pt>
                <pt idx="319">
                  <v>109.7501696</v>
                </pt>
                <pt idx="320">
                  <v>97.7242164</v>
                </pt>
                <pt idx="321">
                  <v>105.1875931</v>
                </pt>
                <pt idx="322">
                  <v>123.1007299</v>
                </pt>
                <pt idx="323">
                  <v>176.4478667</v>
                </pt>
                <pt idx="324">
                  <v>219.2140862</v>
                </pt>
                <pt idx="325">
                  <v>183.6097902</v>
                </pt>
                <pt idx="326">
                  <v>134.388327</v>
                </pt>
                <pt idx="327">
                  <v>109.5284237</v>
                </pt>
                <pt idx="328">
                  <v>103.0366105</v>
                </pt>
                <pt idx="329">
                  <v>111.8461672</v>
                </pt>
                <pt idx="330">
                  <v>122.201404</v>
                </pt>
                <pt idx="331">
                  <v>172.7333608</v>
                </pt>
                <pt idx="332">
                  <v>201.9172103</v>
                </pt>
                <pt idx="333">
                  <v>157.6285243</v>
                </pt>
                <pt idx="334">
                  <v>97.14346110000001</v>
                </pt>
                <pt idx="335">
                  <v>76.7952578</v>
                </pt>
                <pt idx="336">
                  <v>72.45086459999999</v>
                </pt>
                <pt idx="337">
                  <v>79.98540130000001</v>
                </pt>
                <pt idx="338">
                  <v>87.6089381</v>
                </pt>
                <pt idx="339">
                  <v>110.8212049</v>
                </pt>
                <pt idx="340">
                  <v>136.0871816</v>
                </pt>
                <pt idx="341">
                  <v>123.6372884</v>
                </pt>
                <pt idx="342">
                  <v>83.74690519999999</v>
                </pt>
                <pt idx="343">
                  <v>67.25145190000001</v>
                </pt>
                <pt idx="344">
                  <v>61.88711869999999</v>
                </pt>
                <pt idx="345">
                  <v>69.0472755</v>
                </pt>
                <pt idx="346">
                  <v>79.98658219999999</v>
                </pt>
                <pt idx="347">
                  <v>147.898271</v>
                </pt>
                <pt idx="348">
                  <v>202.9611668</v>
                </pt>
                <pt idx="349">
                  <v>152.9950425</v>
                </pt>
                <pt idx="350">
                  <v>79.42511930000001</v>
                </pt>
                <pt idx="351">
                  <v>66.11115599999999</v>
                </pt>
                <pt idx="352">
                  <v>57.4486228</v>
                </pt>
                <pt idx="353">
                  <v>66.0699516</v>
                </pt>
                <pt idx="354">
                  <v>81.18915530000001</v>
                </pt>
                <pt idx="355">
                  <v>161.4930801</v>
                </pt>
                <pt idx="356">
                  <v>226.8980789</v>
                </pt>
                <pt idx="357">
                  <v>172.8380556</v>
                </pt>
                <pt idx="358">
                  <v>109.0648734</v>
                </pt>
                <pt idx="359">
                  <v>91.4718901</v>
                </pt>
                <pt idx="360">
                  <v>84.5148069</v>
                </pt>
                <pt idx="361">
                  <v>95.82804369999999</v>
                </pt>
                <pt idx="362">
                  <v>110.0422804</v>
                </pt>
                <pt idx="363">
                  <v>185.8034233</v>
                </pt>
                <pt idx="364">
                  <v>233.935735</v>
                </pt>
                <pt idx="365">
                  <v>174.8928418</v>
                </pt>
                <pt idx="366">
                  <v>106.1097975</v>
                </pt>
                <pt idx="367">
                  <v>84.0859842</v>
                </pt>
                <pt idx="368">
                  <v>77.12273099999999</v>
                </pt>
                <pt idx="369">
                  <v>82.9983478</v>
                </pt>
                <pt idx="370">
                  <v>102.0057245</v>
                </pt>
                <pt idx="371">
                  <v>171.4246124</v>
                </pt>
                <pt idx="372">
                  <v>212.9514992</v>
                </pt>
                <pt idx="373">
                  <v>164.0387959</v>
                </pt>
                <pt idx="374">
                  <v>120.3867316</v>
                </pt>
                <pt idx="375">
                  <v>96.66978829999999</v>
                </pt>
                <pt idx="376">
                  <v>88.0276551</v>
                </pt>
                <pt idx="377">
                  <v>96.0947919</v>
                </pt>
                <pt idx="378">
                  <v>114.3699086</v>
                </pt>
                <pt idx="379">
                  <v>186.3859565</v>
                </pt>
                <pt idx="380">
                  <v>235.4045933</v>
                </pt>
                <pt idx="381">
                  <v>183.28792</v>
                </pt>
                <pt idx="382">
                  <v>125.4363057</v>
                </pt>
                <pt idx="383">
                  <v>98.89325240000001</v>
                </pt>
                <pt idx="384">
                  <v>89.7197692</v>
                </pt>
                <pt idx="385">
                  <v>99.08782600000001</v>
                </pt>
                <pt idx="386">
                  <v>110.3167227</v>
                </pt>
                <pt idx="387">
                  <v>186.0648606</v>
                </pt>
                <pt idx="388">
                  <v>199.0690174</v>
                </pt>
                <pt idx="389">
                  <v>159.6712241</v>
                </pt>
                <pt idx="390">
                  <v>120.5496698</v>
                </pt>
                <pt idx="391">
                  <v>99.8623865</v>
                </pt>
                <pt idx="392">
                  <v>93.29796330000002</v>
                </pt>
                <pt idx="393">
                  <v>99.4986001</v>
                </pt>
                <pt idx="394">
                  <v>104.9928168</v>
                </pt>
                <pt idx="395">
                  <v>145.8788947</v>
                </pt>
                <pt idx="396">
                  <v>143.7186915</v>
                </pt>
                <pt idx="397">
                  <v>105.1496671</v>
                </pt>
                <pt idx="398">
                  <v>57.0305939</v>
                </pt>
                <pt idx="399">
                  <v>45.2334907</v>
                </pt>
                <pt idx="400">
                  <v>39.5124474</v>
                </pt>
                <pt idx="401">
                  <v>44.3011202</v>
                </pt>
                <pt idx="402">
                  <v>57.9525399</v>
                </pt>
                <pt idx="403">
                  <v>135.2065378</v>
                </pt>
                <pt idx="404">
                  <v>184.9015263</v>
                </pt>
                <pt idx="405">
                  <v>133.7860953</v>
                </pt>
                <pt idx="406">
                  <v>87.51372499999999</v>
                </pt>
                <pt idx="407">
                  <v>75.4521448</v>
                </pt>
                <pt idx="408">
                  <v>70.5498015</v>
                </pt>
                <pt idx="409">
                  <v>76.4444783</v>
                </pt>
                <pt idx="410">
                  <v>91.104131</v>
                </pt>
                <pt idx="411">
                  <v>151.5953439</v>
                </pt>
                <pt idx="412">
                  <v>207.3632824</v>
                </pt>
                <pt idx="413">
                  <v>142.5778254</v>
                </pt>
                <pt idx="414">
                  <v>89.96281209999999</v>
                </pt>
                <pt idx="415">
                  <v>70.99367890000001</v>
                </pt>
                <pt idx="416">
                  <v>63.5902456</v>
                </pt>
                <pt idx="417">
                  <v>70.6264224</v>
                </pt>
                <pt idx="418">
                  <v>84.1634401</v>
                </pt>
                <pt idx="419">
                  <v>141.814412</v>
                </pt>
                <pt idx="420">
                  <v>208.7135025</v>
                </pt>
                <pt idx="421">
                  <v>151.8546875</v>
                </pt>
                <pt idx="422">
                  <v>94.38523620000001</v>
                </pt>
                <pt idx="423">
                  <v>74.104153</v>
                </pt>
                <pt idx="424">
                  <v>65.9517997</v>
                </pt>
                <pt idx="425">
                  <v>73.1763165</v>
                </pt>
                <pt idx="426">
                  <v>89.74553329999999</v>
                </pt>
                <pt idx="427">
                  <v>168.2704811</v>
                </pt>
                <pt idx="428">
                  <v>226.6737096</v>
                </pt>
                <pt idx="429">
                  <v>159.6726046</v>
                </pt>
                <pt idx="430">
                  <v>110.7052414</v>
                </pt>
                <pt idx="431">
                  <v>96.42967820000001</v>
                </pt>
                <pt idx="432">
                  <v>83.9651449</v>
                </pt>
                <pt idx="433">
                  <v>86.0496117</v>
                </pt>
                <pt idx="434">
                  <v>99.25298850000001</v>
                </pt>
                <pt idx="435">
                  <v>175.0063869</v>
                </pt>
                <pt idx="436">
                  <v>237.2856137</v>
                </pt>
                <pt idx="437">
                  <v>159.9330904</v>
                </pt>
                <pt idx="438">
                  <v>97.45337550000001</v>
                </pt>
                <pt idx="439">
                  <v>81.09899230000001</v>
                </pt>
                <pt idx="440">
                  <v>71.154259</v>
                </pt>
                <pt idx="441">
                  <v>72.19671579999999</v>
                </pt>
                <pt idx="442">
                  <v>84.0190126</v>
                </pt>
                <pt idx="443">
                  <v>168.4082293</v>
                </pt>
                <pt idx="444">
                  <v>226.5027578</v>
                </pt>
                <pt idx="445">
                  <v>165.2017728</v>
                </pt>
                <pt idx="446">
                  <v>134.1226796</v>
                </pt>
                <pt idx="447">
                  <v>122.4508764</v>
                </pt>
                <pt idx="448">
                  <v>116.2917431</v>
                </pt>
                <pt idx="449">
                  <v>98.3701863</v>
                </pt>
                <pt idx="450">
                  <v>114.2385831</v>
                </pt>
                <pt idx="451">
                  <v>193.7773698</v>
                </pt>
                <pt idx="452">
                  <v>244.6154466</v>
                </pt>
                <pt idx="453">
                  <v>188.1763933</v>
                </pt>
                <pt idx="454">
                  <v>108.3430801</v>
                </pt>
                <pt idx="455">
                  <v>84.78127690000001</v>
                </pt>
                <pt idx="456">
                  <v>66.3190836</v>
                </pt>
                <pt idx="457">
                  <v>66.13185039999999</v>
                </pt>
                <pt idx="458">
                  <v>75.7381072</v>
                </pt>
                <pt idx="459">
                  <v>115.1522189</v>
                </pt>
                <pt idx="460">
                  <v>163.0368217</v>
                </pt>
                <pt idx="461">
                  <v>108.2224865</v>
                </pt>
                <pt idx="462">
                  <v>56.4244448</v>
                </pt>
                <pt idx="463">
                  <v>41.38118160000001</v>
                </pt>
                <pt idx="464">
                  <v>35.2226983</v>
                </pt>
                <pt idx="465">
                  <v>42.87137509999999</v>
                </pt>
                <pt idx="466">
                  <v>59.6359119</v>
                </pt>
                <pt idx="467">
                  <v>134.767474</v>
                </pt>
                <pt idx="468">
                  <v>192.9784448</v>
                </pt>
                <pt idx="469">
                  <v>138.9394016</v>
                </pt>
                <pt idx="470">
                  <v>86.91482830000001</v>
                </pt>
                <pt idx="471">
                  <v>77.6340951</v>
                </pt>
                <pt idx="472">
                  <v>72.8905018</v>
                </pt>
                <pt idx="473">
                  <v>81.3931886</v>
                </pt>
                <pt idx="474">
                  <v>98.6289754</v>
                </pt>
                <pt idx="475">
                  <v>181.7086521</v>
                </pt>
                <pt idx="476">
                  <v>228.3683789</v>
                </pt>
                <pt idx="477">
                  <v>174.3675457</v>
                </pt>
                <pt idx="478">
                  <v>139.8424724</v>
                </pt>
                <pt idx="479">
                  <v>127.3699792</v>
                </pt>
                <pt idx="480">
                  <v>121.4904159</v>
                </pt>
                <pt idx="481">
                  <v>129.7656827</v>
                </pt>
                <pt idx="482">
                  <v>148.4540495</v>
                </pt>
                <pt idx="483">
                  <v>228.8758062</v>
                </pt>
                <pt idx="484">
                  <v>261.281793</v>
                </pt>
                <pt idx="485">
                  <v>195.3380798</v>
                </pt>
                <pt idx="486">
                  <v>148.5941665</v>
                </pt>
                <pt idx="487">
                  <v>131.5087833</v>
                </pt>
                <pt idx="488">
                  <v>124.3888601</v>
                </pt>
                <pt idx="489">
                  <v>132.2466668</v>
                </pt>
                <pt idx="490">
                  <v>149.5759936</v>
                </pt>
                <pt idx="491">
                  <v>211.5102403</v>
                </pt>
                <pt idx="492">
                  <v>238.0863871</v>
                </pt>
                <pt idx="493">
                  <v>200.5420039</v>
                </pt>
                <pt idx="494">
                  <v>161.5337506</v>
                </pt>
                <pt idx="495">
                  <v>146.2767074</v>
                </pt>
                <pt idx="496">
                  <v>140.7826442</v>
                </pt>
                <pt idx="497">
                  <v>146.5778209</v>
                </pt>
                <pt idx="498">
                  <v>156.5507577</v>
                </pt>
                <pt idx="499">
                  <v>228.9465344</v>
                </pt>
                <pt idx="500">
                  <v>237.0807412</v>
                </pt>
                <pt idx="501">
                  <v>170.146808</v>
                </pt>
                <pt idx="502">
                  <v>154.5976307</v>
                </pt>
                <pt idx="503">
                  <v>140.9903615</v>
                </pt>
                <pt idx="504">
                  <v>135.338967</v>
                </pt>
                <pt idx="505">
                  <v>139.5500299</v>
                </pt>
                <pt idx="506">
                  <v>146.4162329</v>
                </pt>
                <pt idx="507">
                  <v>182.2835458</v>
                </pt>
                <pt idx="508">
                  <v>192.1190588</v>
                </pt>
                <pt idx="509">
                  <v>181.2261517</v>
                </pt>
                <pt idx="510">
                  <v>126.1529617</v>
                </pt>
                <pt idx="511">
                  <v>114.4801176</v>
                </pt>
                <pt idx="512">
                  <v>108.8359806</v>
                </pt>
                <pt idx="513">
                  <v>111.1887435</v>
                </pt>
                <pt idx="514">
                  <v>121.1445565</v>
                </pt>
                <pt idx="515">
                  <v>156.5133294</v>
                </pt>
                <pt idx="516">
                  <v>187.8258324</v>
                </pt>
                <pt idx="517">
                  <v>149.9478253</v>
                </pt>
                <pt idx="518">
                  <v>131.4596883</v>
                </pt>
                <pt idx="519">
                  <v>120.7264512</v>
                </pt>
                <pt idx="520">
                  <v>121.7488242</v>
                </pt>
                <pt idx="521">
                  <v>123.8619971</v>
                </pt>
                <pt idx="522">
                  <v>138.8671501</v>
                </pt>
                <pt idx="523">
                  <v>180.000413</v>
                </pt>
                <pt idx="524">
                  <v>216.863286</v>
                </pt>
                <pt idx="525">
                  <v>188.6747089</v>
                </pt>
                <pt idx="526">
                  <v>142.4933518</v>
                </pt>
                <pt idx="527">
                  <v>131.0111348</v>
                </pt>
                <pt idx="528">
                  <v>123.5950077</v>
                </pt>
                <pt idx="529">
                  <v>125.8695707</v>
                </pt>
                <pt idx="530">
                  <v>139.6750836</v>
                </pt>
                <pt idx="531">
                  <v>148.7479966</v>
                </pt>
                <pt idx="532">
                  <v>160.5536895</v>
                </pt>
                <pt idx="533">
                  <v>146.6007925</v>
                </pt>
                <pt idx="534">
                  <v>140.7660374</v>
                </pt>
                <pt idx="535">
                  <v>125.7416584</v>
                </pt>
                <pt idx="536">
                  <v>120.5750913</v>
                </pt>
                <pt idx="537">
                  <v>126.2138743</v>
                </pt>
                <pt idx="538">
                  <v>140.7063672</v>
                </pt>
                <pt idx="539">
                  <v>202.1442202</v>
                </pt>
                <pt idx="540">
                  <v>230.8441931</v>
                </pt>
                <pt idx="541">
                  <v>179.0472161</v>
                </pt>
                <pt idx="542">
                  <v>120.415199</v>
                </pt>
                <pt idx="543">
                  <v>96.75454200000001</v>
                </pt>
                <pt idx="544">
                  <v>92.0150749</v>
                </pt>
                <pt idx="545">
                  <v>96.0745879</v>
                </pt>
                <pt idx="546">
                  <v>111.4712728</v>
                </pt>
                <pt idx="547">
                  <v>136.6906138</v>
                </pt>
                <pt idx="548">
                  <v>163.0099067</v>
                </pt>
                <pt idx="549">
                  <v>128.4698697</v>
                </pt>
                <pt idx="550">
                  <v>101.5891562</v>
                </pt>
                <pt idx="551">
                  <v>82.4056662</v>
                </pt>
                <pt idx="552">
                  <v>76.47171909999999</v>
                </pt>
                <pt idx="553">
                  <v>83.7048621</v>
                </pt>
                <pt idx="554">
                  <v>92.755095</v>
                </pt>
                <pt idx="555">
                  <v>122.0869679</v>
                </pt>
                <pt idx="556">
                  <v>143.7975709</v>
                </pt>
                <pt idx="557">
                  <v>109.9190238</v>
                </pt>
                <pt idx="558">
                  <v>81.8172168</v>
                </pt>
                <pt idx="559">
                  <v>62.83636970000001</v>
                </pt>
                <pt idx="560">
                  <v>54.77377269999999</v>
                </pt>
                <pt idx="561">
                  <v>59.98123560000001</v>
                </pt>
                <pt idx="562">
                  <v>65.6069486</v>
                </pt>
                <pt idx="563">
                  <v>96.27507850000001</v>
                </pt>
                <pt idx="564">
                  <v>89.56704049999999</v>
                </pt>
                <pt idx="565">
                  <v>73.7959474</v>
                </pt>
                <pt idx="566">
                  <v>68.8389174</v>
                </pt>
                <pt idx="567">
                  <v>58.3946433</v>
                </pt>
                <pt idx="568">
                  <v>57.4516763</v>
                </pt>
                <pt idx="569">
                  <v>74.5575192</v>
                </pt>
                <pt idx="570">
                  <v>104.2314906</v>
                </pt>
                <pt idx="571">
                  <v>161.6828745</v>
                </pt>
                <pt idx="572">
                  <v>172.5236475</v>
                </pt>
                <pt idx="573">
                  <v>152.3738204</v>
                </pt>
                <pt idx="574">
                  <v>135.4107134</v>
                </pt>
                <pt idx="575">
                  <v>132.3725363</v>
                </pt>
                <pt idx="576">
                  <v>129.7006093</v>
                </pt>
                <pt idx="577">
                  <v>127.9394822</v>
                </pt>
                <pt idx="578">
                  <v>136.9595682</v>
                </pt>
                <pt idx="579">
                  <v>157.7174881</v>
                </pt>
                <pt idx="580">
                  <v>173.5025311</v>
                </pt>
                <pt idx="581">
                  <v>152.343574</v>
                </pt>
                <pt idx="582">
                  <v>138.587118</v>
                </pt>
                <pt idx="583">
                  <v>127.8113199</v>
                </pt>
                <pt idx="584">
                  <v>128.6220928</v>
                </pt>
                <pt idx="585">
                  <v>137.3362458</v>
                </pt>
                <pt idx="586">
                  <v>153.7842387</v>
                </pt>
                <pt idx="587">
                  <v>204.2106817</v>
                </pt>
                <pt idx="588">
                  <v>208.9622646</v>
                </pt>
                <pt idx="589">
                  <v>173.5845076</v>
                </pt>
                <pt idx="590">
                  <v>154.7302315</v>
                </pt>
                <pt idx="591">
                  <v>138.4265035</v>
                </pt>
                <pt idx="592">
                  <v>132.7332464</v>
                </pt>
                <pt idx="593">
                  <v>137.8151494</v>
                </pt>
                <pt idx="594">
                  <v>153.1887823</v>
                </pt>
                <pt idx="595">
                  <v>228.2139953</v>
                </pt>
                <pt idx="596">
                  <v>266.5015682</v>
                </pt>
                <pt idx="597">
                  <v>186.7915412</v>
                </pt>
                <pt idx="598">
                  <v>142.0112541</v>
                </pt>
                <pt idx="599">
                  <v>118.7358871</v>
                </pt>
                <pt idx="600">
                  <v>109.28153</v>
                </pt>
                <pt idx="601">
                  <v>116.506833</v>
                </pt>
                <pt idx="602">
                  <v>128.6411659</v>
                </pt>
                <pt idx="603">
                  <v>173.3474589</v>
                </pt>
                <pt idx="604">
                  <v>203.9663518</v>
                </pt>
                <pt idx="605">
                  <v>162.1727548</v>
                </pt>
                <pt idx="606">
                  <v>101.9062423</v>
                </pt>
                <pt idx="607">
                  <v>85.17446129999999</v>
                </pt>
                <pt idx="608">
                  <v>79.4571042</v>
                </pt>
                <pt idx="609">
                  <v>88.2551972</v>
                </pt>
                <pt idx="610">
                  <v>96.9990401</v>
                </pt>
                <pt idx="611">
                  <v>115.4747331</v>
                </pt>
                <pt idx="612">
                  <v>115.916356</v>
                </pt>
                <pt idx="613">
                  <v>108.4927289</v>
                </pt>
                <pt idx="614">
                  <v>101.9062549</v>
                </pt>
                <pt idx="615">
                  <v>86.35616479999999</v>
                </pt>
                <pt idx="616">
                  <v>91.05617719999999</v>
                </pt>
                <pt idx="617">
                  <v>102.5259021</v>
                </pt>
                <pt idx="618">
                  <v>120.1345541</v>
                </pt>
                <pt idx="619">
                  <v>165.255056</v>
                </pt>
                <pt idx="620">
                  <v>193.146609</v>
                </pt>
                <pt idx="621">
                  <v>163.7031319</v>
                </pt>
                <pt idx="622">
                  <v>131.9092699</v>
                </pt>
                <pt idx="623">
                  <v>118.0587978</v>
                </pt>
                <pt idx="624">
                  <v>111.8490108</v>
                </pt>
                <pt idx="625">
                  <v>117.8967837</v>
                </pt>
                <pt idx="626">
                  <v>129.7564767</v>
                </pt>
                <pt idx="627">
                  <v>184.7652996</v>
                </pt>
                <pt idx="628">
                  <v>207.5503626</v>
                </pt>
                <pt idx="629">
                  <v>134.8042155</v>
                </pt>
                <pt idx="630">
                  <v>108.0398215</v>
                </pt>
                <pt idx="631">
                  <v>90.46528140000001</v>
                </pt>
                <pt idx="632">
                  <v>84.77308439999999</v>
                </pt>
                <pt idx="633">
                  <v>93.54002729999999</v>
                </pt>
                <pt idx="634">
                  <v>109.4172903</v>
                </pt>
                <pt idx="635">
                  <v>142.6756832</v>
                </pt>
                <pt idx="636">
                  <v>168.9747862</v>
                </pt>
                <pt idx="637">
                  <v>134.1086791</v>
                </pt>
                <pt idx="638">
                  <v>129.9756751</v>
                </pt>
                <pt idx="639">
                  <v>114.234855</v>
                </pt>
                <pt idx="640">
                  <v>106.614088</v>
                </pt>
                <pt idx="641">
                  <v>103.5821709</v>
                </pt>
                <pt idx="642">
                  <v>119.3076638</v>
                </pt>
                <pt idx="643">
                  <v>162.6599568</v>
                </pt>
                <pt idx="644">
                  <v>180.4461997</v>
                </pt>
                <pt idx="645">
                  <v>134.7859327</v>
                </pt>
                <pt idx="646">
                  <v>97.0865556</v>
                </pt>
                <pt idx="647">
                  <v>103.1393286</v>
                </pt>
                <pt idx="648">
                  <v>94.76590150000001</v>
                </pt>
                <pt idx="649">
                  <v>109.3087145</v>
                </pt>
                <pt idx="650">
                  <v>134.5236104</v>
                </pt>
                <pt idx="651">
                  <v>178.4148504</v>
                </pt>
                <pt idx="652">
                  <v>190.6039733</v>
                </pt>
                <pt idx="653">
                  <v>166.1614863</v>
                </pt>
                <pt idx="654">
                  <v>146.0174092</v>
                </pt>
                <pt idx="655">
                  <v>129.6229722</v>
                </pt>
                <pt idx="656">
                  <v>127.6468451</v>
                </pt>
                <pt idx="657">
                  <v>125.7768081</v>
                </pt>
                <pt idx="658">
                  <v>136.377611</v>
                </pt>
                <pt idx="659">
                  <v>212.817994</v>
                </pt>
                <pt idx="660">
                  <v>217.3164569</v>
                </pt>
                <pt idx="661">
                  <v>142.1448899</v>
                </pt>
                <pt idx="662">
                  <v>128.6584428</v>
                </pt>
                <pt idx="663">
                  <v>120.9500758</v>
                </pt>
                <pt idx="664">
                  <v>117.2871587</v>
                </pt>
                <pt idx="665">
                  <v>126.7227017</v>
                </pt>
                <pt idx="666">
                  <v>134.9256436</v>
                </pt>
                <pt idx="667">
                  <v>196.8296376</v>
                </pt>
                <pt idx="668">
                  <v>225.3343105</v>
                </pt>
                <pt idx="669">
                  <v>166.6936135</v>
                </pt>
                <pt idx="670">
                  <v>129.3518264</v>
                </pt>
                <pt idx="671">
                  <v>110.6147493</v>
                </pt>
                <pt idx="672">
                  <v>109.8957523</v>
                </pt>
                <pt idx="673">
                  <v>141.6620752</v>
                </pt>
                <pt idx="674">
                  <v>151.1696882</v>
                </pt>
                <pt idx="675">
                  <v>196.7647411</v>
                </pt>
                <pt idx="676">
                  <v>211.6317541</v>
                </pt>
                <pt idx="677">
                  <v>149.796207</v>
                </pt>
                <pt idx="678">
                  <v>95.65693250000001</v>
                </pt>
                <pt idx="679">
                  <v>79.78456539999999</v>
                </pt>
                <pt idx="680">
                  <v>64.76289840000001</v>
                </pt>
                <pt idx="681">
                  <v>60.6776813</v>
                </pt>
                <pt idx="682">
                  <v>69.3667083</v>
                </pt>
                <pt idx="683">
                  <v>85.66434720000001</v>
                </pt>
                <pt idx="684">
                  <v>97.0131382</v>
                </pt>
                <pt idx="685">
                  <v>63.92037910000001</v>
                </pt>
                <pt idx="686">
                  <v>50.0328231</v>
                </pt>
                <pt idx="687">
                  <v>36.859744</v>
                </pt>
                <pt idx="688">
                  <v>32.467293</v>
                </pt>
                <pt idx="689">
                  <v>41.5302179</v>
                </pt>
                <pt idx="690">
                  <v>57.4646989</v>
                </pt>
                <pt idx="691">
                  <v>82.23693780000001</v>
                </pt>
                <pt idx="692">
                  <v>119.5641538</v>
                </pt>
                <pt idx="693">
                  <v>82.11374670000001</v>
                </pt>
                <pt idx="694">
                  <v>77.3353797</v>
                </pt>
                <pt idx="695">
                  <v>53.8532526</v>
                </pt>
                <pt idx="696">
                  <v>45.7786206</v>
                </pt>
                <pt idx="697">
                  <v>55.8399085</v>
                </pt>
                <pt idx="698">
                  <v>78.5392435</v>
                </pt>
                <pt idx="699">
                  <v>140.7782544</v>
                </pt>
                <pt idx="700">
                  <v>161.3136673</v>
                </pt>
                <pt idx="701">
                  <v>117.1392503</v>
                </pt>
                <pt idx="702">
                  <v>94.69090319999999</v>
                </pt>
                <pt idx="703">
                  <v>76.86082619999999</v>
                </pt>
                <pt idx="704">
                  <v>71.51319910000001</v>
                </pt>
                <pt idx="705">
                  <v>71.7509821</v>
                </pt>
                <pt idx="706">
                  <v>86.094615</v>
                </pt>
                <pt idx="707">
                  <v>108.166738</v>
                </pt>
                <pt idx="708">
                  <v>137.8498409</v>
                </pt>
                <pt idx="709">
                  <v>120.7692939</v>
                </pt>
                <pt idx="710">
                  <v>93.7261268</v>
                </pt>
                <pt idx="711">
                  <v>78.4970998</v>
                </pt>
                <pt idx="712">
                  <v>81.86307269999999</v>
                </pt>
                <pt idx="713">
                  <v>69.08949569999999</v>
                </pt>
                <pt idx="714">
                  <v>75.6493766</v>
                </pt>
                <pt idx="715">
                  <v>87.36968160000001</v>
                </pt>
                <pt idx="716">
                  <v>125.5719745</v>
                </pt>
                <pt idx="717">
                  <v>90.3010275</v>
                </pt>
                <pt idx="718">
                  <v>72.47950040000001</v>
                </pt>
                <pt idx="719">
                  <v>61.3807934</v>
                </pt>
                <pt idx="720">
                  <v>54.2198863</v>
                </pt>
                <pt idx="721">
                  <v>56.3710793</v>
                </pt>
                <pt idx="722">
                  <v>65.1228122</v>
                </pt>
                <pt idx="723">
                  <v>115.3241232</v>
                </pt>
                <pt idx="724">
                  <v>148.0945711</v>
                </pt>
                <pt idx="725">
                  <v>85.0367701</v>
                </pt>
                <pt idx="726">
                  <v>79.13724400000001</v>
                </pt>
                <pt idx="727">
                  <v>65.872027</v>
                </pt>
                <pt idx="728">
                  <v>56.8891199</v>
                </pt>
                <pt idx="729">
                  <v>59.0007628</v>
                </pt>
                <pt idx="730">
                  <v>72.4446458</v>
                </pt>
                <pt idx="731">
                  <v>135.7931962</v>
                </pt>
                <pt idx="732">
                  <v>187.3701392</v>
                </pt>
                <pt idx="733">
                  <v>104.9230221</v>
                </pt>
                <pt idx="734">
                  <v>104.4522431</v>
                </pt>
                <pt idx="735">
                  <v>100.231918</v>
                </pt>
                <pt idx="736">
                  <v>99.68354100000001</v>
                </pt>
                <pt idx="737">
                  <v>111.8230039</v>
                </pt>
                <pt idx="738">
                  <v>124.1724189</v>
                </pt>
                <pt idx="739">
                  <v>160.8045298</v>
                </pt>
                <pt idx="740">
                  <v>175.3292228</v>
                </pt>
                <pt idx="741">
                  <v>142.0088257</v>
                </pt>
                <pt idx="742">
                  <v>118.8536687</v>
                </pt>
                <pt idx="743">
                  <v>99.07712160000001</v>
                </pt>
                <pt idx="744">
                  <v>82.9838146</v>
                </pt>
                <pt idx="745">
                  <v>66.8307475</v>
                </pt>
                <pt idx="746">
                  <v>86.9429705</v>
                </pt>
                <pt idx="747">
                  <v>98.9519334</v>
                </pt>
                <pt idx="748">
                  <v>133.0564364</v>
                </pt>
                <pt idx="749">
                  <v>109.2940293</v>
                </pt>
                <pt idx="750">
                  <v>119.6799423</v>
                </pt>
                <pt idx="751">
                  <v>95.8347452</v>
                </pt>
                <pt idx="752">
                  <v>80.8185982</v>
                </pt>
                <pt idx="753">
                  <v>80.3176011</v>
                </pt>
                <pt idx="754">
                  <v>100.8405241</v>
                </pt>
                <pt idx="755">
                  <v>117.771627</v>
                </pt>
                <pt idx="756">
                  <v>141.39402</v>
                </pt>
                <pt idx="757">
                  <v>132.5945829</v>
                </pt>
                <pt idx="758">
                  <v>117.2888058</v>
                </pt>
                <pt idx="759">
                  <v>114.5046288</v>
                </pt>
                <pt idx="760">
                  <v>92.3919617</v>
                </pt>
                <pt idx="761">
                  <v>85.54714470000002</v>
                </pt>
                <pt idx="762">
                  <v>102.2482276</v>
                </pt>
                <pt idx="763">
                  <v>131.2940406</v>
                </pt>
                <pt idx="764">
                  <v>176.0180535</v>
                </pt>
                <pt idx="765">
                  <v>132.8429065</v>
                </pt>
                <pt idx="766">
                  <v>113.3918994</v>
                </pt>
                <pt idx="767">
                  <v>103.1267024</v>
                </pt>
                <pt idx="768">
                  <v>95.09068529999999</v>
                </pt>
                <pt idx="769">
                  <v>96.50563830000002</v>
                </pt>
                <pt idx="770">
                  <v>109.7858242</v>
                </pt>
                <pt idx="771">
                  <v>144.2296642</v>
                </pt>
                <pt idx="772">
                  <v>163.1201671</v>
                </pt>
                <pt idx="773">
                  <v>115.9963501</v>
                </pt>
                <pt idx="774">
                  <v>100.267913</v>
                </pt>
                <pt idx="775">
                  <v>90.212186</v>
                </pt>
                <pt idx="776">
                  <v>82.40592889999999</v>
                </pt>
                <pt idx="777">
                  <v>96.78414190000001</v>
                </pt>
                <pt idx="778">
                  <v>123.1434348</v>
                </pt>
                <pt idx="779">
                  <v>165.8338978</v>
                </pt>
                <pt idx="780">
                  <v>166.3213707</v>
                </pt>
                <pt idx="781">
                  <v>128.2378737</v>
                </pt>
                <pt idx="782">
                  <v>110.4204766</v>
                </pt>
                <pt idx="783">
                  <v>101.0637696</v>
                </pt>
                <pt idx="784">
                  <v>100.2823204</v>
                </pt>
                <pt idx="785">
                  <v>107.517937</v>
                </pt>
                <pt idx="786">
                  <v>100.3425026</v>
                </pt>
                <pt idx="787">
                  <v>165.1181102</v>
                </pt>
                <pt idx="788">
                  <v>191.4761569</v>
                </pt>
                <pt idx="789">
                  <v>162.4480235</v>
                </pt>
                <pt idx="790">
                  <v>131.0170701</v>
                </pt>
                <pt idx="791">
                  <v>123.5177967</v>
                </pt>
                <pt idx="792">
                  <v>122.3073633</v>
                </pt>
                <pt idx="793">
                  <v>127.63826</v>
                </pt>
                <pt idx="794">
                  <v>136.3693966</v>
                </pt>
                <pt idx="795">
                  <v>221.6197532</v>
                </pt>
                <pt idx="796">
                  <v>228.8701498</v>
                </pt>
                <pt idx="797">
                  <v>165.5138464</v>
                </pt>
                <pt idx="798">
                  <v>137.0822431</v>
                </pt>
                <pt idx="799">
                  <v>132.3039397</v>
                </pt>
                <pt idx="800">
                  <v>129.0589363</v>
                </pt>
                <pt idx="801">
                  <v>122.5942929</v>
                </pt>
                <pt idx="802">
                  <v>135.8922845</v>
                </pt>
                <pt idx="803">
                  <v>198.9271461</v>
                </pt>
                <pt idx="804">
                  <v>215.0771328</v>
                </pt>
                <pt idx="805">
                  <v>153.6616094</v>
                </pt>
                <pt idx="806">
                  <v>140.530116</v>
                </pt>
                <pt idx="807">
                  <v>132.7254126</v>
                </pt>
                <pt idx="808">
                  <v>132.7765092</v>
                </pt>
                <pt idx="809">
                  <v>132.5416059</v>
                </pt>
                <pt idx="810">
                  <v>130.3236025</v>
                </pt>
                <pt idx="811">
                  <v>148.7615241</v>
                </pt>
                <pt idx="812">
                  <v>165.3861557</v>
                </pt>
                <pt idx="813">
                  <v>144.4276323</v>
                </pt>
                <pt idx="814">
                  <v>130.3156789</v>
                </pt>
                <pt idx="815">
                  <v>109.9386256</v>
                </pt>
                <pt idx="816">
                  <v>100.4097722</v>
                </pt>
                <pt idx="817">
                  <v>102.4204388</v>
                </pt>
                <pt idx="818">
                  <v>114.8316584</v>
                </pt>
                <pt idx="819">
                  <v>159.797772</v>
                </pt>
                <pt idx="820">
                  <v>185.6696987</v>
                </pt>
                <pt idx="821">
                  <v>134.5324653</v>
                </pt>
                <pt idx="822">
                  <v>123.1034119</v>
                </pt>
                <pt idx="823">
                  <v>109.2816385</v>
                </pt>
                <pt idx="824">
                  <v>104.7949251</v>
                </pt>
                <pt idx="825">
                  <v>107.8321198</v>
                </pt>
                <pt idx="826">
                  <v>118.4217984</v>
                </pt>
                <pt idx="827">
                  <v>163.351585</v>
                </pt>
                <pt idx="828">
                  <v>217.7118516</v>
                </pt>
                <pt idx="829">
                  <v>170.7694182</v>
                </pt>
                <pt idx="830">
                  <v>133.6197448</v>
                </pt>
                <pt idx="831">
                  <v>122.6941315</v>
                </pt>
                <pt idx="832">
                  <v>121.8981281</v>
                </pt>
                <pt idx="833">
                  <v>116.0518147</v>
                </pt>
                <pt idx="834">
                  <v>123.9511413</v>
                </pt>
                <pt idx="835">
                  <v>177.6793979</v>
                </pt>
                <pt idx="836">
                  <v>216.2243446</v>
                </pt>
                <pt idx="837">
                  <v>159.8473012</v>
                </pt>
                <pt idx="838">
                  <v>123.5169878</v>
                </pt>
                <pt idx="839">
                  <v>110.8014344</v>
                </pt>
                <pt idx="840">
                  <v>100.705441</v>
                </pt>
                <pt idx="841">
                  <v>99.83526759999999</v>
                </pt>
                <pt idx="842">
                  <v>106.6232133</v>
                </pt>
                <pt idx="843">
                  <v>142.6762009</v>
                </pt>
                <pt idx="844">
                  <v>151.8094075</v>
                </pt>
                <pt idx="845">
                  <v>139.0918741</v>
                </pt>
                <pt idx="846">
                  <v>129.9857707</v>
                </pt>
                <pt idx="847">
                  <v>131.1318774</v>
                </pt>
                <pt idx="848">
                  <v>132.117974</v>
                </pt>
                <pt idx="849">
                  <v>131.8836706</v>
                </pt>
                <pt idx="850">
                  <v>126.5210672</v>
                </pt>
                <pt idx="851">
                  <v>165.9483838</v>
                </pt>
                <pt idx="852">
                  <v>198.0254805</v>
                </pt>
                <pt idx="853">
                  <v>158.5612971</v>
                </pt>
                <pt idx="854">
                  <v>129.3671537</v>
                </pt>
                <pt idx="855">
                  <v>126.7572503</v>
                </pt>
                <pt idx="856">
                  <v>121.7785469</v>
                </pt>
                <pt idx="857">
                  <v>115.2463235</v>
                </pt>
                <pt idx="858">
                  <v>127.6366142</v>
                </pt>
                <pt idx="859">
                  <v>176.2094368</v>
                </pt>
                <pt idx="860">
                  <v>197.2751334</v>
                </pt>
                <pt idx="861">
                  <v>122.11187</v>
                </pt>
                <pt idx="862">
                  <v>74.71119719999999</v>
                </pt>
                <pt idx="863">
                  <v>58.0905639</v>
                </pt>
                <pt idx="864">
                  <v>50.6061705</v>
                </pt>
                <pt idx="865">
                  <v>52.9004871</v>
                </pt>
                <pt idx="866">
                  <v>63.7288657</v>
                </pt>
                <pt idx="867">
                  <v>73.92813469999999</v>
                </pt>
                <pt idx="868">
                  <v>108.0947634</v>
                </pt>
                <pt idx="869">
                  <v>96.033467</v>
                </pt>
                <pt idx="870">
                  <v>92.85312959999999</v>
                </pt>
                <pt idx="871">
                  <v>108.0024062</v>
                </pt>
                <pt idx="872">
                  <v>116.6388628</v>
                </pt>
                <pt idx="873">
                  <v>118.5835094</v>
                </pt>
                <pt idx="874">
                  <v>127.4491421</v>
                </pt>
                <pt idx="875">
                  <v>209.5996127</v>
                </pt>
                <pt idx="876">
                  <v>248.7096693</v>
                </pt>
                <pt idx="877">
                  <v>171.8436559</v>
                </pt>
                <pt idx="878">
                  <v>134.7704725</v>
                </pt>
                <pt idx="879">
                  <v>120.4455692</v>
                </pt>
                <pt idx="880">
                  <v>113.3864658</v>
                </pt>
                <pt idx="881">
                  <v>111.7641224</v>
                </pt>
                <pt idx="882">
                  <v>125.692359</v>
                </pt>
                <pt idx="883">
                  <v>141.7675956</v>
                </pt>
                <pt idx="884">
                  <v>160.5484122</v>
                </pt>
                <pt idx="885">
                  <v>142.2505389</v>
                </pt>
                <pt idx="886">
                  <v>133.2791855</v>
                </pt>
                <pt idx="887">
                  <v>116.8661421</v>
                </pt>
                <pt idx="888">
                  <v>116.4383387</v>
                </pt>
                <pt idx="889">
                  <v>130.3226353</v>
                </pt>
                <pt idx="890">
                  <v>137.4713719999999</v>
                </pt>
                <pt idx="891">
                  <v>221.5363286</v>
                </pt>
                <pt idx="892">
                  <v>255.7766252</v>
                </pt>
                <pt idx="893">
                  <v>167.6664718</v>
                </pt>
                <pt idx="894">
                  <v>132.5934184</v>
                </pt>
                <pt idx="895">
                  <v>131.8978151</v>
                </pt>
                <pt idx="896">
                  <v>124.0012117</v>
                </pt>
                <pt idx="897">
                  <v>106.9667083</v>
                </pt>
                <pt idx="898">
                  <v>114.2366249</v>
                </pt>
                <pt idx="899">
                  <v>152.4005315</v>
                </pt>
                <pt idx="900">
                  <v>189.0684981</v>
                </pt>
                <pt idx="901">
                  <v>140.4567648</v>
                </pt>
                <pt idx="902">
                  <v>124.5704914</v>
                </pt>
                <pt idx="903">
                  <v>108.596988</v>
                </pt>
                <pt idx="904">
                  <v>103.6674846</v>
                </pt>
                <pt idx="905">
                  <v>111.8565812</v>
                </pt>
                <pt idx="906">
                  <v>120.6793379</v>
                </pt>
                <pt idx="907">
                  <v>140.0245345</v>
                </pt>
                <pt idx="908">
                  <v>176.4303711</v>
                </pt>
                <pt idx="909">
                  <v>142.3658177</v>
                </pt>
                <pt idx="910">
                  <v>128.4181243</v>
                </pt>
                <pt idx="911">
                  <v>131.3925609</v>
                </pt>
                <pt idx="912">
                  <v>132.3657576</v>
                </pt>
                <pt idx="913">
                  <v>130.8704542</v>
                </pt>
                <pt idx="914">
                  <v>129.4379908</v>
                </pt>
                <pt idx="915">
                  <v>148.9746874</v>
                </pt>
                <pt idx="916">
                  <v>157.298364</v>
                </pt>
                <pt idx="917">
                  <v>146.5362357</v>
                </pt>
                <pt idx="918">
                  <v>140.4845373</v>
                </pt>
                <pt idx="919">
                  <v>123.4100239</v>
                </pt>
                <pt idx="920">
                  <v>113.3437405</v>
                </pt>
                <pt idx="921">
                  <v>116.2291371</v>
                </pt>
                <pt idx="922">
                  <v>133.3218238</v>
                </pt>
                <pt idx="923">
                  <v>145.3937484</v>
                </pt>
                <pt idx="924">
                  <v>171.226127</v>
                </pt>
                <pt idx="925">
                  <v>151.3383836</v>
                </pt>
                <pt idx="926">
                  <v>143.5640102</v>
                </pt>
                <pt idx="927">
                  <v>122.6133468</v>
                </pt>
                <pt idx="928">
                  <v>119.8663135</v>
                </pt>
                <pt idx="929">
                  <v>112.1350601</v>
                </pt>
                <pt idx="930">
                  <v>124.1223767</v>
                </pt>
                <pt idx="931">
                  <v>171.8686533</v>
                </pt>
                <pt idx="932">
                  <v>209.7434099</v>
                </pt>
                <pt idx="933">
                  <v>145.5012966</v>
                </pt>
                <pt idx="934">
                  <v>137.1447632</v>
                </pt>
                <pt idx="935">
                  <v>126.4118298</v>
                </pt>
                <pt idx="936">
                  <v>128.2254764</v>
                </pt>
                <pt idx="937">
                  <v>131.859473</v>
                </pt>
                <pt idx="938">
                  <v>135.2477696</v>
                </pt>
                <pt idx="939">
                  <v>165.2486763</v>
                </pt>
                <pt idx="940">
                  <v>200.5847629</v>
                </pt>
                <pt idx="941">
                  <v>165.4888795</v>
                </pt>
                <pt idx="942">
                  <v>138.7230561</v>
                </pt>
                <pt idx="943">
                  <v>132.1922527</v>
                </pt>
                <pt idx="944">
                  <v>130.8303494</v>
                </pt>
                <pt idx="945">
                  <v>127.830856</v>
                </pt>
                <pt idx="946">
                  <v>129.6033326</v>
                </pt>
                <pt idx="947">
                  <v>166.7400792</v>
                </pt>
                <pt idx="948">
                  <v>202.8401458</v>
                </pt>
                <pt idx="949">
                  <v>157.3111425</v>
                </pt>
                <pt idx="950">
                  <v>140.1816691</v>
                </pt>
                <pt idx="951">
                  <v>128.5744957</v>
                </pt>
                <pt idx="952">
                  <v>123.1739923</v>
                </pt>
                <pt idx="953">
                  <v>116.3697989</v>
                </pt>
                <pt idx="954">
                  <v>122.2431855</v>
                </pt>
                <pt idx="955">
                  <v>180.0863022</v>
                </pt>
                <pt idx="956">
                  <v>214.3502188</v>
                </pt>
                <pt idx="957">
                  <v>140.3232854</v>
                </pt>
                <pt idx="958">
                  <v>126.226792</v>
                </pt>
                <pt idx="959">
                  <v>114.6916486</v>
                </pt>
                <pt idx="960">
                  <v>104.7424053</v>
                </pt>
                <pt idx="961">
                  <v>106.7397319</v>
                </pt>
                <pt idx="962">
                  <v>119.6131685</v>
                </pt>
                <pt idx="963">
                  <v>173.4456151</v>
                </pt>
                <pt idx="964">
                  <v>193.6809317</v>
                </pt>
                <pt idx="965">
                  <v>147.5008383</v>
                </pt>
                <pt idx="966">
                  <v>132.227995</v>
                </pt>
                <pt idx="967">
                  <v>130.2341716</v>
                </pt>
                <pt idx="968">
                  <v>129.9185682</v>
                </pt>
                <pt idx="969">
                  <v>128.6059648</v>
                </pt>
                <pt idx="970">
                  <v>128.5474614</v>
                </pt>
                <pt idx="971">
                  <v>139.8040181</v>
                </pt>
                <pt idx="972">
                  <v>143.0832347</v>
                </pt>
                <pt idx="973">
                  <v>143.6226493</v>
                </pt>
                <pt idx="974">
                  <v>137.3664979</v>
                </pt>
                <pt idx="975">
                  <v>122.1922945</v>
                </pt>
                <pt idx="976">
                  <v>122.4951112</v>
                </pt>
                <pt idx="977">
                  <v>123.5301678</v>
                </pt>
                <pt idx="978">
                  <v>126.2315044</v>
                </pt>
                <pt idx="979">
                  <v>163.417511</v>
                </pt>
                <pt idx="980">
                  <v>193.7792476</v>
                </pt>
                <pt idx="981">
                  <v>140.1009042</v>
                </pt>
                <pt idx="982">
                  <v>134.3027409</v>
                </pt>
                <pt idx="983">
                  <v>120.3877175</v>
                </pt>
                <pt idx="984">
                  <v>123.5475241</v>
                </pt>
                <pt idx="985">
                  <v>120.0424907</v>
                </pt>
                <pt idx="986">
                  <v>123.2893173</v>
                </pt>
                <pt idx="987">
                  <v>177.309844</v>
                </pt>
                <pt idx="988">
                  <v>190.6772606</v>
                </pt>
                <pt idx="989">
                  <v>122.0345672</v>
                </pt>
                <pt idx="990">
                  <v>100.2136938</v>
                </pt>
                <pt idx="991">
                  <v>101.2526004</v>
                </pt>
                <pt idx="992">
                  <v>97.542357</v>
                </pt>
                <pt idx="993">
                  <v>100.8842537</v>
                </pt>
                <pt idx="994">
                  <v>115.4165903</v>
                </pt>
                <pt idx="995">
                  <v>191.3773569</v>
                </pt>
                <pt idx="996">
                  <v>226.6916935</v>
                </pt>
                <pt idx="997">
                  <v>148.9781301</v>
                </pt>
                <pt idx="998">
                  <v>138.6759068</v>
                </pt>
                <pt idx="999">
                  <v>118.0752834</v>
                </pt>
                <pt idx="1000">
                  <v>110.76506</v>
                </pt>
                <pt idx="1001">
                  <v>112.9359066</v>
                </pt>
                <pt idx="1002">
                  <v>126.9920732</v>
                </pt>
                <pt idx="1003">
                  <v>195.2878099</v>
                </pt>
                <pt idx="1004">
                  <v>245.1427965</v>
                </pt>
                <pt idx="1005">
                  <v>166.5516831</v>
                </pt>
                <pt idx="1006">
                  <v>134.2847897</v>
                </pt>
                <pt idx="1007">
                  <v>118.3882653</v>
                </pt>
                <pt idx="1008">
                  <v>112.7931366</v>
                </pt>
                <pt idx="1009">
                  <v>113.837014</v>
                </pt>
                <pt idx="1010">
                  <v>118.5061215</v>
                </pt>
                <pt idx="1011">
                  <v>172.4858589</v>
                </pt>
                <pt idx="1012">
                  <v>201.9288264</v>
                </pt>
                <pt idx="1013">
                  <v>127.6040938</v>
                </pt>
                <pt idx="1014">
                  <v>124.8044313</v>
                </pt>
                <pt idx="1015">
                  <v>112.4320888</v>
                </pt>
                <pt idx="1016">
                  <v>104.7850462</v>
                </pt>
                <pt idx="1017">
                  <v>107.1114637</v>
                </pt>
                <pt idx="1018">
                  <v>118.9387511</v>
                </pt>
                <pt idx="1019">
                  <v>174.5629786</v>
                </pt>
                <pt idx="1020">
                  <v>225.328356</v>
                </pt>
                <pt idx="1021">
                  <v>157.0504135</v>
                </pt>
                <pt idx="1022">
                  <v>131.687481</v>
                </pt>
                <pt idx="1023">
                  <v>123.8061384</v>
                </pt>
                <pt idx="1024">
                  <v>120.8853359</v>
                </pt>
                <pt idx="1025">
                  <v>108.5423633</v>
                </pt>
                <pt idx="1026">
                  <v>120.8176408</v>
                </pt>
                <pt idx="1027">
                  <v>139.3181382</v>
                </pt>
                <pt idx="1028">
                  <v>143.9006657</v>
                </pt>
                <pt idx="1029">
                  <v>84.66867319999999</v>
                </pt>
                <pt idx="1030">
                  <v>76.2234206</v>
                </pt>
                <pt idx="1031">
                  <v>59.9168081</v>
                </pt>
                <pt idx="1032">
                  <v>53.8525255</v>
                </pt>
                <pt idx="1033">
                  <v>56.349653</v>
                </pt>
                <pt idx="1034">
                  <v>73.5953904</v>
                </pt>
                <pt idx="1035">
                  <v>109.5704879</v>
                </pt>
                <pt idx="1036">
                  <v>142.8571154</v>
                </pt>
                <pt idx="1037">
                  <v>114.8201328</v>
                </pt>
                <pt idx="1038">
                  <v>110.6515603</v>
                </pt>
                <pt idx="1039">
                  <v>102.2154577</v>
                </pt>
                <pt idx="1040">
                  <v>84.4467752</v>
                </pt>
                <pt idx="1041">
                  <v>74.81659259999999</v>
                </pt>
                <pt idx="1042">
                  <v>86.6864801</v>
                </pt>
                <pt idx="1043">
                  <v>95.4382775</v>
                </pt>
                <pt idx="1044">
                  <v>128.372015</v>
                </pt>
                <pt idx="1045">
                  <v>91.41426250000001</v>
                </pt>
                <pt idx="1046">
                  <v>85.63838989999999</v>
                </pt>
                <pt idx="1047">
                  <v>69.5694974</v>
                </pt>
                <pt idx="1048">
                  <v>63.8631948</v>
                </pt>
                <pt idx="1049">
                  <v>67.0922723</v>
                </pt>
                <pt idx="1050">
                  <v>81.53932970000001</v>
                </pt>
                <pt idx="1051">
                  <v>131.0342372</v>
                </pt>
                <pt idx="1052">
                  <v>168.3960647</v>
                </pt>
                <pt idx="1053">
                  <v>140.0238821</v>
                </pt>
                <pt idx="1054">
                  <v>128.9852296</v>
                </pt>
                <pt idx="1055">
                  <v>122.498077</v>
                </pt>
                <pt idx="1056">
                  <v>118.7532545</v>
                </pt>
                <pt idx="1057">
                  <v>118.8822619</v>
                </pt>
                <pt idx="1058">
                  <v>127.5410294</v>
                </pt>
                <pt idx="1059">
                  <v>148.6534169</v>
                </pt>
                <pt idx="1060">
                  <v>161.2366743</v>
                </pt>
                <pt idx="1061">
                  <v>141.5000818</v>
                </pt>
                <pt idx="1062">
                  <v>134.6510592</v>
                </pt>
                <pt idx="1063">
                  <v>129.4064867</v>
                </pt>
                <pt idx="1064">
                  <v>129.7739741</v>
                </pt>
                <pt idx="1065">
                  <v>129.8858216</v>
                </pt>
                <pt idx="1066">
                  <v>129.1042891</v>
                </pt>
                <pt idx="1067">
                  <v>141.2312565</v>
                </pt>
                <pt idx="1068">
                  <v>149.418104</v>
                </pt>
                <pt idx="1069">
                  <v>128.5349014</v>
                </pt>
                <pt idx="1070">
                  <v>126.9499789</v>
                </pt>
                <pt idx="1071">
                  <v>114.1510663</v>
                </pt>
                <pt idx="1072">
                  <v>108.8014538</v>
                </pt>
                <pt idx="1073">
                  <v>109.4747113</v>
                </pt>
                <pt idx="1074">
                  <v>121.4563387</v>
                </pt>
                <pt idx="1075">
                  <v>131.6036462</v>
                </pt>
                <pt idx="1076">
                  <v>161.6216136</v>
                </pt>
                <pt idx="1077">
                  <v>137.4984911</v>
                </pt>
                <pt idx="1078">
                  <v>134.6446785</v>
                </pt>
                <pt idx="1079">
                  <v>131.986026</v>
                </pt>
                <pt idx="1080">
                  <v>131.9930035</v>
                </pt>
                <pt idx="1081">
                  <v>132.1222809</v>
                </pt>
                <pt idx="1082">
                  <v>139.8471884</v>
                </pt>
                <pt idx="1083">
                  <v>210.8986358</v>
                </pt>
                <pt idx="1084">
                  <v>266.1756133</v>
                </pt>
                <pt idx="1085">
                  <v>175.0715907</v>
                </pt>
                <pt idx="1086">
                  <v>143.2151682</v>
                </pt>
                <pt idx="1087">
                  <v>127.5001557</v>
                </pt>
                <pt idx="1088">
                  <v>122.6296331</v>
                </pt>
                <pt idx="1089">
                  <v>125.7562006</v>
                </pt>
                <pt idx="1090">
                  <v>139.473778</v>
                </pt>
                <pt idx="1091">
                  <v>215.1762555</v>
                </pt>
                <pt idx="1092">
                  <v>257.8604929</v>
                </pt>
                <pt idx="1093">
                  <v>157.0820104</v>
                </pt>
                <pt idx="1094">
                  <v>142.2125879</v>
                </pt>
                <pt idx="1095">
                  <v>124.4242753</v>
                </pt>
                <pt idx="1096">
                  <v>121.1446528</v>
                </pt>
                <pt idx="1097">
                  <v>124.4017202</v>
                </pt>
                <pt idx="1098">
                  <v>137.9905677</v>
                </pt>
                <pt idx="1099">
                  <v>212.8231751</v>
                </pt>
                <pt idx="1100">
                  <v>267.0296426</v>
                </pt>
                <pt idx="1101">
                  <v>174.38578</v>
                </pt>
                <pt idx="1102">
                  <v>141.3216075</v>
                </pt>
                <pt idx="1103">
                  <v>126.091994</v>
                </pt>
                <pt idx="1104">
                  <v>121.8353574</v>
                </pt>
                <pt idx="1105">
                  <v>123.3500199</v>
                </pt>
                <pt idx="1106">
                  <v>135.2379173</v>
                </pt>
                <pt idx="1107">
                  <v>180.2410248</v>
                </pt>
                <pt idx="1108">
                  <v>229.1396722</v>
                </pt>
                <pt idx="1109">
                  <v>153.0116597</v>
                </pt>
                <pt idx="1110">
                  <v>137.7480272</v>
                </pt>
                <pt idx="1111">
                  <v>120.2377646</v>
                </pt>
                <pt idx="1112">
                  <v>116.2420821</v>
                </pt>
                <pt idx="1113">
                  <v>115.8045395</v>
                </pt>
                <pt idx="1114">
                  <v>128.625937</v>
                </pt>
                <pt idx="1115">
                  <v>142.5194844</v>
                </pt>
                <pt idx="1116">
                  <v>160.5288719</v>
                </pt>
                <pt idx="1117">
                  <v>139.0754894</v>
                </pt>
                <pt idx="1118">
                  <v>134.0868468</v>
                </pt>
                <pt idx="1119">
                  <v>119.6027243</v>
                </pt>
                <pt idx="1120">
                  <v>121.6220017</v>
                </pt>
                <pt idx="1121">
                  <v>128.4481792</v>
                </pt>
                <pt idx="1122">
                  <v>130.7393566</v>
                </pt>
                <pt idx="1123">
                  <v>142.8426741</v>
                </pt>
                <pt idx="1124">
                  <v>155.1265016</v>
                </pt>
                <pt idx="1125">
                  <v>134.756459</v>
                </pt>
                <pt idx="1126">
                  <v>134.3443665</v>
                </pt>
                <pt idx="1127">
                  <v>118.7822439</v>
                </pt>
                <pt idx="1128">
                  <v>118.1250714</v>
                </pt>
                <pt idx="1129">
                  <v>119.9523688</v>
                </pt>
                <pt idx="1130">
                  <v>122.1369063</v>
                </pt>
                <pt idx="1131">
                  <v>132.3994038</v>
                </pt>
                <pt idx="1132">
                  <v>145.0596712</v>
                </pt>
                <pt idx="1133">
                  <v>135.7817887</v>
                </pt>
                <pt idx="1134">
                  <v>132.3701761</v>
                </pt>
                <pt idx="1135">
                  <v>118.4207636</v>
                </pt>
                <pt idx="1136">
                  <v>114.122511</v>
                </pt>
                <pt idx="1137">
                  <v>114.1282885</v>
                </pt>
                <pt idx="1138">
                  <v>112.044946</v>
                </pt>
                <pt idx="1139">
                  <v>118.9467634</v>
                </pt>
                <pt idx="1140">
                  <v>125.3460109</v>
                </pt>
                <pt idx="1141">
                  <v>88.1491659</v>
                </pt>
                <pt idx="1142">
                  <v>84.13320639999998</v>
                </pt>
                <pt idx="1143">
                  <v>62.0211638</v>
                </pt>
                <pt idx="1144">
                  <v>56.0190613</v>
                </pt>
                <pt idx="1145">
                  <v>62.2495988</v>
                </pt>
                <pt idx="1146">
                  <v>81.29774619999999</v>
                </pt>
                <pt idx="1147">
                  <v>89.4532737</v>
                </pt>
                <pt idx="1148">
                  <v>112.5868511</v>
                </pt>
                <pt idx="1149">
                  <v>98.48149859999999</v>
                </pt>
                <pt idx="1150">
                  <v>98.756556</v>
                </pt>
                <pt idx="1151">
                  <v>95.86681290000001</v>
                </pt>
                <pt idx="1152">
                  <v>93.30537029999999</v>
                </pt>
                <pt idx="1153">
                  <v>94.20760779999999</v>
                </pt>
                <pt idx="1154">
                  <v>101.6797153</v>
                </pt>
                <pt idx="1155">
                  <v>119.3766697</v>
                </pt>
                <pt idx="1156">
                  <v>138.4854702</v>
                </pt>
                <pt idx="1157">
                  <v>130.0702676</v>
                </pt>
                <pt idx="1158">
                  <v>125.1680551</v>
                </pt>
                <pt idx="1159">
                  <v>118.3902825</v>
                </pt>
                <pt idx="1160">
                  <v>117.076</v>
                </pt>
                <pt idx="1161">
                  <v>120.6316775</v>
                </pt>
                <pt idx="1162">
                  <v>122.9464549</v>
                </pt>
                <pt idx="1163">
                  <v>152.7990924</v>
                </pt>
                <pt idx="1164">
                  <v>150.3359998</v>
                </pt>
                <pt idx="1165">
                  <v>136.7254173</v>
                </pt>
                <pt idx="1166">
                  <v>129.7740647</v>
                </pt>
                <pt idx="1167">
                  <v>125.2911422</v>
                </pt>
                <pt idx="1168">
                  <v>118.8467197</v>
                </pt>
                <pt idx="1169">
                  <v>104.94713</v>
                </pt>
                <pt idx="1170">
                  <v>118.289</v>
                </pt>
                <pt idx="1171">
                  <v>136.96673</v>
                </pt>
                <pt idx="1172">
                  <v>167.96521</v>
                </pt>
                <pt idx="1173">
                  <v>129.30696</v>
                </pt>
                <pt idx="1174">
                  <v>127.23522</v>
                </pt>
                <pt idx="1175">
                  <v>111.9041</v>
                </pt>
                <pt idx="1176">
                  <v>102.51438</v>
                </pt>
                <pt idx="1177">
                  <v>98.96641</v>
                </pt>
                <pt idx="1178">
                  <v>107.84853</v>
                </pt>
                <pt idx="1179">
                  <v>128.33488</v>
                </pt>
                <pt idx="1180">
                  <v>181.70212</v>
                </pt>
                <pt idx="1181">
                  <v>148.54387</v>
                </pt>
                <pt idx="1182">
                  <v>138.39022</v>
                </pt>
                <pt idx="1183">
                  <v>132.452</v>
                </pt>
                <pt idx="1184">
                  <v>131.5918</v>
                </pt>
                <pt idx="1185">
                  <v>132.827</v>
                </pt>
                <pt idx="1186">
                  <v>132.7996</v>
                </pt>
                <pt idx="1187">
                  <v>175.44747</v>
                </pt>
                <pt idx="1188">
                  <v>215.8588</v>
                </pt>
                <pt idx="1189">
                  <v>158.1254</v>
                </pt>
                <pt idx="1190">
                  <v>133.95955</v>
                </pt>
                <pt idx="1191">
                  <v>127.3814</v>
                </pt>
                <pt idx="1192">
                  <v>121.06238</v>
                </pt>
                <pt idx="1193">
                  <v>115.49228</v>
                </pt>
                <pt idx="1194">
                  <v>120.9721</v>
                </pt>
                <pt idx="1195">
                  <v>127.93765</v>
                </pt>
                <pt idx="1196">
                  <v>144.18716</v>
                </pt>
                <pt idx="1197">
                  <v>100.56123</v>
                </pt>
                <pt idx="1198">
                  <v>92.71093999999999</v>
                </pt>
                <pt idx="1199">
                  <v>70.15476000000001</v>
                </pt>
                <pt idx="1200">
                  <v>62.33440999999999</v>
                </pt>
                <pt idx="1201">
                  <v>63.39517</v>
                </pt>
                <pt idx="1202">
                  <v>82.62361</v>
                </pt>
                <pt idx="1203">
                  <v>107.435176</v>
                </pt>
                <pt idx="1204">
                  <v>144.75139</v>
                </pt>
                <pt idx="1205">
                  <v>134.285193</v>
                </pt>
                <pt idx="1206">
                  <v>127.91119</v>
                </pt>
                <pt idx="1207">
                  <v>118.36328</v>
                </pt>
                <pt idx="1208">
                  <v>115.3408</v>
                </pt>
                <pt idx="1209">
                  <v>108.465291</v>
                </pt>
                <pt idx="1210">
                  <v>124.9274</v>
                </pt>
                <pt idx="1211">
                  <v>142.82598</v>
                </pt>
                <pt idx="1212">
                  <v>156.47344</v>
                </pt>
                <pt idx="1213">
                  <v>140.885073</v>
                </pt>
                <pt idx="1214">
                  <v>136.54679</v>
                </pt>
                <pt idx="1215">
                  <v>132.55</v>
                </pt>
                <pt idx="1216">
                  <v>131.3458</v>
                </pt>
                <pt idx="1217">
                  <v>129.7822</v>
                </pt>
                <pt idx="1218">
                  <v>129.414484</v>
                </pt>
                <pt idx="1219">
                  <v>151.3245</v>
                </pt>
                <pt idx="1220">
                  <v>168.64194</v>
                </pt>
                <pt idx="1221">
                  <v>142.64891</v>
                </pt>
                <pt idx="1222">
                  <v>137.37642</v>
                </pt>
                <pt idx="1223">
                  <v>122.19709</v>
                </pt>
                <pt idx="1224">
                  <v>116.57933</v>
                </pt>
                <pt idx="1225">
                  <v>119.65135</v>
                </pt>
                <pt idx="1226">
                  <v>133.02951</v>
                </pt>
                <pt idx="1227">
                  <v>172.54539</v>
                </pt>
                <pt idx="1228">
                  <v>234.20023</v>
                </pt>
                <pt idx="1229">
                  <v>157.42779</v>
                </pt>
                <pt idx="1230">
                  <v>136.77963</v>
                </pt>
                <pt idx="1231">
                  <v>127.94466</v>
                </pt>
                <pt idx="1232">
                  <v>126.16886</v>
                </pt>
                <pt idx="1233">
                  <v>125.21192</v>
                </pt>
                <pt idx="1234">
                  <v>123.58617</v>
                </pt>
                <pt idx="1235">
                  <v>162.82647</v>
                </pt>
                <pt idx="1236">
                  <v>202.7491</v>
                </pt>
                <pt idx="1237">
                  <v>148.15138</v>
                </pt>
                <pt idx="1238">
                  <v>123.89659</v>
                </pt>
                <pt idx="1239">
                  <v>103.8608</v>
                </pt>
                <pt idx="1240">
                  <v>85.45617</v>
                </pt>
                <pt idx="1241">
                  <v>81.10889</v>
                </pt>
                <pt idx="1242">
                  <v>86.35292</v>
                </pt>
                <pt idx="1243">
                  <v>93.39228</v>
                </pt>
                <pt idx="1244">
                  <v>124.06586</v>
                </pt>
                <pt idx="1245">
                  <v>68.66962239999999</v>
                </pt>
                <pt idx="1246">
                  <v>68.5772724</v>
                </pt>
                <pt idx="1247">
                  <v>55.9433124</v>
                </pt>
                <pt idx="1248">
                  <v>55.2110524</v>
                </pt>
                <pt idx="1249">
                  <v>59.0889724</v>
                </pt>
                <pt idx="1250">
                  <v>81.9680925</v>
                </pt>
                <pt idx="1251">
                  <v>88.75393249999999</v>
                </pt>
                <pt idx="1252">
                  <v>104.3615525</v>
                </pt>
                <pt idx="1253">
                  <v>89.7944825</v>
                </pt>
                <pt idx="1254">
                  <v>85.83857250000001</v>
                </pt>
                <pt idx="1255">
                  <v>74.4154925</v>
                </pt>
                <pt idx="1256">
                  <v>69.9973925</v>
                </pt>
                <pt idx="1257">
                  <v>68.62970249999999</v>
                </pt>
                <pt idx="1258">
                  <v>78.8509925</v>
                </pt>
                <pt idx="1259">
                  <v>94.2049225</v>
                </pt>
                <pt idx="1260">
                  <v>111.1223725</v>
                </pt>
                <pt idx="1261">
                  <v>88.2464925</v>
                </pt>
                <pt idx="1262">
                  <v>81.93634249999999</v>
                </pt>
                <pt idx="1263">
                  <v>63.9221525</v>
                </pt>
                <pt idx="1264">
                  <v>60.6697925</v>
                </pt>
                <pt idx="1265">
                  <v>64.12486249999999</v>
                </pt>
                <pt idx="1266">
                  <v>83.45188239999999</v>
                </pt>
                <pt idx="1267">
                  <v>99.5642234</v>
                </pt>
                <pt idx="1268">
                  <v>112.7698224</v>
                </pt>
                <pt idx="1269">
                  <v>104.6857994</v>
                </pt>
                <pt idx="1270">
                  <v>108.9963524</v>
                </pt>
                <pt idx="1271">
                  <v>113.06024</v>
                </pt>
                <pt idx="1272">
                  <v>114.24175</v>
                </pt>
                <pt idx="1273">
                  <v>117.34393</v>
                </pt>
                <pt idx="1274">
                  <v>128.09824</v>
                </pt>
                <pt idx="1275">
                  <v>139.106677</v>
                </pt>
                <pt idx="1276">
                  <v>161.89024</v>
                </pt>
                <pt idx="1277">
                  <v>144.86543</v>
                </pt>
                <pt idx="1278">
                  <v>139.33996</v>
                </pt>
                <pt idx="1279">
                  <v>129.6526</v>
                </pt>
                <pt idx="1280">
                  <v>130.2235</v>
                </pt>
                <pt idx="1281">
                  <v>128.2704</v>
                </pt>
                <pt idx="1282">
                  <v>137.85429</v>
                </pt>
                <pt idx="1283">
                  <v>152.89068</v>
                </pt>
                <pt idx="1284">
                  <v>184.08389</v>
                </pt>
                <pt idx="1285">
                  <v>147.41583</v>
                </pt>
                <pt idx="1286">
                  <v>143.88448</v>
                </pt>
                <pt idx="1287">
                  <v>129.28749</v>
                </pt>
                <pt idx="1288">
                  <v>123.2768</v>
                </pt>
                <pt idx="1289">
                  <v>121.41446</v>
                </pt>
                <pt idx="1290">
                  <v>125.21182</v>
                </pt>
                <pt idx="1291">
                  <v>146.35426</v>
                </pt>
                <pt idx="1292">
                  <v>172.79344</v>
                </pt>
                <pt idx="1293">
                  <v>140.75719</v>
                </pt>
                <pt idx="1294">
                  <v>138.78366</v>
                </pt>
                <pt idx="1295">
                  <v>130.3698</v>
                </pt>
                <pt idx="1296">
                  <v>131.5524</v>
                </pt>
                <pt idx="1297">
                  <v>132.4007</v>
                </pt>
                <pt idx="1298">
                  <v>132.6296</v>
                </pt>
                <pt idx="1299">
                  <v>150.39949</v>
                </pt>
                <pt idx="1300">
                  <v>192.0758</v>
                </pt>
                <pt idx="1301">
                  <v>145.15901</v>
                </pt>
                <pt idx="1302">
                  <v>139.76124</v>
                </pt>
                <pt idx="1303">
                  <v>132.0722</v>
                </pt>
                <pt idx="1304">
                  <v>130.3208</v>
                </pt>
                <pt idx="1305">
                  <v>121.3605</v>
                </pt>
                <pt idx="1306">
                  <v>133.6963</v>
                </pt>
                <pt idx="1307">
                  <v>138.97947</v>
                </pt>
                <pt idx="1308">
                  <v>149.032832</v>
                </pt>
                <pt idx="1309">
                  <v>141.56915</v>
                </pt>
                <pt idx="1310">
                  <v>139.4582</v>
                </pt>
                <pt idx="1311">
                  <v>130.0006</v>
                </pt>
                <pt idx="1312">
                  <v>125.947</v>
                </pt>
                <pt idx="1313">
                  <v>118.9908</v>
                </pt>
                <pt idx="1314">
                  <v>115.88446</v>
                </pt>
                <pt idx="1315">
                  <v>125.24839</v>
                </pt>
                <pt idx="1316">
                  <v>130.46384</v>
                </pt>
                <pt idx="1317">
                  <v>82.2700025</v>
                </pt>
                <pt idx="1318">
                  <v>69.94385249999999</v>
                </pt>
                <pt idx="1319">
                  <v>53.1394925</v>
                </pt>
                <pt idx="1320">
                  <v>49.7737275</v>
                </pt>
                <pt idx="1321">
                  <v>52.1618885</v>
                </pt>
                <pt idx="1322">
                  <v>69.1271555</v>
                </pt>
                <pt idx="1323">
                  <v>77.5402505</v>
                </pt>
                <pt idx="1324">
                  <v>80.15356249999999</v>
                </pt>
                <pt idx="1325">
                  <v>87.17057449999999</v>
                </pt>
                <pt idx="1326">
                  <v>86.89273249999999</v>
                </pt>
                <pt idx="1327">
                  <v>67.6813125</v>
                </pt>
                <pt idx="1328">
                  <v>73.5733106</v>
                </pt>
                <pt idx="1329">
                  <v>86.0463006</v>
                </pt>
                <pt idx="1330">
                  <v>104.4012846</v>
                </pt>
                <pt idx="1331">
                  <v>127.6439</v>
                </pt>
                <pt idx="1332">
                  <v>168.93032</v>
                </pt>
                <pt idx="1333">
                  <v>147.84341</v>
                </pt>
                <pt idx="1334">
                  <v>140.2269</v>
                </pt>
                <pt idx="1335">
                  <v>129.4728</v>
                </pt>
                <pt idx="1336">
                  <v>129.591</v>
                </pt>
                <pt idx="1337">
                  <v>128.8904</v>
                </pt>
                <pt idx="1338">
                  <v>128.2703</v>
                </pt>
                <pt idx="1339">
                  <v>140.98604</v>
                </pt>
                <pt idx="1340">
                  <v>155.43708</v>
                </pt>
                <pt idx="1341">
                  <v>139.500375</v>
                </pt>
                <pt idx="1342">
                  <v>133.19979</v>
                </pt>
                <pt idx="1343">
                  <v>121.38007</v>
                </pt>
                <pt idx="1344">
                  <v>112.29671</v>
                </pt>
                <pt idx="1345">
                  <v>106.85059</v>
                </pt>
                <pt idx="1346">
                  <v>113.59512</v>
                </pt>
                <pt idx="1347">
                  <v>124.48354</v>
                </pt>
                <pt idx="1348">
                  <v>145.11912</v>
                </pt>
                <pt idx="1349">
                  <v>131.49909</v>
                </pt>
                <pt idx="1350">
                  <v>129.68066</v>
                </pt>
                <pt idx="1351">
                  <v>123.83536</v>
                </pt>
                <pt idx="1352">
                  <v>118.28426</v>
                </pt>
                <pt idx="1353">
                  <v>117.01079</v>
                </pt>
                <pt idx="1354">
                  <v>118.77461</v>
                </pt>
                <pt idx="1355">
                  <v>131.970332</v>
                </pt>
                <pt idx="1356">
                  <v>150.62372</v>
                </pt>
                <pt idx="1357">
                  <v>132.419771</v>
                </pt>
                <pt idx="1358">
                  <v>127.39708</v>
                </pt>
                <pt idx="1359">
                  <v>111.28889</v>
                </pt>
                <pt idx="1360">
                  <v>102.92707</v>
                </pt>
                <pt idx="1361">
                  <v>97.52235999999999</v>
                </pt>
                <pt idx="1362">
                  <v>114.44377</v>
                </pt>
                <pt idx="1363">
                  <v>120.14668</v>
                </pt>
                <pt idx="1364">
                  <v>122.55622</v>
                </pt>
                <pt idx="1365">
                  <v>127.43759</v>
                </pt>
                <pt idx="1366">
                  <v>121.4283</v>
                </pt>
                <pt idx="1367">
                  <v>121.91509</v>
                </pt>
                <pt idx="1368">
                  <v>130.9783</v>
                </pt>
                <pt idx="1369">
                  <v>130.8064</v>
                </pt>
                <pt idx="1370">
                  <v>132.06639</v>
                </pt>
                <pt idx="1371">
                  <v>137.435197</v>
                </pt>
                <pt idx="1372">
                  <v>153.55809</v>
                </pt>
                <pt idx="1373">
                  <v>144.600938</v>
                </pt>
                <pt idx="1374">
                  <v>139.62327</v>
                </pt>
                <pt idx="1375">
                  <v>125.92486</v>
                </pt>
                <pt idx="1376">
                  <v>126.86231</v>
                </pt>
                <pt idx="1377">
                  <v>127.65749</v>
                </pt>
                <pt idx="1378">
                  <v>130.61671</v>
                </pt>
                <pt idx="1379">
                  <v>154.78639</v>
                </pt>
                <pt idx="1380">
                  <v>181.48839</v>
                </pt>
                <pt idx="1381">
                  <v>142.68276</v>
                </pt>
                <pt idx="1382">
                  <v>137.14962</v>
                </pt>
                <pt idx="1383">
                  <v>132.5087</v>
                </pt>
                <pt idx="1384">
                  <v>132.2875</v>
                </pt>
                <pt idx="1385">
                  <v>132.0789</v>
                </pt>
                <pt idx="1386">
                  <v>132.1615</v>
                </pt>
                <pt idx="1387">
                  <v>138.680182</v>
                </pt>
                <pt idx="1388">
                  <v>146.551588</v>
                </pt>
                <pt idx="1389">
                  <v>138.57233</v>
                </pt>
                <pt idx="1390">
                  <v>130.70298</v>
                </pt>
                <pt idx="1391">
                  <v>114.1543</v>
                </pt>
                <pt idx="1392">
                  <v>106.62609</v>
                </pt>
                <pt idx="1393">
                  <v>109.0744</v>
                </pt>
                <pt idx="1394">
                  <v>120.69649</v>
                </pt>
                <pt idx="1395">
                  <v>131.76954</v>
                </pt>
                <pt idx="1396">
                  <v>173.64234</v>
                </pt>
                <pt idx="1397">
                  <v>149.752</v>
                </pt>
                <pt idx="1398">
                  <v>143.1632</v>
                </pt>
                <pt idx="1399">
                  <v>132.1248</v>
                </pt>
                <pt idx="1400">
                  <v>131.9949</v>
                </pt>
                <pt idx="1401">
                  <v>131.1687</v>
                </pt>
                <pt idx="1402">
                  <v>129.5487</v>
                </pt>
                <pt idx="1403">
                  <v>160.53765</v>
                </pt>
                <pt idx="1404">
                  <v>197.23007</v>
                </pt>
                <pt idx="1405">
                  <v>142.96705</v>
                </pt>
                <pt idx="1406">
                  <v>140.86378</v>
                </pt>
                <pt idx="1407">
                  <v>129.05084</v>
                </pt>
                <pt idx="1408">
                  <v>127.05796</v>
                </pt>
                <pt idx="1409">
                  <v>128.57875</v>
                </pt>
                <pt idx="1410">
                  <v>132.25925</v>
                </pt>
                <pt idx="1411">
                  <v>146.186028</v>
                </pt>
                <pt idx="1412">
                  <v>160.30506</v>
                </pt>
                <pt idx="1413">
                  <v>145.69596</v>
                </pt>
                <pt idx="1414">
                  <v>140.6622</v>
                </pt>
                <pt idx="1415">
                  <v>131.6581</v>
                </pt>
                <pt idx="1416">
                  <v>131.6868</v>
                </pt>
                <pt idx="1417">
                  <v>132.1792</v>
                </pt>
                <pt idx="1418">
                  <v>139.78597</v>
                </pt>
                <pt idx="1419">
                  <v>153.42511</v>
                </pt>
                <pt idx="1420">
                  <v>192.86018</v>
                </pt>
                <pt idx="1421">
                  <v>148.75723</v>
                </pt>
                <pt idx="1422">
                  <v>140.44479</v>
                </pt>
                <pt idx="1423">
                  <v>127.7635</v>
                </pt>
                <pt idx="1424">
                  <v>123.8539</v>
                </pt>
                <pt idx="1425">
                  <v>119.47919</v>
                </pt>
                <pt idx="1426">
                  <v>113.90013</v>
                </pt>
                <pt idx="1427">
                  <v>123.43698</v>
                </pt>
                <pt idx="1428">
                  <v>133.81962</v>
                </pt>
                <pt idx="1429">
                  <v>130.05231</v>
                </pt>
                <pt idx="1430">
                  <v>118.35087</v>
                </pt>
                <pt idx="1431">
                  <v>108.72115</v>
                </pt>
                <pt idx="1432">
                  <v>106.53868</v>
                </pt>
                <pt idx="1433">
                  <v>111.88414</v>
                </pt>
                <pt idx="1434">
                  <v>114.11112</v>
                </pt>
                <pt idx="1435">
                  <v>125.1505</v>
                </pt>
                <pt idx="1436">
                  <v>138.7352106</v>
                </pt>
                <pt idx="1437">
                  <v>113.6557825</v>
                </pt>
                <pt idx="1438">
                  <v>105.6018925</v>
                </pt>
                <pt idx="1439">
                  <v>94.1972725</v>
                </pt>
                <pt idx="1440">
                  <v>90.4904425</v>
                </pt>
                <pt idx="1441">
                  <v>86.93918249999999</v>
                </pt>
                <pt idx="1442">
                  <v>81.5480845</v>
                </pt>
                <pt idx="1443">
                  <v>82.12421450000001</v>
                </pt>
                <pt idx="1444">
                  <v>94.1140915</v>
                </pt>
                <pt idx="1445">
                  <v>79.09187249999999</v>
                </pt>
                <pt idx="1446">
                  <v>72.96629850000001</v>
                </pt>
                <pt idx="1447">
                  <v>55.4191655</v>
                </pt>
                <pt idx="1448">
                  <v>53.0930665</v>
                </pt>
                <pt idx="1449">
                  <v>55.43625249999999</v>
                </pt>
                <pt idx="1450">
                  <v>71.79625150000001</v>
                </pt>
                <pt idx="1451">
                  <v>75.84213750000001</v>
                </pt>
                <pt idx="1452">
                  <v>85.0960395</v>
                </pt>
                <pt idx="1453">
                  <v>80.7218845</v>
                </pt>
                <pt idx="1454">
                  <v>76.5292525</v>
                </pt>
                <pt idx="1455">
                  <v>63.2783025</v>
                </pt>
                <pt idx="1456">
                  <v>62.4091225</v>
                </pt>
                <pt idx="1457">
                  <v>60.2621925</v>
                </pt>
                <pt idx="1458">
                  <v>60.7285825</v>
                </pt>
                <pt idx="1459">
                  <v>72.9499225</v>
                </pt>
                <pt idx="1460">
                  <v>102.8219985</v>
                </pt>
                <pt idx="1461">
                  <v>69.8400925</v>
                </pt>
                <pt idx="1462">
                  <v>68.8561625</v>
                </pt>
                <pt idx="1463">
                  <v>55.3376325</v>
                </pt>
                <pt idx="1464">
                  <v>51.9332725</v>
                </pt>
                <pt idx="1465">
                  <v>52.2845425</v>
                </pt>
                <pt idx="1466">
                  <v>59.0983695</v>
                </pt>
                <pt idx="1467">
                  <v>68.9857815</v>
                </pt>
                <pt idx="1468">
                  <v>86.3329075</v>
                </pt>
                <pt idx="1469">
                  <v>75.8716435</v>
                </pt>
                <pt idx="1470">
                  <v>69.33197249999999</v>
                </pt>
                <pt idx="1471">
                  <v>82.10122250000001</v>
                </pt>
                <pt idx="1472">
                  <v>77.4585625</v>
                </pt>
                <pt idx="1473">
                  <v>98.53608250000001</v>
                </pt>
                <pt idx="1474">
                  <v>115.7865625</v>
                </pt>
                <pt idx="1475">
                  <v>131.8504975</v>
                </pt>
                <pt idx="1476">
                  <v>141.0765225</v>
                </pt>
                <pt idx="1477">
                  <v>133.4344195</v>
                </pt>
                <pt idx="1478">
                  <v>125.4569425</v>
                </pt>
                <pt idx="1479">
                  <v>106.2134825</v>
                </pt>
                <pt idx="1480">
                  <v>105.9776325</v>
                </pt>
                <pt idx="1481">
                  <v>101.4228725</v>
                </pt>
                <pt idx="1482">
                  <v>102.9140925</v>
                </pt>
                <pt idx="1483">
                  <v>118.0363525</v>
                </pt>
                <pt idx="1484">
                  <v>143.6233225</v>
                </pt>
                <pt idx="1485">
                  <v>138.2377225</v>
                </pt>
                <pt idx="1486">
                  <v>130.3255125</v>
                </pt>
                <pt idx="1487">
                  <v>126.8797425</v>
                </pt>
                <pt idx="1488">
                  <v>125.4690725</v>
                </pt>
                <pt idx="1489">
                  <v>122.1549425</v>
                </pt>
                <pt idx="1490">
                  <v>117.3690825</v>
                </pt>
                <pt idx="1491">
                  <v>126.2504825</v>
                </pt>
                <pt idx="1492">
                  <v>165.0474725</v>
                </pt>
                <pt idx="1493">
                  <v>129.7147025</v>
                </pt>
                <pt idx="1494">
                  <v>124.2279725</v>
                </pt>
                <pt idx="1495">
                  <v>109.4715325</v>
                </pt>
                <pt idx="1496">
                  <v>102.7518225</v>
                </pt>
                <pt idx="1497">
                  <v>103.2374525</v>
                </pt>
                <pt idx="1498">
                  <v>114.3169425</v>
                </pt>
                <pt idx="1499">
                  <v>131.8397124</v>
                </pt>
                <pt idx="1500">
                  <v>189.5194024</v>
                </pt>
                <pt idx="1501">
                  <v>138.2529424</v>
                </pt>
                <pt idx="1502">
                  <v>135.5288524</v>
                </pt>
                <pt idx="1503">
                  <v>122.0290124</v>
                </pt>
                <pt idx="1504">
                  <v>128.7901124</v>
                </pt>
                <pt idx="1505">
                  <v>126.4270124</v>
                </pt>
                <pt idx="1506">
                  <v>125.8540424</v>
                </pt>
                <pt idx="1507">
                  <v>145.2056124</v>
                </pt>
                <pt idx="1508">
                  <v>193.5254124</v>
                </pt>
                <pt idx="1509">
                  <v>150.5055324</v>
                </pt>
                <pt idx="1510">
                  <v>129.0646224</v>
                </pt>
                <pt idx="1511">
                  <v>119.7178664</v>
                </pt>
                <pt idx="1512">
                  <v>110.7665924</v>
                </pt>
                <pt idx="1513">
                  <v>112.6066524</v>
                </pt>
                <pt idx="1514">
                  <v>119.7213124</v>
                </pt>
                <pt idx="1515">
                  <v>131.3966224</v>
                </pt>
                <pt idx="1516">
                  <v>188.5711824</v>
                </pt>
                <pt idx="1517">
                  <v>107.9353075</v>
                </pt>
                <pt idx="1518">
                  <v>94.51983249999999</v>
                </pt>
                <pt idx="1519">
                  <v>72.42828249999999</v>
                </pt>
                <pt idx="1520">
                  <v>62.1163625</v>
                </pt>
                <pt idx="1521">
                  <v>62.8845525</v>
                </pt>
                <pt idx="1522">
                  <v>78.50641449999999</v>
                </pt>
                <pt idx="1523">
                  <v>128.6837525</v>
                </pt>
                <pt idx="1524">
                  <v>168.4859525</v>
                </pt>
                <pt idx="1525">
                  <v>116.2236205</v>
                </pt>
                <pt idx="1526">
                  <v>110.6161725</v>
                </pt>
                <pt idx="1527">
                  <v>102.8303825</v>
                </pt>
                <pt idx="1528">
                  <v>112.9054525</v>
                </pt>
                <pt idx="1529">
                  <v>110.1377425</v>
                </pt>
                <pt idx="1530">
                  <v>117.7408625</v>
                </pt>
                <pt idx="1531">
                  <v>133.5317925</v>
                </pt>
                <pt idx="1532">
                  <v>183.1451825</v>
                </pt>
                <pt idx="1533">
                  <v>107.8108925</v>
                </pt>
                <pt idx="1534">
                  <v>80.5406725</v>
                </pt>
                <pt idx="1535">
                  <v>62.9658125</v>
                </pt>
                <pt idx="1536">
                  <v>55.2911025</v>
                </pt>
                <pt idx="1537">
                  <v>55.79960250000001</v>
                </pt>
                <pt idx="1538">
                  <v>66.7815525</v>
                </pt>
                <pt idx="1539">
                  <v>74.4415625</v>
                </pt>
                <pt idx="1540">
                  <v>108.6762925</v>
                </pt>
                <pt idx="1541">
                  <v>83.0887025</v>
                </pt>
                <pt idx="1542">
                  <v>84.5719625</v>
                </pt>
                <pt idx="1543">
                  <v>72.5909425</v>
                </pt>
                <pt idx="1544">
                  <v>69.5081625</v>
                </pt>
                <pt idx="1545">
                  <v>64.1556125</v>
                </pt>
                <pt idx="1546">
                  <v>71.01840250000001</v>
                </pt>
                <pt idx="1547">
                  <v>89.95907249999999</v>
                </pt>
                <pt idx="1548">
                  <v>129.5608625</v>
                </pt>
                <pt idx="1549">
                  <v>88.7399925</v>
                </pt>
                <pt idx="1550">
                  <v>78.44126250000001</v>
                </pt>
                <pt idx="1551">
                  <v>67.3893425</v>
                </pt>
                <pt idx="1552">
                  <v>57.4916625</v>
                </pt>
                <pt idx="1553">
                  <v>57.84796249999999</v>
                </pt>
                <pt idx="1554">
                  <v>72.6003525</v>
                </pt>
                <pt idx="1555">
                  <v>84.64753250000001</v>
                </pt>
                <pt idx="1556">
                  <v>118.6251425</v>
                </pt>
                <pt idx="1557">
                  <v>80.7613825</v>
                </pt>
                <pt idx="1558">
                  <v>79.9188625</v>
                </pt>
                <pt idx="1559">
                  <v>65.0002825</v>
                </pt>
                <pt idx="1560">
                  <v>57.45531249999999</v>
                </pt>
                <pt idx="1561">
                  <v>57.8110325</v>
                </pt>
                <pt idx="1562">
                  <v>68.77812249999999</v>
                </pt>
                <pt idx="1563">
                  <v>66.6470825</v>
                </pt>
                <pt idx="1564">
                  <v>101.2552125</v>
                </pt>
                <pt idx="1565">
                  <v>81.5642125</v>
                </pt>
                <pt idx="1566">
                  <v>79.1872225</v>
                </pt>
                <pt idx="1567">
                  <v>64.2548525</v>
                </pt>
                <pt idx="1568">
                  <v>79.74946249999999</v>
                </pt>
                <pt idx="1569">
                  <v>106.7363625</v>
                </pt>
                <pt idx="1570">
                  <v>120.9809625</v>
                </pt>
                <pt idx="1571">
                  <v>143.5323025</v>
                </pt>
                <pt idx="1572">
                  <v>181.4655605</v>
                </pt>
                <pt idx="1573">
                  <v>147.9575005</v>
                </pt>
                <pt idx="1574">
                  <v>126.9122505</v>
                </pt>
                <pt idx="1575">
                  <v>115.2109825</v>
                </pt>
                <pt idx="1576">
                  <v>108.9475605</v>
                </pt>
                <pt idx="1577">
                  <v>109.5664505</v>
                </pt>
                <pt idx="1578">
                  <v>117.4441105</v>
                </pt>
                <pt idx="1579">
                  <v>124.9691045</v>
                </pt>
                <pt idx="1580">
                  <v>158.4840505</v>
                </pt>
                <pt idx="1581">
                  <v>136.2506805</v>
                </pt>
                <pt idx="1582">
                  <v>134.4768105</v>
                </pt>
                <pt idx="1583">
                  <v>122.9736005</v>
                </pt>
                <pt idx="1584">
                  <v>116.5717075</v>
                </pt>
                <pt idx="1585">
                  <v>117.7033105</v>
                </pt>
                <pt idx="1586">
                  <v>131.3258605</v>
                </pt>
                <pt idx="1587">
                  <v>135.8850705</v>
                </pt>
                <pt idx="1588">
                  <v>169.8810305</v>
                </pt>
                <pt idx="1589">
                  <v>146.7587505</v>
                </pt>
                <pt idx="1590">
                  <v>140.4963605</v>
                </pt>
                <pt idx="1591">
                  <v>132.1866005</v>
                </pt>
                <pt idx="1592">
                  <v>132.1679005</v>
                </pt>
                <pt idx="1593">
                  <v>131.2256005</v>
                </pt>
                <pt idx="1594">
                  <v>132.1729505</v>
                </pt>
                <pt idx="1595">
                  <v>149.3119105</v>
                </pt>
                <pt idx="1596">
                  <v>191.2762005</v>
                </pt>
                <pt idx="1597">
                  <v>149.3915805</v>
                </pt>
                <pt idx="1598">
                  <v>139.6786005</v>
                </pt>
                <pt idx="1599">
                  <v>124.4943705</v>
                </pt>
                <pt idx="1600">
                  <v>118.3008005</v>
                </pt>
                <pt idx="1601">
                  <v>117.7380005</v>
                </pt>
                <pt idx="1602">
                  <v>124.8517005</v>
                </pt>
                <pt idx="1603">
                  <v>142.5940205</v>
                </pt>
                <pt idx="1604">
                  <v>194.3871805</v>
                </pt>
                <pt idx="1605">
                  <v>135.9754905</v>
                </pt>
                <pt idx="1606">
                  <v>114.0964006</v>
                </pt>
                <pt idx="1607">
                  <v>99.6632506</v>
                </pt>
                <pt idx="1608">
                  <v>86.454199</v>
                </pt>
                <pt idx="1609">
                  <v>88.5203506</v>
                </pt>
                <pt idx="1610">
                  <v>105.9417806</v>
                </pt>
                <pt idx="1611">
                  <v>116.9375706</v>
                </pt>
                <pt idx="1612">
                  <v>148.9075806</v>
                </pt>
                <pt idx="1613">
                  <v>106.7136623</v>
                </pt>
                <pt idx="1614">
                  <v>99.8946024</v>
                </pt>
                <pt idx="1615">
                  <v>86.1917024</v>
                </pt>
                <pt idx="1616">
                  <v>76.26550640000001</v>
                </pt>
                <pt idx="1617">
                  <v>76.49566439999998</v>
                </pt>
                <pt idx="1618">
                  <v>86.60568239999999</v>
                </pt>
                <pt idx="1619">
                  <v>101.2856524</v>
                </pt>
                <pt idx="1620">
                  <v>148.3224442</v>
                </pt>
                <pt idx="1621">
                  <v>96.50795250000002</v>
                </pt>
                <pt idx="1622">
                  <v>86.29607249999999</v>
                </pt>
                <pt idx="1623">
                  <v>68.62847249999999</v>
                </pt>
                <pt idx="1624">
                  <v>60.9584925</v>
                </pt>
                <pt idx="1625">
                  <v>54.7096325</v>
                </pt>
                <pt idx="1626">
                  <v>55.6181125</v>
                </pt>
                <pt idx="1627">
                  <v>62.8574325</v>
                </pt>
                <pt idx="1628">
                  <v>83.99115649999999</v>
                </pt>
                <pt idx="1629">
                  <v>74.5275025</v>
                </pt>
                <pt idx="1630">
                  <v>69.7510925</v>
                </pt>
                <pt idx="1631">
                  <v>59.9188625</v>
                </pt>
                <pt idx="1632">
                  <v>49.9019795</v>
                </pt>
                <pt idx="1633">
                  <v>50.8262945</v>
                </pt>
                <pt idx="1634">
                  <v>57.3843325</v>
                </pt>
                <pt idx="1635">
                  <v>61.0442325</v>
                </pt>
                <pt idx="1636">
                  <v>102.4983124</v>
                </pt>
                <pt idx="1637">
                  <v>81.3385724</v>
                </pt>
                <pt idx="1638">
                  <v>80.5515623</v>
                </pt>
                <pt idx="1639">
                  <v>87.0394506</v>
                </pt>
                <pt idx="1640">
                  <v>85.2122406</v>
                </pt>
                <pt idx="1641">
                  <v>97.75744999999999</v>
                </pt>
                <pt idx="1642">
                  <v>109.81463</v>
                </pt>
                <pt idx="1643">
                  <v>145.09979</v>
                </pt>
                <pt idx="1644">
                  <v>186.68653</v>
                </pt>
                <pt idx="1645">
                  <v>151.77005</v>
                </pt>
                <pt idx="1646">
                  <v>143.3947</v>
                </pt>
                <pt idx="1647">
                  <v>132.8023</v>
                </pt>
                <pt idx="1648">
                  <v>131.3851</v>
                </pt>
                <pt idx="1649">
                  <v>132.4069</v>
                </pt>
                <pt idx="1650">
                  <v>132.8074213</v>
                </pt>
                <pt idx="1651">
                  <v>139.411458</v>
                </pt>
                <pt idx="1652">
                  <v>149.71252</v>
                </pt>
                <pt idx="1653">
                  <v>147.03118</v>
                </pt>
                <pt idx="1654">
                  <v>140.46527</v>
                </pt>
                <pt idx="1655">
                  <v>132.5298</v>
                </pt>
                <pt idx="1656">
                  <v>130.5077</v>
                </pt>
                <pt idx="1657">
                  <v>123.14398</v>
                </pt>
                <pt idx="1658">
                  <v>132.4259</v>
                </pt>
                <pt idx="1659">
                  <v>156.36815</v>
                </pt>
                <pt idx="1660">
                  <v>218.6194</v>
                </pt>
                <pt idx="1661">
                  <v>158.32239</v>
                </pt>
                <pt idx="1662">
                  <v>143.2239</v>
                </pt>
                <pt idx="1663">
                  <v>131.66634</v>
                </pt>
                <pt idx="1664">
                  <v>129.5393</v>
                </pt>
                <pt idx="1665">
                  <v>128.0688</v>
                </pt>
                <pt idx="1666">
                  <v>136.2906</v>
                </pt>
                <pt idx="1667">
                  <v>160.82161</v>
                </pt>
                <pt idx="1668">
                  <v>222.7256</v>
                </pt>
                <pt idx="1669">
                  <v>159.01577</v>
                </pt>
                <pt idx="1670">
                  <v>127.2046</v>
                </pt>
                <pt idx="1671">
                  <v>102.3333</v>
                </pt>
                <pt idx="1672">
                  <v>98.2915</v>
                </pt>
                <pt idx="1673">
                  <v>90.26748000000001</v>
                </pt>
                <pt idx="1674">
                  <v>97.20698</v>
                </pt>
                <pt idx="1675">
                  <v>102.530493</v>
                </pt>
                <pt idx="1676">
                  <v>117.32154</v>
                </pt>
                <pt idx="1677">
                  <v>111.167278</v>
                </pt>
                <pt idx="1678">
                  <v>107.66298</v>
                </pt>
                <pt idx="1679">
                  <v>93.77114</v>
                </pt>
                <pt idx="1680">
                  <v>83.30277</v>
                </pt>
                <pt idx="1681">
                  <v>81.86043000000001</v>
                </pt>
                <pt idx="1682">
                  <v>88.15665999999999</v>
                </pt>
                <pt idx="1683">
                  <v>99.61415799999999</v>
                </pt>
                <pt idx="1684">
                  <v>116.02799</v>
                </pt>
                <pt idx="1685">
                  <v>111.948918</v>
                </pt>
                <pt idx="1686">
                  <v>111.44863</v>
                </pt>
                <pt idx="1687">
                  <v>113.03018</v>
                </pt>
                <pt idx="1688">
                  <v>114.1266</v>
                </pt>
                <pt idx="1689">
                  <v>108.52873</v>
                </pt>
                <pt idx="1690">
                  <v>98.81319999999999</v>
                </pt>
                <pt idx="1691">
                  <v>104.62486</v>
                </pt>
                <pt idx="1692">
                  <v>123.97342</v>
                </pt>
                <pt idx="1693">
                  <v>106.59699</v>
                </pt>
                <pt idx="1694">
                  <v>92.91383</v>
                </pt>
                <pt idx="1695">
                  <v>94.76859</v>
                </pt>
                <pt idx="1696">
                  <v>90.75313</v>
                </pt>
                <pt idx="1697">
                  <v>109.17436</v>
                </pt>
                <pt idx="1698">
                  <v>121.250747</v>
                </pt>
                <pt idx="1699">
                  <v>173.032</v>
                </pt>
                <pt idx="1700">
                  <v>242.2698</v>
                </pt>
                <pt idx="1701">
                  <v>183.6609</v>
                </pt>
                <pt idx="1702">
                  <v>144.672</v>
                </pt>
                <pt idx="1703">
                  <v>133.50134</v>
                </pt>
                <pt idx="1704">
                  <v>128.8398</v>
                </pt>
                <pt idx="1705">
                  <v>129.2185</v>
                </pt>
                <pt idx="1706">
                  <v>135.99753</v>
                </pt>
                <pt idx="1707">
                  <v>156.07785</v>
                </pt>
                <pt idx="1708">
                  <v>181.1785</v>
                </pt>
                <pt idx="1709">
                  <v>152.43176</v>
                </pt>
                <pt idx="1710">
                  <v>143.0221</v>
                </pt>
                <pt idx="1711">
                  <v>133.518808</v>
                </pt>
                <pt idx="1712">
                  <v>131.9567</v>
                </pt>
                <pt idx="1713">
                  <v>132.5896</v>
                </pt>
                <pt idx="1714">
                  <v>134.14668</v>
                </pt>
                <pt idx="1715">
                  <v>148.09891</v>
                </pt>
                <pt idx="1716">
                  <v>215.0689</v>
                </pt>
                <pt idx="1717">
                  <v>168.83356</v>
                </pt>
                <pt idx="1718">
                  <v>134.1995</v>
                </pt>
                <pt idx="1719">
                  <v>123.9722</v>
                </pt>
                <pt idx="1720">
                  <v>117.4114</v>
                </pt>
                <pt idx="1721">
                  <v>127.2775</v>
                </pt>
                <pt idx="1722">
                  <v>127.8401</v>
                </pt>
                <pt idx="1723">
                  <v>130.28246</v>
                </pt>
                <pt idx="1724">
                  <v>144.40709</v>
                </pt>
                <pt idx="1725">
                  <v>137.36069</v>
                </pt>
                <pt idx="1726">
                  <v>135.4679</v>
                </pt>
                <pt idx="1727">
                  <v>119.0458</v>
                </pt>
                <pt idx="1728">
                  <v>107.36483</v>
                </pt>
                <pt idx="1729">
                  <v>112.9588</v>
                </pt>
                <pt idx="1730">
                  <v>119.9607</v>
                </pt>
                <pt idx="1731">
                  <v>123.78597</v>
                </pt>
                <pt idx="1732">
                  <v>136.7959</v>
                </pt>
                <pt idx="1733">
                  <v>130.3059</v>
                </pt>
                <pt idx="1734">
                  <v>124.7237</v>
                </pt>
                <pt idx="1735">
                  <v>114.3691</v>
                </pt>
                <pt idx="1736">
                  <v>118.8461</v>
                </pt>
                <pt idx="1737">
                  <v>125.3654</v>
                </pt>
                <pt idx="1738">
                  <v>130.9554</v>
                </pt>
                <pt idx="1739">
                  <v>142.12638</v>
                </pt>
                <pt idx="1740">
                  <v>183.7172</v>
                </pt>
                <pt idx="1741">
                  <v>162.97232</v>
                </pt>
                <pt idx="1742">
                  <v>133.15276</v>
                </pt>
                <pt idx="1743">
                  <v>129.6399</v>
                </pt>
                <pt idx="1744">
                  <v>124.0455</v>
                </pt>
                <pt idx="1745">
                  <v>117.7707</v>
                </pt>
                <pt idx="1746">
                  <v>125.2059</v>
                </pt>
                <pt idx="1747">
                  <v>139.70058</v>
                </pt>
                <pt idx="1748">
                  <v>206.09855</v>
                </pt>
                <pt idx="1749">
                  <v>118.71002</v>
                </pt>
                <pt idx="1750">
                  <v>88.81664889999999</v>
                </pt>
                <pt idx="1751">
                  <v>88.33116889999999</v>
                </pt>
                <pt idx="1752">
                  <v>82.64791889999999</v>
                </pt>
                <pt idx="1753">
                  <v>86.1323589</v>
                </pt>
                <pt idx="1754">
                  <v>106.2561189</v>
                </pt>
                <pt idx="1755">
                  <v>136.9254889</v>
                </pt>
                <pt idx="1756">
                  <v>163.6208089</v>
                </pt>
                <pt idx="1757">
                  <v>129.0497389</v>
                </pt>
                <pt idx="1758">
                  <v>112.6736689</v>
                </pt>
                <pt idx="1759">
                  <v>99.32448889999999</v>
                </pt>
                <pt idx="1760">
                  <v>86.57940889999999</v>
                </pt>
                <pt idx="1761">
                  <v>82.4310189</v>
                </pt>
                <pt idx="1762">
                  <v>88.1298089</v>
                </pt>
                <pt idx="1763">
                  <v>87.5327889</v>
                </pt>
                <pt idx="1764">
                  <v>101.6944489</v>
                </pt>
                <pt idx="1765">
                  <v>82.60291889999999</v>
                </pt>
                <pt idx="1766">
                  <v>64.56367059999999</v>
                </pt>
                <pt idx="1767">
                  <v>52.2623706</v>
                </pt>
                <pt idx="1768">
                  <v>42.9181706</v>
                </pt>
                <pt idx="1769">
                  <v>43.8682506</v>
                </pt>
                <pt idx="1770">
                  <v>52.6041606</v>
                </pt>
                <pt idx="1771">
                  <v>59.1666506</v>
                </pt>
                <pt idx="1772">
                  <v>68.4755706</v>
                </pt>
                <pt idx="1773">
                  <v>85.5060106</v>
                </pt>
                <pt idx="1774">
                  <v>89.71231060000001</v>
                </pt>
                <pt idx="1775">
                  <v>89.5889789</v>
                </pt>
                <pt idx="1776">
                  <v>83.2154989</v>
                </pt>
                <pt idx="1777">
                  <v>71.77610890000001</v>
                </pt>
                <pt idx="1778">
                  <v>86.04094889999999</v>
                </pt>
                <pt idx="1779">
                  <v>125.7939589</v>
                </pt>
                <pt idx="1780">
                  <v>189.11609</v>
                </pt>
                <pt idx="1781">
                  <v>141.2633289</v>
                </pt>
                <pt idx="1782">
                  <v>111.3349089</v>
                </pt>
                <pt idx="1783">
                  <v>102.2208189</v>
                </pt>
                <pt idx="1784">
                  <v>83.2744489</v>
                </pt>
                <pt idx="1785">
                  <v>80.5906689</v>
                </pt>
                <pt idx="1786">
                  <v>96.26955889999999</v>
                </pt>
                <pt idx="1787">
                  <v>127.8679989</v>
                </pt>
                <pt idx="1788">
                  <v>196.05501</v>
                </pt>
                <pt idx="1789">
                  <v>150.53357</v>
                </pt>
                <pt idx="1790">
                  <v>137.3125</v>
                </pt>
                <pt idx="1791">
                  <v>128.7485</v>
                </pt>
                <pt idx="1792">
                  <v>123.5489</v>
                </pt>
                <pt idx="1793">
                  <v>126.33629</v>
                </pt>
                <pt idx="1794">
                  <v>127.09011</v>
                </pt>
                <pt idx="1795">
                  <v>165.19117</v>
                </pt>
                <pt idx="1796">
                  <v>218.74698</v>
                </pt>
                <pt idx="1797">
                  <v>170.9976</v>
                </pt>
                <pt idx="1798">
                  <v>135.8838</v>
                </pt>
                <pt idx="1799">
                  <v>127.65625</v>
                </pt>
                <pt idx="1800">
                  <v>119.78978</v>
                </pt>
                <pt idx="1801">
                  <v>119.72288</v>
                </pt>
                <pt idx="1802">
                  <v>126.85632</v>
                </pt>
                <pt idx="1803">
                  <v>141.27938</v>
                </pt>
                <pt idx="1804">
                  <v>185.21981</v>
                </pt>
                <pt idx="1805">
                  <v>131.33465</v>
                </pt>
                <pt idx="1806">
                  <v>105.62814</v>
                </pt>
                <pt idx="1807">
                  <v>89.51629</v>
                </pt>
                <pt idx="1808">
                  <v>79.44064</v>
                </pt>
                <pt idx="1809">
                  <v>79.50511</v>
                </pt>
                <pt idx="1810">
                  <v>93.60519000000001</v>
                </pt>
                <pt idx="1811">
                  <v>123.08</v>
                </pt>
                <pt idx="1812">
                  <v>195.63354</v>
                </pt>
                <pt idx="1813">
                  <v>138.79825</v>
                </pt>
                <pt idx="1814">
                  <v>97.31487</v>
                </pt>
                <pt idx="1815">
                  <v>88.40278000000001</v>
                </pt>
                <pt idx="1816">
                  <v>79.39554999999999</v>
                </pt>
                <pt idx="1817">
                  <v>81.47309</v>
                </pt>
                <pt idx="1818">
                  <v>95.74453</v>
                </pt>
                <pt idx="1819">
                  <v>162.54401</v>
                </pt>
                <pt idx="1820">
                  <v>240.97418</v>
                </pt>
                <pt idx="1821">
                  <v>167.78209</v>
                </pt>
                <pt idx="1822">
                  <v>115.12247</v>
                </pt>
                <pt idx="1823">
                  <v>108.85642</v>
                </pt>
                <pt idx="1824">
                  <v>99.89650999999999</v>
                </pt>
                <pt idx="1825">
                  <v>97.52409999999999</v>
                </pt>
                <pt idx="1826">
                  <v>98.79901</v>
                </pt>
                <pt idx="1827">
                  <v>143.17223</v>
                </pt>
                <pt idx="1828">
                  <v>215.34198</v>
                </pt>
                <pt idx="1829">
                  <v>135.9894</v>
                </pt>
                <pt idx="1830">
                  <v>71.5067006</v>
                </pt>
                <pt idx="1831">
                  <v>62.2647906</v>
                </pt>
                <pt idx="1832">
                  <v>52.9736906</v>
                </pt>
                <pt idx="1833">
                  <v>53.9155406</v>
                </pt>
                <pt idx="1834">
                  <v>68.7212806</v>
                </pt>
                <pt idx="1835">
                  <v>155.19152</v>
                </pt>
                <pt idx="1836">
                  <v>248.38308</v>
                </pt>
                <pt idx="1837">
                  <v>197.13102</v>
                </pt>
                <pt idx="1838">
                  <v>135.7783</v>
                </pt>
                <pt idx="1839">
                  <v>130.3828</v>
                </pt>
                <pt idx="1840">
                  <v>118.15739</v>
                </pt>
                <pt idx="1841">
                  <v>118.85534</v>
                </pt>
                <pt idx="1842">
                  <v>129.25153</v>
                </pt>
                <pt idx="1843">
                  <v>166.81572</v>
                </pt>
                <pt idx="1844">
                  <v>247.34271</v>
                </pt>
                <pt idx="1845">
                  <v>151.96905</v>
                </pt>
                <pt idx="1846">
                  <v>84.97183869999999</v>
                </pt>
                <pt idx="1847">
                  <v>70.8048087</v>
                </pt>
                <pt idx="1848">
                  <v>61.9650087</v>
                </pt>
                <pt idx="1849">
                  <v>67.99944869999999</v>
                </pt>
                <pt idx="1850">
                  <v>83.5414387</v>
                </pt>
                <pt idx="1851">
                  <v>128.8419387</v>
                </pt>
                <pt idx="1852">
                  <v>169.60026</v>
                </pt>
                <pt idx="1853">
                  <v>110.4862987</v>
                </pt>
                <pt idx="1854">
                  <v>98.26600870000001</v>
                </pt>
                <pt idx="1855">
                  <v>87.9192187</v>
                </pt>
                <pt idx="1856">
                  <v>75.1218887</v>
                </pt>
                <pt idx="1857">
                  <v>77.4526187</v>
                </pt>
                <pt idx="1858">
                  <v>93.2606887</v>
                </pt>
                <pt idx="1859">
                  <v>111.96327</v>
                </pt>
                <pt idx="1860">
                  <v>146.66923</v>
                </pt>
                <pt idx="1861">
                  <v>133.24842</v>
                </pt>
                <pt idx="1862">
                  <v>114.50612</v>
                </pt>
                <pt idx="1863">
                  <v>106.85902</v>
                </pt>
                <pt idx="1864">
                  <v>99.66727</v>
                </pt>
                <pt idx="1865">
                  <v>99.67974</v>
                </pt>
                <pt idx="1866">
                  <v>107.06595</v>
                </pt>
                <pt idx="1867">
                  <v>143.74196</v>
                </pt>
                <pt idx="1868">
                  <v>205.91811</v>
                </pt>
                <pt idx="1869">
                  <v>137.56501</v>
                </pt>
                <pt idx="1870">
                  <v>84.14965000000001</v>
                </pt>
                <pt idx="1871">
                  <v>76.20439</v>
                </pt>
                <pt idx="1872">
                  <v>67.23832999999999</v>
                </pt>
                <pt idx="1873">
                  <v>67.9572</v>
                </pt>
                <pt idx="1874">
                  <v>78.26723</v>
                </pt>
                <pt idx="1875">
                  <v>159.79522</v>
                </pt>
                <pt idx="1876">
                  <v>248.05063</v>
                </pt>
                <pt idx="1877">
                  <v>176.86469</v>
                </pt>
                <pt idx="1878">
                  <v>121.96803</v>
                </pt>
                <pt idx="1879">
                  <v>125.50713</v>
                </pt>
                <pt idx="1880">
                  <v>118.21521</v>
                </pt>
                <pt idx="1881">
                  <v>118.47256</v>
                </pt>
                <pt idx="1882">
                  <v>128.64382</v>
                </pt>
                <pt idx="1883">
                  <v>170.40278</v>
                </pt>
                <pt idx="1884">
                  <v>193.28914</v>
                </pt>
                <pt idx="1885">
                  <v>147.91136</v>
                </pt>
                <pt idx="1886">
                  <v>114.1814106</v>
                </pt>
                <pt idx="1887">
                  <v>95.3205306</v>
                </pt>
                <pt idx="1888">
                  <v>79.74047060000001</v>
                </pt>
                <pt idx="1889">
                  <v>75.53219060000001</v>
                </pt>
                <pt idx="1890">
                  <v>92.4736006</v>
                </pt>
                <pt idx="1891">
                  <v>95.8963706</v>
                </pt>
                <pt idx="1892">
                  <v>110.7740706</v>
                </pt>
                <pt idx="1893">
                  <v>78.0586806</v>
                </pt>
                <pt idx="1894">
                  <v>56.4305625</v>
                </pt>
                <pt idx="1895">
                  <v>43.51509249999999</v>
                </pt>
                <pt idx="1896">
                  <v>33.5531625</v>
                </pt>
                <pt idx="1897">
                  <v>33.0215795</v>
                </pt>
                <pt idx="1898">
                  <v>40.9560925</v>
                </pt>
                <pt idx="1899">
                  <v>43.9475545</v>
                </pt>
                <pt idx="1900">
                  <v>77.9136496</v>
                </pt>
                <pt idx="1901">
                  <v>62.2108466</v>
                </pt>
                <pt idx="1902">
                  <v>63.4762396</v>
                </pt>
                <pt idx="1903">
                  <v>72.7920706</v>
                </pt>
                <pt idx="1904">
                  <v>95.6919906</v>
                </pt>
                <pt idx="1905">
                  <v>110.30549</v>
                </pt>
                <pt idx="1906">
                  <v>120.51943</v>
                </pt>
                <pt idx="1907">
                  <v>157.24241</v>
                </pt>
                <pt idx="1908">
                  <v>185.00235</v>
                </pt>
                <pt idx="1909">
                  <v>150.77974</v>
                </pt>
                <pt idx="1910">
                  <v>139.95918</v>
                </pt>
                <pt idx="1911">
                  <v>132.21138</v>
                </pt>
                <pt idx="1912">
                  <v>125.148915</v>
                </pt>
                <pt idx="1913">
                  <v>125.919093</v>
                </pt>
                <pt idx="1914">
                  <v>133.26496</v>
                </pt>
                <pt idx="1915">
                  <v>171.05621</v>
                </pt>
                <pt idx="1916">
                  <v>212.42924</v>
                </pt>
                <pt idx="1917">
                  <v>167.9171</v>
                </pt>
                <pt idx="1918">
                  <v>101.5062806</v>
                </pt>
                <pt idx="1919">
                  <v>82.8419806</v>
                </pt>
                <pt idx="1920">
                  <v>64.31791059999999</v>
                </pt>
                <pt idx="1921">
                  <v>55.97775059999999</v>
                </pt>
                <pt idx="1922">
                  <v>54.8198386</v>
                </pt>
                <pt idx="1923">
                  <v>47.0826556</v>
                </pt>
                <pt idx="1924">
                  <v>75.3458826</v>
                </pt>
                <pt idx="1925">
                  <v>87.2672606</v>
                </pt>
                <pt idx="1926">
                  <v>83.53058059999999</v>
                </pt>
                <pt idx="1927">
                  <v>87.08963059999999</v>
                </pt>
                <pt idx="1928">
                  <v>85.98807060000001</v>
                </pt>
                <pt idx="1929">
                  <v>93.85875059999999</v>
                </pt>
                <pt idx="1930">
                  <v>98.4422306</v>
                </pt>
                <pt idx="1931">
                  <v>124.9944606</v>
                </pt>
                <pt idx="1932">
                  <v>155.2007075</v>
                </pt>
                <pt idx="1933">
                  <v>119.6253306</v>
                </pt>
                <pt idx="1934">
                  <v>80.65168059999999</v>
                </pt>
                <pt idx="1935">
                  <v>62.9467806</v>
                </pt>
                <pt idx="1936">
                  <v>49.2921406</v>
                </pt>
                <pt idx="1937">
                  <v>49.35853059999999</v>
                </pt>
                <pt idx="1938">
                  <v>60.77247059999999</v>
                </pt>
                <pt idx="1939">
                  <v>68.3207206</v>
                </pt>
                <pt idx="1940">
                  <v>81.8057876</v>
                </pt>
                <pt idx="1941">
                  <v>49.9027276</v>
                </pt>
                <pt idx="1942">
                  <v>61.09842250000001</v>
                </pt>
                <pt idx="1943">
                  <v>50.4868225</v>
                </pt>
                <pt idx="1944">
                  <v>41.4898925</v>
                </pt>
                <pt idx="1945">
                  <v>42.0883565</v>
                </pt>
                <pt idx="1946">
                  <v>61.87276250000001</v>
                </pt>
                <pt idx="1947">
                  <v>64.2146115</v>
                </pt>
                <pt idx="1948">
                  <v>73.46199250000001</v>
                </pt>
                <pt idx="1949">
                  <v>65.01849250000001</v>
                </pt>
                <pt idx="1950">
                  <v>65.17910549999999</v>
                </pt>
                <pt idx="1951">
                  <v>54.9621095</v>
                </pt>
                <pt idx="1952">
                  <v>41.7408595</v>
                </pt>
                <pt idx="1953">
                  <v>42.0097405</v>
                </pt>
                <pt idx="1954">
                  <v>54.9129725</v>
                </pt>
                <pt idx="1955">
                  <v>56.6305916</v>
                </pt>
                <pt idx="1956">
                  <v>111.9164764</v>
                </pt>
                <pt idx="1957">
                  <v>97.61358060000001</v>
                </pt>
                <pt idx="1958">
                  <v>98.77606059999999</v>
                </pt>
                <pt idx="1959">
                  <v>96.6791206</v>
                </pt>
                <pt idx="1960">
                  <v>101.4139606</v>
                </pt>
                <pt idx="1961">
                  <v>112.65722</v>
                </pt>
                <pt idx="1962">
                  <v>118.32178</v>
                </pt>
                <pt idx="1963">
                  <v>141.23941</v>
                </pt>
                <pt idx="1964">
                  <v>162.86265</v>
                </pt>
                <pt idx="1965">
                  <v>134.75664</v>
                </pt>
                <pt idx="1966">
                  <v>124.44351</v>
                </pt>
                <pt idx="1967">
                  <v>112.94819</v>
                </pt>
                <pt idx="1968">
                  <v>107.53401</v>
                </pt>
                <pt idx="1969">
                  <v>106.82094</v>
                </pt>
                <pt idx="1970">
                  <v>114.40296</v>
                </pt>
                <pt idx="1971">
                  <v>163.37421</v>
                </pt>
                <pt idx="1972">
                  <v>207.18227</v>
                </pt>
                <pt idx="1973">
                  <v>156.39089</v>
                </pt>
                <pt idx="1974">
                  <v>136.390945</v>
                </pt>
                <pt idx="1975">
                  <v>128.69701</v>
                </pt>
                <pt idx="1976">
                  <v>129.8184</v>
                </pt>
                <pt idx="1977">
                  <v>131.1261</v>
                </pt>
                <pt idx="1978">
                  <v>136.4914</v>
                </pt>
                <pt idx="1979">
                  <v>175.18423</v>
                </pt>
                <pt idx="1980">
                  <v>206.43226</v>
                </pt>
                <pt idx="1981">
                  <v>158.12909</v>
                </pt>
                <pt idx="1982">
                  <v>121.39209</v>
                </pt>
                <pt idx="1983">
                  <v>114.4049</v>
                </pt>
                <pt idx="1984">
                  <v>101.67199</v>
                </pt>
                <pt idx="1985">
                  <v>102.7503105</v>
                </pt>
                <pt idx="1986">
                  <v>112.8055206</v>
                </pt>
                <pt idx="1987">
                  <v>126.4460406</v>
                </pt>
                <pt idx="1988">
                  <v>155.8178826</v>
                </pt>
                <pt idx="1989">
                  <v>99.6856836</v>
                </pt>
                <pt idx="1990">
                  <v>72.43537450000001</v>
                </pt>
                <pt idx="1991">
                  <v>54.2031525</v>
                </pt>
                <pt idx="1992">
                  <v>46.50913250000001</v>
                </pt>
                <pt idx="1993">
                  <v>49.8112945</v>
                </pt>
                <pt idx="1994">
                  <v>62.44874849999999</v>
                </pt>
                <pt idx="1995">
                  <v>72.1494855</v>
                </pt>
                <pt idx="1996">
                  <v>95.8451565</v>
                </pt>
                <pt idx="1997">
                  <v>71.6265305</v>
                </pt>
                <pt idx="1998">
                  <v>68.98408550000001</v>
                </pt>
                <pt idx="1999">
                  <v>54.3124795</v>
                </pt>
                <pt idx="2000">
                  <v>49.05174150000001</v>
                </pt>
                <pt idx="2001">
                  <v>50.7192495</v>
                </pt>
                <pt idx="2002">
                  <v>63.7218815</v>
                </pt>
                <pt idx="2003">
                  <v>64.40509249999999</v>
                </pt>
                <pt idx="2004">
                  <v>83.71071550000001</v>
                </pt>
                <pt idx="2005">
                  <v>69.93508850000001</v>
                </pt>
                <pt idx="2006">
                  <v>64.0523815</v>
                </pt>
                <pt idx="2007">
                  <v>52.8044005</v>
                </pt>
                <pt idx="2008">
                  <v>59.7124565</v>
                </pt>
                <pt idx="2009">
                  <v>62.41270250000001</v>
                </pt>
                <pt idx="2010">
                  <v>69.38695250000001</v>
                </pt>
                <pt idx="2011">
                  <v>80.76831250000001</v>
                </pt>
                <pt idx="2012">
                  <v>99.99355250000001</v>
                </pt>
                <pt idx="2013">
                  <v>74.9188425</v>
                </pt>
                <pt idx="2014">
                  <v>55.3104025</v>
                </pt>
                <pt idx="2015">
                  <v>43.9195425</v>
                </pt>
                <pt idx="2016">
                  <v>37.95070250000001</v>
                </pt>
                <pt idx="2017">
                  <v>38.7876725</v>
                </pt>
                <pt idx="2018">
                  <v>42.8364725</v>
                </pt>
                <pt idx="2019">
                  <v>71.53482050000001</v>
                </pt>
                <pt idx="2020">
                  <v>92.9570205</v>
                </pt>
                <pt idx="2021">
                  <v>61.6783665</v>
                </pt>
                <pt idx="2022">
                  <v>60.40040949999999</v>
                </pt>
                <pt idx="2023">
                  <v>51.3386525</v>
                </pt>
                <pt idx="2024">
                  <v>58.7073395</v>
                </pt>
                <pt idx="2025">
                  <v>67.95587950000001</v>
                </pt>
                <pt idx="2026">
                  <v>83.15325650000001</v>
                </pt>
                <pt idx="2027">
                  <v>147.347119</v>
                </pt>
                <pt idx="2028">
                  <v>183.258837</v>
                </pt>
                <pt idx="2029">
                  <v>133.6056</v>
                </pt>
                <pt idx="2030">
                  <v>118.011881</v>
                </pt>
                <pt idx="2031">
                  <v>110.71614</v>
                </pt>
                <pt idx="2032">
                  <v>107.1086</v>
                </pt>
                <pt idx="2033">
                  <v>109.91565</v>
                </pt>
                <pt idx="2034">
                  <v>115.93863</v>
                </pt>
                <pt idx="2035">
                  <v>144.76118</v>
                </pt>
                <pt idx="2036">
                  <v>169.89116</v>
                </pt>
                <pt idx="2037">
                  <v>125.1641</v>
                </pt>
                <pt idx="2038">
                  <v>91.7840729</v>
                </pt>
                <pt idx="2039">
                  <v>79.81199889999999</v>
                </pt>
                <pt idx="2040">
                  <v>73.8198489</v>
                </pt>
                <pt idx="2041">
                  <v>74.2085889</v>
                </pt>
                <pt idx="2042">
                  <v>82.88128089999999</v>
                </pt>
                <pt idx="2043">
                  <v>121.588293</v>
                </pt>
                <pt idx="2044">
                  <v>170.53639</v>
                </pt>
                <pt idx="2045">
                  <v>136.155191</v>
                </pt>
                <pt idx="2046">
                  <v>111.69885</v>
                </pt>
                <pt idx="2047">
                  <v>102.45585</v>
                </pt>
                <pt idx="2048">
                  <v>95.16767999999999</v>
                </pt>
                <pt idx="2049">
                  <v>96.95353</v>
                </pt>
                <pt idx="2050">
                  <v>111.410592</v>
                </pt>
                <pt idx="2051">
                  <v>177.30797</v>
                </pt>
                <pt idx="2052">
                  <v>226.98082</v>
                </pt>
                <pt idx="2053">
                  <v>179.1405</v>
                </pt>
                <pt idx="2054">
                  <v>117.996123</v>
                </pt>
                <pt idx="2055">
                  <v>105.12967</v>
                </pt>
                <pt idx="2056">
                  <v>99.50508000000001</v>
                </pt>
                <pt idx="2057">
                  <v>98.98858</v>
                </pt>
                <pt idx="2058">
                  <v>111.5209</v>
                </pt>
                <pt idx="2059">
                  <v>132.22216</v>
                </pt>
                <pt idx="2060">
                  <v>169.05144</v>
                </pt>
                <pt idx="2061">
                  <v>133.31386</v>
                </pt>
                <pt idx="2062">
                  <v>116.677075</v>
                </pt>
                <pt idx="2063">
                  <v>105.91805</v>
                </pt>
                <pt idx="2064">
                  <v>101.13381</v>
                </pt>
                <pt idx="2065">
                  <v>101.29527</v>
                </pt>
                <pt idx="2066">
                  <v>112.40748</v>
                </pt>
                <pt idx="2067">
                  <v>162.28086</v>
                </pt>
                <pt idx="2068">
                  <v>224.90874</v>
                </pt>
                <pt idx="2069">
                  <v>157.21696</v>
                </pt>
                <pt idx="2070">
                  <v>87.49209</v>
                </pt>
                <pt idx="2071">
                  <v>76.76111</v>
                </pt>
                <pt idx="2072">
                  <v>71.583501</v>
                </pt>
                <pt idx="2073">
                  <v>71.4548391</v>
                </pt>
                <pt idx="2074">
                  <v>74.49252730000001</v>
                </pt>
                <pt idx="2075">
                  <v>117.1737154</v>
                </pt>
                <pt idx="2076">
                  <v>158.3563835</v>
                </pt>
                <pt idx="2077">
                  <v>102.0990916</v>
                </pt>
                <pt idx="2078">
                  <v>85.81644969999999</v>
                </pt>
                <pt idx="2079">
                  <v>77.63063779999999</v>
                </pt>
                <pt idx="2080">
                  <v>74.0679059</v>
                </pt>
                <pt idx="2081">
                  <v>75.6279541</v>
                </pt>
                <pt idx="2082">
                  <v>87.2408602</v>
                </pt>
                <pt idx="2083">
                  <v>126.0301703</v>
                </pt>
                <pt idx="2084">
                  <v>184.1776384</v>
                </pt>
                <pt idx="2085">
                  <v>151.0461765</v>
                </pt>
                <pt idx="2086">
                  <v>118.6754036</v>
                </pt>
                <pt idx="2087">
                  <v>102.2368428</v>
                </pt>
                <pt idx="2088">
                  <v>91.56753090000001</v>
                </pt>
                <pt idx="2089">
                  <v>89.32821899999999</v>
                </pt>
                <pt idx="2090">
                  <v>98.1083991</v>
                </pt>
                <pt idx="2091">
                  <v>148.4901152</v>
                </pt>
                <pt idx="2092">
                  <v>196.4650633</v>
                </pt>
                <pt idx="2093">
                  <v>170.2992715</v>
                </pt>
                <pt idx="2094">
                  <v>130.8692496</v>
                </pt>
                <pt idx="2095">
                  <v>119.2135377</v>
                </pt>
                <pt idx="2096">
                  <v>112.5641758</v>
                </pt>
                <pt idx="2097">
                  <v>113.0058039</v>
                </pt>
                <pt idx="2098">
                  <v>122.492035</v>
                </pt>
                <pt idx="2099">
                  <v>147.2228901</v>
                </pt>
                <pt idx="2100">
                  <v>158.7356583</v>
                </pt>
                <pt idx="2101">
                  <v>139.2828564</v>
                </pt>
                <pt idx="2102">
                  <v>128.3192485</v>
                </pt>
                <pt idx="2103">
                  <v>116.0746226</v>
                </pt>
                <pt idx="2104">
                  <v>108.7738407</v>
                </pt>
                <pt idx="2105">
                  <v>110.1867288</v>
                </pt>
                <pt idx="2106">
                  <v>124.913387</v>
                </pt>
                <pt idx="2107">
                  <v>140.6825751</v>
                </pt>
                <pt idx="2108">
                  <v>164.5285132</v>
                </pt>
                <pt idx="2109">
                  <v>139.5965013</v>
                </pt>
                <pt idx="2110">
                  <v>130.7714554</v>
                </pt>
                <pt idx="2111">
                  <v>115.6989075</v>
                </pt>
                <pt idx="2112">
                  <v>108.9268656</v>
                </pt>
                <pt idx="2113">
                  <v>111.4179038</v>
                </pt>
                <pt idx="2114">
                  <v>125.8476169</v>
                </pt>
                <pt idx="2115">
                  <v>169.60626</v>
                </pt>
                <pt idx="2116">
                  <v>232.6136481</v>
                </pt>
                <pt idx="2117">
                  <v>204.4657662</v>
                </pt>
                <pt idx="2118">
                  <v>142.4081043</v>
                </pt>
                <pt idx="2119">
                  <v>130.9041915</v>
                </pt>
                <pt idx="2120">
                  <v>129.8957706</v>
                </pt>
                <pt idx="2121">
                  <v>128.2276977</v>
                </pt>
                <pt idx="2122">
                  <v>138.9033868</v>
                </pt>
                <pt idx="2123">
                  <v>222.5351949</v>
                </pt>
                <pt idx="2124">
                  <v>250.769273</v>
                </pt>
                <pt idx="2125">
                  <v>179.8339311</v>
                </pt>
                <pt idx="2126">
                  <v>136.5759693</v>
                </pt>
                <pt idx="2127">
                  <v>126.0702774</v>
                </pt>
                <pt idx="2128">
                  <v>119.9694725</v>
                </pt>
                <pt idx="2129">
                  <v>119.7746336</v>
                </pt>
                <pt idx="2130">
                  <v>125.1143717</v>
                </pt>
                <pt idx="2131">
                  <v>186.5374898</v>
                </pt>
                <pt idx="2132">
                  <v>213.717068</v>
                </pt>
                <pt idx="2133">
                  <v>159.9172061</v>
                </pt>
                <pt idx="2134">
                  <v>127.3479742</v>
                </pt>
                <pt idx="2135">
                  <v>116.2263523</v>
                </pt>
                <pt idx="2136">
                  <v>110.6375204</v>
                </pt>
                <pt idx="2137">
                  <v>112.2471085</v>
                </pt>
                <pt idx="2138">
                  <v>120.4827166</v>
                </pt>
                <pt idx="2139">
                  <v>186.4707848</v>
                </pt>
                <pt idx="2140">
                  <v>229.7667529</v>
                </pt>
                <pt idx="2141">
                  <v>165.496741</v>
                </pt>
                <pt idx="2142">
                  <v>109.2826991</v>
                </pt>
                <pt idx="2143">
                  <v>98.71877720000001</v>
                </pt>
                <pt idx="2144">
                  <v>95.10861530000001</v>
                </pt>
                <pt idx="2145">
                  <v>97.2410435</v>
                </pt>
                <pt idx="2146">
                  <v>107.1121816</v>
                </pt>
                <pt idx="2147">
                  <v>183.4317497</v>
                </pt>
                <pt idx="2148">
                  <v>200.6911578</v>
                </pt>
                <pt idx="2149">
                  <v>140.0605959</v>
                </pt>
                <pt idx="2150">
                  <v>90.799944</v>
                </pt>
                <pt idx="2151">
                  <v>79.5704422</v>
                </pt>
                <pt idx="2152">
                  <v>73.90849030000001</v>
                </pt>
                <pt idx="2153">
                  <v>74.0938884</v>
                </pt>
                <pt idx="2154">
                  <v>80.9817505</v>
                </pt>
                <pt idx="2155">
                  <v>94.05308460000001</v>
                </pt>
                <pt idx="2156">
                  <v>124.9671127</v>
                </pt>
                <pt idx="2157">
                  <v>82.7267808</v>
                </pt>
                <pt idx="2158">
                  <v>77.129355</v>
                </pt>
                <pt idx="2159">
                  <v>74.0816971</v>
                </pt>
                <pt idx="2160">
                  <v>75.7250552</v>
                </pt>
                <pt idx="2161">
                  <v>85.29577329999999</v>
                </pt>
                <pt idx="2162">
                  <v>111.8981514</v>
                </pt>
                <pt idx="2163">
                  <v>183.2062195</v>
                </pt>
                <pt idx="2164">
                  <v>233.0742977</v>
                </pt>
                <pt idx="2165">
                  <v>202.6323458</v>
                </pt>
                <pt idx="2166">
                  <v>142.1598439</v>
                </pt>
                <pt idx="2167">
                  <v>127.999472</v>
                </pt>
                <pt idx="2168">
                  <v>125.4152801</v>
                </pt>
                <pt idx="2169">
                  <v>127.7472882</v>
                </pt>
                <pt idx="2170">
                  <v>140.9746863</v>
                </pt>
                <pt idx="2171">
                  <v>246.3432045</v>
                </pt>
                <pt idx="2172">
                  <v>309.4334126</v>
                </pt>
                <pt idx="2173">
                  <v>236.4684207</v>
                </pt>
                <pt idx="2174">
                  <v>137.4685088</v>
                </pt>
                <pt idx="2175">
                  <v>125.0654569</v>
                </pt>
                <pt idx="2176">
                  <v>124.449645</v>
                </pt>
                <pt idx="2177">
                  <v>124.4444532</v>
                </pt>
                <pt idx="2178">
                  <v>134.6937443</v>
                </pt>
                <pt idx="2179">
                  <v>222.2771694</v>
                </pt>
                <pt idx="2180">
                  <v>248.9619175</v>
                </pt>
                <pt idx="2181">
                  <v>189.8153556</v>
                </pt>
                <pt idx="2182">
                  <v>128.9583777</v>
                </pt>
                <pt idx="2183">
                  <v>113.9571918</v>
                </pt>
                <pt idx="2184">
                  <v>105.18802</v>
                </pt>
                <pt idx="2185">
                  <v>105.7728081</v>
                </pt>
                <pt idx="2186">
                  <v>112.9739362</v>
                </pt>
                <pt idx="2187">
                  <v>120.0661643</v>
                </pt>
                <pt idx="2188">
                  <v>130.5678924</v>
                </pt>
                <pt idx="2189">
                  <v>125.3317725</v>
                </pt>
                <pt idx="2190">
                  <v>128.9405287</v>
                </pt>
                <pt idx="2191">
                  <v>116.6124168</v>
                </pt>
                <pt idx="2192">
                  <v>110.4491749</v>
                </pt>
                <pt idx="2193">
                  <v>112.355213</v>
                </pt>
                <pt idx="2194">
                  <v>124.2644151</v>
                </pt>
                <pt idx="2195">
                  <v>144.6133592</v>
                </pt>
                <pt idx="2196">
                  <v>170.8207873</v>
                </pt>
                <pt idx="2197">
                  <v>156.0602055</v>
                </pt>
                <pt idx="2198">
                  <v>136.4977976</v>
                </pt>
                <pt idx="2199">
                  <v>130.7884317</v>
                </pt>
                <pt idx="2200">
                  <v>132.0546398</v>
                </pt>
                <pt idx="2201">
                  <v>132.2503479</v>
                </pt>
                <pt idx="2202">
                  <v>141.420789</v>
                </pt>
                <pt idx="2203">
                  <v>186.8904742</v>
                </pt>
                <pt idx="2204">
                  <v>176.9360523</v>
                </pt>
                <pt idx="2205">
                  <v>152.2780304</v>
                </pt>
                <pt idx="2206">
                  <v>139.1310355</v>
                </pt>
                <pt idx="2207">
                  <v>130.2340966</v>
                </pt>
                <pt idx="2208">
                  <v>118.0487047</v>
                </pt>
                <pt idx="2209">
                  <v>122.0859629</v>
                </pt>
                <pt idx="2210">
                  <v>139.066013</v>
                </pt>
                <pt idx="2211">
                  <v>191.1053591</v>
                </pt>
                <pt idx="2212">
                  <v>207.2291372</v>
                </pt>
                <pt idx="2213">
                  <v>187.5032253</v>
                </pt>
                <pt idx="2214">
                  <v>136.7836494</v>
                </pt>
                <pt idx="2215">
                  <v>119.4596215</v>
                </pt>
                <pt idx="2216">
                  <v>111.5919997</v>
                </pt>
                <pt idx="2217">
                  <v>115.9684378</v>
                </pt>
                <pt idx="2218">
                  <v>124.4467959</v>
                </pt>
                <pt idx="2219">
                  <v>134.380994</v>
                </pt>
                <pt idx="2220">
                  <v>176.5843321</v>
                </pt>
                <pt idx="2221">
                  <v>164.5865002</v>
                </pt>
                <pt idx="2222">
                  <v>138.6214484</v>
                </pt>
                <pt idx="2223">
                  <v>129.1365065</v>
                </pt>
                <pt idx="2224">
                  <v>131.5756346</v>
                </pt>
                <pt idx="2225">
                  <v>128.7243427</v>
                </pt>
                <pt idx="2226">
                  <v>138.9870408</v>
                </pt>
                <pt idx="2227">
                  <v>219.1706389</v>
                </pt>
                <pt idx="2228">
                  <v>238.878237</v>
                </pt>
                <pt idx="2229">
                  <v>150.7704652</v>
                </pt>
                <pt idx="2230">
                  <v>112.9391933</v>
                </pt>
                <pt idx="2231">
                  <v>113.2513014</v>
                </pt>
                <pt idx="2232">
                  <v>109.7456295</v>
                </pt>
                <pt idx="2233">
                  <v>120.1452576</v>
                </pt>
                <pt idx="2234">
                  <v>129.8459357</v>
                </pt>
                <pt idx="2235">
                  <v>176.9534639</v>
                </pt>
                <pt idx="2236">
                  <v>203.127388</v>
                </pt>
                <pt idx="2237">
                  <v>149.2364101</v>
                </pt>
                <pt idx="2238">
                  <v>125.6522682</v>
                </pt>
                <pt idx="2239">
                  <v>115.9280663</v>
                </pt>
                <pt idx="2240">
                  <v>116.6243817</v>
                </pt>
                <pt idx="2241">
                  <v>112.4397417</v>
                </pt>
                <pt idx="2242">
                  <v>111.5805207</v>
                </pt>
                <pt idx="2243">
                  <v>129.3758517</v>
                </pt>
                <pt idx="2244">
                  <v>120.2734617</v>
                </pt>
                <pt idx="2245">
                  <v>73.4444347</v>
                </pt>
                <pt idx="2246">
                  <v>68.8728217</v>
                </pt>
                <pt idx="2247">
                  <v>59.8762017</v>
                </pt>
                <pt idx="2248">
                  <v>52.5519817</v>
                </pt>
                <pt idx="2249">
                  <v>54.41116169999999</v>
                </pt>
                <pt idx="2250">
                  <v>64.39115670000001</v>
                </pt>
                <pt idx="2251">
                  <v>99.6206517</v>
                </pt>
                <pt idx="2252">
                  <v>130.4895817</v>
                </pt>
                <pt idx="2253">
                  <v>114.1534447</v>
                </pt>
                <pt idx="2254">
                  <v>110.5258517</v>
                </pt>
                <pt idx="2255">
                  <v>102.0516217</v>
                </pt>
                <pt idx="2256">
                  <v>119.1214617</v>
                </pt>
                <pt idx="2257">
                  <v>127.4892617</v>
                </pt>
                <pt idx="2258">
                  <v>134.7863417</v>
                </pt>
                <pt idx="2259">
                  <v>194.7446617</v>
                </pt>
                <pt idx="2260">
                  <v>254.0153617</v>
                </pt>
                <pt idx="2261">
                  <v>200.3191617</v>
                </pt>
                <pt idx="2262">
                  <v>138.2138617</v>
                </pt>
                <pt idx="2263">
                  <v>124.3603217</v>
                </pt>
                <pt idx="2264">
                  <v>118.2883617</v>
                </pt>
                <pt idx="2265">
                  <v>121.0117717</v>
                </pt>
                <pt idx="2266">
                  <v>131.2499717</v>
                </pt>
                <pt idx="2267">
                  <v>176.1096717</v>
                </pt>
                <pt idx="2268">
                  <v>204.7587617</v>
                </pt>
                <pt idx="2269">
                  <v>168.8711317</v>
                </pt>
                <pt idx="2270">
                  <v>117.1122717</v>
                </pt>
                <pt idx="2271">
                  <v>99.84248169999999</v>
                </pt>
                <pt idx="2272">
                  <v>88.1654317</v>
                </pt>
                <pt idx="2273">
                  <v>92.8046817</v>
                </pt>
                <pt idx="2274">
                  <v>108.4271417</v>
                </pt>
                <pt idx="2275">
                  <v>150.3250617</v>
                </pt>
                <pt idx="2276">
                  <v>176.9561417</v>
                </pt>
                <pt idx="2277">
                  <v>125.1902017</v>
                </pt>
                <pt idx="2278">
                  <v>102.0640717</v>
                </pt>
                <pt idx="2279">
                  <v>90.3858017</v>
                </pt>
                <pt idx="2280">
                  <v>80.5964417</v>
                </pt>
                <pt idx="2281">
                  <v>85.02661169999999</v>
                </pt>
                <pt idx="2282">
                  <v>107.5791917</v>
                </pt>
                <pt idx="2283">
                  <v>178.3417817</v>
                </pt>
                <pt idx="2284">
                  <v>224.8981817</v>
                </pt>
                <pt idx="2285">
                  <v>179.1268517</v>
                </pt>
                <pt idx="2286">
                  <v>141.9957017</v>
                </pt>
                <pt idx="2287">
                  <v>129.9292617</v>
                </pt>
                <pt idx="2288">
                  <v>127.5809617</v>
                </pt>
                <pt idx="2289">
                  <v>124.1886617</v>
                </pt>
                <pt idx="2290">
                  <v>134.0180917</v>
                </pt>
                <pt idx="2291">
                  <v>172.6458017</v>
                </pt>
                <pt idx="2292">
                  <v>192.8625417</v>
                </pt>
                <pt idx="2293">
                  <v>159.9235217</v>
                </pt>
                <pt idx="2294">
                  <v>124.4396417</v>
                </pt>
                <pt idx="2295">
                  <v>109.5323417</v>
                </pt>
                <pt idx="2296">
                  <v>102.4438017</v>
                </pt>
                <pt idx="2297">
                  <v>106.4202217</v>
                </pt>
                <pt idx="2298">
                  <v>115.7713017</v>
                </pt>
                <pt idx="2299">
                  <v>173.7987517</v>
                </pt>
                <pt idx="2300">
                  <v>192.3019217</v>
                </pt>
                <pt idx="2301">
                  <v>151.5936617</v>
                </pt>
                <pt idx="2302">
                  <v>121.5434217</v>
                </pt>
                <pt idx="2303">
                  <v>105.8315117</v>
                </pt>
                <pt idx="2304">
                  <v>96.42530170000001</v>
                </pt>
                <pt idx="2305">
                  <v>99.31950169999999</v>
                </pt>
                <pt idx="2306">
                  <v>111.5657117</v>
                </pt>
                <pt idx="2307">
                  <v>166.9812117</v>
                </pt>
                <pt idx="2308">
                  <v>201.8878117</v>
                </pt>
                <pt idx="2309">
                  <v>143.1315117</v>
                </pt>
                <pt idx="2310">
                  <v>101.4074717</v>
                </pt>
                <pt idx="2311">
                  <v>88.61142169999999</v>
                </pt>
                <pt idx="2312">
                  <v>83.4924417</v>
                </pt>
                <pt idx="2313">
                  <v>87.5325517</v>
                </pt>
                <pt idx="2314">
                  <v>98.4603917</v>
                </pt>
                <pt idx="2315">
                  <v>153.7577517</v>
                </pt>
                <pt idx="2316">
                  <v>198.1769317</v>
                </pt>
                <pt idx="2317">
                  <v>167.0239317</v>
                </pt>
                <pt idx="2318">
                  <v>117.6301417</v>
                </pt>
                <pt idx="2319">
                  <v>101.4775917</v>
                </pt>
                <pt idx="2320">
                  <v>100.2754617</v>
                </pt>
                <pt idx="2321">
                  <v>101.6820617</v>
                </pt>
                <pt idx="2322">
                  <v>111.9329547</v>
                </pt>
                <pt idx="2323">
                  <v>137.6762417</v>
                </pt>
                <pt idx="2324">
                  <v>152.1761017</v>
                </pt>
                <pt idx="2325">
                  <v>120.7025017</v>
                </pt>
                <pt idx="2326">
                  <v>74.24332229999999</v>
                </pt>
                <pt idx="2327">
                  <v>60.5041923</v>
                </pt>
                <pt idx="2328">
                  <v>57.4183523</v>
                </pt>
                <pt idx="2329">
                  <v>65.2206923</v>
                </pt>
                <pt idx="2330">
                  <v>92.7081417</v>
                </pt>
                <pt idx="2331">
                  <v>188.6265617</v>
                </pt>
                <pt idx="2332">
                  <v>217.8442717</v>
                </pt>
                <pt idx="2333">
                  <v>157.4746267</v>
                </pt>
                <pt idx="2334">
                  <v>91.32104170000001</v>
                </pt>
                <pt idx="2335">
                  <v>75.61456170000001</v>
                </pt>
                <pt idx="2336">
                  <v>68.4932917</v>
                </pt>
                <pt idx="2337">
                  <v>73.02501170000001</v>
                </pt>
                <pt idx="2338">
                  <v>86.14630170000001</v>
                </pt>
                <pt idx="2339">
                  <v>147.7509717</v>
                </pt>
                <pt idx="2340">
                  <v>209.4276467</v>
                </pt>
                <pt idx="2341">
                  <v>146.3846317</v>
                </pt>
                <pt idx="2342">
                  <v>97.10980170000001</v>
                </pt>
                <pt idx="2343">
                  <v>81.9427017</v>
                </pt>
                <pt idx="2344">
                  <v>76.0818117</v>
                </pt>
                <pt idx="2345">
                  <v>81.6456017</v>
                </pt>
                <pt idx="2346">
                  <v>92.1026117</v>
                </pt>
                <pt idx="2347">
                  <v>188.3982707</v>
                </pt>
                <pt idx="2348">
                  <v>256.9982417</v>
                </pt>
                <pt idx="2349">
                  <v>204.7691717</v>
                </pt>
                <pt idx="2350">
                  <v>142.7258717</v>
                </pt>
                <pt idx="2351">
                  <v>130.7464617</v>
                </pt>
                <pt idx="2352">
                  <v>131.6062617</v>
                </pt>
                <pt idx="2353">
                  <v>131.3894617</v>
                </pt>
                <pt idx="2354">
                  <v>152.6521617</v>
                </pt>
                <pt idx="2355">
                  <v>232.4553617</v>
                </pt>
                <pt idx="2356">
                  <v>283.8526417</v>
                </pt>
                <pt idx="2357">
                  <v>217.8521017</v>
                </pt>
                <pt idx="2358">
                  <v>110.2837217</v>
                </pt>
                <pt idx="2359">
                  <v>83.45785169999999</v>
                </pt>
                <pt idx="2360">
                  <v>81.2743317</v>
                </pt>
                <pt idx="2361">
                  <v>76.3864617</v>
                </pt>
                <pt idx="2362">
                  <v>89.63989670000001</v>
                </pt>
                <pt idx="2363">
                  <v>141.1168497</v>
                </pt>
                <pt idx="2364">
                  <v>199.5582577</v>
                </pt>
                <pt idx="2365">
                  <v>164.6376417</v>
                </pt>
                <pt idx="2366">
                  <v>112.6866917</v>
                </pt>
                <pt idx="2367">
                  <v>99.86826170000001</v>
                </pt>
                <pt idx="2368">
                  <v>92.62297169999999</v>
                </pt>
                <pt idx="2369">
                  <v>96.95731169999999</v>
                </pt>
                <pt idx="2370">
                  <v>110.7705617</v>
                </pt>
                <pt idx="2371">
                  <v>230.1022017</v>
                </pt>
                <pt idx="2372">
                  <v>303.3961017</v>
                </pt>
                <pt idx="2373">
                  <v>228.0909317</v>
                </pt>
                <pt idx="2374">
                  <v>136.1614017</v>
                </pt>
                <pt idx="2375">
                  <v>119.3139017</v>
                </pt>
                <pt idx="2376">
                  <v>113.6305217</v>
                </pt>
                <pt idx="2377">
                  <v>119.5378317</v>
                </pt>
                <pt idx="2378">
                  <v>137.8609117</v>
                </pt>
                <pt idx="2379">
                  <v>201.5743317</v>
                </pt>
                <pt idx="2380">
                  <v>233.1040917</v>
                </pt>
                <pt idx="2381">
                  <v>211.9524617</v>
                </pt>
                <pt idx="2382">
                  <v>140.0283817</v>
                </pt>
                <pt idx="2383">
                  <v>124.1476317</v>
                </pt>
                <pt idx="2384">
                  <v>117.1327117</v>
                </pt>
                <pt idx="2385">
                  <v>118.6270917</v>
                </pt>
                <pt idx="2386">
                  <v>130.5389017</v>
                </pt>
                <pt idx="2387">
                  <v>235.6892317</v>
                </pt>
                <pt idx="2388">
                  <v>272.4710417</v>
                </pt>
                <pt idx="2389">
                  <v>209.0766617</v>
                </pt>
                <pt idx="2390">
                  <v>138.5964117</v>
                </pt>
                <pt idx="2391">
                  <v>124.3933117</v>
                </pt>
                <pt idx="2392">
                  <v>129.9965617</v>
                </pt>
                <pt idx="2393">
                  <v>129.1309617</v>
                </pt>
                <pt idx="2394">
                  <v>147.2103007</v>
                </pt>
                <pt idx="2395">
                  <v>225.0429617</v>
                </pt>
                <pt idx="2396">
                  <v>268.7972617</v>
                </pt>
                <pt idx="2397">
                  <v>213.2388617</v>
                </pt>
                <pt idx="2398">
                  <v>139.1434617</v>
                </pt>
                <pt idx="2399">
                  <v>124.5078617</v>
                </pt>
                <pt idx="2400">
                  <v>124.5527317</v>
                </pt>
                <pt idx="2401">
                  <v>125.2717517</v>
                </pt>
                <pt idx="2402">
                  <v>142.2372817</v>
                </pt>
                <pt idx="2403">
                  <v>241.8196417</v>
                </pt>
                <pt idx="2404">
                  <v>283.3069217</v>
                </pt>
                <pt idx="2405">
                  <v>215.9589217</v>
                </pt>
                <pt idx="2406">
                  <v>143.7556717</v>
                </pt>
                <pt idx="2407">
                  <v>127.0872017</v>
                </pt>
                <pt idx="2408">
                  <v>128.8532517</v>
                </pt>
                <pt idx="2409">
                  <v>128.5018617</v>
                </pt>
                <pt idx="2410">
                  <v>147.7152317</v>
                </pt>
                <pt idx="2411">
                  <v>208.6101217</v>
                </pt>
                <pt idx="2412">
                  <v>251.9842617</v>
                </pt>
                <pt idx="2413">
                  <v>209.0040617</v>
                </pt>
                <pt idx="2414">
                  <v>136.9718617</v>
                </pt>
                <pt idx="2415">
                  <v>120.3119917</v>
                </pt>
                <pt idx="2416">
                  <v>114.4906617</v>
                </pt>
                <pt idx="2417">
                  <v>117.5408617</v>
                </pt>
                <pt idx="2418">
                  <v>134.3202117</v>
                </pt>
                <pt idx="2419">
                  <v>215.2149617</v>
                </pt>
                <pt idx="2420">
                  <v>268.4113617</v>
                </pt>
                <pt idx="2421">
                  <v>222.0844317</v>
                </pt>
                <pt idx="2422">
                  <v>136.6594617</v>
                </pt>
                <pt idx="2423">
                  <v>122.8665117</v>
                </pt>
                <pt idx="2424">
                  <v>118.0325217</v>
                </pt>
                <pt idx="2425">
                  <v>120.6674617</v>
                </pt>
                <pt idx="2426">
                  <v>129.0335217</v>
                </pt>
                <pt idx="2427">
                  <v>190.0410017</v>
                </pt>
                <pt idx="2428">
                  <v>225.3811517</v>
                </pt>
                <pt idx="2429">
                  <v>190.4712317</v>
                </pt>
                <pt idx="2430">
                  <v>133.0547717</v>
                </pt>
                <pt idx="2431">
                  <v>118.7019717</v>
                </pt>
                <pt idx="2432">
                  <v>113.2921417</v>
                </pt>
                <pt idx="2433">
                  <v>118.7772617</v>
                </pt>
                <pt idx="2434">
                  <v>129.1557417</v>
                </pt>
                <pt idx="2435">
                  <v>196.0230617</v>
                </pt>
                <pt idx="2436">
                  <v>219.2702617</v>
                </pt>
                <pt idx="2437">
                  <v>184.6892617</v>
                </pt>
                <pt idx="2438">
                  <v>133.9414117</v>
                </pt>
                <pt idx="2439">
                  <v>115.1256117</v>
                </pt>
                <pt idx="2440">
                  <v>108.1573217</v>
                </pt>
                <pt idx="2441">
                  <v>115.0532217</v>
                </pt>
                <pt idx="2442">
                  <v>130.8060517</v>
                </pt>
                <pt idx="2443">
                  <v>195.6487617</v>
                </pt>
                <pt idx="2444">
                  <v>216.0949617</v>
                </pt>
                <pt idx="2445">
                  <v>184.8953617</v>
                </pt>
                <pt idx="2446">
                  <v>137.9491917</v>
                </pt>
                <pt idx="2447">
                  <v>121.3645617</v>
                </pt>
                <pt idx="2448">
                  <v>114.9735017</v>
                </pt>
                <pt idx="2449">
                  <v>123.0939617</v>
                </pt>
                <pt idx="2450">
                  <v>136.5201417</v>
                </pt>
                <pt idx="2451">
                  <v>179.9393917</v>
                </pt>
                <pt idx="2452">
                  <v>217.5681917</v>
                </pt>
                <pt idx="2453">
                  <v>188.8761017</v>
                </pt>
                <pt idx="2454">
                  <v>117.9732417</v>
                </pt>
                <pt idx="2455">
                  <v>93.1048717</v>
                </pt>
                <pt idx="2456">
                  <v>75.86123169999999</v>
                </pt>
                <pt idx="2457">
                  <v>82.7571117</v>
                </pt>
                <pt idx="2458">
                  <v>92.44993170000001</v>
                </pt>
                <pt idx="2459">
                  <v>103.7877617</v>
                </pt>
                <pt idx="2460">
                  <v>140.2853217</v>
                </pt>
                <pt idx="2461">
                  <v>104.1146217</v>
                </pt>
                <pt idx="2462">
                  <v>67.4399006</v>
                </pt>
                <pt idx="2463">
                  <v>49.9481206</v>
                </pt>
                <pt idx="2464">
                  <v>42.9166511</v>
                </pt>
                <pt idx="2465">
                  <v>47.1309127</v>
                </pt>
                <pt idx="2466">
                  <v>54.98784429999999</v>
                </pt>
                <pt idx="2467">
                  <v>132.0946669</v>
                </pt>
                <pt idx="2468">
                  <v>152.4666685</v>
                </pt>
                <pt idx="2469">
                  <v>104.8773</v>
                </pt>
                <pt idx="2470">
                  <v>66.11706220000001</v>
                </pt>
                <pt idx="2471">
                  <v>54.08616379999999</v>
                </pt>
                <pt idx="2472">
                  <v>47.3765553</v>
                </pt>
                <pt idx="2473">
                  <v>54.4345869</v>
                </pt>
                <pt idx="2474">
                  <v>59.48641249999999</v>
                </pt>
                <pt idx="2475">
                  <v>129.4446794</v>
                </pt>
                <pt idx="2476">
                  <v>162.465261</v>
                </pt>
                <pt idx="2477">
                  <v>137.9832125</v>
                </pt>
                <pt idx="2478">
                  <v>124.0613141</v>
                </pt>
                <pt idx="2479">
                  <v>109.4425157</v>
                </pt>
                <pt idx="2480">
                  <v>104.0967372</v>
                </pt>
                <pt idx="2481">
                  <v>104.2061788</v>
                </pt>
                <pt idx="2482">
                  <v>131.5192303</v>
                </pt>
                <pt idx="2483">
                  <v>249.5601619</v>
                </pt>
                <pt idx="2484">
                  <v>315.4496035</v>
                </pt>
                <pt idx="2485">
                  <v>228.881215</v>
                </pt>
                <pt idx="2486">
                  <v>148.7161966</v>
                </pt>
                <pt idx="2487">
                  <v>132.6841981</v>
                </pt>
                <pt idx="2488">
                  <v>132.6536297</v>
                </pt>
                <pt idx="2489">
                  <v>132.6505703</v>
                </pt>
                <pt idx="2490">
                  <v>162.3988528</v>
                </pt>
                <pt idx="2491">
                  <v>260.4205244</v>
                </pt>
                <pt idx="2492">
                  <v>314.3378559</v>
                </pt>
                <pt idx="2493">
                  <v>242.7902875</v>
                </pt>
                <pt idx="2494">
                  <v>149.8494591</v>
                </pt>
                <pt idx="2495">
                  <v>133.1065306</v>
                </pt>
                <pt idx="2496">
                  <v>131.4536822</v>
                </pt>
                <pt idx="2497">
                  <v>132.3669747</v>
                </pt>
                <pt idx="2498">
                  <v>159.3462853</v>
                </pt>
                <pt idx="2499">
                  <v>254.2879769</v>
                </pt>
                <pt idx="2500">
                  <v>294.3928084</v>
                </pt>
                <pt idx="2501">
                  <v>237.01574</v>
                </pt>
                <pt idx="2502">
                  <v>146.6346795</v>
                </pt>
                <pt idx="2503">
                  <v>127.6636831</v>
                </pt>
                <pt idx="2504">
                  <v>121.4904447</v>
                </pt>
                <pt idx="2505">
                  <v>121.1544262</v>
                </pt>
                <pt idx="2506">
                  <v>134.7128378</v>
                </pt>
                <pt idx="2507">
                  <v>207.2381093</v>
                </pt>
                <pt idx="2508">
                  <v>226.5528909</v>
                </pt>
                <pt idx="2509">
                  <v>151.8797025</v>
                </pt>
                <pt idx="2510">
                  <v>100.240934</v>
                </pt>
                <pt idx="2511">
                  <v>82.51173559999999</v>
                </pt>
                <pt idx="2512">
                  <v>75.46679709999999</v>
                </pt>
                <pt idx="2513">
                  <v>81.20898869999999</v>
                </pt>
                <pt idx="2514">
                  <v>92.3831703</v>
                </pt>
                <pt idx="2515">
                  <v>134.9260918</v>
                </pt>
                <pt idx="2516">
                  <v>155.5202134</v>
                </pt>
                <pt idx="2517">
                  <v>118.3409939</v>
                </pt>
                <pt idx="2518">
                  <v>88.7034695</v>
                </pt>
                <pt idx="2519">
                  <v>72.0999281</v>
                </pt>
                <pt idx="2520">
                  <v>62.1401396</v>
                </pt>
                <pt idx="2521">
                  <v>62.9061612</v>
                </pt>
                <pt idx="2522">
                  <v>71.48437269999999</v>
                </pt>
                <pt idx="2523">
                  <v>148.2207343</v>
                </pt>
                <pt idx="2524">
                  <v>204.0784959</v>
                </pt>
                <pt idx="2525">
                  <v>159.1840074</v>
                </pt>
                <pt idx="2526">
                  <v>133.539959</v>
                </pt>
                <pt idx="2527">
                  <v>120.5849505</v>
                </pt>
                <pt idx="2528">
                  <v>114.9723521</v>
                </pt>
                <pt idx="2529">
                  <v>121.6486237</v>
                </pt>
                <pt idx="2530">
                  <v>140.6264652</v>
                </pt>
                <pt idx="2531">
                  <v>235.1441868</v>
                </pt>
                <pt idx="2532">
                  <v>282.9539184</v>
                </pt>
                <pt idx="2533">
                  <v>220.6385499</v>
                </pt>
                <pt idx="2534">
                  <v>143.2962165</v>
                </pt>
                <pt idx="2535">
                  <v>130.538203</v>
                </pt>
                <pt idx="2536">
                  <v>123.8161346</v>
                </pt>
                <pt idx="2537">
                  <v>129.3278062</v>
                </pt>
                <pt idx="2538">
                  <v>142.5802277</v>
                </pt>
                <pt idx="2539">
                  <v>212.1528193</v>
                </pt>
                <pt idx="2540">
                  <v>247.1484808</v>
                </pt>
                <pt idx="2541">
                  <v>203.7133324</v>
                </pt>
                <pt idx="2542">
                  <v>144.856214</v>
                </pt>
                <pt idx="2543">
                  <v>130.7215555</v>
                </pt>
                <pt idx="2544">
                  <v>123.6445371</v>
                </pt>
                <pt idx="2545">
                  <v>131.0357686</v>
                </pt>
                <pt idx="2546">
                  <v>156.1680902</v>
                </pt>
                <pt idx="2547">
                  <v>259.7929818</v>
                </pt>
                <pt idx="2548">
                  <v>301.8698233</v>
                </pt>
                <pt idx="2549">
                  <v>227.3770449</v>
                </pt>
                <pt idx="2550">
                  <v>133.8107464</v>
                </pt>
                <pt idx="2551">
                  <v>109.119308</v>
                </pt>
                <pt idx="2552">
                  <v>100.8793796</v>
                </pt>
                <pt idx="2553">
                  <v>105.9922811</v>
                </pt>
                <pt idx="2554">
                  <v>125.6659027</v>
                </pt>
                <pt idx="2555">
                  <v>158.1658942</v>
                </pt>
                <pt idx="2556">
                  <v>162.1817358</v>
                </pt>
                <pt idx="2557">
                  <v>110.1248874</v>
                </pt>
                <pt idx="2558">
                  <v>75.7038895</v>
                </pt>
                <pt idx="2559">
                  <v>59.5555311</v>
                </pt>
                <pt idx="2560">
                  <v>52.1445026</v>
                </pt>
                <pt idx="2561">
                  <v>58.5294442</v>
                </pt>
                <pt idx="2562">
                  <v>73.7060658</v>
                </pt>
                <pt idx="2563">
                  <v>133.4584667</v>
                </pt>
                <pt idx="2564">
                  <v>191.3228683</v>
                </pt>
                <pt idx="2565">
                  <v>150.5591298</v>
                </pt>
                <pt idx="2566">
                  <v>106.0481414</v>
                </pt>
                <pt idx="2567">
                  <v>89.89100300000001</v>
                </pt>
                <pt idx="2568">
                  <v>82.34273450000001</v>
                </pt>
                <pt idx="2569">
                  <v>89.26724609999999</v>
                </pt>
                <pt idx="2570">
                  <v>97.00162760000001</v>
                </pt>
                <pt idx="2571">
                  <v>173.9109192</v>
                </pt>
                <pt idx="2572">
                  <v>217.1721808</v>
                </pt>
                <pt idx="2573">
                  <v>163.6329723</v>
                </pt>
                <pt idx="2574">
                  <v>98.2280439</v>
                </pt>
                <pt idx="2575">
                  <v>80.83413539999999</v>
                </pt>
                <pt idx="2576">
                  <v>74.804777</v>
                </pt>
                <pt idx="2577">
                  <v>77.7854486</v>
                </pt>
                <pt idx="2578">
                  <v>86.48155009999999</v>
                </pt>
                <pt idx="2579">
                  <v>148.9471917</v>
                </pt>
                <pt idx="2580">
                  <v>188.7816332</v>
                </pt>
                <pt idx="2581">
                  <v>153.6303048</v>
                </pt>
                <pt idx="2582">
                  <v>135.1734364</v>
                </pt>
                <pt idx="2583">
                  <v>122.1193679</v>
                </pt>
                <pt idx="2584">
                  <v>116.4003795</v>
                </pt>
                <pt idx="2585">
                  <v>120.970961</v>
                </pt>
                <pt idx="2586">
                  <v>134.9124426</v>
                </pt>
                <pt idx="2587">
                  <v>235.9970642</v>
                </pt>
                <pt idx="2588">
                  <v>295.9061457</v>
                </pt>
                <pt idx="2589">
                  <v>227.1296973</v>
                </pt>
                <pt idx="2590">
                  <v>131.1089089</v>
                </pt>
                <pt idx="2591">
                  <v>114.1693104</v>
                </pt>
                <pt idx="2592">
                  <v>105.637412</v>
                </pt>
                <pt idx="2593">
                  <v>109.8652235</v>
                </pt>
                <pt idx="2594">
                  <v>124.6905851</v>
                </pt>
                <pt idx="2595">
                  <v>202.9906267</v>
                </pt>
                <pt idx="2596">
                  <v>245.8646382</v>
                </pt>
                <pt idx="2597">
                  <v>186.2988598</v>
                </pt>
                <pt idx="2598">
                  <v>108.2787013</v>
                </pt>
                <pt idx="2599">
                  <v>92.70826289999999</v>
                </pt>
                <pt idx="2600">
                  <v>84.20573450000001</v>
                </pt>
                <pt idx="2601">
                  <v>89.56897599999999</v>
                </pt>
                <pt idx="2602">
                  <v>103.8749576</v>
                </pt>
                <pt idx="2603">
                  <v>181.5055591</v>
                </pt>
                <pt idx="2604">
                  <v>222.1376007</v>
                </pt>
                <pt idx="2605">
                  <v>141.0179123</v>
                </pt>
                <pt idx="2606">
                  <v>82.01307440000001</v>
                </pt>
                <pt idx="2607">
                  <v>64.727186</v>
                </pt>
                <pt idx="2608">
                  <v>59.7969275</v>
                </pt>
                <pt idx="2609">
                  <v>65.36530909999999</v>
                </pt>
                <pt idx="2610">
                  <v>84.62741070000001</v>
                </pt>
                <pt idx="2611">
                  <v>152.8364756</v>
                </pt>
                <pt idx="2612">
                  <v>194.7943872</v>
                </pt>
                <pt idx="2613">
                  <v>142.6170247</v>
                </pt>
                <pt idx="2614">
                  <v>102.6216763</v>
                </pt>
                <pt idx="2615">
                  <v>85.6536979</v>
                </pt>
                <pt idx="2616">
                  <v>77.01271940000001</v>
                </pt>
                <pt idx="2617">
                  <v>82.155171</v>
                </pt>
                <pt idx="2618">
                  <v>96.4565825</v>
                </pt>
                <pt idx="2619">
                  <v>129.8332741</v>
                </pt>
                <pt idx="2620">
                  <v>162.3159857</v>
                </pt>
                <pt idx="2621">
                  <v>143.0356972</v>
                </pt>
                <pt idx="2622">
                  <v>120.0663388</v>
                </pt>
                <pt idx="2623">
                  <v>98.7488003</v>
                </pt>
                <pt idx="2624">
                  <v>90.41966189999999</v>
                </pt>
                <pt idx="2625">
                  <v>95.62104350000001</v>
                </pt>
                <pt idx="2626">
                  <v>111.406705</v>
                </pt>
                <pt idx="2627">
                  <v>168.6898666</v>
                </pt>
                <pt idx="2628">
                  <v>203.0389481</v>
                </pt>
                <pt idx="2629">
                  <v>169.3689697</v>
                </pt>
                <pt idx="2630">
                  <v>140.3420013</v>
                </pt>
                <pt idx="2631">
                  <v>127.0244928</v>
                </pt>
                <pt idx="2632">
                  <v>128.3112444</v>
                </pt>
                <pt idx="2633">
                  <v>127.7809059</v>
                </pt>
                <pt idx="2634">
                  <v>160.1156975</v>
                </pt>
                <pt idx="2635">
                  <v>249.6431891</v>
                </pt>
                <pt idx="2636">
                  <v>251.7317806</v>
                </pt>
                <pt idx="2637">
                  <v>170.6589312</v>
                </pt>
                <pt idx="2638">
                  <v>110.1651937</v>
                </pt>
                <pt idx="2639">
                  <v>93.08045530000001</v>
                </pt>
                <pt idx="2640">
                  <v>94.2327269</v>
                </pt>
                <pt idx="2641">
                  <v>98.3076684</v>
                </pt>
                <pt idx="2642">
                  <v>127.66298</v>
                </pt>
                <pt idx="2643">
                  <v>230.7674415</v>
                </pt>
                <pt idx="2644">
                  <v>274.9324131</v>
                </pt>
                <pt idx="2645">
                  <v>206.9655747</v>
                </pt>
                <pt idx="2646">
                  <v>138.5793462</v>
                </pt>
                <pt idx="2647">
                  <v>125.0163878</v>
                </pt>
                <pt idx="2648">
                  <v>116.7089794</v>
                </pt>
                <pt idx="2649">
                  <v>122.6345709</v>
                </pt>
                <pt idx="2650">
                  <v>137.1275985</v>
                </pt>
                <pt idx="2651">
                  <v>254.669574</v>
                </pt>
                <pt idx="2652">
                  <v>303.5428256</v>
                </pt>
                <pt idx="2653">
                  <v>230.2973572</v>
                </pt>
                <pt idx="2654">
                  <v>141.9553887</v>
                </pt>
                <pt idx="2655">
                  <v>123.6420003</v>
                </pt>
                <pt idx="2656">
                  <v>115.0207418</v>
                </pt>
                <pt idx="2657">
                  <v>121.3746534</v>
                </pt>
                <pt idx="2658">
                  <v>135.498365</v>
                </pt>
                <pt idx="2659">
                  <v>187.5546165</v>
                </pt>
                <pt idx="2660">
                  <v>184.1927481</v>
                </pt>
                <pt idx="2661">
                  <v>149.8730996</v>
                </pt>
                <pt idx="2662">
                  <v>141.4390212</v>
                </pt>
                <pt idx="2663">
                  <v>123.1821828</v>
                </pt>
                <pt idx="2664">
                  <v>116.3026443</v>
                </pt>
                <pt idx="2665">
                  <v>123.8120359</v>
                </pt>
                <pt idx="2666">
                  <v>139.0339874</v>
                </pt>
                <pt idx="2667">
                  <v>186.415129</v>
                </pt>
                <pt idx="2668">
                  <v>233.6875206</v>
                </pt>
                <pt idx="2669">
                  <v>209.8936421</v>
                </pt>
                <pt idx="2670">
                  <v>144.6279637</v>
                </pt>
                <pt idx="2671">
                  <v>126.9655152</v>
                </pt>
                <pt idx="2672">
                  <v>120.2011068</v>
                </pt>
                <pt idx="2673">
                  <v>126.1068384</v>
                </pt>
                <pt idx="2674">
                  <v>140.5483899</v>
                </pt>
                <pt idx="2675">
                  <v>254.7359115</v>
                </pt>
                <pt idx="2676">
                  <v>306.572073</v>
                </pt>
                <pt idx="2677">
                  <v>243.9102446</v>
                </pt>
                <pt idx="2678">
                  <v>138.6199662</v>
                </pt>
                <pt idx="2679">
                  <v>120.4173977</v>
                </pt>
                <pt idx="2680">
                  <v>111.5330293</v>
                </pt>
                <pt idx="2681">
                  <v>112.5713408</v>
                </pt>
                <pt idx="2682">
                  <v>129.7902424</v>
                </pt>
                <pt idx="2683">
                  <v>186.410074</v>
                </pt>
                <pt idx="2684">
                  <v>250.0223355</v>
                </pt>
                <pt idx="2685">
                  <v>218.9614771</v>
                </pt>
                <pt idx="2686">
                  <v>134.6419486</v>
                </pt>
                <pt idx="2687">
                  <v>115.4475602</v>
                </pt>
                <pt idx="2688">
                  <v>106.8409318</v>
                </pt>
                <pt idx="2689">
                  <v>108.4586133</v>
                </pt>
                <pt idx="2690">
                  <v>119.1150349</v>
                </pt>
                <pt idx="2691">
                  <v>214.1165964</v>
                </pt>
                <pt idx="2692">
                  <v>290.499988</v>
                </pt>
                <pt idx="2693">
                  <v>241.1053496</v>
                </pt>
                <pt idx="2694">
                  <v>134.6937611</v>
                </pt>
                <pt idx="2695">
                  <v>123.6309527</v>
                </pt>
                <pt idx="2696">
                  <v>113.1517442</v>
                </pt>
                <pt idx="2697">
                  <v>109.4182858</v>
                </pt>
                <pt idx="2698">
                  <v>129.7736274</v>
                </pt>
                <pt idx="2699">
                  <v>225.4561089</v>
                </pt>
                <pt idx="2700">
                  <v>287.9846105</v>
                </pt>
                <pt idx="2701">
                  <v>221.6552821</v>
                </pt>
                <pt idx="2702">
                  <v>101.7709956</v>
                </pt>
                <pt idx="2703">
                  <v>91.27647519999999</v>
                </pt>
                <pt idx="2704">
                  <v>84.0640767</v>
                </pt>
                <pt idx="2705">
                  <v>85.18129830000001</v>
                </pt>
                <pt idx="2706">
                  <v>101.7313679</v>
                </pt>
                <pt idx="2707">
                  <v>190.5768294</v>
                </pt>
                <pt idx="2708">
                  <v>251.855622</v>
                </pt>
                <pt idx="2709">
                  <v>189.5753845</v>
                </pt>
                <pt idx="2710">
                  <v>97.83901609999998</v>
                </pt>
                <pt idx="2711">
                  <v>80.45206769999999</v>
                </pt>
                <pt idx="2712">
                  <v>72.72739920000001</v>
                </pt>
                <pt idx="2713">
                  <v>76.20498080000002</v>
                </pt>
                <pt idx="2714">
                  <v>93.06273230000001</v>
                </pt>
                <pt idx="2715">
                  <v>184.5171979</v>
                </pt>
                <pt idx="2716">
                  <v>236.8160955</v>
                </pt>
                <pt idx="2717">
                  <v>164.832097</v>
                </pt>
                <pt idx="2718">
                  <v>94.27969859999999</v>
                </pt>
                <pt idx="2719">
                  <v>78.5420001</v>
                </pt>
                <pt idx="2720">
                  <v>69.6941917</v>
                </pt>
                <pt idx="2721">
                  <v>76.40102330000001</v>
                </pt>
                <pt idx="2722">
                  <v>93.15693479999999</v>
                </pt>
                <pt idx="2723">
                  <v>174.0987764</v>
                </pt>
                <pt idx="2724">
                  <v>198.1407279</v>
                </pt>
                <pt idx="2725">
                  <v>152.5553795</v>
                </pt>
                <pt idx="2726">
                  <v>114.7755211</v>
                </pt>
                <pt idx="2727">
                  <v>98.83525260000002</v>
                </pt>
                <pt idx="2728">
                  <v>91.1836242</v>
                </pt>
                <pt idx="2729">
                  <v>98.9291257</v>
                </pt>
                <pt idx="2730">
                  <v>114.6472273</v>
                </pt>
                <pt idx="2731">
                  <v>157.3586789</v>
                </pt>
                <pt idx="2732">
                  <v>201.9334104</v>
                </pt>
                <pt idx="2733">
                  <v>157.670562</v>
                </pt>
                <pt idx="2734">
                  <v>97.60119350000001</v>
                </pt>
                <pt idx="2735">
                  <v>78.12039510000001</v>
                </pt>
                <pt idx="2736">
                  <v>70.83228670000001</v>
                </pt>
                <pt idx="2737">
                  <v>78.0210482</v>
                </pt>
                <pt idx="2738">
                  <v>90.2534898</v>
                </pt>
                <pt idx="2739">
                  <v>113.0414213</v>
                </pt>
                <pt idx="2740">
                  <v>137.9204729</v>
                </pt>
                <pt idx="2741">
                  <v>128.7384845</v>
                </pt>
                <pt idx="2742">
                  <v>104.793886</v>
                </pt>
                <pt idx="2743">
                  <v>89.1297376</v>
                </pt>
                <pt idx="2744">
                  <v>82.2816091</v>
                </pt>
                <pt idx="2745">
                  <v>90.32093070000001</v>
                </pt>
                <pt idx="2746">
                  <v>125.7547723</v>
                </pt>
                <pt idx="2747">
                  <v>218.5358038</v>
                </pt>
                <pt idx="2748">
                  <v>263.3786754</v>
                </pt>
                <pt idx="2749">
                  <v>227.5980569</v>
                </pt>
                <pt idx="2750">
                  <v>161.5685885</v>
                </pt>
                <pt idx="2751">
                  <v>146.0121601</v>
                </pt>
                <pt idx="2752">
                  <v>142.4297416</v>
                </pt>
                <pt idx="2753">
                  <v>147.3906832</v>
                </pt>
                <pt idx="2754">
                  <v>157.7409147</v>
                </pt>
                <pt idx="2755">
                  <v>216.3953563</v>
                </pt>
                <pt idx="2756">
                  <v>216.0770479</v>
                </pt>
                <pt idx="2757">
                  <v>176.4042094</v>
                </pt>
                <pt idx="2758">
                  <v>129.318831</v>
                </pt>
                <pt idx="2759">
                  <v>117.0435026</v>
                </pt>
                <pt idx="2760">
                  <v>112.0735041</v>
                </pt>
                <pt idx="2761">
                  <v>116.4545457</v>
                </pt>
                <pt idx="2762">
                  <v>128.9292072</v>
                </pt>
                <pt idx="2763">
                  <v>172.1521588</v>
                </pt>
                <pt idx="2764">
                  <v>211.8307604</v>
                </pt>
                <pt idx="2765">
                  <v>178.8730219</v>
                </pt>
                <pt idx="2766">
                  <v>142.4950035</v>
                </pt>
                <pt idx="2767">
                  <v>126.216105</v>
                </pt>
                <pt idx="2768">
                  <v>122.0462166</v>
                </pt>
                <pt idx="2769">
                  <v>130.9550982</v>
                </pt>
                <pt idx="2770">
                  <v>153.6619297</v>
                </pt>
                <pt idx="2771">
                  <v>238.7173713</v>
                </pt>
                <pt idx="2772">
                  <v>283.8630528</v>
                </pt>
                <pt idx="2773">
                  <v>226.0358844</v>
                </pt>
                <pt idx="2774">
                  <v>137.065796</v>
                </pt>
                <pt idx="2775">
                  <v>119.5033075</v>
                </pt>
                <pt idx="2776">
                  <v>111.0487691</v>
                </pt>
                <pt idx="2777">
                  <v>117.7263406</v>
                </pt>
                <pt idx="2778">
                  <v>134.2676722</v>
                </pt>
                <pt idx="2779">
                  <v>160.6964338</v>
                </pt>
                <pt idx="2780">
                  <v>176.6510553</v>
                </pt>
                <pt idx="2781">
                  <v>180.3372469</v>
                </pt>
                <pt idx="2782">
                  <v>139.3425784</v>
                </pt>
                <pt idx="2783">
                  <v>117.92521</v>
                </pt>
                <pt idx="2784">
                  <v>109.9702116</v>
                </pt>
                <pt idx="2785">
                  <v>116.9023731</v>
                </pt>
                <pt idx="2786">
                  <v>131.8316147</v>
                </pt>
                <pt idx="2787">
                  <v>168.3987562</v>
                </pt>
                <pt idx="2788">
                  <v>186.3533478</v>
                </pt>
                <pt idx="2789">
                  <v>143.3422594</v>
                </pt>
                <pt idx="2790">
                  <v>124.5040509</v>
                </pt>
                <pt idx="2791">
                  <v>104.7088625</v>
                </pt>
                <pt idx="2792">
                  <v>97.17431400000001</v>
                </pt>
                <pt idx="2793">
                  <v>105.1354456</v>
                </pt>
                <pt idx="2794">
                  <v>118.6426072</v>
                </pt>
                <pt idx="2795">
                  <v>146.0139687</v>
                </pt>
                <pt idx="2796">
                  <v>182.6582703</v>
                </pt>
                <pt idx="2797">
                  <v>180.8546318</v>
                </pt>
                <pt idx="2798">
                  <v>138.2823734</v>
                </pt>
                <pt idx="2799">
                  <v>120.598745</v>
                </pt>
                <pt idx="2800">
                  <v>113.2522265</v>
                </pt>
                <pt idx="2801">
                  <v>120.0540581</v>
                </pt>
                <pt idx="2802">
                  <v>126.1639796</v>
                </pt>
                <pt idx="2803">
                  <v>171.4401612</v>
                </pt>
                <pt idx="2804">
                  <v>202.9999428</v>
                </pt>
                <pt idx="2805">
                  <v>172.6595243</v>
                </pt>
                <pt idx="2806">
                  <v>127.0157509</v>
                </pt>
                <pt idx="2807">
                  <v>143.5366974</v>
                </pt>
                <pt idx="2808">
                  <v>136.670429</v>
                </pt>
                <pt idx="2809">
                  <v>142.8002606</v>
                </pt>
                <pt idx="2810">
                  <v>153.0534021</v>
                </pt>
                <pt idx="2811">
                  <v>207.8045437</v>
                </pt>
                <pt idx="2812">
                  <v>234.6700452</v>
                </pt>
                <pt idx="2813">
                  <v>196.7907068</v>
                </pt>
                <pt idx="2814">
                  <v>122.2391084</v>
                </pt>
                <pt idx="2815">
                  <v>104.7610899</v>
                </pt>
                <pt idx="2816">
                  <v>100.1284215</v>
                </pt>
                <pt idx="2817">
                  <v>106.2947631</v>
                </pt>
                <pt idx="2818">
                  <v>119.9267346</v>
                </pt>
                <pt idx="2819">
                  <v>150.2680362</v>
                </pt>
                <pt idx="2820">
                  <v>182.9149677</v>
                </pt>
                <pt idx="2821">
                  <v>143.6470393</v>
                </pt>
                <pt idx="2822">
                  <v>88.92045089999999</v>
                </pt>
                <pt idx="2823">
                  <v>70.2531324</v>
                </pt>
                <pt idx="2824">
                  <v>63.377874</v>
                </pt>
                <pt idx="2825">
                  <v>66.73237549999999</v>
                </pt>
                <pt idx="2826">
                  <v>78.86524709999999</v>
                </pt>
                <pt idx="2827">
                  <v>112.4773887</v>
                </pt>
                <pt idx="2828">
                  <v>150.3578602</v>
                </pt>
                <pt idx="2829">
                  <v>114.9597818</v>
                </pt>
                <pt idx="2830">
                  <v>68.880685</v>
                </pt>
                <pt idx="2831">
                  <v>53.7048016</v>
                </pt>
                <pt idx="2832">
                  <v>47.40454819999999</v>
                </pt>
                <pt idx="2833">
                  <v>53.4141997</v>
                </pt>
                <pt idx="2834">
                  <v>65.9419323</v>
                </pt>
                <pt idx="2835">
                  <v>157.9033221</v>
                </pt>
                <pt idx="2836">
                  <v>173.5670907</v>
                </pt>
                <pt idx="2837">
                  <v>132.8637243</v>
                </pt>
                <pt idx="2838">
                  <v>91.84990579999999</v>
                </pt>
                <pt idx="2839">
                  <v>76.4284574</v>
                </pt>
                <pt idx="2840">
                  <v>68.61299890000001</v>
                </pt>
                <pt idx="2841">
                  <v>73.1815505</v>
                </pt>
                <pt idx="2842">
                  <v>88.0501421</v>
                </pt>
                <pt idx="2843">
                  <v>116.3157836</v>
                </pt>
                <pt idx="2844">
                  <v>146.8650452</v>
                </pt>
                <pt idx="2845">
                  <v>134.6817967</v>
                </pt>
                <pt idx="2846">
                  <v>90.0645683</v>
                </pt>
                <pt idx="2847">
                  <v>67.5147099</v>
                </pt>
                <pt idx="2848">
                  <v>60.7667014</v>
                </pt>
                <pt idx="2849">
                  <v>65.911613</v>
                </pt>
                <pt idx="2850">
                  <v>80.3716045</v>
                </pt>
                <pt idx="2851">
                  <v>103.0707361</v>
                </pt>
                <pt idx="2852">
                  <v>155.3933337</v>
                </pt>
                <pt idx="2853">
                  <v>123.5231982</v>
                </pt>
                <pt idx="2854">
                  <v>87.6416308</v>
                </pt>
                <pt idx="2855">
                  <v>72.44640229999999</v>
                </pt>
                <pt idx="2856">
                  <v>67.2783139</v>
                </pt>
                <pt idx="2857">
                  <v>73.8773455</v>
                </pt>
                <pt idx="2858">
                  <v>86.544147</v>
                </pt>
                <pt idx="2859">
                  <v>150.7723686</v>
                </pt>
                <pt idx="2860">
                  <v>161.1326801</v>
                </pt>
                <pt idx="2861">
                  <v>114.5964817</v>
                </pt>
                <pt idx="2862">
                  <v>77.8498733</v>
                </pt>
                <pt idx="2863">
                  <v>63.6550088</v>
                </pt>
                <pt idx="2864">
                  <v>57.44252640000001</v>
                </pt>
                <pt idx="2865">
                  <v>63.0674679</v>
                </pt>
                <pt idx="2866">
                  <v>65.47498949999999</v>
                </pt>
                <pt idx="2867">
                  <v>127.9414311</v>
                </pt>
                <pt idx="2868">
                  <v>141.3032526</v>
                </pt>
                <pt idx="2869">
                  <v>105.1950642</v>
                </pt>
                <pt idx="2870">
                  <v>66.65194630000001</v>
                </pt>
                <pt idx="2871">
                  <v>55.1198279</v>
                </pt>
                <pt idx="2872">
                  <v>50.3303795</v>
                </pt>
                <pt idx="2873">
                  <v>58.81749099999999</v>
                </pt>
                <pt idx="2874">
                  <v>67.3155866</v>
                </pt>
                <pt idx="2875">
                  <v>127.2376681</v>
                </pt>
                <pt idx="2876">
                  <v>142.9228596</v>
                </pt>
                <pt idx="2877">
                  <v>93.1692022</v>
                </pt>
                <pt idx="2878">
                  <v>64.4785218</v>
                </pt>
                <pt idx="2879">
                  <v>48.3246304</v>
                </pt>
                <pt idx="2880">
                  <v>44.252362</v>
                </pt>
                <pt idx="2881">
                  <v>53.5782435</v>
                </pt>
                <pt idx="2882">
                  <v>63.4748951</v>
                </pt>
                <pt idx="2883">
                  <v>93.009376</v>
                </pt>
                <pt idx="2884">
                  <v>131.0429076</v>
                </pt>
                <pt idx="2885">
                  <v>118.9297592</v>
                </pt>
                <pt idx="2886">
                  <v>92.52062069999999</v>
                </pt>
                <pt idx="2887">
                  <v>76.85468230000001</v>
                </pt>
                <pt idx="2888">
                  <v>72.5240538</v>
                </pt>
                <pt idx="2889">
                  <v>80.54491539999999</v>
                </pt>
                <pt idx="2890">
                  <v>87.82708700000001</v>
                </pt>
                <pt idx="2891">
                  <v>135.9381085</v>
                </pt>
                <pt idx="2892">
                  <v>140.7410701</v>
                </pt>
                <pt idx="2893">
                  <v>94.61722159999999</v>
                </pt>
                <pt idx="2894">
                  <v>78.6043332</v>
                </pt>
                <pt idx="2895">
                  <v>62.9029948</v>
                </pt>
                <pt idx="2896">
                  <v>58.1672063</v>
                </pt>
                <pt idx="2897">
                  <v>68.0524479</v>
                </pt>
                <pt idx="2898">
                  <v>89.03215940000001</v>
                </pt>
                <pt idx="2899">
                  <v>153.503321</v>
                </pt>
                <pt idx="2900">
                  <v>216.0921926</v>
                </pt>
                <pt idx="2901">
                  <v>182.8189641</v>
                </pt>
                <pt idx="2902">
                  <v>132.6448957</v>
                </pt>
                <pt idx="2903">
                  <v>114.5100672</v>
                </pt>
                <pt idx="2904">
                  <v>108.8453588</v>
                </pt>
                <pt idx="2905">
                  <v>117.1446204</v>
                </pt>
                <pt idx="2906">
                  <v>141.8933719</v>
                </pt>
                <pt idx="2907">
                  <v>214.0860435</v>
                </pt>
                <pt idx="2908">
                  <v>258.713685</v>
                </pt>
                <pt idx="2909">
                  <v>219.1758166</v>
                </pt>
                <pt idx="2910">
                  <v>159.1708482</v>
                </pt>
                <pt idx="2911">
                  <v>139.0997697</v>
                </pt>
                <pt idx="2912">
                  <v>131.1692213</v>
                </pt>
                <pt idx="2913">
                  <v>134.9243128</v>
                </pt>
                <pt idx="2914">
                  <v>142.7476644</v>
                </pt>
                <pt idx="2915">
                  <v>183.952206</v>
                </pt>
                <pt idx="2916">
                  <v>200.1692775</v>
                </pt>
                <pt idx="2917">
                  <v>158.0425091</v>
                </pt>
                <pt idx="2918">
                  <v>136.0428006</v>
                </pt>
                <pt idx="2919">
                  <v>106.4718922</v>
                </pt>
              </numCache>
            </numRef>
          </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smooth val="0"/>
        <axId val="1070339967"/>
        <axId val="1351595887"/>
      </lineChart>
      <catAx>
        <axId val="1070339967"/>
        <scaling>
          <orientation val="minMax"/>
        </scaling>
        <delete val="0"/>
        <axPos val="b"/>
        <majorTickMark val="none"/>
        <minorTickMark val="none"/>
        <tickLblPos val="nextTo"/>
        <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prstDash val="solid"/>
            <a:round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SE"/>
          </a:p>
        </txPr>
        <crossAx val="1351595887"/>
        <crosses val="autoZero"/>
        <auto val="1"/>
        <lblAlgn val="ctr"/>
        <lblOffset val="100"/>
        <noMultiLvlLbl val="0"/>
      </catAx>
      <valAx>
        <axId val="1351595887"/>
        <scaling>
          <orientation val="minMax"/>
        </scaling>
        <delete val="0"/>
        <axPos val="l"/>
        <majorGridlines>
          <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prstDash val="solid"/>
              <a:round/>
            </a:ln>
          </spPr>
        </majorGridlines>
        <numFmt formatCode="0.00" sourceLinked="1"/>
        <majorTickMark val="none"/>
        <minorTickMark val="none"/>
        <tickLblPos val="nextTo"/>
        <spPr>
          <a:noFill/>
          <a:ln>
            <a:noFill/>
            <a:prstDash val="solid"/>
          </a:ln>
        </spPr>
        <txPr>
          <a:bodyPr rot="-60000000" spcFirstLastPara="1" vertOverflow="ellipsis" vert="horz" wrap="square" anchor="ctr" anchorCtr="1"/>
          <a:lstStyle/>
          <a:p>
            <a:pPr>
              <a:defRPr sz="900" b="0" i="0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/>
            </a:r>
            <a:endParaRPr lang="en-SE"/>
          </a:p>
        </txPr>
        <crossAx val="1070339967"/>
        <crosses val="autoZero"/>
        <crossBetween val="between"/>
      </valAx>
    </plotArea>
    <legend>
      <legendPos val="b"/>
      <overlay val="0"/>
      <spPr>
        <a:noFill/>
        <a:ln>
          <a:noFill/>
          <a:prstDash val="solid"/>
        </a:ln>
      </spPr>
      <txPr>
        <a:bodyPr rot="0" spcFirstLastPara="1" vertOverflow="ellipsis" vert="horz" wrap="square" anchor="ctr" anchorCtr="1"/>
        <a:lstStyle/>
        <a:p>
          <a:pPr>
            <a:defRPr sz="900" b="0" i="0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/>
          </a:r>
          <a:endParaRPr lang="en-SE"/>
        </a:p>
      </txPr>
    </legend>
    <plotVisOnly val="1"/>
    <dispBlanksAs val="gap"/>
  </chart>
  <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</spPr>
</chartSpace>
</file>

<file path=xl/drawings/_rels/drawing1.xml.rels><Relationships xmlns="http://schemas.openxmlformats.org/package/2006/relationships"><Relationship Type="http://schemas.openxmlformats.org/officeDocument/2006/relationships/chart" Target="/xl/charts/chart1.xml" Id="rId1" /><Relationship Type="http://schemas.openxmlformats.org/officeDocument/2006/relationships/chart" Target="/xl/charts/chart2.xml" Id="rId2" /></Relationships>
</file>

<file path=xl/drawings/drawing1.xml><?xml version="1.0" encoding="utf-8"?>
<wsDr xmlns:a="http://schemas.openxmlformats.org/drawingml/2006/main" xmlns:c="http://schemas.openxmlformats.org/drawingml/2006/chart" xmlns:r="http://schemas.openxmlformats.org/officeDocument/2006/relationships" xmlns="http://schemas.openxmlformats.org/drawingml/2006/spreadsheetDrawing">
  <twoCellAnchor>
    <from>
      <col>0</col>
      <colOff>47625</colOff>
      <row>15</row>
      <rowOff>104774</rowOff>
    </from>
    <to>
      <col>9</col>
      <colOff>514350</colOff>
      <row>36</row>
      <rowOff>57149</rowOff>
    </to>
    <graphicFrame>
      <nvGraphicFramePr>
        <cNvPr id="1" name="Chart 1"/>
        <cNvGraphicFramePr/>
      </nvGraphicFramePr>
      <xfrm/>
      <a:graphic>
        <a:graphicData uri="http://schemas.openxmlformats.org/drawingml/2006/chart">
          <c:chart r:id="rId1"/>
        </a:graphicData>
      </a:graphic>
    </graphicFrame>
    <clientData/>
  </twoCellAnchor>
  <twoCellAnchor>
    <from>
      <col>1</col>
      <colOff>395287</colOff>
      <row>2</row>
      <rowOff>33336</rowOff>
    </from>
    <to>
      <col>29</col>
      <colOff>295275</colOff>
      <row>28</row>
      <rowOff>152400</rowOff>
    </to>
    <graphicFrame>
      <nvGraphicFramePr>
        <cNvPr id="2" name="Chart 2"/>
        <cNvGraphicFramePr/>
      </nvGraphicFramePr>
      <xfrm/>
      <a:graphic>
        <a:graphicData uri="http://schemas.openxmlformats.org/drawingml/2006/chart">
          <c:chart r:id="rId2"/>
        </a:graphicData>
      </a:graphic>
    </graphicFrame>
    <clientData/>
  </two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64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50"/>
  <sheetViews>
    <sheetView topLeftCell="A22" workbookViewId="0">
      <selection activeCell="P38" sqref="P38"/>
    </sheetView>
  </sheetViews>
  <sheetFormatPr baseColWidth="8" defaultRowHeight="15"/>
  <sheetData>
    <row r="1">
      <c r="A1" s="1" t="inlineStr">
        <is>
          <t>tab</t>
        </is>
      </c>
      <c r="B1" s="1" t="inlineStr">
        <is>
          <t>notes</t>
        </is>
      </c>
    </row>
    <row r="2">
      <c r="A2" t="inlineStr">
        <is>
          <t>ref1</t>
        </is>
      </c>
      <c r="B2" t="inlineStr">
        <is>
          <t>case with all extra loads except heat, 3h resolution, numerical errors, noFC, highFlex</t>
        </is>
      </c>
      <c r="M2" t="inlineStr">
        <is>
          <t>NOTE: 10 minute adaptive is fine for optimizing 2/4 years with SSE</t>
        </is>
      </c>
    </row>
    <row r="3">
      <c r="A3" t="inlineStr">
        <is>
          <t>ref2</t>
        </is>
      </c>
      <c r="B3" t="inlineStr">
        <is>
          <t>case with all extra loads, 3h resolution, highFlex</t>
        </is>
      </c>
    </row>
    <row r="4">
      <c r="A4" t="inlineStr">
        <is>
          <t>ref3</t>
        </is>
      </c>
      <c r="B4" t="inlineStr">
        <is>
          <t>2012 - updated VRE, hydro and heat input data (02/05/2023) - ~70% VRE</t>
        </is>
      </c>
    </row>
    <row r="5">
      <c r="A5" s="9" t="inlineStr">
        <is>
          <t>ref4</t>
        </is>
      </c>
      <c r="B5" s="9" t="inlineStr">
        <is>
          <t>removed fossil gen (3/5/2023)</t>
        </is>
      </c>
    </row>
    <row r="6">
      <c r="A6" t="inlineStr">
        <is>
          <t>ref5</t>
        </is>
      </c>
      <c r="B6" t="inlineStr">
        <is>
          <t>iter1 - fixed numerical difficulties and removed a flexlim bug (11/5) - ~65 % VRE, 13 % U - based on 2012 (["1984-1985", "1991-1992", "2015-2016"])</t>
        </is>
      </c>
    </row>
    <row r="7">
      <c r="A7" t="inlineStr">
        <is>
          <t>ref6</t>
        </is>
      </c>
      <c r="B7" t="inlineStr">
        <is>
          <t>iter2 (15/5) - 65 % VRE, 11 % U - based on iter1 - 1989-1990, 2005-2006, 2003-2004</t>
        </is>
      </c>
    </row>
    <row r="8">
      <c r="A8" t="inlineStr">
        <is>
          <t>ref7</t>
        </is>
      </c>
      <c r="B8" t="inlineStr">
        <is>
          <t>rerun of 2012 1h - ADDED BAT IN GERMANY - 16th of May, starting point of new iterations - extremes "2005-2006","1989-1990" lead to 91-92 as "base" year</t>
        </is>
      </c>
    </row>
    <row r="9">
      <c r="A9" t="inlineStr">
        <is>
          <t>ref8</t>
        </is>
      </c>
      <c r="B9" t="inlineStr">
        <is>
          <t>first 3-year ["2005-2006", "1989-1990", "1991-1992"] result for rerun - result from iter1_2 - 16th of May</t>
        </is>
      </c>
    </row>
    <row r="10">
      <c r="A10" t="inlineStr">
        <is>
          <t>ref9</t>
        </is>
      </c>
      <c r="B10" t="inlineStr">
        <is>
          <t>second 3-year results (iter2_2) - "2005-2006", "1989-1990", "2014-2015" - 17th of May - 64% VRE, 15% U</t>
        </is>
      </c>
    </row>
    <row r="11">
      <c r="A11" t="inlineStr">
        <is>
          <t>ref10</t>
        </is>
      </c>
      <c r="B11" t="inlineStr">
        <is>
          <t>third 3-year results (iter3_2) - "2005-2006", "1989-1990", "2016-2017" - 18th of May - 65% VRE, 13% U</t>
        </is>
      </c>
    </row>
    <row r="12">
      <c r="A12" t="inlineStr">
        <is>
          <t>ref11</t>
        </is>
      </c>
      <c r="B12" t="inlineStr">
        <is>
          <t>fourth 3-year results (iter4_2_3h) - "2005-2006", "1989-1990", "2003-2004" - 19th of May - 67% VRE, 12% U</t>
        </is>
      </c>
    </row>
    <row r="13">
      <c r="A13" t="inlineStr">
        <is>
          <t>ref12</t>
        </is>
      </c>
      <c r="B13" t="inlineStr">
        <is>
          <t>fourth 3-year results (iter4_2) - "2005-2006", "1989-1990", "2003-2004" -22nd of May - 67% VRE, 12% U</t>
        </is>
      </c>
    </row>
    <row r="14">
      <c r="A14" t="inlineStr">
        <is>
          <t>ref13</t>
        </is>
      </c>
      <c r="B14" t="inlineStr">
        <is>
          <t>new selection of years, disregarding long duration below 80 GW (iter1_3) - "2002-2003", "1996-1997", "2003-2004" - 26th of May - 68 % VRE, 13% U</t>
        </is>
      </c>
    </row>
    <row r="15">
      <c r="A15" t="inlineStr">
        <is>
          <t>ref14</t>
        </is>
      </c>
      <c r="B15" t="inlineStr">
        <is>
          <t>run 2 after new selection (iter2_3) now also using abs_sum/sse since predetermined years already cover the extreme parts - 2002-2003, 1996-1997, 2014-2015 - 31st of May - 62% VRE, 14.5% U</t>
        </is>
      </c>
    </row>
    <row r="16">
      <c r="A16" t="inlineStr">
        <is>
          <t>ref15</t>
        </is>
      </c>
      <c r="B16" t="inlineStr">
        <is>
          <t>base2extreme2 from iter2_3 -  (1996-1997, 2002-2003, 2003-2004, 2010-2011) - 64.5 % VRE, 13 % U</t>
        </is>
      </c>
    </row>
    <row r="17">
      <c r="A17" t="inlineStr">
        <is>
          <t>ref16</t>
        </is>
      </c>
      <c r="B17" t="inlineStr">
        <is>
          <t>base3extreme2 from iter2_3 - (1989-1990, 1996-1997, 2002-2003, 2003-2004, 2010-2011) - 64.5 % VRE, 12 % U &lt;- This is the Set (3opt.) in the paper</t>
        </is>
      </c>
    </row>
    <row r="18">
      <c r="A18" t="inlineStr">
        <is>
          <t>ref17</t>
        </is>
      </c>
      <c r="B18" t="inlineStr">
        <is>
          <t>base4extreme2 from iter2_3 - (1989-1990", "1990-1991", "1996-1997", "2002-2003", "2003-2004", "2010-2011") - 64.5 % VRE, 12 % U</t>
        </is>
      </c>
    </row>
    <row r="19">
      <c r="A19" t="inlineStr">
        <is>
          <t>ref18</t>
        </is>
      </c>
      <c r="B19" t="inlineStr">
        <is>
          <t>singleyear_2016to2017_1h - 67 % VRE, 10 % U</t>
        </is>
      </c>
    </row>
    <row r="20">
      <c r="A20" t="inlineStr">
        <is>
          <t>ref19</t>
        </is>
      </c>
      <c r="B20" t="inlineStr">
        <is>
          <t>iter1_start16 - 2002-2003, 2014-2015, 1986-1987, 1989-1990 - 66% VRE, 13% U</t>
        </is>
      </c>
    </row>
    <row r="21">
      <c r="A21" t="inlineStr">
        <is>
          <t>ref20</t>
        </is>
      </c>
      <c r="B21" s="10" t="inlineStr">
        <is>
          <t>iter2_start16 - 1986-1987, 1996-1997, 1995-1996, 2014-2015 - 64% VRE, 15% U</t>
        </is>
      </c>
    </row>
    <row r="22">
      <c r="A22" t="inlineStr">
        <is>
          <t>ref21</t>
        </is>
      </c>
      <c r="B22" t="inlineStr">
        <is>
          <t>iter2_start16 - 2002-2003, 1996-1997, 1995-1996, 2014-2015 - 64% VRE, 15% U</t>
        </is>
      </c>
    </row>
    <row r="23">
      <c r="A23" t="inlineStr">
        <is>
          <t>ref22</t>
        </is>
      </c>
      <c r="B23" t="inlineStr">
        <is>
          <t>iter2_start16 - 2003-2004, 2009-2010, 1996-1997, 2002-2003 - 66.5% VRE, 12.5% U, 15th of June &lt;- This is the Set (2 opt.) in the paper</t>
        </is>
      </c>
    </row>
    <row r="24">
      <c r="A24" t="inlineStr">
        <is>
          <t>ref23</t>
        </is>
      </c>
      <c r="B24" t="inlineStr">
        <is>
          <t>base4extreme2 iter2 - (2002-2003, 1996-1997, 1995-1996, 1997-1998, 2004-2005, 2018-2019) - 18 June &lt;- This is the Set (4 opt.) in the paper</t>
        </is>
      </c>
    </row>
    <row r="25">
      <c r="A25" t="inlineStr">
        <is>
          <t>ref24</t>
        </is>
      </c>
      <c r="B25" t="inlineStr">
        <is>
          <t>allopt2_i1 - 86-87, 16-17 - 15 July</t>
        </is>
      </c>
    </row>
    <row r="26">
      <c r="A26" t="inlineStr">
        <is>
          <t>ref25</t>
        </is>
      </c>
      <c r="B26" t="inlineStr">
        <is>
          <t>allopt2_i2 - "2000-2001", "2016-2017" - 16 July</t>
        </is>
      </c>
    </row>
    <row r="27">
      <c r="A27" t="inlineStr">
        <is>
          <t>ref26</t>
        </is>
      </c>
      <c r="B27" t="inlineStr">
        <is>
          <t>allopt3_i1 - 1981-1982   1992-1993   1999-2000 - 16 July</t>
        </is>
      </c>
    </row>
    <row r="28">
      <c r="A28" t="inlineStr">
        <is>
          <t>ref27</t>
        </is>
      </c>
      <c r="B28" t="inlineStr">
        <is>
          <t>allopt2_i3 - "2000-2001", "2016-2017" - 19 July</t>
        </is>
      </c>
    </row>
    <row r="29">
      <c r="A29" t="inlineStr">
        <is>
          <t>ref28</t>
        </is>
      </c>
      <c r="B29" t="inlineStr">
        <is>
          <t>allopt3_i2 - "1981-1982", "1999-2000", "2016-2017" - 20 July</t>
        </is>
      </c>
    </row>
    <row r="30">
      <c r="A30" t="inlineStr">
        <is>
          <t>ref29</t>
        </is>
      </c>
      <c r="B30" t="inlineStr">
        <is>
          <t>allopt3_i3 - "1981-1982", "2014-2015", "2016-2017" - 20 July</t>
        </is>
      </c>
    </row>
    <row r="31">
      <c r="A31" t="inlineStr">
        <is>
          <t>ref30</t>
        </is>
      </c>
      <c r="B31" t="inlineStr">
        <is>
          <t>allopt4_i1 - "1981-1982", "1982-1983", "1985-1986", "2018-2019" - 21 July</t>
        </is>
      </c>
    </row>
    <row r="32">
      <c r="A32" t="inlineStr">
        <is>
          <t>ref31</t>
        </is>
      </c>
      <c r="B32" t="inlineStr">
        <is>
          <t>allopt3_i4 - "1981-1982", "1999-2000", "2016-2017"- 22 July</t>
        </is>
      </c>
    </row>
    <row r="33">
      <c r="A33" t="inlineStr">
        <is>
          <t>ref32</t>
        </is>
      </c>
      <c r="B33" t="inlineStr">
        <is>
          <t>allopt3_i5</t>
        </is>
      </c>
    </row>
    <row r="34">
      <c r="A34" t="inlineStr">
        <is>
          <t>ref33</t>
        </is>
      </c>
      <c r="B34" t="inlineStr">
        <is>
          <t>allopt4_i2 - "1980-1981", "1992-1993", "1996-1997", "2014-2015" - 23 July</t>
        </is>
      </c>
    </row>
    <row r="35">
      <c r="A35" s="11" t="inlineStr">
        <is>
          <t>Found error in fingerprintmatching.jl on the 6th of Sep</t>
        </is>
      </c>
    </row>
    <row r="36">
      <c r="A36" t="inlineStr">
        <is>
          <t>ref111</t>
        </is>
      </c>
      <c r="B36" t="inlineStr">
        <is>
          <t>2 HP + 1 opt, first iteration</t>
        </is>
      </c>
      <c r="G36" s="14" t="inlineStr">
        <is>
          <t>Naming system:</t>
        </is>
      </c>
      <c r="H36" s="13" t="n"/>
      <c r="I36" s="13" t="n"/>
    </row>
    <row r="37">
      <c r="A37" t="inlineStr">
        <is>
          <t>ref112</t>
        </is>
      </c>
      <c r="B37" t="inlineStr">
        <is>
          <t>1 opt, 2nd iteration</t>
        </is>
      </c>
      <c r="G37" s="12" t="inlineStr">
        <is>
          <t>ref X Y Z</t>
        </is>
      </c>
    </row>
    <row r="38">
      <c r="A38" t="inlineStr">
        <is>
          <t>ref121</t>
        </is>
      </c>
      <c r="B38" t="inlineStr">
        <is>
          <t>2 HP + 2 opt, first iteration</t>
        </is>
      </c>
      <c r="G38" s="12" t="inlineStr">
        <is>
          <t>X = algorithm variant, e.g. which starting-point is used or what steplength is used</t>
        </is>
      </c>
    </row>
    <row r="39">
      <c r="A39" t="inlineStr">
        <is>
          <t>ref131</t>
        </is>
      </c>
      <c r="B39" t="inlineStr">
        <is>
          <t>2 HP + 3 opt, first iteration</t>
        </is>
      </c>
      <c r="G39" s="12" t="inlineStr">
        <is>
          <t>Y = number of optimized years</t>
        </is>
      </c>
    </row>
    <row r="40">
      <c r="A40" t="inlineStr">
        <is>
          <t>ref141</t>
        </is>
      </c>
      <c r="B40" t="inlineStr">
        <is>
          <t>2 HP + 4 opt, first iteration</t>
        </is>
      </c>
      <c r="G40" s="15" t="inlineStr">
        <is>
          <t>Z = iteration #</t>
        </is>
      </c>
    </row>
    <row r="41">
      <c r="A41" t="inlineStr">
        <is>
          <t>ref122</t>
        </is>
      </c>
      <c r="B41" t="inlineStr">
        <is>
          <t>2 opt, 2nd iteration</t>
        </is>
      </c>
      <c r="G41" s="14" t="n"/>
    </row>
    <row r="42">
      <c r="A42" t="inlineStr">
        <is>
          <t>ref123</t>
        </is>
      </c>
      <c r="B42" t="inlineStr">
        <is>
          <t>2 opt, 3rd iteration</t>
        </is>
      </c>
      <c r="G42" s="12" t="inlineStr">
        <is>
          <t>ref1## = 2016-2017 as starting-point</t>
        </is>
      </c>
    </row>
    <row r="43">
      <c r="A43" t="inlineStr">
        <is>
          <t>ref124</t>
        </is>
      </c>
      <c r="B43" t="inlineStr">
        <is>
          <t>2 opt, 4th iteration</t>
        </is>
      </c>
      <c r="G43" s="12" t="inlineStr">
        <is>
          <t>ref2## = 2012 as starting-point</t>
        </is>
      </c>
    </row>
    <row r="44">
      <c r="A44" t="inlineStr">
        <is>
          <t>ref142</t>
        </is>
      </c>
      <c r="B44" t="inlineStr">
        <is>
          <t>4 opt, 2nd i</t>
        </is>
      </c>
      <c r="G44" s="12" t="inlineStr">
        <is>
          <t>ref3## = half step-size</t>
        </is>
      </c>
    </row>
    <row r="45">
      <c r="A45" t="inlineStr">
        <is>
          <t>ref132</t>
        </is>
      </c>
      <c r="B45" t="inlineStr">
        <is>
          <t>3opt, 2nd iteration</t>
        </is>
      </c>
      <c r="G45" s="12" t="inlineStr">
        <is>
          <t>ref3##_out = result from a half step-size run</t>
        </is>
      </c>
    </row>
    <row r="46">
      <c r="A46" t="inlineStr">
        <is>
          <t>ref133</t>
        </is>
      </c>
      <c r="B46" t="inlineStr">
        <is>
          <t>3opt, 3rd iteration</t>
        </is>
      </c>
      <c r="G46" s="12" t="n"/>
    </row>
    <row r="47">
      <c r="A47" t="inlineStr">
        <is>
          <t>ref134</t>
        </is>
      </c>
      <c r="B47" t="inlineStr">
        <is>
          <t>3opt, 4th iteration</t>
        </is>
      </c>
      <c r="G47" s="12" t="n"/>
    </row>
    <row r="48">
      <c r="A48" t="inlineStr">
        <is>
          <t>ref151</t>
        </is>
      </c>
      <c r="B48" t="inlineStr">
        <is>
          <t>5opt, 1st iteration</t>
        </is>
      </c>
      <c r="G48" s="12" t="n"/>
    </row>
    <row r="49">
      <c r="A49" t="inlineStr">
        <is>
          <t>ref331</t>
        </is>
      </c>
      <c r="B49" t="inlineStr">
        <is>
          <t>3 opt, half step-size, 1st i</t>
        </is>
      </c>
      <c r="G49" s="12" t="n"/>
    </row>
    <row r="50">
      <c r="A50" t="inlineStr">
        <is>
          <t>ref211</t>
        </is>
      </c>
      <c r="B50" t="inlineStr">
        <is>
          <t>1 opt, 2012 starting point, 1st i</t>
        </is>
      </c>
      <c r="G50" s="12" t="n"/>
    </row>
  </sheetData>
  <pageMargins left="0.7" right="0.7" top="0.75" bottom="0.75" header="0.3" footer="0.3"/>
  <pageSetup orientation="portrait" paperSize="9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I43"/>
  <sheetViews>
    <sheetView workbookViewId="0">
      <selection activeCell="F40" sqref="F40:F43"/>
    </sheetView>
  </sheetViews>
  <sheetFormatPr baseColWidth="8" defaultRowHeight="15"/>
  <cols>
    <col width="9.5703125" bestFit="1" customWidth="1" style="19" min="17" max="17"/>
    <col width="9.5703125" bestFit="1" customWidth="1" style="19" min="26" max="26"/>
  </cols>
  <sheetData>
    <row r="1">
      <c r="A1" s="18" t="inlineStr">
        <is>
          <t>2012 only (ref?)</t>
        </is>
      </c>
      <c r="J1" s="18" t="inlineStr">
        <is>
          <t>iter1 (ref5)</t>
        </is>
      </c>
      <c r="S1" s="18" t="inlineStr">
        <is>
          <t>iter2 (ref6)</t>
        </is>
      </c>
      <c r="AB1" s="18" t="inlineStr">
        <is>
          <t>2003-2004 only</t>
        </is>
      </c>
    </row>
    <row r="2">
      <c r="B2" t="inlineStr">
        <is>
          <t>SE_S</t>
        </is>
      </c>
      <c r="C2" t="inlineStr">
        <is>
          <t>DE_N</t>
        </is>
      </c>
      <c r="D2" t="inlineStr">
        <is>
          <t>DE_S</t>
        </is>
      </c>
      <c r="E2" t="inlineStr">
        <is>
          <t>NO_S</t>
        </is>
      </c>
      <c r="F2" t="inlineStr">
        <is>
          <t>SE_NO_N</t>
        </is>
      </c>
      <c r="G2" t="inlineStr">
        <is>
          <t>FI</t>
        </is>
      </c>
      <c r="K2" t="inlineStr">
        <is>
          <t>SE_S</t>
        </is>
      </c>
      <c r="L2" t="inlineStr">
        <is>
          <t>DE_N</t>
        </is>
      </c>
      <c r="M2" t="inlineStr">
        <is>
          <t>DE_S</t>
        </is>
      </c>
      <c r="N2" t="inlineStr">
        <is>
          <t>NO_S</t>
        </is>
      </c>
      <c r="O2" t="inlineStr">
        <is>
          <t>SE_NO_N</t>
        </is>
      </c>
      <c r="P2" t="inlineStr">
        <is>
          <t>FI</t>
        </is>
      </c>
      <c r="T2" t="inlineStr">
        <is>
          <t>SE_S</t>
        </is>
      </c>
      <c r="U2" t="inlineStr">
        <is>
          <t>DE_N</t>
        </is>
      </c>
      <c r="V2" t="inlineStr">
        <is>
          <t>DE_S</t>
        </is>
      </c>
      <c r="W2" t="inlineStr">
        <is>
          <t>NO_S</t>
        </is>
      </c>
      <c r="X2" t="inlineStr">
        <is>
          <t>SE_NO_N</t>
        </is>
      </c>
      <c r="Y2" t="inlineStr">
        <is>
          <t>FI</t>
        </is>
      </c>
      <c r="AC2" t="inlineStr">
        <is>
          <t>SE_S</t>
        </is>
      </c>
      <c r="AD2" t="inlineStr">
        <is>
          <t>DE_N</t>
        </is>
      </c>
      <c r="AE2" t="inlineStr">
        <is>
          <t>DE_S</t>
        </is>
      </c>
      <c r="AF2" t="inlineStr">
        <is>
          <t>NO_S</t>
        </is>
      </c>
      <c r="AG2" t="inlineStr">
        <is>
          <t>SE_NO_N</t>
        </is>
      </c>
      <c r="AH2" t="inlineStr">
        <is>
          <t>FI</t>
        </is>
      </c>
    </row>
    <row r="3">
      <c r="A3" t="inlineStr">
        <is>
          <t>RO</t>
        </is>
      </c>
      <c r="B3" t="n">
        <v>1.53732</v>
      </c>
      <c r="E3" t="n">
        <v>16.3437</v>
      </c>
      <c r="F3" t="n">
        <v>11.0512</v>
      </c>
      <c r="G3" t="n">
        <v>3.097</v>
      </c>
      <c r="H3" s="2">
        <f>SUM(B3:G3)</f>
        <v/>
      </c>
      <c r="J3" t="inlineStr">
        <is>
          <t>RO</t>
        </is>
      </c>
      <c r="K3" t="n">
        <v>1.53732</v>
      </c>
      <c r="N3" t="n">
        <v>16.3437</v>
      </c>
      <c r="O3" t="n">
        <v>11.0512</v>
      </c>
      <c r="P3" t="n">
        <v>3.097</v>
      </c>
      <c r="Q3" s="2">
        <f>SUM(K3:P3)</f>
        <v/>
      </c>
      <c r="S3" t="inlineStr">
        <is>
          <t>RO</t>
        </is>
      </c>
      <c r="T3" t="n">
        <v>1.53732</v>
      </c>
      <c r="W3" t="n">
        <v>16.3437</v>
      </c>
      <c r="X3" t="n">
        <v>11.0512</v>
      </c>
      <c r="Y3" t="n">
        <v>3.097</v>
      </c>
      <c r="Z3" s="2">
        <f>SUM(T3:Y3)</f>
        <v/>
      </c>
      <c r="AB3" t="inlineStr">
        <is>
          <t>RO</t>
        </is>
      </c>
      <c r="AC3" t="n">
        <v>1.53732</v>
      </c>
      <c r="AF3" t="n">
        <v>16.3437</v>
      </c>
      <c r="AG3" t="n">
        <v>11.0512</v>
      </c>
      <c r="AH3" t="n">
        <v>3.097</v>
      </c>
      <c r="AI3" s="2">
        <f>SUM(AC3:AH3)</f>
        <v/>
      </c>
    </row>
    <row r="4">
      <c r="A4" t="inlineStr">
        <is>
          <t>b</t>
        </is>
      </c>
      <c r="D4" t="n">
        <v>2.12</v>
      </c>
      <c r="H4" s="2">
        <f>SUM(B4:G4)</f>
        <v/>
      </c>
      <c r="J4" t="inlineStr">
        <is>
          <t>b</t>
        </is>
      </c>
      <c r="M4" t="n">
        <v>2.12</v>
      </c>
      <c r="Q4" s="2">
        <f>SUM(K4:P4)</f>
        <v/>
      </c>
      <c r="S4" t="inlineStr">
        <is>
          <t>b</t>
        </is>
      </c>
      <c r="V4" t="n">
        <v>2.12</v>
      </c>
      <c r="Z4" s="2">
        <f>SUM(T4:Y4)</f>
        <v/>
      </c>
      <c r="AB4" t="inlineStr">
        <is>
          <t>b</t>
        </is>
      </c>
      <c r="AE4" t="n">
        <v>2.12</v>
      </c>
      <c r="AI4" s="2">
        <f>SUM(AC4:AH4)</f>
        <v/>
      </c>
    </row>
    <row r="5">
      <c r="A5" t="inlineStr">
        <is>
          <t>B_CHP</t>
        </is>
      </c>
      <c r="C5" t="n">
        <v>0.66</v>
      </c>
      <c r="H5" s="2">
        <f>SUM(B5:G5)</f>
        <v/>
      </c>
      <c r="J5" t="inlineStr">
        <is>
          <t>B_CHP</t>
        </is>
      </c>
      <c r="L5" t="n">
        <v>0.66</v>
      </c>
      <c r="Q5" s="2">
        <f>SUM(K5:P5)</f>
        <v/>
      </c>
      <c r="S5" t="inlineStr">
        <is>
          <t>B_CHP</t>
        </is>
      </c>
      <c r="U5" t="n">
        <v>0.66</v>
      </c>
      <c r="Z5" s="2">
        <f>SUM(T5:Y5)</f>
        <v/>
      </c>
      <c r="AB5" t="inlineStr">
        <is>
          <t>B_CHP</t>
        </is>
      </c>
      <c r="AD5" t="n">
        <v>0.66</v>
      </c>
      <c r="AI5" s="2">
        <f>SUM(AC5:AH5)</f>
        <v/>
      </c>
    </row>
    <row r="6">
      <c r="A6" t="inlineStr">
        <is>
          <t>H</t>
        </is>
      </c>
      <c r="C6" t="n">
        <v>2.282</v>
      </c>
      <c r="D6" t="n">
        <v>3.115</v>
      </c>
      <c r="F6" t="n">
        <v>0.0405</v>
      </c>
      <c r="H6" s="2">
        <f>SUM(B6:G6)</f>
        <v/>
      </c>
      <c r="J6" t="inlineStr">
        <is>
          <t>H</t>
        </is>
      </c>
      <c r="L6" t="n">
        <v>2.282</v>
      </c>
      <c r="M6" t="n">
        <v>3.115</v>
      </c>
      <c r="O6" t="n">
        <v>0.0405</v>
      </c>
      <c r="Q6" s="2">
        <f>SUM(K6:P6)</f>
        <v/>
      </c>
      <c r="S6" t="inlineStr">
        <is>
          <t>H</t>
        </is>
      </c>
      <c r="U6" t="n">
        <v>2.282</v>
      </c>
      <c r="V6" t="n">
        <v>3.115</v>
      </c>
      <c r="X6" t="n">
        <v>0.0405</v>
      </c>
      <c r="Z6" s="2">
        <f>SUM(T6:Y6)</f>
        <v/>
      </c>
      <c r="AB6" t="inlineStr">
        <is>
          <t>H</t>
        </is>
      </c>
      <c r="AD6" t="n">
        <v>2.282</v>
      </c>
      <c r="AE6" t="n">
        <v>3.115</v>
      </c>
      <c r="AG6" t="n">
        <v>0.0405</v>
      </c>
      <c r="AI6" s="2">
        <f>SUM(AC6:AH6)</f>
        <v/>
      </c>
    </row>
    <row r="7">
      <c r="A7" t="inlineStr">
        <is>
          <t>H_CHP</t>
        </is>
      </c>
      <c r="D7" t="n">
        <v>0.911</v>
      </c>
      <c r="G7" t="n">
        <v>0.125</v>
      </c>
      <c r="H7" s="2">
        <f>SUM(B7:G7)</f>
        <v/>
      </c>
      <c r="J7" t="inlineStr">
        <is>
          <t>H_CHP</t>
        </is>
      </c>
      <c r="M7" t="n">
        <v>0.911</v>
      </c>
      <c r="P7" t="n">
        <v>0.125</v>
      </c>
      <c r="Q7" s="2">
        <f>SUM(K7:P7)</f>
        <v/>
      </c>
      <c r="S7" t="inlineStr">
        <is>
          <t>H_CHP</t>
        </is>
      </c>
      <c r="V7" t="n">
        <v>0.911</v>
      </c>
      <c r="Y7" t="n">
        <v>0.125</v>
      </c>
      <c r="Z7" s="2">
        <f>SUM(T7:Y7)</f>
        <v/>
      </c>
      <c r="AB7" t="inlineStr">
        <is>
          <t>H_CHP</t>
        </is>
      </c>
      <c r="AE7" t="n">
        <v>0.911</v>
      </c>
      <c r="AH7" t="n">
        <v>0.125</v>
      </c>
      <c r="AI7" s="2">
        <f>SUM(AC7:AH7)</f>
        <v/>
      </c>
    </row>
    <row r="8">
      <c r="A8" t="inlineStr">
        <is>
          <t>W</t>
        </is>
      </c>
      <c r="B8" t="n">
        <v>0.093</v>
      </c>
      <c r="C8" t="n">
        <v>0.032</v>
      </c>
      <c r="D8" t="n">
        <v>0.0125</v>
      </c>
      <c r="F8" t="n">
        <v>0.023</v>
      </c>
      <c r="G8" t="n">
        <v>0.26</v>
      </c>
      <c r="H8" s="2">
        <f>SUM(B8:G8)</f>
        <v/>
      </c>
      <c r="J8" t="inlineStr">
        <is>
          <t>W</t>
        </is>
      </c>
      <c r="K8" t="n">
        <v>0.093</v>
      </c>
      <c r="L8" t="n">
        <v>0.032</v>
      </c>
      <c r="M8" t="n">
        <v>0.0125</v>
      </c>
      <c r="O8" t="n">
        <v>0.023</v>
      </c>
      <c r="P8" t="n">
        <v>0.26</v>
      </c>
      <c r="Q8" s="2">
        <f>SUM(K8:P8)</f>
        <v/>
      </c>
      <c r="S8" t="inlineStr">
        <is>
          <t>W</t>
        </is>
      </c>
      <c r="T8" t="n">
        <v>0.0932563</v>
      </c>
      <c r="U8" t="n">
        <v>0.0322752</v>
      </c>
      <c r="V8" t="n">
        <v>0.0127884</v>
      </c>
      <c r="X8" t="n">
        <v>0.0232334</v>
      </c>
      <c r="Y8" t="n">
        <v>0.26025</v>
      </c>
      <c r="Z8" s="2">
        <f>SUM(T8:Y8)</f>
        <v/>
      </c>
      <c r="AB8" t="inlineStr">
        <is>
          <t>W</t>
        </is>
      </c>
      <c r="AC8" t="n">
        <v>0.093</v>
      </c>
      <c r="AD8" t="n">
        <v>0.032</v>
      </c>
      <c r="AE8" t="n">
        <v>0.0125</v>
      </c>
      <c r="AG8" t="n">
        <v>0.023</v>
      </c>
      <c r="AH8" t="n">
        <v>0.26</v>
      </c>
      <c r="AI8" s="2">
        <f>SUM(AC8:AH8)</f>
        <v/>
      </c>
    </row>
    <row r="9">
      <c r="A9" t="inlineStr">
        <is>
          <t>W_CHP</t>
        </is>
      </c>
      <c r="B9" t="n">
        <v>0.4321</v>
      </c>
      <c r="C9" t="n">
        <v>0.06610000000000001</v>
      </c>
      <c r="D9" t="n">
        <v>1.62636</v>
      </c>
      <c r="F9" t="n">
        <v>0.0112</v>
      </c>
      <c r="G9" t="n">
        <v>0.181</v>
      </c>
      <c r="H9" s="2">
        <f>SUM(B9:G9)</f>
        <v/>
      </c>
      <c r="J9" t="inlineStr">
        <is>
          <t>W_CHP</t>
        </is>
      </c>
      <c r="K9" t="n">
        <v>0.4321</v>
      </c>
      <c r="L9" t="n">
        <v>0.06610000000000001</v>
      </c>
      <c r="M9" t="n">
        <v>0.01711</v>
      </c>
      <c r="O9" t="n">
        <v>0.0112</v>
      </c>
      <c r="P9" t="n">
        <v>0.181</v>
      </c>
      <c r="Q9" s="2">
        <f>SUM(K9:P9)</f>
        <v/>
      </c>
      <c r="S9" t="inlineStr">
        <is>
          <t>W_CHP</t>
        </is>
      </c>
      <c r="T9" t="n">
        <v>0.432201</v>
      </c>
      <c r="U9" t="n">
        <v>0.0662066</v>
      </c>
      <c r="V9" t="n">
        <v>0.0172384</v>
      </c>
      <c r="X9" t="n">
        <v>0.0112</v>
      </c>
      <c r="Y9" t="n">
        <v>0.181</v>
      </c>
      <c r="Z9" s="2">
        <f>SUM(T9:Y9)</f>
        <v/>
      </c>
      <c r="AB9" t="inlineStr">
        <is>
          <t>W_CHP</t>
        </is>
      </c>
      <c r="AC9" t="n">
        <v>0.4321</v>
      </c>
      <c r="AD9" t="n">
        <v>0.06610000000000001</v>
      </c>
      <c r="AE9" t="n">
        <v>0.01711</v>
      </c>
      <c r="AG9" t="n">
        <v>0.0112</v>
      </c>
      <c r="AH9" t="n">
        <v>0.181</v>
      </c>
      <c r="AI9" s="2">
        <f>SUM(AC9:AH9)</f>
        <v/>
      </c>
    </row>
    <row r="10">
      <c r="A10" t="inlineStr">
        <is>
          <t>WG_CHP</t>
        </is>
      </c>
      <c r="B10" t="n">
        <v>1.58913</v>
      </c>
      <c r="C10" t="n">
        <v>1.44785</v>
      </c>
      <c r="D10" t="n">
        <v>7.81187</v>
      </c>
      <c r="G10" t="n">
        <v>0.578638</v>
      </c>
      <c r="H10" s="2">
        <f>SUM(B10:G10)</f>
        <v/>
      </c>
      <c r="J10" t="inlineStr">
        <is>
          <t>WA_CHP</t>
        </is>
      </c>
      <c r="K10" t="n">
        <v>0.197</v>
      </c>
      <c r="L10" t="n">
        <v>0.0732</v>
      </c>
      <c r="M10" t="n">
        <v>0.0432</v>
      </c>
      <c r="N10" t="n">
        <v>0.01305</v>
      </c>
      <c r="P10" t="n">
        <v>0.18</v>
      </c>
      <c r="Q10" s="2">
        <f>SUM(K10:P10)</f>
        <v/>
      </c>
      <c r="S10" t="inlineStr">
        <is>
          <t>WA_CHP</t>
        </is>
      </c>
      <c r="T10" t="n">
        <v>0.197</v>
      </c>
      <c r="U10" t="n">
        <v>0.0732</v>
      </c>
      <c r="V10" t="n">
        <v>0.0432</v>
      </c>
      <c r="W10" t="n">
        <v>0.01305</v>
      </c>
      <c r="Y10" t="n">
        <v>0.18</v>
      </c>
      <c r="Z10" s="2">
        <f>SUM(T10:Y10)</f>
        <v/>
      </c>
      <c r="AB10" t="inlineStr">
        <is>
          <t>WA_CHP</t>
        </is>
      </c>
      <c r="AC10" t="n">
        <v>0.197</v>
      </c>
      <c r="AD10" t="n">
        <v>0.0732</v>
      </c>
      <c r="AE10" t="n">
        <v>0.0432</v>
      </c>
      <c r="AF10" t="n">
        <v>0.01305</v>
      </c>
      <c r="AH10" t="n">
        <v>0.18</v>
      </c>
      <c r="AI10" s="2">
        <f>SUM(AC10:AH10)</f>
        <v/>
      </c>
    </row>
    <row r="11">
      <c r="A11" t="inlineStr">
        <is>
          <t>WA_CHP</t>
        </is>
      </c>
      <c r="B11" t="n">
        <v>0.197</v>
      </c>
      <c r="C11" t="n">
        <v>0.0732</v>
      </c>
      <c r="D11" t="n">
        <v>0.0432</v>
      </c>
      <c r="E11" t="n">
        <v>0.01305</v>
      </c>
      <c r="G11" t="n">
        <v>0.18</v>
      </c>
      <c r="H11" s="2">
        <f>SUM(B11:G11)</f>
        <v/>
      </c>
      <c r="J11" t="inlineStr">
        <is>
          <t>U</t>
        </is>
      </c>
      <c r="K11" t="n">
        <v>0.000167406</v>
      </c>
      <c r="L11" t="n">
        <v>0.000173906</v>
      </c>
      <c r="M11" t="n">
        <v>53.4945</v>
      </c>
      <c r="N11" t="n">
        <v>0.000148346</v>
      </c>
      <c r="O11" t="n">
        <v>0.000134376</v>
      </c>
      <c r="P11" t="n">
        <v>1.6</v>
      </c>
      <c r="Q11" s="2">
        <f>SUM(K11:P11)</f>
        <v/>
      </c>
      <c r="S11" t="inlineStr">
        <is>
          <t>U</t>
        </is>
      </c>
      <c r="V11" t="n">
        <v>46.3888</v>
      </c>
      <c r="Y11" t="n">
        <v>1.6</v>
      </c>
      <c r="Z11" s="2">
        <f>SUM(T11:Y11)</f>
        <v/>
      </c>
      <c r="AB11" t="inlineStr">
        <is>
          <t>U</t>
        </is>
      </c>
      <c r="AE11" t="n">
        <v>48.2856</v>
      </c>
      <c r="AH11" t="n">
        <v>1.6</v>
      </c>
      <c r="AI11" s="2">
        <f>SUM(AC11:AH11)</f>
        <v/>
      </c>
    </row>
    <row r="12">
      <c r="A12" t="inlineStr">
        <is>
          <t>U</t>
        </is>
      </c>
      <c r="D12" t="n">
        <v>59.9602</v>
      </c>
      <c r="G12" t="n">
        <v>1.6</v>
      </c>
      <c r="H12" s="2">
        <f>SUM(B12:G12)</f>
        <v/>
      </c>
      <c r="J12" t="inlineStr">
        <is>
          <t>WONA2</t>
        </is>
      </c>
      <c r="M12" t="n">
        <v>10.1888</v>
      </c>
      <c r="Q12" s="2">
        <f>SUM(K12:P12)</f>
        <v/>
      </c>
      <c r="S12" t="inlineStr">
        <is>
          <t>WONA2</t>
        </is>
      </c>
      <c r="V12" t="n">
        <v>10.1888</v>
      </c>
      <c r="Z12" s="2">
        <f>SUM(T12:Y12)</f>
        <v/>
      </c>
      <c r="AB12" t="inlineStr">
        <is>
          <t>WONA2</t>
        </is>
      </c>
      <c r="AE12" t="n">
        <v>10.1889</v>
      </c>
      <c r="AI12" s="2">
        <f>SUM(AC12:AH12)</f>
        <v/>
      </c>
    </row>
    <row r="13">
      <c r="A13" t="inlineStr">
        <is>
          <t>WONA1</t>
        </is>
      </c>
      <c r="D13" t="n">
        <v>2.04269</v>
      </c>
      <c r="H13" s="2">
        <f>SUM(B13:G13)</f>
        <v/>
      </c>
      <c r="J13" t="inlineStr">
        <is>
          <t>WONA3</t>
        </is>
      </c>
      <c r="M13" t="n">
        <v>13.2666</v>
      </c>
      <c r="P13" t="n">
        <v>0.000161269</v>
      </c>
      <c r="Q13" s="2">
        <f>SUM(K13:P13)</f>
        <v/>
      </c>
      <c r="S13" t="inlineStr">
        <is>
          <t>WONA3</t>
        </is>
      </c>
      <c r="V13" t="n">
        <v>13.2666</v>
      </c>
      <c r="Y13" t="n">
        <v>9.496130000000001</v>
      </c>
      <c r="Z13" s="2">
        <f>SUM(T13:Y13)</f>
        <v/>
      </c>
      <c r="AB13" t="inlineStr">
        <is>
          <t>WONA3</t>
        </is>
      </c>
      <c r="AE13" t="n">
        <v>13.2666</v>
      </c>
      <c r="AI13" s="2">
        <f>SUM(AC13:AH13)</f>
        <v/>
      </c>
    </row>
    <row r="14">
      <c r="A14" t="inlineStr">
        <is>
          <t>WONA2</t>
        </is>
      </c>
      <c r="D14" t="n">
        <v>10.1889</v>
      </c>
      <c r="H14" s="2">
        <f>SUM(B14:G14)</f>
        <v/>
      </c>
      <c r="J14" t="inlineStr">
        <is>
          <t>WONA4</t>
        </is>
      </c>
      <c r="K14" t="n">
        <v>10.3642</v>
      </c>
      <c r="L14" t="n">
        <v>13.5628</v>
      </c>
      <c r="M14" t="n">
        <v>13.3568</v>
      </c>
      <c r="N14" t="n">
        <v>1.69001</v>
      </c>
      <c r="O14" t="n">
        <v>8.31227</v>
      </c>
      <c r="P14" t="n">
        <v>4.74342</v>
      </c>
      <c r="Q14" s="2">
        <f>SUM(K14:P14)</f>
        <v/>
      </c>
      <c r="S14" t="inlineStr">
        <is>
          <t>WONA4</t>
        </is>
      </c>
      <c r="T14" t="n">
        <v>10.3642</v>
      </c>
      <c r="U14" t="n">
        <v>13.5628</v>
      </c>
      <c r="V14" t="n">
        <v>13.3568</v>
      </c>
      <c r="W14" t="n">
        <v>5.17623</v>
      </c>
      <c r="X14" t="n">
        <v>10.048</v>
      </c>
      <c r="Y14" t="n">
        <v>4.74342</v>
      </c>
      <c r="Z14" s="2">
        <f>SUM(T14:Y14)</f>
        <v/>
      </c>
      <c r="AB14" t="inlineStr">
        <is>
          <t>WONA4</t>
        </is>
      </c>
      <c r="AC14" t="n">
        <v>10.3642</v>
      </c>
      <c r="AD14" t="n">
        <v>13.5628</v>
      </c>
      <c r="AE14" t="n">
        <v>13.3568</v>
      </c>
      <c r="AF14" t="n">
        <v>5.17623</v>
      </c>
      <c r="AG14" t="n">
        <v>6.9025</v>
      </c>
      <c r="AH14" t="n">
        <v>4.74342</v>
      </c>
      <c r="AI14" s="2">
        <f>SUM(AC14:AH14)</f>
        <v/>
      </c>
    </row>
    <row r="15">
      <c r="A15" t="inlineStr">
        <is>
          <t>WONA3</t>
        </is>
      </c>
      <c r="C15" s="3" t="n"/>
      <c r="D15" t="n">
        <v>13.2666</v>
      </c>
      <c r="E15" t="n">
        <v>0.0784102</v>
      </c>
      <c r="G15" t="n">
        <v>6.9951</v>
      </c>
      <c r="H15" s="2">
        <f>SUM(B15:G15)</f>
        <v/>
      </c>
      <c r="J15" t="inlineStr">
        <is>
          <t>WONA5</t>
        </is>
      </c>
      <c r="K15" t="n">
        <v>4.5676</v>
      </c>
      <c r="L15" t="n">
        <v>14.6853</v>
      </c>
      <c r="M15" t="n">
        <v>0.80931</v>
      </c>
      <c r="N15" t="n">
        <v>4.74589</v>
      </c>
      <c r="O15" t="n">
        <v>12.6731</v>
      </c>
      <c r="P15" t="n">
        <v>1.00784</v>
      </c>
      <c r="Q15" s="2">
        <f>SUM(K15:P15)</f>
        <v/>
      </c>
      <c r="S15" t="inlineStr">
        <is>
          <t>WONA5</t>
        </is>
      </c>
      <c r="T15" t="n">
        <v>4.5676</v>
      </c>
      <c r="U15" s="3" t="n">
        <v>14.6853</v>
      </c>
      <c r="V15" t="n">
        <v>0.80931</v>
      </c>
      <c r="W15" t="n">
        <v>4.74589</v>
      </c>
      <c r="X15" t="n">
        <v>12.6731</v>
      </c>
      <c r="Y15" t="n">
        <v>1.00784</v>
      </c>
      <c r="Z15" s="2">
        <f>SUM(T15:Y15)</f>
        <v/>
      </c>
      <c r="AB15" t="inlineStr">
        <is>
          <t>WONA5</t>
        </is>
      </c>
      <c r="AC15" t="n">
        <v>4.5676</v>
      </c>
      <c r="AD15" t="n">
        <v>14.6853</v>
      </c>
      <c r="AE15" t="n">
        <v>0.80931</v>
      </c>
      <c r="AF15" t="n">
        <v>4.74589</v>
      </c>
      <c r="AG15" t="n">
        <v>12.6731</v>
      </c>
      <c r="AH15" t="n">
        <v>1.00784</v>
      </c>
      <c r="AI15" s="2">
        <f>SUM(AC15:AH15)</f>
        <v/>
      </c>
    </row>
    <row r="16">
      <c r="A16" t="inlineStr">
        <is>
          <t>WONA4</t>
        </is>
      </c>
      <c r="B16" t="n">
        <v>10.3642</v>
      </c>
      <c r="C16" t="n">
        <v>13.5628</v>
      </c>
      <c r="D16" t="n">
        <v>13.3568</v>
      </c>
      <c r="E16" t="n">
        <v>5.17623</v>
      </c>
      <c r="F16" t="n">
        <v>9.63916</v>
      </c>
      <c r="G16" t="n">
        <v>4.74342</v>
      </c>
      <c r="H16" s="2">
        <f>SUM(B16:G16)</f>
        <v/>
      </c>
      <c r="J16" t="inlineStr">
        <is>
          <t>WOFF2</t>
        </is>
      </c>
      <c r="K16" t="n">
        <v>0.17469</v>
      </c>
      <c r="L16" t="n">
        <v>9.193379999999999</v>
      </c>
      <c r="O16" t="n">
        <v>0.01731</v>
      </c>
      <c r="P16" t="n">
        <v>0.07099999999999999</v>
      </c>
      <c r="Q16" s="2">
        <f>SUM(K16:P16)</f>
        <v/>
      </c>
      <c r="S16" t="inlineStr">
        <is>
          <t>WOFF2</t>
        </is>
      </c>
      <c r="T16" t="n">
        <v>0.17469</v>
      </c>
      <c r="U16" t="n">
        <v>9.193379999999999</v>
      </c>
      <c r="X16" t="n">
        <v>0.01731</v>
      </c>
      <c r="Y16" t="n">
        <v>0.07099999999999999</v>
      </c>
      <c r="Z16" s="2">
        <f>SUM(T16:Y16)</f>
        <v/>
      </c>
      <c r="AB16" t="inlineStr">
        <is>
          <t>WOFF2</t>
        </is>
      </c>
      <c r="AC16" t="n">
        <v>0.17469</v>
      </c>
      <c r="AD16" t="n">
        <v>9.193379999999999</v>
      </c>
      <c r="AG16" t="n">
        <v>0.01731</v>
      </c>
      <c r="AH16" t="n">
        <v>0.07099999999999999</v>
      </c>
      <c r="AI16" s="2">
        <f>SUM(AC16:AH16)</f>
        <v/>
      </c>
    </row>
    <row r="17">
      <c r="A17" t="inlineStr">
        <is>
          <t>WONA5</t>
        </is>
      </c>
      <c r="B17" t="n">
        <v>4.5676</v>
      </c>
      <c r="C17" t="n">
        <v>14.6853</v>
      </c>
      <c r="D17" t="n">
        <v>0.80931</v>
      </c>
      <c r="E17" t="n">
        <v>4.74589</v>
      </c>
      <c r="F17" t="n">
        <v>12.6731</v>
      </c>
      <c r="G17" t="n">
        <v>1.00784</v>
      </c>
      <c r="H17" s="2">
        <f>SUM(B17:G17)</f>
        <v/>
      </c>
      <c r="J17" t="inlineStr">
        <is>
          <t>WOFF3</t>
        </is>
      </c>
      <c r="L17" t="n">
        <v>3.81362</v>
      </c>
      <c r="N17" t="n">
        <v>0.006</v>
      </c>
      <c r="Q17" s="2">
        <f>SUM(K17:P17)</f>
        <v/>
      </c>
      <c r="S17" t="inlineStr">
        <is>
          <t>WOFF3</t>
        </is>
      </c>
      <c r="U17" t="n">
        <v>3.81362</v>
      </c>
      <c r="Z17" s="2">
        <f>SUM(T17:Y17)</f>
        <v/>
      </c>
      <c r="AB17" t="inlineStr">
        <is>
          <t>WOFF3</t>
        </is>
      </c>
      <c r="AD17" t="n">
        <v>3.81362</v>
      </c>
      <c r="AI17" s="2">
        <f>SUM(AC17:AH17)</f>
        <v/>
      </c>
    </row>
    <row r="18">
      <c r="A18" t="inlineStr">
        <is>
          <t>WOFF2</t>
        </is>
      </c>
      <c r="B18" t="n">
        <v>0.17469</v>
      </c>
      <c r="C18" t="n">
        <v>9.193379999999999</v>
      </c>
      <c r="F18" t="n">
        <v>0.01731</v>
      </c>
      <c r="G18" t="n">
        <v>0.07099999999999999</v>
      </c>
      <c r="H18" s="2">
        <f>SUM(B18:G18)</f>
        <v/>
      </c>
      <c r="J18" t="inlineStr">
        <is>
          <t>WOFF4</t>
        </is>
      </c>
      <c r="K18" t="n">
        <v>8.93329</v>
      </c>
      <c r="P18" t="n">
        <v>1.86161</v>
      </c>
      <c r="Q18" s="2">
        <f>SUM(K18:P18)</f>
        <v/>
      </c>
      <c r="S18" t="inlineStr">
        <is>
          <t>WOFF4</t>
        </is>
      </c>
      <c r="Y18" t="n">
        <v>2.10743</v>
      </c>
      <c r="Z18" s="2">
        <f>SUM(T18:Y18)</f>
        <v/>
      </c>
      <c r="AB18" t="inlineStr">
        <is>
          <t>WOFF4</t>
        </is>
      </c>
      <c r="AC18" t="n">
        <v>16.7266</v>
      </c>
      <c r="AH18" t="n">
        <v>1.43427</v>
      </c>
      <c r="AI18" s="2">
        <f>SUM(AC18:AH18)</f>
        <v/>
      </c>
    </row>
    <row r="19">
      <c r="A19" t="inlineStr">
        <is>
          <t>WOFF3</t>
        </is>
      </c>
      <c r="C19" t="n">
        <v>3.81362</v>
      </c>
      <c r="H19" s="2">
        <f>SUM(B19:G19)</f>
        <v/>
      </c>
      <c r="J19" t="inlineStr">
        <is>
          <t>WOFF5</t>
        </is>
      </c>
      <c r="K19" t="n">
        <v>13.6085</v>
      </c>
      <c r="L19" t="n">
        <v>112.064</v>
      </c>
      <c r="N19" t="n">
        <v>5.86913</v>
      </c>
      <c r="P19" t="n">
        <v>14.0597</v>
      </c>
      <c r="Q19" s="2">
        <f>SUM(K19:P19)</f>
        <v/>
      </c>
      <c r="S19" t="inlineStr">
        <is>
          <t>WOFF5</t>
        </is>
      </c>
      <c r="T19" t="n">
        <v>23.1441</v>
      </c>
      <c r="U19" t="n">
        <v>118.435</v>
      </c>
      <c r="W19" t="n">
        <v>2.92933</v>
      </c>
      <c r="Y19" t="n">
        <v>8.58306</v>
      </c>
      <c r="Z19" s="2">
        <f>SUM(T19:Y19)</f>
        <v/>
      </c>
      <c r="AB19" t="inlineStr">
        <is>
          <t>WOFF5</t>
        </is>
      </c>
      <c r="AC19" t="n">
        <v>9.64301</v>
      </c>
      <c r="AD19" t="n">
        <v>119.345</v>
      </c>
      <c r="AF19" t="n">
        <v>2.35774</v>
      </c>
      <c r="AH19" t="n">
        <v>15.2483</v>
      </c>
      <c r="AI19" s="2">
        <f>SUM(AC19:AH19)</f>
        <v/>
      </c>
    </row>
    <row r="20">
      <c r="A20" t="inlineStr">
        <is>
          <t>WOFF4</t>
        </is>
      </c>
      <c r="B20" t="n">
        <v>1.89716</v>
      </c>
      <c r="H20" s="2">
        <f>SUM(B20:G20)</f>
        <v/>
      </c>
      <c r="J20" t="inlineStr">
        <is>
          <t>RR</t>
        </is>
      </c>
      <c r="L20" t="n">
        <v>4</v>
      </c>
      <c r="Q20" s="2">
        <f>SUM(K20:P20)</f>
        <v/>
      </c>
      <c r="S20" t="inlineStr">
        <is>
          <t>RR</t>
        </is>
      </c>
      <c r="U20" t="n">
        <v>4</v>
      </c>
      <c r="Z20" s="2">
        <f>SUM(T20:Y20)</f>
        <v/>
      </c>
      <c r="AB20" t="inlineStr">
        <is>
          <t>RR</t>
        </is>
      </c>
      <c r="AD20" t="n">
        <v>4</v>
      </c>
      <c r="AI20" s="2">
        <f>SUM(AC20:AH20)</f>
        <v/>
      </c>
    </row>
    <row r="21">
      <c r="A21" t="inlineStr">
        <is>
          <t>WOFF5</t>
        </is>
      </c>
      <c r="B21" t="n">
        <v>20.4204</v>
      </c>
      <c r="C21" t="n">
        <v>139.951</v>
      </c>
      <c r="E21" t="n">
        <v>3.60285</v>
      </c>
      <c r="G21" t="n">
        <v>13.1843</v>
      </c>
      <c r="H21" s="2">
        <f>SUM(B21:G21)</f>
        <v/>
      </c>
      <c r="J21" t="inlineStr">
        <is>
          <t>PVPA1</t>
        </is>
      </c>
      <c r="K21" t="n">
        <v>17.2031</v>
      </c>
      <c r="L21" t="n">
        <v>19.6527</v>
      </c>
      <c r="M21" t="n">
        <v>36.8452</v>
      </c>
      <c r="N21" t="n">
        <v>0.000285475</v>
      </c>
      <c r="O21" t="n">
        <v>0.06293</v>
      </c>
      <c r="P21" t="n">
        <v>17.8708</v>
      </c>
      <c r="Q21" s="2">
        <f>SUM(K21:P21)</f>
        <v/>
      </c>
      <c r="S21" t="inlineStr">
        <is>
          <t>PVPA1</t>
        </is>
      </c>
      <c r="T21" t="n">
        <v>17.7919</v>
      </c>
      <c r="U21" t="n">
        <v>19.6527</v>
      </c>
      <c r="V21" t="n">
        <v>36.8452</v>
      </c>
      <c r="X21" t="n">
        <v>0.06293</v>
      </c>
      <c r="Y21" t="n">
        <v>18.4457</v>
      </c>
      <c r="Z21" s="2">
        <f>SUM(T21:Y21)</f>
        <v/>
      </c>
      <c r="AB21" t="inlineStr">
        <is>
          <t>PVPA1</t>
        </is>
      </c>
      <c r="AC21" t="n">
        <v>18.016</v>
      </c>
      <c r="AD21" t="n">
        <v>19.6527</v>
      </c>
      <c r="AE21" t="n">
        <v>36.8452</v>
      </c>
      <c r="AG21" t="n">
        <v>0.06293</v>
      </c>
      <c r="AH21" t="n">
        <v>21.0982</v>
      </c>
      <c r="AI21" s="2">
        <f>SUM(AC21:AH21)</f>
        <v/>
      </c>
    </row>
    <row r="22">
      <c r="A22" t="inlineStr">
        <is>
          <t>RR</t>
        </is>
      </c>
      <c r="C22" t="n">
        <v>4</v>
      </c>
      <c r="H22" s="2">
        <f>SUM(B22:G22)</f>
        <v/>
      </c>
      <c r="J22" t="inlineStr">
        <is>
          <t>PVPA2</t>
        </is>
      </c>
      <c r="K22" t="n">
        <v>30.6927</v>
      </c>
      <c r="L22" t="n">
        <v>193.265</v>
      </c>
      <c r="M22" t="n">
        <v>184.44</v>
      </c>
      <c r="N22" t="n">
        <v>15.9501</v>
      </c>
      <c r="P22" t="n">
        <v>1.32886</v>
      </c>
      <c r="Q22" s="2">
        <f>SUM(K22:P22)</f>
        <v/>
      </c>
      <c r="S22" t="inlineStr">
        <is>
          <t>PVPA2</t>
        </is>
      </c>
      <c r="T22" t="n">
        <v>30.6927</v>
      </c>
      <c r="U22" t="n">
        <v>193.176</v>
      </c>
      <c r="V22" t="n">
        <v>184.44</v>
      </c>
      <c r="W22" t="n">
        <v>14.4322</v>
      </c>
      <c r="Y22" t="n">
        <v>1.32886</v>
      </c>
      <c r="Z22" s="2">
        <f>SUM(T22:Y22)</f>
        <v/>
      </c>
      <c r="AB22" t="inlineStr">
        <is>
          <t>PVPA2</t>
        </is>
      </c>
      <c r="AC22" t="n">
        <v>30.6927</v>
      </c>
      <c r="AD22" t="n">
        <v>198.242</v>
      </c>
      <c r="AE22" t="n">
        <v>184.44</v>
      </c>
      <c r="AF22" t="n">
        <v>16.5927</v>
      </c>
      <c r="AH22" t="n">
        <v>1.32886</v>
      </c>
      <c r="AI22" s="2">
        <f>SUM(AC22:AH22)</f>
        <v/>
      </c>
    </row>
    <row r="23">
      <c r="A23" t="inlineStr">
        <is>
          <t>PVPA1</t>
        </is>
      </c>
      <c r="B23" t="n">
        <v>1.15718</v>
      </c>
      <c r="C23" t="n">
        <v>19.6528</v>
      </c>
      <c r="D23" t="n">
        <v>36.8452</v>
      </c>
      <c r="F23" t="n">
        <v>0.06293</v>
      </c>
      <c r="G23" t="n">
        <v>1.12965</v>
      </c>
      <c r="H23" s="2">
        <f>SUM(B23:G23)</f>
        <v/>
      </c>
      <c r="J23" t="inlineStr">
        <is>
          <t>PVR2</t>
        </is>
      </c>
      <c r="M23" t="n">
        <v>6.33571</v>
      </c>
      <c r="Q23" s="2">
        <f>SUM(K23:P23)</f>
        <v/>
      </c>
      <c r="S23" t="inlineStr">
        <is>
          <t>PVR2</t>
        </is>
      </c>
      <c r="V23" t="n">
        <v>29.5079</v>
      </c>
      <c r="Z23" s="2">
        <f>SUM(T23:Y23)</f>
        <v/>
      </c>
      <c r="AB23" t="inlineStr">
        <is>
          <t>PVR2</t>
        </is>
      </c>
      <c r="AE23" t="n">
        <v>3.89136</v>
      </c>
      <c r="AI23" s="2">
        <f>SUM(AC23:AH23)</f>
        <v/>
      </c>
    </row>
    <row r="24">
      <c r="A24" t="inlineStr">
        <is>
          <t>PVPA2</t>
        </is>
      </c>
      <c r="B24" t="n">
        <v>30.6927</v>
      </c>
      <c r="C24" t="n">
        <v>9.617459999999999</v>
      </c>
      <c r="D24" t="n">
        <v>184.44</v>
      </c>
      <c r="E24" t="n">
        <v>2.83641</v>
      </c>
      <c r="G24" t="n">
        <v>1.32886</v>
      </c>
      <c r="H24" s="2">
        <f>SUM(B24:G24)</f>
        <v/>
      </c>
      <c r="J24" t="inlineStr">
        <is>
          <t>HP</t>
        </is>
      </c>
      <c r="K24" t="n">
        <v>3.35745</v>
      </c>
      <c r="L24" t="n">
        <v>1.8091</v>
      </c>
      <c r="M24" t="n">
        <v>5.42343</v>
      </c>
      <c r="N24" t="n">
        <v>0.173365</v>
      </c>
      <c r="O24" t="n">
        <v>0.25165</v>
      </c>
      <c r="P24" t="n">
        <v>2.28637</v>
      </c>
      <c r="Q24" s="2">
        <f>SUM(K24:P24)</f>
        <v/>
      </c>
      <c r="S24" t="inlineStr">
        <is>
          <t>HP</t>
        </is>
      </c>
      <c r="T24" t="n">
        <v>3.37604</v>
      </c>
      <c r="U24" t="n">
        <v>0.580129</v>
      </c>
      <c r="V24" t="n">
        <v>3.89408</v>
      </c>
      <c r="W24" t="n">
        <v>0.187075</v>
      </c>
      <c r="X24" t="n">
        <v>0.233475</v>
      </c>
      <c r="Y24" t="n">
        <v>2.13823</v>
      </c>
      <c r="Z24" s="2">
        <f>SUM(T24:Y24)</f>
        <v/>
      </c>
      <c r="AB24" t="inlineStr">
        <is>
          <t>HP</t>
        </is>
      </c>
      <c r="AC24" t="n">
        <v>3.38213</v>
      </c>
      <c r="AD24" t="n">
        <v>0.466768</v>
      </c>
      <c r="AE24" t="n">
        <v>4.10331</v>
      </c>
      <c r="AF24" t="n">
        <v>0.194009</v>
      </c>
      <c r="AG24" t="n">
        <v>0.335839</v>
      </c>
      <c r="AH24" t="n">
        <v>2.13923</v>
      </c>
      <c r="AI24" s="2">
        <f>SUM(AC24:AH24)</f>
        <v/>
      </c>
    </row>
    <row r="25">
      <c r="A25" t="inlineStr">
        <is>
          <t>HP</t>
        </is>
      </c>
      <c r="B25" t="n">
        <v>4.15422</v>
      </c>
      <c r="C25" t="n">
        <v>4.45189</v>
      </c>
      <c r="D25" t="n">
        <v>4.84942</v>
      </c>
      <c r="E25" t="n">
        <v>0.272835</v>
      </c>
      <c r="F25" t="n">
        <v>0.360985</v>
      </c>
      <c r="G25" t="n">
        <v>2.38723</v>
      </c>
      <c r="H25" s="2">
        <f>SUM(B25:G25)</f>
        <v/>
      </c>
      <c r="J25" t="inlineStr">
        <is>
          <t>WG</t>
        </is>
      </c>
      <c r="K25" t="n">
        <v>1.83848</v>
      </c>
      <c r="L25" t="n">
        <v>0.000650176</v>
      </c>
      <c r="M25" t="n">
        <v>18.9695</v>
      </c>
      <c r="P25" t="n">
        <v>1.12959</v>
      </c>
      <c r="Q25" s="2">
        <f>SUM(K25:P25)</f>
        <v/>
      </c>
      <c r="S25" t="inlineStr">
        <is>
          <t>WG</t>
        </is>
      </c>
      <c r="V25" t="n">
        <v>15.2263</v>
      </c>
      <c r="Y25" t="n">
        <v>0.277716</v>
      </c>
      <c r="Z25" s="2">
        <f>SUM(T25:Y25)</f>
        <v/>
      </c>
      <c r="AB25" t="inlineStr">
        <is>
          <t>WG</t>
        </is>
      </c>
      <c r="AE25" t="n">
        <v>14.3805</v>
      </c>
      <c r="AI25" s="2">
        <f>SUM(AC25:AH25)</f>
        <v/>
      </c>
    </row>
    <row r="26">
      <c r="A26" t="inlineStr">
        <is>
          <t>WG</t>
        </is>
      </c>
      <c r="B26" t="n">
        <v>0.09238499999999999</v>
      </c>
      <c r="C26" t="n">
        <v>8.515689999999999</v>
      </c>
      <c r="D26" t="n">
        <v>11.7552</v>
      </c>
      <c r="E26" t="n">
        <v>0.7113350000000001</v>
      </c>
      <c r="G26" t="n">
        <v>2.06592</v>
      </c>
      <c r="H26" s="2">
        <f>SUM(B26:G26)</f>
        <v/>
      </c>
      <c r="J26" t="inlineStr">
        <is>
          <t>WG_peak</t>
        </is>
      </c>
      <c r="K26" t="n">
        <v>8.9567</v>
      </c>
      <c r="L26" t="n">
        <v>29.1427</v>
      </c>
      <c r="M26" t="n">
        <v>8.51154</v>
      </c>
      <c r="N26" t="n">
        <v>0.0114144</v>
      </c>
      <c r="O26" t="n">
        <v>0.000187289</v>
      </c>
      <c r="P26" t="n">
        <v>2.53164</v>
      </c>
      <c r="Q26" s="2">
        <f>SUM(K26:P26)</f>
        <v/>
      </c>
      <c r="S26" t="inlineStr">
        <is>
          <t>WG_peak</t>
        </is>
      </c>
      <c r="T26" t="n">
        <v>16.1821</v>
      </c>
      <c r="U26" t="n">
        <v>40.2284</v>
      </c>
      <c r="V26" t="n">
        <v>12.9319</v>
      </c>
      <c r="W26" t="n">
        <v>2.8781</v>
      </c>
      <c r="Y26" t="n">
        <v>4.54823</v>
      </c>
      <c r="Z26" s="2">
        <f>SUM(T26:Y26)</f>
        <v/>
      </c>
      <c r="AB26" t="inlineStr">
        <is>
          <t>WG_peak</t>
        </is>
      </c>
      <c r="AC26" t="n">
        <v>1.17135</v>
      </c>
      <c r="AD26" t="n">
        <v>17.2729</v>
      </c>
      <c r="AE26" t="n">
        <v>4.00904</v>
      </c>
      <c r="AF26" t="n">
        <v>0.551507</v>
      </c>
      <c r="AH26" t="n">
        <v>1.81806</v>
      </c>
      <c r="AI26" s="2">
        <f>SUM(AC26:AH26)</f>
        <v/>
      </c>
    </row>
    <row r="27">
      <c r="A27" t="inlineStr">
        <is>
          <t>WG_peak</t>
        </is>
      </c>
      <c r="C27" t="n">
        <v>11.7217</v>
      </c>
      <c r="D27" t="n">
        <v>3.12428</v>
      </c>
      <c r="H27" s="2">
        <f>SUM(B27:G27)</f>
        <v/>
      </c>
      <c r="J27" t="inlineStr">
        <is>
          <t>electrolyser</t>
        </is>
      </c>
      <c r="K27" t="n">
        <v>6.85893</v>
      </c>
      <c r="L27" t="n">
        <v>19.549</v>
      </c>
      <c r="M27" t="n">
        <v>26.3226</v>
      </c>
      <c r="N27" t="n">
        <v>2.19565</v>
      </c>
      <c r="O27" t="n">
        <v>6.60293</v>
      </c>
      <c r="P27" t="n">
        <v>4.6229</v>
      </c>
      <c r="Q27" s="2">
        <f>SUM(K27:P27)</f>
        <v/>
      </c>
      <c r="S27" t="inlineStr">
        <is>
          <t>electrolyser</t>
        </is>
      </c>
      <c r="T27" t="n">
        <v>6.7253</v>
      </c>
      <c r="U27" t="n">
        <v>20.3985</v>
      </c>
      <c r="V27" t="n">
        <v>23.9943</v>
      </c>
      <c r="W27" t="n">
        <v>2.47257</v>
      </c>
      <c r="X27" t="n">
        <v>6.04887</v>
      </c>
      <c r="Y27" t="n">
        <v>5.0205</v>
      </c>
      <c r="Z27" s="2">
        <f>SUM(T27:Y27)</f>
        <v/>
      </c>
      <c r="AB27" t="inlineStr">
        <is>
          <t>electrolyser</t>
        </is>
      </c>
      <c r="AC27" t="n">
        <v>6.39834</v>
      </c>
      <c r="AD27" t="n">
        <v>20.0055</v>
      </c>
      <c r="AE27" t="n">
        <v>23.2433</v>
      </c>
      <c r="AF27" t="n">
        <v>2.45651</v>
      </c>
      <c r="AG27" t="n">
        <v>6.11993</v>
      </c>
      <c r="AH27" t="n">
        <v>4.7931</v>
      </c>
      <c r="AI27" s="2">
        <f>SUM(AC27:AH27)</f>
        <v/>
      </c>
    </row>
    <row r="28">
      <c r="A28" t="inlineStr">
        <is>
          <t>electrolyser</t>
        </is>
      </c>
      <c r="B28" t="n">
        <v>6.1713</v>
      </c>
      <c r="C28" t="n">
        <v>18.6623</v>
      </c>
      <c r="D28" t="n">
        <v>22.5639</v>
      </c>
      <c r="E28" t="n">
        <v>2.07976</v>
      </c>
      <c r="F28" t="n">
        <v>6.12124</v>
      </c>
      <c r="G28" t="n">
        <v>4.49199</v>
      </c>
      <c r="H28" s="2">
        <f>SUM(B28:G28)</f>
        <v/>
      </c>
      <c r="J28" t="inlineStr">
        <is>
          <t>EB</t>
        </is>
      </c>
      <c r="K28" t="n">
        <v>7.15602</v>
      </c>
      <c r="L28" t="n">
        <v>17.6949</v>
      </c>
      <c r="M28" t="n">
        <v>23.6894</v>
      </c>
      <c r="N28" t="n">
        <v>0.528015</v>
      </c>
      <c r="O28" t="n">
        <v>1.46911</v>
      </c>
      <c r="P28" t="n">
        <v>1.20288</v>
      </c>
      <c r="Q28" s="2">
        <f>SUM(K28:P28)</f>
        <v/>
      </c>
      <c r="S28" t="inlineStr">
        <is>
          <t>EB</t>
        </is>
      </c>
      <c r="T28" t="n">
        <v>6.6482</v>
      </c>
      <c r="U28" t="n">
        <v>25.9278</v>
      </c>
      <c r="V28" t="n">
        <v>29.768</v>
      </c>
      <c r="W28" t="n">
        <v>0.291477</v>
      </c>
      <c r="X28" t="n">
        <v>1.01682</v>
      </c>
      <c r="Y28" t="n">
        <v>1.33603</v>
      </c>
      <c r="Z28" s="2">
        <f>SUM(T28:Y28)</f>
        <v/>
      </c>
      <c r="AB28" t="inlineStr">
        <is>
          <t>EB</t>
        </is>
      </c>
      <c r="AC28" t="n">
        <v>6.10601</v>
      </c>
      <c r="AD28" t="n">
        <v>26.2212</v>
      </c>
      <c r="AE28" t="n">
        <v>25.3257</v>
      </c>
      <c r="AF28" t="n">
        <v>0.238717</v>
      </c>
      <c r="AG28" t="n">
        <v>0.215004</v>
      </c>
      <c r="AH28" t="n">
        <v>1.14496</v>
      </c>
      <c r="AI28" s="2">
        <f>SUM(AC28:AH28)</f>
        <v/>
      </c>
    </row>
    <row r="29">
      <c r="A29" t="inlineStr">
        <is>
          <t>EB</t>
        </is>
      </c>
      <c r="B29" t="n">
        <v>5.84965</v>
      </c>
      <c r="C29" t="n">
        <v>2.76831</v>
      </c>
      <c r="D29" t="n">
        <v>7.10734</v>
      </c>
      <c r="E29" t="n">
        <v>0.290274</v>
      </c>
      <c r="F29" t="n">
        <v>1.47865</v>
      </c>
      <c r="G29" t="n">
        <v>2.75467</v>
      </c>
      <c r="H29" s="2">
        <f>SUM(B29:G29)</f>
        <v/>
      </c>
      <c r="J29" t="inlineStr">
        <is>
          <t>H2store</t>
        </is>
      </c>
      <c r="K29" t="n">
        <v>320.169</v>
      </c>
      <c r="L29" t="n">
        <v>960.756</v>
      </c>
      <c r="M29" t="n">
        <v>1286.89</v>
      </c>
      <c r="N29" t="n">
        <v>106.142</v>
      </c>
      <c r="O29" t="n">
        <v>299.625</v>
      </c>
      <c r="P29" t="n">
        <v>279.717</v>
      </c>
      <c r="Q29" s="2">
        <f>SUM(K29:P29)</f>
        <v/>
      </c>
      <c r="S29" t="inlineStr">
        <is>
          <t>H2store</t>
        </is>
      </c>
      <c r="T29" t="n">
        <v>333.919</v>
      </c>
      <c r="U29" t="n">
        <v>1225.62</v>
      </c>
      <c r="V29" t="n">
        <v>1042.23</v>
      </c>
      <c r="W29" t="n">
        <v>88.0498</v>
      </c>
      <c r="X29" t="n">
        <v>172.976</v>
      </c>
      <c r="Y29" t="n">
        <v>243.974</v>
      </c>
      <c r="Z29" s="2">
        <f>SUM(T29:Y29)</f>
        <v/>
      </c>
      <c r="AB29" t="inlineStr">
        <is>
          <t>H2store</t>
        </is>
      </c>
      <c r="AC29" t="n">
        <v>239.704</v>
      </c>
      <c r="AD29" t="n">
        <v>1270.86</v>
      </c>
      <c r="AE29" t="n">
        <v>1100.84</v>
      </c>
      <c r="AF29" t="n">
        <v>83.2424</v>
      </c>
      <c r="AG29" t="n">
        <v>191.707</v>
      </c>
      <c r="AH29" t="n">
        <v>242.742</v>
      </c>
      <c r="AI29" s="2">
        <f>SUM(AC29:AH29)</f>
        <v/>
      </c>
    </row>
    <row r="30">
      <c r="A30" t="inlineStr">
        <is>
          <t>H2store</t>
        </is>
      </c>
      <c r="B30" t="n">
        <v>322.764</v>
      </c>
      <c r="C30" t="n">
        <v>932.549</v>
      </c>
      <c r="D30" t="n">
        <v>970.418</v>
      </c>
      <c r="E30" t="n">
        <v>112.489</v>
      </c>
      <c r="F30" t="n">
        <v>165.477</v>
      </c>
      <c r="G30" t="n">
        <v>293.192</v>
      </c>
      <c r="H30" s="2">
        <f>SUM(B30:G30)</f>
        <v/>
      </c>
      <c r="J30" t="inlineStr">
        <is>
          <t>bat</t>
        </is>
      </c>
      <c r="K30" t="n">
        <v>28.1915</v>
      </c>
      <c r="L30" t="n">
        <v>313.154</v>
      </c>
      <c r="M30" t="n">
        <v>218.873</v>
      </c>
      <c r="N30" t="n">
        <v>14.6291</v>
      </c>
      <c r="O30" t="n">
        <v>0.00397502</v>
      </c>
      <c r="P30" t="n">
        <v>31.1891</v>
      </c>
      <c r="Q30" s="2">
        <f>SUM(K30:P30)</f>
        <v/>
      </c>
      <c r="S30" t="inlineStr">
        <is>
          <t>bat</t>
        </is>
      </c>
      <c r="T30" t="n">
        <v>41.8539</v>
      </c>
      <c r="U30" t="n">
        <v>401.509</v>
      </c>
      <c r="V30" t="n">
        <v>336.229</v>
      </c>
      <c r="W30" t="n">
        <v>5.19838</v>
      </c>
      <c r="Y30" t="n">
        <v>20.9445</v>
      </c>
      <c r="Z30" s="2">
        <f>SUM(T30:Y30)</f>
        <v/>
      </c>
      <c r="AB30" t="inlineStr">
        <is>
          <t>bat</t>
        </is>
      </c>
      <c r="AC30" t="n">
        <v>51.917</v>
      </c>
      <c r="AD30" t="n">
        <v>407.154</v>
      </c>
      <c r="AE30" t="n">
        <v>302.103</v>
      </c>
      <c r="AF30" t="n">
        <v>13.1561</v>
      </c>
      <c r="AH30" t="n">
        <v>50.3326</v>
      </c>
      <c r="AI30" s="2">
        <f>SUM(AC30:AH30)</f>
        <v/>
      </c>
    </row>
    <row r="31">
      <c r="A31" t="inlineStr">
        <is>
          <t>bat</t>
        </is>
      </c>
      <c r="B31" t="n">
        <v>48.969</v>
      </c>
      <c r="C31" t="n">
        <v>193.121</v>
      </c>
      <c r="D31" t="n">
        <v>185.708</v>
      </c>
      <c r="E31" t="n">
        <v>15.9288</v>
      </c>
      <c r="G31" t="n">
        <v>46.787</v>
      </c>
      <c r="H31" s="2">
        <f>SUM(B31:G31)</f>
        <v/>
      </c>
      <c r="J31" t="inlineStr">
        <is>
          <t>bat_cap</t>
        </is>
      </c>
      <c r="K31" t="n">
        <v>4.89648</v>
      </c>
      <c r="L31" t="n">
        <v>45.2431</v>
      </c>
      <c r="M31" t="n">
        <v>38.031</v>
      </c>
      <c r="N31" t="n">
        <v>4.39012</v>
      </c>
      <c r="O31" t="n">
        <v>0.00217473</v>
      </c>
      <c r="P31" t="n">
        <v>4.72532</v>
      </c>
      <c r="Q31" s="2">
        <f>SUM(K31:P31)</f>
        <v/>
      </c>
      <c r="S31" t="inlineStr">
        <is>
          <t>bat_cap</t>
        </is>
      </c>
      <c r="T31" t="n">
        <v>6.67824</v>
      </c>
      <c r="U31" t="n">
        <v>55.3687</v>
      </c>
      <c r="V31" t="n">
        <v>54.7053</v>
      </c>
      <c r="W31" t="n">
        <v>1.23373</v>
      </c>
      <c r="Y31" t="n">
        <v>3.87813</v>
      </c>
      <c r="Z31" s="2">
        <f>SUM(T31:Y31)</f>
        <v/>
      </c>
      <c r="AB31" t="inlineStr">
        <is>
          <t>bat_cap</t>
        </is>
      </c>
      <c r="AC31" t="n">
        <v>7.86893</v>
      </c>
      <c r="AD31" t="n">
        <v>50.3655</v>
      </c>
      <c r="AE31" t="n">
        <v>44.2861</v>
      </c>
      <c r="AF31" t="n">
        <v>2.81794</v>
      </c>
      <c r="AH31" t="n">
        <v>6.21206</v>
      </c>
      <c r="AI31" s="2">
        <f>SUM(AC31:AH31)</f>
        <v/>
      </c>
    </row>
    <row r="32">
      <c r="A32" t="inlineStr">
        <is>
          <t>bat_cap</t>
        </is>
      </c>
      <c r="B32" t="n">
        <v>9.211349999999999</v>
      </c>
      <c r="C32" t="n">
        <v>31.8462</v>
      </c>
      <c r="D32" t="n">
        <v>47.7077</v>
      </c>
      <c r="E32" t="n">
        <v>2.8069</v>
      </c>
      <c r="G32" t="n">
        <v>5.19989</v>
      </c>
      <c r="H32" s="2">
        <f>SUM(B32:G32)</f>
        <v/>
      </c>
      <c r="J32" t="inlineStr">
        <is>
          <t>WGCCS</t>
        </is>
      </c>
      <c r="M32" t="n">
        <v>0.526609</v>
      </c>
      <c r="Q32" s="2">
        <f>SUM(K32:P32)</f>
        <v/>
      </c>
      <c r="Z32" s="2" t="n"/>
    </row>
    <row r="33">
      <c r="A33" t="inlineStr">
        <is>
          <t>WGCCS</t>
        </is>
      </c>
      <c r="D33" t="n">
        <v>4.08607</v>
      </c>
      <c r="H33" s="2">
        <f>SUM(B33:G33)</f>
        <v/>
      </c>
      <c r="Z33" s="2" t="n"/>
    </row>
    <row r="34">
      <c r="H34" s="2">
        <f>SUM(B34:G34)</f>
        <v/>
      </c>
      <c r="Z34" s="2" t="n"/>
    </row>
    <row r="35">
      <c r="H35" s="2">
        <f>SUM(B35:G35)</f>
        <v/>
      </c>
      <c r="Z35" s="2" t="n"/>
    </row>
    <row r="36">
      <c r="H36" s="2">
        <f>SUM(B36:G36)</f>
        <v/>
      </c>
    </row>
    <row r="40">
      <c r="D40" t="inlineStr">
        <is>
          <t>RO</t>
        </is>
      </c>
      <c r="E40" t="inlineStr">
        <is>
          <t>SE_S</t>
        </is>
      </c>
      <c r="F40" t="n">
        <v>1.53732</v>
      </c>
    </row>
    <row r="41">
      <c r="D41" t="inlineStr">
        <is>
          <t>RO</t>
        </is>
      </c>
      <c r="E41" t="inlineStr">
        <is>
          <t>NO_S</t>
        </is>
      </c>
      <c r="F41" t="n">
        <v>16.3437</v>
      </c>
      <c r="I41" t="n">
        <v>47.51</v>
      </c>
    </row>
    <row r="42">
      <c r="D42" t="inlineStr">
        <is>
          <t>RO</t>
        </is>
      </c>
      <c r="E42" t="inlineStr">
        <is>
          <t>SE_NO_N</t>
        </is>
      </c>
      <c r="F42" t="n">
        <v>11.0512</v>
      </c>
      <c r="I42" t="n">
        <v>1.6</v>
      </c>
    </row>
    <row r="43">
      <c r="D43" t="inlineStr">
        <is>
          <t>RO</t>
        </is>
      </c>
      <c r="E43" t="inlineStr">
        <is>
          <t>FI</t>
        </is>
      </c>
      <c r="F43" t="n">
        <v>3.097</v>
      </c>
    </row>
  </sheetData>
  <mergeCells count="4">
    <mergeCell ref="J1:P1"/>
    <mergeCell ref="AB1:AH1"/>
    <mergeCell ref="S1:Y1"/>
    <mergeCell ref="A1:G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A1" sqref="A1"/>
    </sheetView>
  </sheetViews>
  <sheetFormatPr baseColWidth="8" defaultRowHeight="15"/>
  <sheetData>
    <row r="1">
      <c r="A1" s="20" t="inlineStr">
        <is>
          <t>tech</t>
        </is>
      </c>
      <c r="B1" s="20" t="inlineStr">
        <is>
          <t>I_reg</t>
        </is>
      </c>
      <c r="C1" s="20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1050.721</v>
      </c>
    </row>
    <row r="3">
      <c r="A3" t="inlineStr">
        <is>
          <t>H2store</t>
        </is>
      </c>
      <c r="B3" t="inlineStr">
        <is>
          <t>DE_N</t>
        </is>
      </c>
      <c r="C3" t="n">
        <v>1011.9425</v>
      </c>
    </row>
    <row r="4">
      <c r="A4" t="inlineStr">
        <is>
          <t>bat</t>
        </is>
      </c>
      <c r="B4" t="inlineStr">
        <is>
          <t>DE_S</t>
        </is>
      </c>
      <c r="C4" t="n">
        <v>346.3775</v>
      </c>
    </row>
    <row r="5">
      <c r="A5" t="inlineStr">
        <is>
          <t>H2store</t>
        </is>
      </c>
      <c r="B5" t="inlineStr">
        <is>
          <t>SE_S</t>
        </is>
      </c>
      <c r="C5" t="n">
        <v>332.183</v>
      </c>
    </row>
    <row r="6">
      <c r="A6" t="inlineStr">
        <is>
          <t>bat</t>
        </is>
      </c>
      <c r="B6" t="inlineStr">
        <is>
          <t>DE_N</t>
        </is>
      </c>
      <c r="C6" t="n">
        <v>275.9145</v>
      </c>
    </row>
    <row r="7">
      <c r="A7" t="inlineStr">
        <is>
          <t>H2store</t>
        </is>
      </c>
      <c r="B7" t="inlineStr">
        <is>
          <t>FI</t>
        </is>
      </c>
      <c r="C7" t="n">
        <v>267.667</v>
      </c>
    </row>
    <row r="8">
      <c r="A8" t="inlineStr">
        <is>
          <t>H2store</t>
        </is>
      </c>
      <c r="B8" t="inlineStr">
        <is>
          <t>SE_NO_N</t>
        </is>
      </c>
      <c r="C8" t="n">
        <v>201.5145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169.953</v>
      </c>
    </row>
    <row r="11">
      <c r="A11" t="inlineStr">
        <is>
          <t>WOFF5</t>
        </is>
      </c>
      <c r="B11" t="inlineStr">
        <is>
          <t>DE_N</t>
        </is>
      </c>
      <c r="C11" t="n">
        <v>116.722</v>
      </c>
    </row>
    <row r="12">
      <c r="A12" t="inlineStr">
        <is>
          <t>H2store</t>
        </is>
      </c>
      <c r="B12" t="inlineStr">
        <is>
          <t>NO_S</t>
        </is>
      </c>
      <c r="C12" t="n">
        <v>88.01065</v>
      </c>
    </row>
    <row r="13">
      <c r="A13" t="inlineStr">
        <is>
          <t>bat_cap</t>
        </is>
      </c>
      <c r="B13" t="inlineStr">
        <is>
          <t>DE_S</t>
        </is>
      </c>
      <c r="C13" t="n">
        <v>56.43105</v>
      </c>
    </row>
    <row r="14">
      <c r="A14" t="inlineStr">
        <is>
          <t>U</t>
        </is>
      </c>
      <c r="B14" t="inlineStr">
        <is>
          <t>DE_S</t>
        </is>
      </c>
      <c r="C14" t="n">
        <v>54.58965</v>
      </c>
    </row>
    <row r="15">
      <c r="A15" t="inlineStr">
        <is>
          <t>bat_cap</t>
        </is>
      </c>
      <c r="B15" t="inlineStr">
        <is>
          <t>DE_N</t>
        </is>
      </c>
      <c r="C15" t="n">
        <v>40.10795</v>
      </c>
    </row>
    <row r="16">
      <c r="A16" t="inlineStr">
        <is>
          <t>bat</t>
        </is>
      </c>
      <c r="B16" t="inlineStr">
        <is>
          <t>SE_S</t>
        </is>
      </c>
      <c r="C16" t="n">
        <v>37.84625</v>
      </c>
    </row>
    <row r="17">
      <c r="A17" t="inlineStr">
        <is>
          <t>PVR2</t>
        </is>
      </c>
      <c r="B17" t="inlineStr">
        <is>
          <t>DE_S</t>
        </is>
      </c>
      <c r="C17" t="n">
        <v>36.8765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WG_peak</t>
        </is>
      </c>
      <c r="B19" t="inlineStr">
        <is>
          <t>DE_N</t>
        </is>
      </c>
      <c r="C19" t="n">
        <v>34.073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bat</t>
        </is>
      </c>
      <c r="B21" t="inlineStr">
        <is>
          <t>FI</t>
        </is>
      </c>
      <c r="C21" t="n">
        <v>30.12285</v>
      </c>
    </row>
    <row r="22">
      <c r="A22" t="inlineStr">
        <is>
          <t>EB</t>
        </is>
      </c>
      <c r="B22" t="inlineStr">
        <is>
          <t>DE_N</t>
        </is>
      </c>
      <c r="C22" t="n">
        <v>26.6105</v>
      </c>
    </row>
    <row r="23">
      <c r="A23" t="inlineStr">
        <is>
          <t>electrolyser</t>
        </is>
      </c>
      <c r="B23" t="inlineStr">
        <is>
          <t>DE_S</t>
        </is>
      </c>
      <c r="C23" t="n">
        <v>25.44365</v>
      </c>
    </row>
    <row r="24">
      <c r="A24" t="inlineStr">
        <is>
          <t>EB</t>
        </is>
      </c>
      <c r="B24" t="inlineStr">
        <is>
          <t>DE_S</t>
        </is>
      </c>
      <c r="C24" t="n">
        <v>21.55375</v>
      </c>
    </row>
    <row r="25">
      <c r="A25" t="inlineStr">
        <is>
          <t>PVPA2</t>
        </is>
      </c>
      <c r="B25" t="inlineStr">
        <is>
          <t>NO_S</t>
        </is>
      </c>
      <c r="C25" t="n">
        <v>20.0991</v>
      </c>
    </row>
    <row r="26">
      <c r="A26" t="inlineStr">
        <is>
          <t>electrolyser</t>
        </is>
      </c>
      <c r="B26" t="inlineStr">
        <is>
          <t>DE_N</t>
        </is>
      </c>
      <c r="C26" t="n">
        <v>20.0341</v>
      </c>
    </row>
    <row r="27">
      <c r="A27" t="inlineStr">
        <is>
          <t>PVPA1</t>
        </is>
      </c>
      <c r="B27" t="inlineStr">
        <is>
          <t>DE_N</t>
        </is>
      </c>
      <c r="C27" t="n">
        <v>19.6527</v>
      </c>
    </row>
    <row r="28">
      <c r="A28" t="inlineStr">
        <is>
          <t>WOFF5</t>
        </is>
      </c>
      <c r="B28" t="inlineStr">
        <is>
          <t>SE_S</t>
        </is>
      </c>
      <c r="C28" t="n">
        <v>17.27695</v>
      </c>
    </row>
    <row r="29">
      <c r="A29" t="inlineStr">
        <is>
          <t>WG</t>
        </is>
      </c>
      <c r="B29" t="inlineStr">
        <is>
          <t>DE_S</t>
        </is>
      </c>
      <c r="C29" t="n">
        <v>17.05125</v>
      </c>
    </row>
    <row r="30">
      <c r="A30" t="inlineStr">
        <is>
          <t>PVPA1</t>
        </is>
      </c>
      <c r="B30" t="inlineStr">
        <is>
          <t>FI</t>
        </is>
      </c>
      <c r="C30" t="n">
        <v>16.71575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bat</t>
        </is>
      </c>
      <c r="B33" t="inlineStr">
        <is>
          <t>NO_S</t>
        </is>
      </c>
      <c r="C33" t="n">
        <v>14.531</v>
      </c>
    </row>
    <row r="34">
      <c r="A34" t="inlineStr">
        <is>
          <t>PVPA1</t>
        </is>
      </c>
      <c r="B34" t="inlineStr">
        <is>
          <t>SE_S</t>
        </is>
      </c>
      <c r="C34" t="n">
        <v>14.3559</v>
      </c>
    </row>
    <row r="35">
      <c r="A35" t="inlineStr">
        <is>
          <t>WONA4</t>
        </is>
      </c>
      <c r="B35" t="inlineStr">
        <is>
          <t>DE_N</t>
        </is>
      </c>
      <c r="C35" t="n">
        <v>13.5628</v>
      </c>
    </row>
    <row r="36">
      <c r="A36" t="inlineStr">
        <is>
          <t>WONA4</t>
        </is>
      </c>
      <c r="B36" t="inlineStr">
        <is>
          <t>DE_S</t>
        </is>
      </c>
      <c r="C36" t="n">
        <v>13.3568</v>
      </c>
    </row>
    <row r="37">
      <c r="A37" t="inlineStr">
        <is>
          <t>WONA3</t>
        </is>
      </c>
      <c r="B37" t="inlineStr">
        <is>
          <t>DE_S</t>
        </is>
      </c>
      <c r="C37" t="n">
        <v>13.2666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WOFF4</t>
        </is>
      </c>
      <c r="B40" t="inlineStr">
        <is>
          <t>SE_S</t>
        </is>
      </c>
      <c r="C40" t="n">
        <v>10.943</v>
      </c>
    </row>
    <row r="41">
      <c r="A41" t="inlineStr">
        <is>
          <t>WOFF5</t>
        </is>
      </c>
      <c r="B41" t="inlineStr">
        <is>
          <t>FI</t>
        </is>
      </c>
      <c r="C41" t="n">
        <v>10.666035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10.18885</v>
      </c>
    </row>
    <row r="44">
      <c r="A44" t="inlineStr">
        <is>
          <t>WONA4</t>
        </is>
      </c>
      <c r="B44" t="inlineStr">
        <is>
          <t>SE_NO_N</t>
        </is>
      </c>
      <c r="C44" t="n">
        <v>9.248695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bat_cap</t>
        </is>
      </c>
      <c r="B46" t="inlineStr">
        <is>
          <t>SE_S</t>
        </is>
      </c>
      <c r="C46" t="n">
        <v>8.050685</v>
      </c>
    </row>
    <row r="47">
      <c r="A47" t="inlineStr">
        <is>
          <t>EB</t>
        </is>
      </c>
      <c r="B47" t="inlineStr">
        <is>
          <t>SE_S</t>
        </is>
      </c>
      <c r="C47" t="n">
        <v>7.094525</v>
      </c>
    </row>
    <row r="48">
      <c r="A48" t="inlineStr">
        <is>
          <t>electrolyser</t>
        </is>
      </c>
      <c r="B48" t="inlineStr">
        <is>
          <t>SE_S</t>
        </is>
      </c>
      <c r="C48" t="n">
        <v>6.727775</v>
      </c>
    </row>
    <row r="49">
      <c r="A49" t="inlineStr">
        <is>
          <t>electrolyser</t>
        </is>
      </c>
      <c r="B49" t="inlineStr">
        <is>
          <t>SE_NO_N</t>
        </is>
      </c>
      <c r="C49" t="n">
        <v>6.366385</v>
      </c>
    </row>
    <row r="50">
      <c r="A50" t="inlineStr">
        <is>
          <t>WOFF4</t>
        </is>
      </c>
      <c r="B50" t="inlineStr">
        <is>
          <t>FI</t>
        </is>
      </c>
      <c r="C50" t="n">
        <v>6.30669</v>
      </c>
    </row>
    <row r="51">
      <c r="A51" t="inlineStr">
        <is>
          <t>WG_peak</t>
        </is>
      </c>
      <c r="B51" t="inlineStr">
        <is>
          <t>SE_S</t>
        </is>
      </c>
      <c r="C51" t="n">
        <v>5.835865</v>
      </c>
    </row>
    <row r="52">
      <c r="A52" t="inlineStr">
        <is>
          <t>WG_peak</t>
        </is>
      </c>
      <c r="B52" t="inlineStr">
        <is>
          <t>DE_S</t>
        </is>
      </c>
      <c r="C52" t="n">
        <v>5.65954</v>
      </c>
    </row>
    <row r="53">
      <c r="A53" t="inlineStr">
        <is>
          <t>bat_cap</t>
        </is>
      </c>
      <c r="B53" t="inlineStr">
        <is>
          <t>FI</t>
        </is>
      </c>
      <c r="C53" t="n">
        <v>5.20631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HP</t>
        </is>
      </c>
      <c r="B55" t="inlineStr">
        <is>
          <t>DE_S</t>
        </is>
      </c>
      <c r="C55" t="n">
        <v>4.968565</v>
      </c>
    </row>
    <row r="56">
      <c r="A56" t="inlineStr">
        <is>
          <t>electrolyser</t>
        </is>
      </c>
      <c r="B56" t="inlineStr">
        <is>
          <t>FI</t>
        </is>
      </c>
      <c r="C56" t="n">
        <v>4.78525</v>
      </c>
    </row>
    <row r="57">
      <c r="A57" t="inlineStr">
        <is>
          <t>WONA5</t>
        </is>
      </c>
      <c r="B57" t="inlineStr">
        <is>
          <t>NO_S</t>
        </is>
      </c>
      <c r="C57" t="n">
        <v>4.74589</v>
      </c>
    </row>
    <row r="58">
      <c r="A58" t="inlineStr">
        <is>
          <t>WONA4</t>
        </is>
      </c>
      <c r="B58" t="inlineStr">
        <is>
          <t>FI</t>
        </is>
      </c>
      <c r="C58" t="n">
        <v>4.74342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EB</t>
        </is>
      </c>
      <c r="B60" t="inlineStr">
        <is>
          <t>FI</t>
        </is>
      </c>
      <c r="C60" t="n">
        <v>4.360189999999999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bat_cap</t>
        </is>
      </c>
      <c r="B63" t="inlineStr">
        <is>
          <t>NO_S</t>
        </is>
      </c>
      <c r="C63" t="n">
        <v>3.709175</v>
      </c>
    </row>
    <row r="64">
      <c r="A64" t="inlineStr">
        <is>
          <t>HP</t>
        </is>
      </c>
      <c r="B64" t="inlineStr">
        <is>
          <t>SE_S</t>
        </is>
      </c>
      <c r="C64" t="n">
        <v>3.623605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WG_peak</t>
        </is>
      </c>
      <c r="B67" t="inlineStr">
        <is>
          <t>FI</t>
        </is>
      </c>
      <c r="C67" t="n">
        <v>2.9947</v>
      </c>
    </row>
    <row r="68">
      <c r="A68" t="inlineStr">
        <is>
          <t>WG</t>
        </is>
      </c>
      <c r="B68" t="inlineStr">
        <is>
          <t>SE_S</t>
        </is>
      </c>
      <c r="C68" t="n">
        <v>2.595735</v>
      </c>
    </row>
    <row r="69">
      <c r="A69" t="inlineStr">
        <is>
          <t>WONA3</t>
        </is>
      </c>
      <c r="B69" t="inlineStr">
        <is>
          <t>DE_N</t>
        </is>
      </c>
      <c r="C69" t="n">
        <v>2.51128</v>
      </c>
    </row>
    <row r="70">
      <c r="A70" t="inlineStr">
        <is>
          <t>electrolyser</t>
        </is>
      </c>
      <c r="B70" t="inlineStr">
        <is>
          <t>NO_S</t>
        </is>
      </c>
      <c r="C70" t="n">
        <v>2.406025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2.068795</v>
      </c>
    </row>
    <row r="74">
      <c r="A74" t="inlineStr">
        <is>
          <t>WG</t>
        </is>
      </c>
      <c r="B74" t="inlineStr">
        <is>
          <t>DE_N</t>
        </is>
      </c>
      <c r="C74" t="n">
        <v>1.84662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WOFF5</t>
        </is>
      </c>
      <c r="B77" t="inlineStr">
        <is>
          <t>NO_S</t>
        </is>
      </c>
      <c r="C77" t="n">
        <v>1.373833</v>
      </c>
    </row>
    <row r="78">
      <c r="A78" t="inlineStr">
        <is>
          <t>WG</t>
        </is>
      </c>
      <c r="B78" t="inlineStr">
        <is>
          <t>FI</t>
        </is>
      </c>
      <c r="C78" t="n">
        <v>1.343547</v>
      </c>
    </row>
    <row r="79">
      <c r="A79" t="inlineStr">
        <is>
          <t>HP</t>
        </is>
      </c>
      <c r="B79" t="inlineStr">
        <is>
          <t>DE_N</t>
        </is>
      </c>
      <c r="C79" t="n">
        <v>1.334981</v>
      </c>
    </row>
    <row r="80">
      <c r="A80" t="inlineStr">
        <is>
          <t>PVPA2</t>
        </is>
      </c>
      <c r="B80" t="inlineStr">
        <is>
          <t>FI</t>
        </is>
      </c>
      <c r="C80" t="n">
        <v>1.32886</v>
      </c>
    </row>
    <row r="81">
      <c r="A81" t="inlineStr">
        <is>
          <t>WG_peak</t>
        </is>
      </c>
      <c r="B81" t="inlineStr">
        <is>
          <t>NO_S</t>
        </is>
      </c>
      <c r="C81" t="n">
        <v>1.2253495</v>
      </c>
    </row>
    <row r="82">
      <c r="A82" t="inlineStr">
        <is>
          <t>EB</t>
        </is>
      </c>
      <c r="B82" t="inlineStr">
        <is>
          <t>SE_NO_N</t>
        </is>
      </c>
      <c r="C82" t="n">
        <v>1.0930485</v>
      </c>
    </row>
    <row r="83">
      <c r="A83" t="inlineStr">
        <is>
          <t>WONA5</t>
        </is>
      </c>
      <c r="B83" t="inlineStr">
        <is>
          <t>FI</t>
        </is>
      </c>
      <c r="C83" t="n">
        <v>1.00784</v>
      </c>
    </row>
    <row r="84">
      <c r="A84" t="inlineStr">
        <is>
          <t>WONA3</t>
        </is>
      </c>
      <c r="B84" t="inlineStr">
        <is>
          <t>FI</t>
        </is>
      </c>
      <c r="C84" t="n">
        <v>0.933989</v>
      </c>
    </row>
    <row r="85">
      <c r="A85" t="inlineStr">
        <is>
          <t>H_CHP</t>
        </is>
      </c>
      <c r="B85" t="inlineStr">
        <is>
          <t>DE_S</t>
        </is>
      </c>
      <c r="C85" t="n">
        <v>0.911</v>
      </c>
    </row>
    <row r="86">
      <c r="A86" t="inlineStr">
        <is>
          <t>WONA5</t>
        </is>
      </c>
      <c r="B86" t="inlineStr">
        <is>
          <t>DE_S</t>
        </is>
      </c>
      <c r="C86" t="n">
        <v>0.80931</v>
      </c>
    </row>
    <row r="87">
      <c r="A87" t="inlineStr">
        <is>
          <t>B_CHP</t>
        </is>
      </c>
      <c r="B87" t="inlineStr">
        <is>
          <t>DE_N</t>
        </is>
      </c>
      <c r="C87" t="n">
        <v>0.66</v>
      </c>
    </row>
    <row r="88">
      <c r="A88" t="inlineStr">
        <is>
          <t>W_CHP</t>
        </is>
      </c>
      <c r="B88" t="inlineStr">
        <is>
          <t>SE_S</t>
        </is>
      </c>
      <c r="C88" t="n">
        <v>0.4321</v>
      </c>
    </row>
    <row r="89">
      <c r="A89" t="inlineStr">
        <is>
          <t>EB</t>
        </is>
      </c>
      <c r="B89" t="inlineStr">
        <is>
          <t>NO_S</t>
        </is>
      </c>
      <c r="C89" t="n">
        <v>0.4035</v>
      </c>
    </row>
    <row r="90">
      <c r="A90" t="inlineStr">
        <is>
          <t>HP</t>
        </is>
      </c>
      <c r="B90" t="inlineStr">
        <is>
          <t>SE_NO_N</t>
        </is>
      </c>
      <c r="C90" t="n">
        <v>0.2607875</v>
      </c>
    </row>
    <row r="91">
      <c r="A91" t="inlineStr">
        <is>
          <t>HP</t>
        </is>
      </c>
      <c r="B91" t="inlineStr">
        <is>
          <t>NO_S</t>
        </is>
      </c>
      <c r="C91" t="n">
        <v>0.2029405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90"/>
  <sheetViews>
    <sheetView tabSelected="1" workbookViewId="0">
      <selection activeCell="A2" sqref="A2:C90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1109.92</v>
      </c>
    </row>
    <row r="3">
      <c r="A3" t="inlineStr">
        <is>
          <t>H2store</t>
        </is>
      </c>
      <c r="B3" t="inlineStr">
        <is>
          <t>DE_N</t>
        </is>
      </c>
      <c r="C3" t="n">
        <v>920.375</v>
      </c>
    </row>
    <row r="4">
      <c r="A4" t="inlineStr">
        <is>
          <t>H2store</t>
        </is>
      </c>
      <c r="B4" t="inlineStr">
        <is>
          <t>SE_S</t>
        </is>
      </c>
      <c r="C4" t="n">
        <v>351.072</v>
      </c>
    </row>
    <row r="5">
      <c r="A5" t="inlineStr">
        <is>
          <t>bat</t>
        </is>
      </c>
      <c r="B5" t="inlineStr">
        <is>
          <t>DE_S</t>
        </is>
      </c>
      <c r="C5" t="n">
        <v>323.393</v>
      </c>
    </row>
    <row r="6">
      <c r="A6" t="inlineStr">
        <is>
          <t>bat</t>
        </is>
      </c>
      <c r="B6" t="inlineStr">
        <is>
          <t>DE_N</t>
        </is>
      </c>
      <c r="C6" t="n">
        <v>304.353</v>
      </c>
    </row>
    <row r="7">
      <c r="A7" t="inlineStr">
        <is>
          <t>H2store</t>
        </is>
      </c>
      <c r="B7" t="inlineStr">
        <is>
          <t>FI</t>
        </is>
      </c>
      <c r="C7" t="n">
        <v>282.364</v>
      </c>
    </row>
    <row r="8">
      <c r="A8" t="inlineStr">
        <is>
          <t>PVPA2</t>
        </is>
      </c>
      <c r="B8" t="inlineStr">
        <is>
          <t>DE_N</t>
        </is>
      </c>
      <c r="C8" t="n">
        <v>203.523</v>
      </c>
    </row>
    <row r="9">
      <c r="A9" t="inlineStr">
        <is>
          <t>H2store</t>
        </is>
      </c>
      <c r="B9" t="inlineStr">
        <is>
          <t>SE_NO_N</t>
        </is>
      </c>
      <c r="C9" t="n">
        <v>198.109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111.106</v>
      </c>
    </row>
    <row r="12">
      <c r="A12" t="inlineStr">
        <is>
          <t>H2store</t>
        </is>
      </c>
      <c r="B12" t="inlineStr">
        <is>
          <t>NO_S</t>
        </is>
      </c>
      <c r="C12" t="n">
        <v>86.6187</v>
      </c>
    </row>
    <row r="13">
      <c r="A13" t="inlineStr">
        <is>
          <t>U</t>
        </is>
      </c>
      <c r="B13" t="inlineStr">
        <is>
          <t>DE_S</t>
        </is>
      </c>
      <c r="C13" t="n">
        <v>58.8228</v>
      </c>
    </row>
    <row r="14">
      <c r="A14" t="inlineStr">
        <is>
          <t>bat_cap</t>
        </is>
      </c>
      <c r="B14" t="inlineStr">
        <is>
          <t>DE_S</t>
        </is>
      </c>
      <c r="C14" t="n">
        <v>53.2714</v>
      </c>
    </row>
    <row r="15">
      <c r="A15" t="inlineStr">
        <is>
          <t>bat_cap</t>
        </is>
      </c>
      <c r="B15" t="inlineStr">
        <is>
          <t>DE_N</t>
        </is>
      </c>
      <c r="C15" t="n">
        <v>44.5926</v>
      </c>
    </row>
    <row r="16">
      <c r="A16" t="inlineStr">
        <is>
          <t>bat</t>
        </is>
      </c>
      <c r="B16" t="inlineStr">
        <is>
          <t>SE_S</t>
        </is>
      </c>
      <c r="C16" t="n">
        <v>39.408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</t>
        </is>
      </c>
      <c r="B18" t="inlineStr">
        <is>
          <t>FI</t>
        </is>
      </c>
      <c r="C18" t="n">
        <v>33.2933</v>
      </c>
    </row>
    <row r="19">
      <c r="A19" t="inlineStr">
        <is>
          <t>WG_peak</t>
        </is>
      </c>
      <c r="B19" t="inlineStr">
        <is>
          <t>DE_N</t>
        </is>
      </c>
      <c r="C19" t="n">
        <v>30.7861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electrolyser</t>
        </is>
      </c>
      <c r="B21" t="inlineStr">
        <is>
          <t>DE_S</t>
        </is>
      </c>
      <c r="C21" t="n">
        <v>25.5944</v>
      </c>
    </row>
    <row r="22">
      <c r="A22" t="inlineStr">
        <is>
          <t>EB</t>
        </is>
      </c>
      <c r="B22" t="inlineStr">
        <is>
          <t>DE_N</t>
        </is>
      </c>
      <c r="C22" t="n">
        <v>24.1233</v>
      </c>
    </row>
    <row r="23">
      <c r="A23" t="inlineStr">
        <is>
          <t>electrolyser</t>
        </is>
      </c>
      <c r="B23" t="inlineStr">
        <is>
          <t>DE_N</t>
        </is>
      </c>
      <c r="C23" t="n">
        <v>19.6969</v>
      </c>
    </row>
    <row r="24">
      <c r="A24" t="inlineStr">
        <is>
          <t>PVPA1</t>
        </is>
      </c>
      <c r="B24" t="inlineStr">
        <is>
          <t>DE_N</t>
        </is>
      </c>
      <c r="C24" t="n">
        <v>19.6527</v>
      </c>
    </row>
    <row r="25">
      <c r="A25" t="inlineStr">
        <is>
          <t>PVPA1</t>
        </is>
      </c>
      <c r="B25" t="inlineStr">
        <is>
          <t>FI</t>
        </is>
      </c>
      <c r="C25" t="n">
        <v>18.3563</v>
      </c>
    </row>
    <row r="26">
      <c r="A26" t="inlineStr">
        <is>
          <t>PVPA1</t>
        </is>
      </c>
      <c r="B26" t="inlineStr">
        <is>
          <t>SE_S</t>
        </is>
      </c>
      <c r="C26" t="n">
        <v>17.3895</v>
      </c>
    </row>
    <row r="27">
      <c r="A27" t="inlineStr">
        <is>
          <t>PVPA2</t>
        </is>
      </c>
      <c r="B27" t="inlineStr">
        <is>
          <t>NO_S</t>
        </is>
      </c>
      <c r="C27" t="n">
        <v>17.1916</v>
      </c>
    </row>
    <row r="28">
      <c r="A28" t="inlineStr">
        <is>
          <t>RO</t>
        </is>
      </c>
      <c r="B28" t="inlineStr">
        <is>
          <t>NO_S</t>
        </is>
      </c>
      <c r="C28" t="n">
        <v>16.3437</v>
      </c>
    </row>
    <row r="29">
      <c r="A29" t="inlineStr">
        <is>
          <t>WG</t>
        </is>
      </c>
      <c r="B29" t="inlineStr">
        <is>
          <t>DE_S</t>
        </is>
      </c>
      <c r="C29" t="n">
        <v>16.2954</v>
      </c>
    </row>
    <row r="30">
      <c r="A30" t="inlineStr">
        <is>
          <t>WONA5</t>
        </is>
      </c>
      <c r="B30" t="inlineStr">
        <is>
          <t>DE_N</t>
        </is>
      </c>
      <c r="C30" t="n">
        <v>14.6853</v>
      </c>
    </row>
    <row r="31">
      <c r="A31" t="inlineStr">
        <is>
          <t>WONA4</t>
        </is>
      </c>
      <c r="B31" t="inlineStr">
        <is>
          <t>DE_N</t>
        </is>
      </c>
      <c r="C31" t="n">
        <v>13.5628</v>
      </c>
    </row>
    <row r="32">
      <c r="A32" t="inlineStr">
        <is>
          <t>WONA4</t>
        </is>
      </c>
      <c r="B32" t="inlineStr">
        <is>
          <t>DE_S</t>
        </is>
      </c>
      <c r="C32" t="n">
        <v>13.3568</v>
      </c>
    </row>
    <row r="33">
      <c r="A33" t="inlineStr">
        <is>
          <t>WONA3</t>
        </is>
      </c>
      <c r="B33" t="inlineStr">
        <is>
          <t>DE_S</t>
        </is>
      </c>
      <c r="C33" t="n">
        <v>13.2666</v>
      </c>
    </row>
    <row r="34">
      <c r="A34" t="inlineStr">
        <is>
          <t>WOFF5</t>
        </is>
      </c>
      <c r="B34" t="inlineStr">
        <is>
          <t>FI</t>
        </is>
      </c>
      <c r="C34" t="n">
        <v>12.8942</v>
      </c>
    </row>
    <row r="35">
      <c r="A35" t="inlineStr">
        <is>
          <t>bat</t>
        </is>
      </c>
      <c r="B35" t="inlineStr">
        <is>
          <t>NO_S</t>
        </is>
      </c>
      <c r="C35" t="n">
        <v>12.8127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WOFF5</t>
        </is>
      </c>
      <c r="B37" t="inlineStr">
        <is>
          <t>SE_S</t>
        </is>
      </c>
      <c r="C37" t="n">
        <v>12.4105</v>
      </c>
    </row>
    <row r="38">
      <c r="A38" t="inlineStr">
        <is>
          <t>EB</t>
        </is>
      </c>
      <c r="B38" t="inlineStr">
        <is>
          <t>DE_S</t>
        </is>
      </c>
      <c r="C38" t="n">
        <v>11.5533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WOFF4</t>
        </is>
      </c>
      <c r="B40" t="inlineStr">
        <is>
          <t>SE_S</t>
        </is>
      </c>
      <c r="C40" t="n">
        <v>10.943</v>
      </c>
    </row>
    <row r="41">
      <c r="A41" t="inlineStr">
        <is>
          <t>PVR2</t>
        </is>
      </c>
      <c r="B41" t="inlineStr">
        <is>
          <t>DE_S</t>
        </is>
      </c>
      <c r="C41" t="n">
        <v>10.7373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WONA4</t>
        </is>
      </c>
      <c r="B44" t="inlineStr">
        <is>
          <t>SE_NO_N</t>
        </is>
      </c>
      <c r="C44" t="n">
        <v>9.422129999999999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bat_cap</t>
        </is>
      </c>
      <c r="B46" t="inlineStr">
        <is>
          <t>SE_S</t>
        </is>
      </c>
      <c r="C46" t="n">
        <v>8.021929999999999</v>
      </c>
    </row>
    <row r="47">
      <c r="A47" t="inlineStr">
        <is>
          <t>WG_peak</t>
        </is>
      </c>
      <c r="B47" t="inlineStr">
        <is>
          <t>SE_S</t>
        </is>
      </c>
      <c r="C47" t="n">
        <v>7.47243</v>
      </c>
    </row>
    <row r="48">
      <c r="A48" t="inlineStr">
        <is>
          <t>electrolyser</t>
        </is>
      </c>
      <c r="B48" t="inlineStr">
        <is>
          <t>SE_S</t>
        </is>
      </c>
      <c r="C48" t="n">
        <v>6.71663</v>
      </c>
    </row>
    <row r="49">
      <c r="A49" t="inlineStr">
        <is>
          <t>EB</t>
        </is>
      </c>
      <c r="B49" t="inlineStr">
        <is>
          <t>SE_S</t>
        </is>
      </c>
      <c r="C49" t="n">
        <v>6.5662</v>
      </c>
    </row>
    <row r="50">
      <c r="A50" t="inlineStr">
        <is>
          <t>electrolyser</t>
        </is>
      </c>
      <c r="B50" t="inlineStr">
        <is>
          <t>SE_NO_N</t>
        </is>
      </c>
      <c r="C50" t="n">
        <v>6.50201</v>
      </c>
    </row>
    <row r="51">
      <c r="A51" t="inlineStr">
        <is>
          <t>HP</t>
        </is>
      </c>
      <c r="B51" t="inlineStr">
        <is>
          <t>DE_S</t>
        </is>
      </c>
      <c r="C51" t="n">
        <v>5.71281</v>
      </c>
    </row>
    <row r="52">
      <c r="A52" t="inlineStr">
        <is>
          <t>bat_cap</t>
        </is>
      </c>
      <c r="B52" t="inlineStr">
        <is>
          <t>FI</t>
        </is>
      </c>
      <c r="C52" t="n">
        <v>5.38401</v>
      </c>
    </row>
    <row r="53">
      <c r="A53" t="inlineStr">
        <is>
          <t>WONA4</t>
        </is>
      </c>
      <c r="B53" t="inlineStr">
        <is>
          <t>NO_S</t>
        </is>
      </c>
      <c r="C53" t="n">
        <v>5.17623</v>
      </c>
    </row>
    <row r="54">
      <c r="A54" t="inlineStr">
        <is>
          <t>WOFF4</t>
        </is>
      </c>
      <c r="B54" t="inlineStr">
        <is>
          <t>FI</t>
        </is>
      </c>
      <c r="C54" t="n">
        <v>5.11425</v>
      </c>
    </row>
    <row r="55">
      <c r="A55" t="inlineStr">
        <is>
          <t>WG_peak</t>
        </is>
      </c>
      <c r="B55" t="inlineStr">
        <is>
          <t>DE_S</t>
        </is>
      </c>
      <c r="C55" t="n">
        <v>4.91215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electrolyser</t>
        </is>
      </c>
      <c r="B58" t="inlineStr">
        <is>
          <t>FI</t>
        </is>
      </c>
      <c r="C58" t="n">
        <v>4.6894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EB</t>
        </is>
      </c>
      <c r="B60" t="inlineStr">
        <is>
          <t>FI</t>
        </is>
      </c>
      <c r="C60" t="n">
        <v>4.51009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bat_cap</t>
        </is>
      </c>
      <c r="B62" t="inlineStr">
        <is>
          <t>NO_S</t>
        </is>
      </c>
      <c r="C62" t="n">
        <v>3.87959</v>
      </c>
    </row>
    <row r="63">
      <c r="A63" t="inlineStr">
        <is>
          <t>HP</t>
        </is>
      </c>
      <c r="B63" t="inlineStr">
        <is>
          <t>SE_S</t>
        </is>
      </c>
      <c r="C63" t="n">
        <v>3.82094</v>
      </c>
    </row>
    <row r="64">
      <c r="A64" t="inlineStr">
        <is>
          <t>WOFF3</t>
        </is>
      </c>
      <c r="B64" t="inlineStr">
        <is>
          <t>DE_N</t>
        </is>
      </c>
      <c r="C64" t="n">
        <v>3.81362</v>
      </c>
    </row>
    <row r="65">
      <c r="A65" t="inlineStr">
        <is>
          <t>WG_peak</t>
        </is>
      </c>
      <c r="B65" t="inlineStr">
        <is>
          <t>FI</t>
        </is>
      </c>
      <c r="C65" t="n">
        <v>3.46977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WOFF5</t>
        </is>
      </c>
      <c r="B68" t="inlineStr">
        <is>
          <t>NO_S</t>
        </is>
      </c>
      <c r="C68" t="n">
        <v>2.53779</v>
      </c>
    </row>
    <row r="69">
      <c r="A69" t="inlineStr">
        <is>
          <t>WONA3</t>
        </is>
      </c>
      <c r="B69" t="inlineStr">
        <is>
          <t>DE_N</t>
        </is>
      </c>
      <c r="C69" t="n">
        <v>2.51128</v>
      </c>
    </row>
    <row r="70">
      <c r="A70" t="inlineStr">
        <is>
          <t>electrolyser</t>
        </is>
      </c>
      <c r="B70" t="inlineStr">
        <is>
          <t>NO_S</t>
        </is>
      </c>
      <c r="C70" t="n">
        <v>2.42574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2.11437</v>
      </c>
    </row>
    <row r="74">
      <c r="A74" t="inlineStr">
        <is>
          <t>WG_peak</t>
        </is>
      </c>
      <c r="B74" t="inlineStr">
        <is>
          <t>NO_S</t>
        </is>
      </c>
      <c r="C74" t="n">
        <v>2.06377</v>
      </c>
    </row>
    <row r="75">
      <c r="A75" t="inlineStr">
        <is>
          <t>WG</t>
        </is>
      </c>
      <c r="B75" t="inlineStr">
        <is>
          <t>SE_S</t>
        </is>
      </c>
      <c r="C75" t="n">
        <v>1.91375</v>
      </c>
    </row>
    <row r="76">
      <c r="A76" t="inlineStr">
        <is>
          <t>WG</t>
        </is>
      </c>
      <c r="B76" t="inlineStr">
        <is>
          <t>DE_N</t>
        </is>
      </c>
      <c r="C76" t="n">
        <v>1.87934</v>
      </c>
    </row>
    <row r="77">
      <c r="A77" t="inlineStr">
        <is>
          <t>HP</t>
        </is>
      </c>
      <c r="B77" t="inlineStr">
        <is>
          <t>DE_N</t>
        </is>
      </c>
      <c r="C77" t="n">
        <v>1.86513</v>
      </c>
    </row>
    <row r="78">
      <c r="A78" t="inlineStr">
        <is>
          <t>U</t>
        </is>
      </c>
      <c r="B78" t="inlineStr">
        <is>
          <t>FI</t>
        </is>
      </c>
      <c r="C78" t="n">
        <v>1.6</v>
      </c>
    </row>
    <row r="79">
      <c r="A79" t="inlineStr">
        <is>
          <t>EB</t>
        </is>
      </c>
      <c r="B79" t="inlineStr">
        <is>
          <t>SE_NO_N</t>
        </is>
      </c>
      <c r="C79" t="n">
        <v>1.556</v>
      </c>
    </row>
    <row r="80">
      <c r="A80" t="inlineStr">
        <is>
          <t>RO</t>
        </is>
      </c>
      <c r="B80" t="inlineStr">
        <is>
          <t>SE_S</t>
        </is>
      </c>
      <c r="C80" t="n">
        <v>1.53732</v>
      </c>
    </row>
    <row r="81">
      <c r="A81" t="inlineStr">
        <is>
          <t>PVPA2</t>
        </is>
      </c>
      <c r="B81" t="inlineStr">
        <is>
          <t>FI</t>
        </is>
      </c>
      <c r="C81" t="n">
        <v>1.32886</v>
      </c>
    </row>
    <row r="82">
      <c r="A82" t="inlineStr">
        <is>
          <t>WONA5</t>
        </is>
      </c>
      <c r="B82" t="inlineStr">
        <is>
          <t>FI</t>
        </is>
      </c>
      <c r="C82" t="n">
        <v>1.00784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WG</t>
        </is>
      </c>
      <c r="B85" t="inlineStr">
        <is>
          <t>FI</t>
        </is>
      </c>
      <c r="C85" t="n">
        <v>0.745604</v>
      </c>
    </row>
    <row r="86">
      <c r="A86" t="inlineStr">
        <is>
          <t>B_CHP</t>
        </is>
      </c>
      <c r="B86" t="inlineStr">
        <is>
          <t>DE_N</t>
        </is>
      </c>
      <c r="C86" t="n">
        <v>0.66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0.403586</v>
      </c>
    </row>
    <row r="89">
      <c r="A89" t="inlineStr">
        <is>
          <t>HP</t>
        </is>
      </c>
      <c r="B89" t="inlineStr">
        <is>
          <t>SE_NO_N</t>
        </is>
      </c>
      <c r="C89" t="n">
        <v>0.228148</v>
      </c>
    </row>
    <row r="90">
      <c r="A90" t="inlineStr">
        <is>
          <t>HP</t>
        </is>
      </c>
      <c r="B90" t="inlineStr">
        <is>
          <t>NO_S</t>
        </is>
      </c>
      <c r="C90" t="n">
        <v>0.20563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1034.41</v>
      </c>
    </row>
    <row r="3">
      <c r="A3" t="inlineStr">
        <is>
          <t>H2store</t>
        </is>
      </c>
      <c r="B3" t="inlineStr">
        <is>
          <t>DE_S</t>
        </is>
      </c>
      <c r="C3" t="n">
        <v>993.184</v>
      </c>
    </row>
    <row r="4">
      <c r="A4" t="inlineStr">
        <is>
          <t>H2store</t>
        </is>
      </c>
      <c r="B4" t="inlineStr">
        <is>
          <t>SE_S</t>
        </is>
      </c>
      <c r="C4" t="n">
        <v>367.087</v>
      </c>
    </row>
    <row r="5">
      <c r="A5" t="inlineStr">
        <is>
          <t>bat</t>
        </is>
      </c>
      <c r="B5" t="inlineStr">
        <is>
          <t>DE_S</t>
        </is>
      </c>
      <c r="C5" t="n">
        <v>331.763</v>
      </c>
    </row>
    <row r="6">
      <c r="A6" t="inlineStr">
        <is>
          <t>bat</t>
        </is>
      </c>
      <c r="B6" t="inlineStr">
        <is>
          <t>DE_N</t>
        </is>
      </c>
      <c r="C6" t="n">
        <v>311.583</v>
      </c>
    </row>
    <row r="7">
      <c r="A7" t="inlineStr">
        <is>
          <t>H2store</t>
        </is>
      </c>
      <c r="B7" t="inlineStr">
        <is>
          <t>FI</t>
        </is>
      </c>
      <c r="C7" t="n">
        <v>256.667</v>
      </c>
    </row>
    <row r="8">
      <c r="A8" t="inlineStr">
        <is>
          <t>H2store</t>
        </is>
      </c>
      <c r="B8" t="inlineStr">
        <is>
          <t>SE_NO_N</t>
        </is>
      </c>
      <c r="C8" t="n">
        <v>226.984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155.427</v>
      </c>
    </row>
    <row r="11">
      <c r="A11" t="inlineStr">
        <is>
          <t>WOFF5</t>
        </is>
      </c>
      <c r="B11" t="inlineStr">
        <is>
          <t>DE_N</t>
        </is>
      </c>
      <c r="C11" t="n">
        <v>110.707</v>
      </c>
    </row>
    <row r="12">
      <c r="A12" t="inlineStr">
        <is>
          <t>H2store</t>
        </is>
      </c>
      <c r="B12" t="inlineStr">
        <is>
          <t>NO_S</t>
        </is>
      </c>
      <c r="C12" t="n">
        <v>97.6782</v>
      </c>
    </row>
    <row r="13">
      <c r="A13" t="inlineStr">
        <is>
          <t>bat_cap</t>
        </is>
      </c>
      <c r="B13" t="inlineStr">
        <is>
          <t>DE_S</t>
        </is>
      </c>
      <c r="C13" t="n">
        <v>55.1385</v>
      </c>
    </row>
    <row r="14">
      <c r="A14" t="inlineStr">
        <is>
          <t>U</t>
        </is>
      </c>
      <c r="B14" t="inlineStr">
        <is>
          <t>DE_S</t>
        </is>
      </c>
      <c r="C14" t="n">
        <v>52.4349</v>
      </c>
    </row>
    <row r="15">
      <c r="A15" t="inlineStr">
        <is>
          <t>bat_cap</t>
        </is>
      </c>
      <c r="B15" t="inlineStr">
        <is>
          <t>DE_N</t>
        </is>
      </c>
      <c r="C15" t="n">
        <v>44.2589</v>
      </c>
    </row>
    <row r="16">
      <c r="A16" t="inlineStr">
        <is>
          <t>PVR2</t>
        </is>
      </c>
      <c r="B16" t="inlineStr">
        <is>
          <t>DE_S</t>
        </is>
      </c>
      <c r="C16" t="n">
        <v>44.208</v>
      </c>
    </row>
    <row r="17">
      <c r="A17" t="inlineStr">
        <is>
          <t>bat</t>
        </is>
      </c>
      <c r="B17" t="inlineStr">
        <is>
          <t>SE_S</t>
        </is>
      </c>
      <c r="C17" t="n">
        <v>39.7269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bat</t>
        </is>
      </c>
      <c r="B19" t="inlineStr">
        <is>
          <t>FI</t>
        </is>
      </c>
      <c r="C19" t="n">
        <v>35.2347</v>
      </c>
    </row>
    <row r="20">
      <c r="A20" t="inlineStr">
        <is>
          <t>WG_peak</t>
        </is>
      </c>
      <c r="B20" t="inlineStr">
        <is>
          <t>DE_N</t>
        </is>
      </c>
      <c r="C20" t="n">
        <v>33.3159</v>
      </c>
    </row>
    <row r="21">
      <c r="A21" t="inlineStr">
        <is>
          <t>EB</t>
        </is>
      </c>
      <c r="B21" t="inlineStr">
        <is>
          <t>DE_S</t>
        </is>
      </c>
      <c r="C21" t="n">
        <v>31.6486</v>
      </c>
    </row>
    <row r="22">
      <c r="A22" t="inlineStr">
        <is>
          <t>PVPA2</t>
        </is>
      </c>
      <c r="B22" t="inlineStr">
        <is>
          <t>SE_S</t>
        </is>
      </c>
      <c r="C22" t="n">
        <v>30.6927</v>
      </c>
    </row>
    <row r="23">
      <c r="A23" t="inlineStr">
        <is>
          <t>electrolyser</t>
        </is>
      </c>
      <c r="B23" t="inlineStr">
        <is>
          <t>DE_S</t>
        </is>
      </c>
      <c r="C23" t="n">
        <v>25.584</v>
      </c>
    </row>
    <row r="24">
      <c r="A24" t="inlineStr">
        <is>
          <t>WG</t>
        </is>
      </c>
      <c r="B24" t="inlineStr">
        <is>
          <t>DE_S</t>
        </is>
      </c>
      <c r="C24" t="n">
        <v>22.3777</v>
      </c>
    </row>
    <row r="25">
      <c r="A25" t="inlineStr">
        <is>
          <t>EB</t>
        </is>
      </c>
      <c r="B25" t="inlineStr">
        <is>
          <t>DE_N</t>
        </is>
      </c>
      <c r="C25" t="n">
        <v>21.1381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electrolyser</t>
        </is>
      </c>
      <c r="B27" t="inlineStr">
        <is>
          <t>DE_N</t>
        </is>
      </c>
      <c r="C27" t="n">
        <v>19.4211</v>
      </c>
    </row>
    <row r="28">
      <c r="A28" t="inlineStr">
        <is>
          <t>PVPA1</t>
        </is>
      </c>
      <c r="B28" t="inlineStr">
        <is>
          <t>FI</t>
        </is>
      </c>
      <c r="C28" t="n">
        <v>18.6146</v>
      </c>
    </row>
    <row r="29">
      <c r="A29" t="inlineStr">
        <is>
          <t>WOFF5</t>
        </is>
      </c>
      <c r="B29" t="inlineStr">
        <is>
          <t>SE_S</t>
        </is>
      </c>
      <c r="C29" t="n">
        <v>17.0593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PVPA2</t>
        </is>
      </c>
      <c r="B32" t="inlineStr">
        <is>
          <t>NO_S</t>
        </is>
      </c>
      <c r="C32" t="n">
        <v>14.6118</v>
      </c>
    </row>
    <row r="33">
      <c r="A33" t="inlineStr">
        <is>
          <t>WONA4</t>
        </is>
      </c>
      <c r="B33" t="inlineStr">
        <is>
          <t>DE_N</t>
        </is>
      </c>
      <c r="C33" t="n">
        <v>13.5628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PVPA1</t>
        </is>
      </c>
      <c r="B37" t="inlineStr">
        <is>
          <t>SE_S</t>
        </is>
      </c>
      <c r="C37" t="n">
        <v>12.5479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WONA4</t>
        </is>
      </c>
      <c r="B39" t="inlineStr">
        <is>
          <t>SE_S</t>
        </is>
      </c>
      <c r="C39" t="n">
        <v>10.3642</v>
      </c>
    </row>
    <row r="40">
      <c r="A40" t="inlineStr">
        <is>
          <t>WONA2</t>
        </is>
      </c>
      <c r="B40" t="inlineStr">
        <is>
          <t>DE_S</t>
        </is>
      </c>
      <c r="C40" t="n">
        <v>10.1889</v>
      </c>
    </row>
    <row r="41">
      <c r="A41" t="inlineStr">
        <is>
          <t>WONA4</t>
        </is>
      </c>
      <c r="B41" t="inlineStr">
        <is>
          <t>SE_NO_N</t>
        </is>
      </c>
      <c r="C41" t="n">
        <v>9.98701</v>
      </c>
    </row>
    <row r="42">
      <c r="A42" t="inlineStr">
        <is>
          <t>WOFF5</t>
        </is>
      </c>
      <c r="B42" t="inlineStr">
        <is>
          <t>FI</t>
        </is>
      </c>
      <c r="C42" t="n">
        <v>9.83338</v>
      </c>
    </row>
    <row r="43">
      <c r="A43" t="inlineStr">
        <is>
          <t>bat</t>
        </is>
      </c>
      <c r="B43" t="inlineStr">
        <is>
          <t>NO_S</t>
        </is>
      </c>
      <c r="C43" t="n">
        <v>9.346880000000001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WONA3</t>
        </is>
      </c>
      <c r="B45" t="inlineStr">
        <is>
          <t>FI</t>
        </is>
      </c>
      <c r="C45" t="n">
        <v>8.55179</v>
      </c>
    </row>
    <row r="46">
      <c r="A46" t="inlineStr">
        <is>
          <t>EB</t>
        </is>
      </c>
      <c r="B46" t="inlineStr">
        <is>
          <t>SE_S</t>
        </is>
      </c>
      <c r="C46" t="n">
        <v>7.7284</v>
      </c>
    </row>
    <row r="47">
      <c r="A47" t="inlineStr">
        <is>
          <t>bat_cap</t>
        </is>
      </c>
      <c r="B47" t="inlineStr">
        <is>
          <t>SE_S</t>
        </is>
      </c>
      <c r="C47" t="n">
        <v>7.36922</v>
      </c>
    </row>
    <row r="48">
      <c r="A48" t="inlineStr">
        <is>
          <t>WOFF4</t>
        </is>
      </c>
      <c r="B48" t="inlineStr">
        <is>
          <t>SE_S</t>
        </is>
      </c>
      <c r="C48" t="n">
        <v>7.22781</v>
      </c>
    </row>
    <row r="49">
      <c r="A49" t="inlineStr">
        <is>
          <t>electrolyser</t>
        </is>
      </c>
      <c r="B49" t="inlineStr">
        <is>
          <t>SE_S</t>
        </is>
      </c>
      <c r="C49" t="n">
        <v>6.60166</v>
      </c>
    </row>
    <row r="50">
      <c r="A50" t="inlineStr">
        <is>
          <t>electrolyser</t>
        </is>
      </c>
      <c r="B50" t="inlineStr">
        <is>
          <t>SE_NO_N</t>
        </is>
      </c>
      <c r="C50" t="n">
        <v>6.27389</v>
      </c>
    </row>
    <row r="51">
      <c r="A51" t="inlineStr">
        <is>
          <t>WONA3</t>
        </is>
      </c>
      <c r="B51" t="inlineStr">
        <is>
          <t>DE_N</t>
        </is>
      </c>
      <c r="C51" t="n">
        <v>5.78812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bat_cap</t>
        </is>
      </c>
      <c r="B53" t="inlineStr">
        <is>
          <t>FI</t>
        </is>
      </c>
      <c r="C53" t="n">
        <v>5.12645</v>
      </c>
    </row>
    <row r="54">
      <c r="A54" t="inlineStr">
        <is>
          <t>WG_peak</t>
        </is>
      </c>
      <c r="B54" t="inlineStr">
        <is>
          <t>SE_S</t>
        </is>
      </c>
      <c r="C54" t="n">
        <v>5.07041</v>
      </c>
    </row>
    <row r="55">
      <c r="A55" t="inlineStr">
        <is>
          <t>HP</t>
        </is>
      </c>
      <c r="B55" t="inlineStr">
        <is>
          <t>DE_S</t>
        </is>
      </c>
      <c r="C55" t="n">
        <v>4.80449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electrolyser</t>
        </is>
      </c>
      <c r="B58" t="inlineStr">
        <is>
          <t>FI</t>
        </is>
      </c>
      <c r="C58" t="n">
        <v>4.56872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EB</t>
        </is>
      </c>
      <c r="B60" t="inlineStr">
        <is>
          <t>FI</t>
        </is>
      </c>
      <c r="C60" t="n">
        <v>4.4143</v>
      </c>
    </row>
    <row r="61">
      <c r="A61" t="inlineStr">
        <is>
          <t>WG_peak</t>
        </is>
      </c>
      <c r="B61" t="inlineStr">
        <is>
          <t>DE_S</t>
        </is>
      </c>
      <c r="C61" t="n">
        <v>4.24697</v>
      </c>
    </row>
    <row r="62">
      <c r="A62" t="inlineStr">
        <is>
          <t>RR</t>
        </is>
      </c>
      <c r="B62" t="inlineStr">
        <is>
          <t>DE_N</t>
        </is>
      </c>
      <c r="C62" t="n">
        <v>4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WG_peak</t>
        </is>
      </c>
      <c r="B64" t="inlineStr">
        <is>
          <t>FI</t>
        </is>
      </c>
      <c r="C64" t="n">
        <v>3.579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HP</t>
        </is>
      </c>
      <c r="B67" t="inlineStr">
        <is>
          <t>SE_S</t>
        </is>
      </c>
      <c r="C67" t="n">
        <v>3.04671</v>
      </c>
    </row>
    <row r="68">
      <c r="A68" t="inlineStr">
        <is>
          <t>bat_cap</t>
        </is>
      </c>
      <c r="B68" t="inlineStr">
        <is>
          <t>NO_S</t>
        </is>
      </c>
      <c r="C68" t="n">
        <v>2.4899</v>
      </c>
    </row>
    <row r="69">
      <c r="A69" t="inlineStr">
        <is>
          <t>WG</t>
        </is>
      </c>
      <c r="B69" t="inlineStr">
        <is>
          <t>SE_S</t>
        </is>
      </c>
      <c r="C69" t="n">
        <v>2.45679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electrolyser</t>
        </is>
      </c>
      <c r="B71" t="inlineStr">
        <is>
          <t>NO_S</t>
        </is>
      </c>
      <c r="C71" t="n">
        <v>2.2688</v>
      </c>
    </row>
    <row r="72">
      <c r="A72" t="inlineStr">
        <is>
          <t>EB</t>
        </is>
      </c>
      <c r="B72" t="inlineStr">
        <is>
          <t>SE_NO_N</t>
        </is>
      </c>
      <c r="C72" t="n">
        <v>2.1559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HP</t>
        </is>
      </c>
      <c r="B74" t="inlineStr">
        <is>
          <t>FI</t>
        </is>
      </c>
      <c r="C74" t="n">
        <v>2.02822</v>
      </c>
    </row>
    <row r="75">
      <c r="A75" t="inlineStr">
        <is>
          <t>HP</t>
        </is>
      </c>
      <c r="B75" t="inlineStr">
        <is>
          <t>DE_N</t>
        </is>
      </c>
      <c r="C75" t="n">
        <v>1.96842</v>
      </c>
    </row>
    <row r="76">
      <c r="A76" t="inlineStr">
        <is>
          <t>WOFF4</t>
        </is>
      </c>
      <c r="B76" t="inlineStr">
        <is>
          <t>NO_S</t>
        </is>
      </c>
      <c r="C76" t="n">
        <v>1.70804</v>
      </c>
    </row>
    <row r="77">
      <c r="A77" t="inlineStr">
        <is>
          <t>U</t>
        </is>
      </c>
      <c r="B77" t="inlineStr">
        <is>
          <t>FI</t>
        </is>
      </c>
      <c r="C77" t="n">
        <v>1.6</v>
      </c>
    </row>
    <row r="78">
      <c r="A78" t="inlineStr">
        <is>
          <t>RO</t>
        </is>
      </c>
      <c r="B78" t="inlineStr">
        <is>
          <t>SE_S</t>
        </is>
      </c>
      <c r="C78" t="n">
        <v>1.53732</v>
      </c>
    </row>
    <row r="79">
      <c r="A79" t="inlineStr">
        <is>
          <t>PVPA2</t>
        </is>
      </c>
      <c r="B79" t="inlineStr">
        <is>
          <t>FI</t>
        </is>
      </c>
      <c r="C79" t="n">
        <v>1.32886</v>
      </c>
    </row>
    <row r="80">
      <c r="A80" t="inlineStr">
        <is>
          <t>WG_peak</t>
        </is>
      </c>
      <c r="B80" t="inlineStr">
        <is>
          <t>NO_S</t>
        </is>
      </c>
      <c r="C80" t="n">
        <v>1.20612</v>
      </c>
    </row>
    <row r="81">
      <c r="A81" t="inlineStr">
        <is>
          <t>WG</t>
        </is>
      </c>
      <c r="B81" t="inlineStr">
        <is>
          <t>FI</t>
        </is>
      </c>
      <c r="C81" t="n">
        <v>1.09629</v>
      </c>
    </row>
    <row r="82">
      <c r="A82" t="inlineStr">
        <is>
          <t>WONA5</t>
        </is>
      </c>
      <c r="B82" t="inlineStr">
        <is>
          <t>FI</t>
        </is>
      </c>
      <c r="C82" t="n">
        <v>1.00784</v>
      </c>
    </row>
    <row r="83">
      <c r="A83" t="inlineStr">
        <is>
          <t>WOFF5</t>
        </is>
      </c>
      <c r="B83" t="inlineStr">
        <is>
          <t>NO_S</t>
        </is>
      </c>
      <c r="C83" t="n">
        <v>0.958483</v>
      </c>
    </row>
    <row r="84">
      <c r="A84" t="inlineStr">
        <is>
          <t>H_CHP</t>
        </is>
      </c>
      <c r="B84" t="inlineStr">
        <is>
          <t>DE_S</t>
        </is>
      </c>
      <c r="C84" t="n">
        <v>0.911</v>
      </c>
    </row>
    <row r="85">
      <c r="A85" t="inlineStr">
        <is>
          <t>WONA5</t>
        </is>
      </c>
      <c r="B85" t="inlineStr">
        <is>
          <t>DE_S</t>
        </is>
      </c>
      <c r="C85" t="n">
        <v>0.80931</v>
      </c>
    </row>
    <row r="86">
      <c r="A86" t="inlineStr">
        <is>
          <t>B_CHP</t>
        </is>
      </c>
      <c r="B86" t="inlineStr">
        <is>
          <t>DE_N</t>
        </is>
      </c>
      <c r="C86" t="n">
        <v>0.66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0.291794</v>
      </c>
    </row>
    <row r="89">
      <c r="A89" t="inlineStr">
        <is>
          <t>HP</t>
        </is>
      </c>
      <c r="B89" t="inlineStr">
        <is>
          <t>NO_S</t>
        </is>
      </c>
      <c r="C89" t="n">
        <v>0.192124</v>
      </c>
    </row>
    <row r="90">
      <c r="A90" t="inlineStr">
        <is>
          <t>HP</t>
        </is>
      </c>
      <c r="B90" t="inlineStr">
        <is>
          <t>SE_NO_N</t>
        </is>
      </c>
      <c r="C90" t="n">
        <v>0.144897</v>
      </c>
    </row>
    <row r="91">
      <c r="A91" t="inlineStr">
        <is>
          <t>WG</t>
        </is>
      </c>
      <c r="B91" t="inlineStr">
        <is>
          <t>DE_N</t>
        </is>
      </c>
      <c r="C91" t="n">
        <v>0.143329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2" sqref="A2:C88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inlineStr">
        <is>
          <t>1086.69</t>
        </is>
      </c>
    </row>
    <row r="3">
      <c r="A3" t="inlineStr">
        <is>
          <t>H2store</t>
        </is>
      </c>
      <c r="B3" t="inlineStr">
        <is>
          <t>DE_S</t>
        </is>
      </c>
      <c r="C3" t="inlineStr">
        <is>
          <t>1019.81</t>
        </is>
      </c>
    </row>
    <row r="4">
      <c r="A4" t="inlineStr">
        <is>
          <t>bat</t>
        </is>
      </c>
      <c r="B4" t="inlineStr">
        <is>
          <t>DE_S</t>
        </is>
      </c>
      <c r="C4" t="inlineStr">
        <is>
          <t>472.694</t>
        </is>
      </c>
    </row>
    <row r="5">
      <c r="A5" t="inlineStr">
        <is>
          <t>H2store</t>
        </is>
      </c>
      <c r="B5" t="inlineStr">
        <is>
          <t>SE_S</t>
        </is>
      </c>
      <c r="C5" t="inlineStr">
        <is>
          <t>300.439</t>
        </is>
      </c>
    </row>
    <row r="6">
      <c r="A6" t="inlineStr">
        <is>
          <t>bat</t>
        </is>
      </c>
      <c r="B6" t="inlineStr">
        <is>
          <t>DE_N</t>
        </is>
      </c>
      <c r="C6" t="inlineStr">
        <is>
          <t>254.687</t>
        </is>
      </c>
    </row>
    <row r="7">
      <c r="A7" t="inlineStr">
        <is>
          <t>H2store</t>
        </is>
      </c>
      <c r="B7" t="inlineStr">
        <is>
          <t>FI</t>
        </is>
      </c>
      <c r="C7" t="inlineStr">
        <is>
          <t>249.759</t>
        </is>
      </c>
    </row>
    <row r="8">
      <c r="A8" t="inlineStr">
        <is>
          <t>H2store</t>
        </is>
      </c>
      <c r="B8" t="inlineStr">
        <is>
          <t>SE_NO_N</t>
        </is>
      </c>
      <c r="C8" t="inlineStr">
        <is>
          <t>204.523</t>
        </is>
      </c>
    </row>
    <row r="9">
      <c r="A9" t="inlineStr">
        <is>
          <t>PVPA2</t>
        </is>
      </c>
      <c r="B9" t="inlineStr">
        <is>
          <t>DE_S</t>
        </is>
      </c>
      <c r="C9" t="inlineStr">
        <is>
          <t>184.44</t>
        </is>
      </c>
    </row>
    <row r="10">
      <c r="A10" t="inlineStr">
        <is>
          <t>PVPA2</t>
        </is>
      </c>
      <c r="B10" t="inlineStr">
        <is>
          <t>DE_N</t>
        </is>
      </c>
      <c r="C10" t="inlineStr">
        <is>
          <t>180.793</t>
        </is>
      </c>
    </row>
    <row r="11">
      <c r="A11" t="inlineStr">
        <is>
          <t>WOFF5</t>
        </is>
      </c>
      <c r="B11" t="inlineStr">
        <is>
          <t>DE_N</t>
        </is>
      </c>
      <c r="C11" t="inlineStr">
        <is>
          <t>114.704</t>
        </is>
      </c>
    </row>
    <row r="12">
      <c r="A12" t="inlineStr">
        <is>
          <t>PVR2</t>
        </is>
      </c>
      <c r="B12" t="inlineStr">
        <is>
          <t>DE_S</t>
        </is>
      </c>
      <c r="C12" t="inlineStr">
        <is>
          <t>99.0141</t>
        </is>
      </c>
    </row>
    <row r="13">
      <c r="A13" t="inlineStr">
        <is>
          <t>H2store</t>
        </is>
      </c>
      <c r="B13" t="inlineStr">
        <is>
          <t>NO_S</t>
        </is>
      </c>
      <c r="C13" t="inlineStr">
        <is>
          <t>89.9646</t>
        </is>
      </c>
    </row>
    <row r="14">
      <c r="A14" t="inlineStr">
        <is>
          <t>bat_cap</t>
        </is>
      </c>
      <c r="B14" t="inlineStr">
        <is>
          <t>DE_S</t>
        </is>
      </c>
      <c r="C14" t="inlineStr">
        <is>
          <t>70.8637</t>
        </is>
      </c>
    </row>
    <row r="15">
      <c r="A15" t="inlineStr">
        <is>
          <t>U</t>
        </is>
      </c>
      <c r="B15" t="inlineStr">
        <is>
          <t>DE_S</t>
        </is>
      </c>
      <c r="C15" t="inlineStr">
        <is>
          <t>47.3897</t>
        </is>
      </c>
    </row>
    <row r="16">
      <c r="A16" t="inlineStr">
        <is>
          <t>WG_peak</t>
        </is>
      </c>
      <c r="B16" t="inlineStr">
        <is>
          <t>DE_N</t>
        </is>
      </c>
      <c r="C16" t="inlineStr">
        <is>
          <t>43.5533</t>
        </is>
      </c>
    </row>
    <row r="17">
      <c r="A17" t="inlineStr">
        <is>
          <t>PVPA1</t>
        </is>
      </c>
      <c r="B17" t="inlineStr">
        <is>
          <t>DE_S</t>
        </is>
      </c>
      <c r="C17" t="inlineStr">
        <is>
          <t>36.8452</t>
        </is>
      </c>
    </row>
    <row r="18">
      <c r="A18" t="inlineStr">
        <is>
          <t>bat</t>
        </is>
      </c>
      <c r="B18" t="inlineStr">
        <is>
          <t>SE_S</t>
        </is>
      </c>
      <c r="C18" t="inlineStr">
        <is>
          <t>35.0403</t>
        </is>
      </c>
    </row>
    <row r="19">
      <c r="A19" t="inlineStr">
        <is>
          <t>bat_cap</t>
        </is>
      </c>
      <c r="B19" t="inlineStr">
        <is>
          <t>DE_N</t>
        </is>
      </c>
      <c r="C19" t="inlineStr">
        <is>
          <t>31.5539</t>
        </is>
      </c>
    </row>
    <row r="20">
      <c r="A20" t="inlineStr">
        <is>
          <t>PVPA2</t>
        </is>
      </c>
      <c r="B20" t="inlineStr">
        <is>
          <t>SE_S</t>
        </is>
      </c>
      <c r="C20" t="inlineStr">
        <is>
          <t>30.6927</t>
        </is>
      </c>
    </row>
    <row r="21">
      <c r="A21" t="inlineStr">
        <is>
          <t>electrolyser</t>
        </is>
      </c>
      <c r="B21" t="inlineStr">
        <is>
          <t>DE_S</t>
        </is>
      </c>
      <c r="C21" t="inlineStr">
        <is>
          <t>26.0595</t>
        </is>
      </c>
    </row>
    <row r="22">
      <c r="A22" t="inlineStr">
        <is>
          <t>EB</t>
        </is>
      </c>
      <c r="B22" t="inlineStr">
        <is>
          <t>DE_S</t>
        </is>
      </c>
      <c r="C22" t="inlineStr">
        <is>
          <t>25.5418</t>
        </is>
      </c>
    </row>
    <row r="23">
      <c r="A23" t="inlineStr">
        <is>
          <t>EB</t>
        </is>
      </c>
      <c r="B23" t="inlineStr">
        <is>
          <t>DE_N</t>
        </is>
      </c>
      <c r="C23" t="inlineStr">
        <is>
          <t>23.2471</t>
        </is>
      </c>
    </row>
    <row r="24">
      <c r="A24" t="inlineStr">
        <is>
          <t>PVPA1</t>
        </is>
      </c>
      <c r="B24" t="inlineStr">
        <is>
          <t>FI</t>
        </is>
      </c>
      <c r="C24" t="inlineStr">
        <is>
          <t>23.0326</t>
        </is>
      </c>
    </row>
    <row r="25">
      <c r="A25" t="inlineStr">
        <is>
          <t>WG</t>
        </is>
      </c>
      <c r="B25" t="inlineStr">
        <is>
          <t>DE_S</t>
        </is>
      </c>
      <c r="C25" t="inlineStr">
        <is>
          <t>22.4494</t>
        </is>
      </c>
    </row>
    <row r="26">
      <c r="A26" t="inlineStr">
        <is>
          <t>bat</t>
        </is>
      </c>
      <c r="B26" t="inlineStr">
        <is>
          <t>FI</t>
        </is>
      </c>
      <c r="C26" t="inlineStr">
        <is>
          <t>22.1581</t>
        </is>
      </c>
    </row>
    <row r="27">
      <c r="A27" t="inlineStr">
        <is>
          <t>electrolyser</t>
        </is>
      </c>
      <c r="B27" t="inlineStr">
        <is>
          <t>DE_N</t>
        </is>
      </c>
      <c r="C27" t="inlineStr">
        <is>
          <t>20.2582</t>
        </is>
      </c>
    </row>
    <row r="28">
      <c r="A28" t="inlineStr">
        <is>
          <t>PVPA1</t>
        </is>
      </c>
      <c r="B28" t="inlineStr">
        <is>
          <t>DE_N</t>
        </is>
      </c>
      <c r="C28" t="inlineStr">
        <is>
          <t>19.6527</t>
        </is>
      </c>
    </row>
    <row r="29">
      <c r="A29" t="inlineStr">
        <is>
          <t>PVPA1</t>
        </is>
      </c>
      <c r="B29" t="inlineStr">
        <is>
          <t>SE_S</t>
        </is>
      </c>
      <c r="C29" t="inlineStr">
        <is>
          <t>17.988</t>
        </is>
      </c>
    </row>
    <row r="30">
      <c r="A30" t="inlineStr">
        <is>
          <t>WOFF5</t>
        </is>
      </c>
      <c r="B30" t="inlineStr">
        <is>
          <t>SE_S</t>
        </is>
      </c>
      <c r="C30" t="inlineStr">
        <is>
          <t>17.561</t>
        </is>
      </c>
    </row>
    <row r="31">
      <c r="A31" t="inlineStr">
        <is>
          <t>PVPA2</t>
        </is>
      </c>
      <c r="B31" t="inlineStr">
        <is>
          <t>NO_S</t>
        </is>
      </c>
      <c r="C31" t="inlineStr">
        <is>
          <t>17.4602</t>
        </is>
      </c>
    </row>
    <row r="32">
      <c r="A32" t="inlineStr">
        <is>
          <t>RO</t>
        </is>
      </c>
      <c r="B32" t="inlineStr">
        <is>
          <t>NO_S</t>
        </is>
      </c>
      <c r="C32" t="inlineStr">
        <is>
          <t>16.3437</t>
        </is>
      </c>
    </row>
    <row r="33">
      <c r="A33" t="inlineStr">
        <is>
          <t>WONA3</t>
        </is>
      </c>
      <c r="B33" t="inlineStr">
        <is>
          <t>FI</t>
        </is>
      </c>
      <c r="C33" t="inlineStr">
        <is>
          <t>15.1671</t>
        </is>
      </c>
    </row>
    <row r="34">
      <c r="A34" t="inlineStr">
        <is>
          <t>WONA5</t>
        </is>
      </c>
      <c r="B34" t="inlineStr">
        <is>
          <t>DE_N</t>
        </is>
      </c>
      <c r="C34" t="inlineStr">
        <is>
          <t>14.6853</t>
        </is>
      </c>
    </row>
    <row r="35">
      <c r="A35" t="inlineStr">
        <is>
          <t>WG_peak</t>
        </is>
      </c>
      <c r="B35" t="inlineStr">
        <is>
          <t>SE_S</t>
        </is>
      </c>
      <c r="C35" t="inlineStr">
        <is>
          <t>13.8025</t>
        </is>
      </c>
    </row>
    <row r="36">
      <c r="A36" t="inlineStr">
        <is>
          <t>WONA4</t>
        </is>
      </c>
      <c r="B36" t="inlineStr">
        <is>
          <t>DE_N</t>
        </is>
      </c>
      <c r="C36" t="inlineStr">
        <is>
          <t>13.5628</t>
        </is>
      </c>
    </row>
    <row r="37">
      <c r="A37" t="inlineStr">
        <is>
          <t>WONA4</t>
        </is>
      </c>
      <c r="B37" t="inlineStr">
        <is>
          <t>DE_S</t>
        </is>
      </c>
      <c r="C37" t="inlineStr">
        <is>
          <t>13.3568</t>
        </is>
      </c>
    </row>
    <row r="38">
      <c r="A38" t="inlineStr">
        <is>
          <t>WONA3</t>
        </is>
      </c>
      <c r="B38" t="inlineStr">
        <is>
          <t>DE_S</t>
        </is>
      </c>
      <c r="C38" t="inlineStr">
        <is>
          <t>13.2666</t>
        </is>
      </c>
    </row>
    <row r="39">
      <c r="A39" t="inlineStr">
        <is>
          <t>WONA5</t>
        </is>
      </c>
      <c r="B39" t="inlineStr">
        <is>
          <t>SE_NO_N</t>
        </is>
      </c>
      <c r="C39" t="inlineStr">
        <is>
          <t>12.6731</t>
        </is>
      </c>
    </row>
    <row r="40">
      <c r="A40" t="inlineStr">
        <is>
          <t>RO</t>
        </is>
      </c>
      <c r="B40" t="inlineStr">
        <is>
          <t>SE_NO_N</t>
        </is>
      </c>
      <c r="C40" t="inlineStr">
        <is>
          <t>11.0512</t>
        </is>
      </c>
    </row>
    <row r="41">
      <c r="A41" t="inlineStr">
        <is>
          <t>WONA4</t>
        </is>
      </c>
      <c r="B41" t="inlineStr">
        <is>
          <t>SE_S</t>
        </is>
      </c>
      <c r="C41" t="inlineStr">
        <is>
          <t>10.3642</t>
        </is>
      </c>
    </row>
    <row r="42">
      <c r="A42" t="inlineStr">
        <is>
          <t>WONA2</t>
        </is>
      </c>
      <c r="B42" t="inlineStr">
        <is>
          <t>DE_S</t>
        </is>
      </c>
      <c r="C42" t="inlineStr">
        <is>
          <t>10.1889</t>
        </is>
      </c>
    </row>
    <row r="43">
      <c r="A43" t="inlineStr">
        <is>
          <t>WONA4</t>
        </is>
      </c>
      <c r="B43" t="inlineStr">
        <is>
          <t>SE_NO_N</t>
        </is>
      </c>
      <c r="C43" t="inlineStr">
        <is>
          <t>9.77607</t>
        </is>
      </c>
    </row>
    <row r="44">
      <c r="A44" t="inlineStr">
        <is>
          <t>WOFF2</t>
        </is>
      </c>
      <c r="B44" t="inlineStr">
        <is>
          <t>DE_N</t>
        </is>
      </c>
      <c r="C44" t="inlineStr">
        <is>
          <t>9.19338</t>
        </is>
      </c>
    </row>
    <row r="45">
      <c r="A45" t="inlineStr">
        <is>
          <t>WOFF5</t>
        </is>
      </c>
      <c r="B45" t="inlineStr">
        <is>
          <t>FI</t>
        </is>
      </c>
      <c r="C45" t="inlineStr">
        <is>
          <t>7.36013</t>
        </is>
      </c>
    </row>
    <row r="46">
      <c r="A46" t="inlineStr">
        <is>
          <t>EB</t>
        </is>
      </c>
      <c r="B46" t="inlineStr">
        <is>
          <t>SE_S</t>
        </is>
      </c>
      <c r="C46" t="inlineStr">
        <is>
          <t>7.05071</t>
        </is>
      </c>
    </row>
    <row r="47">
      <c r="A47" t="inlineStr">
        <is>
          <t>electrolyser</t>
        </is>
      </c>
      <c r="B47" t="inlineStr">
        <is>
          <t>SE_S</t>
        </is>
      </c>
      <c r="C47" t="inlineStr">
        <is>
          <t>6.67282</t>
        </is>
      </c>
    </row>
    <row r="48">
      <c r="A48" t="inlineStr">
        <is>
          <t>electrolyser</t>
        </is>
      </c>
      <c r="B48" t="inlineStr">
        <is>
          <t>SE_NO_N</t>
        </is>
      </c>
      <c r="C48" t="inlineStr">
        <is>
          <t>6.3882</t>
        </is>
      </c>
    </row>
    <row r="49">
      <c r="A49" t="inlineStr">
        <is>
          <t>bat_cap</t>
        </is>
      </c>
      <c r="B49" t="inlineStr">
        <is>
          <t>SE_S</t>
        </is>
      </c>
      <c r="C49" t="inlineStr">
        <is>
          <t>5.80688</t>
        </is>
      </c>
    </row>
    <row r="50">
      <c r="A50" t="inlineStr">
        <is>
          <t>bat</t>
        </is>
      </c>
      <c r="B50" t="inlineStr">
        <is>
          <t>NO_S</t>
        </is>
      </c>
      <c r="C50" t="inlineStr">
        <is>
          <t>5.4669</t>
        </is>
      </c>
    </row>
    <row r="51">
      <c r="A51" t="inlineStr">
        <is>
          <t>HP</t>
        </is>
      </c>
      <c r="B51" t="inlineStr">
        <is>
          <t>DE_S</t>
        </is>
      </c>
      <c r="C51" t="inlineStr">
        <is>
          <t>5.40618</t>
        </is>
      </c>
    </row>
    <row r="52">
      <c r="A52" t="inlineStr">
        <is>
          <t>electrolyser</t>
        </is>
      </c>
      <c r="B52" t="inlineStr">
        <is>
          <t>FI</t>
        </is>
      </c>
      <c r="C52" t="inlineStr">
        <is>
          <t>4.88558</t>
        </is>
      </c>
    </row>
    <row r="53">
      <c r="A53" t="inlineStr">
        <is>
          <t>WONA5</t>
        </is>
      </c>
      <c r="B53" t="inlineStr">
        <is>
          <t>NO_S</t>
        </is>
      </c>
      <c r="C53" t="inlineStr">
        <is>
          <t>4.74589</t>
        </is>
      </c>
    </row>
    <row r="54">
      <c r="A54" t="inlineStr">
        <is>
          <t>WONA4</t>
        </is>
      </c>
      <c r="B54" t="inlineStr">
        <is>
          <t>FI</t>
        </is>
      </c>
      <c r="C54" t="inlineStr">
        <is>
          <t>4.74342</t>
        </is>
      </c>
    </row>
    <row r="55">
      <c r="A55" t="inlineStr">
        <is>
          <t>WONA5</t>
        </is>
      </c>
      <c r="B55" t="inlineStr">
        <is>
          <t>SE_S</t>
        </is>
      </c>
      <c r="C55" t="inlineStr">
        <is>
          <t>4.5676</t>
        </is>
      </c>
    </row>
    <row r="56">
      <c r="A56" t="inlineStr">
        <is>
          <t>WOFF5</t>
        </is>
      </c>
      <c r="B56" t="inlineStr">
        <is>
          <t>NO_S</t>
        </is>
      </c>
      <c r="C56" t="inlineStr">
        <is>
          <t>4.43521</t>
        </is>
      </c>
    </row>
    <row r="57">
      <c r="A57" t="inlineStr">
        <is>
          <t>WG_peak</t>
        </is>
      </c>
      <c r="B57" t="inlineStr">
        <is>
          <t>FI</t>
        </is>
      </c>
      <c r="C57" t="inlineStr">
        <is>
          <t>4.13146</t>
        </is>
      </c>
    </row>
    <row r="58">
      <c r="A58" t="inlineStr">
        <is>
          <t>RR</t>
        </is>
      </c>
      <c r="B58" t="inlineStr">
        <is>
          <t>DE_N</t>
        </is>
      </c>
      <c r="C58" t="n">
        <v>4</v>
      </c>
    </row>
    <row r="59">
      <c r="A59" t="inlineStr">
        <is>
          <t>WOFF3</t>
        </is>
      </c>
      <c r="B59" t="inlineStr">
        <is>
          <t>DE_N</t>
        </is>
      </c>
      <c r="C59" t="inlineStr">
        <is>
          <t>3.81362</t>
        </is>
      </c>
    </row>
    <row r="60">
      <c r="A60" t="inlineStr">
        <is>
          <t>bat_cap</t>
        </is>
      </c>
      <c r="B60" t="inlineStr">
        <is>
          <t>FI</t>
        </is>
      </c>
      <c r="C60" t="inlineStr">
        <is>
          <t>3.67207</t>
        </is>
      </c>
    </row>
    <row r="61">
      <c r="A61" t="inlineStr">
        <is>
          <t>HP</t>
        </is>
      </c>
      <c r="B61" t="inlineStr">
        <is>
          <t>SE_S</t>
        </is>
      </c>
      <c r="C61" t="inlineStr">
        <is>
          <t>3.54552</t>
        </is>
      </c>
    </row>
    <row r="62">
      <c r="A62" t="inlineStr">
        <is>
          <t>WONA4</t>
        </is>
      </c>
      <c r="B62" t="inlineStr">
        <is>
          <t>NO_S</t>
        </is>
      </c>
      <c r="C62" t="inlineStr">
        <is>
          <t>3.35277</t>
        </is>
      </c>
    </row>
    <row r="63">
      <c r="A63" t="inlineStr">
        <is>
          <t>EB</t>
        </is>
      </c>
      <c r="B63" t="inlineStr">
        <is>
          <t>FI</t>
        </is>
      </c>
      <c r="C63" t="inlineStr">
        <is>
          <t>3.2845</t>
        </is>
      </c>
    </row>
    <row r="64">
      <c r="A64" t="inlineStr">
        <is>
          <t>WG</t>
        </is>
      </c>
      <c r="B64" t="inlineStr">
        <is>
          <t>SE_S</t>
        </is>
      </c>
      <c r="C64" t="inlineStr">
        <is>
          <t>3.12898</t>
        </is>
      </c>
    </row>
    <row r="65">
      <c r="A65" t="inlineStr">
        <is>
          <t>H</t>
        </is>
      </c>
      <c r="B65" t="inlineStr">
        <is>
          <t>DE_S</t>
        </is>
      </c>
      <c r="C65" t="inlineStr">
        <is>
          <t>3.115</t>
        </is>
      </c>
    </row>
    <row r="66">
      <c r="A66" t="inlineStr">
        <is>
          <t>RO</t>
        </is>
      </c>
      <c r="B66" t="inlineStr">
        <is>
          <t>FI</t>
        </is>
      </c>
      <c r="C66" t="inlineStr">
        <is>
          <t>3.097</t>
        </is>
      </c>
    </row>
    <row r="67">
      <c r="A67" t="inlineStr">
        <is>
          <t>WOFF4</t>
        </is>
      </c>
      <c r="B67" t="inlineStr">
        <is>
          <t>SE_S</t>
        </is>
      </c>
      <c r="C67" t="inlineStr">
        <is>
          <t>2.69261</t>
        </is>
      </c>
    </row>
    <row r="68">
      <c r="A68" t="inlineStr">
        <is>
          <t>HP</t>
        </is>
      </c>
      <c r="B68" t="inlineStr">
        <is>
          <t>FI</t>
        </is>
      </c>
      <c r="C68" t="inlineStr">
        <is>
          <t>2.4477</t>
        </is>
      </c>
    </row>
    <row r="69">
      <c r="A69" t="inlineStr">
        <is>
          <t>electrolyser</t>
        </is>
      </c>
      <c r="B69" t="inlineStr">
        <is>
          <t>NO_S</t>
        </is>
      </c>
      <c r="C69" t="inlineStr">
        <is>
          <t>2.43065</t>
        </is>
      </c>
    </row>
    <row r="70">
      <c r="A70" t="inlineStr">
        <is>
          <t>H</t>
        </is>
      </c>
      <c r="B70" t="inlineStr">
        <is>
          <t>DE_N</t>
        </is>
      </c>
      <c r="C70" t="inlineStr">
        <is>
          <t>2.282</t>
        </is>
      </c>
    </row>
    <row r="71">
      <c r="A71" t="inlineStr">
        <is>
          <t>b</t>
        </is>
      </c>
      <c r="B71" t="inlineStr">
        <is>
          <t>DE_S</t>
        </is>
      </c>
      <c r="C71" t="inlineStr">
        <is>
          <t>2.12</t>
        </is>
      </c>
    </row>
    <row r="72">
      <c r="A72" t="inlineStr">
        <is>
          <t>EB</t>
        </is>
      </c>
      <c r="B72" t="inlineStr">
        <is>
          <t>SE_NO_N</t>
        </is>
      </c>
      <c r="C72" t="inlineStr">
        <is>
          <t>1.88863</t>
        </is>
      </c>
    </row>
    <row r="73">
      <c r="A73" t="inlineStr">
        <is>
          <t>WG_peak</t>
        </is>
      </c>
      <c r="B73" t="inlineStr">
        <is>
          <t>NO_S</t>
        </is>
      </c>
      <c r="C73" t="inlineStr">
        <is>
          <t>1.64801</t>
        </is>
      </c>
    </row>
    <row r="74">
      <c r="A74" t="inlineStr">
        <is>
          <t>U</t>
        </is>
      </c>
      <c r="B74" t="inlineStr">
        <is>
          <t>FI</t>
        </is>
      </c>
      <c r="C74" t="inlineStr">
        <is>
          <t>1.6</t>
        </is>
      </c>
    </row>
    <row r="75">
      <c r="A75" t="inlineStr">
        <is>
          <t>RO</t>
        </is>
      </c>
      <c r="B75" t="inlineStr">
        <is>
          <t>SE_S</t>
        </is>
      </c>
      <c r="C75" t="inlineStr">
        <is>
          <t>1.53732</t>
        </is>
      </c>
    </row>
    <row r="76">
      <c r="A76" t="inlineStr">
        <is>
          <t>bat_cap</t>
        </is>
      </c>
      <c r="B76" t="inlineStr">
        <is>
          <t>NO_S</t>
        </is>
      </c>
      <c r="C76" t="inlineStr">
        <is>
          <t>1.50598</t>
        </is>
      </c>
    </row>
    <row r="77">
      <c r="A77" t="inlineStr">
        <is>
          <t>HP</t>
        </is>
      </c>
      <c r="B77" t="inlineStr">
        <is>
          <t>DE_N</t>
        </is>
      </c>
      <c r="C77" t="inlineStr">
        <is>
          <t>1.47198</t>
        </is>
      </c>
    </row>
    <row r="78">
      <c r="A78" t="inlineStr">
        <is>
          <t>PVPA2</t>
        </is>
      </c>
      <c r="B78" t="inlineStr">
        <is>
          <t>FI</t>
        </is>
      </c>
      <c r="C78" t="inlineStr">
        <is>
          <t>1.32886</t>
        </is>
      </c>
    </row>
    <row r="79">
      <c r="A79" t="inlineStr">
        <is>
          <t>WG</t>
        </is>
      </c>
      <c r="B79" t="inlineStr">
        <is>
          <t>FI</t>
        </is>
      </c>
      <c r="C79" t="inlineStr">
        <is>
          <t>1.11441</t>
        </is>
      </c>
    </row>
    <row r="80">
      <c r="A80" t="inlineStr">
        <is>
          <t>WONA5</t>
        </is>
      </c>
      <c r="B80" t="inlineStr">
        <is>
          <t>FI</t>
        </is>
      </c>
      <c r="C80" t="inlineStr">
        <is>
          <t>1.00784</t>
        </is>
      </c>
    </row>
    <row r="81">
      <c r="A81" t="inlineStr">
        <is>
          <t>H_CHP</t>
        </is>
      </c>
      <c r="B81" t="inlineStr">
        <is>
          <t>DE_S</t>
        </is>
      </c>
      <c r="C81" t="inlineStr">
        <is>
          <t>0.911</t>
        </is>
      </c>
    </row>
    <row r="82">
      <c r="A82" t="inlineStr">
        <is>
          <t>WONA5</t>
        </is>
      </c>
      <c r="B82" t="inlineStr">
        <is>
          <t>DE_S</t>
        </is>
      </c>
      <c r="C82" t="inlineStr">
        <is>
          <t>0.80931</t>
        </is>
      </c>
    </row>
    <row r="83">
      <c r="A83" t="inlineStr">
        <is>
          <t>EB</t>
        </is>
      </c>
      <c r="B83" t="inlineStr">
        <is>
          <t>NO_S</t>
        </is>
      </c>
      <c r="C83" t="inlineStr">
        <is>
          <t>0.683621</t>
        </is>
      </c>
    </row>
    <row r="84">
      <c r="A84" t="inlineStr">
        <is>
          <t>B_CHP</t>
        </is>
      </c>
      <c r="B84" t="inlineStr">
        <is>
          <t>DE_N</t>
        </is>
      </c>
      <c r="C84" t="inlineStr">
        <is>
          <t>0.66</t>
        </is>
      </c>
    </row>
    <row r="85">
      <c r="A85" t="inlineStr">
        <is>
          <t>W_CHP</t>
        </is>
      </c>
      <c r="B85" t="inlineStr">
        <is>
          <t>SE_S</t>
        </is>
      </c>
      <c r="C85" t="inlineStr">
        <is>
          <t>0.4321</t>
        </is>
      </c>
    </row>
    <row r="86">
      <c r="A86" t="inlineStr">
        <is>
          <t>HP</t>
        </is>
      </c>
      <c r="B86" t="inlineStr">
        <is>
          <t>SE_NO_N</t>
        </is>
      </c>
      <c r="C86" t="inlineStr">
        <is>
          <t>0.218102</t>
        </is>
      </c>
    </row>
    <row r="87">
      <c r="A87" t="inlineStr">
        <is>
          <t>HP</t>
        </is>
      </c>
      <c r="B87" t="inlineStr">
        <is>
          <t>NO_S</t>
        </is>
      </c>
      <c r="C87" t="inlineStr">
        <is>
          <t>0.172447</t>
        </is>
      </c>
    </row>
    <row r="88">
      <c r="A88" t="inlineStr">
        <is>
          <t>WG</t>
        </is>
      </c>
      <c r="B88" t="inlineStr">
        <is>
          <t>DE_N</t>
        </is>
      </c>
      <c r="C88" t="inlineStr">
        <is>
          <t>0.0969793</t>
        </is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inlineStr">
        <is>
          <t>1093.27</t>
        </is>
      </c>
    </row>
    <row r="3">
      <c r="A3" t="inlineStr">
        <is>
          <t>H2store</t>
        </is>
      </c>
      <c r="B3" t="inlineStr">
        <is>
          <t>DE_S</t>
        </is>
      </c>
      <c r="C3" t="inlineStr">
        <is>
          <t>913.819</t>
        </is>
      </c>
    </row>
    <row r="4">
      <c r="A4" t="inlineStr">
        <is>
          <t>bat</t>
        </is>
      </c>
      <c r="B4" t="inlineStr">
        <is>
          <t>DE_S</t>
        </is>
      </c>
      <c r="C4" t="inlineStr">
        <is>
          <t>417.469</t>
        </is>
      </c>
    </row>
    <row r="5">
      <c r="A5" t="inlineStr">
        <is>
          <t>H2store</t>
        </is>
      </c>
      <c r="B5" t="inlineStr">
        <is>
          <t>SE_S</t>
        </is>
      </c>
      <c r="C5" t="inlineStr">
        <is>
          <t>270.456</t>
        </is>
      </c>
    </row>
    <row r="6">
      <c r="A6" t="inlineStr">
        <is>
          <t>H2store</t>
        </is>
      </c>
      <c r="B6" t="inlineStr">
        <is>
          <t>FI</t>
        </is>
      </c>
      <c r="C6" t="inlineStr">
        <is>
          <t>263.652</t>
        </is>
      </c>
    </row>
    <row r="7">
      <c r="A7" t="inlineStr">
        <is>
          <t>bat</t>
        </is>
      </c>
      <c r="B7" t="inlineStr">
        <is>
          <t>DE_N</t>
        </is>
      </c>
      <c r="C7" t="inlineStr">
        <is>
          <t>262.982</t>
        </is>
      </c>
    </row>
    <row r="8">
      <c r="A8" t="inlineStr">
        <is>
          <t>H2store</t>
        </is>
      </c>
      <c r="B8" t="inlineStr">
        <is>
          <t>SE_NO_N</t>
        </is>
      </c>
      <c r="C8" t="inlineStr">
        <is>
          <t>198.877</t>
        </is>
      </c>
    </row>
    <row r="9">
      <c r="A9" t="inlineStr">
        <is>
          <t>PVPA2</t>
        </is>
      </c>
      <c r="B9" t="inlineStr">
        <is>
          <t>DE_S</t>
        </is>
      </c>
      <c r="C9" t="inlineStr">
        <is>
          <t>184.44</t>
        </is>
      </c>
    </row>
    <row r="10">
      <c r="A10" t="inlineStr">
        <is>
          <t>PVPA2</t>
        </is>
      </c>
      <c r="B10" t="inlineStr">
        <is>
          <t>DE_N</t>
        </is>
      </c>
      <c r="C10" t="inlineStr">
        <is>
          <t>159.814</t>
        </is>
      </c>
    </row>
    <row r="11">
      <c r="A11" t="inlineStr">
        <is>
          <t>WOFF5</t>
        </is>
      </c>
      <c r="B11" t="inlineStr">
        <is>
          <t>DE_N</t>
        </is>
      </c>
      <c r="C11" t="inlineStr">
        <is>
          <t>120.094</t>
        </is>
      </c>
    </row>
    <row r="12">
      <c r="A12" t="inlineStr">
        <is>
          <t>H2store</t>
        </is>
      </c>
      <c r="B12" t="inlineStr">
        <is>
          <t>NO_S</t>
        </is>
      </c>
      <c r="C12" t="inlineStr">
        <is>
          <t>86.2433</t>
        </is>
      </c>
    </row>
    <row r="13">
      <c r="A13" t="inlineStr">
        <is>
          <t>PVR2</t>
        </is>
      </c>
      <c r="B13" t="inlineStr">
        <is>
          <t>DE_S</t>
        </is>
      </c>
      <c r="C13" t="inlineStr">
        <is>
          <t>84.7873</t>
        </is>
      </c>
    </row>
    <row r="14">
      <c r="A14" t="inlineStr">
        <is>
          <t>bat_cap</t>
        </is>
      </c>
      <c r="B14" t="inlineStr">
        <is>
          <t>DE_S</t>
        </is>
      </c>
      <c r="C14" t="inlineStr">
        <is>
          <t>63.6836</t>
        </is>
      </c>
    </row>
    <row r="15">
      <c r="A15" t="inlineStr">
        <is>
          <t>bat</t>
        </is>
      </c>
      <c r="B15" t="inlineStr">
        <is>
          <t>FI</t>
        </is>
      </c>
      <c r="C15" t="inlineStr">
        <is>
          <t>54.3425</t>
        </is>
      </c>
    </row>
    <row r="16">
      <c r="A16" t="inlineStr">
        <is>
          <t>U</t>
        </is>
      </c>
      <c r="B16" t="inlineStr">
        <is>
          <t>DE_S</t>
        </is>
      </c>
      <c r="C16" t="inlineStr">
        <is>
          <t>47.7718</t>
        </is>
      </c>
    </row>
    <row r="17">
      <c r="A17" t="inlineStr">
        <is>
          <t>PVPA1</t>
        </is>
      </c>
      <c r="B17" t="inlineStr">
        <is>
          <t>DE_S</t>
        </is>
      </c>
      <c r="C17" t="inlineStr">
        <is>
          <t>36.8452</t>
        </is>
      </c>
    </row>
    <row r="18">
      <c r="A18" t="inlineStr">
        <is>
          <t>WG_peak</t>
        </is>
      </c>
      <c r="B18" t="inlineStr">
        <is>
          <t>DE_N</t>
        </is>
      </c>
      <c r="C18" t="inlineStr">
        <is>
          <t>33.0671</t>
        </is>
      </c>
    </row>
    <row r="19">
      <c r="A19" t="inlineStr">
        <is>
          <t>bat_cap</t>
        </is>
      </c>
      <c r="B19" t="inlineStr">
        <is>
          <t>DE_N</t>
        </is>
      </c>
      <c r="C19" t="inlineStr">
        <is>
          <t>32.5644</t>
        </is>
      </c>
    </row>
    <row r="20">
      <c r="A20" t="inlineStr">
        <is>
          <t>bat</t>
        </is>
      </c>
      <c r="B20" t="inlineStr">
        <is>
          <t>SE_S</t>
        </is>
      </c>
      <c r="C20" t="inlineStr">
        <is>
          <t>32.2714</t>
        </is>
      </c>
    </row>
    <row r="21">
      <c r="A21" t="inlineStr">
        <is>
          <t>PVPA2</t>
        </is>
      </c>
      <c r="B21" t="inlineStr">
        <is>
          <t>SE_S</t>
        </is>
      </c>
      <c r="C21" t="inlineStr">
        <is>
          <t>30.6927</t>
        </is>
      </c>
    </row>
    <row r="22">
      <c r="A22" t="inlineStr">
        <is>
          <t>EB</t>
        </is>
      </c>
      <c r="B22" t="inlineStr">
        <is>
          <t>DE_S</t>
        </is>
      </c>
      <c r="C22" t="inlineStr">
        <is>
          <t>27.9516</t>
        </is>
      </c>
    </row>
    <row r="23">
      <c r="A23" t="inlineStr">
        <is>
          <t>electrolyser</t>
        </is>
      </c>
      <c r="B23" t="inlineStr">
        <is>
          <t>DE_S</t>
        </is>
      </c>
      <c r="C23" t="inlineStr">
        <is>
          <t>25.5173</t>
        </is>
      </c>
    </row>
    <row r="24">
      <c r="A24" t="inlineStr">
        <is>
          <t>EB</t>
        </is>
      </c>
      <c r="B24" t="inlineStr">
        <is>
          <t>DE_N</t>
        </is>
      </c>
      <c r="C24" t="inlineStr">
        <is>
          <t>24.8572</t>
        </is>
      </c>
    </row>
    <row r="25">
      <c r="A25" t="inlineStr">
        <is>
          <t>WG</t>
        </is>
      </c>
      <c r="B25" t="inlineStr">
        <is>
          <t>DE_S</t>
        </is>
      </c>
      <c r="C25" t="inlineStr">
        <is>
          <t>23.1198</t>
        </is>
      </c>
    </row>
    <row r="26">
      <c r="A26" t="inlineStr">
        <is>
          <t>PVPA1</t>
        </is>
      </c>
      <c r="B26" t="inlineStr">
        <is>
          <t>FI</t>
        </is>
      </c>
      <c r="C26" t="inlineStr">
        <is>
          <t>21.9904</t>
        </is>
      </c>
    </row>
    <row r="27">
      <c r="A27" t="inlineStr">
        <is>
          <t>electrolyser</t>
        </is>
      </c>
      <c r="B27" t="inlineStr">
        <is>
          <t>DE_N</t>
        </is>
      </c>
      <c r="C27" t="inlineStr">
        <is>
          <t>20.4121</t>
        </is>
      </c>
    </row>
    <row r="28">
      <c r="A28" t="inlineStr">
        <is>
          <t>PVPA1</t>
        </is>
      </c>
      <c r="B28" t="inlineStr">
        <is>
          <t>DE_N</t>
        </is>
      </c>
      <c r="C28" t="inlineStr">
        <is>
          <t>19.6527</t>
        </is>
      </c>
    </row>
    <row r="29">
      <c r="A29" t="inlineStr">
        <is>
          <t>WOFF5</t>
        </is>
      </c>
      <c r="B29" t="inlineStr">
        <is>
          <t>SE_S</t>
        </is>
      </c>
      <c r="C29" t="inlineStr">
        <is>
          <t>19.2934</t>
        </is>
      </c>
    </row>
    <row r="30">
      <c r="A30" t="inlineStr">
        <is>
          <t>PVPA2</t>
        </is>
      </c>
      <c r="B30" t="inlineStr">
        <is>
          <t>NO_S</t>
        </is>
      </c>
      <c r="C30" t="inlineStr">
        <is>
          <t>18.1877</t>
        </is>
      </c>
    </row>
    <row r="31">
      <c r="A31" t="inlineStr">
        <is>
          <t>RO</t>
        </is>
      </c>
      <c r="B31" t="inlineStr">
        <is>
          <t>NO_S</t>
        </is>
      </c>
      <c r="C31" t="inlineStr">
        <is>
          <t>16.3437</t>
        </is>
      </c>
    </row>
    <row r="32">
      <c r="A32" t="inlineStr">
        <is>
          <t>WOFF5</t>
        </is>
      </c>
      <c r="B32" t="inlineStr">
        <is>
          <t>FI</t>
        </is>
      </c>
      <c r="C32" t="inlineStr">
        <is>
          <t>15.3864</t>
        </is>
      </c>
    </row>
    <row r="33">
      <c r="A33" t="inlineStr">
        <is>
          <t>PVPA1</t>
        </is>
      </c>
      <c r="B33" t="inlineStr">
        <is>
          <t>SE_S</t>
        </is>
      </c>
      <c r="C33" t="inlineStr">
        <is>
          <t>14.8164</t>
        </is>
      </c>
    </row>
    <row r="34">
      <c r="A34" t="inlineStr">
        <is>
          <t>WONA5</t>
        </is>
      </c>
      <c r="B34" t="inlineStr">
        <is>
          <t>DE_N</t>
        </is>
      </c>
      <c r="C34" t="inlineStr">
        <is>
          <t>14.6853</t>
        </is>
      </c>
    </row>
    <row r="35">
      <c r="A35" t="inlineStr">
        <is>
          <t>WONA4</t>
        </is>
      </c>
      <c r="B35" t="inlineStr">
        <is>
          <t>DE_N</t>
        </is>
      </c>
      <c r="C35" t="inlineStr">
        <is>
          <t>13.5628</t>
        </is>
      </c>
    </row>
    <row r="36">
      <c r="A36" t="inlineStr">
        <is>
          <t>WONA4</t>
        </is>
      </c>
      <c r="B36" t="inlineStr">
        <is>
          <t>DE_S</t>
        </is>
      </c>
      <c r="C36" t="inlineStr">
        <is>
          <t>13.3568</t>
        </is>
      </c>
    </row>
    <row r="37">
      <c r="A37" t="inlineStr">
        <is>
          <t>WONA3</t>
        </is>
      </c>
      <c r="B37" t="inlineStr">
        <is>
          <t>DE_S</t>
        </is>
      </c>
      <c r="C37" t="inlineStr">
        <is>
          <t>13.2666</t>
        </is>
      </c>
    </row>
    <row r="38">
      <c r="A38" t="inlineStr">
        <is>
          <t>WONA5</t>
        </is>
      </c>
      <c r="B38" t="inlineStr">
        <is>
          <t>SE_NO_N</t>
        </is>
      </c>
      <c r="C38" t="inlineStr">
        <is>
          <t>12.6731</t>
        </is>
      </c>
    </row>
    <row r="39">
      <c r="A39" t="inlineStr">
        <is>
          <t>RO</t>
        </is>
      </c>
      <c r="B39" t="inlineStr">
        <is>
          <t>SE_NO_N</t>
        </is>
      </c>
      <c r="C39" t="inlineStr">
        <is>
          <t>11.0512</t>
        </is>
      </c>
    </row>
    <row r="40">
      <c r="A40" t="inlineStr">
        <is>
          <t>WONA4</t>
        </is>
      </c>
      <c r="B40" t="inlineStr">
        <is>
          <t>SE_S</t>
        </is>
      </c>
      <c r="C40" t="inlineStr">
        <is>
          <t>10.3642</t>
        </is>
      </c>
    </row>
    <row r="41">
      <c r="A41" t="inlineStr">
        <is>
          <t>WONA2</t>
        </is>
      </c>
      <c r="B41" t="inlineStr">
        <is>
          <t>DE_S</t>
        </is>
      </c>
      <c r="C41" t="inlineStr">
        <is>
          <t>10.1889</t>
        </is>
      </c>
    </row>
    <row r="42">
      <c r="A42" t="inlineStr">
        <is>
          <t>WONA4</t>
        </is>
      </c>
      <c r="B42" t="inlineStr">
        <is>
          <t>SE_NO_N</t>
        </is>
      </c>
      <c r="C42" t="inlineStr">
        <is>
          <t>9.94019</t>
        </is>
      </c>
    </row>
    <row r="43">
      <c r="A43" t="inlineStr">
        <is>
          <t>WOFF2</t>
        </is>
      </c>
      <c r="B43" t="inlineStr">
        <is>
          <t>DE_N</t>
        </is>
      </c>
      <c r="C43" t="inlineStr">
        <is>
          <t>9.19338</t>
        </is>
      </c>
    </row>
    <row r="44">
      <c r="A44" t="inlineStr">
        <is>
          <t>WG_peak</t>
        </is>
      </c>
      <c r="B44" t="inlineStr">
        <is>
          <t>SE_S</t>
        </is>
      </c>
      <c r="C44" t="inlineStr">
        <is>
          <t>9.0473</t>
        </is>
      </c>
    </row>
    <row r="45">
      <c r="A45" t="inlineStr">
        <is>
          <t>bat</t>
        </is>
      </c>
      <c r="B45" t="inlineStr">
        <is>
          <t>NO_S</t>
        </is>
      </c>
      <c r="C45" t="inlineStr">
        <is>
          <t>8.43681</t>
        </is>
      </c>
    </row>
    <row r="46">
      <c r="A46" t="inlineStr">
        <is>
          <t>EB</t>
        </is>
      </c>
      <c r="B46" t="inlineStr">
        <is>
          <t>SE_S</t>
        </is>
      </c>
      <c r="C46" t="inlineStr">
        <is>
          <t>7.76255</t>
        </is>
      </c>
    </row>
    <row r="47">
      <c r="A47" t="inlineStr">
        <is>
          <t>electrolyser</t>
        </is>
      </c>
      <c r="B47" t="inlineStr">
        <is>
          <t>SE_S</t>
        </is>
      </c>
      <c r="C47" t="inlineStr">
        <is>
          <t>6.47959</t>
        </is>
      </c>
    </row>
    <row r="48">
      <c r="A48" t="inlineStr">
        <is>
          <t>bat_cap</t>
        </is>
      </c>
      <c r="B48" t="inlineStr">
        <is>
          <t>FI</t>
        </is>
      </c>
      <c r="C48" t="inlineStr">
        <is>
          <t>6.40002</t>
        </is>
      </c>
    </row>
    <row r="49">
      <c r="A49" t="inlineStr">
        <is>
          <t>electrolyser</t>
        </is>
      </c>
      <c r="B49" t="inlineStr">
        <is>
          <t>SE_NO_N</t>
        </is>
      </c>
      <c r="C49" t="inlineStr">
        <is>
          <t>6.20556</t>
        </is>
      </c>
    </row>
    <row r="50">
      <c r="A50" t="inlineStr">
        <is>
          <t>bat_cap</t>
        </is>
      </c>
      <c r="B50" t="inlineStr">
        <is>
          <t>SE_S</t>
        </is>
      </c>
      <c r="C50" t="inlineStr">
        <is>
          <t>5.348</t>
        </is>
      </c>
    </row>
    <row r="51">
      <c r="A51" t="inlineStr">
        <is>
          <t>WONA4</t>
        </is>
      </c>
      <c r="B51" t="inlineStr">
        <is>
          <t>NO_S</t>
        </is>
      </c>
      <c r="C51" t="inlineStr">
        <is>
          <t>5.17623</t>
        </is>
      </c>
    </row>
    <row r="52">
      <c r="A52" t="inlineStr">
        <is>
          <t>electrolyser</t>
        </is>
      </c>
      <c r="B52" t="inlineStr">
        <is>
          <t>FI</t>
        </is>
      </c>
      <c r="C52" t="inlineStr">
        <is>
          <t>4.95997</t>
        </is>
      </c>
    </row>
    <row r="53">
      <c r="A53" t="inlineStr">
        <is>
          <t>WONA5</t>
        </is>
      </c>
      <c r="B53" t="inlineStr">
        <is>
          <t>NO_S</t>
        </is>
      </c>
      <c r="C53" t="inlineStr">
        <is>
          <t>4.74589</t>
        </is>
      </c>
    </row>
    <row r="54">
      <c r="A54" t="inlineStr">
        <is>
          <t>WONA4</t>
        </is>
      </c>
      <c r="B54" t="inlineStr">
        <is>
          <t>FI</t>
        </is>
      </c>
      <c r="C54" t="inlineStr">
        <is>
          <t>4.74342</t>
        </is>
      </c>
    </row>
    <row r="55">
      <c r="A55" t="inlineStr">
        <is>
          <t>WONA5</t>
        </is>
      </c>
      <c r="B55" t="inlineStr">
        <is>
          <t>SE_S</t>
        </is>
      </c>
      <c r="C55" t="inlineStr">
        <is>
          <t>4.5676</t>
        </is>
      </c>
    </row>
    <row r="56">
      <c r="A56" t="inlineStr">
        <is>
          <t>HP</t>
        </is>
      </c>
      <c r="B56" t="inlineStr">
        <is>
          <t>DE_S</t>
        </is>
      </c>
      <c r="C56" t="inlineStr">
        <is>
          <t>4.29298</t>
        </is>
      </c>
    </row>
    <row r="57">
      <c r="A57" t="inlineStr">
        <is>
          <t>RR</t>
        </is>
      </c>
      <c r="B57" t="inlineStr">
        <is>
          <t>DE_N</t>
        </is>
      </c>
      <c r="C57" t="n">
        <v>4</v>
      </c>
    </row>
    <row r="58">
      <c r="A58" t="inlineStr">
        <is>
          <t>WOFF3</t>
        </is>
      </c>
      <c r="B58" t="inlineStr">
        <is>
          <t>DE_N</t>
        </is>
      </c>
      <c r="C58" t="inlineStr">
        <is>
          <t>3.81362</t>
        </is>
      </c>
    </row>
    <row r="59">
      <c r="A59" t="inlineStr">
        <is>
          <t>WOFF4</t>
        </is>
      </c>
      <c r="B59" t="inlineStr">
        <is>
          <t>SE_S</t>
        </is>
      </c>
      <c r="C59" t="inlineStr">
        <is>
          <t>3.60692</t>
        </is>
      </c>
    </row>
    <row r="60">
      <c r="A60" t="inlineStr">
        <is>
          <t>HP</t>
        </is>
      </c>
      <c r="B60" t="inlineStr">
        <is>
          <t>SE_S</t>
        </is>
      </c>
      <c r="C60" t="inlineStr">
        <is>
          <t>3.45785</t>
        </is>
      </c>
    </row>
    <row r="61">
      <c r="A61" t="inlineStr">
        <is>
          <t>WG_peak</t>
        </is>
      </c>
      <c r="B61" t="inlineStr">
        <is>
          <t>FI</t>
        </is>
      </c>
      <c r="C61" t="inlineStr">
        <is>
          <t>3.4177</t>
        </is>
      </c>
    </row>
    <row r="62">
      <c r="A62" t="inlineStr">
        <is>
          <t>EB</t>
        </is>
      </c>
      <c r="B62" t="inlineStr">
        <is>
          <t>FI</t>
        </is>
      </c>
      <c r="C62" t="inlineStr">
        <is>
          <t>3.39583</t>
        </is>
      </c>
    </row>
    <row r="63">
      <c r="A63" t="inlineStr">
        <is>
          <t>H</t>
        </is>
      </c>
      <c r="B63" t="inlineStr">
        <is>
          <t>DE_S</t>
        </is>
      </c>
      <c r="C63" t="inlineStr">
        <is>
          <t>3.115</t>
        </is>
      </c>
    </row>
    <row r="64">
      <c r="A64" t="inlineStr">
        <is>
          <t>RO</t>
        </is>
      </c>
      <c r="B64" t="inlineStr">
        <is>
          <t>FI</t>
        </is>
      </c>
      <c r="C64" t="inlineStr">
        <is>
          <t>3.097</t>
        </is>
      </c>
    </row>
    <row r="65">
      <c r="A65" t="inlineStr">
        <is>
          <t>electrolyser</t>
        </is>
      </c>
      <c r="B65" t="inlineStr">
        <is>
          <t>NO_S</t>
        </is>
      </c>
      <c r="C65" t="inlineStr">
        <is>
          <t>2.35855</t>
        </is>
      </c>
    </row>
    <row r="66">
      <c r="A66" t="inlineStr">
        <is>
          <t>H</t>
        </is>
      </c>
      <c r="B66" t="inlineStr">
        <is>
          <t>DE_N</t>
        </is>
      </c>
      <c r="C66" t="inlineStr">
        <is>
          <t>2.282</t>
        </is>
      </c>
    </row>
    <row r="67">
      <c r="A67" t="inlineStr">
        <is>
          <t>HP</t>
        </is>
      </c>
      <c r="B67" t="inlineStr">
        <is>
          <t>FI</t>
        </is>
      </c>
      <c r="C67" t="inlineStr">
        <is>
          <t>2.1591</t>
        </is>
      </c>
    </row>
    <row r="68">
      <c r="A68" t="inlineStr">
        <is>
          <t>b</t>
        </is>
      </c>
      <c r="B68" t="inlineStr">
        <is>
          <t>DE_S</t>
        </is>
      </c>
      <c r="C68" t="inlineStr">
        <is>
          <t>2.12</t>
        </is>
      </c>
    </row>
    <row r="69">
      <c r="A69" t="inlineStr">
        <is>
          <t>WG_peak</t>
        </is>
      </c>
      <c r="B69" t="inlineStr">
        <is>
          <t>NO_S</t>
        </is>
      </c>
      <c r="C69" t="inlineStr">
        <is>
          <t>2.09172</t>
        </is>
      </c>
    </row>
    <row r="70">
      <c r="A70" t="inlineStr">
        <is>
          <t>bat_cap</t>
        </is>
      </c>
      <c r="B70" t="inlineStr">
        <is>
          <t>NO_S</t>
        </is>
      </c>
      <c r="C70" t="inlineStr">
        <is>
          <t>1.96064</t>
        </is>
      </c>
    </row>
    <row r="71">
      <c r="A71" t="inlineStr">
        <is>
          <t>WOFF5</t>
        </is>
      </c>
      <c r="B71" t="inlineStr">
        <is>
          <t>NO_S</t>
        </is>
      </c>
      <c r="C71" t="inlineStr">
        <is>
          <t>1.87197</t>
        </is>
      </c>
    </row>
    <row r="72">
      <c r="A72" t="inlineStr">
        <is>
          <t>WG_peak</t>
        </is>
      </c>
      <c r="B72" t="inlineStr">
        <is>
          <t>DE_S</t>
        </is>
      </c>
      <c r="C72" t="inlineStr">
        <is>
          <t>1.78831</t>
        </is>
      </c>
    </row>
    <row r="73">
      <c r="A73" t="inlineStr">
        <is>
          <t>U</t>
        </is>
      </c>
      <c r="B73" t="inlineStr">
        <is>
          <t>FI</t>
        </is>
      </c>
      <c r="C73" t="inlineStr">
        <is>
          <t>1.6</t>
        </is>
      </c>
    </row>
    <row r="74">
      <c r="A74" t="inlineStr">
        <is>
          <t>WG</t>
        </is>
      </c>
      <c r="B74" t="inlineStr">
        <is>
          <t>SE_S</t>
        </is>
      </c>
      <c r="C74" t="inlineStr">
        <is>
          <t>1.55493</t>
        </is>
      </c>
    </row>
    <row r="75">
      <c r="A75" t="inlineStr">
        <is>
          <t>RO</t>
        </is>
      </c>
      <c r="B75" t="inlineStr">
        <is>
          <t>SE_S</t>
        </is>
      </c>
      <c r="C75" t="inlineStr">
        <is>
          <t>1.53732</t>
        </is>
      </c>
    </row>
    <row r="76">
      <c r="A76" t="inlineStr">
        <is>
          <t>PVPA2</t>
        </is>
      </c>
      <c r="B76" t="inlineStr">
        <is>
          <t>FI</t>
        </is>
      </c>
      <c r="C76" t="inlineStr">
        <is>
          <t>1.32886</t>
        </is>
      </c>
    </row>
    <row r="77">
      <c r="A77" t="inlineStr">
        <is>
          <t>WONA3</t>
        </is>
      </c>
      <c r="B77" t="inlineStr">
        <is>
          <t>FI</t>
        </is>
      </c>
      <c r="C77" t="inlineStr">
        <is>
          <t>1.26265</t>
        </is>
      </c>
    </row>
    <row r="78">
      <c r="A78" t="inlineStr">
        <is>
          <t>HP</t>
        </is>
      </c>
      <c r="B78" t="inlineStr">
        <is>
          <t>DE_N</t>
        </is>
      </c>
      <c r="C78" t="inlineStr">
        <is>
          <t>1.07812</t>
        </is>
      </c>
    </row>
    <row r="79">
      <c r="A79" t="inlineStr">
        <is>
          <t>WG</t>
        </is>
      </c>
      <c r="B79" t="inlineStr">
        <is>
          <t>FI</t>
        </is>
      </c>
      <c r="C79" t="inlineStr">
        <is>
          <t>1.06707</t>
        </is>
      </c>
    </row>
    <row r="80">
      <c r="A80" t="inlineStr">
        <is>
          <t>WONA5</t>
        </is>
      </c>
      <c r="B80" t="inlineStr">
        <is>
          <t>FI</t>
        </is>
      </c>
      <c r="C80" t="inlineStr">
        <is>
          <t>1.00784</t>
        </is>
      </c>
    </row>
    <row r="81">
      <c r="A81" t="inlineStr">
        <is>
          <t>EB</t>
        </is>
      </c>
      <c r="B81" t="inlineStr">
        <is>
          <t>SE_NO_N</t>
        </is>
      </c>
      <c r="C81" t="inlineStr">
        <is>
          <t>0.959098</t>
        </is>
      </c>
    </row>
    <row r="82">
      <c r="A82" t="inlineStr">
        <is>
          <t>H_CHP</t>
        </is>
      </c>
      <c r="B82" t="inlineStr">
        <is>
          <t>DE_S</t>
        </is>
      </c>
      <c r="C82" t="inlineStr">
        <is>
          <t>0.911</t>
        </is>
      </c>
    </row>
    <row r="83">
      <c r="A83" t="inlineStr">
        <is>
          <t>WONA5</t>
        </is>
      </c>
      <c r="B83" t="inlineStr">
        <is>
          <t>DE_S</t>
        </is>
      </c>
      <c r="C83" t="inlineStr">
        <is>
          <t>0.80931</t>
        </is>
      </c>
    </row>
    <row r="84">
      <c r="A84" t="inlineStr">
        <is>
          <t>EB</t>
        </is>
      </c>
      <c r="B84" t="inlineStr">
        <is>
          <t>NO_S</t>
        </is>
      </c>
      <c r="C84" t="inlineStr">
        <is>
          <t>0.693797</t>
        </is>
      </c>
    </row>
    <row r="85">
      <c r="A85" t="inlineStr">
        <is>
          <t>B_CHP</t>
        </is>
      </c>
      <c r="B85" t="inlineStr">
        <is>
          <t>DE_N</t>
        </is>
      </c>
      <c r="C85" t="inlineStr">
        <is>
          <t>0.66</t>
        </is>
      </c>
    </row>
    <row r="86">
      <c r="A86" t="inlineStr">
        <is>
          <t>W_CHP</t>
        </is>
      </c>
      <c r="B86" t="inlineStr">
        <is>
          <t>SE_S</t>
        </is>
      </c>
      <c r="C86" t="inlineStr">
        <is>
          <t>0.4321</t>
        </is>
      </c>
    </row>
    <row r="87">
      <c r="A87" t="inlineStr">
        <is>
          <t>HP</t>
        </is>
      </c>
      <c r="B87" t="inlineStr">
        <is>
          <t>SE_NO_N</t>
        </is>
      </c>
      <c r="C87" t="inlineStr">
        <is>
          <t>0.258534</t>
        </is>
      </c>
    </row>
    <row r="88">
      <c r="A88" t="inlineStr">
        <is>
          <t>HP</t>
        </is>
      </c>
      <c r="B88" t="inlineStr">
        <is>
          <t>NO_S</t>
        </is>
      </c>
      <c r="C88" t="inlineStr">
        <is>
          <t>0.181444</t>
        </is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1077.44</v>
      </c>
    </row>
    <row r="3">
      <c r="A3" t="inlineStr">
        <is>
          <t>H2store</t>
        </is>
      </c>
      <c r="B3" t="inlineStr">
        <is>
          <t>DE_N</t>
        </is>
      </c>
      <c r="C3" t="n">
        <v>931.61</v>
      </c>
    </row>
    <row r="4">
      <c r="A4" t="inlineStr">
        <is>
          <t>H2store</t>
        </is>
      </c>
      <c r="B4" t="inlineStr">
        <is>
          <t>SE_S</t>
        </is>
      </c>
      <c r="C4" t="n">
        <v>356.589</v>
      </c>
    </row>
    <row r="5">
      <c r="A5" t="inlineStr">
        <is>
          <t>bat</t>
        </is>
      </c>
      <c r="B5" t="inlineStr">
        <is>
          <t>DE_S</t>
        </is>
      </c>
      <c r="C5" t="n">
        <v>320.373</v>
      </c>
    </row>
    <row r="6">
      <c r="A6" t="inlineStr">
        <is>
          <t>bat</t>
        </is>
      </c>
      <c r="B6" t="inlineStr">
        <is>
          <t>DE_N</t>
        </is>
      </c>
      <c r="C6" t="n">
        <v>306.73</v>
      </c>
    </row>
    <row r="7">
      <c r="A7" t="inlineStr">
        <is>
          <t>H2store</t>
        </is>
      </c>
      <c r="B7" t="inlineStr">
        <is>
          <t>FI</t>
        </is>
      </c>
      <c r="C7" t="n">
        <v>282.977</v>
      </c>
    </row>
    <row r="8">
      <c r="A8" t="inlineStr">
        <is>
          <t>PVPA2</t>
        </is>
      </c>
      <c r="B8" t="inlineStr">
        <is>
          <t>DE_N</t>
        </is>
      </c>
      <c r="C8" t="n">
        <v>204.306</v>
      </c>
    </row>
    <row r="9">
      <c r="A9" t="inlineStr">
        <is>
          <t>H2store</t>
        </is>
      </c>
      <c r="B9" t="inlineStr">
        <is>
          <t>SE_NO_N</t>
        </is>
      </c>
      <c r="C9" t="n">
        <v>200.917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110.892</v>
      </c>
    </row>
    <row r="12">
      <c r="A12" t="inlineStr">
        <is>
          <t>H2store</t>
        </is>
      </c>
      <c r="B12" t="inlineStr">
        <is>
          <t>NO_S</t>
        </is>
      </c>
      <c r="C12" t="n">
        <v>88.1478</v>
      </c>
    </row>
    <row r="13">
      <c r="A13" t="inlineStr">
        <is>
          <t>U</t>
        </is>
      </c>
      <c r="B13" t="inlineStr">
        <is>
          <t>DE_S</t>
        </is>
      </c>
      <c r="C13" t="n">
        <v>58.8228</v>
      </c>
    </row>
    <row r="14">
      <c r="A14" t="inlineStr">
        <is>
          <t>bat_cap</t>
        </is>
      </c>
      <c r="B14" t="inlineStr">
        <is>
          <t>DE_S</t>
        </is>
      </c>
      <c r="C14" t="n">
        <v>52.7869</v>
      </c>
    </row>
    <row r="15">
      <c r="A15" t="inlineStr">
        <is>
          <t>bat_cap</t>
        </is>
      </c>
      <c r="B15" t="inlineStr">
        <is>
          <t>DE_N</t>
        </is>
      </c>
      <c r="C15" t="n">
        <v>45.1908</v>
      </c>
    </row>
    <row r="16">
      <c r="A16" t="inlineStr">
        <is>
          <t>bat</t>
        </is>
      </c>
      <c r="B16" t="inlineStr">
        <is>
          <t>SE_S</t>
        </is>
      </c>
      <c r="C16" t="n">
        <v>39.3353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</t>
        </is>
      </c>
      <c r="B18" t="inlineStr">
        <is>
          <t>FI</t>
        </is>
      </c>
      <c r="C18" t="n">
        <v>33.3411</v>
      </c>
    </row>
    <row r="19">
      <c r="A19" t="inlineStr">
        <is>
          <t>WG_peak</t>
        </is>
      </c>
      <c r="B19" t="inlineStr">
        <is>
          <t>DE_N</t>
        </is>
      </c>
      <c r="C19" t="n">
        <v>30.9626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electrolyser</t>
        </is>
      </c>
      <c r="B21" t="inlineStr">
        <is>
          <t>DE_S</t>
        </is>
      </c>
      <c r="C21" t="n">
        <v>25.5944</v>
      </c>
    </row>
    <row r="22">
      <c r="A22" t="inlineStr">
        <is>
          <t>EB</t>
        </is>
      </c>
      <c r="B22" t="inlineStr">
        <is>
          <t>DE_N</t>
        </is>
      </c>
      <c r="C22" t="n">
        <v>23.7766</v>
      </c>
    </row>
    <row r="23">
      <c r="A23" t="inlineStr">
        <is>
          <t>electrolyser</t>
        </is>
      </c>
      <c r="B23" t="inlineStr">
        <is>
          <t>DE_N</t>
        </is>
      </c>
      <c r="C23" t="n">
        <v>19.6969</v>
      </c>
    </row>
    <row r="24">
      <c r="A24" t="inlineStr">
        <is>
          <t>PVPA1</t>
        </is>
      </c>
      <c r="B24" t="inlineStr">
        <is>
          <t>DE_N</t>
        </is>
      </c>
      <c r="C24" t="n">
        <v>19.6527</v>
      </c>
    </row>
    <row r="25">
      <c r="A25" t="inlineStr">
        <is>
          <t>PVPA1</t>
        </is>
      </c>
      <c r="B25" t="inlineStr">
        <is>
          <t>FI</t>
        </is>
      </c>
      <c r="C25" t="n">
        <v>18.2893</v>
      </c>
    </row>
    <row r="26">
      <c r="A26" t="inlineStr">
        <is>
          <t>PVPA1</t>
        </is>
      </c>
      <c r="B26" t="inlineStr">
        <is>
          <t>SE_S</t>
        </is>
      </c>
      <c r="C26" t="n">
        <v>17.713</v>
      </c>
    </row>
    <row r="27">
      <c r="A27" t="inlineStr">
        <is>
          <t>PVPA2</t>
        </is>
      </c>
      <c r="B27" t="inlineStr">
        <is>
          <t>NO_S</t>
        </is>
      </c>
      <c r="C27" t="n">
        <v>17.25</v>
      </c>
    </row>
    <row r="28">
      <c r="A28" t="inlineStr">
        <is>
          <t>RO</t>
        </is>
      </c>
      <c r="B28" t="inlineStr">
        <is>
          <t>NO_S</t>
        </is>
      </c>
      <c r="C28" t="n">
        <v>16.3437</v>
      </c>
    </row>
    <row r="29">
      <c r="A29" t="inlineStr">
        <is>
          <t>WG</t>
        </is>
      </c>
      <c r="B29" t="inlineStr">
        <is>
          <t>DE_S</t>
        </is>
      </c>
      <c r="C29" t="n">
        <v>16.3051</v>
      </c>
    </row>
    <row r="30">
      <c r="A30" t="inlineStr">
        <is>
          <t>WONA5</t>
        </is>
      </c>
      <c r="B30" t="inlineStr">
        <is>
          <t>DE_N</t>
        </is>
      </c>
      <c r="C30" t="n">
        <v>14.6853</v>
      </c>
    </row>
    <row r="31">
      <c r="A31" t="inlineStr">
        <is>
          <t>WONA4</t>
        </is>
      </c>
      <c r="B31" t="inlineStr">
        <is>
          <t>DE_N</t>
        </is>
      </c>
      <c r="C31" t="n">
        <v>13.5628</v>
      </c>
    </row>
    <row r="32">
      <c r="A32" t="inlineStr">
        <is>
          <t>WONA4</t>
        </is>
      </c>
      <c r="B32" t="inlineStr">
        <is>
          <t>DE_S</t>
        </is>
      </c>
      <c r="C32" t="n">
        <v>13.3568</v>
      </c>
    </row>
    <row r="33">
      <c r="A33" t="inlineStr">
        <is>
          <t>WONA3</t>
        </is>
      </c>
      <c r="B33" t="inlineStr">
        <is>
          <t>DE_S</t>
        </is>
      </c>
      <c r="C33" t="n">
        <v>13.2666</v>
      </c>
    </row>
    <row r="34">
      <c r="A34" t="inlineStr">
        <is>
          <t>WOFF5</t>
        </is>
      </c>
      <c r="B34" t="inlineStr">
        <is>
          <t>FI</t>
        </is>
      </c>
      <c r="C34" t="n">
        <v>12.8241</v>
      </c>
    </row>
    <row r="35">
      <c r="A35" t="inlineStr">
        <is>
          <t>bat</t>
        </is>
      </c>
      <c r="B35" t="inlineStr">
        <is>
          <t>NO_S</t>
        </is>
      </c>
      <c r="C35" t="n">
        <v>12.7749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WOFF5</t>
        </is>
      </c>
      <c r="B37" t="inlineStr">
        <is>
          <t>SE_S</t>
        </is>
      </c>
      <c r="C37" t="n">
        <v>12.3153</v>
      </c>
    </row>
    <row r="38">
      <c r="A38" t="inlineStr">
        <is>
          <t>WOFF4</t>
        </is>
      </c>
      <c r="B38" t="inlineStr">
        <is>
          <t>SE_S</t>
        </is>
      </c>
      <c r="C38" t="n">
        <v>11.0605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EB</t>
        </is>
      </c>
      <c r="B40" t="inlineStr">
        <is>
          <t>DE_S</t>
        </is>
      </c>
      <c r="C40" t="n">
        <v>10.5411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PVR2</t>
        </is>
      </c>
      <c r="B43" t="inlineStr">
        <is>
          <t>DE_S</t>
        </is>
      </c>
      <c r="C43" t="n">
        <v>9.52398</v>
      </c>
    </row>
    <row r="44">
      <c r="A44" t="inlineStr">
        <is>
          <t>WONA4</t>
        </is>
      </c>
      <c r="B44" t="inlineStr">
        <is>
          <t>SE_NO_N</t>
        </is>
      </c>
      <c r="C44" t="n">
        <v>9.4482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bat_cap</t>
        </is>
      </c>
      <c r="B46" t="inlineStr">
        <is>
          <t>SE_S</t>
        </is>
      </c>
      <c r="C46" t="n">
        <v>8.01909</v>
      </c>
    </row>
    <row r="47">
      <c r="A47" t="inlineStr">
        <is>
          <t>WG_peak</t>
        </is>
      </c>
      <c r="B47" t="inlineStr">
        <is>
          <t>SE_S</t>
        </is>
      </c>
      <c r="C47" t="n">
        <v>7.55481</v>
      </c>
    </row>
    <row r="48">
      <c r="A48" t="inlineStr">
        <is>
          <t>EB</t>
        </is>
      </c>
      <c r="B48" t="inlineStr">
        <is>
          <t>SE_S</t>
        </is>
      </c>
      <c r="C48" t="n">
        <v>6.73731</v>
      </c>
    </row>
    <row r="49">
      <c r="A49" t="inlineStr">
        <is>
          <t>electrolyser</t>
        </is>
      </c>
      <c r="B49" t="inlineStr">
        <is>
          <t>SE_S</t>
        </is>
      </c>
      <c r="C49" t="n">
        <v>6.71663</v>
      </c>
    </row>
    <row r="50">
      <c r="A50" t="inlineStr">
        <is>
          <t>electrolyser</t>
        </is>
      </c>
      <c r="B50" t="inlineStr">
        <is>
          <t>SE_NO_N</t>
        </is>
      </c>
      <c r="C50" t="n">
        <v>6.50201</v>
      </c>
    </row>
    <row r="51">
      <c r="A51" t="inlineStr">
        <is>
          <t>HP</t>
        </is>
      </c>
      <c r="B51" t="inlineStr">
        <is>
          <t>DE_S</t>
        </is>
      </c>
      <c r="C51" t="n">
        <v>5.87091</v>
      </c>
    </row>
    <row r="52">
      <c r="A52" t="inlineStr">
        <is>
          <t>bat_cap</t>
        </is>
      </c>
      <c r="B52" t="inlineStr">
        <is>
          <t>FI</t>
        </is>
      </c>
      <c r="C52" t="n">
        <v>5.38835</v>
      </c>
    </row>
    <row r="53">
      <c r="A53" t="inlineStr">
        <is>
          <t>WOFF4</t>
        </is>
      </c>
      <c r="B53" t="inlineStr">
        <is>
          <t>FI</t>
        </is>
      </c>
      <c r="C53" t="n">
        <v>5.19841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WG_peak</t>
        </is>
      </c>
      <c r="B55" t="inlineStr">
        <is>
          <t>DE_S</t>
        </is>
      </c>
      <c r="C55" t="n">
        <v>5.00695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electrolyser</t>
        </is>
      </c>
      <c r="B58" t="inlineStr">
        <is>
          <t>FI</t>
        </is>
      </c>
      <c r="C58" t="n">
        <v>4.6894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EB</t>
        </is>
      </c>
      <c r="B60" t="inlineStr">
        <is>
          <t>FI</t>
        </is>
      </c>
      <c r="C60" t="n">
        <v>4.30604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bat_cap</t>
        </is>
      </c>
      <c r="B62" t="inlineStr">
        <is>
          <t>NO_S</t>
        </is>
      </c>
      <c r="C62" t="n">
        <v>3.86732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HP</t>
        </is>
      </c>
      <c r="B64" t="inlineStr">
        <is>
          <t>SE_S</t>
        </is>
      </c>
      <c r="C64" t="n">
        <v>3.77576</v>
      </c>
    </row>
    <row r="65">
      <c r="A65" t="inlineStr">
        <is>
          <t>WG_peak</t>
        </is>
      </c>
      <c r="B65" t="inlineStr">
        <is>
          <t>FI</t>
        </is>
      </c>
      <c r="C65" t="n">
        <v>3.47576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WONA3</t>
        </is>
      </c>
      <c r="B68" t="inlineStr">
        <is>
          <t>DE_N</t>
        </is>
      </c>
      <c r="C68" t="n">
        <v>2.91282</v>
      </c>
    </row>
    <row r="69">
      <c r="A69" t="inlineStr">
        <is>
          <t>WOFF5</t>
        </is>
      </c>
      <c r="B69" t="inlineStr">
        <is>
          <t>NO_S</t>
        </is>
      </c>
      <c r="C69" t="n">
        <v>2.5008</v>
      </c>
    </row>
    <row r="70">
      <c r="A70" t="inlineStr">
        <is>
          <t>electrolyser</t>
        </is>
      </c>
      <c r="B70" t="inlineStr">
        <is>
          <t>NO_S</t>
        </is>
      </c>
      <c r="C70" t="n">
        <v>2.42574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HP</t>
        </is>
      </c>
      <c r="B72" t="inlineStr">
        <is>
          <t>FI</t>
        </is>
      </c>
      <c r="C72" t="n">
        <v>2.12806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WG_peak</t>
        </is>
      </c>
      <c r="B74" t="inlineStr">
        <is>
          <t>NO_S</t>
        </is>
      </c>
      <c r="C74" t="n">
        <v>2.08559</v>
      </c>
    </row>
    <row r="75">
      <c r="A75" t="inlineStr">
        <is>
          <t>WG</t>
        </is>
      </c>
      <c r="B75" t="inlineStr">
        <is>
          <t>SE_S</t>
        </is>
      </c>
      <c r="C75" t="n">
        <v>1.81985</v>
      </c>
    </row>
    <row r="76">
      <c r="A76" t="inlineStr">
        <is>
          <t>HP</t>
        </is>
      </c>
      <c r="B76" t="inlineStr">
        <is>
          <t>DE_N</t>
        </is>
      </c>
      <c r="C76" t="n">
        <v>1.7963</v>
      </c>
    </row>
    <row r="77">
      <c r="A77" t="inlineStr">
        <is>
          <t>WG</t>
        </is>
      </c>
      <c r="B77" t="inlineStr">
        <is>
          <t>DE_N</t>
        </is>
      </c>
      <c r="C77" t="n">
        <v>1.64291</v>
      </c>
    </row>
    <row r="78">
      <c r="A78" t="inlineStr">
        <is>
          <t>U</t>
        </is>
      </c>
      <c r="B78" t="inlineStr">
        <is>
          <t>FI</t>
        </is>
      </c>
      <c r="C78" t="n">
        <v>1.6</v>
      </c>
    </row>
    <row r="79">
      <c r="A79" t="inlineStr">
        <is>
          <t>EB</t>
        </is>
      </c>
      <c r="B79" t="inlineStr">
        <is>
          <t>SE_NO_N</t>
        </is>
      </c>
      <c r="C79" t="n">
        <v>1.57543</v>
      </c>
    </row>
    <row r="80">
      <c r="A80" t="inlineStr">
        <is>
          <t>RO</t>
        </is>
      </c>
      <c r="B80" t="inlineStr">
        <is>
          <t>SE_S</t>
        </is>
      </c>
      <c r="C80" t="n">
        <v>1.53732</v>
      </c>
    </row>
    <row r="81">
      <c r="A81" t="inlineStr">
        <is>
          <t>PVPA2</t>
        </is>
      </c>
      <c r="B81" t="inlineStr">
        <is>
          <t>FI</t>
        </is>
      </c>
      <c r="C81" t="n">
        <v>1.32886</v>
      </c>
    </row>
    <row r="82">
      <c r="A82" t="inlineStr">
        <is>
          <t>WONA5</t>
        </is>
      </c>
      <c r="B82" t="inlineStr">
        <is>
          <t>FI</t>
        </is>
      </c>
      <c r="C82" t="n">
        <v>1.00784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WG</t>
        </is>
      </c>
      <c r="B85" t="inlineStr">
        <is>
          <t>FI</t>
        </is>
      </c>
      <c r="C85" t="n">
        <v>0.738487</v>
      </c>
    </row>
    <row r="86">
      <c r="A86" t="inlineStr">
        <is>
          <t>B_CHP</t>
        </is>
      </c>
      <c r="B86" t="inlineStr">
        <is>
          <t>DE_N</t>
        </is>
      </c>
      <c r="C86" t="n">
        <v>0.66</v>
      </c>
    </row>
    <row r="87">
      <c r="A87" t="inlineStr">
        <is>
          <t>EB</t>
        </is>
      </c>
      <c r="B87" t="inlineStr">
        <is>
          <t>NO_S</t>
        </is>
      </c>
      <c r="C87" t="n">
        <v>0.436512</v>
      </c>
    </row>
    <row r="88">
      <c r="A88" t="inlineStr">
        <is>
          <t>W_CHP</t>
        </is>
      </c>
      <c r="B88" t="inlineStr">
        <is>
          <t>SE_S</t>
        </is>
      </c>
      <c r="C88" t="n">
        <v>0.4321</v>
      </c>
    </row>
    <row r="89">
      <c r="A89" t="inlineStr">
        <is>
          <t>HP</t>
        </is>
      </c>
      <c r="B89" t="inlineStr">
        <is>
          <t>SE_NO_N</t>
        </is>
      </c>
      <c r="C89" t="n">
        <v>0.228784</v>
      </c>
    </row>
    <row r="90">
      <c r="A90" t="inlineStr">
        <is>
          <t>HP</t>
        </is>
      </c>
      <c r="B90" t="inlineStr">
        <is>
          <t>NO_S</t>
        </is>
      </c>
      <c r="C90" t="n">
        <v>0.201044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H26" sqref="H2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1162.35</v>
      </c>
    </row>
    <row r="3">
      <c r="A3" t="inlineStr">
        <is>
          <t>H2store</t>
        </is>
      </c>
      <c r="B3" t="inlineStr">
        <is>
          <t>DE_S</t>
        </is>
      </c>
      <c r="C3" t="n">
        <v>1018.42</v>
      </c>
    </row>
    <row r="4">
      <c r="A4" t="inlineStr">
        <is>
          <t>bat</t>
        </is>
      </c>
      <c r="B4" t="inlineStr">
        <is>
          <t>DE_S</t>
        </is>
      </c>
      <c r="C4" t="n">
        <v>392.402</v>
      </c>
    </row>
    <row r="5">
      <c r="A5" t="inlineStr">
        <is>
          <t>H2store</t>
        </is>
      </c>
      <c r="B5" t="inlineStr">
        <is>
          <t>SE_S</t>
        </is>
      </c>
      <c r="C5" t="n">
        <v>392.227</v>
      </c>
    </row>
    <row r="6">
      <c r="A6" t="inlineStr">
        <is>
          <t>H2store</t>
        </is>
      </c>
      <c r="B6" t="inlineStr">
        <is>
          <t>FI</t>
        </is>
      </c>
      <c r="C6" t="n">
        <v>258.798</v>
      </c>
    </row>
    <row r="7">
      <c r="A7" t="inlineStr">
        <is>
          <t>bat</t>
        </is>
      </c>
      <c r="B7" t="inlineStr">
        <is>
          <t>DE_N</t>
        </is>
      </c>
      <c r="C7" t="n">
        <v>214.963</v>
      </c>
    </row>
    <row r="8">
      <c r="A8" t="inlineStr">
        <is>
          <t>H2store</t>
        </is>
      </c>
      <c r="B8" t="inlineStr">
        <is>
          <t>SE_NO_N</t>
        </is>
      </c>
      <c r="C8" t="n">
        <v>212.143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WOFF5</t>
        </is>
      </c>
      <c r="B10" t="inlineStr">
        <is>
          <t>DE_N</t>
        </is>
      </c>
      <c r="C10" t="n">
        <v>125.487</v>
      </c>
    </row>
    <row r="11">
      <c r="A11" t="inlineStr">
        <is>
          <t>PVPA2</t>
        </is>
      </c>
      <c r="B11" t="inlineStr">
        <is>
          <t>DE_N</t>
        </is>
      </c>
      <c r="C11" t="n">
        <v>114.576</v>
      </c>
    </row>
    <row r="12">
      <c r="A12" t="inlineStr">
        <is>
          <t>H2store</t>
        </is>
      </c>
      <c r="B12" t="inlineStr">
        <is>
          <t>NO_S</t>
        </is>
      </c>
      <c r="C12" t="n">
        <v>99.86669999999999</v>
      </c>
    </row>
    <row r="13">
      <c r="A13" t="inlineStr">
        <is>
          <t>PVR2</t>
        </is>
      </c>
      <c r="B13" t="inlineStr">
        <is>
          <t>DE_S</t>
        </is>
      </c>
      <c r="C13" t="n">
        <v>72.1086</v>
      </c>
    </row>
    <row r="14">
      <c r="A14" t="inlineStr">
        <is>
          <t>bat_cap</t>
        </is>
      </c>
      <c r="B14" t="inlineStr">
        <is>
          <t>DE_S</t>
        </is>
      </c>
      <c r="C14" t="n">
        <v>63.6104</v>
      </c>
    </row>
    <row r="15">
      <c r="A15" t="inlineStr">
        <is>
          <t>U</t>
        </is>
      </c>
      <c r="B15" t="inlineStr">
        <is>
          <t>DE_S</t>
        </is>
      </c>
      <c r="C15" t="n">
        <v>51.5297</v>
      </c>
    </row>
    <row r="16">
      <c r="A16" t="inlineStr">
        <is>
          <t>bat</t>
        </is>
      </c>
      <c r="B16" t="inlineStr">
        <is>
          <t>SE_S</t>
        </is>
      </c>
      <c r="C16" t="n">
        <v>44.8312</v>
      </c>
    </row>
    <row r="17">
      <c r="A17" t="inlineStr">
        <is>
          <t>WG_peak</t>
        </is>
      </c>
      <c r="B17" t="inlineStr">
        <is>
          <t>DE_N</t>
        </is>
      </c>
      <c r="C17" t="n">
        <v>37.3619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EB</t>
        </is>
      </c>
      <c r="B19" t="inlineStr">
        <is>
          <t>DE_S</t>
        </is>
      </c>
      <c r="C19" t="n">
        <v>32.9099</v>
      </c>
    </row>
    <row r="20">
      <c r="A20" t="inlineStr">
        <is>
          <t>bat</t>
        </is>
      </c>
      <c r="B20" t="inlineStr">
        <is>
          <t>FI</t>
        </is>
      </c>
      <c r="C20" t="n">
        <v>31.0789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bat_cap</t>
        </is>
      </c>
      <c r="B22" t="inlineStr">
        <is>
          <t>DE_N</t>
        </is>
      </c>
      <c r="C22" t="n">
        <v>30.5345</v>
      </c>
    </row>
    <row r="23">
      <c r="A23" t="inlineStr">
        <is>
          <t>electrolyser</t>
        </is>
      </c>
      <c r="B23" t="inlineStr">
        <is>
          <t>DE_S</t>
        </is>
      </c>
      <c r="C23" t="n">
        <v>25.4155</v>
      </c>
    </row>
    <row r="24">
      <c r="A24" t="inlineStr">
        <is>
          <t>WOFF5</t>
        </is>
      </c>
      <c r="B24" t="inlineStr">
        <is>
          <t>SE_S</t>
        </is>
      </c>
      <c r="C24" t="n">
        <v>25.1475</v>
      </c>
    </row>
    <row r="25">
      <c r="A25" t="inlineStr">
        <is>
          <t>EB</t>
        </is>
      </c>
      <c r="B25" t="inlineStr">
        <is>
          <t>DE_N</t>
        </is>
      </c>
      <c r="C25" t="n">
        <v>21.4049</v>
      </c>
    </row>
    <row r="26">
      <c r="A26" t="inlineStr">
        <is>
          <t>PVPA1</t>
        </is>
      </c>
      <c r="B26" t="inlineStr">
        <is>
          <t>FI</t>
        </is>
      </c>
      <c r="C26" t="n">
        <v>21.2293</v>
      </c>
    </row>
    <row r="27">
      <c r="A27" t="inlineStr">
        <is>
          <t>electrolyser</t>
        </is>
      </c>
      <c r="B27" t="inlineStr">
        <is>
          <t>DE_N</t>
        </is>
      </c>
      <c r="C27" t="n">
        <v>20.6244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WG</t>
        </is>
      </c>
      <c r="B29" t="inlineStr">
        <is>
          <t>DE_S</t>
        </is>
      </c>
      <c r="C29" t="n">
        <v>18.2752</v>
      </c>
    </row>
    <row r="30">
      <c r="A30" t="inlineStr">
        <is>
          <t>PVPA2</t>
        </is>
      </c>
      <c r="B30" t="inlineStr">
        <is>
          <t>NO_S</t>
        </is>
      </c>
      <c r="C30" t="n">
        <v>17.7161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WONA4</t>
        </is>
      </c>
      <c r="B33" t="inlineStr">
        <is>
          <t>DE_N</t>
        </is>
      </c>
      <c r="C33" t="n">
        <v>13.5628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bat</t>
        </is>
      </c>
      <c r="B37" t="inlineStr">
        <is>
          <t>NO_S</t>
        </is>
      </c>
      <c r="C37" t="n">
        <v>11.8404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WONA4</t>
        </is>
      </c>
      <c r="B39" t="inlineStr">
        <is>
          <t>SE_S</t>
        </is>
      </c>
      <c r="C39" t="n">
        <v>10.3642</v>
      </c>
    </row>
    <row r="40">
      <c r="A40" t="inlineStr">
        <is>
          <t>WONA2</t>
        </is>
      </c>
      <c r="B40" t="inlineStr">
        <is>
          <t>DE_S</t>
        </is>
      </c>
      <c r="C40" t="n">
        <v>10.1888</v>
      </c>
    </row>
    <row r="41">
      <c r="A41" t="inlineStr">
        <is>
          <t>bat_cap</t>
        </is>
      </c>
      <c r="B41" t="inlineStr">
        <is>
          <t>SE_S</t>
        </is>
      </c>
      <c r="C41" t="n">
        <v>9.82891</v>
      </c>
    </row>
    <row r="42">
      <c r="A42" t="inlineStr">
        <is>
          <t>WOFF5</t>
        </is>
      </c>
      <c r="B42" t="inlineStr">
        <is>
          <t>FI</t>
        </is>
      </c>
      <c r="C42" t="n">
        <v>9.40549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WONA4</t>
        </is>
      </c>
      <c r="B44" t="inlineStr">
        <is>
          <t>SE_NO_N</t>
        </is>
      </c>
      <c r="C44" t="n">
        <v>9.07779</v>
      </c>
    </row>
    <row r="45">
      <c r="A45" t="inlineStr">
        <is>
          <t>EB</t>
        </is>
      </c>
      <c r="B45" t="inlineStr">
        <is>
          <t>SE_S</t>
        </is>
      </c>
      <c r="C45" t="n">
        <v>8.976509999999999</v>
      </c>
    </row>
    <row r="46">
      <c r="A46" t="inlineStr">
        <is>
          <t>PVPA1</t>
        </is>
      </c>
      <c r="B46" t="inlineStr">
        <is>
          <t>SE_S</t>
        </is>
      </c>
      <c r="C46" t="n">
        <v>8.7303</v>
      </c>
    </row>
    <row r="47">
      <c r="A47" t="inlineStr">
        <is>
          <t>electrolyser</t>
        </is>
      </c>
      <c r="B47" t="inlineStr">
        <is>
          <t>SE_S</t>
        </is>
      </c>
      <c r="C47" t="n">
        <v>6.92881</v>
      </c>
    </row>
    <row r="48">
      <c r="A48" t="inlineStr">
        <is>
          <t>electrolyser</t>
        </is>
      </c>
      <c r="B48" t="inlineStr">
        <is>
          <t>SE_NO_N</t>
        </is>
      </c>
      <c r="C48" t="n">
        <v>6.27809</v>
      </c>
    </row>
    <row r="49">
      <c r="A49" t="inlineStr">
        <is>
          <t>WG_peak</t>
        </is>
      </c>
      <c r="B49" t="inlineStr">
        <is>
          <t>SE_S</t>
        </is>
      </c>
      <c r="C49" t="n">
        <v>5.76868</v>
      </c>
    </row>
    <row r="50">
      <c r="A50" t="inlineStr">
        <is>
          <t>bat_cap</t>
        </is>
      </c>
      <c r="B50" t="inlineStr">
        <is>
          <t>FI</t>
        </is>
      </c>
      <c r="C50" t="n">
        <v>5.50105</v>
      </c>
    </row>
    <row r="51">
      <c r="A51" t="inlineStr">
        <is>
          <t>WOFF4</t>
        </is>
      </c>
      <c r="B51" t="inlineStr">
        <is>
          <t>FI</t>
        </is>
      </c>
      <c r="C51" t="n">
        <v>5.39349</v>
      </c>
    </row>
    <row r="52">
      <c r="A52" t="inlineStr">
        <is>
          <t>WG_peak</t>
        </is>
      </c>
      <c r="B52" t="inlineStr">
        <is>
          <t>DE_S</t>
        </is>
      </c>
      <c r="C52" t="n">
        <v>5.32414</v>
      </c>
    </row>
    <row r="53">
      <c r="A53" t="inlineStr">
        <is>
          <t>WONA4</t>
        </is>
      </c>
      <c r="B53" t="inlineStr">
        <is>
          <t>NO_S</t>
        </is>
      </c>
      <c r="C53" t="n">
        <v>5.17623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electrolyser</t>
        </is>
      </c>
      <c r="B56" t="inlineStr">
        <is>
          <t>FI</t>
        </is>
      </c>
      <c r="C56" t="n">
        <v>4.73675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HP</t>
        </is>
      </c>
      <c r="B58" t="inlineStr">
        <is>
          <t>DE_S</t>
        </is>
      </c>
      <c r="C58" t="n">
        <v>4.25905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bat_cap</t>
        </is>
      </c>
      <c r="B60" t="inlineStr">
        <is>
          <t>NO_S</t>
        </is>
      </c>
      <c r="C60" t="n">
        <v>3.86902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WONA3</t>
        </is>
      </c>
      <c r="B62" t="inlineStr">
        <is>
          <t>FI</t>
        </is>
      </c>
      <c r="C62" t="n">
        <v>3.30974</v>
      </c>
    </row>
    <row r="63">
      <c r="A63" t="inlineStr">
        <is>
          <t>HP</t>
        </is>
      </c>
      <c r="B63" t="inlineStr">
        <is>
          <t>SE_S</t>
        </is>
      </c>
      <c r="C63" t="n">
        <v>3.12003</v>
      </c>
    </row>
    <row r="64">
      <c r="A64" t="inlineStr">
        <is>
          <t>H</t>
        </is>
      </c>
      <c r="B64" t="inlineStr">
        <is>
          <t>DE_S</t>
        </is>
      </c>
      <c r="C64" t="n">
        <v>3.115</v>
      </c>
    </row>
    <row r="65">
      <c r="A65" t="inlineStr">
        <is>
          <t>RO</t>
        </is>
      </c>
      <c r="B65" t="inlineStr">
        <is>
          <t>FI</t>
        </is>
      </c>
      <c r="C65" t="n">
        <v>3.097</v>
      </c>
    </row>
    <row r="66">
      <c r="A66" t="inlineStr">
        <is>
          <t>WG_peak</t>
        </is>
      </c>
      <c r="B66" t="inlineStr">
        <is>
          <t>FI</t>
        </is>
      </c>
      <c r="C66" t="n">
        <v>2.67437</v>
      </c>
    </row>
    <row r="67">
      <c r="A67" t="inlineStr">
        <is>
          <t>EB</t>
        </is>
      </c>
      <c r="B67" t="inlineStr">
        <is>
          <t>FI</t>
        </is>
      </c>
      <c r="C67" t="n">
        <v>2.35345</v>
      </c>
    </row>
    <row r="68">
      <c r="A68" t="inlineStr">
        <is>
          <t>H</t>
        </is>
      </c>
      <c r="B68" t="inlineStr">
        <is>
          <t>DE_N</t>
        </is>
      </c>
      <c r="C68" t="n">
        <v>2.282</v>
      </c>
    </row>
    <row r="69">
      <c r="A69" t="inlineStr">
        <is>
          <t>HP</t>
        </is>
      </c>
      <c r="B69" t="inlineStr">
        <is>
          <t>FI</t>
        </is>
      </c>
      <c r="C69" t="n">
        <v>2.2306</v>
      </c>
    </row>
    <row r="70">
      <c r="A70" t="inlineStr">
        <is>
          <t>electrolyser</t>
        </is>
      </c>
      <c r="B70" t="inlineStr">
        <is>
          <t>NO_S</t>
        </is>
      </c>
      <c r="C70" t="n">
        <v>2.22704</v>
      </c>
    </row>
    <row r="71">
      <c r="A71" t="inlineStr">
        <is>
          <t>WG</t>
        </is>
      </c>
      <c r="B71" t="inlineStr">
        <is>
          <t>FI</t>
        </is>
      </c>
      <c r="C71" t="n">
        <v>2.20004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WOFF5</t>
        </is>
      </c>
      <c r="B73" t="inlineStr">
        <is>
          <t>NO_S</t>
        </is>
      </c>
      <c r="C73" t="n">
        <v>1.90275</v>
      </c>
    </row>
    <row r="74">
      <c r="A74" t="inlineStr">
        <is>
          <t>EB</t>
        </is>
      </c>
      <c r="B74" t="inlineStr">
        <is>
          <t>SE_NO_N</t>
        </is>
      </c>
      <c r="C74" t="n">
        <v>1.61776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HP</t>
        </is>
      </c>
      <c r="B78" t="inlineStr">
        <is>
          <t>DE_N</t>
        </is>
      </c>
      <c r="C78" t="n">
        <v>1.31229</v>
      </c>
    </row>
    <row r="79">
      <c r="A79" t="inlineStr">
        <is>
          <t>WG</t>
        </is>
      </c>
      <c r="B79" t="inlineStr">
        <is>
          <t>SE_S</t>
        </is>
      </c>
      <c r="C79" t="n">
        <v>1.07005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WG_peak</t>
        </is>
      </c>
      <c r="B81" t="inlineStr">
        <is>
          <t>NO_S</t>
        </is>
      </c>
      <c r="C81" t="n">
        <v>0.915972</v>
      </c>
    </row>
    <row r="82">
      <c r="A82" t="inlineStr">
        <is>
          <t>H_CHP</t>
        </is>
      </c>
      <c r="B82" t="inlineStr">
        <is>
          <t>DE_S</t>
        </is>
      </c>
      <c r="C82" t="n">
        <v>0.911</v>
      </c>
    </row>
    <row r="83">
      <c r="A83" t="inlineStr">
        <is>
          <t>WONA5</t>
        </is>
      </c>
      <c r="B83" t="inlineStr">
        <is>
          <t>DE_S</t>
        </is>
      </c>
      <c r="C83" t="n">
        <v>0.80931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W_CHP</t>
        </is>
      </c>
      <c r="B85" t="inlineStr">
        <is>
          <t>SE_S</t>
        </is>
      </c>
      <c r="C85" t="n">
        <v>0.4321</v>
      </c>
    </row>
    <row r="86">
      <c r="A86" t="inlineStr">
        <is>
          <t>EB</t>
        </is>
      </c>
      <c r="B86" t="inlineStr">
        <is>
          <t>NO_S</t>
        </is>
      </c>
      <c r="C86" t="n">
        <v>0.332381</v>
      </c>
    </row>
    <row r="87">
      <c r="A87" t="inlineStr">
        <is>
          <t>WOFF4</t>
        </is>
      </c>
      <c r="B87" t="inlineStr">
        <is>
          <t>NO_S</t>
        </is>
      </c>
      <c r="C87" t="n">
        <v>0.228349</v>
      </c>
    </row>
    <row r="88">
      <c r="A88" t="inlineStr">
        <is>
          <t>HP</t>
        </is>
      </c>
      <c r="B88" t="inlineStr">
        <is>
          <t>SE_NO_N</t>
        </is>
      </c>
      <c r="C88" t="n">
        <v>0.207811</v>
      </c>
    </row>
    <row r="89">
      <c r="A89" t="inlineStr">
        <is>
          <t>HP</t>
        </is>
      </c>
      <c r="B89" t="inlineStr">
        <is>
          <t>NO_S</t>
        </is>
      </c>
      <c r="C89" t="n">
        <v>0.190699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C87"/>
  <sheetViews>
    <sheetView workbookViewId="0">
      <selection activeCell="D13" sqref="D13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1106.49</v>
      </c>
    </row>
    <row r="3">
      <c r="A3" t="inlineStr">
        <is>
          <t>H2store</t>
        </is>
      </c>
      <c r="B3" t="inlineStr">
        <is>
          <t>DE_S</t>
        </is>
      </c>
      <c r="C3" t="n">
        <v>1068.18</v>
      </c>
    </row>
    <row r="4">
      <c r="A4" t="inlineStr">
        <is>
          <t>H2store</t>
        </is>
      </c>
      <c r="B4" t="inlineStr">
        <is>
          <t>SE_S</t>
        </is>
      </c>
      <c r="C4" t="n">
        <v>397.204</v>
      </c>
    </row>
    <row r="5">
      <c r="A5" t="inlineStr">
        <is>
          <t>H2store</t>
        </is>
      </c>
      <c r="B5" t="inlineStr">
        <is>
          <t>SE_NO_N</t>
        </is>
      </c>
      <c r="C5" t="n">
        <v>280.444</v>
      </c>
    </row>
    <row r="6">
      <c r="A6" t="inlineStr">
        <is>
          <t>bat</t>
        </is>
      </c>
      <c r="B6" t="inlineStr">
        <is>
          <t>DE_S</t>
        </is>
      </c>
      <c r="C6" t="n">
        <v>275.78</v>
      </c>
    </row>
    <row r="7">
      <c r="A7" t="inlineStr">
        <is>
          <t>H2store</t>
        </is>
      </c>
      <c r="B7" t="inlineStr">
        <is>
          <t>FI</t>
        </is>
      </c>
      <c r="C7" t="n">
        <v>273.685</v>
      </c>
    </row>
    <row r="8">
      <c r="A8" t="inlineStr">
        <is>
          <t>bat</t>
        </is>
      </c>
      <c r="B8" t="inlineStr">
        <is>
          <t>DE_N</t>
        </is>
      </c>
      <c r="C8" t="n">
        <v>272.452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169.822</v>
      </c>
    </row>
    <row r="11">
      <c r="A11" t="inlineStr">
        <is>
          <t>WOFF5</t>
        </is>
      </c>
      <c r="B11" t="inlineStr">
        <is>
          <t>DE_N</t>
        </is>
      </c>
      <c r="C11" t="n">
        <v>111.385</v>
      </c>
    </row>
    <row r="12">
      <c r="A12" t="inlineStr">
        <is>
          <t>H2store</t>
        </is>
      </c>
      <c r="B12" t="inlineStr">
        <is>
          <t>NO_S</t>
        </is>
      </c>
      <c r="C12" t="n">
        <v>97.7632</v>
      </c>
    </row>
    <row r="13">
      <c r="A13" t="inlineStr">
        <is>
          <t>U</t>
        </is>
      </c>
      <c r="B13" t="inlineStr">
        <is>
          <t>DE_S</t>
        </is>
      </c>
      <c r="C13" t="n">
        <v>62.3883</v>
      </c>
    </row>
    <row r="14">
      <c r="A14" t="inlineStr">
        <is>
          <t>bat_cap</t>
        </is>
      </c>
      <c r="B14" t="inlineStr">
        <is>
          <t>DE_S</t>
        </is>
      </c>
      <c r="C14" t="n">
        <v>45.7552</v>
      </c>
    </row>
    <row r="15">
      <c r="A15" t="inlineStr">
        <is>
          <t>bat_cap</t>
        </is>
      </c>
      <c r="B15" t="inlineStr">
        <is>
          <t>DE_N</t>
        </is>
      </c>
      <c r="C15" t="n">
        <v>39.1409</v>
      </c>
    </row>
    <row r="16">
      <c r="A16" t="inlineStr">
        <is>
          <t>bat</t>
        </is>
      </c>
      <c r="B16" t="inlineStr">
        <is>
          <t>SE_S</t>
        </is>
      </c>
      <c r="C16" t="n">
        <v>37.1095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WG_peak</t>
        </is>
      </c>
      <c r="B18" t="inlineStr">
        <is>
          <t>DE_N</t>
        </is>
      </c>
      <c r="C18" t="n">
        <v>36.4098</v>
      </c>
    </row>
    <row r="19">
      <c r="A19" t="inlineStr">
        <is>
          <t>bat</t>
        </is>
      </c>
      <c r="B19" t="inlineStr">
        <is>
          <t>FI</t>
        </is>
      </c>
      <c r="C19" t="n">
        <v>31.4915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electrolyser</t>
        </is>
      </c>
      <c r="B21" t="inlineStr">
        <is>
          <t>DE_S</t>
        </is>
      </c>
      <c r="C21" t="n">
        <v>26.7303</v>
      </c>
    </row>
    <row r="22">
      <c r="A22" t="inlineStr">
        <is>
          <t>EB</t>
        </is>
      </c>
      <c r="B22" t="inlineStr">
        <is>
          <t>DE_N</t>
        </is>
      </c>
      <c r="C22" t="n">
        <v>25.9593</v>
      </c>
    </row>
    <row r="23">
      <c r="A23" t="inlineStr">
        <is>
          <t>PVPA1</t>
        </is>
      </c>
      <c r="B23" t="inlineStr">
        <is>
          <t>FI</t>
        </is>
      </c>
      <c r="C23" t="n">
        <v>22.5218</v>
      </c>
    </row>
    <row r="24">
      <c r="A24" t="inlineStr">
        <is>
          <t>electrolyser</t>
        </is>
      </c>
      <c r="B24" t="inlineStr">
        <is>
          <t>DE_N</t>
        </is>
      </c>
      <c r="C24" t="n">
        <v>19.9458</v>
      </c>
    </row>
    <row r="25">
      <c r="A25" t="inlineStr">
        <is>
          <t>EB</t>
        </is>
      </c>
      <c r="B25" t="inlineStr">
        <is>
          <t>DE_S</t>
        </is>
      </c>
      <c r="C25" t="n">
        <v>19.8867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WOFF5</t>
        </is>
      </c>
      <c r="B27" t="inlineStr">
        <is>
          <t>SE_S</t>
        </is>
      </c>
      <c r="C27" t="n">
        <v>18.5394</v>
      </c>
    </row>
    <row r="28">
      <c r="A28" t="inlineStr">
        <is>
          <t>RO</t>
        </is>
      </c>
      <c r="B28" t="inlineStr">
        <is>
          <t>NO_S</t>
        </is>
      </c>
      <c r="C28" t="n">
        <v>16.3437</v>
      </c>
    </row>
    <row r="29">
      <c r="A29" t="inlineStr">
        <is>
          <t>PVPA2</t>
        </is>
      </c>
      <c r="B29" t="inlineStr">
        <is>
          <t>NO_S</t>
        </is>
      </c>
      <c r="C29" t="n">
        <v>15.4574</v>
      </c>
    </row>
    <row r="30">
      <c r="A30" t="inlineStr">
        <is>
          <t>WONA5</t>
        </is>
      </c>
      <c r="B30" t="inlineStr">
        <is>
          <t>DE_N</t>
        </is>
      </c>
      <c r="C30" t="n">
        <v>14.6853</v>
      </c>
    </row>
    <row r="31">
      <c r="A31" t="inlineStr">
        <is>
          <t>WONA4</t>
        </is>
      </c>
      <c r="B31" t="inlineStr">
        <is>
          <t>DE_N</t>
        </is>
      </c>
      <c r="C31" t="n">
        <v>13.5628</v>
      </c>
    </row>
    <row r="32">
      <c r="A32" t="inlineStr">
        <is>
          <t>WONA4</t>
        </is>
      </c>
      <c r="B32" t="inlineStr">
        <is>
          <t>DE_S</t>
        </is>
      </c>
      <c r="C32" t="n">
        <v>13.3568</v>
      </c>
    </row>
    <row r="33">
      <c r="A33" t="inlineStr">
        <is>
          <t>WG</t>
        </is>
      </c>
      <c r="B33" t="inlineStr">
        <is>
          <t>DE_S</t>
        </is>
      </c>
      <c r="C33" t="n">
        <v>13.3555</v>
      </c>
    </row>
    <row r="34">
      <c r="A34" t="inlineStr">
        <is>
          <t>bat</t>
        </is>
      </c>
      <c r="B34" t="inlineStr">
        <is>
          <t>NO_S</t>
        </is>
      </c>
      <c r="C34" t="n">
        <v>13.3549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PVPA1</t>
        </is>
      </c>
      <c r="B37" t="inlineStr">
        <is>
          <t>SE_S</t>
        </is>
      </c>
      <c r="C37" t="n">
        <v>11.6529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WONA4</t>
        </is>
      </c>
      <c r="B39" t="inlineStr">
        <is>
          <t>SE_NO_N</t>
        </is>
      </c>
      <c r="C39" t="n">
        <v>10.4813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WOFF4</t>
        </is>
      </c>
      <c r="B41" t="inlineStr">
        <is>
          <t>FI</t>
        </is>
      </c>
      <c r="C41" t="n">
        <v>10.2089</v>
      </c>
    </row>
    <row r="42">
      <c r="A42" t="inlineStr">
        <is>
          <t>WONA2</t>
        </is>
      </c>
      <c r="B42" t="inlineStr">
        <is>
          <t>DE_S</t>
        </is>
      </c>
      <c r="C42" t="n">
        <v>10.1888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WG_peak</t>
        </is>
      </c>
      <c r="B44" t="inlineStr">
        <is>
          <t>SE_S</t>
        </is>
      </c>
      <c r="C44" t="n">
        <v>8.35694</v>
      </c>
    </row>
    <row r="45">
      <c r="A45" t="inlineStr">
        <is>
          <t>EB</t>
        </is>
      </c>
      <c r="B45" t="inlineStr">
        <is>
          <t>SE_S</t>
        </is>
      </c>
      <c r="C45" t="n">
        <v>7.55716</v>
      </c>
    </row>
    <row r="46">
      <c r="A46" t="inlineStr">
        <is>
          <t>electrolyser</t>
        </is>
      </c>
      <c r="B46" t="inlineStr">
        <is>
          <t>SE_S</t>
        </is>
      </c>
      <c r="C46" t="n">
        <v>6.93773</v>
      </c>
    </row>
    <row r="47">
      <c r="A47" t="inlineStr">
        <is>
          <t>electrolyser</t>
        </is>
      </c>
      <c r="B47" t="inlineStr">
        <is>
          <t>SE_NO_N</t>
        </is>
      </c>
      <c r="C47" t="n">
        <v>6.51744</v>
      </c>
    </row>
    <row r="48">
      <c r="A48" t="inlineStr">
        <is>
          <t>bat_cap</t>
        </is>
      </c>
      <c r="B48" t="inlineStr">
        <is>
          <t>SE_S</t>
        </is>
      </c>
      <c r="C48" t="n">
        <v>6.23217</v>
      </c>
    </row>
    <row r="49">
      <c r="A49" t="inlineStr">
        <is>
          <t>WOFF5</t>
        </is>
      </c>
      <c r="B49" t="inlineStr">
        <is>
          <t>FI</t>
        </is>
      </c>
      <c r="C49" t="n">
        <v>5.34835</v>
      </c>
    </row>
    <row r="50">
      <c r="A50" t="inlineStr">
        <is>
          <t>WONA4</t>
        </is>
      </c>
      <c r="B50" t="inlineStr">
        <is>
          <t>NO_S</t>
        </is>
      </c>
      <c r="C50" t="n">
        <v>5.17622</v>
      </c>
    </row>
    <row r="51">
      <c r="A51" t="inlineStr">
        <is>
          <t>bat_cap</t>
        </is>
      </c>
      <c r="B51" t="inlineStr">
        <is>
          <t>FI</t>
        </is>
      </c>
      <c r="C51" t="n">
        <v>5.13094</v>
      </c>
    </row>
    <row r="52">
      <c r="A52" t="inlineStr">
        <is>
          <t>electrolyser</t>
        </is>
      </c>
      <c r="B52" t="inlineStr">
        <is>
          <t>FI</t>
        </is>
      </c>
      <c r="C52" t="n">
        <v>4.93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WONA5</t>
        </is>
      </c>
      <c r="B55" t="inlineStr">
        <is>
          <t>SE_S</t>
        </is>
      </c>
      <c r="C55" t="n">
        <v>4.5676</v>
      </c>
    </row>
    <row r="56">
      <c r="A56" t="inlineStr">
        <is>
          <t>WOFF4</t>
        </is>
      </c>
      <c r="B56" t="inlineStr">
        <is>
          <t>SE_S</t>
        </is>
      </c>
      <c r="C56" t="n">
        <v>4.4245</v>
      </c>
    </row>
    <row r="57">
      <c r="A57" t="inlineStr">
        <is>
          <t>HP</t>
        </is>
      </c>
      <c r="B57" t="inlineStr">
        <is>
          <t>DE_S</t>
        </is>
      </c>
      <c r="C57" t="n">
        <v>4.32881</v>
      </c>
    </row>
    <row r="58">
      <c r="A58" t="inlineStr">
        <is>
          <t>bat_cap</t>
        </is>
      </c>
      <c r="B58" t="inlineStr">
        <is>
          <t>NO_S</t>
        </is>
      </c>
      <c r="C58" t="n">
        <v>4.05308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WG_peak</t>
        </is>
      </c>
      <c r="B60" t="inlineStr">
        <is>
          <t>DE_S</t>
        </is>
      </c>
      <c r="C60" t="n">
        <v>3.99266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</t>
        </is>
      </c>
      <c r="B62" t="inlineStr">
        <is>
          <t>DE_S</t>
        </is>
      </c>
      <c r="C62" t="n">
        <v>3.115</v>
      </c>
    </row>
    <row r="63">
      <c r="A63" t="inlineStr">
        <is>
          <t>RO</t>
        </is>
      </c>
      <c r="B63" t="inlineStr">
        <is>
          <t>FI</t>
        </is>
      </c>
      <c r="C63" t="n">
        <v>3.097</v>
      </c>
    </row>
    <row r="64">
      <c r="A64" t="inlineStr">
        <is>
          <t>HP</t>
        </is>
      </c>
      <c r="B64" t="inlineStr">
        <is>
          <t>SE_S</t>
        </is>
      </c>
      <c r="C64" t="n">
        <v>2.82133</v>
      </c>
    </row>
    <row r="65">
      <c r="A65" t="inlineStr">
        <is>
          <t>WOFF5</t>
        </is>
      </c>
      <c r="B65" t="inlineStr">
        <is>
          <t>NO_S</t>
        </is>
      </c>
      <c r="C65" t="n">
        <v>2.77594</v>
      </c>
    </row>
    <row r="66">
      <c r="A66" t="inlineStr">
        <is>
          <t>WG_peak</t>
        </is>
      </c>
      <c r="B66" t="inlineStr">
        <is>
          <t>FI</t>
        </is>
      </c>
      <c r="C66" t="n">
        <v>2.75851</v>
      </c>
    </row>
    <row r="67">
      <c r="A67" t="inlineStr">
        <is>
          <t>electrolyser</t>
        </is>
      </c>
      <c r="B67" t="inlineStr">
        <is>
          <t>NO_S</t>
        </is>
      </c>
      <c r="C67" t="n">
        <v>2.36384</v>
      </c>
    </row>
    <row r="68">
      <c r="A68" t="inlineStr">
        <is>
          <t>EB</t>
        </is>
      </c>
      <c r="B68" t="inlineStr">
        <is>
          <t>FI</t>
        </is>
      </c>
      <c r="C68" t="n">
        <v>2.30255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1.90588</v>
      </c>
    </row>
    <row r="72">
      <c r="A72" t="inlineStr">
        <is>
          <t>WG_peak</t>
        </is>
      </c>
      <c r="B72" t="inlineStr">
        <is>
          <t>NO_S</t>
        </is>
      </c>
      <c r="C72" t="n">
        <v>1.87832</v>
      </c>
    </row>
    <row r="73">
      <c r="A73" t="inlineStr">
        <is>
          <t>U</t>
        </is>
      </c>
      <c r="B73" t="inlineStr">
        <is>
          <t>FI</t>
        </is>
      </c>
      <c r="C73" t="n">
        <v>1.6</v>
      </c>
    </row>
    <row r="74">
      <c r="A74" t="inlineStr">
        <is>
          <t>RO</t>
        </is>
      </c>
      <c r="B74" t="inlineStr">
        <is>
          <t>SE_S</t>
        </is>
      </c>
      <c r="C74" t="n">
        <v>1.53732</v>
      </c>
    </row>
    <row r="75">
      <c r="A75" t="inlineStr">
        <is>
          <t>WG</t>
        </is>
      </c>
      <c r="B75" t="inlineStr">
        <is>
          <t>FI</t>
        </is>
      </c>
      <c r="C75" t="n">
        <v>1.44387</v>
      </c>
    </row>
    <row r="76">
      <c r="A76" t="inlineStr">
        <is>
          <t>PVPA2</t>
        </is>
      </c>
      <c r="B76" t="inlineStr">
        <is>
          <t>FI</t>
        </is>
      </c>
      <c r="C76" t="n">
        <v>1.32886</v>
      </c>
    </row>
    <row r="77">
      <c r="A77" t="inlineStr">
        <is>
          <t>HP</t>
        </is>
      </c>
      <c r="B77" t="inlineStr">
        <is>
          <t>DE_N</t>
        </is>
      </c>
      <c r="C77" t="n">
        <v>1.28612</v>
      </c>
    </row>
    <row r="78">
      <c r="A78" t="inlineStr">
        <is>
          <t>WG</t>
        </is>
      </c>
      <c r="B78" t="inlineStr">
        <is>
          <t>SE_S</t>
        </is>
      </c>
      <c r="C78" t="n">
        <v>1.15002</v>
      </c>
    </row>
    <row r="79">
      <c r="A79" t="inlineStr">
        <is>
          <t>EB</t>
        </is>
      </c>
      <c r="B79" t="inlineStr">
        <is>
          <t>SE_NO_N</t>
        </is>
      </c>
      <c r="C79" t="n">
        <v>1.11633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EB</t>
        </is>
      </c>
      <c r="B85" t="inlineStr">
        <is>
          <t>NO_S</t>
        </is>
      </c>
      <c r="C85" t="n">
        <v>0.294461</v>
      </c>
    </row>
    <row r="86">
      <c r="A86" t="inlineStr">
        <is>
          <t>HP</t>
        </is>
      </c>
      <c r="B86" t="inlineStr">
        <is>
          <t>SE_NO_N</t>
        </is>
      </c>
      <c r="C86" t="n">
        <v>0.235707</v>
      </c>
    </row>
    <row r="87">
      <c r="A87" t="inlineStr">
        <is>
          <t>HP</t>
        </is>
      </c>
      <c r="B87" t="inlineStr">
        <is>
          <t>NO_S</t>
        </is>
      </c>
      <c r="C87" t="n">
        <v>0.191562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G9" sqref="G9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1027.48</v>
      </c>
    </row>
    <row r="3">
      <c r="A3" t="inlineStr">
        <is>
          <t>H2store</t>
        </is>
      </c>
      <c r="B3" t="inlineStr">
        <is>
          <t>DE_N</t>
        </is>
      </c>
      <c r="C3" t="n">
        <v>1000.5</v>
      </c>
    </row>
    <row r="4">
      <c r="A4" t="inlineStr">
        <is>
          <t>bat</t>
        </is>
      </c>
      <c r="B4" t="inlineStr">
        <is>
          <t>DE_S</t>
        </is>
      </c>
      <c r="C4" t="n">
        <v>462.155</v>
      </c>
    </row>
    <row r="5">
      <c r="A5" t="inlineStr">
        <is>
          <t>H2store</t>
        </is>
      </c>
      <c r="B5" t="inlineStr">
        <is>
          <t>SE_S</t>
        </is>
      </c>
      <c r="C5" t="n">
        <v>306.763</v>
      </c>
    </row>
    <row r="6">
      <c r="A6" t="inlineStr">
        <is>
          <t>bat</t>
        </is>
      </c>
      <c r="B6" t="inlineStr">
        <is>
          <t>DE_N</t>
        </is>
      </c>
      <c r="C6" t="n">
        <v>249.441</v>
      </c>
    </row>
    <row r="7">
      <c r="A7" t="inlineStr">
        <is>
          <t>H2store</t>
        </is>
      </c>
      <c r="B7" t="inlineStr">
        <is>
          <t>SE_NO_N</t>
        </is>
      </c>
      <c r="C7" t="n">
        <v>227.235</v>
      </c>
    </row>
    <row r="8">
      <c r="A8" t="inlineStr">
        <is>
          <t>H2store</t>
        </is>
      </c>
      <c r="B8" t="inlineStr">
        <is>
          <t>FI</t>
        </is>
      </c>
      <c r="C8" t="n">
        <v>224.376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176.87</v>
      </c>
    </row>
    <row r="11">
      <c r="A11" t="inlineStr">
        <is>
          <t>WOFF5</t>
        </is>
      </c>
      <c r="B11" t="inlineStr">
        <is>
          <t>DE_N</t>
        </is>
      </c>
      <c r="C11" t="n">
        <v>111.586</v>
      </c>
    </row>
    <row r="12">
      <c r="A12" t="inlineStr">
        <is>
          <t>PVR2</t>
        </is>
      </c>
      <c r="B12" t="inlineStr">
        <is>
          <t>DE_S</t>
        </is>
      </c>
      <c r="C12" t="n">
        <v>95.1803</v>
      </c>
    </row>
    <row r="13">
      <c r="A13" t="inlineStr">
        <is>
          <t>H2store</t>
        </is>
      </c>
      <c r="B13" t="inlineStr">
        <is>
          <t>NO_S</t>
        </is>
      </c>
      <c r="C13" t="n">
        <v>86.7946</v>
      </c>
    </row>
    <row r="14">
      <c r="A14" t="inlineStr">
        <is>
          <t>bat_cap</t>
        </is>
      </c>
      <c r="B14" t="inlineStr">
        <is>
          <t>DE_S</t>
        </is>
      </c>
      <c r="C14" t="n">
        <v>72.2512</v>
      </c>
    </row>
    <row r="15">
      <c r="A15" t="inlineStr">
        <is>
          <t>U</t>
        </is>
      </c>
      <c r="B15" t="inlineStr">
        <is>
          <t>DE_S</t>
        </is>
      </c>
      <c r="C15" t="n">
        <v>47.6429</v>
      </c>
    </row>
    <row r="16">
      <c r="A16" t="inlineStr">
        <is>
          <t>bat</t>
        </is>
      </c>
      <c r="B16" t="inlineStr">
        <is>
          <t>SE_S</t>
        </is>
      </c>
      <c r="C16" t="n">
        <v>46.7984</v>
      </c>
    </row>
    <row r="17">
      <c r="A17" t="inlineStr">
        <is>
          <t>WG_peak</t>
        </is>
      </c>
      <c r="B17" t="inlineStr">
        <is>
          <t>DE_N</t>
        </is>
      </c>
      <c r="C17" t="n">
        <v>44.5947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bat_cap</t>
        </is>
      </c>
      <c r="B19" t="inlineStr">
        <is>
          <t>DE_N</t>
        </is>
      </c>
      <c r="C19" t="n">
        <v>33.8518</v>
      </c>
    </row>
    <row r="20">
      <c r="A20" t="inlineStr">
        <is>
          <t>EB</t>
        </is>
      </c>
      <c r="B20" t="inlineStr">
        <is>
          <t>DE_S</t>
        </is>
      </c>
      <c r="C20" t="n">
        <v>31.3978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electrolyser</t>
        </is>
      </c>
      <c r="B22" t="inlineStr">
        <is>
          <t>DE_S</t>
        </is>
      </c>
      <c r="C22" t="n">
        <v>26.8365</v>
      </c>
    </row>
    <row r="23">
      <c r="A23" t="inlineStr">
        <is>
          <t>PVPA1</t>
        </is>
      </c>
      <c r="B23" t="inlineStr">
        <is>
          <t>FI</t>
        </is>
      </c>
      <c r="C23" t="n">
        <v>23.2365</v>
      </c>
    </row>
    <row r="24">
      <c r="A24" t="inlineStr">
        <is>
          <t>EB</t>
        </is>
      </c>
      <c r="B24" t="inlineStr">
        <is>
          <t>DE_N</t>
        </is>
      </c>
      <c r="C24" t="n">
        <v>22.9761</v>
      </c>
    </row>
    <row r="25">
      <c r="A25" t="inlineStr">
        <is>
          <t>WONA3</t>
        </is>
      </c>
      <c r="B25" t="inlineStr">
        <is>
          <t>FI</t>
        </is>
      </c>
      <c r="C25" t="n">
        <v>22.557</v>
      </c>
    </row>
    <row r="26">
      <c r="A26" t="inlineStr">
        <is>
          <t>bat</t>
        </is>
      </c>
      <c r="B26" t="inlineStr">
        <is>
          <t>FI</t>
        </is>
      </c>
      <c r="C26" t="n">
        <v>22.5068</v>
      </c>
    </row>
    <row r="27">
      <c r="A27" t="inlineStr">
        <is>
          <t>PVPA1</t>
        </is>
      </c>
      <c r="B27" t="inlineStr">
        <is>
          <t>SE_S</t>
        </is>
      </c>
      <c r="C27" t="n">
        <v>20.0914</v>
      </c>
    </row>
    <row r="28">
      <c r="A28" t="inlineStr">
        <is>
          <t>WOFF5</t>
        </is>
      </c>
      <c r="B28" t="inlineStr">
        <is>
          <t>SE_S</t>
        </is>
      </c>
      <c r="C28" t="n">
        <v>19.9226</v>
      </c>
    </row>
    <row r="29">
      <c r="A29" t="inlineStr">
        <is>
          <t>electrolyser</t>
        </is>
      </c>
      <c r="B29" t="inlineStr">
        <is>
          <t>DE_N</t>
        </is>
      </c>
      <c r="C29" t="n">
        <v>19.7632</v>
      </c>
    </row>
    <row r="30">
      <c r="A30" t="inlineStr">
        <is>
          <t>PVPA1</t>
        </is>
      </c>
      <c r="B30" t="inlineStr">
        <is>
          <t>DE_N</t>
        </is>
      </c>
      <c r="C30" t="n">
        <v>19.6527</v>
      </c>
    </row>
    <row r="31">
      <c r="A31" t="inlineStr">
        <is>
          <t>WG</t>
        </is>
      </c>
      <c r="B31" t="inlineStr">
        <is>
          <t>DE_S</t>
        </is>
      </c>
      <c r="C31" t="n">
        <v>19.5844</v>
      </c>
    </row>
    <row r="32">
      <c r="A32" t="inlineStr">
        <is>
          <t>RO</t>
        </is>
      </c>
      <c r="B32" t="inlineStr">
        <is>
          <t>NO_S</t>
        </is>
      </c>
      <c r="C32" t="n">
        <v>16.3437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PVPA2</t>
        </is>
      </c>
      <c r="B35" t="inlineStr">
        <is>
          <t>NO_S</t>
        </is>
      </c>
      <c r="C35" t="n">
        <v>13.4469</v>
      </c>
    </row>
    <row r="36">
      <c r="A36" t="inlineStr">
        <is>
          <t>WONA4</t>
        </is>
      </c>
      <c r="B36" t="inlineStr">
        <is>
          <t>DE_S</t>
        </is>
      </c>
      <c r="C36" t="n">
        <v>13.3568</v>
      </c>
    </row>
    <row r="37">
      <c r="A37" t="inlineStr">
        <is>
          <t>WONA3</t>
        </is>
      </c>
      <c r="B37" t="inlineStr">
        <is>
          <t>DE_S</t>
        </is>
      </c>
      <c r="C37" t="n">
        <v>13.2666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WG_peak</t>
        </is>
      </c>
      <c r="B39" t="inlineStr">
        <is>
          <t>SE_S</t>
        </is>
      </c>
      <c r="C39" t="n">
        <v>12.6167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WONA4</t>
        </is>
      </c>
      <c r="B44" t="inlineStr">
        <is>
          <t>SE_NO_N</t>
        </is>
      </c>
      <c r="C44" t="n">
        <v>9.12419</v>
      </c>
    </row>
    <row r="45">
      <c r="A45" t="inlineStr">
        <is>
          <t>bat_cap</t>
        </is>
      </c>
      <c r="B45" t="inlineStr">
        <is>
          <t>SE_S</t>
        </is>
      </c>
      <c r="C45" t="n">
        <v>7.38031</v>
      </c>
    </row>
    <row r="46">
      <c r="A46" t="inlineStr">
        <is>
          <t>electrolyser</t>
        </is>
      </c>
      <c r="B46" t="inlineStr">
        <is>
          <t>SE_S</t>
        </is>
      </c>
      <c r="C46" t="n">
        <v>7.01839</v>
      </c>
    </row>
    <row r="47">
      <c r="A47" t="inlineStr">
        <is>
          <t>EB</t>
        </is>
      </c>
      <c r="B47" t="inlineStr">
        <is>
          <t>SE_S</t>
        </is>
      </c>
      <c r="C47" t="n">
        <v>6.47886</v>
      </c>
    </row>
    <row r="48">
      <c r="A48" t="inlineStr">
        <is>
          <t>electrolyser</t>
        </is>
      </c>
      <c r="B48" t="inlineStr">
        <is>
          <t>SE_NO_N</t>
        </is>
      </c>
      <c r="C48" t="n">
        <v>6.27638</v>
      </c>
    </row>
    <row r="49">
      <c r="A49" t="inlineStr">
        <is>
          <t>WG_peak</t>
        </is>
      </c>
      <c r="B49" t="inlineStr">
        <is>
          <t>DE_S</t>
        </is>
      </c>
      <c r="C49" t="n">
        <v>5.29288</v>
      </c>
    </row>
    <row r="50">
      <c r="A50" t="inlineStr">
        <is>
          <t>bat</t>
        </is>
      </c>
      <c r="B50" t="inlineStr">
        <is>
          <t>NO_S</t>
        </is>
      </c>
      <c r="C50" t="n">
        <v>5.27996</v>
      </c>
    </row>
    <row r="51">
      <c r="A51" t="inlineStr">
        <is>
          <t>electrolyser</t>
        </is>
      </c>
      <c r="B51" t="inlineStr">
        <is>
          <t>FI</t>
        </is>
      </c>
      <c r="C51" t="n">
        <v>5.15933</v>
      </c>
    </row>
    <row r="52">
      <c r="A52" t="inlineStr">
        <is>
          <t>WONA5</t>
        </is>
      </c>
      <c r="B52" t="inlineStr">
        <is>
          <t>NO_S</t>
        </is>
      </c>
      <c r="C52" t="n">
        <v>4.74589</v>
      </c>
    </row>
    <row r="53">
      <c r="A53" t="inlineStr">
        <is>
          <t>WONA4</t>
        </is>
      </c>
      <c r="B53" t="inlineStr">
        <is>
          <t>FI</t>
        </is>
      </c>
      <c r="C53" t="n">
        <v>4.74342</v>
      </c>
    </row>
    <row r="54">
      <c r="A54" t="inlineStr">
        <is>
          <t>WONA5</t>
        </is>
      </c>
      <c r="B54" t="inlineStr">
        <is>
          <t>SE_S</t>
        </is>
      </c>
      <c r="C54" t="n">
        <v>4.5676</v>
      </c>
    </row>
    <row r="55">
      <c r="A55" t="inlineStr">
        <is>
          <t>HP</t>
        </is>
      </c>
      <c r="B55" t="inlineStr">
        <is>
          <t>DE_S</t>
        </is>
      </c>
      <c r="C55" t="n">
        <v>4.41615</v>
      </c>
    </row>
    <row r="56">
      <c r="A56" t="inlineStr">
        <is>
          <t>EB</t>
        </is>
      </c>
      <c r="B56" t="inlineStr">
        <is>
          <t>FI</t>
        </is>
      </c>
      <c r="C56" t="n">
        <v>4.40128</v>
      </c>
    </row>
    <row r="57">
      <c r="A57" t="inlineStr">
        <is>
          <t>WONA3</t>
        </is>
      </c>
      <c r="B57" t="inlineStr">
        <is>
          <t>DE_N</t>
        </is>
      </c>
      <c r="C57" t="n">
        <v>4.38292</v>
      </c>
    </row>
    <row r="58">
      <c r="A58" t="inlineStr">
        <is>
          <t>bat_cap</t>
        </is>
      </c>
      <c r="B58" t="inlineStr">
        <is>
          <t>FI</t>
        </is>
      </c>
      <c r="C58" t="n">
        <v>4.34297</v>
      </c>
    </row>
    <row r="59">
      <c r="A59" t="inlineStr">
        <is>
          <t>WONA4</t>
        </is>
      </c>
      <c r="B59" t="inlineStr">
        <is>
          <t>NO_S</t>
        </is>
      </c>
      <c r="C59" t="n">
        <v>4.03106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HP</t>
        </is>
      </c>
      <c r="B62" t="inlineStr">
        <is>
          <t>SE_S</t>
        </is>
      </c>
      <c r="C62" t="n">
        <v>3.64558</v>
      </c>
    </row>
    <row r="63">
      <c r="A63" t="inlineStr">
        <is>
          <t>WOFF5</t>
        </is>
      </c>
      <c r="B63" t="inlineStr">
        <is>
          <t>NO_S</t>
        </is>
      </c>
      <c r="C63" t="n">
        <v>3.59463</v>
      </c>
    </row>
    <row r="64">
      <c r="A64" t="inlineStr">
        <is>
          <t>WG_peak</t>
        </is>
      </c>
      <c r="B64" t="inlineStr">
        <is>
          <t>FI</t>
        </is>
      </c>
      <c r="C64" t="n">
        <v>3.14744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WOFF5</t>
        </is>
      </c>
      <c r="B67" t="inlineStr">
        <is>
          <t>FI</t>
        </is>
      </c>
      <c r="C67" t="n">
        <v>2.5324</v>
      </c>
    </row>
    <row r="68">
      <c r="A68" t="inlineStr">
        <is>
          <t>electrolyser</t>
        </is>
      </c>
      <c r="B68" t="inlineStr">
        <is>
          <t>NO_S</t>
        </is>
      </c>
      <c r="C68" t="n">
        <v>2.42021</v>
      </c>
    </row>
    <row r="69">
      <c r="A69" t="inlineStr">
        <is>
          <t>WG_peak</t>
        </is>
      </c>
      <c r="B69" t="inlineStr">
        <is>
          <t>NO_S</t>
        </is>
      </c>
      <c r="C69" t="n">
        <v>2.38096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2.09136</v>
      </c>
    </row>
    <row r="73">
      <c r="A73" t="inlineStr">
        <is>
          <t>HP</t>
        </is>
      </c>
      <c r="B73" t="inlineStr">
        <is>
          <t>DE_N</t>
        </is>
      </c>
      <c r="C73" t="n">
        <v>1.80636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bat_cap</t>
        </is>
      </c>
      <c r="B76" t="inlineStr">
        <is>
          <t>NO_S</t>
        </is>
      </c>
      <c r="C76" t="n">
        <v>1.51103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WG</t>
        </is>
      </c>
      <c r="B78" t="inlineStr">
        <is>
          <t>FI</t>
        </is>
      </c>
      <c r="C78" t="n">
        <v>1.18418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WG</t>
        </is>
      </c>
      <c r="B81" t="inlineStr">
        <is>
          <t>SE_S</t>
        </is>
      </c>
      <c r="C81" t="n">
        <v>0.894133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EB</t>
        </is>
      </c>
      <c r="B84" t="inlineStr">
        <is>
          <t>SE_NO_N</t>
        </is>
      </c>
      <c r="C84" t="n">
        <v>0.651272</v>
      </c>
    </row>
    <row r="85">
      <c r="A85" t="inlineStr">
        <is>
          <t>W_CHP</t>
        </is>
      </c>
      <c r="B85" t="inlineStr">
        <is>
          <t>SE_S</t>
        </is>
      </c>
      <c r="C85" t="n">
        <v>0.4321</v>
      </c>
    </row>
    <row r="86">
      <c r="A86" t="inlineStr">
        <is>
          <t>EB</t>
        </is>
      </c>
      <c r="B86" t="inlineStr">
        <is>
          <t>NO_S</t>
        </is>
      </c>
      <c r="C86" t="n">
        <v>0.387632</v>
      </c>
    </row>
    <row r="87">
      <c r="A87" t="inlineStr">
        <is>
          <t>HP</t>
        </is>
      </c>
      <c r="B87" t="inlineStr">
        <is>
          <t>SE_NO_N</t>
        </is>
      </c>
      <c r="C87" t="n">
        <v>0.291177</v>
      </c>
    </row>
    <row r="88">
      <c r="A88" t="inlineStr">
        <is>
          <t>HP</t>
        </is>
      </c>
      <c r="B88" t="inlineStr">
        <is>
          <t>NO_S</t>
        </is>
      </c>
      <c r="C88" t="n">
        <v>0.198711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1120.03</v>
      </c>
    </row>
    <row r="3">
      <c r="A3" t="inlineStr">
        <is>
          <t>H2store</t>
        </is>
      </c>
      <c r="B3" t="inlineStr">
        <is>
          <t>DE_N</t>
        </is>
      </c>
      <c r="C3" t="n">
        <v>1101.13</v>
      </c>
    </row>
    <row r="4">
      <c r="A4" t="inlineStr">
        <is>
          <t>H2store</t>
        </is>
      </c>
      <c r="B4" t="inlineStr">
        <is>
          <t>SE_S</t>
        </is>
      </c>
      <c r="C4" t="n">
        <v>422.591</v>
      </c>
    </row>
    <row r="5">
      <c r="A5" t="inlineStr">
        <is>
          <t>bat</t>
        </is>
      </c>
      <c r="B5" t="inlineStr">
        <is>
          <t>DE_S</t>
        </is>
      </c>
      <c r="C5" t="n">
        <v>300.621</v>
      </c>
    </row>
    <row r="6">
      <c r="A6" t="inlineStr">
        <is>
          <t>bat</t>
        </is>
      </c>
      <c r="B6" t="inlineStr">
        <is>
          <t>DE_N</t>
        </is>
      </c>
      <c r="C6" t="n">
        <v>272.727</v>
      </c>
    </row>
    <row r="7">
      <c r="A7" t="inlineStr">
        <is>
          <t>H2store</t>
        </is>
      </c>
      <c r="B7" t="inlineStr">
        <is>
          <t>FI</t>
        </is>
      </c>
      <c r="C7" t="n">
        <v>246.262</v>
      </c>
    </row>
    <row r="8">
      <c r="A8" t="inlineStr">
        <is>
          <t>H2store</t>
        </is>
      </c>
      <c r="B8" t="inlineStr">
        <is>
          <t>SE_NO_N</t>
        </is>
      </c>
      <c r="C8" t="n">
        <v>185.195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143.41</v>
      </c>
    </row>
    <row r="11">
      <c r="A11" t="inlineStr">
        <is>
          <t>WOFF5</t>
        </is>
      </c>
      <c r="B11" t="inlineStr">
        <is>
          <t>DE_N</t>
        </is>
      </c>
      <c r="C11" t="n">
        <v>115.536</v>
      </c>
    </row>
    <row r="12">
      <c r="A12" t="inlineStr">
        <is>
          <t>H2store</t>
        </is>
      </c>
      <c r="B12" t="inlineStr">
        <is>
          <t>NO_S</t>
        </is>
      </c>
      <c r="C12" t="n">
        <v>88.4966</v>
      </c>
    </row>
    <row r="13">
      <c r="A13" t="inlineStr">
        <is>
          <t>U</t>
        </is>
      </c>
      <c r="B13" t="inlineStr">
        <is>
          <t>DE_S</t>
        </is>
      </c>
      <c r="C13" t="n">
        <v>53.2741</v>
      </c>
    </row>
    <row r="14">
      <c r="A14" t="inlineStr">
        <is>
          <t>bat_cap</t>
        </is>
      </c>
      <c r="B14" t="inlineStr">
        <is>
          <t>DE_S</t>
        </is>
      </c>
      <c r="C14" t="n">
        <v>49.8188</v>
      </c>
    </row>
    <row r="15">
      <c r="A15" t="inlineStr">
        <is>
          <t>bat</t>
        </is>
      </c>
      <c r="B15" t="inlineStr">
        <is>
          <t>SE_S</t>
        </is>
      </c>
      <c r="C15" t="n">
        <v>46.4617</v>
      </c>
    </row>
    <row r="16">
      <c r="A16" t="inlineStr">
        <is>
          <t>PVR2</t>
        </is>
      </c>
      <c r="B16" t="inlineStr">
        <is>
          <t>DE_S</t>
        </is>
      </c>
      <c r="C16" t="n">
        <v>43.3879</v>
      </c>
    </row>
    <row r="17">
      <c r="A17" t="inlineStr">
        <is>
          <t>WG_peak</t>
        </is>
      </c>
      <c r="B17" t="inlineStr">
        <is>
          <t>DE_N</t>
        </is>
      </c>
      <c r="C17" t="n">
        <v>37.8506</v>
      </c>
    </row>
    <row r="18">
      <c r="A18" t="inlineStr">
        <is>
          <t>bat_cap</t>
        </is>
      </c>
      <c r="B18" t="inlineStr">
        <is>
          <t>DE_N</t>
        </is>
      </c>
      <c r="C18" t="n">
        <v>37.8065</v>
      </c>
    </row>
    <row r="19">
      <c r="A19" t="inlineStr">
        <is>
          <t>PVPA1</t>
        </is>
      </c>
      <c r="B19" t="inlineStr">
        <is>
          <t>DE_S</t>
        </is>
      </c>
      <c r="C19" t="n">
        <v>36.8452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EB</t>
        </is>
      </c>
      <c r="B21" t="inlineStr">
        <is>
          <t>DE_S</t>
        </is>
      </c>
      <c r="C21" t="n">
        <v>28.5884</v>
      </c>
    </row>
    <row r="22">
      <c r="A22" t="inlineStr">
        <is>
          <t>bat</t>
        </is>
      </c>
      <c r="B22" t="inlineStr">
        <is>
          <t>FI</t>
        </is>
      </c>
      <c r="C22" t="n">
        <v>27.545</v>
      </c>
    </row>
    <row r="23">
      <c r="A23" t="inlineStr">
        <is>
          <t>electrolyser</t>
        </is>
      </c>
      <c r="B23" t="inlineStr">
        <is>
          <t>DE_S</t>
        </is>
      </c>
      <c r="C23" t="n">
        <v>25.9769</v>
      </c>
    </row>
    <row r="24">
      <c r="A24" t="inlineStr">
        <is>
          <t>EB</t>
        </is>
      </c>
      <c r="B24" t="inlineStr">
        <is>
          <t>DE_N</t>
        </is>
      </c>
      <c r="C24" t="n">
        <v>23.9945</v>
      </c>
    </row>
    <row r="25">
      <c r="A25" t="inlineStr">
        <is>
          <t>PVPA1</t>
        </is>
      </c>
      <c r="B25" t="inlineStr">
        <is>
          <t>FI</t>
        </is>
      </c>
      <c r="C25" t="n">
        <v>21.1014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WG</t>
        </is>
      </c>
      <c r="B27" t="inlineStr">
        <is>
          <t>DE_S</t>
        </is>
      </c>
      <c r="C27" t="n">
        <v>19.2779</v>
      </c>
    </row>
    <row r="28">
      <c r="A28" t="inlineStr">
        <is>
          <t>electrolyser</t>
        </is>
      </c>
      <c r="B28" t="inlineStr">
        <is>
          <t>DE_N</t>
        </is>
      </c>
      <c r="C28" t="n">
        <v>18.9732</v>
      </c>
    </row>
    <row r="29">
      <c r="A29" t="inlineStr">
        <is>
          <t>PVPA1</t>
        </is>
      </c>
      <c r="B29" t="inlineStr">
        <is>
          <t>SE_S</t>
        </is>
      </c>
      <c r="C29" t="n">
        <v>18.4876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PVPA2</t>
        </is>
      </c>
      <c r="B31" t="inlineStr">
        <is>
          <t>NO_S</t>
        </is>
      </c>
      <c r="C31" t="n">
        <v>15.935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WONA4</t>
        </is>
      </c>
      <c r="B33" t="inlineStr">
        <is>
          <t>DE_N</t>
        </is>
      </c>
      <c r="C33" t="n">
        <v>13.5628</v>
      </c>
    </row>
    <row r="34">
      <c r="A34" t="inlineStr">
        <is>
          <t>WOFF5</t>
        </is>
      </c>
      <c r="B34" t="inlineStr">
        <is>
          <t>SE_S</t>
        </is>
      </c>
      <c r="C34" t="n">
        <v>13.3755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WONA4</t>
        </is>
      </c>
      <c r="B39" t="inlineStr">
        <is>
          <t>SE_S</t>
        </is>
      </c>
      <c r="C39" t="n">
        <v>10.3642</v>
      </c>
    </row>
    <row r="40">
      <c r="A40" t="inlineStr">
        <is>
          <t>EB</t>
        </is>
      </c>
      <c r="B40" t="inlineStr">
        <is>
          <t>SE_S</t>
        </is>
      </c>
      <c r="C40" t="n">
        <v>10.2748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bat</t>
        </is>
      </c>
      <c r="B42" t="inlineStr">
        <is>
          <t>NO_S</t>
        </is>
      </c>
      <c r="C42" t="n">
        <v>9.82682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WONA4</t>
        </is>
      </c>
      <c r="B44" t="inlineStr">
        <is>
          <t>SE_NO_N</t>
        </is>
      </c>
      <c r="C44" t="n">
        <v>8.94722</v>
      </c>
    </row>
    <row r="45">
      <c r="A45" t="inlineStr">
        <is>
          <t>WOFF4</t>
        </is>
      </c>
      <c r="B45" t="inlineStr">
        <is>
          <t>SE_S</t>
        </is>
      </c>
      <c r="C45" t="n">
        <v>8.535740000000001</v>
      </c>
    </row>
    <row r="46">
      <c r="A46" t="inlineStr">
        <is>
          <t>WOFF5</t>
        </is>
      </c>
      <c r="B46" t="inlineStr">
        <is>
          <t>FI</t>
        </is>
      </c>
      <c r="C46" t="n">
        <v>7.99118</v>
      </c>
    </row>
    <row r="47">
      <c r="A47" t="inlineStr">
        <is>
          <t>bat_cap</t>
        </is>
      </c>
      <c r="B47" t="inlineStr">
        <is>
          <t>SE_S</t>
        </is>
      </c>
      <c r="C47" t="n">
        <v>7.93709</v>
      </c>
    </row>
    <row r="48">
      <c r="A48" t="inlineStr">
        <is>
          <t>electrolyser</t>
        </is>
      </c>
      <c r="B48" t="inlineStr">
        <is>
          <t>SE_S</t>
        </is>
      </c>
      <c r="C48" t="n">
        <v>6.56148</v>
      </c>
    </row>
    <row r="49">
      <c r="A49" t="inlineStr">
        <is>
          <t>electrolyser</t>
        </is>
      </c>
      <c r="B49" t="inlineStr">
        <is>
          <t>SE_NO_N</t>
        </is>
      </c>
      <c r="C49" t="n">
        <v>6.06397</v>
      </c>
    </row>
    <row r="50">
      <c r="A50" t="inlineStr">
        <is>
          <t>WONA3</t>
        </is>
      </c>
      <c r="B50" t="inlineStr">
        <is>
          <t>DE_N</t>
        </is>
      </c>
      <c r="C50" t="n">
        <v>5.78812</v>
      </c>
    </row>
    <row r="51">
      <c r="A51" t="inlineStr">
        <is>
          <t>WONA3</t>
        </is>
      </c>
      <c r="B51" t="inlineStr">
        <is>
          <t>FI</t>
        </is>
      </c>
      <c r="C51" t="n">
        <v>5.56282</v>
      </c>
    </row>
    <row r="52">
      <c r="A52" t="inlineStr">
        <is>
          <t>WONA4</t>
        </is>
      </c>
      <c r="B52" t="inlineStr">
        <is>
          <t>NO_S</t>
        </is>
      </c>
      <c r="C52" t="n">
        <v>4.96759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EB</t>
        </is>
      </c>
      <c r="B55" t="inlineStr">
        <is>
          <t>FI</t>
        </is>
      </c>
      <c r="C55" t="n">
        <v>4.73513</v>
      </c>
    </row>
    <row r="56">
      <c r="A56" t="inlineStr">
        <is>
          <t>WG_peak</t>
        </is>
      </c>
      <c r="B56" t="inlineStr">
        <is>
          <t>DE_S</t>
        </is>
      </c>
      <c r="C56" t="n">
        <v>4.57288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WG_peak</t>
        </is>
      </c>
      <c r="B58" t="inlineStr">
        <is>
          <t>SE_S</t>
        </is>
      </c>
      <c r="C58" t="n">
        <v>4.55521</v>
      </c>
    </row>
    <row r="59">
      <c r="A59" t="inlineStr">
        <is>
          <t>WG_peak</t>
        </is>
      </c>
      <c r="B59" t="inlineStr">
        <is>
          <t>FI</t>
        </is>
      </c>
      <c r="C59" t="n">
        <v>4.49462</v>
      </c>
    </row>
    <row r="60">
      <c r="A60" t="inlineStr">
        <is>
          <t>electrolyser</t>
        </is>
      </c>
      <c r="B60" t="inlineStr">
        <is>
          <t>FI</t>
        </is>
      </c>
      <c r="C60" t="n">
        <v>4.37597</v>
      </c>
    </row>
    <row r="61">
      <c r="A61" t="inlineStr">
        <is>
          <t>bat_cap</t>
        </is>
      </c>
      <c r="B61" t="inlineStr">
        <is>
          <t>FI</t>
        </is>
      </c>
      <c r="C61" t="n">
        <v>4.32972</v>
      </c>
    </row>
    <row r="62">
      <c r="A62" t="inlineStr">
        <is>
          <t>RR</t>
        </is>
      </c>
      <c r="B62" t="inlineStr">
        <is>
          <t>DE_N</t>
        </is>
      </c>
      <c r="C62" t="n">
        <v>4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HP</t>
        </is>
      </c>
      <c r="B64" t="inlineStr">
        <is>
          <t>DE_S</t>
        </is>
      </c>
      <c r="C64" t="n">
        <v>3.21143</v>
      </c>
    </row>
    <row r="65">
      <c r="A65" t="inlineStr">
        <is>
          <t>WOFF4</t>
        </is>
      </c>
      <c r="B65" t="inlineStr">
        <is>
          <t>FI</t>
        </is>
      </c>
      <c r="C65" t="n">
        <v>3.12674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HP</t>
        </is>
      </c>
      <c r="B68" t="inlineStr">
        <is>
          <t>SE_S</t>
        </is>
      </c>
      <c r="C68" t="n">
        <v>2.67818</v>
      </c>
    </row>
    <row r="69">
      <c r="A69" t="inlineStr">
        <is>
          <t>electrolyser</t>
        </is>
      </c>
      <c r="B69" t="inlineStr">
        <is>
          <t>NO_S</t>
        </is>
      </c>
      <c r="C69" t="n">
        <v>2.43412</v>
      </c>
    </row>
    <row r="70">
      <c r="A70" t="inlineStr">
        <is>
          <t>WOFF4</t>
        </is>
      </c>
      <c r="B70" t="inlineStr">
        <is>
          <t>NO_S</t>
        </is>
      </c>
      <c r="C70" t="n">
        <v>2.37868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bat_cap</t>
        </is>
      </c>
      <c r="B72" t="inlineStr">
        <is>
          <t>NO_S</t>
        </is>
      </c>
      <c r="C72" t="n">
        <v>2.21916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HP</t>
        </is>
      </c>
      <c r="B74" t="inlineStr">
        <is>
          <t>FI</t>
        </is>
      </c>
      <c r="C74" t="n">
        <v>1.96746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WG_peak</t>
        </is>
      </c>
      <c r="B77" t="inlineStr">
        <is>
          <t>NO_S</t>
        </is>
      </c>
      <c r="C77" t="n">
        <v>1.50839</v>
      </c>
    </row>
    <row r="78">
      <c r="A78" t="inlineStr">
        <is>
          <t>WG</t>
        </is>
      </c>
      <c r="B78" t="inlineStr">
        <is>
          <t>SE_S</t>
        </is>
      </c>
      <c r="C78" t="n">
        <v>1.48491</v>
      </c>
    </row>
    <row r="79">
      <c r="A79" t="inlineStr">
        <is>
          <t>PVPA2</t>
        </is>
      </c>
      <c r="B79" t="inlineStr">
        <is>
          <t>FI</t>
        </is>
      </c>
      <c r="C79" t="n">
        <v>1.32886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HP</t>
        </is>
      </c>
      <c r="B84" t="inlineStr">
        <is>
          <t>DE_N</t>
        </is>
      </c>
      <c r="C84" t="n">
        <v>0.628956</v>
      </c>
    </row>
    <row r="85">
      <c r="A85" t="inlineStr">
        <is>
          <t>EB</t>
        </is>
      </c>
      <c r="B85" t="inlineStr">
        <is>
          <t>SE_NO_N</t>
        </is>
      </c>
      <c r="C85" t="n">
        <v>0.600475</v>
      </c>
    </row>
    <row r="86">
      <c r="A86" t="inlineStr">
        <is>
          <t>WONA3</t>
        </is>
      </c>
      <c r="B86" t="inlineStr">
        <is>
          <t>SE_S</t>
        </is>
      </c>
      <c r="C86" t="n">
        <v>0.461305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0.306393</v>
      </c>
    </row>
    <row r="89">
      <c r="A89" t="inlineStr">
        <is>
          <t>HP</t>
        </is>
      </c>
      <c r="B89" t="inlineStr">
        <is>
          <t>SE_NO_N</t>
        </is>
      </c>
      <c r="C89" t="n">
        <v>0.265961</v>
      </c>
    </row>
    <row r="90">
      <c r="A90" t="inlineStr">
        <is>
          <t>HP</t>
        </is>
      </c>
      <c r="B90" t="inlineStr">
        <is>
          <t>NO_S</t>
        </is>
      </c>
      <c r="C90" t="n">
        <v>0.187258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V8" sqref="V8"/>
    </sheetView>
  </sheetViews>
  <sheetFormatPr baseColWidth="8" defaultRowHeight="15"/>
  <sheetData>
    <row r="1">
      <c r="A1" s="17" t="inlineStr">
        <is>
          <t>tech</t>
        </is>
      </c>
      <c r="B1" s="17" t="inlineStr">
        <is>
          <t>I_reg</t>
        </is>
      </c>
      <c r="C1" s="17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1107.39</v>
      </c>
    </row>
    <row r="3">
      <c r="A3" t="inlineStr">
        <is>
          <t>H2store</t>
        </is>
      </c>
      <c r="B3" t="inlineStr">
        <is>
          <t>DE_S</t>
        </is>
      </c>
      <c r="C3" t="n">
        <v>976.056</v>
      </c>
    </row>
    <row r="4">
      <c r="A4" t="inlineStr">
        <is>
          <t>bat</t>
        </is>
      </c>
      <c r="B4" t="inlineStr">
        <is>
          <t>DE_S</t>
        </is>
      </c>
      <c r="C4" t="n">
        <v>370.15</v>
      </c>
    </row>
    <row r="5">
      <c r="A5" t="inlineStr">
        <is>
          <t>H2store</t>
        </is>
      </c>
      <c r="B5" t="inlineStr">
        <is>
          <t>SE_S</t>
        </is>
      </c>
      <c r="C5" t="n">
        <v>316.6485</v>
      </c>
    </row>
    <row r="6">
      <c r="A6" t="inlineStr">
        <is>
          <t>H2store</t>
        </is>
      </c>
      <c r="B6" t="inlineStr">
        <is>
          <t>FI</t>
        </is>
      </c>
      <c r="C6" t="n">
        <v>252.8005</v>
      </c>
    </row>
    <row r="7">
      <c r="A7" t="inlineStr">
        <is>
          <t>bat</t>
        </is>
      </c>
      <c r="B7" t="inlineStr">
        <is>
          <t>DE_N</t>
        </is>
      </c>
      <c r="C7" t="n">
        <v>248.61</v>
      </c>
    </row>
    <row r="8">
      <c r="A8" t="inlineStr">
        <is>
          <t>H2store</t>
        </is>
      </c>
      <c r="B8" t="inlineStr">
        <is>
          <t>SE_NO_N</t>
        </is>
      </c>
      <c r="C8" t="n">
        <v>207.7855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133.803</v>
      </c>
    </row>
    <row r="11">
      <c r="A11" t="inlineStr">
        <is>
          <t>WOFF5</t>
        </is>
      </c>
      <c r="B11" t="inlineStr">
        <is>
          <t>DE_N</t>
        </is>
      </c>
      <c r="C11" t="n">
        <v>122.6405</v>
      </c>
    </row>
    <row r="12">
      <c r="A12" t="inlineStr">
        <is>
          <t>H2store</t>
        </is>
      </c>
      <c r="B12" t="inlineStr">
        <is>
          <t>NO_S</t>
        </is>
      </c>
      <c r="C12" t="n">
        <v>90.26595</v>
      </c>
    </row>
    <row r="13">
      <c r="A13" t="inlineStr">
        <is>
          <t>PVR2</t>
        </is>
      </c>
      <c r="B13" t="inlineStr">
        <is>
          <t>DE_S</t>
        </is>
      </c>
      <c r="C13" t="n">
        <v>65.77760000000001</v>
      </c>
    </row>
    <row r="14">
      <c r="A14" t="inlineStr">
        <is>
          <t>bat_cap</t>
        </is>
      </c>
      <c r="B14" t="inlineStr">
        <is>
          <t>DE_S</t>
        </is>
      </c>
      <c r="C14" t="n">
        <v>59.66315</v>
      </c>
    </row>
    <row r="15">
      <c r="A15" t="inlineStr">
        <is>
          <t>U</t>
        </is>
      </c>
      <c r="B15" t="inlineStr">
        <is>
          <t>DE_S</t>
        </is>
      </c>
      <c r="C15" t="n">
        <v>50.1544</v>
      </c>
    </row>
    <row r="16">
      <c r="A16" t="inlineStr">
        <is>
          <t>PVPA1</t>
        </is>
      </c>
      <c r="B16" t="inlineStr">
        <is>
          <t>DE_S</t>
        </is>
      </c>
      <c r="C16" t="n">
        <v>36.8452</v>
      </c>
    </row>
    <row r="17">
      <c r="A17" t="inlineStr">
        <is>
          <t>WG_peak</t>
        </is>
      </c>
      <c r="B17" t="inlineStr">
        <is>
          <t>DE_N</t>
        </is>
      </c>
      <c r="C17" t="n">
        <v>36.5104</v>
      </c>
    </row>
    <row r="18">
      <c r="A18" t="inlineStr">
        <is>
          <t>bat</t>
        </is>
      </c>
      <c r="B18" t="inlineStr">
        <is>
          <t>SE_S</t>
        </is>
      </c>
      <c r="C18" t="n">
        <v>36.05710000000001</v>
      </c>
    </row>
    <row r="19">
      <c r="A19" t="inlineStr">
        <is>
          <t>bat_cap</t>
        </is>
      </c>
      <c r="B19" t="inlineStr">
        <is>
          <t>DE_N</t>
        </is>
      </c>
      <c r="C19" t="n">
        <v>35.7302</v>
      </c>
    </row>
    <row r="20">
      <c r="A20" t="inlineStr">
        <is>
          <t>bat</t>
        </is>
      </c>
      <c r="B20" t="inlineStr">
        <is>
          <t>FI</t>
        </is>
      </c>
      <c r="C20" t="n">
        <v>33.04765</v>
      </c>
    </row>
    <row r="21">
      <c r="A21" t="inlineStr">
        <is>
          <t>EB</t>
        </is>
      </c>
      <c r="B21" t="inlineStr">
        <is>
          <t>DE_S</t>
        </is>
      </c>
      <c r="C21" t="n">
        <v>31.173</v>
      </c>
    </row>
    <row r="22">
      <c r="A22" t="inlineStr">
        <is>
          <t>PVPA2</t>
        </is>
      </c>
      <c r="B22" t="inlineStr">
        <is>
          <t>SE_S</t>
        </is>
      </c>
      <c r="C22" t="n">
        <v>30.6927</v>
      </c>
    </row>
    <row r="23">
      <c r="A23" t="inlineStr">
        <is>
          <t>EB</t>
        </is>
      </c>
      <c r="B23" t="inlineStr">
        <is>
          <t>DE_N</t>
        </is>
      </c>
      <c r="C23" t="n">
        <v>28.72135</v>
      </c>
    </row>
    <row r="24">
      <c r="A24" t="inlineStr">
        <is>
          <t>electrolyser</t>
        </is>
      </c>
      <c r="B24" t="inlineStr">
        <is>
          <t>DE_S</t>
        </is>
      </c>
      <c r="C24" t="n">
        <v>25.2866</v>
      </c>
    </row>
    <row r="25">
      <c r="A25" t="inlineStr">
        <is>
          <t>PVPA2</t>
        </is>
      </c>
      <c r="B25" t="inlineStr">
        <is>
          <t>NO_S</t>
        </is>
      </c>
      <c r="C25" t="n">
        <v>23.4201</v>
      </c>
    </row>
    <row r="26">
      <c r="A26" t="inlineStr">
        <is>
          <t>WOFF5</t>
        </is>
      </c>
      <c r="B26" t="inlineStr">
        <is>
          <t>SE_S</t>
        </is>
      </c>
      <c r="C26" t="n">
        <v>22.13665</v>
      </c>
    </row>
    <row r="27">
      <c r="A27" t="inlineStr">
        <is>
          <t>electrolyser</t>
        </is>
      </c>
      <c r="B27" t="inlineStr">
        <is>
          <t>DE_N</t>
        </is>
      </c>
      <c r="C27" t="n">
        <v>20.4169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WG</t>
        </is>
      </c>
      <c r="B29" t="inlineStr">
        <is>
          <t>DE_S</t>
        </is>
      </c>
      <c r="C29" t="n">
        <v>17.9627</v>
      </c>
    </row>
    <row r="30">
      <c r="A30" t="inlineStr">
        <is>
          <t>bat</t>
        </is>
      </c>
      <c r="B30" t="inlineStr">
        <is>
          <t>NO_S</t>
        </is>
      </c>
      <c r="C30" t="n">
        <v>17.1917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PVPA1</t>
        </is>
      </c>
      <c r="B32" t="inlineStr">
        <is>
          <t>FI</t>
        </is>
      </c>
      <c r="C32" t="n">
        <v>14.9345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PVPA1</t>
        </is>
      </c>
      <c r="B38" t="inlineStr">
        <is>
          <t>SE_S</t>
        </is>
      </c>
      <c r="C38" t="n">
        <v>11.179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10.18885</v>
      </c>
    </row>
    <row r="42">
      <c r="A42" t="inlineStr">
        <is>
          <t>WOFF5</t>
        </is>
      </c>
      <c r="B42" t="inlineStr">
        <is>
          <t>FI</t>
        </is>
      </c>
      <c r="C42" t="n">
        <v>9.571185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WONA4</t>
        </is>
      </c>
      <c r="B44" t="inlineStr">
        <is>
          <t>SE_NO_N</t>
        </is>
      </c>
      <c r="C44" t="n">
        <v>9.141480000000001</v>
      </c>
    </row>
    <row r="45">
      <c r="A45" t="inlineStr">
        <is>
          <t>bat_cap</t>
        </is>
      </c>
      <c r="B45" t="inlineStr">
        <is>
          <t>SE_S</t>
        </is>
      </c>
      <c r="C45" t="n">
        <v>8.305569999999999</v>
      </c>
    </row>
    <row r="46">
      <c r="A46" t="inlineStr">
        <is>
          <t>EB</t>
        </is>
      </c>
      <c r="B46" t="inlineStr">
        <is>
          <t>SE_S</t>
        </is>
      </c>
      <c r="C46" t="n">
        <v>7.451305</v>
      </c>
    </row>
    <row r="47">
      <c r="A47" t="inlineStr">
        <is>
          <t>electrolyser</t>
        </is>
      </c>
      <c r="B47" t="inlineStr">
        <is>
          <t>SE_S</t>
        </is>
      </c>
      <c r="C47" t="n">
        <v>6.748615</v>
      </c>
    </row>
    <row r="48">
      <c r="A48" t="inlineStr">
        <is>
          <t>WG_peak</t>
        </is>
      </c>
      <c r="B48" t="inlineStr">
        <is>
          <t>DE_S</t>
        </is>
      </c>
      <c r="C48" t="n">
        <v>6.52862</v>
      </c>
    </row>
    <row r="49">
      <c r="A49" t="inlineStr">
        <is>
          <t>electrolyser</t>
        </is>
      </c>
      <c r="B49" t="inlineStr">
        <is>
          <t>SE_NO_N</t>
        </is>
      </c>
      <c r="C49" t="n">
        <v>6.257315</v>
      </c>
    </row>
    <row r="50">
      <c r="A50" t="inlineStr">
        <is>
          <t>WOFF4</t>
        </is>
      </c>
      <c r="B50" t="inlineStr">
        <is>
          <t>FI</t>
        </is>
      </c>
      <c r="C50" t="n">
        <v>6.21248</v>
      </c>
    </row>
    <row r="51">
      <c r="A51" t="inlineStr">
        <is>
          <t>bat_cap</t>
        </is>
      </c>
      <c r="B51" t="inlineStr">
        <is>
          <t>FI</t>
        </is>
      </c>
      <c r="C51" t="n">
        <v>5.63602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WG_peak</t>
        </is>
      </c>
      <c r="B53" t="inlineStr">
        <is>
          <t>SE_S</t>
        </is>
      </c>
      <c r="C53" t="n">
        <v>5.105125</v>
      </c>
    </row>
    <row r="54">
      <c r="A54" t="inlineStr">
        <is>
          <t>electrolyser</t>
        </is>
      </c>
      <c r="B54" t="inlineStr">
        <is>
          <t>FI</t>
        </is>
      </c>
      <c r="C54" t="n">
        <v>4.833435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bat_cap</t>
        </is>
      </c>
      <c r="B58" t="inlineStr">
        <is>
          <t>NO_S</t>
        </is>
      </c>
      <c r="C58" t="n">
        <v>4.302815</v>
      </c>
    </row>
    <row r="59">
      <c r="A59" t="inlineStr">
        <is>
          <t>HP</t>
        </is>
      </c>
      <c r="B59" t="inlineStr">
        <is>
          <t>DE_S</t>
        </is>
      </c>
      <c r="C59" t="n">
        <v>4.221105</v>
      </c>
    </row>
    <row r="60">
      <c r="A60" t="inlineStr">
        <is>
          <t>EB</t>
        </is>
      </c>
      <c r="B60" t="inlineStr">
        <is>
          <t>FI</t>
        </is>
      </c>
      <c r="C60" t="n">
        <v>4.189349999999999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HP</t>
        </is>
      </c>
      <c r="B63" t="inlineStr">
        <is>
          <t>SE_S</t>
        </is>
      </c>
      <c r="C63" t="n">
        <v>3.453295</v>
      </c>
    </row>
    <row r="64">
      <c r="A64" t="inlineStr">
        <is>
          <t>WG</t>
        </is>
      </c>
      <c r="B64" t="inlineStr">
        <is>
          <t>SE_S</t>
        </is>
      </c>
      <c r="C64" t="n">
        <v>3.26037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electrolyser</t>
        </is>
      </c>
      <c r="B67" t="inlineStr">
        <is>
          <t>NO_S</t>
        </is>
      </c>
      <c r="C67" t="n">
        <v>2.370305</v>
      </c>
    </row>
    <row r="68">
      <c r="A68" t="inlineStr">
        <is>
          <t>H</t>
        </is>
      </c>
      <c r="B68" t="inlineStr">
        <is>
          <t>DE_N</t>
        </is>
      </c>
      <c r="C68" t="n">
        <v>2.282</v>
      </c>
    </row>
    <row r="69">
      <c r="A69" t="inlineStr">
        <is>
          <t>b</t>
        </is>
      </c>
      <c r="B69" t="inlineStr">
        <is>
          <t>DE_S</t>
        </is>
      </c>
      <c r="C69" t="n">
        <v>2.12</v>
      </c>
    </row>
    <row r="70">
      <c r="A70" t="inlineStr">
        <is>
          <t>HP</t>
        </is>
      </c>
      <c r="B70" t="inlineStr">
        <is>
          <t>FI</t>
        </is>
      </c>
      <c r="C70" t="n">
        <v>2.02322</v>
      </c>
    </row>
    <row r="71">
      <c r="A71" t="inlineStr">
        <is>
          <t>WG</t>
        </is>
      </c>
      <c r="B71" t="inlineStr">
        <is>
          <t>FI</t>
        </is>
      </c>
      <c r="C71" t="n">
        <v>1.94509</v>
      </c>
    </row>
    <row r="72">
      <c r="A72" t="inlineStr">
        <is>
          <t>WG_peak</t>
        </is>
      </c>
      <c r="B72" t="inlineStr">
        <is>
          <t>FI</t>
        </is>
      </c>
      <c r="C72" t="n">
        <v>1.92704</v>
      </c>
    </row>
    <row r="73">
      <c r="A73" t="inlineStr">
        <is>
          <t>WG</t>
        </is>
      </c>
      <c r="B73" t="inlineStr">
        <is>
          <t>DE_N</t>
        </is>
      </c>
      <c r="C73" t="n">
        <v>1.70354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PVPA2</t>
        </is>
      </c>
      <c r="B76" t="inlineStr">
        <is>
          <t>FI</t>
        </is>
      </c>
      <c r="C76" t="n">
        <v>1.32886</v>
      </c>
    </row>
    <row r="77">
      <c r="A77" t="inlineStr">
        <is>
          <t>WONA3</t>
        </is>
      </c>
      <c r="B77" t="inlineStr">
        <is>
          <t>FI</t>
        </is>
      </c>
      <c r="C77" t="n">
        <v>1.0905745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HP</t>
        </is>
      </c>
      <c r="B80" t="inlineStr">
        <is>
          <t>DE_N</t>
        </is>
      </c>
      <c r="C80" t="n">
        <v>0.8461135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EB</t>
        </is>
      </c>
      <c r="B83" t="inlineStr">
        <is>
          <t>SE_NO_N</t>
        </is>
      </c>
      <c r="C83" t="n">
        <v>0.639281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EB</t>
        </is>
      </c>
      <c r="B85" t="inlineStr">
        <is>
          <t>NO_S</t>
        </is>
      </c>
      <c r="C85" t="n">
        <v>0.410732</v>
      </c>
    </row>
    <row r="86">
      <c r="A86" t="inlineStr">
        <is>
          <t>WG_peak</t>
        </is>
      </c>
      <c r="B86" t="inlineStr">
        <is>
          <t>NO_S</t>
        </is>
      </c>
      <c r="C86" t="n">
        <v>0.4030025</v>
      </c>
    </row>
    <row r="87">
      <c r="A87" t="inlineStr">
        <is>
          <t>HP</t>
        </is>
      </c>
      <c r="B87" t="inlineStr">
        <is>
          <t>SE_NO_N</t>
        </is>
      </c>
      <c r="C87" t="n">
        <v>0.2914995</v>
      </c>
    </row>
    <row r="88">
      <c r="A88" t="inlineStr">
        <is>
          <t>WOFF5</t>
        </is>
      </c>
      <c r="B88" t="inlineStr">
        <is>
          <t>NO_S</t>
        </is>
      </c>
      <c r="C88" t="n">
        <v>0.209876</v>
      </c>
    </row>
    <row r="89">
      <c r="A89" t="inlineStr">
        <is>
          <t>HP</t>
        </is>
      </c>
      <c r="B89" t="inlineStr">
        <is>
          <t>NO_S</t>
        </is>
      </c>
      <c r="C89" t="n">
        <v>0.1991105</v>
      </c>
    </row>
  </sheetData>
  <autoFilter ref="A1:C1">
    <sortState ref="A2:C89">
      <sortCondition descending="1" ref="C1"/>
    </sortState>
  </autoFilter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C112"/>
  <sheetViews>
    <sheetView workbookViewId="0">
      <selection activeCell="G12" sqref="G12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1099.73</v>
      </c>
    </row>
    <row r="3">
      <c r="A3" t="inlineStr">
        <is>
          <t>H2store</t>
        </is>
      </c>
      <c r="B3" t="inlineStr">
        <is>
          <t>DE_S</t>
        </is>
      </c>
      <c r="C3" t="n">
        <v>966.876</v>
      </c>
    </row>
    <row r="4">
      <c r="A4" t="inlineStr">
        <is>
          <t>bat</t>
        </is>
      </c>
      <c r="B4" t="inlineStr">
        <is>
          <t>DE_S</t>
        </is>
      </c>
      <c r="C4" t="n">
        <v>388.906</v>
      </c>
    </row>
    <row r="5">
      <c r="A5" t="inlineStr">
        <is>
          <t>H2store</t>
        </is>
      </c>
      <c r="B5" t="inlineStr">
        <is>
          <t>SE_S</t>
        </is>
      </c>
      <c r="C5" t="n">
        <v>335.916</v>
      </c>
    </row>
    <row r="6">
      <c r="A6" t="inlineStr">
        <is>
          <t>H2store</t>
        </is>
      </c>
      <c r="B6" t="inlineStr">
        <is>
          <t>FI</t>
        </is>
      </c>
      <c r="C6" t="n">
        <v>275.629</v>
      </c>
    </row>
    <row r="7">
      <c r="A7" t="inlineStr">
        <is>
          <t>PVPA2</t>
        </is>
      </c>
      <c r="B7" t="inlineStr">
        <is>
          <t>DE_S</t>
        </is>
      </c>
      <c r="C7" t="n">
        <v>184.44</v>
      </c>
    </row>
    <row r="8">
      <c r="A8" t="inlineStr">
        <is>
          <t>H2store</t>
        </is>
      </c>
      <c r="B8" t="inlineStr">
        <is>
          <t>SE_NO_N</t>
        </is>
      </c>
      <c r="C8" t="n">
        <v>170.932</v>
      </c>
    </row>
    <row r="9">
      <c r="A9" t="inlineStr">
        <is>
          <t>bat</t>
        </is>
      </c>
      <c r="B9" t="inlineStr">
        <is>
          <t>DE_N</t>
        </is>
      </c>
      <c r="C9" t="n">
        <v>162.422</v>
      </c>
    </row>
    <row r="10">
      <c r="A10" t="inlineStr">
        <is>
          <t>WOFF5</t>
        </is>
      </c>
      <c r="B10" t="inlineStr">
        <is>
          <t>DE_N</t>
        </is>
      </c>
      <c r="C10" t="n">
        <v>141.938</v>
      </c>
    </row>
    <row r="11">
      <c r="A11" t="inlineStr">
        <is>
          <t>H2store</t>
        </is>
      </c>
      <c r="B11" t="inlineStr">
        <is>
          <t>NO_S</t>
        </is>
      </c>
      <c r="C11" t="n">
        <v>111.067</v>
      </c>
    </row>
    <row r="12">
      <c r="A12" t="inlineStr">
        <is>
          <t>bat_cap</t>
        </is>
      </c>
      <c r="B12" t="inlineStr">
        <is>
          <t>DE_S</t>
        </is>
      </c>
      <c r="C12" t="n">
        <v>67.34739999999999</v>
      </c>
    </row>
    <row r="13">
      <c r="A13" t="inlineStr">
        <is>
          <t>U</t>
        </is>
      </c>
      <c r="B13" t="inlineStr">
        <is>
          <t>DE_S</t>
        </is>
      </c>
      <c r="C13" t="n">
        <v>63.0136</v>
      </c>
    </row>
    <row r="14">
      <c r="A14" t="inlineStr">
        <is>
          <t>PVR2</t>
        </is>
      </c>
      <c r="B14" t="inlineStr">
        <is>
          <t>DE_S</t>
        </is>
      </c>
      <c r="C14" t="n">
        <v>55.1343</v>
      </c>
    </row>
    <row r="15">
      <c r="A15" t="inlineStr">
        <is>
          <t>bat</t>
        </is>
      </c>
      <c r="B15" t="inlineStr">
        <is>
          <t>FI</t>
        </is>
      </c>
      <c r="C15" t="n">
        <v>49.6236</v>
      </c>
    </row>
    <row r="16">
      <c r="A16" t="inlineStr">
        <is>
          <t>bat</t>
        </is>
      </c>
      <c r="B16" t="inlineStr">
        <is>
          <t>SE_S</t>
        </is>
      </c>
      <c r="C16" t="n">
        <v>45.0224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PVPA2</t>
        </is>
      </c>
      <c r="B18" t="inlineStr">
        <is>
          <t>SE_S</t>
        </is>
      </c>
      <c r="C18" t="n">
        <v>30.6926</v>
      </c>
    </row>
    <row r="19">
      <c r="A19" t="inlineStr">
        <is>
          <t>PVPA2</t>
        </is>
      </c>
      <c r="B19" t="inlineStr">
        <is>
          <t>DE_N</t>
        </is>
      </c>
      <c r="C19" t="n">
        <v>25.0451</v>
      </c>
    </row>
    <row r="20">
      <c r="A20" t="inlineStr">
        <is>
          <t>electrolyser</t>
        </is>
      </c>
      <c r="B20" t="inlineStr">
        <is>
          <t>DE_S</t>
        </is>
      </c>
      <c r="C20" t="n">
        <v>23.9118</v>
      </c>
    </row>
    <row r="21">
      <c r="A21" t="inlineStr">
        <is>
          <t>bat_cap</t>
        </is>
      </c>
      <c r="B21" t="inlineStr">
        <is>
          <t>DE_N</t>
        </is>
      </c>
      <c r="C21" t="n">
        <v>23.8245</v>
      </c>
    </row>
    <row r="22">
      <c r="A22" t="inlineStr">
        <is>
          <t>WOFF5</t>
        </is>
      </c>
      <c r="B22" t="inlineStr">
        <is>
          <t>SE_S</t>
        </is>
      </c>
      <c r="C22" t="n">
        <v>19.7442</v>
      </c>
    </row>
    <row r="23">
      <c r="A23" t="inlineStr">
        <is>
          <t>PVPA1</t>
        </is>
      </c>
      <c r="B23" t="inlineStr">
        <is>
          <t>DE_N</t>
        </is>
      </c>
      <c r="C23" t="n">
        <v>19.6527</v>
      </c>
    </row>
    <row r="24">
      <c r="A24" t="inlineStr">
        <is>
          <t>electrolyser</t>
        </is>
      </c>
      <c r="B24" t="inlineStr">
        <is>
          <t>DE_N</t>
        </is>
      </c>
      <c r="C24" t="n">
        <v>19.3087</v>
      </c>
    </row>
    <row r="25">
      <c r="A25" t="inlineStr">
        <is>
          <t>RO</t>
        </is>
      </c>
      <c r="B25" t="inlineStr">
        <is>
          <t>NO_S</t>
        </is>
      </c>
      <c r="C25" t="n">
        <v>16.3437</v>
      </c>
    </row>
    <row r="26">
      <c r="A26" t="inlineStr">
        <is>
          <t>WONA5</t>
        </is>
      </c>
      <c r="B26" t="inlineStr">
        <is>
          <t>DE_N</t>
        </is>
      </c>
      <c r="C26" t="n">
        <v>14.6853</v>
      </c>
    </row>
    <row r="27">
      <c r="A27" t="inlineStr">
        <is>
          <t>bat</t>
        </is>
      </c>
      <c r="B27" t="inlineStr">
        <is>
          <t>NO_S</t>
        </is>
      </c>
      <c r="C27" t="n">
        <v>14.4699</v>
      </c>
    </row>
    <row r="28">
      <c r="A28" t="inlineStr">
        <is>
          <t>WONA4</t>
        </is>
      </c>
      <c r="B28" t="inlineStr">
        <is>
          <t>DE_N</t>
        </is>
      </c>
      <c r="C28" t="n">
        <v>13.5628</v>
      </c>
    </row>
    <row r="29">
      <c r="A29" t="inlineStr">
        <is>
          <t>WOFF5</t>
        </is>
      </c>
      <c r="B29" t="inlineStr">
        <is>
          <t>FI</t>
        </is>
      </c>
      <c r="C29" t="n">
        <v>13.4604</v>
      </c>
    </row>
    <row r="30">
      <c r="A30" t="inlineStr">
        <is>
          <t>WONA4</t>
        </is>
      </c>
      <c r="B30" t="inlineStr">
        <is>
          <t>DE_S</t>
        </is>
      </c>
      <c r="C30" t="n">
        <v>13.3568</v>
      </c>
    </row>
    <row r="31">
      <c r="A31" t="inlineStr">
        <is>
          <t>WONA3</t>
        </is>
      </c>
      <c r="B31" t="inlineStr">
        <is>
          <t>DE_S</t>
        </is>
      </c>
      <c r="C31" t="n">
        <v>13.2666</v>
      </c>
    </row>
    <row r="32">
      <c r="A32" t="inlineStr">
        <is>
          <t>WONA5</t>
        </is>
      </c>
      <c r="B32" t="inlineStr">
        <is>
          <t>SE_NO_N</t>
        </is>
      </c>
      <c r="C32" t="n">
        <v>12.6731</v>
      </c>
    </row>
    <row r="33">
      <c r="A33" t="inlineStr">
        <is>
          <t>RO</t>
        </is>
      </c>
      <c r="B33" t="inlineStr">
        <is>
          <t>SE_NO_N</t>
        </is>
      </c>
      <c r="C33" t="n">
        <v>11.0512</v>
      </c>
    </row>
    <row r="34">
      <c r="A34" t="inlineStr">
        <is>
          <t>WONA4</t>
        </is>
      </c>
      <c r="B34" t="inlineStr">
        <is>
          <t>SE_S</t>
        </is>
      </c>
      <c r="C34" t="n">
        <v>10.3642</v>
      </c>
    </row>
    <row r="35">
      <c r="A35" t="inlineStr">
        <is>
          <t>WONA2</t>
        </is>
      </c>
      <c r="B35" t="inlineStr">
        <is>
          <t>DE_S</t>
        </is>
      </c>
      <c r="C35" t="n">
        <v>10.1888</v>
      </c>
    </row>
    <row r="36">
      <c r="A36" t="inlineStr">
        <is>
          <t>WG_CHP</t>
        </is>
      </c>
      <c r="B36" t="inlineStr">
        <is>
          <t>DE_S</t>
        </is>
      </c>
      <c r="C36" t="n">
        <v>9.48888</v>
      </c>
    </row>
    <row r="37">
      <c r="A37" t="inlineStr">
        <is>
          <t>WG_peak</t>
        </is>
      </c>
      <c r="B37" t="inlineStr">
        <is>
          <t>DE_N</t>
        </is>
      </c>
      <c r="C37" t="n">
        <v>9.43951</v>
      </c>
    </row>
    <row r="38">
      <c r="A38" t="inlineStr">
        <is>
          <t>WONA4</t>
        </is>
      </c>
      <c r="B38" t="inlineStr">
        <is>
          <t>SE_NO_N</t>
        </is>
      </c>
      <c r="C38" t="n">
        <v>9.399330000000001</v>
      </c>
    </row>
    <row r="39">
      <c r="A39" t="inlineStr">
        <is>
          <t>WOFF2</t>
        </is>
      </c>
      <c r="B39" t="inlineStr">
        <is>
          <t>DE_N</t>
        </is>
      </c>
      <c r="C39" t="n">
        <v>9.193379999999999</v>
      </c>
    </row>
    <row r="40">
      <c r="A40" t="inlineStr">
        <is>
          <t>bat_cap</t>
        </is>
      </c>
      <c r="B40" t="inlineStr">
        <is>
          <t>SE_S</t>
        </is>
      </c>
      <c r="C40" t="n">
        <v>8.41827</v>
      </c>
    </row>
    <row r="41">
      <c r="A41" t="inlineStr">
        <is>
          <t>WG</t>
        </is>
      </c>
      <c r="B41" t="inlineStr">
        <is>
          <t>DE_S</t>
        </is>
      </c>
      <c r="C41" t="n">
        <v>7.91805</v>
      </c>
    </row>
    <row r="42">
      <c r="A42" t="inlineStr">
        <is>
          <t>WONA3</t>
        </is>
      </c>
      <c r="B42" t="inlineStr">
        <is>
          <t>FI</t>
        </is>
      </c>
      <c r="C42" t="n">
        <v>7.83738</v>
      </c>
    </row>
    <row r="43">
      <c r="A43" t="inlineStr">
        <is>
          <t>WG</t>
        </is>
      </c>
      <c r="B43" t="inlineStr">
        <is>
          <t>DE_N</t>
        </is>
      </c>
      <c r="C43" t="n">
        <v>7.70419</v>
      </c>
    </row>
    <row r="44">
      <c r="A44" t="inlineStr">
        <is>
          <t>electrolyser</t>
        </is>
      </c>
      <c r="B44" t="inlineStr">
        <is>
          <t>SE_S</t>
        </is>
      </c>
      <c r="C44" t="n">
        <v>6.30278</v>
      </c>
    </row>
    <row r="45">
      <c r="A45" t="inlineStr">
        <is>
          <t>electrolyser</t>
        </is>
      </c>
      <c r="B45" t="inlineStr">
        <is>
          <t>SE_NO_N</t>
        </is>
      </c>
      <c r="C45" t="n">
        <v>6.0493</v>
      </c>
    </row>
    <row r="46">
      <c r="A46" t="inlineStr">
        <is>
          <t>EB</t>
        </is>
      </c>
      <c r="B46" t="inlineStr">
        <is>
          <t>DE_S</t>
        </is>
      </c>
      <c r="C46" t="n">
        <v>5.46608</v>
      </c>
    </row>
    <row r="47">
      <c r="A47" t="inlineStr">
        <is>
          <t>EB</t>
        </is>
      </c>
      <c r="B47" t="inlineStr">
        <is>
          <t>SE_S</t>
        </is>
      </c>
      <c r="C47" t="n">
        <v>5.3591</v>
      </c>
    </row>
    <row r="48">
      <c r="A48" t="inlineStr">
        <is>
          <t>bat_cap</t>
        </is>
      </c>
      <c r="B48" t="inlineStr">
        <is>
          <t>FI</t>
        </is>
      </c>
      <c r="C48" t="n">
        <v>5.32297</v>
      </c>
    </row>
    <row r="49">
      <c r="A49" t="inlineStr">
        <is>
          <t>HP</t>
        </is>
      </c>
      <c r="B49" t="inlineStr">
        <is>
          <t>DE_S</t>
        </is>
      </c>
      <c r="C49" t="n">
        <v>5.31367</v>
      </c>
    </row>
    <row r="50">
      <c r="A50" t="inlineStr">
        <is>
          <t>WONA4</t>
        </is>
      </c>
      <c r="B50" t="inlineStr">
        <is>
          <t>NO_S</t>
        </is>
      </c>
      <c r="C50" t="n">
        <v>5.17623</v>
      </c>
    </row>
    <row r="51">
      <c r="A51" t="inlineStr">
        <is>
          <t>PVPA2</t>
        </is>
      </c>
      <c r="B51" t="inlineStr">
        <is>
          <t>NO_S</t>
        </is>
      </c>
      <c r="C51" t="n">
        <v>4.98325</v>
      </c>
    </row>
    <row r="52">
      <c r="A52" t="inlineStr">
        <is>
          <t>HP</t>
        </is>
      </c>
      <c r="B52" t="inlineStr">
        <is>
          <t>DE_N</t>
        </is>
      </c>
      <c r="C52" t="n">
        <v>4.75552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WONA5</t>
        </is>
      </c>
      <c r="B55" t="inlineStr">
        <is>
          <t>SE_S</t>
        </is>
      </c>
      <c r="C55" t="n">
        <v>4.5676</v>
      </c>
    </row>
    <row r="56">
      <c r="A56" t="inlineStr">
        <is>
          <t>electrolyser</t>
        </is>
      </c>
      <c r="B56" t="inlineStr">
        <is>
          <t>FI</t>
        </is>
      </c>
      <c r="C56" t="n">
        <v>4.47482</v>
      </c>
    </row>
    <row r="57">
      <c r="A57" t="inlineStr">
        <is>
          <t>HP</t>
        </is>
      </c>
      <c r="B57" t="inlineStr">
        <is>
          <t>SE_S</t>
        </is>
      </c>
      <c r="C57" t="n">
        <v>4.15434</v>
      </c>
    </row>
    <row r="58">
      <c r="A58" t="inlineStr">
        <is>
          <t>RR</t>
        </is>
      </c>
      <c r="B58" t="inlineStr">
        <is>
          <t>DE_N</t>
        </is>
      </c>
      <c r="C58" t="n">
        <v>4</v>
      </c>
    </row>
    <row r="59">
      <c r="A59" t="inlineStr">
        <is>
          <t>EB</t>
        </is>
      </c>
      <c r="B59" t="inlineStr">
        <is>
          <t>DE_N</t>
        </is>
      </c>
      <c r="C59" t="n">
        <v>3.98034</v>
      </c>
    </row>
    <row r="60">
      <c r="A60" t="inlineStr">
        <is>
          <t>WOFF5</t>
        </is>
      </c>
      <c r="B60" t="inlineStr">
        <is>
          <t>NO_S</t>
        </is>
      </c>
      <c r="C60" t="n">
        <v>3.82039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</t>
        </is>
      </c>
      <c r="B62" t="inlineStr">
        <is>
          <t>DE_S</t>
        </is>
      </c>
      <c r="C62" t="n">
        <v>3.115</v>
      </c>
    </row>
    <row r="63">
      <c r="A63" t="inlineStr">
        <is>
          <t>RO</t>
        </is>
      </c>
      <c r="B63" t="inlineStr">
        <is>
          <t>FI</t>
        </is>
      </c>
      <c r="C63" t="n">
        <v>3.097</v>
      </c>
    </row>
    <row r="64">
      <c r="A64" t="inlineStr">
        <is>
          <t>WG_peak</t>
        </is>
      </c>
      <c r="B64" t="inlineStr">
        <is>
          <t>DE_S</t>
        </is>
      </c>
      <c r="C64" t="n">
        <v>2.99943</v>
      </c>
    </row>
    <row r="65">
      <c r="A65" t="inlineStr">
        <is>
          <t>bat_cap</t>
        </is>
      </c>
      <c r="B65" t="inlineStr">
        <is>
          <t>NO_S</t>
        </is>
      </c>
      <c r="C65" t="n">
        <v>2.87116</v>
      </c>
    </row>
    <row r="66">
      <c r="A66" t="inlineStr">
        <is>
          <t>EB</t>
        </is>
      </c>
      <c r="B66" t="inlineStr">
        <is>
          <t>FI</t>
        </is>
      </c>
      <c r="C66" t="n">
        <v>2.59002</v>
      </c>
    </row>
    <row r="67">
      <c r="A67" t="inlineStr">
        <is>
          <t>HP</t>
        </is>
      </c>
      <c r="B67" t="inlineStr">
        <is>
          <t>FI</t>
        </is>
      </c>
      <c r="C67" t="n">
        <v>2.55405</v>
      </c>
    </row>
    <row r="68">
      <c r="A68" t="inlineStr">
        <is>
          <t>WG</t>
        </is>
      </c>
      <c r="B68" t="inlineStr">
        <is>
          <t>FI</t>
        </is>
      </c>
      <c r="C68" t="n">
        <v>2.323</v>
      </c>
    </row>
    <row r="69">
      <c r="A69" t="inlineStr">
        <is>
          <t>WOFF4</t>
        </is>
      </c>
      <c r="B69" t="inlineStr">
        <is>
          <t>SE_S</t>
        </is>
      </c>
      <c r="C69" t="n">
        <v>2.28778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electrolyser</t>
        </is>
      </c>
      <c r="B72" t="inlineStr">
        <is>
          <t>NO_S</t>
        </is>
      </c>
      <c r="C72" t="n">
        <v>2.10968</v>
      </c>
    </row>
    <row r="73">
      <c r="A73" t="inlineStr">
        <is>
          <t>WONA1</t>
        </is>
      </c>
      <c r="B73" t="inlineStr">
        <is>
          <t>DE_S</t>
        </is>
      </c>
      <c r="C73" t="n">
        <v>2.04266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EB</t>
        </is>
      </c>
      <c r="B76" t="inlineStr">
        <is>
          <t>SE_NO_N</t>
        </is>
      </c>
      <c r="C76" t="n">
        <v>1.42915</v>
      </c>
    </row>
    <row r="77">
      <c r="A77" t="inlineStr">
        <is>
          <t>PVPA1</t>
        </is>
      </c>
      <c r="B77" t="inlineStr">
        <is>
          <t>FI</t>
        </is>
      </c>
      <c r="C77" t="n">
        <v>1.37837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WG_CHP</t>
        </is>
      </c>
      <c r="B79" t="inlineStr">
        <is>
          <t>SE_S</t>
        </is>
      </c>
      <c r="C79" t="n">
        <v>1.16887</v>
      </c>
    </row>
    <row r="80">
      <c r="A80" t="inlineStr">
        <is>
          <t>PVPA1</t>
        </is>
      </c>
      <c r="B80" t="inlineStr">
        <is>
          <t>SE_S</t>
        </is>
      </c>
      <c r="C80" t="n">
        <v>1.15718</v>
      </c>
    </row>
    <row r="81">
      <c r="A81" t="inlineStr">
        <is>
          <t>WONA5</t>
        </is>
      </c>
      <c r="B81" t="inlineStr">
        <is>
          <t>FI</t>
        </is>
      </c>
      <c r="C81" t="n">
        <v>1.00784</v>
      </c>
    </row>
    <row r="82">
      <c r="A82" t="inlineStr">
        <is>
          <t>WG</t>
        </is>
      </c>
      <c r="B82" t="inlineStr">
        <is>
          <t>SE_S</t>
        </is>
      </c>
      <c r="C82" t="n">
        <v>1.00016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B_CHP</t>
        </is>
      </c>
      <c r="B85" t="inlineStr">
        <is>
          <t>DE_N</t>
        </is>
      </c>
      <c r="C85" t="n">
        <v>0.66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W_CHP</t>
        </is>
      </c>
      <c r="B87" t="inlineStr">
        <is>
          <t>DE_S</t>
        </is>
      </c>
      <c r="C87" t="n">
        <v>0.417772</v>
      </c>
    </row>
    <row r="88">
      <c r="A88" t="inlineStr">
        <is>
          <t>HP</t>
        </is>
      </c>
      <c r="B88" t="inlineStr">
        <is>
          <t>SE_NO_N</t>
        </is>
      </c>
      <c r="C88" t="n">
        <v>0.368498</v>
      </c>
    </row>
    <row r="89">
      <c r="A89" t="inlineStr">
        <is>
          <t>WG</t>
        </is>
      </c>
      <c r="B89" t="inlineStr">
        <is>
          <t>NO_S</t>
        </is>
      </c>
      <c r="C89" t="n">
        <v>0.345094</v>
      </c>
    </row>
    <row r="90">
      <c r="A90" t="inlineStr">
        <is>
          <t>EB</t>
        </is>
      </c>
      <c r="B90" t="inlineStr">
        <is>
          <t>NO_S</t>
        </is>
      </c>
      <c r="C90" t="n">
        <v>0.315577</v>
      </c>
    </row>
    <row r="91">
      <c r="A91" t="inlineStr">
        <is>
          <t>WG_peak</t>
        </is>
      </c>
      <c r="B91" t="inlineStr">
        <is>
          <t>NO_S</t>
        </is>
      </c>
      <c r="C91" t="n">
        <v>0.310863</v>
      </c>
    </row>
    <row r="92">
      <c r="A92" t="inlineStr">
        <is>
          <t>HP</t>
        </is>
      </c>
      <c r="B92" t="inlineStr">
        <is>
          <t>NO_S</t>
        </is>
      </c>
      <c r="C92" t="n">
        <v>0.272225</v>
      </c>
    </row>
    <row r="93">
      <c r="A93" t="inlineStr">
        <is>
          <t>W</t>
        </is>
      </c>
      <c r="B93" t="inlineStr">
        <is>
          <t>FI</t>
        </is>
      </c>
      <c r="C93" t="n">
        <v>0.26</v>
      </c>
    </row>
    <row r="94">
      <c r="A94" t="inlineStr">
        <is>
          <t>WA_CHP</t>
        </is>
      </c>
      <c r="B94" t="inlineStr">
        <is>
          <t>SE_S</t>
        </is>
      </c>
      <c r="C94" t="n">
        <v>0.197</v>
      </c>
    </row>
    <row r="95">
      <c r="A95" t="inlineStr">
        <is>
          <t>W_CHP</t>
        </is>
      </c>
      <c r="B95" t="inlineStr">
        <is>
          <t>FI</t>
        </is>
      </c>
      <c r="C95" t="n">
        <v>0.181</v>
      </c>
    </row>
    <row r="96">
      <c r="A96" t="inlineStr">
        <is>
          <t>WA_CHP</t>
        </is>
      </c>
      <c r="B96" t="inlineStr">
        <is>
          <t>FI</t>
        </is>
      </c>
      <c r="C96" t="n">
        <v>0.18</v>
      </c>
    </row>
    <row r="97">
      <c r="A97" t="inlineStr">
        <is>
          <t>WOFF2</t>
        </is>
      </c>
      <c r="B97" t="inlineStr">
        <is>
          <t>SE_S</t>
        </is>
      </c>
      <c r="C97" t="n">
        <v>0.17469</v>
      </c>
    </row>
    <row r="98">
      <c r="A98" t="inlineStr">
        <is>
          <t>H_CHP</t>
        </is>
      </c>
      <c r="B98" t="inlineStr">
        <is>
          <t>FI</t>
        </is>
      </c>
      <c r="C98" t="n">
        <v>0.125</v>
      </c>
    </row>
    <row r="99">
      <c r="A99" t="inlineStr">
        <is>
          <t>W</t>
        </is>
      </c>
      <c r="B99" t="inlineStr">
        <is>
          <t>SE_S</t>
        </is>
      </c>
      <c r="C99" t="n">
        <v>0.093</v>
      </c>
    </row>
    <row r="100">
      <c r="A100" t="inlineStr">
        <is>
          <t>WA_CHP</t>
        </is>
      </c>
      <c r="B100" t="inlineStr">
        <is>
          <t>DE_N</t>
        </is>
      </c>
      <c r="C100" t="n">
        <v>0.0732</v>
      </c>
    </row>
    <row r="101">
      <c r="A101" t="inlineStr">
        <is>
          <t>WOFF2</t>
        </is>
      </c>
      <c r="B101" t="inlineStr">
        <is>
          <t>FI</t>
        </is>
      </c>
      <c r="C101" t="n">
        <v>0.07099999999999999</v>
      </c>
    </row>
    <row r="102">
      <c r="A102" t="inlineStr">
        <is>
          <t>W_CHP</t>
        </is>
      </c>
      <c r="B102" t="inlineStr">
        <is>
          <t>DE_N</t>
        </is>
      </c>
      <c r="C102" t="n">
        <v>0.06610000000000001</v>
      </c>
    </row>
    <row r="103">
      <c r="A103" t="inlineStr">
        <is>
          <t>PVPA1</t>
        </is>
      </c>
      <c r="B103" t="inlineStr">
        <is>
          <t>SE_NO_N</t>
        </is>
      </c>
      <c r="C103" t="n">
        <v>0.06293</v>
      </c>
    </row>
    <row r="104">
      <c r="A104" t="inlineStr">
        <is>
          <t>WA_CHP</t>
        </is>
      </c>
      <c r="B104" t="inlineStr">
        <is>
          <t>DE_S</t>
        </is>
      </c>
      <c r="C104" t="n">
        <v>0.0432</v>
      </c>
    </row>
    <row r="105">
      <c r="A105" t="inlineStr">
        <is>
          <t>H</t>
        </is>
      </c>
      <c r="B105" t="inlineStr">
        <is>
          <t>SE_NO_N</t>
        </is>
      </c>
      <c r="C105" t="n">
        <v>0.0405</v>
      </c>
    </row>
    <row r="106">
      <c r="A106" t="inlineStr">
        <is>
          <t>W</t>
        </is>
      </c>
      <c r="B106" t="inlineStr">
        <is>
          <t>DE_N</t>
        </is>
      </c>
      <c r="C106" t="n">
        <v>0.032</v>
      </c>
    </row>
    <row r="107">
      <c r="A107" t="inlineStr">
        <is>
          <t>W</t>
        </is>
      </c>
      <c r="B107" t="inlineStr">
        <is>
          <t>SE_NO_N</t>
        </is>
      </c>
      <c r="C107" t="n">
        <v>0.023</v>
      </c>
    </row>
    <row r="108">
      <c r="A108" t="inlineStr">
        <is>
          <t>WOFF2</t>
        </is>
      </c>
      <c r="B108" t="inlineStr">
        <is>
          <t>SE_NO_N</t>
        </is>
      </c>
      <c r="C108" t="n">
        <v>0.01731</v>
      </c>
    </row>
    <row r="109">
      <c r="A109" t="inlineStr">
        <is>
          <t>WG_peak</t>
        </is>
      </c>
      <c r="B109" t="inlineStr">
        <is>
          <t>FI</t>
        </is>
      </c>
      <c r="C109" t="n">
        <v>0.0164128</v>
      </c>
    </row>
    <row r="110">
      <c r="A110" t="inlineStr">
        <is>
          <t>WA_CHP</t>
        </is>
      </c>
      <c r="B110" t="inlineStr">
        <is>
          <t>NO_S</t>
        </is>
      </c>
      <c r="C110" t="n">
        <v>0.01305</v>
      </c>
    </row>
    <row r="111">
      <c r="A111" t="inlineStr">
        <is>
          <t>W</t>
        </is>
      </c>
      <c r="B111" t="inlineStr">
        <is>
          <t>DE_S</t>
        </is>
      </c>
      <c r="C111" t="n">
        <v>0.0125</v>
      </c>
    </row>
    <row r="112">
      <c r="A112" t="inlineStr">
        <is>
          <t>W_CHP</t>
        </is>
      </c>
      <c r="B112" t="inlineStr">
        <is>
          <t>SE_NO_N</t>
        </is>
      </c>
      <c r="C112" t="n">
        <v>0.0112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F15" sqref="F15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1103.51</v>
      </c>
    </row>
    <row r="3">
      <c r="A3" t="inlineStr">
        <is>
          <t>H2store</t>
        </is>
      </c>
      <c r="B3" t="inlineStr">
        <is>
          <t>DE_S</t>
        </is>
      </c>
      <c r="C3" t="n">
        <v>991.522</v>
      </c>
    </row>
    <row r="4">
      <c r="A4" t="inlineStr">
        <is>
          <t>bat</t>
        </is>
      </c>
      <c r="B4" t="inlineStr">
        <is>
          <t>DE_S</t>
        </is>
      </c>
      <c r="C4" t="n">
        <v>369.362</v>
      </c>
    </row>
    <row r="5">
      <c r="A5" t="inlineStr">
        <is>
          <t>H2store</t>
        </is>
      </c>
      <c r="B5" t="inlineStr">
        <is>
          <t>SE_S</t>
        </is>
      </c>
      <c r="C5" t="n">
        <v>313.294</v>
      </c>
    </row>
    <row r="6">
      <c r="A6" t="inlineStr">
        <is>
          <t>H2store</t>
        </is>
      </c>
      <c r="B6" t="inlineStr">
        <is>
          <t>FI</t>
        </is>
      </c>
      <c r="C6" t="n">
        <v>252.97</v>
      </c>
    </row>
    <row r="7">
      <c r="A7" t="inlineStr">
        <is>
          <t>bat</t>
        </is>
      </c>
      <c r="B7" t="inlineStr">
        <is>
          <t>DE_N</t>
        </is>
      </c>
      <c r="C7" t="n">
        <v>247.476</v>
      </c>
    </row>
    <row r="8">
      <c r="A8" t="inlineStr">
        <is>
          <t>H2store</t>
        </is>
      </c>
      <c r="B8" t="inlineStr">
        <is>
          <t>SE_NO_N</t>
        </is>
      </c>
      <c r="C8" t="n">
        <v>204.92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136.383</v>
      </c>
    </row>
    <row r="11">
      <c r="A11" t="inlineStr">
        <is>
          <t>WOFF5</t>
        </is>
      </c>
      <c r="B11" t="inlineStr">
        <is>
          <t>DE_N</t>
        </is>
      </c>
      <c r="C11" t="n">
        <v>122.338</v>
      </c>
    </row>
    <row r="12">
      <c r="A12" t="inlineStr">
        <is>
          <t>H2store</t>
        </is>
      </c>
      <c r="B12" t="inlineStr">
        <is>
          <t>NO_S</t>
        </is>
      </c>
      <c r="C12" t="n">
        <v>89.40260000000001</v>
      </c>
    </row>
    <row r="13">
      <c r="A13" t="inlineStr">
        <is>
          <t>PVR2</t>
        </is>
      </c>
      <c r="B13" t="inlineStr">
        <is>
          <t>DE_S</t>
        </is>
      </c>
      <c r="C13" t="n">
        <v>63.0157</v>
      </c>
    </row>
    <row r="14">
      <c r="A14" t="inlineStr">
        <is>
          <t>bat_cap</t>
        </is>
      </c>
      <c r="B14" t="inlineStr">
        <is>
          <t>DE_S</t>
        </is>
      </c>
      <c r="C14" t="n">
        <v>59.5907</v>
      </c>
    </row>
    <row r="15">
      <c r="A15" t="inlineStr">
        <is>
          <t>U</t>
        </is>
      </c>
      <c r="B15" t="inlineStr">
        <is>
          <t>DE_S</t>
        </is>
      </c>
      <c r="C15" t="n">
        <v>50.3565</v>
      </c>
    </row>
    <row r="16">
      <c r="A16" t="inlineStr">
        <is>
          <t>WG_peak</t>
        </is>
      </c>
      <c r="B16" t="inlineStr">
        <is>
          <t>DE_N</t>
        </is>
      </c>
      <c r="C16" t="n">
        <v>37.3599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</t>
        </is>
      </c>
      <c r="B18" t="inlineStr">
        <is>
          <t>SE_S</t>
        </is>
      </c>
      <c r="C18" t="n">
        <v>36.2845</v>
      </c>
    </row>
    <row r="19">
      <c r="A19" t="inlineStr">
        <is>
          <t>bat_cap</t>
        </is>
      </c>
      <c r="B19" t="inlineStr">
        <is>
          <t>DE_N</t>
        </is>
      </c>
      <c r="C19" t="n">
        <v>35.6233</v>
      </c>
    </row>
    <row r="20">
      <c r="A20" t="inlineStr">
        <is>
          <t>EB</t>
        </is>
      </c>
      <c r="B20" t="inlineStr">
        <is>
          <t>DE_S</t>
        </is>
      </c>
      <c r="C20" t="n">
        <v>31.5542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EB</t>
        </is>
      </c>
      <c r="B22" t="inlineStr">
        <is>
          <t>DE_N</t>
        </is>
      </c>
      <c r="C22" t="n">
        <v>29.0977</v>
      </c>
    </row>
    <row r="23">
      <c r="A23" t="inlineStr">
        <is>
          <t>bat</t>
        </is>
      </c>
      <c r="B23" t="inlineStr">
        <is>
          <t>FI</t>
        </is>
      </c>
      <c r="C23" t="n">
        <v>26.9524</v>
      </c>
    </row>
    <row r="24">
      <c r="A24" t="inlineStr">
        <is>
          <t>electrolyser</t>
        </is>
      </c>
      <c r="B24" t="inlineStr">
        <is>
          <t>DE_S</t>
        </is>
      </c>
      <c r="C24" t="n">
        <v>25.2929</v>
      </c>
    </row>
    <row r="25">
      <c r="A25" t="inlineStr">
        <is>
          <t>PVPA2</t>
        </is>
      </c>
      <c r="B25" t="inlineStr">
        <is>
          <t>NO_S</t>
        </is>
      </c>
      <c r="C25" t="n">
        <v>23.0066</v>
      </c>
    </row>
    <row r="26">
      <c r="A26" t="inlineStr">
        <is>
          <t>WOFF5</t>
        </is>
      </c>
      <c r="B26" t="inlineStr">
        <is>
          <t>SE_S</t>
        </is>
      </c>
      <c r="C26" t="n">
        <v>22.1434</v>
      </c>
    </row>
    <row r="27">
      <c r="A27" t="inlineStr">
        <is>
          <t>electrolyser</t>
        </is>
      </c>
      <c r="B27" t="inlineStr">
        <is>
          <t>DE_N</t>
        </is>
      </c>
      <c r="C27" t="n">
        <v>20.3713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WG</t>
        </is>
      </c>
      <c r="B29" t="inlineStr">
        <is>
          <t>DE_S</t>
        </is>
      </c>
      <c r="C29" t="n">
        <v>17.8071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bat</t>
        </is>
      </c>
      <c r="B31" t="inlineStr">
        <is>
          <t>NO_S</t>
        </is>
      </c>
      <c r="C31" t="n">
        <v>16.2493</v>
      </c>
    </row>
    <row r="32">
      <c r="A32" t="inlineStr">
        <is>
          <t>PVPA1</t>
        </is>
      </c>
      <c r="B32" t="inlineStr">
        <is>
          <t>FI</t>
        </is>
      </c>
      <c r="C32" t="n">
        <v>15.0752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PVPA1</t>
        </is>
      </c>
      <c r="B38" t="inlineStr">
        <is>
          <t>SE_S</t>
        </is>
      </c>
      <c r="C38" t="n">
        <v>11.3223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10.1888</v>
      </c>
    </row>
    <row r="42">
      <c r="A42" t="inlineStr">
        <is>
          <t>WOFF2</t>
        </is>
      </c>
      <c r="B42" t="inlineStr">
        <is>
          <t>DE_N</t>
        </is>
      </c>
      <c r="C42" t="n">
        <v>9.193379999999999</v>
      </c>
    </row>
    <row r="43">
      <c r="A43" t="inlineStr">
        <is>
          <t>WONA4</t>
        </is>
      </c>
      <c r="B43" t="inlineStr">
        <is>
          <t>SE_NO_N</t>
        </is>
      </c>
      <c r="C43" t="n">
        <v>9.07526</v>
      </c>
    </row>
    <row r="44">
      <c r="A44" t="inlineStr">
        <is>
          <t>WOFF5</t>
        </is>
      </c>
      <c r="B44" t="inlineStr">
        <is>
          <t>FI</t>
        </is>
      </c>
      <c r="C44" t="n">
        <v>8.43787</v>
      </c>
    </row>
    <row r="45">
      <c r="A45" t="inlineStr">
        <is>
          <t>bat_cap</t>
        </is>
      </c>
      <c r="B45" t="inlineStr">
        <is>
          <t>SE_S</t>
        </is>
      </c>
      <c r="C45" t="n">
        <v>8.07944</v>
      </c>
    </row>
    <row r="46">
      <c r="A46" t="inlineStr">
        <is>
          <t>EB</t>
        </is>
      </c>
      <c r="B46" t="inlineStr">
        <is>
          <t>SE_S</t>
        </is>
      </c>
      <c r="C46" t="n">
        <v>7.62285</v>
      </c>
    </row>
    <row r="47">
      <c r="A47" t="inlineStr">
        <is>
          <t>WOFF4</t>
        </is>
      </c>
      <c r="B47" t="inlineStr">
        <is>
          <t>FI</t>
        </is>
      </c>
      <c r="C47" t="n">
        <v>7.49913</v>
      </c>
    </row>
    <row r="48">
      <c r="A48" t="inlineStr">
        <is>
          <t>electrolyser</t>
        </is>
      </c>
      <c r="B48" t="inlineStr">
        <is>
          <t>SE_S</t>
        </is>
      </c>
      <c r="C48" t="n">
        <v>6.73892</v>
      </c>
    </row>
    <row r="49">
      <c r="A49" t="inlineStr">
        <is>
          <t>WG_peak</t>
        </is>
      </c>
      <c r="B49" t="inlineStr">
        <is>
          <t>DE_S</t>
        </is>
      </c>
      <c r="C49" t="n">
        <v>6.40693</v>
      </c>
    </row>
    <row r="50">
      <c r="A50" t="inlineStr">
        <is>
          <t>electrolyser</t>
        </is>
      </c>
      <c r="B50" t="inlineStr">
        <is>
          <t>SE_NO_N</t>
        </is>
      </c>
      <c r="C50" t="n">
        <v>6.23076</v>
      </c>
    </row>
    <row r="51">
      <c r="A51" t="inlineStr">
        <is>
          <t>WONA4</t>
        </is>
      </c>
      <c r="B51" t="inlineStr">
        <is>
          <t>NO_S</t>
        </is>
      </c>
      <c r="C51" t="n">
        <v>5.17623</v>
      </c>
    </row>
    <row r="52">
      <c r="A52" t="inlineStr">
        <is>
          <t>bat_cap</t>
        </is>
      </c>
      <c r="B52" t="inlineStr">
        <is>
          <t>FI</t>
        </is>
      </c>
      <c r="C52" t="n">
        <v>5.02861</v>
      </c>
    </row>
    <row r="53">
      <c r="A53" t="inlineStr">
        <is>
          <t>electrolyser</t>
        </is>
      </c>
      <c r="B53" t="inlineStr">
        <is>
          <t>FI</t>
        </is>
      </c>
      <c r="C53" t="n">
        <v>4.8811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WONA5</t>
        </is>
      </c>
      <c r="B56" t="inlineStr">
        <is>
          <t>SE_S</t>
        </is>
      </c>
      <c r="C56" t="n">
        <v>4.5676</v>
      </c>
    </row>
    <row r="57">
      <c r="A57" t="inlineStr">
        <is>
          <t>HP</t>
        </is>
      </c>
      <c r="B57" t="inlineStr">
        <is>
          <t>DE_S</t>
        </is>
      </c>
      <c r="C57" t="n">
        <v>4.22432</v>
      </c>
    </row>
    <row r="58">
      <c r="A58" t="inlineStr">
        <is>
          <t>EB</t>
        </is>
      </c>
      <c r="B58" t="inlineStr">
        <is>
          <t>FI</t>
        </is>
      </c>
      <c r="C58" t="n">
        <v>4.21029</v>
      </c>
    </row>
    <row r="59">
      <c r="A59" t="inlineStr">
        <is>
          <t>WG_peak</t>
        </is>
      </c>
      <c r="B59" t="inlineStr">
        <is>
          <t>SE_S</t>
        </is>
      </c>
      <c r="C59" t="n">
        <v>4.1993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bat_cap</t>
        </is>
      </c>
      <c r="B62" t="inlineStr">
        <is>
          <t>NO_S</t>
        </is>
      </c>
      <c r="C62" t="n">
        <v>3.53876</v>
      </c>
    </row>
    <row r="63">
      <c r="A63" t="inlineStr">
        <is>
          <t>HP</t>
        </is>
      </c>
      <c r="B63" t="inlineStr">
        <is>
          <t>SE_S</t>
        </is>
      </c>
      <c r="C63" t="n">
        <v>3.42627</v>
      </c>
    </row>
    <row r="64">
      <c r="A64" t="inlineStr">
        <is>
          <t>WG</t>
        </is>
      </c>
      <c r="B64" t="inlineStr">
        <is>
          <t>SE_S</t>
        </is>
      </c>
      <c r="C64" t="n">
        <v>3.27772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WG_peak</t>
        </is>
      </c>
      <c r="B67" t="inlineStr">
        <is>
          <t>FI</t>
        </is>
      </c>
      <c r="C67" t="n">
        <v>2.51963</v>
      </c>
    </row>
    <row r="68">
      <c r="A68" t="inlineStr">
        <is>
          <t>electrolyser</t>
        </is>
      </c>
      <c r="B68" t="inlineStr">
        <is>
          <t>NO_S</t>
        </is>
      </c>
      <c r="C68" t="n">
        <v>2.38631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2.02322</v>
      </c>
    </row>
    <row r="72">
      <c r="A72" t="inlineStr">
        <is>
          <t>WG</t>
        </is>
      </c>
      <c r="B72" t="inlineStr">
        <is>
          <t>FI</t>
        </is>
      </c>
      <c r="C72" t="n">
        <v>1.94149</v>
      </c>
    </row>
    <row r="73">
      <c r="A73" t="inlineStr">
        <is>
          <t>WG</t>
        </is>
      </c>
      <c r="B73" t="inlineStr">
        <is>
          <t>DE_N</t>
        </is>
      </c>
      <c r="C73" t="n">
        <v>1.8139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PVPA2</t>
        </is>
      </c>
      <c r="B76" t="inlineStr">
        <is>
          <t>FI</t>
        </is>
      </c>
      <c r="C76" t="n">
        <v>1.32886</v>
      </c>
    </row>
    <row r="77">
      <c r="A77" t="inlineStr">
        <is>
          <t>WONA5</t>
        </is>
      </c>
      <c r="B77" t="inlineStr">
        <is>
          <t>FI</t>
        </is>
      </c>
      <c r="C77" t="n">
        <v>1.00784</v>
      </c>
    </row>
    <row r="78">
      <c r="A78" t="inlineStr">
        <is>
          <t>WONA3</t>
        </is>
      </c>
      <c r="B78" t="inlineStr">
        <is>
          <t>FI</t>
        </is>
      </c>
      <c r="C78" t="n">
        <v>0.933989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WONA5</t>
        </is>
      </c>
      <c r="B80" t="inlineStr">
        <is>
          <t>DE_S</t>
        </is>
      </c>
      <c r="C80" t="n">
        <v>0.80931</v>
      </c>
    </row>
    <row r="81">
      <c r="A81" t="inlineStr">
        <is>
          <t>HP</t>
        </is>
      </c>
      <c r="B81" t="inlineStr">
        <is>
          <t>DE_N</t>
        </is>
      </c>
      <c r="C81" t="n">
        <v>0.804832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EB</t>
        </is>
      </c>
      <c r="B83" t="inlineStr">
        <is>
          <t>SE_NO_N</t>
        </is>
      </c>
      <c r="C83" t="n">
        <v>0.630097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EB</t>
        </is>
      </c>
      <c r="B85" t="inlineStr">
        <is>
          <t>NO_S</t>
        </is>
      </c>
      <c r="C85" t="n">
        <v>0.403414</v>
      </c>
    </row>
    <row r="86">
      <c r="A86" t="inlineStr">
        <is>
          <t>WG_peak</t>
        </is>
      </c>
      <c r="B86" t="inlineStr">
        <is>
          <t>NO_S</t>
        </is>
      </c>
      <c r="C86" t="n">
        <v>0.386929</v>
      </c>
    </row>
    <row r="87">
      <c r="A87" t="inlineStr">
        <is>
          <t>HP</t>
        </is>
      </c>
      <c r="B87" t="inlineStr">
        <is>
          <t>SE_NO_N</t>
        </is>
      </c>
      <c r="C87" t="n">
        <v>0.293427</v>
      </c>
    </row>
    <row r="88">
      <c r="A88" t="inlineStr">
        <is>
          <t>WOFF5</t>
        </is>
      </c>
      <c r="B88" t="inlineStr">
        <is>
          <t>NO_S</t>
        </is>
      </c>
      <c r="C88" t="n">
        <v>0.209876</v>
      </c>
    </row>
    <row r="89">
      <c r="A89" t="inlineStr">
        <is>
          <t>HP</t>
        </is>
      </c>
      <c r="B89" t="inlineStr">
        <is>
          <t>NO_S</t>
        </is>
      </c>
      <c r="C89" t="n">
        <v>0.200251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C91"/>
  <sheetViews>
    <sheetView workbookViewId="0">
      <selection activeCell="E15" sqref="E15"/>
    </sheetView>
  </sheetViews>
  <sheetFormatPr baseColWidth="8" defaultRowHeight="15"/>
  <sheetData>
    <row r="1">
      <c r="A1" s="16" t="inlineStr">
        <is>
          <t>tech</t>
        </is>
      </c>
      <c r="B1" s="16" t="inlineStr">
        <is>
          <t>I_reg</t>
        </is>
      </c>
      <c r="C1" s="16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1036.94</v>
      </c>
    </row>
    <row r="3">
      <c r="A3" t="inlineStr">
        <is>
          <t>H2store</t>
        </is>
      </c>
      <c r="B3" t="inlineStr">
        <is>
          <t>DE_N</t>
        </is>
      </c>
      <c r="C3" t="n">
        <v>1017.635</v>
      </c>
    </row>
    <row r="4">
      <c r="A4" t="inlineStr">
        <is>
          <t>bat</t>
        </is>
      </c>
      <c r="B4" t="inlineStr">
        <is>
          <t>DE_S</t>
        </is>
      </c>
      <c r="C4" t="n">
        <v>337.467</v>
      </c>
    </row>
    <row r="5">
      <c r="A5" t="inlineStr">
        <is>
          <t>H2store</t>
        </is>
      </c>
      <c r="B5" t="inlineStr">
        <is>
          <t>SE_S</t>
        </is>
      </c>
      <c r="C5" t="n">
        <v>335.922</v>
      </c>
    </row>
    <row r="6">
      <c r="A6" t="inlineStr">
        <is>
          <t>bat</t>
        </is>
      </c>
      <c r="B6" t="inlineStr">
        <is>
          <t>DE_N</t>
        </is>
      </c>
      <c r="C6" t="n">
        <v>276.244</v>
      </c>
    </row>
    <row r="7">
      <c r="A7" t="inlineStr">
        <is>
          <t>H2store</t>
        </is>
      </c>
      <c r="B7" t="inlineStr">
        <is>
          <t>FI</t>
        </is>
      </c>
      <c r="C7" t="n">
        <v>267.692</v>
      </c>
    </row>
    <row r="8">
      <c r="A8" t="inlineStr">
        <is>
          <t>H2store</t>
        </is>
      </c>
      <c r="B8" t="inlineStr">
        <is>
          <t>SE_NO_N</t>
        </is>
      </c>
      <c r="C8" t="n">
        <v>203.3295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169.9365</v>
      </c>
    </row>
    <row r="11">
      <c r="A11" t="inlineStr">
        <is>
          <t>WOFF5</t>
        </is>
      </c>
      <c r="B11" t="inlineStr">
        <is>
          <t>DE_N</t>
        </is>
      </c>
      <c r="C11" t="n">
        <v>116.7505</v>
      </c>
    </row>
    <row r="12">
      <c r="A12" t="inlineStr">
        <is>
          <t>H2store</t>
        </is>
      </c>
      <c r="B12" t="inlineStr">
        <is>
          <t>NO_S</t>
        </is>
      </c>
      <c r="C12" t="n">
        <v>89.23635</v>
      </c>
    </row>
    <row r="13">
      <c r="A13" t="inlineStr">
        <is>
          <t>U</t>
        </is>
      </c>
      <c r="B13" t="inlineStr">
        <is>
          <t>DE_S</t>
        </is>
      </c>
      <c r="C13" t="n">
        <v>54.3376</v>
      </c>
    </row>
    <row r="14">
      <c r="A14" t="inlineStr">
        <is>
          <t>bat_cap</t>
        </is>
      </c>
      <c r="B14" t="inlineStr">
        <is>
          <t>DE_S</t>
        </is>
      </c>
      <c r="C14" t="n">
        <v>53.90525</v>
      </c>
    </row>
    <row r="15">
      <c r="A15" t="inlineStr">
        <is>
          <t>PVR2</t>
        </is>
      </c>
      <c r="B15" t="inlineStr">
        <is>
          <t>DE_S</t>
        </is>
      </c>
      <c r="C15" t="n">
        <v>39.101285</v>
      </c>
    </row>
    <row r="16">
      <c r="A16" t="inlineStr">
        <is>
          <t>bat_cap</t>
        </is>
      </c>
      <c r="B16" t="inlineStr">
        <is>
          <t>DE_N</t>
        </is>
      </c>
      <c r="C16" t="n">
        <v>37.5415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</t>
        </is>
      </c>
      <c r="B18" t="inlineStr">
        <is>
          <t>FI</t>
        </is>
      </c>
      <c r="C18" t="n">
        <v>35.1631</v>
      </c>
    </row>
    <row r="19">
      <c r="A19" t="inlineStr">
        <is>
          <t>bat</t>
        </is>
      </c>
      <c r="B19" t="inlineStr">
        <is>
          <t>SE_S</t>
        </is>
      </c>
      <c r="C19" t="n">
        <v>34.6796</v>
      </c>
    </row>
    <row r="20">
      <c r="A20" t="inlineStr">
        <is>
          <t>WG_peak</t>
        </is>
      </c>
      <c r="B20" t="inlineStr">
        <is>
          <t>DE_N</t>
        </is>
      </c>
      <c r="C20" t="n">
        <v>32.13225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EB</t>
        </is>
      </c>
      <c r="B22" t="inlineStr">
        <is>
          <t>DE_N</t>
        </is>
      </c>
      <c r="C22" t="n">
        <v>26.8967</v>
      </c>
    </row>
    <row r="23">
      <c r="A23" t="inlineStr">
        <is>
          <t>electrolyser</t>
        </is>
      </c>
      <c r="B23" t="inlineStr">
        <is>
          <t>DE_S</t>
        </is>
      </c>
      <c r="C23" t="n">
        <v>25.44955</v>
      </c>
    </row>
    <row r="24">
      <c r="A24" t="inlineStr">
        <is>
          <t>EB</t>
        </is>
      </c>
      <c r="B24" t="inlineStr">
        <is>
          <t>DE_S</t>
        </is>
      </c>
      <c r="C24" t="n">
        <v>21.5799</v>
      </c>
    </row>
    <row r="25">
      <c r="A25" t="inlineStr">
        <is>
          <t>PVPA2</t>
        </is>
      </c>
      <c r="B25" t="inlineStr">
        <is>
          <t>NO_S</t>
        </is>
      </c>
      <c r="C25" t="n">
        <v>20.391</v>
      </c>
    </row>
    <row r="26">
      <c r="A26" t="inlineStr">
        <is>
          <t>electrolyser</t>
        </is>
      </c>
      <c r="B26" t="inlineStr">
        <is>
          <t>DE_N</t>
        </is>
      </c>
      <c r="C26" t="n">
        <v>20.09955</v>
      </c>
    </row>
    <row r="27">
      <c r="A27" t="inlineStr">
        <is>
          <t>PVPA1</t>
        </is>
      </c>
      <c r="B27" t="inlineStr">
        <is>
          <t>DE_N</t>
        </is>
      </c>
      <c r="C27" t="n">
        <v>19.6527</v>
      </c>
    </row>
    <row r="28">
      <c r="A28" t="inlineStr">
        <is>
          <t>WG</t>
        </is>
      </c>
      <c r="B28" t="inlineStr">
        <is>
          <t>DE_S</t>
        </is>
      </c>
      <c r="C28" t="n">
        <v>17.31745</v>
      </c>
    </row>
    <row r="29">
      <c r="A29" t="inlineStr">
        <is>
          <t>WOFF5</t>
        </is>
      </c>
      <c r="B29" t="inlineStr">
        <is>
          <t>SE_S</t>
        </is>
      </c>
      <c r="C29" t="n">
        <v>17.14875</v>
      </c>
    </row>
    <row r="30">
      <c r="A30" t="inlineStr">
        <is>
          <t>PVPA1</t>
        </is>
      </c>
      <c r="B30" t="inlineStr">
        <is>
          <t>FI</t>
        </is>
      </c>
      <c r="C30" t="n">
        <v>16.42705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PVPA1</t>
        </is>
      </c>
      <c r="B33" t="inlineStr">
        <is>
          <t>SE_S</t>
        </is>
      </c>
      <c r="C33" t="n">
        <v>14.1812</v>
      </c>
    </row>
    <row r="34">
      <c r="A34" t="inlineStr">
        <is>
          <t>bat</t>
        </is>
      </c>
      <c r="B34" t="inlineStr">
        <is>
          <t>NO_S</t>
        </is>
      </c>
      <c r="C34" t="n">
        <v>13.830395</v>
      </c>
    </row>
    <row r="35">
      <c r="A35" t="inlineStr">
        <is>
          <t>WONA4</t>
        </is>
      </c>
      <c r="B35" t="inlineStr">
        <is>
          <t>DE_N</t>
        </is>
      </c>
      <c r="C35" t="n">
        <v>13.5628</v>
      </c>
    </row>
    <row r="36">
      <c r="A36" t="inlineStr">
        <is>
          <t>WONA4</t>
        </is>
      </c>
      <c r="B36" t="inlineStr">
        <is>
          <t>DE_S</t>
        </is>
      </c>
      <c r="C36" t="n">
        <v>13.3568</v>
      </c>
    </row>
    <row r="37">
      <c r="A37" t="inlineStr">
        <is>
          <t>WONA3</t>
        </is>
      </c>
      <c r="B37" t="inlineStr">
        <is>
          <t>DE_S</t>
        </is>
      </c>
      <c r="C37" t="n">
        <v>13.2666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WOFF5</t>
        </is>
      </c>
      <c r="B39" t="inlineStr">
        <is>
          <t>FI</t>
        </is>
      </c>
      <c r="C39" t="n">
        <v>11.7965</v>
      </c>
    </row>
    <row r="40">
      <c r="A40" t="inlineStr">
        <is>
          <t>WOFF4</t>
        </is>
      </c>
      <c r="B40" t="inlineStr">
        <is>
          <t>SE_S</t>
        </is>
      </c>
      <c r="C40" t="n">
        <v>11.3316</v>
      </c>
    </row>
    <row r="41">
      <c r="A41" t="inlineStr">
        <is>
          <t>RO</t>
        </is>
      </c>
      <c r="B41" t="inlineStr">
        <is>
          <t>SE_NO_N</t>
        </is>
      </c>
      <c r="C41" t="n">
        <v>11.0512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WONA4</t>
        </is>
      </c>
      <c r="B44" t="inlineStr">
        <is>
          <t>SE_NO_N</t>
        </is>
      </c>
      <c r="C44" t="n">
        <v>9.339860000000002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bat_cap</t>
        </is>
      </c>
      <c r="B46" t="inlineStr">
        <is>
          <t>SE_S</t>
        </is>
      </c>
      <c r="C46" t="n">
        <v>7.683135</v>
      </c>
    </row>
    <row r="47">
      <c r="A47" t="inlineStr">
        <is>
          <t>EB</t>
        </is>
      </c>
      <c r="B47" t="inlineStr">
        <is>
          <t>SE_S</t>
        </is>
      </c>
      <c r="C47" t="n">
        <v>7.029615</v>
      </c>
    </row>
    <row r="48">
      <c r="A48" t="inlineStr">
        <is>
          <t>WG_peak</t>
        </is>
      </c>
      <c r="B48" t="inlineStr">
        <is>
          <t>SE_S</t>
        </is>
      </c>
      <c r="C48" t="n">
        <v>6.928475000000001</v>
      </c>
    </row>
    <row r="49">
      <c r="A49" t="inlineStr">
        <is>
          <t>WG_peak</t>
        </is>
      </c>
      <c r="B49" t="inlineStr">
        <is>
          <t>DE_S</t>
        </is>
      </c>
      <c r="C49" t="n">
        <v>6.891055</v>
      </c>
    </row>
    <row r="50">
      <c r="A50" t="inlineStr">
        <is>
          <t>electrolyser</t>
        </is>
      </c>
      <c r="B50" t="inlineStr">
        <is>
          <t>SE_S</t>
        </is>
      </c>
      <c r="C50" t="n">
        <v>6.73516</v>
      </c>
    </row>
    <row r="51">
      <c r="A51" t="inlineStr">
        <is>
          <t>electrolyser</t>
        </is>
      </c>
      <c r="B51" t="inlineStr">
        <is>
          <t>SE_NO_N</t>
        </is>
      </c>
      <c r="C51" t="n">
        <v>6.384065</v>
      </c>
    </row>
    <row r="52">
      <c r="A52" t="inlineStr">
        <is>
          <t>bat_cap</t>
        </is>
      </c>
      <c r="B52" t="inlineStr">
        <is>
          <t>FI</t>
        </is>
      </c>
      <c r="C52" t="n">
        <v>5.47345</v>
      </c>
    </row>
    <row r="53">
      <c r="A53" t="inlineStr">
        <is>
          <t>WONA4</t>
        </is>
      </c>
      <c r="B53" t="inlineStr">
        <is>
          <t>NO_S</t>
        </is>
      </c>
      <c r="C53" t="n">
        <v>5.17623</v>
      </c>
    </row>
    <row r="54">
      <c r="A54" t="inlineStr">
        <is>
          <t>WOFF4</t>
        </is>
      </c>
      <c r="B54" t="inlineStr">
        <is>
          <t>FI</t>
        </is>
      </c>
      <c r="C54" t="n">
        <v>5.065885</v>
      </c>
    </row>
    <row r="55">
      <c r="A55" t="inlineStr">
        <is>
          <t>HP</t>
        </is>
      </c>
      <c r="B55" t="inlineStr">
        <is>
          <t>DE_S</t>
        </is>
      </c>
      <c r="C55" t="n">
        <v>4.948115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electrolyser</t>
        </is>
      </c>
      <c r="B58" t="inlineStr">
        <is>
          <t>FI</t>
        </is>
      </c>
      <c r="C58" t="n">
        <v>4.739705000000001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EB</t>
        </is>
      </c>
      <c r="B60" t="inlineStr">
        <is>
          <t>FI</t>
        </is>
      </c>
      <c r="C60" t="n">
        <v>4.3449</v>
      </c>
    </row>
    <row r="61">
      <c r="A61" t="inlineStr">
        <is>
          <t>bat_cap</t>
        </is>
      </c>
      <c r="B61" t="inlineStr">
        <is>
          <t>NO_S</t>
        </is>
      </c>
      <c r="C61" t="n">
        <v>4.112195</v>
      </c>
    </row>
    <row r="62">
      <c r="A62" t="inlineStr">
        <is>
          <t>RR</t>
        </is>
      </c>
      <c r="B62" t="inlineStr">
        <is>
          <t>DE_N</t>
        </is>
      </c>
      <c r="C62" t="n">
        <v>4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HP</t>
        </is>
      </c>
      <c r="B64" t="inlineStr">
        <is>
          <t>SE_S</t>
        </is>
      </c>
      <c r="C64" t="n">
        <v>3.64787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WONA3</t>
        </is>
      </c>
      <c r="B67" t="inlineStr">
        <is>
          <t>DE_N</t>
        </is>
      </c>
      <c r="C67" t="n">
        <v>2.79423</v>
      </c>
    </row>
    <row r="68">
      <c r="A68" t="inlineStr">
        <is>
          <t>WG</t>
        </is>
      </c>
      <c r="B68" t="inlineStr">
        <is>
          <t>SE_S</t>
        </is>
      </c>
      <c r="C68" t="n">
        <v>2.626755</v>
      </c>
    </row>
    <row r="69">
      <c r="A69" t="inlineStr">
        <is>
          <t>WOFF5</t>
        </is>
      </c>
      <c r="B69" t="inlineStr">
        <is>
          <t>NO_S</t>
        </is>
      </c>
      <c r="C69" t="n">
        <v>2.50093</v>
      </c>
    </row>
    <row r="70">
      <c r="A70" t="inlineStr">
        <is>
          <t>WG_peak</t>
        </is>
      </c>
      <c r="B70" t="inlineStr">
        <is>
          <t>FI</t>
        </is>
      </c>
      <c r="C70" t="n">
        <v>2.41762</v>
      </c>
    </row>
    <row r="71">
      <c r="A71" t="inlineStr">
        <is>
          <t>electrolyser</t>
        </is>
      </c>
      <c r="B71" t="inlineStr">
        <is>
          <t>NO_S</t>
        </is>
      </c>
      <c r="C71" t="n">
        <v>2.37941</v>
      </c>
    </row>
    <row r="72">
      <c r="A72" t="inlineStr">
        <is>
          <t>H</t>
        </is>
      </c>
      <c r="B72" t="inlineStr">
        <is>
          <t>DE_N</t>
        </is>
      </c>
      <c r="C72" t="n">
        <v>2.282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HP</t>
        </is>
      </c>
      <c r="B74" t="inlineStr">
        <is>
          <t>FI</t>
        </is>
      </c>
      <c r="C74" t="n">
        <v>2.069835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WG</t>
        </is>
      </c>
      <c r="B77" t="inlineStr">
        <is>
          <t>DE_N</t>
        </is>
      </c>
      <c r="C77" t="n">
        <v>1.399165</v>
      </c>
    </row>
    <row r="78">
      <c r="A78" t="inlineStr">
        <is>
          <t>HP</t>
        </is>
      </c>
      <c r="B78" t="inlineStr">
        <is>
          <t>DE_N</t>
        </is>
      </c>
      <c r="C78" t="n">
        <v>1.3758425</v>
      </c>
    </row>
    <row r="79">
      <c r="A79" t="inlineStr">
        <is>
          <t>WG</t>
        </is>
      </c>
      <c r="B79" t="inlineStr">
        <is>
          <t>FI</t>
        </is>
      </c>
      <c r="C79" t="n">
        <v>1.336672</v>
      </c>
    </row>
    <row r="80">
      <c r="A80" t="inlineStr">
        <is>
          <t>PVPA2</t>
        </is>
      </c>
      <c r="B80" t="inlineStr">
        <is>
          <t>FI</t>
        </is>
      </c>
      <c r="C80" t="n">
        <v>1.32886</v>
      </c>
    </row>
    <row r="81">
      <c r="A81" t="inlineStr">
        <is>
          <t>WONA3</t>
        </is>
      </c>
      <c r="B81" t="inlineStr">
        <is>
          <t>FI</t>
        </is>
      </c>
      <c r="C81" t="n">
        <v>1.24716</v>
      </c>
    </row>
    <row r="82">
      <c r="A82" t="inlineStr">
        <is>
          <t>EB</t>
        </is>
      </c>
      <c r="B82" t="inlineStr">
        <is>
          <t>SE_NO_N</t>
        </is>
      </c>
      <c r="C82" t="n">
        <v>1.1444775</v>
      </c>
    </row>
    <row r="83">
      <c r="A83" t="inlineStr">
        <is>
          <t>WG_peak</t>
        </is>
      </c>
      <c r="B83" t="inlineStr">
        <is>
          <t>NO_S</t>
        </is>
      </c>
      <c r="C83" t="n">
        <v>1.143293</v>
      </c>
    </row>
    <row r="84">
      <c r="A84" t="inlineStr">
        <is>
          <t>WONA5</t>
        </is>
      </c>
      <c r="B84" t="inlineStr">
        <is>
          <t>FI</t>
        </is>
      </c>
      <c r="C84" t="n">
        <v>1.00784</v>
      </c>
    </row>
    <row r="85">
      <c r="A85" t="inlineStr">
        <is>
          <t>H_CHP</t>
        </is>
      </c>
      <c r="B85" t="inlineStr">
        <is>
          <t>DE_S</t>
        </is>
      </c>
      <c r="C85" t="n">
        <v>0.911</v>
      </c>
    </row>
    <row r="86">
      <c r="A86" t="inlineStr">
        <is>
          <t>WONA5</t>
        </is>
      </c>
      <c r="B86" t="inlineStr">
        <is>
          <t>DE_S</t>
        </is>
      </c>
      <c r="C86" t="n">
        <v>0.80931</v>
      </c>
    </row>
    <row r="87">
      <c r="A87" t="inlineStr">
        <is>
          <t>B_CHP</t>
        </is>
      </c>
      <c r="B87" t="inlineStr">
        <is>
          <t>DE_N</t>
        </is>
      </c>
      <c r="C87" t="n">
        <v>0.66</v>
      </c>
    </row>
    <row r="88">
      <c r="A88" t="inlineStr">
        <is>
          <t>W_CHP</t>
        </is>
      </c>
      <c r="B88" t="inlineStr">
        <is>
          <t>SE_S</t>
        </is>
      </c>
      <c r="C88" t="n">
        <v>0.4321</v>
      </c>
    </row>
    <row r="89">
      <c r="A89" t="inlineStr">
        <is>
          <t>EB</t>
        </is>
      </c>
      <c r="B89" t="inlineStr">
        <is>
          <t>NO_S</t>
        </is>
      </c>
      <c r="C89" t="n">
        <v>0.4100485</v>
      </c>
    </row>
    <row r="90">
      <c r="A90" t="inlineStr">
        <is>
          <t>HP</t>
        </is>
      </c>
      <c r="B90" t="inlineStr">
        <is>
          <t>SE_NO_N</t>
        </is>
      </c>
      <c r="C90" t="n">
        <v>0.258459</v>
      </c>
    </row>
    <row r="91">
      <c r="A91" t="inlineStr">
        <is>
          <t>HP</t>
        </is>
      </c>
      <c r="B91" t="inlineStr">
        <is>
          <t>NO_S</t>
        </is>
      </c>
      <c r="C91" t="n">
        <v>0.200897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1111.27</v>
      </c>
    </row>
    <row r="3">
      <c r="A3" t="inlineStr">
        <is>
          <t>H2store</t>
        </is>
      </c>
      <c r="B3" t="inlineStr">
        <is>
          <t>DE_S</t>
        </is>
      </c>
      <c r="C3" t="n">
        <v>960.59</v>
      </c>
    </row>
    <row r="4">
      <c r="A4" t="inlineStr">
        <is>
          <t>bat</t>
        </is>
      </c>
      <c r="B4" t="inlineStr">
        <is>
          <t>DE_S</t>
        </is>
      </c>
      <c r="C4" t="n">
        <v>370.938</v>
      </c>
    </row>
    <row r="5">
      <c r="A5" t="inlineStr">
        <is>
          <t>H2store</t>
        </is>
      </c>
      <c r="B5" t="inlineStr">
        <is>
          <t>SE_S</t>
        </is>
      </c>
      <c r="C5" t="n">
        <v>320.003</v>
      </c>
    </row>
    <row r="6">
      <c r="A6" t="inlineStr">
        <is>
          <t>H2store</t>
        </is>
      </c>
      <c r="B6" t="inlineStr">
        <is>
          <t>FI</t>
        </is>
      </c>
      <c r="C6" t="n">
        <v>252.631</v>
      </c>
    </row>
    <row r="7">
      <c r="A7" t="inlineStr">
        <is>
          <t>bat</t>
        </is>
      </c>
      <c r="B7" t="inlineStr">
        <is>
          <t>DE_N</t>
        </is>
      </c>
      <c r="C7" t="n">
        <v>249.744</v>
      </c>
    </row>
    <row r="8">
      <c r="A8" t="inlineStr">
        <is>
          <t>H2store</t>
        </is>
      </c>
      <c r="B8" t="inlineStr">
        <is>
          <t>SE_NO_N</t>
        </is>
      </c>
      <c r="C8" t="n">
        <v>210.651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131.223</v>
      </c>
    </row>
    <row r="11">
      <c r="A11" t="inlineStr">
        <is>
          <t>WOFF5</t>
        </is>
      </c>
      <c r="B11" t="inlineStr">
        <is>
          <t>DE_N</t>
        </is>
      </c>
      <c r="C11" t="n">
        <v>122.943</v>
      </c>
    </row>
    <row r="12">
      <c r="A12" t="inlineStr">
        <is>
          <t>H2store</t>
        </is>
      </c>
      <c r="B12" t="inlineStr">
        <is>
          <t>NO_S</t>
        </is>
      </c>
      <c r="C12" t="n">
        <v>91.1293</v>
      </c>
    </row>
    <row r="13">
      <c r="A13" t="inlineStr">
        <is>
          <t>PVR2</t>
        </is>
      </c>
      <c r="B13" t="inlineStr">
        <is>
          <t>DE_S</t>
        </is>
      </c>
      <c r="C13" t="n">
        <v>68.5395</v>
      </c>
    </row>
    <row r="14">
      <c r="A14" t="inlineStr">
        <is>
          <t>bat_cap</t>
        </is>
      </c>
      <c r="B14" t="inlineStr">
        <is>
          <t>DE_S</t>
        </is>
      </c>
      <c r="C14" t="n">
        <v>59.7356</v>
      </c>
    </row>
    <row r="15">
      <c r="A15" t="inlineStr">
        <is>
          <t>U</t>
        </is>
      </c>
      <c r="B15" t="inlineStr">
        <is>
          <t>DE_S</t>
        </is>
      </c>
      <c r="C15" t="n">
        <v>49.9523</v>
      </c>
    </row>
    <row r="16">
      <c r="A16" t="inlineStr">
        <is>
          <t>bat</t>
        </is>
      </c>
      <c r="B16" t="inlineStr">
        <is>
          <t>FI</t>
        </is>
      </c>
      <c r="C16" t="n">
        <v>39.1429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bat_cap</t>
        </is>
      </c>
      <c r="B18" t="inlineStr">
        <is>
          <t>DE_N</t>
        </is>
      </c>
      <c r="C18" t="n">
        <v>35.8371</v>
      </c>
    </row>
    <row r="19">
      <c r="A19" t="inlineStr">
        <is>
          <t>bat</t>
        </is>
      </c>
      <c r="B19" t="inlineStr">
        <is>
          <t>SE_S</t>
        </is>
      </c>
      <c r="C19" t="n">
        <v>35.8297</v>
      </c>
    </row>
    <row r="20">
      <c r="A20" t="inlineStr">
        <is>
          <t>WG_peak</t>
        </is>
      </c>
      <c r="B20" t="inlineStr">
        <is>
          <t>DE_N</t>
        </is>
      </c>
      <c r="C20" t="n">
        <v>35.6609</v>
      </c>
    </row>
    <row r="21">
      <c r="A21" t="inlineStr">
        <is>
          <t>EB</t>
        </is>
      </c>
      <c r="B21" t="inlineStr">
        <is>
          <t>DE_S</t>
        </is>
      </c>
      <c r="C21" t="n">
        <v>30.7918</v>
      </c>
    </row>
    <row r="22">
      <c r="A22" t="inlineStr">
        <is>
          <t>PVPA2</t>
        </is>
      </c>
      <c r="B22" t="inlineStr">
        <is>
          <t>SE_S</t>
        </is>
      </c>
      <c r="C22" t="n">
        <v>30.6927</v>
      </c>
    </row>
    <row r="23">
      <c r="A23" t="inlineStr">
        <is>
          <t>EB</t>
        </is>
      </c>
      <c r="B23" t="inlineStr">
        <is>
          <t>DE_N</t>
        </is>
      </c>
      <c r="C23" t="n">
        <v>28.345</v>
      </c>
    </row>
    <row r="24">
      <c r="A24" t="inlineStr">
        <is>
          <t>electrolyser</t>
        </is>
      </c>
      <c r="B24" t="inlineStr">
        <is>
          <t>DE_S</t>
        </is>
      </c>
      <c r="C24" t="n">
        <v>25.2803</v>
      </c>
    </row>
    <row r="25">
      <c r="A25" t="inlineStr">
        <is>
          <t>PVPA2</t>
        </is>
      </c>
      <c r="B25" t="inlineStr">
        <is>
          <t>NO_S</t>
        </is>
      </c>
      <c r="C25" t="n">
        <v>23.8336</v>
      </c>
    </row>
    <row r="26">
      <c r="A26" t="inlineStr">
        <is>
          <t>WOFF5</t>
        </is>
      </c>
      <c r="B26" t="inlineStr">
        <is>
          <t>SE_S</t>
        </is>
      </c>
      <c r="C26" t="n">
        <v>22.1299</v>
      </c>
    </row>
    <row r="27">
      <c r="A27" t="inlineStr">
        <is>
          <t>electrolyser</t>
        </is>
      </c>
      <c r="B27" t="inlineStr">
        <is>
          <t>DE_N</t>
        </is>
      </c>
      <c r="C27" t="n">
        <v>20.4625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bat</t>
        </is>
      </c>
      <c r="B29" t="inlineStr">
        <is>
          <t>NO_S</t>
        </is>
      </c>
      <c r="C29" t="n">
        <v>18.1341</v>
      </c>
    </row>
    <row r="30">
      <c r="A30" t="inlineStr">
        <is>
          <t>WG</t>
        </is>
      </c>
      <c r="B30" t="inlineStr">
        <is>
          <t>DE_S</t>
        </is>
      </c>
      <c r="C30" t="n">
        <v>18.1183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PVPA1</t>
        </is>
      </c>
      <c r="B32" t="inlineStr">
        <is>
          <t>FI</t>
        </is>
      </c>
      <c r="C32" t="n">
        <v>14.7938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PVPA1</t>
        </is>
      </c>
      <c r="B39" t="inlineStr">
        <is>
          <t>SE_S</t>
        </is>
      </c>
      <c r="C39" t="n">
        <v>11.0357</v>
      </c>
    </row>
    <row r="40">
      <c r="A40" t="inlineStr">
        <is>
          <t>WOFF5</t>
        </is>
      </c>
      <c r="B40" t="inlineStr">
        <is>
          <t>FI</t>
        </is>
      </c>
      <c r="C40" t="n">
        <v>10.7045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WONA4</t>
        </is>
      </c>
      <c r="B43" t="inlineStr">
        <is>
          <t>SE_NO_N</t>
        </is>
      </c>
      <c r="C43" t="n">
        <v>9.207700000000001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bat_cap</t>
        </is>
      </c>
      <c r="B45" t="inlineStr">
        <is>
          <t>SE_S</t>
        </is>
      </c>
      <c r="C45" t="n">
        <v>8.531700000000001</v>
      </c>
    </row>
    <row r="46">
      <c r="A46" t="inlineStr">
        <is>
          <t>EB</t>
        </is>
      </c>
      <c r="B46" t="inlineStr">
        <is>
          <t>SE_S</t>
        </is>
      </c>
      <c r="C46" t="n">
        <v>7.27976</v>
      </c>
    </row>
    <row r="47">
      <c r="A47" t="inlineStr">
        <is>
          <t>electrolyser</t>
        </is>
      </c>
      <c r="B47" t="inlineStr">
        <is>
          <t>SE_S</t>
        </is>
      </c>
      <c r="C47" t="n">
        <v>6.75831</v>
      </c>
    </row>
    <row r="48">
      <c r="A48" t="inlineStr">
        <is>
          <t>WG_peak</t>
        </is>
      </c>
      <c r="B48" t="inlineStr">
        <is>
          <t>DE_S</t>
        </is>
      </c>
      <c r="C48" t="n">
        <v>6.65031</v>
      </c>
    </row>
    <row r="49">
      <c r="A49" t="inlineStr">
        <is>
          <t>electrolyser</t>
        </is>
      </c>
      <c r="B49" t="inlineStr">
        <is>
          <t>SE_NO_N</t>
        </is>
      </c>
      <c r="C49" t="n">
        <v>6.28387</v>
      </c>
    </row>
    <row r="50">
      <c r="A50" t="inlineStr">
        <is>
          <t>bat_cap</t>
        </is>
      </c>
      <c r="B50" t="inlineStr">
        <is>
          <t>FI</t>
        </is>
      </c>
      <c r="C50" t="n">
        <v>6.24343</v>
      </c>
    </row>
    <row r="51">
      <c r="A51" t="inlineStr">
        <is>
          <t>WG_peak</t>
        </is>
      </c>
      <c r="B51" t="inlineStr">
        <is>
          <t>SE_S</t>
        </is>
      </c>
      <c r="C51" t="n">
        <v>6.01095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bat_cap</t>
        </is>
      </c>
      <c r="B53" t="inlineStr">
        <is>
          <t>NO_S</t>
        </is>
      </c>
      <c r="C53" t="n">
        <v>5.06687</v>
      </c>
    </row>
    <row r="54">
      <c r="A54" t="inlineStr">
        <is>
          <t>WOFF4</t>
        </is>
      </c>
      <c r="B54" t="inlineStr">
        <is>
          <t>FI</t>
        </is>
      </c>
      <c r="C54" t="n">
        <v>4.92583</v>
      </c>
    </row>
    <row r="55">
      <c r="A55" t="inlineStr">
        <is>
          <t>electrolyser</t>
        </is>
      </c>
      <c r="B55" t="inlineStr">
        <is>
          <t>FI</t>
        </is>
      </c>
      <c r="C55" t="n">
        <v>4.78577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HP</t>
        </is>
      </c>
      <c r="B59" t="inlineStr">
        <is>
          <t>DE_S</t>
        </is>
      </c>
      <c r="C59" t="n">
        <v>4.21789</v>
      </c>
    </row>
    <row r="60">
      <c r="A60" t="inlineStr">
        <is>
          <t>EB</t>
        </is>
      </c>
      <c r="B60" t="inlineStr">
        <is>
          <t>FI</t>
        </is>
      </c>
      <c r="C60" t="n">
        <v>4.16841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HP</t>
        </is>
      </c>
      <c r="B63" t="inlineStr">
        <is>
          <t>SE_S</t>
        </is>
      </c>
      <c r="C63" t="n">
        <v>3.48032</v>
      </c>
    </row>
    <row r="64">
      <c r="A64" t="inlineStr">
        <is>
          <t>WG</t>
        </is>
      </c>
      <c r="B64" t="inlineStr">
        <is>
          <t>SE_S</t>
        </is>
      </c>
      <c r="C64" t="n">
        <v>3.24302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electrolyser</t>
        </is>
      </c>
      <c r="B67" t="inlineStr">
        <is>
          <t>NO_S</t>
        </is>
      </c>
      <c r="C67" t="n">
        <v>2.3543</v>
      </c>
    </row>
    <row r="68">
      <c r="A68" t="inlineStr">
        <is>
          <t>H</t>
        </is>
      </c>
      <c r="B68" t="inlineStr">
        <is>
          <t>DE_N</t>
        </is>
      </c>
      <c r="C68" t="n">
        <v>2.282</v>
      </c>
    </row>
    <row r="69">
      <c r="A69" t="inlineStr">
        <is>
          <t>b</t>
        </is>
      </c>
      <c r="B69" t="inlineStr">
        <is>
          <t>DE_S</t>
        </is>
      </c>
      <c r="C69" t="n">
        <v>2.12</v>
      </c>
    </row>
    <row r="70">
      <c r="A70" t="inlineStr">
        <is>
          <t>HP</t>
        </is>
      </c>
      <c r="B70" t="inlineStr">
        <is>
          <t>FI</t>
        </is>
      </c>
      <c r="C70" t="n">
        <v>2.02322</v>
      </c>
    </row>
    <row r="71">
      <c r="A71" t="inlineStr">
        <is>
          <t>WG</t>
        </is>
      </c>
      <c r="B71" t="inlineStr">
        <is>
          <t>FI</t>
        </is>
      </c>
      <c r="C71" t="n">
        <v>1.94869</v>
      </c>
    </row>
    <row r="72">
      <c r="A72" t="inlineStr">
        <is>
          <t>U</t>
        </is>
      </c>
      <c r="B72" t="inlineStr">
        <is>
          <t>FI</t>
        </is>
      </c>
      <c r="C72" t="n">
        <v>1.6</v>
      </c>
    </row>
    <row r="73">
      <c r="A73" t="inlineStr">
        <is>
          <t>WG</t>
        </is>
      </c>
      <c r="B73" t="inlineStr">
        <is>
          <t>DE_N</t>
        </is>
      </c>
      <c r="C73" t="n">
        <v>1.59318</v>
      </c>
    </row>
    <row r="74">
      <c r="A74" t="inlineStr">
        <is>
          <t>RO</t>
        </is>
      </c>
      <c r="B74" t="inlineStr">
        <is>
          <t>SE_S</t>
        </is>
      </c>
      <c r="C74" t="n">
        <v>1.53732</v>
      </c>
    </row>
    <row r="75">
      <c r="A75" t="inlineStr">
        <is>
          <t>WG_peak</t>
        </is>
      </c>
      <c r="B75" t="inlineStr">
        <is>
          <t>FI</t>
        </is>
      </c>
      <c r="C75" t="n">
        <v>1.33445</v>
      </c>
    </row>
    <row r="76">
      <c r="A76" t="inlineStr">
        <is>
          <t>PVPA2</t>
        </is>
      </c>
      <c r="B76" t="inlineStr">
        <is>
          <t>FI</t>
        </is>
      </c>
      <c r="C76" t="n">
        <v>1.32886</v>
      </c>
    </row>
    <row r="77">
      <c r="A77" t="inlineStr">
        <is>
          <t>WONA3</t>
        </is>
      </c>
      <c r="B77" t="inlineStr">
        <is>
          <t>FI</t>
        </is>
      </c>
      <c r="C77" t="n">
        <v>1.24716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HP</t>
        </is>
      </c>
      <c r="B80" t="inlineStr">
        <is>
          <t>DE_N</t>
        </is>
      </c>
      <c r="C80" t="n">
        <v>0.887395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EB</t>
        </is>
      </c>
      <c r="B83" t="inlineStr">
        <is>
          <t>SE_NO_N</t>
        </is>
      </c>
      <c r="C83" t="n">
        <v>0.648465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WG_peak</t>
        </is>
      </c>
      <c r="B85" t="inlineStr">
        <is>
          <t>NO_S</t>
        </is>
      </c>
      <c r="C85" t="n">
        <v>0.419076</v>
      </c>
    </row>
    <row r="86">
      <c r="A86" t="inlineStr">
        <is>
          <t>EB</t>
        </is>
      </c>
      <c r="B86" t="inlineStr">
        <is>
          <t>NO_S</t>
        </is>
      </c>
      <c r="C86" t="n">
        <v>0.41805</v>
      </c>
    </row>
    <row r="87">
      <c r="A87" t="inlineStr">
        <is>
          <t>HP</t>
        </is>
      </c>
      <c r="B87" t="inlineStr">
        <is>
          <t>SE_NO_N</t>
        </is>
      </c>
      <c r="C87" t="n">
        <v>0.289572</v>
      </c>
    </row>
    <row r="88">
      <c r="A88" t="inlineStr">
        <is>
          <t>HP</t>
        </is>
      </c>
      <c r="B88" t="inlineStr">
        <is>
          <t>NO_S</t>
        </is>
      </c>
      <c r="C88" t="n">
        <v>0.19797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C89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1024.09</v>
      </c>
    </row>
    <row r="3">
      <c r="A3" t="inlineStr">
        <is>
          <t>H2store</t>
        </is>
      </c>
      <c r="B3" t="inlineStr">
        <is>
          <t>DE_N</t>
        </is>
      </c>
      <c r="C3" t="n">
        <v>1006.9</v>
      </c>
    </row>
    <row r="4">
      <c r="A4" t="inlineStr">
        <is>
          <t>bat</t>
        </is>
      </c>
      <c r="B4" t="inlineStr">
        <is>
          <t>DE_S</t>
        </is>
      </c>
      <c r="C4" t="n">
        <v>411.646</v>
      </c>
    </row>
    <row r="5">
      <c r="A5" t="inlineStr">
        <is>
          <t>H2store</t>
        </is>
      </c>
      <c r="B5" t="inlineStr">
        <is>
          <t>SE_S</t>
        </is>
      </c>
      <c r="C5" t="n">
        <v>338.888</v>
      </c>
    </row>
    <row r="6">
      <c r="A6" t="inlineStr">
        <is>
          <t>bat</t>
        </is>
      </c>
      <c r="B6" t="inlineStr">
        <is>
          <t>DE_N</t>
        </is>
      </c>
      <c r="C6" t="n">
        <v>282.766</v>
      </c>
    </row>
    <row r="7">
      <c r="A7" t="inlineStr">
        <is>
          <t>H2store</t>
        </is>
      </c>
      <c r="B7" t="inlineStr">
        <is>
          <t>FI</t>
        </is>
      </c>
      <c r="C7" t="n">
        <v>257.842</v>
      </c>
    </row>
    <row r="8">
      <c r="A8" t="inlineStr">
        <is>
          <t>H2store</t>
        </is>
      </c>
      <c r="B8" t="inlineStr">
        <is>
          <t>SE_NO_N</t>
        </is>
      </c>
      <c r="C8" t="n">
        <v>195.293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174.178</v>
      </c>
    </row>
    <row r="11">
      <c r="A11" t="inlineStr">
        <is>
          <t>WOFF5</t>
        </is>
      </c>
      <c r="B11" t="inlineStr">
        <is>
          <t>DE_N</t>
        </is>
      </c>
      <c r="C11" t="n">
        <v>116.843</v>
      </c>
    </row>
    <row r="12">
      <c r="A12" t="inlineStr">
        <is>
          <t>H2store</t>
        </is>
      </c>
      <c r="B12" t="inlineStr">
        <is>
          <t>NO_S</t>
        </is>
      </c>
      <c r="C12" t="n">
        <v>96.08320000000001</v>
      </c>
    </row>
    <row r="13">
      <c r="A13" t="inlineStr">
        <is>
          <t>PVR2</t>
        </is>
      </c>
      <c r="B13" t="inlineStr">
        <is>
          <t>DE_S</t>
        </is>
      </c>
      <c r="C13" t="n">
        <v>73.7499</v>
      </c>
    </row>
    <row r="14">
      <c r="A14" t="inlineStr">
        <is>
          <t>bat_cap</t>
        </is>
      </c>
      <c r="B14" t="inlineStr">
        <is>
          <t>DE_S</t>
        </is>
      </c>
      <c r="C14" t="n">
        <v>65.7968</v>
      </c>
    </row>
    <row r="15">
      <c r="A15" t="inlineStr">
        <is>
          <t>U</t>
        </is>
      </c>
      <c r="B15" t="inlineStr">
        <is>
          <t>DE_S</t>
        </is>
      </c>
      <c r="C15" t="n">
        <v>52.3994</v>
      </c>
    </row>
    <row r="16">
      <c r="A16" t="inlineStr">
        <is>
          <t>WG_peak</t>
        </is>
      </c>
      <c r="B16" t="inlineStr">
        <is>
          <t>DE_N</t>
        </is>
      </c>
      <c r="C16" t="n">
        <v>45.2755</v>
      </c>
    </row>
    <row r="17">
      <c r="A17" t="inlineStr">
        <is>
          <t>bat_cap</t>
        </is>
      </c>
      <c r="B17" t="inlineStr">
        <is>
          <t>DE_N</t>
        </is>
      </c>
      <c r="C17" t="n">
        <v>40.1666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bat</t>
        </is>
      </c>
      <c r="B19" t="inlineStr">
        <is>
          <t>SE_S</t>
        </is>
      </c>
      <c r="C19" t="n">
        <v>33.6985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EB</t>
        </is>
      </c>
      <c r="B21" t="inlineStr">
        <is>
          <t>DE_S</t>
        </is>
      </c>
      <c r="C21" t="n">
        <v>27.2063</v>
      </c>
    </row>
    <row r="22">
      <c r="A22" t="inlineStr">
        <is>
          <t>electrolyser</t>
        </is>
      </c>
      <c r="B22" t="inlineStr">
        <is>
          <t>DE_S</t>
        </is>
      </c>
      <c r="C22" t="n">
        <v>26.0966</v>
      </c>
    </row>
    <row r="23">
      <c r="A23" t="inlineStr">
        <is>
          <t>bat</t>
        </is>
      </c>
      <c r="B23" t="inlineStr">
        <is>
          <t>FI</t>
        </is>
      </c>
      <c r="C23" t="n">
        <v>22.1457</v>
      </c>
    </row>
    <row r="24">
      <c r="A24" t="inlineStr">
        <is>
          <t>EB</t>
        </is>
      </c>
      <c r="B24" t="inlineStr">
        <is>
          <t>DE_N</t>
        </is>
      </c>
      <c r="C24" t="n">
        <v>20.1011</v>
      </c>
    </row>
    <row r="25">
      <c r="A25" t="inlineStr">
        <is>
          <t>PVPA1</t>
        </is>
      </c>
      <c r="B25" t="inlineStr">
        <is>
          <t>SE_S</t>
        </is>
      </c>
      <c r="C25" t="n">
        <v>19.8669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electrolyser</t>
        </is>
      </c>
      <c r="B27" t="inlineStr">
        <is>
          <t>DE_N</t>
        </is>
      </c>
      <c r="C27" t="n">
        <v>19.0387</v>
      </c>
    </row>
    <row r="28">
      <c r="A28" t="inlineStr">
        <is>
          <t>WONA3</t>
        </is>
      </c>
      <c r="B28" t="inlineStr">
        <is>
          <t>FI</t>
        </is>
      </c>
      <c r="C28" t="n">
        <v>17.3739</v>
      </c>
    </row>
    <row r="29">
      <c r="A29" t="inlineStr">
        <is>
          <t>RO</t>
        </is>
      </c>
      <c r="B29" t="inlineStr">
        <is>
          <t>NO_S</t>
        </is>
      </c>
      <c r="C29" t="n">
        <v>16.3437</v>
      </c>
    </row>
    <row r="30">
      <c r="A30" t="inlineStr">
        <is>
          <t>WG</t>
        </is>
      </c>
      <c r="B30" t="inlineStr">
        <is>
          <t>DE_S</t>
        </is>
      </c>
      <c r="C30" t="n">
        <v>15.9112</v>
      </c>
    </row>
    <row r="31">
      <c r="A31" t="inlineStr">
        <is>
          <t>PVPA2</t>
        </is>
      </c>
      <c r="B31" t="inlineStr">
        <is>
          <t>NO_S</t>
        </is>
      </c>
      <c r="C31" t="n">
        <v>15.5041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PVPA1</t>
        </is>
      </c>
      <c r="B33" t="inlineStr">
        <is>
          <t>FI</t>
        </is>
      </c>
      <c r="C33" t="n">
        <v>13.7247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WG_peak</t>
        </is>
      </c>
      <c r="B37" t="inlineStr">
        <is>
          <t>SE_S</t>
        </is>
      </c>
      <c r="C37" t="n">
        <v>13.2302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WOFF5</t>
        </is>
      </c>
      <c r="B39" t="inlineStr">
        <is>
          <t>SE_S</t>
        </is>
      </c>
      <c r="C39" t="n">
        <v>11.812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WONA4</t>
        </is>
      </c>
      <c r="B44" t="inlineStr">
        <is>
          <t>SE_NO_N</t>
        </is>
      </c>
      <c r="C44" t="n">
        <v>9.03312</v>
      </c>
    </row>
    <row r="45">
      <c r="A45" t="inlineStr">
        <is>
          <t>WOFF4</t>
        </is>
      </c>
      <c r="B45" t="inlineStr">
        <is>
          <t>SE_S</t>
        </is>
      </c>
      <c r="C45" t="n">
        <v>8.95997</v>
      </c>
    </row>
    <row r="46">
      <c r="A46" t="inlineStr">
        <is>
          <t>EB</t>
        </is>
      </c>
      <c r="B46" t="inlineStr">
        <is>
          <t>SE_S</t>
        </is>
      </c>
      <c r="C46" t="n">
        <v>7.54922</v>
      </c>
    </row>
    <row r="47">
      <c r="A47" t="inlineStr">
        <is>
          <t>WOFF5</t>
        </is>
      </c>
      <c r="B47" t="inlineStr">
        <is>
          <t>FI</t>
        </is>
      </c>
      <c r="C47" t="n">
        <v>7.00486</v>
      </c>
    </row>
    <row r="48">
      <c r="A48" t="inlineStr">
        <is>
          <t>electrolyser</t>
        </is>
      </c>
      <c r="B48" t="inlineStr">
        <is>
          <t>SE_S</t>
        </is>
      </c>
      <c r="C48" t="n">
        <v>6.66517</v>
      </c>
    </row>
    <row r="49">
      <c r="A49" t="inlineStr">
        <is>
          <t>electrolyser</t>
        </is>
      </c>
      <c r="B49" t="inlineStr">
        <is>
          <t>SE_NO_N</t>
        </is>
      </c>
      <c r="C49" t="n">
        <v>6.33391</v>
      </c>
    </row>
    <row r="50">
      <c r="A50" t="inlineStr">
        <is>
          <t>bat_cap</t>
        </is>
      </c>
      <c r="B50" t="inlineStr">
        <is>
          <t>SE_S</t>
        </is>
      </c>
      <c r="C50" t="n">
        <v>6.16581</v>
      </c>
    </row>
    <row r="51">
      <c r="A51" t="inlineStr">
        <is>
          <t>bat</t>
        </is>
      </c>
      <c r="B51" t="inlineStr">
        <is>
          <t>NO_S</t>
        </is>
      </c>
      <c r="C51" t="n">
        <v>6.01304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electrolyser</t>
        </is>
      </c>
      <c r="B53" t="inlineStr">
        <is>
          <t>FI</t>
        </is>
      </c>
      <c r="C53" t="n">
        <v>4.85533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WONA5</t>
        </is>
      </c>
      <c r="B56" t="inlineStr">
        <is>
          <t>SE_S</t>
        </is>
      </c>
      <c r="C56" t="n">
        <v>4.5676</v>
      </c>
    </row>
    <row r="57">
      <c r="A57" t="inlineStr">
        <is>
          <t>HP</t>
        </is>
      </c>
      <c r="B57" t="inlineStr">
        <is>
          <t>DE_S</t>
        </is>
      </c>
      <c r="C57" t="n">
        <v>4.45725</v>
      </c>
    </row>
    <row r="58">
      <c r="A58" t="inlineStr">
        <is>
          <t>WG_peak</t>
        </is>
      </c>
      <c r="B58" t="inlineStr">
        <is>
          <t>FI</t>
        </is>
      </c>
      <c r="C58" t="n">
        <v>4.42287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EB</t>
        </is>
      </c>
      <c r="B61" t="inlineStr">
        <is>
          <t>FI</t>
        </is>
      </c>
      <c r="C61" t="n">
        <v>3.76141</v>
      </c>
    </row>
    <row r="62">
      <c r="A62" t="inlineStr">
        <is>
          <t>bat_cap</t>
        </is>
      </c>
      <c r="B62" t="inlineStr">
        <is>
          <t>FI</t>
        </is>
      </c>
      <c r="C62" t="n">
        <v>3.45966</v>
      </c>
    </row>
    <row r="63">
      <c r="A63" t="inlineStr">
        <is>
          <t>HP</t>
        </is>
      </c>
      <c r="B63" t="inlineStr">
        <is>
          <t>SE_S</t>
        </is>
      </c>
      <c r="C63" t="n">
        <v>3.42165</v>
      </c>
    </row>
    <row r="64">
      <c r="A64" t="inlineStr">
        <is>
          <t>WG_peak</t>
        </is>
      </c>
      <c r="B64" t="inlineStr">
        <is>
          <t>DE_S</t>
        </is>
      </c>
      <c r="C64" t="n">
        <v>3.17465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WOFF5</t>
        </is>
      </c>
      <c r="B67" t="inlineStr">
        <is>
          <t>NO_S</t>
        </is>
      </c>
      <c r="C67" t="n">
        <v>2.92034</v>
      </c>
    </row>
    <row r="68">
      <c r="A68" t="inlineStr">
        <is>
          <t>WG_peak</t>
        </is>
      </c>
      <c r="B68" t="inlineStr">
        <is>
          <t>NO_S</t>
        </is>
      </c>
      <c r="C68" t="n">
        <v>2.66224</v>
      </c>
    </row>
    <row r="69">
      <c r="A69" t="inlineStr">
        <is>
          <t>electrolyser</t>
        </is>
      </c>
      <c r="B69" t="inlineStr">
        <is>
          <t>NO_S</t>
        </is>
      </c>
      <c r="C69" t="n">
        <v>2.34912</v>
      </c>
    </row>
    <row r="70">
      <c r="A70" t="inlineStr">
        <is>
          <t>WG</t>
        </is>
      </c>
      <c r="B70" t="inlineStr">
        <is>
          <t>SE_S</t>
        </is>
      </c>
      <c r="C70" t="n">
        <v>2.29068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HP</t>
        </is>
      </c>
      <c r="B72" t="inlineStr">
        <is>
          <t>FI</t>
        </is>
      </c>
      <c r="C72" t="n">
        <v>2.13529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HP</t>
        </is>
      </c>
      <c r="B74" t="inlineStr">
        <is>
          <t>DE_N</t>
        </is>
      </c>
      <c r="C74" t="n">
        <v>1.67056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bat_cap</t>
        </is>
      </c>
      <c r="B77" t="inlineStr">
        <is>
          <t>NO_S</t>
        </is>
      </c>
      <c r="C77" t="n">
        <v>1.44102</v>
      </c>
    </row>
    <row r="78">
      <c r="A78" t="inlineStr">
        <is>
          <t>EB</t>
        </is>
      </c>
      <c r="B78" t="inlineStr">
        <is>
          <t>SE_NO_N</t>
        </is>
      </c>
      <c r="C78" t="n">
        <v>1.33386</v>
      </c>
    </row>
    <row r="79">
      <c r="A79" t="inlineStr">
        <is>
          <t>PVPA2</t>
        </is>
      </c>
      <c r="B79" t="inlineStr">
        <is>
          <t>FI</t>
        </is>
      </c>
      <c r="C79" t="n">
        <v>1.32886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WG</t>
        </is>
      </c>
      <c r="B83" t="inlineStr">
        <is>
          <t>FI</t>
        </is>
      </c>
      <c r="C83" t="n">
        <v>0.807576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WG</t>
        </is>
      </c>
      <c r="B85" t="inlineStr">
        <is>
          <t>DE_N</t>
        </is>
      </c>
      <c r="C85" t="n">
        <v>0.558788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EB</t>
        </is>
      </c>
      <c r="B87" t="inlineStr">
        <is>
          <t>NO_S</t>
        </is>
      </c>
      <c r="C87" t="n">
        <v>0.352552</v>
      </c>
    </row>
    <row r="88">
      <c r="A88" t="inlineStr">
        <is>
          <t>HP</t>
        </is>
      </c>
      <c r="B88" t="inlineStr">
        <is>
          <t>SE_NO_N</t>
        </is>
      </c>
      <c r="C88" t="n">
        <v>0.233417</v>
      </c>
    </row>
    <row r="89">
      <c r="A89" t="inlineStr">
        <is>
          <t>HP</t>
        </is>
      </c>
      <c r="B89" t="inlineStr">
        <is>
          <t>NO_S</t>
        </is>
      </c>
      <c r="C89" t="n">
        <v>0.203361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F12" sqref="F12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1113.29</v>
      </c>
    </row>
    <row r="3">
      <c r="A3" t="inlineStr">
        <is>
          <t>H2store</t>
        </is>
      </c>
      <c r="B3" t="inlineStr">
        <is>
          <t>DE_N</t>
        </is>
      </c>
      <c r="C3" t="n">
        <v>924</v>
      </c>
    </row>
    <row r="4">
      <c r="A4" t="inlineStr">
        <is>
          <t>H2store</t>
        </is>
      </c>
      <c r="B4" t="inlineStr">
        <is>
          <t>SE_S</t>
        </is>
      </c>
      <c r="C4" t="n">
        <v>351.841</v>
      </c>
    </row>
    <row r="5">
      <c r="A5" t="inlineStr">
        <is>
          <t>bat</t>
        </is>
      </c>
      <c r="B5" t="inlineStr">
        <is>
          <t>DE_S</t>
        </is>
      </c>
      <c r="C5" t="n">
        <v>303.996</v>
      </c>
    </row>
    <row r="6">
      <c r="A6" t="inlineStr">
        <is>
          <t>bat</t>
        </is>
      </c>
      <c r="B6" t="inlineStr">
        <is>
          <t>DE_N</t>
        </is>
      </c>
      <c r="C6" t="n">
        <v>302.744</v>
      </c>
    </row>
    <row r="7">
      <c r="A7" t="inlineStr">
        <is>
          <t>H2store</t>
        </is>
      </c>
      <c r="B7" t="inlineStr">
        <is>
          <t>FI</t>
        </is>
      </c>
      <c r="C7" t="n">
        <v>282.753</v>
      </c>
    </row>
    <row r="8">
      <c r="A8" t="inlineStr">
        <is>
          <t>PVPA2</t>
        </is>
      </c>
      <c r="B8" t="inlineStr">
        <is>
          <t>DE_N</t>
        </is>
      </c>
      <c r="C8" t="n">
        <v>208.65</v>
      </c>
    </row>
    <row r="9">
      <c r="A9" t="inlineStr">
        <is>
          <t>H2store</t>
        </is>
      </c>
      <c r="B9" t="inlineStr">
        <is>
          <t>SE_NO_N</t>
        </is>
      </c>
      <c r="C9" t="n">
        <v>196.008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110.558</v>
      </c>
    </row>
    <row r="12">
      <c r="A12" t="inlineStr">
        <is>
          <t>H2store</t>
        </is>
      </c>
      <c r="B12" t="inlineStr">
        <is>
          <t>NO_S</t>
        </is>
      </c>
      <c r="C12" t="n">
        <v>87.3434</v>
      </c>
    </row>
    <row r="13">
      <c r="A13" t="inlineStr">
        <is>
          <t>U</t>
        </is>
      </c>
      <c r="B13" t="inlineStr">
        <is>
          <t>DE_S</t>
        </is>
      </c>
      <c r="C13" t="n">
        <v>58.7229</v>
      </c>
    </row>
    <row r="14">
      <c r="A14" t="inlineStr">
        <is>
          <t>bat_cap</t>
        </is>
      </c>
      <c r="B14" t="inlineStr">
        <is>
          <t>DE_S</t>
        </is>
      </c>
      <c r="C14" t="n">
        <v>48.0749</v>
      </c>
    </row>
    <row r="15">
      <c r="A15" t="inlineStr">
        <is>
          <t>bat_cap</t>
        </is>
      </c>
      <c r="B15" t="inlineStr">
        <is>
          <t>DE_N</t>
        </is>
      </c>
      <c r="C15" t="n">
        <v>39.2459</v>
      </c>
    </row>
    <row r="16">
      <c r="A16" t="inlineStr">
        <is>
          <t>PVPA1</t>
        </is>
      </c>
      <c r="B16" t="inlineStr">
        <is>
          <t>DE_S</t>
        </is>
      </c>
      <c r="C16" t="n">
        <v>36.8452</v>
      </c>
    </row>
    <row r="17">
      <c r="A17" t="inlineStr">
        <is>
          <t>bat</t>
        </is>
      </c>
      <c r="B17" t="inlineStr">
        <is>
          <t>SE_S</t>
        </is>
      </c>
      <c r="C17" t="n">
        <v>33.5295</v>
      </c>
    </row>
    <row r="18">
      <c r="A18" t="inlineStr">
        <is>
          <t>bat</t>
        </is>
      </c>
      <c r="B18" t="inlineStr">
        <is>
          <t>FI</t>
        </is>
      </c>
      <c r="C18" t="n">
        <v>31.1833</v>
      </c>
    </row>
    <row r="19">
      <c r="A19" t="inlineStr">
        <is>
          <t>PVPA2</t>
        </is>
      </c>
      <c r="B19" t="inlineStr">
        <is>
          <t>SE_S</t>
        </is>
      </c>
      <c r="C19" t="n">
        <v>30.6927</v>
      </c>
    </row>
    <row r="20">
      <c r="A20" t="inlineStr">
        <is>
          <t>WG_peak</t>
        </is>
      </c>
      <c r="B20" t="inlineStr">
        <is>
          <t>DE_N</t>
        </is>
      </c>
      <c r="C20" t="n">
        <v>28.6036</v>
      </c>
    </row>
    <row r="21">
      <c r="A21" t="inlineStr">
        <is>
          <t>electrolyser</t>
        </is>
      </c>
      <c r="B21" t="inlineStr">
        <is>
          <t>DE_S</t>
        </is>
      </c>
      <c r="C21" t="n">
        <v>25.6188</v>
      </c>
    </row>
    <row r="22">
      <c r="A22" t="inlineStr">
        <is>
          <t>EB</t>
        </is>
      </c>
      <c r="B22" t="inlineStr">
        <is>
          <t>DE_N</t>
        </is>
      </c>
      <c r="C22" t="n">
        <v>25.4484</v>
      </c>
    </row>
    <row r="23">
      <c r="A23" t="inlineStr">
        <is>
          <t>electrolyser</t>
        </is>
      </c>
      <c r="B23" t="inlineStr">
        <is>
          <t>DE_N</t>
        </is>
      </c>
      <c r="C23" t="n">
        <v>19.7366</v>
      </c>
    </row>
    <row r="24">
      <c r="A24" t="inlineStr">
        <is>
          <t>PVPA1</t>
        </is>
      </c>
      <c r="B24" t="inlineStr">
        <is>
          <t>DE_N</t>
        </is>
      </c>
      <c r="C24" t="n">
        <v>19.6527</v>
      </c>
    </row>
    <row r="25">
      <c r="A25" t="inlineStr">
        <is>
          <t>PVPA1</t>
        </is>
      </c>
      <c r="B25" t="inlineStr">
        <is>
          <t>FI</t>
        </is>
      </c>
      <c r="C25" t="n">
        <v>18.0603</v>
      </c>
    </row>
    <row r="26">
      <c r="A26" t="inlineStr">
        <is>
          <t>PVPA1</t>
        </is>
      </c>
      <c r="B26" t="inlineStr">
        <is>
          <t>SE_S</t>
        </is>
      </c>
      <c r="C26" t="n">
        <v>17.3267</v>
      </c>
    </row>
    <row r="27">
      <c r="A27" t="inlineStr">
        <is>
          <t>PVPA2</t>
        </is>
      </c>
      <c r="B27" t="inlineStr">
        <is>
          <t>NO_S</t>
        </is>
      </c>
      <c r="C27" t="n">
        <v>16.9484</v>
      </c>
    </row>
    <row r="28">
      <c r="A28" t="inlineStr">
        <is>
          <t>WG</t>
        </is>
      </c>
      <c r="B28" t="inlineStr">
        <is>
          <t>DE_S</t>
        </is>
      </c>
      <c r="C28" t="n">
        <v>16.5166</v>
      </c>
    </row>
    <row r="29">
      <c r="A29" t="inlineStr">
        <is>
          <t>RO</t>
        </is>
      </c>
      <c r="B29" t="inlineStr">
        <is>
          <t>NO_S</t>
        </is>
      </c>
      <c r="C29" t="n">
        <v>16.3437</v>
      </c>
    </row>
    <row r="30">
      <c r="A30" t="inlineStr">
        <is>
          <t>WONA5</t>
        </is>
      </c>
      <c r="B30" t="inlineStr">
        <is>
          <t>DE_N</t>
        </is>
      </c>
      <c r="C30" t="n">
        <v>14.6853</v>
      </c>
    </row>
    <row r="31">
      <c r="A31" t="inlineStr">
        <is>
          <t>WONA4</t>
        </is>
      </c>
      <c r="B31" t="inlineStr">
        <is>
          <t>DE_N</t>
        </is>
      </c>
      <c r="C31" t="n">
        <v>13.5628</v>
      </c>
    </row>
    <row r="32">
      <c r="A32" t="inlineStr">
        <is>
          <t>WONA4</t>
        </is>
      </c>
      <c r="B32" t="inlineStr">
        <is>
          <t>DE_S</t>
        </is>
      </c>
      <c r="C32" t="n">
        <v>13.3568</v>
      </c>
    </row>
    <row r="33">
      <c r="A33" t="inlineStr">
        <is>
          <t>WONA3</t>
        </is>
      </c>
      <c r="B33" t="inlineStr">
        <is>
          <t>DE_S</t>
        </is>
      </c>
      <c r="C33" t="n">
        <v>13.2666</v>
      </c>
    </row>
    <row r="34">
      <c r="A34" t="inlineStr">
        <is>
          <t>WOFF5</t>
        </is>
      </c>
      <c r="B34" t="inlineStr">
        <is>
          <t>FI</t>
        </is>
      </c>
      <c r="C34" t="n">
        <v>12.8885</v>
      </c>
    </row>
    <row r="35">
      <c r="A35" t="inlineStr">
        <is>
          <t>WONA5</t>
        </is>
      </c>
      <c r="B35" t="inlineStr">
        <is>
          <t>SE_NO_N</t>
        </is>
      </c>
      <c r="C35" t="n">
        <v>12.6731</v>
      </c>
    </row>
    <row r="36">
      <c r="A36" t="inlineStr">
        <is>
          <t>EB</t>
        </is>
      </c>
      <c r="B36" t="inlineStr">
        <is>
          <t>DE_S</t>
        </is>
      </c>
      <c r="C36" t="n">
        <v>12.368</v>
      </c>
    </row>
    <row r="37">
      <c r="A37" t="inlineStr">
        <is>
          <t>WOFF5</t>
        </is>
      </c>
      <c r="B37" t="inlineStr">
        <is>
          <t>SE_S</t>
        </is>
      </c>
      <c r="C37" t="n">
        <v>12.1676</v>
      </c>
    </row>
    <row r="38">
      <c r="A38" t="inlineStr">
        <is>
          <t>WOFF4</t>
        </is>
      </c>
      <c r="B38" t="inlineStr">
        <is>
          <t>SE_S</t>
        </is>
      </c>
      <c r="C38" t="n">
        <v>11.3316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PVR2</t>
        </is>
      </c>
      <c r="B42" t="inlineStr">
        <is>
          <t>DE_S</t>
        </is>
      </c>
      <c r="C42" t="n">
        <v>9.663069999999999</v>
      </c>
    </row>
    <row r="43">
      <c r="A43" t="inlineStr">
        <is>
          <t>bat</t>
        </is>
      </c>
      <c r="B43" t="inlineStr">
        <is>
          <t>NO_S</t>
        </is>
      </c>
      <c r="C43" t="n">
        <v>9.52669</v>
      </c>
    </row>
    <row r="44">
      <c r="A44" t="inlineStr">
        <is>
          <t>WONA4</t>
        </is>
      </c>
      <c r="B44" t="inlineStr">
        <is>
          <t>SE_NO_N</t>
        </is>
      </c>
      <c r="C44" t="n">
        <v>9.472020000000001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WG_peak</t>
        </is>
      </c>
      <c r="B46" t="inlineStr">
        <is>
          <t>SE_S</t>
        </is>
      </c>
      <c r="C46" t="n">
        <v>7.846</v>
      </c>
    </row>
    <row r="47">
      <c r="A47" t="inlineStr">
        <is>
          <t>WG_peak</t>
        </is>
      </c>
      <c r="B47" t="inlineStr">
        <is>
          <t>DE_S</t>
        </is>
      </c>
      <c r="C47" t="n">
        <v>7.1318</v>
      </c>
    </row>
    <row r="48">
      <c r="A48" t="inlineStr">
        <is>
          <t>bat_cap</t>
        </is>
      </c>
      <c r="B48" t="inlineStr">
        <is>
          <t>SE_S</t>
        </is>
      </c>
      <c r="C48" t="n">
        <v>6.83457</v>
      </c>
    </row>
    <row r="49">
      <c r="A49" t="inlineStr">
        <is>
          <t>EB</t>
        </is>
      </c>
      <c r="B49" t="inlineStr">
        <is>
          <t>SE_S</t>
        </is>
      </c>
      <c r="C49" t="n">
        <v>6.77947</v>
      </c>
    </row>
    <row r="50">
      <c r="A50" t="inlineStr">
        <is>
          <t>electrolyser</t>
        </is>
      </c>
      <c r="B50" t="inlineStr">
        <is>
          <t>SE_S</t>
        </is>
      </c>
      <c r="C50" t="n">
        <v>6.71201</v>
      </c>
    </row>
    <row r="51">
      <c r="A51" t="inlineStr">
        <is>
          <t>electrolyser</t>
        </is>
      </c>
      <c r="B51" t="inlineStr">
        <is>
          <t>SE_NO_N</t>
        </is>
      </c>
      <c r="C51" t="n">
        <v>6.48426</v>
      </c>
    </row>
    <row r="52">
      <c r="A52" t="inlineStr">
        <is>
          <t>HP</t>
        </is>
      </c>
      <c r="B52" t="inlineStr">
        <is>
          <t>DE_S</t>
        </is>
      </c>
      <c r="C52" t="n">
        <v>5.67834</v>
      </c>
    </row>
    <row r="53">
      <c r="A53" t="inlineStr">
        <is>
          <t>WOFF4</t>
        </is>
      </c>
      <c r="B53" t="inlineStr">
        <is>
          <t>FI</t>
        </is>
      </c>
      <c r="C53" t="n">
        <v>5.20594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bat_cap</t>
        </is>
      </c>
      <c r="B57" t="inlineStr">
        <is>
          <t>FI</t>
        </is>
      </c>
      <c r="C57" t="n">
        <v>4.70347</v>
      </c>
    </row>
    <row r="58">
      <c r="A58" t="inlineStr">
        <is>
          <t>electrolyser</t>
        </is>
      </c>
      <c r="B58" t="inlineStr">
        <is>
          <t>FI</t>
        </is>
      </c>
      <c r="C58" t="n">
        <v>4.69364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EB</t>
        </is>
      </c>
      <c r="B60" t="inlineStr">
        <is>
          <t>FI</t>
        </is>
      </c>
      <c r="C60" t="n">
        <v>4.52139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HP</t>
        </is>
      </c>
      <c r="B62" t="inlineStr">
        <is>
          <t>SE_S</t>
        </is>
      </c>
      <c r="C62" t="n">
        <v>3.81542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WG_peak</t>
        </is>
      </c>
      <c r="B64" t="inlineStr">
        <is>
          <t>FI</t>
        </is>
      </c>
      <c r="C64" t="n">
        <v>3.50079</v>
      </c>
    </row>
    <row r="65">
      <c r="A65" t="inlineStr">
        <is>
          <t>bat_cap</t>
        </is>
      </c>
      <c r="B65" t="inlineStr">
        <is>
          <t>NO_S</t>
        </is>
      </c>
      <c r="C65" t="n">
        <v>3.15752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WONA3</t>
        </is>
      </c>
      <c r="B68" t="inlineStr">
        <is>
          <t>DE_N</t>
        </is>
      </c>
      <c r="C68" t="n">
        <v>2.79423</v>
      </c>
    </row>
    <row r="69">
      <c r="A69" t="inlineStr">
        <is>
          <t>WOFF5</t>
        </is>
      </c>
      <c r="B69" t="inlineStr">
        <is>
          <t>NO_S</t>
        </is>
      </c>
      <c r="C69" t="n">
        <v>2.50093</v>
      </c>
    </row>
    <row r="70">
      <c r="A70" t="inlineStr">
        <is>
          <t>electrolyser</t>
        </is>
      </c>
      <c r="B70" t="inlineStr">
        <is>
          <t>NO_S</t>
        </is>
      </c>
      <c r="C70" t="n">
        <v>2.40452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2.11645</v>
      </c>
    </row>
    <row r="74">
      <c r="A74" t="inlineStr">
        <is>
          <t>WG</t>
        </is>
      </c>
      <c r="B74" t="inlineStr">
        <is>
          <t>SE_S</t>
        </is>
      </c>
      <c r="C74" t="n">
        <v>2.01049</v>
      </c>
    </row>
    <row r="75">
      <c r="A75" t="inlineStr">
        <is>
          <t>WG_peak</t>
        </is>
      </c>
      <c r="B75" t="inlineStr">
        <is>
          <t>NO_S</t>
        </is>
      </c>
      <c r="C75" t="n">
        <v>1.86751</v>
      </c>
    </row>
    <row r="76">
      <c r="A76" t="inlineStr">
        <is>
          <t>HP</t>
        </is>
      </c>
      <c r="B76" t="inlineStr">
        <is>
          <t>DE_N</t>
        </is>
      </c>
      <c r="C76" t="n">
        <v>1.86429</v>
      </c>
    </row>
    <row r="77">
      <c r="A77" t="inlineStr">
        <is>
          <t>EB</t>
        </is>
      </c>
      <c r="B77" t="inlineStr">
        <is>
          <t>SE_NO_N</t>
        </is>
      </c>
      <c r="C77" t="n">
        <v>1.64049</v>
      </c>
    </row>
    <row r="78">
      <c r="A78" t="inlineStr">
        <is>
          <t>U</t>
        </is>
      </c>
      <c r="B78" t="inlineStr">
        <is>
          <t>FI</t>
        </is>
      </c>
      <c r="C78" t="n">
        <v>1.6</v>
      </c>
    </row>
    <row r="79">
      <c r="A79" t="inlineStr">
        <is>
          <t>RO</t>
        </is>
      </c>
      <c r="B79" t="inlineStr">
        <is>
          <t>SE_S</t>
        </is>
      </c>
      <c r="C79" t="n">
        <v>1.53732</v>
      </c>
    </row>
    <row r="80">
      <c r="A80" t="inlineStr">
        <is>
          <t>PVPA2</t>
        </is>
      </c>
      <c r="B80" t="inlineStr">
        <is>
          <t>FI</t>
        </is>
      </c>
      <c r="C80" t="n">
        <v>1.32886</v>
      </c>
    </row>
    <row r="81">
      <c r="A81" t="inlineStr">
        <is>
          <t>WG</t>
        </is>
      </c>
      <c r="B81" t="inlineStr">
        <is>
          <t>DE_N</t>
        </is>
      </c>
      <c r="C81" t="n">
        <v>1.20515</v>
      </c>
    </row>
    <row r="82">
      <c r="A82" t="inlineStr">
        <is>
          <t>WONA5</t>
        </is>
      </c>
      <c r="B82" t="inlineStr">
        <is>
          <t>FI</t>
        </is>
      </c>
      <c r="C82" t="n">
        <v>1.00784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WG</t>
        </is>
      </c>
      <c r="B85" t="inlineStr">
        <is>
          <t>FI</t>
        </is>
      </c>
      <c r="C85" t="n">
        <v>0.724654</v>
      </c>
    </row>
    <row r="86">
      <c r="A86" t="inlineStr">
        <is>
          <t>B_CHP</t>
        </is>
      </c>
      <c r="B86" t="inlineStr">
        <is>
          <t>DE_N</t>
        </is>
      </c>
      <c r="C86" t="n">
        <v>0.66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0.402047</v>
      </c>
    </row>
    <row r="89">
      <c r="A89" t="inlineStr">
        <is>
          <t>HP</t>
        </is>
      </c>
      <c r="B89" t="inlineStr">
        <is>
          <t>SE_NO_N</t>
        </is>
      </c>
      <c r="C89" t="n">
        <v>0.227346</v>
      </c>
    </row>
    <row r="90">
      <c r="A90" t="inlineStr">
        <is>
          <t>HP</t>
        </is>
      </c>
      <c r="B90" t="inlineStr">
        <is>
          <t>NO_S</t>
        </is>
      </c>
      <c r="C90" t="n">
        <v>0.203824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C90"/>
  <sheetViews>
    <sheetView workbookViewId="0">
      <selection activeCell="C5" sqref="C5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b</t>
        </is>
      </c>
      <c r="B2" t="inlineStr">
        <is>
          <t>DE_S</t>
        </is>
      </c>
      <c r="C2" t="n">
        <v>2.12</v>
      </c>
    </row>
    <row r="3">
      <c r="A3" t="inlineStr">
        <is>
          <t>B_CHP</t>
        </is>
      </c>
      <c r="B3" t="inlineStr">
        <is>
          <t>DE_N</t>
        </is>
      </c>
      <c r="C3" t="n">
        <v>0.66</v>
      </c>
    </row>
    <row r="4">
      <c r="A4" t="inlineStr">
        <is>
          <t>bat</t>
        </is>
      </c>
      <c r="B4" t="inlineStr">
        <is>
          <t>DE_S</t>
        </is>
      </c>
      <c r="C4" t="n">
        <v>382.074</v>
      </c>
    </row>
    <row r="5">
      <c r="A5" t="inlineStr">
        <is>
          <t>bat</t>
        </is>
      </c>
      <c r="B5" t="inlineStr">
        <is>
          <t>DE_N</t>
        </is>
      </c>
      <c r="C5" t="n">
        <v>253.697</v>
      </c>
    </row>
    <row r="6">
      <c r="A6" t="inlineStr">
        <is>
          <t>bat</t>
        </is>
      </c>
      <c r="B6" t="inlineStr">
        <is>
          <t>FI</t>
        </is>
      </c>
      <c r="C6" t="n">
        <v>35.0134</v>
      </c>
    </row>
    <row r="7">
      <c r="A7" t="inlineStr">
        <is>
          <t>bat</t>
        </is>
      </c>
      <c r="B7" t="inlineStr">
        <is>
          <t>SE_S</t>
        </is>
      </c>
      <c r="C7" t="n">
        <v>28.8363</v>
      </c>
    </row>
    <row r="8">
      <c r="A8" t="inlineStr">
        <is>
          <t>bat</t>
        </is>
      </c>
      <c r="B8" t="inlineStr">
        <is>
          <t>NO_S</t>
        </is>
      </c>
      <c r="C8" t="n">
        <v>11.4685</v>
      </c>
    </row>
    <row r="9">
      <c r="A9" t="inlineStr">
        <is>
          <t>bat_cap</t>
        </is>
      </c>
      <c r="B9" t="inlineStr">
        <is>
          <t>DE_S</t>
        </is>
      </c>
      <c r="C9" t="n">
        <v>63.3535</v>
      </c>
    </row>
    <row r="10">
      <c r="A10" t="inlineStr">
        <is>
          <t>bat_cap</t>
        </is>
      </c>
      <c r="B10" t="inlineStr">
        <is>
          <t>DE_N</t>
        </is>
      </c>
      <c r="C10" t="n">
        <v>36.2839</v>
      </c>
    </row>
    <row r="11">
      <c r="A11" t="inlineStr">
        <is>
          <t>bat_cap</t>
        </is>
      </c>
      <c r="B11" t="inlineStr">
        <is>
          <t>SE_S</t>
        </is>
      </c>
      <c r="C11" t="n">
        <v>6.12493</v>
      </c>
    </row>
    <row r="12">
      <c r="A12" t="inlineStr">
        <is>
          <t>bat_cap</t>
        </is>
      </c>
      <c r="B12" t="inlineStr">
        <is>
          <t>FI</t>
        </is>
      </c>
      <c r="C12" t="n">
        <v>5.25214</v>
      </c>
    </row>
    <row r="13">
      <c r="A13" t="inlineStr">
        <is>
          <t>bat_cap</t>
        </is>
      </c>
      <c r="B13" t="inlineStr">
        <is>
          <t>NO_S</t>
        </is>
      </c>
      <c r="C13" t="n">
        <v>3.21186</v>
      </c>
    </row>
    <row r="14">
      <c r="A14" t="inlineStr">
        <is>
          <t>EB</t>
        </is>
      </c>
      <c r="B14" t="inlineStr">
        <is>
          <t>DE_S</t>
        </is>
      </c>
      <c r="C14" t="n">
        <v>33.3596</v>
      </c>
    </row>
    <row r="15">
      <c r="A15" t="inlineStr">
        <is>
          <t>EB</t>
        </is>
      </c>
      <c r="B15" t="inlineStr">
        <is>
          <t>DE_N</t>
        </is>
      </c>
      <c r="C15" t="n">
        <v>23.5975</v>
      </c>
    </row>
    <row r="16">
      <c r="A16" t="inlineStr">
        <is>
          <t>EB</t>
        </is>
      </c>
      <c r="B16" t="inlineStr">
        <is>
          <t>SE_S</t>
        </is>
      </c>
      <c r="C16" t="n">
        <v>8.07358</v>
      </c>
    </row>
    <row r="17">
      <c r="A17" t="inlineStr">
        <is>
          <t>EB</t>
        </is>
      </c>
      <c r="B17" t="inlineStr">
        <is>
          <t>FI</t>
        </is>
      </c>
      <c r="C17" t="n">
        <v>4.12884</v>
      </c>
    </row>
    <row r="18">
      <c r="A18" t="inlineStr">
        <is>
          <t>EB</t>
        </is>
      </c>
      <c r="B18" t="inlineStr">
        <is>
          <t>SE_NO_N</t>
        </is>
      </c>
      <c r="C18" t="n">
        <v>1.94389</v>
      </c>
    </row>
    <row r="19">
      <c r="A19" t="inlineStr">
        <is>
          <t>EB</t>
        </is>
      </c>
      <c r="B19" t="inlineStr">
        <is>
          <t>NO_S</t>
        </is>
      </c>
      <c r="C19" t="n">
        <v>0.305273</v>
      </c>
    </row>
    <row r="20">
      <c r="A20" t="inlineStr">
        <is>
          <t>electrolyser</t>
        </is>
      </c>
      <c r="B20" t="inlineStr">
        <is>
          <t>DE_S</t>
        </is>
      </c>
      <c r="C20" t="n">
        <v>25.7568</v>
      </c>
    </row>
    <row r="21">
      <c r="A21" t="inlineStr">
        <is>
          <t>electrolyser</t>
        </is>
      </c>
      <c r="B21" t="inlineStr">
        <is>
          <t>DE_N</t>
        </is>
      </c>
      <c r="C21" t="n">
        <v>20.1001</v>
      </c>
    </row>
    <row r="22">
      <c r="A22" t="inlineStr">
        <is>
          <t>electrolyser</t>
        </is>
      </c>
      <c r="B22" t="inlineStr">
        <is>
          <t>SE_S</t>
        </is>
      </c>
      <c r="C22" t="n">
        <v>6.44868</v>
      </c>
    </row>
    <row r="23">
      <c r="A23" t="inlineStr">
        <is>
          <t>electrolyser</t>
        </is>
      </c>
      <c r="B23" t="inlineStr">
        <is>
          <t>SE_NO_N</t>
        </is>
      </c>
      <c r="C23" t="n">
        <v>6.23396</v>
      </c>
    </row>
    <row r="24">
      <c r="A24" t="inlineStr">
        <is>
          <t>electrolyser</t>
        </is>
      </c>
      <c r="B24" t="inlineStr">
        <is>
          <t>FI</t>
        </is>
      </c>
      <c r="C24" t="n">
        <v>4.65168</v>
      </c>
    </row>
    <row r="25">
      <c r="A25" t="inlineStr">
        <is>
          <t>electrolyser</t>
        </is>
      </c>
      <c r="B25" t="inlineStr">
        <is>
          <t>NO_S</t>
        </is>
      </c>
      <c r="C25" t="n">
        <v>2.28087</v>
      </c>
    </row>
    <row r="26">
      <c r="A26" t="inlineStr">
        <is>
          <t>H</t>
        </is>
      </c>
      <c r="B26" t="inlineStr">
        <is>
          <t>DE_S</t>
        </is>
      </c>
      <c r="C26" t="n">
        <v>3.115</v>
      </c>
    </row>
    <row r="27">
      <c r="A27" t="inlineStr">
        <is>
          <t>H</t>
        </is>
      </c>
      <c r="B27" t="inlineStr">
        <is>
          <t>DE_N</t>
        </is>
      </c>
      <c r="C27" t="n">
        <v>2.282</v>
      </c>
    </row>
    <row r="28">
      <c r="A28" t="inlineStr">
        <is>
          <t>H_CHP</t>
        </is>
      </c>
      <c r="B28" t="inlineStr">
        <is>
          <t>DE_S</t>
        </is>
      </c>
      <c r="C28" t="n">
        <v>0.911</v>
      </c>
    </row>
    <row r="29">
      <c r="A29" t="inlineStr">
        <is>
          <t>H2store</t>
        </is>
      </c>
      <c r="B29" t="inlineStr">
        <is>
          <t>DE_N</t>
        </is>
      </c>
      <c r="C29" t="n">
        <v>1174.37</v>
      </c>
    </row>
    <row r="30">
      <c r="A30" t="inlineStr">
        <is>
          <t>H2store</t>
        </is>
      </c>
      <c r="B30" t="inlineStr">
        <is>
          <t>DE_S</t>
        </is>
      </c>
      <c r="C30" t="n">
        <v>977.891</v>
      </c>
    </row>
    <row r="31">
      <c r="A31" t="inlineStr">
        <is>
          <t>H2store</t>
        </is>
      </c>
      <c r="B31" t="inlineStr">
        <is>
          <t>SE_S</t>
        </is>
      </c>
      <c r="C31" t="n">
        <v>312.342</v>
      </c>
    </row>
    <row r="32">
      <c r="A32" t="inlineStr">
        <is>
          <t>H2store</t>
        </is>
      </c>
      <c r="B32" t="inlineStr">
        <is>
          <t>FI</t>
        </is>
      </c>
      <c r="C32" t="n">
        <v>255.417</v>
      </c>
    </row>
    <row r="33">
      <c r="A33" t="inlineStr">
        <is>
          <t>H2store</t>
        </is>
      </c>
      <c r="B33" t="inlineStr">
        <is>
          <t>SE_NO_N</t>
        </is>
      </c>
      <c r="C33" t="n">
        <v>202.418</v>
      </c>
    </row>
    <row r="34">
      <c r="A34" t="inlineStr">
        <is>
          <t>H2store</t>
        </is>
      </c>
      <c r="B34" t="inlineStr">
        <is>
          <t>NO_S</t>
        </is>
      </c>
      <c r="C34" t="n">
        <v>105.291</v>
      </c>
    </row>
    <row r="35">
      <c r="A35" t="inlineStr">
        <is>
          <t>HP</t>
        </is>
      </c>
      <c r="B35" t="inlineStr">
        <is>
          <t>DE_S</t>
        </is>
      </c>
      <c r="C35" t="n">
        <v>3.95465</v>
      </c>
    </row>
    <row r="36">
      <c r="A36" t="inlineStr">
        <is>
          <t>HP</t>
        </is>
      </c>
      <c r="B36" t="inlineStr">
        <is>
          <t>SE_S</t>
        </is>
      </c>
      <c r="C36" t="n">
        <v>2.96244</v>
      </c>
    </row>
    <row r="37">
      <c r="A37" t="inlineStr">
        <is>
          <t>HP</t>
        </is>
      </c>
      <c r="B37" t="inlineStr">
        <is>
          <t>FI</t>
        </is>
      </c>
      <c r="C37" t="n">
        <v>2.00205</v>
      </c>
    </row>
    <row r="38">
      <c r="A38" t="inlineStr">
        <is>
          <t>HP</t>
        </is>
      </c>
      <c r="B38" t="inlineStr">
        <is>
          <t>DE_N</t>
        </is>
      </c>
      <c r="C38" t="n">
        <v>1.43725</v>
      </c>
    </row>
    <row r="39">
      <c r="A39" t="inlineStr">
        <is>
          <t>HP</t>
        </is>
      </c>
      <c r="B39" t="inlineStr">
        <is>
          <t>NO_S</t>
        </is>
      </c>
      <c r="C39" t="n">
        <v>0.185663</v>
      </c>
    </row>
    <row r="40">
      <c r="A40" t="inlineStr">
        <is>
          <t>HP</t>
        </is>
      </c>
      <c r="B40" t="inlineStr">
        <is>
          <t>SE_NO_N</t>
        </is>
      </c>
      <c r="C40" t="n">
        <v>0.162147</v>
      </c>
    </row>
    <row r="41">
      <c r="A41" t="inlineStr">
        <is>
          <t>PVPA1</t>
        </is>
      </c>
      <c r="B41" t="inlineStr">
        <is>
          <t>DE_S</t>
        </is>
      </c>
      <c r="C41" t="n">
        <v>36.8452</v>
      </c>
    </row>
    <row r="42">
      <c r="A42" t="inlineStr">
        <is>
          <t>PVPA1</t>
        </is>
      </c>
      <c r="B42" t="inlineStr">
        <is>
          <t>FI</t>
        </is>
      </c>
      <c r="C42" t="n">
        <v>21.7838</v>
      </c>
    </row>
    <row r="43">
      <c r="A43" t="inlineStr">
        <is>
          <t>PVPA1</t>
        </is>
      </c>
      <c r="B43" t="inlineStr">
        <is>
          <t>DE_N</t>
        </is>
      </c>
      <c r="C43" t="n">
        <v>19.6527</v>
      </c>
    </row>
    <row r="44">
      <c r="A44" t="inlineStr">
        <is>
          <t>PVPA1</t>
        </is>
      </c>
      <c r="B44" t="inlineStr">
        <is>
          <t>SE_S</t>
        </is>
      </c>
      <c r="C44" t="n">
        <v>10.8052</v>
      </c>
    </row>
    <row r="45">
      <c r="A45" t="inlineStr">
        <is>
          <t>PVPA2</t>
        </is>
      </c>
      <c r="B45" t="inlineStr">
        <is>
          <t>DE_S</t>
        </is>
      </c>
      <c r="C45" t="n">
        <v>184.44</v>
      </c>
    </row>
    <row r="46">
      <c r="A46" t="inlineStr">
        <is>
          <t>PVPA2</t>
        </is>
      </c>
      <c r="B46" t="inlineStr">
        <is>
          <t>DE_N</t>
        </is>
      </c>
      <c r="C46" t="n">
        <v>161.55</v>
      </c>
    </row>
    <row r="47">
      <c r="A47" t="inlineStr">
        <is>
          <t>PVPA2</t>
        </is>
      </c>
      <c r="B47" t="inlineStr">
        <is>
          <t>SE_S</t>
        </is>
      </c>
      <c r="C47" t="n">
        <v>30.6927</v>
      </c>
    </row>
    <row r="48">
      <c r="A48" t="inlineStr">
        <is>
          <t>PVPA2</t>
        </is>
      </c>
      <c r="B48" t="inlineStr">
        <is>
          <t>NO_S</t>
        </is>
      </c>
      <c r="C48" t="n">
        <v>18.3111</v>
      </c>
    </row>
    <row r="49">
      <c r="A49" t="inlineStr">
        <is>
          <t>PVPA2</t>
        </is>
      </c>
      <c r="B49" t="inlineStr">
        <is>
          <t>FI</t>
        </is>
      </c>
      <c r="C49" t="n">
        <v>1.32886</v>
      </c>
    </row>
    <row r="50">
      <c r="A50" t="inlineStr">
        <is>
          <t>PVR2</t>
        </is>
      </c>
      <c r="B50" t="inlineStr">
        <is>
          <t>DE_S</t>
        </is>
      </c>
      <c r="C50" t="n">
        <v>61.0356</v>
      </c>
    </row>
    <row r="51">
      <c r="A51" t="inlineStr">
        <is>
          <t>RO</t>
        </is>
      </c>
      <c r="B51" t="inlineStr">
        <is>
          <t>NO_S</t>
        </is>
      </c>
      <c r="C51" t="n">
        <v>16.3437</v>
      </c>
    </row>
    <row r="52">
      <c r="A52" t="inlineStr">
        <is>
          <t>RO</t>
        </is>
      </c>
      <c r="B52" t="inlineStr">
        <is>
          <t>SE_NO_N</t>
        </is>
      </c>
      <c r="C52" t="n">
        <v>11.0512</v>
      </c>
    </row>
    <row r="53">
      <c r="A53" t="inlineStr">
        <is>
          <t>RO</t>
        </is>
      </c>
      <c r="B53" t="inlineStr">
        <is>
          <t>FI</t>
        </is>
      </c>
      <c r="C53" t="n">
        <v>3.097</v>
      </c>
    </row>
    <row r="54">
      <c r="A54" t="inlineStr">
        <is>
          <t>RO</t>
        </is>
      </c>
      <c r="B54" t="inlineStr">
        <is>
          <t>SE_S</t>
        </is>
      </c>
      <c r="C54" t="n">
        <v>1.53732</v>
      </c>
    </row>
    <row r="55">
      <c r="A55" t="inlineStr">
        <is>
          <t>RR</t>
        </is>
      </c>
      <c r="B55" t="inlineStr">
        <is>
          <t>DE_N</t>
        </is>
      </c>
      <c r="C55" t="n">
        <v>4</v>
      </c>
    </row>
    <row r="56">
      <c r="A56" t="inlineStr">
        <is>
          <t>U</t>
        </is>
      </c>
      <c r="B56" t="inlineStr">
        <is>
          <t>DE_S</t>
        </is>
      </c>
      <c r="C56" t="n">
        <v>49.3919</v>
      </c>
    </row>
    <row r="57">
      <c r="A57" t="inlineStr">
        <is>
          <t>U</t>
        </is>
      </c>
      <c r="B57" t="inlineStr">
        <is>
          <t>FI</t>
        </is>
      </c>
      <c r="C57" t="n">
        <v>1.6</v>
      </c>
    </row>
    <row r="58">
      <c r="A58" t="inlineStr">
        <is>
          <t>W_CHP</t>
        </is>
      </c>
      <c r="B58" t="inlineStr">
        <is>
          <t>SE_S</t>
        </is>
      </c>
      <c r="C58" t="n">
        <v>0.4321</v>
      </c>
    </row>
    <row r="59">
      <c r="A59" t="inlineStr">
        <is>
          <t>WG</t>
        </is>
      </c>
      <c r="B59" t="inlineStr">
        <is>
          <t>DE_S</t>
        </is>
      </c>
      <c r="C59" t="n">
        <v>23.6187</v>
      </c>
    </row>
    <row r="60">
      <c r="A60" t="inlineStr">
        <is>
          <t>WG</t>
        </is>
      </c>
      <c r="B60" t="inlineStr">
        <is>
          <t>SE_S</t>
        </is>
      </c>
      <c r="C60" t="n">
        <v>3.57651</v>
      </c>
    </row>
    <row r="61">
      <c r="A61" t="inlineStr">
        <is>
          <t>WG</t>
        </is>
      </c>
      <c r="B61" t="inlineStr">
        <is>
          <t>DE_N</t>
        </is>
      </c>
      <c r="C61" t="n">
        <v>2.238</v>
      </c>
    </row>
    <row r="62">
      <c r="A62" t="inlineStr">
        <is>
          <t>WG</t>
        </is>
      </c>
      <c r="B62" t="inlineStr">
        <is>
          <t>FI</t>
        </is>
      </c>
      <c r="C62" t="n">
        <v>1.02424</v>
      </c>
    </row>
    <row r="63">
      <c r="A63" t="inlineStr">
        <is>
          <t>WG_peak</t>
        </is>
      </c>
      <c r="B63" t="inlineStr">
        <is>
          <t>DE_N</t>
        </is>
      </c>
      <c r="C63" t="n">
        <v>43.2787</v>
      </c>
    </row>
    <row r="64">
      <c r="A64" t="inlineStr">
        <is>
          <t>WG_peak</t>
        </is>
      </c>
      <c r="B64" t="inlineStr">
        <is>
          <t>SE_S</t>
        </is>
      </c>
      <c r="C64" t="n">
        <v>8.042059999999999</v>
      </c>
    </row>
    <row r="65">
      <c r="A65" t="inlineStr">
        <is>
          <t>WG_peak</t>
        </is>
      </c>
      <c r="B65" t="inlineStr">
        <is>
          <t>DE_S</t>
        </is>
      </c>
      <c r="C65" t="n">
        <v>4.01247</v>
      </c>
    </row>
    <row r="66">
      <c r="A66" t="inlineStr">
        <is>
          <t>WG_peak</t>
        </is>
      </c>
      <c r="B66" t="inlineStr">
        <is>
          <t>FI</t>
        </is>
      </c>
      <c r="C66" t="n">
        <v>3.59192</v>
      </c>
    </row>
    <row r="67">
      <c r="A67" t="inlineStr">
        <is>
          <t>WG_peak</t>
        </is>
      </c>
      <c r="B67" t="inlineStr">
        <is>
          <t>NO_S</t>
        </is>
      </c>
      <c r="C67" t="n">
        <v>1.67019</v>
      </c>
    </row>
    <row r="68">
      <c r="A68" t="inlineStr">
        <is>
          <t>WOFF2</t>
        </is>
      </c>
      <c r="B68" t="inlineStr">
        <is>
          <t>DE_N</t>
        </is>
      </c>
      <c r="C68" t="n">
        <v>9.193379999999999</v>
      </c>
    </row>
    <row r="69">
      <c r="A69" t="inlineStr">
        <is>
          <t>WOFF3</t>
        </is>
      </c>
      <c r="B69" t="inlineStr">
        <is>
          <t>DE_N</t>
        </is>
      </c>
      <c r="C69" t="n">
        <v>3.81362</v>
      </c>
    </row>
    <row r="70">
      <c r="A70" t="inlineStr">
        <is>
          <t>WOFF4</t>
        </is>
      </c>
      <c r="B70" t="inlineStr">
        <is>
          <t>SE_S</t>
        </is>
      </c>
      <c r="C70" t="n">
        <v>9.21142</v>
      </c>
    </row>
    <row r="71">
      <c r="A71" t="inlineStr">
        <is>
          <t>WOFF4</t>
        </is>
      </c>
      <c r="B71" t="inlineStr">
        <is>
          <t>FI</t>
        </is>
      </c>
      <c r="C71" t="n">
        <v>3.33788</v>
      </c>
    </row>
    <row r="72">
      <c r="A72" t="inlineStr">
        <is>
          <t>WOFF5</t>
        </is>
      </c>
      <c r="B72" t="inlineStr">
        <is>
          <t>DE_N</t>
        </is>
      </c>
      <c r="C72" t="n">
        <v>117.07</v>
      </c>
    </row>
    <row r="73">
      <c r="A73" t="inlineStr">
        <is>
          <t>WOFF5</t>
        </is>
      </c>
      <c r="B73" t="inlineStr">
        <is>
          <t>SE_S</t>
        </is>
      </c>
      <c r="C73" t="n">
        <v>14.8166</v>
      </c>
    </row>
    <row r="74">
      <c r="A74" t="inlineStr">
        <is>
          <t>WOFF5</t>
        </is>
      </c>
      <c r="B74" t="inlineStr">
        <is>
          <t>FI</t>
        </is>
      </c>
      <c r="C74" t="n">
        <v>8.337960000000001</v>
      </c>
    </row>
    <row r="75">
      <c r="A75" t="inlineStr">
        <is>
          <t>WOFF5</t>
        </is>
      </c>
      <c r="B75" t="inlineStr">
        <is>
          <t>NO_S</t>
        </is>
      </c>
      <c r="C75" t="n">
        <v>1.56342</v>
      </c>
    </row>
    <row r="76">
      <c r="A76" t="inlineStr">
        <is>
          <t>WONA2</t>
        </is>
      </c>
      <c r="B76" t="inlineStr">
        <is>
          <t>DE_S</t>
        </is>
      </c>
      <c r="C76" t="n">
        <v>10.1889</v>
      </c>
    </row>
    <row r="77">
      <c r="A77" t="inlineStr">
        <is>
          <t>WONA3</t>
        </is>
      </c>
      <c r="B77" t="inlineStr">
        <is>
          <t>DE_S</t>
        </is>
      </c>
      <c r="C77" t="n">
        <v>13.2666</v>
      </c>
    </row>
    <row r="78">
      <c r="A78" t="inlineStr">
        <is>
          <t>WONA3</t>
        </is>
      </c>
      <c r="B78" t="inlineStr">
        <is>
          <t>FI</t>
        </is>
      </c>
      <c r="C78" t="n">
        <v>6.90878</v>
      </c>
    </row>
    <row r="79">
      <c r="A79" t="inlineStr">
        <is>
          <t>WONA4</t>
        </is>
      </c>
      <c r="B79" t="inlineStr">
        <is>
          <t>DE_N</t>
        </is>
      </c>
      <c r="C79" t="n">
        <v>13.5628</v>
      </c>
    </row>
    <row r="80">
      <c r="A80" t="inlineStr">
        <is>
          <t>WONA4</t>
        </is>
      </c>
      <c r="B80" t="inlineStr">
        <is>
          <t>DE_S</t>
        </is>
      </c>
      <c r="C80" t="n">
        <v>13.3568</v>
      </c>
    </row>
    <row r="81">
      <c r="A81" t="inlineStr">
        <is>
          <t>WONA4</t>
        </is>
      </c>
      <c r="B81" t="inlineStr">
        <is>
          <t>SE_S</t>
        </is>
      </c>
      <c r="C81" t="n">
        <v>10.3642</v>
      </c>
    </row>
    <row r="82">
      <c r="A82" t="inlineStr">
        <is>
          <t>WONA4</t>
        </is>
      </c>
      <c r="B82" t="inlineStr">
        <is>
          <t>SE_NO_N</t>
        </is>
      </c>
      <c r="C82" t="n">
        <v>10.2863</v>
      </c>
    </row>
    <row r="83">
      <c r="A83" t="inlineStr">
        <is>
          <t>WONA4</t>
        </is>
      </c>
      <c r="B83" t="inlineStr">
        <is>
          <t>NO_S</t>
        </is>
      </c>
      <c r="C83" t="n">
        <v>5.17623</v>
      </c>
    </row>
    <row r="84">
      <c r="A84" t="inlineStr">
        <is>
          <t>WONA4</t>
        </is>
      </c>
      <c r="B84" t="inlineStr">
        <is>
          <t>FI</t>
        </is>
      </c>
      <c r="C84" t="n">
        <v>4.74342</v>
      </c>
    </row>
    <row r="85">
      <c r="A85" t="inlineStr">
        <is>
          <t>WONA5</t>
        </is>
      </c>
      <c r="B85" t="inlineStr">
        <is>
          <t>DE_N</t>
        </is>
      </c>
      <c r="C85" t="n">
        <v>14.6853</v>
      </c>
    </row>
    <row r="86">
      <c r="A86" t="inlineStr">
        <is>
          <t>WONA5</t>
        </is>
      </c>
      <c r="B86" t="inlineStr">
        <is>
          <t>SE_NO_N</t>
        </is>
      </c>
      <c r="C86" t="n">
        <v>12.6731</v>
      </c>
    </row>
    <row r="87">
      <c r="A87" t="inlineStr">
        <is>
          <t>WONA5</t>
        </is>
      </c>
      <c r="B87" t="inlineStr">
        <is>
          <t>NO_S</t>
        </is>
      </c>
      <c r="C87" t="n">
        <v>4.74589</v>
      </c>
    </row>
    <row r="88">
      <c r="A88" t="inlineStr">
        <is>
          <t>WONA5</t>
        </is>
      </c>
      <c r="B88" t="inlineStr">
        <is>
          <t>SE_S</t>
        </is>
      </c>
      <c r="C88" t="n">
        <v>4.5676</v>
      </c>
    </row>
    <row r="89">
      <c r="A89" t="inlineStr">
        <is>
          <t>WONA5</t>
        </is>
      </c>
      <c r="B89" t="inlineStr">
        <is>
          <t>FI</t>
        </is>
      </c>
      <c r="C89" t="n">
        <v>1.00784</v>
      </c>
    </row>
    <row r="90">
      <c r="A90" t="inlineStr">
        <is>
          <t>WONA5</t>
        </is>
      </c>
      <c r="B90" t="inlineStr">
        <is>
          <t>DE_S</t>
        </is>
      </c>
      <c r="C90" t="n">
        <v>0.80931</v>
      </c>
    </row>
  </sheetData>
  <autoFilter ref="A1:C1">
    <sortState ref="A2:C90">
      <sortCondition ref="A1"/>
    </sortState>
  </autoFilter>
  <pageMargins left="0.7" right="0.7" top="0.75" bottom="0.75" header="0.3" footer="0.3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1114.66</v>
      </c>
    </row>
    <row r="3">
      <c r="A3" t="inlineStr">
        <is>
          <t>H2store</t>
        </is>
      </c>
      <c r="B3" t="inlineStr">
        <is>
          <t>DE_S</t>
        </is>
      </c>
      <c r="C3" t="n">
        <v>1008.47</v>
      </c>
    </row>
    <row r="4">
      <c r="A4" t="inlineStr">
        <is>
          <t>bat</t>
        </is>
      </c>
      <c r="B4" t="inlineStr">
        <is>
          <t>DE_S</t>
        </is>
      </c>
      <c r="C4" t="n">
        <v>344.719</v>
      </c>
    </row>
    <row r="5">
      <c r="A5" t="inlineStr">
        <is>
          <t>H2store</t>
        </is>
      </c>
      <c r="B5" t="inlineStr">
        <is>
          <t>SE_S</t>
        </is>
      </c>
      <c r="C5" t="n">
        <v>316.124</v>
      </c>
    </row>
    <row r="6">
      <c r="A6" t="inlineStr">
        <is>
          <t>bat</t>
        </is>
      </c>
      <c r="B6" t="inlineStr">
        <is>
          <t>DE_N</t>
        </is>
      </c>
      <c r="C6" t="n">
        <v>264.544</v>
      </c>
    </row>
    <row r="7">
      <c r="A7" t="inlineStr">
        <is>
          <t>H2store</t>
        </is>
      </c>
      <c r="B7" t="inlineStr">
        <is>
          <t>FI</t>
        </is>
      </c>
      <c r="C7" t="n">
        <v>235.836</v>
      </c>
    </row>
    <row r="8">
      <c r="A8" t="inlineStr">
        <is>
          <t>PVPA2</t>
        </is>
      </c>
      <c r="B8" t="inlineStr">
        <is>
          <t>DE_S</t>
        </is>
      </c>
      <c r="C8" t="n">
        <v>184.44</v>
      </c>
    </row>
    <row r="9">
      <c r="A9" t="inlineStr">
        <is>
          <t>H2store</t>
        </is>
      </c>
      <c r="B9" t="inlineStr">
        <is>
          <t>SE_NO_N</t>
        </is>
      </c>
      <c r="C9" t="n">
        <v>157.757</v>
      </c>
    </row>
    <row r="10">
      <c r="A10" t="inlineStr">
        <is>
          <t>PVPA2</t>
        </is>
      </c>
      <c r="B10" t="inlineStr">
        <is>
          <t>DE_N</t>
        </is>
      </c>
      <c r="C10" t="n">
        <v>153.313</v>
      </c>
    </row>
    <row r="11">
      <c r="A11" t="inlineStr">
        <is>
          <t>WOFF5</t>
        </is>
      </c>
      <c r="B11" t="inlineStr">
        <is>
          <t>DE_N</t>
        </is>
      </c>
      <c r="C11" t="n">
        <v>117.267</v>
      </c>
    </row>
    <row r="12">
      <c r="A12" t="inlineStr">
        <is>
          <t>H2store</t>
        </is>
      </c>
      <c r="B12" t="inlineStr">
        <is>
          <t>NO_S</t>
        </is>
      </c>
      <c r="C12" t="n">
        <v>99.21769999999999</v>
      </c>
    </row>
    <row r="13">
      <c r="A13" t="inlineStr">
        <is>
          <t>bat_cap</t>
        </is>
      </c>
      <c r="B13" t="inlineStr">
        <is>
          <t>DE_S</t>
        </is>
      </c>
      <c r="C13" t="n">
        <v>57.0185</v>
      </c>
    </row>
    <row r="14">
      <c r="A14" t="inlineStr">
        <is>
          <t>U</t>
        </is>
      </c>
      <c r="B14" t="inlineStr">
        <is>
          <t>DE_S</t>
        </is>
      </c>
      <c r="C14" t="n">
        <v>50.9868</v>
      </c>
    </row>
    <row r="15">
      <c r="A15" t="inlineStr">
        <is>
          <t>PVR2</t>
        </is>
      </c>
      <c r="B15" t="inlineStr">
        <is>
          <t>DE_S</t>
        </is>
      </c>
      <c r="C15" t="n">
        <v>45.9382</v>
      </c>
    </row>
    <row r="16">
      <c r="A16" t="inlineStr">
        <is>
          <t>WG_peak</t>
        </is>
      </c>
      <c r="B16" t="inlineStr">
        <is>
          <t>DE_N</t>
        </is>
      </c>
      <c r="C16" t="n">
        <v>41.3535</v>
      </c>
    </row>
    <row r="17">
      <c r="A17" t="inlineStr">
        <is>
          <t>bat</t>
        </is>
      </c>
      <c r="B17" t="inlineStr">
        <is>
          <t>FI</t>
        </is>
      </c>
      <c r="C17" t="n">
        <v>37.197</v>
      </c>
    </row>
    <row r="18">
      <c r="A18" t="inlineStr">
        <is>
          <t>bat_cap</t>
        </is>
      </c>
      <c r="B18" t="inlineStr">
        <is>
          <t>DE_N</t>
        </is>
      </c>
      <c r="C18" t="n">
        <v>37.1158</v>
      </c>
    </row>
    <row r="19">
      <c r="A19" t="inlineStr">
        <is>
          <t>PVPA1</t>
        </is>
      </c>
      <c r="B19" t="inlineStr">
        <is>
          <t>DE_S</t>
        </is>
      </c>
      <c r="C19" t="n">
        <v>36.8452</v>
      </c>
    </row>
    <row r="20">
      <c r="A20" t="inlineStr">
        <is>
          <t>EB</t>
        </is>
      </c>
      <c r="B20" t="inlineStr">
        <is>
          <t>DE_N</t>
        </is>
      </c>
      <c r="C20" t="n">
        <v>31.2515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EB</t>
        </is>
      </c>
      <c r="B22" t="inlineStr">
        <is>
          <t>DE_S</t>
        </is>
      </c>
      <c r="C22" t="n">
        <v>29.7564</v>
      </c>
    </row>
    <row r="23">
      <c r="A23" t="inlineStr">
        <is>
          <t>bat</t>
        </is>
      </c>
      <c r="B23" t="inlineStr">
        <is>
          <t>SE_S</t>
        </is>
      </c>
      <c r="C23" t="n">
        <v>25.8186</v>
      </c>
    </row>
    <row r="24">
      <c r="A24" t="inlineStr">
        <is>
          <t>electrolyser</t>
        </is>
      </c>
      <c r="B24" t="inlineStr">
        <is>
          <t>DE_S</t>
        </is>
      </c>
      <c r="C24" t="n">
        <v>25.3883</v>
      </c>
    </row>
    <row r="25">
      <c r="A25" t="inlineStr">
        <is>
          <t>PVPA2</t>
        </is>
      </c>
      <c r="B25" t="inlineStr">
        <is>
          <t>NO_S</t>
        </is>
      </c>
      <c r="C25" t="n">
        <v>24.9916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electrolyser</t>
        </is>
      </c>
      <c r="B27" t="inlineStr">
        <is>
          <t>DE_N</t>
        </is>
      </c>
      <c r="C27" t="n">
        <v>19.6106</v>
      </c>
    </row>
    <row r="28">
      <c r="A28" t="inlineStr">
        <is>
          <t>WG</t>
        </is>
      </c>
      <c r="B28" t="inlineStr">
        <is>
          <t>DE_S</t>
        </is>
      </c>
      <c r="C28" t="n">
        <v>18.3822</v>
      </c>
    </row>
    <row r="29">
      <c r="A29" t="inlineStr">
        <is>
          <t>PVPA1</t>
        </is>
      </c>
      <c r="B29" t="inlineStr">
        <is>
          <t>FI</t>
        </is>
      </c>
      <c r="C29" t="n">
        <v>17.2269</v>
      </c>
    </row>
    <row r="30">
      <c r="A30" t="inlineStr">
        <is>
          <t>bat</t>
        </is>
      </c>
      <c r="B30" t="inlineStr">
        <is>
          <t>NO_S</t>
        </is>
      </c>
      <c r="C30" t="n">
        <v>16.8555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WONA4</t>
        </is>
      </c>
      <c r="B33" t="inlineStr">
        <is>
          <t>DE_N</t>
        </is>
      </c>
      <c r="C33" t="n">
        <v>13.5628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PVPA1</t>
        </is>
      </c>
      <c r="B36" t="inlineStr">
        <is>
          <t>SE_S</t>
        </is>
      </c>
      <c r="C36" t="n">
        <v>12.8362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WOFF5</t>
        </is>
      </c>
      <c r="B38" t="inlineStr">
        <is>
          <t>SE_S</t>
        </is>
      </c>
      <c r="C38" t="n">
        <v>11.417</v>
      </c>
    </row>
    <row r="39">
      <c r="A39" t="inlineStr">
        <is>
          <t>WOFF4</t>
        </is>
      </c>
      <c r="B39" t="inlineStr">
        <is>
          <t>SE_S</t>
        </is>
      </c>
      <c r="C39" t="n">
        <v>11.2931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WG_peak</t>
        </is>
      </c>
      <c r="B43" t="inlineStr">
        <is>
          <t>DE_S</t>
        </is>
      </c>
      <c r="C43" t="n">
        <v>9.351990000000001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WOFF4</t>
        </is>
      </c>
      <c r="B45" t="inlineStr">
        <is>
          <t>FI</t>
        </is>
      </c>
      <c r="C45" t="n">
        <v>8.952019999999999</v>
      </c>
    </row>
    <row r="46">
      <c r="A46" t="inlineStr">
        <is>
          <t>WONA4</t>
        </is>
      </c>
      <c r="B46" t="inlineStr">
        <is>
          <t>SE_NO_N</t>
        </is>
      </c>
      <c r="C46" t="n">
        <v>8.74535</v>
      </c>
    </row>
    <row r="47">
      <c r="A47" t="inlineStr">
        <is>
          <t>WOFF5</t>
        </is>
      </c>
      <c r="B47" t="inlineStr">
        <is>
          <t>FI</t>
        </is>
      </c>
      <c r="C47" t="n">
        <v>8.38715</v>
      </c>
    </row>
    <row r="48">
      <c r="A48" t="inlineStr">
        <is>
          <t>WG_peak</t>
        </is>
      </c>
      <c r="B48" t="inlineStr">
        <is>
          <t>SE_S</t>
        </is>
      </c>
      <c r="C48" t="n">
        <v>7.73856</v>
      </c>
    </row>
    <row r="49">
      <c r="A49" t="inlineStr">
        <is>
          <t>electrolyser</t>
        </is>
      </c>
      <c r="B49" t="inlineStr">
        <is>
          <t>SE_S</t>
        </is>
      </c>
      <c r="C49" t="n">
        <v>6.69923</v>
      </c>
    </row>
    <row r="50">
      <c r="A50" t="inlineStr">
        <is>
          <t>EB</t>
        </is>
      </c>
      <c r="B50" t="inlineStr">
        <is>
          <t>SE_S</t>
        </is>
      </c>
      <c r="C50" t="n">
        <v>6.56669</v>
      </c>
    </row>
    <row r="51">
      <c r="A51" t="inlineStr">
        <is>
          <t>bat_cap</t>
        </is>
      </c>
      <c r="B51" t="inlineStr">
        <is>
          <t>SE_S</t>
        </is>
      </c>
      <c r="C51" t="n">
        <v>6.00569</v>
      </c>
    </row>
    <row r="52">
      <c r="A52" t="inlineStr">
        <is>
          <t>bat_cap</t>
        </is>
      </c>
      <c r="B52" t="inlineStr">
        <is>
          <t>FI</t>
        </is>
      </c>
      <c r="C52" t="n">
        <v>5.9049</v>
      </c>
    </row>
    <row r="53">
      <c r="A53" t="inlineStr">
        <is>
          <t>electrolyser</t>
        </is>
      </c>
      <c r="B53" t="inlineStr">
        <is>
          <t>SE_NO_N</t>
        </is>
      </c>
      <c r="C53" t="n">
        <v>5.86376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electrolyser</t>
        </is>
      </c>
      <c r="B57" t="inlineStr">
        <is>
          <t>FI</t>
        </is>
      </c>
      <c r="C57" t="n">
        <v>4.61486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HP</t>
        </is>
      </c>
      <c r="B59" t="inlineStr">
        <is>
          <t>DE_S</t>
        </is>
      </c>
      <c r="C59" t="n">
        <v>4.38912</v>
      </c>
    </row>
    <row r="60">
      <c r="A60" t="inlineStr">
        <is>
          <t>WG</t>
        </is>
      </c>
      <c r="B60" t="inlineStr">
        <is>
          <t>SE_S</t>
        </is>
      </c>
      <c r="C60" t="n">
        <v>4.01208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WG</t>
        </is>
      </c>
      <c r="B62" t="inlineStr">
        <is>
          <t>DE_N</t>
        </is>
      </c>
      <c r="C62" t="n">
        <v>3.85321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bat_cap</t>
        </is>
      </c>
      <c r="B64" t="inlineStr">
        <is>
          <t>NO_S</t>
        </is>
      </c>
      <c r="C64" t="n">
        <v>3.69864</v>
      </c>
    </row>
    <row r="65">
      <c r="A65" t="inlineStr">
        <is>
          <t>HP</t>
        </is>
      </c>
      <c r="B65" t="inlineStr">
        <is>
          <t>SE_S</t>
        </is>
      </c>
      <c r="C65" t="n">
        <v>3.56094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WG_peak</t>
        </is>
      </c>
      <c r="B67" t="inlineStr">
        <is>
          <t>FI</t>
        </is>
      </c>
      <c r="C67" t="n">
        <v>3.10212</v>
      </c>
    </row>
    <row r="68">
      <c r="A68" t="inlineStr">
        <is>
          <t>RO</t>
        </is>
      </c>
      <c r="B68" t="inlineStr">
        <is>
          <t>FI</t>
        </is>
      </c>
      <c r="C68" t="n">
        <v>3.097</v>
      </c>
    </row>
    <row r="69">
      <c r="A69" t="inlineStr">
        <is>
          <t>electrolyser</t>
        </is>
      </c>
      <c r="B69" t="inlineStr">
        <is>
          <t>NO_S</t>
        </is>
      </c>
      <c r="C69" t="n">
        <v>2.51375</v>
      </c>
    </row>
    <row r="70">
      <c r="A70" t="inlineStr">
        <is>
          <t>EB</t>
        </is>
      </c>
      <c r="B70" t="inlineStr">
        <is>
          <t>FI</t>
        </is>
      </c>
      <c r="C70" t="n">
        <v>2.34802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2.02322</v>
      </c>
    </row>
    <row r="74">
      <c r="A74" t="inlineStr">
        <is>
          <t>WG_peak</t>
        </is>
      </c>
      <c r="B74" t="inlineStr">
        <is>
          <t>NO_S</t>
        </is>
      </c>
      <c r="C74" t="n">
        <v>1.92663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HP</t>
        </is>
      </c>
      <c r="B80" t="inlineStr">
        <is>
          <t>DE_N</t>
        </is>
      </c>
      <c r="C80" t="n">
        <v>0.869081</v>
      </c>
    </row>
    <row r="81">
      <c r="A81" t="inlineStr">
        <is>
          <t>EB</t>
        </is>
      </c>
      <c r="B81" t="inlineStr">
        <is>
          <t>SE_NO_N</t>
        </is>
      </c>
      <c r="C81" t="n">
        <v>0.827633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EB</t>
        </is>
      </c>
      <c r="B84" t="inlineStr">
        <is>
          <t>NO_S</t>
        </is>
      </c>
      <c r="C84" t="n">
        <v>0.656923</v>
      </c>
    </row>
    <row r="85">
      <c r="A85" t="inlineStr">
        <is>
          <t>W_CHP</t>
        </is>
      </c>
      <c r="B85" t="inlineStr">
        <is>
          <t>SE_S</t>
        </is>
      </c>
      <c r="C85" t="n">
        <v>0.4321</v>
      </c>
    </row>
    <row r="86">
      <c r="A86" t="inlineStr">
        <is>
          <t>HP</t>
        </is>
      </c>
      <c r="B86" t="inlineStr">
        <is>
          <t>SE_NO_N</t>
        </is>
      </c>
      <c r="C86" t="n">
        <v>0.287244</v>
      </c>
    </row>
    <row r="87">
      <c r="A87" t="inlineStr">
        <is>
          <t>WG</t>
        </is>
      </c>
      <c r="B87" t="inlineStr">
        <is>
          <t>NO_S</t>
        </is>
      </c>
      <c r="C87" t="n">
        <v>0.206035</v>
      </c>
    </row>
    <row r="88">
      <c r="A88" t="inlineStr">
        <is>
          <t>HP</t>
        </is>
      </c>
      <c r="B88" t="inlineStr">
        <is>
          <t>NO_S</t>
        </is>
      </c>
      <c r="C88" t="n">
        <v>0.181797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C88"/>
  <sheetViews>
    <sheetView workbookViewId="0">
      <selection activeCell="C10" sqref="C10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b</t>
        </is>
      </c>
      <c r="B2" t="inlineStr">
        <is>
          <t>DE_S</t>
        </is>
      </c>
      <c r="C2" t="n">
        <v>2.12</v>
      </c>
    </row>
    <row r="3">
      <c r="A3" t="inlineStr">
        <is>
          <t>B_CHP</t>
        </is>
      </c>
      <c r="B3" t="inlineStr">
        <is>
          <t>DE_N</t>
        </is>
      </c>
      <c r="C3" t="n">
        <v>0.66</v>
      </c>
    </row>
    <row r="4">
      <c r="A4" t="inlineStr">
        <is>
          <t>bat</t>
        </is>
      </c>
      <c r="B4" t="inlineStr">
        <is>
          <t>DE_S</t>
        </is>
      </c>
      <c r="C4" t="n">
        <v>441.845</v>
      </c>
    </row>
    <row r="5">
      <c r="A5" t="inlineStr">
        <is>
          <t>bat</t>
        </is>
      </c>
      <c r="B5" t="inlineStr">
        <is>
          <t>DE_N</t>
        </is>
      </c>
      <c r="C5" t="n">
        <v>257.059</v>
      </c>
    </row>
    <row r="6">
      <c r="A6" t="inlineStr">
        <is>
          <t>bat</t>
        </is>
      </c>
      <c r="B6" t="inlineStr">
        <is>
          <t>SE_S</t>
        </is>
      </c>
      <c r="C6" t="n">
        <v>40.6545</v>
      </c>
    </row>
    <row r="7">
      <c r="A7" t="inlineStr">
        <is>
          <t>bat</t>
        </is>
      </c>
      <c r="B7" t="inlineStr">
        <is>
          <t>FI</t>
        </is>
      </c>
      <c r="C7" t="n">
        <v>36.0997</v>
      </c>
    </row>
    <row r="8">
      <c r="A8" t="inlineStr">
        <is>
          <t>bat</t>
        </is>
      </c>
      <c r="B8" t="inlineStr">
        <is>
          <t>NO_S</t>
        </is>
      </c>
      <c r="C8" t="n">
        <v>7.73743</v>
      </c>
    </row>
    <row r="9">
      <c r="A9" t="inlineStr">
        <is>
          <t>bat_cap</t>
        </is>
      </c>
      <c r="B9" t="inlineStr">
        <is>
          <t>DE_S</t>
        </is>
      </c>
      <c r="C9" t="n">
        <v>68.7178</v>
      </c>
    </row>
    <row r="10">
      <c r="A10" t="inlineStr">
        <is>
          <t>bat_cap</t>
        </is>
      </c>
      <c r="B10" t="inlineStr">
        <is>
          <t>DE_N</t>
        </is>
      </c>
      <c r="C10" t="n">
        <v>36.3719</v>
      </c>
    </row>
    <row r="11">
      <c r="A11" t="inlineStr">
        <is>
          <t>bat_cap</t>
        </is>
      </c>
      <c r="B11" t="inlineStr">
        <is>
          <t>SE_S</t>
        </is>
      </c>
      <c r="C11" t="n">
        <v>8.060919999999999</v>
      </c>
    </row>
    <row r="12">
      <c r="A12" t="inlineStr">
        <is>
          <t>bat_cap</t>
        </is>
      </c>
      <c r="B12" t="inlineStr">
        <is>
          <t>FI</t>
        </is>
      </c>
      <c r="C12" t="n">
        <v>5.97462</v>
      </c>
    </row>
    <row r="13">
      <c r="A13" t="inlineStr">
        <is>
          <t>bat_cap</t>
        </is>
      </c>
      <c r="B13" t="inlineStr">
        <is>
          <t>NO_S</t>
        </is>
      </c>
      <c r="C13" t="n">
        <v>2.15823</v>
      </c>
    </row>
    <row r="14">
      <c r="A14" t="inlineStr">
        <is>
          <t>EB</t>
        </is>
      </c>
      <c r="B14" t="inlineStr">
        <is>
          <t>DE_S</t>
        </is>
      </c>
      <c r="C14" t="n">
        <v>30.926</v>
      </c>
    </row>
    <row r="15">
      <c r="A15" t="inlineStr">
        <is>
          <t>EB</t>
        </is>
      </c>
      <c r="B15" t="inlineStr">
        <is>
          <t>DE_N</t>
        </is>
      </c>
      <c r="C15" t="n">
        <v>20.6179</v>
      </c>
    </row>
    <row r="16">
      <c r="A16" t="inlineStr">
        <is>
          <t>EB</t>
        </is>
      </c>
      <c r="B16" t="inlineStr">
        <is>
          <t>SE_S</t>
        </is>
      </c>
      <c r="C16" t="n">
        <v>6.63501</v>
      </c>
    </row>
    <row r="17">
      <c r="A17" t="inlineStr">
        <is>
          <t>EB</t>
        </is>
      </c>
      <c r="B17" t="inlineStr">
        <is>
          <t>FI</t>
        </is>
      </c>
      <c r="C17" t="n">
        <v>3.61014</v>
      </c>
    </row>
    <row r="18">
      <c r="A18" t="inlineStr">
        <is>
          <t>EB</t>
        </is>
      </c>
      <c r="B18" t="inlineStr">
        <is>
          <t>SE_NO_N</t>
        </is>
      </c>
      <c r="C18" t="n">
        <v>1.34886</v>
      </c>
    </row>
    <row r="19">
      <c r="A19" t="inlineStr">
        <is>
          <t>EB</t>
        </is>
      </c>
      <c r="B19" t="inlineStr">
        <is>
          <t>NO_S</t>
        </is>
      </c>
      <c r="C19" t="n">
        <v>0.46694</v>
      </c>
    </row>
    <row r="20">
      <c r="A20" t="inlineStr">
        <is>
          <t>electrolyser</t>
        </is>
      </c>
      <c r="B20" t="inlineStr">
        <is>
          <t>DE_S</t>
        </is>
      </c>
      <c r="C20" t="n">
        <v>24.9131</v>
      </c>
    </row>
    <row r="21">
      <c r="A21" t="inlineStr">
        <is>
          <t>electrolyser</t>
        </is>
      </c>
      <c r="B21" t="inlineStr">
        <is>
          <t>DE_N</t>
        </is>
      </c>
      <c r="C21" t="n">
        <v>20.7436</v>
      </c>
    </row>
    <row r="22">
      <c r="A22" t="inlineStr">
        <is>
          <t>electrolyser</t>
        </is>
      </c>
      <c r="B22" t="inlineStr">
        <is>
          <t>SE_S</t>
        </is>
      </c>
      <c r="C22" t="n">
        <v>6.65453</v>
      </c>
    </row>
    <row r="23">
      <c r="A23" t="inlineStr">
        <is>
          <t>electrolyser</t>
        </is>
      </c>
      <c r="B23" t="inlineStr">
        <is>
          <t>SE_NO_N</t>
        </is>
      </c>
      <c r="C23" t="n">
        <v>6.56884</v>
      </c>
    </row>
    <row r="24">
      <c r="A24" t="inlineStr">
        <is>
          <t>electrolyser</t>
        </is>
      </c>
      <c r="B24" t="inlineStr">
        <is>
          <t>FI</t>
        </is>
      </c>
      <c r="C24" t="n">
        <v>4.84485</v>
      </c>
    </row>
    <row r="25">
      <c r="A25" t="inlineStr">
        <is>
          <t>electrolyser</t>
        </is>
      </c>
      <c r="B25" t="inlineStr">
        <is>
          <t>NO_S</t>
        </is>
      </c>
      <c r="C25" t="n">
        <v>2.33354</v>
      </c>
    </row>
    <row r="26">
      <c r="A26" t="inlineStr">
        <is>
          <t>H</t>
        </is>
      </c>
      <c r="B26" t="inlineStr">
        <is>
          <t>DE_S</t>
        </is>
      </c>
      <c r="C26" t="n">
        <v>3.115</v>
      </c>
    </row>
    <row r="27">
      <c r="A27" t="inlineStr">
        <is>
          <t>H</t>
        </is>
      </c>
      <c r="B27" t="inlineStr">
        <is>
          <t>DE_N</t>
        </is>
      </c>
      <c r="C27" t="n">
        <v>2.282</v>
      </c>
    </row>
    <row r="28">
      <c r="A28" t="inlineStr">
        <is>
          <t>H_CHP</t>
        </is>
      </c>
      <c r="B28" t="inlineStr">
        <is>
          <t>DE_S</t>
        </is>
      </c>
      <c r="C28" t="n">
        <v>0.911</v>
      </c>
    </row>
    <row r="29">
      <c r="A29" t="inlineStr">
        <is>
          <t>H2store</t>
        </is>
      </c>
      <c r="B29" t="inlineStr">
        <is>
          <t>DE_N</t>
        </is>
      </c>
      <c r="C29" t="n">
        <v>1139.79</v>
      </c>
    </row>
    <row r="30">
      <c r="A30" t="inlineStr">
        <is>
          <t>H2store</t>
        </is>
      </c>
      <c r="B30" t="inlineStr">
        <is>
          <t>DE_S</t>
        </is>
      </c>
      <c r="C30" t="n">
        <v>959.832</v>
      </c>
    </row>
    <row r="31">
      <c r="A31" t="inlineStr">
        <is>
          <t>H2store</t>
        </is>
      </c>
      <c r="B31" t="inlineStr">
        <is>
          <t>SE_S</t>
        </is>
      </c>
      <c r="C31" t="n">
        <v>358.699</v>
      </c>
    </row>
    <row r="32">
      <c r="A32" t="inlineStr">
        <is>
          <t>H2store</t>
        </is>
      </c>
      <c r="B32" t="inlineStr">
        <is>
          <t>FI</t>
        </is>
      </c>
      <c r="C32" t="n">
        <v>291.825</v>
      </c>
    </row>
    <row r="33">
      <c r="A33" t="inlineStr">
        <is>
          <t>H2store</t>
        </is>
      </c>
      <c r="B33" t="inlineStr">
        <is>
          <t>SE_NO_N</t>
        </is>
      </c>
      <c r="C33" t="n">
        <v>252.654</v>
      </c>
    </row>
    <row r="34">
      <c r="A34" t="inlineStr">
        <is>
          <t>H2store</t>
        </is>
      </c>
      <c r="B34" t="inlineStr">
        <is>
          <t>NO_S</t>
        </is>
      </c>
      <c r="C34" t="n">
        <v>90.6246</v>
      </c>
    </row>
    <row r="35">
      <c r="A35" t="inlineStr">
        <is>
          <t>HP</t>
        </is>
      </c>
      <c r="B35" t="inlineStr">
        <is>
          <t>DE_S</t>
        </is>
      </c>
      <c r="C35" t="n">
        <v>3.9574</v>
      </c>
    </row>
    <row r="36">
      <c r="A36" t="inlineStr">
        <is>
          <t>HP</t>
        </is>
      </c>
      <c r="B36" t="inlineStr">
        <is>
          <t>SE_S</t>
        </is>
      </c>
      <c r="C36" t="n">
        <v>3.41409</v>
      </c>
    </row>
    <row r="37">
      <c r="A37" t="inlineStr">
        <is>
          <t>HP</t>
        </is>
      </c>
      <c r="B37" t="inlineStr">
        <is>
          <t>FI</t>
        </is>
      </c>
      <c r="C37" t="n">
        <v>2.04963</v>
      </c>
    </row>
    <row r="38">
      <c r="A38" t="inlineStr">
        <is>
          <t>HP</t>
        </is>
      </c>
      <c r="B38" t="inlineStr">
        <is>
          <t>DE_N</t>
        </is>
      </c>
      <c r="C38" t="n">
        <v>1.20232</v>
      </c>
    </row>
    <row r="39">
      <c r="A39" t="inlineStr">
        <is>
          <t>HP</t>
        </is>
      </c>
      <c r="B39" t="inlineStr">
        <is>
          <t>SE_NO_N</t>
        </is>
      </c>
      <c r="C39" t="n">
        <v>0.239679</v>
      </c>
    </row>
    <row r="40">
      <c r="A40" t="inlineStr">
        <is>
          <t>HP</t>
        </is>
      </c>
      <c r="B40" t="inlineStr">
        <is>
          <t>NO_S</t>
        </is>
      </c>
      <c r="C40" t="n">
        <v>0.186132</v>
      </c>
    </row>
    <row r="41">
      <c r="A41" t="inlineStr">
        <is>
          <t>PVPA1</t>
        </is>
      </c>
      <c r="B41" t="inlineStr">
        <is>
          <t>DE_S</t>
        </is>
      </c>
      <c r="C41" t="n">
        <v>36.8452</v>
      </c>
    </row>
    <row r="42">
      <c r="A42" t="inlineStr">
        <is>
          <t>PVPA1</t>
        </is>
      </c>
      <c r="B42" t="inlineStr">
        <is>
          <t>SE_S</t>
        </is>
      </c>
      <c r="C42" t="n">
        <v>20.0914</v>
      </c>
    </row>
    <row r="43">
      <c r="A43" t="inlineStr">
        <is>
          <t>PVPA1</t>
        </is>
      </c>
      <c r="B43" t="inlineStr">
        <is>
          <t>DE_N</t>
        </is>
      </c>
      <c r="C43" t="n">
        <v>19.6527</v>
      </c>
    </row>
    <row r="44">
      <c r="A44" t="inlineStr">
        <is>
          <t>PVPA1</t>
        </is>
      </c>
      <c r="B44" t="inlineStr">
        <is>
          <t>FI</t>
        </is>
      </c>
      <c r="C44" t="n">
        <v>18.7779</v>
      </c>
    </row>
    <row r="45">
      <c r="A45" t="inlineStr">
        <is>
          <t>PVPA2</t>
        </is>
      </c>
      <c r="B45" t="inlineStr">
        <is>
          <t>DE_S</t>
        </is>
      </c>
      <c r="C45" t="n">
        <v>184.44</v>
      </c>
    </row>
    <row r="46">
      <c r="A46" t="inlineStr">
        <is>
          <t>PVPA2</t>
        </is>
      </c>
      <c r="B46" t="inlineStr">
        <is>
          <t>DE_N</t>
        </is>
      </c>
      <c r="C46" t="n">
        <v>153.275</v>
      </c>
    </row>
    <row r="47">
      <c r="A47" t="inlineStr">
        <is>
          <t>PVPA2</t>
        </is>
      </c>
      <c r="B47" t="inlineStr">
        <is>
          <t>SE_S</t>
        </is>
      </c>
      <c r="C47" t="n">
        <v>30.6927</v>
      </c>
    </row>
    <row r="48">
      <c r="A48" t="inlineStr">
        <is>
          <t>PVPA2</t>
        </is>
      </c>
      <c r="B48" t="inlineStr">
        <is>
          <t>NO_S</t>
        </is>
      </c>
      <c r="C48" t="n">
        <v>18.625</v>
      </c>
    </row>
    <row r="49">
      <c r="A49" t="inlineStr">
        <is>
          <t>PVPA2</t>
        </is>
      </c>
      <c r="B49" t="inlineStr">
        <is>
          <t>FI</t>
        </is>
      </c>
      <c r="C49" t="n">
        <v>1.32886</v>
      </c>
    </row>
    <row r="50">
      <c r="A50" t="inlineStr">
        <is>
          <t>PVR2</t>
        </is>
      </c>
      <c r="B50" t="inlineStr">
        <is>
          <t>DE_S</t>
        </is>
      </c>
      <c r="C50" t="n">
        <v>99.0159</v>
      </c>
    </row>
    <row r="51">
      <c r="A51" t="inlineStr">
        <is>
          <t>RO</t>
        </is>
      </c>
      <c r="B51" t="inlineStr">
        <is>
          <t>NO_S</t>
        </is>
      </c>
      <c r="C51" t="n">
        <v>16.3437</v>
      </c>
    </row>
    <row r="52">
      <c r="A52" t="inlineStr">
        <is>
          <t>RO</t>
        </is>
      </c>
      <c r="B52" t="inlineStr">
        <is>
          <t>SE_NO_N</t>
        </is>
      </c>
      <c r="C52" t="n">
        <v>11.0512</v>
      </c>
    </row>
    <row r="53">
      <c r="A53" t="inlineStr">
        <is>
          <t>RO</t>
        </is>
      </c>
      <c r="B53" t="inlineStr">
        <is>
          <t>FI</t>
        </is>
      </c>
      <c r="C53" t="n">
        <v>3.097</v>
      </c>
    </row>
    <row r="54">
      <c r="A54" t="inlineStr">
        <is>
          <t>RO</t>
        </is>
      </c>
      <c r="B54" t="inlineStr">
        <is>
          <t>SE_S</t>
        </is>
      </c>
      <c r="C54" t="n">
        <v>1.53732</v>
      </c>
    </row>
    <row r="55">
      <c r="A55" t="inlineStr">
        <is>
          <t>RR</t>
        </is>
      </c>
      <c r="B55" t="inlineStr">
        <is>
          <t>DE_N</t>
        </is>
      </c>
      <c r="C55" t="n">
        <v>4</v>
      </c>
    </row>
    <row r="56">
      <c r="A56" t="inlineStr">
        <is>
          <t>U</t>
        </is>
      </c>
      <c r="B56" t="inlineStr">
        <is>
          <t>DE_S</t>
        </is>
      </c>
      <c r="C56" t="n">
        <v>46.65</v>
      </c>
    </row>
    <row r="57">
      <c r="A57" t="inlineStr">
        <is>
          <t>U</t>
        </is>
      </c>
      <c r="B57" t="inlineStr">
        <is>
          <t>FI</t>
        </is>
      </c>
      <c r="C57" t="n">
        <v>1.6</v>
      </c>
    </row>
    <row r="58">
      <c r="A58" t="inlineStr">
        <is>
          <t>W_CHP</t>
        </is>
      </c>
      <c r="B58" t="inlineStr">
        <is>
          <t>SE_S</t>
        </is>
      </c>
      <c r="C58" t="n">
        <v>0.4321</v>
      </c>
    </row>
    <row r="59">
      <c r="A59" t="inlineStr">
        <is>
          <t>WG</t>
        </is>
      </c>
      <c r="B59" t="inlineStr">
        <is>
          <t>DE_S</t>
        </is>
      </c>
      <c r="C59" t="n">
        <v>18.1298</v>
      </c>
    </row>
    <row r="60">
      <c r="A60" t="inlineStr">
        <is>
          <t>WG</t>
        </is>
      </c>
      <c r="B60" t="inlineStr">
        <is>
          <t>DE_N</t>
        </is>
      </c>
      <c r="C60" t="n">
        <v>3.04583</v>
      </c>
    </row>
    <row r="61">
      <c r="A61" t="inlineStr">
        <is>
          <t>WG</t>
        </is>
      </c>
      <c r="B61" t="inlineStr">
        <is>
          <t>FI</t>
        </is>
      </c>
      <c r="C61" t="n">
        <v>1.76419</v>
      </c>
    </row>
    <row r="62">
      <c r="A62" t="inlineStr">
        <is>
          <t>WG</t>
        </is>
      </c>
      <c r="B62" t="inlineStr">
        <is>
          <t>SE_S</t>
        </is>
      </c>
      <c r="C62" t="n">
        <v>0.715269</v>
      </c>
    </row>
    <row r="63">
      <c r="A63" t="inlineStr">
        <is>
          <t>WG_peak</t>
        </is>
      </c>
      <c r="B63" t="inlineStr">
        <is>
          <t>DE_N</t>
        </is>
      </c>
      <c r="C63" t="n">
        <v>33.25</v>
      </c>
    </row>
    <row r="64">
      <c r="A64" t="inlineStr">
        <is>
          <t>WG_peak</t>
        </is>
      </c>
      <c r="B64" t="inlineStr">
        <is>
          <t>SE_S</t>
        </is>
      </c>
      <c r="C64" t="n">
        <v>10.6094</v>
      </c>
    </row>
    <row r="65">
      <c r="A65" t="inlineStr">
        <is>
          <t>WG_peak</t>
        </is>
      </c>
      <c r="B65" t="inlineStr">
        <is>
          <t>DE_S</t>
        </is>
      </c>
      <c r="C65" t="n">
        <v>4.51469</v>
      </c>
    </row>
    <row r="66">
      <c r="A66" t="inlineStr">
        <is>
          <t>WG_peak</t>
        </is>
      </c>
      <c r="B66" t="inlineStr">
        <is>
          <t>FI</t>
        </is>
      </c>
      <c r="C66" t="n">
        <v>2.48598</v>
      </c>
    </row>
    <row r="67">
      <c r="A67" t="inlineStr">
        <is>
          <t>WG_peak</t>
        </is>
      </c>
      <c r="B67" t="inlineStr">
        <is>
          <t>NO_S</t>
        </is>
      </c>
      <c r="C67" t="n">
        <v>2.23568</v>
      </c>
    </row>
    <row r="68">
      <c r="A68" t="inlineStr">
        <is>
          <t>WOFF2</t>
        </is>
      </c>
      <c r="B68" t="inlineStr">
        <is>
          <t>DE_N</t>
        </is>
      </c>
      <c r="C68" t="n">
        <v>9.193379999999999</v>
      </c>
    </row>
    <row r="69">
      <c r="A69" t="inlineStr">
        <is>
          <t>WOFF3</t>
        </is>
      </c>
      <c r="B69" t="inlineStr">
        <is>
          <t>DE_N</t>
        </is>
      </c>
      <c r="C69" t="n">
        <v>3.81362</v>
      </c>
    </row>
    <row r="70">
      <c r="A70" t="inlineStr">
        <is>
          <t>WOFF4</t>
        </is>
      </c>
      <c r="B70" t="inlineStr">
        <is>
          <t>SE_S</t>
        </is>
      </c>
      <c r="C70" t="n">
        <v>8.66661</v>
      </c>
    </row>
    <row r="71">
      <c r="A71" t="inlineStr">
        <is>
          <t>WOFF5</t>
        </is>
      </c>
      <c r="B71" t="inlineStr">
        <is>
          <t>DE_N</t>
        </is>
      </c>
      <c r="C71" t="n">
        <v>118.407</v>
      </c>
    </row>
    <row r="72">
      <c r="A72" t="inlineStr">
        <is>
          <t>WOFF5</t>
        </is>
      </c>
      <c r="B72" t="inlineStr">
        <is>
          <t>FI</t>
        </is>
      </c>
      <c r="C72" t="n">
        <v>16.3052</v>
      </c>
    </row>
    <row r="73">
      <c r="A73" t="inlineStr">
        <is>
          <t>WOFF5</t>
        </is>
      </c>
      <c r="B73" t="inlineStr">
        <is>
          <t>SE_S</t>
        </is>
      </c>
      <c r="C73" t="n">
        <v>12.5668</v>
      </c>
    </row>
    <row r="74">
      <c r="A74" t="inlineStr">
        <is>
          <t>WOFF5</t>
        </is>
      </c>
      <c r="B74" t="inlineStr">
        <is>
          <t>NO_S</t>
        </is>
      </c>
      <c r="C74" t="n">
        <v>1.39689</v>
      </c>
    </row>
    <row r="75">
      <c r="A75" t="inlineStr">
        <is>
          <t>WONA2</t>
        </is>
      </c>
      <c r="B75" t="inlineStr">
        <is>
          <t>DE_S</t>
        </is>
      </c>
      <c r="C75" t="n">
        <v>10.1889</v>
      </c>
    </row>
    <row r="76">
      <c r="A76" t="inlineStr">
        <is>
          <t>WONA3</t>
        </is>
      </c>
      <c r="B76" t="inlineStr">
        <is>
          <t>DE_S</t>
        </is>
      </c>
      <c r="C76" t="n">
        <v>13.2666</v>
      </c>
    </row>
    <row r="77">
      <c r="A77" t="inlineStr">
        <is>
          <t>WONA4</t>
        </is>
      </c>
      <c r="B77" t="inlineStr">
        <is>
          <t>DE_N</t>
        </is>
      </c>
      <c r="C77" t="n">
        <v>13.5628</v>
      </c>
    </row>
    <row r="78">
      <c r="A78" t="inlineStr">
        <is>
          <t>WONA4</t>
        </is>
      </c>
      <c r="B78" t="inlineStr">
        <is>
          <t>DE_S</t>
        </is>
      </c>
      <c r="C78" t="n">
        <v>13.3568</v>
      </c>
    </row>
    <row r="79">
      <c r="A79" t="inlineStr">
        <is>
          <t>WONA4</t>
        </is>
      </c>
      <c r="B79" t="inlineStr">
        <is>
          <t>SE_S</t>
        </is>
      </c>
      <c r="C79" t="n">
        <v>10.3642</v>
      </c>
    </row>
    <row r="80">
      <c r="A80" t="inlineStr">
        <is>
          <t>WONA4</t>
        </is>
      </c>
      <c r="B80" t="inlineStr">
        <is>
          <t>SE_NO_N</t>
        </is>
      </c>
      <c r="C80" t="n">
        <v>10.2192</v>
      </c>
    </row>
    <row r="81">
      <c r="A81" t="inlineStr">
        <is>
          <t>WONA4</t>
        </is>
      </c>
      <c r="B81" t="inlineStr">
        <is>
          <t>NO_S</t>
        </is>
      </c>
      <c r="C81" t="n">
        <v>5.17623</v>
      </c>
    </row>
    <row r="82">
      <c r="A82" t="inlineStr">
        <is>
          <t>WONA4</t>
        </is>
      </c>
      <c r="B82" t="inlineStr">
        <is>
          <t>FI</t>
        </is>
      </c>
      <c r="C82" t="n">
        <v>4.74342</v>
      </c>
    </row>
    <row r="83">
      <c r="A83" t="inlineStr">
        <is>
          <t>WONA5</t>
        </is>
      </c>
      <c r="B83" t="inlineStr">
        <is>
          <t>DE_N</t>
        </is>
      </c>
      <c r="C83" t="n">
        <v>14.6853</v>
      </c>
    </row>
    <row r="84">
      <c r="A84" t="inlineStr">
        <is>
          <t>WONA5</t>
        </is>
      </c>
      <c r="B84" t="inlineStr">
        <is>
          <t>SE_NO_N</t>
        </is>
      </c>
      <c r="C84" t="n">
        <v>12.6731</v>
      </c>
    </row>
    <row r="85">
      <c r="A85" t="inlineStr">
        <is>
          <t>WONA5</t>
        </is>
      </c>
      <c r="B85" t="inlineStr">
        <is>
          <t>NO_S</t>
        </is>
      </c>
      <c r="C85" t="n">
        <v>4.74589</v>
      </c>
    </row>
    <row r="86">
      <c r="A86" t="inlineStr">
        <is>
          <t>WONA5</t>
        </is>
      </c>
      <c r="B86" t="inlineStr">
        <is>
          <t>SE_S</t>
        </is>
      </c>
      <c r="C86" t="n">
        <v>4.5676</v>
      </c>
    </row>
    <row r="87">
      <c r="A87" t="inlineStr">
        <is>
          <t>WONA5</t>
        </is>
      </c>
      <c r="B87" t="inlineStr">
        <is>
          <t>FI</t>
        </is>
      </c>
      <c r="C87" t="n">
        <v>1.00784</v>
      </c>
    </row>
    <row r="88">
      <c r="A88" t="inlineStr">
        <is>
          <t>WONA5</t>
        </is>
      </c>
      <c r="B88" t="inlineStr">
        <is>
          <t>DE_S</t>
        </is>
      </c>
      <c r="C88" t="n">
        <v>0.80931</v>
      </c>
    </row>
  </sheetData>
  <autoFilter ref="A1:C1">
    <sortState ref="A2:C88">
      <sortCondition ref="A1"/>
    </sortState>
  </autoFilter>
  <pageMargins left="0.7" right="0.7" top="0.75" bottom="0.75" header="0.3" footer="0.3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1176.42</v>
      </c>
    </row>
    <row r="3">
      <c r="A3" t="inlineStr">
        <is>
          <t>H2store</t>
        </is>
      </c>
      <c r="B3" t="inlineStr">
        <is>
          <t>DE_S</t>
        </is>
      </c>
      <c r="C3" t="n">
        <v>1013.51</v>
      </c>
    </row>
    <row r="4">
      <c r="A4" t="inlineStr">
        <is>
          <t>bat</t>
        </is>
      </c>
      <c r="B4" t="inlineStr">
        <is>
          <t>DE_S</t>
        </is>
      </c>
      <c r="C4" t="n">
        <v>437.438</v>
      </c>
    </row>
    <row r="5">
      <c r="A5" t="inlineStr">
        <is>
          <t>H2store</t>
        </is>
      </c>
      <c r="B5" t="inlineStr">
        <is>
          <t>SE_S</t>
        </is>
      </c>
      <c r="C5" t="n">
        <v>324.029</v>
      </c>
    </row>
    <row r="6">
      <c r="A6" t="inlineStr">
        <is>
          <t>H2store</t>
        </is>
      </c>
      <c r="B6" t="inlineStr">
        <is>
          <t>FI</t>
        </is>
      </c>
      <c r="C6" t="n">
        <v>265.477</v>
      </c>
    </row>
    <row r="7">
      <c r="A7" t="inlineStr">
        <is>
          <t>bat</t>
        </is>
      </c>
      <c r="B7" t="inlineStr">
        <is>
          <t>DE_N</t>
        </is>
      </c>
      <c r="C7" t="n">
        <v>256.649</v>
      </c>
    </row>
    <row r="8">
      <c r="A8" t="inlineStr">
        <is>
          <t>H2store</t>
        </is>
      </c>
      <c r="B8" t="inlineStr">
        <is>
          <t>SE_NO_N</t>
        </is>
      </c>
      <c r="C8" t="n">
        <v>197.792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157.098</v>
      </c>
    </row>
    <row r="11">
      <c r="A11" t="inlineStr">
        <is>
          <t>WOFF5</t>
        </is>
      </c>
      <c r="B11" t="inlineStr">
        <is>
          <t>DE_N</t>
        </is>
      </c>
      <c r="C11" t="n">
        <v>117.042</v>
      </c>
    </row>
    <row r="12">
      <c r="A12" t="inlineStr">
        <is>
          <t>H2store</t>
        </is>
      </c>
      <c r="B12" t="inlineStr">
        <is>
          <t>NO_S</t>
        </is>
      </c>
      <c r="C12" t="n">
        <v>109.281</v>
      </c>
    </row>
    <row r="13">
      <c r="A13" t="inlineStr">
        <is>
          <t>PVR2</t>
        </is>
      </c>
      <c r="B13" t="inlineStr">
        <is>
          <t>DE_S</t>
        </is>
      </c>
      <c r="C13" t="n">
        <v>90.0021</v>
      </c>
    </row>
    <row r="14">
      <c r="A14" t="inlineStr">
        <is>
          <t>bat_cap</t>
        </is>
      </c>
      <c r="B14" t="inlineStr">
        <is>
          <t>DE_S</t>
        </is>
      </c>
      <c r="C14" t="n">
        <v>71.3006</v>
      </c>
    </row>
    <row r="15">
      <c r="A15" t="inlineStr">
        <is>
          <t>U</t>
        </is>
      </c>
      <c r="B15" t="inlineStr">
        <is>
          <t>DE_S</t>
        </is>
      </c>
      <c r="C15" t="n">
        <v>47.2239</v>
      </c>
    </row>
    <row r="16">
      <c r="A16" t="inlineStr">
        <is>
          <t>WG_peak</t>
        </is>
      </c>
      <c r="B16" t="inlineStr">
        <is>
          <t>DE_N</t>
        </is>
      </c>
      <c r="C16" t="n">
        <v>41.5403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bat_cap</t>
        </is>
      </c>
      <c r="B18" t="inlineStr">
        <is>
          <t>DE_N</t>
        </is>
      </c>
      <c r="C18" t="n">
        <v>36.4557</v>
      </c>
    </row>
    <row r="19">
      <c r="A19" t="inlineStr">
        <is>
          <t>EB</t>
        </is>
      </c>
      <c r="B19" t="inlineStr">
        <is>
          <t>DE_S</t>
        </is>
      </c>
      <c r="C19" t="n">
        <v>35.7326</v>
      </c>
    </row>
    <row r="20">
      <c r="A20" t="inlineStr">
        <is>
          <t>bat</t>
        </is>
      </c>
      <c r="B20" t="inlineStr">
        <is>
          <t>SE_S</t>
        </is>
      </c>
      <c r="C20" t="n">
        <v>30.8962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electrolyser</t>
        </is>
      </c>
      <c r="B22" t="inlineStr">
        <is>
          <t>DE_S</t>
        </is>
      </c>
      <c r="C22" t="n">
        <v>26.0537</v>
      </c>
    </row>
    <row r="23">
      <c r="A23" t="inlineStr">
        <is>
          <t>bat</t>
        </is>
      </c>
      <c r="B23" t="inlineStr">
        <is>
          <t>FI</t>
        </is>
      </c>
      <c r="C23" t="n">
        <v>25.9034</v>
      </c>
    </row>
    <row r="24">
      <c r="A24" t="inlineStr">
        <is>
          <t>WG</t>
        </is>
      </c>
      <c r="B24" t="inlineStr">
        <is>
          <t>DE_S</t>
        </is>
      </c>
      <c r="C24" t="n">
        <v>23.5853</v>
      </c>
    </row>
    <row r="25">
      <c r="A25" t="inlineStr">
        <is>
          <t>EB</t>
        </is>
      </c>
      <c r="B25" t="inlineStr">
        <is>
          <t>DE_N</t>
        </is>
      </c>
      <c r="C25" t="n">
        <v>22.758</v>
      </c>
    </row>
    <row r="26">
      <c r="A26" t="inlineStr">
        <is>
          <t>electrolyser</t>
        </is>
      </c>
      <c r="B26" t="inlineStr">
        <is>
          <t>DE_N</t>
        </is>
      </c>
      <c r="C26" t="n">
        <v>20.2484</v>
      </c>
    </row>
    <row r="27">
      <c r="A27" t="inlineStr">
        <is>
          <t>PVPA1</t>
        </is>
      </c>
      <c r="B27" t="inlineStr">
        <is>
          <t>DE_N</t>
        </is>
      </c>
      <c r="C27" t="n">
        <v>19.6527</v>
      </c>
    </row>
    <row r="28">
      <c r="A28" t="inlineStr">
        <is>
          <t>WOFF5</t>
        </is>
      </c>
      <c r="B28" t="inlineStr">
        <is>
          <t>SE_S</t>
        </is>
      </c>
      <c r="C28" t="n">
        <v>19.646</v>
      </c>
    </row>
    <row r="29">
      <c r="A29" t="inlineStr">
        <is>
          <t>PVPA1</t>
        </is>
      </c>
      <c r="B29" t="inlineStr">
        <is>
          <t>FI</t>
        </is>
      </c>
      <c r="C29" t="n">
        <v>17.5209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PVPA2</t>
        </is>
      </c>
      <c r="B31" t="inlineStr">
        <is>
          <t>NO_S</t>
        </is>
      </c>
      <c r="C31" t="n">
        <v>14.8673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WONA3</t>
        </is>
      </c>
      <c r="B33" t="inlineStr">
        <is>
          <t>FI</t>
        </is>
      </c>
      <c r="C33" t="n">
        <v>14.5639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PVPA1</t>
        </is>
      </c>
      <c r="B38" t="inlineStr">
        <is>
          <t>SE_S</t>
        </is>
      </c>
      <c r="C38" t="n">
        <v>12.2627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WG_peak</t>
        </is>
      </c>
      <c r="B40" t="inlineStr">
        <is>
          <t>SE_S</t>
        </is>
      </c>
      <c r="C40" t="n">
        <v>10.8101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WONA4</t>
        </is>
      </c>
      <c r="B42" t="inlineStr">
        <is>
          <t>SE_NO_N</t>
        </is>
      </c>
      <c r="C42" t="n">
        <v>10.2639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EB</t>
        </is>
      </c>
      <c r="B45" t="inlineStr">
        <is>
          <t>SE_S</t>
        </is>
      </c>
      <c r="C45" t="n">
        <v>8.0124</v>
      </c>
    </row>
    <row r="46">
      <c r="A46" t="inlineStr">
        <is>
          <t>bat</t>
        </is>
      </c>
      <c r="B46" t="inlineStr">
        <is>
          <t>NO_S</t>
        </is>
      </c>
      <c r="C46" t="n">
        <v>7.66896</v>
      </c>
    </row>
    <row r="47">
      <c r="A47" t="inlineStr">
        <is>
          <t>electrolyser</t>
        </is>
      </c>
      <c r="B47" t="inlineStr">
        <is>
          <t>SE_S</t>
        </is>
      </c>
      <c r="C47" t="n">
        <v>6.57484</v>
      </c>
    </row>
    <row r="48">
      <c r="A48" t="inlineStr">
        <is>
          <t>electrolyser</t>
        </is>
      </c>
      <c r="B48" t="inlineStr">
        <is>
          <t>SE_NO_N</t>
        </is>
      </c>
      <c r="C48" t="n">
        <v>6.22511</v>
      </c>
    </row>
    <row r="49">
      <c r="A49" t="inlineStr">
        <is>
          <t>WOFF5</t>
        </is>
      </c>
      <c r="B49" t="inlineStr">
        <is>
          <t>FI</t>
        </is>
      </c>
      <c r="C49" t="n">
        <v>5.57074</v>
      </c>
    </row>
    <row r="50">
      <c r="A50" t="inlineStr">
        <is>
          <t>bat_cap</t>
        </is>
      </c>
      <c r="B50" t="inlineStr">
        <is>
          <t>SE_S</t>
        </is>
      </c>
      <c r="C50" t="n">
        <v>5.30141</v>
      </c>
    </row>
    <row r="51">
      <c r="A51" t="inlineStr">
        <is>
          <t>WONA4</t>
        </is>
      </c>
      <c r="B51" t="inlineStr">
        <is>
          <t>NO_S</t>
        </is>
      </c>
      <c r="C51" t="n">
        <v>4.99405</v>
      </c>
    </row>
    <row r="52">
      <c r="A52" t="inlineStr">
        <is>
          <t>electrolyser</t>
        </is>
      </c>
      <c r="B52" t="inlineStr">
        <is>
          <t>FI</t>
        </is>
      </c>
      <c r="C52" t="n">
        <v>4.7891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WONA5</t>
        </is>
      </c>
      <c r="B55" t="inlineStr">
        <is>
          <t>SE_S</t>
        </is>
      </c>
      <c r="C55" t="n">
        <v>4.5676</v>
      </c>
    </row>
    <row r="56">
      <c r="A56" t="inlineStr">
        <is>
          <t>bat_cap</t>
        </is>
      </c>
      <c r="B56" t="inlineStr">
        <is>
          <t>FI</t>
        </is>
      </c>
      <c r="C56" t="n">
        <v>4.33908</v>
      </c>
    </row>
    <row r="57">
      <c r="A57" t="inlineStr">
        <is>
          <t>WG</t>
        </is>
      </c>
      <c r="B57" t="inlineStr">
        <is>
          <t>SE_S</t>
        </is>
      </c>
      <c r="C57" t="n">
        <v>4.06967</v>
      </c>
    </row>
    <row r="58">
      <c r="A58" t="inlineStr">
        <is>
          <t>RR</t>
        </is>
      </c>
      <c r="B58" t="inlineStr">
        <is>
          <t>DE_N</t>
        </is>
      </c>
      <c r="C58" t="n">
        <v>4</v>
      </c>
    </row>
    <row r="59">
      <c r="A59" t="inlineStr">
        <is>
          <t>WG_peak</t>
        </is>
      </c>
      <c r="B59" t="inlineStr">
        <is>
          <t>FI</t>
        </is>
      </c>
      <c r="C59" t="n">
        <v>3.91196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HP</t>
        </is>
      </c>
      <c r="B61" t="inlineStr">
        <is>
          <t>DE_S</t>
        </is>
      </c>
      <c r="C61" t="n">
        <v>3.67339</v>
      </c>
    </row>
    <row r="62">
      <c r="A62" t="inlineStr">
        <is>
          <t>WG_peak</t>
        </is>
      </c>
      <c r="B62" t="inlineStr">
        <is>
          <t>DE_S</t>
        </is>
      </c>
      <c r="C62" t="n">
        <v>3.4201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WOFF5</t>
        </is>
      </c>
      <c r="B65" t="inlineStr">
        <is>
          <t>NO_S</t>
        </is>
      </c>
      <c r="C65" t="n">
        <v>2.94576</v>
      </c>
    </row>
    <row r="66">
      <c r="A66" t="inlineStr">
        <is>
          <t>EB</t>
        </is>
      </c>
      <c r="B66" t="inlineStr">
        <is>
          <t>FI</t>
        </is>
      </c>
      <c r="C66" t="n">
        <v>2.90028</v>
      </c>
    </row>
    <row r="67">
      <c r="A67" t="inlineStr">
        <is>
          <t>HP</t>
        </is>
      </c>
      <c r="B67" t="inlineStr">
        <is>
          <t>SE_S</t>
        </is>
      </c>
      <c r="C67" t="n">
        <v>2.88765</v>
      </c>
    </row>
    <row r="68">
      <c r="A68" t="inlineStr">
        <is>
          <t>WG_peak</t>
        </is>
      </c>
      <c r="B68" t="inlineStr">
        <is>
          <t>NO_S</t>
        </is>
      </c>
      <c r="C68" t="n">
        <v>2.66253</v>
      </c>
    </row>
    <row r="69">
      <c r="A69" t="inlineStr">
        <is>
          <t>electrolyser</t>
        </is>
      </c>
      <c r="B69" t="inlineStr">
        <is>
          <t>NO_S</t>
        </is>
      </c>
      <c r="C69" t="n">
        <v>2.33544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EB</t>
        </is>
      </c>
      <c r="B72" t="inlineStr">
        <is>
          <t>SE_NO_N</t>
        </is>
      </c>
      <c r="C72" t="n">
        <v>2.03517</v>
      </c>
    </row>
    <row r="73">
      <c r="A73" t="inlineStr">
        <is>
          <t>bat_cap</t>
        </is>
      </c>
      <c r="B73" t="inlineStr">
        <is>
          <t>NO_S</t>
        </is>
      </c>
      <c r="C73" t="n">
        <v>1.98663</v>
      </c>
    </row>
    <row r="74">
      <c r="A74" t="inlineStr">
        <is>
          <t>HP</t>
        </is>
      </c>
      <c r="B74" t="inlineStr">
        <is>
          <t>FI</t>
        </is>
      </c>
      <c r="C74" t="n">
        <v>1.85823</v>
      </c>
    </row>
    <row r="75">
      <c r="A75" t="inlineStr">
        <is>
          <t>WOFF4</t>
        </is>
      </c>
      <c r="B75" t="inlineStr">
        <is>
          <t>SE_S</t>
        </is>
      </c>
      <c r="C75" t="n">
        <v>1.7887</v>
      </c>
    </row>
    <row r="76">
      <c r="A76" t="inlineStr">
        <is>
          <t>WG</t>
        </is>
      </c>
      <c r="B76" t="inlineStr">
        <is>
          <t>DE_N</t>
        </is>
      </c>
      <c r="C76" t="n">
        <v>1.656</v>
      </c>
    </row>
    <row r="77">
      <c r="A77" t="inlineStr">
        <is>
          <t>U</t>
        </is>
      </c>
      <c r="B77" t="inlineStr">
        <is>
          <t>FI</t>
        </is>
      </c>
      <c r="C77" t="n">
        <v>1.6</v>
      </c>
    </row>
    <row r="78">
      <c r="A78" t="inlineStr">
        <is>
          <t>RO</t>
        </is>
      </c>
      <c r="B78" t="inlineStr">
        <is>
          <t>SE_S</t>
        </is>
      </c>
      <c r="C78" t="n">
        <v>1.53732</v>
      </c>
    </row>
    <row r="79">
      <c r="A79" t="inlineStr">
        <is>
          <t>HP</t>
        </is>
      </c>
      <c r="B79" t="inlineStr">
        <is>
          <t>DE_N</t>
        </is>
      </c>
      <c r="C79" t="n">
        <v>1.42809</v>
      </c>
    </row>
    <row r="80">
      <c r="A80" t="inlineStr">
        <is>
          <t>WOFF4</t>
        </is>
      </c>
      <c r="B80" t="inlineStr">
        <is>
          <t>FI</t>
        </is>
      </c>
      <c r="C80" t="n">
        <v>1.37267</v>
      </c>
    </row>
    <row r="81">
      <c r="A81" t="inlineStr">
        <is>
          <t>PVPA2</t>
        </is>
      </c>
      <c r="B81" t="inlineStr">
        <is>
          <t>FI</t>
        </is>
      </c>
      <c r="C81" t="n">
        <v>1.32886</v>
      </c>
    </row>
    <row r="82">
      <c r="A82" t="inlineStr">
        <is>
          <t>WONA5</t>
        </is>
      </c>
      <c r="B82" t="inlineStr">
        <is>
          <t>FI</t>
        </is>
      </c>
      <c r="C82" t="n">
        <v>1.00784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B_CHP</t>
        </is>
      </c>
      <c r="B85" t="inlineStr">
        <is>
          <t>DE_N</t>
        </is>
      </c>
      <c r="C85" t="n">
        <v>0.66</v>
      </c>
    </row>
    <row r="86">
      <c r="A86" t="inlineStr">
        <is>
          <t>WG</t>
        </is>
      </c>
      <c r="B86" t="inlineStr">
        <is>
          <t>FI</t>
        </is>
      </c>
      <c r="C86" t="n">
        <v>0.60615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0.405578</v>
      </c>
    </row>
    <row r="89">
      <c r="A89" t="inlineStr">
        <is>
          <t>W</t>
        </is>
      </c>
      <c r="B89" t="inlineStr">
        <is>
          <t>FI</t>
        </is>
      </c>
      <c r="C89" t="n">
        <v>0.26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HP</t>
        </is>
      </c>
      <c r="B94" t="inlineStr">
        <is>
          <t>NO_S</t>
        </is>
      </c>
      <c r="C94" t="n">
        <v>0.167913</v>
      </c>
    </row>
    <row r="95">
      <c r="A95" t="inlineStr">
        <is>
          <t>H_CHP</t>
        </is>
      </c>
      <c r="B95" t="inlineStr">
        <is>
          <t>FI</t>
        </is>
      </c>
      <c r="C95" t="n">
        <v>0.125</v>
      </c>
    </row>
    <row r="96">
      <c r="A96" t="inlineStr">
        <is>
          <t>HP</t>
        </is>
      </c>
      <c r="B96" t="inlineStr">
        <is>
          <t>SE_NO_N</t>
        </is>
      </c>
      <c r="C96" t="n">
        <v>0.0999883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1192.91</v>
      </c>
    </row>
    <row r="3">
      <c r="A3" t="inlineStr">
        <is>
          <t>H2store</t>
        </is>
      </c>
      <c r="B3" t="inlineStr">
        <is>
          <t>DE_S</t>
        </is>
      </c>
      <c r="C3" t="n">
        <v>985.224</v>
      </c>
    </row>
    <row r="4">
      <c r="A4" t="inlineStr">
        <is>
          <t>bat</t>
        </is>
      </c>
      <c r="B4" t="inlineStr">
        <is>
          <t>DE_S</t>
        </is>
      </c>
      <c r="C4" t="n">
        <v>424.933</v>
      </c>
    </row>
    <row r="5">
      <c r="A5" t="inlineStr">
        <is>
          <t>H2store</t>
        </is>
      </c>
      <c r="B5" t="inlineStr">
        <is>
          <t>SE_S</t>
        </is>
      </c>
      <c r="C5" t="n">
        <v>418.564</v>
      </c>
    </row>
    <row r="6">
      <c r="A6" t="inlineStr">
        <is>
          <t>H2store</t>
        </is>
      </c>
      <c r="B6" t="inlineStr">
        <is>
          <t>FI</t>
        </is>
      </c>
      <c r="C6" t="n">
        <v>260.562</v>
      </c>
    </row>
    <row r="7">
      <c r="A7" t="inlineStr">
        <is>
          <t>bat</t>
        </is>
      </c>
      <c r="B7" t="inlineStr">
        <is>
          <t>DE_N</t>
        </is>
      </c>
      <c r="C7" t="n">
        <v>235.286</v>
      </c>
    </row>
    <row r="8">
      <c r="A8" t="inlineStr">
        <is>
          <t>H2store</t>
        </is>
      </c>
      <c r="B8" t="inlineStr">
        <is>
          <t>SE_NO_N</t>
        </is>
      </c>
      <c r="C8" t="n">
        <v>215.44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WOFF5</t>
        </is>
      </c>
      <c r="B10" t="inlineStr">
        <is>
          <t>DE_N</t>
        </is>
      </c>
      <c r="C10" t="n">
        <v>125.169</v>
      </c>
    </row>
    <row r="11">
      <c r="A11" t="inlineStr">
        <is>
          <t>PVPA2</t>
        </is>
      </c>
      <c r="B11" t="inlineStr">
        <is>
          <t>DE_N</t>
        </is>
      </c>
      <c r="C11" t="n">
        <v>123.912</v>
      </c>
    </row>
    <row r="12">
      <c r="A12" t="inlineStr">
        <is>
          <t>H2store</t>
        </is>
      </c>
      <c r="B12" t="inlineStr">
        <is>
          <t>NO_S</t>
        </is>
      </c>
      <c r="C12" t="n">
        <v>99.54389999999999</v>
      </c>
    </row>
    <row r="13">
      <c r="A13" t="inlineStr">
        <is>
          <t>PVR2</t>
        </is>
      </c>
      <c r="B13" t="inlineStr">
        <is>
          <t>DE_S</t>
        </is>
      </c>
      <c r="C13" t="n">
        <v>89.264</v>
      </c>
    </row>
    <row r="14">
      <c r="A14" t="inlineStr">
        <is>
          <t>bat_cap</t>
        </is>
      </c>
      <c r="B14" t="inlineStr">
        <is>
          <t>DE_S</t>
        </is>
      </c>
      <c r="C14" t="n">
        <v>68.1619</v>
      </c>
    </row>
    <row r="15">
      <c r="A15" t="inlineStr">
        <is>
          <t>U</t>
        </is>
      </c>
      <c r="B15" t="inlineStr">
        <is>
          <t>DE_S</t>
        </is>
      </c>
      <c r="C15" t="n">
        <v>48.9142</v>
      </c>
    </row>
    <row r="16">
      <c r="A16" t="inlineStr">
        <is>
          <t>WG_peak</t>
        </is>
      </c>
      <c r="B16" t="inlineStr">
        <is>
          <t>DE_N</t>
        </is>
      </c>
      <c r="C16" t="n">
        <v>46.6569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EB</t>
        </is>
      </c>
      <c r="B18" t="inlineStr">
        <is>
          <t>DE_S</t>
        </is>
      </c>
      <c r="C18" t="n">
        <v>35.6313</v>
      </c>
    </row>
    <row r="19">
      <c r="A19" t="inlineStr">
        <is>
          <t>bat_cap</t>
        </is>
      </c>
      <c r="B19" t="inlineStr">
        <is>
          <t>DE_N</t>
        </is>
      </c>
      <c r="C19" t="n">
        <v>33.4212</v>
      </c>
    </row>
    <row r="20">
      <c r="A20" t="inlineStr">
        <is>
          <t>bat</t>
        </is>
      </c>
      <c r="B20" t="inlineStr">
        <is>
          <t>SE_S</t>
        </is>
      </c>
      <c r="C20" t="n">
        <v>32.3305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bat</t>
        </is>
      </c>
      <c r="B22" t="inlineStr">
        <is>
          <t>FI</t>
        </is>
      </c>
      <c r="C22" t="n">
        <v>26.9342</v>
      </c>
    </row>
    <row r="23">
      <c r="A23" t="inlineStr">
        <is>
          <t>electrolyser</t>
        </is>
      </c>
      <c r="B23" t="inlineStr">
        <is>
          <t>DE_S</t>
        </is>
      </c>
      <c r="C23" t="n">
        <v>25.2881</v>
      </c>
    </row>
    <row r="24">
      <c r="A24" t="inlineStr">
        <is>
          <t>WOFF5</t>
        </is>
      </c>
      <c r="B24" t="inlineStr">
        <is>
          <t>SE_S</t>
        </is>
      </c>
      <c r="C24" t="n">
        <v>23.2124</v>
      </c>
    </row>
    <row r="25">
      <c r="A25" t="inlineStr">
        <is>
          <t>EB</t>
        </is>
      </c>
      <c r="B25" t="inlineStr">
        <is>
          <t>DE_N</t>
        </is>
      </c>
      <c r="C25" t="n">
        <v>22.0464</v>
      </c>
    </row>
    <row r="26">
      <c r="A26" t="inlineStr">
        <is>
          <t>electrolyser</t>
        </is>
      </c>
      <c r="B26" t="inlineStr">
        <is>
          <t>DE_N</t>
        </is>
      </c>
      <c r="C26" t="n">
        <v>21.1825</v>
      </c>
    </row>
    <row r="27">
      <c r="A27" t="inlineStr">
        <is>
          <t>PVPA1</t>
        </is>
      </c>
      <c r="B27" t="inlineStr">
        <is>
          <t>DE_N</t>
        </is>
      </c>
      <c r="C27" t="n">
        <v>19.6527</v>
      </c>
    </row>
    <row r="28">
      <c r="A28" t="inlineStr">
        <is>
          <t>WG</t>
        </is>
      </c>
      <c r="B28" t="inlineStr">
        <is>
          <t>DE_S</t>
        </is>
      </c>
      <c r="C28" t="n">
        <v>17.8279</v>
      </c>
    </row>
    <row r="29">
      <c r="A29" t="inlineStr">
        <is>
          <t>PVPA1</t>
        </is>
      </c>
      <c r="B29" t="inlineStr">
        <is>
          <t>FI</t>
        </is>
      </c>
      <c r="C29" t="n">
        <v>17.809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PVPA2</t>
        </is>
      </c>
      <c r="B31" t="inlineStr">
        <is>
          <t>NO_S</t>
        </is>
      </c>
      <c r="C31" t="n">
        <v>15.7927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WG_peak</t>
        </is>
      </c>
      <c r="B33" t="inlineStr">
        <is>
          <t>SE_S</t>
        </is>
      </c>
      <c r="C33" t="n">
        <v>14.6534</v>
      </c>
    </row>
    <row r="34">
      <c r="A34" t="inlineStr">
        <is>
          <t>WONA3</t>
        </is>
      </c>
      <c r="B34" t="inlineStr">
        <is>
          <t>FI</t>
        </is>
      </c>
      <c r="C34" t="n">
        <v>14.4111</v>
      </c>
    </row>
    <row r="35">
      <c r="A35" t="inlineStr">
        <is>
          <t>WONA4</t>
        </is>
      </c>
      <c r="B35" t="inlineStr">
        <is>
          <t>DE_N</t>
        </is>
      </c>
      <c r="C35" t="n">
        <v>13.5628</v>
      </c>
    </row>
    <row r="36">
      <c r="A36" t="inlineStr">
        <is>
          <t>WONA4</t>
        </is>
      </c>
      <c r="B36" t="inlineStr">
        <is>
          <t>DE_S</t>
        </is>
      </c>
      <c r="C36" t="n">
        <v>13.3568</v>
      </c>
    </row>
    <row r="37">
      <c r="A37" t="inlineStr">
        <is>
          <t>WONA3</t>
        </is>
      </c>
      <c r="B37" t="inlineStr">
        <is>
          <t>DE_S</t>
        </is>
      </c>
      <c r="C37" t="n">
        <v>13.2666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WONA4</t>
        </is>
      </c>
      <c r="B42" t="inlineStr">
        <is>
          <t>SE_NO_N</t>
        </is>
      </c>
      <c r="C42" t="n">
        <v>9.933009999999999</v>
      </c>
    </row>
    <row r="43">
      <c r="A43" t="inlineStr">
        <is>
          <t>EB</t>
        </is>
      </c>
      <c r="B43" t="inlineStr">
        <is>
          <t>SE_S</t>
        </is>
      </c>
      <c r="C43" t="n">
        <v>9.361359999999999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PVPA1</t>
        </is>
      </c>
      <c r="B45" t="inlineStr">
        <is>
          <t>SE_S</t>
        </is>
      </c>
      <c r="C45" t="n">
        <v>8.607939999999999</v>
      </c>
    </row>
    <row r="46">
      <c r="A46" t="inlineStr">
        <is>
          <t>electrolyser</t>
        </is>
      </c>
      <c r="B46" t="inlineStr">
        <is>
          <t>SE_S</t>
        </is>
      </c>
      <c r="C46" t="n">
        <v>7.04613</v>
      </c>
    </row>
    <row r="47">
      <c r="A47" t="inlineStr">
        <is>
          <t>bat</t>
        </is>
      </c>
      <c r="B47" t="inlineStr">
        <is>
          <t>NO_S</t>
        </is>
      </c>
      <c r="C47" t="n">
        <v>6.6988</v>
      </c>
    </row>
    <row r="48">
      <c r="A48" t="inlineStr">
        <is>
          <t>electrolyser</t>
        </is>
      </c>
      <c r="B48" t="inlineStr">
        <is>
          <t>SE_NO_N</t>
        </is>
      </c>
      <c r="C48" t="n">
        <v>6.34985</v>
      </c>
    </row>
    <row r="49">
      <c r="A49" t="inlineStr">
        <is>
          <t>bat_cap</t>
        </is>
      </c>
      <c r="B49" t="inlineStr">
        <is>
          <t>SE_S</t>
        </is>
      </c>
      <c r="C49" t="n">
        <v>5.47221</v>
      </c>
    </row>
    <row r="50">
      <c r="A50" t="inlineStr">
        <is>
          <t>WONA4</t>
        </is>
      </c>
      <c r="B50" t="inlineStr">
        <is>
          <t>NO_S</t>
        </is>
      </c>
      <c r="C50" t="n">
        <v>5.17623</v>
      </c>
    </row>
    <row r="51">
      <c r="A51" t="inlineStr">
        <is>
          <t>electrolyser</t>
        </is>
      </c>
      <c r="B51" t="inlineStr">
        <is>
          <t>FI</t>
        </is>
      </c>
      <c r="C51" t="n">
        <v>4.93542</v>
      </c>
    </row>
    <row r="52">
      <c r="A52" t="inlineStr">
        <is>
          <t>WOFF5</t>
        </is>
      </c>
      <c r="B52" t="inlineStr">
        <is>
          <t>FI</t>
        </is>
      </c>
      <c r="C52" t="n">
        <v>4.78095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WONA5</t>
        </is>
      </c>
      <c r="B55" t="inlineStr">
        <is>
          <t>SE_S</t>
        </is>
      </c>
      <c r="C55" t="n">
        <v>4.5676</v>
      </c>
    </row>
    <row r="56">
      <c r="A56" t="inlineStr">
        <is>
          <t>bat_cap</t>
        </is>
      </c>
      <c r="B56" t="inlineStr">
        <is>
          <t>FI</t>
        </is>
      </c>
      <c r="C56" t="n">
        <v>4.55562</v>
      </c>
    </row>
    <row r="57">
      <c r="A57" t="inlineStr">
        <is>
          <t>RR</t>
        </is>
      </c>
      <c r="B57" t="inlineStr">
        <is>
          <t>DE_N</t>
        </is>
      </c>
      <c r="C57" t="n">
        <v>4</v>
      </c>
    </row>
    <row r="58">
      <c r="A58" t="inlineStr">
        <is>
          <t>HP</t>
        </is>
      </c>
      <c r="B58" t="inlineStr">
        <is>
          <t>DE_S</t>
        </is>
      </c>
      <c r="C58" t="n">
        <v>3.95856</v>
      </c>
    </row>
    <row r="59">
      <c r="A59" t="inlineStr">
        <is>
          <t>WOFF3</t>
        </is>
      </c>
      <c r="B59" t="inlineStr">
        <is>
          <t>DE_N</t>
        </is>
      </c>
      <c r="C59" t="n">
        <v>3.81362</v>
      </c>
    </row>
    <row r="60">
      <c r="A60" t="inlineStr">
        <is>
          <t>WG_peak</t>
        </is>
      </c>
      <c r="B60" t="inlineStr">
        <is>
          <t>DE_S</t>
        </is>
      </c>
      <c r="C60" t="n">
        <v>3.42885</v>
      </c>
    </row>
    <row r="61">
      <c r="A61" t="inlineStr">
        <is>
          <t>H</t>
        </is>
      </c>
      <c r="B61" t="inlineStr">
        <is>
          <t>DE_S</t>
        </is>
      </c>
      <c r="C61" t="n">
        <v>3.115</v>
      </c>
    </row>
    <row r="62">
      <c r="A62" t="inlineStr">
        <is>
          <t>RO</t>
        </is>
      </c>
      <c r="B62" t="inlineStr">
        <is>
          <t>FI</t>
        </is>
      </c>
      <c r="C62" t="n">
        <v>3.097</v>
      </c>
    </row>
    <row r="63">
      <c r="A63" t="inlineStr">
        <is>
          <t>WOFF4</t>
        </is>
      </c>
      <c r="B63" t="inlineStr">
        <is>
          <t>FI</t>
        </is>
      </c>
      <c r="C63" t="n">
        <v>3.0912</v>
      </c>
    </row>
    <row r="64">
      <c r="A64" t="inlineStr">
        <is>
          <t>WG_peak</t>
        </is>
      </c>
      <c r="B64" t="inlineStr">
        <is>
          <t>NO_S</t>
        </is>
      </c>
      <c r="C64" t="n">
        <v>3.04794</v>
      </c>
    </row>
    <row r="65">
      <c r="A65" t="inlineStr">
        <is>
          <t>WG_peak</t>
        </is>
      </c>
      <c r="B65" t="inlineStr">
        <is>
          <t>FI</t>
        </is>
      </c>
      <c r="C65" t="n">
        <v>2.9853</v>
      </c>
    </row>
    <row r="66">
      <c r="A66" t="inlineStr">
        <is>
          <t>HP</t>
        </is>
      </c>
      <c r="B66" t="inlineStr">
        <is>
          <t>SE_S</t>
        </is>
      </c>
      <c r="C66" t="n">
        <v>2.90739</v>
      </c>
    </row>
    <row r="67">
      <c r="A67" t="inlineStr">
        <is>
          <t>EB</t>
        </is>
      </c>
      <c r="B67" t="inlineStr">
        <is>
          <t>FI</t>
        </is>
      </c>
      <c r="C67" t="n">
        <v>2.88548</v>
      </c>
    </row>
    <row r="68">
      <c r="A68" t="inlineStr">
        <is>
          <t>EB</t>
        </is>
      </c>
      <c r="B68" t="inlineStr">
        <is>
          <t>SE_NO_N</t>
        </is>
      </c>
      <c r="C68" t="n">
        <v>2.71417</v>
      </c>
    </row>
    <row r="69">
      <c r="A69" t="inlineStr">
        <is>
          <t>WOFF5</t>
        </is>
      </c>
      <c r="B69" t="inlineStr">
        <is>
          <t>NO_S</t>
        </is>
      </c>
      <c r="C69" t="n">
        <v>2.45482</v>
      </c>
    </row>
    <row r="70">
      <c r="A70" t="inlineStr">
        <is>
          <t>electrolyser</t>
        </is>
      </c>
      <c r="B70" t="inlineStr">
        <is>
          <t>NO_S</t>
        </is>
      </c>
      <c r="C70" t="n">
        <v>2.42864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1.93068</v>
      </c>
    </row>
    <row r="74">
      <c r="A74" t="inlineStr">
        <is>
          <t>bat_cap</t>
        </is>
      </c>
      <c r="B74" t="inlineStr">
        <is>
          <t>NO_S</t>
        </is>
      </c>
      <c r="C74" t="n">
        <v>1.67483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WG</t>
        </is>
      </c>
      <c r="B76" t="inlineStr">
        <is>
          <t>SE_S</t>
        </is>
      </c>
      <c r="C76" t="n">
        <v>1.57335</v>
      </c>
    </row>
    <row r="77">
      <c r="A77" t="inlineStr">
        <is>
          <t>RO</t>
        </is>
      </c>
      <c r="B77" t="inlineStr">
        <is>
          <t>SE_S</t>
        </is>
      </c>
      <c r="C77" t="n">
        <v>1.53732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WG</t>
        </is>
      </c>
      <c r="B79" t="inlineStr">
        <is>
          <t>FI</t>
        </is>
      </c>
      <c r="C79" t="n">
        <v>1.23533</v>
      </c>
    </row>
    <row r="80">
      <c r="A80" t="inlineStr">
        <is>
          <t>HP</t>
        </is>
      </c>
      <c r="B80" t="inlineStr">
        <is>
          <t>DE_N</t>
        </is>
      </c>
      <c r="C80" t="n">
        <v>1.1956</v>
      </c>
    </row>
    <row r="81">
      <c r="A81" t="inlineStr">
        <is>
          <t>WONA5</t>
        </is>
      </c>
      <c r="B81" t="inlineStr">
        <is>
          <t>FI</t>
        </is>
      </c>
      <c r="C81" t="n">
        <v>1.00784</v>
      </c>
    </row>
    <row r="82">
      <c r="A82" t="inlineStr">
        <is>
          <t>H_CHP</t>
        </is>
      </c>
      <c r="B82" t="inlineStr">
        <is>
          <t>DE_S</t>
        </is>
      </c>
      <c r="C82" t="n">
        <v>0.911</v>
      </c>
    </row>
    <row r="83">
      <c r="A83" t="inlineStr">
        <is>
          <t>WONA5</t>
        </is>
      </c>
      <c r="B83" t="inlineStr">
        <is>
          <t>DE_S</t>
        </is>
      </c>
      <c r="C83" t="n">
        <v>0.80931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EB</t>
        </is>
      </c>
      <c r="B85" t="inlineStr">
        <is>
          <t>NO_S</t>
        </is>
      </c>
      <c r="C85" t="n">
        <v>0.44524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W</t>
        </is>
      </c>
      <c r="B87" t="inlineStr">
        <is>
          <t>FI</t>
        </is>
      </c>
      <c r="C87" t="n">
        <v>0.26</v>
      </c>
    </row>
    <row r="88">
      <c r="A88" t="inlineStr">
        <is>
          <t>WA_CHP</t>
        </is>
      </c>
      <c r="B88" t="inlineStr">
        <is>
          <t>SE_S</t>
        </is>
      </c>
      <c r="C88" t="n">
        <v>0.197</v>
      </c>
    </row>
    <row r="89">
      <c r="A89" t="inlineStr">
        <is>
          <t>W_CHP</t>
        </is>
      </c>
      <c r="B89" t="inlineStr">
        <is>
          <t>FI</t>
        </is>
      </c>
      <c r="C89" t="n">
        <v>0.181</v>
      </c>
    </row>
    <row r="90">
      <c r="A90" t="inlineStr">
        <is>
          <t>WA_CHP</t>
        </is>
      </c>
      <c r="B90" t="inlineStr">
        <is>
          <t>FI</t>
        </is>
      </c>
      <c r="C90" t="n">
        <v>0.18</v>
      </c>
    </row>
    <row r="91">
      <c r="A91" t="inlineStr">
        <is>
          <t>WOFF2</t>
        </is>
      </c>
      <c r="B91" t="inlineStr">
        <is>
          <t>SE_S</t>
        </is>
      </c>
      <c r="C91" t="n">
        <v>0.17469</v>
      </c>
    </row>
    <row r="92">
      <c r="A92" t="inlineStr">
        <is>
          <t>HP</t>
        </is>
      </c>
      <c r="B92" t="inlineStr">
        <is>
          <t>NO_S</t>
        </is>
      </c>
      <c r="C92" t="n">
        <v>0.164418</v>
      </c>
    </row>
    <row r="93">
      <c r="A93" t="inlineStr">
        <is>
          <t>H_CHP</t>
        </is>
      </c>
      <c r="B93" t="inlineStr">
        <is>
          <t>FI</t>
        </is>
      </c>
      <c r="C93" t="n">
        <v>0.125</v>
      </c>
    </row>
    <row r="94">
      <c r="A94" t="inlineStr">
        <is>
          <t>HP</t>
        </is>
      </c>
      <c r="B94" t="inlineStr">
        <is>
          <t>SE_NO_N</t>
        </is>
      </c>
      <c r="C94" t="n">
        <v>0.07368810000000001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C18" sqref="C18:C25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WONA5</t>
        </is>
      </c>
      <c r="B2" t="inlineStr">
        <is>
          <t>DE_N</t>
        </is>
      </c>
      <c r="C2" t="n">
        <v>14.6853</v>
      </c>
    </row>
    <row r="3">
      <c r="A3" t="inlineStr">
        <is>
          <t>WONA5</t>
        </is>
      </c>
      <c r="B3" t="inlineStr">
        <is>
          <t>SE_NO_N</t>
        </is>
      </c>
      <c r="C3" t="n">
        <v>12.6731</v>
      </c>
    </row>
    <row r="4">
      <c r="A4" t="inlineStr">
        <is>
          <t>WONA5</t>
        </is>
      </c>
      <c r="B4" t="inlineStr">
        <is>
          <t>NO_S</t>
        </is>
      </c>
      <c r="C4" t="n">
        <v>4.74589</v>
      </c>
    </row>
    <row r="5">
      <c r="A5" t="inlineStr">
        <is>
          <t>WONA5</t>
        </is>
      </c>
      <c r="B5" t="inlineStr">
        <is>
          <t>SE_S</t>
        </is>
      </c>
      <c r="C5" t="n">
        <v>4.5676</v>
      </c>
    </row>
    <row r="6">
      <c r="A6" t="inlineStr">
        <is>
          <t>WONA5</t>
        </is>
      </c>
      <c r="B6" t="inlineStr">
        <is>
          <t>FI</t>
        </is>
      </c>
      <c r="C6" t="n">
        <v>1.00784</v>
      </c>
    </row>
    <row r="7">
      <c r="A7" t="inlineStr">
        <is>
          <t>WONA5</t>
        </is>
      </c>
      <c r="B7" t="inlineStr">
        <is>
          <t>DE_S</t>
        </is>
      </c>
      <c r="C7" t="n">
        <v>0.80931</v>
      </c>
    </row>
    <row r="8">
      <c r="A8" t="inlineStr">
        <is>
          <t>WONA4</t>
        </is>
      </c>
      <c r="B8" t="inlineStr">
        <is>
          <t>DE_N</t>
        </is>
      </c>
      <c r="C8" t="n">
        <v>13.5628</v>
      </c>
    </row>
    <row r="9">
      <c r="A9" t="inlineStr">
        <is>
          <t>WONA4</t>
        </is>
      </c>
      <c r="B9" t="inlineStr">
        <is>
          <t>DE_S</t>
        </is>
      </c>
      <c r="C9" t="n">
        <v>13.3568</v>
      </c>
    </row>
    <row r="10">
      <c r="A10" t="inlineStr">
        <is>
          <t>WONA4</t>
        </is>
      </c>
      <c r="B10" t="inlineStr">
        <is>
          <t>SE_S</t>
        </is>
      </c>
      <c r="C10" t="n">
        <v>10.3642</v>
      </c>
    </row>
    <row r="11">
      <c r="A11" t="inlineStr">
        <is>
          <t>WONA4</t>
        </is>
      </c>
      <c r="B11" t="inlineStr">
        <is>
          <t>SE_NO_N</t>
        </is>
      </c>
      <c r="C11" t="n">
        <v>8.427720000000001</v>
      </c>
    </row>
    <row r="12">
      <c r="A12" t="inlineStr">
        <is>
          <t>WONA4</t>
        </is>
      </c>
      <c r="B12" t="inlineStr">
        <is>
          <t>NO_S</t>
        </is>
      </c>
      <c r="C12" t="n">
        <v>5.17623</v>
      </c>
    </row>
    <row r="13">
      <c r="A13" t="inlineStr">
        <is>
          <t>WONA4</t>
        </is>
      </c>
      <c r="B13" t="inlineStr">
        <is>
          <t>FI</t>
        </is>
      </c>
      <c r="C13" t="n">
        <v>4.74342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</row>
    <row r="15">
      <c r="A15" t="inlineStr">
        <is>
          <t>WONA3</t>
        </is>
      </c>
      <c r="B15" t="inlineStr">
        <is>
          <t>DE_N</t>
        </is>
      </c>
      <c r="C15" t="n">
        <v>5.78809</v>
      </c>
    </row>
    <row r="16">
      <c r="A16" t="inlineStr">
        <is>
          <t>WONA3</t>
        </is>
      </c>
      <c r="B16" t="inlineStr">
        <is>
          <t>FI</t>
        </is>
      </c>
      <c r="C16" t="n">
        <v>3.12193</v>
      </c>
    </row>
    <row r="17">
      <c r="A17" t="inlineStr">
        <is>
          <t>WONA2</t>
        </is>
      </c>
      <c r="B17" t="inlineStr">
        <is>
          <t>DE_S</t>
        </is>
      </c>
      <c r="C17" t="n">
        <v>10.1889</v>
      </c>
    </row>
    <row r="18">
      <c r="A18" t="inlineStr">
        <is>
          <t>WOFF5</t>
        </is>
      </c>
      <c r="B18" t="inlineStr">
        <is>
          <t>DE_N</t>
        </is>
      </c>
      <c r="C18" t="n">
        <v>114.809</v>
      </c>
    </row>
    <row r="19">
      <c r="A19" t="inlineStr">
        <is>
          <t>WOFF5</t>
        </is>
      </c>
      <c r="B19" t="inlineStr">
        <is>
          <t>SE_S</t>
        </is>
      </c>
      <c r="C19" t="n">
        <v>14.3607</v>
      </c>
    </row>
    <row r="20">
      <c r="A20" t="inlineStr">
        <is>
          <t>WOFF5</t>
        </is>
      </c>
      <c r="B20" t="inlineStr">
        <is>
          <t>FI</t>
        </is>
      </c>
      <c r="C20" t="n">
        <v>13.5175</v>
      </c>
    </row>
    <row r="21">
      <c r="A21" t="inlineStr">
        <is>
          <t>WOFF4</t>
        </is>
      </c>
      <c r="B21" t="inlineStr">
        <is>
          <t>SE_S</t>
        </is>
      </c>
      <c r="C21" t="n">
        <v>8.45327</v>
      </c>
    </row>
    <row r="22">
      <c r="A22" t="inlineStr">
        <is>
          <t>WOFF4</t>
        </is>
      </c>
      <c r="B22" t="inlineStr">
        <is>
          <t>NO_S</t>
        </is>
      </c>
      <c r="C22" t="n">
        <v>2.37864</v>
      </c>
    </row>
    <row r="23">
      <c r="A23" t="inlineStr">
        <is>
          <t>WOFF3</t>
        </is>
      </c>
      <c r="B23" t="inlineStr">
        <is>
          <t>DE_N</t>
        </is>
      </c>
      <c r="C23" t="n">
        <v>3.81362</v>
      </c>
    </row>
    <row r="24">
      <c r="A24" t="inlineStr">
        <is>
          <t>WOFF2</t>
        </is>
      </c>
      <c r="B24" t="inlineStr">
        <is>
          <t>DE_N</t>
        </is>
      </c>
      <c r="C24" t="n">
        <v>9.193379999999999</v>
      </c>
    </row>
    <row r="25">
      <c r="A25" t="inlineStr">
        <is>
          <t>WOFF2</t>
        </is>
      </c>
      <c r="B25" t="inlineStr">
        <is>
          <t>SE_S</t>
        </is>
      </c>
      <c r="C25" t="n">
        <v>0.17469</v>
      </c>
    </row>
    <row r="26">
      <c r="A26" t="inlineStr">
        <is>
          <t>WG_peak</t>
        </is>
      </c>
      <c r="B26" t="inlineStr">
        <is>
          <t>DE_N</t>
        </is>
      </c>
      <c r="C26" t="n">
        <v>36.3901</v>
      </c>
    </row>
    <row r="27">
      <c r="A27" t="inlineStr">
        <is>
          <t>WG_peak</t>
        </is>
      </c>
      <c r="B27" t="inlineStr">
        <is>
          <t>SE_S</t>
        </is>
      </c>
      <c r="C27" t="n">
        <v>7.4163</v>
      </c>
    </row>
    <row r="28">
      <c r="A28" t="inlineStr">
        <is>
          <t>WG_peak</t>
        </is>
      </c>
      <c r="B28" t="inlineStr">
        <is>
          <t>DE_S</t>
        </is>
      </c>
      <c r="C28" t="n">
        <v>6.47773</v>
      </c>
    </row>
    <row r="29">
      <c r="A29" t="inlineStr">
        <is>
          <t>WG_peak</t>
        </is>
      </c>
      <c r="B29" t="inlineStr">
        <is>
          <t>FI</t>
        </is>
      </c>
      <c r="C29" t="n">
        <v>3.62924</v>
      </c>
    </row>
    <row r="30">
      <c r="A30" t="inlineStr">
        <is>
          <t>WG_peak</t>
        </is>
      </c>
      <c r="B30" t="inlineStr">
        <is>
          <t>NO_S</t>
        </is>
      </c>
      <c r="C30" t="n">
        <v>1.13031</v>
      </c>
    </row>
    <row r="31">
      <c r="A31" t="inlineStr">
        <is>
          <t>WG</t>
        </is>
      </c>
      <c r="B31" t="inlineStr">
        <is>
          <t>DE_S</t>
        </is>
      </c>
      <c r="C31" t="n">
        <v>17.1446</v>
      </c>
    </row>
    <row r="32">
      <c r="A32" t="inlineStr">
        <is>
          <t>WG</t>
        </is>
      </c>
      <c r="B32" t="inlineStr">
        <is>
          <t>FI</t>
        </is>
      </c>
      <c r="C32" t="n">
        <v>0.475317</v>
      </c>
    </row>
    <row r="33">
      <c r="A33" t="inlineStr">
        <is>
          <t>WG</t>
        </is>
      </c>
      <c r="B33" t="inlineStr">
        <is>
          <t>SE_S</t>
        </is>
      </c>
      <c r="C33" t="n">
        <v>0.149872</v>
      </c>
    </row>
    <row r="34">
      <c r="A34" t="inlineStr">
        <is>
          <t>WA_CHP</t>
        </is>
      </c>
      <c r="B34" t="inlineStr">
        <is>
          <t>SE_S</t>
        </is>
      </c>
      <c r="C34" t="n">
        <v>0.197</v>
      </c>
    </row>
    <row r="35">
      <c r="A35" t="inlineStr">
        <is>
          <t>WA_CHP</t>
        </is>
      </c>
      <c r="B35" t="inlineStr">
        <is>
          <t>FI</t>
        </is>
      </c>
      <c r="C35" t="n">
        <v>0.18</v>
      </c>
    </row>
    <row r="36">
      <c r="A36" t="inlineStr">
        <is>
          <t>W_CHP</t>
        </is>
      </c>
      <c r="B36" t="inlineStr">
        <is>
          <t>SE_S</t>
        </is>
      </c>
      <c r="C36" t="n">
        <v>0.4321</v>
      </c>
    </row>
    <row r="37">
      <c r="A37" t="inlineStr">
        <is>
          <t>W_CHP</t>
        </is>
      </c>
      <c r="B37" t="inlineStr">
        <is>
          <t>FI</t>
        </is>
      </c>
      <c r="C37" t="n">
        <v>0.181</v>
      </c>
    </row>
    <row r="38">
      <c r="A38" t="inlineStr">
        <is>
          <t>W</t>
        </is>
      </c>
      <c r="B38" t="inlineStr">
        <is>
          <t>FI</t>
        </is>
      </c>
      <c r="C38" t="n">
        <v>0.26</v>
      </c>
    </row>
    <row r="39">
      <c r="A39" t="inlineStr">
        <is>
          <t>U</t>
        </is>
      </c>
      <c r="B39" t="inlineStr">
        <is>
          <t>DE_S</t>
        </is>
      </c>
      <c r="C39" t="n">
        <v>56.7978</v>
      </c>
    </row>
    <row r="40">
      <c r="A40" t="inlineStr">
        <is>
          <t>U</t>
        </is>
      </c>
      <c r="B40" t="inlineStr">
        <is>
          <t>FI</t>
        </is>
      </c>
      <c r="C40" t="n">
        <v>1.6</v>
      </c>
    </row>
    <row r="41">
      <c r="A41" t="inlineStr">
        <is>
          <t>RR</t>
        </is>
      </c>
      <c r="B41" t="inlineStr">
        <is>
          <t>DE_N</t>
        </is>
      </c>
      <c r="C41" t="n">
        <v>4</v>
      </c>
    </row>
    <row r="42">
      <c r="A42" t="inlineStr">
        <is>
          <t>RO</t>
        </is>
      </c>
      <c r="B42" t="inlineStr">
        <is>
          <t>NO_S</t>
        </is>
      </c>
      <c r="C42" t="n">
        <v>16.3437</v>
      </c>
    </row>
    <row r="43">
      <c r="A43" t="inlineStr">
        <is>
          <t>RO</t>
        </is>
      </c>
      <c r="B43" t="inlineStr">
        <is>
          <t>SE_NO_N</t>
        </is>
      </c>
      <c r="C43" t="n">
        <v>11.0512</v>
      </c>
    </row>
    <row r="44">
      <c r="A44" t="inlineStr">
        <is>
          <t>RO</t>
        </is>
      </c>
      <c r="B44" t="inlineStr">
        <is>
          <t>FI</t>
        </is>
      </c>
      <c r="C44" t="n">
        <v>3.097</v>
      </c>
    </row>
    <row r="45">
      <c r="A45" t="inlineStr">
        <is>
          <t>RO</t>
        </is>
      </c>
      <c r="B45" t="inlineStr">
        <is>
          <t>SE_S</t>
        </is>
      </c>
      <c r="C45" t="n">
        <v>1.53732</v>
      </c>
    </row>
    <row r="46">
      <c r="A46" t="inlineStr">
        <is>
          <t>PVPA2</t>
        </is>
      </c>
      <c r="B46" t="inlineStr">
        <is>
          <t>DE_S</t>
        </is>
      </c>
      <c r="C46" t="n">
        <v>184.44</v>
      </c>
    </row>
    <row r="47">
      <c r="A47" t="inlineStr">
        <is>
          <t>PVPA2</t>
        </is>
      </c>
      <c r="B47" t="inlineStr">
        <is>
          <t>DE_N</t>
        </is>
      </c>
      <c r="C47" t="n">
        <v>175.944</v>
      </c>
    </row>
    <row r="48">
      <c r="A48" t="inlineStr">
        <is>
          <t>PVPA2</t>
        </is>
      </c>
      <c r="B48" t="inlineStr">
        <is>
          <t>SE_S</t>
        </is>
      </c>
      <c r="C48" t="n">
        <v>30.6927</v>
      </c>
    </row>
    <row r="49">
      <c r="A49" t="inlineStr">
        <is>
          <t>PVPA2</t>
        </is>
      </c>
      <c r="B49" t="inlineStr">
        <is>
          <t>NO_S</t>
        </is>
      </c>
      <c r="C49" t="n">
        <v>16.5352</v>
      </c>
    </row>
    <row r="50">
      <c r="A50" t="inlineStr">
        <is>
          <t>PVPA2</t>
        </is>
      </c>
      <c r="B50" t="inlineStr">
        <is>
          <t>FI</t>
        </is>
      </c>
      <c r="C50" t="n">
        <v>1.32886</v>
      </c>
    </row>
    <row r="51">
      <c r="A51" t="inlineStr">
        <is>
          <t>PVPA1</t>
        </is>
      </c>
      <c r="B51" t="inlineStr">
        <is>
          <t>DE_S</t>
        </is>
      </c>
      <c r="C51" t="n">
        <v>36.8452</v>
      </c>
    </row>
    <row r="52">
      <c r="A52" t="inlineStr">
        <is>
          <t>PVPA1</t>
        </is>
      </c>
      <c r="B52" t="inlineStr">
        <is>
          <t>FI</t>
        </is>
      </c>
      <c r="C52" t="n">
        <v>24.6658</v>
      </c>
    </row>
    <row r="53">
      <c r="A53" t="inlineStr">
        <is>
          <t>PVPA1</t>
        </is>
      </c>
      <c r="B53" t="inlineStr">
        <is>
          <t>DE_N</t>
        </is>
      </c>
      <c r="C53" t="n">
        <v>19.6527</v>
      </c>
    </row>
    <row r="54">
      <c r="A54" t="inlineStr">
        <is>
          <t>PVPA1</t>
        </is>
      </c>
      <c r="B54" t="inlineStr">
        <is>
          <t>SE_S</t>
        </is>
      </c>
      <c r="C54" t="n">
        <v>11.218</v>
      </c>
    </row>
    <row r="55">
      <c r="A55" t="inlineStr">
        <is>
          <t>HP</t>
        </is>
      </c>
      <c r="B55" t="inlineStr">
        <is>
          <t>DE_S</t>
        </is>
      </c>
      <c r="C55" t="n">
        <v>4.82568</v>
      </c>
    </row>
    <row r="56">
      <c r="A56" t="inlineStr">
        <is>
          <t>HP</t>
        </is>
      </c>
      <c r="B56" t="inlineStr">
        <is>
          <t>SE_S</t>
        </is>
      </c>
      <c r="C56" t="n">
        <v>3.15744</v>
      </c>
    </row>
    <row r="57">
      <c r="A57" t="inlineStr">
        <is>
          <t>HP</t>
        </is>
      </c>
      <c r="B57" t="inlineStr">
        <is>
          <t>FI</t>
        </is>
      </c>
      <c r="C57" t="n">
        <v>1.92368</v>
      </c>
    </row>
    <row r="58">
      <c r="A58" t="inlineStr">
        <is>
          <t>HP</t>
        </is>
      </c>
      <c r="B58" t="inlineStr">
        <is>
          <t>DE_N</t>
        </is>
      </c>
      <c r="C58" t="n">
        <v>1.27186</v>
      </c>
    </row>
    <row r="59">
      <c r="A59" t="inlineStr">
        <is>
          <t>HP</t>
        </is>
      </c>
      <c r="B59" t="inlineStr">
        <is>
          <t>SE_NO_N</t>
        </is>
      </c>
      <c r="C59" t="n">
        <v>0.28017</v>
      </c>
    </row>
    <row r="60">
      <c r="A60" t="inlineStr">
        <is>
          <t>HP</t>
        </is>
      </c>
      <c r="B60" t="inlineStr">
        <is>
          <t>NO_S</t>
        </is>
      </c>
      <c r="C60" t="n">
        <v>0.189609</v>
      </c>
    </row>
    <row r="61">
      <c r="A61" t="inlineStr">
        <is>
          <t>H2store</t>
        </is>
      </c>
      <c r="B61" t="inlineStr">
        <is>
          <t>DE_N</t>
        </is>
      </c>
      <c r="C61" t="n">
        <v>1123.47</v>
      </c>
    </row>
    <row r="62">
      <c r="A62" t="inlineStr">
        <is>
          <t>H2store</t>
        </is>
      </c>
      <c r="B62" t="inlineStr">
        <is>
          <t>DE_S</t>
        </is>
      </c>
      <c r="C62" t="n">
        <v>930.114</v>
      </c>
    </row>
    <row r="63">
      <c r="A63" t="inlineStr">
        <is>
          <t>H2store</t>
        </is>
      </c>
      <c r="B63" t="inlineStr">
        <is>
          <t>SE_S</t>
        </is>
      </c>
      <c r="C63" t="n">
        <v>277.535</v>
      </c>
    </row>
    <row r="64">
      <c r="A64" t="inlineStr">
        <is>
          <t>H2store</t>
        </is>
      </c>
      <c r="B64" t="inlineStr">
        <is>
          <t>FI</t>
        </is>
      </c>
      <c r="C64" t="n">
        <v>221.83</v>
      </c>
    </row>
    <row r="65">
      <c r="A65" t="inlineStr">
        <is>
          <t>H2store</t>
        </is>
      </c>
      <c r="B65" t="inlineStr">
        <is>
          <t>SE_NO_N</t>
        </is>
      </c>
      <c r="C65" t="n">
        <v>165.336</v>
      </c>
    </row>
    <row r="66">
      <c r="A66" t="inlineStr">
        <is>
          <t>H2store</t>
        </is>
      </c>
      <c r="B66" t="inlineStr">
        <is>
          <t>NO_S</t>
        </is>
      </c>
      <c r="C66" t="n">
        <v>81.1623</v>
      </c>
    </row>
    <row r="67">
      <c r="A67" t="inlineStr">
        <is>
          <t>H_CHP</t>
        </is>
      </c>
      <c r="B67" t="inlineStr">
        <is>
          <t>DE_S</t>
        </is>
      </c>
      <c r="C67" t="n">
        <v>0.911</v>
      </c>
    </row>
    <row r="68">
      <c r="A68" t="inlineStr">
        <is>
          <t>H_CHP</t>
        </is>
      </c>
      <c r="B68" t="inlineStr">
        <is>
          <t>FI</t>
        </is>
      </c>
      <c r="C68" t="n">
        <v>0.125</v>
      </c>
    </row>
    <row r="69">
      <c r="A69" t="inlineStr">
        <is>
          <t>H</t>
        </is>
      </c>
      <c r="B69" t="inlineStr">
        <is>
          <t>DE_S</t>
        </is>
      </c>
      <c r="C69" t="n">
        <v>3.115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electrolyser</t>
        </is>
      </c>
      <c r="B71" t="inlineStr">
        <is>
          <t>DE_S</t>
        </is>
      </c>
      <c r="C71" t="n">
        <v>24.7225</v>
      </c>
    </row>
    <row r="72">
      <c r="A72" t="inlineStr">
        <is>
          <t>electrolyser</t>
        </is>
      </c>
      <c r="B72" t="inlineStr">
        <is>
          <t>DE_N</t>
        </is>
      </c>
      <c r="C72" t="n">
        <v>19.8602</v>
      </c>
    </row>
    <row r="73">
      <c r="A73" t="inlineStr">
        <is>
          <t>electrolyser</t>
        </is>
      </c>
      <c r="B73" t="inlineStr">
        <is>
          <t>SE_S</t>
        </is>
      </c>
      <c r="C73" t="n">
        <v>6.45221</v>
      </c>
    </row>
    <row r="74">
      <c r="A74" t="inlineStr">
        <is>
          <t>electrolyser</t>
        </is>
      </c>
      <c r="B74" t="inlineStr">
        <is>
          <t>SE_NO_N</t>
        </is>
      </c>
      <c r="C74" t="n">
        <v>6.15531</v>
      </c>
    </row>
    <row r="75">
      <c r="A75" t="inlineStr">
        <is>
          <t>electrolyser</t>
        </is>
      </c>
      <c r="B75" t="inlineStr">
        <is>
          <t>FI</t>
        </is>
      </c>
      <c r="C75" t="n">
        <v>4.84745</v>
      </c>
    </row>
    <row r="76">
      <c r="A76" t="inlineStr">
        <is>
          <t>electrolyser</t>
        </is>
      </c>
      <c r="B76" t="inlineStr">
        <is>
          <t>NO_S</t>
        </is>
      </c>
      <c r="C76" t="n">
        <v>2.41463</v>
      </c>
    </row>
    <row r="77">
      <c r="A77" t="inlineStr">
        <is>
          <t>EB</t>
        </is>
      </c>
      <c r="B77" t="inlineStr">
        <is>
          <t>DE_S</t>
        </is>
      </c>
      <c r="C77" t="n">
        <v>23.5905</v>
      </c>
    </row>
    <row r="78">
      <c r="A78" t="inlineStr">
        <is>
          <t>EB</t>
        </is>
      </c>
      <c r="B78" t="inlineStr">
        <is>
          <t>DE_N</t>
        </is>
      </c>
      <c r="C78" t="n">
        <v>23.5896</v>
      </c>
    </row>
    <row r="79">
      <c r="A79" t="inlineStr">
        <is>
          <t>EB</t>
        </is>
      </c>
      <c r="B79" t="inlineStr">
        <is>
          <t>SE_S</t>
        </is>
      </c>
      <c r="C79" t="n">
        <v>9.23671</v>
      </c>
    </row>
    <row r="80">
      <c r="A80" t="inlineStr">
        <is>
          <t>EB</t>
        </is>
      </c>
      <c r="B80" t="inlineStr">
        <is>
          <t>FI</t>
        </is>
      </c>
      <c r="C80" t="n">
        <v>3.37035</v>
      </c>
    </row>
    <row r="81">
      <c r="A81" t="inlineStr">
        <is>
          <t>EB</t>
        </is>
      </c>
      <c r="B81" t="inlineStr">
        <is>
          <t>SE_NO_N</t>
        </is>
      </c>
      <c r="C81" t="n">
        <v>0.947766</v>
      </c>
    </row>
    <row r="82">
      <c r="A82" t="inlineStr">
        <is>
          <t>EB</t>
        </is>
      </c>
      <c r="B82" t="inlineStr">
        <is>
          <t>NO_S</t>
        </is>
      </c>
      <c r="C82" t="n">
        <v>0.495992</v>
      </c>
    </row>
    <row r="83">
      <c r="A83" t="inlineStr">
        <is>
          <t>bat_cap</t>
        </is>
      </c>
      <c r="B83" t="inlineStr">
        <is>
          <t>DE_N</t>
        </is>
      </c>
      <c r="C83" t="n">
        <v>43.5573</v>
      </c>
    </row>
    <row r="84">
      <c r="A84" t="inlineStr">
        <is>
          <t>bat_cap</t>
        </is>
      </c>
      <c r="B84" t="inlineStr">
        <is>
          <t>DE_S</t>
        </is>
      </c>
      <c r="C84" t="n">
        <v>38.8508</v>
      </c>
    </row>
    <row r="85">
      <c r="A85" t="inlineStr">
        <is>
          <t>bat_cap</t>
        </is>
      </c>
      <c r="B85" t="inlineStr">
        <is>
          <t>SE_S</t>
        </is>
      </c>
      <c r="C85" t="n">
        <v>8.733459999999999</v>
      </c>
    </row>
    <row r="86">
      <c r="A86" t="inlineStr">
        <is>
          <t>bat_cap</t>
        </is>
      </c>
      <c r="B86" t="inlineStr">
        <is>
          <t>FI</t>
        </is>
      </c>
      <c r="C86" t="n">
        <v>8.16677</v>
      </c>
    </row>
    <row r="87">
      <c r="A87" t="inlineStr">
        <is>
          <t>bat_cap</t>
        </is>
      </c>
      <c r="B87" t="inlineStr">
        <is>
          <t>NO_S</t>
        </is>
      </c>
      <c r="C87" t="n">
        <v>3.38773</v>
      </c>
    </row>
    <row r="88">
      <c r="A88" t="inlineStr">
        <is>
          <t>bat</t>
        </is>
      </c>
      <c r="B88" t="inlineStr">
        <is>
          <t>DE_N</t>
        </is>
      </c>
      <c r="C88" t="n">
        <v>306.642</v>
      </c>
    </row>
    <row r="89">
      <c r="A89" t="inlineStr">
        <is>
          <t>bat</t>
        </is>
      </c>
      <c r="B89" t="inlineStr">
        <is>
          <t>DE_S</t>
        </is>
      </c>
      <c r="C89" t="n">
        <v>223.408</v>
      </c>
    </row>
    <row r="90">
      <c r="A90" t="inlineStr">
        <is>
          <t>bat</t>
        </is>
      </c>
      <c r="B90" t="inlineStr">
        <is>
          <t>FI</t>
        </is>
      </c>
      <c r="C90" t="n">
        <v>53.3461</v>
      </c>
    </row>
    <row r="91">
      <c r="A91" t="inlineStr">
        <is>
          <t>bat</t>
        </is>
      </c>
      <c r="B91" t="inlineStr">
        <is>
          <t>SE_S</t>
        </is>
      </c>
      <c r="C91" t="n">
        <v>30.3105</v>
      </c>
    </row>
    <row r="92">
      <c r="A92" t="inlineStr">
        <is>
          <t>bat</t>
        </is>
      </c>
      <c r="B92" t="inlineStr">
        <is>
          <t>NO_S</t>
        </is>
      </c>
      <c r="C92" t="n">
        <v>12.4694</v>
      </c>
    </row>
    <row r="93">
      <c r="A93" t="inlineStr">
        <is>
          <t>B_CHP</t>
        </is>
      </c>
      <c r="B93" t="inlineStr">
        <is>
          <t>DE_N</t>
        </is>
      </c>
      <c r="C93" t="n">
        <v>0.66</v>
      </c>
    </row>
    <row r="94">
      <c r="A94" t="inlineStr">
        <is>
          <t>b</t>
        </is>
      </c>
      <c r="B94" t="inlineStr">
        <is>
          <t>DE_S</t>
        </is>
      </c>
      <c r="C94" t="n">
        <v>2.12</v>
      </c>
    </row>
  </sheetData>
  <autoFilter ref="A1:C94">
    <sortState ref="A2:C94">
      <sortCondition descending="1" ref="A1:A94"/>
    </sortState>
  </autoFilter>
  <pageMargins left="0.7" right="0.7" top="0.75" bottom="0.75" header="0.3" footer="0.3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C96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1052.16</v>
      </c>
    </row>
    <row r="3">
      <c r="A3" t="inlineStr">
        <is>
          <t>H2store</t>
        </is>
      </c>
      <c r="B3" t="inlineStr">
        <is>
          <t>DE_S</t>
        </is>
      </c>
      <c r="C3" t="n">
        <v>1039.81</v>
      </c>
    </row>
    <row r="4">
      <c r="A4" t="inlineStr">
        <is>
          <t>bat</t>
        </is>
      </c>
      <c r="B4" t="inlineStr">
        <is>
          <t>DE_S</t>
        </is>
      </c>
      <c r="C4" t="n">
        <v>467.238</v>
      </c>
    </row>
    <row r="5">
      <c r="A5" t="inlineStr">
        <is>
          <t>H2store</t>
        </is>
      </c>
      <c r="B5" t="inlineStr">
        <is>
          <t>SE_S</t>
        </is>
      </c>
      <c r="C5" t="n">
        <v>282.76</v>
      </c>
    </row>
    <row r="6">
      <c r="A6" t="inlineStr">
        <is>
          <t>bat</t>
        </is>
      </c>
      <c r="B6" t="inlineStr">
        <is>
          <t>DE_N</t>
        </is>
      </c>
      <c r="C6" t="n">
        <v>241.142</v>
      </c>
    </row>
    <row r="7">
      <c r="A7" t="inlineStr">
        <is>
          <t>H2store</t>
        </is>
      </c>
      <c r="B7" t="inlineStr">
        <is>
          <t>FI</t>
        </is>
      </c>
      <c r="C7" t="n">
        <v>208.309</v>
      </c>
    </row>
    <row r="8">
      <c r="A8" t="inlineStr">
        <is>
          <t>PVPA2</t>
        </is>
      </c>
      <c r="B8" t="inlineStr">
        <is>
          <t>DE_S</t>
        </is>
      </c>
      <c r="C8" t="n">
        <v>184.44</v>
      </c>
    </row>
    <row r="9">
      <c r="A9" t="inlineStr">
        <is>
          <t>H2store</t>
        </is>
      </c>
      <c r="B9" t="inlineStr">
        <is>
          <t>SE_NO_N</t>
        </is>
      </c>
      <c r="C9" t="n">
        <v>151.083</v>
      </c>
    </row>
    <row r="10">
      <c r="A10" t="inlineStr">
        <is>
          <t>PVPA2</t>
        </is>
      </c>
      <c r="B10" t="inlineStr">
        <is>
          <t>DE_N</t>
        </is>
      </c>
      <c r="C10" t="n">
        <v>128.599</v>
      </c>
    </row>
    <row r="11">
      <c r="A11" t="inlineStr">
        <is>
          <t>WOFF5</t>
        </is>
      </c>
      <c r="B11" t="inlineStr">
        <is>
          <t>DE_N</t>
        </is>
      </c>
      <c r="C11" t="n">
        <v>119.664</v>
      </c>
    </row>
    <row r="12">
      <c r="A12" t="inlineStr">
        <is>
          <t>PVR2</t>
        </is>
      </c>
      <c r="B12" t="inlineStr">
        <is>
          <t>DE_S</t>
        </is>
      </c>
      <c r="C12" t="n">
        <v>95.145</v>
      </c>
    </row>
    <row r="13">
      <c r="A13" t="inlineStr">
        <is>
          <t>H2store</t>
        </is>
      </c>
      <c r="B13" t="inlineStr">
        <is>
          <t>NO_S</t>
        </is>
      </c>
      <c r="C13" t="n">
        <v>75.9598</v>
      </c>
    </row>
    <row r="14">
      <c r="A14" t="inlineStr">
        <is>
          <t>bat_cap</t>
        </is>
      </c>
      <c r="B14" t="inlineStr">
        <is>
          <t>DE_S</t>
        </is>
      </c>
      <c r="C14" t="n">
        <v>75.7069</v>
      </c>
    </row>
    <row r="15">
      <c r="A15" t="inlineStr">
        <is>
          <t>bat</t>
        </is>
      </c>
      <c r="B15" t="inlineStr">
        <is>
          <t>SE_S</t>
        </is>
      </c>
      <c r="C15" t="n">
        <v>56.567</v>
      </c>
    </row>
    <row r="16">
      <c r="A16" t="inlineStr">
        <is>
          <t>U</t>
        </is>
      </c>
      <c r="B16" t="inlineStr">
        <is>
          <t>DE_S</t>
        </is>
      </c>
      <c r="C16" t="n">
        <v>47.3163</v>
      </c>
    </row>
    <row r="17">
      <c r="A17" t="inlineStr">
        <is>
          <t>bat</t>
        </is>
      </c>
      <c r="B17" t="inlineStr">
        <is>
          <t>FI</t>
        </is>
      </c>
      <c r="C17" t="n">
        <v>39.3824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WG_peak</t>
        </is>
      </c>
      <c r="B19" t="inlineStr">
        <is>
          <t>DE_N</t>
        </is>
      </c>
      <c r="C19" t="n">
        <v>36.5994</v>
      </c>
    </row>
    <row r="20">
      <c r="A20" t="inlineStr">
        <is>
          <t>bat_cap</t>
        </is>
      </c>
      <c r="B20" t="inlineStr">
        <is>
          <t>DE_N</t>
        </is>
      </c>
      <c r="C20" t="n">
        <v>36.5684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electrolyser</t>
        </is>
      </c>
      <c r="B22" t="inlineStr">
        <is>
          <t>DE_S</t>
        </is>
      </c>
      <c r="C22" t="n">
        <v>26.8723</v>
      </c>
    </row>
    <row r="23">
      <c r="A23" t="inlineStr">
        <is>
          <t>EB</t>
        </is>
      </c>
      <c r="B23" t="inlineStr">
        <is>
          <t>DE_S</t>
        </is>
      </c>
      <c r="C23" t="n">
        <v>25.4548</v>
      </c>
    </row>
    <row r="24">
      <c r="A24" t="inlineStr">
        <is>
          <t>EB</t>
        </is>
      </c>
      <c r="B24" t="inlineStr">
        <is>
          <t>DE_N</t>
        </is>
      </c>
      <c r="C24" t="n">
        <v>25.1477</v>
      </c>
    </row>
    <row r="25">
      <c r="A25" t="inlineStr">
        <is>
          <t>PVPA1</t>
        </is>
      </c>
      <c r="B25" t="inlineStr">
        <is>
          <t>DE_N</t>
        </is>
      </c>
      <c r="C25" t="n">
        <v>19.6527</v>
      </c>
    </row>
    <row r="26">
      <c r="A26" t="inlineStr">
        <is>
          <t>electrolyser</t>
        </is>
      </c>
      <c r="B26" t="inlineStr">
        <is>
          <t>DE_N</t>
        </is>
      </c>
      <c r="C26" t="n">
        <v>19.2738</v>
      </c>
    </row>
    <row r="27">
      <c r="A27" t="inlineStr">
        <is>
          <t>WOFF5</t>
        </is>
      </c>
      <c r="B27" t="inlineStr">
        <is>
          <t>SE_S</t>
        </is>
      </c>
      <c r="C27" t="n">
        <v>18.9422</v>
      </c>
    </row>
    <row r="28">
      <c r="A28" t="inlineStr">
        <is>
          <t>PVPA1</t>
        </is>
      </c>
      <c r="B28" t="inlineStr">
        <is>
          <t>SE_S</t>
        </is>
      </c>
      <c r="C28" t="n">
        <v>18.1527</v>
      </c>
    </row>
    <row r="29">
      <c r="A29" t="inlineStr">
        <is>
          <t>PVPA2</t>
        </is>
      </c>
      <c r="B29" t="inlineStr">
        <is>
          <t>NO_S</t>
        </is>
      </c>
      <c r="C29" t="n">
        <v>17.426</v>
      </c>
    </row>
    <row r="30">
      <c r="A30" t="inlineStr">
        <is>
          <t>WG</t>
        </is>
      </c>
      <c r="B30" t="inlineStr">
        <is>
          <t>DE_S</t>
        </is>
      </c>
      <c r="C30" t="n">
        <v>17.2769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PVPA1</t>
        </is>
      </c>
      <c r="B32" t="inlineStr">
        <is>
          <t>FI</t>
        </is>
      </c>
      <c r="C32" t="n">
        <v>15.5106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bat_cap</t>
        </is>
      </c>
      <c r="B39" t="inlineStr">
        <is>
          <t>SE_S</t>
        </is>
      </c>
      <c r="C39" t="n">
        <v>10.8456</v>
      </c>
    </row>
    <row r="40">
      <c r="A40" t="inlineStr">
        <is>
          <t>WOFF5</t>
        </is>
      </c>
      <c r="B40" t="inlineStr">
        <is>
          <t>FI</t>
        </is>
      </c>
      <c r="C40" t="n">
        <v>10.6751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EB</t>
        </is>
      </c>
      <c r="B42" t="inlineStr">
        <is>
          <t>SE_S</t>
        </is>
      </c>
      <c r="C42" t="n">
        <v>10.2402</v>
      </c>
    </row>
    <row r="43">
      <c r="A43" t="inlineStr">
        <is>
          <t>WONA2</t>
        </is>
      </c>
      <c r="B43" t="inlineStr">
        <is>
          <t>DE_S</t>
        </is>
      </c>
      <c r="C43" t="n">
        <v>10.1888</v>
      </c>
    </row>
    <row r="44">
      <c r="A44" t="inlineStr">
        <is>
          <t>bat</t>
        </is>
      </c>
      <c r="B44" t="inlineStr">
        <is>
          <t>NO_S</t>
        </is>
      </c>
      <c r="C44" t="n">
        <v>10.1272</v>
      </c>
    </row>
    <row r="45">
      <c r="A45" t="inlineStr">
        <is>
          <t>WONA4</t>
        </is>
      </c>
      <c r="B45" t="inlineStr">
        <is>
          <t>SE_NO_N</t>
        </is>
      </c>
      <c r="C45" t="n">
        <v>9.205310000000001</v>
      </c>
    </row>
    <row r="46">
      <c r="A46" t="inlineStr">
        <is>
          <t>WOFF2</t>
        </is>
      </c>
      <c r="B46" t="inlineStr">
        <is>
          <t>DE_N</t>
        </is>
      </c>
      <c r="C46" t="n">
        <v>9.193379999999999</v>
      </c>
    </row>
    <row r="47">
      <c r="A47" t="inlineStr">
        <is>
          <t>WG_peak</t>
        </is>
      </c>
      <c r="B47" t="inlineStr">
        <is>
          <t>DE_S</t>
        </is>
      </c>
      <c r="C47" t="n">
        <v>6.59605</v>
      </c>
    </row>
    <row r="48">
      <c r="A48" t="inlineStr">
        <is>
          <t>electrolyser</t>
        </is>
      </c>
      <c r="B48" t="inlineStr">
        <is>
          <t>SE_S</t>
        </is>
      </c>
      <c r="C48" t="n">
        <v>6.42197</v>
      </c>
    </row>
    <row r="49">
      <c r="A49" t="inlineStr">
        <is>
          <t>bat_cap</t>
        </is>
      </c>
      <c r="B49" t="inlineStr">
        <is>
          <t>FI</t>
        </is>
      </c>
      <c r="C49" t="n">
        <v>6.26818</v>
      </c>
    </row>
    <row r="50">
      <c r="A50" t="inlineStr">
        <is>
          <t>electrolyser</t>
        </is>
      </c>
      <c r="B50" t="inlineStr">
        <is>
          <t>SE_NO_N</t>
        </is>
      </c>
      <c r="C50" t="n">
        <v>5.98717</v>
      </c>
    </row>
    <row r="51">
      <c r="A51" t="inlineStr">
        <is>
          <t>WONA3</t>
        </is>
      </c>
      <c r="B51" t="inlineStr">
        <is>
          <t>DE_N</t>
        </is>
      </c>
      <c r="C51" t="n">
        <v>5.7878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WG_peak</t>
        </is>
      </c>
      <c r="B55" t="inlineStr">
        <is>
          <t>SE_S</t>
        </is>
      </c>
      <c r="C55" t="n">
        <v>4.71079</v>
      </c>
    </row>
    <row r="56">
      <c r="A56" t="inlineStr">
        <is>
          <t>EB</t>
        </is>
      </c>
      <c r="B56" t="inlineStr">
        <is>
          <t>FI</t>
        </is>
      </c>
      <c r="C56" t="n">
        <v>4.63472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electrolyser</t>
        </is>
      </c>
      <c r="B58" t="inlineStr">
        <is>
          <t>FI</t>
        </is>
      </c>
      <c r="C58" t="n">
        <v>4.47297</v>
      </c>
    </row>
    <row r="59">
      <c r="A59" t="inlineStr">
        <is>
          <t>HP</t>
        </is>
      </c>
      <c r="B59" t="inlineStr">
        <is>
          <t>DE_S</t>
        </is>
      </c>
      <c r="C59" t="n">
        <v>4.12536</v>
      </c>
    </row>
    <row r="60">
      <c r="A60" t="inlineStr">
        <is>
          <t>WOFF4</t>
        </is>
      </c>
      <c r="B60" t="inlineStr">
        <is>
          <t>FI</t>
        </is>
      </c>
      <c r="C60" t="n">
        <v>4.00715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WONA3</t>
        </is>
      </c>
      <c r="B63" t="inlineStr">
        <is>
          <t>FI</t>
        </is>
      </c>
      <c r="C63" t="n">
        <v>3.46653</v>
      </c>
    </row>
    <row r="64">
      <c r="A64" t="inlineStr">
        <is>
          <t>WG</t>
        </is>
      </c>
      <c r="B64" t="inlineStr">
        <is>
          <t>SE_S</t>
        </is>
      </c>
      <c r="C64" t="n">
        <v>3.2824</v>
      </c>
    </row>
    <row r="65">
      <c r="A65" t="inlineStr">
        <is>
          <t>bat_cap</t>
        </is>
      </c>
      <c r="B65" t="inlineStr">
        <is>
          <t>NO_S</t>
        </is>
      </c>
      <c r="C65" t="n">
        <v>3.14829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HP</t>
        </is>
      </c>
      <c r="B68" t="inlineStr">
        <is>
          <t>SE_S</t>
        </is>
      </c>
      <c r="C68" t="n">
        <v>2.87457</v>
      </c>
    </row>
    <row r="69">
      <c r="A69" t="inlineStr">
        <is>
          <t>electrolyser</t>
        </is>
      </c>
      <c r="B69" t="inlineStr">
        <is>
          <t>NO_S</t>
        </is>
      </c>
      <c r="C69" t="n">
        <v>2.49756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WOFF5</t>
        </is>
      </c>
      <c r="B72" t="inlineStr">
        <is>
          <t>NO_S</t>
        </is>
      </c>
      <c r="C72" t="n">
        <v>1.93529</v>
      </c>
    </row>
    <row r="73">
      <c r="A73" t="inlineStr">
        <is>
          <t>WG</t>
        </is>
      </c>
      <c r="B73" t="inlineStr">
        <is>
          <t>FI</t>
        </is>
      </c>
      <c r="C73" t="n">
        <v>1.91821</v>
      </c>
    </row>
    <row r="74">
      <c r="A74" t="inlineStr">
        <is>
          <t>HP</t>
        </is>
      </c>
      <c r="B74" t="inlineStr">
        <is>
          <t>FI</t>
        </is>
      </c>
      <c r="C74" t="n">
        <v>1.78985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EB</t>
        </is>
      </c>
      <c r="B77" t="inlineStr">
        <is>
          <t>SE_NO_N</t>
        </is>
      </c>
      <c r="C77" t="n">
        <v>1.37742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WG_peak</t>
        </is>
      </c>
      <c r="B79" t="inlineStr">
        <is>
          <t>NO_S</t>
        </is>
      </c>
      <c r="C79" t="n">
        <v>1.17019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WG_peak</t>
        </is>
      </c>
      <c r="B84" t="inlineStr">
        <is>
          <t>FI</t>
        </is>
      </c>
      <c r="C84" t="n">
        <v>0.505201</v>
      </c>
    </row>
    <row r="85">
      <c r="A85" t="inlineStr">
        <is>
          <t>HP</t>
        </is>
      </c>
      <c r="B85" t="inlineStr">
        <is>
          <t>DE_N</t>
        </is>
      </c>
      <c r="C85" t="n">
        <v>0.491126</v>
      </c>
    </row>
    <row r="86">
      <c r="A86" t="inlineStr">
        <is>
          <t>WOFF4</t>
        </is>
      </c>
      <c r="B86" t="inlineStr">
        <is>
          <t>SE_S</t>
        </is>
      </c>
      <c r="C86" t="n">
        <v>0.485662</v>
      </c>
    </row>
    <row r="87">
      <c r="A87" t="inlineStr">
        <is>
          <t>W_CHP</t>
        </is>
      </c>
      <c r="B87" t="inlineStr">
        <is>
          <t>SE_S</t>
        </is>
      </c>
      <c r="C87" t="n">
        <v>0.4321</v>
      </c>
    </row>
    <row r="88">
      <c r="A88" t="inlineStr">
        <is>
          <t>EB</t>
        </is>
      </c>
      <c r="B88" t="inlineStr">
        <is>
          <t>NO_S</t>
        </is>
      </c>
      <c r="C88" t="n">
        <v>0.399815</v>
      </c>
    </row>
    <row r="89">
      <c r="A89" t="inlineStr">
        <is>
          <t>W</t>
        </is>
      </c>
      <c r="B89" t="inlineStr">
        <is>
          <t>FI</t>
        </is>
      </c>
      <c r="C89" t="n">
        <v>0.26</v>
      </c>
    </row>
    <row r="90">
      <c r="A90" t="inlineStr">
        <is>
          <t>HP</t>
        </is>
      </c>
      <c r="B90" t="inlineStr">
        <is>
          <t>SE_NO_N</t>
        </is>
      </c>
      <c r="C90" t="n">
        <v>0.232048</v>
      </c>
    </row>
    <row r="91">
      <c r="A91" t="inlineStr">
        <is>
          <t>HP</t>
        </is>
      </c>
      <c r="B91" t="inlineStr">
        <is>
          <t>NO_S</t>
        </is>
      </c>
      <c r="C91" t="n">
        <v>0.208672</v>
      </c>
    </row>
    <row r="92">
      <c r="A92" t="inlineStr">
        <is>
          <t>WA_CHP</t>
        </is>
      </c>
      <c r="B92" t="inlineStr">
        <is>
          <t>SE_S</t>
        </is>
      </c>
      <c r="C92" t="n">
        <v>0.197</v>
      </c>
    </row>
    <row r="93">
      <c r="A93" t="inlineStr">
        <is>
          <t>W_CHP</t>
        </is>
      </c>
      <c r="B93" t="inlineStr">
        <is>
          <t>FI</t>
        </is>
      </c>
      <c r="C93" t="n">
        <v>0.181</v>
      </c>
    </row>
    <row r="94">
      <c r="A94" t="inlineStr">
        <is>
          <t>WA_CHP</t>
        </is>
      </c>
      <c r="B94" t="inlineStr">
        <is>
          <t>FI</t>
        </is>
      </c>
      <c r="C94" t="n">
        <v>0.18</v>
      </c>
    </row>
    <row r="95">
      <c r="A95" t="inlineStr">
        <is>
          <t>WOFF2</t>
        </is>
      </c>
      <c r="B95" t="inlineStr">
        <is>
          <t>SE_S</t>
        </is>
      </c>
      <c r="C95" t="n">
        <v>0.17469</v>
      </c>
    </row>
    <row r="96">
      <c r="A96" t="inlineStr">
        <is>
          <t>H_CHP</t>
        </is>
      </c>
      <c r="B96" t="inlineStr">
        <is>
          <t>FI</t>
        </is>
      </c>
      <c r="C96" t="n">
        <v>0.125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C93"/>
  <sheetViews>
    <sheetView workbookViewId="0">
      <selection activeCell="G21" sqref="G2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1086.02</v>
      </c>
    </row>
    <row r="3">
      <c r="A3" t="inlineStr">
        <is>
          <t>H2store</t>
        </is>
      </c>
      <c r="B3" t="inlineStr">
        <is>
          <t>DE_S</t>
        </is>
      </c>
      <c r="C3" t="n">
        <v>926.598</v>
      </c>
    </row>
    <row r="4">
      <c r="A4" t="inlineStr">
        <is>
          <t>bat</t>
        </is>
      </c>
      <c r="B4" t="inlineStr">
        <is>
          <t>DE_N</t>
        </is>
      </c>
      <c r="C4" t="n">
        <v>321.508</v>
      </c>
    </row>
    <row r="5">
      <c r="A5" t="inlineStr">
        <is>
          <t>H2store</t>
        </is>
      </c>
      <c r="B5" t="inlineStr">
        <is>
          <t>SE_S</t>
        </is>
      </c>
      <c r="C5" t="n">
        <v>303.687</v>
      </c>
    </row>
    <row r="6">
      <c r="A6" t="inlineStr">
        <is>
          <t>H2store</t>
        </is>
      </c>
      <c r="B6" t="inlineStr">
        <is>
          <t>FI</t>
        </is>
      </c>
      <c r="C6" t="n">
        <v>254.282</v>
      </c>
    </row>
    <row r="7">
      <c r="A7" t="inlineStr">
        <is>
          <t>bat</t>
        </is>
      </c>
      <c r="B7" t="inlineStr">
        <is>
          <t>DE_S</t>
        </is>
      </c>
      <c r="C7" t="n">
        <v>222.178</v>
      </c>
    </row>
    <row r="8">
      <c r="A8" t="inlineStr">
        <is>
          <t>PVPA2</t>
        </is>
      </c>
      <c r="B8" t="inlineStr">
        <is>
          <t>DE_N</t>
        </is>
      </c>
      <c r="C8" t="n">
        <v>186.084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H2store</t>
        </is>
      </c>
      <c r="B10" t="inlineStr">
        <is>
          <t>SE_NO_N</t>
        </is>
      </c>
      <c r="C10" t="n">
        <v>165.919</v>
      </c>
    </row>
    <row r="11">
      <c r="A11" t="inlineStr">
        <is>
          <t>WOFF5</t>
        </is>
      </c>
      <c r="B11" t="inlineStr">
        <is>
          <t>DE_N</t>
        </is>
      </c>
      <c r="C11" t="n">
        <v>118.366</v>
      </c>
    </row>
    <row r="12">
      <c r="A12" t="inlineStr">
        <is>
          <t>H2store</t>
        </is>
      </c>
      <c r="B12" t="inlineStr">
        <is>
          <t>NO_S</t>
        </is>
      </c>
      <c r="C12" t="n">
        <v>86.86960000000001</v>
      </c>
    </row>
    <row r="13">
      <c r="A13" t="inlineStr">
        <is>
          <t>U</t>
        </is>
      </c>
      <c r="B13" t="inlineStr">
        <is>
          <t>DE_S</t>
        </is>
      </c>
      <c r="C13" t="n">
        <v>57.0463</v>
      </c>
    </row>
    <row r="14">
      <c r="A14" t="inlineStr">
        <is>
          <t>bat_cap</t>
        </is>
      </c>
      <c r="B14" t="inlineStr">
        <is>
          <t>DE_N</t>
        </is>
      </c>
      <c r="C14" t="n">
        <v>45.6687</v>
      </c>
    </row>
    <row r="15">
      <c r="A15" t="inlineStr">
        <is>
          <t>WG_peak</t>
        </is>
      </c>
      <c r="B15" t="inlineStr">
        <is>
          <t>DE_N</t>
        </is>
      </c>
      <c r="C15" t="n">
        <v>42.9396</v>
      </c>
    </row>
    <row r="16">
      <c r="A16" t="inlineStr">
        <is>
          <t>bat_cap</t>
        </is>
      </c>
      <c r="B16" t="inlineStr">
        <is>
          <t>DE_S</t>
        </is>
      </c>
      <c r="C16" t="n">
        <v>38.1378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PVPA2</t>
        </is>
      </c>
      <c r="B18" t="inlineStr">
        <is>
          <t>SE_S</t>
        </is>
      </c>
      <c r="C18" t="n">
        <v>30.6927</v>
      </c>
    </row>
    <row r="19">
      <c r="A19" t="inlineStr">
        <is>
          <t>bat</t>
        </is>
      </c>
      <c r="B19" t="inlineStr">
        <is>
          <t>SE_S</t>
        </is>
      </c>
      <c r="C19" t="n">
        <v>27.183</v>
      </c>
    </row>
    <row r="20">
      <c r="A20" t="inlineStr">
        <is>
          <t>EB</t>
        </is>
      </c>
      <c r="B20" t="inlineStr">
        <is>
          <t>DE_N</t>
        </is>
      </c>
      <c r="C20" t="n">
        <v>26.9766</v>
      </c>
    </row>
    <row r="21">
      <c r="A21" t="inlineStr">
        <is>
          <t>bat</t>
        </is>
      </c>
      <c r="B21" t="inlineStr">
        <is>
          <t>FI</t>
        </is>
      </c>
      <c r="C21" t="n">
        <v>25.0585</v>
      </c>
    </row>
    <row r="22">
      <c r="A22" t="inlineStr">
        <is>
          <t>electrolyser</t>
        </is>
      </c>
      <c r="B22" t="inlineStr">
        <is>
          <t>DE_S</t>
        </is>
      </c>
      <c r="C22" t="n">
        <v>24.8556</v>
      </c>
    </row>
    <row r="23">
      <c r="A23" t="inlineStr">
        <is>
          <t>EB</t>
        </is>
      </c>
      <c r="B23" t="inlineStr">
        <is>
          <t>DE_S</t>
        </is>
      </c>
      <c r="C23" t="n">
        <v>23.987</v>
      </c>
    </row>
    <row r="24">
      <c r="A24" t="inlineStr">
        <is>
          <t>PVPA1</t>
        </is>
      </c>
      <c r="B24" t="inlineStr">
        <is>
          <t>FI</t>
        </is>
      </c>
      <c r="C24" t="n">
        <v>21.4237</v>
      </c>
    </row>
    <row r="25">
      <c r="A25" t="inlineStr">
        <is>
          <t>electrolyser</t>
        </is>
      </c>
      <c r="B25" t="inlineStr">
        <is>
          <t>DE_N</t>
        </is>
      </c>
      <c r="C25" t="n">
        <v>19.6845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WG</t>
        </is>
      </c>
      <c r="B27" t="inlineStr">
        <is>
          <t>DE_S</t>
        </is>
      </c>
      <c r="C27" t="n">
        <v>16.9351</v>
      </c>
    </row>
    <row r="28">
      <c r="A28" t="inlineStr">
        <is>
          <t>WG_peak</t>
        </is>
      </c>
      <c r="B28" t="inlineStr">
        <is>
          <t>SE_S</t>
        </is>
      </c>
      <c r="C28" t="n">
        <v>16.5416</v>
      </c>
    </row>
    <row r="29">
      <c r="A29" t="inlineStr">
        <is>
          <t>RO</t>
        </is>
      </c>
      <c r="B29" t="inlineStr">
        <is>
          <t>NO_S</t>
        </is>
      </c>
      <c r="C29" t="n">
        <v>16.3437</v>
      </c>
    </row>
    <row r="30">
      <c r="A30" t="inlineStr">
        <is>
          <t>PVPA2</t>
        </is>
      </c>
      <c r="B30" t="inlineStr">
        <is>
          <t>NO_S</t>
        </is>
      </c>
      <c r="C30" t="n">
        <v>15.8463</v>
      </c>
    </row>
    <row r="31">
      <c r="A31" t="inlineStr">
        <is>
          <t>WOFF5</t>
        </is>
      </c>
      <c r="B31" t="inlineStr">
        <is>
          <t>SE_S</t>
        </is>
      </c>
      <c r="C31" t="n">
        <v>14.8717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WONA3</t>
        </is>
      </c>
      <c r="B33" t="inlineStr">
        <is>
          <t>FI</t>
        </is>
      </c>
      <c r="C33" t="n">
        <v>13.9086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PVPA1</t>
        </is>
      </c>
      <c r="B39" t="inlineStr">
        <is>
          <t>SE_S</t>
        </is>
      </c>
      <c r="C39" t="n">
        <v>10.7659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EB</t>
        </is>
      </c>
      <c r="B42" t="inlineStr">
        <is>
          <t>SE_S</t>
        </is>
      </c>
      <c r="C42" t="n">
        <v>10.1763</v>
      </c>
    </row>
    <row r="43">
      <c r="A43" t="inlineStr">
        <is>
          <t>WOFF2</t>
        </is>
      </c>
      <c r="B43" t="inlineStr">
        <is>
          <t>DE_N</t>
        </is>
      </c>
      <c r="C43" t="n">
        <v>9.193379999999999</v>
      </c>
    </row>
    <row r="44">
      <c r="A44" t="inlineStr">
        <is>
          <t>WONA4</t>
        </is>
      </c>
      <c r="B44" t="inlineStr">
        <is>
          <t>SE_NO_N</t>
        </is>
      </c>
      <c r="C44" t="n">
        <v>8.984069999999999</v>
      </c>
    </row>
    <row r="45">
      <c r="A45" t="inlineStr">
        <is>
          <t>WOFF5</t>
        </is>
      </c>
      <c r="B45" t="inlineStr">
        <is>
          <t>FI</t>
        </is>
      </c>
      <c r="C45" t="n">
        <v>7.78104</v>
      </c>
    </row>
    <row r="46">
      <c r="A46" t="inlineStr">
        <is>
          <t>WG_peak</t>
        </is>
      </c>
      <c r="B46" t="inlineStr">
        <is>
          <t>DE_S</t>
        </is>
      </c>
      <c r="C46" t="n">
        <v>7.05233</v>
      </c>
    </row>
    <row r="47">
      <c r="A47" t="inlineStr">
        <is>
          <t>bat</t>
        </is>
      </c>
      <c r="B47" t="inlineStr">
        <is>
          <t>NO_S</t>
        </is>
      </c>
      <c r="C47" t="n">
        <v>6.94125</v>
      </c>
    </row>
    <row r="48">
      <c r="A48" t="inlineStr">
        <is>
          <t>electrolyser</t>
        </is>
      </c>
      <c r="B48" t="inlineStr">
        <is>
          <t>SE_S</t>
        </is>
      </c>
      <c r="C48" t="n">
        <v>6.60762</v>
      </c>
    </row>
    <row r="49">
      <c r="A49" t="inlineStr">
        <is>
          <t>WOFF4</t>
        </is>
      </c>
      <c r="B49" t="inlineStr">
        <is>
          <t>SE_S</t>
        </is>
      </c>
      <c r="C49" t="n">
        <v>6.54272</v>
      </c>
    </row>
    <row r="50">
      <c r="A50" t="inlineStr">
        <is>
          <t>electrolyser</t>
        </is>
      </c>
      <c r="B50" t="inlineStr">
        <is>
          <t>SE_NO_N</t>
        </is>
      </c>
      <c r="C50" t="n">
        <v>6.22878</v>
      </c>
    </row>
    <row r="51">
      <c r="A51" t="inlineStr">
        <is>
          <t>WG_peak</t>
        </is>
      </c>
      <c r="B51" t="inlineStr">
        <is>
          <t>FI</t>
        </is>
      </c>
      <c r="C51" t="n">
        <v>5.47328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electrolyser</t>
        </is>
      </c>
      <c r="B53" t="inlineStr">
        <is>
          <t>FI</t>
        </is>
      </c>
      <c r="C53" t="n">
        <v>4.89993</v>
      </c>
    </row>
    <row r="54">
      <c r="A54" t="inlineStr">
        <is>
          <t>bat_cap</t>
        </is>
      </c>
      <c r="B54" t="inlineStr">
        <is>
          <t>SE_S</t>
        </is>
      </c>
      <c r="C54" t="n">
        <v>4.88691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HP</t>
        </is>
      </c>
      <c r="B58" t="inlineStr">
        <is>
          <t>DE_S</t>
        </is>
      </c>
      <c r="C58" t="n">
        <v>4.55629</v>
      </c>
    </row>
    <row r="59">
      <c r="A59" t="inlineStr">
        <is>
          <t>bat_cap</t>
        </is>
      </c>
      <c r="B59" t="inlineStr">
        <is>
          <t>FI</t>
        </is>
      </c>
      <c r="C59" t="n">
        <v>4.31787</v>
      </c>
    </row>
    <row r="60">
      <c r="A60" t="inlineStr">
        <is>
          <t>EB</t>
        </is>
      </c>
      <c r="B60" t="inlineStr">
        <is>
          <t>FI</t>
        </is>
      </c>
      <c r="C60" t="n">
        <v>4.02317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HP</t>
        </is>
      </c>
      <c r="B65" t="inlineStr">
        <is>
          <t>SE_S</t>
        </is>
      </c>
      <c r="C65" t="n">
        <v>3.00328</v>
      </c>
    </row>
    <row r="66">
      <c r="A66" t="inlineStr">
        <is>
          <t>WG_peak</t>
        </is>
      </c>
      <c r="B66" t="inlineStr">
        <is>
          <t>NO_S</t>
        </is>
      </c>
      <c r="C66" t="n">
        <v>2.74742</v>
      </c>
    </row>
    <row r="67">
      <c r="A67" t="inlineStr">
        <is>
          <t>electrolyser</t>
        </is>
      </c>
      <c r="B67" t="inlineStr">
        <is>
          <t>NO_S</t>
        </is>
      </c>
      <c r="C67" t="n">
        <v>2.41409</v>
      </c>
    </row>
    <row r="68">
      <c r="A68" t="inlineStr">
        <is>
          <t>WOFF5</t>
        </is>
      </c>
      <c r="B68" t="inlineStr">
        <is>
          <t>NO_S</t>
        </is>
      </c>
      <c r="C68" t="n">
        <v>2.28765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1.88285</v>
      </c>
    </row>
    <row r="72">
      <c r="A72" t="inlineStr">
        <is>
          <t>EB</t>
        </is>
      </c>
      <c r="B72" t="inlineStr">
        <is>
          <t>SE_NO_N</t>
        </is>
      </c>
      <c r="C72" t="n">
        <v>1.73347</v>
      </c>
    </row>
    <row r="73">
      <c r="A73" t="inlineStr">
        <is>
          <t>U</t>
        </is>
      </c>
      <c r="B73" t="inlineStr">
        <is>
          <t>FI</t>
        </is>
      </c>
      <c r="C73" t="n">
        <v>1.6</v>
      </c>
    </row>
    <row r="74">
      <c r="A74" t="inlineStr">
        <is>
          <t>RO</t>
        </is>
      </c>
      <c r="B74" t="inlineStr">
        <is>
          <t>SE_S</t>
        </is>
      </c>
      <c r="C74" t="n">
        <v>1.53732</v>
      </c>
    </row>
    <row r="75">
      <c r="A75" t="inlineStr">
        <is>
          <t>bat_cap</t>
        </is>
      </c>
      <c r="B75" t="inlineStr">
        <is>
          <t>NO_S</t>
        </is>
      </c>
      <c r="C75" t="n">
        <v>1.51154</v>
      </c>
    </row>
    <row r="76">
      <c r="A76" t="inlineStr">
        <is>
          <t>PVPA2</t>
        </is>
      </c>
      <c r="B76" t="inlineStr">
        <is>
          <t>FI</t>
        </is>
      </c>
      <c r="C76" t="n">
        <v>1.32886</v>
      </c>
    </row>
    <row r="77">
      <c r="A77" t="inlineStr">
        <is>
          <t>WONA5</t>
        </is>
      </c>
      <c r="B77" t="inlineStr">
        <is>
          <t>FI</t>
        </is>
      </c>
      <c r="C77" t="n">
        <v>1.00784</v>
      </c>
    </row>
    <row r="78">
      <c r="A78" t="inlineStr">
        <is>
          <t>H_CHP</t>
        </is>
      </c>
      <c r="B78" t="inlineStr">
        <is>
          <t>DE_S</t>
        </is>
      </c>
      <c r="C78" t="n">
        <v>0.911</v>
      </c>
    </row>
    <row r="79">
      <c r="A79" t="inlineStr">
        <is>
          <t>HP</t>
        </is>
      </c>
      <c r="B79" t="inlineStr">
        <is>
          <t>DE_N</t>
        </is>
      </c>
      <c r="C79" t="n">
        <v>0.859093</v>
      </c>
    </row>
    <row r="80">
      <c r="A80" t="inlineStr">
        <is>
          <t>WONA5</t>
        </is>
      </c>
      <c r="B80" t="inlineStr">
        <is>
          <t>DE_S</t>
        </is>
      </c>
      <c r="C80" t="n">
        <v>0.80931</v>
      </c>
    </row>
    <row r="81">
      <c r="A81" t="inlineStr">
        <is>
          <t>B_CHP</t>
        </is>
      </c>
      <c r="B81" t="inlineStr">
        <is>
          <t>DE_N</t>
        </is>
      </c>
      <c r="C81" t="n">
        <v>0.66</v>
      </c>
    </row>
    <row r="82">
      <c r="A82" t="inlineStr">
        <is>
          <t>EB</t>
        </is>
      </c>
      <c r="B82" t="inlineStr">
        <is>
          <t>NO_S</t>
        </is>
      </c>
      <c r="C82" t="n">
        <v>0.508208</v>
      </c>
    </row>
    <row r="83">
      <c r="A83" t="inlineStr">
        <is>
          <t>WG</t>
        </is>
      </c>
      <c r="B83" t="inlineStr">
        <is>
          <t>SE_S</t>
        </is>
      </c>
      <c r="C83" t="n">
        <v>0.474741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WG</t>
        </is>
      </c>
      <c r="B85" t="inlineStr">
        <is>
          <t>FI</t>
        </is>
      </c>
      <c r="C85" t="n">
        <v>0.348829</v>
      </c>
    </row>
    <row r="86">
      <c r="A86" t="inlineStr">
        <is>
          <t>W</t>
        </is>
      </c>
      <c r="B86" t="inlineStr">
        <is>
          <t>FI</t>
        </is>
      </c>
      <c r="C86" t="n">
        <v>0.26</v>
      </c>
    </row>
    <row r="87">
      <c r="A87" t="inlineStr">
        <is>
          <t>WA_CHP</t>
        </is>
      </c>
      <c r="B87" t="inlineStr">
        <is>
          <t>SE_S</t>
        </is>
      </c>
      <c r="C87" t="n">
        <v>0.197</v>
      </c>
    </row>
    <row r="88">
      <c r="A88" t="inlineStr">
        <is>
          <t>HP</t>
        </is>
      </c>
      <c r="B88" t="inlineStr">
        <is>
          <t>SE_NO_N</t>
        </is>
      </c>
      <c r="C88" t="n">
        <v>0.191698</v>
      </c>
    </row>
    <row r="89">
      <c r="A89" t="inlineStr">
        <is>
          <t>W_CHP</t>
        </is>
      </c>
      <c r="B89" t="inlineStr">
        <is>
          <t>FI</t>
        </is>
      </c>
      <c r="C89" t="n">
        <v>0.181</v>
      </c>
    </row>
    <row r="90">
      <c r="A90" t="inlineStr">
        <is>
          <t>HP</t>
        </is>
      </c>
      <c r="B90" t="inlineStr">
        <is>
          <t>NO_S</t>
        </is>
      </c>
      <c r="C90" t="n">
        <v>0.180157</v>
      </c>
    </row>
    <row r="91">
      <c r="A91" t="inlineStr">
        <is>
          <t>WA_CHP</t>
        </is>
      </c>
      <c r="B91" t="inlineStr">
        <is>
          <t>FI</t>
        </is>
      </c>
      <c r="C91" t="n">
        <v>0.18</v>
      </c>
    </row>
    <row r="92">
      <c r="A92" t="inlineStr">
        <is>
          <t>WOFF2</t>
        </is>
      </c>
      <c r="B92" t="inlineStr">
        <is>
          <t>SE_S</t>
        </is>
      </c>
      <c r="C92" t="n">
        <v>0.17469</v>
      </c>
    </row>
    <row r="93">
      <c r="A93" t="inlineStr">
        <is>
          <t>H_CHP</t>
        </is>
      </c>
      <c r="B93" t="inlineStr">
        <is>
          <t>FI</t>
        </is>
      </c>
      <c r="C93" t="n">
        <v>0.125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C95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1239.18</v>
      </c>
    </row>
    <row r="3">
      <c r="A3" t="inlineStr">
        <is>
          <t>H2store</t>
        </is>
      </c>
      <c r="B3" t="inlineStr">
        <is>
          <t>DE_N</t>
        </is>
      </c>
      <c r="C3" t="n">
        <v>981.2569999999999</v>
      </c>
    </row>
    <row r="4">
      <c r="A4" t="inlineStr">
        <is>
          <t>bat</t>
        </is>
      </c>
      <c r="B4" t="inlineStr">
        <is>
          <t>DE_S</t>
        </is>
      </c>
      <c r="C4" t="n">
        <v>404.416</v>
      </c>
    </row>
    <row r="5">
      <c r="A5" t="inlineStr">
        <is>
          <t>H2store</t>
        </is>
      </c>
      <c r="B5" t="inlineStr">
        <is>
          <t>SE_S</t>
        </is>
      </c>
      <c r="C5" t="n">
        <v>261.325</v>
      </c>
    </row>
    <row r="6">
      <c r="A6" t="inlineStr">
        <is>
          <t>H2store</t>
        </is>
      </c>
      <c r="B6" t="inlineStr">
        <is>
          <t>SE_NO_N</t>
        </is>
      </c>
      <c r="C6" t="n">
        <v>236.188</v>
      </c>
    </row>
    <row r="7">
      <c r="A7" t="inlineStr">
        <is>
          <t>H2store</t>
        </is>
      </c>
      <c r="B7" t="inlineStr">
        <is>
          <t>FI</t>
        </is>
      </c>
      <c r="C7" t="n">
        <v>228.737</v>
      </c>
    </row>
    <row r="8">
      <c r="A8" t="inlineStr">
        <is>
          <t>bat</t>
        </is>
      </c>
      <c r="B8" t="inlineStr">
        <is>
          <t>DE_N</t>
        </is>
      </c>
      <c r="C8" t="n">
        <v>227.959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144.009</v>
      </c>
    </row>
    <row r="11">
      <c r="A11" t="inlineStr">
        <is>
          <t>WOFF5</t>
        </is>
      </c>
      <c r="B11" t="inlineStr">
        <is>
          <t>DE_N</t>
        </is>
      </c>
      <c r="C11" t="n">
        <v>123.097</v>
      </c>
    </row>
    <row r="12">
      <c r="A12" t="inlineStr">
        <is>
          <t>H2store</t>
        </is>
      </c>
      <c r="B12" t="inlineStr">
        <is>
          <t>NO_S</t>
        </is>
      </c>
      <c r="C12" t="n">
        <v>82.73699999999999</v>
      </c>
    </row>
    <row r="13">
      <c r="A13" t="inlineStr">
        <is>
          <t>PVR2</t>
        </is>
      </c>
      <c r="B13" t="inlineStr">
        <is>
          <t>DE_S</t>
        </is>
      </c>
      <c r="C13" t="n">
        <v>70.395</v>
      </c>
    </row>
    <row r="14">
      <c r="A14" t="inlineStr">
        <is>
          <t>bat_cap</t>
        </is>
      </c>
      <c r="B14" t="inlineStr">
        <is>
          <t>DE_S</t>
        </is>
      </c>
      <c r="C14" t="n">
        <v>68.2587</v>
      </c>
    </row>
    <row r="15">
      <c r="A15" t="inlineStr">
        <is>
          <t>U</t>
        </is>
      </c>
      <c r="B15" t="inlineStr">
        <is>
          <t>DE_S</t>
        </is>
      </c>
      <c r="C15" t="n">
        <v>50.1327</v>
      </c>
    </row>
    <row r="16">
      <c r="A16" t="inlineStr">
        <is>
          <t>bat</t>
        </is>
      </c>
      <c r="B16" t="inlineStr">
        <is>
          <t>SE_S</t>
        </is>
      </c>
      <c r="C16" t="n">
        <v>48.1972</v>
      </c>
    </row>
    <row r="17">
      <c r="A17" t="inlineStr">
        <is>
          <t>bat</t>
        </is>
      </c>
      <c r="B17" t="inlineStr">
        <is>
          <t>FI</t>
        </is>
      </c>
      <c r="C17" t="n">
        <v>46.2761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WG_peak</t>
        </is>
      </c>
      <c r="B19" t="inlineStr">
        <is>
          <t>DE_N</t>
        </is>
      </c>
      <c r="C19" t="n">
        <v>33.8621</v>
      </c>
    </row>
    <row r="20">
      <c r="A20" t="inlineStr">
        <is>
          <t>EB</t>
        </is>
      </c>
      <c r="B20" t="inlineStr">
        <is>
          <t>DE_S</t>
        </is>
      </c>
      <c r="C20" t="n">
        <v>33.721</v>
      </c>
    </row>
    <row r="21">
      <c r="A21" t="inlineStr">
        <is>
          <t>bat_cap</t>
        </is>
      </c>
      <c r="B21" t="inlineStr">
        <is>
          <t>DE_N</t>
        </is>
      </c>
      <c r="C21" t="n">
        <v>32.8731</v>
      </c>
    </row>
    <row r="22">
      <c r="A22" t="inlineStr">
        <is>
          <t>PVPA2</t>
        </is>
      </c>
      <c r="B22" t="inlineStr">
        <is>
          <t>SE_S</t>
        </is>
      </c>
      <c r="C22" t="n">
        <v>30.6927</v>
      </c>
    </row>
    <row r="23">
      <c r="A23" t="inlineStr">
        <is>
          <t>EB</t>
        </is>
      </c>
      <c r="B23" t="inlineStr">
        <is>
          <t>DE_N</t>
        </is>
      </c>
      <c r="C23" t="n">
        <v>24.6415</v>
      </c>
    </row>
    <row r="24">
      <c r="A24" t="inlineStr">
        <is>
          <t>electrolyser</t>
        </is>
      </c>
      <c r="B24" t="inlineStr">
        <is>
          <t>DE_S</t>
        </is>
      </c>
      <c r="C24" t="n">
        <v>24.1702</v>
      </c>
    </row>
    <row r="25">
      <c r="A25" t="inlineStr">
        <is>
          <t>PVPA1</t>
        </is>
      </c>
      <c r="B25" t="inlineStr">
        <is>
          <t>FI</t>
        </is>
      </c>
      <c r="C25" t="n">
        <v>21.4776</v>
      </c>
    </row>
    <row r="26">
      <c r="A26" t="inlineStr">
        <is>
          <t>electrolyser</t>
        </is>
      </c>
      <c r="B26" t="inlineStr">
        <is>
          <t>DE_N</t>
        </is>
      </c>
      <c r="C26" t="n">
        <v>21.0062</v>
      </c>
    </row>
    <row r="27">
      <c r="A27" t="inlineStr">
        <is>
          <t>WG</t>
        </is>
      </c>
      <c r="B27" t="inlineStr">
        <is>
          <t>DE_S</t>
        </is>
      </c>
      <c r="C27" t="n">
        <v>20.9048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RO</t>
        </is>
      </c>
      <c r="B29" t="inlineStr">
        <is>
          <t>NO_S</t>
        </is>
      </c>
      <c r="C29" t="n">
        <v>16.3437</v>
      </c>
    </row>
    <row r="30">
      <c r="A30" t="inlineStr">
        <is>
          <t>PVPA1</t>
        </is>
      </c>
      <c r="B30" t="inlineStr">
        <is>
          <t>SE_S</t>
        </is>
      </c>
      <c r="C30" t="n">
        <v>16.1229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WONA4</t>
        </is>
      </c>
      <c r="B32" t="inlineStr">
        <is>
          <t>DE_N</t>
        </is>
      </c>
      <c r="C32" t="n">
        <v>13.5628</v>
      </c>
    </row>
    <row r="33">
      <c r="A33" t="inlineStr">
        <is>
          <t>WONA4</t>
        </is>
      </c>
      <c r="B33" t="inlineStr">
        <is>
          <t>DE_S</t>
        </is>
      </c>
      <c r="C33" t="n">
        <v>13.3568</v>
      </c>
    </row>
    <row r="34">
      <c r="A34" t="inlineStr">
        <is>
          <t>WONA3</t>
        </is>
      </c>
      <c r="B34" t="inlineStr">
        <is>
          <t>DE_S</t>
        </is>
      </c>
      <c r="C34" t="n">
        <v>13.2666</v>
      </c>
    </row>
    <row r="35">
      <c r="A35" t="inlineStr">
        <is>
          <t>WOFF4</t>
        </is>
      </c>
      <c r="B35" t="inlineStr">
        <is>
          <t>SE_S</t>
        </is>
      </c>
      <c r="C35" t="n">
        <v>13.1792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PVPA2</t>
        </is>
      </c>
      <c r="B37" t="inlineStr">
        <is>
          <t>NO_S</t>
        </is>
      </c>
      <c r="C37" t="n">
        <v>12.5046</v>
      </c>
    </row>
    <row r="38">
      <c r="A38" t="inlineStr">
        <is>
          <t>WONA3</t>
        </is>
      </c>
      <c r="B38" t="inlineStr">
        <is>
          <t>FI</t>
        </is>
      </c>
      <c r="C38" t="n">
        <v>11.6585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bat</t>
        </is>
      </c>
      <c r="B40" t="inlineStr">
        <is>
          <t>NO_S</t>
        </is>
      </c>
      <c r="C40" t="n">
        <v>10.6944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bat_cap</t>
        </is>
      </c>
      <c r="B43" t="inlineStr">
        <is>
          <t>SE_S</t>
        </is>
      </c>
      <c r="C43" t="n">
        <v>9.988960000000001</v>
      </c>
    </row>
    <row r="44">
      <c r="A44" t="inlineStr">
        <is>
          <t>WONA4</t>
        </is>
      </c>
      <c r="B44" t="inlineStr">
        <is>
          <t>SE_NO_N</t>
        </is>
      </c>
      <c r="C44" t="n">
        <v>9.27999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EB</t>
        </is>
      </c>
      <c r="B46" t="inlineStr">
        <is>
          <t>SE_S</t>
        </is>
      </c>
      <c r="C46" t="n">
        <v>9.15143</v>
      </c>
    </row>
    <row r="47">
      <c r="A47" t="inlineStr">
        <is>
          <t>WOFF5</t>
        </is>
      </c>
      <c r="B47" t="inlineStr">
        <is>
          <t>SE_S</t>
        </is>
      </c>
      <c r="C47" t="n">
        <v>8.168469999999999</v>
      </c>
    </row>
    <row r="48">
      <c r="A48" t="inlineStr">
        <is>
          <t>WOFF5</t>
        </is>
      </c>
      <c r="B48" t="inlineStr">
        <is>
          <t>FI</t>
        </is>
      </c>
      <c r="C48" t="n">
        <v>7.8243</v>
      </c>
    </row>
    <row r="49">
      <c r="A49" t="inlineStr">
        <is>
          <t>WG_peak</t>
        </is>
      </c>
      <c r="B49" t="inlineStr">
        <is>
          <t>SE_S</t>
        </is>
      </c>
      <c r="C49" t="n">
        <v>7.25989</v>
      </c>
    </row>
    <row r="50">
      <c r="A50" t="inlineStr">
        <is>
          <t>bat_cap</t>
        </is>
      </c>
      <c r="B50" t="inlineStr">
        <is>
          <t>FI</t>
        </is>
      </c>
      <c r="C50" t="n">
        <v>6.58224</v>
      </c>
    </row>
    <row r="51">
      <c r="A51" t="inlineStr">
        <is>
          <t>electrolyser</t>
        </is>
      </c>
      <c r="B51" t="inlineStr">
        <is>
          <t>SE_S</t>
        </is>
      </c>
      <c r="C51" t="n">
        <v>6.38645</v>
      </c>
    </row>
    <row r="52">
      <c r="A52" t="inlineStr">
        <is>
          <t>electrolyser</t>
        </is>
      </c>
      <c r="B52" t="inlineStr">
        <is>
          <t>SE_NO_N</t>
        </is>
      </c>
      <c r="C52" t="n">
        <v>6.14994</v>
      </c>
    </row>
    <row r="53">
      <c r="A53" t="inlineStr">
        <is>
          <t>WONA3</t>
        </is>
      </c>
      <c r="B53" t="inlineStr">
        <is>
          <t>DE_N</t>
        </is>
      </c>
      <c r="C53" t="n">
        <v>5.78812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electrolyser</t>
        </is>
      </c>
      <c r="B58" t="inlineStr">
        <is>
          <t>FI</t>
        </is>
      </c>
      <c r="C58" t="n">
        <v>4.41278</v>
      </c>
    </row>
    <row r="59">
      <c r="A59" t="inlineStr">
        <is>
          <t>WG_peak</t>
        </is>
      </c>
      <c r="B59" t="inlineStr">
        <is>
          <t>DE_S</t>
        </is>
      </c>
      <c r="C59" t="n">
        <v>4.19048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EB</t>
        </is>
      </c>
      <c r="B61" t="inlineStr">
        <is>
          <t>FI</t>
        </is>
      </c>
      <c r="C61" t="n">
        <v>3.92316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HP</t>
        </is>
      </c>
      <c r="B65" t="inlineStr">
        <is>
          <t>DE_S</t>
        </is>
      </c>
      <c r="C65" t="n">
        <v>3.08389</v>
      </c>
    </row>
    <row r="66">
      <c r="A66" t="inlineStr">
        <is>
          <t>WG_peak</t>
        </is>
      </c>
      <c r="B66" t="inlineStr">
        <is>
          <t>FI</t>
        </is>
      </c>
      <c r="C66" t="n">
        <v>2.89127</v>
      </c>
    </row>
    <row r="67">
      <c r="A67" t="inlineStr">
        <is>
          <t>bat_cap</t>
        </is>
      </c>
      <c r="B67" t="inlineStr">
        <is>
          <t>NO_S</t>
        </is>
      </c>
      <c r="C67" t="n">
        <v>2.74276</v>
      </c>
    </row>
    <row r="68">
      <c r="A68" t="inlineStr">
        <is>
          <t>HP</t>
        </is>
      </c>
      <c r="B68" t="inlineStr">
        <is>
          <t>SE_S</t>
        </is>
      </c>
      <c r="C68" t="n">
        <v>2.73924</v>
      </c>
    </row>
    <row r="69">
      <c r="A69" t="inlineStr">
        <is>
          <t>WOFF4</t>
        </is>
      </c>
      <c r="B69" t="inlineStr">
        <is>
          <t>NO_S</t>
        </is>
      </c>
      <c r="C69" t="n">
        <v>2.37868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electrolyser</t>
        </is>
      </c>
      <c r="B71" t="inlineStr">
        <is>
          <t>NO_S</t>
        </is>
      </c>
      <c r="C71" t="n">
        <v>2.25258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1.74441</v>
      </c>
    </row>
    <row r="74">
      <c r="A74" t="inlineStr">
        <is>
          <t>U</t>
        </is>
      </c>
      <c r="B74" t="inlineStr">
        <is>
          <t>FI</t>
        </is>
      </c>
      <c r="C74" t="n">
        <v>1.6</v>
      </c>
    </row>
    <row r="75">
      <c r="A75" t="inlineStr">
        <is>
          <t>RO</t>
        </is>
      </c>
      <c r="B75" t="inlineStr">
        <is>
          <t>SE_S</t>
        </is>
      </c>
      <c r="C75" t="n">
        <v>1.53732</v>
      </c>
    </row>
    <row r="76">
      <c r="A76" t="inlineStr">
        <is>
          <t>WG_peak</t>
        </is>
      </c>
      <c r="B76" t="inlineStr">
        <is>
          <t>NO_S</t>
        </is>
      </c>
      <c r="C76" t="n">
        <v>1.41144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WG</t>
        </is>
      </c>
      <c r="B78" t="inlineStr">
        <is>
          <t>SE_S</t>
        </is>
      </c>
      <c r="C78" t="n">
        <v>1.20835</v>
      </c>
    </row>
    <row r="79">
      <c r="A79" t="inlineStr">
        <is>
          <t>EB</t>
        </is>
      </c>
      <c r="B79" t="inlineStr">
        <is>
          <t>SE_NO_N</t>
        </is>
      </c>
      <c r="C79" t="n">
        <v>1.08853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HP</t>
        </is>
      </c>
      <c r="B84" t="inlineStr">
        <is>
          <t>DE_N</t>
        </is>
      </c>
      <c r="C84" t="n">
        <v>0.583341</v>
      </c>
    </row>
    <row r="85">
      <c r="A85" t="inlineStr">
        <is>
          <t>W_CHP</t>
        </is>
      </c>
      <c r="B85" t="inlineStr">
        <is>
          <t>SE_S</t>
        </is>
      </c>
      <c r="C85" t="n">
        <v>0.4321</v>
      </c>
    </row>
    <row r="86">
      <c r="A86" t="inlineStr">
        <is>
          <t>HP</t>
        </is>
      </c>
      <c r="B86" t="inlineStr">
        <is>
          <t>SE_NO_N</t>
        </is>
      </c>
      <c r="C86" t="n">
        <v>0.261088</v>
      </c>
    </row>
    <row r="87">
      <c r="A87" t="inlineStr">
        <is>
          <t>W</t>
        </is>
      </c>
      <c r="B87" t="inlineStr">
        <is>
          <t>FI</t>
        </is>
      </c>
      <c r="C87" t="n">
        <v>0.26</v>
      </c>
    </row>
    <row r="88">
      <c r="A88" t="inlineStr">
        <is>
          <t>EB</t>
        </is>
      </c>
      <c r="B88" t="inlineStr">
        <is>
          <t>NO_S</t>
        </is>
      </c>
      <c r="C88" t="n">
        <v>0.238046</v>
      </c>
    </row>
    <row r="89">
      <c r="A89" t="inlineStr">
        <is>
          <t>WOFF5</t>
        </is>
      </c>
      <c r="B89" t="inlineStr">
        <is>
          <t>NO_S</t>
        </is>
      </c>
      <c r="C89" t="n">
        <v>0.220612</v>
      </c>
    </row>
    <row r="90">
      <c r="A90" t="inlineStr">
        <is>
          <t>HP</t>
        </is>
      </c>
      <c r="B90" t="inlineStr">
        <is>
          <t>NO_S</t>
        </is>
      </c>
      <c r="C90" t="n">
        <v>0.199946</v>
      </c>
    </row>
    <row r="91">
      <c r="A91" t="inlineStr">
        <is>
          <t>WA_CHP</t>
        </is>
      </c>
      <c r="B91" t="inlineStr">
        <is>
          <t>SE_S</t>
        </is>
      </c>
      <c r="C91" t="n">
        <v>0.197</v>
      </c>
    </row>
    <row r="92">
      <c r="A92" t="inlineStr">
        <is>
          <t>W_CHP</t>
        </is>
      </c>
      <c r="B92" t="inlineStr">
        <is>
          <t>FI</t>
        </is>
      </c>
      <c r="C92" t="n">
        <v>0.181</v>
      </c>
    </row>
    <row r="93">
      <c r="A93" t="inlineStr">
        <is>
          <t>WA_CHP</t>
        </is>
      </c>
      <c r="B93" t="inlineStr">
        <is>
          <t>FI</t>
        </is>
      </c>
      <c r="C93" t="n">
        <v>0.18</v>
      </c>
    </row>
    <row r="94">
      <c r="A94" t="inlineStr">
        <is>
          <t>WOFF2</t>
        </is>
      </c>
      <c r="B94" t="inlineStr">
        <is>
          <t>SE_S</t>
        </is>
      </c>
      <c r="C94" t="n">
        <v>0.17469</v>
      </c>
    </row>
    <row r="95">
      <c r="A95" t="inlineStr">
        <is>
          <t>H_CHP</t>
        </is>
      </c>
      <c r="B95" t="inlineStr">
        <is>
          <t>FI</t>
        </is>
      </c>
      <c r="C95" t="n">
        <v>0.125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C94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1167.13</v>
      </c>
    </row>
    <row r="3">
      <c r="A3" t="inlineStr">
        <is>
          <t>H2store</t>
        </is>
      </c>
      <c r="B3" t="inlineStr">
        <is>
          <t>DE_N</t>
        </is>
      </c>
      <c r="C3" t="n">
        <v>971.561</v>
      </c>
    </row>
    <row r="4">
      <c r="A4" t="inlineStr">
        <is>
          <t>bat</t>
        </is>
      </c>
      <c r="B4" t="inlineStr">
        <is>
          <t>DE_S</t>
        </is>
      </c>
      <c r="C4" t="n">
        <v>423.708</v>
      </c>
    </row>
    <row r="5">
      <c r="A5" t="inlineStr">
        <is>
          <t>H2store</t>
        </is>
      </c>
      <c r="B5" t="inlineStr">
        <is>
          <t>SE_S</t>
        </is>
      </c>
      <c r="C5" t="n">
        <v>262.499</v>
      </c>
    </row>
    <row r="6">
      <c r="A6" t="inlineStr">
        <is>
          <t>H2store</t>
        </is>
      </c>
      <c r="B6" t="inlineStr">
        <is>
          <t>FI</t>
        </is>
      </c>
      <c r="C6" t="n">
        <v>246.543</v>
      </c>
    </row>
    <row r="7">
      <c r="A7" t="inlineStr">
        <is>
          <t>bat</t>
        </is>
      </c>
      <c r="B7" t="inlineStr">
        <is>
          <t>DE_N</t>
        </is>
      </c>
      <c r="C7" t="n">
        <v>243.64</v>
      </c>
    </row>
    <row r="8">
      <c r="A8" t="inlineStr">
        <is>
          <t>H2store</t>
        </is>
      </c>
      <c r="B8" t="inlineStr">
        <is>
          <t>SE_NO_N</t>
        </is>
      </c>
      <c r="C8" t="n">
        <v>222.76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148.71</v>
      </c>
    </row>
    <row r="11">
      <c r="A11" t="inlineStr">
        <is>
          <t>WOFF5</t>
        </is>
      </c>
      <c r="B11" t="inlineStr">
        <is>
          <t>DE_N</t>
        </is>
      </c>
      <c r="C11" t="n">
        <v>121.533</v>
      </c>
    </row>
    <row r="12">
      <c r="A12" t="inlineStr">
        <is>
          <t>PVR2</t>
        </is>
      </c>
      <c r="B12" t="inlineStr">
        <is>
          <t>DE_S</t>
        </is>
      </c>
      <c r="C12" t="n">
        <v>81.8537</v>
      </c>
    </row>
    <row r="13">
      <c r="A13" t="inlineStr">
        <is>
          <t>H2store</t>
        </is>
      </c>
      <c r="B13" t="inlineStr">
        <is>
          <t>NO_S</t>
        </is>
      </c>
      <c r="C13" t="n">
        <v>77.5942</v>
      </c>
    </row>
    <row r="14">
      <c r="A14" t="inlineStr">
        <is>
          <t>bat_cap</t>
        </is>
      </c>
      <c r="B14" t="inlineStr">
        <is>
          <t>DE_S</t>
        </is>
      </c>
      <c r="C14" t="n">
        <v>70.58799999999999</v>
      </c>
    </row>
    <row r="15">
      <c r="A15" t="inlineStr">
        <is>
          <t>U</t>
        </is>
      </c>
      <c r="B15" t="inlineStr">
        <is>
          <t>DE_S</t>
        </is>
      </c>
      <c r="C15" t="n">
        <v>49.1667</v>
      </c>
    </row>
    <row r="16">
      <c r="A16" t="inlineStr">
        <is>
          <t>WG_peak</t>
        </is>
      </c>
      <c r="B16" t="inlineStr">
        <is>
          <t>DE_N</t>
        </is>
      </c>
      <c r="C16" t="n">
        <v>45.9575</v>
      </c>
    </row>
    <row r="17">
      <c r="A17" t="inlineStr">
        <is>
          <t>bat</t>
        </is>
      </c>
      <c r="B17" t="inlineStr">
        <is>
          <t>SE_S</t>
        </is>
      </c>
      <c r="C17" t="n">
        <v>40.2984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EB</t>
        </is>
      </c>
      <c r="B19" t="inlineStr">
        <is>
          <t>DE_S</t>
        </is>
      </c>
      <c r="C19" t="n">
        <v>36.1619</v>
      </c>
    </row>
    <row r="20">
      <c r="A20" t="inlineStr">
        <is>
          <t>bat_cap</t>
        </is>
      </c>
      <c r="B20" t="inlineStr">
        <is>
          <t>DE_N</t>
        </is>
      </c>
      <c r="C20" t="n">
        <v>34.6329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bat</t>
        </is>
      </c>
      <c r="B22" t="inlineStr">
        <is>
          <t>FI</t>
        </is>
      </c>
      <c r="C22" t="n">
        <v>27.2058</v>
      </c>
    </row>
    <row r="23">
      <c r="A23" t="inlineStr">
        <is>
          <t>EB</t>
        </is>
      </c>
      <c r="B23" t="inlineStr">
        <is>
          <t>DE_N</t>
        </is>
      </c>
      <c r="C23" t="n">
        <v>25.8488</v>
      </c>
    </row>
    <row r="24">
      <c r="A24" t="inlineStr">
        <is>
          <t>electrolyser</t>
        </is>
      </c>
      <c r="B24" t="inlineStr">
        <is>
          <t>DE_S</t>
        </is>
      </c>
      <c r="C24" t="n">
        <v>24.2312</v>
      </c>
    </row>
    <row r="25">
      <c r="A25" t="inlineStr">
        <is>
          <t>WONA3</t>
        </is>
      </c>
      <c r="B25" t="inlineStr">
        <is>
          <t>FI</t>
        </is>
      </c>
      <c r="C25" t="n">
        <v>22.0032</v>
      </c>
    </row>
    <row r="26">
      <c r="A26" t="inlineStr">
        <is>
          <t>PVPA1</t>
        </is>
      </c>
      <c r="B26" t="inlineStr">
        <is>
          <t>FI</t>
        </is>
      </c>
      <c r="C26" t="n">
        <v>21.3794</v>
      </c>
    </row>
    <row r="27">
      <c r="A27" t="inlineStr">
        <is>
          <t>WG</t>
        </is>
      </c>
      <c r="B27" t="inlineStr">
        <is>
          <t>DE_S</t>
        </is>
      </c>
      <c r="C27" t="n">
        <v>21.0331</v>
      </c>
    </row>
    <row r="28">
      <c r="A28" t="inlineStr">
        <is>
          <t>electrolyser</t>
        </is>
      </c>
      <c r="B28" t="inlineStr">
        <is>
          <t>DE_N</t>
        </is>
      </c>
      <c r="C28" t="n">
        <v>20.3205</v>
      </c>
    </row>
    <row r="29">
      <c r="A29" t="inlineStr">
        <is>
          <t>PVPA1</t>
        </is>
      </c>
      <c r="B29" t="inlineStr">
        <is>
          <t>DE_N</t>
        </is>
      </c>
      <c r="C29" t="n">
        <v>19.6527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WG_peak</t>
        </is>
      </c>
      <c r="B31" t="inlineStr">
        <is>
          <t>SE_S</t>
        </is>
      </c>
      <c r="C31" t="n">
        <v>15.011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PVPA1</t>
        </is>
      </c>
      <c r="B33" t="inlineStr">
        <is>
          <t>SE_S</t>
        </is>
      </c>
      <c r="C33" t="n">
        <v>13.6671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PVPA2</t>
        </is>
      </c>
      <c r="B38" t="inlineStr">
        <is>
          <t>NO_S</t>
        </is>
      </c>
      <c r="C38" t="n">
        <v>12.5565</v>
      </c>
    </row>
    <row r="39">
      <c r="A39" t="inlineStr">
        <is>
          <t>WOFF4</t>
        </is>
      </c>
      <c r="B39" t="inlineStr">
        <is>
          <t>SE_S</t>
        </is>
      </c>
      <c r="C39" t="n">
        <v>11.4129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WONA2</t>
        </is>
      </c>
      <c r="B42" t="inlineStr">
        <is>
          <t>DE_S</t>
        </is>
      </c>
      <c r="C42" t="n">
        <v>10.1889</v>
      </c>
    </row>
    <row r="43">
      <c r="A43" t="inlineStr">
        <is>
          <t>EB</t>
        </is>
      </c>
      <c r="B43" t="inlineStr">
        <is>
          <t>SE_S</t>
        </is>
      </c>
      <c r="C43" t="n">
        <v>9.985569999999999</v>
      </c>
    </row>
    <row r="44">
      <c r="A44" t="inlineStr">
        <is>
          <t>WOFF5</t>
        </is>
      </c>
      <c r="B44" t="inlineStr">
        <is>
          <t>SE_S</t>
        </is>
      </c>
      <c r="C44" t="n">
        <v>9.567019999999999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WONA4</t>
        </is>
      </c>
      <c r="B46" t="inlineStr">
        <is>
          <t>SE_NO_N</t>
        </is>
      </c>
      <c r="C46" t="n">
        <v>8.726129999999999</v>
      </c>
    </row>
    <row r="47">
      <c r="A47" t="inlineStr">
        <is>
          <t>bat_cap</t>
        </is>
      </c>
      <c r="B47" t="inlineStr">
        <is>
          <t>SE_S</t>
        </is>
      </c>
      <c r="C47" t="n">
        <v>6.48969</v>
      </c>
    </row>
    <row r="48">
      <c r="A48" t="inlineStr">
        <is>
          <t>electrolyser</t>
        </is>
      </c>
      <c r="B48" t="inlineStr">
        <is>
          <t>SE_S</t>
        </is>
      </c>
      <c r="C48" t="n">
        <v>6.399</v>
      </c>
    </row>
    <row r="49">
      <c r="A49" t="inlineStr">
        <is>
          <t>electrolyser</t>
        </is>
      </c>
      <c r="B49" t="inlineStr">
        <is>
          <t>SE_NO_N</t>
        </is>
      </c>
      <c r="C49" t="n">
        <v>6.18383</v>
      </c>
    </row>
    <row r="50">
      <c r="A50" t="inlineStr">
        <is>
          <t>bat</t>
        </is>
      </c>
      <c r="B50" t="inlineStr">
        <is>
          <t>NO_S</t>
        </is>
      </c>
      <c r="C50" t="n">
        <v>5.96605</v>
      </c>
    </row>
    <row r="51">
      <c r="A51" t="inlineStr">
        <is>
          <t>WONA3</t>
        </is>
      </c>
      <c r="B51" t="inlineStr">
        <is>
          <t>DE_N</t>
        </is>
      </c>
      <c r="C51" t="n">
        <v>5.78812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EB</t>
        </is>
      </c>
      <c r="B53" t="inlineStr">
        <is>
          <t>FI</t>
        </is>
      </c>
      <c r="C53" t="n">
        <v>4.94772</v>
      </c>
    </row>
    <row r="54">
      <c r="A54" t="inlineStr">
        <is>
          <t>electrolyser</t>
        </is>
      </c>
      <c r="B54" t="inlineStr">
        <is>
          <t>FI</t>
        </is>
      </c>
      <c r="C54" t="n">
        <v>4.82592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WG_peak</t>
        </is>
      </c>
      <c r="B58" t="inlineStr">
        <is>
          <t>FI</t>
        </is>
      </c>
      <c r="C58" t="n">
        <v>4.52598</v>
      </c>
    </row>
    <row r="59">
      <c r="A59" t="inlineStr">
        <is>
          <t>bat_cap</t>
        </is>
      </c>
      <c r="B59" t="inlineStr">
        <is>
          <t>FI</t>
        </is>
      </c>
      <c r="C59" t="n">
        <v>4.20925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</t>
        </is>
      </c>
      <c r="B62" t="inlineStr">
        <is>
          <t>DE_S</t>
        </is>
      </c>
      <c r="C62" t="n">
        <v>3.115</v>
      </c>
    </row>
    <row r="63">
      <c r="A63" t="inlineStr">
        <is>
          <t>RO</t>
        </is>
      </c>
      <c r="B63" t="inlineStr">
        <is>
          <t>FI</t>
        </is>
      </c>
      <c r="C63" t="n">
        <v>3.097</v>
      </c>
    </row>
    <row r="64">
      <c r="A64" t="inlineStr">
        <is>
          <t>HP</t>
        </is>
      </c>
      <c r="B64" t="inlineStr">
        <is>
          <t>DE_S</t>
        </is>
      </c>
      <c r="C64" t="n">
        <v>2.8287</v>
      </c>
    </row>
    <row r="65">
      <c r="A65" t="inlineStr">
        <is>
          <t>WG_peak</t>
        </is>
      </c>
      <c r="B65" t="inlineStr">
        <is>
          <t>NO_S</t>
        </is>
      </c>
      <c r="C65" t="n">
        <v>2.69276</v>
      </c>
    </row>
    <row r="66">
      <c r="A66" t="inlineStr">
        <is>
          <t>HP</t>
        </is>
      </c>
      <c r="B66" t="inlineStr">
        <is>
          <t>SE_S</t>
        </is>
      </c>
      <c r="C66" t="n">
        <v>2.59318</v>
      </c>
    </row>
    <row r="67">
      <c r="A67" t="inlineStr">
        <is>
          <t>WOFF5</t>
        </is>
      </c>
      <c r="B67" t="inlineStr">
        <is>
          <t>NO_S</t>
        </is>
      </c>
      <c r="C67" t="n">
        <v>2.51619</v>
      </c>
    </row>
    <row r="68">
      <c r="A68" t="inlineStr">
        <is>
          <t>electrolyser</t>
        </is>
      </c>
      <c r="B68" t="inlineStr">
        <is>
          <t>NO_S</t>
        </is>
      </c>
      <c r="C68" t="n">
        <v>2.36285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1.72223</v>
      </c>
    </row>
    <row r="72">
      <c r="A72" t="inlineStr">
        <is>
          <t>U</t>
        </is>
      </c>
      <c r="B72" t="inlineStr">
        <is>
          <t>FI</t>
        </is>
      </c>
      <c r="C72" t="n">
        <v>1.6</v>
      </c>
    </row>
    <row r="73">
      <c r="A73" t="inlineStr">
        <is>
          <t>RO</t>
        </is>
      </c>
      <c r="B73" t="inlineStr">
        <is>
          <t>SE_S</t>
        </is>
      </c>
      <c r="C73" t="n">
        <v>1.53732</v>
      </c>
    </row>
    <row r="74">
      <c r="A74" t="inlineStr">
        <is>
          <t>bat_cap</t>
        </is>
      </c>
      <c r="B74" t="inlineStr">
        <is>
          <t>NO_S</t>
        </is>
      </c>
      <c r="C74" t="n">
        <v>1.45775</v>
      </c>
    </row>
    <row r="75">
      <c r="A75" t="inlineStr">
        <is>
          <t>PVPA2</t>
        </is>
      </c>
      <c r="B75" t="inlineStr">
        <is>
          <t>FI</t>
        </is>
      </c>
      <c r="C75" t="n">
        <v>1.32886</v>
      </c>
    </row>
    <row r="76">
      <c r="A76" t="inlineStr">
        <is>
          <t>WOFF5</t>
        </is>
      </c>
      <c r="B76" t="inlineStr">
        <is>
          <t>FI</t>
        </is>
      </c>
      <c r="C76" t="n">
        <v>1.22966</v>
      </c>
    </row>
    <row r="77">
      <c r="A77" t="inlineStr">
        <is>
          <t>EB</t>
        </is>
      </c>
      <c r="B77" t="inlineStr">
        <is>
          <t>SE_NO_N</t>
        </is>
      </c>
      <c r="C77" t="n">
        <v>1.06013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WG</t>
        </is>
      </c>
      <c r="B80" t="inlineStr">
        <is>
          <t>SE_S</t>
        </is>
      </c>
      <c r="C80" t="n">
        <v>0.896694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EB</t>
        </is>
      </c>
      <c r="B83" t="inlineStr">
        <is>
          <t>NO_S</t>
        </is>
      </c>
      <c r="C83" t="n">
        <v>0.462637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HP</t>
        </is>
      </c>
      <c r="B85" t="inlineStr">
        <is>
          <t>DE_N</t>
        </is>
      </c>
      <c r="C85" t="n">
        <v>0.391849</v>
      </c>
    </row>
    <row r="86">
      <c r="A86" t="inlineStr">
        <is>
          <t>WG_peak</t>
        </is>
      </c>
      <c r="B86" t="inlineStr">
        <is>
          <t>DE_S</t>
        </is>
      </c>
      <c r="C86" t="n">
        <v>0.383789</v>
      </c>
    </row>
    <row r="87">
      <c r="A87" t="inlineStr">
        <is>
          <t>W</t>
        </is>
      </c>
      <c r="B87" t="inlineStr">
        <is>
          <t>FI</t>
        </is>
      </c>
      <c r="C87" t="n">
        <v>0.26</v>
      </c>
    </row>
    <row r="88">
      <c r="A88" t="inlineStr">
        <is>
          <t>HP</t>
        </is>
      </c>
      <c r="B88" t="inlineStr">
        <is>
          <t>SE_NO_N</t>
        </is>
      </c>
      <c r="C88" t="n">
        <v>0.245851</v>
      </c>
    </row>
    <row r="89">
      <c r="A89" t="inlineStr">
        <is>
          <t>WA_CHP</t>
        </is>
      </c>
      <c r="B89" t="inlineStr">
        <is>
          <t>SE_S</t>
        </is>
      </c>
      <c r="C89" t="n">
        <v>0.197</v>
      </c>
    </row>
    <row r="90">
      <c r="A90" t="inlineStr">
        <is>
          <t>HP</t>
        </is>
      </c>
      <c r="B90" t="inlineStr">
        <is>
          <t>NO_S</t>
        </is>
      </c>
      <c r="C90" t="n">
        <v>0.184387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1080.11</v>
      </c>
    </row>
    <row r="3">
      <c r="A3" t="inlineStr">
        <is>
          <t>H2store</t>
        </is>
      </c>
      <c r="B3" t="inlineStr">
        <is>
          <t>DE_S</t>
        </is>
      </c>
      <c r="C3" t="n">
        <v>974.029</v>
      </c>
    </row>
    <row r="4">
      <c r="A4" t="inlineStr">
        <is>
          <t>H2store</t>
        </is>
      </c>
      <c r="B4" t="inlineStr">
        <is>
          <t>SE_S</t>
        </is>
      </c>
      <c r="C4" t="n">
        <v>324.262</v>
      </c>
    </row>
    <row r="5">
      <c r="A5" t="inlineStr">
        <is>
          <t>bat</t>
        </is>
      </c>
      <c r="B5" t="inlineStr">
        <is>
          <t>DE_S</t>
        </is>
      </c>
      <c r="C5" t="n">
        <v>270.415</v>
      </c>
    </row>
    <row r="6">
      <c r="A6" t="inlineStr">
        <is>
          <t>bat</t>
        </is>
      </c>
      <c r="B6" t="inlineStr">
        <is>
          <t>DE_N</t>
        </is>
      </c>
      <c r="C6" t="n">
        <v>269.9</v>
      </c>
    </row>
    <row r="7">
      <c r="A7" t="inlineStr">
        <is>
          <t>H2store</t>
        </is>
      </c>
      <c r="B7" t="inlineStr">
        <is>
          <t>FI</t>
        </is>
      </c>
      <c r="C7" t="n">
        <v>254.423</v>
      </c>
    </row>
    <row r="8">
      <c r="A8" t="inlineStr">
        <is>
          <t>H2store</t>
        </is>
      </c>
      <c r="B8" t="inlineStr">
        <is>
          <t>SE_NO_N</t>
        </is>
      </c>
      <c r="C8" t="n">
        <v>206.137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177.318</v>
      </c>
    </row>
    <row r="11">
      <c r="A11" t="inlineStr">
        <is>
          <t>WOFF5</t>
        </is>
      </c>
      <c r="B11" t="inlineStr">
        <is>
          <t>DE_N</t>
        </is>
      </c>
      <c r="C11" t="n">
        <v>111.086</v>
      </c>
    </row>
    <row r="12">
      <c r="A12" t="inlineStr">
        <is>
          <t>H2store</t>
        </is>
      </c>
      <c r="B12" t="inlineStr">
        <is>
          <t>NO_S</t>
        </is>
      </c>
      <c r="C12" t="n">
        <v>93.5938</v>
      </c>
    </row>
    <row r="13">
      <c r="A13" t="inlineStr">
        <is>
          <t>U</t>
        </is>
      </c>
      <c r="B13" t="inlineStr">
        <is>
          <t>DE_S</t>
        </is>
      </c>
      <c r="C13" t="n">
        <v>56.5569</v>
      </c>
    </row>
    <row r="14">
      <c r="A14" t="inlineStr">
        <is>
          <t>bat_cap</t>
        </is>
      </c>
      <c r="B14" t="inlineStr">
        <is>
          <t>DE_S</t>
        </is>
      </c>
      <c r="C14" t="n">
        <v>45.6878</v>
      </c>
    </row>
    <row r="15">
      <c r="A15" t="inlineStr">
        <is>
          <t>bat</t>
        </is>
      </c>
      <c r="B15" t="inlineStr">
        <is>
          <t>SE_S</t>
        </is>
      </c>
      <c r="C15" t="n">
        <v>43.3351</v>
      </c>
    </row>
    <row r="16">
      <c r="A16" t="inlineStr">
        <is>
          <t>bat_cap</t>
        </is>
      </c>
      <c r="B16" t="inlineStr">
        <is>
          <t>DE_N</t>
        </is>
      </c>
      <c r="C16" t="n">
        <v>38.7948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WG_peak</t>
        </is>
      </c>
      <c r="B18" t="inlineStr">
        <is>
          <t>DE_N</t>
        </is>
      </c>
      <c r="C18" t="n">
        <v>33.1215</v>
      </c>
    </row>
    <row r="19">
      <c r="A19" t="inlineStr">
        <is>
          <t>bat</t>
        </is>
      </c>
      <c r="B19" t="inlineStr">
        <is>
          <t>FI</t>
        </is>
      </c>
      <c r="C19" t="n">
        <v>32.4327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electrolyser</t>
        </is>
      </c>
      <c r="B21" t="inlineStr">
        <is>
          <t>DE_S</t>
        </is>
      </c>
      <c r="C21" t="n">
        <v>25.581</v>
      </c>
    </row>
    <row r="22">
      <c r="A22" t="inlineStr">
        <is>
          <t>EB</t>
        </is>
      </c>
      <c r="B22" t="inlineStr">
        <is>
          <t>DE_N</t>
        </is>
      </c>
      <c r="C22" t="n">
        <v>25.533</v>
      </c>
    </row>
    <row r="23">
      <c r="A23" t="inlineStr">
        <is>
          <t>WG</t>
        </is>
      </c>
      <c r="B23" t="inlineStr">
        <is>
          <t>DE_S</t>
        </is>
      </c>
      <c r="C23" t="n">
        <v>23.6974</v>
      </c>
    </row>
    <row r="24">
      <c r="A24" t="inlineStr">
        <is>
          <t>PVPA1</t>
        </is>
      </c>
      <c r="B24" t="inlineStr">
        <is>
          <t>FI</t>
        </is>
      </c>
      <c r="C24" t="n">
        <v>21.3597</v>
      </c>
    </row>
    <row r="25">
      <c r="A25" t="inlineStr">
        <is>
          <t>PVPA2</t>
        </is>
      </c>
      <c r="B25" t="inlineStr">
        <is>
          <t>NO_S</t>
        </is>
      </c>
      <c r="C25" t="n">
        <v>20.2015</v>
      </c>
    </row>
    <row r="26">
      <c r="A26" t="inlineStr">
        <is>
          <t>EB</t>
        </is>
      </c>
      <c r="B26" t="inlineStr">
        <is>
          <t>DE_S</t>
        </is>
      </c>
      <c r="C26" t="n">
        <v>20.101</v>
      </c>
    </row>
    <row r="27">
      <c r="A27" t="inlineStr">
        <is>
          <t>electrolyser</t>
        </is>
      </c>
      <c r="B27" t="inlineStr">
        <is>
          <t>DE_N</t>
        </is>
      </c>
      <c r="C27" t="n">
        <v>20.022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bat</t>
        </is>
      </c>
      <c r="B29" t="inlineStr">
        <is>
          <t>NO_S</t>
        </is>
      </c>
      <c r="C29" t="n">
        <v>17.845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PVPA1</t>
        </is>
      </c>
      <c r="B31" t="inlineStr">
        <is>
          <t>SE_S</t>
        </is>
      </c>
      <c r="C31" t="n">
        <v>15.7107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WONA4</t>
        </is>
      </c>
      <c r="B33" t="inlineStr">
        <is>
          <t>DE_N</t>
        </is>
      </c>
      <c r="C33" t="n">
        <v>13.5628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WOFF5</t>
        </is>
      </c>
      <c r="B36" t="inlineStr">
        <is>
          <t>SE_S</t>
        </is>
      </c>
      <c r="C36" t="n">
        <v>12.6745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PVR2</t>
        </is>
      </c>
      <c r="B39" t="inlineStr">
        <is>
          <t>DE_S</t>
        </is>
      </c>
      <c r="C39" t="n">
        <v>10.9709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10.1888</v>
      </c>
    </row>
    <row r="42">
      <c r="A42" t="inlineStr">
        <is>
          <t>WONA4</t>
        </is>
      </c>
      <c r="B42" t="inlineStr">
        <is>
          <t>SE_NO_N</t>
        </is>
      </c>
      <c r="C42" t="n">
        <v>9.97301</v>
      </c>
    </row>
    <row r="43">
      <c r="A43" t="inlineStr">
        <is>
          <t>WOFF4</t>
        </is>
      </c>
      <c r="B43" t="inlineStr">
        <is>
          <t>SE_S</t>
        </is>
      </c>
      <c r="C43" t="n">
        <v>9.87499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WOFF4</t>
        </is>
      </c>
      <c r="B45" t="inlineStr">
        <is>
          <t>FI</t>
        </is>
      </c>
      <c r="C45" t="n">
        <v>7.96035</v>
      </c>
    </row>
    <row r="46">
      <c r="A46" t="inlineStr">
        <is>
          <t>WG_peak</t>
        </is>
      </c>
      <c r="B46" t="inlineStr">
        <is>
          <t>SE_S</t>
        </is>
      </c>
      <c r="C46" t="n">
        <v>7.56522</v>
      </c>
    </row>
    <row r="47">
      <c r="A47" t="inlineStr">
        <is>
          <t>WOFF5</t>
        </is>
      </c>
      <c r="B47" t="inlineStr">
        <is>
          <t>FI</t>
        </is>
      </c>
      <c r="C47" t="n">
        <v>7.37577</v>
      </c>
    </row>
    <row r="48">
      <c r="A48" t="inlineStr">
        <is>
          <t>bat_cap</t>
        </is>
      </c>
      <c r="B48" t="inlineStr">
        <is>
          <t>SE_S</t>
        </is>
      </c>
      <c r="C48" t="n">
        <v>6.58111</v>
      </c>
    </row>
    <row r="49">
      <c r="A49" t="inlineStr">
        <is>
          <t>electrolyser</t>
        </is>
      </c>
      <c r="B49" t="inlineStr">
        <is>
          <t>SE_S</t>
        </is>
      </c>
      <c r="C49" t="n">
        <v>6.51889</v>
      </c>
    </row>
    <row r="50">
      <c r="A50" t="inlineStr">
        <is>
          <t>electrolyser</t>
        </is>
      </c>
      <c r="B50" t="inlineStr">
        <is>
          <t>SE_NO_N</t>
        </is>
      </c>
      <c r="C50" t="n">
        <v>6.29754</v>
      </c>
    </row>
    <row r="51">
      <c r="A51" t="inlineStr">
        <is>
          <t>WONA3</t>
        </is>
      </c>
      <c r="B51" t="inlineStr">
        <is>
          <t>DE_N</t>
        </is>
      </c>
      <c r="C51" t="n">
        <v>5.78812</v>
      </c>
    </row>
    <row r="52">
      <c r="A52" t="inlineStr">
        <is>
          <t>EB</t>
        </is>
      </c>
      <c r="B52" t="inlineStr">
        <is>
          <t>SE_S</t>
        </is>
      </c>
      <c r="C52" t="n">
        <v>5.65779</v>
      </c>
    </row>
    <row r="53">
      <c r="A53" t="inlineStr">
        <is>
          <t>bat_cap</t>
        </is>
      </c>
      <c r="B53" t="inlineStr">
        <is>
          <t>FI</t>
        </is>
      </c>
      <c r="C53" t="n">
        <v>5.65224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HP</t>
        </is>
      </c>
      <c r="B55" t="inlineStr">
        <is>
          <t>DE_S</t>
        </is>
      </c>
      <c r="C55" t="n">
        <v>4.8719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electrolyser</t>
        </is>
      </c>
      <c r="B58" t="inlineStr">
        <is>
          <t>FI</t>
        </is>
      </c>
      <c r="C58" t="n">
        <v>4.72892</v>
      </c>
    </row>
    <row r="59">
      <c r="A59" t="inlineStr">
        <is>
          <t>bat_cap</t>
        </is>
      </c>
      <c r="B59" t="inlineStr">
        <is>
          <t>NO_S</t>
        </is>
      </c>
      <c r="C59" t="n">
        <v>4.70265</v>
      </c>
    </row>
    <row r="60">
      <c r="A60" t="inlineStr">
        <is>
          <t>WONA5</t>
        </is>
      </c>
      <c r="B60" t="inlineStr">
        <is>
          <t>SE_S</t>
        </is>
      </c>
      <c r="C60" t="n">
        <v>4.5676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WG_peak</t>
        </is>
      </c>
      <c r="B63" t="inlineStr">
        <is>
          <t>FI</t>
        </is>
      </c>
      <c r="C63" t="n">
        <v>3.41485</v>
      </c>
    </row>
    <row r="64">
      <c r="A64" t="inlineStr">
        <is>
          <t>HP</t>
        </is>
      </c>
      <c r="B64" t="inlineStr">
        <is>
          <t>SE_S</t>
        </is>
      </c>
      <c r="C64" t="n">
        <v>3.41281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WG_peak</t>
        </is>
      </c>
      <c r="B67" t="inlineStr">
        <is>
          <t>DE_S</t>
        </is>
      </c>
      <c r="C67" t="n">
        <v>2.94027</v>
      </c>
    </row>
    <row r="68">
      <c r="A68" t="inlineStr">
        <is>
          <t>EB</t>
        </is>
      </c>
      <c r="B68" t="inlineStr">
        <is>
          <t>FI</t>
        </is>
      </c>
      <c r="C68" t="n">
        <v>2.44397</v>
      </c>
    </row>
    <row r="69">
      <c r="A69" t="inlineStr">
        <is>
          <t>electrolyser</t>
        </is>
      </c>
      <c r="B69" t="inlineStr">
        <is>
          <t>NO_S</t>
        </is>
      </c>
      <c r="C69" t="n">
        <v>2.38994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1.84328</v>
      </c>
    </row>
    <row r="73">
      <c r="A73" t="inlineStr">
        <is>
          <t>U</t>
        </is>
      </c>
      <c r="B73" t="inlineStr">
        <is>
          <t>FI</t>
        </is>
      </c>
      <c r="C73" t="n">
        <v>1.6</v>
      </c>
    </row>
    <row r="74">
      <c r="A74" t="inlineStr">
        <is>
          <t>RO</t>
        </is>
      </c>
      <c r="B74" t="inlineStr">
        <is>
          <t>SE_S</t>
        </is>
      </c>
      <c r="C74" t="n">
        <v>1.53732</v>
      </c>
    </row>
    <row r="75">
      <c r="A75" t="inlineStr">
        <is>
          <t>WG</t>
        </is>
      </c>
      <c r="B75" t="inlineStr">
        <is>
          <t>SE_S</t>
        </is>
      </c>
      <c r="C75" t="n">
        <v>1.43579</v>
      </c>
    </row>
    <row r="76">
      <c r="A76" t="inlineStr">
        <is>
          <t>WG_peak</t>
        </is>
      </c>
      <c r="B76" t="inlineStr">
        <is>
          <t>NO_S</t>
        </is>
      </c>
      <c r="C76" t="n">
        <v>1.34567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WOFF5</t>
        </is>
      </c>
      <c r="B78" t="inlineStr">
        <is>
          <t>NO_S</t>
        </is>
      </c>
      <c r="C78" t="n">
        <v>1.32066</v>
      </c>
    </row>
    <row r="79">
      <c r="A79" t="inlineStr">
        <is>
          <t>HP</t>
        </is>
      </c>
      <c r="B79" t="inlineStr">
        <is>
          <t>DE_N</t>
        </is>
      </c>
      <c r="C79" t="n">
        <v>1.02921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H_CHP</t>
        </is>
      </c>
      <c r="B81" t="inlineStr">
        <is>
          <t>DE_S</t>
        </is>
      </c>
      <c r="C81" t="n">
        <v>0.911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EB</t>
        </is>
      </c>
      <c r="B83" t="inlineStr">
        <is>
          <t>SE_NO_N</t>
        </is>
      </c>
      <c r="C83" t="n">
        <v>0.741946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W_CHP</t>
        </is>
      </c>
      <c r="B85" t="inlineStr">
        <is>
          <t>SE_S</t>
        </is>
      </c>
      <c r="C85" t="n">
        <v>0.4321</v>
      </c>
    </row>
    <row r="86">
      <c r="A86" t="inlineStr">
        <is>
          <t>EB</t>
        </is>
      </c>
      <c r="B86" t="inlineStr">
        <is>
          <t>NO_S</t>
        </is>
      </c>
      <c r="C86" t="n">
        <v>0.369325</v>
      </c>
    </row>
    <row r="87">
      <c r="A87" t="inlineStr">
        <is>
          <t>HP</t>
        </is>
      </c>
      <c r="B87" t="inlineStr">
        <is>
          <t>SE_NO_N</t>
        </is>
      </c>
      <c r="C87" t="n">
        <v>0.289438</v>
      </c>
    </row>
    <row r="88">
      <c r="A88" t="inlineStr">
        <is>
          <t>W</t>
        </is>
      </c>
      <c r="B88" t="inlineStr">
        <is>
          <t>FI</t>
        </is>
      </c>
      <c r="C88" t="n">
        <v>0.26</v>
      </c>
    </row>
    <row r="89">
      <c r="A89" t="inlineStr">
        <is>
          <t>HP</t>
        </is>
      </c>
      <c r="B89" t="inlineStr">
        <is>
          <t>NO_S</t>
        </is>
      </c>
      <c r="C89" t="n">
        <v>0.199235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WG</t>
        </is>
      </c>
      <c r="B96" t="inlineStr">
        <is>
          <t>DE_N</t>
        </is>
      </c>
      <c r="C96" t="n">
        <v>0.0900019</v>
      </c>
    </row>
    <row r="97">
      <c r="A97" t="inlineStr">
        <is>
          <t>WA_CHP</t>
        </is>
      </c>
      <c r="B97" t="inlineStr">
        <is>
          <t>DE_N</t>
        </is>
      </c>
      <c r="C97" t="n">
        <v>0.0732</v>
      </c>
    </row>
    <row r="98">
      <c r="A98" t="inlineStr">
        <is>
          <t>WOFF2</t>
        </is>
      </c>
      <c r="B98" t="inlineStr">
        <is>
          <t>FI</t>
        </is>
      </c>
      <c r="C98" t="n">
        <v>0.07099999999999999</v>
      </c>
    </row>
    <row r="99">
      <c r="A99" t="inlineStr">
        <is>
          <t>W_CHP</t>
        </is>
      </c>
      <c r="B99" t="inlineStr">
        <is>
          <t>DE_N</t>
        </is>
      </c>
      <c r="C99" t="n">
        <v>0.06610000000000001</v>
      </c>
    </row>
    <row r="100">
      <c r="A100" t="inlineStr">
        <is>
          <t>PVPA1</t>
        </is>
      </c>
      <c r="B100" t="inlineStr">
        <is>
          <t>SE_NO_N</t>
        </is>
      </c>
      <c r="C100" t="n">
        <v>0.06293</v>
      </c>
    </row>
    <row r="101">
      <c r="A101" t="inlineStr">
        <is>
          <t>WG</t>
        </is>
      </c>
      <c r="B101" t="inlineStr">
        <is>
          <t>FI</t>
        </is>
      </c>
      <c r="C101" t="n">
        <v>0.0500153</v>
      </c>
    </row>
    <row r="102">
      <c r="A102" t="inlineStr">
        <is>
          <t>WA_CHP</t>
        </is>
      </c>
      <c r="B102" t="inlineStr">
        <is>
          <t>DE_S</t>
        </is>
      </c>
      <c r="C102" t="n">
        <v>0.0432</v>
      </c>
    </row>
    <row r="103">
      <c r="A103" t="inlineStr">
        <is>
          <t>H</t>
        </is>
      </c>
      <c r="B103" t="inlineStr">
        <is>
          <t>SE_NO_N</t>
        </is>
      </c>
      <c r="C103" t="n">
        <v>0.0405</v>
      </c>
    </row>
    <row r="104">
      <c r="A104" t="inlineStr">
        <is>
          <t>W</t>
        </is>
      </c>
      <c r="B104" t="inlineStr">
        <is>
          <t>DE_N</t>
        </is>
      </c>
      <c r="C104" t="n">
        <v>0.032</v>
      </c>
    </row>
    <row r="105">
      <c r="A105" t="inlineStr">
        <is>
          <t>W</t>
        </is>
      </c>
      <c r="B105" t="inlineStr">
        <is>
          <t>SE_NO_N</t>
        </is>
      </c>
      <c r="C105" t="n">
        <v>0.023</v>
      </c>
    </row>
    <row r="106">
      <c r="A106" t="inlineStr">
        <is>
          <t>WOFF2</t>
        </is>
      </c>
      <c r="B106" t="inlineStr">
        <is>
          <t>SE_NO_N</t>
        </is>
      </c>
      <c r="C106" t="n">
        <v>0.01731</v>
      </c>
    </row>
    <row r="107">
      <c r="A107" t="inlineStr">
        <is>
          <t>W_CHP</t>
        </is>
      </c>
      <c r="B107" t="inlineStr">
        <is>
          <t>DE_S</t>
        </is>
      </c>
      <c r="C107" t="n">
        <v>0.01711</v>
      </c>
    </row>
    <row r="108">
      <c r="A108" t="inlineStr">
        <is>
          <t>WA_CHP</t>
        </is>
      </c>
      <c r="B108" t="inlineStr">
        <is>
          <t>NO_S</t>
        </is>
      </c>
      <c r="C108" t="n">
        <v>0.01305</v>
      </c>
    </row>
    <row r="109">
      <c r="A109" t="inlineStr">
        <is>
          <t>W</t>
        </is>
      </c>
      <c r="B109" t="inlineStr">
        <is>
          <t>DE_S</t>
        </is>
      </c>
      <c r="C109" t="n">
        <v>0.0125</v>
      </c>
    </row>
    <row r="110">
      <c r="A110" t="inlineStr">
        <is>
          <t>W_CHP</t>
        </is>
      </c>
      <c r="B110" t="inlineStr">
        <is>
          <t>SE_NO_N</t>
        </is>
      </c>
      <c r="C110" t="n">
        <v>0.0112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1135.66</v>
      </c>
    </row>
    <row r="3">
      <c r="A3" t="inlineStr">
        <is>
          <t>H2store</t>
        </is>
      </c>
      <c r="B3" t="inlineStr">
        <is>
          <t>DE_N</t>
        </is>
      </c>
      <c r="C3" t="n">
        <v>1096.91</v>
      </c>
    </row>
    <row r="4">
      <c r="A4" t="inlineStr">
        <is>
          <t>H2store</t>
        </is>
      </c>
      <c r="B4" t="inlineStr">
        <is>
          <t>SE_S</t>
        </is>
      </c>
      <c r="C4" t="n">
        <v>429.363</v>
      </c>
    </row>
    <row r="5">
      <c r="A5" t="inlineStr">
        <is>
          <t>bat</t>
        </is>
      </c>
      <c r="B5" t="inlineStr">
        <is>
          <t>DE_S</t>
        </is>
      </c>
      <c r="C5" t="n">
        <v>315.178</v>
      </c>
    </row>
    <row r="6">
      <c r="A6" t="inlineStr">
        <is>
          <t>H2store</t>
        </is>
      </c>
      <c r="B6" t="inlineStr">
        <is>
          <t>FI</t>
        </is>
      </c>
      <c r="C6" t="n">
        <v>280.276</v>
      </c>
    </row>
    <row r="7">
      <c r="A7" t="inlineStr">
        <is>
          <t>bat</t>
        </is>
      </c>
      <c r="B7" t="inlineStr">
        <is>
          <t>DE_N</t>
        </is>
      </c>
      <c r="C7" t="n">
        <v>274.454</v>
      </c>
    </row>
    <row r="8">
      <c r="A8" t="inlineStr">
        <is>
          <t>H2store</t>
        </is>
      </c>
      <c r="B8" t="inlineStr">
        <is>
          <t>SE_NO_N</t>
        </is>
      </c>
      <c r="C8" t="n">
        <v>230.995</v>
      </c>
    </row>
    <row r="9">
      <c r="A9" t="inlineStr">
        <is>
          <t>PVPA2</t>
        </is>
      </c>
      <c r="B9" t="inlineStr">
        <is>
          <t>DE_N</t>
        </is>
      </c>
      <c r="C9" t="n">
        <v>184.565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119.495</v>
      </c>
    </row>
    <row r="12">
      <c r="A12" t="inlineStr">
        <is>
          <t>H2store</t>
        </is>
      </c>
      <c r="B12" t="inlineStr">
        <is>
          <t>NO_S</t>
        </is>
      </c>
      <c r="C12" t="n">
        <v>96.35769999999999</v>
      </c>
    </row>
    <row r="13">
      <c r="A13" t="inlineStr">
        <is>
          <t>U</t>
        </is>
      </c>
      <c r="B13" t="inlineStr">
        <is>
          <t>DE_S</t>
        </is>
      </c>
      <c r="C13" t="n">
        <v>58.9216</v>
      </c>
    </row>
    <row r="14">
      <c r="A14" t="inlineStr">
        <is>
          <t>bat_cap</t>
        </is>
      </c>
      <c r="B14" t="inlineStr">
        <is>
          <t>DE_S</t>
        </is>
      </c>
      <c r="C14" t="n">
        <v>50.8699</v>
      </c>
    </row>
    <row r="15">
      <c r="A15" t="inlineStr">
        <is>
          <t>bat</t>
        </is>
      </c>
      <c r="B15" t="inlineStr">
        <is>
          <t>SE_S</t>
        </is>
      </c>
      <c r="C15" t="n">
        <v>42.2907</v>
      </c>
    </row>
    <row r="16">
      <c r="A16" t="inlineStr">
        <is>
          <t>bat_cap</t>
        </is>
      </c>
      <c r="B16" t="inlineStr">
        <is>
          <t>DE_N</t>
        </is>
      </c>
      <c r="C16" t="n">
        <v>39.4118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PVPA2</t>
        </is>
      </c>
      <c r="B18" t="inlineStr">
        <is>
          <t>SE_S</t>
        </is>
      </c>
      <c r="C18" t="n">
        <v>30.6927</v>
      </c>
    </row>
    <row r="19">
      <c r="A19" t="inlineStr">
        <is>
          <t>WG_peak</t>
        </is>
      </c>
      <c r="B19" t="inlineStr">
        <is>
          <t>DE_N</t>
        </is>
      </c>
      <c r="C19" t="n">
        <v>29.2069</v>
      </c>
    </row>
    <row r="20">
      <c r="A20" t="inlineStr">
        <is>
          <t>bat</t>
        </is>
      </c>
      <c r="B20" t="inlineStr">
        <is>
          <t>FI</t>
        </is>
      </c>
      <c r="C20" t="n">
        <v>27.0882</v>
      </c>
    </row>
    <row r="21">
      <c r="A21" t="inlineStr">
        <is>
          <t>electrolyser</t>
        </is>
      </c>
      <c r="B21" t="inlineStr">
        <is>
          <t>DE_S</t>
        </is>
      </c>
      <c r="C21" t="n">
        <v>25.7789</v>
      </c>
    </row>
    <row r="22">
      <c r="A22" t="inlineStr">
        <is>
          <t>EB</t>
        </is>
      </c>
      <c r="B22" t="inlineStr">
        <is>
          <t>DE_N</t>
        </is>
      </c>
      <c r="C22" t="n">
        <v>24.026</v>
      </c>
    </row>
    <row r="23">
      <c r="A23" t="inlineStr">
        <is>
          <t>electrolyser</t>
        </is>
      </c>
      <c r="B23" t="inlineStr">
        <is>
          <t>DE_N</t>
        </is>
      </c>
      <c r="C23" t="n">
        <v>20.6184</v>
      </c>
    </row>
    <row r="24">
      <c r="A24" t="inlineStr">
        <is>
          <t>PVPA1</t>
        </is>
      </c>
      <c r="B24" t="inlineStr">
        <is>
          <t>SE_S</t>
        </is>
      </c>
      <c r="C24" t="n">
        <v>19.8787</v>
      </c>
    </row>
    <row r="25">
      <c r="A25" t="inlineStr">
        <is>
          <t>PVPA1</t>
        </is>
      </c>
      <c r="B25" t="inlineStr">
        <is>
          <t>DE_N</t>
        </is>
      </c>
      <c r="C25" t="n">
        <v>19.6527</v>
      </c>
    </row>
    <row r="26">
      <c r="A26" t="inlineStr">
        <is>
          <t>PVPA2</t>
        </is>
      </c>
      <c r="B26" t="inlineStr">
        <is>
          <t>NO_S</t>
        </is>
      </c>
      <c r="C26" t="n">
        <v>18.0095</v>
      </c>
    </row>
    <row r="27">
      <c r="A27" t="inlineStr">
        <is>
          <t>RO</t>
        </is>
      </c>
      <c r="B27" t="inlineStr">
        <is>
          <t>NO_S</t>
        </is>
      </c>
      <c r="C27" t="n">
        <v>16.3437</v>
      </c>
    </row>
    <row r="28">
      <c r="A28" t="inlineStr">
        <is>
          <t>EB</t>
        </is>
      </c>
      <c r="B28" t="inlineStr">
        <is>
          <t>DE_S</t>
        </is>
      </c>
      <c r="C28" t="n">
        <v>15.3728</v>
      </c>
    </row>
    <row r="29">
      <c r="A29" t="inlineStr">
        <is>
          <t>WG</t>
        </is>
      </c>
      <c r="B29" t="inlineStr">
        <is>
          <t>DE_S</t>
        </is>
      </c>
      <c r="C29" t="n">
        <v>15.0028</v>
      </c>
    </row>
    <row r="30">
      <c r="A30" t="inlineStr">
        <is>
          <t>PVPA1</t>
        </is>
      </c>
      <c r="B30" t="inlineStr">
        <is>
          <t>FI</t>
        </is>
      </c>
      <c r="C30" t="n">
        <v>14.7956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WONA4</t>
        </is>
      </c>
      <c r="B32" t="inlineStr">
        <is>
          <t>DE_N</t>
        </is>
      </c>
      <c r="C32" t="n">
        <v>13.5628</v>
      </c>
    </row>
    <row r="33">
      <c r="A33" t="inlineStr">
        <is>
          <t>WOFF4</t>
        </is>
      </c>
      <c r="B33" t="inlineStr">
        <is>
          <t>SE_S</t>
        </is>
      </c>
      <c r="C33" t="n">
        <v>13.4465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WOFF5</t>
        </is>
      </c>
      <c r="B37" t="inlineStr">
        <is>
          <t>FI</t>
        </is>
      </c>
      <c r="C37" t="n">
        <v>12.3365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PVR2</t>
        </is>
      </c>
      <c r="B39" t="inlineStr">
        <is>
          <t>DE_S</t>
        </is>
      </c>
      <c r="C39" t="n">
        <v>10.5202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10.1888</v>
      </c>
    </row>
    <row r="42">
      <c r="A42" t="inlineStr">
        <is>
          <t>bat</t>
        </is>
      </c>
      <c r="B42" t="inlineStr">
        <is>
          <t>NO_S</t>
        </is>
      </c>
      <c r="C42" t="n">
        <v>10.0769</v>
      </c>
    </row>
    <row r="43">
      <c r="A43" t="inlineStr">
        <is>
          <t>WONA4</t>
        </is>
      </c>
      <c r="B43" t="inlineStr">
        <is>
          <t>SE_NO_N</t>
        </is>
      </c>
      <c r="C43" t="n">
        <v>9.789110000000001</v>
      </c>
    </row>
    <row r="44">
      <c r="A44" t="inlineStr">
        <is>
          <t>WG_peak</t>
        </is>
      </c>
      <c r="B44" t="inlineStr">
        <is>
          <t>DE_S</t>
        </is>
      </c>
      <c r="C44" t="n">
        <v>9.20548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WG_peak</t>
        </is>
      </c>
      <c r="B46" t="inlineStr">
        <is>
          <t>SE_S</t>
        </is>
      </c>
      <c r="C46" t="n">
        <v>8.342219999999999</v>
      </c>
    </row>
    <row r="47">
      <c r="A47" t="inlineStr">
        <is>
          <t>WOFF5</t>
        </is>
      </c>
      <c r="B47" t="inlineStr">
        <is>
          <t>SE_S</t>
        </is>
      </c>
      <c r="C47" t="n">
        <v>8.100440000000001</v>
      </c>
    </row>
    <row r="48">
      <c r="A48" t="inlineStr">
        <is>
          <t>bat_cap</t>
        </is>
      </c>
      <c r="B48" t="inlineStr">
        <is>
          <t>SE_S</t>
        </is>
      </c>
      <c r="C48" t="n">
        <v>7.2445</v>
      </c>
    </row>
    <row r="49">
      <c r="A49" t="inlineStr">
        <is>
          <t>electrolyser</t>
        </is>
      </c>
      <c r="B49" t="inlineStr">
        <is>
          <t>SE_S</t>
        </is>
      </c>
      <c r="C49" t="n">
        <v>6.75267</v>
      </c>
    </row>
    <row r="50">
      <c r="A50" t="inlineStr">
        <is>
          <t>EB</t>
        </is>
      </c>
      <c r="B50" t="inlineStr">
        <is>
          <t>SE_S</t>
        </is>
      </c>
      <c r="C50" t="n">
        <v>6.43308</v>
      </c>
    </row>
    <row r="51">
      <c r="A51" t="inlineStr">
        <is>
          <t>electrolyser</t>
        </is>
      </c>
      <c r="B51" t="inlineStr">
        <is>
          <t>SE_NO_N</t>
        </is>
      </c>
      <c r="C51" t="n">
        <v>6.4218</v>
      </c>
    </row>
    <row r="52">
      <c r="A52" t="inlineStr">
        <is>
          <t>WOFF4</t>
        </is>
      </c>
      <c r="B52" t="inlineStr">
        <is>
          <t>FI</t>
        </is>
      </c>
      <c r="C52" t="n">
        <v>5.64358</v>
      </c>
    </row>
    <row r="53">
      <c r="A53" t="inlineStr">
        <is>
          <t>HP</t>
        </is>
      </c>
      <c r="B53" t="inlineStr">
        <is>
          <t>DE_S</t>
        </is>
      </c>
      <c r="C53" t="n">
        <v>5.58995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electrolyser</t>
        </is>
      </c>
      <c r="B57" t="inlineStr">
        <is>
          <t>FI</t>
        </is>
      </c>
      <c r="C57" t="n">
        <v>4.67582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bat_cap</t>
        </is>
      </c>
      <c r="B59" t="inlineStr">
        <is>
          <t>FI</t>
        </is>
      </c>
      <c r="C59" t="n">
        <v>4.33997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HP</t>
        </is>
      </c>
      <c r="B62" t="inlineStr">
        <is>
          <t>SE_S</t>
        </is>
      </c>
      <c r="C62" t="n">
        <v>3.46121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bat_cap</t>
        </is>
      </c>
      <c r="B65" t="inlineStr">
        <is>
          <t>NO_S</t>
        </is>
      </c>
      <c r="C65" t="n">
        <v>3.02349</v>
      </c>
    </row>
    <row r="66">
      <c r="A66" t="inlineStr">
        <is>
          <t>WG_peak</t>
        </is>
      </c>
      <c r="B66" t="inlineStr">
        <is>
          <t>NO_S</t>
        </is>
      </c>
      <c r="C66" t="n">
        <v>3.00415</v>
      </c>
    </row>
    <row r="67">
      <c r="A67" t="inlineStr">
        <is>
          <t>WG_peak</t>
        </is>
      </c>
      <c r="B67" t="inlineStr">
        <is>
          <t>FI</t>
        </is>
      </c>
      <c r="C67" t="n">
        <v>2.82269</v>
      </c>
    </row>
    <row r="68">
      <c r="A68" t="inlineStr">
        <is>
          <t>EB</t>
        </is>
      </c>
      <c r="B68" t="inlineStr">
        <is>
          <t>FI</t>
        </is>
      </c>
      <c r="C68" t="n">
        <v>2.79541</v>
      </c>
    </row>
    <row r="69">
      <c r="A69" t="inlineStr">
        <is>
          <t>electrolyser</t>
        </is>
      </c>
      <c r="B69" t="inlineStr">
        <is>
          <t>NO_S</t>
        </is>
      </c>
      <c r="C69" t="n">
        <v>2.34375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1.94225</v>
      </c>
    </row>
    <row r="73">
      <c r="A73" t="inlineStr">
        <is>
          <t>EB</t>
        </is>
      </c>
      <c r="B73" t="inlineStr">
        <is>
          <t>SE_NO_N</t>
        </is>
      </c>
      <c r="C73" t="n">
        <v>1.86631</v>
      </c>
    </row>
    <row r="74">
      <c r="A74" t="inlineStr">
        <is>
          <t>WOFF5</t>
        </is>
      </c>
      <c r="B74" t="inlineStr">
        <is>
          <t>NO_S</t>
        </is>
      </c>
      <c r="C74" t="n">
        <v>1.73369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HP</t>
        </is>
      </c>
      <c r="B77" t="inlineStr">
        <is>
          <t>DE_N</t>
        </is>
      </c>
      <c r="C77" t="n">
        <v>1.42202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WG</t>
        </is>
      </c>
      <c r="B82" t="inlineStr">
        <is>
          <t>FI</t>
        </is>
      </c>
      <c r="C82" t="n">
        <v>0.735405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W</t>
        </is>
      </c>
      <c r="B85" t="inlineStr">
        <is>
          <t>FI</t>
        </is>
      </c>
      <c r="C85" t="n">
        <v>0.26</v>
      </c>
    </row>
    <row r="86">
      <c r="A86" t="inlineStr">
        <is>
          <t>EB</t>
        </is>
      </c>
      <c r="B86" t="inlineStr">
        <is>
          <t>NO_S</t>
        </is>
      </c>
      <c r="C86" t="n">
        <v>0.230671</v>
      </c>
    </row>
    <row r="87">
      <c r="A87" t="inlineStr">
        <is>
          <t>HP</t>
        </is>
      </c>
      <c r="B87" t="inlineStr">
        <is>
          <t>NO_S</t>
        </is>
      </c>
      <c r="C87" t="n">
        <v>0.210609</v>
      </c>
    </row>
    <row r="88">
      <c r="A88" t="inlineStr">
        <is>
          <t>HP</t>
        </is>
      </c>
      <c r="B88" t="inlineStr">
        <is>
          <t>SE_NO_N</t>
        </is>
      </c>
      <c r="C88" t="n">
        <v>0.204998</v>
      </c>
    </row>
    <row r="89">
      <c r="A89" t="inlineStr">
        <is>
          <t>WG</t>
        </is>
      </c>
      <c r="B89" t="inlineStr">
        <is>
          <t>SE_S</t>
        </is>
      </c>
      <c r="C89" t="n">
        <v>0.202925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1156.22</v>
      </c>
    </row>
    <row r="3">
      <c r="A3" t="inlineStr">
        <is>
          <t>H2store</t>
        </is>
      </c>
      <c r="B3" t="inlineStr">
        <is>
          <t>DE_N</t>
        </is>
      </c>
      <c r="C3" t="n">
        <v>980.298</v>
      </c>
    </row>
    <row r="4">
      <c r="A4" t="inlineStr">
        <is>
          <t>H2store</t>
        </is>
      </c>
      <c r="B4" t="inlineStr">
        <is>
          <t>SE_S</t>
        </is>
      </c>
      <c r="C4" t="n">
        <v>400.198</v>
      </c>
    </row>
    <row r="5">
      <c r="A5" t="inlineStr">
        <is>
          <t>bat</t>
        </is>
      </c>
      <c r="B5" t="inlineStr">
        <is>
          <t>DE_N</t>
        </is>
      </c>
      <c r="C5" t="n">
        <v>348.797</v>
      </c>
    </row>
    <row r="6">
      <c r="A6" t="inlineStr">
        <is>
          <t>bat</t>
        </is>
      </c>
      <c r="B6" t="inlineStr">
        <is>
          <t>DE_S</t>
        </is>
      </c>
      <c r="C6" t="n">
        <v>306.983</v>
      </c>
    </row>
    <row r="7">
      <c r="A7" t="inlineStr">
        <is>
          <t>H2store</t>
        </is>
      </c>
      <c r="B7" t="inlineStr">
        <is>
          <t>SE_NO_N</t>
        </is>
      </c>
      <c r="C7" t="n">
        <v>257.75</v>
      </c>
    </row>
    <row r="8">
      <c r="A8" t="inlineStr">
        <is>
          <t>H2store</t>
        </is>
      </c>
      <c r="B8" t="inlineStr">
        <is>
          <t>FI</t>
        </is>
      </c>
      <c r="C8" t="n">
        <v>251.078</v>
      </c>
    </row>
    <row r="9">
      <c r="A9" t="inlineStr">
        <is>
          <t>PVPA2</t>
        </is>
      </c>
      <c r="B9" t="inlineStr">
        <is>
          <t>DE_N</t>
        </is>
      </c>
      <c r="C9" t="n">
        <v>198.611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115.046</v>
      </c>
    </row>
    <row r="12">
      <c r="A12" t="inlineStr">
        <is>
          <t>H2store</t>
        </is>
      </c>
      <c r="B12" t="inlineStr">
        <is>
          <t>NO_S</t>
        </is>
      </c>
      <c r="C12" t="n">
        <v>108.918</v>
      </c>
    </row>
    <row r="13">
      <c r="A13" t="inlineStr">
        <is>
          <t>bat</t>
        </is>
      </c>
      <c r="B13" t="inlineStr">
        <is>
          <t>SE_S</t>
        </is>
      </c>
      <c r="C13" t="n">
        <v>67.0654</v>
      </c>
    </row>
    <row r="14">
      <c r="A14" t="inlineStr">
        <is>
          <t>U</t>
        </is>
      </c>
      <c r="B14" t="inlineStr">
        <is>
          <t>DE_S</t>
        </is>
      </c>
      <c r="C14" t="n">
        <v>54.6376</v>
      </c>
    </row>
    <row r="15">
      <c r="A15" t="inlineStr">
        <is>
          <t>bat_cap</t>
        </is>
      </c>
      <c r="B15" t="inlineStr">
        <is>
          <t>DE_S</t>
        </is>
      </c>
      <c r="C15" t="n">
        <v>49.4568</v>
      </c>
    </row>
    <row r="16">
      <c r="A16" t="inlineStr">
        <is>
          <t>bat_cap</t>
        </is>
      </c>
      <c r="B16" t="inlineStr">
        <is>
          <t>DE_N</t>
        </is>
      </c>
      <c r="C16" t="n">
        <v>49.2201</v>
      </c>
    </row>
    <row r="17">
      <c r="A17" t="inlineStr">
        <is>
          <t>bat</t>
        </is>
      </c>
      <c r="B17" t="inlineStr">
        <is>
          <t>FI</t>
        </is>
      </c>
      <c r="C17" t="n">
        <v>38.1219</v>
      </c>
    </row>
    <row r="18">
      <c r="A18" t="inlineStr">
        <is>
          <t>PVR2</t>
        </is>
      </c>
      <c r="B18" t="inlineStr">
        <is>
          <t>DE_S</t>
        </is>
      </c>
      <c r="C18" t="n">
        <v>37.8917</v>
      </c>
    </row>
    <row r="19">
      <c r="A19" t="inlineStr">
        <is>
          <t>PVPA1</t>
        </is>
      </c>
      <c r="B19" t="inlineStr">
        <is>
          <t>DE_S</t>
        </is>
      </c>
      <c r="C19" t="n">
        <v>36.8452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EB</t>
        </is>
      </c>
      <c r="B21" t="inlineStr">
        <is>
          <t>DE_S</t>
        </is>
      </c>
      <c r="C21" t="n">
        <v>26.3222</v>
      </c>
    </row>
    <row r="22">
      <c r="A22" t="inlineStr">
        <is>
          <t>electrolyser</t>
        </is>
      </c>
      <c r="B22" t="inlineStr">
        <is>
          <t>DE_S</t>
        </is>
      </c>
      <c r="C22" t="n">
        <v>24.8255</v>
      </c>
    </row>
    <row r="23">
      <c r="A23" t="inlineStr">
        <is>
          <t>EB</t>
        </is>
      </c>
      <c r="B23" t="inlineStr">
        <is>
          <t>DE_N</t>
        </is>
      </c>
      <c r="C23" t="n">
        <v>21.0096</v>
      </c>
    </row>
    <row r="24">
      <c r="A24" t="inlineStr">
        <is>
          <t>PVPA1</t>
        </is>
      </c>
      <c r="B24" t="inlineStr">
        <is>
          <t>SE_S</t>
        </is>
      </c>
      <c r="C24" t="n">
        <v>20.0914</v>
      </c>
    </row>
    <row r="25">
      <c r="A25" t="inlineStr">
        <is>
          <t>PVPA1</t>
        </is>
      </c>
      <c r="B25" t="inlineStr">
        <is>
          <t>DE_N</t>
        </is>
      </c>
      <c r="C25" t="n">
        <v>19.6527</v>
      </c>
    </row>
    <row r="26">
      <c r="A26" t="inlineStr">
        <is>
          <t>electrolyser</t>
        </is>
      </c>
      <c r="B26" t="inlineStr">
        <is>
          <t>DE_N</t>
        </is>
      </c>
      <c r="C26" t="n">
        <v>19.3395</v>
      </c>
    </row>
    <row r="27">
      <c r="A27" t="inlineStr">
        <is>
          <t>WG_peak</t>
        </is>
      </c>
      <c r="B27" t="inlineStr">
        <is>
          <t>DE_N</t>
        </is>
      </c>
      <c r="C27" t="n">
        <v>18.8736</v>
      </c>
    </row>
    <row r="28">
      <c r="A28" t="inlineStr">
        <is>
          <t>PVPA2</t>
        </is>
      </c>
      <c r="B28" t="inlineStr">
        <is>
          <t>NO_S</t>
        </is>
      </c>
      <c r="C28" t="n">
        <v>17.8811</v>
      </c>
    </row>
    <row r="29">
      <c r="A29" t="inlineStr">
        <is>
          <t>bat</t>
        </is>
      </c>
      <c r="B29" t="inlineStr">
        <is>
          <t>NO_S</t>
        </is>
      </c>
      <c r="C29" t="n">
        <v>17.0188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WG</t>
        </is>
      </c>
      <c r="B31" t="inlineStr">
        <is>
          <t>DE_S</t>
        </is>
      </c>
      <c r="C31" t="n">
        <v>14.796</v>
      </c>
    </row>
    <row r="32">
      <c r="A32" t="inlineStr">
        <is>
          <t>WONA5</t>
        </is>
      </c>
      <c r="B32" t="inlineStr">
        <is>
          <t>DE_N</t>
        </is>
      </c>
      <c r="C32" t="n">
        <v>14.6853</v>
      </c>
    </row>
    <row r="33">
      <c r="A33" t="inlineStr">
        <is>
          <t>WOFF5</t>
        </is>
      </c>
      <c r="B33" t="inlineStr">
        <is>
          <t>FI</t>
        </is>
      </c>
      <c r="C33" t="n">
        <v>14.1508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PVPA1</t>
        </is>
      </c>
      <c r="B38" t="inlineStr">
        <is>
          <t>FI</t>
        </is>
      </c>
      <c r="C38" t="n">
        <v>12.5797</v>
      </c>
    </row>
    <row r="39">
      <c r="A39" t="inlineStr">
        <is>
          <t>WOFF5</t>
        </is>
      </c>
      <c r="B39" t="inlineStr">
        <is>
          <t>SE_S</t>
        </is>
      </c>
      <c r="C39" t="n">
        <v>11.6454</v>
      </c>
    </row>
    <row r="40">
      <c r="A40" t="inlineStr">
        <is>
          <t>bat_cap</t>
        </is>
      </c>
      <c r="B40" t="inlineStr">
        <is>
          <t>SE_S</t>
        </is>
      </c>
      <c r="C40" t="n">
        <v>11.1569</v>
      </c>
    </row>
    <row r="41">
      <c r="A41" t="inlineStr">
        <is>
          <t>RO</t>
        </is>
      </c>
      <c r="B41" t="inlineStr">
        <is>
          <t>SE_NO_N</t>
        </is>
      </c>
      <c r="C41" t="n">
        <v>11.0512</v>
      </c>
    </row>
    <row r="42">
      <c r="A42" t="inlineStr">
        <is>
          <t>WOFF4</t>
        </is>
      </c>
      <c r="B42" t="inlineStr">
        <is>
          <t>SE_S</t>
        </is>
      </c>
      <c r="C42" t="n">
        <v>10.647</v>
      </c>
    </row>
    <row r="43">
      <c r="A43" t="inlineStr">
        <is>
          <t>WONA4</t>
        </is>
      </c>
      <c r="B43" t="inlineStr">
        <is>
          <t>SE_S</t>
        </is>
      </c>
      <c r="C43" t="n">
        <v>10.3642</v>
      </c>
    </row>
    <row r="44">
      <c r="A44" t="inlineStr">
        <is>
          <t>WONA2</t>
        </is>
      </c>
      <c r="B44" t="inlineStr">
        <is>
          <t>DE_S</t>
        </is>
      </c>
      <c r="C44" t="n">
        <v>10.1889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WONA4</t>
        </is>
      </c>
      <c r="B46" t="inlineStr">
        <is>
          <t>SE_NO_N</t>
        </is>
      </c>
      <c r="C46" t="n">
        <v>7.90875</v>
      </c>
    </row>
    <row r="47">
      <c r="A47" t="inlineStr">
        <is>
          <t>electrolyser</t>
        </is>
      </c>
      <c r="B47" t="inlineStr">
        <is>
          <t>SE_S</t>
        </is>
      </c>
      <c r="C47" t="n">
        <v>6.34839</v>
      </c>
    </row>
    <row r="48">
      <c r="A48" t="inlineStr">
        <is>
          <t>electrolyser</t>
        </is>
      </c>
      <c r="B48" t="inlineStr">
        <is>
          <t>SE_NO_N</t>
        </is>
      </c>
      <c r="C48" t="n">
        <v>6.19369</v>
      </c>
    </row>
    <row r="49">
      <c r="A49" t="inlineStr">
        <is>
          <t>WG_peak</t>
        </is>
      </c>
      <c r="B49" t="inlineStr">
        <is>
          <t>DE_S</t>
        </is>
      </c>
      <c r="C49" t="n">
        <v>6.10174</v>
      </c>
    </row>
    <row r="50">
      <c r="A50" t="inlineStr">
        <is>
          <t>EB</t>
        </is>
      </c>
      <c r="B50" t="inlineStr">
        <is>
          <t>SE_S</t>
        </is>
      </c>
      <c r="C50" t="n">
        <v>5.72442</v>
      </c>
    </row>
    <row r="51">
      <c r="A51" t="inlineStr">
        <is>
          <t>WONA3</t>
        </is>
      </c>
      <c r="B51" t="inlineStr">
        <is>
          <t>FI</t>
        </is>
      </c>
      <c r="C51" t="n">
        <v>5.6162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bat_cap</t>
        </is>
      </c>
      <c r="B53" t="inlineStr">
        <is>
          <t>FI</t>
        </is>
      </c>
      <c r="C53" t="n">
        <v>5.02291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electrolyser</t>
        </is>
      </c>
      <c r="B56" t="inlineStr">
        <is>
          <t>FI</t>
        </is>
      </c>
      <c r="C56" t="n">
        <v>4.7338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HP</t>
        </is>
      </c>
      <c r="B58" t="inlineStr">
        <is>
          <t>DE_S</t>
        </is>
      </c>
      <c r="C58" t="n">
        <v>4.23219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WG_peak</t>
        </is>
      </c>
      <c r="B60" t="inlineStr">
        <is>
          <t>FI</t>
        </is>
      </c>
      <c r="C60" t="n">
        <v>3.88572</v>
      </c>
    </row>
    <row r="61">
      <c r="A61" t="inlineStr">
        <is>
          <t>WG_peak</t>
        </is>
      </c>
      <c r="B61" t="inlineStr">
        <is>
          <t>SE_S</t>
        </is>
      </c>
      <c r="C61" t="n">
        <v>3.8271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bat_cap</t>
        </is>
      </c>
      <c r="B63" t="inlineStr">
        <is>
          <t>NO_S</t>
        </is>
      </c>
      <c r="C63" t="n">
        <v>3.5487</v>
      </c>
    </row>
    <row r="64">
      <c r="A64" t="inlineStr">
        <is>
          <t>HP</t>
        </is>
      </c>
      <c r="B64" t="inlineStr">
        <is>
          <t>SE_S</t>
        </is>
      </c>
      <c r="C64" t="n">
        <v>3.44601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EB</t>
        </is>
      </c>
      <c r="B67" t="inlineStr">
        <is>
          <t>FI</t>
        </is>
      </c>
      <c r="C67" t="n">
        <v>3.01716</v>
      </c>
    </row>
    <row r="68">
      <c r="A68" t="inlineStr">
        <is>
          <t>WOFF5</t>
        </is>
      </c>
      <c r="B68" t="inlineStr">
        <is>
          <t>NO_S</t>
        </is>
      </c>
      <c r="C68" t="n">
        <v>2.33364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electrolyser</t>
        </is>
      </c>
      <c r="B70" t="inlineStr">
        <is>
          <t>NO_S</t>
        </is>
      </c>
      <c r="C70" t="n">
        <v>2.12857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1.95528</v>
      </c>
    </row>
    <row r="73">
      <c r="A73" t="inlineStr">
        <is>
          <t>HP</t>
        </is>
      </c>
      <c r="B73" t="inlineStr">
        <is>
          <t>DE_N</t>
        </is>
      </c>
      <c r="C73" t="n">
        <v>1.87531</v>
      </c>
    </row>
    <row r="74">
      <c r="A74" t="inlineStr">
        <is>
          <t>WG</t>
        </is>
      </c>
      <c r="B74" t="inlineStr">
        <is>
          <t>DE_N</t>
        </is>
      </c>
      <c r="C74" t="n">
        <v>1.77684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EB</t>
        </is>
      </c>
      <c r="B78" t="inlineStr">
        <is>
          <t>SE_NO_N</t>
        </is>
      </c>
      <c r="C78" t="n">
        <v>1.08116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WG_peak</t>
        </is>
      </c>
      <c r="B83" t="inlineStr">
        <is>
          <t>NO_S</t>
        </is>
      </c>
      <c r="C83" t="n">
        <v>0.579688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HP</t>
        </is>
      </c>
      <c r="B85" t="inlineStr">
        <is>
          <t>SE_NO_N</t>
        </is>
      </c>
      <c r="C85" t="n">
        <v>0.261186</v>
      </c>
    </row>
    <row r="86">
      <c r="A86" t="inlineStr">
        <is>
          <t>W</t>
        </is>
      </c>
      <c r="B86" t="inlineStr">
        <is>
          <t>FI</t>
        </is>
      </c>
      <c r="C86" t="n">
        <v>0.26</v>
      </c>
    </row>
    <row r="87">
      <c r="A87" t="inlineStr">
        <is>
          <t>EB</t>
        </is>
      </c>
      <c r="B87" t="inlineStr">
        <is>
          <t>NO_S</t>
        </is>
      </c>
      <c r="C87" t="n">
        <v>0.221624</v>
      </c>
    </row>
    <row r="88">
      <c r="A88" t="inlineStr">
        <is>
          <t>HP</t>
        </is>
      </c>
      <c r="B88" t="inlineStr">
        <is>
          <t>NO_S</t>
        </is>
      </c>
      <c r="C88" t="n">
        <v>0.199741</v>
      </c>
    </row>
    <row r="89">
      <c r="A89" t="inlineStr">
        <is>
          <t>WA_CHP</t>
        </is>
      </c>
      <c r="B89" t="inlineStr">
        <is>
          <t>SE_S</t>
        </is>
      </c>
      <c r="C89" t="n">
        <v>0.197</v>
      </c>
    </row>
    <row r="90">
      <c r="A90" t="inlineStr">
        <is>
          <t>W_CHP</t>
        </is>
      </c>
      <c r="B90" t="inlineStr">
        <is>
          <t>FI</t>
        </is>
      </c>
      <c r="C90" t="n">
        <v>0.181</v>
      </c>
    </row>
    <row r="91">
      <c r="A91" t="inlineStr">
        <is>
          <t>WA_CHP</t>
        </is>
      </c>
      <c r="B91" t="inlineStr">
        <is>
          <t>FI</t>
        </is>
      </c>
      <c r="C91" t="n">
        <v>0.18</v>
      </c>
    </row>
    <row r="92">
      <c r="A92" t="inlineStr">
        <is>
          <t>WOFF2</t>
        </is>
      </c>
      <c r="B92" t="inlineStr">
        <is>
          <t>SE_S</t>
        </is>
      </c>
      <c r="C92" t="n">
        <v>0.17469</v>
      </c>
    </row>
    <row r="93">
      <c r="A93" t="inlineStr">
        <is>
          <t>WG</t>
        </is>
      </c>
      <c r="B93" t="inlineStr">
        <is>
          <t>SE_S</t>
        </is>
      </c>
      <c r="C93" t="n">
        <v>0.129536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WG</t>
        </is>
      </c>
      <c r="B95" t="inlineStr">
        <is>
          <t>FI</t>
        </is>
      </c>
      <c r="C95" t="n">
        <v>0.121982</v>
      </c>
    </row>
    <row r="96">
      <c r="A96" t="inlineStr">
        <is>
          <t>W</t>
        </is>
      </c>
      <c r="B96" t="inlineStr">
        <is>
          <t>SE_S</t>
        </is>
      </c>
      <c r="C96" t="n">
        <v>0.093</v>
      </c>
    </row>
    <row r="97">
      <c r="A97" t="inlineStr">
        <is>
          <t>WA_CHP</t>
        </is>
      </c>
      <c r="B97" t="inlineStr">
        <is>
          <t>DE_N</t>
        </is>
      </c>
      <c r="C97" t="n">
        <v>0.0732</v>
      </c>
    </row>
    <row r="98">
      <c r="A98" t="inlineStr">
        <is>
          <t>WOFF2</t>
        </is>
      </c>
      <c r="B98" t="inlineStr">
        <is>
          <t>FI</t>
        </is>
      </c>
      <c r="C98" t="n">
        <v>0.07099999999999999</v>
      </c>
    </row>
    <row r="99">
      <c r="A99" t="inlineStr">
        <is>
          <t>W_CHP</t>
        </is>
      </c>
      <c r="B99" t="inlineStr">
        <is>
          <t>DE_N</t>
        </is>
      </c>
      <c r="C99" t="n">
        <v>0.06610000000000001</v>
      </c>
    </row>
    <row r="100">
      <c r="A100" t="inlineStr">
        <is>
          <t>PVPA1</t>
        </is>
      </c>
      <c r="B100" t="inlineStr">
        <is>
          <t>SE_NO_N</t>
        </is>
      </c>
      <c r="C100" t="n">
        <v>0.06293</v>
      </c>
    </row>
    <row r="101">
      <c r="A101" t="inlineStr">
        <is>
          <t>WA_CHP</t>
        </is>
      </c>
      <c r="B101" t="inlineStr">
        <is>
          <t>DE_S</t>
        </is>
      </c>
      <c r="C101" t="n">
        <v>0.0432</v>
      </c>
    </row>
    <row r="102">
      <c r="A102" t="inlineStr">
        <is>
          <t>H</t>
        </is>
      </c>
      <c r="B102" t="inlineStr">
        <is>
          <t>SE_NO_N</t>
        </is>
      </c>
      <c r="C102" t="n">
        <v>0.0405</v>
      </c>
    </row>
    <row r="103">
      <c r="A103" t="inlineStr">
        <is>
          <t>W</t>
        </is>
      </c>
      <c r="B103" t="inlineStr">
        <is>
          <t>DE_N</t>
        </is>
      </c>
      <c r="C103" t="n">
        <v>0.032</v>
      </c>
    </row>
    <row r="104">
      <c r="A104" t="inlineStr">
        <is>
          <t>W</t>
        </is>
      </c>
      <c r="B104" t="inlineStr">
        <is>
          <t>SE_NO_N</t>
        </is>
      </c>
      <c r="C104" t="n">
        <v>0.023</v>
      </c>
    </row>
    <row r="105">
      <c r="A105" t="inlineStr">
        <is>
          <t>WOFF2</t>
        </is>
      </c>
      <c r="B105" t="inlineStr">
        <is>
          <t>SE_NO_N</t>
        </is>
      </c>
      <c r="C105" t="n">
        <v>0.01731</v>
      </c>
    </row>
    <row r="106">
      <c r="A106" t="inlineStr">
        <is>
          <t>W_CHP</t>
        </is>
      </c>
      <c r="B106" t="inlineStr">
        <is>
          <t>DE_S</t>
        </is>
      </c>
      <c r="C106" t="n">
        <v>0.01711</v>
      </c>
    </row>
    <row r="107">
      <c r="A107" t="inlineStr">
        <is>
          <t>WA_CHP</t>
        </is>
      </c>
      <c r="B107" t="inlineStr">
        <is>
          <t>NO_S</t>
        </is>
      </c>
      <c r="C107" t="n">
        <v>0.01305</v>
      </c>
    </row>
    <row r="108">
      <c r="A108" t="inlineStr">
        <is>
          <t>W</t>
        </is>
      </c>
      <c r="B108" t="inlineStr">
        <is>
          <t>DE_S</t>
        </is>
      </c>
      <c r="C108" t="n">
        <v>0.0125</v>
      </c>
    </row>
    <row r="109">
      <c r="A109" t="inlineStr">
        <is>
          <t>W_CHP</t>
        </is>
      </c>
      <c r="B109" t="inlineStr">
        <is>
          <t>SE_NO_N</t>
        </is>
      </c>
      <c r="C109" t="n">
        <v>0.0112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1198.63</v>
      </c>
    </row>
    <row r="3">
      <c r="A3" t="inlineStr">
        <is>
          <t>H2store</t>
        </is>
      </c>
      <c r="B3" t="inlineStr">
        <is>
          <t>DE_S</t>
        </is>
      </c>
      <c r="C3" t="n">
        <v>1127.09</v>
      </c>
    </row>
    <row r="4">
      <c r="A4" t="inlineStr">
        <is>
          <t>H2store</t>
        </is>
      </c>
      <c r="B4" t="inlineStr">
        <is>
          <t>SE_S</t>
        </is>
      </c>
      <c r="C4" t="n">
        <v>327.855</v>
      </c>
    </row>
    <row r="5">
      <c r="A5" t="inlineStr">
        <is>
          <t>bat</t>
        </is>
      </c>
      <c r="B5" t="inlineStr">
        <is>
          <t>DE_S</t>
        </is>
      </c>
      <c r="C5" t="n">
        <v>308.454</v>
      </c>
    </row>
    <row r="6">
      <c r="A6" t="inlineStr">
        <is>
          <t>bat</t>
        </is>
      </c>
      <c r="B6" t="inlineStr">
        <is>
          <t>DE_N</t>
        </is>
      </c>
      <c r="C6" t="n">
        <v>298.934</v>
      </c>
    </row>
    <row r="7">
      <c r="A7" t="inlineStr">
        <is>
          <t>H2store</t>
        </is>
      </c>
      <c r="B7" t="inlineStr">
        <is>
          <t>FI</t>
        </is>
      </c>
      <c r="C7" t="n">
        <v>238.305</v>
      </c>
    </row>
    <row r="8">
      <c r="A8" t="inlineStr">
        <is>
          <t>PVPA2</t>
        </is>
      </c>
      <c r="B8" t="inlineStr">
        <is>
          <t>DE_S</t>
        </is>
      </c>
      <c r="C8" t="n">
        <v>184.44</v>
      </c>
    </row>
    <row r="9">
      <c r="A9" t="inlineStr">
        <is>
          <t>H2store</t>
        </is>
      </c>
      <c r="B9" t="inlineStr">
        <is>
          <t>SE_NO_N</t>
        </is>
      </c>
      <c r="C9" t="n">
        <v>183.506</v>
      </c>
    </row>
    <row r="10">
      <c r="A10" t="inlineStr">
        <is>
          <t>PVPA2</t>
        </is>
      </c>
      <c r="B10" t="inlineStr">
        <is>
          <t>DE_N</t>
        </is>
      </c>
      <c r="C10" t="n">
        <v>181.973</v>
      </c>
    </row>
    <row r="11">
      <c r="A11" t="inlineStr">
        <is>
          <t>WOFF5</t>
        </is>
      </c>
      <c r="B11" t="inlineStr">
        <is>
          <t>DE_N</t>
        </is>
      </c>
      <c r="C11" t="n">
        <v>114.979</v>
      </c>
    </row>
    <row r="12">
      <c r="A12" t="inlineStr">
        <is>
          <t>H2store</t>
        </is>
      </c>
      <c r="B12" t="inlineStr">
        <is>
          <t>NO_S</t>
        </is>
      </c>
      <c r="C12" t="n">
        <v>81.36660000000001</v>
      </c>
    </row>
    <row r="13">
      <c r="A13" t="inlineStr">
        <is>
          <t>U</t>
        </is>
      </c>
      <c r="B13" t="inlineStr">
        <is>
          <t>DE_S</t>
        </is>
      </c>
      <c r="C13" t="n">
        <v>54.7634</v>
      </c>
    </row>
    <row r="14">
      <c r="A14" t="inlineStr">
        <is>
          <t>bat_cap</t>
        </is>
      </c>
      <c r="B14" t="inlineStr">
        <is>
          <t>DE_S</t>
        </is>
      </c>
      <c r="C14" t="n">
        <v>51.1186</v>
      </c>
    </row>
    <row r="15">
      <c r="A15" t="inlineStr">
        <is>
          <t>bat_cap</t>
        </is>
      </c>
      <c r="B15" t="inlineStr">
        <is>
          <t>DE_N</t>
        </is>
      </c>
      <c r="C15" t="n">
        <v>42.4632</v>
      </c>
    </row>
    <row r="16">
      <c r="A16" t="inlineStr">
        <is>
          <t>bat</t>
        </is>
      </c>
      <c r="B16" t="inlineStr">
        <is>
          <t>FI</t>
        </is>
      </c>
      <c r="C16" t="n">
        <v>39.5518</v>
      </c>
    </row>
    <row r="17">
      <c r="A17" t="inlineStr">
        <is>
          <t>bat</t>
        </is>
      </c>
      <c r="B17" t="inlineStr">
        <is>
          <t>SE_S</t>
        </is>
      </c>
      <c r="C17" t="n">
        <v>37.0715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PVPA2</t>
        </is>
      </c>
      <c r="B19" t="inlineStr">
        <is>
          <t>SE_S</t>
        </is>
      </c>
      <c r="C19" t="n">
        <v>30.6927</v>
      </c>
    </row>
    <row r="20">
      <c r="A20" t="inlineStr">
        <is>
          <t>WG_peak</t>
        </is>
      </c>
      <c r="B20" t="inlineStr">
        <is>
          <t>DE_N</t>
        </is>
      </c>
      <c r="C20" t="n">
        <v>28.4126</v>
      </c>
    </row>
    <row r="21">
      <c r="A21" t="inlineStr">
        <is>
          <t>electrolyser</t>
        </is>
      </c>
      <c r="B21" t="inlineStr">
        <is>
          <t>DE_S</t>
        </is>
      </c>
      <c r="C21" t="n">
        <v>24.4608</v>
      </c>
    </row>
    <row r="22">
      <c r="A22" t="inlineStr">
        <is>
          <t>EB</t>
        </is>
      </c>
      <c r="B22" t="inlineStr">
        <is>
          <t>DE_N</t>
        </is>
      </c>
      <c r="C22" t="n">
        <v>21.8549</v>
      </c>
    </row>
    <row r="23">
      <c r="A23" t="inlineStr">
        <is>
          <t>electrolyser</t>
        </is>
      </c>
      <c r="B23" t="inlineStr">
        <is>
          <t>DE_N</t>
        </is>
      </c>
      <c r="C23" t="n">
        <v>20.0951</v>
      </c>
    </row>
    <row r="24">
      <c r="A24" t="inlineStr">
        <is>
          <t>PVPA1</t>
        </is>
      </c>
      <c r="B24" t="inlineStr">
        <is>
          <t>DE_N</t>
        </is>
      </c>
      <c r="C24" t="n">
        <v>19.6527</v>
      </c>
    </row>
    <row r="25">
      <c r="A25" t="inlineStr">
        <is>
          <t>EB</t>
        </is>
      </c>
      <c r="B25" t="inlineStr">
        <is>
          <t>DE_S</t>
        </is>
      </c>
      <c r="C25" t="n">
        <v>19.217</v>
      </c>
    </row>
    <row r="26">
      <c r="A26" t="inlineStr">
        <is>
          <t>PVR2</t>
        </is>
      </c>
      <c r="B26" t="inlineStr">
        <is>
          <t>DE_S</t>
        </is>
      </c>
      <c r="C26" t="n">
        <v>18.5906</v>
      </c>
    </row>
    <row r="27">
      <c r="A27" t="inlineStr">
        <is>
          <t>PVPA1</t>
        </is>
      </c>
      <c r="B27" t="inlineStr">
        <is>
          <t>SE_S</t>
        </is>
      </c>
      <c r="C27" t="n">
        <v>17.8781</v>
      </c>
    </row>
    <row r="28">
      <c r="A28" t="inlineStr">
        <is>
          <t>RO</t>
        </is>
      </c>
      <c r="B28" t="inlineStr">
        <is>
          <t>NO_S</t>
        </is>
      </c>
      <c r="C28" t="n">
        <v>16.3437</v>
      </c>
    </row>
    <row r="29">
      <c r="A29" t="inlineStr">
        <is>
          <t>PVPA2</t>
        </is>
      </c>
      <c r="B29" t="inlineStr">
        <is>
          <t>NO_S</t>
        </is>
      </c>
      <c r="C29" t="n">
        <v>15.7984</v>
      </c>
    </row>
    <row r="30">
      <c r="A30" t="inlineStr">
        <is>
          <t>PVPA1</t>
        </is>
      </c>
      <c r="B30" t="inlineStr">
        <is>
          <t>FI</t>
        </is>
      </c>
      <c r="C30" t="n">
        <v>15.679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bat</t>
        </is>
      </c>
      <c r="B32" t="inlineStr">
        <is>
          <t>NO_S</t>
        </is>
      </c>
      <c r="C32" t="n">
        <v>14.6132</v>
      </c>
    </row>
    <row r="33">
      <c r="A33" t="inlineStr">
        <is>
          <t>WG</t>
        </is>
      </c>
      <c r="B33" t="inlineStr">
        <is>
          <t>DE_S</t>
        </is>
      </c>
      <c r="C33" t="n">
        <v>14.0022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WOFF5</t>
        </is>
      </c>
      <c r="B37" t="inlineStr">
        <is>
          <t>FI</t>
        </is>
      </c>
      <c r="C37" t="n">
        <v>13.0282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WOFF5</t>
        </is>
      </c>
      <c r="B39" t="inlineStr">
        <is>
          <t>SE_S</t>
        </is>
      </c>
      <c r="C39" t="n">
        <v>11.7491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WOFF4</t>
        </is>
      </c>
      <c r="B41" t="inlineStr">
        <is>
          <t>SE_S</t>
        </is>
      </c>
      <c r="C41" t="n">
        <v>10.8145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WOFF2</t>
        </is>
      </c>
      <c r="B44" t="inlineStr">
        <is>
          <t>DE_N</t>
        </is>
      </c>
      <c r="C44" t="n">
        <v>9.193379999999999</v>
      </c>
    </row>
    <row r="45">
      <c r="A45" t="inlineStr">
        <is>
          <t>EB</t>
        </is>
      </c>
      <c r="B45" t="inlineStr">
        <is>
          <t>SE_S</t>
        </is>
      </c>
      <c r="C45" t="n">
        <v>9.114240000000001</v>
      </c>
    </row>
    <row r="46">
      <c r="A46" t="inlineStr">
        <is>
          <t>WONA4</t>
        </is>
      </c>
      <c r="B46" t="inlineStr">
        <is>
          <t>SE_NO_N</t>
        </is>
      </c>
      <c r="C46" t="n">
        <v>8.829689999999999</v>
      </c>
    </row>
    <row r="47">
      <c r="A47" t="inlineStr">
        <is>
          <t>bat_cap</t>
        </is>
      </c>
      <c r="B47" t="inlineStr">
        <is>
          <t>SE_S</t>
        </is>
      </c>
      <c r="C47" t="n">
        <v>8.09408</v>
      </c>
    </row>
    <row r="48">
      <c r="A48" t="inlineStr">
        <is>
          <t>electrolyser</t>
        </is>
      </c>
      <c r="B48" t="inlineStr">
        <is>
          <t>SE_S</t>
        </is>
      </c>
      <c r="C48" t="n">
        <v>6.86207</v>
      </c>
    </row>
    <row r="49">
      <c r="A49" t="inlineStr">
        <is>
          <t>WG_peak</t>
        </is>
      </c>
      <c r="B49" t="inlineStr">
        <is>
          <t>DE_S</t>
        </is>
      </c>
      <c r="C49" t="n">
        <v>6.74316</v>
      </c>
    </row>
    <row r="50">
      <c r="A50" t="inlineStr">
        <is>
          <t>electrolyser</t>
        </is>
      </c>
      <c r="B50" t="inlineStr">
        <is>
          <t>SE_NO_N</t>
        </is>
      </c>
      <c r="C50" t="n">
        <v>6.45187</v>
      </c>
    </row>
    <row r="51">
      <c r="A51" t="inlineStr">
        <is>
          <t>bat_cap</t>
        </is>
      </c>
      <c r="B51" t="inlineStr">
        <is>
          <t>FI</t>
        </is>
      </c>
      <c r="C51" t="n">
        <v>5.87375</v>
      </c>
    </row>
    <row r="52">
      <c r="A52" t="inlineStr">
        <is>
          <t>HP</t>
        </is>
      </c>
      <c r="B52" t="inlineStr">
        <is>
          <t>DE_S</t>
        </is>
      </c>
      <c r="C52" t="n">
        <v>5.38213</v>
      </c>
    </row>
    <row r="53">
      <c r="A53" t="inlineStr">
        <is>
          <t>WONA4</t>
        </is>
      </c>
      <c r="B53" t="inlineStr">
        <is>
          <t>NO_S</t>
        </is>
      </c>
      <c r="C53" t="n">
        <v>5.17623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electrolyser</t>
        </is>
      </c>
      <c r="B56" t="inlineStr">
        <is>
          <t>FI</t>
        </is>
      </c>
      <c r="C56" t="n">
        <v>4.65005</v>
      </c>
    </row>
    <row r="57">
      <c r="A57" t="inlineStr">
        <is>
          <t>WONA3</t>
        </is>
      </c>
      <c r="B57" t="inlineStr">
        <is>
          <t>DE_N</t>
        </is>
      </c>
      <c r="C57" t="n">
        <v>4.58695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WG_peak</t>
        </is>
      </c>
      <c r="B59" t="inlineStr">
        <is>
          <t>SE_S</t>
        </is>
      </c>
      <c r="C59" t="n">
        <v>4.15086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EB</t>
        </is>
      </c>
      <c r="B61" t="inlineStr">
        <is>
          <t>FI</t>
        </is>
      </c>
      <c r="C61" t="n">
        <v>3.84142</v>
      </c>
    </row>
    <row r="62">
      <c r="A62" t="inlineStr">
        <is>
          <t>WOFF3</t>
        </is>
      </c>
      <c r="B62" t="inlineStr">
        <is>
          <t>DE_N</t>
        </is>
      </c>
      <c r="C62" t="n">
        <v>3.81362</v>
      </c>
    </row>
    <row r="63">
      <c r="A63" t="inlineStr">
        <is>
          <t>WONA3</t>
        </is>
      </c>
      <c r="B63" t="inlineStr">
        <is>
          <t>FI</t>
        </is>
      </c>
      <c r="C63" t="n">
        <v>3.79104</v>
      </c>
    </row>
    <row r="64">
      <c r="A64" t="inlineStr">
        <is>
          <t>HP</t>
        </is>
      </c>
      <c r="B64" t="inlineStr">
        <is>
          <t>SE_S</t>
        </is>
      </c>
      <c r="C64" t="n">
        <v>3.2247</v>
      </c>
    </row>
    <row r="65">
      <c r="A65" t="inlineStr">
        <is>
          <t>bat_cap</t>
        </is>
      </c>
      <c r="B65" t="inlineStr">
        <is>
          <t>NO_S</t>
        </is>
      </c>
      <c r="C65" t="n">
        <v>3.18884</v>
      </c>
    </row>
    <row r="66">
      <c r="A66" t="inlineStr">
        <is>
          <t>H</t>
        </is>
      </c>
      <c r="B66" t="inlineStr">
        <is>
          <t>DE_S</t>
        </is>
      </c>
      <c r="C66" t="n">
        <v>3.115</v>
      </c>
    </row>
    <row r="67">
      <c r="A67" t="inlineStr">
        <is>
          <t>RO</t>
        </is>
      </c>
      <c r="B67" t="inlineStr">
        <is>
          <t>FI</t>
        </is>
      </c>
      <c r="C67" t="n">
        <v>3.097</v>
      </c>
    </row>
    <row r="68">
      <c r="A68" t="inlineStr">
        <is>
          <t>electrolyser</t>
        </is>
      </c>
      <c r="B68" t="inlineStr">
        <is>
          <t>NO_S</t>
        </is>
      </c>
      <c r="C68" t="n">
        <v>2.51041</v>
      </c>
    </row>
    <row r="69">
      <c r="A69" t="inlineStr">
        <is>
          <t>WG_peak</t>
        </is>
      </c>
      <c r="B69" t="inlineStr">
        <is>
          <t>FI</t>
        </is>
      </c>
      <c r="C69" t="n">
        <v>2.4158</v>
      </c>
    </row>
    <row r="70">
      <c r="A70" t="inlineStr">
        <is>
          <t>WOFF5</t>
        </is>
      </c>
      <c r="B70" t="inlineStr">
        <is>
          <t>NO_S</t>
        </is>
      </c>
      <c r="C70" t="n">
        <v>2.31338</v>
      </c>
    </row>
    <row r="71">
      <c r="A71" t="inlineStr">
        <is>
          <t>H</t>
        </is>
      </c>
      <c r="B71" t="inlineStr">
        <is>
          <t>DE_N</t>
        </is>
      </c>
      <c r="C71" t="n">
        <v>2.282</v>
      </c>
    </row>
    <row r="72">
      <c r="A72" t="inlineStr">
        <is>
          <t>WOFF4</t>
        </is>
      </c>
      <c r="B72" t="inlineStr">
        <is>
          <t>FI</t>
        </is>
      </c>
      <c r="C72" t="n">
        <v>2.26396</v>
      </c>
    </row>
    <row r="73">
      <c r="A73" t="inlineStr">
        <is>
          <t>b</t>
        </is>
      </c>
      <c r="B73" t="inlineStr">
        <is>
          <t>DE_S</t>
        </is>
      </c>
      <c r="C73" t="n">
        <v>2.12</v>
      </c>
    </row>
    <row r="74">
      <c r="A74" t="inlineStr">
        <is>
          <t>WG</t>
        </is>
      </c>
      <c r="B74" t="inlineStr">
        <is>
          <t>SE_S</t>
        </is>
      </c>
      <c r="C74" t="n">
        <v>2.00756</v>
      </c>
    </row>
    <row r="75">
      <c r="A75" t="inlineStr">
        <is>
          <t>HP</t>
        </is>
      </c>
      <c r="B75" t="inlineStr">
        <is>
          <t>FI</t>
        </is>
      </c>
      <c r="C75" t="n">
        <v>1.98851</v>
      </c>
    </row>
    <row r="76">
      <c r="A76" t="inlineStr">
        <is>
          <t>HP</t>
        </is>
      </c>
      <c r="B76" t="inlineStr">
        <is>
          <t>DE_N</t>
        </is>
      </c>
      <c r="C76" t="n">
        <v>1.6604</v>
      </c>
    </row>
    <row r="77">
      <c r="A77" t="inlineStr">
        <is>
          <t>U</t>
        </is>
      </c>
      <c r="B77" t="inlineStr">
        <is>
          <t>FI</t>
        </is>
      </c>
      <c r="C77" t="n">
        <v>1.6</v>
      </c>
    </row>
    <row r="78">
      <c r="A78" t="inlineStr">
        <is>
          <t>RO</t>
        </is>
      </c>
      <c r="B78" t="inlineStr">
        <is>
          <t>SE_S</t>
        </is>
      </c>
      <c r="C78" t="n">
        <v>1.53732</v>
      </c>
    </row>
    <row r="79">
      <c r="A79" t="inlineStr">
        <is>
          <t>PVPA2</t>
        </is>
      </c>
      <c r="B79" t="inlineStr">
        <is>
          <t>FI</t>
        </is>
      </c>
      <c r="C79" t="n">
        <v>1.32886</v>
      </c>
    </row>
    <row r="80">
      <c r="A80" t="inlineStr">
        <is>
          <t>EB</t>
        </is>
      </c>
      <c r="B80" t="inlineStr">
        <is>
          <t>SE_NO_N</t>
        </is>
      </c>
      <c r="C80" t="n">
        <v>1.10724</v>
      </c>
    </row>
    <row r="81">
      <c r="A81" t="inlineStr">
        <is>
          <t>WONA5</t>
        </is>
      </c>
      <c r="B81" t="inlineStr">
        <is>
          <t>FI</t>
        </is>
      </c>
      <c r="C81" t="n">
        <v>1.00784</v>
      </c>
    </row>
    <row r="82">
      <c r="A82" t="inlineStr">
        <is>
          <t>WG_peak</t>
        </is>
      </c>
      <c r="B82" t="inlineStr">
        <is>
          <t>NO_S</t>
        </is>
      </c>
      <c r="C82" t="n">
        <v>0.942426</v>
      </c>
    </row>
    <row r="83">
      <c r="A83" t="inlineStr">
        <is>
          <t>H_CHP</t>
        </is>
      </c>
      <c r="B83" t="inlineStr">
        <is>
          <t>DE_S</t>
        </is>
      </c>
      <c r="C83" t="n">
        <v>0.911</v>
      </c>
    </row>
    <row r="84">
      <c r="A84" t="inlineStr">
        <is>
          <t>WONA5</t>
        </is>
      </c>
      <c r="B84" t="inlineStr">
        <is>
          <t>DE_S</t>
        </is>
      </c>
      <c r="C84" t="n">
        <v>0.80931</v>
      </c>
    </row>
    <row r="85">
      <c r="A85" t="inlineStr">
        <is>
          <t>B_CHP</t>
        </is>
      </c>
      <c r="B85" t="inlineStr">
        <is>
          <t>DE_N</t>
        </is>
      </c>
      <c r="C85" t="n">
        <v>0.66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EB</t>
        </is>
      </c>
      <c r="B87" t="inlineStr">
        <is>
          <t>NO_S</t>
        </is>
      </c>
      <c r="C87" t="n">
        <v>0.38631</v>
      </c>
    </row>
    <row r="88">
      <c r="A88" t="inlineStr">
        <is>
          <t>WG</t>
        </is>
      </c>
      <c r="B88" t="inlineStr">
        <is>
          <t>FI</t>
        </is>
      </c>
      <c r="C88" t="n">
        <v>0.296481</v>
      </c>
    </row>
    <row r="89">
      <c r="A89" t="inlineStr">
        <is>
          <t>W</t>
        </is>
      </c>
      <c r="B89" t="inlineStr">
        <is>
          <t>FI</t>
        </is>
      </c>
      <c r="C89" t="n">
        <v>0.26</v>
      </c>
    </row>
    <row r="90">
      <c r="A90" t="inlineStr">
        <is>
          <t>HP</t>
        </is>
      </c>
      <c r="B90" t="inlineStr">
        <is>
          <t>SE_NO_N</t>
        </is>
      </c>
      <c r="C90" t="n">
        <v>0.238603</v>
      </c>
    </row>
    <row r="91">
      <c r="A91" t="inlineStr">
        <is>
          <t>WA_CHP</t>
        </is>
      </c>
      <c r="B91" t="inlineStr">
        <is>
          <t>SE_S</t>
        </is>
      </c>
      <c r="C91" t="n">
        <v>0.197</v>
      </c>
    </row>
    <row r="92">
      <c r="A92" t="inlineStr">
        <is>
          <t>HP</t>
        </is>
      </c>
      <c r="B92" t="inlineStr">
        <is>
          <t>NO_S</t>
        </is>
      </c>
      <c r="C92" t="n">
        <v>0.18725</v>
      </c>
    </row>
    <row r="93">
      <c r="A93" t="inlineStr">
        <is>
          <t>W_CHP</t>
        </is>
      </c>
      <c r="B93" t="inlineStr">
        <is>
          <t>FI</t>
        </is>
      </c>
      <c r="C93" t="n">
        <v>0.181</v>
      </c>
    </row>
    <row r="94">
      <c r="A94" t="inlineStr">
        <is>
          <t>WA_CHP</t>
        </is>
      </c>
      <c r="B94" t="inlineStr">
        <is>
          <t>FI</t>
        </is>
      </c>
      <c r="C94" t="n">
        <v>0.18</v>
      </c>
    </row>
    <row r="95">
      <c r="A95" t="inlineStr">
        <is>
          <t>WOFF2</t>
        </is>
      </c>
      <c r="B95" t="inlineStr">
        <is>
          <t>SE_S</t>
        </is>
      </c>
      <c r="C95" t="n">
        <v>0.17469</v>
      </c>
    </row>
    <row r="96">
      <c r="A96" t="inlineStr">
        <is>
          <t>H_CHP</t>
        </is>
      </c>
      <c r="B96" t="inlineStr">
        <is>
          <t>FI</t>
        </is>
      </c>
      <c r="C96" t="n">
        <v>0.125</v>
      </c>
    </row>
    <row r="97">
      <c r="A97" t="inlineStr">
        <is>
          <t>W</t>
        </is>
      </c>
      <c r="B97" t="inlineStr">
        <is>
          <t>SE_S</t>
        </is>
      </c>
      <c r="C97" t="n">
        <v>0.093</v>
      </c>
    </row>
    <row r="98">
      <c r="A98" t="inlineStr">
        <is>
          <t>WA_CHP</t>
        </is>
      </c>
      <c r="B98" t="inlineStr">
        <is>
          <t>DE_N</t>
        </is>
      </c>
      <c r="C98" t="n">
        <v>0.0732</v>
      </c>
    </row>
    <row r="99">
      <c r="A99" t="inlineStr">
        <is>
          <t>WOFF2</t>
        </is>
      </c>
      <c r="B99" t="inlineStr">
        <is>
          <t>FI</t>
        </is>
      </c>
      <c r="C99" t="n">
        <v>0.07099999999999999</v>
      </c>
    </row>
    <row r="100">
      <c r="A100" t="inlineStr">
        <is>
          <t>W_CHP</t>
        </is>
      </c>
      <c r="B100" t="inlineStr">
        <is>
          <t>DE_N</t>
        </is>
      </c>
      <c r="C100" t="n">
        <v>0.06610000000000001</v>
      </c>
    </row>
    <row r="101">
      <c r="A101" t="inlineStr">
        <is>
          <t>PVPA1</t>
        </is>
      </c>
      <c r="B101" t="inlineStr">
        <is>
          <t>SE_NO_N</t>
        </is>
      </c>
      <c r="C101" t="n">
        <v>0.06312180000000001</v>
      </c>
    </row>
    <row r="102">
      <c r="A102" t="inlineStr">
        <is>
          <t>WA_CHP</t>
        </is>
      </c>
      <c r="B102" t="inlineStr">
        <is>
          <t>DE_S</t>
        </is>
      </c>
      <c r="C102" t="n">
        <v>0.0432</v>
      </c>
    </row>
    <row r="103">
      <c r="A103" t="inlineStr">
        <is>
          <t>H</t>
        </is>
      </c>
      <c r="B103" t="inlineStr">
        <is>
          <t>SE_NO_N</t>
        </is>
      </c>
      <c r="C103" t="n">
        <v>0.0405</v>
      </c>
    </row>
    <row r="104">
      <c r="A104" t="inlineStr">
        <is>
          <t>W</t>
        </is>
      </c>
      <c r="B104" t="inlineStr">
        <is>
          <t>DE_N</t>
        </is>
      </c>
      <c r="C104" t="n">
        <v>0.032</v>
      </c>
    </row>
    <row r="105">
      <c r="A105" t="inlineStr">
        <is>
          <t>W</t>
        </is>
      </c>
      <c r="B105" t="inlineStr">
        <is>
          <t>SE_NO_N</t>
        </is>
      </c>
      <c r="C105" t="n">
        <v>0.023</v>
      </c>
    </row>
    <row r="106">
      <c r="A106" t="inlineStr">
        <is>
          <t>WOFF2</t>
        </is>
      </c>
      <c r="B106" t="inlineStr">
        <is>
          <t>SE_NO_N</t>
        </is>
      </c>
      <c r="C106" t="n">
        <v>0.01731</v>
      </c>
    </row>
    <row r="107">
      <c r="A107" t="inlineStr">
        <is>
          <t>W_CHP</t>
        </is>
      </c>
      <c r="B107" t="inlineStr">
        <is>
          <t>DE_S</t>
        </is>
      </c>
      <c r="C107" t="n">
        <v>0.01711</v>
      </c>
    </row>
    <row r="108">
      <c r="A108" t="inlineStr">
        <is>
          <t>WA_CHP</t>
        </is>
      </c>
      <c r="B108" t="inlineStr">
        <is>
          <t>NO_S</t>
        </is>
      </c>
      <c r="C108" t="n">
        <v>0.01305</v>
      </c>
    </row>
    <row r="109">
      <c r="A109" t="inlineStr">
        <is>
          <t>W</t>
        </is>
      </c>
      <c r="B109" t="inlineStr">
        <is>
          <t>DE_S</t>
        </is>
      </c>
      <c r="C109" t="n">
        <v>0.0125</v>
      </c>
    </row>
    <row r="110">
      <c r="A110" t="inlineStr">
        <is>
          <t>W_CHP</t>
        </is>
      </c>
      <c r="B110" t="inlineStr">
        <is>
          <t>SE_NO_N</t>
        </is>
      </c>
      <c r="C110" t="n">
        <v>0.0112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1141.86</v>
      </c>
    </row>
    <row r="3">
      <c r="A3" t="inlineStr">
        <is>
          <t>H2store</t>
        </is>
      </c>
      <c r="B3" t="inlineStr">
        <is>
          <t>DE_S</t>
        </is>
      </c>
      <c r="C3" t="n">
        <v>1134.64</v>
      </c>
    </row>
    <row r="4">
      <c r="A4" t="inlineStr">
        <is>
          <t>H2store</t>
        </is>
      </c>
      <c r="B4" t="inlineStr">
        <is>
          <t>SE_S</t>
        </is>
      </c>
      <c r="C4" t="n">
        <v>428.808</v>
      </c>
    </row>
    <row r="5">
      <c r="A5" t="inlineStr">
        <is>
          <t>bat</t>
        </is>
      </c>
      <c r="B5" t="inlineStr">
        <is>
          <t>DE_S</t>
        </is>
      </c>
      <c r="C5" t="n">
        <v>309.769</v>
      </c>
    </row>
    <row r="6">
      <c r="A6" t="inlineStr">
        <is>
          <t>H2store</t>
        </is>
      </c>
      <c r="B6" t="inlineStr">
        <is>
          <t>FI</t>
        </is>
      </c>
      <c r="C6" t="n">
        <v>284.351</v>
      </c>
    </row>
    <row r="7">
      <c r="A7" t="inlineStr">
        <is>
          <t>bat</t>
        </is>
      </c>
      <c r="B7" t="inlineStr">
        <is>
          <t>DE_N</t>
        </is>
      </c>
      <c r="C7" t="n">
        <v>274.942</v>
      </c>
    </row>
    <row r="8">
      <c r="A8" t="inlineStr">
        <is>
          <t>H2store</t>
        </is>
      </c>
      <c r="B8" t="inlineStr">
        <is>
          <t>SE_NO_N</t>
        </is>
      </c>
      <c r="C8" t="n">
        <v>238.903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182.005</v>
      </c>
    </row>
    <row r="11">
      <c r="A11" t="inlineStr">
        <is>
          <t>WOFF5</t>
        </is>
      </c>
      <c r="B11" t="inlineStr">
        <is>
          <t>DE_N</t>
        </is>
      </c>
      <c r="C11" t="n">
        <v>118.815</v>
      </c>
    </row>
    <row r="12">
      <c r="A12" t="inlineStr">
        <is>
          <t>H2store</t>
        </is>
      </c>
      <c r="B12" t="inlineStr">
        <is>
          <t>NO_S</t>
        </is>
      </c>
      <c r="C12" t="n">
        <v>91.6367</v>
      </c>
    </row>
    <row r="13">
      <c r="A13" t="inlineStr">
        <is>
          <t>U</t>
        </is>
      </c>
      <c r="B13" t="inlineStr">
        <is>
          <t>DE_S</t>
        </is>
      </c>
      <c r="C13" t="n">
        <v>58.5885</v>
      </c>
    </row>
    <row r="14">
      <c r="A14" t="inlineStr">
        <is>
          <t>bat_cap</t>
        </is>
      </c>
      <c r="B14" t="inlineStr">
        <is>
          <t>DE_S</t>
        </is>
      </c>
      <c r="C14" t="n">
        <v>50.7665</v>
      </c>
    </row>
    <row r="15">
      <c r="A15" t="inlineStr">
        <is>
          <t>bat</t>
        </is>
      </c>
      <c r="B15" t="inlineStr">
        <is>
          <t>SE_S</t>
        </is>
      </c>
      <c r="C15" t="n">
        <v>41.3116</v>
      </c>
    </row>
    <row r="16">
      <c r="A16" t="inlineStr">
        <is>
          <t>bat_cap</t>
        </is>
      </c>
      <c r="B16" t="inlineStr">
        <is>
          <t>DE_N</t>
        </is>
      </c>
      <c r="C16" t="n">
        <v>39.0855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PVPA2</t>
        </is>
      </c>
      <c r="B18" t="inlineStr">
        <is>
          <t>SE_S</t>
        </is>
      </c>
      <c r="C18" t="n">
        <v>30.6927</v>
      </c>
    </row>
    <row r="19">
      <c r="A19" t="inlineStr">
        <is>
          <t>WG_peak</t>
        </is>
      </c>
      <c r="B19" t="inlineStr">
        <is>
          <t>DE_N</t>
        </is>
      </c>
      <c r="C19" t="n">
        <v>29.6697</v>
      </c>
    </row>
    <row r="20">
      <c r="A20" t="inlineStr">
        <is>
          <t>bat</t>
        </is>
      </c>
      <c r="B20" t="inlineStr">
        <is>
          <t>FI</t>
        </is>
      </c>
      <c r="C20" t="n">
        <v>27.2719</v>
      </c>
    </row>
    <row r="21">
      <c r="A21" t="inlineStr">
        <is>
          <t>electrolyser</t>
        </is>
      </c>
      <c r="B21" t="inlineStr">
        <is>
          <t>DE_S</t>
        </is>
      </c>
      <c r="C21" t="n">
        <v>25.9455</v>
      </c>
    </row>
    <row r="22">
      <c r="A22" t="inlineStr">
        <is>
          <t>EB</t>
        </is>
      </c>
      <c r="B22" t="inlineStr">
        <is>
          <t>DE_N</t>
        </is>
      </c>
      <c r="C22" t="n">
        <v>23.6803</v>
      </c>
    </row>
    <row r="23">
      <c r="A23" t="inlineStr">
        <is>
          <t>electrolyser</t>
        </is>
      </c>
      <c r="B23" t="inlineStr">
        <is>
          <t>DE_N</t>
        </is>
      </c>
      <c r="C23" t="n">
        <v>20.8869</v>
      </c>
    </row>
    <row r="24">
      <c r="A24" t="inlineStr">
        <is>
          <t>PVPA1</t>
        </is>
      </c>
      <c r="B24" t="inlineStr">
        <is>
          <t>DE_N</t>
        </is>
      </c>
      <c r="C24" t="n">
        <v>19.6527</v>
      </c>
    </row>
    <row r="25">
      <c r="A25" t="inlineStr">
        <is>
          <t>PVPA1</t>
        </is>
      </c>
      <c r="B25" t="inlineStr">
        <is>
          <t>SE_S</t>
        </is>
      </c>
      <c r="C25" t="n">
        <v>19.1977</v>
      </c>
    </row>
    <row r="26">
      <c r="A26" t="inlineStr">
        <is>
          <t>PVPA2</t>
        </is>
      </c>
      <c r="B26" t="inlineStr">
        <is>
          <t>NO_S</t>
        </is>
      </c>
      <c r="C26" t="n">
        <v>18.142</v>
      </c>
    </row>
    <row r="27">
      <c r="A27" t="inlineStr">
        <is>
          <t>EB</t>
        </is>
      </c>
      <c r="B27" t="inlineStr">
        <is>
          <t>DE_S</t>
        </is>
      </c>
      <c r="C27" t="n">
        <v>16.7967</v>
      </c>
    </row>
    <row r="28">
      <c r="A28" t="inlineStr">
        <is>
          <t>RO</t>
        </is>
      </c>
      <c r="B28" t="inlineStr">
        <is>
          <t>NO_S</t>
        </is>
      </c>
      <c r="C28" t="n">
        <v>16.3437</v>
      </c>
    </row>
    <row r="29">
      <c r="A29" t="inlineStr">
        <is>
          <t>PVPA1</t>
        </is>
      </c>
      <c r="B29" t="inlineStr">
        <is>
          <t>FI</t>
        </is>
      </c>
      <c r="C29" t="n">
        <v>15.1507</v>
      </c>
    </row>
    <row r="30">
      <c r="A30" t="inlineStr">
        <is>
          <t>WG</t>
        </is>
      </c>
      <c r="B30" t="inlineStr">
        <is>
          <t>DE_S</t>
        </is>
      </c>
      <c r="C30" t="n">
        <v>14.7826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WONA4</t>
        </is>
      </c>
      <c r="B32" t="inlineStr">
        <is>
          <t>DE_N</t>
        </is>
      </c>
      <c r="C32" t="n">
        <v>13.5628</v>
      </c>
    </row>
    <row r="33">
      <c r="A33" t="inlineStr">
        <is>
          <t>WONA4</t>
        </is>
      </c>
      <c r="B33" t="inlineStr">
        <is>
          <t>DE_S</t>
        </is>
      </c>
      <c r="C33" t="n">
        <v>13.3568</v>
      </c>
    </row>
    <row r="34">
      <c r="A34" t="inlineStr">
        <is>
          <t>WONA3</t>
        </is>
      </c>
      <c r="B34" t="inlineStr">
        <is>
          <t>DE_S</t>
        </is>
      </c>
      <c r="C34" t="n">
        <v>13.2666</v>
      </c>
    </row>
    <row r="35">
      <c r="A35" t="inlineStr">
        <is>
          <t>WOFF4</t>
        </is>
      </c>
      <c r="B35" t="inlineStr">
        <is>
          <t>SE_S</t>
        </is>
      </c>
      <c r="C35" t="n">
        <v>13.1092</v>
      </c>
    </row>
    <row r="36">
      <c r="A36" t="inlineStr">
        <is>
          <t>WONA5</t>
        </is>
      </c>
      <c r="B36" t="inlineStr">
        <is>
          <t>SE_NO_N</t>
        </is>
      </c>
      <c r="C36" t="n">
        <v>12.6731</v>
      </c>
    </row>
    <row r="37">
      <c r="A37" t="inlineStr">
        <is>
          <t>WOFF5</t>
        </is>
      </c>
      <c r="B37" t="inlineStr">
        <is>
          <t>FI</t>
        </is>
      </c>
      <c r="C37" t="n">
        <v>11.9919</v>
      </c>
    </row>
    <row r="38">
      <c r="A38" t="inlineStr">
        <is>
          <t>PVR2</t>
        </is>
      </c>
      <c r="B38" t="inlineStr">
        <is>
          <t>DE_S</t>
        </is>
      </c>
      <c r="C38" t="n">
        <v>11.2028</v>
      </c>
    </row>
    <row r="39">
      <c r="A39" t="inlineStr">
        <is>
          <t>RO</t>
        </is>
      </c>
      <c r="B39" t="inlineStr">
        <is>
          <t>SE_NO_N</t>
        </is>
      </c>
      <c r="C39" t="n">
        <v>11.0512</v>
      </c>
    </row>
    <row r="40">
      <c r="A40" t="inlineStr">
        <is>
          <t>WONA4</t>
        </is>
      </c>
      <c r="B40" t="inlineStr">
        <is>
          <t>SE_S</t>
        </is>
      </c>
      <c r="C40" t="n">
        <v>10.3642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bat</t>
        </is>
      </c>
      <c r="B42" t="inlineStr">
        <is>
          <t>NO_S</t>
        </is>
      </c>
      <c r="C42" t="n">
        <v>10.0942</v>
      </c>
    </row>
    <row r="43">
      <c r="A43" t="inlineStr">
        <is>
          <t>WONA4</t>
        </is>
      </c>
      <c r="B43" t="inlineStr">
        <is>
          <t>SE_NO_N</t>
        </is>
      </c>
      <c r="C43" t="n">
        <v>9.921559999999999</v>
      </c>
    </row>
    <row r="44">
      <c r="A44" t="inlineStr">
        <is>
          <t>WG_peak</t>
        </is>
      </c>
      <c r="B44" t="inlineStr">
        <is>
          <t>DE_S</t>
        </is>
      </c>
      <c r="C44" t="n">
        <v>9.568580000000001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WOFF5</t>
        </is>
      </c>
      <c r="B46" t="inlineStr">
        <is>
          <t>SE_S</t>
        </is>
      </c>
      <c r="C46" t="n">
        <v>8.54386</v>
      </c>
    </row>
    <row r="47">
      <c r="A47" t="inlineStr">
        <is>
          <t>WG_peak</t>
        </is>
      </c>
      <c r="B47" t="inlineStr">
        <is>
          <t>SE_S</t>
        </is>
      </c>
      <c r="C47" t="n">
        <v>8.48569</v>
      </c>
    </row>
    <row r="48">
      <c r="A48" t="inlineStr">
        <is>
          <t>bat_cap</t>
        </is>
      </c>
      <c r="B48" t="inlineStr">
        <is>
          <t>SE_S</t>
        </is>
      </c>
      <c r="C48" t="n">
        <v>7.1709</v>
      </c>
    </row>
    <row r="49">
      <c r="A49" t="inlineStr">
        <is>
          <t>electrolyser</t>
        </is>
      </c>
      <c r="B49" t="inlineStr">
        <is>
          <t>SE_S</t>
        </is>
      </c>
      <c r="C49" t="n">
        <v>6.85347</v>
      </c>
    </row>
    <row r="50">
      <c r="A50" t="inlineStr">
        <is>
          <t>electrolyser</t>
        </is>
      </c>
      <c r="B50" t="inlineStr">
        <is>
          <t>SE_NO_N</t>
        </is>
      </c>
      <c r="C50" t="n">
        <v>6.43433</v>
      </c>
    </row>
    <row r="51">
      <c r="A51" t="inlineStr">
        <is>
          <t>EB</t>
        </is>
      </c>
      <c r="B51" t="inlineStr">
        <is>
          <t>SE_S</t>
        </is>
      </c>
      <c r="C51" t="n">
        <v>5.97158</v>
      </c>
    </row>
    <row r="52">
      <c r="A52" t="inlineStr">
        <is>
          <t>WOFF4</t>
        </is>
      </c>
      <c r="B52" t="inlineStr">
        <is>
          <t>FI</t>
        </is>
      </c>
      <c r="C52" t="n">
        <v>5.69328</v>
      </c>
    </row>
    <row r="53">
      <c r="A53" t="inlineStr">
        <is>
          <t>HP</t>
        </is>
      </c>
      <c r="B53" t="inlineStr">
        <is>
          <t>DE_S</t>
        </is>
      </c>
      <c r="C53" t="n">
        <v>5.44326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electrolyser</t>
        </is>
      </c>
      <c r="B57" t="inlineStr">
        <is>
          <t>FI</t>
        </is>
      </c>
      <c r="C57" t="n">
        <v>4.69399</v>
      </c>
    </row>
    <row r="58">
      <c r="A58" t="inlineStr">
        <is>
          <t>WONA5</t>
        </is>
      </c>
      <c r="B58" t="inlineStr">
        <is>
          <t>SE_S</t>
        </is>
      </c>
      <c r="C58" t="n">
        <v>4.5676</v>
      </c>
    </row>
    <row r="59">
      <c r="A59" t="inlineStr">
        <is>
          <t>bat_cap</t>
        </is>
      </c>
      <c r="B59" t="inlineStr">
        <is>
          <t>FI</t>
        </is>
      </c>
      <c r="C59" t="n">
        <v>4.31333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HP</t>
        </is>
      </c>
      <c r="B62" t="inlineStr">
        <is>
          <t>SE_S</t>
        </is>
      </c>
      <c r="C62" t="n">
        <v>3.46084</v>
      </c>
    </row>
    <row r="63">
      <c r="A63" t="inlineStr">
        <is>
          <t>H</t>
        </is>
      </c>
      <c r="B63" t="inlineStr">
        <is>
          <t>DE_S</t>
        </is>
      </c>
      <c r="C63" t="n">
        <v>3.115</v>
      </c>
    </row>
    <row r="64">
      <c r="A64" t="inlineStr">
        <is>
          <t>RO</t>
        </is>
      </c>
      <c r="B64" t="inlineStr">
        <is>
          <t>FI</t>
        </is>
      </c>
      <c r="C64" t="n">
        <v>3.097</v>
      </c>
    </row>
    <row r="65">
      <c r="A65" t="inlineStr">
        <is>
          <t>bat_cap</t>
        </is>
      </c>
      <c r="B65" t="inlineStr">
        <is>
          <t>NO_S</t>
        </is>
      </c>
      <c r="C65" t="n">
        <v>3.05287</v>
      </c>
    </row>
    <row r="66">
      <c r="A66" t="inlineStr">
        <is>
          <t>WG_peak</t>
        </is>
      </c>
      <c r="B66" t="inlineStr">
        <is>
          <t>NO_S</t>
        </is>
      </c>
      <c r="C66" t="n">
        <v>2.98184</v>
      </c>
    </row>
    <row r="67">
      <c r="A67" t="inlineStr">
        <is>
          <t>WG_peak</t>
        </is>
      </c>
      <c r="B67" t="inlineStr">
        <is>
          <t>FI</t>
        </is>
      </c>
      <c r="C67" t="n">
        <v>2.84567</v>
      </c>
    </row>
    <row r="68">
      <c r="A68" t="inlineStr">
        <is>
          <t>EB</t>
        </is>
      </c>
      <c r="B68" t="inlineStr">
        <is>
          <t>FI</t>
        </is>
      </c>
      <c r="C68" t="n">
        <v>2.62046</v>
      </c>
    </row>
    <row r="69">
      <c r="A69" t="inlineStr">
        <is>
          <t>electrolyser</t>
        </is>
      </c>
      <c r="B69" t="inlineStr">
        <is>
          <t>NO_S</t>
        </is>
      </c>
      <c r="C69" t="n">
        <v>2.3952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1.97703</v>
      </c>
    </row>
    <row r="73">
      <c r="A73" t="inlineStr">
        <is>
          <t>EB</t>
        </is>
      </c>
      <c r="B73" t="inlineStr">
        <is>
          <t>SE_NO_N</t>
        </is>
      </c>
      <c r="C73" t="n">
        <v>1.81922</v>
      </c>
    </row>
    <row r="74">
      <c r="A74" t="inlineStr">
        <is>
          <t>WOFF5</t>
        </is>
      </c>
      <c r="B74" t="inlineStr">
        <is>
          <t>NO_S</t>
        </is>
      </c>
      <c r="C74" t="n">
        <v>1.66938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HP</t>
        </is>
      </c>
      <c r="B77" t="inlineStr">
        <is>
          <t>DE_N</t>
        </is>
      </c>
      <c r="C77" t="n">
        <v>1.52093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WG</t>
        </is>
      </c>
      <c r="B82" t="inlineStr">
        <is>
          <t>FI</t>
        </is>
      </c>
      <c r="C82" t="n">
        <v>0.749402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W</t>
        </is>
      </c>
      <c r="B85" t="inlineStr">
        <is>
          <t>FI</t>
        </is>
      </c>
      <c r="C85" t="n">
        <v>0.26</v>
      </c>
    </row>
    <row r="86">
      <c r="A86" t="inlineStr">
        <is>
          <t>EB</t>
        </is>
      </c>
      <c r="B86" t="inlineStr">
        <is>
          <t>NO_S</t>
        </is>
      </c>
      <c r="C86" t="n">
        <v>0.243437</v>
      </c>
    </row>
    <row r="87">
      <c r="A87" t="inlineStr">
        <is>
          <t>HP</t>
        </is>
      </c>
      <c r="B87" t="inlineStr">
        <is>
          <t>NO_S</t>
        </is>
      </c>
      <c r="C87" t="n">
        <v>0.208289</v>
      </c>
    </row>
    <row r="88">
      <c r="A88" t="inlineStr">
        <is>
          <t>HP</t>
        </is>
      </c>
      <c r="B88" t="inlineStr">
        <is>
          <t>SE_NO_N</t>
        </is>
      </c>
      <c r="C88" t="n">
        <v>0.208259</v>
      </c>
    </row>
    <row r="89">
      <c r="A89" t="inlineStr">
        <is>
          <t>WA_CHP</t>
        </is>
      </c>
      <c r="B89" t="inlineStr">
        <is>
          <t>SE_S</t>
        </is>
      </c>
      <c r="C89" t="n">
        <v>0.197</v>
      </c>
    </row>
    <row r="90">
      <c r="A90" t="inlineStr">
        <is>
          <t>W_CHP</t>
        </is>
      </c>
      <c r="B90" t="inlineStr">
        <is>
          <t>FI</t>
        </is>
      </c>
      <c r="C90" t="n">
        <v>0.181</v>
      </c>
    </row>
    <row r="91">
      <c r="A91" t="inlineStr">
        <is>
          <t>WA_CHP</t>
        </is>
      </c>
      <c r="B91" t="inlineStr">
        <is>
          <t>FI</t>
        </is>
      </c>
      <c r="C91" t="n">
        <v>0.18</v>
      </c>
    </row>
    <row r="92">
      <c r="A92" t="inlineStr">
        <is>
          <t>WOFF2</t>
        </is>
      </c>
      <c r="B92" t="inlineStr">
        <is>
          <t>SE_S</t>
        </is>
      </c>
      <c r="C92" t="n">
        <v>0.17469</v>
      </c>
    </row>
    <row r="93">
      <c r="A93" t="inlineStr">
        <is>
          <t>H_CHP</t>
        </is>
      </c>
      <c r="B93" t="inlineStr">
        <is>
          <t>FI</t>
        </is>
      </c>
      <c r="C93" t="n">
        <v>0.125</v>
      </c>
    </row>
    <row r="94">
      <c r="A94" t="inlineStr">
        <is>
          <t>WG</t>
        </is>
      </c>
      <c r="B94" t="inlineStr">
        <is>
          <t>SE_S</t>
        </is>
      </c>
      <c r="C94" t="n">
        <v>0.113484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E7" sqref="E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DE_S</t>
        </is>
      </c>
      <c r="C2" t="n">
        <v>1077.69</v>
      </c>
    </row>
    <row r="3">
      <c r="A3" t="inlineStr">
        <is>
          <t>H2store</t>
        </is>
      </c>
      <c r="B3" t="inlineStr">
        <is>
          <t>DE_N</t>
        </is>
      </c>
      <c r="C3" t="n">
        <v>1027.08</v>
      </c>
    </row>
    <row r="4">
      <c r="A4" t="inlineStr">
        <is>
          <t>H2store</t>
        </is>
      </c>
      <c r="B4" t="inlineStr">
        <is>
          <t>SE_S</t>
        </is>
      </c>
      <c r="C4" t="n">
        <v>399.096</v>
      </c>
    </row>
    <row r="5">
      <c r="A5" t="inlineStr">
        <is>
          <t>bat</t>
        </is>
      </c>
      <c r="B5" t="inlineStr">
        <is>
          <t>DE_N</t>
        </is>
      </c>
      <c r="C5" t="n">
        <v>343.89</v>
      </c>
    </row>
    <row r="6">
      <c r="A6" t="inlineStr">
        <is>
          <t>bat</t>
        </is>
      </c>
      <c r="B6" t="inlineStr">
        <is>
          <t>DE_S</t>
        </is>
      </c>
      <c r="C6" t="n">
        <v>329.138</v>
      </c>
    </row>
    <row r="7">
      <c r="A7" t="inlineStr">
        <is>
          <t>H2store</t>
        </is>
      </c>
      <c r="B7" t="inlineStr">
        <is>
          <t>SE_NO_N</t>
        </is>
      </c>
      <c r="C7" t="n">
        <v>256.671</v>
      </c>
    </row>
    <row r="8">
      <c r="A8" t="inlineStr">
        <is>
          <t>H2store</t>
        </is>
      </c>
      <c r="B8" t="inlineStr">
        <is>
          <t>FI</t>
        </is>
      </c>
      <c r="C8" t="n">
        <v>252.529</v>
      </c>
    </row>
    <row r="9">
      <c r="A9" t="inlineStr">
        <is>
          <t>PVPA2</t>
        </is>
      </c>
      <c r="B9" t="inlineStr">
        <is>
          <t>DE_N</t>
        </is>
      </c>
      <c r="C9" t="n">
        <v>209.064</v>
      </c>
    </row>
    <row r="10">
      <c r="A10" t="inlineStr">
        <is>
          <t>PVPA2</t>
        </is>
      </c>
      <c r="B10" t="inlineStr">
        <is>
          <t>DE_S</t>
        </is>
      </c>
      <c r="C10" t="n">
        <v>184.44</v>
      </c>
    </row>
    <row r="11">
      <c r="A11" t="inlineStr">
        <is>
          <t>WOFF5</t>
        </is>
      </c>
      <c r="B11" t="inlineStr">
        <is>
          <t>DE_N</t>
        </is>
      </c>
      <c r="C11" t="n">
        <v>114.366</v>
      </c>
    </row>
    <row r="12">
      <c r="A12" t="inlineStr">
        <is>
          <t>H2store</t>
        </is>
      </c>
      <c r="B12" t="inlineStr">
        <is>
          <t>NO_S</t>
        </is>
      </c>
      <c r="C12" t="n">
        <v>105.714</v>
      </c>
    </row>
    <row r="13">
      <c r="A13" t="inlineStr">
        <is>
          <t>bat</t>
        </is>
      </c>
      <c r="B13" t="inlineStr">
        <is>
          <t>SE_S</t>
        </is>
      </c>
      <c r="C13" t="n">
        <v>69.36620000000001</v>
      </c>
    </row>
    <row r="14">
      <c r="A14" t="inlineStr">
        <is>
          <t>U</t>
        </is>
      </c>
      <c r="B14" t="inlineStr">
        <is>
          <t>DE_S</t>
        </is>
      </c>
      <c r="C14" t="n">
        <v>54.8705</v>
      </c>
    </row>
    <row r="15">
      <c r="A15" t="inlineStr">
        <is>
          <t>bat_cap</t>
        </is>
      </c>
      <c r="B15" t="inlineStr">
        <is>
          <t>DE_S</t>
        </is>
      </c>
      <c r="C15" t="n">
        <v>54.8412</v>
      </c>
    </row>
    <row r="16">
      <c r="A16" t="inlineStr">
        <is>
          <t>bat_cap</t>
        </is>
      </c>
      <c r="B16" t="inlineStr">
        <is>
          <t>DE_N</t>
        </is>
      </c>
      <c r="C16" t="n">
        <v>49.6573</v>
      </c>
    </row>
    <row r="17">
      <c r="A17" t="inlineStr">
        <is>
          <t>bat</t>
        </is>
      </c>
      <c r="B17" t="inlineStr">
        <is>
          <t>FI</t>
        </is>
      </c>
      <c r="C17" t="n">
        <v>41.8578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PVR2</t>
        </is>
      </c>
      <c r="B19" t="inlineStr">
        <is>
          <t>DE_S</t>
        </is>
      </c>
      <c r="C19" t="n">
        <v>33.4501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electrolyser</t>
        </is>
      </c>
      <c r="B21" t="inlineStr">
        <is>
          <t>DE_S</t>
        </is>
      </c>
      <c r="C21" t="n">
        <v>25.9505</v>
      </c>
    </row>
    <row r="22">
      <c r="A22" t="inlineStr">
        <is>
          <t>EB</t>
        </is>
      </c>
      <c r="B22" t="inlineStr">
        <is>
          <t>DE_S</t>
        </is>
      </c>
      <c r="C22" t="n">
        <v>24.7014</v>
      </c>
    </row>
    <row r="23">
      <c r="A23" t="inlineStr">
        <is>
          <t>EB</t>
        </is>
      </c>
      <c r="B23" t="inlineStr">
        <is>
          <t>DE_N</t>
        </is>
      </c>
      <c r="C23" t="n">
        <v>21.1463</v>
      </c>
    </row>
    <row r="24">
      <c r="A24" t="inlineStr">
        <is>
          <t>PVPA1</t>
        </is>
      </c>
      <c r="B24" t="inlineStr">
        <is>
          <t>SE_S</t>
        </is>
      </c>
      <c r="C24" t="n">
        <v>20.0914</v>
      </c>
    </row>
    <row r="25">
      <c r="A25" t="inlineStr">
        <is>
          <t>PVPA1</t>
        </is>
      </c>
      <c r="B25" t="inlineStr">
        <is>
          <t>DE_N</t>
        </is>
      </c>
      <c r="C25" t="n">
        <v>19.6527</v>
      </c>
    </row>
    <row r="26">
      <c r="A26" t="inlineStr">
        <is>
          <t>WG_peak</t>
        </is>
      </c>
      <c r="B26" t="inlineStr">
        <is>
          <t>DE_N</t>
        </is>
      </c>
      <c r="C26" t="n">
        <v>19.2979</v>
      </c>
    </row>
    <row r="27">
      <c r="A27" t="inlineStr">
        <is>
          <t>electrolyser</t>
        </is>
      </c>
      <c r="B27" t="inlineStr">
        <is>
          <t>DE_N</t>
        </is>
      </c>
      <c r="C27" t="n">
        <v>19.1715</v>
      </c>
    </row>
    <row r="28">
      <c r="A28" t="inlineStr">
        <is>
          <t>PVPA2</t>
        </is>
      </c>
      <c r="B28" t="inlineStr">
        <is>
          <t>NO_S</t>
        </is>
      </c>
      <c r="C28" t="n">
        <v>16.7714</v>
      </c>
    </row>
    <row r="29">
      <c r="A29" t="inlineStr">
        <is>
          <t>bat</t>
        </is>
      </c>
      <c r="B29" t="inlineStr">
        <is>
          <t>NO_S</t>
        </is>
      </c>
      <c r="C29" t="n">
        <v>16.6605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WOFF5</t>
        </is>
      </c>
      <c r="B32" t="inlineStr">
        <is>
          <t>FI</t>
        </is>
      </c>
      <c r="C32" t="n">
        <v>14.4423</v>
      </c>
    </row>
    <row r="33">
      <c r="A33" t="inlineStr">
        <is>
          <t>WG</t>
        </is>
      </c>
      <c r="B33" t="inlineStr">
        <is>
          <t>DE_S</t>
        </is>
      </c>
      <c r="C33" t="n">
        <v>14.0622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PVPA1</t>
        </is>
      </c>
      <c r="B35" t="inlineStr">
        <is>
          <t>FI</t>
        </is>
      </c>
      <c r="C35" t="n">
        <v>13.4758</v>
      </c>
    </row>
    <row r="36">
      <c r="A36" t="inlineStr">
        <is>
          <t>WONA4</t>
        </is>
      </c>
      <c r="B36" t="inlineStr">
        <is>
          <t>DE_S</t>
        </is>
      </c>
      <c r="C36" t="n">
        <v>13.3568</v>
      </c>
    </row>
    <row r="37">
      <c r="A37" t="inlineStr">
        <is>
          <t>WONA3</t>
        </is>
      </c>
      <c r="B37" t="inlineStr">
        <is>
          <t>DE_S</t>
        </is>
      </c>
      <c r="C37" t="n">
        <v>13.2666</v>
      </c>
    </row>
    <row r="38">
      <c r="A38" t="inlineStr">
        <is>
          <t>WONA5</t>
        </is>
      </c>
      <c r="B38" t="inlineStr">
        <is>
          <t>SE_NO_N</t>
        </is>
      </c>
      <c r="C38" t="n">
        <v>12.6731</v>
      </c>
    </row>
    <row r="39">
      <c r="A39" t="inlineStr">
        <is>
          <t>WOFF5</t>
        </is>
      </c>
      <c r="B39" t="inlineStr">
        <is>
          <t>SE_S</t>
        </is>
      </c>
      <c r="C39" t="n">
        <v>12.1687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bat_cap</t>
        </is>
      </c>
      <c r="B41" t="inlineStr">
        <is>
          <t>SE_S</t>
        </is>
      </c>
      <c r="C41" t="n">
        <v>10.8662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WOFF4</t>
        </is>
      </c>
      <c r="B44" t="inlineStr">
        <is>
          <t>SE_S</t>
        </is>
      </c>
      <c r="C44" t="n">
        <v>9.94928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WONA4</t>
        </is>
      </c>
      <c r="B46" t="inlineStr">
        <is>
          <t>SE_NO_N</t>
        </is>
      </c>
      <c r="C46" t="n">
        <v>8.04989</v>
      </c>
    </row>
    <row r="47">
      <c r="A47" t="inlineStr">
        <is>
          <t>electrolyser</t>
        </is>
      </c>
      <c r="B47" t="inlineStr">
        <is>
          <t>SE_S</t>
        </is>
      </c>
      <c r="C47" t="n">
        <v>6.32818</v>
      </c>
    </row>
    <row r="48">
      <c r="A48" t="inlineStr">
        <is>
          <t>electrolyser</t>
        </is>
      </c>
      <c r="B48" t="inlineStr">
        <is>
          <t>SE_NO_N</t>
        </is>
      </c>
      <c r="C48" t="n">
        <v>6.16718</v>
      </c>
    </row>
    <row r="49">
      <c r="A49" t="inlineStr">
        <is>
          <t>EB</t>
        </is>
      </c>
      <c r="B49" t="inlineStr">
        <is>
          <t>SE_S</t>
        </is>
      </c>
      <c r="C49" t="n">
        <v>6.01776</v>
      </c>
    </row>
    <row r="50">
      <c r="A50" t="inlineStr">
        <is>
          <t>bat_cap</t>
        </is>
      </c>
      <c r="B50" t="inlineStr">
        <is>
          <t>FI</t>
        </is>
      </c>
      <c r="C50" t="n">
        <v>5.84159</v>
      </c>
    </row>
    <row r="51">
      <c r="A51" t="inlineStr">
        <is>
          <t>WONA4</t>
        </is>
      </c>
      <c r="B51" t="inlineStr">
        <is>
          <t>NO_S</t>
        </is>
      </c>
      <c r="C51" t="n">
        <v>5.17623</v>
      </c>
    </row>
    <row r="52">
      <c r="A52" t="inlineStr">
        <is>
          <t>WONA3</t>
        </is>
      </c>
      <c r="B52" t="inlineStr">
        <is>
          <t>FI</t>
        </is>
      </c>
      <c r="C52" t="n">
        <v>5.00878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electrolyser</t>
        </is>
      </c>
      <c r="B55" t="inlineStr">
        <is>
          <t>FI</t>
        </is>
      </c>
      <c r="C55" t="n">
        <v>4.74327</v>
      </c>
    </row>
    <row r="56">
      <c r="A56" t="inlineStr">
        <is>
          <t>WG_peak</t>
        </is>
      </c>
      <c r="B56" t="inlineStr">
        <is>
          <t>DE_S</t>
        </is>
      </c>
      <c r="C56" t="n">
        <v>4.5938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HP</t>
        </is>
      </c>
      <c r="B58" t="inlineStr">
        <is>
          <t>DE_S</t>
        </is>
      </c>
      <c r="C58" t="n">
        <v>4.55994</v>
      </c>
    </row>
    <row r="59">
      <c r="A59" t="inlineStr">
        <is>
          <t>WG_peak</t>
        </is>
      </c>
      <c r="B59" t="inlineStr">
        <is>
          <t>FI</t>
        </is>
      </c>
      <c r="C59" t="n">
        <v>4.06603</v>
      </c>
    </row>
    <row r="60">
      <c r="A60" t="inlineStr">
        <is>
          <t>RR</t>
        </is>
      </c>
      <c r="B60" t="inlineStr">
        <is>
          <t>DE_N</t>
        </is>
      </c>
      <c r="C60" t="n">
        <v>4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bat_cap</t>
        </is>
      </c>
      <c r="B62" t="inlineStr">
        <is>
          <t>NO_S</t>
        </is>
      </c>
      <c r="C62" t="n">
        <v>3.4949</v>
      </c>
    </row>
    <row r="63">
      <c r="A63" t="inlineStr">
        <is>
          <t>HP</t>
        </is>
      </c>
      <c r="B63" t="inlineStr">
        <is>
          <t>SE_S</t>
        </is>
      </c>
      <c r="C63" t="n">
        <v>3.40043</v>
      </c>
    </row>
    <row r="64">
      <c r="A64" t="inlineStr">
        <is>
          <t>H</t>
        </is>
      </c>
      <c r="B64" t="inlineStr">
        <is>
          <t>DE_S</t>
        </is>
      </c>
      <c r="C64" t="n">
        <v>3.115</v>
      </c>
    </row>
    <row r="65">
      <c r="A65" t="inlineStr">
        <is>
          <t>RO</t>
        </is>
      </c>
      <c r="B65" t="inlineStr">
        <is>
          <t>FI</t>
        </is>
      </c>
      <c r="C65" t="n">
        <v>3.097</v>
      </c>
    </row>
    <row r="66">
      <c r="A66" t="inlineStr">
        <is>
          <t>WG_peak</t>
        </is>
      </c>
      <c r="B66" t="inlineStr">
        <is>
          <t>SE_S</t>
        </is>
      </c>
      <c r="C66" t="n">
        <v>3.06821</v>
      </c>
    </row>
    <row r="67">
      <c r="A67" t="inlineStr">
        <is>
          <t>EB</t>
        </is>
      </c>
      <c r="B67" t="inlineStr">
        <is>
          <t>FI</t>
        </is>
      </c>
      <c r="C67" t="n">
        <v>2.7859</v>
      </c>
    </row>
    <row r="68">
      <c r="A68" t="inlineStr">
        <is>
          <t>WG</t>
        </is>
      </c>
      <c r="B68" t="inlineStr">
        <is>
          <t>DE_N</t>
        </is>
      </c>
      <c r="C68" t="n">
        <v>2.66729</v>
      </c>
    </row>
    <row r="69">
      <c r="A69" t="inlineStr">
        <is>
          <t>WOFF5</t>
        </is>
      </c>
      <c r="B69" t="inlineStr">
        <is>
          <t>NO_S</t>
        </is>
      </c>
      <c r="C69" t="n">
        <v>2.52922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electrolyser</t>
        </is>
      </c>
      <c r="B71" t="inlineStr">
        <is>
          <t>NO_S</t>
        </is>
      </c>
      <c r="C71" t="n">
        <v>2.1514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1.9713</v>
      </c>
    </row>
    <row r="74">
      <c r="A74" t="inlineStr">
        <is>
          <t>HP</t>
        </is>
      </c>
      <c r="B74" t="inlineStr">
        <is>
          <t>DE_N</t>
        </is>
      </c>
      <c r="C74" t="n">
        <v>1.83505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EB</t>
        </is>
      </c>
      <c r="B78" t="inlineStr">
        <is>
          <t>SE_NO_N</t>
        </is>
      </c>
      <c r="C78" t="n">
        <v>1.07424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WG_peak</t>
        </is>
      </c>
      <c r="B83" t="inlineStr">
        <is>
          <t>NO_S</t>
        </is>
      </c>
      <c r="C83" t="n">
        <v>0.617509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HP</t>
        </is>
      </c>
      <c r="B85" t="inlineStr">
        <is>
          <t>SE_NO_N</t>
        </is>
      </c>
      <c r="C85" t="n">
        <v>0.263781</v>
      </c>
    </row>
    <row r="86">
      <c r="A86" t="inlineStr">
        <is>
          <t>W</t>
        </is>
      </c>
      <c r="B86" t="inlineStr">
        <is>
          <t>FI</t>
        </is>
      </c>
      <c r="C86" t="n">
        <v>0.26</v>
      </c>
    </row>
    <row r="87">
      <c r="A87" t="inlineStr">
        <is>
          <t>WG</t>
        </is>
      </c>
      <c r="B87" t="inlineStr">
        <is>
          <t>FI</t>
        </is>
      </c>
      <c r="C87" t="n">
        <v>0.258442</v>
      </c>
    </row>
    <row r="88">
      <c r="A88" t="inlineStr">
        <is>
          <t>EB</t>
        </is>
      </c>
      <c r="B88" t="inlineStr">
        <is>
          <t>NO_S</t>
        </is>
      </c>
      <c r="C88" t="n">
        <v>0.216344</v>
      </c>
    </row>
    <row r="89">
      <c r="A89" t="inlineStr">
        <is>
          <t>HP</t>
        </is>
      </c>
      <c r="B89" t="inlineStr">
        <is>
          <t>NO_S</t>
        </is>
      </c>
      <c r="C89" t="n">
        <v>0.201687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F8" sqref="F8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1106.1</v>
      </c>
    </row>
    <row r="3">
      <c r="A3" t="inlineStr">
        <is>
          <t>H2store</t>
        </is>
      </c>
      <c r="B3" t="inlineStr">
        <is>
          <t>DE_S</t>
        </is>
      </c>
      <c r="C3" t="n">
        <v>998.723</v>
      </c>
    </row>
    <row r="4">
      <c r="A4" t="inlineStr">
        <is>
          <t>bat</t>
        </is>
      </c>
      <c r="B4" t="inlineStr">
        <is>
          <t>DE_S</t>
        </is>
      </c>
      <c r="C4" t="n">
        <v>445.885</v>
      </c>
    </row>
    <row r="5">
      <c r="A5" t="inlineStr">
        <is>
          <t>H2store</t>
        </is>
      </c>
      <c r="B5" t="inlineStr">
        <is>
          <t>SE_S</t>
        </is>
      </c>
      <c r="C5" t="n">
        <v>368.417</v>
      </c>
    </row>
    <row r="6">
      <c r="A6" t="inlineStr">
        <is>
          <t>H2store</t>
        </is>
      </c>
      <c r="B6" t="inlineStr">
        <is>
          <t>FI</t>
        </is>
      </c>
      <c r="C6" t="n">
        <v>291.254</v>
      </c>
    </row>
    <row r="7">
      <c r="A7" t="inlineStr">
        <is>
          <t>bat</t>
        </is>
      </c>
      <c r="B7" t="inlineStr">
        <is>
          <t>DE_N</t>
        </is>
      </c>
      <c r="C7" t="n">
        <v>270.92</v>
      </c>
    </row>
    <row r="8">
      <c r="A8" t="inlineStr">
        <is>
          <t>H2store</t>
        </is>
      </c>
      <c r="B8" t="inlineStr">
        <is>
          <t>SE_NO_N</t>
        </is>
      </c>
      <c r="C8" t="n">
        <v>247.705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159.652</v>
      </c>
    </row>
    <row r="11">
      <c r="A11" t="inlineStr">
        <is>
          <t>WOFF5</t>
        </is>
      </c>
      <c r="B11" t="inlineStr">
        <is>
          <t>DE_N</t>
        </is>
      </c>
      <c r="C11" t="n">
        <v>117.629</v>
      </c>
    </row>
    <row r="12">
      <c r="A12" t="inlineStr">
        <is>
          <t>PVR2</t>
        </is>
      </c>
      <c r="B12" t="inlineStr">
        <is>
          <t>DE_S</t>
        </is>
      </c>
      <c r="C12" t="n">
        <v>99.0159</v>
      </c>
    </row>
    <row r="13">
      <c r="A13" t="inlineStr">
        <is>
          <t>H2store</t>
        </is>
      </c>
      <c r="B13" t="inlineStr">
        <is>
          <t>NO_S</t>
        </is>
      </c>
      <c r="C13" t="n">
        <v>92.87430000000001</v>
      </c>
    </row>
    <row r="14">
      <c r="A14" t="inlineStr">
        <is>
          <t>bat_cap</t>
        </is>
      </c>
      <c r="B14" t="inlineStr">
        <is>
          <t>DE_S</t>
        </is>
      </c>
      <c r="C14" t="n">
        <v>69.2923</v>
      </c>
    </row>
    <row r="15">
      <c r="A15" t="inlineStr">
        <is>
          <t>U</t>
        </is>
      </c>
      <c r="B15" t="inlineStr">
        <is>
          <t>DE_S</t>
        </is>
      </c>
      <c r="C15" t="n">
        <v>45.9324</v>
      </c>
    </row>
    <row r="16">
      <c r="A16" t="inlineStr">
        <is>
          <t>bat</t>
        </is>
      </c>
      <c r="B16" t="inlineStr">
        <is>
          <t>SE_S</t>
        </is>
      </c>
      <c r="C16" t="n">
        <v>39.8649</v>
      </c>
    </row>
    <row r="17">
      <c r="A17" t="inlineStr">
        <is>
          <t>bat_cap</t>
        </is>
      </c>
      <c r="B17" t="inlineStr">
        <is>
          <t>DE_N</t>
        </is>
      </c>
      <c r="C17" t="n">
        <v>38.262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WG_peak</t>
        </is>
      </c>
      <c r="B19" t="inlineStr">
        <is>
          <t>DE_N</t>
        </is>
      </c>
      <c r="C19" t="n">
        <v>33.8401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bat</t>
        </is>
      </c>
      <c r="B21" t="inlineStr">
        <is>
          <t>FI</t>
        </is>
      </c>
      <c r="C21" t="n">
        <v>30.3183</v>
      </c>
    </row>
    <row r="22">
      <c r="A22" t="inlineStr">
        <is>
          <t>EB</t>
        </is>
      </c>
      <c r="B22" t="inlineStr">
        <is>
          <t>DE_S</t>
        </is>
      </c>
      <c r="C22" t="n">
        <v>28.7075</v>
      </c>
    </row>
    <row r="23">
      <c r="A23" t="inlineStr">
        <is>
          <t>electrolyser</t>
        </is>
      </c>
      <c r="B23" t="inlineStr">
        <is>
          <t>DE_S</t>
        </is>
      </c>
      <c r="C23" t="n">
        <v>24.3223</v>
      </c>
    </row>
    <row r="24">
      <c r="A24" t="inlineStr">
        <is>
          <t>EB</t>
        </is>
      </c>
      <c r="B24" t="inlineStr">
        <is>
          <t>DE_N</t>
        </is>
      </c>
      <c r="C24" t="n">
        <v>22.8877</v>
      </c>
    </row>
    <row r="25">
      <c r="A25" t="inlineStr">
        <is>
          <t>electrolyser</t>
        </is>
      </c>
      <c r="B25" t="inlineStr">
        <is>
          <t>DE_N</t>
        </is>
      </c>
      <c r="C25" t="n">
        <v>20.7173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PVPA1</t>
        </is>
      </c>
      <c r="B27" t="inlineStr">
        <is>
          <t>SE_S</t>
        </is>
      </c>
      <c r="C27" t="n">
        <v>19.3456</v>
      </c>
    </row>
    <row r="28">
      <c r="A28" t="inlineStr">
        <is>
          <t>PVPA2</t>
        </is>
      </c>
      <c r="B28" t="inlineStr">
        <is>
          <t>NO_S</t>
        </is>
      </c>
      <c r="C28" t="n">
        <v>17.9114</v>
      </c>
    </row>
    <row r="29">
      <c r="A29" t="inlineStr">
        <is>
          <t>WG</t>
        </is>
      </c>
      <c r="B29" t="inlineStr">
        <is>
          <t>DE_S</t>
        </is>
      </c>
      <c r="C29" t="n">
        <v>17.383</v>
      </c>
    </row>
    <row r="30">
      <c r="A30" t="inlineStr">
        <is>
          <t>PVPA1</t>
        </is>
      </c>
      <c r="B30" t="inlineStr">
        <is>
          <t>FI</t>
        </is>
      </c>
      <c r="C30" t="n">
        <v>17.0386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WOFF5</t>
        </is>
      </c>
      <c r="B32" t="inlineStr">
        <is>
          <t>FI</t>
        </is>
      </c>
      <c r="C32" t="n">
        <v>15.8061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WOFF5</t>
        </is>
      </c>
      <c r="B39" t="inlineStr">
        <is>
          <t>SE_S</t>
        </is>
      </c>
      <c r="C39" t="n">
        <v>10.5848</v>
      </c>
    </row>
    <row r="40">
      <c r="A40" t="inlineStr">
        <is>
          <t>WONA4</t>
        </is>
      </c>
      <c r="B40" t="inlineStr">
        <is>
          <t>SE_NO_N</t>
        </is>
      </c>
      <c r="C40" t="n">
        <v>10.4139</v>
      </c>
    </row>
    <row r="41">
      <c r="A41" t="inlineStr">
        <is>
          <t>WOFF4</t>
        </is>
      </c>
      <c r="B41" t="inlineStr">
        <is>
          <t>SE_S</t>
        </is>
      </c>
      <c r="C41" t="n">
        <v>10.4112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WG_peak</t>
        </is>
      </c>
      <c r="B43" t="inlineStr">
        <is>
          <t>SE_S</t>
        </is>
      </c>
      <c r="C43" t="n">
        <v>10.3505</v>
      </c>
    </row>
    <row r="44">
      <c r="A44" t="inlineStr">
        <is>
          <t>WONA2</t>
        </is>
      </c>
      <c r="B44" t="inlineStr">
        <is>
          <t>DE_S</t>
        </is>
      </c>
      <c r="C44" t="n">
        <v>10.1888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electrolyser</t>
        </is>
      </c>
      <c r="B46" t="inlineStr">
        <is>
          <t>SE_S</t>
        </is>
      </c>
      <c r="C46" t="n">
        <v>6.79747</v>
      </c>
    </row>
    <row r="47">
      <c r="A47" t="inlineStr">
        <is>
          <t>electrolyser</t>
        </is>
      </c>
      <c r="B47" t="inlineStr">
        <is>
          <t>SE_NO_N</t>
        </is>
      </c>
      <c r="C47" t="n">
        <v>6.59964</v>
      </c>
    </row>
    <row r="48">
      <c r="A48" t="inlineStr">
        <is>
          <t>bat_cap</t>
        </is>
      </c>
      <c r="B48" t="inlineStr">
        <is>
          <t>SE_S</t>
        </is>
      </c>
      <c r="C48" t="n">
        <v>6.59828</v>
      </c>
    </row>
    <row r="49">
      <c r="A49" t="inlineStr">
        <is>
          <t>bat</t>
        </is>
      </c>
      <c r="B49" t="inlineStr">
        <is>
          <t>NO_S</t>
        </is>
      </c>
      <c r="C49" t="n">
        <v>6.47619</v>
      </c>
    </row>
    <row r="50">
      <c r="A50" t="inlineStr">
        <is>
          <t>EB</t>
        </is>
      </c>
      <c r="B50" t="inlineStr">
        <is>
          <t>SE_S</t>
        </is>
      </c>
      <c r="C50" t="n">
        <v>6.21449</v>
      </c>
    </row>
    <row r="51">
      <c r="A51" t="inlineStr">
        <is>
          <t>WONA4</t>
        </is>
      </c>
      <c r="B51" t="inlineStr">
        <is>
          <t>NO_S</t>
        </is>
      </c>
      <c r="C51" t="n">
        <v>5.17623</v>
      </c>
    </row>
    <row r="52">
      <c r="A52" t="inlineStr">
        <is>
          <t>electrolyser</t>
        </is>
      </c>
      <c r="B52" t="inlineStr">
        <is>
          <t>FI</t>
        </is>
      </c>
      <c r="C52" t="n">
        <v>4.88233</v>
      </c>
    </row>
    <row r="53">
      <c r="A53" t="inlineStr">
        <is>
          <t>WONA5</t>
        </is>
      </c>
      <c r="B53" t="inlineStr">
        <is>
          <t>NO_S</t>
        </is>
      </c>
      <c r="C53" t="n">
        <v>4.74589</v>
      </c>
    </row>
    <row r="54">
      <c r="A54" t="inlineStr">
        <is>
          <t>WONA4</t>
        </is>
      </c>
      <c r="B54" t="inlineStr">
        <is>
          <t>FI</t>
        </is>
      </c>
      <c r="C54" t="n">
        <v>4.74342</v>
      </c>
    </row>
    <row r="55">
      <c r="A55" t="inlineStr">
        <is>
          <t>bat_cap</t>
        </is>
      </c>
      <c r="B55" t="inlineStr">
        <is>
          <t>FI</t>
        </is>
      </c>
      <c r="C55" t="n">
        <v>4.57095</v>
      </c>
    </row>
    <row r="56">
      <c r="A56" t="inlineStr">
        <is>
          <t>WONA5</t>
        </is>
      </c>
      <c r="B56" t="inlineStr">
        <is>
          <t>SE_S</t>
        </is>
      </c>
      <c r="C56" t="n">
        <v>4.5676</v>
      </c>
    </row>
    <row r="57">
      <c r="A57" t="inlineStr">
        <is>
          <t>WG_peak</t>
        </is>
      </c>
      <c r="B57" t="inlineStr">
        <is>
          <t>DE_S</t>
        </is>
      </c>
      <c r="C57" t="n">
        <v>4.13549</v>
      </c>
    </row>
    <row r="58">
      <c r="A58" t="inlineStr">
        <is>
          <t>HP</t>
        </is>
      </c>
      <c r="B58" t="inlineStr">
        <is>
          <t>DE_S</t>
        </is>
      </c>
      <c r="C58" t="n">
        <v>4.12163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WG</t>
        </is>
      </c>
      <c r="B61" t="inlineStr">
        <is>
          <t>DE_N</t>
        </is>
      </c>
      <c r="C61" t="n">
        <v>3.56942</v>
      </c>
    </row>
    <row r="62">
      <c r="A62" t="inlineStr">
        <is>
          <t>HP</t>
        </is>
      </c>
      <c r="B62" t="inlineStr">
        <is>
          <t>SE_S</t>
        </is>
      </c>
      <c r="C62" t="n">
        <v>3.31341</v>
      </c>
    </row>
    <row r="63">
      <c r="A63" t="inlineStr">
        <is>
          <t>EB</t>
        </is>
      </c>
      <c r="B63" t="inlineStr">
        <is>
          <t>FI</t>
        </is>
      </c>
      <c r="C63" t="n">
        <v>3.15596</v>
      </c>
    </row>
    <row r="64">
      <c r="A64" t="inlineStr">
        <is>
          <t>H</t>
        </is>
      </c>
      <c r="B64" t="inlineStr">
        <is>
          <t>DE_S</t>
        </is>
      </c>
      <c r="C64" t="n">
        <v>3.115</v>
      </c>
    </row>
    <row r="65">
      <c r="A65" t="inlineStr">
        <is>
          <t>RO</t>
        </is>
      </c>
      <c r="B65" t="inlineStr">
        <is>
          <t>FI</t>
        </is>
      </c>
      <c r="C65" t="n">
        <v>3.097</v>
      </c>
    </row>
    <row r="66">
      <c r="A66" t="inlineStr">
        <is>
          <t>WG_peak</t>
        </is>
      </c>
      <c r="B66" t="inlineStr">
        <is>
          <t>NO_S</t>
        </is>
      </c>
      <c r="C66" t="n">
        <v>2.49367</v>
      </c>
    </row>
    <row r="67">
      <c r="A67" t="inlineStr">
        <is>
          <t>WG_peak</t>
        </is>
      </c>
      <c r="B67" t="inlineStr">
        <is>
          <t>FI</t>
        </is>
      </c>
      <c r="C67" t="n">
        <v>2.42581</v>
      </c>
    </row>
    <row r="68">
      <c r="A68" t="inlineStr">
        <is>
          <t>electrolyser</t>
        </is>
      </c>
      <c r="B68" t="inlineStr">
        <is>
          <t>NO_S</t>
        </is>
      </c>
      <c r="C68" t="n">
        <v>2.35305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1.86008</v>
      </c>
    </row>
    <row r="72">
      <c r="A72" t="inlineStr">
        <is>
          <t>U</t>
        </is>
      </c>
      <c r="B72" t="inlineStr">
        <is>
          <t>FI</t>
        </is>
      </c>
      <c r="C72" t="n">
        <v>1.6</v>
      </c>
    </row>
    <row r="73">
      <c r="A73" t="inlineStr">
        <is>
          <t>RO</t>
        </is>
      </c>
      <c r="B73" t="inlineStr">
        <is>
          <t>SE_S</t>
        </is>
      </c>
      <c r="C73" t="n">
        <v>1.53732</v>
      </c>
    </row>
    <row r="74">
      <c r="A74" t="inlineStr">
        <is>
          <t>EB</t>
        </is>
      </c>
      <c r="B74" t="inlineStr">
        <is>
          <t>SE_NO_N</t>
        </is>
      </c>
      <c r="C74" t="n">
        <v>1.50871</v>
      </c>
    </row>
    <row r="75">
      <c r="A75" t="inlineStr">
        <is>
          <t>bat_cap</t>
        </is>
      </c>
      <c r="B75" t="inlineStr">
        <is>
          <t>NO_S</t>
        </is>
      </c>
      <c r="C75" t="n">
        <v>1.44779</v>
      </c>
    </row>
    <row r="76">
      <c r="A76" t="inlineStr">
        <is>
          <t>WG</t>
        </is>
      </c>
      <c r="B76" t="inlineStr">
        <is>
          <t>FI</t>
        </is>
      </c>
      <c r="C76" t="n">
        <v>1.33021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WOFF5</t>
        </is>
      </c>
      <c r="B78" t="inlineStr">
        <is>
          <t>NO_S</t>
        </is>
      </c>
      <c r="C78" t="n">
        <v>1.22694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B_CHP</t>
        </is>
      </c>
      <c r="B82" t="inlineStr">
        <is>
          <t>DE_N</t>
        </is>
      </c>
      <c r="C82" t="n">
        <v>0.66</v>
      </c>
    </row>
    <row r="83">
      <c r="A83" t="inlineStr">
        <is>
          <t>HP</t>
        </is>
      </c>
      <c r="B83" t="inlineStr">
        <is>
          <t>DE_N</t>
        </is>
      </c>
      <c r="C83" t="n">
        <v>0.64314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EB</t>
        </is>
      </c>
      <c r="B85" t="inlineStr">
        <is>
          <t>NO_S</t>
        </is>
      </c>
      <c r="C85" t="n">
        <v>0.320725</v>
      </c>
    </row>
    <row r="86">
      <c r="A86" t="inlineStr">
        <is>
          <t>WG</t>
        </is>
      </c>
      <c r="B86" t="inlineStr">
        <is>
          <t>SE_S</t>
        </is>
      </c>
      <c r="C86" t="n">
        <v>0.294722</v>
      </c>
    </row>
    <row r="87">
      <c r="A87" t="inlineStr">
        <is>
          <t>W</t>
        </is>
      </c>
      <c r="B87" t="inlineStr">
        <is>
          <t>FI</t>
        </is>
      </c>
      <c r="C87" t="n">
        <v>0.26</v>
      </c>
    </row>
    <row r="88">
      <c r="A88" t="inlineStr">
        <is>
          <t>WA_CHP</t>
        </is>
      </c>
      <c r="B88" t="inlineStr">
        <is>
          <t>SE_S</t>
        </is>
      </c>
      <c r="C88" t="n">
        <v>0.197</v>
      </c>
    </row>
    <row r="89">
      <c r="A89" t="inlineStr">
        <is>
          <t>HP</t>
        </is>
      </c>
      <c r="B89" t="inlineStr">
        <is>
          <t>NO_S</t>
        </is>
      </c>
      <c r="C89" t="n">
        <v>0.193176</v>
      </c>
    </row>
    <row r="90">
      <c r="A90" t="inlineStr">
        <is>
          <t>HP</t>
        </is>
      </c>
      <c r="B90" t="inlineStr">
        <is>
          <t>SE_NO_N</t>
        </is>
      </c>
      <c r="C90" t="n">
        <v>0.192546</v>
      </c>
    </row>
    <row r="91">
      <c r="A91" t="inlineStr">
        <is>
          <t>W_CHP</t>
        </is>
      </c>
      <c r="B91" t="inlineStr">
        <is>
          <t>FI</t>
        </is>
      </c>
      <c r="C91" t="n">
        <v>0.181</v>
      </c>
    </row>
    <row r="92">
      <c r="A92" t="inlineStr">
        <is>
          <t>WA_CHP</t>
        </is>
      </c>
      <c r="B92" t="inlineStr">
        <is>
          <t>FI</t>
        </is>
      </c>
      <c r="C92" t="n">
        <v>0.18</v>
      </c>
    </row>
    <row r="93">
      <c r="A93" t="inlineStr">
        <is>
          <t>WOFF2</t>
        </is>
      </c>
      <c r="B93" t="inlineStr">
        <is>
          <t>SE_S</t>
        </is>
      </c>
      <c r="C93" t="n">
        <v>0.17469</v>
      </c>
    </row>
    <row r="94">
      <c r="A94" t="inlineStr">
        <is>
          <t>H_CHP</t>
        </is>
      </c>
      <c r="B94" t="inlineStr">
        <is>
          <t>FI</t>
        </is>
      </c>
      <c r="C94" t="n">
        <v>0.125</v>
      </c>
    </row>
    <row r="95">
      <c r="A95" t="inlineStr">
        <is>
          <t>W</t>
        </is>
      </c>
      <c r="B95" t="inlineStr">
        <is>
          <t>SE_S</t>
        </is>
      </c>
      <c r="C95" t="n">
        <v>0.093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C54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PVPA1</t>
        </is>
      </c>
      <c r="B2" t="inlineStr">
        <is>
          <t>DE_N</t>
        </is>
      </c>
      <c r="C2" t="n">
        <v>86.99299999999999</v>
      </c>
    </row>
    <row r="3">
      <c r="A3" t="inlineStr">
        <is>
          <t>PVPA1</t>
        </is>
      </c>
      <c r="B3" t="inlineStr">
        <is>
          <t>DE_S</t>
        </is>
      </c>
      <c r="C3" t="n">
        <v>84.14400000000001</v>
      </c>
    </row>
    <row r="4">
      <c r="A4" t="inlineStr">
        <is>
          <t>PVPA1</t>
        </is>
      </c>
      <c r="B4" t="inlineStr">
        <is>
          <t>SE_S</t>
        </is>
      </c>
      <c r="C4" t="n">
        <v>16.6239</v>
      </c>
    </row>
    <row r="5">
      <c r="A5" t="inlineStr">
        <is>
          <t>PVPA1</t>
        </is>
      </c>
      <c r="B5" t="inlineStr">
        <is>
          <t>FI</t>
        </is>
      </c>
      <c r="C5" t="n">
        <v>11.0687</v>
      </c>
    </row>
    <row r="6">
      <c r="A6" t="inlineStr">
        <is>
          <t>PVPA1</t>
        </is>
      </c>
      <c r="B6" t="inlineStr">
        <is>
          <t>SE_NO_N</t>
        </is>
      </c>
      <c r="C6" t="n">
        <v>0.0629286</v>
      </c>
    </row>
    <row r="7">
      <c r="A7" t="inlineStr">
        <is>
          <t>PVPA1</t>
        </is>
      </c>
      <c r="B7" t="inlineStr">
        <is>
          <t>NO_S</t>
        </is>
      </c>
      <c r="C7" t="n">
        <v>0.0332531</v>
      </c>
    </row>
    <row r="8">
      <c r="A8" t="inlineStr">
        <is>
          <t>PVR1</t>
        </is>
      </c>
      <c r="B8" t="inlineStr">
        <is>
          <t>DE_S</t>
        </is>
      </c>
      <c r="C8" t="n">
        <v>47.9465</v>
      </c>
    </row>
    <row r="9">
      <c r="A9" t="inlineStr">
        <is>
          <t>PVR1</t>
        </is>
      </c>
      <c r="B9" t="inlineStr">
        <is>
          <t>DE_N</t>
        </is>
      </c>
      <c r="C9" t="n">
        <v>0.088229</v>
      </c>
    </row>
    <row r="10">
      <c r="A10" t="inlineStr">
        <is>
          <t>PVR1</t>
        </is>
      </c>
      <c r="B10" t="inlineStr">
        <is>
          <t>SE_S</t>
        </is>
      </c>
      <c r="C10" t="n">
        <v>0.027882</v>
      </c>
    </row>
    <row r="11">
      <c r="A11" t="inlineStr">
        <is>
          <t>PVR1</t>
        </is>
      </c>
      <c r="B11" t="inlineStr">
        <is>
          <t>FI</t>
        </is>
      </c>
      <c r="C11" t="n">
        <v>0.023861</v>
      </c>
    </row>
    <row r="12">
      <c r="A12" t="inlineStr">
        <is>
          <t>PVR1</t>
        </is>
      </c>
      <c r="B12" t="inlineStr">
        <is>
          <t>NO_S</t>
        </is>
      </c>
      <c r="C12" t="n">
        <v>0.0150496</v>
      </c>
    </row>
    <row r="13">
      <c r="A13" t="inlineStr">
        <is>
          <t>WOFF1</t>
        </is>
      </c>
      <c r="B13" t="inlineStr">
        <is>
          <t>FI</t>
        </is>
      </c>
      <c r="C13" t="n">
        <v>0.0278203</v>
      </c>
    </row>
    <row r="14">
      <c r="A14" t="inlineStr">
        <is>
          <t>WOFF1</t>
        </is>
      </c>
      <c r="B14" t="inlineStr">
        <is>
          <t>SE_S</t>
        </is>
      </c>
      <c r="C14" t="n">
        <v>0.0179678</v>
      </c>
    </row>
    <row r="15">
      <c r="A15" t="inlineStr">
        <is>
          <t>WOFF1</t>
        </is>
      </c>
      <c r="B15" t="inlineStr">
        <is>
          <t>SE_NO_N</t>
        </is>
      </c>
      <c r="C15" t="n">
        <v>0.0126871</v>
      </c>
    </row>
    <row r="16">
      <c r="A16" t="inlineStr">
        <is>
          <t>WOFF1</t>
        </is>
      </c>
      <c r="B16" t="inlineStr">
        <is>
          <t>NO_S</t>
        </is>
      </c>
      <c r="C16" t="n">
        <v>0.009261149999999999</v>
      </c>
    </row>
    <row r="17">
      <c r="A17" t="inlineStr">
        <is>
          <t>WOFF1</t>
        </is>
      </c>
      <c r="B17" t="inlineStr">
        <is>
          <t>DE_S</t>
        </is>
      </c>
      <c r="C17" t="n">
        <v>0.00801019</v>
      </c>
    </row>
    <row r="18">
      <c r="A18" t="inlineStr">
        <is>
          <t>WOFF2</t>
        </is>
      </c>
      <c r="B18" t="inlineStr">
        <is>
          <t>DE_N</t>
        </is>
      </c>
      <c r="C18" t="n">
        <v>42.581</v>
      </c>
    </row>
    <row r="19">
      <c r="A19" t="inlineStr">
        <is>
          <t>WOFF2</t>
        </is>
      </c>
      <c r="B19" t="inlineStr">
        <is>
          <t>SE_S</t>
        </is>
      </c>
      <c r="C19" t="n">
        <v>4.25327</v>
      </c>
    </row>
    <row r="20">
      <c r="A20" t="inlineStr">
        <is>
          <t>WOFF2</t>
        </is>
      </c>
      <c r="B20" t="inlineStr">
        <is>
          <t>FI</t>
        </is>
      </c>
      <c r="C20" t="n">
        <v>1.14255</v>
      </c>
    </row>
    <row r="21">
      <c r="A21" t="inlineStr">
        <is>
          <t>WOFF2</t>
        </is>
      </c>
      <c r="B21" t="inlineStr">
        <is>
          <t>SE_NO_N</t>
        </is>
      </c>
      <c r="C21" t="n">
        <v>0.0187954</v>
      </c>
    </row>
    <row r="22">
      <c r="A22" t="inlineStr">
        <is>
          <t>WOFF2</t>
        </is>
      </c>
      <c r="B22" t="inlineStr">
        <is>
          <t>NO_S</t>
        </is>
      </c>
      <c r="C22" t="n">
        <v>0.0130306</v>
      </c>
    </row>
    <row r="23">
      <c r="A23" t="inlineStr">
        <is>
          <t>WOFF3</t>
        </is>
      </c>
      <c r="B23" t="inlineStr">
        <is>
          <t>DE_N</t>
        </is>
      </c>
      <c r="C23" t="n">
        <v>43.983</v>
      </c>
    </row>
    <row r="24">
      <c r="A24" t="inlineStr">
        <is>
          <t>WOFF3</t>
        </is>
      </c>
      <c r="B24" t="inlineStr">
        <is>
          <t>NO_S</t>
        </is>
      </c>
      <c r="C24" t="n">
        <v>0.0146806</v>
      </c>
    </row>
    <row r="25">
      <c r="A25" t="inlineStr">
        <is>
          <t>WOFF4</t>
        </is>
      </c>
      <c r="B25" t="inlineStr">
        <is>
          <t>SE_S</t>
        </is>
      </c>
      <c r="C25" t="n">
        <v>50</v>
      </c>
    </row>
    <row r="26">
      <c r="A26" t="inlineStr">
        <is>
          <t>WOFF4</t>
        </is>
      </c>
      <c r="B26" t="inlineStr">
        <is>
          <t>SE_NO_N</t>
        </is>
      </c>
      <c r="C26" t="n">
        <v>30</v>
      </c>
    </row>
    <row r="27">
      <c r="A27" t="inlineStr">
        <is>
          <t>WONA1</t>
        </is>
      </c>
      <c r="B27" t="inlineStr">
        <is>
          <t>DE_S</t>
        </is>
      </c>
      <c r="C27" t="n">
        <v>0.0305579</v>
      </c>
    </row>
    <row r="28">
      <c r="A28" t="inlineStr">
        <is>
          <t>WONA1</t>
        </is>
      </c>
      <c r="B28" t="inlineStr">
        <is>
          <t>SE_S</t>
        </is>
      </c>
      <c r="C28" t="n">
        <v>0.0155825</v>
      </c>
    </row>
    <row r="29">
      <c r="A29" t="inlineStr">
        <is>
          <t>WONA1</t>
        </is>
      </c>
      <c r="B29" t="inlineStr">
        <is>
          <t>SE_NO_N</t>
        </is>
      </c>
      <c r="C29" t="n">
        <v>0.0146695</v>
      </c>
    </row>
    <row r="30">
      <c r="A30" t="inlineStr">
        <is>
          <t>WONA1</t>
        </is>
      </c>
      <c r="B30" t="inlineStr">
        <is>
          <t>NO_S</t>
        </is>
      </c>
      <c r="C30" t="n">
        <v>0.01413</v>
      </c>
    </row>
    <row r="31">
      <c r="A31" t="inlineStr">
        <is>
          <t>WONA2</t>
        </is>
      </c>
      <c r="B31" t="inlineStr">
        <is>
          <t>DE_S</t>
        </is>
      </c>
      <c r="C31" t="n">
        <v>44.0298</v>
      </c>
    </row>
    <row r="32">
      <c r="A32" t="inlineStr">
        <is>
          <t>WONA2</t>
        </is>
      </c>
      <c r="B32" t="inlineStr">
        <is>
          <t>FI</t>
        </is>
      </c>
      <c r="C32" t="n">
        <v>0.0388328</v>
      </c>
    </row>
    <row r="33">
      <c r="A33" t="inlineStr">
        <is>
          <t>WONA2</t>
        </is>
      </c>
      <c r="B33" t="inlineStr">
        <is>
          <t>SE_S</t>
        </is>
      </c>
      <c r="C33" t="n">
        <v>0.0278388</v>
      </c>
    </row>
    <row r="34">
      <c r="A34" t="inlineStr">
        <is>
          <t>WONA2</t>
        </is>
      </c>
      <c r="B34" t="inlineStr">
        <is>
          <t>DE_N</t>
        </is>
      </c>
      <c r="C34" t="n">
        <v>0.023443</v>
      </c>
    </row>
    <row r="35">
      <c r="A35" t="inlineStr">
        <is>
          <t>WONA2</t>
        </is>
      </c>
      <c r="B35" t="inlineStr">
        <is>
          <t>SE_NO_N</t>
        </is>
      </c>
      <c r="C35" t="n">
        <v>0.0201547</v>
      </c>
    </row>
    <row r="36">
      <c r="A36" t="inlineStr">
        <is>
          <t>WONA2</t>
        </is>
      </c>
      <c r="B36" t="inlineStr">
        <is>
          <t>NO_S</t>
        </is>
      </c>
      <c r="C36" t="n">
        <v>0.0180501</v>
      </c>
    </row>
    <row r="37">
      <c r="A37" t="inlineStr">
        <is>
          <t>WONA3</t>
        </is>
      </c>
      <c r="B37" t="inlineStr">
        <is>
          <t>FI</t>
        </is>
      </c>
      <c r="C37" t="n">
        <v>7.73901</v>
      </c>
    </row>
    <row r="38">
      <c r="A38" t="inlineStr">
        <is>
          <t>WONA3</t>
        </is>
      </c>
      <c r="B38" t="inlineStr">
        <is>
          <t>DE_S</t>
        </is>
      </c>
      <c r="C38" t="n">
        <v>6.13335</v>
      </c>
    </row>
    <row r="39">
      <c r="A39" t="inlineStr">
        <is>
          <t>WONA3</t>
        </is>
      </c>
      <c r="B39" t="inlineStr">
        <is>
          <t>SE_S</t>
        </is>
      </c>
      <c r="C39" t="n">
        <v>0.0876242</v>
      </c>
    </row>
    <row r="40">
      <c r="A40" t="inlineStr">
        <is>
          <t>WONA3</t>
        </is>
      </c>
      <c r="B40" t="inlineStr">
        <is>
          <t>DE_N</t>
        </is>
      </c>
      <c r="C40" t="n">
        <v>0.0545519</v>
      </c>
    </row>
    <row r="41">
      <c r="A41" t="inlineStr">
        <is>
          <t>WONA3</t>
        </is>
      </c>
      <c r="B41" t="inlineStr">
        <is>
          <t>SE_NO_N</t>
        </is>
      </c>
      <c r="C41" t="n">
        <v>0.0311178</v>
      </c>
    </row>
    <row r="42">
      <c r="A42" t="inlineStr">
        <is>
          <t>WONA3</t>
        </is>
      </c>
      <c r="B42" t="inlineStr">
        <is>
          <t>NO_S</t>
        </is>
      </c>
      <c r="C42" t="n">
        <v>0.0237152</v>
      </c>
    </row>
    <row r="43">
      <c r="A43" t="inlineStr">
        <is>
          <t>WONA4</t>
        </is>
      </c>
      <c r="B43" t="inlineStr">
        <is>
          <t>DE_N</t>
        </is>
      </c>
      <c r="C43" t="n">
        <v>14.9712</v>
      </c>
    </row>
    <row r="44">
      <c r="A44" t="inlineStr">
        <is>
          <t>WONA4</t>
        </is>
      </c>
      <c r="B44" t="inlineStr">
        <is>
          <t>DE_S</t>
        </is>
      </c>
      <c r="C44" t="n">
        <v>13.3568</v>
      </c>
    </row>
    <row r="45">
      <c r="A45" t="inlineStr">
        <is>
          <t>WONA4</t>
        </is>
      </c>
      <c r="B45" t="inlineStr">
        <is>
          <t>SE_S</t>
        </is>
      </c>
      <c r="C45" t="n">
        <v>9.43553</v>
      </c>
    </row>
    <row r="46">
      <c r="A46" t="inlineStr">
        <is>
          <t>WONA4</t>
        </is>
      </c>
      <c r="B46" t="inlineStr">
        <is>
          <t>SE_NO_N</t>
        </is>
      </c>
      <c r="C46" t="n">
        <v>9.063079999999999</v>
      </c>
    </row>
    <row r="47">
      <c r="A47" t="inlineStr">
        <is>
          <t>WONA4</t>
        </is>
      </c>
      <c r="B47" t="inlineStr">
        <is>
          <t>FI</t>
        </is>
      </c>
      <c r="C47" t="n">
        <v>6.33815</v>
      </c>
    </row>
    <row r="48">
      <c r="A48" t="inlineStr">
        <is>
          <t>WONA4</t>
        </is>
      </c>
      <c r="B48" t="inlineStr">
        <is>
          <t>NO_S</t>
        </is>
      </c>
      <c r="C48" t="n">
        <v>0.0362895</v>
      </c>
    </row>
    <row r="49">
      <c r="A49" t="inlineStr">
        <is>
          <t>WONA5</t>
        </is>
      </c>
      <c r="B49" t="inlineStr">
        <is>
          <t>DE_N</t>
        </is>
      </c>
      <c r="C49" t="n">
        <v>14.368</v>
      </c>
    </row>
    <row r="50">
      <c r="A50" t="inlineStr">
        <is>
          <t>WONA5</t>
        </is>
      </c>
      <c r="B50" t="inlineStr">
        <is>
          <t>SE_NO_N</t>
        </is>
      </c>
      <c r="C50" t="n">
        <v>8.73753</v>
      </c>
    </row>
    <row r="51">
      <c r="A51" t="inlineStr">
        <is>
          <t>WONA5</t>
        </is>
      </c>
      <c r="B51" t="inlineStr">
        <is>
          <t>NO_S</t>
        </is>
      </c>
      <c r="C51" t="n">
        <v>6.44032</v>
      </c>
    </row>
    <row r="52">
      <c r="A52" t="inlineStr">
        <is>
          <t>WONA5</t>
        </is>
      </c>
      <c r="B52" t="inlineStr">
        <is>
          <t>SE_S</t>
        </is>
      </c>
      <c r="C52" t="n">
        <v>4.5676</v>
      </c>
    </row>
    <row r="53">
      <c r="A53" t="inlineStr">
        <is>
          <t>WONA5</t>
        </is>
      </c>
      <c r="B53" t="inlineStr">
        <is>
          <t>FI</t>
        </is>
      </c>
      <c r="C53" t="n">
        <v>1.04486</v>
      </c>
    </row>
    <row r="54">
      <c r="A54" t="inlineStr">
        <is>
          <t>WONA5</t>
        </is>
      </c>
      <c r="B54" t="inlineStr">
        <is>
          <t>DE_S</t>
        </is>
      </c>
      <c r="C54" t="n">
        <v>0.80931</v>
      </c>
    </row>
  </sheetData>
  <autoFilter ref="A1:C54">
    <sortState ref="A2:C54">
      <sortCondition ref="A1:A54"/>
    </sortState>
  </autoFilter>
  <pageMargins left="0.7" right="0.7" top="0.75" bottom="0.75" header="0.3" footer="0.3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C35"/>
  <sheetViews>
    <sheetView workbookViewId="0">
      <selection activeCell="I10" sqref="I10:L1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WOFF5</t>
        </is>
      </c>
      <c r="B3" t="inlineStr">
        <is>
          <t>DE_N</t>
        </is>
      </c>
      <c r="C3" t="n">
        <v>127.2</v>
      </c>
    </row>
    <row r="4">
      <c r="A4" t="inlineStr">
        <is>
          <t>PVR2</t>
        </is>
      </c>
      <c r="B4" t="inlineStr">
        <is>
          <t>DE_S</t>
        </is>
      </c>
      <c r="C4" t="n">
        <v>99.0159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DE_N</t>
        </is>
      </c>
      <c r="C6" t="n">
        <v>36.0575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16.5646</v>
      </c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WONA4</t>
        </is>
      </c>
      <c r="B11" t="inlineStr">
        <is>
          <t>DE_N</t>
        </is>
      </c>
      <c r="C11" t="n">
        <v>13.5628</v>
      </c>
    </row>
    <row r="12">
      <c r="A12" t="inlineStr">
        <is>
          <t>WONA4</t>
        </is>
      </c>
      <c r="B12" t="inlineStr">
        <is>
          <t>DE_S</t>
        </is>
      </c>
      <c r="C12" t="n">
        <v>13.3568</v>
      </c>
    </row>
    <row r="13">
      <c r="A13" t="inlineStr">
        <is>
          <t>WONA3</t>
        </is>
      </c>
      <c r="B13" t="inlineStr">
        <is>
          <t>DE_S</t>
        </is>
      </c>
      <c r="C13" t="n">
        <v>13.2666</v>
      </c>
    </row>
    <row r="14">
      <c r="A14" t="inlineStr">
        <is>
          <t>WONA5</t>
        </is>
      </c>
      <c r="B14" t="inlineStr">
        <is>
          <t>SE_NO_N</t>
        </is>
      </c>
      <c r="C14" t="n">
        <v>12.6731</v>
      </c>
    </row>
    <row r="15">
      <c r="A15" t="inlineStr">
        <is>
          <t>WOFF5</t>
        </is>
      </c>
      <c r="B15" t="inlineStr">
        <is>
          <t>FI</t>
        </is>
      </c>
      <c r="C15" t="n">
        <v>11.2301</v>
      </c>
    </row>
    <row r="16">
      <c r="A16" t="inlineStr">
        <is>
          <t>WONA4</t>
        </is>
      </c>
      <c r="B16" t="inlineStr">
        <is>
          <t>SE_S</t>
        </is>
      </c>
      <c r="C16" t="n">
        <v>10.3642</v>
      </c>
    </row>
    <row r="17">
      <c r="A17" t="inlineStr">
        <is>
          <t>WONA2</t>
        </is>
      </c>
      <c r="B17" t="inlineStr">
        <is>
          <t>DE_S</t>
        </is>
      </c>
      <c r="C17" t="n">
        <v>10.1889</v>
      </c>
    </row>
    <row r="18">
      <c r="A18" t="inlineStr">
        <is>
          <t>WOFF2</t>
        </is>
      </c>
      <c r="B18" t="inlineStr">
        <is>
          <t>DE_N</t>
        </is>
      </c>
      <c r="C18" t="n">
        <v>9.193379999999999</v>
      </c>
    </row>
    <row r="19">
      <c r="A19" t="inlineStr">
        <is>
          <t>WONA4</t>
        </is>
      </c>
      <c r="B19" t="inlineStr">
        <is>
          <t>SE_NO_N</t>
        </is>
      </c>
      <c r="C19" t="n">
        <v>8.05071</v>
      </c>
    </row>
    <row r="20">
      <c r="A20" t="inlineStr">
        <is>
          <t>WONA3</t>
        </is>
      </c>
      <c r="B20" t="inlineStr">
        <is>
          <t>FI</t>
        </is>
      </c>
      <c r="C20" t="n">
        <v>5.38342</v>
      </c>
    </row>
    <row r="21">
      <c r="A21" t="inlineStr">
        <is>
          <t>WONA4</t>
        </is>
      </c>
      <c r="B21" t="inlineStr">
        <is>
          <t>NO_S</t>
        </is>
      </c>
      <c r="C21" t="n">
        <v>5.05165</v>
      </c>
    </row>
    <row r="22">
      <c r="A22" t="inlineStr">
        <is>
          <t>WONA5</t>
        </is>
      </c>
      <c r="B22" t="inlineStr">
        <is>
          <t>NO_S</t>
        </is>
      </c>
      <c r="C22" t="n">
        <v>4.74589</v>
      </c>
    </row>
    <row r="23">
      <c r="A23" t="inlineStr">
        <is>
          <t>WONA4</t>
        </is>
      </c>
      <c r="B23" t="inlineStr">
        <is>
          <t>FI</t>
        </is>
      </c>
      <c r="C23" t="n">
        <v>4.74342</v>
      </c>
    </row>
    <row r="24">
      <c r="A24" t="inlineStr">
        <is>
          <t>WONA5</t>
        </is>
      </c>
      <c r="B24" t="inlineStr">
        <is>
          <t>SE_S</t>
        </is>
      </c>
      <c r="C24" t="n">
        <v>4.5676</v>
      </c>
    </row>
    <row r="25">
      <c r="A25" t="inlineStr">
        <is>
          <t>WOFF3</t>
        </is>
      </c>
      <c r="B25" t="inlineStr">
        <is>
          <t>DE_N</t>
        </is>
      </c>
      <c r="C25" t="n">
        <v>3.81362</v>
      </c>
    </row>
    <row r="26">
      <c r="A26" t="inlineStr">
        <is>
          <t>PVPA1</t>
        </is>
      </c>
      <c r="B26" t="inlineStr">
        <is>
          <t>FI</t>
        </is>
      </c>
      <c r="C26" t="n">
        <v>3.65934</v>
      </c>
    </row>
    <row r="27">
      <c r="A27" t="inlineStr">
        <is>
          <t>PVPA2</t>
        </is>
      </c>
      <c r="B27" t="inlineStr">
        <is>
          <t>NO_S</t>
        </is>
      </c>
      <c r="C27" t="n">
        <v>2.54647</v>
      </c>
    </row>
    <row r="28">
      <c r="A28" t="inlineStr">
        <is>
          <t>WOFF5</t>
        </is>
      </c>
      <c r="B28" t="inlineStr">
        <is>
          <t>NO_S</t>
        </is>
      </c>
      <c r="C28" t="n">
        <v>2.48117</v>
      </c>
    </row>
    <row r="29">
      <c r="A29" t="inlineStr">
        <is>
          <t>WONA1</t>
        </is>
      </c>
      <c r="B29" t="inlineStr">
        <is>
          <t>DE_S</t>
        </is>
      </c>
      <c r="C29" t="n">
        <v>2.04269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PVPA1</t>
        </is>
      </c>
      <c r="B31" t="inlineStr">
        <is>
          <t>SE_S</t>
        </is>
      </c>
      <c r="C31" t="n">
        <v>1.15718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D43"/>
  <sheetViews>
    <sheetView workbookViewId="0">
      <selection activeCell="F1" sqref="E1:F2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  <c r="D2" s="3" t="n"/>
    </row>
    <row r="3">
      <c r="A3" t="inlineStr">
        <is>
          <t>WOFF5</t>
        </is>
      </c>
      <c r="B3" t="inlineStr">
        <is>
          <t>DE_N</t>
        </is>
      </c>
      <c r="C3" t="n">
        <v>145.095</v>
      </c>
    </row>
    <row r="4">
      <c r="A4" t="inlineStr">
        <is>
          <t>PVR2</t>
        </is>
      </c>
      <c r="B4" t="inlineStr">
        <is>
          <t>DE_S</t>
        </is>
      </c>
      <c r="C4" t="n">
        <v>99.0159</v>
      </c>
      <c r="D4" s="3" t="n"/>
    </row>
    <row r="5">
      <c r="A5" t="inlineStr">
        <is>
          <t>PVPA2</t>
        </is>
      </c>
      <c r="B5" t="inlineStr">
        <is>
          <t>DE_N</t>
        </is>
      </c>
      <c r="C5" t="n">
        <v>61.611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  <c r="D6" s="3" t="n"/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18.9705</v>
      </c>
      <c r="D9" s="3" t="n"/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WOFF5</t>
        </is>
      </c>
      <c r="B11" t="inlineStr">
        <is>
          <t>FI</t>
        </is>
      </c>
      <c r="C11" t="n">
        <v>13.8088</v>
      </c>
      <c r="D11" s="3" t="n"/>
    </row>
    <row r="12">
      <c r="A12" t="inlineStr">
        <is>
          <t>WONA4</t>
        </is>
      </c>
      <c r="B12" t="inlineStr">
        <is>
          <t>DE_N</t>
        </is>
      </c>
      <c r="C12" t="n">
        <v>13.5628</v>
      </c>
      <c r="D12" s="3" t="n"/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  <c r="D14" s="3" t="n"/>
    </row>
    <row r="15">
      <c r="A15" t="inlineStr">
        <is>
          <t>WONA5</t>
        </is>
      </c>
      <c r="B15" t="inlineStr">
        <is>
          <t>SE_NO_N</t>
        </is>
      </c>
      <c r="C15" t="n">
        <v>12.6731</v>
      </c>
      <c r="D15" s="3" t="n"/>
    </row>
    <row r="16">
      <c r="A16" t="inlineStr">
        <is>
          <t>WONA4</t>
        </is>
      </c>
      <c r="B16" t="inlineStr">
        <is>
          <t>SE_S</t>
        </is>
      </c>
      <c r="C16" t="n">
        <v>10.3642</v>
      </c>
      <c r="D16" s="3" t="n"/>
    </row>
    <row r="17">
      <c r="A17" t="inlineStr">
        <is>
          <t>WONA2</t>
        </is>
      </c>
      <c r="B17" t="inlineStr">
        <is>
          <t>DE_S</t>
        </is>
      </c>
      <c r="C17" t="n">
        <v>10.1889</v>
      </c>
    </row>
    <row r="18">
      <c r="A18" t="inlineStr">
        <is>
          <t>WOFF2</t>
        </is>
      </c>
      <c r="B18" t="inlineStr">
        <is>
          <t>DE_N</t>
        </is>
      </c>
      <c r="C18" t="n">
        <v>9.193379999999999</v>
      </c>
    </row>
    <row r="19">
      <c r="A19" t="inlineStr">
        <is>
          <t>WONA4</t>
        </is>
      </c>
      <c r="B19" t="inlineStr">
        <is>
          <t>SE_NO_N</t>
        </is>
      </c>
      <c r="C19" t="n">
        <v>8.924939999999999</v>
      </c>
    </row>
    <row r="20">
      <c r="A20" t="inlineStr">
        <is>
          <t>WONA3</t>
        </is>
      </c>
      <c r="B20" t="inlineStr">
        <is>
          <t>FI</t>
        </is>
      </c>
      <c r="C20" t="n">
        <v>8.656940000000001</v>
      </c>
    </row>
    <row r="21">
      <c r="A21" t="inlineStr">
        <is>
          <t>WONA4</t>
        </is>
      </c>
      <c r="B21" t="inlineStr">
        <is>
          <t>NO_S</t>
        </is>
      </c>
      <c r="C21" t="n">
        <v>5.17623</v>
      </c>
    </row>
    <row r="22">
      <c r="A22" t="inlineStr">
        <is>
          <t>WONA5</t>
        </is>
      </c>
      <c r="B22" t="inlineStr">
        <is>
          <t>NO_S</t>
        </is>
      </c>
      <c r="C22" t="n">
        <v>4.74589</v>
      </c>
    </row>
    <row r="23">
      <c r="A23" t="inlineStr">
        <is>
          <t>WONA4</t>
        </is>
      </c>
      <c r="B23" t="inlineStr">
        <is>
          <t>FI</t>
        </is>
      </c>
      <c r="C23" t="n">
        <v>4.74342</v>
      </c>
    </row>
    <row r="24">
      <c r="A24" t="inlineStr">
        <is>
          <t>WONA5</t>
        </is>
      </c>
      <c r="B24" t="inlineStr">
        <is>
          <t>SE_S</t>
        </is>
      </c>
      <c r="C24" t="n">
        <v>4.5676</v>
      </c>
    </row>
    <row r="25">
      <c r="A25" t="inlineStr">
        <is>
          <t>PVPA2</t>
        </is>
      </c>
      <c r="B25" t="inlineStr">
        <is>
          <t>NO_S</t>
        </is>
      </c>
      <c r="C25" t="n">
        <v>3.99505</v>
      </c>
    </row>
    <row r="26">
      <c r="A26" t="inlineStr">
        <is>
          <t>WOFF3</t>
        </is>
      </c>
      <c r="B26" t="inlineStr">
        <is>
          <t>DE_N</t>
        </is>
      </c>
      <c r="C26" t="n">
        <v>3.81362</v>
      </c>
    </row>
    <row r="27">
      <c r="A27" t="inlineStr">
        <is>
          <t>PVPA1</t>
        </is>
      </c>
      <c r="B27" t="inlineStr">
        <is>
          <t>FI</t>
        </is>
      </c>
      <c r="C27" t="n">
        <v>3.61847</v>
      </c>
    </row>
    <row r="28">
      <c r="A28" t="inlineStr">
        <is>
          <t>WOFF5</t>
        </is>
      </c>
      <c r="B28" t="inlineStr">
        <is>
          <t>NO_S</t>
        </is>
      </c>
      <c r="C28" t="n">
        <v>3.54834</v>
      </c>
    </row>
    <row r="29">
      <c r="A29" t="inlineStr">
        <is>
          <t>WOFF4</t>
        </is>
      </c>
      <c r="B29" t="inlineStr">
        <is>
          <t>SE_S</t>
        </is>
      </c>
      <c r="C29" t="n">
        <v>2.32527</v>
      </c>
    </row>
    <row r="30">
      <c r="A30" t="inlineStr">
        <is>
          <t>WONA1</t>
        </is>
      </c>
      <c r="B30" t="inlineStr">
        <is>
          <t>DE_S</t>
        </is>
      </c>
      <c r="C30" t="n">
        <v>2.04269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PVPA1</t>
        </is>
      </c>
      <c r="B32" t="inlineStr">
        <is>
          <t>SE_S</t>
        </is>
      </c>
      <c r="C32" t="n">
        <v>1.15718</v>
      </c>
    </row>
    <row r="33">
      <c r="A33" t="inlineStr">
        <is>
          <t>WONA5</t>
        </is>
      </c>
      <c r="B33" t="inlineStr">
        <is>
          <t>FI</t>
        </is>
      </c>
      <c r="C33" t="n">
        <v>1.00784</v>
      </c>
    </row>
    <row r="34">
      <c r="A34" t="inlineStr">
        <is>
          <t>WONA5</t>
        </is>
      </c>
      <c r="B34" t="inlineStr">
        <is>
          <t>DE_S</t>
        </is>
      </c>
      <c r="C34" t="n">
        <v>0.80931</v>
      </c>
    </row>
    <row r="35">
      <c r="A35" t="inlineStr">
        <is>
          <t>PVR1</t>
        </is>
      </c>
      <c r="B35" t="inlineStr">
        <is>
          <t>DE_S</t>
        </is>
      </c>
      <c r="C35" t="n">
        <v>0.717545</v>
      </c>
    </row>
    <row r="36">
      <c r="A36" t="inlineStr">
        <is>
          <t>WONA3</t>
        </is>
      </c>
      <c r="B36" t="inlineStr">
        <is>
          <t>NO_S</t>
        </is>
      </c>
      <c r="C36" t="n">
        <v>0.191781</v>
      </c>
    </row>
    <row r="37">
      <c r="A37" t="inlineStr">
        <is>
          <t>WOFF2</t>
        </is>
      </c>
      <c r="B37" t="inlineStr">
        <is>
          <t>SE_S</t>
        </is>
      </c>
      <c r="C37" t="n">
        <v>0.17469</v>
      </c>
    </row>
    <row r="38">
      <c r="A38" t="inlineStr">
        <is>
          <t>WOFF2</t>
        </is>
      </c>
      <c r="B38" t="inlineStr">
        <is>
          <t>FI</t>
        </is>
      </c>
      <c r="C38" t="n">
        <v>0.07099999999999999</v>
      </c>
    </row>
    <row r="39">
      <c r="A39" t="inlineStr">
        <is>
          <t>PVPA1</t>
        </is>
      </c>
      <c r="B39" t="inlineStr">
        <is>
          <t>SE_NO_N</t>
        </is>
      </c>
      <c r="C39" t="n">
        <v>0.0629286</v>
      </c>
    </row>
    <row r="40">
      <c r="A40" t="inlineStr">
        <is>
          <t>WOFF1</t>
        </is>
      </c>
      <c r="B40" t="inlineStr">
        <is>
          <t>DE_S</t>
        </is>
      </c>
      <c r="C40" t="n">
        <v>0.0440293</v>
      </c>
    </row>
    <row r="41">
      <c r="A41" t="inlineStr">
        <is>
          <t>WOFF2</t>
        </is>
      </c>
      <c r="B41" t="inlineStr">
        <is>
          <t>SE_NO_N</t>
        </is>
      </c>
      <c r="C41" t="n">
        <v>0.0173099</v>
      </c>
    </row>
    <row r="42">
      <c r="A42" t="inlineStr">
        <is>
          <t>WOFF3</t>
        </is>
      </c>
      <c r="B42" t="inlineStr">
        <is>
          <t>NO_S</t>
        </is>
      </c>
      <c r="C42" t="n">
        <v>0.006</v>
      </c>
    </row>
    <row r="43">
      <c r="A43" t="inlineStr">
        <is>
          <t>WONA3</t>
        </is>
      </c>
      <c r="B43" t="inlineStr">
        <is>
          <t>DE_N</t>
        </is>
      </c>
      <c r="C43" s="3" t="n">
        <v>2.20536e-16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C43"/>
  <sheetViews>
    <sheetView workbookViewId="0">
      <selection activeCell="E1" sqref="E1:F2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WOFF5</t>
        </is>
      </c>
      <c r="B3" t="inlineStr">
        <is>
          <t>DE_N</t>
        </is>
      </c>
      <c r="C3" t="n">
        <v>146.479</v>
      </c>
    </row>
    <row r="4">
      <c r="A4" t="inlineStr">
        <is>
          <t>PVR2</t>
        </is>
      </c>
      <c r="B4" t="inlineStr">
        <is>
          <t>DE_S</t>
        </is>
      </c>
      <c r="C4" t="n">
        <v>99.0159</v>
      </c>
    </row>
    <row r="5">
      <c r="A5" t="inlineStr">
        <is>
          <t>PVPA2</t>
        </is>
      </c>
      <c r="B5" t="inlineStr">
        <is>
          <t>DE_N</t>
        </is>
      </c>
      <c r="C5" t="n">
        <v>58.7229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19.4034</v>
      </c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WONA4</t>
        </is>
      </c>
      <c r="B11" t="inlineStr">
        <is>
          <t>DE_N</t>
        </is>
      </c>
      <c r="C11" t="n">
        <v>13.5628</v>
      </c>
    </row>
    <row r="12">
      <c r="A12" t="inlineStr">
        <is>
          <t>WOFF5</t>
        </is>
      </c>
      <c r="B12" t="inlineStr">
        <is>
          <t>FI</t>
        </is>
      </c>
      <c r="C12" t="n">
        <v>13.3572</v>
      </c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</row>
    <row r="15">
      <c r="A15" t="inlineStr">
        <is>
          <t>WONA5</t>
        </is>
      </c>
      <c r="B15" t="inlineStr">
        <is>
          <t>SE_NO_N</t>
        </is>
      </c>
      <c r="C15" t="n">
        <v>12.6731</v>
      </c>
    </row>
    <row r="16">
      <c r="A16" t="inlineStr">
        <is>
          <t>WONA4</t>
        </is>
      </c>
      <c r="B16" t="inlineStr">
        <is>
          <t>SE_S</t>
        </is>
      </c>
      <c r="C16" t="n">
        <v>10.3642</v>
      </c>
    </row>
    <row r="17">
      <c r="A17" t="inlineStr">
        <is>
          <t>WONA2</t>
        </is>
      </c>
      <c r="B17" t="inlineStr">
        <is>
          <t>DE_S</t>
        </is>
      </c>
      <c r="C17" t="n">
        <v>10.1889</v>
      </c>
    </row>
    <row r="18">
      <c r="A18" t="inlineStr">
        <is>
          <t>WONA3</t>
        </is>
      </c>
      <c r="B18" t="inlineStr">
        <is>
          <t>FI</t>
        </is>
      </c>
      <c r="C18" t="n">
        <v>9.28689</v>
      </c>
    </row>
    <row r="19">
      <c r="A19" t="inlineStr">
        <is>
          <t>WOFF2</t>
        </is>
      </c>
      <c r="B19" t="inlineStr">
        <is>
          <t>DE_N</t>
        </is>
      </c>
      <c r="C19" t="n">
        <v>9.193379999999999</v>
      </c>
    </row>
    <row r="20">
      <c r="A20" t="inlineStr">
        <is>
          <t>WONA4</t>
        </is>
      </c>
      <c r="B20" t="inlineStr">
        <is>
          <t>SE_NO_N</t>
        </is>
      </c>
      <c r="C20" t="n">
        <v>8.936780000000001</v>
      </c>
    </row>
    <row r="21">
      <c r="A21" t="inlineStr">
        <is>
          <t>WONA4</t>
        </is>
      </c>
      <c r="B21" t="inlineStr">
        <is>
          <t>NO_S</t>
        </is>
      </c>
      <c r="C21" t="n">
        <v>5.17623</v>
      </c>
    </row>
    <row r="22">
      <c r="A22" t="inlineStr">
        <is>
          <t>WONA5</t>
        </is>
      </c>
      <c r="B22" t="inlineStr">
        <is>
          <t>NO_S</t>
        </is>
      </c>
      <c r="C22" t="n">
        <v>4.74589</v>
      </c>
    </row>
    <row r="23">
      <c r="A23" t="inlineStr">
        <is>
          <t>WONA4</t>
        </is>
      </c>
      <c r="B23" t="inlineStr">
        <is>
          <t>FI</t>
        </is>
      </c>
      <c r="C23" t="n">
        <v>4.74342</v>
      </c>
    </row>
    <row r="24">
      <c r="A24" t="inlineStr">
        <is>
          <t>WONA5</t>
        </is>
      </c>
      <c r="B24" t="inlineStr">
        <is>
          <t>SE_S</t>
        </is>
      </c>
      <c r="C24" t="n">
        <v>4.5676</v>
      </c>
    </row>
    <row r="25">
      <c r="A25" t="inlineStr">
        <is>
          <t>PVPA2</t>
        </is>
      </c>
      <c r="B25" t="inlineStr">
        <is>
          <t>NO_S</t>
        </is>
      </c>
      <c r="C25" t="n">
        <v>4.2362</v>
      </c>
    </row>
    <row r="26">
      <c r="A26" t="inlineStr">
        <is>
          <t>WOFF3</t>
        </is>
      </c>
      <c r="B26" t="inlineStr">
        <is>
          <t>DE_N</t>
        </is>
      </c>
      <c r="C26" t="n">
        <v>3.81362</v>
      </c>
    </row>
    <row r="27">
      <c r="A27" t="inlineStr">
        <is>
          <t>PVPA1</t>
        </is>
      </c>
      <c r="B27" t="inlineStr">
        <is>
          <t>FI</t>
        </is>
      </c>
      <c r="C27" t="n">
        <v>3.7517</v>
      </c>
    </row>
    <row r="28">
      <c r="A28" t="inlineStr">
        <is>
          <t>WOFF5</t>
        </is>
      </c>
      <c r="B28" t="inlineStr">
        <is>
          <t>NO_S</t>
        </is>
      </c>
      <c r="C28" t="n">
        <v>3.57259</v>
      </c>
    </row>
    <row r="29">
      <c r="A29" t="inlineStr">
        <is>
          <t>WOFF4</t>
        </is>
      </c>
      <c r="B29" t="inlineStr">
        <is>
          <t>SE_S</t>
        </is>
      </c>
      <c r="C29" t="n">
        <v>2.09232</v>
      </c>
    </row>
    <row r="30">
      <c r="A30" t="inlineStr">
        <is>
          <t>WONA1</t>
        </is>
      </c>
      <c r="B30" t="inlineStr">
        <is>
          <t>DE_S</t>
        </is>
      </c>
      <c r="C30" t="n">
        <v>2.04269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PVPA1</t>
        </is>
      </c>
      <c r="B32" t="inlineStr">
        <is>
          <t>SE_S</t>
        </is>
      </c>
      <c r="C32" t="n">
        <v>1.15718</v>
      </c>
    </row>
    <row r="33">
      <c r="A33" t="inlineStr">
        <is>
          <t>WONA5</t>
        </is>
      </c>
      <c r="B33" t="inlineStr">
        <is>
          <t>FI</t>
        </is>
      </c>
      <c r="C33" t="n">
        <v>1.00784</v>
      </c>
    </row>
    <row r="34">
      <c r="A34" t="inlineStr">
        <is>
          <t>WONA5</t>
        </is>
      </c>
      <c r="B34" t="inlineStr">
        <is>
          <t>DE_S</t>
        </is>
      </c>
      <c r="C34" t="n">
        <v>0.80931</v>
      </c>
    </row>
    <row r="35">
      <c r="A35" t="inlineStr">
        <is>
          <t>PVR1</t>
        </is>
      </c>
      <c r="B35" t="inlineStr">
        <is>
          <t>DE_S</t>
        </is>
      </c>
      <c r="C35" t="n">
        <v>0.717545</v>
      </c>
    </row>
    <row r="36">
      <c r="A36" t="inlineStr">
        <is>
          <t>WOFF2</t>
        </is>
      </c>
      <c r="B36" t="inlineStr">
        <is>
          <t>SE_S</t>
        </is>
      </c>
      <c r="C36" t="n">
        <v>0.17469</v>
      </c>
    </row>
    <row r="37">
      <c r="A37" t="inlineStr">
        <is>
          <t>WONA3</t>
        </is>
      </c>
      <c r="B37" t="inlineStr">
        <is>
          <t>NO_S</t>
        </is>
      </c>
      <c r="C37" t="n">
        <v>0.108988</v>
      </c>
    </row>
    <row r="38">
      <c r="A38" t="inlineStr">
        <is>
          <t>WOFF2</t>
        </is>
      </c>
      <c r="B38" t="inlineStr">
        <is>
          <t>FI</t>
        </is>
      </c>
      <c r="C38" t="n">
        <v>0.07099999999999999</v>
      </c>
    </row>
    <row r="39">
      <c r="A39" t="inlineStr">
        <is>
          <t>PVPA1</t>
        </is>
      </c>
      <c r="B39" t="inlineStr">
        <is>
          <t>SE_NO_N</t>
        </is>
      </c>
      <c r="C39" t="n">
        <v>0.0629286</v>
      </c>
    </row>
    <row r="40">
      <c r="A40" t="inlineStr">
        <is>
          <t>WOFF1</t>
        </is>
      </c>
      <c r="B40" t="inlineStr">
        <is>
          <t>DE_S</t>
        </is>
      </c>
      <c r="C40" t="n">
        <v>0.0440293</v>
      </c>
    </row>
    <row r="41">
      <c r="A41" t="inlineStr">
        <is>
          <t>WOFF2</t>
        </is>
      </c>
      <c r="B41" t="inlineStr">
        <is>
          <t>SE_NO_N</t>
        </is>
      </c>
      <c r="C41" t="n">
        <v>0.0173099</v>
      </c>
    </row>
    <row r="42">
      <c r="A42" t="inlineStr">
        <is>
          <t>WOFF3</t>
        </is>
      </c>
      <c r="B42" t="inlineStr">
        <is>
          <t>NO_S</t>
        </is>
      </c>
      <c r="C42" t="n">
        <v>0.006</v>
      </c>
    </row>
    <row r="43">
      <c r="A43" t="inlineStr">
        <is>
          <t>WONA3</t>
        </is>
      </c>
      <c r="B43" t="inlineStr">
        <is>
          <t>DE_N</t>
        </is>
      </c>
      <c r="C43" s="3" t="n">
        <v>2.20536e-16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C37"/>
  <sheetViews>
    <sheetView zoomScaleNormal="100"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193.265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112.064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DE_N</t>
        </is>
      </c>
      <c r="C7" t="n">
        <v>19.6527</v>
      </c>
    </row>
    <row r="8">
      <c r="A8" t="inlineStr">
        <is>
          <t>PVPA1</t>
        </is>
      </c>
      <c r="B8" t="inlineStr">
        <is>
          <t>FI</t>
        </is>
      </c>
      <c r="C8" t="n">
        <v>17.8708</v>
      </c>
    </row>
    <row r="9">
      <c r="A9" t="inlineStr">
        <is>
          <t>PVPA1</t>
        </is>
      </c>
      <c r="B9" t="inlineStr">
        <is>
          <t>SE_S</t>
        </is>
      </c>
      <c r="C9" t="n">
        <v>17.2031</v>
      </c>
    </row>
    <row r="10">
      <c r="A10" t="inlineStr">
        <is>
          <t>PVPA2</t>
        </is>
      </c>
      <c r="B10" t="inlineStr">
        <is>
          <t>NO_S</t>
        </is>
      </c>
      <c r="C10" t="n">
        <v>15.9501</v>
      </c>
    </row>
    <row r="11">
      <c r="A11" t="inlineStr">
        <is>
          <t>WONA5</t>
        </is>
      </c>
      <c r="B11" t="inlineStr">
        <is>
          <t>DE_N</t>
        </is>
      </c>
      <c r="C11" t="n">
        <v>14.6853</v>
      </c>
    </row>
    <row r="12">
      <c r="A12" t="inlineStr">
        <is>
          <t>WOFF5</t>
        </is>
      </c>
      <c r="B12" t="inlineStr">
        <is>
          <t>FI</t>
        </is>
      </c>
      <c r="C12" t="n">
        <v>14.0597</v>
      </c>
    </row>
    <row r="13">
      <c r="A13" t="inlineStr">
        <is>
          <t>WOFF5</t>
        </is>
      </c>
      <c r="B13" t="inlineStr">
        <is>
          <t>SE_S</t>
        </is>
      </c>
      <c r="C13" t="n">
        <v>13.6085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10.1888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WOFF4</t>
        </is>
      </c>
      <c r="B21" t="inlineStr">
        <is>
          <t>SE_S</t>
        </is>
      </c>
      <c r="C21" t="n">
        <v>8.93329</v>
      </c>
    </row>
    <row r="22">
      <c r="A22" t="inlineStr">
        <is>
          <t>WONA4</t>
        </is>
      </c>
      <c r="B22" t="inlineStr">
        <is>
          <t>SE_NO_N</t>
        </is>
      </c>
      <c r="C22" t="n">
        <v>8.31227</v>
      </c>
    </row>
    <row r="23">
      <c r="A23" t="inlineStr">
        <is>
          <t>PVR2</t>
        </is>
      </c>
      <c r="B23" t="inlineStr">
        <is>
          <t>DE_S</t>
        </is>
      </c>
      <c r="C23" t="n">
        <v>6.33571</v>
      </c>
    </row>
    <row r="24">
      <c r="A24" t="inlineStr">
        <is>
          <t>WOFF5</t>
        </is>
      </c>
      <c r="B24" t="inlineStr">
        <is>
          <t>NO_S</t>
        </is>
      </c>
      <c r="C24" t="n">
        <v>5.86913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WOFF4</t>
        </is>
      </c>
      <c r="B29" t="inlineStr">
        <is>
          <t>FI</t>
        </is>
      </c>
      <c r="C29" t="n">
        <v>1.86161</v>
      </c>
    </row>
    <row r="30">
      <c r="A30" t="inlineStr">
        <is>
          <t>WONA4</t>
        </is>
      </c>
      <c r="B30" t="inlineStr">
        <is>
          <t>NO_S</t>
        </is>
      </c>
      <c r="C30" t="n">
        <v>1.69001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191.854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118.636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PVR2</t>
        </is>
      </c>
      <c r="B6" t="inlineStr">
        <is>
          <t>DE_S</t>
        </is>
      </c>
      <c r="C6" t="n">
        <v>33.3909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23.0447</v>
      </c>
    </row>
    <row r="9">
      <c r="A9" t="inlineStr">
        <is>
          <t>PVPA1</t>
        </is>
      </c>
      <c r="B9" t="inlineStr">
        <is>
          <t>DE_N</t>
        </is>
      </c>
      <c r="C9" t="n">
        <v>19.6527</v>
      </c>
    </row>
    <row r="10">
      <c r="A10" t="inlineStr">
        <is>
          <t>PVPA1</t>
        </is>
      </c>
      <c r="B10" t="inlineStr">
        <is>
          <t>FI</t>
        </is>
      </c>
      <c r="C10" t="n">
        <v>18.6422</v>
      </c>
    </row>
    <row r="11">
      <c r="A11" t="inlineStr">
        <is>
          <t>PVPA1</t>
        </is>
      </c>
      <c r="B11" t="inlineStr">
        <is>
          <t>SE_S</t>
        </is>
      </c>
      <c r="C11" t="n">
        <v>18.2043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PVPA2</t>
        </is>
      </c>
      <c r="B13" t="inlineStr">
        <is>
          <t>NO_S</t>
        </is>
      </c>
      <c r="C13" t="n">
        <v>14.6265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WONA4</t>
        </is>
      </c>
      <c r="B20" t="inlineStr">
        <is>
          <t>SE_NO_N</t>
        </is>
      </c>
      <c r="C20" t="n">
        <v>9.92431</v>
      </c>
    </row>
    <row r="21">
      <c r="A21" t="inlineStr">
        <is>
          <t>WONA3</t>
        </is>
      </c>
      <c r="B21" t="inlineStr">
        <is>
          <t>FI</t>
        </is>
      </c>
      <c r="C21" t="n">
        <v>9.856070000000001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8.577669999999999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2.91512</v>
      </c>
    </row>
    <row r="30">
      <c r="A30" t="inlineStr">
        <is>
          <t>WOFF4</t>
        </is>
      </c>
      <c r="B30" t="inlineStr">
        <is>
          <t>FI</t>
        </is>
      </c>
      <c r="C30" t="n">
        <v>1.83267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H20" sqref="H20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WOFF5</t>
        </is>
      </c>
      <c r="B3" t="inlineStr">
        <is>
          <t>DE_N</t>
        </is>
      </c>
      <c r="C3" t="n">
        <v>138.382</v>
      </c>
    </row>
    <row r="4">
      <c r="A4" t="inlineStr">
        <is>
          <t>PVPA1</t>
        </is>
      </c>
      <c r="B4" t="inlineStr">
        <is>
          <t>DE_S</t>
        </is>
      </c>
      <c r="C4" t="n">
        <v>36.8452</v>
      </c>
    </row>
    <row r="5">
      <c r="A5" t="inlineStr">
        <is>
          <t>PVPA2</t>
        </is>
      </c>
      <c r="B5" t="inlineStr">
        <is>
          <t>SE_S</t>
        </is>
      </c>
      <c r="C5" t="n">
        <v>30.6927</v>
      </c>
    </row>
    <row r="6">
      <c r="A6" t="inlineStr">
        <is>
          <t>PVPA1</t>
        </is>
      </c>
      <c r="B6" t="inlineStr">
        <is>
          <t>DE_N</t>
        </is>
      </c>
      <c r="C6" t="n">
        <v>19.6528</v>
      </c>
    </row>
    <row r="7">
      <c r="A7" t="inlineStr">
        <is>
          <t>WOFF5</t>
        </is>
      </c>
      <c r="B7" t="inlineStr">
        <is>
          <t>SE_S</t>
        </is>
      </c>
      <c r="C7" t="n">
        <v>18.0768</v>
      </c>
    </row>
    <row r="8">
      <c r="A8" t="inlineStr">
        <is>
          <t>PVPA2</t>
        </is>
      </c>
      <c r="B8" t="inlineStr">
        <is>
          <t>DE_N</t>
        </is>
      </c>
      <c r="C8" t="n">
        <v>16.8007</v>
      </c>
    </row>
    <row r="9">
      <c r="A9" t="inlineStr">
        <is>
          <t>WONA5</t>
        </is>
      </c>
      <c r="B9" t="inlineStr">
        <is>
          <t>DE_N</t>
        </is>
      </c>
      <c r="C9" t="n">
        <v>14.6853</v>
      </c>
    </row>
    <row r="10">
      <c r="A10" t="inlineStr">
        <is>
          <t>WONA4</t>
        </is>
      </c>
      <c r="B10" t="inlineStr">
        <is>
          <t>DE_N</t>
        </is>
      </c>
      <c r="C10" t="n">
        <v>13.5628</v>
      </c>
    </row>
    <row r="11">
      <c r="A11" t="inlineStr">
        <is>
          <t>WONA4</t>
        </is>
      </c>
      <c r="B11" t="inlineStr">
        <is>
          <t>DE_S</t>
        </is>
      </c>
      <c r="C11" t="n">
        <v>13.3568</v>
      </c>
    </row>
    <row r="12">
      <c r="A12" t="inlineStr">
        <is>
          <t>WONA3</t>
        </is>
      </c>
      <c r="B12" t="inlineStr">
        <is>
          <t>DE_S</t>
        </is>
      </c>
      <c r="C12" t="n">
        <v>13.2666</v>
      </c>
    </row>
    <row r="13">
      <c r="A13" t="inlineStr">
        <is>
          <t>WOFF5</t>
        </is>
      </c>
      <c r="B13" t="inlineStr">
        <is>
          <t>FI</t>
        </is>
      </c>
      <c r="C13" t="n">
        <v>12.8057</v>
      </c>
    </row>
    <row r="14">
      <c r="A14" t="inlineStr">
        <is>
          <t>WONA5</t>
        </is>
      </c>
      <c r="B14" t="inlineStr">
        <is>
          <t>SE_NO_N</t>
        </is>
      </c>
      <c r="C14" t="n">
        <v>12.6731</v>
      </c>
    </row>
    <row r="15">
      <c r="A15" t="inlineStr">
        <is>
          <t>WONA4</t>
        </is>
      </c>
      <c r="B15" t="inlineStr">
        <is>
          <t>SE_S</t>
        </is>
      </c>
      <c r="C15" t="n">
        <v>10.3642</v>
      </c>
    </row>
    <row r="16">
      <c r="A16" t="inlineStr">
        <is>
          <t>WONA2</t>
        </is>
      </c>
      <c r="B16" t="inlineStr">
        <is>
          <t>DE_S</t>
        </is>
      </c>
      <c r="C16" t="n">
        <v>10.1889</v>
      </c>
    </row>
    <row r="17">
      <c r="A17" t="inlineStr">
        <is>
          <t>WOFF2</t>
        </is>
      </c>
      <c r="B17" t="inlineStr">
        <is>
          <t>DE_N</t>
        </is>
      </c>
      <c r="C17" t="n">
        <v>9.193379999999999</v>
      </c>
    </row>
    <row r="18">
      <c r="A18" t="inlineStr">
        <is>
          <t>WONA4</t>
        </is>
      </c>
      <c r="B18" t="inlineStr">
        <is>
          <t>SE_NO_N</t>
        </is>
      </c>
      <c r="C18" t="n">
        <v>9.036440000000001</v>
      </c>
    </row>
    <row r="19">
      <c r="A19" t="inlineStr">
        <is>
          <t>WONA4</t>
        </is>
      </c>
      <c r="B19" t="inlineStr">
        <is>
          <t>NO_S</t>
        </is>
      </c>
      <c r="C19" t="n">
        <v>5.17623</v>
      </c>
    </row>
    <row r="20">
      <c r="A20" t="inlineStr">
        <is>
          <t>WONA3</t>
        </is>
      </c>
      <c r="B20" t="inlineStr">
        <is>
          <t>FI</t>
        </is>
      </c>
      <c r="C20" t="n">
        <v>4.90062</v>
      </c>
    </row>
    <row r="21">
      <c r="A21" t="inlineStr">
        <is>
          <t>WONA5</t>
        </is>
      </c>
      <c r="B21" t="inlineStr">
        <is>
          <t>NO_S</t>
        </is>
      </c>
      <c r="C21" t="n">
        <v>4.74589</v>
      </c>
    </row>
    <row r="22">
      <c r="A22" t="inlineStr">
        <is>
          <t>WONA4</t>
        </is>
      </c>
      <c r="B22" t="inlineStr">
        <is>
          <t>FI</t>
        </is>
      </c>
      <c r="C22" t="n">
        <v>4.74342</v>
      </c>
    </row>
    <row r="23">
      <c r="A23" t="inlineStr">
        <is>
          <t>WONA5</t>
        </is>
      </c>
      <c r="B23" t="inlineStr">
        <is>
          <t>SE_S</t>
        </is>
      </c>
      <c r="C23" t="n">
        <v>4.5676</v>
      </c>
    </row>
    <row r="24">
      <c r="A24" t="inlineStr">
        <is>
          <t>PVPA2</t>
        </is>
      </c>
      <c r="B24" t="inlineStr">
        <is>
          <t>NO_S</t>
        </is>
      </c>
      <c r="C24" t="n">
        <v>3.97401</v>
      </c>
    </row>
    <row r="25">
      <c r="A25" t="inlineStr">
        <is>
          <t>WOFF3</t>
        </is>
      </c>
      <c r="B25" t="inlineStr">
        <is>
          <t>DE_N</t>
        </is>
      </c>
      <c r="C25" t="n">
        <v>3.81362</v>
      </c>
    </row>
    <row r="26">
      <c r="A26" t="inlineStr">
        <is>
          <t>WOFF5</t>
        </is>
      </c>
      <c r="B26" t="inlineStr">
        <is>
          <t>NO_S</t>
        </is>
      </c>
      <c r="C26" t="n">
        <v>3.51624</v>
      </c>
    </row>
    <row r="27">
      <c r="A27" t="inlineStr">
        <is>
          <t>PVPA1</t>
        </is>
      </c>
      <c r="B27" t="inlineStr">
        <is>
          <t>FI</t>
        </is>
      </c>
      <c r="C27" t="n">
        <v>2.1131</v>
      </c>
    </row>
    <row r="28">
      <c r="A28" t="inlineStr">
        <is>
          <t>WONA1</t>
        </is>
      </c>
      <c r="B28" t="inlineStr">
        <is>
          <t>DE_S</t>
        </is>
      </c>
      <c r="C28" t="n">
        <v>2.04269</v>
      </c>
    </row>
    <row r="29">
      <c r="A29" t="inlineStr">
        <is>
          <t>PVPA2</t>
        </is>
      </c>
      <c r="B29" t="inlineStr">
        <is>
          <t>FI</t>
        </is>
      </c>
      <c r="C29" t="n">
        <v>1.32886</v>
      </c>
    </row>
    <row r="30">
      <c r="A30" t="inlineStr">
        <is>
          <t>PVPA1</t>
        </is>
      </c>
      <c r="B30" t="inlineStr">
        <is>
          <t>SE_S</t>
        </is>
      </c>
      <c r="C30" t="n">
        <v>1.1573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WOFF2</t>
        </is>
      </c>
      <c r="B33" t="inlineStr">
        <is>
          <t>SE_S</t>
        </is>
      </c>
      <c r="C33" t="n">
        <v>0.17469</v>
      </c>
    </row>
    <row r="34">
      <c r="A34" t="inlineStr">
        <is>
          <t>WOFF4</t>
        </is>
      </c>
      <c r="B34" t="inlineStr">
        <is>
          <t>FI</t>
        </is>
      </c>
      <c r="C34" t="n">
        <v>0.0987222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C39"/>
  <sheetViews>
    <sheetView workbookViewId="0">
      <selection activeCell="C1" sqref="C1:C104857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136.698</v>
      </c>
    </row>
    <row r="4">
      <c r="A4" t="inlineStr">
        <is>
          <t>WOFF5</t>
        </is>
      </c>
      <c r="B4" t="inlineStr">
        <is>
          <t>DE_N</t>
        </is>
      </c>
      <c r="C4" t="n">
        <v>116.99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DE_N</t>
        </is>
      </c>
      <c r="C7" t="n">
        <v>19.6527</v>
      </c>
    </row>
    <row r="8">
      <c r="A8" t="inlineStr">
        <is>
          <t>WONA3</t>
        </is>
      </c>
      <c r="B8" t="inlineStr">
        <is>
          <t>FI</t>
        </is>
      </c>
      <c r="C8" t="n">
        <v>16.1935</v>
      </c>
    </row>
    <row r="9">
      <c r="A9" t="inlineStr">
        <is>
          <t>PVPA2</t>
        </is>
      </c>
      <c r="B9" t="inlineStr">
        <is>
          <t>NO_S</t>
        </is>
      </c>
      <c r="C9" t="n">
        <v>15.9975</v>
      </c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PVPA1</t>
        </is>
      </c>
      <c r="B11" t="inlineStr">
        <is>
          <t>FI</t>
        </is>
      </c>
      <c r="C11" t="n">
        <v>14.2787</v>
      </c>
    </row>
    <row r="12">
      <c r="A12" t="inlineStr">
        <is>
          <t>WONA4</t>
        </is>
      </c>
      <c r="B12" t="inlineStr">
        <is>
          <t>DE_N</t>
        </is>
      </c>
      <c r="C12" t="n">
        <v>13.5628</v>
      </c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</row>
    <row r="15">
      <c r="A15" t="inlineStr">
        <is>
          <t>WONA5</t>
        </is>
      </c>
      <c r="B15" t="inlineStr">
        <is>
          <t>SE_NO_N</t>
        </is>
      </c>
      <c r="C15" t="n">
        <v>12.6731</v>
      </c>
    </row>
    <row r="16">
      <c r="A16" t="inlineStr">
        <is>
          <t>PVPA1</t>
        </is>
      </c>
      <c r="B16" t="inlineStr">
        <is>
          <t>SE_S</t>
        </is>
      </c>
      <c r="C16" t="n">
        <v>11.0948</v>
      </c>
    </row>
    <row r="17">
      <c r="A17" t="inlineStr">
        <is>
          <t>WONA4</t>
        </is>
      </c>
      <c r="B17" t="inlineStr">
        <is>
          <t>SE_S</t>
        </is>
      </c>
      <c r="C17" t="n">
        <v>10.3642</v>
      </c>
    </row>
    <row r="18">
      <c r="A18" t="inlineStr">
        <is>
          <t>WONA2</t>
        </is>
      </c>
      <c r="B18" t="inlineStr">
        <is>
          <t>DE_S</t>
        </is>
      </c>
      <c r="C18" t="n">
        <v>10.1889</v>
      </c>
    </row>
    <row r="19">
      <c r="A19" t="inlineStr">
        <is>
          <t>WOFF2</t>
        </is>
      </c>
      <c r="B19" t="inlineStr">
        <is>
          <t>DE_N</t>
        </is>
      </c>
      <c r="C19" t="n">
        <v>9.193379999999999</v>
      </c>
    </row>
    <row r="20">
      <c r="A20" t="inlineStr">
        <is>
          <t>WONA4</t>
        </is>
      </c>
      <c r="B20" t="inlineStr">
        <is>
          <t>SE_NO_N</t>
        </is>
      </c>
      <c r="C20" t="n">
        <v>8.5351</v>
      </c>
    </row>
    <row r="21">
      <c r="A21" t="inlineStr">
        <is>
          <t>WOFF5</t>
        </is>
      </c>
      <c r="B21" t="inlineStr">
        <is>
          <t>SE_S</t>
        </is>
      </c>
      <c r="C21" t="n">
        <v>8.41262</v>
      </c>
    </row>
    <row r="22">
      <c r="A22" t="inlineStr">
        <is>
          <t>WONA3</t>
        </is>
      </c>
      <c r="B22" t="inlineStr">
        <is>
          <t>SE_S</t>
        </is>
      </c>
      <c r="C22" t="n">
        <v>5.84042</v>
      </c>
    </row>
    <row r="23">
      <c r="A23" t="inlineStr">
        <is>
          <t>WOFF4</t>
        </is>
      </c>
      <c r="B23" t="inlineStr">
        <is>
          <t>SE_S</t>
        </is>
      </c>
      <c r="C23" t="n">
        <v>5.56364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FI</t>
        </is>
      </c>
      <c r="C29" t="n">
        <v>2.1766</v>
      </c>
    </row>
    <row r="30">
      <c r="A30" t="inlineStr">
        <is>
          <t>WOFF5</t>
        </is>
      </c>
      <c r="B30" t="inlineStr">
        <is>
          <t>NO_S</t>
        </is>
      </c>
      <c r="C30" t="n">
        <v>1.91412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WONA3</t>
        </is>
      </c>
      <c r="B33" t="inlineStr">
        <is>
          <t>DE_N</t>
        </is>
      </c>
      <c r="C33" t="n">
        <v>1.00084</v>
      </c>
    </row>
    <row r="34">
      <c r="A34" t="inlineStr">
        <is>
          <t>WONA5</t>
        </is>
      </c>
      <c r="B34" t="inlineStr">
        <is>
          <t>DE_S</t>
        </is>
      </c>
      <c r="C34" t="n">
        <v>0.80931</v>
      </c>
    </row>
    <row r="35">
      <c r="A35" t="inlineStr">
        <is>
          <t>WOFF4</t>
        </is>
      </c>
      <c r="B35" t="inlineStr">
        <is>
          <t>FI</t>
        </is>
      </c>
      <c r="C35" t="n">
        <v>0.773112</v>
      </c>
    </row>
    <row r="36">
      <c r="A36" t="inlineStr">
        <is>
          <t>WOFF2</t>
        </is>
      </c>
      <c r="B36" t="inlineStr">
        <is>
          <t>SE_S</t>
        </is>
      </c>
      <c r="C36" t="n">
        <v>0.17469</v>
      </c>
    </row>
    <row r="37">
      <c r="A37" t="inlineStr">
        <is>
          <t>WOFF2</t>
        </is>
      </c>
      <c r="B37" t="inlineStr">
        <is>
          <t>FI</t>
        </is>
      </c>
      <c r="C37" t="n">
        <v>0.07099999999999999</v>
      </c>
    </row>
    <row r="38">
      <c r="A38" t="inlineStr">
        <is>
          <t>PVPA1</t>
        </is>
      </c>
      <c r="B38" t="inlineStr">
        <is>
          <t>SE_NO_N</t>
        </is>
      </c>
      <c r="C38" t="n">
        <v>0.06293</v>
      </c>
    </row>
    <row r="39">
      <c r="A39" t="inlineStr">
        <is>
          <t>WOFF2</t>
        </is>
      </c>
      <c r="B39" t="inlineStr">
        <is>
          <t>SE_NO_N</t>
        </is>
      </c>
      <c r="C39" t="n">
        <v>0.01731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D7" sqref="D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183.894</v>
      </c>
    </row>
    <row r="4">
      <c r="A4" t="inlineStr">
        <is>
          <t>WOFF5</t>
        </is>
      </c>
      <c r="B4" t="inlineStr">
        <is>
          <t>DE_N</t>
        </is>
      </c>
      <c r="C4" t="n">
        <v>111.496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FI</t>
        </is>
      </c>
      <c r="C7" t="n">
        <v>19.8529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18.977</v>
      </c>
    </row>
    <row r="10">
      <c r="A10" t="inlineStr">
        <is>
          <t>WONA5</t>
        </is>
      </c>
      <c r="B10" t="inlineStr">
        <is>
          <t>DE_N</t>
        </is>
      </c>
      <c r="C10" t="n">
        <v>14.6853</v>
      </c>
    </row>
    <row r="11">
      <c r="A11" t="inlineStr">
        <is>
          <t>PVPA2</t>
        </is>
      </c>
      <c r="B11" t="inlineStr">
        <is>
          <t>NO_S</t>
        </is>
      </c>
      <c r="C11" t="n">
        <v>14.1228</v>
      </c>
    </row>
    <row r="12">
      <c r="A12" t="inlineStr">
        <is>
          <t>WONA4</t>
        </is>
      </c>
      <c r="B12" t="inlineStr">
        <is>
          <t>DE_N</t>
        </is>
      </c>
      <c r="C12" t="n">
        <v>13.5628</v>
      </c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</row>
    <row r="15">
      <c r="A15" t="inlineStr">
        <is>
          <t>PVPA1</t>
        </is>
      </c>
      <c r="B15" t="inlineStr">
        <is>
          <t>SE_S</t>
        </is>
      </c>
      <c r="C15" t="n">
        <v>13.1351</v>
      </c>
    </row>
    <row r="16">
      <c r="A16" t="inlineStr">
        <is>
          <t>WONA5</t>
        </is>
      </c>
      <c r="B16" t="inlineStr">
        <is>
          <t>SE_NO_N</t>
        </is>
      </c>
      <c r="C16" t="n">
        <v>12.6731</v>
      </c>
    </row>
    <row r="17">
      <c r="A17" t="inlineStr">
        <is>
          <t>WONA4</t>
        </is>
      </c>
      <c r="B17" t="inlineStr">
        <is>
          <t>SE_NO_N</t>
        </is>
      </c>
      <c r="C17" t="n">
        <v>10.4292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WOFF4</t>
        </is>
      </c>
      <c r="B21" t="inlineStr">
        <is>
          <t>FI</t>
        </is>
      </c>
      <c r="C21" t="n">
        <v>8.38195</v>
      </c>
    </row>
    <row r="22">
      <c r="A22" t="inlineStr">
        <is>
          <t>WONA3</t>
        </is>
      </c>
      <c r="B22" t="inlineStr">
        <is>
          <t>FI</t>
        </is>
      </c>
      <c r="C22" t="n">
        <v>5.92709</v>
      </c>
    </row>
    <row r="23">
      <c r="A23" t="inlineStr">
        <is>
          <t>WONA4</t>
        </is>
      </c>
      <c r="B23" t="inlineStr">
        <is>
          <t>NO_S</t>
        </is>
      </c>
      <c r="C23" t="n">
        <v>5.17623</v>
      </c>
    </row>
    <row r="24">
      <c r="A24" t="inlineStr">
        <is>
          <t>WONA5</t>
        </is>
      </c>
      <c r="B24" t="inlineStr">
        <is>
          <t>NO_S</t>
        </is>
      </c>
      <c r="C24" t="n">
        <v>4.74589</v>
      </c>
    </row>
    <row r="25">
      <c r="A25" t="inlineStr">
        <is>
          <t>WONA4</t>
        </is>
      </c>
      <c r="B25" t="inlineStr">
        <is>
          <t>FI</t>
        </is>
      </c>
      <c r="C25" t="n">
        <v>4.74342</v>
      </c>
    </row>
    <row r="26">
      <c r="A26" t="inlineStr">
        <is>
          <t>WONA5</t>
        </is>
      </c>
      <c r="B26" t="inlineStr">
        <is>
          <t>SE_S</t>
        </is>
      </c>
      <c r="C26" t="n">
        <v>4.5676</v>
      </c>
    </row>
    <row r="27">
      <c r="A27" t="inlineStr">
        <is>
          <t>WOFF3</t>
        </is>
      </c>
      <c r="B27" t="inlineStr">
        <is>
          <t>DE_N</t>
        </is>
      </c>
      <c r="C27" t="n">
        <v>3.81362</v>
      </c>
    </row>
    <row r="28">
      <c r="A28" t="inlineStr">
        <is>
          <t>WOFF5</t>
        </is>
      </c>
      <c r="B28" t="inlineStr">
        <is>
          <t>NO_S</t>
        </is>
      </c>
      <c r="C28" t="n">
        <v>3.21086</v>
      </c>
    </row>
    <row r="29">
      <c r="A29" t="inlineStr">
        <is>
          <t>WOFF4</t>
        </is>
      </c>
      <c r="B29" t="inlineStr">
        <is>
          <t>SE_S</t>
        </is>
      </c>
      <c r="C29" t="n">
        <v>2.59981</v>
      </c>
    </row>
    <row r="30">
      <c r="A30" t="inlineStr">
        <is>
          <t>WOFF5</t>
        </is>
      </c>
      <c r="B30" t="inlineStr">
        <is>
          <t>FI</t>
        </is>
      </c>
      <c r="C30" t="n">
        <v>2.49898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G14" sqref="G14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150.656</v>
      </c>
    </row>
    <row r="4">
      <c r="A4" t="inlineStr">
        <is>
          <t>WOFF5</t>
        </is>
      </c>
      <c r="B4" t="inlineStr">
        <is>
          <t>DE_N</t>
        </is>
      </c>
      <c r="C4" t="n">
        <v>120.532</v>
      </c>
    </row>
    <row r="5">
      <c r="A5" t="inlineStr">
        <is>
          <t>PVR2</t>
        </is>
      </c>
      <c r="B5" t="inlineStr">
        <is>
          <t>DE_S</t>
        </is>
      </c>
      <c r="C5" t="n">
        <v>55.3934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PVPA1</t>
        </is>
      </c>
      <c r="B9" t="inlineStr">
        <is>
          <t>FI</t>
        </is>
      </c>
      <c r="C9" t="n">
        <v>18.3618</v>
      </c>
    </row>
    <row r="10">
      <c r="A10" t="inlineStr">
        <is>
          <t>PVPA1</t>
        </is>
      </c>
      <c r="B10" t="inlineStr">
        <is>
          <t>SE_S</t>
        </is>
      </c>
      <c r="C10" t="n">
        <v>17.9373</v>
      </c>
    </row>
    <row r="11">
      <c r="A11" t="inlineStr">
        <is>
          <t>WONA5</t>
        </is>
      </c>
      <c r="B11" t="inlineStr">
        <is>
          <t>DE_N</t>
        </is>
      </c>
      <c r="C11" t="n">
        <v>14.6853</v>
      </c>
    </row>
    <row r="12">
      <c r="A12" t="inlineStr">
        <is>
          <t>PVPA2</t>
        </is>
      </c>
      <c r="B12" t="inlineStr">
        <is>
          <t>NO_S</t>
        </is>
      </c>
      <c r="C12" t="n">
        <v>14.4551</v>
      </c>
    </row>
    <row r="13">
      <c r="A13" t="inlineStr">
        <is>
          <t>WOFF5</t>
        </is>
      </c>
      <c r="B13" t="inlineStr">
        <is>
          <t>SE_S</t>
        </is>
      </c>
      <c r="C13" t="n">
        <v>13.8051</v>
      </c>
    </row>
    <row r="14">
      <c r="A14" t="inlineStr">
        <is>
          <t>WONA4</t>
        </is>
      </c>
      <c r="B14" t="inlineStr">
        <is>
          <t>DE_S</t>
        </is>
      </c>
      <c r="C14" t="n">
        <v>13.3568</v>
      </c>
    </row>
    <row r="15">
      <c r="A15" t="inlineStr">
        <is>
          <t>WONA3</t>
        </is>
      </c>
      <c r="B15" t="inlineStr">
        <is>
          <t>DE_S</t>
        </is>
      </c>
      <c r="C15" t="n">
        <v>13.2666</v>
      </c>
    </row>
    <row r="16">
      <c r="A16" t="inlineStr">
        <is>
          <t>WONA4</t>
        </is>
      </c>
      <c r="B16" t="inlineStr">
        <is>
          <t>DE_N</t>
        </is>
      </c>
      <c r="C16" t="n">
        <v>13.1389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WONA4</t>
        </is>
      </c>
      <c r="B19" t="inlineStr">
        <is>
          <t>SE_NO_N</t>
        </is>
      </c>
      <c r="C19" t="n">
        <v>9.889709999999999</v>
      </c>
    </row>
    <row r="20">
      <c r="A20" t="inlineStr">
        <is>
          <t>WOFF5</t>
        </is>
      </c>
      <c r="B20" t="inlineStr">
        <is>
          <t>FI</t>
        </is>
      </c>
      <c r="C20" t="n">
        <v>9.545170000000001</v>
      </c>
    </row>
    <row r="21">
      <c r="A21" t="inlineStr">
        <is>
          <t>WOFF2</t>
        </is>
      </c>
      <c r="B21" t="inlineStr">
        <is>
          <t>DE_N</t>
        </is>
      </c>
      <c r="C21" t="n">
        <v>9.193379999999999</v>
      </c>
    </row>
    <row r="22">
      <c r="A22" t="inlineStr">
        <is>
          <t>WONA3</t>
        </is>
      </c>
      <c r="B22" t="inlineStr">
        <is>
          <t>FI</t>
        </is>
      </c>
      <c r="C22" t="n">
        <v>8.71302</v>
      </c>
    </row>
    <row r="23">
      <c r="A23" t="inlineStr">
        <is>
          <t>WONA3</t>
        </is>
      </c>
      <c r="B23" t="inlineStr">
        <is>
          <t>SE_S</t>
        </is>
      </c>
      <c r="C23" t="n">
        <v>5.78254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WOFF4</t>
        </is>
      </c>
      <c r="B29" t="inlineStr">
        <is>
          <t>SE_S</t>
        </is>
      </c>
      <c r="C29" t="n">
        <v>3.40054</v>
      </c>
    </row>
    <row r="30">
      <c r="A30" t="inlineStr">
        <is>
          <t>WOFF5</t>
        </is>
      </c>
      <c r="B30" t="inlineStr">
        <is>
          <t>NO_S</t>
        </is>
      </c>
      <c r="C30" t="n">
        <v>2.42246</v>
      </c>
    </row>
    <row r="31">
      <c r="A31" t="inlineStr">
        <is>
          <t>WONA2</t>
        </is>
      </c>
      <c r="B31" t="inlineStr">
        <is>
          <t>DE_S</t>
        </is>
      </c>
      <c r="C31" t="n">
        <v>1.72474</v>
      </c>
    </row>
    <row r="32">
      <c r="A32" t="inlineStr">
        <is>
          <t>PVPA2</t>
        </is>
      </c>
      <c r="B32" t="inlineStr">
        <is>
          <t>FI</t>
        </is>
      </c>
      <c r="C32" t="n">
        <v>1.32886</v>
      </c>
    </row>
    <row r="33">
      <c r="A33" t="inlineStr">
        <is>
          <t>WONA5</t>
        </is>
      </c>
      <c r="B33" t="inlineStr">
        <is>
          <t>FI</t>
        </is>
      </c>
      <c r="C33" t="n">
        <v>1.00784</v>
      </c>
    </row>
    <row r="34">
      <c r="A34" t="inlineStr">
        <is>
          <t>WONA5</t>
        </is>
      </c>
      <c r="B34" t="inlineStr">
        <is>
          <t>DE_S</t>
        </is>
      </c>
      <c r="C34" t="n">
        <v>0.80931</v>
      </c>
    </row>
    <row r="35">
      <c r="A35" t="inlineStr">
        <is>
          <t>WOFF2</t>
        </is>
      </c>
      <c r="B35" t="inlineStr">
        <is>
          <t>SE_S</t>
        </is>
      </c>
      <c r="C35" t="n">
        <v>0.17469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B5" sqref="A1:C3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192.681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120.252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PVR2</t>
        </is>
      </c>
      <c r="B6" t="inlineStr">
        <is>
          <t>DE_S</t>
        </is>
      </c>
      <c r="C6" t="n">
        <v>35.8452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23.0365</v>
      </c>
    </row>
    <row r="9">
      <c r="A9" t="inlineStr">
        <is>
          <t>PVPA1</t>
        </is>
      </c>
      <c r="B9" t="inlineStr">
        <is>
          <t>DE_N</t>
        </is>
      </c>
      <c r="C9" t="n">
        <v>19.6527</v>
      </c>
    </row>
    <row r="10">
      <c r="A10" t="inlineStr">
        <is>
          <t>PVPA1</t>
        </is>
      </c>
      <c r="B10" t="inlineStr">
        <is>
          <t>FI</t>
        </is>
      </c>
      <c r="C10" t="n">
        <v>18.6156</v>
      </c>
    </row>
    <row r="11">
      <c r="A11" t="inlineStr">
        <is>
          <t>PVPA1</t>
        </is>
      </c>
      <c r="B11" t="inlineStr">
        <is>
          <t>SE_S</t>
        </is>
      </c>
      <c r="C11" t="n">
        <v>18.1764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PVPA2</t>
        </is>
      </c>
      <c r="B13" t="inlineStr">
        <is>
          <t>NO_S</t>
        </is>
      </c>
      <c r="C13" t="n">
        <v>14.6265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WONA4</t>
        </is>
      </c>
      <c r="B20" t="inlineStr">
        <is>
          <t>SE_NO_N</t>
        </is>
      </c>
      <c r="C20" t="n">
        <v>9.96757</v>
      </c>
    </row>
    <row r="21">
      <c r="A21" t="inlineStr">
        <is>
          <t>WONA3</t>
        </is>
      </c>
      <c r="B21" t="inlineStr">
        <is>
          <t>FI</t>
        </is>
      </c>
      <c r="C21" t="n">
        <v>9.7897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8.572469999999999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2.91512</v>
      </c>
    </row>
    <row r="30">
      <c r="A30" t="inlineStr">
        <is>
          <t>WOFF4</t>
        </is>
      </c>
      <c r="B30" t="inlineStr">
        <is>
          <t>FI</t>
        </is>
      </c>
      <c r="C30" t="n">
        <v>1.87849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E13" sqref="E13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191.229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120.132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PVR2</t>
        </is>
      </c>
      <c r="B6" t="inlineStr">
        <is>
          <t>DE_S</t>
        </is>
      </c>
      <c r="C6" t="n">
        <v>36.2473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23.2467</v>
      </c>
    </row>
    <row r="9">
      <c r="A9" t="inlineStr">
        <is>
          <t>PVPA1</t>
        </is>
      </c>
      <c r="B9" t="inlineStr">
        <is>
          <t>DE_N</t>
        </is>
      </c>
      <c r="C9" t="n">
        <v>19.6527</v>
      </c>
    </row>
    <row r="10">
      <c r="A10" t="inlineStr">
        <is>
          <t>PVPA1</t>
        </is>
      </c>
      <c r="B10" t="inlineStr">
        <is>
          <t>FI</t>
        </is>
      </c>
      <c r="C10" t="n">
        <v>18.4345</v>
      </c>
    </row>
    <row r="11">
      <c r="A11" t="inlineStr">
        <is>
          <t>PVPA1</t>
        </is>
      </c>
      <c r="B11" t="inlineStr">
        <is>
          <t>SE_S</t>
        </is>
      </c>
      <c r="C11" t="n">
        <v>17.6314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PVPA2</t>
        </is>
      </c>
      <c r="B13" t="inlineStr">
        <is>
          <t>NO_S</t>
        </is>
      </c>
      <c r="C13" t="n">
        <v>14.5155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WONA4</t>
        </is>
      </c>
      <c r="B20" t="inlineStr">
        <is>
          <t>SE_NO_N</t>
        </is>
      </c>
      <c r="C20" t="n">
        <v>9.97171</v>
      </c>
    </row>
    <row r="21">
      <c r="A21" t="inlineStr">
        <is>
          <t>WONA3</t>
        </is>
      </c>
      <c r="B21" t="inlineStr">
        <is>
          <t>FI</t>
        </is>
      </c>
      <c r="C21" t="n">
        <v>9.4794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8.57602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2.92429</v>
      </c>
    </row>
    <row r="30">
      <c r="A30" t="inlineStr">
        <is>
          <t>WOFF4</t>
        </is>
      </c>
      <c r="B30" t="inlineStr">
        <is>
          <t>FI</t>
        </is>
      </c>
      <c r="C30" t="n">
        <v>2.10253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F15" sqref="A1:XFD104857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189.196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120.532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PVR2</t>
        </is>
      </c>
      <c r="B7" t="inlineStr">
        <is>
          <t>DE_S</t>
        </is>
      </c>
      <c r="C7" t="n">
        <v>29.9827</v>
      </c>
    </row>
    <row r="8">
      <c r="A8" t="inlineStr">
        <is>
          <t>WOFF5</t>
        </is>
      </c>
      <c r="B8" t="inlineStr">
        <is>
          <t>SE_S</t>
        </is>
      </c>
      <c r="C8" t="n">
        <v>24.6044</v>
      </c>
    </row>
    <row r="9">
      <c r="A9" t="inlineStr">
        <is>
          <t>PVPA1</t>
        </is>
      </c>
      <c r="B9" t="inlineStr">
        <is>
          <t>FI</t>
        </is>
      </c>
      <c r="C9" t="n">
        <v>19.6952</v>
      </c>
    </row>
    <row r="10">
      <c r="A10" t="inlineStr">
        <is>
          <t>PVPA1</t>
        </is>
      </c>
      <c r="B10" t="inlineStr">
        <is>
          <t>DE_N</t>
        </is>
      </c>
      <c r="C10" t="n">
        <v>19.6527</v>
      </c>
    </row>
    <row r="11">
      <c r="A11" t="inlineStr">
        <is>
          <t>PVPA1</t>
        </is>
      </c>
      <c r="B11" t="inlineStr">
        <is>
          <t>SE_S</t>
        </is>
      </c>
      <c r="C11" t="n">
        <v>16.8131</v>
      </c>
    </row>
    <row r="12">
      <c r="A12" t="inlineStr">
        <is>
          <t>PVPA2</t>
        </is>
      </c>
      <c r="B12" t="inlineStr">
        <is>
          <t>NO_S</t>
        </is>
      </c>
      <c r="C12" t="n">
        <v>15.0265</v>
      </c>
    </row>
    <row r="13">
      <c r="A13" t="inlineStr">
        <is>
          <t>WONA5</t>
        </is>
      </c>
      <c r="B13" t="inlineStr">
        <is>
          <t>DE_N</t>
        </is>
      </c>
      <c r="C13" t="n">
        <v>14.6853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WOFF5</t>
        </is>
      </c>
      <c r="B17" t="inlineStr">
        <is>
          <t>FI</t>
        </is>
      </c>
      <c r="C17" t="n">
        <v>13.0218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WONA2</t>
        </is>
      </c>
      <c r="B20" t="inlineStr">
        <is>
          <t>DE_S</t>
        </is>
      </c>
      <c r="C20" t="n">
        <v>10.1889</v>
      </c>
    </row>
    <row r="21">
      <c r="A21" t="inlineStr">
        <is>
          <t>WOFF2</t>
        </is>
      </c>
      <c r="B21" t="inlineStr">
        <is>
          <t>DE_N</t>
        </is>
      </c>
      <c r="C21" t="n">
        <v>9.193379999999999</v>
      </c>
    </row>
    <row r="22">
      <c r="A22" t="inlineStr">
        <is>
          <t>WONA4</t>
        </is>
      </c>
      <c r="B22" t="inlineStr">
        <is>
          <t>SE_NO_N</t>
        </is>
      </c>
      <c r="C22" t="n">
        <v>8.05461</v>
      </c>
    </row>
    <row r="23">
      <c r="A23" t="inlineStr">
        <is>
          <t>WONA4</t>
        </is>
      </c>
      <c r="B23" t="inlineStr">
        <is>
          <t>NO_S</t>
        </is>
      </c>
      <c r="C23" t="n">
        <v>5.17623</v>
      </c>
    </row>
    <row r="24">
      <c r="A24" t="inlineStr">
        <is>
          <t>WONA5</t>
        </is>
      </c>
      <c r="B24" t="inlineStr">
        <is>
          <t>NO_S</t>
        </is>
      </c>
      <c r="C24" t="n">
        <v>4.74589</v>
      </c>
    </row>
    <row r="25">
      <c r="A25" t="inlineStr">
        <is>
          <t>WONA4</t>
        </is>
      </c>
      <c r="B25" t="inlineStr">
        <is>
          <t>FI</t>
        </is>
      </c>
      <c r="C25" t="n">
        <v>4.74342</v>
      </c>
    </row>
    <row r="26">
      <c r="A26" t="inlineStr">
        <is>
          <t>WONA5</t>
        </is>
      </c>
      <c r="B26" t="inlineStr">
        <is>
          <t>SE_S</t>
        </is>
      </c>
      <c r="C26" t="n">
        <v>4.5676</v>
      </c>
    </row>
    <row r="27">
      <c r="A27" t="inlineStr">
        <is>
          <t>WOFF3</t>
        </is>
      </c>
      <c r="B27" t="inlineStr">
        <is>
          <t>DE_N</t>
        </is>
      </c>
      <c r="C27" t="n">
        <v>3.81362</v>
      </c>
    </row>
    <row r="28">
      <c r="A28" t="inlineStr">
        <is>
          <t>WOFF4</t>
        </is>
      </c>
      <c r="B28" t="inlineStr">
        <is>
          <t>FI</t>
        </is>
      </c>
      <c r="C28" t="n">
        <v>3.49401</v>
      </c>
    </row>
    <row r="29">
      <c r="A29" t="inlineStr">
        <is>
          <t>WOFF5</t>
        </is>
      </c>
      <c r="B29" t="inlineStr">
        <is>
          <t>NO_S</t>
        </is>
      </c>
      <c r="C29" t="n">
        <v>2.48253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WONA3</t>
        </is>
      </c>
      <c r="B33" t="inlineStr">
        <is>
          <t>FI</t>
        </is>
      </c>
      <c r="C33" t="n">
        <v>0.61664</v>
      </c>
    </row>
    <row r="34">
      <c r="A34" t="inlineStr">
        <is>
          <t>WOFF4</t>
        </is>
      </c>
      <c r="B34" t="inlineStr">
        <is>
          <t>NO_S</t>
        </is>
      </c>
      <c r="C34" t="n">
        <v>0.580448</v>
      </c>
    </row>
    <row r="35">
      <c r="A35" t="inlineStr">
        <is>
          <t>WOFF2</t>
        </is>
      </c>
      <c r="B35" t="inlineStr">
        <is>
          <t>SE_S</t>
        </is>
      </c>
      <c r="C35" t="n">
        <v>0.17469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C36"/>
  <sheetViews>
    <sheetView workbookViewId="0">
      <selection activeCell="A3" sqref="A3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166.808</v>
      </c>
    </row>
    <row r="4">
      <c r="A4" t="inlineStr">
        <is>
          <t>WOFF5</t>
        </is>
      </c>
      <c r="B4" t="inlineStr">
        <is>
          <t>DE_N</t>
        </is>
      </c>
      <c r="C4" t="n">
        <v>111.782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FI</t>
        </is>
      </c>
      <c r="C7" t="n">
        <v>20.4634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18.4678</v>
      </c>
    </row>
    <row r="10">
      <c r="A10" t="inlineStr">
        <is>
          <t>PVPA2</t>
        </is>
      </c>
      <c r="B10" t="inlineStr">
        <is>
          <t>NO_S</t>
        </is>
      </c>
      <c r="C10" t="n">
        <v>16.597</v>
      </c>
    </row>
    <row r="11">
      <c r="A11" t="inlineStr">
        <is>
          <t>WONA5</t>
        </is>
      </c>
      <c r="B11" t="inlineStr">
        <is>
          <t>DE_N</t>
        </is>
      </c>
      <c r="C11" t="n">
        <v>14.6853</v>
      </c>
    </row>
    <row r="12">
      <c r="A12" t="inlineStr">
        <is>
          <t>WONA4</t>
        </is>
      </c>
      <c r="B12" t="inlineStr">
        <is>
          <t>DE_N</t>
        </is>
      </c>
      <c r="C12" t="n">
        <v>13.5628</v>
      </c>
    </row>
    <row r="13">
      <c r="A13" t="inlineStr">
        <is>
          <t>WONA4</t>
        </is>
      </c>
      <c r="B13" t="inlineStr">
        <is>
          <t>DE_S</t>
        </is>
      </c>
      <c r="C13" t="n">
        <v>13.3568</v>
      </c>
    </row>
    <row r="14">
      <c r="A14" t="inlineStr">
        <is>
          <t>WONA3</t>
        </is>
      </c>
      <c r="B14" t="inlineStr">
        <is>
          <t>DE_S</t>
        </is>
      </c>
      <c r="C14" t="n">
        <v>13.2666</v>
      </c>
    </row>
    <row r="15">
      <c r="A15" t="inlineStr">
        <is>
          <t>WONA5</t>
        </is>
      </c>
      <c r="B15" t="inlineStr">
        <is>
          <t>SE_NO_N</t>
        </is>
      </c>
      <c r="C15" t="n">
        <v>12.6731</v>
      </c>
    </row>
    <row r="16">
      <c r="A16" t="inlineStr">
        <is>
          <t>PVPA1</t>
        </is>
      </c>
      <c r="B16" t="inlineStr">
        <is>
          <t>SE_S</t>
        </is>
      </c>
      <c r="C16" t="n">
        <v>11.7251</v>
      </c>
    </row>
    <row r="17">
      <c r="A17" t="inlineStr">
        <is>
          <t>WONA4</t>
        </is>
      </c>
      <c r="B17" t="inlineStr">
        <is>
          <t>SE_S</t>
        </is>
      </c>
      <c r="C17" t="n">
        <v>10.3642</v>
      </c>
    </row>
    <row r="18">
      <c r="A18" t="inlineStr">
        <is>
          <t>WONA4</t>
        </is>
      </c>
      <c r="B18" t="inlineStr">
        <is>
          <t>SE_NO_N</t>
        </is>
      </c>
      <c r="C18" t="n">
        <v>10.3138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WOFF4</t>
        </is>
      </c>
      <c r="B20" t="inlineStr">
        <is>
          <t>FI</t>
        </is>
      </c>
      <c r="C20" t="n">
        <v>9.513170000000001</v>
      </c>
    </row>
    <row r="21">
      <c r="A21" t="inlineStr">
        <is>
          <t>WOFF2</t>
        </is>
      </c>
      <c r="B21" t="inlineStr">
        <is>
          <t>DE_N</t>
        </is>
      </c>
      <c r="C21" t="n">
        <v>9.193379999999999</v>
      </c>
    </row>
    <row r="22">
      <c r="A22" t="inlineStr">
        <is>
          <t>WOFF5</t>
        </is>
      </c>
      <c r="B22" t="inlineStr">
        <is>
          <t>FI</t>
        </is>
      </c>
      <c r="C22" t="n">
        <v>5.95959</v>
      </c>
    </row>
    <row r="23">
      <c r="A23" t="inlineStr">
        <is>
          <t>WONA4</t>
        </is>
      </c>
      <c r="B23" t="inlineStr">
        <is>
          <t>NO_S</t>
        </is>
      </c>
      <c r="C23" t="n">
        <v>5.17623</v>
      </c>
    </row>
    <row r="24">
      <c r="A24" t="inlineStr">
        <is>
          <t>WONA5</t>
        </is>
      </c>
      <c r="B24" t="inlineStr">
        <is>
          <t>NO_S</t>
        </is>
      </c>
      <c r="C24" t="n">
        <v>4.74589</v>
      </c>
    </row>
    <row r="25">
      <c r="A25" t="inlineStr">
        <is>
          <t>WONA4</t>
        </is>
      </c>
      <c r="B25" t="inlineStr">
        <is>
          <t>FI</t>
        </is>
      </c>
      <c r="C25" t="n">
        <v>4.74342</v>
      </c>
    </row>
    <row r="26">
      <c r="A26" t="inlineStr">
        <is>
          <t>WONA5</t>
        </is>
      </c>
      <c r="B26" t="inlineStr">
        <is>
          <t>SE_S</t>
        </is>
      </c>
      <c r="C26" t="n">
        <v>4.5676</v>
      </c>
    </row>
    <row r="27">
      <c r="A27" t="inlineStr">
        <is>
          <t>WOFF3</t>
        </is>
      </c>
      <c r="B27" t="inlineStr">
        <is>
          <t>DE_N</t>
        </is>
      </c>
      <c r="C27" t="n">
        <v>3.81362</v>
      </c>
    </row>
    <row r="28">
      <c r="A28" t="inlineStr">
        <is>
          <t>WOFF4</t>
        </is>
      </c>
      <c r="B28" t="inlineStr">
        <is>
          <t>SE_S</t>
        </is>
      </c>
      <c r="C28" t="n">
        <v>3.75835</v>
      </c>
    </row>
    <row r="29">
      <c r="A29" t="inlineStr">
        <is>
          <t>WOFF5</t>
        </is>
      </c>
      <c r="B29" t="inlineStr">
        <is>
          <t>NO_S</t>
        </is>
      </c>
      <c r="C29" t="n">
        <v>2.5338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WOFF2</t>
        </is>
      </c>
      <c r="B33" t="inlineStr">
        <is>
          <t>SE_S</t>
        </is>
      </c>
      <c r="C33" t="n">
        <v>0.17469</v>
      </c>
    </row>
    <row r="34">
      <c r="A34" t="inlineStr">
        <is>
          <t>WOFF2</t>
        </is>
      </c>
      <c r="B34" t="inlineStr">
        <is>
          <t>FI</t>
        </is>
      </c>
      <c r="C34" t="n">
        <v>0.07099999999999999</v>
      </c>
    </row>
    <row r="35">
      <c r="A35" t="inlineStr">
        <is>
          <t>PVPA1</t>
        </is>
      </c>
      <c r="B35" t="inlineStr">
        <is>
          <t>SE_NO_N</t>
        </is>
      </c>
      <c r="C35" t="n">
        <v>0.06293</v>
      </c>
    </row>
    <row r="36">
      <c r="A36" t="inlineStr">
        <is>
          <t>WOFF2</t>
        </is>
      </c>
      <c r="B36" t="inlineStr">
        <is>
          <t>SE_NO_N</t>
        </is>
      </c>
      <c r="C36" t="n">
        <v>0.01731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186.562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120.311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FI</t>
        </is>
      </c>
      <c r="C7" t="n">
        <v>25.0638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18.9275</v>
      </c>
    </row>
    <row r="10">
      <c r="A10" t="inlineStr">
        <is>
          <t>WOFF5</t>
        </is>
      </c>
      <c r="B10" t="inlineStr">
        <is>
          <t>FI</t>
        </is>
      </c>
      <c r="C10" t="n">
        <v>15.8248</v>
      </c>
    </row>
    <row r="11">
      <c r="A11" t="inlineStr">
        <is>
          <t>PVPA2</t>
        </is>
      </c>
      <c r="B11" t="inlineStr">
        <is>
          <t>NO_S</t>
        </is>
      </c>
      <c r="C11" t="n">
        <v>15.7738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WONA4</t>
        </is>
      </c>
      <c r="B13" t="inlineStr">
        <is>
          <t>DE_N</t>
        </is>
      </c>
      <c r="C13" t="n">
        <v>13.5628</v>
      </c>
    </row>
    <row r="14">
      <c r="A14" t="inlineStr">
        <is>
          <t>WONA4</t>
        </is>
      </c>
      <c r="B14" t="inlineStr">
        <is>
          <t>DE_S</t>
        </is>
      </c>
      <c r="C14" t="n">
        <v>13.3568</v>
      </c>
    </row>
    <row r="15">
      <c r="A15" t="inlineStr">
        <is>
          <t>WONA3</t>
        </is>
      </c>
      <c r="B15" t="inlineStr">
        <is>
          <t>DE_S</t>
        </is>
      </c>
      <c r="C15" t="n">
        <v>13.2666</v>
      </c>
    </row>
    <row r="16">
      <c r="A16" t="inlineStr">
        <is>
          <t>PVPA1</t>
        </is>
      </c>
      <c r="B16" t="inlineStr">
        <is>
          <t>SE_S</t>
        </is>
      </c>
      <c r="C16" t="n">
        <v>13.2205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10.1888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PVR2</t>
        </is>
      </c>
      <c r="B21" t="inlineStr">
        <is>
          <t>DE_S</t>
        </is>
      </c>
      <c r="C21" t="n">
        <v>8.748749999999999</v>
      </c>
    </row>
    <row r="22">
      <c r="A22" t="inlineStr">
        <is>
          <t>WONA4</t>
        </is>
      </c>
      <c r="B22" t="inlineStr">
        <is>
          <t>SE_NO_N</t>
        </is>
      </c>
      <c r="C22" t="n">
        <v>7.91102</v>
      </c>
    </row>
    <row r="23">
      <c r="A23" t="inlineStr">
        <is>
          <t>WOFF4</t>
        </is>
      </c>
      <c r="B23" t="inlineStr">
        <is>
          <t>SE_S</t>
        </is>
      </c>
      <c r="C23" t="n">
        <v>5.84327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WOFF4</t>
        </is>
      </c>
      <c r="B29" t="inlineStr">
        <is>
          <t>NO_S</t>
        </is>
      </c>
      <c r="C29" t="n">
        <v>2.05094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WOFF5</t>
        </is>
      </c>
      <c r="B33" t="inlineStr">
        <is>
          <t>NO_S</t>
        </is>
      </c>
      <c r="C33" t="n">
        <v>0.690376</v>
      </c>
    </row>
    <row r="34">
      <c r="A34" t="inlineStr">
        <is>
          <t>WONA3</t>
        </is>
      </c>
      <c r="B34" t="inlineStr">
        <is>
          <t>FI</t>
        </is>
      </c>
      <c r="C34" t="n">
        <v>0.561099</v>
      </c>
    </row>
    <row r="35">
      <c r="A35" t="inlineStr">
        <is>
          <t>WOFF2</t>
        </is>
      </c>
      <c r="B35" t="inlineStr">
        <is>
          <t>SE_S</t>
        </is>
      </c>
      <c r="C35" t="n">
        <v>0.17469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G6" sqref="G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189.893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119.242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PVR2</t>
        </is>
      </c>
      <c r="B6" t="inlineStr">
        <is>
          <t>DE_S</t>
        </is>
      </c>
      <c r="C6" t="n">
        <v>32.5725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PVPA1</t>
        </is>
      </c>
      <c r="B9" t="inlineStr">
        <is>
          <t>FI</t>
        </is>
      </c>
      <c r="C9" t="n">
        <v>19.3244</v>
      </c>
    </row>
    <row r="10">
      <c r="A10" t="inlineStr">
        <is>
          <t>WOFF5</t>
        </is>
      </c>
      <c r="B10" t="inlineStr">
        <is>
          <t>SE_S</t>
        </is>
      </c>
      <c r="C10" t="n">
        <v>16.8474</v>
      </c>
    </row>
    <row r="11">
      <c r="A11" t="inlineStr">
        <is>
          <t>PVPA2</t>
        </is>
      </c>
      <c r="B11" t="inlineStr">
        <is>
          <t>NO_S</t>
        </is>
      </c>
      <c r="C11" t="n">
        <v>14.7499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WONA3</t>
        </is>
      </c>
      <c r="B13" t="inlineStr">
        <is>
          <t>FI</t>
        </is>
      </c>
      <c r="C13" t="n">
        <v>14.6589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PVPA1</t>
        </is>
      </c>
      <c r="B15" t="inlineStr">
        <is>
          <t>SE_S</t>
        </is>
      </c>
      <c r="C15" t="n">
        <v>13.5055</v>
      </c>
    </row>
    <row r="16">
      <c r="A16" t="inlineStr">
        <is>
          <t>WONA4</t>
        </is>
      </c>
      <c r="B16" t="inlineStr">
        <is>
          <t>DE_S</t>
        </is>
      </c>
      <c r="C16" t="n">
        <v>13.3568</v>
      </c>
    </row>
    <row r="17">
      <c r="A17" t="inlineStr">
        <is>
          <t>WONA3</t>
        </is>
      </c>
      <c r="B17" t="inlineStr">
        <is>
          <t>DE_S</t>
        </is>
      </c>
      <c r="C17" t="n">
        <v>13.2666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WONA2</t>
        </is>
      </c>
      <c r="B20" t="inlineStr">
        <is>
          <t>DE_S</t>
        </is>
      </c>
      <c r="C20" t="n">
        <v>10.1888</v>
      </c>
    </row>
    <row r="21">
      <c r="A21" t="inlineStr">
        <is>
          <t>WONA4</t>
        </is>
      </c>
      <c r="B21" t="inlineStr">
        <is>
          <t>SE_NO_N</t>
        </is>
      </c>
      <c r="C21" t="n">
        <v>9.70641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7.70701</v>
      </c>
    </row>
    <row r="24">
      <c r="A24" t="inlineStr">
        <is>
          <t>WOFF4</t>
        </is>
      </c>
      <c r="B24" t="inlineStr">
        <is>
          <t>SE_S</t>
        </is>
      </c>
      <c r="C24" t="n">
        <v>6.08826</v>
      </c>
    </row>
    <row r="25">
      <c r="A25" t="inlineStr">
        <is>
          <t>WONA4</t>
        </is>
      </c>
      <c r="B25" t="inlineStr">
        <is>
          <t>NO_S</t>
        </is>
      </c>
      <c r="C25" t="n">
        <v>5.17623</v>
      </c>
    </row>
    <row r="26">
      <c r="A26" t="inlineStr">
        <is>
          <t>WONA5</t>
        </is>
      </c>
      <c r="B26" t="inlineStr">
        <is>
          <t>NO_S</t>
        </is>
      </c>
      <c r="C26" t="n">
        <v>4.74589</v>
      </c>
    </row>
    <row r="27">
      <c r="A27" t="inlineStr">
        <is>
          <t>WONA4</t>
        </is>
      </c>
      <c r="B27" t="inlineStr">
        <is>
          <t>FI</t>
        </is>
      </c>
      <c r="C27" t="n">
        <v>4.74342</v>
      </c>
    </row>
    <row r="28">
      <c r="A28" t="inlineStr">
        <is>
          <t>WONA5</t>
        </is>
      </c>
      <c r="B28" t="inlineStr">
        <is>
          <t>SE_S</t>
        </is>
      </c>
      <c r="C28" t="n">
        <v>4.5676</v>
      </c>
    </row>
    <row r="29">
      <c r="A29" t="inlineStr">
        <is>
          <t>WOFF3</t>
        </is>
      </c>
      <c r="B29" t="inlineStr">
        <is>
          <t>DE_N</t>
        </is>
      </c>
      <c r="C29" t="n">
        <v>3.81362</v>
      </c>
    </row>
    <row r="30">
      <c r="A30" t="inlineStr">
        <is>
          <t>WOFF5</t>
        </is>
      </c>
      <c r="B30" t="inlineStr">
        <is>
          <t>NO_S</t>
        </is>
      </c>
      <c r="C30" t="n">
        <v>3.00255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176.132</v>
      </c>
    </row>
    <row r="4">
      <c r="A4" t="inlineStr">
        <is>
          <t>WOFF5</t>
        </is>
      </c>
      <c r="B4" t="inlineStr">
        <is>
          <t>DE_N</t>
        </is>
      </c>
      <c r="C4" t="n">
        <v>119.881</v>
      </c>
    </row>
    <row r="5">
      <c r="A5" t="inlineStr">
        <is>
          <t>PVR2</t>
        </is>
      </c>
      <c r="B5" t="inlineStr">
        <is>
          <t>DE_S</t>
        </is>
      </c>
      <c r="C5" t="n">
        <v>43.9987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WOFF5</t>
        </is>
      </c>
      <c r="B9" t="inlineStr">
        <is>
          <t>SE_S</t>
        </is>
      </c>
      <c r="C9" t="n">
        <v>19.1123</v>
      </c>
    </row>
    <row r="10">
      <c r="A10" t="inlineStr">
        <is>
          <t>PVPA1</t>
        </is>
      </c>
      <c r="B10" t="inlineStr">
        <is>
          <t>FI</t>
        </is>
      </c>
      <c r="C10" t="n">
        <v>18.5101</v>
      </c>
    </row>
    <row r="11">
      <c r="A11" t="inlineStr">
        <is>
          <t>WONA5</t>
        </is>
      </c>
      <c r="B11" t="inlineStr">
        <is>
          <t>DE_N</t>
        </is>
      </c>
      <c r="C11" t="n">
        <v>14.6853</v>
      </c>
    </row>
    <row r="12">
      <c r="A12" t="inlineStr">
        <is>
          <t>WONA3</t>
        </is>
      </c>
      <c r="B12" t="inlineStr">
        <is>
          <t>FI</t>
        </is>
      </c>
      <c r="C12" t="n">
        <v>14.4898</v>
      </c>
    </row>
    <row r="13">
      <c r="A13" t="inlineStr">
        <is>
          <t>PVPA2</t>
        </is>
      </c>
      <c r="B13" t="inlineStr">
        <is>
          <t>NO_S</t>
        </is>
      </c>
      <c r="C13" t="n">
        <v>14.3688</v>
      </c>
    </row>
    <row r="14">
      <c r="A14" t="inlineStr">
        <is>
          <t>PVPA1</t>
        </is>
      </c>
      <c r="B14" t="inlineStr">
        <is>
          <t>SE_S</t>
        </is>
      </c>
      <c r="C14" t="n">
        <v>14.057</v>
      </c>
    </row>
    <row r="15">
      <c r="A15" t="inlineStr">
        <is>
          <t>WONA4</t>
        </is>
      </c>
      <c r="B15" t="inlineStr">
        <is>
          <t>DE_N</t>
        </is>
      </c>
      <c r="C15" t="n">
        <v>13.5628</v>
      </c>
    </row>
    <row r="16">
      <c r="A16" t="inlineStr">
        <is>
          <t>WONA4</t>
        </is>
      </c>
      <c r="B16" t="inlineStr">
        <is>
          <t>DE_S</t>
        </is>
      </c>
      <c r="C16" t="n">
        <v>13.3568</v>
      </c>
    </row>
    <row r="17">
      <c r="A17" t="inlineStr">
        <is>
          <t>WONA3</t>
        </is>
      </c>
      <c r="B17" t="inlineStr">
        <is>
          <t>DE_S</t>
        </is>
      </c>
      <c r="C17" t="n">
        <v>13.2666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WONA2</t>
        </is>
      </c>
      <c r="B20" t="inlineStr">
        <is>
          <t>DE_S</t>
        </is>
      </c>
      <c r="C20" t="n">
        <v>10.1888</v>
      </c>
    </row>
    <row r="21">
      <c r="A21" t="inlineStr">
        <is>
          <t>WONA4</t>
        </is>
      </c>
      <c r="B21" t="inlineStr">
        <is>
          <t>SE_NO_N</t>
        </is>
      </c>
      <c r="C21" t="n">
        <v>9.84286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7.66223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WOFF4</t>
        </is>
      </c>
      <c r="B28" t="inlineStr">
        <is>
          <t>SE_S</t>
        </is>
      </c>
      <c r="C28" t="n">
        <v>4.43535</v>
      </c>
    </row>
    <row r="29">
      <c r="A29" t="inlineStr">
        <is>
          <t>WOFF3</t>
        </is>
      </c>
      <c r="B29" t="inlineStr">
        <is>
          <t>DE_N</t>
        </is>
      </c>
      <c r="C29" t="n">
        <v>3.81362</v>
      </c>
    </row>
    <row r="30">
      <c r="A30" t="inlineStr">
        <is>
          <t>WOFF5</t>
        </is>
      </c>
      <c r="B30" t="inlineStr">
        <is>
          <t>NO_S</t>
        </is>
      </c>
      <c r="C30" t="n">
        <v>3.08412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B9" sqref="A1:C37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161.155</v>
      </c>
    </row>
    <row r="4">
      <c r="A4" t="inlineStr">
        <is>
          <t>WOFF5</t>
        </is>
      </c>
      <c r="B4" t="inlineStr">
        <is>
          <t>DE_N</t>
        </is>
      </c>
      <c r="C4" t="n">
        <v>119.759</v>
      </c>
    </row>
    <row r="5">
      <c r="A5" t="inlineStr">
        <is>
          <t>PVR2</t>
        </is>
      </c>
      <c r="B5" t="inlineStr">
        <is>
          <t>DE_S</t>
        </is>
      </c>
      <c r="C5" t="n">
        <v>87.90600000000001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PVPA1</t>
        </is>
      </c>
      <c r="B8" t="inlineStr">
        <is>
          <t>DE_N</t>
        </is>
      </c>
      <c r="C8" t="n">
        <v>19.6527</v>
      </c>
    </row>
    <row r="9">
      <c r="A9" t="inlineStr">
        <is>
          <t>PVPA1</t>
        </is>
      </c>
      <c r="B9" t="inlineStr">
        <is>
          <t>SE_S</t>
        </is>
      </c>
      <c r="C9" t="n">
        <v>17.251</v>
      </c>
    </row>
    <row r="10">
      <c r="A10" t="inlineStr">
        <is>
          <t>PVPA2</t>
        </is>
      </c>
      <c r="B10" t="inlineStr">
        <is>
          <t>NO_S</t>
        </is>
      </c>
      <c r="C10" t="n">
        <v>16.2931</v>
      </c>
    </row>
    <row r="11">
      <c r="A11" t="inlineStr">
        <is>
          <t>WOFF5</t>
        </is>
      </c>
      <c r="B11" t="inlineStr">
        <is>
          <t>FI</t>
        </is>
      </c>
      <c r="C11" t="n">
        <v>16.2534</v>
      </c>
    </row>
    <row r="12">
      <c r="A12" t="inlineStr">
        <is>
          <t>PVPA1</t>
        </is>
      </c>
      <c r="B12" t="inlineStr">
        <is>
          <t>FI</t>
        </is>
      </c>
      <c r="C12" t="n">
        <v>15.1265</v>
      </c>
    </row>
    <row r="13">
      <c r="A13" t="inlineStr">
        <is>
          <t>WONA5</t>
        </is>
      </c>
      <c r="B13" t="inlineStr">
        <is>
          <t>DE_N</t>
        </is>
      </c>
      <c r="C13" t="n">
        <v>14.6853</v>
      </c>
    </row>
    <row r="14">
      <c r="A14" t="inlineStr">
        <is>
          <t>WOFF5</t>
        </is>
      </c>
      <c r="B14" t="inlineStr">
        <is>
          <t>SE_S</t>
        </is>
      </c>
      <c r="C14" t="n">
        <v>14.3038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WONA4</t>
        </is>
      </c>
      <c r="B17" t="inlineStr">
        <is>
          <t>DE_N</t>
        </is>
      </c>
      <c r="C17" t="n">
        <v>13.1389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WONA2</t>
        </is>
      </c>
      <c r="B20" t="inlineStr">
        <is>
          <t>DE_S</t>
        </is>
      </c>
      <c r="C20" t="n">
        <v>10.1889</v>
      </c>
    </row>
    <row r="21">
      <c r="A21" t="inlineStr">
        <is>
          <t>WONA3</t>
        </is>
      </c>
      <c r="B21" t="inlineStr">
        <is>
          <t>SE_S</t>
        </is>
      </c>
      <c r="C21" t="n">
        <v>10.11</v>
      </c>
    </row>
    <row r="22">
      <c r="A22" t="inlineStr">
        <is>
          <t>WONA4</t>
        </is>
      </c>
      <c r="B22" t="inlineStr">
        <is>
          <t>SE_NO_N</t>
        </is>
      </c>
      <c r="C22" t="n">
        <v>9.222289999999999</v>
      </c>
    </row>
    <row r="23">
      <c r="A23" t="inlineStr">
        <is>
          <t>WOFF2</t>
        </is>
      </c>
      <c r="B23" t="inlineStr">
        <is>
          <t>DE_N</t>
        </is>
      </c>
      <c r="C23" t="n">
        <v>9.193379999999999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1.54865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WOFF4</t>
        </is>
      </c>
      <c r="B33" t="inlineStr">
        <is>
          <t>SE_S</t>
        </is>
      </c>
      <c r="C33" t="n">
        <v>0.662023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A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162.435</v>
      </c>
    </row>
    <row r="4">
      <c r="A4" t="inlineStr">
        <is>
          <t>WOFF5</t>
        </is>
      </c>
      <c r="B4" t="inlineStr">
        <is>
          <t>DE_N</t>
        </is>
      </c>
      <c r="C4" t="n">
        <v>116.804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PVR2</t>
        </is>
      </c>
      <c r="B7" t="inlineStr">
        <is>
          <t>DE_S</t>
        </is>
      </c>
      <c r="C7" t="n">
        <v>28.8508</v>
      </c>
    </row>
    <row r="8">
      <c r="A8" t="inlineStr">
        <is>
          <t>WOFF5</t>
        </is>
      </c>
      <c r="B8" t="inlineStr">
        <is>
          <t>SE_S</t>
        </is>
      </c>
      <c r="C8" t="n">
        <v>26.2586</v>
      </c>
    </row>
    <row r="9">
      <c r="A9" t="inlineStr">
        <is>
          <t>PVPA1</t>
        </is>
      </c>
      <c r="B9" t="inlineStr">
        <is>
          <t>FI</t>
        </is>
      </c>
      <c r="C9" t="n">
        <v>20.7751</v>
      </c>
    </row>
    <row r="10">
      <c r="A10" t="inlineStr">
        <is>
          <t>PVPA1</t>
        </is>
      </c>
      <c r="B10" t="inlineStr">
        <is>
          <t>DE_N</t>
        </is>
      </c>
      <c r="C10" t="n">
        <v>19.6527</v>
      </c>
    </row>
    <row r="11">
      <c r="A11" t="inlineStr">
        <is>
          <t>PVPA2</t>
        </is>
      </c>
      <c r="B11" t="inlineStr">
        <is>
          <t>NO_S</t>
        </is>
      </c>
      <c r="C11" t="n">
        <v>19.5684</v>
      </c>
    </row>
    <row r="12">
      <c r="A12" t="inlineStr">
        <is>
          <t>PVPA1</t>
        </is>
      </c>
      <c r="B12" t="inlineStr">
        <is>
          <t>SE_S</t>
        </is>
      </c>
      <c r="C12" t="n">
        <v>17.0231</v>
      </c>
    </row>
    <row r="13">
      <c r="A13" t="inlineStr">
        <is>
          <t>WONA3</t>
        </is>
      </c>
      <c r="B13" t="inlineStr">
        <is>
          <t>FI</t>
        </is>
      </c>
      <c r="C13" t="n">
        <v>15.1648</v>
      </c>
    </row>
    <row r="14">
      <c r="A14" t="inlineStr">
        <is>
          <t>WONA5</t>
        </is>
      </c>
      <c r="B14" t="inlineStr">
        <is>
          <t>DE_N</t>
        </is>
      </c>
      <c r="C14" t="n">
        <v>14.6853</v>
      </c>
    </row>
    <row r="15">
      <c r="A15" t="inlineStr">
        <is>
          <t>WONA4</t>
        </is>
      </c>
      <c r="B15" t="inlineStr">
        <is>
          <t>DE_N</t>
        </is>
      </c>
      <c r="C15" t="n">
        <v>13.5628</v>
      </c>
    </row>
    <row r="16">
      <c r="A16" t="inlineStr">
        <is>
          <t>WONA4</t>
        </is>
      </c>
      <c r="B16" t="inlineStr">
        <is>
          <t>DE_S</t>
        </is>
      </c>
      <c r="C16" t="n">
        <v>13.3568</v>
      </c>
    </row>
    <row r="17">
      <c r="A17" t="inlineStr">
        <is>
          <t>WONA3</t>
        </is>
      </c>
      <c r="B17" t="inlineStr">
        <is>
          <t>DE_S</t>
        </is>
      </c>
      <c r="C17" t="n">
        <v>13.2666</v>
      </c>
    </row>
    <row r="18">
      <c r="A18" t="inlineStr">
        <is>
          <t>WONA5</t>
        </is>
      </c>
      <c r="B18" t="inlineStr">
        <is>
          <t>SE_NO_N</t>
        </is>
      </c>
      <c r="C18" t="n">
        <v>12.6731</v>
      </c>
    </row>
    <row r="19">
      <c r="A19" t="inlineStr">
        <is>
          <t>WONA4</t>
        </is>
      </c>
      <c r="B19" t="inlineStr">
        <is>
          <t>SE_NO_N</t>
        </is>
      </c>
      <c r="C19" t="n">
        <v>11.2171</v>
      </c>
    </row>
    <row r="20">
      <c r="A20" t="inlineStr">
        <is>
          <t>WONA4</t>
        </is>
      </c>
      <c r="B20" t="inlineStr">
        <is>
          <t>SE_S</t>
        </is>
      </c>
      <c r="C20" t="n">
        <v>10.3642</v>
      </c>
    </row>
    <row r="21">
      <c r="A21" t="inlineStr">
        <is>
          <t>WONA2</t>
        </is>
      </c>
      <c r="B21" t="inlineStr">
        <is>
          <t>DE_S</t>
        </is>
      </c>
      <c r="C21" t="n">
        <v>10.1889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WONA4</t>
        </is>
      </c>
      <c r="B23" t="inlineStr">
        <is>
          <t>NO_S</t>
        </is>
      </c>
      <c r="C23" t="n">
        <v>5.17623</v>
      </c>
    </row>
    <row r="24">
      <c r="A24" t="inlineStr">
        <is>
          <t>WONA5</t>
        </is>
      </c>
      <c r="B24" t="inlineStr">
        <is>
          <t>NO_S</t>
        </is>
      </c>
      <c r="C24" t="n">
        <v>4.74589</v>
      </c>
    </row>
    <row r="25">
      <c r="A25" t="inlineStr">
        <is>
          <t>WONA4</t>
        </is>
      </c>
      <c r="B25" t="inlineStr">
        <is>
          <t>FI</t>
        </is>
      </c>
      <c r="C25" t="n">
        <v>4.74342</v>
      </c>
    </row>
    <row r="26">
      <c r="A26" t="inlineStr">
        <is>
          <t>WONA5</t>
        </is>
      </c>
      <c r="B26" t="inlineStr">
        <is>
          <t>SE_S</t>
        </is>
      </c>
      <c r="C26" t="n">
        <v>4.5676</v>
      </c>
    </row>
    <row r="27">
      <c r="A27" t="inlineStr">
        <is>
          <t>WOFF5</t>
        </is>
      </c>
      <c r="B27" t="inlineStr">
        <is>
          <t>FI</t>
        </is>
      </c>
      <c r="C27" t="n">
        <v>4.25739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WOFF4</t>
        </is>
      </c>
      <c r="B29" t="inlineStr">
        <is>
          <t>FI</t>
        </is>
      </c>
      <c r="C29" t="n">
        <v>2.35407</v>
      </c>
    </row>
    <row r="30">
      <c r="A30" t="inlineStr">
        <is>
          <t>WOFF5</t>
        </is>
      </c>
      <c r="B30" t="inlineStr">
        <is>
          <t>NO_S</t>
        </is>
      </c>
      <c r="C30" t="n">
        <v>1.74102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C1" sqref="C1:C104857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167.898</v>
      </c>
    </row>
    <row r="4">
      <c r="A4" t="inlineStr">
        <is>
          <t>WOFF5</t>
        </is>
      </c>
      <c r="B4" t="inlineStr">
        <is>
          <t>DE_N</t>
        </is>
      </c>
      <c r="C4" t="n">
        <v>111.627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DE_N</t>
        </is>
      </c>
      <c r="C7" t="n">
        <v>19.6527</v>
      </c>
    </row>
    <row r="8">
      <c r="A8" t="inlineStr">
        <is>
          <t>PVPA1</t>
        </is>
      </c>
      <c r="B8" t="inlineStr">
        <is>
          <t>FI</t>
        </is>
      </c>
      <c r="C8" t="n">
        <v>19.4401</v>
      </c>
    </row>
    <row r="9">
      <c r="A9" t="inlineStr">
        <is>
          <t>WOFF5</t>
        </is>
      </c>
      <c r="B9" t="inlineStr">
        <is>
          <t>SE_S</t>
        </is>
      </c>
      <c r="C9" t="n">
        <v>17.4261</v>
      </c>
    </row>
    <row r="10">
      <c r="A10" t="inlineStr">
        <is>
          <t>PVPA2</t>
        </is>
      </c>
      <c r="B10" t="inlineStr">
        <is>
          <t>NO_S</t>
        </is>
      </c>
      <c r="C10" t="n">
        <v>16.7206</v>
      </c>
    </row>
    <row r="11">
      <c r="A11" t="inlineStr">
        <is>
          <t>PVPA1</t>
        </is>
      </c>
      <c r="B11" t="inlineStr">
        <is>
          <t>SE_S</t>
        </is>
      </c>
      <c r="C11" t="n">
        <v>16.2685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WONA4</t>
        </is>
      </c>
      <c r="B13" t="inlineStr">
        <is>
          <t>DE_N</t>
        </is>
      </c>
      <c r="C13" t="n">
        <v>13.5628</v>
      </c>
    </row>
    <row r="14">
      <c r="A14" t="inlineStr">
        <is>
          <t>WONA4</t>
        </is>
      </c>
      <c r="B14" t="inlineStr">
        <is>
          <t>DE_S</t>
        </is>
      </c>
      <c r="C14" t="n">
        <v>13.3568</v>
      </c>
    </row>
    <row r="15">
      <c r="A15" t="inlineStr">
        <is>
          <t>WONA3</t>
        </is>
      </c>
      <c r="B15" t="inlineStr">
        <is>
          <t>DE_S</t>
        </is>
      </c>
      <c r="C15" t="n">
        <v>13.2666</v>
      </c>
    </row>
    <row r="16">
      <c r="A16" t="inlineStr">
        <is>
          <t>WONA5</t>
        </is>
      </c>
      <c r="B16" t="inlineStr">
        <is>
          <t>SE_NO_N</t>
        </is>
      </c>
      <c r="C16" t="n">
        <v>12.6731</v>
      </c>
    </row>
    <row r="17">
      <c r="A17" t="inlineStr">
        <is>
          <t>WONA4</t>
        </is>
      </c>
      <c r="B17" t="inlineStr">
        <is>
          <t>SE_NO_N</t>
        </is>
      </c>
      <c r="C17" t="n">
        <v>11.6821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10.1888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WOFF4</t>
        </is>
      </c>
      <c r="B21" t="inlineStr">
        <is>
          <t>FI</t>
        </is>
      </c>
      <c r="C21" t="n">
        <v>8.164210000000001</v>
      </c>
    </row>
    <row r="22">
      <c r="A22" t="inlineStr">
        <is>
          <t>WOFF4</t>
        </is>
      </c>
      <c r="B22" t="inlineStr">
        <is>
          <t>SE_S</t>
        </is>
      </c>
      <c r="C22" t="n">
        <v>7.24758</v>
      </c>
    </row>
    <row r="23">
      <c r="A23" t="inlineStr">
        <is>
          <t>WOFF5</t>
        </is>
      </c>
      <c r="B23" t="inlineStr">
        <is>
          <t>FI</t>
        </is>
      </c>
      <c r="C23" t="n">
        <v>5.88364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WONA3</t>
        </is>
      </c>
      <c r="B29" t="inlineStr">
        <is>
          <t>FI</t>
        </is>
      </c>
      <c r="C29" t="n">
        <v>3.232</v>
      </c>
    </row>
    <row r="30">
      <c r="A30" t="inlineStr">
        <is>
          <t>WOFF5</t>
        </is>
      </c>
      <c r="B30" t="inlineStr">
        <is>
          <t>NO_S</t>
        </is>
      </c>
      <c r="C30" t="n">
        <v>2.36522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WOFF4</t>
        </is>
      </c>
      <c r="B35" t="inlineStr">
        <is>
          <t>NO_S</t>
        </is>
      </c>
      <c r="C35" t="n">
        <v>0.157724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>
  <sheetPr>
    <outlinePr summaryBelow="1" summaryRight="1"/>
    <pageSetUpPr/>
  </sheetPr>
  <dimension ref="A1:C38"/>
  <sheetViews>
    <sheetView workbookViewId="0">
      <selection activeCell="C1" sqref="C1:C104857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168.029</v>
      </c>
    </row>
    <row r="4">
      <c r="A4" t="inlineStr">
        <is>
          <t>WOFF5</t>
        </is>
      </c>
      <c r="B4" t="inlineStr">
        <is>
          <t>DE_N</t>
        </is>
      </c>
      <c r="C4" t="n">
        <v>111.576</v>
      </c>
    </row>
    <row r="5">
      <c r="A5" t="inlineStr">
        <is>
          <t>PVPA1</t>
        </is>
      </c>
      <c r="B5" t="inlineStr">
        <is>
          <t>DE_S</t>
        </is>
      </c>
      <c r="C5" t="n">
        <v>36.8452</v>
      </c>
    </row>
    <row r="6">
      <c r="A6" t="inlineStr">
        <is>
          <t>PVPA2</t>
        </is>
      </c>
      <c r="B6" t="inlineStr">
        <is>
          <t>SE_S</t>
        </is>
      </c>
      <c r="C6" t="n">
        <v>30.6927</v>
      </c>
    </row>
    <row r="7">
      <c r="A7" t="inlineStr">
        <is>
          <t>PVPA1</t>
        </is>
      </c>
      <c r="B7" t="inlineStr">
        <is>
          <t>DE_N</t>
        </is>
      </c>
      <c r="C7" t="n">
        <v>19.6527</v>
      </c>
    </row>
    <row r="8">
      <c r="A8" t="inlineStr">
        <is>
          <t>PVPA1</t>
        </is>
      </c>
      <c r="B8" t="inlineStr">
        <is>
          <t>FI</t>
        </is>
      </c>
      <c r="C8" t="n">
        <v>18.5579</v>
      </c>
    </row>
    <row r="9">
      <c r="A9" t="inlineStr">
        <is>
          <t>PVPA2</t>
        </is>
      </c>
      <c r="B9" t="inlineStr">
        <is>
          <t>NO_S</t>
        </is>
      </c>
      <c r="C9" t="n">
        <v>17.618</v>
      </c>
    </row>
    <row r="10">
      <c r="A10" t="inlineStr">
        <is>
          <t>WOFF5</t>
        </is>
      </c>
      <c r="B10" t="inlineStr">
        <is>
          <t>SE_S</t>
        </is>
      </c>
      <c r="C10" t="n">
        <v>17.1938</v>
      </c>
    </row>
    <row r="11">
      <c r="A11" t="inlineStr">
        <is>
          <t>PVPA1</t>
        </is>
      </c>
      <c r="B11" t="inlineStr">
        <is>
          <t>SE_S</t>
        </is>
      </c>
      <c r="C11" t="n">
        <v>14.6858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WONA4</t>
        </is>
      </c>
      <c r="B13" t="inlineStr">
        <is>
          <t>DE_N</t>
        </is>
      </c>
      <c r="C13" t="n">
        <v>13.5628</v>
      </c>
    </row>
    <row r="14">
      <c r="A14" t="inlineStr">
        <is>
          <t>WONA4</t>
        </is>
      </c>
      <c r="B14" t="inlineStr">
        <is>
          <t>DE_S</t>
        </is>
      </c>
      <c r="C14" t="n">
        <v>13.3568</v>
      </c>
    </row>
    <row r="15">
      <c r="A15" t="inlineStr">
        <is>
          <t>WONA3</t>
        </is>
      </c>
      <c r="B15" t="inlineStr">
        <is>
          <t>DE_S</t>
        </is>
      </c>
      <c r="C15" t="n">
        <v>13.2666</v>
      </c>
    </row>
    <row r="16">
      <c r="A16" t="inlineStr">
        <is>
          <t>WONA5</t>
        </is>
      </c>
      <c r="B16" t="inlineStr">
        <is>
          <t>SE_NO_N</t>
        </is>
      </c>
      <c r="C16" t="n">
        <v>12.6731</v>
      </c>
    </row>
    <row r="17">
      <c r="A17" t="inlineStr">
        <is>
          <t>WONA4</t>
        </is>
      </c>
      <c r="B17" t="inlineStr">
        <is>
          <t>SE_NO_N</t>
        </is>
      </c>
      <c r="C17" t="n">
        <v>11.3861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10.1889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WOFF4</t>
        </is>
      </c>
      <c r="B21" t="inlineStr">
        <is>
          <t>FI</t>
        </is>
      </c>
      <c r="C21" t="n">
        <v>8.47247</v>
      </c>
    </row>
    <row r="22">
      <c r="A22" t="inlineStr">
        <is>
          <t>WOFF4</t>
        </is>
      </c>
      <c r="B22" t="inlineStr">
        <is>
          <t>SE_S</t>
        </is>
      </c>
      <c r="C22" t="n">
        <v>8.263310000000001</v>
      </c>
    </row>
    <row r="23">
      <c r="A23" t="inlineStr">
        <is>
          <t>WOFF5</t>
        </is>
      </c>
      <c r="B23" t="inlineStr">
        <is>
          <t>FI</t>
        </is>
      </c>
      <c r="C23" t="n">
        <v>6.3203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WONA3</t>
        </is>
      </c>
      <c r="B29" t="inlineStr">
        <is>
          <t>FI</t>
        </is>
      </c>
      <c r="C29" t="n">
        <v>2.7378</v>
      </c>
    </row>
    <row r="30">
      <c r="A30" t="inlineStr">
        <is>
          <t>WOFF5</t>
        </is>
      </c>
      <c r="B30" t="inlineStr">
        <is>
          <t>NO_S</t>
        </is>
      </c>
      <c r="C30" t="n">
        <v>1.905</v>
      </c>
    </row>
    <row r="31">
      <c r="A31" t="inlineStr">
        <is>
          <t>PVPA2</t>
        </is>
      </c>
      <c r="B31" t="inlineStr">
        <is>
          <t>FI</t>
        </is>
      </c>
      <c r="C31" t="n">
        <v>1.32886</v>
      </c>
    </row>
    <row r="32">
      <c r="A32" t="inlineStr">
        <is>
          <t>WONA5</t>
        </is>
      </c>
      <c r="B32" t="inlineStr">
        <is>
          <t>FI</t>
        </is>
      </c>
      <c r="C32" t="n">
        <v>1.00784</v>
      </c>
    </row>
    <row r="33">
      <c r="A33" t="inlineStr">
        <is>
          <t>WONA5</t>
        </is>
      </c>
      <c r="B33" t="inlineStr">
        <is>
          <t>DE_S</t>
        </is>
      </c>
      <c r="C33" t="n">
        <v>0.80931</v>
      </c>
    </row>
    <row r="34">
      <c r="A34" t="inlineStr">
        <is>
          <t>WOFF4</t>
        </is>
      </c>
      <c r="B34" t="inlineStr">
        <is>
          <t>NO_S</t>
        </is>
      </c>
      <c r="C34" t="n">
        <v>0.436705</v>
      </c>
    </row>
    <row r="35">
      <c r="A35" t="inlineStr">
        <is>
          <t>WOFF2</t>
        </is>
      </c>
      <c r="B35" t="inlineStr">
        <is>
          <t>SE_S</t>
        </is>
      </c>
      <c r="C35" t="n">
        <v>0.17469</v>
      </c>
    </row>
    <row r="36">
      <c r="A36" t="inlineStr">
        <is>
          <t>WOFF2</t>
        </is>
      </c>
      <c r="B36" t="inlineStr">
        <is>
          <t>FI</t>
        </is>
      </c>
      <c r="C36" t="n">
        <v>0.07099999999999999</v>
      </c>
    </row>
    <row r="37">
      <c r="A37" t="inlineStr">
        <is>
          <t>PVPA1</t>
        </is>
      </c>
      <c r="B37" t="inlineStr">
        <is>
          <t>SE_NO_N</t>
        </is>
      </c>
      <c r="C37" t="n">
        <v>0.06293</v>
      </c>
    </row>
    <row r="38">
      <c r="A38" t="inlineStr">
        <is>
          <t>WOFF2</t>
        </is>
      </c>
      <c r="B38" t="inlineStr">
        <is>
          <t>SE_NO_N</t>
        </is>
      </c>
      <c r="C38" t="n">
        <v>0.01731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DE_S</t>
        </is>
      </c>
      <c r="C2" t="n">
        <v>184.44</v>
      </c>
    </row>
    <row r="3">
      <c r="A3" t="inlineStr">
        <is>
          <t>PVPA2</t>
        </is>
      </c>
      <c r="B3" t="inlineStr">
        <is>
          <t>DE_N</t>
        </is>
      </c>
      <c r="C3" t="n">
        <v>140.4</v>
      </c>
    </row>
    <row r="4">
      <c r="A4" t="inlineStr">
        <is>
          <t>WOFF5</t>
        </is>
      </c>
      <c r="B4" t="inlineStr">
        <is>
          <t>DE_N</t>
        </is>
      </c>
      <c r="C4" t="n">
        <v>124.79</v>
      </c>
    </row>
    <row r="5">
      <c r="A5" t="inlineStr">
        <is>
          <t>PVR2</t>
        </is>
      </c>
      <c r="B5" t="inlineStr">
        <is>
          <t>DE_S</t>
        </is>
      </c>
      <c r="C5" t="n">
        <v>48.5368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24.3265</v>
      </c>
    </row>
    <row r="9">
      <c r="A9" t="inlineStr">
        <is>
          <t>PVPA1</t>
        </is>
      </c>
      <c r="B9" t="inlineStr">
        <is>
          <t>FI</t>
        </is>
      </c>
      <c r="C9" t="n">
        <v>20.2598</v>
      </c>
    </row>
    <row r="10">
      <c r="A10" t="inlineStr">
        <is>
          <t>PVPA1</t>
        </is>
      </c>
      <c r="B10" t="inlineStr">
        <is>
          <t>DE_N</t>
        </is>
      </c>
      <c r="C10" t="n">
        <v>19.6527</v>
      </c>
    </row>
    <row r="11">
      <c r="A11" t="inlineStr">
        <is>
          <t>PVPA2</t>
        </is>
      </c>
      <c r="B11" t="inlineStr">
        <is>
          <t>NO_S</t>
        </is>
      </c>
      <c r="C11" t="n">
        <v>18.3734</v>
      </c>
    </row>
    <row r="12">
      <c r="A12" t="inlineStr">
        <is>
          <t>PVPA1</t>
        </is>
      </c>
      <c r="B12" t="inlineStr">
        <is>
          <t>SE_S</t>
        </is>
      </c>
      <c r="C12" t="n">
        <v>15.7425</v>
      </c>
    </row>
    <row r="13">
      <c r="A13" t="inlineStr">
        <is>
          <t>WONA5</t>
        </is>
      </c>
      <c r="B13" t="inlineStr">
        <is>
          <t>DE_N</t>
        </is>
      </c>
      <c r="C13" t="n">
        <v>14.6853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WONA4</t>
        </is>
      </c>
      <c r="B18" t="inlineStr">
        <is>
          <t>SE_S</t>
        </is>
      </c>
      <c r="C18" t="n">
        <v>10.3642</v>
      </c>
    </row>
    <row r="19">
      <c r="A19" t="inlineStr">
        <is>
          <t>WONA2</t>
        </is>
      </c>
      <c r="B19" t="inlineStr">
        <is>
          <t>DE_S</t>
        </is>
      </c>
      <c r="C19" t="n">
        <v>10.1888</v>
      </c>
    </row>
    <row r="20">
      <c r="A20" t="inlineStr">
        <is>
          <t>WOFF2</t>
        </is>
      </c>
      <c r="B20" t="inlineStr">
        <is>
          <t>DE_N</t>
        </is>
      </c>
      <c r="C20" t="n">
        <v>9.193379999999999</v>
      </c>
    </row>
    <row r="21">
      <c r="A21" t="inlineStr">
        <is>
          <t>WOFF5</t>
        </is>
      </c>
      <c r="B21" t="inlineStr">
        <is>
          <t>FI</t>
        </is>
      </c>
      <c r="C21" t="n">
        <v>8.73654</v>
      </c>
    </row>
    <row r="22">
      <c r="A22" t="inlineStr">
        <is>
          <t>WONA4</t>
        </is>
      </c>
      <c r="B22" t="inlineStr">
        <is>
          <t>SE_NO_N</t>
        </is>
      </c>
      <c r="C22" t="n">
        <v>8.27406</v>
      </c>
    </row>
    <row r="23">
      <c r="A23" t="inlineStr">
        <is>
          <t>WOFF4</t>
        </is>
      </c>
      <c r="B23" t="inlineStr">
        <is>
          <t>FI</t>
        </is>
      </c>
      <c r="C23" t="n">
        <v>7.90684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1.82885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WONA3</t>
        </is>
      </c>
      <c r="B33" t="inlineStr">
        <is>
          <t>FI</t>
        </is>
      </c>
      <c r="C33" t="n">
        <v>0.723727</v>
      </c>
    </row>
    <row r="34">
      <c r="A34" t="inlineStr">
        <is>
          <t>WOFF2</t>
        </is>
      </c>
      <c r="B34" t="inlineStr">
        <is>
          <t>SE_S</t>
        </is>
      </c>
      <c r="C34" t="n">
        <v>0.17469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0.06293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>
  <sheetPr>
    <outlinePr summaryBelow="1" summaryRight="1"/>
    <pageSetUpPr/>
  </sheetPr>
  <dimension ref="A1:C37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PVPA2</t>
        </is>
      </c>
      <c r="B2" t="inlineStr">
        <is>
          <t>DE_N</t>
        </is>
      </c>
      <c r="C2" t="n">
        <v>190.482</v>
      </c>
    </row>
    <row r="3">
      <c r="A3" t="inlineStr">
        <is>
          <t>PVPA2</t>
        </is>
      </c>
      <c r="B3" t="inlineStr">
        <is>
          <t>DE_S</t>
        </is>
      </c>
      <c r="C3" t="n">
        <v>184.44</v>
      </c>
    </row>
    <row r="4">
      <c r="A4" t="inlineStr">
        <is>
          <t>WOFF5</t>
        </is>
      </c>
      <c r="B4" t="inlineStr">
        <is>
          <t>DE_N</t>
        </is>
      </c>
      <c r="C4" t="n">
        <v>114.814</v>
      </c>
    </row>
    <row r="5">
      <c r="A5" t="inlineStr">
        <is>
          <t>PVR2</t>
        </is>
      </c>
      <c r="B5" t="inlineStr">
        <is>
          <t>DE_S</t>
        </is>
      </c>
      <c r="C5" t="n">
        <v>37.3887</v>
      </c>
    </row>
    <row r="6">
      <c r="A6" t="inlineStr">
        <is>
          <t>PVPA1</t>
        </is>
      </c>
      <c r="B6" t="inlineStr">
        <is>
          <t>DE_S</t>
        </is>
      </c>
      <c r="C6" t="n">
        <v>36.8452</v>
      </c>
    </row>
    <row r="7">
      <c r="A7" t="inlineStr">
        <is>
          <t>PVPA2</t>
        </is>
      </c>
      <c r="B7" t="inlineStr">
        <is>
          <t>SE_S</t>
        </is>
      </c>
      <c r="C7" t="n">
        <v>30.6927</v>
      </c>
    </row>
    <row r="8">
      <c r="A8" t="inlineStr">
        <is>
          <t>WOFF5</t>
        </is>
      </c>
      <c r="B8" t="inlineStr">
        <is>
          <t>SE_S</t>
        </is>
      </c>
      <c r="C8" t="n">
        <v>22.1745</v>
      </c>
    </row>
    <row r="9">
      <c r="A9" t="inlineStr">
        <is>
          <t>PVPA1</t>
        </is>
      </c>
      <c r="B9" t="inlineStr">
        <is>
          <t>FI</t>
        </is>
      </c>
      <c r="C9" t="n">
        <v>20.6596</v>
      </c>
    </row>
    <row r="10">
      <c r="A10" t="inlineStr">
        <is>
          <t>PVPA1</t>
        </is>
      </c>
      <c r="B10" t="inlineStr">
        <is>
          <t>SE_S</t>
        </is>
      </c>
      <c r="C10" t="n">
        <v>20.091</v>
      </c>
    </row>
    <row r="11">
      <c r="A11" t="inlineStr">
        <is>
          <t>PVPA1</t>
        </is>
      </c>
      <c r="B11" t="inlineStr">
        <is>
          <t>DE_N</t>
        </is>
      </c>
      <c r="C11" t="n">
        <v>19.6527</v>
      </c>
    </row>
    <row r="12">
      <c r="A12" t="inlineStr">
        <is>
          <t>WONA5</t>
        </is>
      </c>
      <c r="B12" t="inlineStr">
        <is>
          <t>DE_N</t>
        </is>
      </c>
      <c r="C12" t="n">
        <v>14.6853</v>
      </c>
    </row>
    <row r="13">
      <c r="A13" t="inlineStr">
        <is>
          <t>PVPA2</t>
        </is>
      </c>
      <c r="B13" t="inlineStr">
        <is>
          <t>NO_S</t>
        </is>
      </c>
      <c r="C13" t="n">
        <v>14.2611</v>
      </c>
    </row>
    <row r="14">
      <c r="A14" t="inlineStr">
        <is>
          <t>WONA4</t>
        </is>
      </c>
      <c r="B14" t="inlineStr">
        <is>
          <t>DE_N</t>
        </is>
      </c>
      <c r="C14" t="n">
        <v>13.5628</v>
      </c>
    </row>
    <row r="15">
      <c r="A15" t="inlineStr">
        <is>
          <t>WONA4</t>
        </is>
      </c>
      <c r="B15" t="inlineStr">
        <is>
          <t>DE_S</t>
        </is>
      </c>
      <c r="C15" t="n">
        <v>13.3568</v>
      </c>
    </row>
    <row r="16">
      <c r="A16" t="inlineStr">
        <is>
          <t>WONA3</t>
        </is>
      </c>
      <c r="B16" t="inlineStr">
        <is>
          <t>DE_S</t>
        </is>
      </c>
      <c r="C16" t="n">
        <v>13.2666</v>
      </c>
    </row>
    <row r="17">
      <c r="A17" t="inlineStr">
        <is>
          <t>WONA5</t>
        </is>
      </c>
      <c r="B17" t="inlineStr">
        <is>
          <t>SE_NO_N</t>
        </is>
      </c>
      <c r="C17" t="n">
        <v>12.6731</v>
      </c>
    </row>
    <row r="18">
      <c r="A18" t="inlineStr">
        <is>
          <t>WONA3</t>
        </is>
      </c>
      <c r="B18" t="inlineStr">
        <is>
          <t>FI</t>
        </is>
      </c>
      <c r="C18" t="n">
        <v>11.4817</v>
      </c>
    </row>
    <row r="19">
      <c r="A19" t="inlineStr">
        <is>
          <t>WONA4</t>
        </is>
      </c>
      <c r="B19" t="inlineStr">
        <is>
          <t>SE_S</t>
        </is>
      </c>
      <c r="C19" t="n">
        <v>10.3642</v>
      </c>
    </row>
    <row r="20">
      <c r="A20" t="inlineStr">
        <is>
          <t>WONA4</t>
        </is>
      </c>
      <c r="B20" t="inlineStr">
        <is>
          <t>SE_NO_N</t>
        </is>
      </c>
      <c r="C20" t="n">
        <v>10.3092</v>
      </c>
    </row>
    <row r="21">
      <c r="A21" t="inlineStr">
        <is>
          <t>WONA2</t>
        </is>
      </c>
      <c r="B21" t="inlineStr">
        <is>
          <t>DE_S</t>
        </is>
      </c>
      <c r="C21" t="n">
        <v>10.1889</v>
      </c>
    </row>
    <row r="22">
      <c r="A22" t="inlineStr">
        <is>
          <t>WOFF2</t>
        </is>
      </c>
      <c r="B22" t="inlineStr">
        <is>
          <t>DE_N</t>
        </is>
      </c>
      <c r="C22" t="n">
        <v>9.193379999999999</v>
      </c>
    </row>
    <row r="23">
      <c r="A23" t="inlineStr">
        <is>
          <t>WOFF5</t>
        </is>
      </c>
      <c r="B23" t="inlineStr">
        <is>
          <t>FI</t>
        </is>
      </c>
      <c r="C23" t="n">
        <v>8.841089999999999</v>
      </c>
    </row>
    <row r="24">
      <c r="A24" t="inlineStr">
        <is>
          <t>WONA4</t>
        </is>
      </c>
      <c r="B24" t="inlineStr">
        <is>
          <t>NO_S</t>
        </is>
      </c>
      <c r="C24" t="n">
        <v>5.17623</v>
      </c>
    </row>
    <row r="25">
      <c r="A25" t="inlineStr">
        <is>
          <t>WONA5</t>
        </is>
      </c>
      <c r="B25" t="inlineStr">
        <is>
          <t>NO_S</t>
        </is>
      </c>
      <c r="C25" t="n">
        <v>4.74589</v>
      </c>
    </row>
    <row r="26">
      <c r="A26" t="inlineStr">
        <is>
          <t>WONA4</t>
        </is>
      </c>
      <c r="B26" t="inlineStr">
        <is>
          <t>FI</t>
        </is>
      </c>
      <c r="C26" t="n">
        <v>4.74342</v>
      </c>
    </row>
    <row r="27">
      <c r="A27" t="inlineStr">
        <is>
          <t>WONA5</t>
        </is>
      </c>
      <c r="B27" t="inlineStr">
        <is>
          <t>SE_S</t>
        </is>
      </c>
      <c r="C27" t="n">
        <v>4.5676</v>
      </c>
    </row>
    <row r="28">
      <c r="A28" t="inlineStr">
        <is>
          <t>WOFF3</t>
        </is>
      </c>
      <c r="B28" t="inlineStr">
        <is>
          <t>DE_N</t>
        </is>
      </c>
      <c r="C28" t="n">
        <v>3.81362</v>
      </c>
    </row>
    <row r="29">
      <c r="A29" t="inlineStr">
        <is>
          <t>WOFF5</t>
        </is>
      </c>
      <c r="B29" t="inlineStr">
        <is>
          <t>NO_S</t>
        </is>
      </c>
      <c r="C29" t="n">
        <v>3.38854</v>
      </c>
    </row>
    <row r="30">
      <c r="A30" t="inlineStr">
        <is>
          <t>PVPA2</t>
        </is>
      </c>
      <c r="B30" t="inlineStr">
        <is>
          <t>FI</t>
        </is>
      </c>
      <c r="C30" t="n">
        <v>1.32886</v>
      </c>
    </row>
    <row r="31">
      <c r="A31" t="inlineStr">
        <is>
          <t>WONA5</t>
        </is>
      </c>
      <c r="B31" t="inlineStr">
        <is>
          <t>FI</t>
        </is>
      </c>
      <c r="C31" t="n">
        <v>1.00784</v>
      </c>
    </row>
    <row r="32">
      <c r="A32" t="inlineStr">
        <is>
          <t>WONA5</t>
        </is>
      </c>
      <c r="B32" t="inlineStr">
        <is>
          <t>DE_S</t>
        </is>
      </c>
      <c r="C32" t="n">
        <v>0.80931</v>
      </c>
    </row>
    <row r="33">
      <c r="A33" t="inlineStr">
        <is>
          <t>WOFF2</t>
        </is>
      </c>
      <c r="B33" t="inlineStr">
        <is>
          <t>SE_S</t>
        </is>
      </c>
      <c r="C33" t="n">
        <v>0.17469</v>
      </c>
    </row>
    <row r="34">
      <c r="A34" t="inlineStr">
        <is>
          <t>WOFF4</t>
        </is>
      </c>
      <c r="B34" t="inlineStr">
        <is>
          <t>FI</t>
        </is>
      </c>
      <c r="C34" t="n">
        <v>0.163379</v>
      </c>
    </row>
    <row r="35">
      <c r="A35" t="inlineStr">
        <is>
          <t>WOFF2</t>
        </is>
      </c>
      <c r="B35" t="inlineStr">
        <is>
          <t>FI</t>
        </is>
      </c>
      <c r="C35" t="n">
        <v>0.07099999999999999</v>
      </c>
    </row>
    <row r="36">
      <c r="A36" t="inlineStr">
        <is>
          <t>PVPA1</t>
        </is>
      </c>
      <c r="B36" t="inlineStr">
        <is>
          <t>SE_NO_N</t>
        </is>
      </c>
      <c r="C36" t="n">
        <v>0.0631557</v>
      </c>
    </row>
    <row r="37">
      <c r="A37" t="inlineStr">
        <is>
          <t>WOFF2</t>
        </is>
      </c>
      <c r="B37" t="inlineStr">
        <is>
          <t>SE_NO_N</t>
        </is>
      </c>
      <c r="C37" t="n">
        <v>0.01731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>
  <sheetPr>
    <outlinePr summaryBelow="1" summaryRight="1"/>
    <pageSetUpPr/>
  </sheetPr>
  <dimension ref="A1:C109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1410.73</v>
      </c>
    </row>
    <row r="3">
      <c r="A3" t="inlineStr">
        <is>
          <t>H2store</t>
        </is>
      </c>
      <c r="B3" t="inlineStr">
        <is>
          <t>DE_S</t>
        </is>
      </c>
      <c r="C3" t="n">
        <v>1241.94</v>
      </c>
    </row>
    <row r="4">
      <c r="A4" t="inlineStr">
        <is>
          <t>bat</t>
        </is>
      </c>
      <c r="B4" t="inlineStr">
        <is>
          <t>DE_S</t>
        </is>
      </c>
      <c r="C4" t="n">
        <v>487.055</v>
      </c>
    </row>
    <row r="5">
      <c r="A5" t="inlineStr">
        <is>
          <t>H2store</t>
        </is>
      </c>
      <c r="B5" t="inlineStr">
        <is>
          <t>SE_S</t>
        </is>
      </c>
      <c r="C5" t="n">
        <v>429.023</v>
      </c>
    </row>
    <row r="6">
      <c r="A6" t="inlineStr">
        <is>
          <t>H2store</t>
        </is>
      </c>
      <c r="B6" t="inlineStr">
        <is>
          <t>FI</t>
        </is>
      </c>
      <c r="C6" t="n">
        <v>321.855</v>
      </c>
    </row>
    <row r="7">
      <c r="A7" t="inlineStr">
        <is>
          <t>H2store</t>
        </is>
      </c>
      <c r="B7" t="inlineStr">
        <is>
          <t>SE_NO_N</t>
        </is>
      </c>
      <c r="C7" t="n">
        <v>312.063</v>
      </c>
    </row>
    <row r="8">
      <c r="A8" t="inlineStr">
        <is>
          <t>bat</t>
        </is>
      </c>
      <c r="B8" t="inlineStr">
        <is>
          <t>DE_N</t>
        </is>
      </c>
      <c r="C8" t="n">
        <v>268.591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129.858</v>
      </c>
    </row>
    <row r="11">
      <c r="A11" t="inlineStr">
        <is>
          <t>WOFF5</t>
        </is>
      </c>
      <c r="B11" t="inlineStr">
        <is>
          <t>DE_N</t>
        </is>
      </c>
      <c r="C11" t="n">
        <v>122.704</v>
      </c>
    </row>
    <row r="12">
      <c r="A12" t="inlineStr">
        <is>
          <t>PVR2</t>
        </is>
      </c>
      <c r="B12" t="inlineStr">
        <is>
          <t>DE_S</t>
        </is>
      </c>
      <c r="C12" t="n">
        <v>99.0159</v>
      </c>
    </row>
    <row r="13">
      <c r="A13" t="inlineStr">
        <is>
          <t>H2store</t>
        </is>
      </c>
      <c r="B13" t="inlineStr">
        <is>
          <t>NO_S</t>
        </is>
      </c>
      <c r="C13" t="n">
        <v>98.36799999999999</v>
      </c>
    </row>
    <row r="14">
      <c r="A14" t="inlineStr">
        <is>
          <t>bat</t>
        </is>
      </c>
      <c r="B14" t="inlineStr">
        <is>
          <t>SE_S</t>
        </is>
      </c>
      <c r="C14" t="n">
        <v>79.0292</v>
      </c>
    </row>
    <row r="15">
      <c r="A15" t="inlineStr">
        <is>
          <t>bat_cap</t>
        </is>
      </c>
      <c r="B15" t="inlineStr">
        <is>
          <t>DE_S</t>
        </is>
      </c>
      <c r="C15" t="n">
        <v>76.5975</v>
      </c>
    </row>
    <row r="16">
      <c r="A16" t="inlineStr">
        <is>
          <t>U</t>
        </is>
      </c>
      <c r="B16" t="inlineStr">
        <is>
          <t>DE_S</t>
        </is>
      </c>
      <c r="C16" t="n">
        <v>47.7813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bat_cap</t>
        </is>
      </c>
      <c r="B18" t="inlineStr">
        <is>
          <t>DE_N</t>
        </is>
      </c>
      <c r="C18" t="n">
        <v>35.903</v>
      </c>
    </row>
    <row r="19">
      <c r="A19" t="inlineStr">
        <is>
          <t>bat</t>
        </is>
      </c>
      <c r="B19" t="inlineStr">
        <is>
          <t>FI</t>
        </is>
      </c>
      <c r="C19" t="n">
        <v>34.774</v>
      </c>
    </row>
    <row r="20">
      <c r="A20" t="inlineStr">
        <is>
          <t>PVPA2</t>
        </is>
      </c>
      <c r="B20" t="inlineStr">
        <is>
          <t>SE_S</t>
        </is>
      </c>
      <c r="C20" t="n">
        <v>30.6927</v>
      </c>
    </row>
    <row r="21">
      <c r="A21" t="inlineStr">
        <is>
          <t>EB</t>
        </is>
      </c>
      <c r="B21" t="inlineStr">
        <is>
          <t>DE_S</t>
        </is>
      </c>
      <c r="C21" t="n">
        <v>25.1393</v>
      </c>
    </row>
    <row r="22">
      <c r="A22" t="inlineStr">
        <is>
          <t>electrolyser</t>
        </is>
      </c>
      <c r="B22" t="inlineStr">
        <is>
          <t>DE_S</t>
        </is>
      </c>
      <c r="C22" t="n">
        <v>24.3118</v>
      </c>
    </row>
    <row r="23">
      <c r="A23" t="inlineStr">
        <is>
          <t>PVPA1</t>
        </is>
      </c>
      <c r="B23" t="inlineStr">
        <is>
          <t>FI</t>
        </is>
      </c>
      <c r="C23" t="n">
        <v>23.1063</v>
      </c>
    </row>
    <row r="24">
      <c r="A24" t="inlineStr">
        <is>
          <t>WG_peak</t>
        </is>
      </c>
      <c r="B24" t="inlineStr">
        <is>
          <t>DE_N</t>
        </is>
      </c>
      <c r="C24" t="n">
        <v>22.9533</v>
      </c>
    </row>
    <row r="25">
      <c r="A25" t="inlineStr">
        <is>
          <t>electrolyser</t>
        </is>
      </c>
      <c r="B25" t="inlineStr">
        <is>
          <t>DE_N</t>
        </is>
      </c>
      <c r="C25" t="n">
        <v>21.1617</v>
      </c>
    </row>
    <row r="26">
      <c r="A26" t="inlineStr">
        <is>
          <t>EB</t>
        </is>
      </c>
      <c r="B26" t="inlineStr">
        <is>
          <t>DE_N</t>
        </is>
      </c>
      <c r="C26" t="n">
        <v>20.3506</v>
      </c>
    </row>
    <row r="27">
      <c r="A27" t="inlineStr">
        <is>
          <t>PVPA1</t>
        </is>
      </c>
      <c r="B27" t="inlineStr">
        <is>
          <t>SE_S</t>
        </is>
      </c>
      <c r="C27" t="n">
        <v>20.0914</v>
      </c>
    </row>
    <row r="28">
      <c r="A28" t="inlineStr">
        <is>
          <t>PVPA1</t>
        </is>
      </c>
      <c r="B28" t="inlineStr">
        <is>
          <t>DE_N</t>
        </is>
      </c>
      <c r="C28" t="n">
        <v>19.6527</v>
      </c>
    </row>
    <row r="29">
      <c r="A29" t="inlineStr">
        <is>
          <t>PVPA2</t>
        </is>
      </c>
      <c r="B29" t="inlineStr">
        <is>
          <t>NO_S</t>
        </is>
      </c>
      <c r="C29" t="n">
        <v>17.2943</v>
      </c>
    </row>
    <row r="30">
      <c r="A30" t="inlineStr">
        <is>
          <t>RO</t>
        </is>
      </c>
      <c r="B30" t="inlineStr">
        <is>
          <t>NO_S</t>
        </is>
      </c>
      <c r="C30" t="n">
        <v>16.3437</v>
      </c>
    </row>
    <row r="31">
      <c r="A31" t="inlineStr">
        <is>
          <t>WONA5</t>
        </is>
      </c>
      <c r="B31" t="inlineStr">
        <is>
          <t>DE_N</t>
        </is>
      </c>
      <c r="C31" t="n">
        <v>14.6853</v>
      </c>
    </row>
    <row r="32">
      <c r="A32" t="inlineStr">
        <is>
          <t>WONA4</t>
        </is>
      </c>
      <c r="B32" t="inlineStr">
        <is>
          <t>DE_N</t>
        </is>
      </c>
      <c r="C32" t="n">
        <v>13.5628</v>
      </c>
    </row>
    <row r="33">
      <c r="A33" t="inlineStr">
        <is>
          <t>bat</t>
        </is>
      </c>
      <c r="B33" t="inlineStr">
        <is>
          <t>NO_S</t>
        </is>
      </c>
      <c r="C33" t="n">
        <v>13.3803</v>
      </c>
    </row>
    <row r="34">
      <c r="A34" t="inlineStr">
        <is>
          <t>WONA4</t>
        </is>
      </c>
      <c r="B34" t="inlineStr">
        <is>
          <t>DE_S</t>
        </is>
      </c>
      <c r="C34" t="n">
        <v>13.3568</v>
      </c>
    </row>
    <row r="35">
      <c r="A35" t="inlineStr">
        <is>
          <t>WONA3</t>
        </is>
      </c>
      <c r="B35" t="inlineStr">
        <is>
          <t>DE_S</t>
        </is>
      </c>
      <c r="C35" t="n">
        <v>13.2666</v>
      </c>
    </row>
    <row r="36">
      <c r="A36" t="inlineStr">
        <is>
          <t>WOFF5</t>
        </is>
      </c>
      <c r="B36" t="inlineStr">
        <is>
          <t>FI</t>
        </is>
      </c>
      <c r="C36" t="n">
        <v>12.8786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WOFF5</t>
        </is>
      </c>
      <c r="B38" t="inlineStr">
        <is>
          <t>SE_S</t>
        </is>
      </c>
      <c r="C38" t="n">
        <v>12.5113</v>
      </c>
    </row>
    <row r="39">
      <c r="A39" t="inlineStr">
        <is>
          <t>WG</t>
        </is>
      </c>
      <c r="B39" t="inlineStr">
        <is>
          <t>DE_S</t>
        </is>
      </c>
      <c r="C39" t="n">
        <v>11.7974</v>
      </c>
    </row>
    <row r="40">
      <c r="A40" t="inlineStr">
        <is>
          <t>RO</t>
        </is>
      </c>
      <c r="B40" t="inlineStr">
        <is>
          <t>SE_NO_N</t>
        </is>
      </c>
      <c r="C40" t="n">
        <v>11.0512</v>
      </c>
    </row>
    <row r="41">
      <c r="A41" t="inlineStr">
        <is>
          <t>bat_cap</t>
        </is>
      </c>
      <c r="B41" t="inlineStr">
        <is>
          <t>SE_S</t>
        </is>
      </c>
      <c r="C41" t="n">
        <v>10.6643</v>
      </c>
    </row>
    <row r="42">
      <c r="A42" t="inlineStr">
        <is>
          <t>WONA4</t>
        </is>
      </c>
      <c r="B42" t="inlineStr">
        <is>
          <t>SE_S</t>
        </is>
      </c>
      <c r="C42" t="n">
        <v>10.3642</v>
      </c>
    </row>
    <row r="43">
      <c r="A43" t="inlineStr">
        <is>
          <t>WONA2</t>
        </is>
      </c>
      <c r="B43" t="inlineStr">
        <is>
          <t>DE_S</t>
        </is>
      </c>
      <c r="C43" t="n">
        <v>10.1889</v>
      </c>
    </row>
    <row r="44">
      <c r="A44" t="inlineStr">
        <is>
          <t>WONA4</t>
        </is>
      </c>
      <c r="B44" t="inlineStr">
        <is>
          <t>SE_NO_N</t>
        </is>
      </c>
      <c r="C44" t="n">
        <v>9.819800000000001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WONA3</t>
        </is>
      </c>
      <c r="B46" t="inlineStr">
        <is>
          <t>SE_S</t>
        </is>
      </c>
      <c r="C46" t="n">
        <v>7.46611</v>
      </c>
    </row>
    <row r="47">
      <c r="A47" t="inlineStr">
        <is>
          <t>WG_peak</t>
        </is>
      </c>
      <c r="B47" t="inlineStr">
        <is>
          <t>SE_S</t>
        </is>
      </c>
      <c r="C47" t="n">
        <v>7.41235</v>
      </c>
    </row>
    <row r="48">
      <c r="A48" t="inlineStr">
        <is>
          <t>electrolyser</t>
        </is>
      </c>
      <c r="B48" t="inlineStr">
        <is>
          <t>SE_NO_N</t>
        </is>
      </c>
      <c r="C48" t="n">
        <v>6.80857</v>
      </c>
    </row>
    <row r="49">
      <c r="A49" t="inlineStr">
        <is>
          <t>WG_peak</t>
        </is>
      </c>
      <c r="B49" t="inlineStr">
        <is>
          <t>DE_S</t>
        </is>
      </c>
      <c r="C49" t="n">
        <v>6.80181</v>
      </c>
    </row>
    <row r="50">
      <c r="A50" t="inlineStr">
        <is>
          <t>electrolyser</t>
        </is>
      </c>
      <c r="B50" t="inlineStr">
        <is>
          <t>SE_S</t>
        </is>
      </c>
      <c r="C50" t="n">
        <v>6.55118</v>
      </c>
    </row>
    <row r="51">
      <c r="A51" t="inlineStr">
        <is>
          <t>bat_cap</t>
        </is>
      </c>
      <c r="B51" t="inlineStr">
        <is>
          <t>FI</t>
        </is>
      </c>
      <c r="C51" t="n">
        <v>5.43251</v>
      </c>
    </row>
    <row r="52">
      <c r="A52" t="inlineStr">
        <is>
          <t>WONA4</t>
        </is>
      </c>
      <c r="B52" t="inlineStr">
        <is>
          <t>NO_S</t>
        </is>
      </c>
      <c r="C52" t="n">
        <v>5.17623</v>
      </c>
    </row>
    <row r="53">
      <c r="A53" t="inlineStr">
        <is>
          <t>HP</t>
        </is>
      </c>
      <c r="B53" t="inlineStr">
        <is>
          <t>DE_S</t>
        </is>
      </c>
      <c r="C53" t="n">
        <v>5.07387</v>
      </c>
    </row>
    <row r="54">
      <c r="A54" t="inlineStr">
        <is>
          <t>electrolyser</t>
        </is>
      </c>
      <c r="B54" t="inlineStr">
        <is>
          <t>FI</t>
        </is>
      </c>
      <c r="C54" t="n">
        <v>5.04901</v>
      </c>
    </row>
    <row r="55">
      <c r="A55" t="inlineStr">
        <is>
          <t>WONA5</t>
        </is>
      </c>
      <c r="B55" t="inlineStr">
        <is>
          <t>NO_S</t>
        </is>
      </c>
      <c r="C55" t="n">
        <v>4.74589</v>
      </c>
    </row>
    <row r="56">
      <c r="A56" t="inlineStr">
        <is>
          <t>WONA4</t>
        </is>
      </c>
      <c r="B56" t="inlineStr">
        <is>
          <t>FI</t>
        </is>
      </c>
      <c r="C56" t="n">
        <v>4.74342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EB</t>
        </is>
      </c>
      <c r="B58" t="inlineStr">
        <is>
          <t>SE_S</t>
        </is>
      </c>
      <c r="C58" t="n">
        <v>4.32666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WOFF4</t>
        </is>
      </c>
      <c r="B60" t="inlineStr">
        <is>
          <t>SE_S</t>
        </is>
      </c>
      <c r="C60" t="n">
        <v>3.84678</v>
      </c>
    </row>
    <row r="61">
      <c r="A61" t="inlineStr">
        <is>
          <t>WOFF3</t>
        </is>
      </c>
      <c r="B61" t="inlineStr">
        <is>
          <t>DE_N</t>
        </is>
      </c>
      <c r="C61" t="n">
        <v>3.81362</v>
      </c>
    </row>
    <row r="62">
      <c r="A62" t="inlineStr">
        <is>
          <t>HP</t>
        </is>
      </c>
      <c r="B62" t="inlineStr">
        <is>
          <t>SE_S</t>
        </is>
      </c>
      <c r="C62" t="n">
        <v>3.68454</v>
      </c>
    </row>
    <row r="63">
      <c r="A63" t="inlineStr">
        <is>
          <t>WG_peak</t>
        </is>
      </c>
      <c r="B63" t="inlineStr">
        <is>
          <t>FI</t>
        </is>
      </c>
      <c r="C63" t="n">
        <v>3.37561</v>
      </c>
    </row>
    <row r="64">
      <c r="A64" t="inlineStr">
        <is>
          <t>H</t>
        </is>
      </c>
      <c r="B64" t="inlineStr">
        <is>
          <t>DE_S</t>
        </is>
      </c>
      <c r="C64" t="n">
        <v>3.115</v>
      </c>
    </row>
    <row r="65">
      <c r="A65" t="inlineStr">
        <is>
          <t>RO</t>
        </is>
      </c>
      <c r="B65" t="inlineStr">
        <is>
          <t>FI</t>
        </is>
      </c>
      <c r="C65" t="n">
        <v>3.097</v>
      </c>
    </row>
    <row r="66">
      <c r="A66" t="inlineStr">
        <is>
          <t>EB</t>
        </is>
      </c>
      <c r="B66" t="inlineStr">
        <is>
          <t>FI</t>
        </is>
      </c>
      <c r="C66" t="n">
        <v>2.92299</v>
      </c>
    </row>
    <row r="67">
      <c r="A67" t="inlineStr">
        <is>
          <t>bat_cap</t>
        </is>
      </c>
      <c r="B67" t="inlineStr">
        <is>
          <t>NO_S</t>
        </is>
      </c>
      <c r="C67" t="n">
        <v>2.78235</v>
      </c>
    </row>
    <row r="68">
      <c r="A68" t="inlineStr">
        <is>
          <t>WG_peak</t>
        </is>
      </c>
      <c r="B68" t="inlineStr">
        <is>
          <t>NO_S</t>
        </is>
      </c>
      <c r="C68" t="n">
        <v>2.48305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electrolyser</t>
        </is>
      </c>
      <c r="B70" t="inlineStr">
        <is>
          <t>NO_S</t>
        </is>
      </c>
      <c r="C70" t="n">
        <v>2.2452</v>
      </c>
    </row>
    <row r="71">
      <c r="A71" t="inlineStr">
        <is>
          <t>b</t>
        </is>
      </c>
      <c r="B71" t="inlineStr">
        <is>
          <t>DE_S</t>
        </is>
      </c>
      <c r="C71" t="n">
        <v>2.12</v>
      </c>
    </row>
    <row r="72">
      <c r="A72" t="inlineStr">
        <is>
          <t>HP</t>
        </is>
      </c>
      <c r="B72" t="inlineStr">
        <is>
          <t>FI</t>
        </is>
      </c>
      <c r="C72" t="n">
        <v>1.92086</v>
      </c>
    </row>
    <row r="73">
      <c r="A73" t="inlineStr">
        <is>
          <t>HP</t>
        </is>
      </c>
      <c r="B73" t="inlineStr">
        <is>
          <t>DE_N</t>
        </is>
      </c>
      <c r="C73" t="n">
        <v>1.82771</v>
      </c>
    </row>
    <row r="74">
      <c r="A74" t="inlineStr">
        <is>
          <t>WOFF5</t>
        </is>
      </c>
      <c r="B74" t="inlineStr">
        <is>
          <t>NO_S</t>
        </is>
      </c>
      <c r="C74" t="n">
        <v>1.7393</v>
      </c>
    </row>
    <row r="75">
      <c r="A75" t="inlineStr">
        <is>
          <t>U</t>
        </is>
      </c>
      <c r="B75" t="inlineStr">
        <is>
          <t>FI</t>
        </is>
      </c>
      <c r="C75" t="n">
        <v>1.6</v>
      </c>
    </row>
    <row r="76">
      <c r="A76" t="inlineStr">
        <is>
          <t>RO</t>
        </is>
      </c>
      <c r="B76" t="inlineStr">
        <is>
          <t>SE_S</t>
        </is>
      </c>
      <c r="C76" t="n">
        <v>1.53732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WONA5</t>
        </is>
      </c>
      <c r="B78" t="inlineStr">
        <is>
          <t>FI</t>
        </is>
      </c>
      <c r="C78" t="n">
        <v>1.00784</v>
      </c>
    </row>
    <row r="79">
      <c r="A79" t="inlineStr">
        <is>
          <t>H_CHP</t>
        </is>
      </c>
      <c r="B79" t="inlineStr">
        <is>
          <t>DE_S</t>
        </is>
      </c>
      <c r="C79" t="n">
        <v>0.911</v>
      </c>
    </row>
    <row r="80">
      <c r="A80" t="inlineStr">
        <is>
          <t>WG</t>
        </is>
      </c>
      <c r="B80" t="inlineStr">
        <is>
          <t>FI</t>
        </is>
      </c>
      <c r="C80" t="n">
        <v>0.892205</v>
      </c>
    </row>
    <row r="81">
      <c r="A81" t="inlineStr">
        <is>
          <t>WONA3</t>
        </is>
      </c>
      <c r="B81" t="inlineStr">
        <is>
          <t>FI</t>
        </is>
      </c>
      <c r="C81" t="n">
        <v>0.883011</v>
      </c>
    </row>
    <row r="82">
      <c r="A82" t="inlineStr">
        <is>
          <t>WONA5</t>
        </is>
      </c>
      <c r="B82" t="inlineStr">
        <is>
          <t>DE_S</t>
        </is>
      </c>
      <c r="C82" t="n">
        <v>0.80931</v>
      </c>
    </row>
    <row r="83">
      <c r="A83" t="inlineStr">
        <is>
          <t>WOFF4</t>
        </is>
      </c>
      <c r="B83" t="inlineStr">
        <is>
          <t>FI</t>
        </is>
      </c>
      <c r="C83" t="n">
        <v>0.789594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EB</t>
        </is>
      </c>
      <c r="B85" t="inlineStr">
        <is>
          <t>SE_NO_N</t>
        </is>
      </c>
      <c r="C85" t="n">
        <v>0.550194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EB</t>
        </is>
      </c>
      <c r="B87" t="inlineStr">
        <is>
          <t>NO_S</t>
        </is>
      </c>
      <c r="C87" t="n">
        <v>0.33754</v>
      </c>
    </row>
    <row r="88">
      <c r="A88" t="inlineStr">
        <is>
          <t>HP</t>
        </is>
      </c>
      <c r="B88" t="inlineStr">
        <is>
          <t>SE_NO_N</t>
        </is>
      </c>
      <c r="C88" t="n">
        <v>0.325383</v>
      </c>
    </row>
    <row r="89">
      <c r="A89" t="inlineStr">
        <is>
          <t>W</t>
        </is>
      </c>
      <c r="B89" t="inlineStr">
        <is>
          <t>FI</t>
        </is>
      </c>
      <c r="C89" t="n">
        <v>0.26</v>
      </c>
    </row>
    <row r="90">
      <c r="A90" t="inlineStr">
        <is>
          <t>HP</t>
        </is>
      </c>
      <c r="B90" t="inlineStr">
        <is>
          <t>NO_S</t>
        </is>
      </c>
      <c r="C90" t="n">
        <v>0.201181</v>
      </c>
    </row>
    <row r="91">
      <c r="A91" t="inlineStr">
        <is>
          <t>WA_CHP</t>
        </is>
      </c>
      <c r="B91" t="inlineStr">
        <is>
          <t>SE_S</t>
        </is>
      </c>
      <c r="C91" t="n">
        <v>0.197</v>
      </c>
    </row>
    <row r="92">
      <c r="A92" t="inlineStr">
        <is>
          <t>W_CHP</t>
        </is>
      </c>
      <c r="B92" t="inlineStr">
        <is>
          <t>FI</t>
        </is>
      </c>
      <c r="C92" t="n">
        <v>0.181</v>
      </c>
    </row>
    <row r="93">
      <c r="A93" t="inlineStr">
        <is>
          <t>WA_CHP</t>
        </is>
      </c>
      <c r="B93" t="inlineStr">
        <is>
          <t>FI</t>
        </is>
      </c>
      <c r="C93" t="n">
        <v>0.18</v>
      </c>
    </row>
    <row r="94">
      <c r="A94" t="inlineStr">
        <is>
          <t>WOFF2</t>
        </is>
      </c>
      <c r="B94" t="inlineStr">
        <is>
          <t>SE_S</t>
        </is>
      </c>
      <c r="C94" t="n">
        <v>0.17469</v>
      </c>
    </row>
    <row r="95">
      <c r="A95" t="inlineStr">
        <is>
          <t>H_CHP</t>
        </is>
      </c>
      <c r="B95" t="inlineStr">
        <is>
          <t>FI</t>
        </is>
      </c>
      <c r="C95" t="n">
        <v>0.125</v>
      </c>
    </row>
    <row r="96">
      <c r="A96" t="inlineStr">
        <is>
          <t>W</t>
        </is>
      </c>
      <c r="B96" t="inlineStr">
        <is>
          <t>SE_S</t>
        </is>
      </c>
      <c r="C96" t="n">
        <v>0.093</v>
      </c>
    </row>
    <row r="97">
      <c r="A97" t="inlineStr">
        <is>
          <t>WA_CHP</t>
        </is>
      </c>
      <c r="B97" t="inlineStr">
        <is>
          <t>DE_N</t>
        </is>
      </c>
      <c r="C97" t="n">
        <v>0.0732</v>
      </c>
    </row>
    <row r="98">
      <c r="A98" t="inlineStr">
        <is>
          <t>WOFF2</t>
        </is>
      </c>
      <c r="B98" t="inlineStr">
        <is>
          <t>FI</t>
        </is>
      </c>
      <c r="C98" t="n">
        <v>0.07099999999999999</v>
      </c>
    </row>
    <row r="99">
      <c r="A99" t="inlineStr">
        <is>
          <t>W_CHP</t>
        </is>
      </c>
      <c r="B99" t="inlineStr">
        <is>
          <t>DE_N</t>
        </is>
      </c>
      <c r="C99" t="n">
        <v>0.06610000000000001</v>
      </c>
    </row>
    <row r="100">
      <c r="A100" t="inlineStr">
        <is>
          <t>PVPA1</t>
        </is>
      </c>
      <c r="B100" t="inlineStr">
        <is>
          <t>SE_NO_N</t>
        </is>
      </c>
      <c r="C100" t="n">
        <v>0.06293</v>
      </c>
    </row>
    <row r="101">
      <c r="A101" t="inlineStr">
        <is>
          <t>WA_CHP</t>
        </is>
      </c>
      <c r="B101" t="inlineStr">
        <is>
          <t>DE_S</t>
        </is>
      </c>
      <c r="C101" t="n">
        <v>0.0432</v>
      </c>
    </row>
    <row r="102">
      <c r="A102" t="inlineStr">
        <is>
          <t>H</t>
        </is>
      </c>
      <c r="B102" t="inlineStr">
        <is>
          <t>SE_NO_N</t>
        </is>
      </c>
      <c r="C102" t="n">
        <v>0.0405</v>
      </c>
    </row>
    <row r="103">
      <c r="A103" t="inlineStr">
        <is>
          <t>W</t>
        </is>
      </c>
      <c r="B103" t="inlineStr">
        <is>
          <t>DE_N</t>
        </is>
      </c>
      <c r="C103" t="n">
        <v>0.032</v>
      </c>
    </row>
    <row r="104">
      <c r="A104" t="inlineStr">
        <is>
          <t>W</t>
        </is>
      </c>
      <c r="B104" t="inlineStr">
        <is>
          <t>SE_NO_N</t>
        </is>
      </c>
      <c r="C104" t="n">
        <v>0.023</v>
      </c>
    </row>
    <row r="105">
      <c r="A105" t="inlineStr">
        <is>
          <t>WOFF2</t>
        </is>
      </c>
      <c r="B105" t="inlineStr">
        <is>
          <t>SE_NO_N</t>
        </is>
      </c>
      <c r="C105" t="n">
        <v>0.01731</v>
      </c>
    </row>
    <row r="106">
      <c r="A106" t="inlineStr">
        <is>
          <t>W_CHP</t>
        </is>
      </c>
      <c r="B106" t="inlineStr">
        <is>
          <t>DE_S</t>
        </is>
      </c>
      <c r="C106" t="n">
        <v>0.01711</v>
      </c>
    </row>
    <row r="107">
      <c r="A107" t="inlineStr">
        <is>
          <t>WA_CHP</t>
        </is>
      </c>
      <c r="B107" t="inlineStr">
        <is>
          <t>NO_S</t>
        </is>
      </c>
      <c r="C107" t="n">
        <v>0.01305</v>
      </c>
    </row>
    <row r="108">
      <c r="A108" t="inlineStr">
        <is>
          <t>W</t>
        </is>
      </c>
      <c r="B108" t="inlineStr">
        <is>
          <t>DE_S</t>
        </is>
      </c>
      <c r="C108" t="n">
        <v>0.0125</v>
      </c>
    </row>
    <row r="109">
      <c r="A109" t="inlineStr">
        <is>
          <t>W_CHP</t>
        </is>
      </c>
      <c r="B109" t="inlineStr">
        <is>
          <t>SE_NO_N</t>
        </is>
      </c>
      <c r="C109" t="n">
        <v>0.0112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>
  <sheetPr>
    <outlinePr summaryBelow="1" summaryRight="1"/>
    <pageSetUpPr/>
  </sheetPr>
  <dimension ref="A1:C108"/>
  <sheetViews>
    <sheetView workbookViewId="0">
      <selection activeCell="H25" sqref="H25:M36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1138</v>
      </c>
    </row>
    <row r="3">
      <c r="A3" t="inlineStr">
        <is>
          <t>H2store</t>
        </is>
      </c>
      <c r="B3" t="inlineStr">
        <is>
          <t>DE_S</t>
        </is>
      </c>
      <c r="C3" t="n">
        <v>1016.46</v>
      </c>
    </row>
    <row r="4">
      <c r="A4" t="inlineStr">
        <is>
          <t>bat</t>
        </is>
      </c>
      <c r="B4" t="inlineStr">
        <is>
          <t>DE_S</t>
        </is>
      </c>
      <c r="C4" t="n">
        <v>447.805</v>
      </c>
    </row>
    <row r="5">
      <c r="A5" t="inlineStr">
        <is>
          <t>H2store</t>
        </is>
      </c>
      <c r="B5" t="inlineStr">
        <is>
          <t>SE_S</t>
        </is>
      </c>
      <c r="C5" t="n">
        <v>370.524</v>
      </c>
    </row>
    <row r="6">
      <c r="A6" t="inlineStr">
        <is>
          <t>H2store</t>
        </is>
      </c>
      <c r="B6" t="inlineStr">
        <is>
          <t>FI</t>
        </is>
      </c>
      <c r="C6" t="n">
        <v>294.98</v>
      </c>
    </row>
    <row r="7">
      <c r="A7" t="inlineStr">
        <is>
          <t>bat</t>
        </is>
      </c>
      <c r="B7" t="inlineStr">
        <is>
          <t>DE_N</t>
        </is>
      </c>
      <c r="C7" t="n">
        <v>265.434</v>
      </c>
    </row>
    <row r="8">
      <c r="A8" t="inlineStr">
        <is>
          <t>H2store</t>
        </is>
      </c>
      <c r="B8" t="inlineStr">
        <is>
          <t>SE_NO_N</t>
        </is>
      </c>
      <c r="C8" t="n">
        <v>248.396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PVPA2</t>
        </is>
      </c>
      <c r="B10" t="inlineStr">
        <is>
          <t>DE_N</t>
        </is>
      </c>
      <c r="C10" t="n">
        <v>155.615</v>
      </c>
    </row>
    <row r="11">
      <c r="A11" t="inlineStr">
        <is>
          <t>WOFF5</t>
        </is>
      </c>
      <c r="B11" t="inlineStr">
        <is>
          <t>DE_N</t>
        </is>
      </c>
      <c r="C11" t="n">
        <v>118.262</v>
      </c>
    </row>
    <row r="12">
      <c r="A12" t="inlineStr">
        <is>
          <t>PVR2</t>
        </is>
      </c>
      <c r="B12" t="inlineStr">
        <is>
          <t>DE_S</t>
        </is>
      </c>
      <c r="C12" t="n">
        <v>99.0159</v>
      </c>
    </row>
    <row r="13">
      <c r="A13" t="inlineStr">
        <is>
          <t>H2store</t>
        </is>
      </c>
      <c r="B13" t="inlineStr">
        <is>
          <t>NO_S</t>
        </is>
      </c>
      <c r="C13" t="n">
        <v>93.07040000000001</v>
      </c>
    </row>
    <row r="14">
      <c r="A14" t="inlineStr">
        <is>
          <t>bat_cap</t>
        </is>
      </c>
      <c r="B14" t="inlineStr">
        <is>
          <t>DE_S</t>
        </is>
      </c>
      <c r="C14" t="n">
        <v>70.0478</v>
      </c>
    </row>
    <row r="15">
      <c r="A15" t="inlineStr">
        <is>
          <t>U</t>
        </is>
      </c>
      <c r="B15" t="inlineStr">
        <is>
          <t>DE_S</t>
        </is>
      </c>
      <c r="C15" t="n">
        <v>46.1005</v>
      </c>
    </row>
    <row r="16">
      <c r="A16" t="inlineStr">
        <is>
          <t>bat</t>
        </is>
      </c>
      <c r="B16" t="inlineStr">
        <is>
          <t>SE_S</t>
        </is>
      </c>
      <c r="C16" t="n">
        <v>39.799</v>
      </c>
    </row>
    <row r="17">
      <c r="A17" t="inlineStr">
        <is>
          <t>bat_cap</t>
        </is>
      </c>
      <c r="B17" t="inlineStr">
        <is>
          <t>DE_N</t>
        </is>
      </c>
      <c r="C17" t="n">
        <v>37.7037</v>
      </c>
    </row>
    <row r="18">
      <c r="A18" t="inlineStr">
        <is>
          <t>PVPA1</t>
        </is>
      </c>
      <c r="B18" t="inlineStr">
        <is>
          <t>DE_S</t>
        </is>
      </c>
      <c r="C18" t="n">
        <v>36.8452</v>
      </c>
    </row>
    <row r="19">
      <c r="A19" t="inlineStr">
        <is>
          <t>WG_peak</t>
        </is>
      </c>
      <c r="B19" t="inlineStr">
        <is>
          <t>DE_N</t>
        </is>
      </c>
      <c r="C19" t="n">
        <v>34.6181</v>
      </c>
    </row>
    <row r="20">
      <c r="A20" t="inlineStr">
        <is>
          <t>bat</t>
        </is>
      </c>
      <c r="B20" t="inlineStr">
        <is>
          <t>FI</t>
        </is>
      </c>
      <c r="C20" t="n">
        <v>30.8061</v>
      </c>
    </row>
    <row r="21">
      <c r="A21" t="inlineStr">
        <is>
          <t>PVPA2</t>
        </is>
      </c>
      <c r="B21" t="inlineStr">
        <is>
          <t>SE_S</t>
        </is>
      </c>
      <c r="C21" t="n">
        <v>30.6927</v>
      </c>
    </row>
    <row r="22">
      <c r="A22" t="inlineStr">
        <is>
          <t>EB</t>
        </is>
      </c>
      <c r="B22" t="inlineStr">
        <is>
          <t>DE_S</t>
        </is>
      </c>
      <c r="C22" t="n">
        <v>29.9444</v>
      </c>
    </row>
    <row r="23">
      <c r="A23" t="inlineStr">
        <is>
          <t>electrolyser</t>
        </is>
      </c>
      <c r="B23" t="inlineStr">
        <is>
          <t>DE_S</t>
        </is>
      </c>
      <c r="C23" t="n">
        <v>24.4257</v>
      </c>
    </row>
    <row r="24">
      <c r="A24" t="inlineStr">
        <is>
          <t>EB</t>
        </is>
      </c>
      <c r="B24" t="inlineStr">
        <is>
          <t>DE_N</t>
        </is>
      </c>
      <c r="C24" t="n">
        <v>22.057</v>
      </c>
    </row>
    <row r="25">
      <c r="A25" t="inlineStr">
        <is>
          <t>electrolyser</t>
        </is>
      </c>
      <c r="B25" t="inlineStr">
        <is>
          <t>DE_N</t>
        </is>
      </c>
      <c r="C25" t="n">
        <v>20.9764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PVPA1</t>
        </is>
      </c>
      <c r="B27" t="inlineStr">
        <is>
          <t>SE_S</t>
        </is>
      </c>
      <c r="C27" t="n">
        <v>19.1716</v>
      </c>
    </row>
    <row r="28">
      <c r="A28" t="inlineStr">
        <is>
          <t>PVPA2</t>
        </is>
      </c>
      <c r="B28" t="inlineStr">
        <is>
          <t>NO_S</t>
        </is>
      </c>
      <c r="C28" t="n">
        <v>17.6617</v>
      </c>
    </row>
    <row r="29">
      <c r="A29" t="inlineStr">
        <is>
          <t>PVPA1</t>
        </is>
      </c>
      <c r="B29" t="inlineStr">
        <is>
          <t>FI</t>
        </is>
      </c>
      <c r="C29" t="n">
        <v>17.0312</v>
      </c>
    </row>
    <row r="30">
      <c r="A30" t="inlineStr">
        <is>
          <t>WG</t>
        </is>
      </c>
      <c r="B30" t="inlineStr">
        <is>
          <t>DE_S</t>
        </is>
      </c>
      <c r="C30" t="n">
        <v>16.6535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WOFF5</t>
        </is>
      </c>
      <c r="B32" t="inlineStr">
        <is>
          <t>FI</t>
        </is>
      </c>
      <c r="C32" t="n">
        <v>15.7439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WOFF4</t>
        </is>
      </c>
      <c r="B39" t="inlineStr">
        <is>
          <t>SE_S</t>
        </is>
      </c>
      <c r="C39" t="n">
        <v>10.9198</v>
      </c>
    </row>
    <row r="40">
      <c r="A40" t="inlineStr">
        <is>
          <t>WONA4</t>
        </is>
      </c>
      <c r="B40" t="inlineStr">
        <is>
          <t>SE_NO_N</t>
        </is>
      </c>
      <c r="C40" t="n">
        <v>10.3986</v>
      </c>
    </row>
    <row r="41">
      <c r="A41" t="inlineStr">
        <is>
          <t>WONA4</t>
        </is>
      </c>
      <c r="B41" t="inlineStr">
        <is>
          <t>SE_S</t>
        </is>
      </c>
      <c r="C41" t="n">
        <v>10.3642</v>
      </c>
    </row>
    <row r="42">
      <c r="A42" t="inlineStr">
        <is>
          <t>WG_peak</t>
        </is>
      </c>
      <c r="B42" t="inlineStr">
        <is>
          <t>SE_S</t>
        </is>
      </c>
      <c r="C42" t="n">
        <v>10.3148</v>
      </c>
    </row>
    <row r="43">
      <c r="A43" t="inlineStr">
        <is>
          <t>WOFF5</t>
        </is>
      </c>
      <c r="B43" t="inlineStr">
        <is>
          <t>SE_S</t>
        </is>
      </c>
      <c r="C43" t="n">
        <v>10.2591</v>
      </c>
    </row>
    <row r="44">
      <c r="A44" t="inlineStr">
        <is>
          <t>WONA2</t>
        </is>
      </c>
      <c r="B44" t="inlineStr">
        <is>
          <t>DE_S</t>
        </is>
      </c>
      <c r="C44" t="n">
        <v>10.1888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electrolyser</t>
        </is>
      </c>
      <c r="B46" t="inlineStr">
        <is>
          <t>SE_S</t>
        </is>
      </c>
      <c r="C46" t="n">
        <v>6.75743</v>
      </c>
    </row>
    <row r="47">
      <c r="A47" t="inlineStr">
        <is>
          <t>electrolyser</t>
        </is>
      </c>
      <c r="B47" t="inlineStr">
        <is>
          <t>SE_NO_N</t>
        </is>
      </c>
      <c r="C47" t="n">
        <v>6.60419</v>
      </c>
    </row>
    <row r="48">
      <c r="A48" t="inlineStr">
        <is>
          <t>bat_cap</t>
        </is>
      </c>
      <c r="B48" t="inlineStr">
        <is>
          <t>SE_S</t>
        </is>
      </c>
      <c r="C48" t="n">
        <v>6.50426</v>
      </c>
    </row>
    <row r="49">
      <c r="A49" t="inlineStr">
        <is>
          <t>EB</t>
        </is>
      </c>
      <c r="B49" t="inlineStr">
        <is>
          <t>SE_S</t>
        </is>
      </c>
      <c r="C49" t="n">
        <v>6.2426</v>
      </c>
    </row>
    <row r="50">
      <c r="A50" t="inlineStr">
        <is>
          <t>bat</t>
        </is>
      </c>
      <c r="B50" t="inlineStr">
        <is>
          <t>NO_S</t>
        </is>
      </c>
      <c r="C50" t="n">
        <v>6.12247</v>
      </c>
    </row>
    <row r="51">
      <c r="A51" t="inlineStr">
        <is>
          <t>WONA4</t>
        </is>
      </c>
      <c r="B51" t="inlineStr">
        <is>
          <t>NO_S</t>
        </is>
      </c>
      <c r="C51" t="n">
        <v>5.17623</v>
      </c>
    </row>
    <row r="52">
      <c r="A52" t="inlineStr">
        <is>
          <t>WG_peak</t>
        </is>
      </c>
      <c r="B52" t="inlineStr">
        <is>
          <t>DE_S</t>
        </is>
      </c>
      <c r="C52" t="n">
        <v>4.8999</v>
      </c>
    </row>
    <row r="53">
      <c r="A53" t="inlineStr">
        <is>
          <t>electrolyser</t>
        </is>
      </c>
      <c r="B53" t="inlineStr">
        <is>
          <t>FI</t>
        </is>
      </c>
      <c r="C53" t="n">
        <v>4.86931</v>
      </c>
    </row>
    <row r="54">
      <c r="A54" t="inlineStr">
        <is>
          <t>WONA5</t>
        </is>
      </c>
      <c r="B54" t="inlineStr">
        <is>
          <t>NO_S</t>
        </is>
      </c>
      <c r="C54" t="n">
        <v>4.74589</v>
      </c>
    </row>
    <row r="55">
      <c r="A55" t="inlineStr">
        <is>
          <t>WONA4</t>
        </is>
      </c>
      <c r="B55" t="inlineStr">
        <is>
          <t>FI</t>
        </is>
      </c>
      <c r="C55" t="n">
        <v>4.74342</v>
      </c>
    </row>
    <row r="56">
      <c r="A56" t="inlineStr">
        <is>
          <t>bat_cap</t>
        </is>
      </c>
      <c r="B56" t="inlineStr">
        <is>
          <t>FI</t>
        </is>
      </c>
      <c r="C56" t="n">
        <v>4.68093</v>
      </c>
    </row>
    <row r="57">
      <c r="A57" t="inlineStr">
        <is>
          <t>WONA5</t>
        </is>
      </c>
      <c r="B57" t="inlineStr">
        <is>
          <t>SE_S</t>
        </is>
      </c>
      <c r="C57" t="n">
        <v>4.5676</v>
      </c>
    </row>
    <row r="58">
      <c r="A58" t="inlineStr">
        <is>
          <t>HP</t>
        </is>
      </c>
      <c r="B58" t="inlineStr">
        <is>
          <t>DE_S</t>
        </is>
      </c>
      <c r="C58" t="n">
        <v>4.08682</v>
      </c>
    </row>
    <row r="59">
      <c r="A59" t="inlineStr">
        <is>
          <t>RR</t>
        </is>
      </c>
      <c r="B59" t="inlineStr">
        <is>
          <t>DE_N</t>
        </is>
      </c>
      <c r="C59" t="n">
        <v>4</v>
      </c>
    </row>
    <row r="60">
      <c r="A60" t="inlineStr">
        <is>
          <t>WOFF3</t>
        </is>
      </c>
      <c r="B60" t="inlineStr">
        <is>
          <t>DE_N</t>
        </is>
      </c>
      <c r="C60" t="n">
        <v>3.81362</v>
      </c>
    </row>
    <row r="61">
      <c r="A61" t="inlineStr">
        <is>
          <t>HP</t>
        </is>
      </c>
      <c r="B61" t="inlineStr">
        <is>
          <t>SE_S</t>
        </is>
      </c>
      <c r="C61" t="n">
        <v>3.29813</v>
      </c>
    </row>
    <row r="62">
      <c r="A62" t="inlineStr">
        <is>
          <t>H</t>
        </is>
      </c>
      <c r="B62" t="inlineStr">
        <is>
          <t>DE_S</t>
        </is>
      </c>
      <c r="C62" t="n">
        <v>3.115</v>
      </c>
    </row>
    <row r="63">
      <c r="A63" t="inlineStr">
        <is>
          <t>RO</t>
        </is>
      </c>
      <c r="B63" t="inlineStr">
        <is>
          <t>FI</t>
        </is>
      </c>
      <c r="C63" t="n">
        <v>3.097</v>
      </c>
    </row>
    <row r="64">
      <c r="A64" t="inlineStr">
        <is>
          <t>EB</t>
        </is>
      </c>
      <c r="B64" t="inlineStr">
        <is>
          <t>FI</t>
        </is>
      </c>
      <c r="C64" t="n">
        <v>3.03479</v>
      </c>
    </row>
    <row r="65">
      <c r="A65" t="inlineStr">
        <is>
          <t>WG</t>
        </is>
      </c>
      <c r="B65" t="inlineStr">
        <is>
          <t>DE_N</t>
        </is>
      </c>
      <c r="C65" t="n">
        <v>2.77174</v>
      </c>
    </row>
    <row r="66">
      <c r="A66" t="inlineStr">
        <is>
          <t>WG_peak</t>
        </is>
      </c>
      <c r="B66" t="inlineStr">
        <is>
          <t>NO_S</t>
        </is>
      </c>
      <c r="C66" t="n">
        <v>2.57691</v>
      </c>
    </row>
    <row r="67">
      <c r="A67" t="inlineStr">
        <is>
          <t>WG_peak</t>
        </is>
      </c>
      <c r="B67" t="inlineStr">
        <is>
          <t>FI</t>
        </is>
      </c>
      <c r="C67" t="n">
        <v>2.44826</v>
      </c>
    </row>
    <row r="68">
      <c r="A68" t="inlineStr">
        <is>
          <t>electrolyser</t>
        </is>
      </c>
      <c r="B68" t="inlineStr">
        <is>
          <t>NO_S</t>
        </is>
      </c>
      <c r="C68" t="n">
        <v>2.35476</v>
      </c>
    </row>
    <row r="69">
      <c r="A69" t="inlineStr">
        <is>
          <t>H</t>
        </is>
      </c>
      <c r="B69" t="inlineStr">
        <is>
          <t>DE_N</t>
        </is>
      </c>
      <c r="C69" t="n">
        <v>2.282</v>
      </c>
    </row>
    <row r="70">
      <c r="A70" t="inlineStr">
        <is>
          <t>b</t>
        </is>
      </c>
      <c r="B70" t="inlineStr">
        <is>
          <t>DE_S</t>
        </is>
      </c>
      <c r="C70" t="n">
        <v>2.12</v>
      </c>
    </row>
    <row r="71">
      <c r="A71" t="inlineStr">
        <is>
          <t>HP</t>
        </is>
      </c>
      <c r="B71" t="inlineStr">
        <is>
          <t>FI</t>
        </is>
      </c>
      <c r="C71" t="n">
        <v>1.87661</v>
      </c>
    </row>
    <row r="72">
      <c r="A72" t="inlineStr">
        <is>
          <t>U</t>
        </is>
      </c>
      <c r="B72" t="inlineStr">
        <is>
          <t>FI</t>
        </is>
      </c>
      <c r="C72" t="n">
        <v>1.6</v>
      </c>
    </row>
    <row r="73">
      <c r="A73" t="inlineStr">
        <is>
          <t>RO</t>
        </is>
      </c>
      <c r="B73" t="inlineStr">
        <is>
          <t>SE_S</t>
        </is>
      </c>
      <c r="C73" t="n">
        <v>1.53732</v>
      </c>
    </row>
    <row r="74">
      <c r="A74" t="inlineStr">
        <is>
          <t>WG</t>
        </is>
      </c>
      <c r="B74" t="inlineStr">
        <is>
          <t>FI</t>
        </is>
      </c>
      <c r="C74" t="n">
        <v>1.39853</v>
      </c>
    </row>
    <row r="75">
      <c r="A75" t="inlineStr">
        <is>
          <t>EB</t>
        </is>
      </c>
      <c r="B75" t="inlineStr">
        <is>
          <t>SE_NO_N</t>
        </is>
      </c>
      <c r="C75" t="n">
        <v>1.39447</v>
      </c>
    </row>
    <row r="76">
      <c r="A76" t="inlineStr">
        <is>
          <t>bat_cap</t>
        </is>
      </c>
      <c r="B76" t="inlineStr">
        <is>
          <t>NO_S</t>
        </is>
      </c>
      <c r="C76" t="n">
        <v>1.36427</v>
      </c>
    </row>
    <row r="77">
      <c r="A77" t="inlineStr">
        <is>
          <t>PVPA2</t>
        </is>
      </c>
      <c r="B77" t="inlineStr">
        <is>
          <t>FI</t>
        </is>
      </c>
      <c r="C77" t="n">
        <v>1.32886</v>
      </c>
    </row>
    <row r="78">
      <c r="A78" t="inlineStr">
        <is>
          <t>WOFF5</t>
        </is>
      </c>
      <c r="B78" t="inlineStr">
        <is>
          <t>NO_S</t>
        </is>
      </c>
      <c r="C78" t="n">
        <v>1.24715</v>
      </c>
    </row>
    <row r="79">
      <c r="A79" t="inlineStr">
        <is>
          <t>WONA5</t>
        </is>
      </c>
      <c r="B79" t="inlineStr">
        <is>
          <t>FI</t>
        </is>
      </c>
      <c r="C79" t="n">
        <v>1.00784</v>
      </c>
    </row>
    <row r="80">
      <c r="A80" t="inlineStr">
        <is>
          <t>H_CHP</t>
        </is>
      </c>
      <c r="B80" t="inlineStr">
        <is>
          <t>DE_S</t>
        </is>
      </c>
      <c r="C80" t="n">
        <v>0.911</v>
      </c>
    </row>
    <row r="81">
      <c r="A81" t="inlineStr">
        <is>
          <t>WONA5</t>
        </is>
      </c>
      <c r="B81" t="inlineStr">
        <is>
          <t>DE_S</t>
        </is>
      </c>
      <c r="C81" t="n">
        <v>0.80931</v>
      </c>
    </row>
    <row r="82">
      <c r="A82" t="inlineStr">
        <is>
          <t>HP</t>
        </is>
      </c>
      <c r="B82" t="inlineStr">
        <is>
          <t>DE_N</t>
        </is>
      </c>
      <c r="C82" t="n">
        <v>0.764363</v>
      </c>
    </row>
    <row r="83">
      <c r="A83" t="inlineStr">
        <is>
          <t>B_CHP</t>
        </is>
      </c>
      <c r="B83" t="inlineStr">
        <is>
          <t>DE_N</t>
        </is>
      </c>
      <c r="C83" t="n">
        <v>0.66</v>
      </c>
    </row>
    <row r="84">
      <c r="A84" t="inlineStr">
        <is>
          <t>W_CHP</t>
        </is>
      </c>
      <c r="B84" t="inlineStr">
        <is>
          <t>SE_S</t>
        </is>
      </c>
      <c r="C84" t="n">
        <v>0.4321</v>
      </c>
    </row>
    <row r="85">
      <c r="A85" t="inlineStr">
        <is>
          <t>EB</t>
        </is>
      </c>
      <c r="B85" t="inlineStr">
        <is>
          <t>NO_S</t>
        </is>
      </c>
      <c r="C85" t="n">
        <v>0.318967</v>
      </c>
    </row>
    <row r="86">
      <c r="A86" t="inlineStr">
        <is>
          <t>W</t>
        </is>
      </c>
      <c r="B86" t="inlineStr">
        <is>
          <t>FI</t>
        </is>
      </c>
      <c r="C86" t="n">
        <v>0.26</v>
      </c>
    </row>
    <row r="87">
      <c r="A87" t="inlineStr">
        <is>
          <t>HP</t>
        </is>
      </c>
      <c r="B87" t="inlineStr">
        <is>
          <t>SE_NO_N</t>
        </is>
      </c>
      <c r="C87" t="n">
        <v>0.198316</v>
      </c>
    </row>
    <row r="88">
      <c r="A88" t="inlineStr">
        <is>
          <t>WA_CHP</t>
        </is>
      </c>
      <c r="B88" t="inlineStr">
        <is>
          <t>SE_S</t>
        </is>
      </c>
      <c r="C88" t="n">
        <v>0.197</v>
      </c>
    </row>
    <row r="89">
      <c r="A89" t="inlineStr">
        <is>
          <t>HP</t>
        </is>
      </c>
      <c r="B89" t="inlineStr">
        <is>
          <t>NO_S</t>
        </is>
      </c>
      <c r="C89" t="n">
        <v>0.194046</v>
      </c>
    </row>
    <row r="90">
      <c r="A90" t="inlineStr">
        <is>
          <t>W_CHP</t>
        </is>
      </c>
      <c r="B90" t="inlineStr">
        <is>
          <t>FI</t>
        </is>
      </c>
      <c r="C90" t="n">
        <v>0.181</v>
      </c>
    </row>
    <row r="91">
      <c r="A91" t="inlineStr">
        <is>
          <t>WA_CHP</t>
        </is>
      </c>
      <c r="B91" t="inlineStr">
        <is>
          <t>FI</t>
        </is>
      </c>
      <c r="C91" t="n">
        <v>0.18</v>
      </c>
    </row>
    <row r="92">
      <c r="A92" t="inlineStr">
        <is>
          <t>WOFF2</t>
        </is>
      </c>
      <c r="B92" t="inlineStr">
        <is>
          <t>SE_S</t>
        </is>
      </c>
      <c r="C92" t="n">
        <v>0.17469</v>
      </c>
    </row>
    <row r="93">
      <c r="A93" t="inlineStr">
        <is>
          <t>H_CHP</t>
        </is>
      </c>
      <c r="B93" t="inlineStr">
        <is>
          <t>FI</t>
        </is>
      </c>
      <c r="C93" t="n">
        <v>0.125</v>
      </c>
    </row>
    <row r="94">
      <c r="A94" t="inlineStr">
        <is>
          <t>W</t>
        </is>
      </c>
      <c r="B94" t="inlineStr">
        <is>
          <t>SE_S</t>
        </is>
      </c>
      <c r="C94" t="n">
        <v>0.093</v>
      </c>
    </row>
    <row r="95">
      <c r="A95" t="inlineStr">
        <is>
          <t>WG</t>
        </is>
      </c>
      <c r="B95" t="inlineStr">
        <is>
          <t>SE_S</t>
        </is>
      </c>
      <c r="C95" t="n">
        <v>0.0913207</v>
      </c>
    </row>
    <row r="96">
      <c r="A96" t="inlineStr">
        <is>
          <t>WA_CHP</t>
        </is>
      </c>
      <c r="B96" t="inlineStr">
        <is>
          <t>DE_N</t>
        </is>
      </c>
      <c r="C96" t="n">
        <v>0.0732</v>
      </c>
    </row>
    <row r="97">
      <c r="A97" t="inlineStr">
        <is>
          <t>WOFF2</t>
        </is>
      </c>
      <c r="B97" t="inlineStr">
        <is>
          <t>FI</t>
        </is>
      </c>
      <c r="C97" t="n">
        <v>0.07099999999999999</v>
      </c>
    </row>
    <row r="98">
      <c r="A98" t="inlineStr">
        <is>
          <t>W_CHP</t>
        </is>
      </c>
      <c r="B98" t="inlineStr">
        <is>
          <t>DE_N</t>
        </is>
      </c>
      <c r="C98" t="n">
        <v>0.06610000000000001</v>
      </c>
    </row>
    <row r="99">
      <c r="A99" t="inlineStr">
        <is>
          <t>PVPA1</t>
        </is>
      </c>
      <c r="B99" t="inlineStr">
        <is>
          <t>SE_NO_N</t>
        </is>
      </c>
      <c r="C99" t="n">
        <v>0.06293</v>
      </c>
    </row>
    <row r="100">
      <c r="A100" t="inlineStr">
        <is>
          <t>WA_CHP</t>
        </is>
      </c>
      <c r="B100" t="inlineStr">
        <is>
          <t>DE_S</t>
        </is>
      </c>
      <c r="C100" t="n">
        <v>0.0432</v>
      </c>
    </row>
    <row r="101">
      <c r="A101" t="inlineStr">
        <is>
          <t>H</t>
        </is>
      </c>
      <c r="B101" t="inlineStr">
        <is>
          <t>SE_NO_N</t>
        </is>
      </c>
      <c r="C101" t="n">
        <v>0.0405</v>
      </c>
    </row>
    <row r="102">
      <c r="A102" t="inlineStr">
        <is>
          <t>W</t>
        </is>
      </c>
      <c r="B102" t="inlineStr">
        <is>
          <t>DE_N</t>
        </is>
      </c>
      <c r="C102" t="n">
        <v>0.032</v>
      </c>
    </row>
    <row r="103">
      <c r="A103" t="inlineStr">
        <is>
          <t>W</t>
        </is>
      </c>
      <c r="B103" t="inlineStr">
        <is>
          <t>SE_NO_N</t>
        </is>
      </c>
      <c r="C103" t="n">
        <v>0.023</v>
      </c>
    </row>
    <row r="104">
      <c r="A104" t="inlineStr">
        <is>
          <t>WOFF2</t>
        </is>
      </c>
      <c r="B104" t="inlineStr">
        <is>
          <t>SE_NO_N</t>
        </is>
      </c>
      <c r="C104" t="n">
        <v>0.01731</v>
      </c>
    </row>
    <row r="105">
      <c r="A105" t="inlineStr">
        <is>
          <t>W_CHP</t>
        </is>
      </c>
      <c r="B105" t="inlineStr">
        <is>
          <t>DE_S</t>
        </is>
      </c>
      <c r="C105" t="n">
        <v>0.01711</v>
      </c>
    </row>
    <row r="106">
      <c r="A106" t="inlineStr">
        <is>
          <t>WA_CHP</t>
        </is>
      </c>
      <c r="B106" t="inlineStr">
        <is>
          <t>NO_S</t>
        </is>
      </c>
      <c r="C106" t="n">
        <v>0.01305</v>
      </c>
    </row>
    <row r="107">
      <c r="A107" t="inlineStr">
        <is>
          <t>W</t>
        </is>
      </c>
      <c r="B107" t="inlineStr">
        <is>
          <t>DE_S</t>
        </is>
      </c>
      <c r="C107" t="n">
        <v>0.0125</v>
      </c>
    </row>
    <row r="108">
      <c r="A108" t="inlineStr">
        <is>
          <t>W_CHP</t>
        </is>
      </c>
      <c r="B108" t="inlineStr">
        <is>
          <t>SE_NO_N</t>
        </is>
      </c>
      <c r="C108" t="n">
        <v>0.0112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>
  <sheetPr>
    <outlinePr summaryBelow="1" summaryRight="1"/>
    <pageSetUpPr/>
  </sheetPr>
  <dimension ref="A1:C110"/>
  <sheetViews>
    <sheetView workbookViewId="0">
      <selection activeCell="C1" sqref="A1:C1"/>
    </sheetView>
  </sheetViews>
  <sheetFormatPr baseColWidth="8" defaultRowHeight="15"/>
  <sheetData>
    <row r="1">
      <c r="A1" t="inlineStr">
        <is>
          <t>tech</t>
        </is>
      </c>
      <c r="B1" t="inlineStr">
        <is>
          <t>I_reg</t>
        </is>
      </c>
      <c r="C1" t="inlineStr">
        <is>
          <t>capacity</t>
        </is>
      </c>
    </row>
    <row r="2">
      <c r="A2" t="inlineStr">
        <is>
          <t>H2store</t>
        </is>
      </c>
      <c r="B2" t="inlineStr">
        <is>
          <t>DE_N</t>
        </is>
      </c>
      <c r="C2" t="n">
        <v>949.958</v>
      </c>
    </row>
    <row r="3">
      <c r="A3" t="inlineStr">
        <is>
          <t>H2store</t>
        </is>
      </c>
      <c r="B3" t="inlineStr">
        <is>
          <t>DE_S</t>
        </is>
      </c>
      <c r="C3" t="n">
        <v>915.64</v>
      </c>
    </row>
    <row r="4">
      <c r="A4" t="inlineStr">
        <is>
          <t>bat</t>
        </is>
      </c>
      <c r="B4" t="inlineStr">
        <is>
          <t>DE_N</t>
        </is>
      </c>
      <c r="C4" t="n">
        <v>348.739</v>
      </c>
    </row>
    <row r="5">
      <c r="A5" t="inlineStr">
        <is>
          <t>H2store</t>
        </is>
      </c>
      <c r="B5" t="inlineStr">
        <is>
          <t>SE_S</t>
        </is>
      </c>
      <c r="C5" t="n">
        <v>340.815</v>
      </c>
    </row>
    <row r="6">
      <c r="A6" t="inlineStr">
        <is>
          <t>bat</t>
        </is>
      </c>
      <c r="B6" t="inlineStr">
        <is>
          <t>DE_S</t>
        </is>
      </c>
      <c r="C6" t="n">
        <v>285.17</v>
      </c>
    </row>
    <row r="7">
      <c r="A7" t="inlineStr">
        <is>
          <t>H2store</t>
        </is>
      </c>
      <c r="B7" t="inlineStr">
        <is>
          <t>FI</t>
        </is>
      </c>
      <c r="C7" t="n">
        <v>259.103</v>
      </c>
    </row>
    <row r="8">
      <c r="A8" t="inlineStr">
        <is>
          <t>PVPA2</t>
        </is>
      </c>
      <c r="B8" t="inlineStr">
        <is>
          <t>DE_N</t>
        </is>
      </c>
      <c r="C8" t="n">
        <v>207.453</v>
      </c>
    </row>
    <row r="9">
      <c r="A9" t="inlineStr">
        <is>
          <t>PVPA2</t>
        </is>
      </c>
      <c r="B9" t="inlineStr">
        <is>
          <t>DE_S</t>
        </is>
      </c>
      <c r="C9" t="n">
        <v>184.44</v>
      </c>
    </row>
    <row r="10">
      <c r="A10" t="inlineStr">
        <is>
          <t>H2store</t>
        </is>
      </c>
      <c r="B10" t="inlineStr">
        <is>
          <t>SE_NO_N</t>
        </is>
      </c>
      <c r="C10" t="n">
        <v>159.257</v>
      </c>
    </row>
    <row r="11">
      <c r="A11" t="inlineStr">
        <is>
          <t>WOFF5</t>
        </is>
      </c>
      <c r="B11" t="inlineStr">
        <is>
          <t>DE_N</t>
        </is>
      </c>
      <c r="C11" t="n">
        <v>107.931</v>
      </c>
    </row>
    <row r="12">
      <c r="A12" t="inlineStr">
        <is>
          <t>H2store</t>
        </is>
      </c>
      <c r="B12" t="inlineStr">
        <is>
          <t>NO_S</t>
        </is>
      </c>
      <c r="C12" t="n">
        <v>107.425</v>
      </c>
    </row>
    <row r="13">
      <c r="A13" t="inlineStr">
        <is>
          <t>bat</t>
        </is>
      </c>
      <c r="B13" t="inlineStr">
        <is>
          <t>SE_S</t>
        </is>
      </c>
      <c r="C13" t="n">
        <v>64.80289999999999</v>
      </c>
    </row>
    <row r="14">
      <c r="A14" t="inlineStr">
        <is>
          <t>U</t>
        </is>
      </c>
      <c r="B14" t="inlineStr">
        <is>
          <t>DE_S</t>
        </is>
      </c>
      <c r="C14" t="n">
        <v>53.687</v>
      </c>
    </row>
    <row r="15">
      <c r="A15" t="inlineStr">
        <is>
          <t>bat_cap</t>
        </is>
      </c>
      <c r="B15" t="inlineStr">
        <is>
          <t>DE_N</t>
        </is>
      </c>
      <c r="C15" t="n">
        <v>49.5367</v>
      </c>
    </row>
    <row r="16">
      <c r="A16" t="inlineStr">
        <is>
          <t>bat_cap</t>
        </is>
      </c>
      <c r="B16" t="inlineStr">
        <is>
          <t>DE_S</t>
        </is>
      </c>
      <c r="C16" t="n">
        <v>47.5397</v>
      </c>
    </row>
    <row r="17">
      <c r="A17" t="inlineStr">
        <is>
          <t>PVPA1</t>
        </is>
      </c>
      <c r="B17" t="inlineStr">
        <is>
          <t>DE_S</t>
        </is>
      </c>
      <c r="C17" t="n">
        <v>36.8452</v>
      </c>
    </row>
    <row r="18">
      <c r="A18" t="inlineStr">
        <is>
          <t>bat</t>
        </is>
      </c>
      <c r="B18" t="inlineStr">
        <is>
          <t>FI</t>
        </is>
      </c>
      <c r="C18" t="n">
        <v>30.935</v>
      </c>
    </row>
    <row r="19">
      <c r="A19" t="inlineStr">
        <is>
          <t>PVPA2</t>
        </is>
      </c>
      <c r="B19" t="inlineStr">
        <is>
          <t>SE_S</t>
        </is>
      </c>
      <c r="C19" t="n">
        <v>30.6927</v>
      </c>
    </row>
    <row r="20">
      <c r="A20" t="inlineStr">
        <is>
          <t>WG_peak</t>
        </is>
      </c>
      <c r="B20" t="inlineStr">
        <is>
          <t>DE_N</t>
        </is>
      </c>
      <c r="C20" t="n">
        <v>30.668</v>
      </c>
    </row>
    <row r="21">
      <c r="A21" t="inlineStr">
        <is>
          <t>electrolyser</t>
        </is>
      </c>
      <c r="B21" t="inlineStr">
        <is>
          <t>DE_S</t>
        </is>
      </c>
      <c r="C21" t="n">
        <v>24.9941</v>
      </c>
    </row>
    <row r="22">
      <c r="A22" t="inlineStr">
        <is>
          <t>EB</t>
        </is>
      </c>
      <c r="B22" t="inlineStr">
        <is>
          <t>DE_N</t>
        </is>
      </c>
      <c r="C22" t="n">
        <v>20.6769</v>
      </c>
    </row>
    <row r="23">
      <c r="A23" t="inlineStr">
        <is>
          <t>bat</t>
        </is>
      </c>
      <c r="B23" t="inlineStr">
        <is>
          <t>NO_S</t>
        </is>
      </c>
      <c r="C23" t="n">
        <v>20.2195</v>
      </c>
    </row>
    <row r="24">
      <c r="A24" t="inlineStr">
        <is>
          <t>PVPA1</t>
        </is>
      </c>
      <c r="B24" t="inlineStr">
        <is>
          <t>SE_S</t>
        </is>
      </c>
      <c r="C24" t="n">
        <v>20.0914</v>
      </c>
    </row>
    <row r="25">
      <c r="A25" t="inlineStr">
        <is>
          <t>WG</t>
        </is>
      </c>
      <c r="B25" t="inlineStr">
        <is>
          <t>DE_S</t>
        </is>
      </c>
      <c r="C25" t="n">
        <v>19.6959</v>
      </c>
    </row>
    <row r="26">
      <c r="A26" t="inlineStr">
        <is>
          <t>PVPA1</t>
        </is>
      </c>
      <c r="B26" t="inlineStr">
        <is>
          <t>DE_N</t>
        </is>
      </c>
      <c r="C26" t="n">
        <v>19.6527</v>
      </c>
    </row>
    <row r="27">
      <c r="A27" t="inlineStr">
        <is>
          <t>PVPA2</t>
        </is>
      </c>
      <c r="B27" t="inlineStr">
        <is>
          <t>NO_S</t>
        </is>
      </c>
      <c r="C27" t="n">
        <v>19.6163</v>
      </c>
    </row>
    <row r="28">
      <c r="A28" t="inlineStr">
        <is>
          <t>electrolyser</t>
        </is>
      </c>
      <c r="B28" t="inlineStr">
        <is>
          <t>DE_N</t>
        </is>
      </c>
      <c r="C28" t="n">
        <v>18.5103</v>
      </c>
    </row>
    <row r="29">
      <c r="A29" t="inlineStr">
        <is>
          <t>PVPA1</t>
        </is>
      </c>
      <c r="B29" t="inlineStr">
        <is>
          <t>FI</t>
        </is>
      </c>
      <c r="C29" t="n">
        <v>17.9373</v>
      </c>
    </row>
    <row r="30">
      <c r="A30" t="inlineStr">
        <is>
          <t>EB</t>
        </is>
      </c>
      <c r="B30" t="inlineStr">
        <is>
          <t>DE_S</t>
        </is>
      </c>
      <c r="C30" t="n">
        <v>17.42</v>
      </c>
    </row>
    <row r="31">
      <c r="A31" t="inlineStr">
        <is>
          <t>RO</t>
        </is>
      </c>
      <c r="B31" t="inlineStr">
        <is>
          <t>NO_S</t>
        </is>
      </c>
      <c r="C31" t="n">
        <v>16.3437</v>
      </c>
    </row>
    <row r="32">
      <c r="A32" t="inlineStr">
        <is>
          <t>WOFF4</t>
        </is>
      </c>
      <c r="B32" t="inlineStr">
        <is>
          <t>SE_S</t>
        </is>
      </c>
      <c r="C32" t="n">
        <v>16.3401</v>
      </c>
    </row>
    <row r="33">
      <c r="A33" t="inlineStr">
        <is>
          <t>WONA5</t>
        </is>
      </c>
      <c r="B33" t="inlineStr">
        <is>
          <t>DE_N</t>
        </is>
      </c>
      <c r="C33" t="n">
        <v>14.6853</v>
      </c>
    </row>
    <row r="34">
      <c r="A34" t="inlineStr">
        <is>
          <t>WONA4</t>
        </is>
      </c>
      <c r="B34" t="inlineStr">
        <is>
          <t>DE_N</t>
        </is>
      </c>
      <c r="C34" t="n">
        <v>13.5628</v>
      </c>
    </row>
    <row r="35">
      <c r="A35" t="inlineStr">
        <is>
          <t>WONA4</t>
        </is>
      </c>
      <c r="B35" t="inlineStr">
        <is>
          <t>DE_S</t>
        </is>
      </c>
      <c r="C35" t="n">
        <v>13.3568</v>
      </c>
    </row>
    <row r="36">
      <c r="A36" t="inlineStr">
        <is>
          <t>WONA3</t>
        </is>
      </c>
      <c r="B36" t="inlineStr">
        <is>
          <t>DE_S</t>
        </is>
      </c>
      <c r="C36" t="n">
        <v>13.2666</v>
      </c>
    </row>
    <row r="37">
      <c r="A37" t="inlineStr">
        <is>
          <t>WONA5</t>
        </is>
      </c>
      <c r="B37" t="inlineStr">
        <is>
          <t>SE_NO_N</t>
        </is>
      </c>
      <c r="C37" t="n">
        <v>12.6731</v>
      </c>
    </row>
    <row r="38">
      <c r="A38" t="inlineStr">
        <is>
          <t>RO</t>
        </is>
      </c>
      <c r="B38" t="inlineStr">
        <is>
          <t>SE_NO_N</t>
        </is>
      </c>
      <c r="C38" t="n">
        <v>11.0512</v>
      </c>
    </row>
    <row r="39">
      <c r="A39" t="inlineStr">
        <is>
          <t>WONA4</t>
        </is>
      </c>
      <c r="B39" t="inlineStr">
        <is>
          <t>SE_S</t>
        </is>
      </c>
      <c r="C39" t="n">
        <v>10.3642</v>
      </c>
    </row>
    <row r="40">
      <c r="A40" t="inlineStr">
        <is>
          <t>bat_cap</t>
        </is>
      </c>
      <c r="B40" t="inlineStr">
        <is>
          <t>SE_S</t>
        </is>
      </c>
      <c r="C40" t="n">
        <v>10.2968</v>
      </c>
    </row>
    <row r="41">
      <c r="A41" t="inlineStr">
        <is>
          <t>WONA2</t>
        </is>
      </c>
      <c r="B41" t="inlineStr">
        <is>
          <t>DE_S</t>
        </is>
      </c>
      <c r="C41" t="n">
        <v>10.1889</v>
      </c>
    </row>
    <row r="42">
      <c r="A42" t="inlineStr">
        <is>
          <t>WONA3</t>
        </is>
      </c>
      <c r="B42" t="inlineStr">
        <is>
          <t>FI</t>
        </is>
      </c>
      <c r="C42" t="n">
        <v>10.0862</v>
      </c>
    </row>
    <row r="43">
      <c r="A43" t="inlineStr">
        <is>
          <t>PVR2</t>
        </is>
      </c>
      <c r="B43" t="inlineStr">
        <is>
          <t>DE_S</t>
        </is>
      </c>
      <c r="C43" t="n">
        <v>9.63641</v>
      </c>
    </row>
    <row r="44">
      <c r="A44" t="inlineStr">
        <is>
          <t>WG_peak</t>
        </is>
      </c>
      <c r="B44" t="inlineStr">
        <is>
          <t>DE_S</t>
        </is>
      </c>
      <c r="C44" t="n">
        <v>9.588100000000001</v>
      </c>
    </row>
    <row r="45">
      <c r="A45" t="inlineStr">
        <is>
          <t>WOFF2</t>
        </is>
      </c>
      <c r="B45" t="inlineStr">
        <is>
          <t>DE_N</t>
        </is>
      </c>
      <c r="C45" t="n">
        <v>9.193379999999999</v>
      </c>
    </row>
    <row r="46">
      <c r="A46" t="inlineStr">
        <is>
          <t>WOFF5</t>
        </is>
      </c>
      <c r="B46" t="inlineStr">
        <is>
          <t>FI</t>
        </is>
      </c>
      <c r="C46" t="n">
        <v>8.692970000000001</v>
      </c>
    </row>
    <row r="47">
      <c r="A47" t="inlineStr">
        <is>
          <t>WONA4</t>
        </is>
      </c>
      <c r="B47" t="inlineStr">
        <is>
          <t>SE_NO_N</t>
        </is>
      </c>
      <c r="C47" t="n">
        <v>7.5854</v>
      </c>
    </row>
    <row r="48">
      <c r="A48" t="inlineStr">
        <is>
          <t>electrolyser</t>
        </is>
      </c>
      <c r="B48" t="inlineStr">
        <is>
          <t>SE_S</t>
        </is>
      </c>
      <c r="C48" t="n">
        <v>6.54967</v>
      </c>
    </row>
    <row r="49">
      <c r="A49" t="inlineStr">
        <is>
          <t>electrolyser</t>
        </is>
      </c>
      <c r="B49" t="inlineStr">
        <is>
          <t>SE_NO_N</t>
        </is>
      </c>
      <c r="C49" t="n">
        <v>5.79839</v>
      </c>
    </row>
    <row r="50">
      <c r="A50" t="inlineStr">
        <is>
          <t>WONA3</t>
        </is>
      </c>
      <c r="B50" t="inlineStr">
        <is>
          <t>DE_N</t>
        </is>
      </c>
      <c r="C50" t="n">
        <v>5.78812</v>
      </c>
    </row>
    <row r="51">
      <c r="A51" t="inlineStr">
        <is>
          <t>WOFF5</t>
        </is>
      </c>
      <c r="B51" t="inlineStr">
        <is>
          <t>SE_S</t>
        </is>
      </c>
      <c r="C51" t="n">
        <v>5.42685</v>
      </c>
    </row>
    <row r="52">
      <c r="A52" t="inlineStr">
        <is>
          <t>HP</t>
        </is>
      </c>
      <c r="B52" t="inlineStr">
        <is>
          <t>DE_S</t>
        </is>
      </c>
      <c r="C52" t="n">
        <v>5.28565</v>
      </c>
    </row>
    <row r="53">
      <c r="A53" t="inlineStr">
        <is>
          <t>bat_cap</t>
        </is>
      </c>
      <c r="B53" t="inlineStr">
        <is>
          <t>FI</t>
        </is>
      </c>
      <c r="C53" t="n">
        <v>5.19081</v>
      </c>
    </row>
    <row r="54">
      <c r="A54" t="inlineStr">
        <is>
          <t>WONA4</t>
        </is>
      </c>
      <c r="B54" t="inlineStr">
        <is>
          <t>NO_S</t>
        </is>
      </c>
      <c r="C54" t="n">
        <v>5.17623</v>
      </c>
    </row>
    <row r="55">
      <c r="A55" t="inlineStr">
        <is>
          <t>EB</t>
        </is>
      </c>
      <c r="B55" t="inlineStr">
        <is>
          <t>SE_S</t>
        </is>
      </c>
      <c r="C55" t="n">
        <v>4.85636</v>
      </c>
    </row>
    <row r="56">
      <c r="A56" t="inlineStr">
        <is>
          <t>WONA5</t>
        </is>
      </c>
      <c r="B56" t="inlineStr">
        <is>
          <t>NO_S</t>
        </is>
      </c>
      <c r="C56" t="n">
        <v>4.74589</v>
      </c>
    </row>
    <row r="57">
      <c r="A57" t="inlineStr">
        <is>
          <t>WONA4</t>
        </is>
      </c>
      <c r="B57" t="inlineStr">
        <is>
          <t>FI</t>
        </is>
      </c>
      <c r="C57" t="n">
        <v>4.74342</v>
      </c>
    </row>
    <row r="58">
      <c r="A58" t="inlineStr">
        <is>
          <t>WG_peak</t>
        </is>
      </c>
      <c r="B58" t="inlineStr">
        <is>
          <t>SE_S</t>
        </is>
      </c>
      <c r="C58" t="n">
        <v>4.56985</v>
      </c>
    </row>
    <row r="59">
      <c r="A59" t="inlineStr">
        <is>
          <t>WONA5</t>
        </is>
      </c>
      <c r="B59" t="inlineStr">
        <is>
          <t>SE_S</t>
        </is>
      </c>
      <c r="C59" t="n">
        <v>4.5676</v>
      </c>
    </row>
    <row r="60">
      <c r="A60" t="inlineStr">
        <is>
          <t>electrolyser</t>
        </is>
      </c>
      <c r="B60" t="inlineStr">
        <is>
          <t>FI</t>
        </is>
      </c>
      <c r="C60" t="n">
        <v>4.51604</v>
      </c>
    </row>
    <row r="61">
      <c r="A61" t="inlineStr">
        <is>
          <t>RR</t>
        </is>
      </c>
      <c r="B61" t="inlineStr">
        <is>
          <t>DE_N</t>
        </is>
      </c>
      <c r="C61" t="n">
        <v>4</v>
      </c>
    </row>
    <row r="62">
      <c r="A62" t="inlineStr">
        <is>
          <t>bat_cap</t>
        </is>
      </c>
      <c r="B62" t="inlineStr">
        <is>
          <t>NO_S</t>
        </is>
      </c>
      <c r="C62" t="n">
        <v>3.98103</v>
      </c>
    </row>
    <row r="63">
      <c r="A63" t="inlineStr">
        <is>
          <t>WOFF3</t>
        </is>
      </c>
      <c r="B63" t="inlineStr">
        <is>
          <t>DE_N</t>
        </is>
      </c>
      <c r="C63" t="n">
        <v>3.81362</v>
      </c>
    </row>
    <row r="64">
      <c r="A64" t="inlineStr">
        <is>
          <t>HP</t>
        </is>
      </c>
      <c r="B64" t="inlineStr">
        <is>
          <t>SE_S</t>
        </is>
      </c>
      <c r="C64" t="n">
        <v>3.47866</v>
      </c>
    </row>
    <row r="65">
      <c r="A65" t="inlineStr">
        <is>
          <t>H</t>
        </is>
      </c>
      <c r="B65" t="inlineStr">
        <is>
          <t>DE_S</t>
        </is>
      </c>
      <c r="C65" t="n">
        <v>3.115</v>
      </c>
    </row>
    <row r="66">
      <c r="A66" t="inlineStr">
        <is>
          <t>RO</t>
        </is>
      </c>
      <c r="B66" t="inlineStr">
        <is>
          <t>FI</t>
        </is>
      </c>
      <c r="C66" t="n">
        <v>3.097</v>
      </c>
    </row>
    <row r="67">
      <c r="A67" t="inlineStr">
        <is>
          <t>WG_peak</t>
        </is>
      </c>
      <c r="B67" t="inlineStr">
        <is>
          <t>FI</t>
        </is>
      </c>
      <c r="C67" t="n">
        <v>2.90108</v>
      </c>
    </row>
    <row r="68">
      <c r="A68" t="inlineStr">
        <is>
          <t>WOFF5</t>
        </is>
      </c>
      <c r="B68" t="inlineStr">
        <is>
          <t>NO_S</t>
        </is>
      </c>
      <c r="C68" t="n">
        <v>2.67419</v>
      </c>
    </row>
    <row r="69">
      <c r="A69" t="inlineStr">
        <is>
          <t>EB</t>
        </is>
      </c>
      <c r="B69" t="inlineStr">
        <is>
          <t>FI</t>
        </is>
      </c>
      <c r="C69" t="n">
        <v>2.48301</v>
      </c>
    </row>
    <row r="70">
      <c r="A70" t="inlineStr">
        <is>
          <t>H</t>
        </is>
      </c>
      <c r="B70" t="inlineStr">
        <is>
          <t>DE_N</t>
        </is>
      </c>
      <c r="C70" t="n">
        <v>2.282</v>
      </c>
    </row>
    <row r="71">
      <c r="A71" t="inlineStr">
        <is>
          <t>electrolyser</t>
        </is>
      </c>
      <c r="B71" t="inlineStr">
        <is>
          <t>NO_S</t>
        </is>
      </c>
      <c r="C71" t="n">
        <v>2.16437</v>
      </c>
    </row>
    <row r="72">
      <c r="A72" t="inlineStr">
        <is>
          <t>b</t>
        </is>
      </c>
      <c r="B72" t="inlineStr">
        <is>
          <t>DE_S</t>
        </is>
      </c>
      <c r="C72" t="n">
        <v>2.12</v>
      </c>
    </row>
    <row r="73">
      <c r="A73" t="inlineStr">
        <is>
          <t>HP</t>
        </is>
      </c>
      <c r="B73" t="inlineStr">
        <is>
          <t>FI</t>
        </is>
      </c>
      <c r="C73" t="n">
        <v>1.87612</v>
      </c>
    </row>
    <row r="74">
      <c r="A74" t="inlineStr">
        <is>
          <t>WG</t>
        </is>
      </c>
      <c r="B74" t="inlineStr">
        <is>
          <t>SE_S</t>
        </is>
      </c>
      <c r="C74" t="n">
        <v>1.76059</v>
      </c>
    </row>
    <row r="75">
      <c r="A75" t="inlineStr">
        <is>
          <t>HP</t>
        </is>
      </c>
      <c r="B75" t="inlineStr">
        <is>
          <t>DE_N</t>
        </is>
      </c>
      <c r="C75" t="n">
        <v>1.7471</v>
      </c>
    </row>
    <row r="76">
      <c r="A76" t="inlineStr">
        <is>
          <t>U</t>
        </is>
      </c>
      <c r="B76" t="inlineStr">
        <is>
          <t>FI</t>
        </is>
      </c>
      <c r="C76" t="n">
        <v>1.6</v>
      </c>
    </row>
    <row r="77">
      <c r="A77" t="inlineStr">
        <is>
          <t>RO</t>
        </is>
      </c>
      <c r="B77" t="inlineStr">
        <is>
          <t>SE_S</t>
        </is>
      </c>
      <c r="C77" t="n">
        <v>1.53732</v>
      </c>
    </row>
    <row r="78">
      <c r="A78" t="inlineStr">
        <is>
          <t>PVPA2</t>
        </is>
      </c>
      <c r="B78" t="inlineStr">
        <is>
          <t>FI</t>
        </is>
      </c>
      <c r="C78" t="n">
        <v>1.32886</v>
      </c>
    </row>
    <row r="79">
      <c r="A79" t="inlineStr">
        <is>
          <t>WOFF4</t>
        </is>
      </c>
      <c r="B79" t="inlineStr">
        <is>
          <t>FI</t>
        </is>
      </c>
      <c r="C79" t="n">
        <v>1.15456</v>
      </c>
    </row>
    <row r="80">
      <c r="A80" t="inlineStr">
        <is>
          <t>WONA5</t>
        </is>
      </c>
      <c r="B80" t="inlineStr">
        <is>
          <t>FI</t>
        </is>
      </c>
      <c r="C80" t="n">
        <v>1.00784</v>
      </c>
    </row>
    <row r="81">
      <c r="A81" t="inlineStr">
        <is>
          <t>EB</t>
        </is>
      </c>
      <c r="B81" t="inlineStr">
        <is>
          <t>SE_NO_N</t>
        </is>
      </c>
      <c r="C81" t="n">
        <v>1.00766</v>
      </c>
    </row>
    <row r="82">
      <c r="A82" t="inlineStr">
        <is>
          <t>H_CHP</t>
        </is>
      </c>
      <c r="B82" t="inlineStr">
        <is>
          <t>DE_S</t>
        </is>
      </c>
      <c r="C82" t="n">
        <v>0.911</v>
      </c>
    </row>
    <row r="83">
      <c r="A83" t="inlineStr">
        <is>
          <t>WONA5</t>
        </is>
      </c>
      <c r="B83" t="inlineStr">
        <is>
          <t>DE_S</t>
        </is>
      </c>
      <c r="C83" t="n">
        <v>0.80931</v>
      </c>
    </row>
    <row r="84">
      <c r="A84" t="inlineStr">
        <is>
          <t>B_CHP</t>
        </is>
      </c>
      <c r="B84" t="inlineStr">
        <is>
          <t>DE_N</t>
        </is>
      </c>
      <c r="C84" t="n">
        <v>0.66</v>
      </c>
    </row>
    <row r="85">
      <c r="A85" t="inlineStr">
        <is>
          <t>WG</t>
        </is>
      </c>
      <c r="B85" t="inlineStr">
        <is>
          <t>DE_N</t>
        </is>
      </c>
      <c r="C85" t="n">
        <v>0.469375</v>
      </c>
    </row>
    <row r="86">
      <c r="A86" t="inlineStr">
        <is>
          <t>W_CHP</t>
        </is>
      </c>
      <c r="B86" t="inlineStr">
        <is>
          <t>SE_S</t>
        </is>
      </c>
      <c r="C86" t="n">
        <v>0.4321</v>
      </c>
    </row>
    <row r="87">
      <c r="A87" t="inlineStr">
        <is>
          <t>HP</t>
        </is>
      </c>
      <c r="B87" t="inlineStr">
        <is>
          <t>SE_NO_N</t>
        </is>
      </c>
      <c r="C87" t="n">
        <v>0.293801</v>
      </c>
    </row>
    <row r="88">
      <c r="A88" t="inlineStr">
        <is>
          <t>W</t>
        </is>
      </c>
      <c r="B88" t="inlineStr">
        <is>
          <t>FI</t>
        </is>
      </c>
      <c r="C88" t="n">
        <v>0.26</v>
      </c>
    </row>
    <row r="89">
      <c r="A89" t="inlineStr">
        <is>
          <t>HP</t>
        </is>
      </c>
      <c r="B89" t="inlineStr">
        <is>
          <t>NO_S</t>
        </is>
      </c>
      <c r="C89" t="n">
        <v>0.2081</v>
      </c>
    </row>
    <row r="90">
      <c r="A90" t="inlineStr">
        <is>
          <t>WA_CHP</t>
        </is>
      </c>
      <c r="B90" t="inlineStr">
        <is>
          <t>SE_S</t>
        </is>
      </c>
      <c r="C90" t="n">
        <v>0.197</v>
      </c>
    </row>
    <row r="91">
      <c r="A91" t="inlineStr">
        <is>
          <t>EB</t>
        </is>
      </c>
      <c r="B91" t="inlineStr">
        <is>
          <t>NO_S</t>
        </is>
      </c>
      <c r="C91" t="n">
        <v>0.188448</v>
      </c>
    </row>
    <row r="92">
      <c r="A92" t="inlineStr">
        <is>
          <t>W_CHP</t>
        </is>
      </c>
      <c r="B92" t="inlineStr">
        <is>
          <t>FI</t>
        </is>
      </c>
      <c r="C92" t="n">
        <v>0.181</v>
      </c>
    </row>
    <row r="93">
      <c r="A93" t="inlineStr">
        <is>
          <t>WA_CHP</t>
        </is>
      </c>
      <c r="B93" t="inlineStr">
        <is>
          <t>FI</t>
        </is>
      </c>
      <c r="C93" t="n">
        <v>0.18</v>
      </c>
    </row>
    <row r="94">
      <c r="A94" t="inlineStr">
        <is>
          <t>WOFF2</t>
        </is>
      </c>
      <c r="B94" t="inlineStr">
        <is>
          <t>SE_S</t>
        </is>
      </c>
      <c r="C94" t="n">
        <v>0.17469</v>
      </c>
    </row>
    <row r="95">
      <c r="A95" t="inlineStr">
        <is>
          <t>H_CHP</t>
        </is>
      </c>
      <c r="B95" t="inlineStr">
        <is>
          <t>FI</t>
        </is>
      </c>
      <c r="C95" t="n">
        <v>0.125</v>
      </c>
    </row>
    <row r="96">
      <c r="A96" t="inlineStr">
        <is>
          <t>WG_peak</t>
        </is>
      </c>
      <c r="B96" t="inlineStr">
        <is>
          <t>NO_S</t>
        </is>
      </c>
      <c r="C96" t="n">
        <v>0.118009</v>
      </c>
    </row>
    <row r="97">
      <c r="A97" t="inlineStr">
        <is>
          <t>W</t>
        </is>
      </c>
      <c r="B97" t="inlineStr">
        <is>
          <t>SE_S</t>
        </is>
      </c>
      <c r="C97" t="n">
        <v>0.093</v>
      </c>
    </row>
    <row r="98">
      <c r="A98" t="inlineStr">
        <is>
          <t>WA_CHP</t>
        </is>
      </c>
      <c r="B98" t="inlineStr">
        <is>
          <t>DE_N</t>
        </is>
      </c>
      <c r="C98" t="n">
        <v>0.0732</v>
      </c>
    </row>
    <row r="99">
      <c r="A99" t="inlineStr">
        <is>
          <t>WOFF2</t>
        </is>
      </c>
      <c r="B99" t="inlineStr">
        <is>
          <t>FI</t>
        </is>
      </c>
      <c r="C99" t="n">
        <v>0.07099999999999999</v>
      </c>
    </row>
    <row r="100">
      <c r="A100" t="inlineStr">
        <is>
          <t>W_CHP</t>
        </is>
      </c>
      <c r="B100" t="inlineStr">
        <is>
          <t>DE_N</t>
        </is>
      </c>
      <c r="C100" t="n">
        <v>0.06610000000000001</v>
      </c>
    </row>
    <row r="101">
      <c r="A101" t="inlineStr">
        <is>
          <t>PVPA1</t>
        </is>
      </c>
      <c r="B101" t="inlineStr">
        <is>
          <t>SE_NO_N</t>
        </is>
      </c>
      <c r="C101" t="n">
        <v>0.06293</v>
      </c>
    </row>
    <row r="102">
      <c r="A102" t="inlineStr">
        <is>
          <t>WA_CHP</t>
        </is>
      </c>
      <c r="B102" t="inlineStr">
        <is>
          <t>DE_S</t>
        </is>
      </c>
      <c r="C102" t="n">
        <v>0.0432</v>
      </c>
    </row>
    <row r="103">
      <c r="A103" t="inlineStr">
        <is>
          <t>H</t>
        </is>
      </c>
      <c r="B103" t="inlineStr">
        <is>
          <t>SE_NO_N</t>
        </is>
      </c>
      <c r="C103" t="n">
        <v>0.0405</v>
      </c>
    </row>
    <row r="104">
      <c r="A104" t="inlineStr">
        <is>
          <t>W</t>
        </is>
      </c>
      <c r="B104" t="inlineStr">
        <is>
          <t>DE_N</t>
        </is>
      </c>
      <c r="C104" t="n">
        <v>0.032</v>
      </c>
    </row>
    <row r="105">
      <c r="A105" t="inlineStr">
        <is>
          <t>W</t>
        </is>
      </c>
      <c r="B105" t="inlineStr">
        <is>
          <t>SE_NO_N</t>
        </is>
      </c>
      <c r="C105" t="n">
        <v>0.023</v>
      </c>
    </row>
    <row r="106">
      <c r="A106" t="inlineStr">
        <is>
          <t>WOFF2</t>
        </is>
      </c>
      <c r="B106" t="inlineStr">
        <is>
          <t>SE_NO_N</t>
        </is>
      </c>
      <c r="C106" t="n">
        <v>0.01731</v>
      </c>
    </row>
    <row r="107">
      <c r="A107" t="inlineStr">
        <is>
          <t>W_CHP</t>
        </is>
      </c>
      <c r="B107" t="inlineStr">
        <is>
          <t>DE_S</t>
        </is>
      </c>
      <c r="C107" t="n">
        <v>0.01711</v>
      </c>
    </row>
    <row r="108">
      <c r="A108" t="inlineStr">
        <is>
          <t>WA_CHP</t>
        </is>
      </c>
      <c r="B108" t="inlineStr">
        <is>
          <t>NO_S</t>
        </is>
      </c>
      <c r="C108" t="n">
        <v>0.01305</v>
      </c>
    </row>
    <row r="109">
      <c r="A109" t="inlineStr">
        <is>
          <t>W</t>
        </is>
      </c>
      <c r="B109" t="inlineStr">
        <is>
          <t>DE_S</t>
        </is>
      </c>
      <c r="C109" t="n">
        <v>0.0125</v>
      </c>
    </row>
    <row r="110">
      <c r="A110" t="inlineStr">
        <is>
          <t>W_CHP</t>
        </is>
      </c>
      <c r="B110" t="inlineStr">
        <is>
          <t>SE_NO_N</t>
        </is>
      </c>
      <c r="C110" t="n">
        <v>0.0112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>
  <sheetPr>
    <outlinePr summaryBelow="1" summaryRight="1"/>
    <pageSetUpPr/>
  </sheetPr>
  <dimension ref="A1:AH74"/>
  <sheetViews>
    <sheetView workbookViewId="0">
      <selection activeCell="C17" sqref="C17:C22"/>
    </sheetView>
  </sheetViews>
  <sheetFormatPr baseColWidth="8" defaultRowHeight="15"/>
  <cols>
    <col width="4.5703125" customWidth="1" style="19" min="6" max="6"/>
    <col width="4.5703125" customWidth="1" style="19" min="9" max="9"/>
    <col width="10.85546875" customWidth="1" style="19" min="10" max="10"/>
    <col width="8.140625" customWidth="1" style="19" min="12" max="12"/>
    <col width="6" bestFit="1" customWidth="1" style="19" min="14" max="14"/>
  </cols>
  <sheetData>
    <row r="1">
      <c r="I1" s="4" t="n"/>
      <c r="J1" s="4" t="n"/>
      <c r="L1" t="inlineStr">
        <is>
          <t>demand_EV</t>
        </is>
      </c>
      <c r="P1" t="inlineStr">
        <is>
          <t>demand_H2</t>
        </is>
      </c>
      <c r="U1" t="inlineStr">
        <is>
          <t>truckbus_demand_electric</t>
        </is>
      </c>
      <c r="AA1" t="inlineStr">
        <is>
          <t>truckbus_demand_h2</t>
        </is>
      </c>
      <c r="AG1" t="inlineStr">
        <is>
          <t>Truckbus total</t>
        </is>
      </c>
    </row>
    <row r="2">
      <c r="B2" t="inlineStr">
        <is>
          <t>el GWh/h</t>
        </is>
      </c>
      <c r="D2" t="inlineStr">
        <is>
          <t>h2 GWh/h</t>
        </is>
      </c>
      <c r="E2" t="inlineStr">
        <is>
          <t>&lt;- converted</t>
        </is>
      </c>
      <c r="G2" t="inlineStr">
        <is>
          <t>total GWh el/hr</t>
        </is>
      </c>
      <c r="H2" t="inlineStr">
        <is>
          <t>/yr</t>
        </is>
      </c>
      <c r="I2" s="4" t="n"/>
      <c r="J2" s="4" t="n"/>
    </row>
    <row r="3">
      <c r="A3" t="inlineStr">
        <is>
          <t>SE_S</t>
        </is>
      </c>
      <c r="B3" t="n">
        <v>0.798258</v>
      </c>
      <c r="D3" t="n">
        <v>1.9226</v>
      </c>
      <c r="E3">
        <f>D3*$B$12</f>
        <v/>
      </c>
      <c r="G3">
        <f>E3+B3</f>
        <v/>
      </c>
      <c r="H3" s="2">
        <f>G3*8760</f>
        <v/>
      </c>
      <c r="I3" s="4" t="n"/>
      <c r="J3" s="5">
        <f>(M3+R3+AH3)/1000</f>
        <v/>
      </c>
      <c r="K3" t="inlineStr">
        <is>
          <t>SE_S</t>
        </is>
      </c>
      <c r="L3" t="n">
        <v>2050</v>
      </c>
      <c r="M3" s="3" t="n">
        <v>12849100</v>
      </c>
      <c r="O3" t="inlineStr">
        <is>
          <t>SE_S</t>
        </is>
      </c>
      <c r="P3" t="n">
        <v>2050</v>
      </c>
      <c r="Q3" s="3" t="n">
        <v>4170590</v>
      </c>
      <c r="R3" s="3">
        <f>Q3/$B$12</f>
        <v/>
      </c>
      <c r="T3" t="inlineStr">
        <is>
          <t>SE_S</t>
        </is>
      </c>
      <c r="U3" t="inlineStr">
        <is>
          <t>LT</t>
        </is>
      </c>
      <c r="V3" t="n">
        <v>2050</v>
      </c>
      <c r="W3" t="n">
        <v>2696.2</v>
      </c>
      <c r="X3">
        <f>W3+W4+W5</f>
        <v/>
      </c>
      <c r="Z3" t="inlineStr">
        <is>
          <t>SE_S</t>
        </is>
      </c>
      <c r="AA3" t="inlineStr">
        <is>
          <t>LT</t>
        </is>
      </c>
      <c r="AB3" t="n">
        <v>2050</v>
      </c>
      <c r="AC3" t="n">
        <v>1538.3</v>
      </c>
      <c r="AD3">
        <f>AC3+AC4+AC5</f>
        <v/>
      </c>
      <c r="AE3">
        <f>AD3/$B$12</f>
        <v/>
      </c>
      <c r="AG3" t="inlineStr">
        <is>
          <t>SE_S</t>
        </is>
      </c>
      <c r="AH3">
        <f>AE3+X3</f>
        <v/>
      </c>
    </row>
    <row r="4">
      <c r="A4" t="inlineStr">
        <is>
          <t>DE_N</t>
        </is>
      </c>
      <c r="B4" t="n">
        <v>2.70938</v>
      </c>
      <c r="D4" t="n">
        <v>5.08127</v>
      </c>
      <c r="E4">
        <f>D4*$B$12</f>
        <v/>
      </c>
      <c r="G4">
        <f>E4+B4</f>
        <v/>
      </c>
      <c r="H4" s="2">
        <f>G4*8760</f>
        <v/>
      </c>
      <c r="I4" s="4" t="n"/>
      <c r="J4" s="5">
        <f>(M4+R4+AH4)/1000</f>
        <v/>
      </c>
      <c r="K4" t="inlineStr">
        <is>
          <t>DE_N</t>
        </is>
      </c>
      <c r="L4" t="n">
        <v>2050</v>
      </c>
      <c r="M4" s="3" t="n">
        <v>50231800</v>
      </c>
      <c r="O4" t="inlineStr">
        <is>
          <t>DE_N</t>
        </is>
      </c>
      <c r="P4" t="n">
        <v>2050</v>
      </c>
      <c r="Q4" s="3" t="n">
        <v>16304400</v>
      </c>
      <c r="R4" s="3">
        <f>Q4/$B$12</f>
        <v/>
      </c>
      <c r="T4" t="inlineStr">
        <is>
          <t>SE_S</t>
        </is>
      </c>
      <c r="U4" t="inlineStr">
        <is>
          <t>HT</t>
        </is>
      </c>
      <c r="V4" t="n">
        <v>2050</v>
      </c>
      <c r="W4" t="n">
        <v>7273.38</v>
      </c>
      <c r="Z4" t="inlineStr">
        <is>
          <t>SE_S</t>
        </is>
      </c>
      <c r="AA4" t="inlineStr">
        <is>
          <t>HT</t>
        </is>
      </c>
      <c r="AB4" t="n">
        <v>2050</v>
      </c>
      <c r="AC4" t="n">
        <v>7440.96</v>
      </c>
      <c r="AG4" t="inlineStr">
        <is>
          <t>DE_N</t>
        </is>
      </c>
      <c r="AH4">
        <f>AE6+X6</f>
        <v/>
      </c>
    </row>
    <row r="5">
      <c r="A5" t="inlineStr">
        <is>
          <t>DE_S</t>
        </is>
      </c>
      <c r="B5" t="n">
        <v>5.24401</v>
      </c>
      <c r="D5" t="n">
        <v>6.16321</v>
      </c>
      <c r="E5">
        <f>D5*$B$12</f>
        <v/>
      </c>
      <c r="G5">
        <f>E5+B5</f>
        <v/>
      </c>
      <c r="H5" s="2">
        <f>G5*8760</f>
        <v/>
      </c>
      <c r="I5" s="4" t="n"/>
      <c r="J5" s="5">
        <f>(M5+R5+AH5)/1000</f>
        <v/>
      </c>
      <c r="K5" t="inlineStr">
        <is>
          <t>DE_S</t>
        </is>
      </c>
      <c r="L5" t="n">
        <v>2050</v>
      </c>
      <c r="M5" s="3" t="n">
        <v>83322000</v>
      </c>
      <c r="O5" t="inlineStr">
        <is>
          <t>DE_S</t>
        </is>
      </c>
      <c r="P5" t="n">
        <v>2050</v>
      </c>
      <c r="Q5" s="3" t="n">
        <v>27044900</v>
      </c>
      <c r="R5" s="3">
        <f>Q5/$B$12</f>
        <v/>
      </c>
      <c r="T5" t="inlineStr">
        <is>
          <t>SE_S</t>
        </is>
      </c>
      <c r="U5" t="inlineStr">
        <is>
          <t>Bus</t>
        </is>
      </c>
      <c r="V5" t="n">
        <v>2050</v>
      </c>
      <c r="W5" t="n">
        <v>973.997</v>
      </c>
      <c r="Z5" t="inlineStr">
        <is>
          <t>SE_S</t>
        </is>
      </c>
      <c r="AA5" t="inlineStr">
        <is>
          <t>Bus</t>
        </is>
      </c>
      <c r="AB5" t="n">
        <v>2050</v>
      </c>
      <c r="AC5" t="n">
        <v>924.8920000000001</v>
      </c>
      <c r="AG5" t="inlineStr">
        <is>
          <t>DE_S</t>
        </is>
      </c>
      <c r="AH5">
        <f>AE9+X9</f>
        <v/>
      </c>
    </row>
    <row r="6">
      <c r="A6" t="inlineStr">
        <is>
          <t>NO_S</t>
        </is>
      </c>
      <c r="B6" t="n">
        <v>0.770586</v>
      </c>
      <c r="D6" t="n">
        <v>0.287453</v>
      </c>
      <c r="E6">
        <f>D6*$B$12</f>
        <v/>
      </c>
      <c r="G6">
        <f>E6+B6</f>
        <v/>
      </c>
      <c r="H6" s="2">
        <f>G6*8760</f>
        <v/>
      </c>
      <c r="I6" s="4" t="n"/>
      <c r="J6" s="5">
        <f>(M6+R6+AH6)/1000</f>
        <v/>
      </c>
      <c r="K6" t="inlineStr">
        <is>
          <t>NO_S</t>
        </is>
      </c>
      <c r="L6" t="n">
        <v>2050</v>
      </c>
      <c r="M6" s="3" t="n">
        <v>4277140</v>
      </c>
      <c r="O6" t="inlineStr">
        <is>
          <t>NO_S</t>
        </is>
      </c>
      <c r="P6" t="n">
        <v>2050</v>
      </c>
      <c r="Q6" s="3" t="n">
        <v>1388290</v>
      </c>
      <c r="R6" s="3">
        <f>Q6/$B$12</f>
        <v/>
      </c>
      <c r="T6" t="inlineStr">
        <is>
          <t>DE_N</t>
        </is>
      </c>
      <c r="U6" t="inlineStr">
        <is>
          <t>LT</t>
        </is>
      </c>
      <c r="V6" t="n">
        <v>2050</v>
      </c>
      <c r="W6" t="n">
        <v>6851.25</v>
      </c>
      <c r="X6">
        <f>W6+W7+W8</f>
        <v/>
      </c>
      <c r="Z6" t="inlineStr">
        <is>
          <t>DE_N</t>
        </is>
      </c>
      <c r="AA6" t="inlineStr">
        <is>
          <t>LT</t>
        </is>
      </c>
      <c r="AB6" t="n">
        <v>2050</v>
      </c>
      <c r="AC6" t="n">
        <v>3908.93</v>
      </c>
      <c r="AD6">
        <f>AC6+AC7+AC8</f>
        <v/>
      </c>
      <c r="AE6">
        <f>AD6/$B$12</f>
        <v/>
      </c>
      <c r="AG6" t="inlineStr">
        <is>
          <t>NO_S</t>
        </is>
      </c>
      <c r="AH6">
        <f>AE12+X12</f>
        <v/>
      </c>
    </row>
    <row r="7">
      <c r="A7" t="inlineStr">
        <is>
          <t>SE_NO_N</t>
        </is>
      </c>
      <c r="B7" t="n">
        <v>0.775604</v>
      </c>
      <c r="D7" t="n">
        <v>3.66582</v>
      </c>
      <c r="E7">
        <f>D7*$B$12</f>
        <v/>
      </c>
      <c r="G7">
        <f>E7+B7</f>
        <v/>
      </c>
      <c r="H7" s="2">
        <f>G7*8760</f>
        <v/>
      </c>
      <c r="I7" s="4" t="n"/>
      <c r="J7" s="5">
        <f>(M7+R7+AH7)/1000</f>
        <v/>
      </c>
      <c r="K7" t="inlineStr">
        <is>
          <t>SE_NO_N</t>
        </is>
      </c>
      <c r="L7" t="n">
        <v>2050</v>
      </c>
      <c r="M7" s="3" t="n">
        <v>1777960</v>
      </c>
      <c r="O7" t="inlineStr">
        <is>
          <t>SE_NO_N</t>
        </is>
      </c>
      <c r="P7" t="n">
        <v>2050</v>
      </c>
      <c r="Q7" t="n">
        <v>577095</v>
      </c>
      <c r="R7" s="3">
        <f>Q7/$B$12</f>
        <v/>
      </c>
      <c r="T7" t="inlineStr">
        <is>
          <t>DE_N</t>
        </is>
      </c>
      <c r="U7" t="inlineStr">
        <is>
          <t>HT</t>
        </is>
      </c>
      <c r="V7" t="n">
        <v>2050</v>
      </c>
      <c r="W7" t="n">
        <v>18103.9</v>
      </c>
      <c r="Z7" t="inlineStr">
        <is>
          <t>DE_N</t>
        </is>
      </c>
      <c r="AA7" t="inlineStr">
        <is>
          <t>HT</t>
        </is>
      </c>
      <c r="AB7" t="n">
        <v>2050</v>
      </c>
      <c r="AC7" t="n">
        <v>18521.1</v>
      </c>
      <c r="AG7" t="inlineStr">
        <is>
          <t>SE_NO_N</t>
        </is>
      </c>
      <c r="AH7">
        <f>AE15+X15</f>
        <v/>
      </c>
    </row>
    <row r="8">
      <c r="A8" t="inlineStr">
        <is>
          <t>FI</t>
        </is>
      </c>
      <c r="B8" t="n">
        <v>0.625931</v>
      </c>
      <c r="D8" t="n">
        <v>0.50313</v>
      </c>
      <c r="E8">
        <f>D8*$B$12</f>
        <v/>
      </c>
      <c r="G8">
        <f>E8+B8</f>
        <v/>
      </c>
      <c r="H8" s="2">
        <f>G8*8760</f>
        <v/>
      </c>
      <c r="I8" s="4" t="n"/>
      <c r="J8" s="5">
        <f>(M8+R8+AH8)/1000</f>
        <v/>
      </c>
      <c r="K8" t="inlineStr">
        <is>
          <t>FI</t>
        </is>
      </c>
      <c r="L8" t="n">
        <v>2050</v>
      </c>
      <c r="M8" s="3" t="n">
        <v>7863610</v>
      </c>
      <c r="O8" t="inlineStr">
        <is>
          <t>FI</t>
        </is>
      </c>
      <c r="P8" t="n">
        <v>2050</v>
      </c>
      <c r="Q8" s="3" t="n">
        <v>2552390</v>
      </c>
      <c r="R8" s="3">
        <f>Q8/$B$12</f>
        <v/>
      </c>
      <c r="T8" t="inlineStr">
        <is>
          <t>DE_N</t>
        </is>
      </c>
      <c r="U8" t="inlineStr">
        <is>
          <t>Bus</t>
        </is>
      </c>
      <c r="V8" t="n">
        <v>2050</v>
      </c>
      <c r="W8" t="n">
        <v>1839.63</v>
      </c>
      <c r="Z8" t="inlineStr">
        <is>
          <t>DE_N</t>
        </is>
      </c>
      <c r="AA8" t="inlineStr">
        <is>
          <t>Bus</t>
        </is>
      </c>
      <c r="AB8" t="n">
        <v>2050</v>
      </c>
      <c r="AC8" t="n">
        <v>1746.89</v>
      </c>
      <c r="AG8" t="inlineStr">
        <is>
          <t>FI</t>
        </is>
      </c>
      <c r="AH8">
        <f>AE18+X18</f>
        <v/>
      </c>
    </row>
    <row r="9">
      <c r="I9" s="4" t="n"/>
      <c r="J9" s="4" t="n"/>
      <c r="T9" t="inlineStr">
        <is>
          <t>DE_S</t>
        </is>
      </c>
      <c r="U9" t="inlineStr">
        <is>
          <t>LT</t>
        </is>
      </c>
      <c r="V9" t="n">
        <v>2050</v>
      </c>
      <c r="W9" t="n">
        <v>7016.64</v>
      </c>
      <c r="X9">
        <f>W9+W10+W11</f>
        <v/>
      </c>
      <c r="Z9" t="inlineStr">
        <is>
          <t>DE_S</t>
        </is>
      </c>
      <c r="AA9" t="inlineStr">
        <is>
          <t>LT</t>
        </is>
      </c>
      <c r="AB9" t="n">
        <v>2050</v>
      </c>
      <c r="AC9" t="n">
        <v>4003.3</v>
      </c>
      <c r="AD9">
        <f>AC9+AC10+AC11</f>
        <v/>
      </c>
      <c r="AE9">
        <f>AD9/$B$12</f>
        <v/>
      </c>
    </row>
    <row r="10">
      <c r="I10" s="4" t="n"/>
      <c r="J10" s="4" t="n"/>
      <c r="T10" t="inlineStr">
        <is>
          <t>DE_S</t>
        </is>
      </c>
      <c r="U10" t="inlineStr">
        <is>
          <t>HT</t>
        </is>
      </c>
      <c r="V10" t="n">
        <v>2050</v>
      </c>
      <c r="W10" t="n">
        <v>34466.3</v>
      </c>
      <c r="Z10" t="inlineStr">
        <is>
          <t>DE_S</t>
        </is>
      </c>
      <c r="AA10" t="inlineStr">
        <is>
          <t>HT</t>
        </is>
      </c>
      <c r="AB10" t="n">
        <v>2050</v>
      </c>
      <c r="AC10" t="n">
        <v>35260.4</v>
      </c>
    </row>
    <row r="11">
      <c r="I11" s="4" t="n"/>
      <c r="J11" s="4" t="n"/>
      <c r="T11" t="inlineStr">
        <is>
          <t>DE_S</t>
        </is>
      </c>
      <c r="U11" t="inlineStr">
        <is>
          <t>Bus</t>
        </is>
      </c>
      <c r="V11" t="n">
        <v>2050</v>
      </c>
      <c r="W11" t="n">
        <v>2984.45</v>
      </c>
      <c r="Z11" t="inlineStr">
        <is>
          <t>DE_S</t>
        </is>
      </c>
      <c r="AA11" t="inlineStr">
        <is>
          <t>Bus</t>
        </is>
      </c>
      <c r="AB11" t="n">
        <v>2050</v>
      </c>
      <c r="AC11" t="n">
        <v>2833.99</v>
      </c>
    </row>
    <row r="12">
      <c r="A12" t="inlineStr">
        <is>
          <t>eta_electrolyzer</t>
        </is>
      </c>
      <c r="B12" t="n">
        <v>0.79</v>
      </c>
      <c r="T12" t="inlineStr">
        <is>
          <t>NO_S</t>
        </is>
      </c>
      <c r="U12" t="inlineStr">
        <is>
          <t>LT</t>
        </is>
      </c>
      <c r="V12" t="n">
        <v>2050</v>
      </c>
      <c r="W12" t="n">
        <v>1704.92</v>
      </c>
      <c r="X12">
        <f>W12+W13+W14</f>
        <v/>
      </c>
      <c r="Z12" t="inlineStr">
        <is>
          <t>NO_S</t>
        </is>
      </c>
      <c r="AA12" t="inlineStr">
        <is>
          <t>LT</t>
        </is>
      </c>
      <c r="AB12" t="n">
        <v>2050</v>
      </c>
      <c r="AC12" t="n">
        <v>972.728</v>
      </c>
      <c r="AD12">
        <f>AC12+AC13+AC14</f>
        <v/>
      </c>
      <c r="AE12">
        <f>AD12/$B$12</f>
        <v/>
      </c>
    </row>
    <row r="13">
      <c r="T13" t="inlineStr">
        <is>
          <t>NO_S</t>
        </is>
      </c>
      <c r="U13" t="inlineStr">
        <is>
          <t>HT</t>
        </is>
      </c>
      <c r="V13" t="n">
        <v>2050</v>
      </c>
      <c r="W13" t="n">
        <v>5446.88</v>
      </c>
      <c r="Z13" t="inlineStr">
        <is>
          <t>NO_S</t>
        </is>
      </c>
      <c r="AA13" t="inlineStr">
        <is>
          <t>HT</t>
        </is>
      </c>
      <c r="AB13" t="n">
        <v>2050</v>
      </c>
      <c r="AC13" t="n">
        <v>5572.37</v>
      </c>
    </row>
    <row r="14">
      <c r="T14" t="inlineStr">
        <is>
          <t>NO_S</t>
        </is>
      </c>
      <c r="U14" t="inlineStr">
        <is>
          <t>Bus</t>
        </is>
      </c>
      <c r="V14" t="n">
        <v>2050</v>
      </c>
      <c r="W14" t="n">
        <v>713.516</v>
      </c>
      <c r="Z14" t="inlineStr">
        <is>
          <t>NO_S</t>
        </is>
      </c>
      <c r="AA14" t="inlineStr">
        <is>
          <t>Bus</t>
        </is>
      </c>
      <c r="AB14" t="n">
        <v>2050</v>
      </c>
      <c r="AC14" t="n">
        <v>677.544</v>
      </c>
    </row>
    <row r="15">
      <c r="T15" t="inlineStr">
        <is>
          <t>SE_NO_N</t>
        </is>
      </c>
      <c r="U15" t="inlineStr">
        <is>
          <t>LT</t>
        </is>
      </c>
      <c r="V15" t="n">
        <v>2050</v>
      </c>
      <c r="W15" t="n">
        <v>497.688</v>
      </c>
      <c r="X15">
        <f>W15+W16+W17</f>
        <v/>
      </c>
      <c r="Z15" t="inlineStr">
        <is>
          <t>SE_NO_N</t>
        </is>
      </c>
      <c r="AA15" t="inlineStr">
        <is>
          <t>LT</t>
        </is>
      </c>
      <c r="AB15" t="n">
        <v>2050</v>
      </c>
      <c r="AC15" t="n">
        <v>283.953</v>
      </c>
      <c r="AD15">
        <f>AC15+AC16+AC17</f>
        <v/>
      </c>
      <c r="AE15">
        <f>AD15/$B$12</f>
        <v/>
      </c>
    </row>
    <row r="16">
      <c r="B16" t="inlineStr">
        <is>
          <t>industry</t>
        </is>
      </c>
      <c r="C16" t="inlineStr">
        <is>
          <t>industry+transport</t>
        </is>
      </c>
      <c r="T16" t="inlineStr">
        <is>
          <t>SE_NO_N</t>
        </is>
      </c>
      <c r="U16" t="inlineStr">
        <is>
          <t>HT</t>
        </is>
      </c>
      <c r="V16" t="n">
        <v>2050</v>
      </c>
      <c r="W16" t="n">
        <v>1605.79</v>
      </c>
      <c r="Z16" t="inlineStr">
        <is>
          <t>SE_NO_N</t>
        </is>
      </c>
      <c r="AA16" t="inlineStr">
        <is>
          <t>HT</t>
        </is>
      </c>
      <c r="AB16" t="n">
        <v>2050</v>
      </c>
      <c r="AC16" t="n">
        <v>1642.78</v>
      </c>
    </row>
    <row r="17">
      <c r="A17" t="inlineStr">
        <is>
          <t>SE_NO_N</t>
        </is>
      </c>
      <c r="B17" s="2">
        <f>H7</f>
        <v/>
      </c>
      <c r="C17" s="6">
        <f>B17+J7</f>
        <v/>
      </c>
      <c r="T17" t="inlineStr">
        <is>
          <t>SE_NO_N</t>
        </is>
      </c>
      <c r="U17" t="inlineStr">
        <is>
          <t>Bus</t>
        </is>
      </c>
      <c r="V17" t="n">
        <v>2050</v>
      </c>
      <c r="W17" t="n">
        <v>195.129</v>
      </c>
      <c r="Z17" t="inlineStr">
        <is>
          <t>SE_NO_N</t>
        </is>
      </c>
      <c r="AA17" t="inlineStr">
        <is>
          <t>Bus</t>
        </is>
      </c>
      <c r="AB17" t="n">
        <v>2050</v>
      </c>
      <c r="AC17" t="n">
        <v>185.291</v>
      </c>
    </row>
    <row r="18">
      <c r="A18" t="inlineStr">
        <is>
          <t>SE_S</t>
        </is>
      </c>
      <c r="B18" s="2">
        <f>H3</f>
        <v/>
      </c>
      <c r="C18" s="6">
        <f>B18+J3</f>
        <v/>
      </c>
      <c r="T18" t="inlineStr">
        <is>
          <t>FI</t>
        </is>
      </c>
      <c r="U18" t="inlineStr">
        <is>
          <t>LT</t>
        </is>
      </c>
      <c r="V18" t="n">
        <v>2050</v>
      </c>
      <c r="W18" t="n">
        <v>1821.71</v>
      </c>
      <c r="X18">
        <f>W18+W19+W20</f>
        <v/>
      </c>
      <c r="Z18" t="inlineStr">
        <is>
          <t>FI</t>
        </is>
      </c>
      <c r="AA18" t="inlineStr">
        <is>
          <t>LT</t>
        </is>
      </c>
      <c r="AB18" t="n">
        <v>2050</v>
      </c>
      <c r="AC18" t="n">
        <v>1039.37</v>
      </c>
      <c r="AD18">
        <f>AC18+AC19+AC20</f>
        <v/>
      </c>
      <c r="AE18">
        <f>AD18/$B$12</f>
        <v/>
      </c>
    </row>
    <row r="19">
      <c r="A19" t="inlineStr">
        <is>
          <t>NO_S</t>
        </is>
      </c>
      <c r="B19" s="2">
        <f>H6</f>
        <v/>
      </c>
      <c r="C19" s="6">
        <f>B19+J6</f>
        <v/>
      </c>
      <c r="T19" t="inlineStr">
        <is>
          <t>FI</t>
        </is>
      </c>
      <c r="U19" t="inlineStr">
        <is>
          <t>HT</t>
        </is>
      </c>
      <c r="V19" t="n">
        <v>2050</v>
      </c>
      <c r="W19" t="n">
        <v>11805.4</v>
      </c>
      <c r="Z19" t="inlineStr">
        <is>
          <t>FI</t>
        </is>
      </c>
      <c r="AA19" t="inlineStr">
        <is>
          <t>HT</t>
        </is>
      </c>
      <c r="AB19" t="n">
        <v>2050</v>
      </c>
      <c r="AC19" t="n">
        <v>12077.4</v>
      </c>
    </row>
    <row r="20">
      <c r="A20" t="inlineStr">
        <is>
          <t>FI</t>
        </is>
      </c>
      <c r="B20" s="2">
        <f>H8</f>
        <v/>
      </c>
      <c r="C20" s="6">
        <f>B20+J8</f>
        <v/>
      </c>
      <c r="T20" t="inlineStr">
        <is>
          <t>FI</t>
        </is>
      </c>
      <c r="U20" t="inlineStr">
        <is>
          <t>Bus</t>
        </is>
      </c>
      <c r="V20" t="n">
        <v>2050</v>
      </c>
      <c r="W20" t="n">
        <v>851.979</v>
      </c>
      <c r="Z20" t="inlineStr">
        <is>
          <t>FI</t>
        </is>
      </c>
      <c r="AA20" t="inlineStr">
        <is>
          <t>Bus</t>
        </is>
      </c>
      <c r="AB20" t="n">
        <v>2050</v>
      </c>
      <c r="AC20" t="n">
        <v>809.027</v>
      </c>
    </row>
    <row r="21">
      <c r="A21" t="inlineStr">
        <is>
          <t>DE_N</t>
        </is>
      </c>
      <c r="B21" s="2">
        <f>H4</f>
        <v/>
      </c>
      <c r="C21" s="6">
        <f>B21+J4</f>
        <v/>
      </c>
    </row>
    <row r="22">
      <c r="A22" t="inlineStr">
        <is>
          <t>DE_S</t>
        </is>
      </c>
      <c r="B22" s="2">
        <f>H5</f>
        <v/>
      </c>
      <c r="C22" s="6">
        <f>B22+J5</f>
        <v/>
      </c>
    </row>
    <row r="26">
      <c r="A26" t="inlineStr">
        <is>
          <t>ammonia</t>
        </is>
      </c>
      <c r="D26" t="inlineStr">
        <is>
          <t>cement</t>
        </is>
      </c>
      <c r="G26" t="inlineStr">
        <is>
          <t>steel</t>
        </is>
      </c>
      <c r="J26" t="inlineStr">
        <is>
          <t>bat factories</t>
        </is>
      </c>
      <c r="M26" t="inlineStr">
        <is>
          <t>H2 sponge iron</t>
        </is>
      </c>
    </row>
    <row r="27">
      <c r="A27" t="inlineStr">
        <is>
          <t>Austria</t>
        </is>
      </c>
      <c r="B27" t="n">
        <v>485</v>
      </c>
      <c r="D27" t="inlineStr">
        <is>
          <t>AT</t>
        </is>
      </c>
      <c r="E27" t="n">
        <v>5520</v>
      </c>
      <c r="G27" t="inlineStr">
        <is>
          <t>AT</t>
        </is>
      </c>
      <c r="H27" t="n">
        <v>7570</v>
      </c>
      <c r="J27" t="inlineStr">
        <is>
          <t>SE2</t>
        </is>
      </c>
      <c r="K27" t="n">
        <v>2000</v>
      </c>
      <c r="M27" t="inlineStr">
        <is>
          <t>SE2</t>
        </is>
      </c>
      <c r="N27" t="n">
        <v>14000</v>
      </c>
    </row>
    <row r="28">
      <c r="A28" t="inlineStr">
        <is>
          <t>Belgium</t>
        </is>
      </c>
      <c r="B28" t="n">
        <v>1020</v>
      </c>
      <c r="D28" t="inlineStr">
        <is>
          <t>BE</t>
        </is>
      </c>
      <c r="E28" t="n">
        <v>6520</v>
      </c>
      <c r="G28" t="inlineStr">
        <is>
          <t>BE</t>
        </is>
      </c>
      <c r="H28" t="n">
        <v>5000</v>
      </c>
      <c r="J28" t="inlineStr">
        <is>
          <t>SE4</t>
        </is>
      </c>
      <c r="K28" t="n">
        <v>4000</v>
      </c>
      <c r="M28" t="inlineStr">
        <is>
          <t>SE4</t>
        </is>
      </c>
      <c r="N28" t="n">
        <v>28000</v>
      </c>
    </row>
    <row r="29">
      <c r="A29" t="inlineStr">
        <is>
          <t>Bulgaria</t>
        </is>
      </c>
      <c r="B29" t="n">
        <v>1118</v>
      </c>
      <c r="D29" t="inlineStr">
        <is>
          <t>BO</t>
        </is>
      </c>
      <c r="E29" t="n">
        <v>1570</v>
      </c>
      <c r="G29" t="inlineStr">
        <is>
          <t>CZ</t>
        </is>
      </c>
      <c r="H29" t="n">
        <v>2400</v>
      </c>
    </row>
    <row r="30">
      <c r="A30" t="inlineStr">
        <is>
          <t>Czech_Republic</t>
        </is>
      </c>
      <c r="B30" t="n">
        <v>350</v>
      </c>
      <c r="D30" t="inlineStr">
        <is>
          <t>BG</t>
        </is>
      </c>
      <c r="E30" t="n">
        <v>6030</v>
      </c>
      <c r="G30" t="inlineStr">
        <is>
          <t>FI</t>
        </is>
      </c>
      <c r="H30" t="n">
        <v>2600</v>
      </c>
    </row>
    <row r="31">
      <c r="A31" t="inlineStr">
        <is>
          <t>Germany</t>
        </is>
      </c>
      <c r="B31" t="n">
        <v>3438</v>
      </c>
      <c r="D31" t="inlineStr">
        <is>
          <t>CR</t>
        </is>
      </c>
      <c r="E31" t="n">
        <v>2970</v>
      </c>
      <c r="G31" t="inlineStr">
        <is>
          <t>FR1</t>
        </is>
      </c>
      <c r="H31" t="n">
        <v>5100</v>
      </c>
    </row>
    <row r="32">
      <c r="A32" t="inlineStr">
        <is>
          <t>Estonia</t>
        </is>
      </c>
      <c r="B32" t="n">
        <v>200</v>
      </c>
      <c r="D32" t="inlineStr">
        <is>
          <t>CY</t>
        </is>
      </c>
      <c r="E32" t="n">
        <v>2890</v>
      </c>
      <c r="G32" t="inlineStr">
        <is>
          <t>FR5</t>
        </is>
      </c>
      <c r="H32" t="n">
        <v>6750</v>
      </c>
    </row>
    <row r="33">
      <c r="A33" t="inlineStr">
        <is>
          <t>France</t>
        </is>
      </c>
      <c r="B33" t="n">
        <v>1495</v>
      </c>
      <c r="D33" t="inlineStr">
        <is>
          <t>CZ</t>
        </is>
      </c>
      <c r="E33" t="n">
        <v>5000</v>
      </c>
      <c r="G33" t="inlineStr">
        <is>
          <t>DE2</t>
        </is>
      </c>
      <c r="H33" t="n">
        <v>6000</v>
      </c>
    </row>
    <row r="34">
      <c r="A34" t="inlineStr">
        <is>
          <t>Greece</t>
        </is>
      </c>
      <c r="B34" t="n">
        <v>165</v>
      </c>
      <c r="D34" t="inlineStr">
        <is>
          <t>DE1</t>
        </is>
      </c>
      <c r="E34" t="n">
        <v>10500</v>
      </c>
      <c r="G34" t="inlineStr">
        <is>
          <t>DE3</t>
        </is>
      </c>
      <c r="H34" t="n">
        <v>16760</v>
      </c>
    </row>
    <row r="35">
      <c r="A35" t="inlineStr">
        <is>
          <t>Hungary</t>
        </is>
      </c>
      <c r="B35" t="n">
        <v>383</v>
      </c>
      <c r="D35" t="inlineStr">
        <is>
          <t>DE2</t>
        </is>
      </c>
      <c r="E35" t="n">
        <v>950</v>
      </c>
      <c r="G35" t="inlineStr">
        <is>
          <t>DE4</t>
        </is>
      </c>
      <c r="H35" t="n">
        <v>2400</v>
      </c>
    </row>
    <row r="36">
      <c r="A36" t="inlineStr">
        <is>
          <t>Italy</t>
        </is>
      </c>
      <c r="B36" t="n">
        <v>600</v>
      </c>
      <c r="D36" t="inlineStr">
        <is>
          <t>DE3</t>
        </is>
      </c>
      <c r="E36" t="n">
        <v>15970</v>
      </c>
      <c r="G36" t="inlineStr">
        <is>
          <t>DE5</t>
        </is>
      </c>
      <c r="H36" t="n">
        <v>3800</v>
      </c>
    </row>
    <row r="37">
      <c r="A37" t="inlineStr">
        <is>
          <t>Lithuania</t>
        </is>
      </c>
      <c r="B37" t="n">
        <v>1118</v>
      </c>
      <c r="D37" t="inlineStr">
        <is>
          <t>DE4</t>
        </is>
      </c>
      <c r="E37" t="n">
        <v>7560</v>
      </c>
      <c r="G37" t="inlineStr">
        <is>
          <t>HU</t>
        </is>
      </c>
      <c r="H37" t="n">
        <v>1650</v>
      </c>
    </row>
    <row r="38">
      <c r="A38" t="inlineStr">
        <is>
          <t>Netherlands</t>
        </is>
      </c>
      <c r="B38" t="n">
        <v>2717</v>
      </c>
      <c r="D38" t="inlineStr">
        <is>
          <t>DK2</t>
        </is>
      </c>
      <c r="E38" t="n">
        <v>2100</v>
      </c>
      <c r="G38" t="inlineStr">
        <is>
          <t>IT3</t>
        </is>
      </c>
      <c r="H38" t="n">
        <v>11500</v>
      </c>
    </row>
    <row r="39">
      <c r="A39" t="inlineStr">
        <is>
          <t>Norway</t>
        </is>
      </c>
      <c r="B39" t="n">
        <v>500</v>
      </c>
      <c r="D39" t="inlineStr">
        <is>
          <t>EE</t>
        </is>
      </c>
      <c r="E39" t="n">
        <v>750</v>
      </c>
      <c r="G39" t="inlineStr">
        <is>
          <t>NL</t>
        </is>
      </c>
      <c r="H39" t="n">
        <v>7500</v>
      </c>
    </row>
    <row r="40">
      <c r="A40" t="inlineStr">
        <is>
          <t>Poland</t>
        </is>
      </c>
      <c r="B40" t="n">
        <v>3210</v>
      </c>
      <c r="D40" t="inlineStr">
        <is>
          <t>FI</t>
        </is>
      </c>
      <c r="E40" t="n">
        <v>1550</v>
      </c>
      <c r="G40" t="inlineStr">
        <is>
          <t>PO1</t>
        </is>
      </c>
      <c r="H40" t="n">
        <v>7600</v>
      </c>
    </row>
    <row r="41">
      <c r="A41" t="inlineStr">
        <is>
          <t>Romania</t>
        </is>
      </c>
      <c r="B41" t="n">
        <v>2176</v>
      </c>
      <c r="D41" t="inlineStr">
        <is>
          <t>FR1</t>
        </is>
      </c>
      <c r="E41" t="n">
        <v>4100</v>
      </c>
      <c r="G41" t="inlineStr">
        <is>
          <t>RO</t>
        </is>
      </c>
      <c r="H41" t="n">
        <v>3200</v>
      </c>
    </row>
    <row r="42">
      <c r="A42" t="inlineStr">
        <is>
          <t>Slovakia</t>
        </is>
      </c>
      <c r="B42" t="n">
        <v>429</v>
      </c>
      <c r="D42" t="inlineStr">
        <is>
          <t>FR3</t>
        </is>
      </c>
      <c r="E42" t="n">
        <v>4680</v>
      </c>
      <c r="G42" t="inlineStr">
        <is>
          <t>SK</t>
        </is>
      </c>
      <c r="H42" t="n">
        <v>4500</v>
      </c>
    </row>
    <row r="43">
      <c r="A43" t="inlineStr">
        <is>
          <t>Spain</t>
        </is>
      </c>
      <c r="B43" t="n">
        <v>609</v>
      </c>
      <c r="D43" t="inlineStr">
        <is>
          <t>FR4</t>
        </is>
      </c>
      <c r="E43" t="n">
        <v>3110</v>
      </c>
      <c r="G43" t="inlineStr">
        <is>
          <t>ES1</t>
        </is>
      </c>
      <c r="H43" t="n">
        <v>5400</v>
      </c>
    </row>
    <row r="44">
      <c r="A44" t="inlineStr">
        <is>
          <t>UK</t>
        </is>
      </c>
      <c r="B44" t="n">
        <v>1100</v>
      </c>
      <c r="D44" t="inlineStr">
        <is>
          <t>FR5</t>
        </is>
      </c>
      <c r="E44" t="n">
        <v>11950</v>
      </c>
      <c r="G44" s="7" t="inlineStr">
        <is>
          <t>SE2</t>
        </is>
      </c>
      <c r="H44" s="7" t="n">
        <v>1700</v>
      </c>
    </row>
    <row r="45">
      <c r="D45" t="inlineStr">
        <is>
          <t>GR</t>
        </is>
      </c>
      <c r="E45" t="n">
        <v>14280</v>
      </c>
      <c r="G45" s="7" t="inlineStr">
        <is>
          <t>SE4</t>
        </is>
      </c>
      <c r="H45" s="7" t="n">
        <v>2200</v>
      </c>
    </row>
    <row r="46">
      <c r="D46" t="inlineStr">
        <is>
          <t>HU</t>
        </is>
      </c>
      <c r="E46" t="n">
        <v>5250</v>
      </c>
      <c r="G46" t="inlineStr">
        <is>
          <t>UK1</t>
        </is>
      </c>
      <c r="H46" t="n">
        <v>8100</v>
      </c>
    </row>
    <row r="47">
      <c r="D47" t="inlineStr">
        <is>
          <t>IS</t>
        </is>
      </c>
      <c r="E47" t="n">
        <v>110</v>
      </c>
    </row>
    <row r="48">
      <c r="D48" t="inlineStr">
        <is>
          <t>IE</t>
        </is>
      </c>
      <c r="E48" t="n">
        <v>6300</v>
      </c>
    </row>
    <row r="49">
      <c r="D49" t="inlineStr">
        <is>
          <t>IT1</t>
        </is>
      </c>
      <c r="E49" t="n">
        <v>16430</v>
      </c>
    </row>
    <row r="50">
      <c r="D50" t="inlineStr">
        <is>
          <t>IT2</t>
        </is>
      </c>
      <c r="E50" t="n">
        <v>12240</v>
      </c>
    </row>
    <row r="51">
      <c r="D51" t="inlineStr">
        <is>
          <t>IT3</t>
        </is>
      </c>
      <c r="E51" t="n">
        <v>15640</v>
      </c>
    </row>
    <row r="52">
      <c r="D52" t="inlineStr">
        <is>
          <t>LV</t>
        </is>
      </c>
      <c r="E52" t="n">
        <v>1950</v>
      </c>
    </row>
    <row r="53">
      <c r="D53" t="inlineStr">
        <is>
          <t>LT</t>
        </is>
      </c>
      <c r="E53" t="n">
        <v>1500</v>
      </c>
    </row>
    <row r="54">
      <c r="D54" t="inlineStr">
        <is>
          <t>LU</t>
        </is>
      </c>
      <c r="E54" t="n">
        <v>1000</v>
      </c>
    </row>
    <row r="55">
      <c r="D55" t="inlineStr">
        <is>
          <t>MC</t>
        </is>
      </c>
      <c r="E55" t="n">
        <v>1400</v>
      </c>
    </row>
    <row r="56">
      <c r="D56" t="inlineStr">
        <is>
          <t>NL</t>
        </is>
      </c>
      <c r="E56" t="n">
        <v>1800</v>
      </c>
    </row>
    <row r="57">
      <c r="D57" t="inlineStr">
        <is>
          <t>NO1</t>
        </is>
      </c>
      <c r="E57" t="n">
        <v>1200</v>
      </c>
    </row>
    <row r="58">
      <c r="D58" t="inlineStr">
        <is>
          <t>NO3</t>
        </is>
      </c>
      <c r="E58" t="n">
        <v>1200</v>
      </c>
    </row>
    <row r="59">
      <c r="D59" t="inlineStr">
        <is>
          <t>PO1</t>
        </is>
      </c>
      <c r="E59" t="n">
        <v>10600</v>
      </c>
    </row>
    <row r="60">
      <c r="D60" t="inlineStr">
        <is>
          <t>PO2</t>
        </is>
      </c>
      <c r="E60" t="n">
        <v>5900</v>
      </c>
    </row>
    <row r="61">
      <c r="D61" t="inlineStr">
        <is>
          <t>PO3</t>
        </is>
      </c>
      <c r="E61" t="n">
        <v>2000</v>
      </c>
    </row>
    <row r="62">
      <c r="D62" t="inlineStr">
        <is>
          <t>PT</t>
        </is>
      </c>
      <c r="E62" t="n">
        <v>11580</v>
      </c>
    </row>
    <row r="63">
      <c r="D63" t="inlineStr">
        <is>
          <t>RO</t>
        </is>
      </c>
      <c r="E63" t="n">
        <v>13750</v>
      </c>
    </row>
    <row r="64">
      <c r="D64" t="inlineStr">
        <is>
          <t>SK</t>
        </is>
      </c>
      <c r="E64" t="n">
        <v>3970</v>
      </c>
    </row>
    <row r="65">
      <c r="D65" t="inlineStr">
        <is>
          <t>SI</t>
        </is>
      </c>
      <c r="E65" t="n">
        <v>1520</v>
      </c>
    </row>
    <row r="66">
      <c r="D66" t="inlineStr">
        <is>
          <t>ES1</t>
        </is>
      </c>
      <c r="E66" t="n">
        <v>4300</v>
      </c>
    </row>
    <row r="67">
      <c r="D67" t="inlineStr">
        <is>
          <t>ES2</t>
        </is>
      </c>
      <c r="E67" t="n">
        <v>20530</v>
      </c>
    </row>
    <row r="68">
      <c r="D68" t="inlineStr">
        <is>
          <t>ES3</t>
        </is>
      </c>
      <c r="E68" t="n">
        <v>10910</v>
      </c>
    </row>
    <row r="69">
      <c r="D69" t="inlineStr">
        <is>
          <t>ES4</t>
        </is>
      </c>
      <c r="E69" t="n">
        <v>8830</v>
      </c>
    </row>
    <row r="70">
      <c r="D70" s="7" t="inlineStr">
        <is>
          <t>SE2</t>
        </is>
      </c>
      <c r="E70" s="7" t="n">
        <v>3400</v>
      </c>
    </row>
    <row r="71">
      <c r="D71" t="inlineStr">
        <is>
          <t>CH</t>
        </is>
      </c>
      <c r="E71" t="n">
        <v>3800</v>
      </c>
    </row>
    <row r="72">
      <c r="D72" t="inlineStr">
        <is>
          <t>UK1</t>
        </is>
      </c>
      <c r="E72" t="n">
        <v>8650</v>
      </c>
    </row>
    <row r="73">
      <c r="D73" t="inlineStr">
        <is>
          <t>UK2</t>
        </is>
      </c>
      <c r="E73" t="n">
        <v>1000</v>
      </c>
    </row>
    <row r="74">
      <c r="D74" t="inlineStr">
        <is>
          <t>UK3</t>
        </is>
      </c>
      <c r="E74" t="n">
        <v>1000</v>
      </c>
    </row>
  </sheetData>
  <pageMargins left="0.7" right="0.7" top="0.75" bottom="0.75" header="0.3" footer="0.3"/>
  <pageSetup orientation="portrait"/>
</worksheet>
</file>

<file path=xl/worksheets/sheet64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1:R8763"/>
  <sheetViews>
    <sheetView workbookViewId="0">
      <selection activeCell="R2" sqref="R2:R2921"/>
    </sheetView>
  </sheetViews>
  <sheetFormatPr baseColWidth="8" defaultRowHeight="15"/>
  <cols>
    <col width="10.5703125" bestFit="1" customWidth="1" style="19" min="2" max="3"/>
    <col width="10.5703125" customWidth="1" style="19" min="4" max="5"/>
    <col width="10.5703125" bestFit="1" customWidth="1" style="19" min="6" max="9"/>
    <col width="10.5703125" customWidth="1" style="19" min="14" max="14"/>
    <col width="10.5703125" customWidth="1" style="19" min="16" max="16"/>
  </cols>
  <sheetData>
    <row r="1">
      <c r="D1" t="inlineStr">
        <is>
          <t>level</t>
        </is>
      </c>
      <c r="F1" t="inlineStr">
        <is>
          <t>upper</t>
        </is>
      </c>
      <c r="H1" t="inlineStr">
        <is>
          <t>o_demand</t>
        </is>
      </c>
      <c r="N1" t="inlineStr">
        <is>
          <t>level</t>
        </is>
      </c>
      <c r="P1" t="inlineStr">
        <is>
          <t>upper</t>
        </is>
      </c>
      <c r="Q1" t="inlineStr">
        <is>
          <t>o_demand</t>
        </is>
      </c>
    </row>
    <row r="2">
      <c r="A2" s="8" t="inlineStr">
        <is>
          <t>SE_S</t>
        </is>
      </c>
      <c r="B2" s="8" t="inlineStr">
        <is>
          <t>d001a</t>
        </is>
      </c>
      <c r="C2" s="8" t="inlineStr">
        <is>
          <t>1984-1985</t>
        </is>
      </c>
      <c r="D2" s="8" t="n">
        <v>-19.2594</v>
      </c>
      <c r="E2" s="8">
        <f>-D2</f>
        <v/>
      </c>
      <c r="F2" s="8" t="n">
        <v>-19.2594</v>
      </c>
      <c r="G2" s="8">
        <f>-F2</f>
        <v/>
      </c>
      <c r="H2" s="8" t="n">
        <v>20.9996</v>
      </c>
      <c r="I2" s="8" t="n"/>
      <c r="J2" t="inlineStr">
        <is>
          <t>DE_N</t>
        </is>
      </c>
      <c r="K2" t="inlineStr">
        <is>
          <t>d001a</t>
        </is>
      </c>
      <c r="L2" t="inlineStr">
        <is>
          <t>1984-1985</t>
        </is>
      </c>
      <c r="M2" t="n">
        <v>-52.7575</v>
      </c>
      <c r="N2" s="8">
        <f>-M2</f>
        <v/>
      </c>
      <c r="O2" t="n">
        <v>-52.7575</v>
      </c>
      <c r="P2" s="8">
        <f>-O2</f>
        <v/>
      </c>
      <c r="Q2" t="n">
        <v>114.044</v>
      </c>
      <c r="R2" t="n">
        <v>70.5609</v>
      </c>
    </row>
    <row r="3">
      <c r="A3" s="8" t="inlineStr">
        <is>
          <t>SE_S</t>
        </is>
      </c>
      <c r="B3" s="8" t="inlineStr">
        <is>
          <t>d001b</t>
        </is>
      </c>
      <c r="C3" s="8" t="inlineStr">
        <is>
          <t>1984-1985</t>
        </is>
      </c>
      <c r="D3" s="8" t="n">
        <v>-18.3781</v>
      </c>
      <c r="E3" s="8">
        <f>-D3</f>
        <v/>
      </c>
      <c r="F3" s="8" t="n">
        <v>-18.3781</v>
      </c>
      <c r="G3" s="8">
        <f>-F3</f>
        <v/>
      </c>
      <c r="H3" s="8" t="n">
        <v>18.5663</v>
      </c>
      <c r="I3" s="8" t="n"/>
      <c r="J3" t="inlineStr">
        <is>
          <t>DE_N</t>
        </is>
      </c>
      <c r="K3" t="inlineStr">
        <is>
          <t>d001b</t>
        </is>
      </c>
      <c r="L3" t="inlineStr">
        <is>
          <t>1984-1985</t>
        </is>
      </c>
      <c r="M3" t="n">
        <v>-58.2835</v>
      </c>
      <c r="N3" s="8">
        <f>-M3</f>
        <v/>
      </c>
      <c r="O3" t="n">
        <v>-58.2835</v>
      </c>
      <c r="P3" s="8">
        <f>-O3</f>
        <v/>
      </c>
      <c r="Q3" t="n">
        <v>111.517</v>
      </c>
      <c r="R3" t="n">
        <v>74.03440000000001</v>
      </c>
    </row>
    <row r="4">
      <c r="A4" s="8" t="inlineStr">
        <is>
          <t>SE_S</t>
        </is>
      </c>
      <c r="B4" s="8" t="inlineStr">
        <is>
          <t>d001c</t>
        </is>
      </c>
      <c r="C4" s="8" t="inlineStr">
        <is>
          <t>1984-1985</t>
        </is>
      </c>
      <c r="D4" s="8" t="n">
        <v>-19.7024</v>
      </c>
      <c r="E4" s="8">
        <f>-D4</f>
        <v/>
      </c>
      <c r="F4" s="8" t="n">
        <v>-19.7024</v>
      </c>
      <c r="G4" s="8">
        <f>-F4</f>
        <v/>
      </c>
      <c r="H4" s="8" t="n">
        <v>21.7608</v>
      </c>
      <c r="I4" s="8" t="n"/>
      <c r="J4" t="inlineStr">
        <is>
          <t>DE_N</t>
        </is>
      </c>
      <c r="K4" t="inlineStr">
        <is>
          <t>d001c</t>
        </is>
      </c>
      <c r="L4" t="inlineStr">
        <is>
          <t>1984-1985</t>
        </is>
      </c>
      <c r="M4" t="n">
        <v>-61.0673</v>
      </c>
      <c r="N4" s="8">
        <f>-M4</f>
        <v/>
      </c>
      <c r="O4" t="n">
        <v>-61.0673</v>
      </c>
      <c r="P4" s="8">
        <f>-O4</f>
        <v/>
      </c>
      <c r="Q4" t="n">
        <v>125.865</v>
      </c>
      <c r="R4" t="n">
        <v>80.7186</v>
      </c>
    </row>
    <row r="5">
      <c r="A5" s="8" t="inlineStr">
        <is>
          <t>SE_S</t>
        </is>
      </c>
      <c r="B5" s="8" t="inlineStr">
        <is>
          <t>d001d</t>
        </is>
      </c>
      <c r="C5" s="8" t="inlineStr">
        <is>
          <t>1984-1985</t>
        </is>
      </c>
      <c r="D5" s="8" t="n">
        <v>-22.3363</v>
      </c>
      <c r="E5" s="8">
        <f>-D5</f>
        <v/>
      </c>
      <c r="F5" s="8" t="n">
        <v>-22.3363</v>
      </c>
      <c r="G5" s="8">
        <f>-F5</f>
        <v/>
      </c>
      <c r="H5" s="8" t="n">
        <v>35.683</v>
      </c>
      <c r="I5" s="8" t="n"/>
      <c r="J5" t="inlineStr">
        <is>
          <t>DE_N</t>
        </is>
      </c>
      <c r="K5" t="inlineStr">
        <is>
          <t>d001d</t>
        </is>
      </c>
      <c r="L5" t="inlineStr">
        <is>
          <t>1984-1985</t>
        </is>
      </c>
      <c r="M5" t="n">
        <v>-66.3231</v>
      </c>
      <c r="N5" s="8">
        <f>-M5</f>
        <v/>
      </c>
      <c r="O5" t="n">
        <v>-66.3231</v>
      </c>
      <c r="P5" s="8">
        <f>-O5</f>
        <v/>
      </c>
      <c r="Q5" t="n">
        <v>168.921</v>
      </c>
      <c r="R5" t="n">
        <v>106.058</v>
      </c>
    </row>
    <row r="6">
      <c r="A6" s="8" t="inlineStr">
        <is>
          <t>SE_S</t>
        </is>
      </c>
      <c r="B6" s="8" t="inlineStr">
        <is>
          <t>d001e</t>
        </is>
      </c>
      <c r="C6" s="8" t="inlineStr">
        <is>
          <t>1984-1985</t>
        </is>
      </c>
      <c r="D6" s="8" t="n">
        <v>-24.1737</v>
      </c>
      <c r="E6" s="8">
        <f>-D6</f>
        <v/>
      </c>
      <c r="F6" s="8" t="n">
        <v>-24.1737</v>
      </c>
      <c r="G6" s="8">
        <f>-F6</f>
        <v/>
      </c>
      <c r="H6" s="8" t="n">
        <v>38.9859</v>
      </c>
      <c r="I6" s="8" t="n"/>
      <c r="J6" t="inlineStr">
        <is>
          <t>DE_N</t>
        </is>
      </c>
      <c r="K6" t="inlineStr">
        <is>
          <t>d001e</t>
        </is>
      </c>
      <c r="L6" t="inlineStr">
        <is>
          <t>1984-1985</t>
        </is>
      </c>
      <c r="M6" t="n">
        <v>-74.23650000000001</v>
      </c>
      <c r="N6" s="8">
        <f>-M6</f>
        <v/>
      </c>
      <c r="O6" t="n">
        <v>-74.23650000000001</v>
      </c>
      <c r="P6" s="8">
        <f>-O6</f>
        <v/>
      </c>
      <c r="Q6" t="n">
        <v>207.662</v>
      </c>
      <c r="R6" t="n">
        <v>137.831</v>
      </c>
    </row>
    <row r="7">
      <c r="A7" s="8" t="inlineStr">
        <is>
          <t>SE_S</t>
        </is>
      </c>
      <c r="B7" s="8" t="inlineStr">
        <is>
          <t>d001f</t>
        </is>
      </c>
      <c r="C7" s="8" t="inlineStr">
        <is>
          <t>1984-1985</t>
        </is>
      </c>
      <c r="D7" s="8" t="n">
        <v>-25.0231</v>
      </c>
      <c r="E7" s="8">
        <f>-D7</f>
        <v/>
      </c>
      <c r="F7" s="8" t="n">
        <v>-25.0231</v>
      </c>
      <c r="G7" s="8">
        <f>-F7</f>
        <v/>
      </c>
      <c r="H7" s="8" t="n">
        <v>30.5409</v>
      </c>
      <c r="I7" s="8" t="n"/>
      <c r="J7" t="inlineStr">
        <is>
          <t>DE_N</t>
        </is>
      </c>
      <c r="K7" t="inlineStr">
        <is>
          <t>d001f</t>
        </is>
      </c>
      <c r="L7" t="inlineStr">
        <is>
          <t>1984-1985</t>
        </is>
      </c>
      <c r="M7" t="n">
        <v>-78.7491</v>
      </c>
      <c r="N7" s="8">
        <f>-M7</f>
        <v/>
      </c>
      <c r="O7" t="n">
        <v>-78.7491</v>
      </c>
      <c r="P7" s="8">
        <f>-O7</f>
        <v/>
      </c>
      <c r="Q7" t="n">
        <v>188.439</v>
      </c>
      <c r="R7" t="n">
        <v>123.161</v>
      </c>
    </row>
    <row r="8">
      <c r="A8" s="8" t="inlineStr">
        <is>
          <t>SE_S</t>
        </is>
      </c>
      <c r="B8" s="8" t="inlineStr">
        <is>
          <t>d001g</t>
        </is>
      </c>
      <c r="C8" s="8" t="inlineStr">
        <is>
          <t>1984-1985</t>
        </is>
      </c>
      <c r="D8" s="8" t="n">
        <v>-24.0528</v>
      </c>
      <c r="E8" s="8">
        <f>-D8</f>
        <v/>
      </c>
      <c r="F8" s="8" t="n">
        <v>-24.0528</v>
      </c>
      <c r="G8" s="8">
        <f>-F8</f>
        <v/>
      </c>
      <c r="H8" s="8" t="n">
        <v>19.269</v>
      </c>
      <c r="I8" s="8" t="n"/>
      <c r="J8" t="inlineStr">
        <is>
          <t>DE_N</t>
        </is>
      </c>
      <c r="K8" t="inlineStr">
        <is>
          <t>d001g</t>
        </is>
      </c>
      <c r="L8" t="inlineStr">
        <is>
          <t>1984-1985</t>
        </is>
      </c>
      <c r="M8" t="n">
        <v>-71.82640000000001</v>
      </c>
      <c r="N8" s="8">
        <f>-M8</f>
        <v/>
      </c>
      <c r="O8" t="n">
        <v>-71.82640000000001</v>
      </c>
      <c r="P8" s="8">
        <f>-O8</f>
        <v/>
      </c>
      <c r="Q8" t="n">
        <v>140.455</v>
      </c>
      <c r="R8" t="n">
        <v>98.3907</v>
      </c>
    </row>
    <row r="9">
      <c r="A9" s="8" t="inlineStr">
        <is>
          <t>SE_S</t>
        </is>
      </c>
      <c r="B9" s="8" t="inlineStr">
        <is>
          <t>d001h</t>
        </is>
      </c>
      <c r="C9" s="8" t="inlineStr">
        <is>
          <t>1984-1985</t>
        </is>
      </c>
      <c r="D9" s="8" t="n">
        <v>-21.6173</v>
      </c>
      <c r="E9" s="8">
        <f>-D9</f>
        <v/>
      </c>
      <c r="F9" s="8" t="n">
        <v>-21.6173</v>
      </c>
      <c r="G9" s="8">
        <f>-F9</f>
        <v/>
      </c>
      <c r="H9" s="8" t="n">
        <v>17.3226</v>
      </c>
      <c r="I9" s="8" t="n"/>
      <c r="J9" t="inlineStr">
        <is>
          <t>DE_N</t>
        </is>
      </c>
      <c r="K9" t="inlineStr">
        <is>
          <t>d001h</t>
        </is>
      </c>
      <c r="L9" t="inlineStr">
        <is>
          <t>1984-1985</t>
        </is>
      </c>
      <c r="M9" t="n">
        <v>-57.3878</v>
      </c>
      <c r="N9" s="8">
        <f>-M9</f>
        <v/>
      </c>
      <c r="O9" t="n">
        <v>-57.3878</v>
      </c>
      <c r="P9" s="8">
        <f>-O9</f>
        <v/>
      </c>
      <c r="Q9" t="n">
        <v>123.437</v>
      </c>
      <c r="R9" t="n">
        <v>82.67400000000001</v>
      </c>
    </row>
    <row r="10">
      <c r="A10" s="8" t="inlineStr">
        <is>
          <t>SE_S</t>
        </is>
      </c>
      <c r="B10" s="8" t="inlineStr">
        <is>
          <t>d002a</t>
        </is>
      </c>
      <c r="C10" s="8" t="inlineStr">
        <is>
          <t>1984-1985</t>
        </is>
      </c>
      <c r="D10" s="8" t="n">
        <v>-18.2996</v>
      </c>
      <c r="E10" s="8">
        <f>-D10</f>
        <v/>
      </c>
      <c r="F10" s="8" t="n">
        <v>-18.2996</v>
      </c>
      <c r="G10" s="8">
        <f>-F10</f>
        <v/>
      </c>
      <c r="H10" s="8" t="n">
        <v>18.5698</v>
      </c>
      <c r="I10" s="8" t="n"/>
      <c r="J10" t="inlineStr">
        <is>
          <t>DE_N</t>
        </is>
      </c>
      <c r="K10" t="inlineStr">
        <is>
          <t>d002a</t>
        </is>
      </c>
      <c r="L10" t="inlineStr">
        <is>
          <t>1984-1985</t>
        </is>
      </c>
      <c r="M10" t="n">
        <v>-53.1305</v>
      </c>
      <c r="N10" s="8">
        <f>-M10</f>
        <v/>
      </c>
      <c r="O10" t="n">
        <v>-53.1305</v>
      </c>
      <c r="P10" s="8">
        <f>-O10</f>
        <v/>
      </c>
      <c r="Q10" t="n">
        <v>127.29</v>
      </c>
      <c r="R10" t="n">
        <v>80.7948</v>
      </c>
    </row>
    <row r="11">
      <c r="A11" s="8" t="inlineStr">
        <is>
          <t>SE_S</t>
        </is>
      </c>
      <c r="B11" s="8" t="inlineStr">
        <is>
          <t>d002b</t>
        </is>
      </c>
      <c r="C11" s="8" t="inlineStr">
        <is>
          <t>1984-1985</t>
        </is>
      </c>
      <c r="D11" s="8" t="n">
        <v>-17.8295</v>
      </c>
      <c r="E11" s="8">
        <f>-D11</f>
        <v/>
      </c>
      <c r="F11" s="8" t="n">
        <v>-17.8295</v>
      </c>
      <c r="G11" s="8">
        <f>-F11</f>
        <v/>
      </c>
      <c r="H11" s="8" t="n">
        <v>22.9806</v>
      </c>
      <c r="I11" s="8" t="n"/>
      <c r="J11" t="inlineStr">
        <is>
          <t>DE_N</t>
        </is>
      </c>
      <c r="K11" t="inlineStr">
        <is>
          <t>d002b</t>
        </is>
      </c>
      <c r="L11" t="inlineStr">
        <is>
          <t>1984-1985</t>
        </is>
      </c>
      <c r="M11" t="n">
        <v>-59.9748</v>
      </c>
      <c r="N11" s="8">
        <f>-M11</f>
        <v/>
      </c>
      <c r="O11" t="n">
        <v>-59.9748</v>
      </c>
      <c r="P11" s="8">
        <f>-O11</f>
        <v/>
      </c>
      <c r="Q11" t="n">
        <v>136.2</v>
      </c>
      <c r="R11" t="n">
        <v>88.9423</v>
      </c>
    </row>
    <row r="12">
      <c r="A12" s="8" t="inlineStr">
        <is>
          <t>SE_S</t>
        </is>
      </c>
      <c r="B12" s="8" t="inlineStr">
        <is>
          <t>d002c</t>
        </is>
      </c>
      <c r="C12" s="8" t="inlineStr">
        <is>
          <t>1984-1985</t>
        </is>
      </c>
      <c r="D12" s="8" t="n">
        <v>-21.022</v>
      </c>
      <c r="E12" s="8">
        <f>-D12</f>
        <v/>
      </c>
      <c r="F12" s="8" t="n">
        <v>-21.022</v>
      </c>
      <c r="G12" s="8">
        <f>-F12</f>
        <v/>
      </c>
      <c r="H12" s="8" t="n">
        <v>30.1055</v>
      </c>
      <c r="I12" s="8" t="n"/>
      <c r="J12" t="inlineStr">
        <is>
          <t>DE_N</t>
        </is>
      </c>
      <c r="K12" t="inlineStr">
        <is>
          <t>d002c</t>
        </is>
      </c>
      <c r="L12" t="inlineStr">
        <is>
          <t>1984-1985</t>
        </is>
      </c>
      <c r="M12" t="n">
        <v>-70.29730000000001</v>
      </c>
      <c r="N12" s="8">
        <f>-M12</f>
        <v/>
      </c>
      <c r="O12" t="n">
        <v>-70.29730000000001</v>
      </c>
      <c r="P12" s="8">
        <f>-O12</f>
        <v/>
      </c>
      <c r="Q12" t="n">
        <v>159.21</v>
      </c>
      <c r="R12" t="n">
        <v>104.948</v>
      </c>
    </row>
    <row r="13">
      <c r="A13" s="8" t="inlineStr">
        <is>
          <t>SE_S</t>
        </is>
      </c>
      <c r="B13" s="8" t="inlineStr">
        <is>
          <t>d002d</t>
        </is>
      </c>
      <c r="C13" s="8" t="inlineStr">
        <is>
          <t>1984-1985</t>
        </is>
      </c>
      <c r="D13" s="8" t="n">
        <v>-24.2589</v>
      </c>
      <c r="E13" s="8">
        <f>-D13</f>
        <v/>
      </c>
      <c r="F13" s="8" t="n">
        <v>-24.2589</v>
      </c>
      <c r="G13" s="8">
        <f>-F13</f>
        <v/>
      </c>
      <c r="H13" s="8" t="n">
        <v>44.2614</v>
      </c>
      <c r="I13" s="8" t="n"/>
      <c r="J13" t="inlineStr">
        <is>
          <t>DE_N</t>
        </is>
      </c>
      <c r="K13" t="inlineStr">
        <is>
          <t>d002d</t>
        </is>
      </c>
      <c r="L13" t="inlineStr">
        <is>
          <t>1984-1985</t>
        </is>
      </c>
      <c r="M13" t="n">
        <v>-75.9996</v>
      </c>
      <c r="N13" s="8">
        <f>-M13</f>
        <v/>
      </c>
      <c r="O13" t="n">
        <v>-75.9996</v>
      </c>
      <c r="P13" s="8">
        <f>-O13</f>
        <v/>
      </c>
      <c r="Q13" t="n">
        <v>191.205</v>
      </c>
      <c r="R13" t="n">
        <v>127.896</v>
      </c>
    </row>
    <row r="14">
      <c r="A14" s="8" t="inlineStr">
        <is>
          <t>SE_S</t>
        </is>
      </c>
      <c r="B14" s="8" t="inlineStr">
        <is>
          <t>d002e</t>
        </is>
      </c>
      <c r="C14" s="8" t="inlineStr">
        <is>
          <t>1984-1985</t>
        </is>
      </c>
      <c r="D14" s="8" t="n">
        <v>-24.4449</v>
      </c>
      <c r="E14" s="8">
        <f>-D14</f>
        <v/>
      </c>
      <c r="F14" s="8" t="n">
        <v>-24.4449</v>
      </c>
      <c r="G14" s="8">
        <f>-F14</f>
        <v/>
      </c>
      <c r="H14" s="8" t="n">
        <v>52.7883</v>
      </c>
      <c r="I14" s="8" t="n"/>
      <c r="J14" t="inlineStr">
        <is>
          <t>DE_N</t>
        </is>
      </c>
      <c r="K14" t="inlineStr">
        <is>
          <t>d002e</t>
        </is>
      </c>
      <c r="L14" t="inlineStr">
        <is>
          <t>1984-1985</t>
        </is>
      </c>
      <c r="M14" t="n">
        <v>-76.9674</v>
      </c>
      <c r="N14" s="8">
        <f>-M14</f>
        <v/>
      </c>
      <c r="O14" t="n">
        <v>-76.9674</v>
      </c>
      <c r="P14" s="8">
        <f>-O14</f>
        <v/>
      </c>
      <c r="Q14" t="n">
        <v>196.712</v>
      </c>
      <c r="R14" t="n">
        <v>131.888</v>
      </c>
    </row>
    <row r="15">
      <c r="A15" s="8" t="inlineStr">
        <is>
          <t>SE_S</t>
        </is>
      </c>
      <c r="B15" s="8" t="inlineStr">
        <is>
          <t>d002f</t>
        </is>
      </c>
      <c r="C15" s="8" t="inlineStr">
        <is>
          <t>1984-1985</t>
        </is>
      </c>
      <c r="D15" s="8" t="n">
        <v>-25.1646</v>
      </c>
      <c r="E15" s="8">
        <f>-D15</f>
        <v/>
      </c>
      <c r="F15" s="8" t="n">
        <v>-25.1646</v>
      </c>
      <c r="G15" s="8">
        <f>-F15</f>
        <v/>
      </c>
      <c r="H15" s="8" t="n">
        <v>43.5701</v>
      </c>
      <c r="I15" s="8" t="n"/>
      <c r="J15" t="inlineStr">
        <is>
          <t>DE_N</t>
        </is>
      </c>
      <c r="K15" t="inlineStr">
        <is>
          <t>d002f</t>
        </is>
      </c>
      <c r="L15" t="inlineStr">
        <is>
          <t>1984-1985</t>
        </is>
      </c>
      <c r="M15" t="n">
        <v>-80.9101</v>
      </c>
      <c r="N15" s="8">
        <f>-M15</f>
        <v/>
      </c>
      <c r="O15" t="n">
        <v>-80.9101</v>
      </c>
      <c r="P15" s="8">
        <f>-O15</f>
        <v/>
      </c>
      <c r="Q15" t="n">
        <v>173.638</v>
      </c>
      <c r="R15" t="n">
        <v>117.667</v>
      </c>
    </row>
    <row r="16">
      <c r="A16" s="8" t="inlineStr">
        <is>
          <t>SE_S</t>
        </is>
      </c>
      <c r="B16" s="8" t="inlineStr">
        <is>
          <t>d002g</t>
        </is>
      </c>
      <c r="C16" s="8" t="inlineStr">
        <is>
          <t>1984-1985</t>
        </is>
      </c>
      <c r="D16" s="8" t="n">
        <v>-23.4675</v>
      </c>
      <c r="E16" s="8">
        <f>-D16</f>
        <v/>
      </c>
      <c r="F16" s="8" t="n">
        <v>-23.4675</v>
      </c>
      <c r="G16" s="8">
        <f>-F16</f>
        <v/>
      </c>
      <c r="H16" s="8" t="n">
        <v>28.244</v>
      </c>
      <c r="I16" s="8" t="n"/>
      <c r="J16" t="inlineStr">
        <is>
          <t>DE_N</t>
        </is>
      </c>
      <c r="K16" t="inlineStr">
        <is>
          <t>d002g</t>
        </is>
      </c>
      <c r="L16" t="inlineStr">
        <is>
          <t>1984-1985</t>
        </is>
      </c>
      <c r="M16" t="n">
        <v>-72.41330000000001</v>
      </c>
      <c r="N16" s="8">
        <f>-M16</f>
        <v/>
      </c>
      <c r="O16" t="n">
        <v>-72.41330000000001</v>
      </c>
      <c r="P16" s="8">
        <f>-O16</f>
        <v/>
      </c>
      <c r="Q16" t="n">
        <v>117.346</v>
      </c>
      <c r="R16" t="n">
        <v>73.5064</v>
      </c>
    </row>
    <row r="17">
      <c r="A17" s="8" t="inlineStr">
        <is>
          <t>SE_S</t>
        </is>
      </c>
      <c r="B17" s="8" t="inlineStr">
        <is>
          <t>d002h</t>
        </is>
      </c>
      <c r="C17" s="8" t="inlineStr">
        <is>
          <t>1984-1985</t>
        </is>
      </c>
      <c r="D17" s="8" t="n">
        <v>-21.2235</v>
      </c>
      <c r="E17" s="8">
        <f>-D17</f>
        <v/>
      </c>
      <c r="F17" s="8" t="n">
        <v>-21.2235</v>
      </c>
      <c r="G17" s="8">
        <f>-F17</f>
        <v/>
      </c>
      <c r="H17" s="8" t="n">
        <v>22.3971</v>
      </c>
      <c r="I17" s="8" t="n"/>
      <c r="J17" t="inlineStr">
        <is>
          <t>DE_N</t>
        </is>
      </c>
      <c r="K17" t="inlineStr">
        <is>
          <t>d002h</t>
        </is>
      </c>
      <c r="L17" t="inlineStr">
        <is>
          <t>1984-1985</t>
        </is>
      </c>
      <c r="M17" t="n">
        <v>-58.4452</v>
      </c>
      <c r="N17" s="8">
        <f>-M17</f>
        <v/>
      </c>
      <c r="O17" t="n">
        <v>-58.4452</v>
      </c>
      <c r="P17" s="8">
        <f>-O17</f>
        <v/>
      </c>
      <c r="Q17" t="n">
        <v>88.9003</v>
      </c>
      <c r="R17" t="n">
        <v>59.5383</v>
      </c>
    </row>
    <row r="18">
      <c r="A18" s="8" t="inlineStr">
        <is>
          <t>SE_S</t>
        </is>
      </c>
      <c r="B18" s="8" t="inlineStr">
        <is>
          <t>d003a</t>
        </is>
      </c>
      <c r="C18" s="8" t="inlineStr">
        <is>
          <t>1984-1985</t>
        </is>
      </c>
      <c r="D18" s="8" t="n">
        <v>-18.4436</v>
      </c>
      <c r="E18" s="8">
        <f>-D18</f>
        <v/>
      </c>
      <c r="F18" s="8" t="n">
        <v>-18.4436</v>
      </c>
      <c r="G18" s="8">
        <f>-F18</f>
        <v/>
      </c>
      <c r="H18" s="8" t="n">
        <v>20.4751</v>
      </c>
      <c r="I18" s="8" t="n"/>
      <c r="J18" t="inlineStr">
        <is>
          <t>DE_N</t>
        </is>
      </c>
      <c r="K18" t="inlineStr">
        <is>
          <t>d003a</t>
        </is>
      </c>
      <c r="L18" t="inlineStr">
        <is>
          <t>1984-1985</t>
        </is>
      </c>
      <c r="M18" t="n">
        <v>-55.7035</v>
      </c>
      <c r="N18" s="8">
        <f>-M18</f>
        <v/>
      </c>
      <c r="O18" t="n">
        <v>-55.7035</v>
      </c>
      <c r="P18" s="8">
        <f>-O18</f>
        <v/>
      </c>
      <c r="Q18" t="n">
        <v>85.80070000000001</v>
      </c>
      <c r="R18" t="n">
        <v>56.7966</v>
      </c>
    </row>
    <row r="19">
      <c r="A19" s="8" t="inlineStr">
        <is>
          <t>SE_S</t>
        </is>
      </c>
      <c r="B19" s="8" t="inlineStr">
        <is>
          <t>d003b</t>
        </is>
      </c>
      <c r="C19" s="8" t="inlineStr">
        <is>
          <t>1984-1985</t>
        </is>
      </c>
      <c r="D19" s="8" t="n">
        <v>-18.4433</v>
      </c>
      <c r="E19" s="8">
        <f>-D19</f>
        <v/>
      </c>
      <c r="F19" s="8" t="n">
        <v>-18.4433</v>
      </c>
      <c r="G19" s="8">
        <f>-F19</f>
        <v/>
      </c>
      <c r="H19" s="8" t="n">
        <v>19.8557</v>
      </c>
      <c r="I19" s="8" t="n"/>
      <c r="J19" t="inlineStr">
        <is>
          <t>DE_N</t>
        </is>
      </c>
      <c r="K19" t="inlineStr">
        <is>
          <t>d003b</t>
        </is>
      </c>
      <c r="L19" t="inlineStr">
        <is>
          <t>1984-1985</t>
        </is>
      </c>
      <c r="M19" t="n">
        <v>-64.9323</v>
      </c>
      <c r="N19" s="8">
        <f>-M19</f>
        <v/>
      </c>
      <c r="O19" t="n">
        <v>-64.9323</v>
      </c>
      <c r="P19" s="8">
        <f>-O19</f>
        <v/>
      </c>
      <c r="Q19" t="n">
        <v>91.6108</v>
      </c>
      <c r="R19" t="n">
        <v>66.0254</v>
      </c>
    </row>
    <row r="20">
      <c r="A20" s="8" t="inlineStr">
        <is>
          <t>SE_S</t>
        </is>
      </c>
      <c r="B20" s="8" t="inlineStr">
        <is>
          <t>d003c</t>
        </is>
      </c>
      <c r="C20" s="8" t="inlineStr">
        <is>
          <t>1984-1985</t>
        </is>
      </c>
      <c r="D20" s="8" t="n">
        <v>-23.8235</v>
      </c>
      <c r="E20" s="8">
        <f>-D20</f>
        <v/>
      </c>
      <c r="F20" s="8" t="n">
        <v>-23.8235</v>
      </c>
      <c r="G20" s="8">
        <f>-F20</f>
        <v/>
      </c>
      <c r="H20" s="8" t="n">
        <v>23.6536</v>
      </c>
      <c r="I20" s="8" t="n"/>
      <c r="J20" t="inlineStr">
        <is>
          <t>DE_N</t>
        </is>
      </c>
      <c r="K20" t="inlineStr">
        <is>
          <t>d003c</t>
        </is>
      </c>
      <c r="L20" t="inlineStr">
        <is>
          <t>1984-1985</t>
        </is>
      </c>
      <c r="M20" t="n">
        <v>-79.7226</v>
      </c>
      <c r="N20" s="8">
        <f>-M20</f>
        <v/>
      </c>
      <c r="O20" t="n">
        <v>-79.7226</v>
      </c>
      <c r="P20" s="8">
        <f>-O20</f>
        <v/>
      </c>
      <c r="Q20" t="n">
        <v>105.784</v>
      </c>
      <c r="R20" t="n">
        <v>80.81570000000001</v>
      </c>
    </row>
    <row r="21">
      <c r="A21" s="8" t="inlineStr">
        <is>
          <t>SE_S</t>
        </is>
      </c>
      <c r="B21" s="8" t="inlineStr">
        <is>
          <t>d003d</t>
        </is>
      </c>
      <c r="C21" s="8" t="inlineStr">
        <is>
          <t>1984-1985</t>
        </is>
      </c>
      <c r="D21" s="8" t="n">
        <v>-26.8145</v>
      </c>
      <c r="E21" s="8">
        <f>-D21</f>
        <v/>
      </c>
      <c r="F21" s="8" t="n">
        <v>-26.8145</v>
      </c>
      <c r="G21" s="8">
        <f>-F21</f>
        <v/>
      </c>
      <c r="H21" s="8" t="n">
        <v>31.6789</v>
      </c>
      <c r="I21" s="8" t="n"/>
      <c r="J21" t="inlineStr">
        <is>
          <t>DE_N</t>
        </is>
      </c>
      <c r="K21" t="inlineStr">
        <is>
          <t>d003d</t>
        </is>
      </c>
      <c r="L21" t="inlineStr">
        <is>
          <t>1984-1985</t>
        </is>
      </c>
      <c r="M21" t="n">
        <v>-83.7135</v>
      </c>
      <c r="N21" s="8">
        <f>-M21</f>
        <v/>
      </c>
      <c r="O21" t="n">
        <v>-83.7135</v>
      </c>
      <c r="P21" s="8">
        <f>-O21</f>
        <v/>
      </c>
      <c r="Q21" t="n">
        <v>130.672</v>
      </c>
      <c r="R21" t="n">
        <v>84.8066</v>
      </c>
    </row>
    <row r="22">
      <c r="A22" s="8" t="inlineStr">
        <is>
          <t>SE_S</t>
        </is>
      </c>
      <c r="B22" s="8" t="inlineStr">
        <is>
          <t>d003e</t>
        </is>
      </c>
      <c r="C22" s="8" t="inlineStr">
        <is>
          <t>1984-1985</t>
        </is>
      </c>
      <c r="D22" s="8" t="n">
        <v>-26.8263</v>
      </c>
      <c r="E22" s="8">
        <f>-D22</f>
        <v/>
      </c>
      <c r="F22" s="8" t="n">
        <v>-26.8263</v>
      </c>
      <c r="G22" s="8">
        <f>-F22</f>
        <v/>
      </c>
      <c r="H22" s="8" t="n">
        <v>37.9564</v>
      </c>
      <c r="I22" s="8" t="n"/>
      <c r="J22" t="inlineStr">
        <is>
          <t>DE_N</t>
        </is>
      </c>
      <c r="K22" t="inlineStr">
        <is>
          <t>d003e</t>
        </is>
      </c>
      <c r="L22" t="inlineStr">
        <is>
          <t>1984-1985</t>
        </is>
      </c>
      <c r="M22" t="n">
        <v>-83.77930000000001</v>
      </c>
      <c r="N22" s="8">
        <f>-M22</f>
        <v/>
      </c>
      <c r="O22" t="n">
        <v>-83.77930000000001</v>
      </c>
      <c r="P22" s="8">
        <f>-O22</f>
        <v/>
      </c>
      <c r="Q22" t="n">
        <v>140.012</v>
      </c>
      <c r="R22" t="n">
        <v>95.0346</v>
      </c>
    </row>
    <row r="23">
      <c r="A23" s="8" t="inlineStr">
        <is>
          <t>SE_S</t>
        </is>
      </c>
      <c r="B23" s="8" t="inlineStr">
        <is>
          <t>d003f</t>
        </is>
      </c>
      <c r="C23" s="8" t="inlineStr">
        <is>
          <t>1984-1985</t>
        </is>
      </c>
      <c r="D23" s="8" t="n">
        <v>-27.4005</v>
      </c>
      <c r="E23" s="8">
        <f>-D23</f>
        <v/>
      </c>
      <c r="F23" s="8" t="n">
        <v>-27.4005</v>
      </c>
      <c r="G23" s="8">
        <f>-F23</f>
        <v/>
      </c>
      <c r="H23" s="8" t="n">
        <v>31.7758</v>
      </c>
      <c r="I23" s="8" t="n"/>
      <c r="J23" t="inlineStr">
        <is>
          <t>DE_N</t>
        </is>
      </c>
      <c r="K23" t="inlineStr">
        <is>
          <t>d003f</t>
        </is>
      </c>
      <c r="L23" t="inlineStr">
        <is>
          <t>1984-1985</t>
        </is>
      </c>
      <c r="M23" t="n">
        <v>-87.9143</v>
      </c>
      <c r="N23" s="8">
        <f>-M23</f>
        <v/>
      </c>
      <c r="O23" t="n">
        <v>-87.9143</v>
      </c>
      <c r="P23" s="8">
        <f>-O23</f>
        <v/>
      </c>
      <c r="Q23" t="n">
        <v>127</v>
      </c>
      <c r="R23" t="n">
        <v>89.0074</v>
      </c>
    </row>
    <row r="24">
      <c r="A24" s="8" t="inlineStr">
        <is>
          <t>SE_S</t>
        </is>
      </c>
      <c r="B24" s="8" t="inlineStr">
        <is>
          <t>d003g</t>
        </is>
      </c>
      <c r="C24" s="8" t="inlineStr">
        <is>
          <t>1984-1985</t>
        </is>
      </c>
      <c r="D24" s="8" t="n">
        <v>-25.726</v>
      </c>
      <c r="E24" s="8">
        <f>-D24</f>
        <v/>
      </c>
      <c r="F24" s="8" t="n">
        <v>-25.726</v>
      </c>
      <c r="G24" s="8">
        <f>-F24</f>
        <v/>
      </c>
      <c r="H24" s="8" t="n">
        <v>18.2057</v>
      </c>
      <c r="I24" s="8" t="n"/>
      <c r="J24" t="inlineStr">
        <is>
          <t>DE_N</t>
        </is>
      </c>
      <c r="K24" t="inlineStr">
        <is>
          <t>d003g</t>
        </is>
      </c>
      <c r="L24" t="inlineStr">
        <is>
          <t>1984-1985</t>
        </is>
      </c>
      <c r="M24" t="n">
        <v>-80.6512</v>
      </c>
      <c r="N24" s="8">
        <f>-M24</f>
        <v/>
      </c>
      <c r="O24" t="n">
        <v>-80.6512</v>
      </c>
      <c r="P24" s="8">
        <f>-O24</f>
        <v/>
      </c>
      <c r="Q24" t="n">
        <v>105.731</v>
      </c>
      <c r="R24" t="n">
        <v>81.7443</v>
      </c>
    </row>
    <row r="25">
      <c r="A25" s="8" t="inlineStr">
        <is>
          <t>SE_S</t>
        </is>
      </c>
      <c r="B25" s="8" t="inlineStr">
        <is>
          <t>d003h</t>
        </is>
      </c>
      <c r="C25" s="8" t="inlineStr">
        <is>
          <t>1984-1985</t>
        </is>
      </c>
      <c r="D25" s="8" t="n">
        <v>-21.7588</v>
      </c>
      <c r="E25" s="8">
        <f>-D25</f>
        <v/>
      </c>
      <c r="F25" s="8" t="n">
        <v>-21.7588</v>
      </c>
      <c r="G25" s="8">
        <f>-F25</f>
        <v/>
      </c>
      <c r="H25" s="8" t="n">
        <v>12.7267</v>
      </c>
      <c r="I25" s="8" t="n"/>
      <c r="J25" t="inlineStr">
        <is>
          <t>DE_N</t>
        </is>
      </c>
      <c r="K25" t="inlineStr">
        <is>
          <t>d003h</t>
        </is>
      </c>
      <c r="L25" t="inlineStr">
        <is>
          <t>1984-1985</t>
        </is>
      </c>
      <c r="M25" t="n">
        <v>-62.2908</v>
      </c>
      <c r="N25" s="8">
        <f>-M25</f>
        <v/>
      </c>
      <c r="O25" t="n">
        <v>-62.2908</v>
      </c>
      <c r="P25" s="8">
        <f>-O25</f>
        <v/>
      </c>
      <c r="Q25" t="n">
        <v>86.4748</v>
      </c>
      <c r="R25" t="n">
        <v>63.3839</v>
      </c>
    </row>
    <row r="26">
      <c r="A26" s="8" t="inlineStr">
        <is>
          <t>SE_S</t>
        </is>
      </c>
      <c r="B26" s="8" t="inlineStr">
        <is>
          <t>d004a</t>
        </is>
      </c>
      <c r="C26" s="8" t="inlineStr">
        <is>
          <t>1984-1985</t>
        </is>
      </c>
      <c r="D26" s="8" t="n">
        <v>-18.6264</v>
      </c>
      <c r="E26" s="8">
        <f>-D26</f>
        <v/>
      </c>
      <c r="F26" s="8" t="n">
        <v>-18.6264</v>
      </c>
      <c r="G26" s="8">
        <f>-F26</f>
        <v/>
      </c>
      <c r="H26" s="8" t="n">
        <v>11.834</v>
      </c>
      <c r="I26" s="8" t="n"/>
      <c r="J26" t="inlineStr">
        <is>
          <t>DE_N</t>
        </is>
      </c>
      <c r="K26" t="inlineStr">
        <is>
          <t>d004a</t>
        </is>
      </c>
      <c r="L26" t="inlineStr">
        <is>
          <t>1984-1985</t>
        </is>
      </c>
      <c r="M26" t="n">
        <v>-56.5124</v>
      </c>
      <c r="N26" s="8">
        <f>-M26</f>
        <v/>
      </c>
      <c r="O26" t="n">
        <v>-56.5124</v>
      </c>
      <c r="P26" s="8">
        <f>-O26</f>
        <v/>
      </c>
      <c r="Q26" t="n">
        <v>86.3193</v>
      </c>
      <c r="R26" t="n">
        <v>57.6055</v>
      </c>
    </row>
    <row r="27">
      <c r="A27" s="8" t="inlineStr">
        <is>
          <t>SE_S</t>
        </is>
      </c>
      <c r="B27" s="8" t="inlineStr">
        <is>
          <t>d004b</t>
        </is>
      </c>
      <c r="C27" s="8" t="inlineStr">
        <is>
          <t>1984-1985</t>
        </is>
      </c>
      <c r="D27" s="8" t="n">
        <v>-18.545</v>
      </c>
      <c r="E27" s="8">
        <f>-D27</f>
        <v/>
      </c>
      <c r="F27" s="8" t="n">
        <v>-18.545</v>
      </c>
      <c r="G27" s="8">
        <f>-F27</f>
        <v/>
      </c>
      <c r="H27" s="8" t="n">
        <v>13.1144</v>
      </c>
      <c r="I27" s="8" t="n"/>
      <c r="J27" t="inlineStr">
        <is>
          <t>DE_N</t>
        </is>
      </c>
      <c r="K27" t="inlineStr">
        <is>
          <t>d004b</t>
        </is>
      </c>
      <c r="L27" t="inlineStr">
        <is>
          <t>1984-1985</t>
        </is>
      </c>
      <c r="M27" t="n">
        <v>-67.39109999999999</v>
      </c>
      <c r="N27" s="8">
        <f>-M27</f>
        <v/>
      </c>
      <c r="O27" t="n">
        <v>-67.39109999999999</v>
      </c>
      <c r="P27" s="8">
        <f>-O27</f>
        <v/>
      </c>
      <c r="Q27" t="n">
        <v>98.1114</v>
      </c>
      <c r="R27" t="n">
        <v>68.4841</v>
      </c>
    </row>
    <row r="28">
      <c r="A28" s="8" t="inlineStr">
        <is>
          <t>SE_S</t>
        </is>
      </c>
      <c r="B28" s="8" t="inlineStr">
        <is>
          <t>d004c</t>
        </is>
      </c>
      <c r="C28" s="8" t="inlineStr">
        <is>
          <t>1984-1985</t>
        </is>
      </c>
      <c r="D28" s="8" t="n">
        <v>-23.8197</v>
      </c>
      <c r="E28" s="8">
        <f>-D28</f>
        <v/>
      </c>
      <c r="F28" s="8" t="n">
        <v>-23.8197</v>
      </c>
      <c r="G28" s="8">
        <f>-F28</f>
        <v/>
      </c>
      <c r="H28" s="8" t="n">
        <v>19.8653</v>
      </c>
      <c r="I28" s="8" t="n"/>
      <c r="J28" t="inlineStr">
        <is>
          <t>DE_N</t>
        </is>
      </c>
      <c r="K28" t="inlineStr">
        <is>
          <t>d004c</t>
        </is>
      </c>
      <c r="L28" t="inlineStr">
        <is>
          <t>1984-1985</t>
        </is>
      </c>
      <c r="M28" t="n">
        <v>-82.0391</v>
      </c>
      <c r="N28" s="8">
        <f>-M28</f>
        <v/>
      </c>
      <c r="O28" t="n">
        <v>-82.0391</v>
      </c>
      <c r="P28" s="8">
        <f>-O28</f>
        <v/>
      </c>
      <c r="Q28" t="n">
        <v>119.669</v>
      </c>
      <c r="R28" t="n">
        <v>83.13209999999999</v>
      </c>
    </row>
    <row r="29">
      <c r="A29" s="8" t="inlineStr">
        <is>
          <t>SE_S</t>
        </is>
      </c>
      <c r="B29" s="8" t="inlineStr">
        <is>
          <t>d004d</t>
        </is>
      </c>
      <c r="C29" s="8" t="inlineStr">
        <is>
          <t>1984-1985</t>
        </is>
      </c>
      <c r="D29" s="8" t="n">
        <v>-27.1846</v>
      </c>
      <c r="E29" s="8">
        <f>-D29</f>
        <v/>
      </c>
      <c r="F29" s="8" t="n">
        <v>-27.1846</v>
      </c>
      <c r="G29" s="8">
        <f>-F29</f>
        <v/>
      </c>
      <c r="H29" s="8" t="n">
        <v>31.6361</v>
      </c>
      <c r="I29" s="8" t="n"/>
      <c r="J29" t="inlineStr">
        <is>
          <t>DE_N</t>
        </is>
      </c>
      <c r="K29" t="inlineStr">
        <is>
          <t>d004d</t>
        </is>
      </c>
      <c r="L29" t="inlineStr">
        <is>
          <t>1984-1985</t>
        </is>
      </c>
      <c r="M29" t="n">
        <v>-87.85169999999999</v>
      </c>
      <c r="N29" s="8">
        <f>-M29</f>
        <v/>
      </c>
      <c r="O29" t="n">
        <v>-87.85169999999999</v>
      </c>
      <c r="P29" s="8">
        <f>-O29</f>
        <v/>
      </c>
      <c r="Q29" t="n">
        <v>165.367</v>
      </c>
      <c r="R29" t="n">
        <v>109.436</v>
      </c>
    </row>
    <row r="30">
      <c r="A30" s="8" t="inlineStr">
        <is>
          <t>SE_S</t>
        </is>
      </c>
      <c r="B30" s="8" t="inlineStr">
        <is>
          <t>d004e</t>
        </is>
      </c>
      <c r="C30" s="8" t="inlineStr">
        <is>
          <t>1984-1985</t>
        </is>
      </c>
      <c r="D30" s="8" t="n">
        <v>-26.8423</v>
      </c>
      <c r="E30" s="8">
        <f>-D30</f>
        <v/>
      </c>
      <c r="F30" s="8" t="n">
        <v>-26.8423</v>
      </c>
      <c r="G30" s="8">
        <f>-F30</f>
        <v/>
      </c>
      <c r="H30" s="8" t="n">
        <v>38.7878</v>
      </c>
      <c r="I30" s="8" t="n"/>
      <c r="J30" t="inlineStr">
        <is>
          <t>DE_N</t>
        </is>
      </c>
      <c r="K30" t="inlineStr">
        <is>
          <t>d004e</t>
        </is>
      </c>
      <c r="L30" t="inlineStr">
        <is>
          <t>1984-1985</t>
        </is>
      </c>
      <c r="M30" t="n">
        <v>-86.75539999999999</v>
      </c>
      <c r="N30" s="8">
        <f>-M30</f>
        <v/>
      </c>
      <c r="O30" t="n">
        <v>-86.75539999999999</v>
      </c>
      <c r="P30" s="8">
        <f>-O30</f>
        <v/>
      </c>
      <c r="Q30" t="n">
        <v>195.902</v>
      </c>
      <c r="R30" t="n">
        <v>125.846</v>
      </c>
    </row>
    <row r="31">
      <c r="A31" s="8" t="inlineStr">
        <is>
          <t>SE_S</t>
        </is>
      </c>
      <c r="B31" s="8" t="inlineStr">
        <is>
          <t>d004f</t>
        </is>
      </c>
      <c r="C31" s="8" t="inlineStr">
        <is>
          <t>1984-1985</t>
        </is>
      </c>
      <c r="D31" s="8" t="n">
        <v>-26.9411</v>
      </c>
      <c r="E31" s="8">
        <f>-D31</f>
        <v/>
      </c>
      <c r="F31" s="8" t="n">
        <v>-26.9411</v>
      </c>
      <c r="G31" s="8">
        <f>-F31</f>
        <v/>
      </c>
      <c r="H31" s="8" t="n">
        <v>29.9272</v>
      </c>
      <c r="I31" s="8" t="n"/>
      <c r="J31" t="inlineStr">
        <is>
          <t>DE_N</t>
        </is>
      </c>
      <c r="K31" t="inlineStr">
        <is>
          <t>d004f</t>
        </is>
      </c>
      <c r="L31" t="inlineStr">
        <is>
          <t>1984-1985</t>
        </is>
      </c>
      <c r="M31" t="n">
        <v>-88.56</v>
      </c>
      <c r="N31" s="8">
        <f>-M31</f>
        <v/>
      </c>
      <c r="O31" t="n">
        <v>-88.56</v>
      </c>
      <c r="P31" s="8">
        <f>-O31</f>
        <v/>
      </c>
      <c r="Q31" t="n">
        <v>180.991</v>
      </c>
      <c r="R31" t="n">
        <v>112.628</v>
      </c>
    </row>
    <row r="32">
      <c r="A32" s="8" t="inlineStr">
        <is>
          <t>SE_S</t>
        </is>
      </c>
      <c r="B32" s="8" t="inlineStr">
        <is>
          <t>d004g</t>
        </is>
      </c>
      <c r="C32" s="8" t="inlineStr">
        <is>
          <t>1984-1985</t>
        </is>
      </c>
      <c r="D32" s="8" t="n">
        <v>-26.0814</v>
      </c>
      <c r="E32" s="8">
        <f>-D32</f>
        <v/>
      </c>
      <c r="F32" s="8" t="n">
        <v>-26.0814</v>
      </c>
      <c r="G32" s="8">
        <f>-F32</f>
        <v/>
      </c>
      <c r="H32" s="8" t="n">
        <v>17.0112</v>
      </c>
      <c r="I32" s="8" t="n"/>
      <c r="J32" t="inlineStr">
        <is>
          <t>DE_N</t>
        </is>
      </c>
      <c r="K32" t="inlineStr">
        <is>
          <t>d004g</t>
        </is>
      </c>
      <c r="L32" t="inlineStr">
        <is>
          <t>1984-1985</t>
        </is>
      </c>
      <c r="M32" t="n">
        <v>-84.3587</v>
      </c>
      <c r="N32" s="8">
        <f>-M32</f>
        <v/>
      </c>
      <c r="O32" t="n">
        <v>-84.3587</v>
      </c>
      <c r="P32" s="8">
        <f>-O32</f>
        <v/>
      </c>
      <c r="Q32" t="n">
        <v>152.419</v>
      </c>
      <c r="R32" t="n">
        <v>105.518</v>
      </c>
    </row>
    <row r="33">
      <c r="A33" s="8" t="inlineStr">
        <is>
          <t>SE_S</t>
        </is>
      </c>
      <c r="B33" s="8" t="inlineStr">
        <is>
          <t>d004h</t>
        </is>
      </c>
      <c r="C33" s="8" t="inlineStr">
        <is>
          <t>1984-1985</t>
        </is>
      </c>
      <c r="D33" s="8" t="n">
        <v>-22.0551</v>
      </c>
      <c r="E33" s="8">
        <f>-D33</f>
        <v/>
      </c>
      <c r="F33" s="8" t="n">
        <v>-22.0551</v>
      </c>
      <c r="G33" s="8">
        <f>-F33</f>
        <v/>
      </c>
      <c r="H33" s="8" t="n">
        <v>15.2972</v>
      </c>
      <c r="I33" s="8" t="n"/>
      <c r="J33" t="inlineStr">
        <is>
          <t>DE_N</t>
        </is>
      </c>
      <c r="K33" t="inlineStr">
        <is>
          <t>d004h</t>
        </is>
      </c>
      <c r="L33" t="inlineStr">
        <is>
          <t>1984-1985</t>
        </is>
      </c>
      <c r="M33" t="n">
        <v>-64.95740000000001</v>
      </c>
      <c r="N33" s="8">
        <f>-M33</f>
        <v/>
      </c>
      <c r="O33" t="n">
        <v>-64.95740000000001</v>
      </c>
      <c r="P33" s="8">
        <f>-O33</f>
        <v/>
      </c>
      <c r="Q33" t="n">
        <v>133.987</v>
      </c>
      <c r="R33" t="n">
        <v>82.9738</v>
      </c>
    </row>
    <row r="34">
      <c r="A34" s="8" t="inlineStr">
        <is>
          <t>SE_S</t>
        </is>
      </c>
      <c r="B34" s="8" t="inlineStr">
        <is>
          <t>d005a</t>
        </is>
      </c>
      <c r="C34" s="8" t="inlineStr">
        <is>
          <t>1984-1985</t>
        </is>
      </c>
      <c r="D34" s="8" t="n">
        <v>-18.7158</v>
      </c>
      <c r="E34" s="8">
        <f>-D34</f>
        <v/>
      </c>
      <c r="F34" s="8" t="n">
        <v>-18.7158</v>
      </c>
      <c r="G34" s="8">
        <f>-F34</f>
        <v/>
      </c>
      <c r="H34" s="8" t="n">
        <v>17.6202</v>
      </c>
      <c r="I34" s="8" t="n"/>
      <c r="J34" t="inlineStr">
        <is>
          <t>DE_N</t>
        </is>
      </c>
      <c r="K34" t="inlineStr">
        <is>
          <t>d005a</t>
        </is>
      </c>
      <c r="L34" t="inlineStr">
        <is>
          <t>1984-1985</t>
        </is>
      </c>
      <c r="M34" t="n">
        <v>-58.7451</v>
      </c>
      <c r="N34" s="8">
        <f>-M34</f>
        <v/>
      </c>
      <c r="O34" t="n">
        <v>-58.7451</v>
      </c>
      <c r="P34" s="8">
        <f>-O34</f>
        <v/>
      </c>
      <c r="Q34" t="n">
        <v>125.505</v>
      </c>
      <c r="R34" t="n">
        <v>75.0868</v>
      </c>
    </row>
    <row r="35">
      <c r="A35" s="8" t="inlineStr">
        <is>
          <t>SE_S</t>
        </is>
      </c>
      <c r="B35" s="8" t="inlineStr">
        <is>
          <t>d005b</t>
        </is>
      </c>
      <c r="C35" s="8" t="inlineStr">
        <is>
          <t>1984-1985</t>
        </is>
      </c>
      <c r="D35" s="8" t="n">
        <v>-18.5085</v>
      </c>
      <c r="E35" s="8">
        <f>-D35</f>
        <v/>
      </c>
      <c r="F35" s="8" t="n">
        <v>-18.5085</v>
      </c>
      <c r="G35" s="8">
        <f>-F35</f>
        <v/>
      </c>
      <c r="H35" s="8" t="n">
        <v>17.248</v>
      </c>
      <c r="I35" s="8" t="n"/>
      <c r="J35" t="inlineStr">
        <is>
          <t>DE_N</t>
        </is>
      </c>
      <c r="K35" t="inlineStr">
        <is>
          <t>d005b</t>
        </is>
      </c>
      <c r="L35" t="inlineStr">
        <is>
          <t>1984-1985</t>
        </is>
      </c>
      <c r="M35" t="n">
        <v>-68.4736</v>
      </c>
      <c r="N35" s="8">
        <f>-M35</f>
        <v/>
      </c>
      <c r="O35" t="n">
        <v>-68.4736</v>
      </c>
      <c r="P35" s="8">
        <f>-O35</f>
        <v/>
      </c>
      <c r="Q35" t="n">
        <v>128.722</v>
      </c>
      <c r="R35" t="n">
        <v>83.8762</v>
      </c>
    </row>
    <row r="36">
      <c r="A36" s="8" t="inlineStr">
        <is>
          <t>SE_S</t>
        </is>
      </c>
      <c r="B36" s="8" t="inlineStr">
        <is>
          <t>d005c</t>
        </is>
      </c>
      <c r="C36" s="8" t="inlineStr">
        <is>
          <t>1984-1985</t>
        </is>
      </c>
      <c r="D36" s="8" t="n">
        <v>-23.7125</v>
      </c>
      <c r="E36" s="8">
        <f>-D36</f>
        <v/>
      </c>
      <c r="F36" s="8" t="n">
        <v>-23.7125</v>
      </c>
      <c r="G36" s="8">
        <f>-F36</f>
        <v/>
      </c>
      <c r="H36" s="8" t="n">
        <v>22.9643</v>
      </c>
      <c r="I36" s="8" t="n"/>
      <c r="J36" t="inlineStr">
        <is>
          <t>DE_N</t>
        </is>
      </c>
      <c r="K36" t="inlineStr">
        <is>
          <t>d005c</t>
        </is>
      </c>
      <c r="L36" t="inlineStr">
        <is>
          <t>1984-1985</t>
        </is>
      </c>
      <c r="M36" t="n">
        <v>-82.1369</v>
      </c>
      <c r="N36" s="8">
        <f>-M36</f>
        <v/>
      </c>
      <c r="O36" t="n">
        <v>-82.1369</v>
      </c>
      <c r="P36" s="8">
        <f>-O36</f>
        <v/>
      </c>
      <c r="Q36" t="n">
        <v>149.578</v>
      </c>
      <c r="R36" t="n">
        <v>101.63</v>
      </c>
    </row>
    <row r="37">
      <c r="A37" s="8" t="inlineStr">
        <is>
          <t>SE_S</t>
        </is>
      </c>
      <c r="B37" s="8" t="inlineStr">
        <is>
          <t>d005d</t>
        </is>
      </c>
      <c r="C37" s="8" t="inlineStr">
        <is>
          <t>1984-1985</t>
        </is>
      </c>
      <c r="D37" s="8" t="n">
        <v>-27.1751</v>
      </c>
      <c r="E37" s="8">
        <f>-D37</f>
        <v/>
      </c>
      <c r="F37" s="8" t="n">
        <v>-27.1751</v>
      </c>
      <c r="G37" s="8">
        <f>-F37</f>
        <v/>
      </c>
      <c r="H37" s="8" t="n">
        <v>39.0133</v>
      </c>
      <c r="I37" s="8" t="n"/>
      <c r="J37" t="inlineStr">
        <is>
          <t>DE_N</t>
        </is>
      </c>
      <c r="K37" t="inlineStr">
        <is>
          <t>d005d</t>
        </is>
      </c>
      <c r="L37" t="inlineStr">
        <is>
          <t>1984-1985</t>
        </is>
      </c>
      <c r="M37" t="n">
        <v>-88.31319999999999</v>
      </c>
      <c r="N37" s="8">
        <f>-M37</f>
        <v/>
      </c>
      <c r="O37" t="n">
        <v>-88.31319999999999</v>
      </c>
      <c r="P37" s="8">
        <f>-O37</f>
        <v/>
      </c>
      <c r="Q37" t="n">
        <v>181.026</v>
      </c>
      <c r="R37" t="n">
        <v>114.038</v>
      </c>
    </row>
    <row r="38">
      <c r="A38" s="8" t="inlineStr">
        <is>
          <t>SE_S</t>
        </is>
      </c>
      <c r="B38" s="8" t="inlineStr">
        <is>
          <t>d005e</t>
        </is>
      </c>
      <c r="C38" s="8" t="inlineStr">
        <is>
          <t>1984-1985</t>
        </is>
      </c>
      <c r="D38" s="8" t="n">
        <v>-27.4115</v>
      </c>
      <c r="E38" s="8">
        <f>-D38</f>
        <v/>
      </c>
      <c r="F38" s="8" t="n">
        <v>-27.4115</v>
      </c>
      <c r="G38" s="8">
        <f>-F38</f>
        <v/>
      </c>
      <c r="H38" s="8" t="n">
        <v>42.394</v>
      </c>
      <c r="I38" s="8" t="n"/>
      <c r="J38" t="inlineStr">
        <is>
          <t>DE_N</t>
        </is>
      </c>
      <c r="K38" t="inlineStr">
        <is>
          <t>d005e</t>
        </is>
      </c>
      <c r="L38" t="inlineStr">
        <is>
          <t>1984-1985</t>
        </is>
      </c>
      <c r="M38" t="n">
        <v>-89.0565</v>
      </c>
      <c r="N38" s="8">
        <f>-M38</f>
        <v/>
      </c>
      <c r="O38" t="n">
        <v>-89.0565</v>
      </c>
      <c r="P38" s="8">
        <f>-O38</f>
        <v/>
      </c>
      <c r="Q38" t="n">
        <v>219.001</v>
      </c>
      <c r="R38" t="n">
        <v>148.982</v>
      </c>
    </row>
    <row r="39">
      <c r="A39" s="8" t="inlineStr">
        <is>
          <t>SE_S</t>
        </is>
      </c>
      <c r="B39" s="8" t="inlineStr">
        <is>
          <t>d005f</t>
        </is>
      </c>
      <c r="C39" s="8" t="inlineStr">
        <is>
          <t>1984-1985</t>
        </is>
      </c>
      <c r="D39" s="8" t="n">
        <v>-27.3248</v>
      </c>
      <c r="E39" s="8">
        <f>-D39</f>
        <v/>
      </c>
      <c r="F39" s="8" t="n">
        <v>-27.3248</v>
      </c>
      <c r="G39" s="8">
        <f>-F39</f>
        <v/>
      </c>
      <c r="H39" s="8" t="n">
        <v>33.7095</v>
      </c>
      <c r="I39" s="8" t="n"/>
      <c r="J39" t="inlineStr">
        <is>
          <t>DE_N</t>
        </is>
      </c>
      <c r="K39" t="inlineStr">
        <is>
          <t>d005f</t>
        </is>
      </c>
      <c r="L39" t="inlineStr">
        <is>
          <t>1984-1985</t>
        </is>
      </c>
      <c r="M39" t="n">
        <v>-90.2208</v>
      </c>
      <c r="N39" s="8">
        <f>-M39</f>
        <v/>
      </c>
      <c r="O39" t="n">
        <v>-90.2208</v>
      </c>
      <c r="P39" s="8">
        <f>-O39</f>
        <v/>
      </c>
      <c r="Q39" t="n">
        <v>195.985</v>
      </c>
      <c r="R39" t="n">
        <v>125.123</v>
      </c>
    </row>
    <row r="40">
      <c r="A40" s="8" t="inlineStr">
        <is>
          <t>SE_S</t>
        </is>
      </c>
      <c r="B40" s="8" t="inlineStr">
        <is>
          <t>d005g</t>
        </is>
      </c>
      <c r="C40" s="8" t="inlineStr">
        <is>
          <t>1984-1985</t>
        </is>
      </c>
      <c r="D40" s="8" t="n">
        <v>-25.8005</v>
      </c>
      <c r="E40" s="8">
        <f>-D40</f>
        <v/>
      </c>
      <c r="F40" s="8" t="n">
        <v>-25.8005</v>
      </c>
      <c r="G40" s="8">
        <f>-F40</f>
        <v/>
      </c>
      <c r="H40" s="8" t="n">
        <v>23.3606</v>
      </c>
      <c r="I40" s="8" t="n"/>
      <c r="J40" t="inlineStr">
        <is>
          <t>DE_N</t>
        </is>
      </c>
      <c r="K40" t="inlineStr">
        <is>
          <t>d005g</t>
        </is>
      </c>
      <c r="L40" t="inlineStr">
        <is>
          <t>1984-1985</t>
        </is>
      </c>
      <c r="M40" t="n">
        <v>-82.7942</v>
      </c>
      <c r="N40" s="8">
        <f>-M40</f>
        <v/>
      </c>
      <c r="O40" t="n">
        <v>-82.7942</v>
      </c>
      <c r="P40" s="8">
        <f>-O40</f>
        <v/>
      </c>
      <c r="Q40" t="n">
        <v>150.977</v>
      </c>
      <c r="R40" t="n">
        <v>99.3969</v>
      </c>
    </row>
    <row r="41">
      <c r="A41" s="8" t="inlineStr">
        <is>
          <t>SE_S</t>
        </is>
      </c>
      <c r="B41" s="8" t="inlineStr">
        <is>
          <t>d005h</t>
        </is>
      </c>
      <c r="C41" s="8" t="inlineStr">
        <is>
          <t>1984-1985</t>
        </is>
      </c>
      <c r="D41" s="8" t="n">
        <v>-21.8481</v>
      </c>
      <c r="E41" s="8">
        <f>-D41</f>
        <v/>
      </c>
      <c r="F41" s="8" t="n">
        <v>-21.8481</v>
      </c>
      <c r="G41" s="8">
        <f>-F41</f>
        <v/>
      </c>
      <c r="H41" s="8" t="n">
        <v>20.65</v>
      </c>
      <c r="I41" s="8" t="n"/>
      <c r="J41" t="inlineStr">
        <is>
          <t>DE_N</t>
        </is>
      </c>
      <c r="K41" t="inlineStr">
        <is>
          <t>d005h</t>
        </is>
      </c>
      <c r="L41" t="inlineStr">
        <is>
          <t>1984-1985</t>
        </is>
      </c>
      <c r="M41" t="n">
        <v>-64.71599999999999</v>
      </c>
      <c r="N41" s="8">
        <f>-M41</f>
        <v/>
      </c>
      <c r="O41" t="n">
        <v>-64.71599999999999</v>
      </c>
      <c r="P41" s="8">
        <f>-O41</f>
        <v/>
      </c>
      <c r="Q41" t="n">
        <v>123.519</v>
      </c>
      <c r="R41" t="n">
        <v>77.0459</v>
      </c>
    </row>
    <row r="42">
      <c r="A42" s="8" t="inlineStr">
        <is>
          <t>SE_S</t>
        </is>
      </c>
      <c r="B42" s="8" t="inlineStr">
        <is>
          <t>d006a</t>
        </is>
      </c>
      <c r="C42" s="8" t="inlineStr">
        <is>
          <t>1984-1985</t>
        </is>
      </c>
      <c r="D42" s="8" t="n">
        <v>-18.6028</v>
      </c>
      <c r="E42" s="8">
        <f>-D42</f>
        <v/>
      </c>
      <c r="F42" s="8" t="n">
        <v>-18.6028</v>
      </c>
      <c r="G42" s="8">
        <f>-F42</f>
        <v/>
      </c>
      <c r="H42" s="8" t="n">
        <v>20.2269</v>
      </c>
      <c r="I42" s="8" t="n"/>
      <c r="J42" t="inlineStr">
        <is>
          <t>DE_N</t>
        </is>
      </c>
      <c r="K42" t="inlineStr">
        <is>
          <t>d006a</t>
        </is>
      </c>
      <c r="L42" t="inlineStr">
        <is>
          <t>1984-1985</t>
        </is>
      </c>
      <c r="M42" t="n">
        <v>-58.5472</v>
      </c>
      <c r="N42" s="8">
        <f>-M42</f>
        <v/>
      </c>
      <c r="O42" t="n">
        <v>-58.5472</v>
      </c>
      <c r="P42" s="8">
        <f>-O42</f>
        <v/>
      </c>
      <c r="Q42" t="n">
        <v>111.939</v>
      </c>
      <c r="R42" t="n">
        <v>68.29470000000001</v>
      </c>
    </row>
    <row r="43">
      <c r="A43" s="8" t="inlineStr">
        <is>
          <t>SE_S</t>
        </is>
      </c>
      <c r="B43" s="8" t="inlineStr">
        <is>
          <t>d006b</t>
        </is>
      </c>
      <c r="C43" s="8" t="inlineStr">
        <is>
          <t>1984-1985</t>
        </is>
      </c>
      <c r="D43" s="8" t="n">
        <v>-18.505</v>
      </c>
      <c r="E43" s="8">
        <f>-D43</f>
        <v/>
      </c>
      <c r="F43" s="8" t="n">
        <v>-18.505</v>
      </c>
      <c r="G43" s="8">
        <f>-F43</f>
        <v/>
      </c>
      <c r="H43" s="8" t="n">
        <v>21.5606</v>
      </c>
      <c r="I43" s="8" t="n"/>
      <c r="J43" t="inlineStr">
        <is>
          <t>DE_N</t>
        </is>
      </c>
      <c r="K43" t="inlineStr">
        <is>
          <t>d006b</t>
        </is>
      </c>
      <c r="L43" t="inlineStr">
        <is>
          <t>1984-1985</t>
        </is>
      </c>
      <c r="M43" t="n">
        <v>-68.78189999999999</v>
      </c>
      <c r="N43" s="8">
        <f>-M43</f>
        <v/>
      </c>
      <c r="O43" t="n">
        <v>-68.78189999999999</v>
      </c>
      <c r="P43" s="8">
        <f>-O43</f>
        <v/>
      </c>
      <c r="Q43" t="n">
        <v>116.125</v>
      </c>
      <c r="R43" t="n">
        <v>78.0352</v>
      </c>
    </row>
    <row r="44">
      <c r="A44" s="8" t="inlineStr">
        <is>
          <t>SE_S</t>
        </is>
      </c>
      <c r="B44" s="8" t="inlineStr">
        <is>
          <t>d006c</t>
        </is>
      </c>
      <c r="C44" s="8" t="inlineStr">
        <is>
          <t>1984-1985</t>
        </is>
      </c>
      <c r="D44" s="8" t="n">
        <v>-23.7607</v>
      </c>
      <c r="E44" s="8">
        <f>-D44</f>
        <v/>
      </c>
      <c r="F44" s="8" t="n">
        <v>-23.7607</v>
      </c>
      <c r="G44" s="8">
        <f>-F44</f>
        <v/>
      </c>
      <c r="H44" s="8" t="n">
        <v>27.2121</v>
      </c>
      <c r="I44" s="8" t="n"/>
      <c r="J44" t="inlineStr">
        <is>
          <t>DE_N</t>
        </is>
      </c>
      <c r="K44" t="inlineStr">
        <is>
          <t>d006c</t>
        </is>
      </c>
      <c r="L44" t="inlineStr">
        <is>
          <t>1984-1985</t>
        </is>
      </c>
      <c r="M44" t="n">
        <v>-82.6716</v>
      </c>
      <c r="N44" s="8">
        <f>-M44</f>
        <v/>
      </c>
      <c r="O44" t="n">
        <v>-82.6716</v>
      </c>
      <c r="P44" s="8">
        <f>-O44</f>
        <v/>
      </c>
      <c r="Q44" t="n">
        <v>134.929</v>
      </c>
      <c r="R44" t="n">
        <v>96.3783</v>
      </c>
    </row>
    <row r="45">
      <c r="A45" s="8" t="inlineStr">
        <is>
          <t>SE_S</t>
        </is>
      </c>
      <c r="B45" s="8" t="inlineStr">
        <is>
          <t>d006d</t>
        </is>
      </c>
      <c r="C45" s="8" t="inlineStr">
        <is>
          <t>1984-1985</t>
        </is>
      </c>
      <c r="D45" s="8" t="n">
        <v>-27.0148</v>
      </c>
      <c r="E45" s="8">
        <f>-D45</f>
        <v/>
      </c>
      <c r="F45" s="8" t="n">
        <v>-27.0148</v>
      </c>
      <c r="G45" s="8">
        <f>-F45</f>
        <v/>
      </c>
      <c r="H45" s="8" t="n">
        <v>41.2833</v>
      </c>
      <c r="I45" s="8" t="n"/>
      <c r="J45" t="inlineStr">
        <is>
          <t>DE_N</t>
        </is>
      </c>
      <c r="K45" t="inlineStr">
        <is>
          <t>d006d</t>
        </is>
      </c>
      <c r="L45" t="inlineStr">
        <is>
          <t>1984-1985</t>
        </is>
      </c>
      <c r="M45" t="n">
        <v>-87.5215</v>
      </c>
      <c r="N45" s="8">
        <f>-M45</f>
        <v/>
      </c>
      <c r="O45" t="n">
        <v>-87.5215</v>
      </c>
      <c r="P45" s="8">
        <f>-O45</f>
        <v/>
      </c>
      <c r="Q45" t="n">
        <v>159.667</v>
      </c>
      <c r="R45" t="n">
        <v>104.705</v>
      </c>
    </row>
    <row r="46">
      <c r="A46" s="8" t="inlineStr">
        <is>
          <t>SE_S</t>
        </is>
      </c>
      <c r="B46" s="8" t="inlineStr">
        <is>
          <t>d006e</t>
        </is>
      </c>
      <c r="C46" s="8" t="inlineStr">
        <is>
          <t>1984-1985</t>
        </is>
      </c>
      <c r="D46" s="8" t="n">
        <v>-27.3335</v>
      </c>
      <c r="E46" s="8">
        <f>-D46</f>
        <v/>
      </c>
      <c r="F46" s="8" t="n">
        <v>-27.3335</v>
      </c>
      <c r="G46" s="8">
        <f>-F46</f>
        <v/>
      </c>
      <c r="H46" s="8" t="n">
        <v>47.9809</v>
      </c>
      <c r="I46" s="8" t="n"/>
      <c r="J46" t="inlineStr">
        <is>
          <t>DE_N</t>
        </is>
      </c>
      <c r="K46" t="inlineStr">
        <is>
          <t>d006e</t>
        </is>
      </c>
      <c r="L46" t="inlineStr">
        <is>
          <t>1984-1985</t>
        </is>
      </c>
      <c r="M46" t="n">
        <v>-88.9468</v>
      </c>
      <c r="N46" s="8">
        <f>-M46</f>
        <v/>
      </c>
      <c r="O46" t="n">
        <v>-88.9468</v>
      </c>
      <c r="P46" s="8">
        <f>-O46</f>
        <v/>
      </c>
      <c r="Q46" t="n">
        <v>172.181</v>
      </c>
      <c r="R46" t="n">
        <v>106.992</v>
      </c>
    </row>
    <row r="47">
      <c r="A47" s="8" t="inlineStr">
        <is>
          <t>SE_S</t>
        </is>
      </c>
      <c r="B47" s="8" t="inlineStr">
        <is>
          <t>d006f</t>
        </is>
      </c>
      <c r="C47" s="8" t="inlineStr">
        <is>
          <t>1984-1985</t>
        </is>
      </c>
      <c r="D47" s="8" t="n">
        <v>-27.5974</v>
      </c>
      <c r="E47" s="8">
        <f>-D47</f>
        <v/>
      </c>
      <c r="F47" s="8" t="n">
        <v>-27.5974</v>
      </c>
      <c r="G47" s="8">
        <f>-F47</f>
        <v/>
      </c>
      <c r="H47" s="8" t="n">
        <v>39.5533</v>
      </c>
      <c r="I47" s="8" t="n"/>
      <c r="J47" t="inlineStr">
        <is>
          <t>DE_N</t>
        </is>
      </c>
      <c r="K47" t="inlineStr">
        <is>
          <t>d006f</t>
        </is>
      </c>
      <c r="L47" t="inlineStr">
        <is>
          <t>1984-1985</t>
        </is>
      </c>
      <c r="M47" t="n">
        <v>-91.4973</v>
      </c>
      <c r="N47" s="8">
        <f>-M47</f>
        <v/>
      </c>
      <c r="O47" t="n">
        <v>-91.4973</v>
      </c>
      <c r="P47" s="8">
        <f>-O47</f>
        <v/>
      </c>
      <c r="Q47" t="n">
        <v>164.492</v>
      </c>
      <c r="R47" t="n">
        <v>110.851</v>
      </c>
    </row>
    <row r="48">
      <c r="A48" s="8" t="inlineStr">
        <is>
          <t>SE_S</t>
        </is>
      </c>
      <c r="B48" s="8" t="inlineStr">
        <is>
          <t>d006g</t>
        </is>
      </c>
      <c r="C48" s="8" t="inlineStr">
        <is>
          <t>1984-1985</t>
        </is>
      </c>
      <c r="D48" s="8" t="n">
        <v>-26.0921</v>
      </c>
      <c r="E48" s="8">
        <f>-D48</f>
        <v/>
      </c>
      <c r="F48" s="8" t="n">
        <v>-26.0921</v>
      </c>
      <c r="G48" s="8">
        <f>-F48</f>
        <v/>
      </c>
      <c r="H48" s="8" t="n">
        <v>21.392</v>
      </c>
      <c r="I48" s="8" t="n"/>
      <c r="J48" t="inlineStr">
        <is>
          <t>DE_N</t>
        </is>
      </c>
      <c r="K48" t="inlineStr">
        <is>
          <t>d006g</t>
        </is>
      </c>
      <c r="L48" t="inlineStr">
        <is>
          <t>1984-1985</t>
        </is>
      </c>
      <c r="M48" t="n">
        <v>-84.62220000000001</v>
      </c>
      <c r="N48" s="8">
        <f>-M48</f>
        <v/>
      </c>
      <c r="O48" t="n">
        <v>-84.62220000000001</v>
      </c>
      <c r="P48" s="8">
        <f>-O48</f>
        <v/>
      </c>
      <c r="Q48" t="n">
        <v>126.334</v>
      </c>
      <c r="R48" t="n">
        <v>85.7153</v>
      </c>
    </row>
    <row r="49">
      <c r="A49" s="8" t="inlineStr">
        <is>
          <t>SE_S</t>
        </is>
      </c>
      <c r="B49" s="8" t="inlineStr">
        <is>
          <t>d006h</t>
        </is>
      </c>
      <c r="C49" s="8" t="inlineStr">
        <is>
          <t>1984-1985</t>
        </is>
      </c>
      <c r="D49" s="8" t="n">
        <v>-21.3151</v>
      </c>
      <c r="E49" s="8">
        <f>-D49</f>
        <v/>
      </c>
      <c r="F49" s="8" t="n">
        <v>-21.3151</v>
      </c>
      <c r="G49" s="8">
        <f>-F49</f>
        <v/>
      </c>
      <c r="H49" s="8" t="n">
        <v>17.4919</v>
      </c>
      <c r="I49" s="8" t="n"/>
      <c r="J49" t="inlineStr">
        <is>
          <t>DE_N</t>
        </is>
      </c>
      <c r="K49" t="inlineStr">
        <is>
          <t>d006h</t>
        </is>
      </c>
      <c r="L49" t="inlineStr">
        <is>
          <t>1984-1985</t>
        </is>
      </c>
      <c r="M49" t="n">
        <v>-63.2643</v>
      </c>
      <c r="N49" s="8">
        <f>-M49</f>
        <v/>
      </c>
      <c r="O49" t="n">
        <v>-63.2643</v>
      </c>
      <c r="P49" s="8">
        <f>-O49</f>
        <v/>
      </c>
      <c r="Q49" t="n">
        <v>103.49</v>
      </c>
      <c r="R49" t="n">
        <v>64.3574</v>
      </c>
    </row>
    <row r="50">
      <c r="A50" s="8" t="inlineStr">
        <is>
          <t>SE_S</t>
        </is>
      </c>
      <c r="B50" s="8" t="inlineStr">
        <is>
          <t>d007a</t>
        </is>
      </c>
      <c r="C50" s="8" t="inlineStr">
        <is>
          <t>1984-1985</t>
        </is>
      </c>
      <c r="D50" s="8" t="n">
        <v>-18.5131</v>
      </c>
      <c r="E50" s="8">
        <f>-D50</f>
        <v/>
      </c>
      <c r="F50" s="8" t="n">
        <v>-18.5131</v>
      </c>
      <c r="G50" s="8">
        <f>-F50</f>
        <v/>
      </c>
      <c r="H50" s="8" t="n">
        <v>19.2361</v>
      </c>
      <c r="I50" s="8" t="n"/>
      <c r="J50" t="inlineStr">
        <is>
          <t>DE_N</t>
        </is>
      </c>
      <c r="K50" t="inlineStr">
        <is>
          <t>d007a</t>
        </is>
      </c>
      <c r="L50" t="inlineStr">
        <is>
          <t>1984-1985</t>
        </is>
      </c>
      <c r="M50" t="n">
        <v>-58.3977</v>
      </c>
      <c r="N50" s="8">
        <f>-M50</f>
        <v/>
      </c>
      <c r="O50" t="n">
        <v>-58.3977</v>
      </c>
      <c r="P50" s="8">
        <f>-O50</f>
        <v/>
      </c>
      <c r="Q50" t="n">
        <v>95.6461</v>
      </c>
      <c r="R50" t="n">
        <v>59.4908</v>
      </c>
    </row>
    <row r="51">
      <c r="A51" s="8" t="inlineStr">
        <is>
          <t>SE_S</t>
        </is>
      </c>
      <c r="B51" s="8" t="inlineStr">
        <is>
          <t>d007b</t>
        </is>
      </c>
      <c r="C51" s="8" t="inlineStr">
        <is>
          <t>1984-1985</t>
        </is>
      </c>
      <c r="D51" s="8" t="n">
        <v>-18.5178</v>
      </c>
      <c r="E51" s="8">
        <f>-D51</f>
        <v/>
      </c>
      <c r="F51" s="8" t="n">
        <v>-18.5178</v>
      </c>
      <c r="G51" s="8">
        <f>-F51</f>
        <v/>
      </c>
      <c r="H51" s="8" t="n">
        <v>22.9711</v>
      </c>
      <c r="I51" s="8" t="n"/>
      <c r="J51" t="inlineStr">
        <is>
          <t>DE_N</t>
        </is>
      </c>
      <c r="K51" t="inlineStr">
        <is>
          <t>d007b</t>
        </is>
      </c>
      <c r="L51" t="inlineStr">
        <is>
          <t>1984-1985</t>
        </is>
      </c>
      <c r="M51" t="n">
        <v>-69.0136</v>
      </c>
      <c r="N51" s="8">
        <f>-M51</f>
        <v/>
      </c>
      <c r="O51" t="n">
        <v>-69.0136</v>
      </c>
      <c r="P51" s="8">
        <f>-O51</f>
        <v/>
      </c>
      <c r="Q51" t="n">
        <v>99.0591</v>
      </c>
      <c r="R51" t="n">
        <v>70.1067</v>
      </c>
    </row>
    <row r="52">
      <c r="A52" s="8" t="inlineStr">
        <is>
          <t>SE_S</t>
        </is>
      </c>
      <c r="B52" s="8" t="inlineStr">
        <is>
          <t>d007c</t>
        </is>
      </c>
      <c r="C52" s="8" t="inlineStr">
        <is>
          <t>1984-1985</t>
        </is>
      </c>
      <c r="D52" s="8" t="n">
        <v>-22.0602</v>
      </c>
      <c r="E52" s="8">
        <f>-D52</f>
        <v/>
      </c>
      <c r="F52" s="8" t="n">
        <v>-22.0602</v>
      </c>
      <c r="G52" s="8">
        <f>-F52</f>
        <v/>
      </c>
      <c r="H52" s="8" t="n">
        <v>30.4736</v>
      </c>
      <c r="I52" s="8" t="n"/>
      <c r="J52" t="inlineStr">
        <is>
          <t>DE_N</t>
        </is>
      </c>
      <c r="K52" t="inlineStr">
        <is>
          <t>d007c</t>
        </is>
      </c>
      <c r="L52" t="inlineStr">
        <is>
          <t>1984-1985</t>
        </is>
      </c>
      <c r="M52" t="n">
        <v>-77.5966</v>
      </c>
      <c r="N52" s="8">
        <f>-M52</f>
        <v/>
      </c>
      <c r="O52" t="n">
        <v>-77.5966</v>
      </c>
      <c r="P52" s="8">
        <f>-O52</f>
        <v/>
      </c>
      <c r="Q52" t="n">
        <v>109.94</v>
      </c>
      <c r="R52" t="n">
        <v>78.6897</v>
      </c>
    </row>
    <row r="53">
      <c r="A53" s="8" t="inlineStr">
        <is>
          <t>SE_S</t>
        </is>
      </c>
      <c r="B53" s="8" t="inlineStr">
        <is>
          <t>d007d</t>
        </is>
      </c>
      <c r="C53" s="8" t="inlineStr">
        <is>
          <t>1984-1985</t>
        </is>
      </c>
      <c r="D53" s="8" t="n">
        <v>-25.2827</v>
      </c>
      <c r="E53" s="8">
        <f>-D53</f>
        <v/>
      </c>
      <c r="F53" s="8" t="n">
        <v>-25.2827</v>
      </c>
      <c r="G53" s="8">
        <f>-F53</f>
        <v/>
      </c>
      <c r="H53" s="8" t="n">
        <v>47.0873</v>
      </c>
      <c r="I53" s="8" t="n"/>
      <c r="J53" t="inlineStr">
        <is>
          <t>DE_N</t>
        </is>
      </c>
      <c r="K53" t="inlineStr">
        <is>
          <t>d007d</t>
        </is>
      </c>
      <c r="L53" t="inlineStr">
        <is>
          <t>1984-1985</t>
        </is>
      </c>
      <c r="M53" t="n">
        <v>-83.598</v>
      </c>
      <c r="N53" s="8">
        <f>-M53</f>
        <v/>
      </c>
      <c r="O53" t="n">
        <v>-83.598</v>
      </c>
      <c r="P53" s="8">
        <f>-O53</f>
        <v/>
      </c>
      <c r="Q53" t="n">
        <v>129.892</v>
      </c>
      <c r="R53" t="n">
        <v>84.69110000000001</v>
      </c>
    </row>
    <row r="54">
      <c r="A54" s="8" t="inlineStr">
        <is>
          <t>SE_S</t>
        </is>
      </c>
      <c r="B54" s="8" t="inlineStr">
        <is>
          <t>d007e</t>
        </is>
      </c>
      <c r="C54" s="8" t="inlineStr">
        <is>
          <t>1984-1985</t>
        </is>
      </c>
      <c r="D54" s="8" t="n">
        <v>-26.4457</v>
      </c>
      <c r="E54" s="8">
        <f>-D54</f>
        <v/>
      </c>
      <c r="F54" s="8" t="n">
        <v>-26.4457</v>
      </c>
      <c r="G54" s="8">
        <f>-F54</f>
        <v/>
      </c>
      <c r="H54" s="8" t="n">
        <v>49.4695</v>
      </c>
      <c r="I54" s="8" t="n"/>
      <c r="J54" t="inlineStr">
        <is>
          <t>DE_N</t>
        </is>
      </c>
      <c r="K54" t="inlineStr">
        <is>
          <t>d007e</t>
        </is>
      </c>
      <c r="L54" t="inlineStr">
        <is>
          <t>1984-1985</t>
        </is>
      </c>
      <c r="M54" t="n">
        <v>-87.62439999999999</v>
      </c>
      <c r="N54" s="8">
        <f>-M54</f>
        <v/>
      </c>
      <c r="O54" t="n">
        <v>-87.62439999999999</v>
      </c>
      <c r="P54" s="8">
        <f>-O54</f>
        <v/>
      </c>
      <c r="Q54" t="n">
        <v>153.202</v>
      </c>
      <c r="R54" t="n">
        <v>88.7174</v>
      </c>
    </row>
    <row r="55">
      <c r="A55" s="8" t="inlineStr">
        <is>
          <t>SE_S</t>
        </is>
      </c>
      <c r="B55" s="8" t="inlineStr">
        <is>
          <t>d007f</t>
        </is>
      </c>
      <c r="C55" s="8" t="inlineStr">
        <is>
          <t>1984-1985</t>
        </is>
      </c>
      <c r="D55" s="8" t="n">
        <v>-25.5711</v>
      </c>
      <c r="E55" s="8">
        <f>-D55</f>
        <v/>
      </c>
      <c r="F55" s="8" t="n">
        <v>-25.5711</v>
      </c>
      <c r="G55" s="8">
        <f>-F55</f>
        <v/>
      </c>
      <c r="H55" s="8" t="n">
        <v>38.4044</v>
      </c>
      <c r="I55" s="8" t="n"/>
      <c r="J55" t="inlineStr">
        <is>
          <t>DE_N</t>
        </is>
      </c>
      <c r="K55" t="inlineStr">
        <is>
          <t>d007f</t>
        </is>
      </c>
      <c r="L55" t="inlineStr">
        <is>
          <t>1984-1985</t>
        </is>
      </c>
      <c r="M55" t="n">
        <v>-85.1857</v>
      </c>
      <c r="N55" s="8">
        <f>-M55</f>
        <v/>
      </c>
      <c r="O55" t="n">
        <v>-85.1857</v>
      </c>
      <c r="P55" s="8">
        <f>-O55</f>
        <v/>
      </c>
      <c r="Q55" t="n">
        <v>137.136</v>
      </c>
      <c r="R55" t="n">
        <v>86.2788</v>
      </c>
    </row>
    <row r="56">
      <c r="A56" s="8" t="inlineStr">
        <is>
          <t>SE_S</t>
        </is>
      </c>
      <c r="B56" s="8" t="inlineStr">
        <is>
          <t>d007g</t>
        </is>
      </c>
      <c r="C56" s="8" t="inlineStr">
        <is>
          <t>1984-1985</t>
        </is>
      </c>
      <c r="D56" s="8" t="n">
        <v>-24.3973</v>
      </c>
      <c r="E56" s="8">
        <f>-D56</f>
        <v/>
      </c>
      <c r="F56" s="8" t="n">
        <v>-24.3973</v>
      </c>
      <c r="G56" s="8">
        <f>-F56</f>
        <v/>
      </c>
      <c r="H56" s="8" t="n">
        <v>19.8651</v>
      </c>
      <c r="I56" s="8" t="n"/>
      <c r="J56" t="inlineStr">
        <is>
          <t>DE_N</t>
        </is>
      </c>
      <c r="K56" t="inlineStr">
        <is>
          <t>d007g</t>
        </is>
      </c>
      <c r="L56" t="inlineStr">
        <is>
          <t>1984-1985</t>
        </is>
      </c>
      <c r="M56" t="n">
        <v>-78.7265</v>
      </c>
      <c r="N56" s="8">
        <f>-M56</f>
        <v/>
      </c>
      <c r="O56" t="n">
        <v>-78.7265</v>
      </c>
      <c r="P56" s="8">
        <f>-O56</f>
        <v/>
      </c>
      <c r="Q56" t="n">
        <v>97.979</v>
      </c>
      <c r="R56" t="n">
        <v>78.7265</v>
      </c>
    </row>
    <row r="57">
      <c r="A57" s="8" t="inlineStr">
        <is>
          <t>SE_S</t>
        </is>
      </c>
      <c r="B57" s="8" t="inlineStr">
        <is>
          <t>d007h</t>
        </is>
      </c>
      <c r="C57" s="8" t="inlineStr">
        <is>
          <t>1984-1985</t>
        </is>
      </c>
      <c r="D57" s="8" t="n">
        <v>-20.9843</v>
      </c>
      <c r="E57" s="8">
        <f>-D57</f>
        <v/>
      </c>
      <c r="F57" s="8" t="n">
        <v>-20.9843</v>
      </c>
      <c r="G57" s="8">
        <f>-F57</f>
        <v/>
      </c>
      <c r="H57" s="8" t="n">
        <v>17.2489</v>
      </c>
      <c r="I57" s="8" t="n"/>
      <c r="J57" t="inlineStr">
        <is>
          <t>DE_N</t>
        </is>
      </c>
      <c r="K57" t="inlineStr">
        <is>
          <t>d007h</t>
        </is>
      </c>
      <c r="L57" t="inlineStr">
        <is>
          <t>1984-1985</t>
        </is>
      </c>
      <c r="M57" t="n">
        <v>-62.0075</v>
      </c>
      <c r="N57" s="8">
        <f>-M57</f>
        <v/>
      </c>
      <c r="O57" t="n">
        <v>-62.0075</v>
      </c>
      <c r="P57" s="8">
        <f>-O57</f>
        <v/>
      </c>
      <c r="Q57" t="n">
        <v>80.4165</v>
      </c>
      <c r="R57" t="n">
        <v>62.0075</v>
      </c>
    </row>
    <row r="58">
      <c r="A58" s="8" t="inlineStr">
        <is>
          <t>SE_S</t>
        </is>
      </c>
      <c r="B58" s="8" t="inlineStr">
        <is>
          <t>d008a</t>
        </is>
      </c>
      <c r="C58" s="8" t="inlineStr">
        <is>
          <t>1984-1985</t>
        </is>
      </c>
      <c r="D58" s="8" t="n">
        <v>-18.2679</v>
      </c>
      <c r="E58" s="8">
        <f>-D58</f>
        <v/>
      </c>
      <c r="F58" s="8" t="n">
        <v>-18.2679</v>
      </c>
      <c r="G58" s="8">
        <f>-F58</f>
        <v/>
      </c>
      <c r="H58" s="8" t="n">
        <v>16.1999</v>
      </c>
      <c r="I58" s="8" t="n"/>
      <c r="J58" t="inlineStr">
        <is>
          <t>DE_N</t>
        </is>
      </c>
      <c r="K58" t="inlineStr">
        <is>
          <t>d008a</t>
        </is>
      </c>
      <c r="L58" t="inlineStr">
        <is>
          <t>1984-1985</t>
        </is>
      </c>
      <c r="M58" t="n">
        <v>-57.2312</v>
      </c>
      <c r="N58" s="8">
        <f>-M58</f>
        <v/>
      </c>
      <c r="O58" t="n">
        <v>-57.2312</v>
      </c>
      <c r="P58" s="8">
        <f>-O58</f>
        <v/>
      </c>
      <c r="Q58" t="n">
        <v>73.61960000000001</v>
      </c>
      <c r="R58" t="n">
        <v>57.2312</v>
      </c>
    </row>
    <row r="59">
      <c r="A59" s="8" t="inlineStr">
        <is>
          <t>SE_S</t>
        </is>
      </c>
      <c r="B59" s="8" t="inlineStr">
        <is>
          <t>d008b</t>
        </is>
      </c>
      <c r="C59" s="8" t="inlineStr">
        <is>
          <t>1984-1985</t>
        </is>
      </c>
      <c r="D59" s="8" t="n">
        <v>-17.8427</v>
      </c>
      <c r="E59" s="8">
        <f>-D59</f>
        <v/>
      </c>
      <c r="F59" s="8" t="n">
        <v>-17.8427</v>
      </c>
      <c r="G59" s="8">
        <f>-F59</f>
        <v/>
      </c>
      <c r="H59" s="8" t="n">
        <v>15.4737</v>
      </c>
      <c r="I59" s="8" t="n"/>
      <c r="J59" t="inlineStr">
        <is>
          <t>DE_N</t>
        </is>
      </c>
      <c r="K59" t="inlineStr">
        <is>
          <t>d008b</t>
        </is>
      </c>
      <c r="L59" t="inlineStr">
        <is>
          <t>1984-1985</t>
        </is>
      </c>
      <c r="M59" t="n">
        <v>-65.1867</v>
      </c>
      <c r="N59" s="8">
        <f>-M59</f>
        <v/>
      </c>
      <c r="O59" t="n">
        <v>-65.1867</v>
      </c>
      <c r="P59" s="8">
        <f>-O59</f>
        <v/>
      </c>
      <c r="Q59" t="n">
        <v>73.3584</v>
      </c>
      <c r="R59" t="n">
        <v>65.1867</v>
      </c>
    </row>
    <row r="60">
      <c r="A60" s="8" t="inlineStr">
        <is>
          <t>SE_S</t>
        </is>
      </c>
      <c r="B60" s="8" t="inlineStr">
        <is>
          <t>d008c</t>
        </is>
      </c>
      <c r="C60" s="8" t="inlineStr">
        <is>
          <t>1984-1985</t>
        </is>
      </c>
      <c r="D60" s="8" t="n">
        <v>-19.0489</v>
      </c>
      <c r="E60" s="8">
        <f>-D60</f>
        <v/>
      </c>
      <c r="F60" s="8" t="n">
        <v>-19.0489</v>
      </c>
      <c r="G60" s="8">
        <f>-F60</f>
        <v/>
      </c>
      <c r="H60" s="8" t="n">
        <v>22.8649</v>
      </c>
      <c r="I60" s="8" t="n"/>
      <c r="J60" t="inlineStr">
        <is>
          <t>DE_N</t>
        </is>
      </c>
      <c r="K60" t="inlineStr">
        <is>
          <t>d008c</t>
        </is>
      </c>
      <c r="L60" t="inlineStr">
        <is>
          <t>1984-1985</t>
        </is>
      </c>
      <c r="M60" t="n">
        <v>-68.5638</v>
      </c>
      <c r="N60" s="8">
        <f>-M60</f>
        <v/>
      </c>
      <c r="O60" t="n">
        <v>-68.5638</v>
      </c>
      <c r="P60" s="8">
        <f>-O60</f>
        <v/>
      </c>
      <c r="Q60" t="n">
        <v>92.41160000000001</v>
      </c>
      <c r="R60" t="n">
        <v>68.5638</v>
      </c>
    </row>
    <row r="61">
      <c r="A61" s="8" t="inlineStr">
        <is>
          <t>SE_S</t>
        </is>
      </c>
      <c r="B61" s="8" t="inlineStr">
        <is>
          <t>d008d</t>
        </is>
      </c>
      <c r="C61" s="8" t="inlineStr">
        <is>
          <t>1984-1985</t>
        </is>
      </c>
      <c r="D61" s="8" t="n">
        <v>-22.1125</v>
      </c>
      <c r="E61" s="8">
        <f>-D61</f>
        <v/>
      </c>
      <c r="F61" s="8" t="n">
        <v>-22.1125</v>
      </c>
      <c r="G61" s="8">
        <f>-F61</f>
        <v/>
      </c>
      <c r="H61" s="8" t="n">
        <v>49.9391</v>
      </c>
      <c r="I61" s="8" t="n"/>
      <c r="J61" t="inlineStr">
        <is>
          <t>DE_N</t>
        </is>
      </c>
      <c r="K61" t="inlineStr">
        <is>
          <t>d008d</t>
        </is>
      </c>
      <c r="L61" t="inlineStr">
        <is>
          <t>1984-1985</t>
        </is>
      </c>
      <c r="M61" t="n">
        <v>-73.7424</v>
      </c>
      <c r="N61" s="8">
        <f>-M61</f>
        <v/>
      </c>
      <c r="O61" t="n">
        <v>-73.7424</v>
      </c>
      <c r="P61" s="8">
        <f>-O61</f>
        <v/>
      </c>
      <c r="Q61" t="n">
        <v>141.376</v>
      </c>
      <c r="R61" t="n">
        <v>114.966</v>
      </c>
    </row>
    <row r="62">
      <c r="A62" s="8" t="inlineStr">
        <is>
          <t>SE_S</t>
        </is>
      </c>
      <c r="B62" s="8" t="inlineStr">
        <is>
          <t>d008e</t>
        </is>
      </c>
      <c r="C62" s="8" t="inlineStr">
        <is>
          <t>1984-1985</t>
        </is>
      </c>
      <c r="D62" s="8" t="n">
        <v>-23.8726</v>
      </c>
      <c r="E62" s="8">
        <f>-D62</f>
        <v/>
      </c>
      <c r="F62" s="8" t="n">
        <v>-23.783</v>
      </c>
      <c r="G62" s="8">
        <f>-F62</f>
        <v/>
      </c>
      <c r="H62" s="8" t="n">
        <v>62.4195</v>
      </c>
      <c r="I62" s="8" t="n"/>
      <c r="J62" t="inlineStr">
        <is>
          <t>DE_N</t>
        </is>
      </c>
      <c r="K62" t="inlineStr">
        <is>
          <t>d008e</t>
        </is>
      </c>
      <c r="L62" t="inlineStr">
        <is>
          <t>1984-1985</t>
        </is>
      </c>
      <c r="M62" t="n">
        <v>-79.5989</v>
      </c>
      <c r="N62" s="8">
        <f>-M62</f>
        <v/>
      </c>
      <c r="O62" t="n">
        <v>-79.5989</v>
      </c>
      <c r="P62" s="8">
        <f>-O62</f>
        <v/>
      </c>
      <c r="Q62" t="n">
        <v>194.911</v>
      </c>
      <c r="R62" t="n">
        <v>151.347</v>
      </c>
    </row>
    <row r="63">
      <c r="A63" s="8" t="inlineStr">
        <is>
          <t>SE_S</t>
        </is>
      </c>
      <c r="B63" s="8" t="inlineStr">
        <is>
          <t>d008f</t>
        </is>
      </c>
      <c r="C63" s="8" t="inlineStr">
        <is>
          <t>1984-1985</t>
        </is>
      </c>
      <c r="D63" s="8" t="n">
        <v>-23.7982</v>
      </c>
      <c r="E63" s="8">
        <f>-D63</f>
        <v/>
      </c>
      <c r="F63" s="8" t="n">
        <v>-23.7982</v>
      </c>
      <c r="G63" s="8">
        <f>-F63</f>
        <v/>
      </c>
      <c r="H63" s="8" t="n">
        <v>53.0658</v>
      </c>
      <c r="I63" s="8" t="n"/>
      <c r="J63" t="inlineStr">
        <is>
          <t>DE_N</t>
        </is>
      </c>
      <c r="K63" t="inlineStr">
        <is>
          <t>d008f</t>
        </is>
      </c>
      <c r="L63" t="inlineStr">
        <is>
          <t>1984-1985</t>
        </is>
      </c>
      <c r="M63" t="n">
        <v>-79.8231</v>
      </c>
      <c r="N63" s="8">
        <f>-M63</f>
        <v/>
      </c>
      <c r="O63" t="n">
        <v>-79.8231</v>
      </c>
      <c r="P63" s="8">
        <f>-O63</f>
        <v/>
      </c>
      <c r="Q63" t="n">
        <v>164.895</v>
      </c>
      <c r="R63" t="n">
        <v>132.756</v>
      </c>
    </row>
    <row r="64">
      <c r="A64" s="8" t="inlineStr">
        <is>
          <t>SE_S</t>
        </is>
      </c>
      <c r="B64" s="8" t="inlineStr">
        <is>
          <t>d008g</t>
        </is>
      </c>
      <c r="C64" s="8" t="inlineStr">
        <is>
          <t>1984-1985</t>
        </is>
      </c>
      <c r="D64" s="8" t="n">
        <v>-23.0302</v>
      </c>
      <c r="E64" s="8">
        <f>-D64</f>
        <v/>
      </c>
      <c r="F64" s="8" t="n">
        <v>-23.0302</v>
      </c>
      <c r="G64" s="8">
        <f>-F64</f>
        <v/>
      </c>
      <c r="H64" s="8" t="n">
        <v>35.2864</v>
      </c>
      <c r="I64" s="8" t="n"/>
      <c r="J64" t="inlineStr">
        <is>
          <t>DE_N</t>
        </is>
      </c>
      <c r="K64" t="inlineStr">
        <is>
          <t>d008g</t>
        </is>
      </c>
      <c r="L64" t="inlineStr">
        <is>
          <t>1984-1985</t>
        </is>
      </c>
      <c r="M64" t="n">
        <v>-73.2933</v>
      </c>
      <c r="N64" s="8">
        <f>-M64</f>
        <v/>
      </c>
      <c r="O64" t="n">
        <v>-73.2933</v>
      </c>
      <c r="P64" s="8">
        <f>-O64</f>
        <v/>
      </c>
      <c r="Q64" t="n">
        <v>113.069</v>
      </c>
      <c r="R64" t="n">
        <v>86.7647</v>
      </c>
    </row>
    <row r="65">
      <c r="A65" s="8" t="inlineStr">
        <is>
          <t>SE_S</t>
        </is>
      </c>
      <c r="B65" s="8" t="inlineStr">
        <is>
          <t>d008h</t>
        </is>
      </c>
      <c r="C65" s="8" t="inlineStr">
        <is>
          <t>1984-1985</t>
        </is>
      </c>
      <c r="D65" s="8" t="n">
        <v>-21.4359</v>
      </c>
      <c r="E65" s="8">
        <f>-D65</f>
        <v/>
      </c>
      <c r="F65" s="8" t="n">
        <v>-21.4359</v>
      </c>
      <c r="G65" s="8">
        <f>-F65</f>
        <v/>
      </c>
      <c r="H65" s="8" t="n">
        <v>29.9781</v>
      </c>
      <c r="I65" s="8" t="n"/>
      <c r="J65" t="inlineStr">
        <is>
          <t>DE_N</t>
        </is>
      </c>
      <c r="K65" t="inlineStr">
        <is>
          <t>d008h</t>
        </is>
      </c>
      <c r="L65" t="inlineStr">
        <is>
          <t>1984-1985</t>
        </is>
      </c>
      <c r="M65" t="n">
        <v>-63.0452</v>
      </c>
      <c r="N65" s="8">
        <f>-M65</f>
        <v/>
      </c>
      <c r="O65" t="n">
        <v>-63.0452</v>
      </c>
      <c r="P65" s="8">
        <f>-O65</f>
        <v/>
      </c>
      <c r="Q65" t="n">
        <v>101.244</v>
      </c>
      <c r="R65" t="n">
        <v>74.5856</v>
      </c>
    </row>
    <row r="66">
      <c r="A66" s="8" t="inlineStr">
        <is>
          <t>SE_S</t>
        </is>
      </c>
      <c r="B66" s="8" t="inlineStr">
        <is>
          <t>d009a</t>
        </is>
      </c>
      <c r="C66" s="8" t="inlineStr">
        <is>
          <t>1984-1985</t>
        </is>
      </c>
      <c r="D66" s="8" t="n">
        <v>-18.3344</v>
      </c>
      <c r="E66" s="8">
        <f>-D66</f>
        <v/>
      </c>
      <c r="F66" s="8" t="n">
        <v>-18.3344</v>
      </c>
      <c r="G66" s="8">
        <f>-F66</f>
        <v/>
      </c>
      <c r="H66" s="8" t="n">
        <v>25.9457</v>
      </c>
      <c r="I66" s="8" t="n"/>
      <c r="J66" t="inlineStr">
        <is>
          <t>DE_N</t>
        </is>
      </c>
      <c r="K66" t="inlineStr">
        <is>
          <t>d009a</t>
        </is>
      </c>
      <c r="L66" t="inlineStr">
        <is>
          <t>1984-1985</t>
        </is>
      </c>
      <c r="M66" t="n">
        <v>-57.0434</v>
      </c>
      <c r="N66" s="8">
        <f>-M66</f>
        <v/>
      </c>
      <c r="O66" t="n">
        <v>-57.0434</v>
      </c>
      <c r="P66" s="8">
        <f>-O66</f>
        <v/>
      </c>
      <c r="Q66" t="n">
        <v>98.5055</v>
      </c>
      <c r="R66" t="n">
        <v>65.81529999999999</v>
      </c>
    </row>
    <row r="67">
      <c r="A67" s="8" t="inlineStr">
        <is>
          <t>SE_S</t>
        </is>
      </c>
      <c r="B67" s="8" t="inlineStr">
        <is>
          <t>d009b</t>
        </is>
      </c>
      <c r="C67" s="8" t="inlineStr">
        <is>
          <t>1984-1985</t>
        </is>
      </c>
      <c r="D67" s="8" t="n">
        <v>-18.075</v>
      </c>
      <c r="E67" s="8">
        <f>-D67</f>
        <v/>
      </c>
      <c r="F67" s="8" t="n">
        <v>-18.075</v>
      </c>
      <c r="G67" s="8">
        <f>-F67</f>
        <v/>
      </c>
      <c r="H67" s="8" t="n">
        <v>21.2095</v>
      </c>
      <c r="I67" s="8" t="n"/>
      <c r="J67" t="inlineStr">
        <is>
          <t>DE_N</t>
        </is>
      </c>
      <c r="K67" t="inlineStr">
        <is>
          <t>d009b</t>
        </is>
      </c>
      <c r="L67" t="inlineStr">
        <is>
          <t>1984-1985</t>
        </is>
      </c>
      <c r="M67" t="n">
        <v>-65.0758</v>
      </c>
      <c r="N67" s="8">
        <f>-M67</f>
        <v/>
      </c>
      <c r="O67" t="n">
        <v>-65.0758</v>
      </c>
      <c r="P67" s="8">
        <f>-O67</f>
        <v/>
      </c>
      <c r="Q67" t="n">
        <v>101.652</v>
      </c>
      <c r="R67" t="n">
        <v>73.4653</v>
      </c>
    </row>
    <row r="68">
      <c r="A68" s="8" t="inlineStr">
        <is>
          <t>SE_S</t>
        </is>
      </c>
      <c r="B68" s="8" t="inlineStr">
        <is>
          <t>d009c</t>
        </is>
      </c>
      <c r="C68" s="8" t="inlineStr">
        <is>
          <t>1984-1985</t>
        </is>
      </c>
      <c r="D68" s="8" t="n">
        <v>-20.9164</v>
      </c>
      <c r="E68" s="8">
        <f>-D68</f>
        <v/>
      </c>
      <c r="F68" s="8" t="n">
        <v>-20.9164</v>
      </c>
      <c r="G68" s="8">
        <f>-F68</f>
        <v/>
      </c>
      <c r="H68" s="8" t="n">
        <v>24.3403</v>
      </c>
      <c r="I68" s="8" t="n"/>
      <c r="J68" t="inlineStr">
        <is>
          <t>DE_N</t>
        </is>
      </c>
      <c r="K68" t="inlineStr">
        <is>
          <t>d009c</t>
        </is>
      </c>
      <c r="L68" t="inlineStr">
        <is>
          <t>1984-1985</t>
        </is>
      </c>
      <c r="M68" t="n">
        <v>-73.1217</v>
      </c>
      <c r="N68" s="8">
        <f>-M68</f>
        <v/>
      </c>
      <c r="O68" t="n">
        <v>-73.1217</v>
      </c>
      <c r="P68" s="8">
        <f>-O68</f>
        <v/>
      </c>
      <c r="Q68" t="n">
        <v>117.462</v>
      </c>
      <c r="R68" t="n">
        <v>85.8732</v>
      </c>
    </row>
    <row r="69">
      <c r="A69" s="8" t="inlineStr">
        <is>
          <t>SE_S</t>
        </is>
      </c>
      <c r="B69" s="8" t="inlineStr">
        <is>
          <t>d009d</t>
        </is>
      </c>
      <c r="C69" s="8" t="inlineStr">
        <is>
          <t>1984-1985</t>
        </is>
      </c>
      <c r="D69" s="8" t="n">
        <v>-24.2872</v>
      </c>
      <c r="E69" s="8">
        <f>-D69</f>
        <v/>
      </c>
      <c r="F69" s="8" t="n">
        <v>-24.2872</v>
      </c>
      <c r="G69" s="8">
        <f>-F69</f>
        <v/>
      </c>
      <c r="H69" s="8" t="n">
        <v>39.4128</v>
      </c>
      <c r="I69" s="8" t="n"/>
      <c r="J69" t="inlineStr">
        <is>
          <t>DE_N</t>
        </is>
      </c>
      <c r="K69" t="inlineStr">
        <is>
          <t>d009d</t>
        </is>
      </c>
      <c r="L69" t="inlineStr">
        <is>
          <t>1984-1985</t>
        </is>
      </c>
      <c r="M69" t="n">
        <v>-81.4376</v>
      </c>
      <c r="N69" s="8">
        <f>-M69</f>
        <v/>
      </c>
      <c r="O69" t="n">
        <v>-77.69029999999999</v>
      </c>
      <c r="P69" s="8">
        <f>-O69</f>
        <v/>
      </c>
      <c r="Q69" t="n">
        <v>194.542</v>
      </c>
      <c r="R69" t="n">
        <v>143.642</v>
      </c>
    </row>
    <row r="70">
      <c r="A70" s="8" t="inlineStr">
        <is>
          <t>SE_S</t>
        </is>
      </c>
      <c r="B70" s="8" t="inlineStr">
        <is>
          <t>d009e</t>
        </is>
      </c>
      <c r="C70" s="8" t="inlineStr">
        <is>
          <t>1984-1985</t>
        </is>
      </c>
      <c r="D70" s="8" t="n">
        <v>-24.523</v>
      </c>
      <c r="E70" s="8">
        <f>-D70</f>
        <v/>
      </c>
      <c r="F70" s="8" t="n">
        <v>-24.523</v>
      </c>
      <c r="G70" s="8">
        <f>-F70</f>
        <v/>
      </c>
      <c r="H70" s="8" t="n">
        <v>47.2198</v>
      </c>
      <c r="I70" s="8" t="n"/>
      <c r="J70" t="inlineStr">
        <is>
          <t>DE_N</t>
        </is>
      </c>
      <c r="K70" t="inlineStr">
        <is>
          <t>d009e</t>
        </is>
      </c>
      <c r="L70" t="inlineStr">
        <is>
          <t>1984-1985</t>
        </is>
      </c>
      <c r="M70" t="n">
        <v>-124.965</v>
      </c>
      <c r="N70" s="8">
        <f>-M70</f>
        <v/>
      </c>
      <c r="O70" t="n">
        <v>-79.1413</v>
      </c>
      <c r="P70" s="8">
        <f>-O70</f>
        <v/>
      </c>
      <c r="Q70" t="n">
        <v>215.837</v>
      </c>
      <c r="R70" t="n">
        <v>164.886</v>
      </c>
    </row>
    <row r="71">
      <c r="A71" s="8" t="inlineStr">
        <is>
          <t>SE_S</t>
        </is>
      </c>
      <c r="B71" s="8" t="inlineStr">
        <is>
          <t>d009f</t>
        </is>
      </c>
      <c r="C71" s="8" t="inlineStr">
        <is>
          <t>1984-1985</t>
        </is>
      </c>
      <c r="D71" s="8" t="n">
        <v>-24.7276</v>
      </c>
      <c r="E71" s="8">
        <f>-D71</f>
        <v/>
      </c>
      <c r="F71" s="8" t="n">
        <v>-24.7276</v>
      </c>
      <c r="G71" s="8">
        <f>-F71</f>
        <v/>
      </c>
      <c r="H71" s="8" t="n">
        <v>40.2237</v>
      </c>
      <c r="I71" s="8" t="n"/>
      <c r="J71" t="inlineStr">
        <is>
          <t>DE_N</t>
        </is>
      </c>
      <c r="K71" t="inlineStr">
        <is>
          <t>d009f</t>
        </is>
      </c>
      <c r="L71" t="inlineStr">
        <is>
          <t>1984-1985</t>
        </is>
      </c>
      <c r="M71" t="n">
        <v>-85.4062</v>
      </c>
      <c r="N71" s="8">
        <f>-M71</f>
        <v/>
      </c>
      <c r="O71" t="n">
        <v>-81.5292</v>
      </c>
      <c r="P71" s="8">
        <f>-O71</f>
        <v/>
      </c>
      <c r="Q71" t="n">
        <v>193.36</v>
      </c>
      <c r="R71" t="n">
        <v>142.595</v>
      </c>
    </row>
    <row r="72">
      <c r="A72" s="8" t="inlineStr">
        <is>
          <t>SE_S</t>
        </is>
      </c>
      <c r="B72" s="8" t="inlineStr">
        <is>
          <t>d009g</t>
        </is>
      </c>
      <c r="C72" s="8" t="inlineStr">
        <is>
          <t>1984-1985</t>
        </is>
      </c>
      <c r="D72" s="8" t="n">
        <v>-23.7355</v>
      </c>
      <c r="E72" s="8">
        <f>-D72</f>
        <v/>
      </c>
      <c r="F72" s="8" t="n">
        <v>-23.7355</v>
      </c>
      <c r="G72" s="8">
        <f>-F72</f>
        <v/>
      </c>
      <c r="H72" s="8" t="n">
        <v>24.0139</v>
      </c>
      <c r="I72" s="8" t="n"/>
      <c r="J72" t="inlineStr">
        <is>
          <t>DE_N</t>
        </is>
      </c>
      <c r="K72" t="inlineStr">
        <is>
          <t>d009g</t>
        </is>
      </c>
      <c r="L72" t="inlineStr">
        <is>
          <t>1984-1985</t>
        </is>
      </c>
      <c r="M72" t="n">
        <v>-75.67610000000001</v>
      </c>
      <c r="N72" s="8">
        <f>-M72</f>
        <v/>
      </c>
      <c r="O72" t="n">
        <v>-75.67610000000001</v>
      </c>
      <c r="P72" s="8">
        <f>-O72</f>
        <v/>
      </c>
      <c r="Q72" t="n">
        <v>131.268</v>
      </c>
      <c r="R72" t="n">
        <v>96.4791</v>
      </c>
    </row>
    <row r="73">
      <c r="A73" s="8" t="inlineStr">
        <is>
          <t>SE_S</t>
        </is>
      </c>
      <c r="B73" s="8" t="inlineStr">
        <is>
          <t>d009h</t>
        </is>
      </c>
      <c r="C73" s="8" t="inlineStr">
        <is>
          <t>1984-1985</t>
        </is>
      </c>
      <c r="D73" s="8" t="n">
        <v>-21.21</v>
      </c>
      <c r="E73" s="8">
        <f>-D73</f>
        <v/>
      </c>
      <c r="F73" s="8" t="n">
        <v>-21.21</v>
      </c>
      <c r="G73" s="8">
        <f>-F73</f>
        <v/>
      </c>
      <c r="H73" s="8" t="n">
        <v>20.0538</v>
      </c>
      <c r="I73" s="8" t="n"/>
      <c r="J73" t="inlineStr">
        <is>
          <t>DE_N</t>
        </is>
      </c>
      <c r="K73" t="inlineStr">
        <is>
          <t>d009h</t>
        </is>
      </c>
      <c r="L73" t="inlineStr">
        <is>
          <t>1984-1985</t>
        </is>
      </c>
      <c r="M73" t="n">
        <v>-61.8633</v>
      </c>
      <c r="N73" s="8">
        <f>-M73</f>
        <v/>
      </c>
      <c r="O73" t="n">
        <v>-61.8633</v>
      </c>
      <c r="P73" s="8">
        <f>-O73</f>
        <v/>
      </c>
      <c r="Q73" t="n">
        <v>123.767</v>
      </c>
      <c r="R73" t="n">
        <v>83.2469</v>
      </c>
    </row>
    <row r="74">
      <c r="A74" s="8" t="inlineStr">
        <is>
          <t>SE_S</t>
        </is>
      </c>
      <c r="B74" s="8" t="inlineStr">
        <is>
          <t>d010a</t>
        </is>
      </c>
      <c r="C74" s="8" t="inlineStr">
        <is>
          <t>1984-1985</t>
        </is>
      </c>
      <c r="D74" s="8" t="n">
        <v>-18.6709</v>
      </c>
      <c r="E74" s="8">
        <f>-D74</f>
        <v/>
      </c>
      <c r="F74" s="8" t="n">
        <v>-18.6709</v>
      </c>
      <c r="G74" s="8">
        <f>-F74</f>
        <v/>
      </c>
      <c r="H74" s="8" t="n">
        <v>17.5018</v>
      </c>
      <c r="I74" s="8" t="n"/>
      <c r="J74" t="inlineStr">
        <is>
          <t>DE_N</t>
        </is>
      </c>
      <c r="K74" t="inlineStr">
        <is>
          <t>d010a</t>
        </is>
      </c>
      <c r="L74" t="inlineStr">
        <is>
          <t>1984-1985</t>
        </is>
      </c>
      <c r="M74" t="n">
        <v>-58.7514</v>
      </c>
      <c r="N74" s="8">
        <f>-M74</f>
        <v/>
      </c>
      <c r="O74" t="n">
        <v>-58.7514</v>
      </c>
      <c r="P74" s="8">
        <f>-O74</f>
        <v/>
      </c>
      <c r="Q74" t="n">
        <v>127.517</v>
      </c>
      <c r="R74" t="n">
        <v>81.6379</v>
      </c>
    </row>
    <row r="75">
      <c r="A75" s="8" t="inlineStr">
        <is>
          <t>SE_S</t>
        </is>
      </c>
      <c r="B75" s="8" t="inlineStr">
        <is>
          <t>d010b</t>
        </is>
      </c>
      <c r="C75" s="8" t="inlineStr">
        <is>
          <t>1984-1985</t>
        </is>
      </c>
      <c r="D75" s="8" t="n">
        <v>-18.5507</v>
      </c>
      <c r="E75" s="8">
        <f>-D75</f>
        <v/>
      </c>
      <c r="F75" s="8" t="n">
        <v>-18.5507</v>
      </c>
      <c r="G75" s="8">
        <f>-F75</f>
        <v/>
      </c>
      <c r="H75" s="8" t="n">
        <v>15.4137</v>
      </c>
      <c r="I75" s="8" t="n"/>
      <c r="J75" t="inlineStr">
        <is>
          <t>DE_N</t>
        </is>
      </c>
      <c r="K75" t="inlineStr">
        <is>
          <t>d010b</t>
        </is>
      </c>
      <c r="L75" t="inlineStr">
        <is>
          <t>1984-1985</t>
        </is>
      </c>
      <c r="M75" t="n">
        <v>-68.297</v>
      </c>
      <c r="N75" s="8">
        <f>-M75</f>
        <v/>
      </c>
      <c r="O75" t="n">
        <v>-68.297</v>
      </c>
      <c r="P75" s="8">
        <f>-O75</f>
        <v/>
      </c>
      <c r="Q75" t="n">
        <v>127.531</v>
      </c>
      <c r="R75" t="n">
        <v>87.351</v>
      </c>
    </row>
    <row r="76">
      <c r="A76" s="8" t="inlineStr">
        <is>
          <t>SE_S</t>
        </is>
      </c>
      <c r="B76" s="8" t="inlineStr">
        <is>
          <t>d010c</t>
        </is>
      </c>
      <c r="C76" s="8" t="inlineStr">
        <is>
          <t>1984-1985</t>
        </is>
      </c>
      <c r="D76" s="8" t="n">
        <v>-24.0413</v>
      </c>
      <c r="E76" s="8">
        <f>-D76</f>
        <v/>
      </c>
      <c r="F76" s="8" t="n">
        <v>-24.0413</v>
      </c>
      <c r="G76" s="8">
        <f>-F76</f>
        <v/>
      </c>
      <c r="H76" s="8" t="n">
        <v>22.932</v>
      </c>
      <c r="I76" s="8" t="n"/>
      <c r="J76" t="inlineStr">
        <is>
          <t>DE_N</t>
        </is>
      </c>
      <c r="K76" t="inlineStr">
        <is>
          <t>d010c</t>
        </is>
      </c>
      <c r="L76" t="inlineStr">
        <is>
          <t>1984-1985</t>
        </is>
      </c>
      <c r="M76" t="n">
        <v>-82.7675</v>
      </c>
      <c r="N76" s="8">
        <f>-M76</f>
        <v/>
      </c>
      <c r="O76" t="n">
        <v>-82.7675</v>
      </c>
      <c r="P76" s="8">
        <f>-O76</f>
        <v/>
      </c>
      <c r="Q76" t="n">
        <v>149.649</v>
      </c>
      <c r="R76" t="n">
        <v>108.506</v>
      </c>
    </row>
    <row r="77">
      <c r="A77" s="8" t="inlineStr">
        <is>
          <t>SE_S</t>
        </is>
      </c>
      <c r="B77" s="8" t="inlineStr">
        <is>
          <t>d010d</t>
        </is>
      </c>
      <c r="C77" s="8" t="inlineStr">
        <is>
          <t>1984-1985</t>
        </is>
      </c>
      <c r="D77" s="8" t="n">
        <v>-27.6424</v>
      </c>
      <c r="E77" s="8">
        <f>-D77</f>
        <v/>
      </c>
      <c r="F77" s="8" t="n">
        <v>-27.6424</v>
      </c>
      <c r="G77" s="8">
        <f>-F77</f>
        <v/>
      </c>
      <c r="H77" s="8" t="n">
        <v>46.3729</v>
      </c>
      <c r="I77" s="8" t="n"/>
      <c r="J77" t="inlineStr">
        <is>
          <t>DE_N</t>
        </is>
      </c>
      <c r="K77" t="inlineStr">
        <is>
          <t>d010d</t>
        </is>
      </c>
      <c r="L77" t="inlineStr">
        <is>
          <t>1984-1985</t>
        </is>
      </c>
      <c r="M77" t="n">
        <v>-112.639</v>
      </c>
      <c r="N77" s="8">
        <f>-M77</f>
        <v/>
      </c>
      <c r="O77" t="n">
        <v>-89.0098</v>
      </c>
      <c r="P77" s="8">
        <f>-O77</f>
        <v/>
      </c>
      <c r="Q77" t="n">
        <v>207.157</v>
      </c>
      <c r="R77" t="n">
        <v>156.317</v>
      </c>
    </row>
    <row r="78">
      <c r="A78" s="8" t="inlineStr">
        <is>
          <t>SE_S</t>
        </is>
      </c>
      <c r="B78" s="8" t="inlineStr">
        <is>
          <t>d010e</t>
        </is>
      </c>
      <c r="C78" s="8" t="inlineStr">
        <is>
          <t>1984-1985</t>
        </is>
      </c>
      <c r="D78" s="8" t="n">
        <v>-27.8565</v>
      </c>
      <c r="E78" s="8">
        <f>-D78</f>
        <v/>
      </c>
      <c r="F78" s="8" t="n">
        <v>-27.8565</v>
      </c>
      <c r="G78" s="8">
        <f>-F78</f>
        <v/>
      </c>
      <c r="H78" s="8" t="n">
        <v>57.0779</v>
      </c>
      <c r="I78" s="8" t="n"/>
      <c r="J78" t="inlineStr">
        <is>
          <t>DE_N</t>
        </is>
      </c>
      <c r="K78" t="inlineStr">
        <is>
          <t>d010e</t>
        </is>
      </c>
      <c r="L78" t="inlineStr">
        <is>
          <t>1984-1985</t>
        </is>
      </c>
      <c r="M78" t="n">
        <v>-169.956</v>
      </c>
      <c r="N78" s="8">
        <f>-M78</f>
        <v/>
      </c>
      <c r="O78" t="n">
        <v>-89.40819999999999</v>
      </c>
      <c r="P78" s="8">
        <f>-O78</f>
        <v/>
      </c>
      <c r="Q78" t="n">
        <v>210.402</v>
      </c>
      <c r="R78" t="n">
        <v>159.555</v>
      </c>
    </row>
    <row r="79">
      <c r="A79" s="8" t="inlineStr">
        <is>
          <t>SE_S</t>
        </is>
      </c>
      <c r="B79" s="8" t="inlineStr">
        <is>
          <t>d010f</t>
        </is>
      </c>
      <c r="C79" s="8" t="inlineStr">
        <is>
          <t>1984-1985</t>
        </is>
      </c>
      <c r="D79" s="8" t="n">
        <v>-28.1285</v>
      </c>
      <c r="E79" s="8">
        <f>-D79</f>
        <v/>
      </c>
      <c r="F79" s="8" t="n">
        <v>-28.1285</v>
      </c>
      <c r="G79" s="8">
        <f>-F79</f>
        <v/>
      </c>
      <c r="H79" s="8" t="n">
        <v>45.9385</v>
      </c>
      <c r="I79" s="8" t="n"/>
      <c r="J79" t="inlineStr">
        <is>
          <t>DE_N</t>
        </is>
      </c>
      <c r="K79" t="inlineStr">
        <is>
          <t>d010f</t>
        </is>
      </c>
      <c r="L79" t="inlineStr">
        <is>
          <t>1984-1985</t>
        </is>
      </c>
      <c r="M79" t="n">
        <v>-100.995</v>
      </c>
      <c r="N79" s="8">
        <f>-M79</f>
        <v/>
      </c>
      <c r="O79" t="n">
        <v>-91.6219</v>
      </c>
      <c r="P79" s="8">
        <f>-O79</f>
        <v/>
      </c>
      <c r="Q79" t="n">
        <v>205.513</v>
      </c>
      <c r="R79" t="n">
        <v>154.847</v>
      </c>
    </row>
    <row r="80">
      <c r="A80" s="8" t="inlineStr">
        <is>
          <t>SE_S</t>
        </is>
      </c>
      <c r="B80" s="8" t="inlineStr">
        <is>
          <t>d010g</t>
        </is>
      </c>
      <c r="C80" s="8" t="inlineStr">
        <is>
          <t>1984-1985</t>
        </is>
      </c>
      <c r="D80" s="8" t="n">
        <v>-26.1163</v>
      </c>
      <c r="E80" s="8">
        <f>-D80</f>
        <v/>
      </c>
      <c r="F80" s="8" t="n">
        <v>-26.1163</v>
      </c>
      <c r="G80" s="8">
        <f>-F80</f>
        <v/>
      </c>
      <c r="H80" s="8" t="n">
        <v>27.3657</v>
      </c>
      <c r="I80" s="8" t="n"/>
      <c r="J80" t="inlineStr">
        <is>
          <t>DE_N</t>
        </is>
      </c>
      <c r="K80" t="inlineStr">
        <is>
          <t>d010g</t>
        </is>
      </c>
      <c r="L80" t="inlineStr">
        <is>
          <t>1984-1985</t>
        </is>
      </c>
      <c r="M80" t="n">
        <v>-82.46769999999999</v>
      </c>
      <c r="N80" s="8">
        <f>-M80</f>
        <v/>
      </c>
      <c r="O80" t="n">
        <v>-82.46769999999999</v>
      </c>
      <c r="P80" s="8">
        <f>-O80</f>
        <v/>
      </c>
      <c r="Q80" t="n">
        <v>146.247</v>
      </c>
      <c r="R80" t="n">
        <v>100.131</v>
      </c>
    </row>
    <row r="81">
      <c r="A81" s="8" t="inlineStr">
        <is>
          <t>SE_S</t>
        </is>
      </c>
      <c r="B81" s="8" t="inlineStr">
        <is>
          <t>d010h</t>
        </is>
      </c>
      <c r="C81" s="8" t="inlineStr">
        <is>
          <t>1984-1985</t>
        </is>
      </c>
      <c r="D81" s="8" t="n">
        <v>-21.9517</v>
      </c>
      <c r="E81" s="8">
        <f>-D81</f>
        <v/>
      </c>
      <c r="F81" s="8" t="n">
        <v>-21.9517</v>
      </c>
      <c r="G81" s="8">
        <f>-F81</f>
        <v/>
      </c>
      <c r="H81" s="8" t="n">
        <v>23.0346</v>
      </c>
      <c r="I81" s="8" t="n"/>
      <c r="J81" t="inlineStr">
        <is>
          <t>DE_N</t>
        </is>
      </c>
      <c r="K81" t="inlineStr">
        <is>
          <t>d010h</t>
        </is>
      </c>
      <c r="L81" t="inlineStr">
        <is>
          <t>1984-1985</t>
        </is>
      </c>
      <c r="M81" t="n">
        <v>-64.57299999999999</v>
      </c>
      <c r="N81" s="8">
        <f>-M81</f>
        <v/>
      </c>
      <c r="O81" t="n">
        <v>-64.57299999999999</v>
      </c>
      <c r="P81" s="8">
        <f>-O81</f>
        <v/>
      </c>
      <c r="Q81" t="n">
        <v>125.94</v>
      </c>
      <c r="R81" t="n">
        <v>77.7741</v>
      </c>
    </row>
    <row r="82">
      <c r="A82" s="8" t="inlineStr">
        <is>
          <t>SE_S</t>
        </is>
      </c>
      <c r="B82" s="8" t="inlineStr">
        <is>
          <t>d011a</t>
        </is>
      </c>
      <c r="C82" s="8" t="inlineStr">
        <is>
          <t>1984-1985</t>
        </is>
      </c>
      <c r="D82" s="8" t="n">
        <v>-18.5663</v>
      </c>
      <c r="E82" s="8">
        <f>-D82</f>
        <v/>
      </c>
      <c r="F82" s="8" t="n">
        <v>-18.5663</v>
      </c>
      <c r="G82" s="8">
        <f>-F82</f>
        <v/>
      </c>
      <c r="H82" s="8" t="n">
        <v>20.6682</v>
      </c>
      <c r="I82" s="8" t="n"/>
      <c r="J82" t="inlineStr">
        <is>
          <t>DE_N</t>
        </is>
      </c>
      <c r="K82" t="inlineStr">
        <is>
          <t>d011a</t>
        </is>
      </c>
      <c r="L82" t="inlineStr">
        <is>
          <t>1984-1985</t>
        </is>
      </c>
      <c r="M82" t="n">
        <v>-57.282</v>
      </c>
      <c r="N82" s="8">
        <f>-M82</f>
        <v/>
      </c>
      <c r="O82" t="n">
        <v>-57.282</v>
      </c>
      <c r="P82" s="8">
        <f>-O82</f>
        <v/>
      </c>
      <c r="Q82" t="n">
        <v>116.14</v>
      </c>
      <c r="R82" t="n">
        <v>67.7337</v>
      </c>
    </row>
    <row r="83">
      <c r="A83" s="8" t="inlineStr">
        <is>
          <t>SE_S</t>
        </is>
      </c>
      <c r="B83" s="8" t="inlineStr">
        <is>
          <t>d011b</t>
        </is>
      </c>
      <c r="C83" s="8" t="inlineStr">
        <is>
          <t>1984-1985</t>
        </is>
      </c>
      <c r="D83" s="8" t="n">
        <v>-18.5055</v>
      </c>
      <c r="E83" s="8">
        <f>-D83</f>
        <v/>
      </c>
      <c r="F83" s="8" t="n">
        <v>-18.5055</v>
      </c>
      <c r="G83" s="8">
        <f>-F83</f>
        <v/>
      </c>
      <c r="H83" s="8" t="n">
        <v>20.0372</v>
      </c>
      <c r="I83" s="8" t="n"/>
      <c r="J83" t="inlineStr">
        <is>
          <t>DE_N</t>
        </is>
      </c>
      <c r="K83" t="inlineStr">
        <is>
          <t>d011b</t>
        </is>
      </c>
      <c r="L83" t="inlineStr">
        <is>
          <t>1984-1985</t>
        </is>
      </c>
      <c r="M83" t="n">
        <v>-66.46559999999999</v>
      </c>
      <c r="N83" s="8">
        <f>-M83</f>
        <v/>
      </c>
      <c r="O83" t="n">
        <v>-66.46559999999999</v>
      </c>
      <c r="P83" s="8">
        <f>-O83</f>
        <v/>
      </c>
      <c r="Q83" t="n">
        <v>111.712</v>
      </c>
      <c r="R83" t="n">
        <v>76.104</v>
      </c>
    </row>
    <row r="84">
      <c r="A84" s="8" t="inlineStr">
        <is>
          <t>SE_S</t>
        </is>
      </c>
      <c r="B84" s="8" t="inlineStr">
        <is>
          <t>d011c</t>
        </is>
      </c>
      <c r="C84" s="8" t="inlineStr">
        <is>
          <t>1984-1985</t>
        </is>
      </c>
      <c r="D84" s="8" t="n">
        <v>-23.9724</v>
      </c>
      <c r="E84" s="8">
        <f>-D84</f>
        <v/>
      </c>
      <c r="F84" s="8" t="n">
        <v>-23.9724</v>
      </c>
      <c r="G84" s="8">
        <f>-F84</f>
        <v/>
      </c>
      <c r="H84" s="8" t="n">
        <v>28.1609</v>
      </c>
      <c r="I84" s="8" t="n"/>
      <c r="J84" t="inlineStr">
        <is>
          <t>DE_N</t>
        </is>
      </c>
      <c r="K84" t="inlineStr">
        <is>
          <t>d011c</t>
        </is>
      </c>
      <c r="L84" t="inlineStr">
        <is>
          <t>1984-1985</t>
        </is>
      </c>
      <c r="M84" t="n">
        <v>-81.4943</v>
      </c>
      <c r="N84" s="8">
        <f>-M84</f>
        <v/>
      </c>
      <c r="O84" t="n">
        <v>-81.4943</v>
      </c>
      <c r="P84" s="8">
        <f>-O84</f>
        <v/>
      </c>
      <c r="Q84" t="n">
        <v>133.416</v>
      </c>
      <c r="R84" t="n">
        <v>95.99039999999999</v>
      </c>
    </row>
    <row r="85">
      <c r="A85" s="8" t="inlineStr">
        <is>
          <t>SE_S</t>
        </is>
      </c>
      <c r="B85" s="8" t="inlineStr">
        <is>
          <t>d011d</t>
        </is>
      </c>
      <c r="C85" s="8" t="inlineStr">
        <is>
          <t>1984-1985</t>
        </is>
      </c>
      <c r="D85" s="8" t="n">
        <v>-27.4503</v>
      </c>
      <c r="E85" s="8">
        <f>-D85</f>
        <v/>
      </c>
      <c r="F85" s="8" t="n">
        <v>-27.4503</v>
      </c>
      <c r="G85" s="8">
        <f>-F85</f>
        <v/>
      </c>
      <c r="H85" s="8" t="n">
        <v>51.8593</v>
      </c>
      <c r="I85" s="8" t="n"/>
      <c r="J85" t="inlineStr">
        <is>
          <t>DE_N</t>
        </is>
      </c>
      <c r="K85" t="inlineStr">
        <is>
          <t>d011d</t>
        </is>
      </c>
      <c r="L85" t="inlineStr">
        <is>
          <t>1984-1985</t>
        </is>
      </c>
      <c r="M85" t="n">
        <v>-87.1875</v>
      </c>
      <c r="N85" s="8">
        <f>-M85</f>
        <v/>
      </c>
      <c r="O85" t="n">
        <v>-87.1875</v>
      </c>
      <c r="P85" s="8">
        <f>-O85</f>
        <v/>
      </c>
      <c r="Q85" t="n">
        <v>188.728</v>
      </c>
      <c r="R85" t="n">
        <v>143.252</v>
      </c>
    </row>
    <row r="86">
      <c r="A86" s="8" t="inlineStr">
        <is>
          <t>SE_S</t>
        </is>
      </c>
      <c r="B86" s="8" t="inlineStr">
        <is>
          <t>d011e</t>
        </is>
      </c>
      <c r="C86" s="8" t="inlineStr">
        <is>
          <t>1984-1985</t>
        </is>
      </c>
      <c r="D86" s="8" t="n">
        <v>-27.7738</v>
      </c>
      <c r="E86" s="8">
        <f>-D86</f>
        <v/>
      </c>
      <c r="F86" s="8" t="n">
        <v>-27.7738</v>
      </c>
      <c r="G86" s="8">
        <f>-F86</f>
        <v/>
      </c>
      <c r="H86" s="8" t="n">
        <v>61.4755</v>
      </c>
      <c r="I86" s="8" t="n"/>
      <c r="J86" t="inlineStr">
        <is>
          <t>DE_N</t>
        </is>
      </c>
      <c r="K86" t="inlineStr">
        <is>
          <t>d011e</t>
        </is>
      </c>
      <c r="L86" t="inlineStr">
        <is>
          <t>1984-1985</t>
        </is>
      </c>
      <c r="M86" t="n">
        <v>-118.932</v>
      </c>
      <c r="N86" s="8">
        <f>-M86</f>
        <v/>
      </c>
      <c r="O86" t="n">
        <v>-88.78530000000001</v>
      </c>
      <c r="P86" s="8">
        <f>-O86</f>
        <v/>
      </c>
      <c r="Q86" t="n">
        <v>214.629</v>
      </c>
      <c r="R86" t="n">
        <v>163.12</v>
      </c>
    </row>
    <row r="87">
      <c r="A87" s="8" t="inlineStr">
        <is>
          <t>SE_S</t>
        </is>
      </c>
      <c r="B87" s="8" t="inlineStr">
        <is>
          <t>d011f</t>
        </is>
      </c>
      <c r="C87" s="8" t="inlineStr">
        <is>
          <t>1984-1985</t>
        </is>
      </c>
      <c r="D87" s="8" t="n">
        <v>-28.1798</v>
      </c>
      <c r="E87" s="8">
        <f>-D87</f>
        <v/>
      </c>
      <c r="F87" s="8" t="n">
        <v>-28.1798</v>
      </c>
      <c r="G87" s="8">
        <f>-F87</f>
        <v/>
      </c>
      <c r="H87" s="8" t="n">
        <v>48.4163</v>
      </c>
      <c r="I87" s="8" t="n"/>
      <c r="J87" t="inlineStr">
        <is>
          <t>DE_N</t>
        </is>
      </c>
      <c r="K87" t="inlineStr">
        <is>
          <t>d011f</t>
        </is>
      </c>
      <c r="L87" t="inlineStr">
        <is>
          <t>1984-1985</t>
        </is>
      </c>
      <c r="M87" t="n">
        <v>-91.84610000000001</v>
      </c>
      <c r="N87" s="8">
        <f>-M87</f>
        <v/>
      </c>
      <c r="O87" t="n">
        <v>-91.84610000000001</v>
      </c>
      <c r="P87" s="8">
        <f>-O87</f>
        <v/>
      </c>
      <c r="Q87" t="n">
        <v>169.405</v>
      </c>
      <c r="R87" t="n">
        <v>130.808</v>
      </c>
    </row>
    <row r="88">
      <c r="A88" s="8" t="inlineStr">
        <is>
          <t>SE_S</t>
        </is>
      </c>
      <c r="B88" s="8" t="inlineStr">
        <is>
          <t>d011g</t>
        </is>
      </c>
      <c r="C88" s="8" t="inlineStr">
        <is>
          <t>1984-1985</t>
        </is>
      </c>
      <c r="D88" s="8" t="n">
        <v>-25.8604</v>
      </c>
      <c r="E88" s="8">
        <f>-D88</f>
        <v/>
      </c>
      <c r="F88" s="8" t="n">
        <v>-25.8604</v>
      </c>
      <c r="G88" s="8">
        <f>-F88</f>
        <v/>
      </c>
      <c r="H88" s="8" t="n">
        <v>29.6978</v>
      </c>
      <c r="I88" s="8" t="n"/>
      <c r="J88" t="inlineStr">
        <is>
          <t>DE_N</t>
        </is>
      </c>
      <c r="K88" t="inlineStr">
        <is>
          <t>d011g</t>
        </is>
      </c>
      <c r="L88" t="inlineStr">
        <is>
          <t>1984-1985</t>
        </is>
      </c>
      <c r="M88" t="n">
        <v>-82.1431</v>
      </c>
      <c r="N88" s="8">
        <f>-M88</f>
        <v/>
      </c>
      <c r="O88" t="n">
        <v>-82.1431</v>
      </c>
      <c r="P88" s="8">
        <f>-O88</f>
        <v/>
      </c>
      <c r="Q88" t="n">
        <v>107.239</v>
      </c>
      <c r="R88" t="n">
        <v>83.2362</v>
      </c>
    </row>
    <row r="89">
      <c r="A89" s="8" t="inlineStr">
        <is>
          <t>SE_S</t>
        </is>
      </c>
      <c r="B89" s="8" t="inlineStr">
        <is>
          <t>d011h</t>
        </is>
      </c>
      <c r="C89" s="8" t="inlineStr">
        <is>
          <t>1984-1985</t>
        </is>
      </c>
      <c r="D89" s="8" t="n">
        <v>-21.8135</v>
      </c>
      <c r="E89" s="8">
        <f>-D89</f>
        <v/>
      </c>
      <c r="F89" s="8" t="n">
        <v>-21.8135</v>
      </c>
      <c r="G89" s="8">
        <f>-F89</f>
        <v/>
      </c>
      <c r="H89" s="8" t="n">
        <v>22.6404</v>
      </c>
      <c r="I89" s="8" t="n"/>
      <c r="J89" t="inlineStr">
        <is>
          <t>DE_N</t>
        </is>
      </c>
      <c r="K89" t="inlineStr">
        <is>
          <t>d011h</t>
        </is>
      </c>
      <c r="L89" t="inlineStr">
        <is>
          <t>1984-1985</t>
        </is>
      </c>
      <c r="M89" t="n">
        <v>-64.6806</v>
      </c>
      <c r="N89" s="8">
        <f>-M89</f>
        <v/>
      </c>
      <c r="O89" t="n">
        <v>-64.6806</v>
      </c>
      <c r="P89" s="8">
        <f>-O89</f>
        <v/>
      </c>
      <c r="Q89" t="n">
        <v>87.3075</v>
      </c>
      <c r="R89" t="n">
        <v>65.77370000000001</v>
      </c>
    </row>
    <row r="90">
      <c r="A90" s="8" t="inlineStr">
        <is>
          <t>SE_S</t>
        </is>
      </c>
      <c r="B90" s="8" t="inlineStr">
        <is>
          <t>d012a</t>
        </is>
      </c>
      <c r="C90" s="8" t="inlineStr">
        <is>
          <t>1984-1985</t>
        </is>
      </c>
      <c r="D90" s="8" t="n">
        <v>-18.4962</v>
      </c>
      <c r="E90" s="8">
        <f>-D90</f>
        <v/>
      </c>
      <c r="F90" s="8" t="n">
        <v>-18.4962</v>
      </c>
      <c r="G90" s="8">
        <f>-F90</f>
        <v/>
      </c>
      <c r="H90" s="8" t="n">
        <v>18.8875</v>
      </c>
      <c r="I90" s="8" t="n"/>
      <c r="J90" t="inlineStr">
        <is>
          <t>DE_N</t>
        </is>
      </c>
      <c r="K90" t="inlineStr">
        <is>
          <t>d012a</t>
        </is>
      </c>
      <c r="L90" t="inlineStr">
        <is>
          <t>1984-1985</t>
        </is>
      </c>
      <c r="M90" t="n">
        <v>-57.6486</v>
      </c>
      <c r="N90" s="8">
        <f>-M90</f>
        <v/>
      </c>
      <c r="O90" t="n">
        <v>-57.6486</v>
      </c>
      <c r="P90" s="8">
        <f>-O90</f>
        <v/>
      </c>
      <c r="Q90" t="n">
        <v>85.2334</v>
      </c>
      <c r="R90" t="n">
        <v>58.7417</v>
      </c>
    </row>
    <row r="91">
      <c r="A91" s="8" t="inlineStr">
        <is>
          <t>SE_S</t>
        </is>
      </c>
      <c r="B91" s="8" t="inlineStr">
        <is>
          <t>d012b</t>
        </is>
      </c>
      <c r="C91" s="8" t="inlineStr">
        <is>
          <t>1984-1985</t>
        </is>
      </c>
      <c r="D91" s="8" t="n">
        <v>-18.5404</v>
      </c>
      <c r="E91" s="8">
        <f>-D91</f>
        <v/>
      </c>
      <c r="F91" s="8" t="n">
        <v>-18.5404</v>
      </c>
      <c r="G91" s="8">
        <f>-F91</f>
        <v/>
      </c>
      <c r="H91" s="8" t="n">
        <v>17.526</v>
      </c>
      <c r="I91" s="8" t="n"/>
      <c r="J91" t="inlineStr">
        <is>
          <t>DE_N</t>
        </is>
      </c>
      <c r="K91" t="inlineStr">
        <is>
          <t>d012b</t>
        </is>
      </c>
      <c r="L91" t="inlineStr">
        <is>
          <t>1984-1985</t>
        </is>
      </c>
      <c r="M91" t="n">
        <v>-65.91160000000001</v>
      </c>
      <c r="N91" s="8">
        <f>-M91</f>
        <v/>
      </c>
      <c r="O91" t="n">
        <v>-65.91160000000001</v>
      </c>
      <c r="P91" s="8">
        <f>-O91</f>
        <v/>
      </c>
      <c r="Q91" t="n">
        <v>86.1758</v>
      </c>
      <c r="R91" t="n">
        <v>67.0047</v>
      </c>
    </row>
    <row r="92">
      <c r="A92" s="8" t="inlineStr">
        <is>
          <t>SE_S</t>
        </is>
      </c>
      <c r="B92" s="8" t="inlineStr">
        <is>
          <t>d012c</t>
        </is>
      </c>
      <c r="C92" s="8" t="inlineStr">
        <is>
          <t>1984-1985</t>
        </is>
      </c>
      <c r="D92" s="8" t="n">
        <v>-24.0996</v>
      </c>
      <c r="E92" s="8">
        <f>-D92</f>
        <v/>
      </c>
      <c r="F92" s="8" t="n">
        <v>-24.0996</v>
      </c>
      <c r="G92" s="8">
        <f>-F92</f>
        <v/>
      </c>
      <c r="H92" s="8" t="n">
        <v>23.7123</v>
      </c>
      <c r="I92" s="8" t="n"/>
      <c r="J92" t="inlineStr">
        <is>
          <t>DE_N</t>
        </is>
      </c>
      <c r="K92" t="inlineStr">
        <is>
          <t>d012c</t>
        </is>
      </c>
      <c r="L92" t="inlineStr">
        <is>
          <t>1984-1985</t>
        </is>
      </c>
      <c r="M92" t="n">
        <v>-80.10680000000001</v>
      </c>
      <c r="N92" s="8">
        <f>-M92</f>
        <v/>
      </c>
      <c r="O92" t="n">
        <v>-80.10680000000001</v>
      </c>
      <c r="P92" s="8">
        <f>-O92</f>
        <v/>
      </c>
      <c r="Q92" t="n">
        <v>105.984</v>
      </c>
      <c r="R92" t="n">
        <v>81.1999</v>
      </c>
    </row>
    <row r="93">
      <c r="A93" s="8" t="inlineStr">
        <is>
          <t>SE_S</t>
        </is>
      </c>
      <c r="B93" s="8" t="inlineStr">
        <is>
          <t>d012d</t>
        </is>
      </c>
      <c r="C93" s="8" t="inlineStr">
        <is>
          <t>1984-1985</t>
        </is>
      </c>
      <c r="D93" s="8" t="n">
        <v>-26.9919</v>
      </c>
      <c r="E93" s="8">
        <f>-D93</f>
        <v/>
      </c>
      <c r="F93" s="8" t="n">
        <v>-26.9919</v>
      </c>
      <c r="G93" s="8">
        <f>-F93</f>
        <v/>
      </c>
      <c r="H93" s="8" t="n">
        <v>34.3476</v>
      </c>
      <c r="I93" s="8" t="n"/>
      <c r="J93" t="inlineStr">
        <is>
          <t>DE_N</t>
        </is>
      </c>
      <c r="K93" t="inlineStr">
        <is>
          <t>d012d</t>
        </is>
      </c>
      <c r="L93" t="inlineStr">
        <is>
          <t>1984-1985</t>
        </is>
      </c>
      <c r="M93" t="n">
        <v>-84.21939999999999</v>
      </c>
      <c r="N93" s="8">
        <f>-M93</f>
        <v/>
      </c>
      <c r="O93" t="n">
        <v>-84.21939999999999</v>
      </c>
      <c r="P93" s="8">
        <f>-O93</f>
        <v/>
      </c>
      <c r="Q93" t="n">
        <v>155.533</v>
      </c>
      <c r="R93" t="n">
        <v>111.052</v>
      </c>
    </row>
    <row r="94">
      <c r="A94" s="8" t="inlineStr">
        <is>
          <t>SE_S</t>
        </is>
      </c>
      <c r="B94" s="8" t="inlineStr">
        <is>
          <t>d012e</t>
        </is>
      </c>
      <c r="C94" s="8" t="inlineStr">
        <is>
          <t>1984-1985</t>
        </is>
      </c>
      <c r="D94" s="8" t="n">
        <v>-27.5434</v>
      </c>
      <c r="E94" s="8">
        <f>-D94</f>
        <v/>
      </c>
      <c r="F94" s="8" t="n">
        <v>-27.5434</v>
      </c>
      <c r="G94" s="8">
        <f>-F94</f>
        <v/>
      </c>
      <c r="H94" s="8" t="n">
        <v>40.7471</v>
      </c>
      <c r="I94" s="8" t="n"/>
      <c r="J94" t="inlineStr">
        <is>
          <t>DE_N</t>
        </is>
      </c>
      <c r="K94" t="inlineStr">
        <is>
          <t>d012e</t>
        </is>
      </c>
      <c r="L94" t="inlineStr">
        <is>
          <t>1984-1985</t>
        </is>
      </c>
      <c r="M94" t="n">
        <v>-88.36960000000001</v>
      </c>
      <c r="N94" s="8">
        <f>-M94</f>
        <v/>
      </c>
      <c r="O94" t="n">
        <v>-86.8916</v>
      </c>
      <c r="P94" s="8">
        <f>-O94</f>
        <v/>
      </c>
      <c r="Q94" t="n">
        <v>196.866</v>
      </c>
      <c r="R94" t="n">
        <v>145.388</v>
      </c>
    </row>
    <row r="95">
      <c r="A95" s="8" t="inlineStr">
        <is>
          <t>SE_S</t>
        </is>
      </c>
      <c r="B95" s="8" t="inlineStr">
        <is>
          <t>d012f</t>
        </is>
      </c>
      <c r="C95" s="8" t="inlineStr">
        <is>
          <t>1984-1985</t>
        </is>
      </c>
      <c r="D95" s="8" t="n">
        <v>-27.7306</v>
      </c>
      <c r="E95" s="8">
        <f>-D95</f>
        <v/>
      </c>
      <c r="F95" s="8" t="n">
        <v>-27.7306</v>
      </c>
      <c r="G95" s="8">
        <f>-F95</f>
        <v/>
      </c>
      <c r="H95" s="8" t="n">
        <v>35.9394</v>
      </c>
      <c r="I95" s="8" t="n"/>
      <c r="J95" t="inlineStr">
        <is>
          <t>DE_N</t>
        </is>
      </c>
      <c r="K95" t="inlineStr">
        <is>
          <t>d012f</t>
        </is>
      </c>
      <c r="L95" t="inlineStr">
        <is>
          <t>1984-1985</t>
        </is>
      </c>
      <c r="M95" t="n">
        <v>-89.5228</v>
      </c>
      <c r="N95" s="8">
        <f>-M95</f>
        <v/>
      </c>
      <c r="O95" t="n">
        <v>-89.5228</v>
      </c>
      <c r="P95" s="8">
        <f>-O95</f>
        <v/>
      </c>
      <c r="Q95" t="n">
        <v>140.956</v>
      </c>
      <c r="R95" t="n">
        <v>108.175</v>
      </c>
    </row>
    <row r="96">
      <c r="A96" s="8" t="inlineStr">
        <is>
          <t>SE_S</t>
        </is>
      </c>
      <c r="B96" s="8" t="inlineStr">
        <is>
          <t>d012g</t>
        </is>
      </c>
      <c r="C96" s="8" t="inlineStr">
        <is>
          <t>1984-1985</t>
        </is>
      </c>
      <c r="D96" s="8" t="n">
        <v>-26.0861</v>
      </c>
      <c r="E96" s="8">
        <f>-D96</f>
        <v/>
      </c>
      <c r="F96" s="8" t="n">
        <v>-26.0861</v>
      </c>
      <c r="G96" s="8">
        <f>-F96</f>
        <v/>
      </c>
      <c r="H96" s="8" t="n">
        <v>19.6942</v>
      </c>
      <c r="I96" s="8" t="n"/>
      <c r="J96" t="inlineStr">
        <is>
          <t>DE_N</t>
        </is>
      </c>
      <c r="K96" t="inlineStr">
        <is>
          <t>d012g</t>
        </is>
      </c>
      <c r="L96" t="inlineStr">
        <is>
          <t>1984-1985</t>
        </is>
      </c>
      <c r="M96" t="n">
        <v>-82.38639999999999</v>
      </c>
      <c r="N96" s="8">
        <f>-M96</f>
        <v/>
      </c>
      <c r="O96" t="n">
        <v>-82.38639999999999</v>
      </c>
      <c r="P96" s="8">
        <f>-O96</f>
        <v/>
      </c>
      <c r="Q96" t="n">
        <v>95.575</v>
      </c>
      <c r="R96" t="n">
        <v>94.8656</v>
      </c>
    </row>
    <row r="97">
      <c r="A97" s="8" t="inlineStr">
        <is>
          <t>SE_S</t>
        </is>
      </c>
      <c r="B97" s="8" t="inlineStr">
        <is>
          <t>d012h</t>
        </is>
      </c>
      <c r="C97" s="8" t="inlineStr">
        <is>
          <t>1984-1985</t>
        </is>
      </c>
      <c r="D97" s="8" t="n">
        <v>-22.1171</v>
      </c>
      <c r="E97" s="8">
        <f>-D97</f>
        <v/>
      </c>
      <c r="F97" s="8" t="n">
        <v>-22.1171</v>
      </c>
      <c r="G97" s="8">
        <f>-F97</f>
        <v/>
      </c>
      <c r="H97" s="8" t="n">
        <v>12.9706</v>
      </c>
      <c r="I97" s="8" t="n"/>
      <c r="J97" t="inlineStr">
        <is>
          <t>DE_N</t>
        </is>
      </c>
      <c r="K97" t="inlineStr">
        <is>
          <t>d012h</t>
        </is>
      </c>
      <c r="L97" t="inlineStr">
        <is>
          <t>1984-1985</t>
        </is>
      </c>
      <c r="M97" t="n">
        <v>-66.58629999999999</v>
      </c>
      <c r="N97" s="8">
        <f>-M97</f>
        <v/>
      </c>
      <c r="O97" t="n">
        <v>-66.58629999999999</v>
      </c>
      <c r="P97" s="8">
        <f>-O97</f>
        <v/>
      </c>
      <c r="Q97" t="n">
        <v>82.8796</v>
      </c>
      <c r="R97" t="n">
        <v>77.6909</v>
      </c>
    </row>
    <row r="98">
      <c r="A98" s="8" t="inlineStr">
        <is>
          <t>SE_S</t>
        </is>
      </c>
      <c r="B98" s="8" t="inlineStr">
        <is>
          <t>d013a</t>
        </is>
      </c>
      <c r="C98" s="8" t="inlineStr">
        <is>
          <t>1984-1985</t>
        </is>
      </c>
      <c r="D98" s="8" t="n">
        <v>-18.8581</v>
      </c>
      <c r="E98" s="8">
        <f>-D98</f>
        <v/>
      </c>
      <c r="F98" s="8" t="n">
        <v>-18.8581</v>
      </c>
      <c r="G98" s="8">
        <f>-F98</f>
        <v/>
      </c>
      <c r="H98" s="8" t="n">
        <v>13.0895</v>
      </c>
      <c r="I98" s="8" t="n"/>
      <c r="J98" t="inlineStr">
        <is>
          <t>DE_N</t>
        </is>
      </c>
      <c r="K98" t="inlineStr">
        <is>
          <t>d013a</t>
        </is>
      </c>
      <c r="L98" t="inlineStr">
        <is>
          <t>1984-1985</t>
        </is>
      </c>
      <c r="M98" t="n">
        <v>-60.2147</v>
      </c>
      <c r="N98" s="8">
        <f>-M98</f>
        <v/>
      </c>
      <c r="O98" t="n">
        <v>-60.2147</v>
      </c>
      <c r="P98" s="8">
        <f>-O98</f>
        <v/>
      </c>
      <c r="Q98" t="n">
        <v>105.264</v>
      </c>
      <c r="R98" t="n">
        <v>69.7364</v>
      </c>
    </row>
    <row r="99">
      <c r="A99" s="8" t="inlineStr">
        <is>
          <t>SE_S</t>
        </is>
      </c>
      <c r="B99" s="8" t="inlineStr">
        <is>
          <t>d013b</t>
        </is>
      </c>
      <c r="C99" s="8" t="inlineStr">
        <is>
          <t>1984-1985</t>
        </is>
      </c>
      <c r="D99" s="8" t="n">
        <v>-18.6688</v>
      </c>
      <c r="E99" s="8">
        <f>-D99</f>
        <v/>
      </c>
      <c r="F99" s="8" t="n">
        <v>-18.6688</v>
      </c>
      <c r="G99" s="8">
        <f>-F99</f>
        <v/>
      </c>
      <c r="H99" s="8" t="n">
        <v>20.1607</v>
      </c>
      <c r="I99" s="8" t="n"/>
      <c r="J99" t="inlineStr">
        <is>
          <t>DE_N</t>
        </is>
      </c>
      <c r="K99" t="inlineStr">
        <is>
          <t>d013b</t>
        </is>
      </c>
      <c r="L99" t="inlineStr">
        <is>
          <t>1984-1985</t>
        </is>
      </c>
      <c r="M99" t="n">
        <v>-68.7473</v>
      </c>
      <c r="N99" s="8">
        <f>-M99</f>
        <v/>
      </c>
      <c r="O99" t="n">
        <v>-68.7473</v>
      </c>
      <c r="P99" s="8">
        <f>-O99</f>
        <v/>
      </c>
      <c r="Q99" t="n">
        <v>125.337</v>
      </c>
      <c r="R99" t="n">
        <v>77.56440000000001</v>
      </c>
    </row>
    <row r="100">
      <c r="A100" s="8" t="inlineStr">
        <is>
          <t>SE_S</t>
        </is>
      </c>
      <c r="B100" s="8" t="inlineStr">
        <is>
          <t>d013c</t>
        </is>
      </c>
      <c r="C100" s="8" t="inlineStr">
        <is>
          <t>1984-1985</t>
        </is>
      </c>
      <c r="D100" s="8" t="n">
        <v>-23.7668</v>
      </c>
      <c r="E100" s="8">
        <f>-D100</f>
        <v/>
      </c>
      <c r="F100" s="8" t="n">
        <v>-23.7668</v>
      </c>
      <c r="G100" s="8">
        <f>-F100</f>
        <v/>
      </c>
      <c r="H100" s="8" t="n">
        <v>29.8833</v>
      </c>
      <c r="I100" s="8" t="n"/>
      <c r="J100" t="inlineStr">
        <is>
          <t>DE_N</t>
        </is>
      </c>
      <c r="K100" t="inlineStr">
        <is>
          <t>d013c</t>
        </is>
      </c>
      <c r="L100" t="inlineStr">
        <is>
          <t>1984-1985</t>
        </is>
      </c>
      <c r="M100" t="n">
        <v>-81.6617</v>
      </c>
      <c r="N100" s="8">
        <f>-M100</f>
        <v/>
      </c>
      <c r="O100" t="n">
        <v>-81.6617</v>
      </c>
      <c r="P100" s="8">
        <f>-O100</f>
        <v/>
      </c>
      <c r="Q100" t="n">
        <v>163.303</v>
      </c>
      <c r="R100" t="n">
        <v>109.243</v>
      </c>
    </row>
    <row r="101">
      <c r="A101" s="8" t="inlineStr">
        <is>
          <t>SE_S</t>
        </is>
      </c>
      <c r="B101" s="8" t="inlineStr">
        <is>
          <t>d013d</t>
        </is>
      </c>
      <c r="C101" s="8" t="inlineStr">
        <is>
          <t>1984-1985</t>
        </is>
      </c>
      <c r="D101" s="8" t="n">
        <v>-26.8632</v>
      </c>
      <c r="E101" s="8">
        <f>-D101</f>
        <v/>
      </c>
      <c r="F101" s="8" t="n">
        <v>-26.8632</v>
      </c>
      <c r="G101" s="8">
        <f>-F101</f>
        <v/>
      </c>
      <c r="H101" s="8" t="n">
        <v>42.9967</v>
      </c>
      <c r="I101" s="8" t="n"/>
      <c r="J101" t="inlineStr">
        <is>
          <t>DE_N</t>
        </is>
      </c>
      <c r="K101" t="inlineStr">
        <is>
          <t>d013d</t>
        </is>
      </c>
      <c r="L101" t="inlineStr">
        <is>
          <t>1984-1985</t>
        </is>
      </c>
      <c r="M101" t="n">
        <v>-98.438</v>
      </c>
      <c r="N101" s="8">
        <f>-M101</f>
        <v/>
      </c>
      <c r="O101" t="n">
        <v>-86.32389999999999</v>
      </c>
      <c r="P101" s="8">
        <f>-O101</f>
        <v/>
      </c>
      <c r="Q101" t="n">
        <v>243.142</v>
      </c>
      <c r="R101" t="n">
        <v>159.475</v>
      </c>
    </row>
    <row r="102">
      <c r="A102" s="8" t="inlineStr">
        <is>
          <t>SE_S</t>
        </is>
      </c>
      <c r="B102" s="8" t="inlineStr">
        <is>
          <t>d013e</t>
        </is>
      </c>
      <c r="C102" s="8" t="inlineStr">
        <is>
          <t>1984-1985</t>
        </is>
      </c>
      <c r="D102" s="8" t="n">
        <v>-27.2157</v>
      </c>
      <c r="E102" s="8">
        <f>-D102</f>
        <v/>
      </c>
      <c r="F102" s="8" t="n">
        <v>-27.2157</v>
      </c>
      <c r="G102" s="8">
        <f>-F102</f>
        <v/>
      </c>
      <c r="H102" s="8" t="n">
        <v>51.6719</v>
      </c>
      <c r="I102" s="8" t="n"/>
      <c r="J102" t="inlineStr">
        <is>
          <t>DE_N</t>
        </is>
      </c>
      <c r="K102" t="inlineStr">
        <is>
          <t>d013e</t>
        </is>
      </c>
      <c r="L102" t="inlineStr">
        <is>
          <t>1984-1985</t>
        </is>
      </c>
      <c r="M102" t="n">
        <v>-145.906</v>
      </c>
      <c r="N102" s="8">
        <f>-M102</f>
        <v/>
      </c>
      <c r="O102" t="n">
        <v>-88.3318</v>
      </c>
      <c r="P102" s="8">
        <f>-O102</f>
        <v/>
      </c>
      <c r="Q102" t="n">
        <v>258.32</v>
      </c>
      <c r="R102" t="n">
        <v>174.729</v>
      </c>
    </row>
    <row r="103">
      <c r="A103" s="8" t="inlineStr">
        <is>
          <t>SE_S</t>
        </is>
      </c>
      <c r="B103" s="8" t="inlineStr">
        <is>
          <t>d013f</t>
        </is>
      </c>
      <c r="C103" s="8" t="inlineStr">
        <is>
          <t>1984-1985</t>
        </is>
      </c>
      <c r="D103" s="8" t="n">
        <v>-27.2692</v>
      </c>
      <c r="E103" s="8">
        <f>-D103</f>
        <v/>
      </c>
      <c r="F103" s="8" t="n">
        <v>-27.2692</v>
      </c>
      <c r="G103" s="8">
        <f>-F103</f>
        <v/>
      </c>
      <c r="H103" s="8" t="n">
        <v>49.9233</v>
      </c>
      <c r="I103" s="8" t="n"/>
      <c r="J103" t="inlineStr">
        <is>
          <t>DE_N</t>
        </is>
      </c>
      <c r="K103" t="inlineStr">
        <is>
          <t>d013f</t>
        </is>
      </c>
      <c r="L103" t="inlineStr">
        <is>
          <t>1984-1985</t>
        </is>
      </c>
      <c r="M103" t="n">
        <v>-94.5933</v>
      </c>
      <c r="N103" s="8">
        <f>-M103</f>
        <v/>
      </c>
      <c r="O103" t="n">
        <v>-90.18729999999999</v>
      </c>
      <c r="P103" s="8">
        <f>-O103</f>
        <v/>
      </c>
      <c r="Q103" t="n">
        <v>242.057</v>
      </c>
      <c r="R103" t="n">
        <v>158.641</v>
      </c>
    </row>
    <row r="104">
      <c r="A104" s="8" t="inlineStr">
        <is>
          <t>SE_S</t>
        </is>
      </c>
      <c r="B104" s="8" t="inlineStr">
        <is>
          <t>d013g</t>
        </is>
      </c>
      <c r="C104" s="8" t="inlineStr">
        <is>
          <t>1984-1985</t>
        </is>
      </c>
      <c r="D104" s="8" t="n">
        <v>-25.7054</v>
      </c>
      <c r="E104" s="8">
        <f>-D104</f>
        <v/>
      </c>
      <c r="F104" s="8" t="n">
        <v>-25.7054</v>
      </c>
      <c r="G104" s="8">
        <f>-F104</f>
        <v/>
      </c>
      <c r="H104" s="8" t="n">
        <v>44.326</v>
      </c>
      <c r="I104" s="8" t="n"/>
      <c r="J104" t="inlineStr">
        <is>
          <t>DE_N</t>
        </is>
      </c>
      <c r="K104" t="inlineStr">
        <is>
          <t>d013g</t>
        </is>
      </c>
      <c r="L104" t="inlineStr">
        <is>
          <t>1984-1985</t>
        </is>
      </c>
      <c r="M104" t="n">
        <v>-82.77119999999999</v>
      </c>
      <c r="N104" s="8">
        <f>-M104</f>
        <v/>
      </c>
      <c r="O104" t="n">
        <v>-82.77119999999999</v>
      </c>
      <c r="P104" s="8">
        <f>-O104</f>
        <v/>
      </c>
      <c r="Q104" t="n">
        <v>168.398</v>
      </c>
      <c r="R104" t="n">
        <v>132.522</v>
      </c>
    </row>
    <row r="105">
      <c r="A105" s="8" t="inlineStr">
        <is>
          <t>SE_S</t>
        </is>
      </c>
      <c r="B105" s="8" t="inlineStr">
        <is>
          <t>d013h</t>
        </is>
      </c>
      <c r="C105" s="8" t="inlineStr">
        <is>
          <t>1984-1985</t>
        </is>
      </c>
      <c r="D105" s="8" t="n">
        <v>-21.5875</v>
      </c>
      <c r="E105" s="8">
        <f>-D105</f>
        <v/>
      </c>
      <c r="F105" s="8" t="n">
        <v>-21.5875</v>
      </c>
      <c r="G105" s="8">
        <f>-F105</f>
        <v/>
      </c>
      <c r="H105" s="8" t="n">
        <v>38.2223</v>
      </c>
      <c r="I105" s="8" t="n"/>
      <c r="J105" t="inlineStr">
        <is>
          <t>DE_N</t>
        </is>
      </c>
      <c r="K105" t="inlineStr">
        <is>
          <t>d013h</t>
        </is>
      </c>
      <c r="L105" t="inlineStr">
        <is>
          <t>1984-1985</t>
        </is>
      </c>
      <c r="M105" t="n">
        <v>-64.55329999999999</v>
      </c>
      <c r="N105" s="8">
        <f>-M105</f>
        <v/>
      </c>
      <c r="O105" t="n">
        <v>-64.55329999999999</v>
      </c>
      <c r="P105" s="8">
        <f>-O105</f>
        <v/>
      </c>
      <c r="Q105" t="n">
        <v>140.817</v>
      </c>
      <c r="R105" t="n">
        <v>108.75</v>
      </c>
    </row>
    <row r="106">
      <c r="A106" s="8" t="inlineStr">
        <is>
          <t>SE_S</t>
        </is>
      </c>
      <c r="B106" s="8" t="inlineStr">
        <is>
          <t>d014a</t>
        </is>
      </c>
      <c r="C106" s="8" t="inlineStr">
        <is>
          <t>1984-1985</t>
        </is>
      </c>
      <c r="D106" s="8" t="n">
        <v>-18.4462</v>
      </c>
      <c r="E106" s="8">
        <f>-D106</f>
        <v/>
      </c>
      <c r="F106" s="8" t="n">
        <v>-18.4462</v>
      </c>
      <c r="G106" s="8">
        <f>-F106</f>
        <v/>
      </c>
      <c r="H106" s="8" t="n">
        <v>35.6732</v>
      </c>
      <c r="I106" s="8" t="n"/>
      <c r="J106" t="inlineStr">
        <is>
          <t>DE_N</t>
        </is>
      </c>
      <c r="K106" t="inlineStr">
        <is>
          <t>d014a</t>
        </is>
      </c>
      <c r="L106" t="inlineStr">
        <is>
          <t>1984-1985</t>
        </is>
      </c>
      <c r="M106" t="n">
        <v>-58.2557</v>
      </c>
      <c r="N106" s="8">
        <f>-M106</f>
        <v/>
      </c>
      <c r="O106" t="n">
        <v>-58.2557</v>
      </c>
      <c r="P106" s="8">
        <f>-O106</f>
        <v/>
      </c>
      <c r="Q106" t="n">
        <v>139.812</v>
      </c>
      <c r="R106" t="n">
        <v>102.399</v>
      </c>
    </row>
    <row r="107">
      <c r="A107" s="8" t="inlineStr">
        <is>
          <t>SE_S</t>
        </is>
      </c>
      <c r="B107" s="8" t="inlineStr">
        <is>
          <t>d014b</t>
        </is>
      </c>
      <c r="C107" s="8" t="inlineStr">
        <is>
          <t>1984-1985</t>
        </is>
      </c>
      <c r="D107" s="8" t="n">
        <v>-18.271</v>
      </c>
      <c r="E107" s="8">
        <f>-D107</f>
        <v/>
      </c>
      <c r="F107" s="8" t="n">
        <v>-18.271</v>
      </c>
      <c r="G107" s="8">
        <f>-F107</f>
        <v/>
      </c>
      <c r="H107" s="8" t="n">
        <v>34.8194</v>
      </c>
      <c r="I107" s="8" t="n"/>
      <c r="J107" t="inlineStr">
        <is>
          <t>DE_N</t>
        </is>
      </c>
      <c r="K107" t="inlineStr">
        <is>
          <t>d014b</t>
        </is>
      </c>
      <c r="L107" t="inlineStr">
        <is>
          <t>1984-1985</t>
        </is>
      </c>
      <c r="M107" t="n">
        <v>-67.89749999999999</v>
      </c>
      <c r="N107" s="8">
        <f>-M107</f>
        <v/>
      </c>
      <c r="O107" t="n">
        <v>-67.89749999999999</v>
      </c>
      <c r="P107" s="8">
        <f>-O107</f>
        <v/>
      </c>
      <c r="Q107" t="n">
        <v>144.575</v>
      </c>
      <c r="R107" t="n">
        <v>110.669</v>
      </c>
    </row>
    <row r="108">
      <c r="A108" s="8" t="inlineStr">
        <is>
          <t>SE_S</t>
        </is>
      </c>
      <c r="B108" s="8" t="inlineStr">
        <is>
          <t>d014c</t>
        </is>
      </c>
      <c r="C108" s="8" t="inlineStr">
        <is>
          <t>1984-1985</t>
        </is>
      </c>
      <c r="D108" s="8" t="n">
        <v>-21.9304</v>
      </c>
      <c r="E108" s="8">
        <f>-D108</f>
        <v/>
      </c>
      <c r="F108" s="8" t="n">
        <v>-21.9304</v>
      </c>
      <c r="G108" s="8">
        <f>-F108</f>
        <v/>
      </c>
      <c r="H108" s="8" t="n">
        <v>41.1503</v>
      </c>
      <c r="I108" s="8" t="n"/>
      <c r="J108" t="inlineStr">
        <is>
          <t>DE_N</t>
        </is>
      </c>
      <c r="K108" t="inlineStr">
        <is>
          <t>d014c</t>
        </is>
      </c>
      <c r="L108" t="inlineStr">
        <is>
          <t>1984-1985</t>
        </is>
      </c>
      <c r="M108" t="n">
        <v>-76.5688</v>
      </c>
      <c r="N108" s="8">
        <f>-M108</f>
        <v/>
      </c>
      <c r="O108" t="n">
        <v>-76.5688</v>
      </c>
      <c r="P108" s="8">
        <f>-O108</f>
        <v/>
      </c>
      <c r="Q108" t="n">
        <v>164.085</v>
      </c>
      <c r="R108" t="n">
        <v>121.99</v>
      </c>
    </row>
    <row r="109">
      <c r="A109" s="8" t="inlineStr">
        <is>
          <t>SE_S</t>
        </is>
      </c>
      <c r="B109" s="8" t="inlineStr">
        <is>
          <t>d014d</t>
        </is>
      </c>
      <c r="C109" s="8" t="inlineStr">
        <is>
          <t>1984-1985</t>
        </is>
      </c>
      <c r="D109" s="8" t="n">
        <v>-25.2639</v>
      </c>
      <c r="E109" s="8">
        <f>-D109</f>
        <v/>
      </c>
      <c r="F109" s="8" t="n">
        <v>-25.2639</v>
      </c>
      <c r="G109" s="8">
        <f>-F109</f>
        <v/>
      </c>
      <c r="H109" s="8" t="n">
        <v>54.9251</v>
      </c>
      <c r="I109" s="8" t="n"/>
      <c r="J109" t="inlineStr">
        <is>
          <t>DE_N</t>
        </is>
      </c>
      <c r="K109" t="inlineStr">
        <is>
          <t>d014d</t>
        </is>
      </c>
      <c r="L109" t="inlineStr">
        <is>
          <t>1984-1985</t>
        </is>
      </c>
      <c r="M109" t="n">
        <v>-82.2388</v>
      </c>
      <c r="N109" s="8">
        <f>-M109</f>
        <v/>
      </c>
      <c r="O109" t="n">
        <v>-82.2388</v>
      </c>
      <c r="P109" s="8">
        <f>-O109</f>
        <v/>
      </c>
      <c r="Q109" t="n">
        <v>204.999</v>
      </c>
      <c r="R109" t="n">
        <v>137.09</v>
      </c>
    </row>
    <row r="110">
      <c r="A110" s="8" t="inlineStr">
        <is>
          <t>SE_S</t>
        </is>
      </c>
      <c r="B110" s="8" t="inlineStr">
        <is>
          <t>d014e</t>
        </is>
      </c>
      <c r="C110" s="8" t="inlineStr">
        <is>
          <t>1984-1985</t>
        </is>
      </c>
      <c r="D110" s="8" t="n">
        <v>-26.2798</v>
      </c>
      <c r="E110" s="8">
        <f>-D110</f>
        <v/>
      </c>
      <c r="F110" s="8" t="n">
        <v>-26.2798</v>
      </c>
      <c r="G110" s="8">
        <f>-F110</f>
        <v/>
      </c>
      <c r="H110" s="8" t="n">
        <v>58.1762</v>
      </c>
      <c r="I110" s="8" t="n"/>
      <c r="J110" t="inlineStr">
        <is>
          <t>DE_N</t>
        </is>
      </c>
      <c r="K110" t="inlineStr">
        <is>
          <t>d014e</t>
        </is>
      </c>
      <c r="L110" t="inlineStr">
        <is>
          <t>1984-1985</t>
        </is>
      </c>
      <c r="M110" t="n">
        <v>-86.3151</v>
      </c>
      <c r="N110" s="8">
        <f>-M110</f>
        <v/>
      </c>
      <c r="O110" t="n">
        <v>-86.3151</v>
      </c>
      <c r="P110" s="8">
        <f>-O110</f>
        <v/>
      </c>
      <c r="Q110" t="n">
        <v>216.874</v>
      </c>
      <c r="R110" t="n">
        <v>143.152</v>
      </c>
    </row>
    <row r="111">
      <c r="A111" s="8" t="inlineStr">
        <is>
          <t>SE_S</t>
        </is>
      </c>
      <c r="B111" s="8" t="inlineStr">
        <is>
          <t>d014f</t>
        </is>
      </c>
      <c r="C111" s="8" t="inlineStr">
        <is>
          <t>1984-1985</t>
        </is>
      </c>
      <c r="D111" s="8" t="n">
        <v>-25.6241</v>
      </c>
      <c r="E111" s="8">
        <f>-D111</f>
        <v/>
      </c>
      <c r="F111" s="8" t="n">
        <v>-25.6241</v>
      </c>
      <c r="G111" s="8">
        <f>-F111</f>
        <v/>
      </c>
      <c r="H111" s="8" t="n">
        <v>48.332</v>
      </c>
      <c r="I111" s="8" t="n"/>
      <c r="J111" t="inlineStr">
        <is>
          <t>DE_N</t>
        </is>
      </c>
      <c r="K111" t="inlineStr">
        <is>
          <t>d014f</t>
        </is>
      </c>
      <c r="L111" t="inlineStr">
        <is>
          <t>1984-1985</t>
        </is>
      </c>
      <c r="M111" t="n">
        <v>-84.99760000000001</v>
      </c>
      <c r="N111" s="8">
        <f>-M111</f>
        <v/>
      </c>
      <c r="O111" t="n">
        <v>-84.99760000000001</v>
      </c>
      <c r="P111" s="8">
        <f>-O111</f>
        <v/>
      </c>
      <c r="Q111" t="n">
        <v>185.286</v>
      </c>
      <c r="R111" t="n">
        <v>136.05</v>
      </c>
    </row>
    <row r="112">
      <c r="A112" s="8" t="inlineStr">
        <is>
          <t>SE_S</t>
        </is>
      </c>
      <c r="B112" s="8" t="inlineStr">
        <is>
          <t>d014g</t>
        </is>
      </c>
      <c r="C112" s="8" t="inlineStr">
        <is>
          <t>1984-1985</t>
        </is>
      </c>
      <c r="D112" s="8" t="n">
        <v>-23.8363</v>
      </c>
      <c r="E112" s="8">
        <f>-D112</f>
        <v/>
      </c>
      <c r="F112" s="8" t="n">
        <v>-23.8363</v>
      </c>
      <c r="G112" s="8">
        <f>-F112</f>
        <v/>
      </c>
      <c r="H112" s="8" t="n">
        <v>31.9333</v>
      </c>
      <c r="I112" s="8" t="n"/>
      <c r="J112" t="inlineStr">
        <is>
          <t>DE_N</t>
        </is>
      </c>
      <c r="K112" t="inlineStr">
        <is>
          <t>d014g</t>
        </is>
      </c>
      <c r="L112" t="inlineStr">
        <is>
          <t>1984-1985</t>
        </is>
      </c>
      <c r="M112" t="n">
        <v>-76.1215</v>
      </c>
      <c r="N112" s="8">
        <f>-M112</f>
        <v/>
      </c>
      <c r="O112" t="n">
        <v>-76.1215</v>
      </c>
      <c r="P112" s="8">
        <f>-O112</f>
        <v/>
      </c>
      <c r="Q112" t="n">
        <v>154.136</v>
      </c>
      <c r="R112" t="n">
        <v>120.856</v>
      </c>
    </row>
    <row r="113">
      <c r="A113" s="8" t="inlineStr">
        <is>
          <t>SE_S</t>
        </is>
      </c>
      <c r="B113" s="8" t="inlineStr">
        <is>
          <t>d014h</t>
        </is>
      </c>
      <c r="C113" s="8" t="inlineStr">
        <is>
          <t>1984-1985</t>
        </is>
      </c>
      <c r="D113" s="8" t="n">
        <v>-20.884</v>
      </c>
      <c r="E113" s="8">
        <f>-D113</f>
        <v/>
      </c>
      <c r="F113" s="8" t="n">
        <v>-20.884</v>
      </c>
      <c r="G113" s="8">
        <f>-F113</f>
        <v/>
      </c>
      <c r="H113" s="8" t="n">
        <v>26.8886</v>
      </c>
      <c r="I113" s="8" t="n"/>
      <c r="J113" t="inlineStr">
        <is>
          <t>DE_N</t>
        </is>
      </c>
      <c r="K113" t="inlineStr">
        <is>
          <t>d014h</t>
        </is>
      </c>
      <c r="L113" t="inlineStr">
        <is>
          <t>1984-1985</t>
        </is>
      </c>
      <c r="M113" t="n">
        <v>-61.7354</v>
      </c>
      <c r="N113" s="8">
        <f>-M113</f>
        <v/>
      </c>
      <c r="O113" t="n">
        <v>-61.7354</v>
      </c>
      <c r="P113" s="8">
        <f>-O113</f>
        <v/>
      </c>
      <c r="Q113" t="n">
        <v>135.947</v>
      </c>
      <c r="R113" t="n">
        <v>103.063</v>
      </c>
    </row>
    <row r="114">
      <c r="A114" s="8" t="inlineStr">
        <is>
          <t>SE_S</t>
        </is>
      </c>
      <c r="B114" s="8" t="inlineStr">
        <is>
          <t>d015a</t>
        </is>
      </c>
      <c r="C114" s="8" t="inlineStr">
        <is>
          <t>1984-1985</t>
        </is>
      </c>
      <c r="D114" s="8" t="n">
        <v>-18.1407</v>
      </c>
      <c r="E114" s="8">
        <f>-D114</f>
        <v/>
      </c>
      <c r="F114" s="8" t="n">
        <v>-18.1407</v>
      </c>
      <c r="G114" s="8">
        <f>-F114</f>
        <v/>
      </c>
      <c r="H114" s="8" t="n">
        <v>23.8328</v>
      </c>
      <c r="I114" s="8" t="n"/>
      <c r="J114" t="inlineStr">
        <is>
          <t>DE_N</t>
        </is>
      </c>
      <c r="K114" t="inlineStr">
        <is>
          <t>d015a</t>
        </is>
      </c>
      <c r="L114" t="inlineStr">
        <is>
          <t>1984-1985</t>
        </is>
      </c>
      <c r="M114" t="n">
        <v>-56.6988</v>
      </c>
      <c r="N114" s="8">
        <f>-M114</f>
        <v/>
      </c>
      <c r="O114" t="n">
        <v>-56.6988</v>
      </c>
      <c r="P114" s="8">
        <f>-O114</f>
        <v/>
      </c>
      <c r="Q114" t="n">
        <v>118.121</v>
      </c>
      <c r="R114" t="n">
        <v>70.3843</v>
      </c>
    </row>
    <row r="115">
      <c r="A115" s="8" t="inlineStr">
        <is>
          <t>SE_S</t>
        </is>
      </c>
      <c r="B115" s="8" t="inlineStr">
        <is>
          <t>d015b</t>
        </is>
      </c>
      <c r="C115" s="8" t="inlineStr">
        <is>
          <t>1984-1985</t>
        </is>
      </c>
      <c r="D115" s="8" t="n">
        <v>-17.719</v>
      </c>
      <c r="E115" s="8">
        <f>-D115</f>
        <v/>
      </c>
      <c r="F115" s="8" t="n">
        <v>-17.719</v>
      </c>
      <c r="G115" s="8">
        <f>-F115</f>
        <v/>
      </c>
      <c r="H115" s="8" t="n">
        <v>21.1485</v>
      </c>
      <c r="I115" s="8" t="n"/>
      <c r="J115" t="inlineStr">
        <is>
          <t>DE_N</t>
        </is>
      </c>
      <c r="K115" t="inlineStr">
        <is>
          <t>d015b</t>
        </is>
      </c>
      <c r="L115" t="inlineStr">
        <is>
          <t>1984-1985</t>
        </is>
      </c>
      <c r="M115" t="n">
        <v>-64.8185</v>
      </c>
      <c r="N115" s="8">
        <f>-M115</f>
        <v/>
      </c>
      <c r="O115" t="n">
        <v>-64.8185</v>
      </c>
      <c r="P115" s="8">
        <f>-O115</f>
        <v/>
      </c>
      <c r="Q115" t="n">
        <v>120.695</v>
      </c>
      <c r="R115" t="n">
        <v>77.82210000000001</v>
      </c>
    </row>
    <row r="116">
      <c r="A116" s="8" t="inlineStr">
        <is>
          <t>SE_S</t>
        </is>
      </c>
      <c r="B116" s="8" t="inlineStr">
        <is>
          <t>d015c</t>
        </is>
      </c>
      <c r="C116" s="8" t="inlineStr">
        <is>
          <t>1984-1985</t>
        </is>
      </c>
      <c r="D116" s="8" t="n">
        <v>-18.936</v>
      </c>
      <c r="E116" s="8">
        <f>-D116</f>
        <v/>
      </c>
      <c r="F116" s="8" t="n">
        <v>-18.936</v>
      </c>
      <c r="G116" s="8">
        <f>-F116</f>
        <v/>
      </c>
      <c r="H116" s="8" t="n">
        <v>23.3952</v>
      </c>
      <c r="I116" s="8" t="n"/>
      <c r="J116" t="inlineStr">
        <is>
          <t>DE_N</t>
        </is>
      </c>
      <c r="K116" t="inlineStr">
        <is>
          <t>d015c</t>
        </is>
      </c>
      <c r="L116" t="inlineStr">
        <is>
          <t>1984-1985</t>
        </is>
      </c>
      <c r="M116" t="n">
        <v>-68.0706</v>
      </c>
      <c r="N116" s="8">
        <f>-M116</f>
        <v/>
      </c>
      <c r="O116" t="n">
        <v>-68.0706</v>
      </c>
      <c r="P116" s="8">
        <f>-O116</f>
        <v/>
      </c>
      <c r="Q116" t="n">
        <v>137.273</v>
      </c>
      <c r="R116" t="n">
        <v>82.7423</v>
      </c>
    </row>
    <row r="117">
      <c r="A117" s="8" t="inlineStr">
        <is>
          <t>SE_S</t>
        </is>
      </c>
      <c r="B117" s="8" t="inlineStr">
        <is>
          <t>d015d</t>
        </is>
      </c>
      <c r="C117" s="8" t="inlineStr">
        <is>
          <t>1984-1985</t>
        </is>
      </c>
      <c r="D117" s="8" t="n">
        <v>-22.0549</v>
      </c>
      <c r="E117" s="8">
        <f>-D117</f>
        <v/>
      </c>
      <c r="F117" s="8" t="n">
        <v>-22.0549</v>
      </c>
      <c r="G117" s="8">
        <f>-F117</f>
        <v/>
      </c>
      <c r="H117" s="8" t="n">
        <v>32.7492</v>
      </c>
      <c r="I117" s="8" t="n"/>
      <c r="J117" t="inlineStr">
        <is>
          <t>DE_N</t>
        </is>
      </c>
      <c r="K117" t="inlineStr">
        <is>
          <t>d015d</t>
        </is>
      </c>
      <c r="L117" t="inlineStr">
        <is>
          <t>1984-1985</t>
        </is>
      </c>
      <c r="M117" t="n">
        <v>-72.9936</v>
      </c>
      <c r="N117" s="8">
        <f>-M117</f>
        <v/>
      </c>
      <c r="O117" t="n">
        <v>-72.9936</v>
      </c>
      <c r="P117" s="8">
        <f>-O117</f>
        <v/>
      </c>
      <c r="Q117" t="n">
        <v>176.279</v>
      </c>
      <c r="R117" t="n">
        <v>94.9995</v>
      </c>
    </row>
    <row r="118">
      <c r="A118" s="8" t="inlineStr">
        <is>
          <t>SE_S</t>
        </is>
      </c>
      <c r="B118" s="8" t="inlineStr">
        <is>
          <t>d015e</t>
        </is>
      </c>
      <c r="C118" s="8" t="inlineStr">
        <is>
          <t>1984-1985</t>
        </is>
      </c>
      <c r="D118" s="8" t="n">
        <v>-23.8784</v>
      </c>
      <c r="E118" s="8">
        <f>-D118</f>
        <v/>
      </c>
      <c r="F118" s="8" t="n">
        <v>-23.8784</v>
      </c>
      <c r="G118" s="8">
        <f>-F118</f>
        <v/>
      </c>
      <c r="H118" s="8" t="n">
        <v>42.1683</v>
      </c>
      <c r="I118" s="8" t="n"/>
      <c r="J118" t="inlineStr">
        <is>
          <t>DE_N</t>
        </is>
      </c>
      <c r="K118" t="inlineStr">
        <is>
          <t>d015e</t>
        </is>
      </c>
      <c r="L118" t="inlineStr">
        <is>
          <t>1984-1985</t>
        </is>
      </c>
      <c r="M118" t="n">
        <v>-79.8069</v>
      </c>
      <c r="N118" s="8">
        <f>-M118</f>
        <v/>
      </c>
      <c r="O118" t="n">
        <v>-79.8069</v>
      </c>
      <c r="P118" s="8">
        <f>-O118</f>
        <v/>
      </c>
      <c r="Q118" t="n">
        <v>185.376</v>
      </c>
      <c r="R118" t="n">
        <v>102.459</v>
      </c>
    </row>
    <row r="119">
      <c r="A119" s="8" t="inlineStr">
        <is>
          <t>SE_S</t>
        </is>
      </c>
      <c r="B119" s="8" t="inlineStr">
        <is>
          <t>d015f</t>
        </is>
      </c>
      <c r="C119" s="8" t="inlineStr">
        <is>
          <t>1984-1985</t>
        </is>
      </c>
      <c r="D119" s="8" t="n">
        <v>-23.6535</v>
      </c>
      <c r="E119" s="8">
        <f>-D119</f>
        <v/>
      </c>
      <c r="F119" s="8" t="n">
        <v>-23.6535</v>
      </c>
      <c r="G119" s="8">
        <f>-F119</f>
        <v/>
      </c>
      <c r="H119" s="8" t="n">
        <v>39.6816</v>
      </c>
      <c r="I119" s="8" t="n"/>
      <c r="J119" t="inlineStr">
        <is>
          <t>DE_N</t>
        </is>
      </c>
      <c r="K119" t="inlineStr">
        <is>
          <t>d015f</t>
        </is>
      </c>
      <c r="L119" t="inlineStr">
        <is>
          <t>1984-1985</t>
        </is>
      </c>
      <c r="M119" t="n">
        <v>-79.2392</v>
      </c>
      <c r="N119" s="8">
        <f>-M119</f>
        <v/>
      </c>
      <c r="O119" t="n">
        <v>-79.2392</v>
      </c>
      <c r="P119" s="8">
        <f>-O119</f>
        <v/>
      </c>
      <c r="Q119" t="n">
        <v>142.206</v>
      </c>
      <c r="R119" t="n">
        <v>94.53400000000001</v>
      </c>
    </row>
    <row r="120">
      <c r="A120" s="8" t="inlineStr">
        <is>
          <t>SE_S</t>
        </is>
      </c>
      <c r="B120" s="8" t="inlineStr">
        <is>
          <t>d015g</t>
        </is>
      </c>
      <c r="C120" s="8" t="inlineStr">
        <is>
          <t>1984-1985</t>
        </is>
      </c>
      <c r="D120" s="8" t="n">
        <v>-23.0878</v>
      </c>
      <c r="E120" s="8">
        <f>-D120</f>
        <v/>
      </c>
      <c r="F120" s="8" t="n">
        <v>-23.0878</v>
      </c>
      <c r="G120" s="8">
        <f>-F120</f>
        <v/>
      </c>
      <c r="H120" s="8" t="n">
        <v>22.8396</v>
      </c>
      <c r="I120" s="8" t="n"/>
      <c r="J120" t="inlineStr">
        <is>
          <t>DE_N</t>
        </is>
      </c>
      <c r="K120" t="inlineStr">
        <is>
          <t>d015g</t>
        </is>
      </c>
      <c r="L120" t="inlineStr">
        <is>
          <t>1984-1985</t>
        </is>
      </c>
      <c r="M120" t="n">
        <v>-73.65219999999999</v>
      </c>
      <c r="N120" s="8">
        <f>-M120</f>
        <v/>
      </c>
      <c r="O120" t="n">
        <v>-73.65219999999999</v>
      </c>
      <c r="P120" s="8">
        <f>-O120</f>
        <v/>
      </c>
      <c r="Q120" t="n">
        <v>81.309</v>
      </c>
      <c r="R120" t="n">
        <v>73.65219999999999</v>
      </c>
    </row>
    <row r="121">
      <c r="A121" s="8" t="inlineStr">
        <is>
          <t>SE_S</t>
        </is>
      </c>
      <c r="B121" s="8" t="inlineStr">
        <is>
          <t>d015h</t>
        </is>
      </c>
      <c r="C121" s="8" t="inlineStr">
        <is>
          <t>1984-1985</t>
        </is>
      </c>
      <c r="D121" s="8" t="n">
        <v>-21.1617</v>
      </c>
      <c r="E121" s="8">
        <f>-D121</f>
        <v/>
      </c>
      <c r="F121" s="8" t="n">
        <v>-21.1617</v>
      </c>
      <c r="G121" s="8">
        <f>-F121</f>
        <v/>
      </c>
      <c r="H121" s="8" t="n">
        <v>16.639</v>
      </c>
      <c r="I121" s="8" t="n"/>
      <c r="J121" t="inlineStr">
        <is>
          <t>DE_N</t>
        </is>
      </c>
      <c r="K121" t="inlineStr">
        <is>
          <t>d015h</t>
        </is>
      </c>
      <c r="L121" t="inlineStr">
        <is>
          <t>1984-1985</t>
        </is>
      </c>
      <c r="M121" t="n">
        <v>-61.7319</v>
      </c>
      <c r="N121" s="8">
        <f>-M121</f>
        <v/>
      </c>
      <c r="O121" t="n">
        <v>-61.7319</v>
      </c>
      <c r="P121" s="8">
        <f>-O121</f>
        <v/>
      </c>
      <c r="Q121" t="n">
        <v>65.0141</v>
      </c>
      <c r="R121" t="n">
        <v>61.7319</v>
      </c>
    </row>
    <row r="122">
      <c r="A122" s="8" t="inlineStr">
        <is>
          <t>SE_S</t>
        </is>
      </c>
      <c r="B122" s="8" t="inlineStr">
        <is>
          <t>d016a</t>
        </is>
      </c>
      <c r="C122" s="8" t="inlineStr">
        <is>
          <t>1984-1985</t>
        </is>
      </c>
      <c r="D122" s="8" t="n">
        <v>-18.2015</v>
      </c>
      <c r="E122" s="8">
        <f>-D122</f>
        <v/>
      </c>
      <c r="F122" s="8" t="n">
        <v>-18.2015</v>
      </c>
      <c r="G122" s="8">
        <f>-F122</f>
        <v/>
      </c>
      <c r="H122" s="8" t="n">
        <v>13.1816</v>
      </c>
      <c r="I122" s="8" t="n"/>
      <c r="J122" t="inlineStr">
        <is>
          <t>DE_N</t>
        </is>
      </c>
      <c r="K122" t="inlineStr">
        <is>
          <t>d016a</t>
        </is>
      </c>
      <c r="L122" t="inlineStr">
        <is>
          <t>1984-1985</t>
        </is>
      </c>
      <c r="M122" t="n">
        <v>-56.3536</v>
      </c>
      <c r="N122" s="8">
        <f>-M122</f>
        <v/>
      </c>
      <c r="O122" t="n">
        <v>-56.3536</v>
      </c>
      <c r="P122" s="8">
        <f>-O122</f>
        <v/>
      </c>
      <c r="Q122" t="n">
        <v>61.0451</v>
      </c>
      <c r="R122" t="n">
        <v>56.3536</v>
      </c>
    </row>
    <row r="123">
      <c r="A123" s="8" t="inlineStr">
        <is>
          <t>SE_S</t>
        </is>
      </c>
      <c r="B123" s="8" t="inlineStr">
        <is>
          <t>d016b</t>
        </is>
      </c>
      <c r="C123" s="8" t="inlineStr">
        <is>
          <t>1984-1985</t>
        </is>
      </c>
      <c r="D123" s="8" t="n">
        <v>-17.8937</v>
      </c>
      <c r="E123" s="8">
        <f>-D123</f>
        <v/>
      </c>
      <c r="F123" s="8" t="n">
        <v>-17.8937</v>
      </c>
      <c r="G123" s="8">
        <f>-F123</f>
        <v/>
      </c>
      <c r="H123" s="8" t="n">
        <v>11.4215</v>
      </c>
      <c r="I123" s="8" t="n"/>
      <c r="J123" t="inlineStr">
        <is>
          <t>DE_N</t>
        </is>
      </c>
      <c r="K123" t="inlineStr">
        <is>
          <t>d016b</t>
        </is>
      </c>
      <c r="L123" t="inlineStr">
        <is>
          <t>1984-1985</t>
        </is>
      </c>
      <c r="M123" t="n">
        <v>-64.71559999999999</v>
      </c>
      <c r="N123" s="8">
        <f>-M123</f>
        <v/>
      </c>
      <c r="O123" t="n">
        <v>-64.71559999999999</v>
      </c>
      <c r="P123" s="8">
        <f>-O123</f>
        <v/>
      </c>
      <c r="Q123" t="n">
        <v>62.191</v>
      </c>
      <c r="R123" t="n">
        <v>64.71559999999999</v>
      </c>
    </row>
    <row r="124">
      <c r="A124" s="8" t="inlineStr">
        <is>
          <t>SE_S</t>
        </is>
      </c>
      <c r="B124" s="8" t="inlineStr">
        <is>
          <t>d016c</t>
        </is>
      </c>
      <c r="C124" s="8" t="inlineStr">
        <is>
          <t>1984-1985</t>
        </is>
      </c>
      <c r="D124" s="8" t="n">
        <v>-20.8361</v>
      </c>
      <c r="E124" s="8">
        <f>-D124</f>
        <v/>
      </c>
      <c r="F124" s="8" t="n">
        <v>-20.8361</v>
      </c>
      <c r="G124" s="8">
        <f>-F124</f>
        <v/>
      </c>
      <c r="H124" s="8" t="n">
        <v>14.7369</v>
      </c>
      <c r="I124" s="8" t="n"/>
      <c r="J124" t="inlineStr">
        <is>
          <t>DE_N</t>
        </is>
      </c>
      <c r="K124" t="inlineStr">
        <is>
          <t>d016c</t>
        </is>
      </c>
      <c r="L124" t="inlineStr">
        <is>
          <t>1984-1985</t>
        </is>
      </c>
      <c r="M124" t="n">
        <v>-73.3972</v>
      </c>
      <c r="N124" s="8">
        <f>-M124</f>
        <v/>
      </c>
      <c r="O124" t="n">
        <v>-73.3972</v>
      </c>
      <c r="P124" s="8">
        <f>-O124</f>
        <v/>
      </c>
      <c r="Q124" t="n">
        <v>74.4571</v>
      </c>
      <c r="R124" t="n">
        <v>73.3972</v>
      </c>
    </row>
    <row r="125">
      <c r="A125" s="8" t="inlineStr">
        <is>
          <t>SE_S</t>
        </is>
      </c>
      <c r="B125" s="8" t="inlineStr">
        <is>
          <t>d016d</t>
        </is>
      </c>
      <c r="C125" s="8" t="inlineStr">
        <is>
          <t>1984-1985</t>
        </is>
      </c>
      <c r="D125" s="8" t="n">
        <v>-24.3322</v>
      </c>
      <c r="E125" s="8">
        <f>-D125</f>
        <v/>
      </c>
      <c r="F125" s="8" t="n">
        <v>-24.3322</v>
      </c>
      <c r="G125" s="8">
        <f>-F125</f>
        <v/>
      </c>
      <c r="H125" s="8" t="n">
        <v>27.0007</v>
      </c>
      <c r="I125" s="8" t="n"/>
      <c r="J125" t="inlineStr">
        <is>
          <t>DE_N</t>
        </is>
      </c>
      <c r="K125" t="inlineStr">
        <is>
          <t>d016d</t>
        </is>
      </c>
      <c r="L125" t="inlineStr">
        <is>
          <t>1984-1985</t>
        </is>
      </c>
      <c r="M125" t="n">
        <v>-78.56959999999999</v>
      </c>
      <c r="N125" s="8">
        <f>-M125</f>
        <v/>
      </c>
      <c r="O125" t="n">
        <v>-78.56959999999999</v>
      </c>
      <c r="P125" s="8">
        <f>-O125</f>
        <v/>
      </c>
      <c r="Q125" t="n">
        <v>105.817</v>
      </c>
      <c r="R125" t="n">
        <v>79.6627</v>
      </c>
    </row>
    <row r="126">
      <c r="A126" s="8" t="inlineStr">
        <is>
          <t>SE_S</t>
        </is>
      </c>
      <c r="B126" s="8" t="inlineStr">
        <is>
          <t>d016e</t>
        </is>
      </c>
      <c r="C126" s="8" t="inlineStr">
        <is>
          <t>1984-1985</t>
        </is>
      </c>
      <c r="D126" s="8" t="n">
        <v>-24.5419</v>
      </c>
      <c r="E126" s="8">
        <f>-D126</f>
        <v/>
      </c>
      <c r="F126" s="8" t="n">
        <v>-24.5419</v>
      </c>
      <c r="G126" s="8">
        <f>-F126</f>
        <v/>
      </c>
      <c r="H126" s="8" t="n">
        <v>35.2453</v>
      </c>
      <c r="I126" s="8" t="n"/>
      <c r="J126" t="inlineStr">
        <is>
          <t>DE_N</t>
        </is>
      </c>
      <c r="K126" t="inlineStr">
        <is>
          <t>d016e</t>
        </is>
      </c>
      <c r="L126" t="inlineStr">
        <is>
          <t>1984-1985</t>
        </is>
      </c>
      <c r="M126" t="n">
        <v>-79.3978</v>
      </c>
      <c r="N126" s="8">
        <f>-M126</f>
        <v/>
      </c>
      <c r="O126" t="n">
        <v>-79.3978</v>
      </c>
      <c r="P126" s="8">
        <f>-O126</f>
        <v/>
      </c>
      <c r="Q126" t="n">
        <v>128.316</v>
      </c>
      <c r="R126" t="n">
        <v>80.49079999999999</v>
      </c>
    </row>
    <row r="127">
      <c r="A127" s="8" t="inlineStr">
        <is>
          <t>SE_S</t>
        </is>
      </c>
      <c r="B127" s="8" t="inlineStr">
        <is>
          <t>d016f</t>
        </is>
      </c>
      <c r="C127" s="8" t="inlineStr">
        <is>
          <t>1984-1985</t>
        </is>
      </c>
      <c r="D127" s="8" t="n">
        <v>-25.315</v>
      </c>
      <c r="E127" s="8">
        <f>-D127</f>
        <v/>
      </c>
      <c r="F127" s="8" t="n">
        <v>-25.315</v>
      </c>
      <c r="G127" s="8">
        <f>-F127</f>
        <v/>
      </c>
      <c r="H127" s="8" t="n">
        <v>24.1954</v>
      </c>
      <c r="I127" s="8" t="n"/>
      <c r="J127" t="inlineStr">
        <is>
          <t>DE_N</t>
        </is>
      </c>
      <c r="K127" t="inlineStr">
        <is>
          <t>d016f</t>
        </is>
      </c>
      <c r="L127" t="inlineStr">
        <is>
          <t>1984-1985</t>
        </is>
      </c>
      <c r="M127" t="n">
        <v>-83.5535</v>
      </c>
      <c r="N127" s="8">
        <f>-M127</f>
        <v/>
      </c>
      <c r="O127" t="n">
        <v>-83.5535</v>
      </c>
      <c r="P127" s="8">
        <f>-O127</f>
        <v/>
      </c>
      <c r="Q127" t="n">
        <v>136.783</v>
      </c>
      <c r="R127" t="n">
        <v>84.64660000000001</v>
      </c>
    </row>
    <row r="128">
      <c r="A128" s="8" t="inlineStr">
        <is>
          <t>SE_S</t>
        </is>
      </c>
      <c r="B128" s="8" t="inlineStr">
        <is>
          <t>d016g</t>
        </is>
      </c>
      <c r="C128" s="8" t="inlineStr">
        <is>
          <t>1984-1985</t>
        </is>
      </c>
      <c r="D128" s="8" t="n">
        <v>-23.5402</v>
      </c>
      <c r="E128" s="8">
        <f>-D128</f>
        <v/>
      </c>
      <c r="F128" s="8" t="n">
        <v>-23.5402</v>
      </c>
      <c r="G128" s="8">
        <f>-F128</f>
        <v/>
      </c>
      <c r="H128" s="8" t="n">
        <v>14.0039</v>
      </c>
      <c r="I128" s="8" t="n"/>
      <c r="J128" t="inlineStr">
        <is>
          <t>DE_N</t>
        </is>
      </c>
      <c r="K128" t="inlineStr">
        <is>
          <t>d016g</t>
        </is>
      </c>
      <c r="L128" t="inlineStr">
        <is>
          <t>1984-1985</t>
        </is>
      </c>
      <c r="M128" t="n">
        <v>-74.3758</v>
      </c>
      <c r="N128" s="8">
        <f>-M128</f>
        <v/>
      </c>
      <c r="O128" t="n">
        <v>-74.3758</v>
      </c>
      <c r="P128" s="8">
        <f>-O128</f>
        <v/>
      </c>
      <c r="Q128" t="n">
        <v>116.012</v>
      </c>
      <c r="R128" t="n">
        <v>75.4689</v>
      </c>
    </row>
    <row r="129">
      <c r="A129" s="8" t="inlineStr">
        <is>
          <t>SE_S</t>
        </is>
      </c>
      <c r="B129" s="8" t="inlineStr">
        <is>
          <t>d016h</t>
        </is>
      </c>
      <c r="C129" s="8" t="inlineStr">
        <is>
          <t>1984-1985</t>
        </is>
      </c>
      <c r="D129" s="8" t="n">
        <v>-20.9856</v>
      </c>
      <c r="E129" s="8">
        <f>-D129</f>
        <v/>
      </c>
      <c r="F129" s="8" t="n">
        <v>-20.9856</v>
      </c>
      <c r="G129" s="8">
        <f>-F129</f>
        <v/>
      </c>
      <c r="H129" s="8" t="n">
        <v>10.8234</v>
      </c>
      <c r="I129" s="8" t="n"/>
      <c r="J129" t="inlineStr">
        <is>
          <t>DE_N</t>
        </is>
      </c>
      <c r="K129" t="inlineStr">
        <is>
          <t>d016h</t>
        </is>
      </c>
      <c r="L129" t="inlineStr">
        <is>
          <t>1984-1985</t>
        </is>
      </c>
      <c r="M129" t="n">
        <v>-60.6236</v>
      </c>
      <c r="N129" s="8">
        <f>-M129</f>
        <v/>
      </c>
      <c r="O129" t="n">
        <v>-60.6236</v>
      </c>
      <c r="P129" s="8">
        <f>-O129</f>
        <v/>
      </c>
      <c r="Q129" t="n">
        <v>109.199</v>
      </c>
      <c r="R129" t="n">
        <v>61.7167</v>
      </c>
    </row>
    <row r="130">
      <c r="A130" s="8" t="inlineStr">
        <is>
          <t>SE_S</t>
        </is>
      </c>
      <c r="B130" s="8" t="inlineStr">
        <is>
          <t>d017a</t>
        </is>
      </c>
      <c r="C130" s="8" t="inlineStr">
        <is>
          <t>1984-1985</t>
        </is>
      </c>
      <c r="D130" s="8" t="n">
        <v>-18.4904</v>
      </c>
      <c r="E130" s="8">
        <f>-D130</f>
        <v/>
      </c>
      <c r="F130" s="8" t="n">
        <v>-18.4904</v>
      </c>
      <c r="G130" s="8">
        <f>-F130</f>
        <v/>
      </c>
      <c r="H130" s="8" t="n">
        <v>12.2629</v>
      </c>
      <c r="I130" s="8" t="n"/>
      <c r="J130" t="inlineStr">
        <is>
          <t>DE_N</t>
        </is>
      </c>
      <c r="K130" t="inlineStr">
        <is>
          <t>d017a</t>
        </is>
      </c>
      <c r="L130" t="inlineStr">
        <is>
          <t>1984-1985</t>
        </is>
      </c>
      <c r="M130" t="n">
        <v>-57.6623</v>
      </c>
      <c r="N130" s="8">
        <f>-M130</f>
        <v/>
      </c>
      <c r="O130" t="n">
        <v>-57.6623</v>
      </c>
      <c r="P130" s="8">
        <f>-O130</f>
        <v/>
      </c>
      <c r="Q130" t="n">
        <v>110.127</v>
      </c>
      <c r="R130" t="n">
        <v>58.7554</v>
      </c>
    </row>
    <row r="131">
      <c r="A131" s="8" t="inlineStr">
        <is>
          <t>SE_S</t>
        </is>
      </c>
      <c r="B131" s="8" t="inlineStr">
        <is>
          <t>d017b</t>
        </is>
      </c>
      <c r="C131" s="8" t="inlineStr">
        <is>
          <t>1984-1985</t>
        </is>
      </c>
      <c r="D131" s="8" t="n">
        <v>-18.5429</v>
      </c>
      <c r="E131" s="8">
        <f>-D131</f>
        <v/>
      </c>
      <c r="F131" s="8" t="n">
        <v>-18.5429</v>
      </c>
      <c r="G131" s="8">
        <f>-F131</f>
        <v/>
      </c>
      <c r="H131" s="8" t="n">
        <v>14.0182</v>
      </c>
      <c r="I131" s="8" t="n"/>
      <c r="J131" t="inlineStr">
        <is>
          <t>DE_N</t>
        </is>
      </c>
      <c r="K131" t="inlineStr">
        <is>
          <t>d017b</t>
        </is>
      </c>
      <c r="L131" t="inlineStr">
        <is>
          <t>1984-1985</t>
        </is>
      </c>
      <c r="M131" t="n">
        <v>-68.4477</v>
      </c>
      <c r="N131" s="8">
        <f>-M131</f>
        <v/>
      </c>
      <c r="O131" t="n">
        <v>-68.4477</v>
      </c>
      <c r="P131" s="8">
        <f>-O131</f>
        <v/>
      </c>
      <c r="Q131" t="n">
        <v>115.44</v>
      </c>
      <c r="R131" t="n">
        <v>69.5408</v>
      </c>
    </row>
    <row r="132">
      <c r="A132" s="8" t="inlineStr">
        <is>
          <t>SE_S</t>
        </is>
      </c>
      <c r="B132" s="8" t="inlineStr">
        <is>
          <t>d017c</t>
        </is>
      </c>
      <c r="C132" s="8" t="inlineStr">
        <is>
          <t>1984-1985</t>
        </is>
      </c>
      <c r="D132" s="8" t="n">
        <v>-23.8671</v>
      </c>
      <c r="E132" s="8">
        <f>-D132</f>
        <v/>
      </c>
      <c r="F132" s="8" t="n">
        <v>-23.8671</v>
      </c>
      <c r="G132" s="8">
        <f>-F132</f>
        <v/>
      </c>
      <c r="H132" s="8" t="n">
        <v>23.5171</v>
      </c>
      <c r="I132" s="8" t="n"/>
      <c r="J132" t="inlineStr">
        <is>
          <t>DE_N</t>
        </is>
      </c>
      <c r="K132" t="inlineStr">
        <is>
          <t>d017c</t>
        </is>
      </c>
      <c r="L132" t="inlineStr">
        <is>
          <t>1984-1985</t>
        </is>
      </c>
      <c r="M132" t="n">
        <v>-82.19289999999999</v>
      </c>
      <c r="N132" s="8">
        <f>-M132</f>
        <v/>
      </c>
      <c r="O132" t="n">
        <v>-82.19289999999999</v>
      </c>
      <c r="P132" s="8">
        <f>-O132</f>
        <v/>
      </c>
      <c r="Q132" t="n">
        <v>137.766</v>
      </c>
      <c r="R132" t="n">
        <v>83.9346</v>
      </c>
    </row>
    <row r="133">
      <c r="A133" s="8" t="inlineStr">
        <is>
          <t>SE_S</t>
        </is>
      </c>
      <c r="B133" s="8" t="inlineStr">
        <is>
          <t>d017d</t>
        </is>
      </c>
      <c r="C133" s="8" t="inlineStr">
        <is>
          <t>1984-1985</t>
        </is>
      </c>
      <c r="D133" s="8" t="n">
        <v>-26.8325</v>
      </c>
      <c r="E133" s="8">
        <f>-D133</f>
        <v/>
      </c>
      <c r="F133" s="8" t="n">
        <v>-26.8325</v>
      </c>
      <c r="G133" s="8">
        <f>-F133</f>
        <v/>
      </c>
      <c r="H133" s="8" t="n">
        <v>41.7366</v>
      </c>
      <c r="I133" s="8" t="n"/>
      <c r="J133" t="inlineStr">
        <is>
          <t>DE_N</t>
        </is>
      </c>
      <c r="K133" t="inlineStr">
        <is>
          <t>d017d</t>
        </is>
      </c>
      <c r="L133" t="inlineStr">
        <is>
          <t>1984-1985</t>
        </is>
      </c>
      <c r="M133" t="n">
        <v>-86.0557</v>
      </c>
      <c r="N133" s="8">
        <f>-M133</f>
        <v/>
      </c>
      <c r="O133" t="n">
        <v>-86.0557</v>
      </c>
      <c r="P133" s="8">
        <f>-O133</f>
        <v/>
      </c>
      <c r="Q133" t="n">
        <v>193.486</v>
      </c>
      <c r="R133" t="n">
        <v>120.88</v>
      </c>
    </row>
    <row r="134">
      <c r="A134" s="8" t="inlineStr">
        <is>
          <t>SE_S</t>
        </is>
      </c>
      <c r="B134" s="8" t="inlineStr">
        <is>
          <t>d017e</t>
        </is>
      </c>
      <c r="C134" s="8" t="inlineStr">
        <is>
          <t>1984-1985</t>
        </is>
      </c>
      <c r="D134" s="8" t="n">
        <v>-27.3926</v>
      </c>
      <c r="E134" s="8">
        <f>-D134</f>
        <v/>
      </c>
      <c r="F134" s="8" t="n">
        <v>-27.3926</v>
      </c>
      <c r="G134" s="8">
        <f>-F134</f>
        <v/>
      </c>
      <c r="H134" s="8" t="n">
        <v>46.9123</v>
      </c>
      <c r="I134" s="8" t="n"/>
      <c r="J134" t="inlineStr">
        <is>
          <t>DE_N</t>
        </is>
      </c>
      <c r="K134" t="inlineStr">
        <is>
          <t>d017e</t>
        </is>
      </c>
      <c r="L134" t="inlineStr">
        <is>
          <t>1984-1985</t>
        </is>
      </c>
      <c r="M134" t="n">
        <v>-88.17440000000001</v>
      </c>
      <c r="N134" s="8">
        <f>-M134</f>
        <v/>
      </c>
      <c r="O134" t="n">
        <v>-88.17440000000001</v>
      </c>
      <c r="P134" s="8">
        <f>-O134</f>
        <v/>
      </c>
      <c r="Q134" t="n">
        <v>230.34</v>
      </c>
      <c r="R134" t="n">
        <v>150.565</v>
      </c>
    </row>
    <row r="135">
      <c r="A135" s="8" t="inlineStr">
        <is>
          <t>SE_S</t>
        </is>
      </c>
      <c r="B135" s="8" t="inlineStr">
        <is>
          <t>d017f</t>
        </is>
      </c>
      <c r="C135" s="8" t="inlineStr">
        <is>
          <t>1984-1985</t>
        </is>
      </c>
      <c r="D135" s="8" t="n">
        <v>-27.1076</v>
      </c>
      <c r="E135" s="8">
        <f>-D135</f>
        <v/>
      </c>
      <c r="F135" s="8" t="n">
        <v>-27.1076</v>
      </c>
      <c r="G135" s="8">
        <f>-F135</f>
        <v/>
      </c>
      <c r="H135" s="8" t="n">
        <v>38.8756</v>
      </c>
      <c r="I135" s="8" t="n"/>
      <c r="J135" t="inlineStr">
        <is>
          <t>DE_N</t>
        </is>
      </c>
      <c r="K135" t="inlineStr">
        <is>
          <t>d017f</t>
        </is>
      </c>
      <c r="L135" t="inlineStr">
        <is>
          <t>1984-1985</t>
        </is>
      </c>
      <c r="M135" t="n">
        <v>-88.313</v>
      </c>
      <c r="N135" s="8">
        <f>-M135</f>
        <v/>
      </c>
      <c r="O135" t="n">
        <v>-88.313</v>
      </c>
      <c r="P135" s="8">
        <f>-O135</f>
        <v/>
      </c>
      <c r="Q135" t="n">
        <v>210.299</v>
      </c>
      <c r="R135" t="n">
        <v>134.505</v>
      </c>
    </row>
    <row r="136">
      <c r="A136" s="8" t="inlineStr">
        <is>
          <t>SE_S</t>
        </is>
      </c>
      <c r="B136" s="8" t="inlineStr">
        <is>
          <t>d017g</t>
        </is>
      </c>
      <c r="C136" s="8" t="inlineStr">
        <is>
          <t>1984-1985</t>
        </is>
      </c>
      <c r="D136" s="8" t="n">
        <v>-26.3627</v>
      </c>
      <c r="E136" s="8">
        <f>-D136</f>
        <v/>
      </c>
      <c r="F136" s="8" t="n">
        <v>-26.3627</v>
      </c>
      <c r="G136" s="8">
        <f>-F136</f>
        <v/>
      </c>
      <c r="H136" s="8" t="n">
        <v>30.0969</v>
      </c>
      <c r="I136" s="8" t="n"/>
      <c r="J136" t="inlineStr">
        <is>
          <t>DE_N</t>
        </is>
      </c>
      <c r="K136" t="inlineStr">
        <is>
          <t>d017g</t>
        </is>
      </c>
      <c r="L136" t="inlineStr">
        <is>
          <t>1984-1985</t>
        </is>
      </c>
      <c r="M136" t="n">
        <v>-84.3605</v>
      </c>
      <c r="N136" s="8">
        <f>-M136</f>
        <v/>
      </c>
      <c r="O136" t="n">
        <v>-84.3605</v>
      </c>
      <c r="P136" s="8">
        <f>-O136</f>
        <v/>
      </c>
      <c r="Q136" t="n">
        <v>169.242</v>
      </c>
      <c r="R136" t="n">
        <v>114.337</v>
      </c>
    </row>
    <row r="137">
      <c r="A137" s="8" t="inlineStr">
        <is>
          <t>SE_S</t>
        </is>
      </c>
      <c r="B137" s="8" t="inlineStr">
        <is>
          <t>d017h</t>
        </is>
      </c>
      <c r="C137" s="8" t="inlineStr">
        <is>
          <t>1984-1985</t>
        </is>
      </c>
      <c r="D137" s="8" t="n">
        <v>-21.907</v>
      </c>
      <c r="E137" s="8">
        <f>-D137</f>
        <v/>
      </c>
      <c r="F137" s="8" t="n">
        <v>-21.907</v>
      </c>
      <c r="G137" s="8">
        <f>-F137</f>
        <v/>
      </c>
      <c r="H137" s="8" t="n">
        <v>30.7312</v>
      </c>
      <c r="I137" s="8" t="n"/>
      <c r="J137" t="inlineStr">
        <is>
          <t>DE_N</t>
        </is>
      </c>
      <c r="K137" t="inlineStr">
        <is>
          <t>d017h</t>
        </is>
      </c>
      <c r="L137" t="inlineStr">
        <is>
          <t>1984-1985</t>
        </is>
      </c>
      <c r="M137" t="n">
        <v>-65.00960000000001</v>
      </c>
      <c r="N137" s="8">
        <f>-M137</f>
        <v/>
      </c>
      <c r="O137" t="n">
        <v>-65.00960000000001</v>
      </c>
      <c r="P137" s="8">
        <f>-O137</f>
        <v/>
      </c>
      <c r="Q137" t="n">
        <v>148.609</v>
      </c>
      <c r="R137" t="n">
        <v>94.417</v>
      </c>
    </row>
    <row r="138">
      <c r="A138" s="8" t="inlineStr">
        <is>
          <t>SE_S</t>
        </is>
      </c>
      <c r="B138" s="8" t="inlineStr">
        <is>
          <t>d018a</t>
        </is>
      </c>
      <c r="C138" s="8" t="inlineStr">
        <is>
          <t>1984-1985</t>
        </is>
      </c>
      <c r="D138" s="8" t="n">
        <v>-18.5767</v>
      </c>
      <c r="E138" s="8">
        <f>-D138</f>
        <v/>
      </c>
      <c r="F138" s="8" t="n">
        <v>-18.5767</v>
      </c>
      <c r="G138" s="8">
        <f>-F138</f>
        <v/>
      </c>
      <c r="H138" s="8" t="n">
        <v>33.2176</v>
      </c>
      <c r="I138" s="8" t="n"/>
      <c r="J138" t="inlineStr">
        <is>
          <t>DE_N</t>
        </is>
      </c>
      <c r="K138" t="inlineStr">
        <is>
          <t>d018a</t>
        </is>
      </c>
      <c r="L138" t="inlineStr">
        <is>
          <t>1984-1985</t>
        </is>
      </c>
      <c r="M138" t="n">
        <v>-58.4215</v>
      </c>
      <c r="N138" s="8">
        <f>-M138</f>
        <v/>
      </c>
      <c r="O138" t="n">
        <v>-58.4215</v>
      </c>
      <c r="P138" s="8">
        <f>-O138</f>
        <v/>
      </c>
      <c r="Q138" t="n">
        <v>145.897</v>
      </c>
      <c r="R138" t="n">
        <v>88.25490000000001</v>
      </c>
    </row>
    <row r="139">
      <c r="A139" s="8" t="inlineStr">
        <is>
          <t>SE_S</t>
        </is>
      </c>
      <c r="B139" s="8" t="inlineStr">
        <is>
          <t>d018b</t>
        </is>
      </c>
      <c r="C139" s="8" t="inlineStr">
        <is>
          <t>1984-1985</t>
        </is>
      </c>
      <c r="D139" s="8" t="n">
        <v>-18.4307</v>
      </c>
      <c r="E139" s="8">
        <f>-D139</f>
        <v/>
      </c>
      <c r="F139" s="8" t="n">
        <v>-18.4307</v>
      </c>
      <c r="G139" s="8">
        <f>-F139</f>
        <v/>
      </c>
      <c r="H139" s="8" t="n">
        <v>34.8258</v>
      </c>
      <c r="I139" s="8" t="n"/>
      <c r="J139" t="inlineStr">
        <is>
          <t>DE_N</t>
        </is>
      </c>
      <c r="K139" t="inlineStr">
        <is>
          <t>d018b</t>
        </is>
      </c>
      <c r="L139" t="inlineStr">
        <is>
          <t>1984-1985</t>
        </is>
      </c>
      <c r="M139" t="n">
        <v>-68.4999</v>
      </c>
      <c r="N139" s="8">
        <f>-M139</f>
        <v/>
      </c>
      <c r="O139" t="n">
        <v>-68.4999</v>
      </c>
      <c r="P139" s="8">
        <f>-O139</f>
        <v/>
      </c>
      <c r="Q139" t="n">
        <v>151.772</v>
      </c>
      <c r="R139" t="n">
        <v>97.7443</v>
      </c>
    </row>
    <row r="140">
      <c r="A140" s="8" t="inlineStr">
        <is>
          <t>SE_S</t>
        </is>
      </c>
      <c r="B140" s="8" t="inlineStr">
        <is>
          <t>d018c</t>
        </is>
      </c>
      <c r="C140" s="8" t="inlineStr">
        <is>
          <t>1984-1985</t>
        </is>
      </c>
      <c r="D140" s="8" t="n">
        <v>-23.8952</v>
      </c>
      <c r="E140" s="8">
        <f>-D140</f>
        <v/>
      </c>
      <c r="F140" s="8" t="n">
        <v>-23.8952</v>
      </c>
      <c r="G140" s="8">
        <f>-F140</f>
        <v/>
      </c>
      <c r="H140" s="8" t="n">
        <v>41.289</v>
      </c>
      <c r="I140" s="8" t="n"/>
      <c r="J140" t="inlineStr">
        <is>
          <t>DE_N</t>
        </is>
      </c>
      <c r="K140" t="inlineStr">
        <is>
          <t>d018c</t>
        </is>
      </c>
      <c r="L140" t="inlineStr">
        <is>
          <t>1984-1985</t>
        </is>
      </c>
      <c r="M140" t="n">
        <v>-82.65819999999999</v>
      </c>
      <c r="N140" s="8">
        <f>-M140</f>
        <v/>
      </c>
      <c r="O140" t="n">
        <v>-82.65819999999999</v>
      </c>
      <c r="P140" s="8">
        <f>-O140</f>
        <v/>
      </c>
      <c r="Q140" t="n">
        <v>165.558</v>
      </c>
      <c r="R140" t="n">
        <v>112.11</v>
      </c>
    </row>
    <row r="141">
      <c r="A141" s="8" t="inlineStr">
        <is>
          <t>SE_S</t>
        </is>
      </c>
      <c r="B141" s="8" t="inlineStr">
        <is>
          <t>d018d</t>
        </is>
      </c>
      <c r="C141" s="8" t="inlineStr">
        <is>
          <t>1984-1985</t>
        </is>
      </c>
      <c r="D141" s="8" t="n">
        <v>-27.1133</v>
      </c>
      <c r="E141" s="8">
        <f>-D141</f>
        <v/>
      </c>
      <c r="F141" s="8" t="n">
        <v>-27.1133</v>
      </c>
      <c r="G141" s="8">
        <f>-F141</f>
        <v/>
      </c>
      <c r="H141" s="8" t="n">
        <v>57.5464</v>
      </c>
      <c r="I141" s="8" t="n"/>
      <c r="J141" t="inlineStr">
        <is>
          <t>DE_N</t>
        </is>
      </c>
      <c r="K141" t="inlineStr">
        <is>
          <t>d018d</t>
        </is>
      </c>
      <c r="L141" t="inlineStr">
        <is>
          <t>1984-1985</t>
        </is>
      </c>
      <c r="M141" t="n">
        <v>-87.3537</v>
      </c>
      <c r="N141" s="8">
        <f>-M141</f>
        <v/>
      </c>
      <c r="O141" t="n">
        <v>-87.3537</v>
      </c>
      <c r="P141" s="8">
        <f>-O141</f>
        <v/>
      </c>
      <c r="Q141" t="n">
        <v>194.64</v>
      </c>
      <c r="R141" t="n">
        <v>123.901</v>
      </c>
    </row>
    <row r="142">
      <c r="A142" s="8" t="inlineStr">
        <is>
          <t>SE_S</t>
        </is>
      </c>
      <c r="B142" s="8" t="inlineStr">
        <is>
          <t>d018e</t>
        </is>
      </c>
      <c r="C142" s="8" t="inlineStr">
        <is>
          <t>1984-1985</t>
        </is>
      </c>
      <c r="D142" s="8" t="n">
        <v>-27.7014</v>
      </c>
      <c r="E142" s="8">
        <f>-D142</f>
        <v/>
      </c>
      <c r="F142" s="8" t="n">
        <v>-27.7014</v>
      </c>
      <c r="G142" s="8">
        <f>-F142</f>
        <v/>
      </c>
      <c r="H142" s="8" t="n">
        <v>62.0949</v>
      </c>
      <c r="I142" s="8" t="n"/>
      <c r="J142" t="inlineStr">
        <is>
          <t>DE_N</t>
        </is>
      </c>
      <c r="K142" t="inlineStr">
        <is>
          <t>d018e</t>
        </is>
      </c>
      <c r="L142" t="inlineStr">
        <is>
          <t>1984-1985</t>
        </is>
      </c>
      <c r="M142" t="n">
        <v>-89.0205</v>
      </c>
      <c r="N142" s="8">
        <f>-M142</f>
        <v/>
      </c>
      <c r="O142" t="n">
        <v>-89.0205</v>
      </c>
      <c r="P142" s="8">
        <f>-O142</f>
        <v/>
      </c>
      <c r="Q142" t="n">
        <v>225.754</v>
      </c>
      <c r="R142" t="n">
        <v>148.308</v>
      </c>
    </row>
    <row r="143">
      <c r="A143" s="8" t="inlineStr">
        <is>
          <t>SE_S</t>
        </is>
      </c>
      <c r="B143" s="8" t="inlineStr">
        <is>
          <t>d018f</t>
        </is>
      </c>
      <c r="C143" s="8" t="inlineStr">
        <is>
          <t>1984-1985</t>
        </is>
      </c>
      <c r="D143" s="8" t="n">
        <v>-27.7204</v>
      </c>
      <c r="E143" s="8">
        <f>-D143</f>
        <v/>
      </c>
      <c r="F143" s="8" t="n">
        <v>-27.7204</v>
      </c>
      <c r="G143" s="8">
        <f>-F143</f>
        <v/>
      </c>
      <c r="H143" s="8" t="n">
        <v>48.5957</v>
      </c>
      <c r="I143" s="8" t="n"/>
      <c r="J143" t="inlineStr">
        <is>
          <t>DE_N</t>
        </is>
      </c>
      <c r="K143" t="inlineStr">
        <is>
          <t>d018f</t>
        </is>
      </c>
      <c r="L143" t="inlineStr">
        <is>
          <t>1984-1985</t>
        </is>
      </c>
      <c r="M143" t="n">
        <v>-90.09820000000001</v>
      </c>
      <c r="N143" s="8">
        <f>-M143</f>
        <v/>
      </c>
      <c r="O143" t="n">
        <v>-90.09820000000001</v>
      </c>
      <c r="P143" s="8">
        <f>-O143</f>
        <v/>
      </c>
      <c r="Q143" t="n">
        <v>206.304</v>
      </c>
      <c r="R143" t="n">
        <v>131.168</v>
      </c>
    </row>
    <row r="144">
      <c r="A144" s="8" t="inlineStr">
        <is>
          <t>SE_S</t>
        </is>
      </c>
      <c r="B144" s="8" t="inlineStr">
        <is>
          <t>d018g</t>
        </is>
      </c>
      <c r="C144" s="8" t="inlineStr">
        <is>
          <t>1984-1985</t>
        </is>
      </c>
      <c r="D144" s="8" t="n">
        <v>-26.2217</v>
      </c>
      <c r="E144" s="8">
        <f>-D144</f>
        <v/>
      </c>
      <c r="F144" s="8" t="n">
        <v>-26.2217</v>
      </c>
      <c r="G144" s="8">
        <f>-F144</f>
        <v/>
      </c>
      <c r="H144" s="8" t="n">
        <v>35.3309</v>
      </c>
      <c r="I144" s="8" t="n"/>
      <c r="J144" t="inlineStr">
        <is>
          <t>DE_N</t>
        </is>
      </c>
      <c r="K144" t="inlineStr">
        <is>
          <t>d018g</t>
        </is>
      </c>
      <c r="L144" t="inlineStr">
        <is>
          <t>1984-1985</t>
        </is>
      </c>
      <c r="M144" t="n">
        <v>-83.4122</v>
      </c>
      <c r="N144" s="8">
        <f>-M144</f>
        <v/>
      </c>
      <c r="O144" t="n">
        <v>-83.4122</v>
      </c>
      <c r="P144" s="8">
        <f>-O144</f>
        <v/>
      </c>
      <c r="Q144" t="n">
        <v>157.815</v>
      </c>
      <c r="R144" t="n">
        <v>105.154</v>
      </c>
    </row>
    <row r="145">
      <c r="A145" s="8" t="inlineStr">
        <is>
          <t>SE_S</t>
        </is>
      </c>
      <c r="B145" s="8" t="inlineStr">
        <is>
          <t>d018h</t>
        </is>
      </c>
      <c r="C145" s="8" t="inlineStr">
        <is>
          <t>1984-1985</t>
        </is>
      </c>
      <c r="D145" s="8" t="n">
        <v>-21.7597</v>
      </c>
      <c r="E145" s="8">
        <f>-D145</f>
        <v/>
      </c>
      <c r="F145" s="8" t="n">
        <v>-21.7597</v>
      </c>
      <c r="G145" s="8">
        <f>-F145</f>
        <v/>
      </c>
      <c r="H145" s="8" t="n">
        <v>33.8952</v>
      </c>
      <c r="I145" s="8" t="n"/>
      <c r="J145" t="inlineStr">
        <is>
          <t>DE_N</t>
        </is>
      </c>
      <c r="K145" t="inlineStr">
        <is>
          <t>d018h</t>
        </is>
      </c>
      <c r="L145" t="inlineStr">
        <is>
          <t>1984-1985</t>
        </is>
      </c>
      <c r="M145" t="n">
        <v>-64.6666</v>
      </c>
      <c r="N145" s="8">
        <f>-M145</f>
        <v/>
      </c>
      <c r="O145" t="n">
        <v>-64.6666</v>
      </c>
      <c r="P145" s="8">
        <f>-O145</f>
        <v/>
      </c>
      <c r="Q145" t="n">
        <v>133.413</v>
      </c>
      <c r="R145" t="n">
        <v>84.9316</v>
      </c>
    </row>
    <row r="146">
      <c r="A146" s="8" t="inlineStr">
        <is>
          <t>SE_S</t>
        </is>
      </c>
      <c r="B146" s="8" t="inlineStr">
        <is>
          <t>d019a</t>
        </is>
      </c>
      <c r="C146" s="8" t="inlineStr">
        <is>
          <t>1984-1985</t>
        </is>
      </c>
      <c r="D146" s="8" t="n">
        <v>-18.5271</v>
      </c>
      <c r="E146" s="8">
        <f>-D146</f>
        <v/>
      </c>
      <c r="F146" s="8" t="n">
        <v>-18.5271</v>
      </c>
      <c r="G146" s="8">
        <f>-F146</f>
        <v/>
      </c>
      <c r="H146" s="8" t="n">
        <v>33.117</v>
      </c>
      <c r="I146" s="8" t="n"/>
      <c r="J146" t="inlineStr">
        <is>
          <t>DE_N</t>
        </is>
      </c>
      <c r="K146" t="inlineStr">
        <is>
          <t>d019a</t>
        </is>
      </c>
      <c r="L146" t="inlineStr">
        <is>
          <t>1984-1985</t>
        </is>
      </c>
      <c r="M146" t="n">
        <v>-57.988</v>
      </c>
      <c r="N146" s="8">
        <f>-M146</f>
        <v/>
      </c>
      <c r="O146" t="n">
        <v>-57.988</v>
      </c>
      <c r="P146" s="8">
        <f>-O146</f>
        <v/>
      </c>
      <c r="Q146" t="n">
        <v>127.834</v>
      </c>
      <c r="R146" t="n">
        <v>77.7794</v>
      </c>
    </row>
    <row r="147">
      <c r="A147" s="8" t="inlineStr">
        <is>
          <t>SE_S</t>
        </is>
      </c>
      <c r="B147" s="8" t="inlineStr">
        <is>
          <t>d019b</t>
        </is>
      </c>
      <c r="C147" s="8" t="inlineStr">
        <is>
          <t>1984-1985</t>
        </is>
      </c>
      <c r="D147" s="8" t="n">
        <v>-18.3989</v>
      </c>
      <c r="E147" s="8">
        <f>-D147</f>
        <v/>
      </c>
      <c r="F147" s="8" t="n">
        <v>-18.3989</v>
      </c>
      <c r="G147" s="8">
        <f>-F147</f>
        <v/>
      </c>
      <c r="H147" s="8" t="n">
        <v>33.1896</v>
      </c>
      <c r="I147" s="8" t="n"/>
      <c r="J147" t="inlineStr">
        <is>
          <t>DE_N</t>
        </is>
      </c>
      <c r="K147" t="inlineStr">
        <is>
          <t>d019b</t>
        </is>
      </c>
      <c r="L147" t="inlineStr">
        <is>
          <t>1984-1985</t>
        </is>
      </c>
      <c r="M147" t="n">
        <v>-67.4988</v>
      </c>
      <c r="N147" s="8">
        <f>-M147</f>
        <v/>
      </c>
      <c r="O147" t="n">
        <v>-67.4988</v>
      </c>
      <c r="P147" s="8">
        <f>-O147</f>
        <v/>
      </c>
      <c r="Q147" t="n">
        <v>130.856</v>
      </c>
      <c r="R147" t="n">
        <v>86.6823</v>
      </c>
    </row>
    <row r="148">
      <c r="A148" s="8" t="inlineStr">
        <is>
          <t>SE_S</t>
        </is>
      </c>
      <c r="B148" s="8" t="inlineStr">
        <is>
          <t>d019c</t>
        </is>
      </c>
      <c r="C148" s="8" t="inlineStr">
        <is>
          <t>1984-1985</t>
        </is>
      </c>
      <c r="D148" s="8" t="n">
        <v>-23.7809</v>
      </c>
      <c r="E148" s="8">
        <f>-D148</f>
        <v/>
      </c>
      <c r="F148" s="8" t="n">
        <v>-23.7809</v>
      </c>
      <c r="G148" s="8">
        <f>-F148</f>
        <v/>
      </c>
      <c r="H148" s="8" t="n">
        <v>37.5257</v>
      </c>
      <c r="I148" s="8" t="n"/>
      <c r="J148" t="inlineStr">
        <is>
          <t>DE_N</t>
        </is>
      </c>
      <c r="K148" t="inlineStr">
        <is>
          <t>d019c</t>
        </is>
      </c>
      <c r="L148" t="inlineStr">
        <is>
          <t>1984-1985</t>
        </is>
      </c>
      <c r="M148" t="n">
        <v>-81.6082</v>
      </c>
      <c r="N148" s="8">
        <f>-M148</f>
        <v/>
      </c>
      <c r="O148" t="n">
        <v>-81.6082</v>
      </c>
      <c r="P148" s="8">
        <f>-O148</f>
        <v/>
      </c>
      <c r="Q148" t="n">
        <v>144.801</v>
      </c>
      <c r="R148" t="n">
        <v>101.102</v>
      </c>
    </row>
    <row r="149">
      <c r="A149" s="8" t="inlineStr">
        <is>
          <t>SE_S</t>
        </is>
      </c>
      <c r="B149" s="8" t="inlineStr">
        <is>
          <t>d019d</t>
        </is>
      </c>
      <c r="C149" s="8" t="inlineStr">
        <is>
          <t>1984-1985</t>
        </is>
      </c>
      <c r="D149" s="8" t="n">
        <v>-26.9927</v>
      </c>
      <c r="E149" s="8">
        <f>-D149</f>
        <v/>
      </c>
      <c r="F149" s="8" t="n">
        <v>-26.9927</v>
      </c>
      <c r="G149" s="8">
        <f>-F149</f>
        <v/>
      </c>
      <c r="H149" s="8" t="n">
        <v>46.2542</v>
      </c>
      <c r="I149" s="8" t="n"/>
      <c r="J149" t="inlineStr">
        <is>
          <t>DE_N</t>
        </is>
      </c>
      <c r="K149" t="inlineStr">
        <is>
          <t>d019d</t>
        </is>
      </c>
      <c r="L149" t="inlineStr">
        <is>
          <t>1984-1985</t>
        </is>
      </c>
      <c r="M149" t="n">
        <v>-85.9727</v>
      </c>
      <c r="N149" s="8">
        <f>-M149</f>
        <v/>
      </c>
      <c r="O149" t="n">
        <v>-85.9727</v>
      </c>
      <c r="P149" s="8">
        <f>-O149</f>
        <v/>
      </c>
      <c r="Q149" t="n">
        <v>165.608</v>
      </c>
      <c r="R149" t="n">
        <v>106.254</v>
      </c>
    </row>
    <row r="150">
      <c r="A150" s="8" t="inlineStr">
        <is>
          <t>SE_S</t>
        </is>
      </c>
      <c r="B150" s="8" t="inlineStr">
        <is>
          <t>d019e</t>
        </is>
      </c>
      <c r="C150" s="8" t="inlineStr">
        <is>
          <t>1984-1985</t>
        </is>
      </c>
      <c r="D150" s="8" t="n">
        <v>-27.4472</v>
      </c>
      <c r="E150" s="8">
        <f>-D150</f>
        <v/>
      </c>
      <c r="F150" s="8" t="n">
        <v>-27.4472</v>
      </c>
      <c r="G150" s="8">
        <f>-F150</f>
        <v/>
      </c>
      <c r="H150" s="8" t="n">
        <v>47.9067</v>
      </c>
      <c r="I150" s="8" t="n"/>
      <c r="J150" t="inlineStr">
        <is>
          <t>DE_N</t>
        </is>
      </c>
      <c r="K150" t="inlineStr">
        <is>
          <t>d019e</t>
        </is>
      </c>
      <c r="L150" t="inlineStr">
        <is>
          <t>1984-1985</t>
        </is>
      </c>
      <c r="M150" t="n">
        <v>-87.5432</v>
      </c>
      <c r="N150" s="8">
        <f>-M150</f>
        <v/>
      </c>
      <c r="O150" t="n">
        <v>-87.5432</v>
      </c>
      <c r="P150" s="8">
        <f>-O150</f>
        <v/>
      </c>
      <c r="Q150" t="n">
        <v>177.343</v>
      </c>
      <c r="R150" t="n">
        <v>108.202</v>
      </c>
    </row>
    <row r="151">
      <c r="A151" s="8" t="inlineStr">
        <is>
          <t>SE_S</t>
        </is>
      </c>
      <c r="B151" s="8" t="inlineStr">
        <is>
          <t>d019f</t>
        </is>
      </c>
      <c r="C151" s="8" t="inlineStr">
        <is>
          <t>1984-1985</t>
        </is>
      </c>
      <c r="D151" s="8" t="n">
        <v>-27.7343</v>
      </c>
      <c r="E151" s="8">
        <f>-D151</f>
        <v/>
      </c>
      <c r="F151" s="8" t="n">
        <v>-27.7343</v>
      </c>
      <c r="G151" s="8">
        <f>-F151</f>
        <v/>
      </c>
      <c r="H151" s="8" t="n">
        <v>37.5399</v>
      </c>
      <c r="I151" s="8" t="n"/>
      <c r="J151" t="inlineStr">
        <is>
          <t>DE_N</t>
        </is>
      </c>
      <c r="K151" t="inlineStr">
        <is>
          <t>d019f</t>
        </is>
      </c>
      <c r="L151" t="inlineStr">
        <is>
          <t>1984-1985</t>
        </is>
      </c>
      <c r="M151" t="n">
        <v>-89.5609</v>
      </c>
      <c r="N151" s="8">
        <f>-M151</f>
        <v/>
      </c>
      <c r="O151" t="n">
        <v>-89.5609</v>
      </c>
      <c r="P151" s="8">
        <f>-O151</f>
        <v/>
      </c>
      <c r="Q151" t="n">
        <v>168.184</v>
      </c>
      <c r="R151" t="n">
        <v>110.328</v>
      </c>
    </row>
    <row r="152">
      <c r="A152" s="8" t="inlineStr">
        <is>
          <t>SE_S</t>
        </is>
      </c>
      <c r="B152" s="8" t="inlineStr">
        <is>
          <t>d019g</t>
        </is>
      </c>
      <c r="C152" s="8" t="inlineStr">
        <is>
          <t>1984-1985</t>
        </is>
      </c>
      <c r="D152" s="8" t="n">
        <v>-25.9804</v>
      </c>
      <c r="E152" s="8">
        <f>-D152</f>
        <v/>
      </c>
      <c r="F152" s="8" t="n">
        <v>-25.9804</v>
      </c>
      <c r="G152" s="8">
        <f>-F152</f>
        <v/>
      </c>
      <c r="H152" s="8" t="n">
        <v>26.734</v>
      </c>
      <c r="I152" s="8" t="n"/>
      <c r="J152" t="inlineStr">
        <is>
          <t>DE_N</t>
        </is>
      </c>
      <c r="K152" t="inlineStr">
        <is>
          <t>d019g</t>
        </is>
      </c>
      <c r="L152" t="inlineStr">
        <is>
          <t>1984-1985</t>
        </is>
      </c>
      <c r="M152" t="n">
        <v>-81.4372</v>
      </c>
      <c r="N152" s="8">
        <f>-M152</f>
        <v/>
      </c>
      <c r="O152" t="n">
        <v>-81.4372</v>
      </c>
      <c r="P152" s="8">
        <f>-O152</f>
        <v/>
      </c>
      <c r="Q152" t="n">
        <v>139.371</v>
      </c>
      <c r="R152" t="n">
        <v>89.29000000000001</v>
      </c>
    </row>
    <row r="153">
      <c r="A153" s="8" t="inlineStr">
        <is>
          <t>SE_S</t>
        </is>
      </c>
      <c r="B153" s="8" t="inlineStr">
        <is>
          <t>d019h</t>
        </is>
      </c>
      <c r="C153" s="8" t="inlineStr">
        <is>
          <t>1984-1985</t>
        </is>
      </c>
      <c r="D153" s="8" t="n">
        <v>-21.8391</v>
      </c>
      <c r="E153" s="8">
        <f>-D153</f>
        <v/>
      </c>
      <c r="F153" s="8" t="n">
        <v>-21.8391</v>
      </c>
      <c r="G153" s="8">
        <f>-F153</f>
        <v/>
      </c>
      <c r="H153" s="8" t="n">
        <v>24.2832</v>
      </c>
      <c r="I153" s="8" t="n"/>
      <c r="J153" t="inlineStr">
        <is>
          <t>DE_N</t>
        </is>
      </c>
      <c r="K153" t="inlineStr">
        <is>
          <t>d019h</t>
        </is>
      </c>
      <c r="L153" t="inlineStr">
        <is>
          <t>1984-1985</t>
        </is>
      </c>
      <c r="M153" t="n">
        <v>-63.6952</v>
      </c>
      <c r="N153" s="8">
        <f>-M153</f>
        <v/>
      </c>
      <c r="O153" t="n">
        <v>-63.6952</v>
      </c>
      <c r="P153" s="8">
        <f>-O153</f>
        <v/>
      </c>
      <c r="Q153" t="n">
        <v>118.727</v>
      </c>
      <c r="R153" t="n">
        <v>68.95480000000001</v>
      </c>
    </row>
    <row r="154">
      <c r="A154" s="8" t="inlineStr">
        <is>
          <t>SE_S</t>
        </is>
      </c>
      <c r="B154" s="8" t="inlineStr">
        <is>
          <t>d020a</t>
        </is>
      </c>
      <c r="C154" s="8" t="inlineStr">
        <is>
          <t>1984-1985</t>
        </is>
      </c>
      <c r="D154" s="8" t="n">
        <v>-18.5381</v>
      </c>
      <c r="E154" s="8">
        <f>-D154</f>
        <v/>
      </c>
      <c r="F154" s="8" t="n">
        <v>-18.5381</v>
      </c>
      <c r="G154" s="8">
        <f>-F154</f>
        <v/>
      </c>
      <c r="H154" s="8" t="n">
        <v>25.5061</v>
      </c>
      <c r="I154" s="8" t="n"/>
      <c r="J154" t="inlineStr">
        <is>
          <t>DE_N</t>
        </is>
      </c>
      <c r="K154" t="inlineStr">
        <is>
          <t>d020a</t>
        </is>
      </c>
      <c r="L154" t="inlineStr">
        <is>
          <t>1984-1985</t>
        </is>
      </c>
      <c r="M154" t="n">
        <v>-57.1725</v>
      </c>
      <c r="N154" s="8">
        <f>-M154</f>
        <v/>
      </c>
      <c r="O154" t="n">
        <v>-57.1725</v>
      </c>
      <c r="P154" s="8">
        <f>-O154</f>
        <v/>
      </c>
      <c r="Q154" t="n">
        <v>107.508</v>
      </c>
      <c r="R154" t="n">
        <v>61.3819</v>
      </c>
    </row>
    <row r="155">
      <c r="A155" s="8" t="inlineStr">
        <is>
          <t>SE_S</t>
        </is>
      </c>
      <c r="B155" s="8" t="inlineStr">
        <is>
          <t>d020b</t>
        </is>
      </c>
      <c r="C155" s="8" t="inlineStr">
        <is>
          <t>1984-1985</t>
        </is>
      </c>
      <c r="D155" s="8" t="n">
        <v>-18.4527</v>
      </c>
      <c r="E155" s="8">
        <f>-D155</f>
        <v/>
      </c>
      <c r="F155" s="8" t="n">
        <v>-18.4527</v>
      </c>
      <c r="G155" s="8">
        <f>-F155</f>
        <v/>
      </c>
      <c r="H155" s="8" t="n">
        <v>25.0687</v>
      </c>
      <c r="I155" s="8" t="n"/>
      <c r="J155" t="inlineStr">
        <is>
          <t>DE_N</t>
        </is>
      </c>
      <c r="K155" t="inlineStr">
        <is>
          <t>d020b</t>
        </is>
      </c>
      <c r="L155" t="inlineStr">
        <is>
          <t>1984-1985</t>
        </is>
      </c>
      <c r="M155" t="n">
        <v>-66.74639999999999</v>
      </c>
      <c r="N155" s="8">
        <f>-M155</f>
        <v/>
      </c>
      <c r="O155" t="n">
        <v>-66.74639999999999</v>
      </c>
      <c r="P155" s="8">
        <f>-O155</f>
        <v/>
      </c>
      <c r="Q155" t="n">
        <v>106.836</v>
      </c>
      <c r="R155" t="n">
        <v>70.0189</v>
      </c>
    </row>
    <row r="156">
      <c r="A156" s="8" t="inlineStr">
        <is>
          <t>SE_S</t>
        </is>
      </c>
      <c r="B156" s="8" t="inlineStr">
        <is>
          <t>d020c</t>
        </is>
      </c>
      <c r="C156" s="8" t="inlineStr">
        <is>
          <t>1984-1985</t>
        </is>
      </c>
      <c r="D156" s="8" t="n">
        <v>-23.5775</v>
      </c>
      <c r="E156" s="8">
        <f>-D156</f>
        <v/>
      </c>
      <c r="F156" s="8" t="n">
        <v>-23.5775</v>
      </c>
      <c r="G156" s="8">
        <f>-F156</f>
        <v/>
      </c>
      <c r="H156" s="8" t="n">
        <v>30.467</v>
      </c>
      <c r="I156" s="8" t="n"/>
      <c r="J156" t="inlineStr">
        <is>
          <t>DE_N</t>
        </is>
      </c>
      <c r="K156" t="inlineStr">
        <is>
          <t>d020c</t>
        </is>
      </c>
      <c r="L156" t="inlineStr">
        <is>
          <t>1984-1985</t>
        </is>
      </c>
      <c r="M156" t="n">
        <v>-80.3378</v>
      </c>
      <c r="N156" s="8">
        <f>-M156</f>
        <v/>
      </c>
      <c r="O156" t="n">
        <v>-80.3378</v>
      </c>
      <c r="P156" s="8">
        <f>-O156</f>
        <v/>
      </c>
      <c r="Q156" t="n">
        <v>119.414</v>
      </c>
      <c r="R156" t="n">
        <v>83.509</v>
      </c>
    </row>
    <row r="157">
      <c r="A157" s="8" t="inlineStr">
        <is>
          <t>SE_S</t>
        </is>
      </c>
      <c r="B157" s="8" t="inlineStr">
        <is>
          <t>d020d</t>
        </is>
      </c>
      <c r="C157" s="8" t="inlineStr">
        <is>
          <t>1984-1985</t>
        </is>
      </c>
      <c r="D157" s="8" t="n">
        <v>-26.771</v>
      </c>
      <c r="E157" s="8">
        <f>-D157</f>
        <v/>
      </c>
      <c r="F157" s="8" t="n">
        <v>-26.771</v>
      </c>
      <c r="G157" s="8">
        <f>-F157</f>
        <v/>
      </c>
      <c r="H157" s="8" t="n">
        <v>41.4475</v>
      </c>
      <c r="I157" s="8" t="n"/>
      <c r="J157" t="inlineStr">
        <is>
          <t>DE_N</t>
        </is>
      </c>
      <c r="K157" t="inlineStr">
        <is>
          <t>d020d</t>
        </is>
      </c>
      <c r="L157" t="inlineStr">
        <is>
          <t>1984-1985</t>
        </is>
      </c>
      <c r="M157" t="n">
        <v>-84.98350000000001</v>
      </c>
      <c r="N157" s="8">
        <f>-M157</f>
        <v/>
      </c>
      <c r="O157" t="n">
        <v>-84.98350000000001</v>
      </c>
      <c r="P157" s="8">
        <f>-O157</f>
        <v/>
      </c>
      <c r="Q157" t="n">
        <v>149.284</v>
      </c>
      <c r="R157" t="n">
        <v>93.4096</v>
      </c>
    </row>
    <row r="158">
      <c r="A158" s="8" t="inlineStr">
        <is>
          <t>SE_S</t>
        </is>
      </c>
      <c r="B158" s="8" t="inlineStr">
        <is>
          <t>d020e</t>
        </is>
      </c>
      <c r="C158" s="8" t="inlineStr">
        <is>
          <t>1984-1985</t>
        </is>
      </c>
      <c r="D158" s="8" t="n">
        <v>-27.656</v>
      </c>
      <c r="E158" s="8">
        <f>-D158</f>
        <v/>
      </c>
      <c r="F158" s="8" t="n">
        <v>-27.656</v>
      </c>
      <c r="G158" s="8">
        <f>-F158</f>
        <v/>
      </c>
      <c r="H158" s="8" t="n">
        <v>48.0456</v>
      </c>
      <c r="I158" s="8" t="n"/>
      <c r="J158" t="inlineStr">
        <is>
          <t>DE_N</t>
        </is>
      </c>
      <c r="K158" t="inlineStr">
        <is>
          <t>d020e</t>
        </is>
      </c>
      <c r="L158" t="inlineStr">
        <is>
          <t>1984-1985</t>
        </is>
      </c>
      <c r="M158" t="n">
        <v>-88.1897</v>
      </c>
      <c r="N158" s="8">
        <f>-M158</f>
        <v/>
      </c>
      <c r="O158" t="n">
        <v>-88.1897</v>
      </c>
      <c r="P158" s="8">
        <f>-O158</f>
        <v/>
      </c>
      <c r="Q158" t="n">
        <v>170.19</v>
      </c>
      <c r="R158" t="n">
        <v>103.187</v>
      </c>
    </row>
    <row r="159">
      <c r="A159" s="8" t="inlineStr">
        <is>
          <t>SE_S</t>
        </is>
      </c>
      <c r="B159" s="8" t="inlineStr">
        <is>
          <t>d020f</t>
        </is>
      </c>
      <c r="C159" s="8" t="inlineStr">
        <is>
          <t>1984-1985</t>
        </is>
      </c>
      <c r="D159" s="8" t="n">
        <v>-27.4562</v>
      </c>
      <c r="E159" s="8">
        <f>-D159</f>
        <v/>
      </c>
      <c r="F159" s="8" t="n">
        <v>-27.4562</v>
      </c>
      <c r="G159" s="8">
        <f>-F159</f>
        <v/>
      </c>
      <c r="H159" s="8" t="n">
        <v>37.7203</v>
      </c>
      <c r="I159" s="8" t="n"/>
      <c r="J159" t="inlineStr">
        <is>
          <t>DE_N</t>
        </is>
      </c>
      <c r="K159" t="inlineStr">
        <is>
          <t>d020f</t>
        </is>
      </c>
      <c r="L159" t="inlineStr">
        <is>
          <t>1984-1985</t>
        </is>
      </c>
      <c r="M159" t="n">
        <v>-88.5016</v>
      </c>
      <c r="N159" s="8">
        <f>-M159</f>
        <v/>
      </c>
      <c r="O159" t="n">
        <v>-88.5016</v>
      </c>
      <c r="P159" s="8">
        <f>-O159</f>
        <v/>
      </c>
      <c r="Q159" t="n">
        <v>164.063</v>
      </c>
      <c r="R159" t="n">
        <v>100.081</v>
      </c>
    </row>
    <row r="160">
      <c r="A160" s="8" t="inlineStr">
        <is>
          <t>SE_S</t>
        </is>
      </c>
      <c r="B160" s="8" t="inlineStr">
        <is>
          <t>d020g</t>
        </is>
      </c>
      <c r="C160" s="8" t="inlineStr">
        <is>
          <t>1984-1985</t>
        </is>
      </c>
      <c r="D160" s="8" t="n">
        <v>-25.5122</v>
      </c>
      <c r="E160" s="8">
        <f>-D160</f>
        <v/>
      </c>
      <c r="F160" s="8" t="n">
        <v>-25.5122</v>
      </c>
      <c r="G160" s="8">
        <f>-F160</f>
        <v/>
      </c>
      <c r="H160" s="8" t="n">
        <v>23.3592</v>
      </c>
      <c r="I160" s="8" t="n"/>
      <c r="J160" t="inlineStr">
        <is>
          <t>DE_N</t>
        </is>
      </c>
      <c r="K160" t="inlineStr">
        <is>
          <t>d020g</t>
        </is>
      </c>
      <c r="L160" t="inlineStr">
        <is>
          <t>1984-1985</t>
        </is>
      </c>
      <c r="M160" t="n">
        <v>-79.91</v>
      </c>
      <c r="N160" s="8">
        <f>-M160</f>
        <v/>
      </c>
      <c r="O160" t="n">
        <v>-79.91</v>
      </c>
      <c r="P160" s="8">
        <f>-O160</f>
        <v/>
      </c>
      <c r="Q160" t="n">
        <v>135.695</v>
      </c>
      <c r="R160" t="n">
        <v>87.0222</v>
      </c>
    </row>
    <row r="161">
      <c r="A161" s="8" t="inlineStr">
        <is>
          <t>SE_S</t>
        </is>
      </c>
      <c r="B161" s="8" t="inlineStr">
        <is>
          <t>d020h</t>
        </is>
      </c>
      <c r="C161" s="8" t="inlineStr">
        <is>
          <t>1984-1985</t>
        </is>
      </c>
      <c r="D161" s="8" t="n">
        <v>-21.5593</v>
      </c>
      <c r="E161" s="8">
        <f>-D161</f>
        <v/>
      </c>
      <c r="F161" s="8" t="n">
        <v>-21.5593</v>
      </c>
      <c r="G161" s="8">
        <f>-F161</f>
        <v/>
      </c>
      <c r="H161" s="8" t="n">
        <v>20.2448</v>
      </c>
      <c r="I161" s="8" t="n"/>
      <c r="J161" t="inlineStr">
        <is>
          <t>DE_N</t>
        </is>
      </c>
      <c r="K161" t="inlineStr">
        <is>
          <t>d020h</t>
        </is>
      </c>
      <c r="L161" t="inlineStr">
        <is>
          <t>1984-1985</t>
        </is>
      </c>
      <c r="M161" t="n">
        <v>-62.592</v>
      </c>
      <c r="N161" s="8">
        <f>-M161</f>
        <v/>
      </c>
      <c r="O161" t="n">
        <v>-62.592</v>
      </c>
      <c r="P161" s="8">
        <f>-O161</f>
        <v/>
      </c>
      <c r="Q161" t="n">
        <v>115.315</v>
      </c>
      <c r="R161" t="n">
        <v>67.9131</v>
      </c>
    </row>
    <row r="162">
      <c r="A162" s="8" t="inlineStr">
        <is>
          <t>SE_S</t>
        </is>
      </c>
      <c r="B162" s="8" t="inlineStr">
        <is>
          <t>d021a</t>
        </is>
      </c>
      <c r="C162" s="8" t="inlineStr">
        <is>
          <t>1984-1985</t>
        </is>
      </c>
      <c r="D162" s="8" t="n">
        <v>-18.4535</v>
      </c>
      <c r="E162" s="8">
        <f>-D162</f>
        <v/>
      </c>
      <c r="F162" s="8" t="n">
        <v>-18.4535</v>
      </c>
      <c r="G162" s="8">
        <f>-F162</f>
        <v/>
      </c>
      <c r="H162" s="8" t="n">
        <v>20.7925</v>
      </c>
      <c r="I162" s="8" t="n"/>
      <c r="J162" t="inlineStr">
        <is>
          <t>DE_N</t>
        </is>
      </c>
      <c r="K162" t="inlineStr">
        <is>
          <t>d021a</t>
        </is>
      </c>
      <c r="L162" t="inlineStr">
        <is>
          <t>1984-1985</t>
        </is>
      </c>
      <c r="M162" t="n">
        <v>-56.0812</v>
      </c>
      <c r="N162" s="8">
        <f>-M162</f>
        <v/>
      </c>
      <c r="O162" t="n">
        <v>-56.0812</v>
      </c>
      <c r="P162" s="8">
        <f>-O162</f>
        <v/>
      </c>
      <c r="Q162" t="n">
        <v>110.903</v>
      </c>
      <c r="R162" t="n">
        <v>60.8015</v>
      </c>
    </row>
    <row r="163">
      <c r="A163" s="8" t="inlineStr">
        <is>
          <t>SE_S</t>
        </is>
      </c>
      <c r="B163" s="8" t="inlineStr">
        <is>
          <t>d021b</t>
        </is>
      </c>
      <c r="C163" s="8" t="inlineStr">
        <is>
          <t>1984-1985</t>
        </is>
      </c>
      <c r="D163" s="8" t="n">
        <v>-18.2155</v>
      </c>
      <c r="E163" s="8">
        <f>-D163</f>
        <v/>
      </c>
      <c r="F163" s="8" t="n">
        <v>-18.2155</v>
      </c>
      <c r="G163" s="8">
        <f>-F163</f>
        <v/>
      </c>
      <c r="H163" s="8" t="n">
        <v>20.3462</v>
      </c>
      <c r="I163" s="8" t="n"/>
      <c r="J163" t="inlineStr">
        <is>
          <t>DE_N</t>
        </is>
      </c>
      <c r="K163" t="inlineStr">
        <is>
          <t>d021b</t>
        </is>
      </c>
      <c r="L163" t="inlineStr">
        <is>
          <t>1984-1985</t>
        </is>
      </c>
      <c r="M163" t="n">
        <v>-63.7799</v>
      </c>
      <c r="N163" s="8">
        <f>-M163</f>
        <v/>
      </c>
      <c r="O163" t="n">
        <v>-63.7799</v>
      </c>
      <c r="P163" s="8">
        <f>-O163</f>
        <v/>
      </c>
      <c r="Q163" t="n">
        <v>115.472</v>
      </c>
      <c r="R163" t="n">
        <v>68.1901</v>
      </c>
    </row>
    <row r="164">
      <c r="A164" s="8" t="inlineStr">
        <is>
          <t>SE_S</t>
        </is>
      </c>
      <c r="B164" s="8" t="inlineStr">
        <is>
          <t>d021c</t>
        </is>
      </c>
      <c r="C164" s="8" t="inlineStr">
        <is>
          <t>1984-1985</t>
        </is>
      </c>
      <c r="D164" s="8" t="n">
        <v>-21.9105</v>
      </c>
      <c r="E164" s="8">
        <f>-D164</f>
        <v/>
      </c>
      <c r="F164" s="8" t="n">
        <v>-21.9105</v>
      </c>
      <c r="G164" s="8">
        <f>-F164</f>
        <v/>
      </c>
      <c r="H164" s="8" t="n">
        <v>25.1838</v>
      </c>
      <c r="I164" s="8" t="n"/>
      <c r="J164" t="inlineStr">
        <is>
          <t>DE_N</t>
        </is>
      </c>
      <c r="K164" t="inlineStr">
        <is>
          <t>d021c</t>
        </is>
      </c>
      <c r="L164" t="inlineStr">
        <is>
          <t>1984-1985</t>
        </is>
      </c>
      <c r="M164" t="n">
        <v>-72.06359999999999</v>
      </c>
      <c r="N164" s="8">
        <f>-M164</f>
        <v/>
      </c>
      <c r="O164" t="n">
        <v>-72.06359999999999</v>
      </c>
      <c r="P164" s="8">
        <f>-O164</f>
        <v/>
      </c>
      <c r="Q164" t="n">
        <v>130.708</v>
      </c>
      <c r="R164" t="n">
        <v>78.0189</v>
      </c>
    </row>
    <row r="165">
      <c r="A165" s="8" t="inlineStr">
        <is>
          <t>SE_S</t>
        </is>
      </c>
      <c r="B165" s="8" t="inlineStr">
        <is>
          <t>d021d</t>
        </is>
      </c>
      <c r="C165" s="8" t="inlineStr">
        <is>
          <t>1984-1985</t>
        </is>
      </c>
      <c r="D165" s="8" t="n">
        <v>-25.3316</v>
      </c>
      <c r="E165" s="8">
        <f>-D165</f>
        <v/>
      </c>
      <c r="F165" s="8" t="n">
        <v>-25.3316</v>
      </c>
      <c r="G165" s="8">
        <f>-F165</f>
        <v/>
      </c>
      <c r="H165" s="8" t="n">
        <v>47.1312</v>
      </c>
      <c r="I165" s="8" t="n"/>
      <c r="J165" t="inlineStr">
        <is>
          <t>DE_N</t>
        </is>
      </c>
      <c r="K165" t="inlineStr">
        <is>
          <t>d021d</t>
        </is>
      </c>
      <c r="L165" t="inlineStr">
        <is>
          <t>1984-1985</t>
        </is>
      </c>
      <c r="M165" t="n">
        <v>-78.4876</v>
      </c>
      <c r="N165" s="8">
        <f>-M165</f>
        <v/>
      </c>
      <c r="O165" t="n">
        <v>-78.4876</v>
      </c>
      <c r="P165" s="8">
        <f>-O165</f>
        <v/>
      </c>
      <c r="Q165" t="n">
        <v>181.92</v>
      </c>
      <c r="R165" t="n">
        <v>113.919</v>
      </c>
    </row>
    <row r="166">
      <c r="A166" s="8" t="inlineStr">
        <is>
          <t>SE_S</t>
        </is>
      </c>
      <c r="B166" s="8" t="inlineStr">
        <is>
          <t>d021e</t>
        </is>
      </c>
      <c r="C166" s="8" t="inlineStr">
        <is>
          <t>1984-1985</t>
        </is>
      </c>
      <c r="D166" s="8" t="n">
        <v>-26.314</v>
      </c>
      <c r="E166" s="8">
        <f>-D166</f>
        <v/>
      </c>
      <c r="F166" s="8" t="n">
        <v>-26.314</v>
      </c>
      <c r="G166" s="8">
        <f>-F166</f>
        <v/>
      </c>
      <c r="H166" s="8" t="n">
        <v>58.4289</v>
      </c>
      <c r="I166" s="8" t="n"/>
      <c r="J166" t="inlineStr">
        <is>
          <t>DE_N</t>
        </is>
      </c>
      <c r="K166" t="inlineStr">
        <is>
          <t>d021e</t>
        </is>
      </c>
      <c r="L166" t="inlineStr">
        <is>
          <t>1984-1985</t>
        </is>
      </c>
      <c r="M166" t="n">
        <v>-81.584</v>
      </c>
      <c r="N166" s="8">
        <f>-M166</f>
        <v/>
      </c>
      <c r="O166" t="n">
        <v>-81.584</v>
      </c>
      <c r="P166" s="8">
        <f>-O166</f>
        <v/>
      </c>
      <c r="Q166" t="n">
        <v>213.474</v>
      </c>
      <c r="R166" t="n">
        <v>137.711</v>
      </c>
    </row>
    <row r="167">
      <c r="A167" s="8" t="inlineStr">
        <is>
          <t>SE_S</t>
        </is>
      </c>
      <c r="B167" s="8" t="inlineStr">
        <is>
          <t>d021f</t>
        </is>
      </c>
      <c r="C167" s="8" t="inlineStr">
        <is>
          <t>1984-1985</t>
        </is>
      </c>
      <c r="D167" s="8" t="n">
        <v>-25.8356</v>
      </c>
      <c r="E167" s="8">
        <f>-D167</f>
        <v/>
      </c>
      <c r="F167" s="8" t="n">
        <v>-25.8356</v>
      </c>
      <c r="G167" s="8">
        <f>-F167</f>
        <v/>
      </c>
      <c r="H167" s="8" t="n">
        <v>46.2886</v>
      </c>
      <c r="I167" s="8" t="n"/>
      <c r="J167" t="inlineStr">
        <is>
          <t>DE_N</t>
        </is>
      </c>
      <c r="K167" t="inlineStr">
        <is>
          <t>d021f</t>
        </is>
      </c>
      <c r="L167" t="inlineStr">
        <is>
          <t>1984-1985</t>
        </is>
      </c>
      <c r="M167" t="n">
        <v>-80.8994</v>
      </c>
      <c r="N167" s="8">
        <f>-M167</f>
        <v/>
      </c>
      <c r="O167" t="n">
        <v>-80.8994</v>
      </c>
      <c r="P167" s="8">
        <f>-O167</f>
        <v/>
      </c>
      <c r="Q167" t="n">
        <v>198.358</v>
      </c>
      <c r="R167" t="n">
        <v>128.263</v>
      </c>
    </row>
    <row r="168">
      <c r="A168" s="8" t="inlineStr">
        <is>
          <t>SE_S</t>
        </is>
      </c>
      <c r="B168" s="8" t="inlineStr">
        <is>
          <t>d021g</t>
        </is>
      </c>
      <c r="C168" s="8" t="inlineStr">
        <is>
          <t>1984-1985</t>
        </is>
      </c>
      <c r="D168" s="8" t="n">
        <v>-24.0245</v>
      </c>
      <c r="E168" s="8">
        <f>-D168</f>
        <v/>
      </c>
      <c r="F168" s="8" t="n">
        <v>-24.0245</v>
      </c>
      <c r="G168" s="8">
        <f>-F168</f>
        <v/>
      </c>
      <c r="H168" s="8" t="n">
        <v>31.1019</v>
      </c>
      <c r="I168" s="8" t="n"/>
      <c r="J168" t="inlineStr">
        <is>
          <t>DE_N</t>
        </is>
      </c>
      <c r="K168" t="inlineStr">
        <is>
          <t>d021g</t>
        </is>
      </c>
      <c r="L168" t="inlineStr">
        <is>
          <t>1984-1985</t>
        </is>
      </c>
      <c r="M168" t="n">
        <v>-72.7505</v>
      </c>
      <c r="N168" s="8">
        <f>-M168</f>
        <v/>
      </c>
      <c r="O168" t="n">
        <v>-72.7505</v>
      </c>
      <c r="P168" s="8">
        <f>-O168</f>
        <v/>
      </c>
      <c r="Q168" t="n">
        <v>160.93</v>
      </c>
      <c r="R168" t="n">
        <v>106.59</v>
      </c>
    </row>
    <row r="169">
      <c r="A169" s="8" t="inlineStr">
        <is>
          <t>SE_S</t>
        </is>
      </c>
      <c r="B169" s="8" t="inlineStr">
        <is>
          <t>d021h</t>
        </is>
      </c>
      <c r="C169" s="8" t="inlineStr">
        <is>
          <t>1984-1985</t>
        </is>
      </c>
      <c r="D169" s="8" t="n">
        <v>-21.019</v>
      </c>
      <c r="E169" s="8">
        <f>-D169</f>
        <v/>
      </c>
      <c r="F169" s="8" t="n">
        <v>-21.019</v>
      </c>
      <c r="G169" s="8">
        <f>-F169</f>
        <v/>
      </c>
      <c r="H169" s="8" t="n">
        <v>28.3895</v>
      </c>
      <c r="I169" s="8" t="n"/>
      <c r="J169" t="inlineStr">
        <is>
          <t>DE_N</t>
        </is>
      </c>
      <c r="K169" t="inlineStr">
        <is>
          <t>d021h</t>
        </is>
      </c>
      <c r="L169" t="inlineStr">
        <is>
          <t>1984-1985</t>
        </is>
      </c>
      <c r="M169" t="n">
        <v>-57.6731</v>
      </c>
      <c r="N169" s="8">
        <f>-M169</f>
        <v/>
      </c>
      <c r="O169" t="n">
        <v>-57.6731</v>
      </c>
      <c r="P169" s="8">
        <f>-O169</f>
        <v/>
      </c>
      <c r="Q169" t="n">
        <v>141.413</v>
      </c>
      <c r="R169" t="n">
        <v>89.7886</v>
      </c>
    </row>
    <row r="170">
      <c r="A170" s="8" t="inlineStr">
        <is>
          <t>SE_S</t>
        </is>
      </c>
      <c r="B170" s="8" t="inlineStr">
        <is>
          <t>d022a</t>
        </is>
      </c>
      <c r="C170" s="8" t="inlineStr">
        <is>
          <t>1984-1985</t>
        </is>
      </c>
      <c r="D170" s="8" t="n">
        <v>-18.1602</v>
      </c>
      <c r="E170" s="8">
        <f>-D170</f>
        <v/>
      </c>
      <c r="F170" s="8" t="n">
        <v>-18.1602</v>
      </c>
      <c r="G170" s="8">
        <f>-F170</f>
        <v/>
      </c>
      <c r="H170" s="8" t="n">
        <v>26.5403</v>
      </c>
      <c r="I170" s="8" t="n"/>
      <c r="J170" t="inlineStr">
        <is>
          <t>DE_N</t>
        </is>
      </c>
      <c r="K170" t="inlineStr">
        <is>
          <t>d022a</t>
        </is>
      </c>
      <c r="L170" t="inlineStr">
        <is>
          <t>1984-1985</t>
        </is>
      </c>
      <c r="M170" t="n">
        <v>-50.6568</v>
      </c>
      <c r="N170" s="8">
        <f>-M170</f>
        <v/>
      </c>
      <c r="O170" t="n">
        <v>-50.6568</v>
      </c>
      <c r="P170" s="8">
        <f>-O170</f>
        <v/>
      </c>
      <c r="Q170" t="n">
        <v>136.999</v>
      </c>
      <c r="R170" t="n">
        <v>84.1392</v>
      </c>
    </row>
    <row r="171">
      <c r="A171" s="8" t="inlineStr">
        <is>
          <t>SE_S</t>
        </is>
      </c>
      <c r="B171" s="8" t="inlineStr">
        <is>
          <t>d022b</t>
        </is>
      </c>
      <c r="C171" s="8" t="inlineStr">
        <is>
          <t>1984-1985</t>
        </is>
      </c>
      <c r="D171" s="8" t="n">
        <v>-17.626</v>
      </c>
      <c r="E171" s="8">
        <f>-D171</f>
        <v/>
      </c>
      <c r="F171" s="8" t="n">
        <v>-17.626</v>
      </c>
      <c r="G171" s="8">
        <f>-F171</f>
        <v/>
      </c>
      <c r="H171" s="8" t="n">
        <v>24.8514</v>
      </c>
      <c r="I171" s="8" t="n"/>
      <c r="J171" t="inlineStr">
        <is>
          <t>DE_N</t>
        </is>
      </c>
      <c r="K171" t="inlineStr">
        <is>
          <t>d022b</t>
        </is>
      </c>
      <c r="L171" t="inlineStr">
        <is>
          <t>1984-1985</t>
        </is>
      </c>
      <c r="M171" t="n">
        <v>-55.0722</v>
      </c>
      <c r="N171" s="8">
        <f>-M171</f>
        <v/>
      </c>
      <c r="O171" t="n">
        <v>-55.0722</v>
      </c>
      <c r="P171" s="8">
        <f>-O171</f>
        <v/>
      </c>
      <c r="Q171" t="n">
        <v>142.897</v>
      </c>
      <c r="R171" t="n">
        <v>90.538</v>
      </c>
    </row>
    <row r="172">
      <c r="A172" s="8" t="inlineStr">
        <is>
          <t>SE_S</t>
        </is>
      </c>
      <c r="B172" s="8" t="inlineStr">
        <is>
          <t>d022c</t>
        </is>
      </c>
      <c r="C172" s="8" t="inlineStr">
        <is>
          <t>1984-1985</t>
        </is>
      </c>
      <c r="D172" s="8" t="n">
        <v>-18.7987</v>
      </c>
      <c r="E172" s="8">
        <f>-D172</f>
        <v/>
      </c>
      <c r="F172" s="8" t="n">
        <v>-18.7987</v>
      </c>
      <c r="G172" s="8">
        <f>-F172</f>
        <v/>
      </c>
      <c r="H172" s="8" t="n">
        <v>28.6808</v>
      </c>
      <c r="I172" s="8" t="n"/>
      <c r="J172" t="inlineStr">
        <is>
          <t>DE_N</t>
        </is>
      </c>
      <c r="K172" t="inlineStr">
        <is>
          <t>d022c</t>
        </is>
      </c>
      <c r="L172" t="inlineStr">
        <is>
          <t>1984-1985</t>
        </is>
      </c>
      <c r="M172" t="n">
        <v>-58.0378</v>
      </c>
      <c r="N172" s="8">
        <f>-M172</f>
        <v/>
      </c>
      <c r="O172" t="n">
        <v>-58.0378</v>
      </c>
      <c r="P172" s="8">
        <f>-O172</f>
        <v/>
      </c>
      <c r="Q172" t="n">
        <v>161.008</v>
      </c>
      <c r="R172" t="n">
        <v>105.393</v>
      </c>
    </row>
    <row r="173">
      <c r="A173" s="8" t="inlineStr">
        <is>
          <t>SE_S</t>
        </is>
      </c>
      <c r="B173" s="8" t="inlineStr">
        <is>
          <t>d022d</t>
        </is>
      </c>
      <c r="C173" s="8" t="inlineStr">
        <is>
          <t>1984-1985</t>
        </is>
      </c>
      <c r="D173" s="8" t="n">
        <v>-21.5389</v>
      </c>
      <c r="E173" s="8">
        <f>-D173</f>
        <v/>
      </c>
      <c r="F173" s="8" t="n">
        <v>-21.5389</v>
      </c>
      <c r="G173" s="8">
        <f>-F173</f>
        <v/>
      </c>
      <c r="H173" s="8" t="n">
        <v>38.7663</v>
      </c>
      <c r="I173" s="8" t="n"/>
      <c r="J173" t="inlineStr">
        <is>
          <t>DE_N</t>
        </is>
      </c>
      <c r="K173" t="inlineStr">
        <is>
          <t>d022d</t>
        </is>
      </c>
      <c r="L173" t="inlineStr">
        <is>
          <t>1984-1985</t>
        </is>
      </c>
      <c r="M173" t="n">
        <v>-62.3177</v>
      </c>
      <c r="N173" s="8">
        <f>-M173</f>
        <v/>
      </c>
      <c r="O173" t="n">
        <v>-62.3177</v>
      </c>
      <c r="P173" s="8">
        <f>-O173</f>
        <v/>
      </c>
      <c r="Q173" t="n">
        <v>203.938</v>
      </c>
      <c r="R173" t="n">
        <v>127.325</v>
      </c>
    </row>
    <row r="174">
      <c r="A174" s="8" t="inlineStr">
        <is>
          <t>SE_S</t>
        </is>
      </c>
      <c r="B174" s="8" t="inlineStr">
        <is>
          <t>d022e</t>
        </is>
      </c>
      <c r="C174" s="8" t="inlineStr">
        <is>
          <t>1984-1985</t>
        </is>
      </c>
      <c r="D174" s="8" t="n">
        <v>-23.3956</v>
      </c>
      <c r="E174" s="8">
        <f>-D174</f>
        <v/>
      </c>
      <c r="F174" s="8" t="n">
        <v>-23.3956</v>
      </c>
      <c r="G174" s="8">
        <f>-F174</f>
        <v/>
      </c>
      <c r="H174" s="8" t="n">
        <v>43.4432</v>
      </c>
      <c r="I174" s="8" t="n"/>
      <c r="J174" t="inlineStr">
        <is>
          <t>DE_N</t>
        </is>
      </c>
      <c r="K174" t="inlineStr">
        <is>
          <t>d022e</t>
        </is>
      </c>
      <c r="L174" t="inlineStr">
        <is>
          <t>1984-1985</t>
        </is>
      </c>
      <c r="M174" t="n">
        <v>-69.8419</v>
      </c>
      <c r="N174" s="8">
        <f>-M174</f>
        <v/>
      </c>
      <c r="O174" t="n">
        <v>-69.8419</v>
      </c>
      <c r="P174" s="8">
        <f>-O174</f>
        <v/>
      </c>
      <c r="Q174" t="n">
        <v>236.648</v>
      </c>
      <c r="R174" t="n">
        <v>160.38</v>
      </c>
    </row>
    <row r="175">
      <c r="A175" s="8" t="inlineStr">
        <is>
          <t>SE_S</t>
        </is>
      </c>
      <c r="B175" s="8" t="inlineStr">
        <is>
          <t>d022f</t>
        </is>
      </c>
      <c r="C175" s="8" t="inlineStr">
        <is>
          <t>1984-1985</t>
        </is>
      </c>
      <c r="D175" s="8" t="n">
        <v>-23.3813</v>
      </c>
      <c r="E175" s="8">
        <f>-D175</f>
        <v/>
      </c>
      <c r="F175" s="8" t="n">
        <v>-23.3813</v>
      </c>
      <c r="G175" s="8">
        <f>-F175</f>
        <v/>
      </c>
      <c r="H175" s="8" t="n">
        <v>41.4096</v>
      </c>
      <c r="I175" s="8" t="n"/>
      <c r="J175" t="inlineStr">
        <is>
          <t>DE_N</t>
        </is>
      </c>
      <c r="K175" t="inlineStr">
        <is>
          <t>d022f</t>
        </is>
      </c>
      <c r="L175" t="inlineStr">
        <is>
          <t>1984-1985</t>
        </is>
      </c>
      <c r="M175" t="n">
        <v>-71.1707</v>
      </c>
      <c r="N175" s="8">
        <f>-M175</f>
        <v/>
      </c>
      <c r="O175" t="n">
        <v>-71.1707</v>
      </c>
      <c r="P175" s="8">
        <f>-O175</f>
        <v/>
      </c>
      <c r="Q175" t="n">
        <v>205.466</v>
      </c>
      <c r="R175" t="n">
        <v>132.185</v>
      </c>
    </row>
    <row r="176">
      <c r="A176" s="8" t="inlineStr">
        <is>
          <t>SE_S</t>
        </is>
      </c>
      <c r="B176" s="8" t="inlineStr">
        <is>
          <t>d022g</t>
        </is>
      </c>
      <c r="C176" s="8" t="inlineStr">
        <is>
          <t>1984-1985</t>
        </is>
      </c>
      <c r="D176" s="8" t="n">
        <v>-23.0262</v>
      </c>
      <c r="E176" s="8">
        <f>-D176</f>
        <v/>
      </c>
      <c r="F176" s="8" t="n">
        <v>-23.0262</v>
      </c>
      <c r="G176" s="8">
        <f>-F176</f>
        <v/>
      </c>
      <c r="H176" s="8" t="n">
        <v>32.1973</v>
      </c>
      <c r="I176" s="8" t="n"/>
      <c r="J176" t="inlineStr">
        <is>
          <t>DE_N</t>
        </is>
      </c>
      <c r="K176" t="inlineStr">
        <is>
          <t>d022g</t>
        </is>
      </c>
      <c r="L176" t="inlineStr">
        <is>
          <t>1984-1985</t>
        </is>
      </c>
      <c r="M176" t="n">
        <v>-68.0719</v>
      </c>
      <c r="N176" s="8">
        <f>-M176</f>
        <v/>
      </c>
      <c r="O176" t="n">
        <v>-68.0719</v>
      </c>
      <c r="P176" s="8">
        <f>-O176</f>
        <v/>
      </c>
      <c r="Q176" t="n">
        <v>164.816</v>
      </c>
      <c r="R176" t="n">
        <v>116.646</v>
      </c>
    </row>
    <row r="177">
      <c r="A177" s="8" t="inlineStr">
        <is>
          <t>SE_S</t>
        </is>
      </c>
      <c r="B177" s="8" t="inlineStr">
        <is>
          <t>d022h</t>
        </is>
      </c>
      <c r="C177" s="8" t="inlineStr">
        <is>
          <t>1984-1985</t>
        </is>
      </c>
      <c r="D177" s="8" t="n">
        <v>-20.514</v>
      </c>
      <c r="E177" s="8">
        <f>-D177</f>
        <v/>
      </c>
      <c r="F177" s="8" t="n">
        <v>-20.514</v>
      </c>
      <c r="G177" s="8">
        <f>-F177</f>
        <v/>
      </c>
      <c r="H177" s="8" t="n">
        <v>27.8681</v>
      </c>
      <c r="I177" s="8" t="n"/>
      <c r="J177" t="inlineStr">
        <is>
          <t>DE_N</t>
        </is>
      </c>
      <c r="K177" t="inlineStr">
        <is>
          <t>d022h</t>
        </is>
      </c>
      <c r="L177" t="inlineStr">
        <is>
          <t>1984-1985</t>
        </is>
      </c>
      <c r="M177" t="n">
        <v>-54.6216</v>
      </c>
      <c r="N177" s="8">
        <f>-M177</f>
        <v/>
      </c>
      <c r="O177" t="n">
        <v>-54.6216</v>
      </c>
      <c r="P177" s="8">
        <f>-O177</f>
        <v/>
      </c>
      <c r="Q177" t="n">
        <v>143.183</v>
      </c>
      <c r="R177" t="n">
        <v>96.85129999999999</v>
      </c>
    </row>
    <row r="178">
      <c r="A178" s="8" t="inlineStr">
        <is>
          <t>SE_S</t>
        </is>
      </c>
      <c r="B178" s="8" t="inlineStr">
        <is>
          <t>d023a</t>
        </is>
      </c>
      <c r="C178" s="8" t="inlineStr">
        <is>
          <t>1984-1985</t>
        </is>
      </c>
      <c r="D178" s="8" t="n">
        <v>-17.9688</v>
      </c>
      <c r="E178" s="8">
        <f>-D178</f>
        <v/>
      </c>
      <c r="F178" s="8" t="n">
        <v>-17.9688</v>
      </c>
      <c r="G178" s="8">
        <f>-F178</f>
        <v/>
      </c>
      <c r="H178" s="8" t="n">
        <v>29.8047</v>
      </c>
      <c r="I178" s="8" t="n"/>
      <c r="J178" t="inlineStr">
        <is>
          <t>DE_N</t>
        </is>
      </c>
      <c r="K178" t="inlineStr">
        <is>
          <t>d023a</t>
        </is>
      </c>
      <c r="L178" t="inlineStr">
        <is>
          <t>1984-1985</t>
        </is>
      </c>
      <c r="M178" t="n">
        <v>-50.6419</v>
      </c>
      <c r="N178" s="8">
        <f>-M178</f>
        <v/>
      </c>
      <c r="O178" t="n">
        <v>-50.6419</v>
      </c>
      <c r="P178" s="8">
        <f>-O178</f>
        <v/>
      </c>
      <c r="Q178" t="n">
        <v>141.692</v>
      </c>
      <c r="R178" t="n">
        <v>93.72580000000001</v>
      </c>
    </row>
    <row r="179">
      <c r="A179" s="8" t="inlineStr">
        <is>
          <t>SE_S</t>
        </is>
      </c>
      <c r="B179" s="8" t="inlineStr">
        <is>
          <t>d023b</t>
        </is>
      </c>
      <c r="C179" s="8" t="inlineStr">
        <is>
          <t>1984-1985</t>
        </is>
      </c>
      <c r="D179" s="8" t="n">
        <v>-17.6304</v>
      </c>
      <c r="E179" s="8">
        <f>-D179</f>
        <v/>
      </c>
      <c r="F179" s="8" t="n">
        <v>-17.6304</v>
      </c>
      <c r="G179" s="8">
        <f>-F179</f>
        <v/>
      </c>
      <c r="H179" s="8" t="n">
        <v>31.1073</v>
      </c>
      <c r="I179" s="8" t="n"/>
      <c r="J179" t="inlineStr">
        <is>
          <t>DE_N</t>
        </is>
      </c>
      <c r="K179" t="inlineStr">
        <is>
          <t>d023b</t>
        </is>
      </c>
      <c r="L179" t="inlineStr">
        <is>
          <t>1984-1985</t>
        </is>
      </c>
      <c r="M179" t="n">
        <v>-57.2228</v>
      </c>
      <c r="N179" s="8">
        <f>-M179</f>
        <v/>
      </c>
      <c r="O179" t="n">
        <v>-57.2228</v>
      </c>
      <c r="P179" s="8">
        <f>-O179</f>
        <v/>
      </c>
      <c r="Q179" t="n">
        <v>141.849</v>
      </c>
      <c r="R179" t="n">
        <v>96.4144</v>
      </c>
    </row>
    <row r="180">
      <c r="A180" s="8" t="inlineStr">
        <is>
          <t>SE_S</t>
        </is>
      </c>
      <c r="B180" s="8" t="inlineStr">
        <is>
          <t>d023c</t>
        </is>
      </c>
      <c r="C180" s="8" t="inlineStr">
        <is>
          <t>1984-1985</t>
        </is>
      </c>
      <c r="D180" s="8" t="n">
        <v>-20.5507</v>
      </c>
      <c r="E180" s="8">
        <f>-D180</f>
        <v/>
      </c>
      <c r="F180" s="8" t="n">
        <v>-20.5507</v>
      </c>
      <c r="G180" s="8">
        <f>-F180</f>
        <v/>
      </c>
      <c r="H180" s="8" t="n">
        <v>36.4587</v>
      </c>
      <c r="I180" s="8" t="n"/>
      <c r="J180" t="inlineStr">
        <is>
          <t>DE_N</t>
        </is>
      </c>
      <c r="K180" t="inlineStr">
        <is>
          <t>d023c</t>
        </is>
      </c>
      <c r="L180" t="inlineStr">
        <is>
          <t>1984-1985</t>
        </is>
      </c>
      <c r="M180" t="n">
        <v>-66.2808</v>
      </c>
      <c r="N180" s="8">
        <f>-M180</f>
        <v/>
      </c>
      <c r="O180" t="n">
        <v>-66.2808</v>
      </c>
      <c r="P180" s="8">
        <f>-O180</f>
        <v/>
      </c>
      <c r="Q180" t="n">
        <v>159.694</v>
      </c>
      <c r="R180" t="n">
        <v>112.479</v>
      </c>
    </row>
    <row r="181">
      <c r="A181" s="8" t="inlineStr">
        <is>
          <t>SE_S</t>
        </is>
      </c>
      <c r="B181" s="8" t="inlineStr">
        <is>
          <t>d023d</t>
        </is>
      </c>
      <c r="C181" s="8" t="inlineStr">
        <is>
          <t>1984-1985</t>
        </is>
      </c>
      <c r="D181" s="8" t="n">
        <v>-23.9365</v>
      </c>
      <c r="E181" s="8">
        <f>-D181</f>
        <v/>
      </c>
      <c r="F181" s="8" t="n">
        <v>-23.9365</v>
      </c>
      <c r="G181" s="8">
        <f>-F181</f>
        <v/>
      </c>
      <c r="H181" s="8" t="n">
        <v>50.2474</v>
      </c>
      <c r="I181" s="8" t="n"/>
      <c r="J181" t="inlineStr">
        <is>
          <t>DE_N</t>
        </is>
      </c>
      <c r="K181" t="inlineStr">
        <is>
          <t>d023d</t>
        </is>
      </c>
      <c r="L181" t="inlineStr">
        <is>
          <t>1984-1985</t>
        </is>
      </c>
      <c r="M181" t="n">
        <v>-71.8104</v>
      </c>
      <c r="N181" s="8">
        <f>-M181</f>
        <v/>
      </c>
      <c r="O181" t="n">
        <v>-71.8104</v>
      </c>
      <c r="P181" s="8">
        <f>-O181</f>
        <v/>
      </c>
      <c r="Q181" t="n">
        <v>187.948</v>
      </c>
      <c r="R181" t="n">
        <v>128.871</v>
      </c>
    </row>
    <row r="182">
      <c r="A182" s="8" t="inlineStr">
        <is>
          <t>SE_S</t>
        </is>
      </c>
      <c r="B182" s="8" t="inlineStr">
        <is>
          <t>d023e</t>
        </is>
      </c>
      <c r="C182" s="8" t="inlineStr">
        <is>
          <t>1984-1985</t>
        </is>
      </c>
      <c r="D182" s="8" t="n">
        <v>-24.8505</v>
      </c>
      <c r="E182" s="8">
        <f>-D182</f>
        <v/>
      </c>
      <c r="F182" s="8" t="n">
        <v>-24.8505</v>
      </c>
      <c r="G182" s="8">
        <f>-F182</f>
        <v/>
      </c>
      <c r="H182" s="8" t="n">
        <v>53.6421</v>
      </c>
      <c r="I182" s="8" t="n"/>
      <c r="J182" t="inlineStr">
        <is>
          <t>DE_N</t>
        </is>
      </c>
      <c r="K182" t="inlineStr">
        <is>
          <t>d023e</t>
        </is>
      </c>
      <c r="L182" t="inlineStr">
        <is>
          <t>1984-1985</t>
        </is>
      </c>
      <c r="M182" t="n">
        <v>-75.6401</v>
      </c>
      <c r="N182" s="8">
        <f>-M182</f>
        <v/>
      </c>
      <c r="O182" t="n">
        <v>-75.6401</v>
      </c>
      <c r="P182" s="8">
        <f>-O182</f>
        <v/>
      </c>
      <c r="Q182" t="n">
        <v>205.034</v>
      </c>
      <c r="R182" t="n">
        <v>138.899</v>
      </c>
    </row>
    <row r="183">
      <c r="A183" s="8" t="inlineStr">
        <is>
          <t>SE_S</t>
        </is>
      </c>
      <c r="B183" s="8" t="inlineStr">
        <is>
          <t>d023f</t>
        </is>
      </c>
      <c r="C183" s="8" t="inlineStr">
        <is>
          <t>1984-1985</t>
        </is>
      </c>
      <c r="D183" s="8" t="n">
        <v>-24.8087</v>
      </c>
      <c r="E183" s="8">
        <f>-D183</f>
        <v/>
      </c>
      <c r="F183" s="8" t="n">
        <v>-24.8087</v>
      </c>
      <c r="G183" s="8">
        <f>-F183</f>
        <v/>
      </c>
      <c r="H183" s="8" t="n">
        <v>41.3852</v>
      </c>
      <c r="I183" s="8" t="n"/>
      <c r="J183" t="inlineStr">
        <is>
          <t>DE_N</t>
        </is>
      </c>
      <c r="K183" t="inlineStr">
        <is>
          <t>d023f</t>
        </is>
      </c>
      <c r="L183" t="inlineStr">
        <is>
          <t>1984-1985</t>
        </is>
      </c>
      <c r="M183" t="n">
        <v>-76.8681</v>
      </c>
      <c r="N183" s="8">
        <f>-M183</f>
        <v/>
      </c>
      <c r="O183" t="n">
        <v>-76.8681</v>
      </c>
      <c r="P183" s="8">
        <f>-O183</f>
        <v/>
      </c>
      <c r="Q183" t="n">
        <v>181.67</v>
      </c>
      <c r="R183" t="n">
        <v>131.859</v>
      </c>
    </row>
    <row r="184">
      <c r="A184" s="8" t="inlineStr">
        <is>
          <t>SE_S</t>
        </is>
      </c>
      <c r="B184" s="8" t="inlineStr">
        <is>
          <t>d023g</t>
        </is>
      </c>
      <c r="C184" s="8" t="inlineStr">
        <is>
          <t>1984-1985</t>
        </is>
      </c>
      <c r="D184" s="8" t="n">
        <v>-24.028</v>
      </c>
      <c r="E184" s="8">
        <f>-D184</f>
        <v/>
      </c>
      <c r="F184" s="8" t="n">
        <v>-24.028</v>
      </c>
      <c r="G184" s="8">
        <f>-F184</f>
        <v/>
      </c>
      <c r="H184" s="8" t="n">
        <v>25.7329</v>
      </c>
      <c r="I184" s="8" t="n"/>
      <c r="J184" t="inlineStr">
        <is>
          <t>DE_N</t>
        </is>
      </c>
      <c r="K184" t="inlineStr">
        <is>
          <t>d023g</t>
        </is>
      </c>
      <c r="L184" t="inlineStr">
        <is>
          <t>1984-1985</t>
        </is>
      </c>
      <c r="M184" t="n">
        <v>-72.4881</v>
      </c>
      <c r="N184" s="8">
        <f>-M184</f>
        <v/>
      </c>
      <c r="O184" t="n">
        <v>-72.4881</v>
      </c>
      <c r="P184" s="8">
        <f>-O184</f>
        <v/>
      </c>
      <c r="Q184" t="n">
        <v>144.612</v>
      </c>
      <c r="R184" t="n">
        <v>94.494</v>
      </c>
    </row>
    <row r="185">
      <c r="A185" s="8" t="inlineStr">
        <is>
          <t>SE_S</t>
        </is>
      </c>
      <c r="B185" s="8" t="inlineStr">
        <is>
          <t>d023h</t>
        </is>
      </c>
      <c r="C185" s="8" t="inlineStr">
        <is>
          <t>1984-1985</t>
        </is>
      </c>
      <c r="D185" s="8" t="n">
        <v>-21.0156</v>
      </c>
      <c r="E185" s="8">
        <f>-D185</f>
        <v/>
      </c>
      <c r="F185" s="8" t="n">
        <v>-21.0156</v>
      </c>
      <c r="G185" s="8">
        <f>-F185</f>
        <v/>
      </c>
      <c r="H185" s="8" t="n">
        <v>22.666</v>
      </c>
      <c r="I185" s="8" t="n"/>
      <c r="J185" t="inlineStr">
        <is>
          <t>DE_N</t>
        </is>
      </c>
      <c r="K185" t="inlineStr">
        <is>
          <t>d023h</t>
        </is>
      </c>
      <c r="L185" t="inlineStr">
        <is>
          <t>1984-1985</t>
        </is>
      </c>
      <c r="M185" t="n">
        <v>-57.4832</v>
      </c>
      <c r="N185" s="8">
        <f>-M185</f>
        <v/>
      </c>
      <c r="O185" t="n">
        <v>-57.4832</v>
      </c>
      <c r="P185" s="8">
        <f>-O185</f>
        <v/>
      </c>
      <c r="Q185" t="n">
        <v>124.991</v>
      </c>
      <c r="R185" t="n">
        <v>79.489</v>
      </c>
    </row>
    <row r="186">
      <c r="A186" s="8" t="inlineStr">
        <is>
          <t>SE_S</t>
        </is>
      </c>
      <c r="B186" s="8" t="inlineStr">
        <is>
          <t>d024a</t>
        </is>
      </c>
      <c r="C186" s="8" t="inlineStr">
        <is>
          <t>1984-1985</t>
        </is>
      </c>
      <c r="D186" s="8" t="n">
        <v>-18.3862</v>
      </c>
      <c r="E186" s="8">
        <f>-D186</f>
        <v/>
      </c>
      <c r="F186" s="8" t="n">
        <v>-18.3862</v>
      </c>
      <c r="G186" s="8">
        <f>-F186</f>
        <v/>
      </c>
      <c r="H186" s="8" t="n">
        <v>22.5726</v>
      </c>
      <c r="I186" s="8" t="n"/>
      <c r="J186" t="inlineStr">
        <is>
          <t>DE_N</t>
        </is>
      </c>
      <c r="K186" t="inlineStr">
        <is>
          <t>d024a</t>
        </is>
      </c>
      <c r="L186" t="inlineStr">
        <is>
          <t>1984-1985</t>
        </is>
      </c>
      <c r="M186" t="n">
        <v>-53.837</v>
      </c>
      <c r="N186" s="8">
        <f>-M186</f>
        <v/>
      </c>
      <c r="O186" t="n">
        <v>-53.837</v>
      </c>
      <c r="P186" s="8">
        <f>-O186</f>
        <v/>
      </c>
      <c r="Q186" t="n">
        <v>120.55</v>
      </c>
      <c r="R186" t="n">
        <v>75.8428</v>
      </c>
    </row>
    <row r="187">
      <c r="A187" s="8" t="inlineStr">
        <is>
          <t>SE_S</t>
        </is>
      </c>
      <c r="B187" s="8" t="inlineStr">
        <is>
          <t>d024b</t>
        </is>
      </c>
      <c r="C187" s="8" t="inlineStr">
        <is>
          <t>1984-1985</t>
        </is>
      </c>
      <c r="D187" s="8" t="n">
        <v>-18.3219</v>
      </c>
      <c r="E187" s="8">
        <f>-D187</f>
        <v/>
      </c>
      <c r="F187" s="8" t="n">
        <v>-18.3219</v>
      </c>
      <c r="G187" s="8">
        <f>-F187</f>
        <v/>
      </c>
      <c r="H187" s="8" t="n">
        <v>21.9896</v>
      </c>
      <c r="I187" s="8" t="n"/>
      <c r="J187" t="inlineStr">
        <is>
          <t>DE_N</t>
        </is>
      </c>
      <c r="K187" t="inlineStr">
        <is>
          <t>d024b</t>
        </is>
      </c>
      <c r="L187" t="inlineStr">
        <is>
          <t>1984-1985</t>
        </is>
      </c>
      <c r="M187" t="n">
        <v>-62.7256</v>
      </c>
      <c r="N187" s="8">
        <f>-M187</f>
        <v/>
      </c>
      <c r="O187" t="n">
        <v>-62.7256</v>
      </c>
      <c r="P187" s="8">
        <f>-O187</f>
        <v/>
      </c>
      <c r="Q187" t="n">
        <v>123.994</v>
      </c>
      <c r="R187" t="n">
        <v>84.73139999999999</v>
      </c>
    </row>
    <row r="188">
      <c r="A188" s="8" t="inlineStr">
        <is>
          <t>SE_S</t>
        </is>
      </c>
      <c r="B188" s="8" t="inlineStr">
        <is>
          <t>d024c</t>
        </is>
      </c>
      <c r="C188" s="8" t="inlineStr">
        <is>
          <t>1984-1985</t>
        </is>
      </c>
      <c r="D188" s="8" t="n">
        <v>-23.724</v>
      </c>
      <c r="E188" s="8">
        <f>-D188</f>
        <v/>
      </c>
      <c r="F188" s="8" t="n">
        <v>-23.724</v>
      </c>
      <c r="G188" s="8">
        <f>-F188</f>
        <v/>
      </c>
      <c r="H188" s="8" t="n">
        <v>28.4238</v>
      </c>
      <c r="I188" s="8" t="n"/>
      <c r="J188" t="inlineStr">
        <is>
          <t>DE_N</t>
        </is>
      </c>
      <c r="K188" t="inlineStr">
        <is>
          <t>d024c</t>
        </is>
      </c>
      <c r="L188" t="inlineStr">
        <is>
          <t>1984-1985</t>
        </is>
      </c>
      <c r="M188" t="n">
        <v>-77.18770000000001</v>
      </c>
      <c r="N188" s="8">
        <f>-M188</f>
        <v/>
      </c>
      <c r="O188" t="n">
        <v>-77.18770000000001</v>
      </c>
      <c r="P188" s="8">
        <f>-O188</f>
        <v/>
      </c>
      <c r="Q188" t="n">
        <v>140.038</v>
      </c>
      <c r="R188" t="n">
        <v>99.1935</v>
      </c>
    </row>
    <row r="189">
      <c r="A189" s="8" t="inlineStr">
        <is>
          <t>SE_S</t>
        </is>
      </c>
      <c r="B189" s="8" t="inlineStr">
        <is>
          <t>d024d</t>
        </is>
      </c>
      <c r="C189" s="8" t="inlineStr">
        <is>
          <t>1984-1985</t>
        </is>
      </c>
      <c r="D189" s="8" t="n">
        <v>-27.3398</v>
      </c>
      <c r="E189" s="8">
        <f>-D189</f>
        <v/>
      </c>
      <c r="F189" s="8" t="n">
        <v>-27.3398</v>
      </c>
      <c r="G189" s="8">
        <f>-F189</f>
        <v/>
      </c>
      <c r="H189" s="8" t="n">
        <v>40.9435</v>
      </c>
      <c r="I189" s="8" t="n"/>
      <c r="J189" t="inlineStr">
        <is>
          <t>DE_N</t>
        </is>
      </c>
      <c r="K189" t="inlineStr">
        <is>
          <t>d024d</t>
        </is>
      </c>
      <c r="L189" t="inlineStr">
        <is>
          <t>1984-1985</t>
        </is>
      </c>
      <c r="M189" t="n">
        <v>-83.39449999999999</v>
      </c>
      <c r="N189" s="8">
        <f>-M189</f>
        <v/>
      </c>
      <c r="O189" t="n">
        <v>-83.39449999999999</v>
      </c>
      <c r="P189" s="8">
        <f>-O189</f>
        <v/>
      </c>
      <c r="Q189" t="n">
        <v>167.278</v>
      </c>
      <c r="R189" t="n">
        <v>112.404</v>
      </c>
    </row>
    <row r="190">
      <c r="A190" s="8" t="inlineStr">
        <is>
          <t>SE_S</t>
        </is>
      </c>
      <c r="B190" s="8" t="inlineStr">
        <is>
          <t>d024e</t>
        </is>
      </c>
      <c r="C190" s="8" t="inlineStr">
        <is>
          <t>1984-1985</t>
        </is>
      </c>
      <c r="D190" s="8" t="n">
        <v>-27.2565</v>
      </c>
      <c r="E190" s="8">
        <f>-D190</f>
        <v/>
      </c>
      <c r="F190" s="8" t="n">
        <v>-27.2565</v>
      </c>
      <c r="G190" s="8">
        <f>-F190</f>
        <v/>
      </c>
      <c r="H190" s="8" t="n">
        <v>44.3329</v>
      </c>
      <c r="I190" s="8" t="n"/>
      <c r="J190" t="inlineStr">
        <is>
          <t>DE_N</t>
        </is>
      </c>
      <c r="K190" t="inlineStr">
        <is>
          <t>d024e</t>
        </is>
      </c>
      <c r="L190" t="inlineStr">
        <is>
          <t>1984-1985</t>
        </is>
      </c>
      <c r="M190" t="n">
        <v>-83.033</v>
      </c>
      <c r="N190" s="8">
        <f>-M190</f>
        <v/>
      </c>
      <c r="O190" t="n">
        <v>-83.033</v>
      </c>
      <c r="P190" s="8">
        <f>-O190</f>
        <v/>
      </c>
      <c r="Q190" t="n">
        <v>194.106</v>
      </c>
      <c r="R190" t="n">
        <v>140.217</v>
      </c>
    </row>
    <row r="191">
      <c r="A191" s="8" t="inlineStr">
        <is>
          <t>SE_S</t>
        </is>
      </c>
      <c r="B191" s="8" t="inlineStr">
        <is>
          <t>d024f</t>
        </is>
      </c>
      <c r="C191" s="8" t="inlineStr">
        <is>
          <t>1984-1985</t>
        </is>
      </c>
      <c r="D191" s="8" t="n">
        <v>-27.5795</v>
      </c>
      <c r="E191" s="8">
        <f>-D191</f>
        <v/>
      </c>
      <c r="F191" s="8" t="n">
        <v>-27.5795</v>
      </c>
      <c r="G191" s="8">
        <f>-F191</f>
        <v/>
      </c>
      <c r="H191" s="8" t="n">
        <v>34.8953</v>
      </c>
      <c r="I191" s="8" t="n"/>
      <c r="J191" t="inlineStr">
        <is>
          <t>DE_N</t>
        </is>
      </c>
      <c r="K191" t="inlineStr">
        <is>
          <t>d024f</t>
        </is>
      </c>
      <c r="L191" t="inlineStr">
        <is>
          <t>1984-1985</t>
        </is>
      </c>
      <c r="M191" t="n">
        <v>-85.7449</v>
      </c>
      <c r="N191" s="8">
        <f>-M191</f>
        <v/>
      </c>
      <c r="O191" t="n">
        <v>-85.7449</v>
      </c>
      <c r="P191" s="8">
        <f>-O191</f>
        <v/>
      </c>
      <c r="Q191" t="n">
        <v>161.465</v>
      </c>
      <c r="R191" t="n">
        <v>109.814</v>
      </c>
    </row>
    <row r="192">
      <c r="A192" s="8" t="inlineStr">
        <is>
          <t>SE_S</t>
        </is>
      </c>
      <c r="B192" s="8" t="inlineStr">
        <is>
          <t>d024g</t>
        </is>
      </c>
      <c r="C192" s="8" t="inlineStr">
        <is>
          <t>1984-1985</t>
        </is>
      </c>
      <c r="D192" s="8" t="n">
        <v>-26.1029</v>
      </c>
      <c r="E192" s="8">
        <f>-D192</f>
        <v/>
      </c>
      <c r="F192" s="8" t="n">
        <v>-26.1029</v>
      </c>
      <c r="G192" s="8">
        <f>-F192</f>
        <v/>
      </c>
      <c r="H192" s="8" t="n">
        <v>22.0761</v>
      </c>
      <c r="I192" s="8" t="n"/>
      <c r="J192" t="inlineStr">
        <is>
          <t>DE_N</t>
        </is>
      </c>
      <c r="K192" t="inlineStr">
        <is>
          <t>d024g</t>
        </is>
      </c>
      <c r="L192" t="inlineStr">
        <is>
          <t>1984-1985</t>
        </is>
      </c>
      <c r="M192" t="n">
        <v>-79.2705</v>
      </c>
      <c r="N192" s="8">
        <f>-M192</f>
        <v/>
      </c>
      <c r="O192" t="n">
        <v>-79.2705</v>
      </c>
      <c r="P192" s="8">
        <f>-O192</f>
        <v/>
      </c>
      <c r="Q192" t="n">
        <v>131.053</v>
      </c>
      <c r="R192" t="n">
        <v>84.10939999999999</v>
      </c>
    </row>
    <row r="193">
      <c r="A193" s="8" t="inlineStr">
        <is>
          <t>SE_S</t>
        </is>
      </c>
      <c r="B193" s="8" t="inlineStr">
        <is>
          <t>d024h</t>
        </is>
      </c>
      <c r="C193" s="8" t="inlineStr">
        <is>
          <t>1984-1985</t>
        </is>
      </c>
      <c r="D193" s="8" t="n">
        <v>-21.9156</v>
      </c>
      <c r="E193" s="8">
        <f>-D193</f>
        <v/>
      </c>
      <c r="F193" s="8" t="n">
        <v>-21.9156</v>
      </c>
      <c r="G193" s="8">
        <f>-F193</f>
        <v/>
      </c>
      <c r="H193" s="8" t="n">
        <v>20.073</v>
      </c>
      <c r="I193" s="8" t="n"/>
      <c r="J193" t="inlineStr">
        <is>
          <t>DE_N</t>
        </is>
      </c>
      <c r="K193" t="inlineStr">
        <is>
          <t>d024h</t>
        </is>
      </c>
      <c r="L193" t="inlineStr">
        <is>
          <t>1984-1985</t>
        </is>
      </c>
      <c r="M193" t="n">
        <v>-60.8739</v>
      </c>
      <c r="N193" s="8">
        <f>-M193</f>
        <v/>
      </c>
      <c r="O193" t="n">
        <v>-60.8739</v>
      </c>
      <c r="P193" s="8">
        <f>-O193</f>
        <v/>
      </c>
      <c r="Q193" t="n">
        <v>108.992</v>
      </c>
      <c r="R193" t="n">
        <v>64.6527</v>
      </c>
    </row>
    <row r="194">
      <c r="A194" s="8" t="inlineStr">
        <is>
          <t>SE_S</t>
        </is>
      </c>
      <c r="B194" s="8" t="inlineStr">
        <is>
          <t>d025a</t>
        </is>
      </c>
      <c r="C194" s="8" t="inlineStr">
        <is>
          <t>1984-1985</t>
        </is>
      </c>
      <c r="D194" s="8" t="n">
        <v>-18.539</v>
      </c>
      <c r="E194" s="8">
        <f>-D194</f>
        <v/>
      </c>
      <c r="F194" s="8" t="n">
        <v>-18.539</v>
      </c>
      <c r="G194" s="8">
        <f>-F194</f>
        <v/>
      </c>
      <c r="H194" s="8" t="n">
        <v>20.9136</v>
      </c>
      <c r="I194" s="8" t="n"/>
      <c r="J194" t="inlineStr">
        <is>
          <t>DE_N</t>
        </is>
      </c>
      <c r="K194" t="inlineStr">
        <is>
          <t>d025a</t>
        </is>
      </c>
      <c r="L194" t="inlineStr">
        <is>
          <t>1984-1985</t>
        </is>
      </c>
      <c r="M194" t="n">
        <v>-53.7069</v>
      </c>
      <c r="N194" s="8">
        <f>-M194</f>
        <v/>
      </c>
      <c r="O194" t="n">
        <v>-53.7069</v>
      </c>
      <c r="P194" s="8">
        <f>-O194</f>
        <v/>
      </c>
      <c r="Q194" t="n">
        <v>102.12</v>
      </c>
      <c r="R194" t="n">
        <v>57.2458</v>
      </c>
    </row>
    <row r="195">
      <c r="A195" s="8" t="inlineStr">
        <is>
          <t>SE_S</t>
        </is>
      </c>
      <c r="B195" s="8" t="inlineStr">
        <is>
          <t>d025b</t>
        </is>
      </c>
      <c r="C195" s="8" t="inlineStr">
        <is>
          <t>1984-1985</t>
        </is>
      </c>
      <c r="D195" s="8" t="n">
        <v>-18.5396</v>
      </c>
      <c r="E195" s="8">
        <f>-D195</f>
        <v/>
      </c>
      <c r="F195" s="8" t="n">
        <v>-18.5396</v>
      </c>
      <c r="G195" s="8">
        <f>-F195</f>
        <v/>
      </c>
      <c r="H195" s="8" t="n">
        <v>20.1061</v>
      </c>
      <c r="I195" s="8" t="n"/>
      <c r="J195" t="inlineStr">
        <is>
          <t>DE_N</t>
        </is>
      </c>
      <c r="K195" t="inlineStr">
        <is>
          <t>d025b</t>
        </is>
      </c>
      <c r="L195" t="inlineStr">
        <is>
          <t>1984-1985</t>
        </is>
      </c>
      <c r="M195" t="n">
        <v>-61.5488</v>
      </c>
      <c r="N195" s="8">
        <f>-M195</f>
        <v/>
      </c>
      <c r="O195" t="n">
        <v>-61.5488</v>
      </c>
      <c r="P195" s="8">
        <f>-O195</f>
        <v/>
      </c>
      <c r="Q195" t="n">
        <v>105.873</v>
      </c>
      <c r="R195" t="n">
        <v>64.79170000000001</v>
      </c>
    </row>
    <row r="196">
      <c r="A196" s="8" t="inlineStr">
        <is>
          <t>SE_S</t>
        </is>
      </c>
      <c r="B196" s="8" t="inlineStr">
        <is>
          <t>d025c</t>
        </is>
      </c>
      <c r="C196" s="8" t="inlineStr">
        <is>
          <t>1984-1985</t>
        </is>
      </c>
      <c r="D196" s="8" t="n">
        <v>-24.0379</v>
      </c>
      <c r="E196" s="8">
        <f>-D196</f>
        <v/>
      </c>
      <c r="F196" s="8" t="n">
        <v>-24.0379</v>
      </c>
      <c r="G196" s="8">
        <f>-F196</f>
        <v/>
      </c>
      <c r="H196" s="8" t="n">
        <v>25.4818</v>
      </c>
      <c r="I196" s="8" t="n"/>
      <c r="J196" t="inlineStr">
        <is>
          <t>DE_N</t>
        </is>
      </c>
      <c r="K196" t="inlineStr">
        <is>
          <t>d025c</t>
        </is>
      </c>
      <c r="L196" t="inlineStr">
        <is>
          <t>1984-1985</t>
        </is>
      </c>
      <c r="M196" t="n">
        <v>-76.265</v>
      </c>
      <c r="N196" s="8">
        <f>-M196</f>
        <v/>
      </c>
      <c r="O196" t="n">
        <v>-76.265</v>
      </c>
      <c r="P196" s="8">
        <f>-O196</f>
        <v/>
      </c>
      <c r="Q196" t="n">
        <v>126.225</v>
      </c>
      <c r="R196" t="n">
        <v>80.71469999999999</v>
      </c>
    </row>
    <row r="197">
      <c r="A197" s="8" t="inlineStr">
        <is>
          <t>SE_S</t>
        </is>
      </c>
      <c r="B197" s="8" t="inlineStr">
        <is>
          <t>d025d</t>
        </is>
      </c>
      <c r="C197" s="8" t="inlineStr">
        <is>
          <t>1984-1985</t>
        </is>
      </c>
      <c r="D197" s="8" t="n">
        <v>-27.4196</v>
      </c>
      <c r="E197" s="8">
        <f>-D197</f>
        <v/>
      </c>
      <c r="F197" s="8" t="n">
        <v>-27.4196</v>
      </c>
      <c r="G197" s="8">
        <f>-F197</f>
        <v/>
      </c>
      <c r="H197" s="8" t="n">
        <v>42.255</v>
      </c>
      <c r="I197" s="8" t="n"/>
      <c r="J197" t="inlineStr">
        <is>
          <t>DE_N</t>
        </is>
      </c>
      <c r="K197" t="inlineStr">
        <is>
          <t>d025d</t>
        </is>
      </c>
      <c r="L197" t="inlineStr">
        <is>
          <t>1984-1985</t>
        </is>
      </c>
      <c r="M197" t="n">
        <v>-81.7739</v>
      </c>
      <c r="N197" s="8">
        <f>-M197</f>
        <v/>
      </c>
      <c r="O197" t="n">
        <v>-81.7739</v>
      </c>
      <c r="P197" s="8">
        <f>-O197</f>
        <v/>
      </c>
      <c r="Q197" t="n">
        <v>166.196</v>
      </c>
      <c r="R197" t="n">
        <v>114.021</v>
      </c>
    </row>
    <row r="198">
      <c r="A198" s="8" t="inlineStr">
        <is>
          <t>SE_S</t>
        </is>
      </c>
      <c r="B198" s="8" t="inlineStr">
        <is>
          <t>d025e</t>
        </is>
      </c>
      <c r="C198" s="8" t="inlineStr">
        <is>
          <t>1984-1985</t>
        </is>
      </c>
      <c r="D198" s="8" t="n">
        <v>-27.178</v>
      </c>
      <c r="E198" s="8">
        <f>-D198</f>
        <v/>
      </c>
      <c r="F198" s="8" t="n">
        <v>-27.178</v>
      </c>
      <c r="G198" s="8">
        <f>-F198</f>
        <v/>
      </c>
      <c r="H198" s="8" t="n">
        <v>47.4554</v>
      </c>
      <c r="I198" s="8" t="n"/>
      <c r="J198" t="inlineStr">
        <is>
          <t>DE_N</t>
        </is>
      </c>
      <c r="K198" t="inlineStr">
        <is>
          <t>d025e</t>
        </is>
      </c>
      <c r="L198" t="inlineStr">
        <is>
          <t>1984-1985</t>
        </is>
      </c>
      <c r="M198" t="n">
        <v>-81.2513</v>
      </c>
      <c r="N198" s="8">
        <f>-M198</f>
        <v/>
      </c>
      <c r="O198" t="n">
        <v>-81.2513</v>
      </c>
      <c r="P198" s="8">
        <f>-O198</f>
        <v/>
      </c>
      <c r="Q198" t="n">
        <v>183.151</v>
      </c>
      <c r="R198" t="n">
        <v>131.322</v>
      </c>
    </row>
    <row r="199">
      <c r="A199" s="8" t="inlineStr">
        <is>
          <t>SE_S</t>
        </is>
      </c>
      <c r="B199" s="8" t="inlineStr">
        <is>
          <t>d025f</t>
        </is>
      </c>
      <c r="C199" s="8" t="inlineStr">
        <is>
          <t>1984-1985</t>
        </is>
      </c>
      <c r="D199" s="8" t="n">
        <v>-27.5075</v>
      </c>
      <c r="E199" s="8">
        <f>-D199</f>
        <v/>
      </c>
      <c r="F199" s="8" t="n">
        <v>-27.5075</v>
      </c>
      <c r="G199" s="8">
        <f>-F199</f>
        <v/>
      </c>
      <c r="H199" s="8" t="n">
        <v>38.126</v>
      </c>
      <c r="I199" s="8" t="n"/>
      <c r="J199" t="inlineStr">
        <is>
          <t>DE_N</t>
        </is>
      </c>
      <c r="K199" t="inlineStr">
        <is>
          <t>d025f</t>
        </is>
      </c>
      <c r="L199" t="inlineStr">
        <is>
          <t>1984-1985</t>
        </is>
      </c>
      <c r="M199" t="n">
        <v>-84.02070000000001</v>
      </c>
      <c r="N199" s="8">
        <f>-M199</f>
        <v/>
      </c>
      <c r="O199" t="n">
        <v>-84.02070000000001</v>
      </c>
      <c r="P199" s="8">
        <f>-O199</f>
        <v/>
      </c>
      <c r="Q199" t="n">
        <v>164.926</v>
      </c>
      <c r="R199" t="n">
        <v>112.752</v>
      </c>
    </row>
    <row r="200">
      <c r="A200" s="8" t="inlineStr">
        <is>
          <t>SE_S</t>
        </is>
      </c>
      <c r="B200" s="8" t="inlineStr">
        <is>
          <t>d025g</t>
        </is>
      </c>
      <c r="C200" s="8" t="inlineStr">
        <is>
          <t>1984-1985</t>
        </is>
      </c>
      <c r="D200" s="8" t="n">
        <v>-26.2722</v>
      </c>
      <c r="E200" s="8">
        <f>-D200</f>
        <v/>
      </c>
      <c r="F200" s="8" t="n">
        <v>-26.2722</v>
      </c>
      <c r="G200" s="8">
        <f>-F200</f>
        <v/>
      </c>
      <c r="H200" s="8" t="n">
        <v>27.7734</v>
      </c>
      <c r="I200" s="8" t="n"/>
      <c r="J200" t="inlineStr">
        <is>
          <t>DE_N</t>
        </is>
      </c>
      <c r="K200" t="inlineStr">
        <is>
          <t>d025g</t>
        </is>
      </c>
      <c r="L200" t="inlineStr">
        <is>
          <t>1984-1985</t>
        </is>
      </c>
      <c r="M200" t="n">
        <v>-78.3152</v>
      </c>
      <c r="N200" s="8">
        <f>-M200</f>
        <v/>
      </c>
      <c r="O200" t="n">
        <v>-78.3152</v>
      </c>
      <c r="P200" s="8">
        <f>-O200</f>
        <v/>
      </c>
      <c r="Q200" t="n">
        <v>145.933</v>
      </c>
      <c r="R200" t="n">
        <v>100.321</v>
      </c>
    </row>
    <row r="201">
      <c r="A201" s="8" t="inlineStr">
        <is>
          <t>SE_S</t>
        </is>
      </c>
      <c r="B201" s="8" t="inlineStr">
        <is>
          <t>d025h</t>
        </is>
      </c>
      <c r="C201" s="8" t="inlineStr">
        <is>
          <t>1984-1985</t>
        </is>
      </c>
      <c r="D201" s="8" t="n">
        <v>-22.1168</v>
      </c>
      <c r="E201" s="8">
        <f>-D201</f>
        <v/>
      </c>
      <c r="F201" s="8" t="n">
        <v>-22.1168</v>
      </c>
      <c r="G201" s="8">
        <f>-F201</f>
        <v/>
      </c>
      <c r="H201" s="8" t="n">
        <v>26.4514</v>
      </c>
      <c r="I201" s="8" t="n"/>
      <c r="J201" t="inlineStr">
        <is>
          <t>DE_N</t>
        </is>
      </c>
      <c r="K201" t="inlineStr">
        <is>
          <t>d025h</t>
        </is>
      </c>
      <c r="L201" t="inlineStr">
        <is>
          <t>1984-1985</t>
        </is>
      </c>
      <c r="M201" t="n">
        <v>-60.5789</v>
      </c>
      <c r="N201" s="8">
        <f>-M201</f>
        <v/>
      </c>
      <c r="O201" t="n">
        <v>-60.5789</v>
      </c>
      <c r="P201" s="8">
        <f>-O201</f>
        <v/>
      </c>
      <c r="Q201" t="n">
        <v>124.408</v>
      </c>
      <c r="R201" t="n">
        <v>82.5847</v>
      </c>
    </row>
    <row r="202">
      <c r="A202" s="8" t="inlineStr">
        <is>
          <t>SE_S</t>
        </is>
      </c>
      <c r="B202" s="8" t="inlineStr">
        <is>
          <t>d026a</t>
        </is>
      </c>
      <c r="C202" s="8" t="inlineStr">
        <is>
          <t>1984-1985</t>
        </is>
      </c>
      <c r="D202" s="8" t="n">
        <v>-18.5485</v>
      </c>
      <c r="E202" s="8">
        <f>-D202</f>
        <v/>
      </c>
      <c r="F202" s="8" t="n">
        <v>-18.5485</v>
      </c>
      <c r="G202" s="8">
        <f>-F202</f>
        <v/>
      </c>
      <c r="H202" s="8" t="n">
        <v>25.3203</v>
      </c>
      <c r="I202" s="8" t="n"/>
      <c r="J202" t="inlineStr">
        <is>
          <t>DE_N</t>
        </is>
      </c>
      <c r="K202" t="inlineStr">
        <is>
          <t>d026a</t>
        </is>
      </c>
      <c r="L202" t="inlineStr">
        <is>
          <t>1984-1985</t>
        </is>
      </c>
      <c r="M202" t="n">
        <v>-53.0775</v>
      </c>
      <c r="N202" s="8">
        <f>-M202</f>
        <v/>
      </c>
      <c r="O202" t="n">
        <v>-53.0775</v>
      </c>
      <c r="P202" s="8">
        <f>-O202</f>
        <v/>
      </c>
      <c r="Q202" t="n">
        <v>120.491</v>
      </c>
      <c r="R202" t="n">
        <v>75.08329999999999</v>
      </c>
    </row>
    <row r="203">
      <c r="A203" s="8" t="inlineStr">
        <is>
          <t>SE_S</t>
        </is>
      </c>
      <c r="B203" s="8" t="inlineStr">
        <is>
          <t>d026b</t>
        </is>
      </c>
      <c r="C203" s="8" t="inlineStr">
        <is>
          <t>1984-1985</t>
        </is>
      </c>
      <c r="D203" s="8" t="n">
        <v>-18.5124</v>
      </c>
      <c r="E203" s="8">
        <f>-D203</f>
        <v/>
      </c>
      <c r="F203" s="8" t="n">
        <v>-18.5124</v>
      </c>
      <c r="G203" s="8">
        <f>-F203</f>
        <v/>
      </c>
      <c r="H203" s="8" t="n">
        <v>23.889</v>
      </c>
      <c r="I203" s="8" t="n"/>
      <c r="J203" t="inlineStr">
        <is>
          <t>DE_N</t>
        </is>
      </c>
      <c r="K203" t="inlineStr">
        <is>
          <t>d026b</t>
        </is>
      </c>
      <c r="L203" t="inlineStr">
        <is>
          <t>1984-1985</t>
        </is>
      </c>
      <c r="M203" t="n">
        <v>-60.7304</v>
      </c>
      <c r="N203" s="8">
        <f>-M203</f>
        <v/>
      </c>
      <c r="O203" t="n">
        <v>-60.7304</v>
      </c>
      <c r="P203" s="8">
        <f>-O203</f>
        <v/>
      </c>
      <c r="Q203" t="n">
        <v>125.768</v>
      </c>
      <c r="R203" t="n">
        <v>82.7363</v>
      </c>
    </row>
    <row r="204">
      <c r="A204" s="8" t="inlineStr">
        <is>
          <t>SE_S</t>
        </is>
      </c>
      <c r="B204" s="8" t="inlineStr">
        <is>
          <t>d026c</t>
        </is>
      </c>
      <c r="C204" s="8" t="inlineStr">
        <is>
          <t>1984-1985</t>
        </is>
      </c>
      <c r="D204" s="8" t="n">
        <v>-23.964</v>
      </c>
      <c r="E204" s="8">
        <f>-D204</f>
        <v/>
      </c>
      <c r="F204" s="8" t="n">
        <v>-23.964</v>
      </c>
      <c r="G204" s="8">
        <f>-F204</f>
        <v/>
      </c>
      <c r="H204" s="8" t="n">
        <v>28.8104</v>
      </c>
      <c r="I204" s="8" t="n"/>
      <c r="J204" t="inlineStr">
        <is>
          <t>DE_N</t>
        </is>
      </c>
      <c r="K204" t="inlineStr">
        <is>
          <t>d026c</t>
        </is>
      </c>
      <c r="L204" t="inlineStr">
        <is>
          <t>1984-1985</t>
        </is>
      </c>
      <c r="M204" t="n">
        <v>-75.1223</v>
      </c>
      <c r="N204" s="8">
        <f>-M204</f>
        <v/>
      </c>
      <c r="O204" t="n">
        <v>-75.1223</v>
      </c>
      <c r="P204" s="8">
        <f>-O204</f>
        <v/>
      </c>
      <c r="Q204" t="n">
        <v>145.56</v>
      </c>
      <c r="R204" t="n">
        <v>97.1281</v>
      </c>
    </row>
    <row r="205">
      <c r="A205" s="8" t="inlineStr">
        <is>
          <t>SE_S</t>
        </is>
      </c>
      <c r="B205" s="8" t="inlineStr">
        <is>
          <t>d026d</t>
        </is>
      </c>
      <c r="C205" s="8" t="inlineStr">
        <is>
          <t>1984-1985</t>
        </is>
      </c>
      <c r="D205" s="8" t="n">
        <v>-27.0466</v>
      </c>
      <c r="E205" s="8">
        <f>-D205</f>
        <v/>
      </c>
      <c r="F205" s="8" t="n">
        <v>-27.0466</v>
      </c>
      <c r="G205" s="8">
        <f>-F205</f>
        <v/>
      </c>
      <c r="H205" s="8" t="n">
        <v>36.7041</v>
      </c>
      <c r="I205" s="8" t="n"/>
      <c r="J205" t="inlineStr">
        <is>
          <t>DE_N</t>
        </is>
      </c>
      <c r="K205" t="inlineStr">
        <is>
          <t>d026d</t>
        </is>
      </c>
      <c r="L205" t="inlineStr">
        <is>
          <t>1984-1985</t>
        </is>
      </c>
      <c r="M205" t="n">
        <v>-79.82980000000001</v>
      </c>
      <c r="N205" s="8">
        <f>-M205</f>
        <v/>
      </c>
      <c r="O205" t="n">
        <v>-79.82980000000001</v>
      </c>
      <c r="P205" s="8">
        <f>-O205</f>
        <v/>
      </c>
      <c r="Q205" t="n">
        <v>186.464</v>
      </c>
      <c r="R205" t="n">
        <v>135.232</v>
      </c>
    </row>
    <row r="206">
      <c r="A206" s="8" t="inlineStr">
        <is>
          <t>SE_S</t>
        </is>
      </c>
      <c r="B206" s="8" t="inlineStr">
        <is>
          <t>d026e</t>
        </is>
      </c>
      <c r="C206" s="8" t="inlineStr">
        <is>
          <t>1984-1985</t>
        </is>
      </c>
      <c r="D206" s="8" t="n">
        <v>-27.5436</v>
      </c>
      <c r="E206" s="8">
        <f>-D206</f>
        <v/>
      </c>
      <c r="F206" s="8" t="n">
        <v>-27.5436</v>
      </c>
      <c r="G206" s="8">
        <f>-F206</f>
        <v/>
      </c>
      <c r="H206" s="8" t="n">
        <v>46.0245</v>
      </c>
      <c r="I206" s="8" t="n"/>
      <c r="J206" t="inlineStr">
        <is>
          <t>DE_N</t>
        </is>
      </c>
      <c r="K206" t="inlineStr">
        <is>
          <t>d026e</t>
        </is>
      </c>
      <c r="L206" t="inlineStr">
        <is>
          <t>1984-1985</t>
        </is>
      </c>
      <c r="M206" t="n">
        <v>-82.328</v>
      </c>
      <c r="N206" s="8">
        <f>-M206</f>
        <v/>
      </c>
      <c r="O206" t="n">
        <v>-82.328</v>
      </c>
      <c r="P206" s="8">
        <f>-O206</f>
        <v/>
      </c>
      <c r="Q206" t="n">
        <v>220.789</v>
      </c>
      <c r="R206" t="n">
        <v>150.407</v>
      </c>
    </row>
    <row r="207">
      <c r="A207" s="8" t="inlineStr">
        <is>
          <t>SE_S</t>
        </is>
      </c>
      <c r="B207" s="8" t="inlineStr">
        <is>
          <t>d026f</t>
        </is>
      </c>
      <c r="C207" s="8" t="inlineStr">
        <is>
          <t>1984-1985</t>
        </is>
      </c>
      <c r="D207" s="8" t="n">
        <v>-27.5607</v>
      </c>
      <c r="E207" s="8">
        <f>-D207</f>
        <v/>
      </c>
      <c r="F207" s="8" t="n">
        <v>-27.5607</v>
      </c>
      <c r="G207" s="8">
        <f>-F207</f>
        <v/>
      </c>
      <c r="H207" s="8" t="n">
        <v>36.7336</v>
      </c>
      <c r="I207" s="8" t="n"/>
      <c r="J207" t="inlineStr">
        <is>
          <t>DE_N</t>
        </is>
      </c>
      <c r="K207" t="inlineStr">
        <is>
          <t>d026f</t>
        </is>
      </c>
      <c r="L207" t="inlineStr">
        <is>
          <t>1984-1985</t>
        </is>
      </c>
      <c r="M207" t="n">
        <v>-84.3807</v>
      </c>
      <c r="N207" s="8">
        <f>-M207</f>
        <v/>
      </c>
      <c r="O207" t="n">
        <v>-84.3807</v>
      </c>
      <c r="P207" s="8">
        <f>-O207</f>
        <v/>
      </c>
      <c r="Q207" t="n">
        <v>204.57</v>
      </c>
      <c r="R207" t="n">
        <v>141.46</v>
      </c>
    </row>
    <row r="208">
      <c r="A208" s="8" t="inlineStr">
        <is>
          <t>SE_S</t>
        </is>
      </c>
      <c r="B208" s="8" t="inlineStr">
        <is>
          <t>d026g</t>
        </is>
      </c>
      <c r="C208" s="8" t="inlineStr">
        <is>
          <t>1984-1985</t>
        </is>
      </c>
      <c r="D208" s="8" t="n">
        <v>-26.179</v>
      </c>
      <c r="E208" s="8">
        <f>-D208</f>
        <v/>
      </c>
      <c r="F208" s="8" t="n">
        <v>-26.179</v>
      </c>
      <c r="G208" s="8">
        <f>-F208</f>
        <v/>
      </c>
      <c r="H208" s="8" t="n">
        <v>22.8807</v>
      </c>
      <c r="I208" s="8" t="n"/>
      <c r="J208" t="inlineStr">
        <is>
          <t>DE_N</t>
        </is>
      </c>
      <c r="K208" t="inlineStr">
        <is>
          <t>d026g</t>
        </is>
      </c>
      <c r="L208" t="inlineStr">
        <is>
          <t>1984-1985</t>
        </is>
      </c>
      <c r="M208" t="n">
        <v>-78.0582</v>
      </c>
      <c r="N208" s="8">
        <f>-M208</f>
        <v/>
      </c>
      <c r="O208" t="n">
        <v>-78.0582</v>
      </c>
      <c r="P208" s="8">
        <f>-O208</f>
        <v/>
      </c>
      <c r="Q208" t="n">
        <v>160.775</v>
      </c>
      <c r="R208" t="n">
        <v>107.704</v>
      </c>
    </row>
    <row r="209">
      <c r="A209" s="8" t="inlineStr">
        <is>
          <t>SE_S</t>
        </is>
      </c>
      <c r="B209" s="8" t="inlineStr">
        <is>
          <t>d026h</t>
        </is>
      </c>
      <c r="C209" s="8" t="inlineStr">
        <is>
          <t>1984-1985</t>
        </is>
      </c>
      <c r="D209" s="8" t="n">
        <v>-21.9259</v>
      </c>
      <c r="E209" s="8">
        <f>-D209</f>
        <v/>
      </c>
      <c r="F209" s="8" t="n">
        <v>-21.9259</v>
      </c>
      <c r="G209" s="8">
        <f>-F209</f>
        <v/>
      </c>
      <c r="H209" s="8" t="n">
        <v>21.0442</v>
      </c>
      <c r="I209" s="8" t="n"/>
      <c r="J209" t="inlineStr">
        <is>
          <t>DE_N</t>
        </is>
      </c>
      <c r="K209" t="inlineStr">
        <is>
          <t>d026h</t>
        </is>
      </c>
      <c r="L209" t="inlineStr">
        <is>
          <t>1984-1985</t>
        </is>
      </c>
      <c r="M209" t="n">
        <v>-60.2328</v>
      </c>
      <c r="N209" s="8">
        <f>-M209</f>
        <v/>
      </c>
      <c r="O209" t="n">
        <v>-60.2328</v>
      </c>
      <c r="P209" s="8">
        <f>-O209</f>
        <v/>
      </c>
      <c r="Q209" t="n">
        <v>136.072</v>
      </c>
      <c r="R209" t="n">
        <v>87.3693</v>
      </c>
    </row>
    <row r="210">
      <c r="A210" s="8" t="inlineStr">
        <is>
          <t>SE_S</t>
        </is>
      </c>
      <c r="B210" s="8" t="inlineStr">
        <is>
          <t>d027a</t>
        </is>
      </c>
      <c r="C210" s="8" t="inlineStr">
        <is>
          <t>1984-1985</t>
        </is>
      </c>
      <c r="D210" s="8" t="n">
        <v>-18.7297</v>
      </c>
      <c r="E210" s="8">
        <f>-D210</f>
        <v/>
      </c>
      <c r="F210" s="8" t="n">
        <v>-18.7297</v>
      </c>
      <c r="G210" s="8">
        <f>-F210</f>
        <v/>
      </c>
      <c r="H210" s="8" t="n">
        <v>21.9061</v>
      </c>
      <c r="I210" s="8" t="n"/>
      <c r="J210" t="inlineStr">
        <is>
          <t>DE_N</t>
        </is>
      </c>
      <c r="K210" t="inlineStr">
        <is>
          <t>d027a</t>
        </is>
      </c>
      <c r="L210" t="inlineStr">
        <is>
          <t>1984-1985</t>
        </is>
      </c>
      <c r="M210" t="n">
        <v>-54.4621</v>
      </c>
      <c r="N210" s="8">
        <f>-M210</f>
        <v/>
      </c>
      <c r="O210" t="n">
        <v>-54.4621</v>
      </c>
      <c r="P210" s="8">
        <f>-O210</f>
        <v/>
      </c>
      <c r="Q210" t="n">
        <v>131.269</v>
      </c>
      <c r="R210" t="n">
        <v>81.54819999999999</v>
      </c>
    </row>
    <row r="211">
      <c r="A211" s="8" t="inlineStr">
        <is>
          <t>SE_S</t>
        </is>
      </c>
      <c r="B211" s="8" t="inlineStr">
        <is>
          <t>d027b</t>
        </is>
      </c>
      <c r="C211" s="8" t="inlineStr">
        <is>
          <t>1984-1985</t>
        </is>
      </c>
      <c r="D211" s="8" t="n">
        <v>-18.5802</v>
      </c>
      <c r="E211" s="8">
        <f>-D211</f>
        <v/>
      </c>
      <c r="F211" s="8" t="n">
        <v>-18.5802</v>
      </c>
      <c r="G211" s="8">
        <f>-F211</f>
        <v/>
      </c>
      <c r="H211" s="8" t="n">
        <v>21.7652</v>
      </c>
      <c r="I211" s="8" t="n"/>
      <c r="J211" t="inlineStr">
        <is>
          <t>DE_N</t>
        </is>
      </c>
      <c r="K211" t="inlineStr">
        <is>
          <t>d027b</t>
        </is>
      </c>
      <c r="L211" t="inlineStr">
        <is>
          <t>1984-1985</t>
        </is>
      </c>
      <c r="M211" t="n">
        <v>-62.4189</v>
      </c>
      <c r="N211" s="8">
        <f>-M211</f>
        <v/>
      </c>
      <c r="O211" t="n">
        <v>-62.4189</v>
      </c>
      <c r="P211" s="8">
        <f>-O211</f>
        <v/>
      </c>
      <c r="Q211" t="n">
        <v>135.506</v>
      </c>
      <c r="R211" t="n">
        <v>88.7996</v>
      </c>
    </row>
    <row r="212">
      <c r="A212" s="8" t="inlineStr">
        <is>
          <t>SE_S</t>
        </is>
      </c>
      <c r="B212" s="8" t="inlineStr">
        <is>
          <t>d027c</t>
        </is>
      </c>
      <c r="C212" s="8" t="inlineStr">
        <is>
          <t>1984-1985</t>
        </is>
      </c>
      <c r="D212" s="8" t="n">
        <v>-23.7068</v>
      </c>
      <c r="E212" s="8">
        <f>-D212</f>
        <v/>
      </c>
      <c r="F212" s="8" t="n">
        <v>-23.7068</v>
      </c>
      <c r="G212" s="8">
        <f>-F212</f>
        <v/>
      </c>
      <c r="H212" s="8" t="n">
        <v>27.4464</v>
      </c>
      <c r="I212" s="8" t="n"/>
      <c r="J212" t="inlineStr">
        <is>
          <t>DE_N</t>
        </is>
      </c>
      <c r="K212" t="inlineStr">
        <is>
          <t>d027c</t>
        </is>
      </c>
      <c r="L212" t="inlineStr">
        <is>
          <t>1984-1985</t>
        </is>
      </c>
      <c r="M212" t="n">
        <v>-76.8656</v>
      </c>
      <c r="N212" s="8">
        <f>-M212</f>
        <v/>
      </c>
      <c r="O212" t="n">
        <v>-76.8656</v>
      </c>
      <c r="P212" s="8">
        <f>-O212</f>
        <v/>
      </c>
      <c r="Q212" t="n">
        <v>155.681</v>
      </c>
      <c r="R212" t="n">
        <v>104.799</v>
      </c>
    </row>
    <row r="213">
      <c r="A213" s="8" t="inlineStr">
        <is>
          <t>SE_S</t>
        </is>
      </c>
      <c r="B213" s="8" t="inlineStr">
        <is>
          <t>d027d</t>
        </is>
      </c>
      <c r="C213" s="8" t="inlineStr">
        <is>
          <t>1984-1985</t>
        </is>
      </c>
      <c r="D213" s="8" t="n">
        <v>-27.1428</v>
      </c>
      <c r="E213" s="8">
        <f>-D213</f>
        <v/>
      </c>
      <c r="F213" s="8" t="n">
        <v>-27.1428</v>
      </c>
      <c r="G213" s="8">
        <f>-F213</f>
        <v/>
      </c>
      <c r="H213" s="8" t="n">
        <v>43.8544</v>
      </c>
      <c r="I213" s="8" t="n"/>
      <c r="J213" t="inlineStr">
        <is>
          <t>DE_N</t>
        </is>
      </c>
      <c r="K213" t="inlineStr">
        <is>
          <t>d027d</t>
        </is>
      </c>
      <c r="L213" t="inlineStr">
        <is>
          <t>1984-1985</t>
        </is>
      </c>
      <c r="M213" t="n">
        <v>-83.1669</v>
      </c>
      <c r="N213" s="8">
        <f>-M213</f>
        <v/>
      </c>
      <c r="O213" t="n">
        <v>-83.1669</v>
      </c>
      <c r="P213" s="8">
        <f>-O213</f>
        <v/>
      </c>
      <c r="Q213" t="n">
        <v>193.033</v>
      </c>
      <c r="R213" t="n">
        <v>124.985</v>
      </c>
    </row>
    <row r="214">
      <c r="A214" s="8" t="inlineStr">
        <is>
          <t>SE_S</t>
        </is>
      </c>
      <c r="B214" s="8" t="inlineStr">
        <is>
          <t>d027e</t>
        </is>
      </c>
      <c r="C214" s="8" t="inlineStr">
        <is>
          <t>1984-1985</t>
        </is>
      </c>
      <c r="D214" s="8" t="n">
        <v>-27.1056</v>
      </c>
      <c r="E214" s="8">
        <f>-D214</f>
        <v/>
      </c>
      <c r="F214" s="8" t="n">
        <v>-27.1056</v>
      </c>
      <c r="G214" s="8">
        <f>-F214</f>
        <v/>
      </c>
      <c r="H214" s="8" t="n">
        <v>52.4076</v>
      </c>
      <c r="I214" s="8" t="n"/>
      <c r="J214" t="inlineStr">
        <is>
          <t>DE_N</t>
        </is>
      </c>
      <c r="K214" t="inlineStr">
        <is>
          <t>d027e</t>
        </is>
      </c>
      <c r="L214" t="inlineStr">
        <is>
          <t>1984-1985</t>
        </is>
      </c>
      <c r="M214" t="n">
        <v>-82.8548</v>
      </c>
      <c r="N214" s="8">
        <f>-M214</f>
        <v/>
      </c>
      <c r="O214" t="n">
        <v>-82.8548</v>
      </c>
      <c r="P214" s="8">
        <f>-O214</f>
        <v/>
      </c>
      <c r="Q214" t="n">
        <v>215.934</v>
      </c>
      <c r="R214" t="n">
        <v>138.846</v>
      </c>
    </row>
    <row r="215">
      <c r="A215" s="8" t="inlineStr">
        <is>
          <t>SE_S</t>
        </is>
      </c>
      <c r="B215" s="8" t="inlineStr">
        <is>
          <t>d027f</t>
        </is>
      </c>
      <c r="C215" s="8" t="inlineStr">
        <is>
          <t>1984-1985</t>
        </is>
      </c>
      <c r="D215" s="8" t="n">
        <v>-27.1829</v>
      </c>
      <c r="E215" s="8">
        <f>-D215</f>
        <v/>
      </c>
      <c r="F215" s="8" t="n">
        <v>-27.1829</v>
      </c>
      <c r="G215" s="8">
        <f>-F215</f>
        <v/>
      </c>
      <c r="H215" s="8" t="n">
        <v>42.8304</v>
      </c>
      <c r="I215" s="8" t="n"/>
      <c r="J215" t="inlineStr">
        <is>
          <t>DE_N</t>
        </is>
      </c>
      <c r="K215" t="inlineStr">
        <is>
          <t>d027f</t>
        </is>
      </c>
      <c r="L215" t="inlineStr">
        <is>
          <t>1984-1985</t>
        </is>
      </c>
      <c r="M215" t="n">
        <v>-85.0651</v>
      </c>
      <c r="N215" s="8">
        <f>-M215</f>
        <v/>
      </c>
      <c r="O215" t="n">
        <v>-85.0651</v>
      </c>
      <c r="P215" s="8">
        <f>-O215</f>
        <v/>
      </c>
      <c r="Q215" t="n">
        <v>204.898</v>
      </c>
      <c r="R215" t="n">
        <v>132.99</v>
      </c>
    </row>
    <row r="216">
      <c r="A216" s="8" t="inlineStr">
        <is>
          <t>SE_S</t>
        </is>
      </c>
      <c r="B216" s="8" t="inlineStr">
        <is>
          <t>d027g</t>
        </is>
      </c>
      <c r="C216" s="8" t="inlineStr">
        <is>
          <t>1984-1985</t>
        </is>
      </c>
      <c r="D216" s="8" t="n">
        <v>-25.4607</v>
      </c>
      <c r="E216" s="8">
        <f>-D216</f>
        <v/>
      </c>
      <c r="F216" s="8" t="n">
        <v>-25.4607</v>
      </c>
      <c r="G216" s="8">
        <f>-F216</f>
        <v/>
      </c>
      <c r="H216" s="8" t="n">
        <v>28.4299</v>
      </c>
      <c r="I216" s="8" t="n"/>
      <c r="J216" t="inlineStr">
        <is>
          <t>DE_N</t>
        </is>
      </c>
      <c r="K216" t="inlineStr">
        <is>
          <t>d027g</t>
        </is>
      </c>
      <c r="L216" t="inlineStr">
        <is>
          <t>1984-1985</t>
        </is>
      </c>
      <c r="M216" t="n">
        <v>-78.2055</v>
      </c>
      <c r="N216" s="8">
        <f>-M216</f>
        <v/>
      </c>
      <c r="O216" t="n">
        <v>-78.2055</v>
      </c>
      <c r="P216" s="8">
        <f>-O216</f>
        <v/>
      </c>
      <c r="Q216" t="n">
        <v>167.182</v>
      </c>
      <c r="R216" t="n">
        <v>112.554</v>
      </c>
    </row>
    <row r="217">
      <c r="A217" s="8" t="inlineStr">
        <is>
          <t>SE_S</t>
        </is>
      </c>
      <c r="B217" s="8" t="inlineStr">
        <is>
          <t>d027h</t>
        </is>
      </c>
      <c r="C217" s="8" t="inlineStr">
        <is>
          <t>1984-1985</t>
        </is>
      </c>
      <c r="D217" s="8" t="n">
        <v>-21.5402</v>
      </c>
      <c r="E217" s="8">
        <f>-D217</f>
        <v/>
      </c>
      <c r="F217" s="8" t="n">
        <v>-21.5402</v>
      </c>
      <c r="G217" s="8">
        <f>-F217</f>
        <v/>
      </c>
      <c r="H217" s="8" t="n">
        <v>26.1252</v>
      </c>
      <c r="I217" s="8" t="n"/>
      <c r="J217" t="inlineStr">
        <is>
          <t>DE_N</t>
        </is>
      </c>
      <c r="K217" t="inlineStr">
        <is>
          <t>d027h</t>
        </is>
      </c>
      <c r="L217" t="inlineStr">
        <is>
          <t>1984-1985</t>
        </is>
      </c>
      <c r="M217" t="n">
        <v>-61.6488</v>
      </c>
      <c r="N217" s="8">
        <f>-M217</f>
        <v/>
      </c>
      <c r="O217" t="n">
        <v>-61.6488</v>
      </c>
      <c r="P217" s="8">
        <f>-O217</f>
        <v/>
      </c>
      <c r="Q217" t="n">
        <v>148.66</v>
      </c>
      <c r="R217" t="n">
        <v>94.5941</v>
      </c>
    </row>
    <row r="218">
      <c r="A218" s="8" t="inlineStr">
        <is>
          <t>SE_S</t>
        </is>
      </c>
      <c r="B218" s="8" t="inlineStr">
        <is>
          <t>d028a</t>
        </is>
      </c>
      <c r="C218" s="8" t="inlineStr">
        <is>
          <t>1984-1985</t>
        </is>
      </c>
      <c r="D218" s="8" t="n">
        <v>-18.6541</v>
      </c>
      <c r="E218" s="8">
        <f>-D218</f>
        <v/>
      </c>
      <c r="F218" s="8" t="n">
        <v>-18.6541</v>
      </c>
      <c r="G218" s="8">
        <f>-F218</f>
        <v/>
      </c>
      <c r="H218" s="8" t="n">
        <v>28.3672</v>
      </c>
      <c r="I218" s="8" t="n"/>
      <c r="J218" t="inlineStr">
        <is>
          <t>DE_N</t>
        </is>
      </c>
      <c r="K218" t="inlineStr">
        <is>
          <t>d028a</t>
        </is>
      </c>
      <c r="L218" t="inlineStr">
        <is>
          <t>1984-1985</t>
        </is>
      </c>
      <c r="M218" t="n">
        <v>-56.3976</v>
      </c>
      <c r="N218" s="8">
        <f>-M218</f>
        <v/>
      </c>
      <c r="O218" t="n">
        <v>-56.3976</v>
      </c>
      <c r="P218" s="8">
        <f>-O218</f>
        <v/>
      </c>
      <c r="Q218" t="n">
        <v>145.151</v>
      </c>
      <c r="R218" t="n">
        <v>89.7834</v>
      </c>
    </row>
    <row r="219">
      <c r="A219" s="8" t="inlineStr">
        <is>
          <t>SE_S</t>
        </is>
      </c>
      <c r="B219" s="8" t="inlineStr">
        <is>
          <t>d028b</t>
        </is>
      </c>
      <c r="C219" s="8" t="inlineStr">
        <is>
          <t>1984-1985</t>
        </is>
      </c>
      <c r="D219" s="8" t="n">
        <v>-18.3962</v>
      </c>
      <c r="E219" s="8">
        <f>-D219</f>
        <v/>
      </c>
      <c r="F219" s="8" t="n">
        <v>-18.3962</v>
      </c>
      <c r="G219" s="8">
        <f>-F219</f>
        <v/>
      </c>
      <c r="H219" s="8" t="n">
        <v>29.9019</v>
      </c>
      <c r="I219" s="8" t="n"/>
      <c r="J219" t="inlineStr">
        <is>
          <t>DE_N</t>
        </is>
      </c>
      <c r="K219" t="inlineStr">
        <is>
          <t>d028b</t>
        </is>
      </c>
      <c r="L219" t="inlineStr">
        <is>
          <t>1984-1985</t>
        </is>
      </c>
      <c r="M219" t="n">
        <v>-64.74850000000001</v>
      </c>
      <c r="N219" s="8">
        <f>-M219</f>
        <v/>
      </c>
      <c r="O219" t="n">
        <v>-64.74850000000001</v>
      </c>
      <c r="P219" s="8">
        <f>-O219</f>
        <v/>
      </c>
      <c r="Q219" t="n">
        <v>146.964</v>
      </c>
      <c r="R219" t="n">
        <v>96.0408</v>
      </c>
    </row>
    <row r="220">
      <c r="A220" s="8" t="inlineStr">
        <is>
          <t>SE_S</t>
        </is>
      </c>
      <c r="B220" s="8" t="inlineStr">
        <is>
          <t>d028c</t>
        </is>
      </c>
      <c r="C220" s="8" t="inlineStr">
        <is>
          <t>1984-1985</t>
        </is>
      </c>
      <c r="D220" s="8" t="n">
        <v>-22.0193</v>
      </c>
      <c r="E220" s="8">
        <f>-D220</f>
        <v/>
      </c>
      <c r="F220" s="8" t="n">
        <v>-22.0193</v>
      </c>
      <c r="G220" s="8">
        <f>-F220</f>
        <v/>
      </c>
      <c r="H220" s="8" t="n">
        <v>36.4346</v>
      </c>
      <c r="I220" s="8" t="n"/>
      <c r="J220" t="inlineStr">
        <is>
          <t>DE_N</t>
        </is>
      </c>
      <c r="K220" t="inlineStr">
        <is>
          <t>d028c</t>
        </is>
      </c>
      <c r="L220" t="inlineStr">
        <is>
          <t>1984-1985</t>
        </is>
      </c>
      <c r="M220" t="n">
        <v>-73.7128</v>
      </c>
      <c r="N220" s="8">
        <f>-M220</f>
        <v/>
      </c>
      <c r="O220" t="n">
        <v>-73.7128</v>
      </c>
      <c r="P220" s="8">
        <f>-O220</f>
        <v/>
      </c>
      <c r="Q220" t="n">
        <v>162.132</v>
      </c>
      <c r="R220" t="n">
        <v>108.405</v>
      </c>
    </row>
    <row r="221">
      <c r="A221" s="8" t="inlineStr">
        <is>
          <t>SE_S</t>
        </is>
      </c>
      <c r="B221" s="8" t="inlineStr">
        <is>
          <t>d028d</t>
        </is>
      </c>
      <c r="C221" s="8" t="inlineStr">
        <is>
          <t>1984-1985</t>
        </is>
      </c>
      <c r="D221" s="8" t="n">
        <v>-25.3011</v>
      </c>
      <c r="E221" s="8">
        <f>-D221</f>
        <v/>
      </c>
      <c r="F221" s="8" t="n">
        <v>-25.3011</v>
      </c>
      <c r="G221" s="8">
        <f>-F221</f>
        <v/>
      </c>
      <c r="H221" s="8" t="n">
        <v>52.675</v>
      </c>
      <c r="I221" s="8" t="n"/>
      <c r="J221" t="inlineStr">
        <is>
          <t>DE_N</t>
        </is>
      </c>
      <c r="K221" t="inlineStr">
        <is>
          <t>d028d</t>
        </is>
      </c>
      <c r="L221" t="inlineStr">
        <is>
          <t>1984-1985</t>
        </is>
      </c>
      <c r="M221" t="n">
        <v>-79.48480000000001</v>
      </c>
      <c r="N221" s="8">
        <f>-M221</f>
        <v/>
      </c>
      <c r="O221" t="n">
        <v>-79.48480000000001</v>
      </c>
      <c r="P221" s="8">
        <f>-O221</f>
        <v/>
      </c>
      <c r="Q221" t="n">
        <v>201.434</v>
      </c>
      <c r="R221" t="n">
        <v>132.46</v>
      </c>
    </row>
    <row r="222">
      <c r="A222" s="8" t="inlineStr">
        <is>
          <t>SE_S</t>
        </is>
      </c>
      <c r="B222" s="8" t="inlineStr">
        <is>
          <t>d028e</t>
        </is>
      </c>
      <c r="C222" s="8" t="inlineStr">
        <is>
          <t>1984-1985</t>
        </is>
      </c>
      <c r="D222" s="8" t="n">
        <v>-26.6685</v>
      </c>
      <c r="E222" s="8">
        <f>-D222</f>
        <v/>
      </c>
      <c r="F222" s="8" t="n">
        <v>-26.6685</v>
      </c>
      <c r="G222" s="8">
        <f>-F222</f>
        <v/>
      </c>
      <c r="H222" s="8" t="n">
        <v>60.3981</v>
      </c>
      <c r="I222" s="8" t="n"/>
      <c r="J222" t="inlineStr">
        <is>
          <t>DE_N</t>
        </is>
      </c>
      <c r="K222" t="inlineStr">
        <is>
          <t>d028e</t>
        </is>
      </c>
      <c r="L222" t="inlineStr">
        <is>
          <t>1984-1985</t>
        </is>
      </c>
      <c r="M222" t="n">
        <v>-83.9457</v>
      </c>
      <c r="N222" s="8">
        <f>-M222</f>
        <v/>
      </c>
      <c r="O222" t="n">
        <v>-83.9457</v>
      </c>
      <c r="P222" s="8">
        <f>-O222</f>
        <v/>
      </c>
      <c r="Q222" t="n">
        <v>230.5</v>
      </c>
      <c r="R222" t="n">
        <v>154.172</v>
      </c>
    </row>
    <row r="223">
      <c r="A223" s="8" t="inlineStr">
        <is>
          <t>SE_S</t>
        </is>
      </c>
      <c r="B223" s="8" t="inlineStr">
        <is>
          <t>d028f</t>
        </is>
      </c>
      <c r="C223" s="8" t="inlineStr">
        <is>
          <t>1984-1985</t>
        </is>
      </c>
      <c r="D223" s="8" t="n">
        <v>-25.3006</v>
      </c>
      <c r="E223" s="8">
        <f>-D223</f>
        <v/>
      </c>
      <c r="F223" s="8" t="n">
        <v>-25.3006</v>
      </c>
      <c r="G223" s="8">
        <f>-F223</f>
        <v/>
      </c>
      <c r="H223" s="8" t="n">
        <v>48.9296</v>
      </c>
      <c r="I223" s="8" t="n"/>
      <c r="J223" t="inlineStr">
        <is>
          <t>DE_N</t>
        </is>
      </c>
      <c r="K223" t="inlineStr">
        <is>
          <t>d028f</t>
        </is>
      </c>
      <c r="L223" t="inlineStr">
        <is>
          <t>1984-1985</t>
        </is>
      </c>
      <c r="M223" t="n">
        <v>-79.89319999999999</v>
      </c>
      <c r="N223" s="8">
        <f>-M223</f>
        <v/>
      </c>
      <c r="O223" t="n">
        <v>-79.89319999999999</v>
      </c>
      <c r="P223" s="8">
        <f>-O223</f>
        <v/>
      </c>
      <c r="Q223" t="n">
        <v>197.794</v>
      </c>
      <c r="R223" t="n">
        <v>131.131</v>
      </c>
    </row>
    <row r="224">
      <c r="A224" s="8" t="inlineStr">
        <is>
          <t>SE_S</t>
        </is>
      </c>
      <c r="B224" s="8" t="inlineStr">
        <is>
          <t>d028g</t>
        </is>
      </c>
      <c r="C224" s="8" t="inlineStr">
        <is>
          <t>1984-1985</t>
        </is>
      </c>
      <c r="D224" s="8" t="n">
        <v>-24.2483</v>
      </c>
      <c r="E224" s="8">
        <f>-D224</f>
        <v/>
      </c>
      <c r="F224" s="8" t="n">
        <v>-24.2483</v>
      </c>
      <c r="G224" s="8">
        <f>-F224</f>
        <v/>
      </c>
      <c r="H224" s="8" t="n">
        <v>32.0266</v>
      </c>
      <c r="I224" s="8" t="n"/>
      <c r="J224" t="inlineStr">
        <is>
          <t>DE_N</t>
        </is>
      </c>
      <c r="K224" t="inlineStr">
        <is>
          <t>d028g</t>
        </is>
      </c>
      <c r="L224" t="inlineStr">
        <is>
          <t>1984-1985</t>
        </is>
      </c>
      <c r="M224" t="n">
        <v>-73.7756</v>
      </c>
      <c r="N224" s="8">
        <f>-M224</f>
        <v/>
      </c>
      <c r="O224" t="n">
        <v>-73.7756</v>
      </c>
      <c r="P224" s="8">
        <f>-O224</f>
        <v/>
      </c>
      <c r="Q224" t="n">
        <v>149.358</v>
      </c>
      <c r="R224" t="n">
        <v>95.78149999999999</v>
      </c>
    </row>
    <row r="225">
      <c r="A225" s="8" t="inlineStr">
        <is>
          <t>SE_S</t>
        </is>
      </c>
      <c r="B225" s="8" t="inlineStr">
        <is>
          <t>d028h</t>
        </is>
      </c>
      <c r="C225" s="8" t="inlineStr">
        <is>
          <t>1984-1985</t>
        </is>
      </c>
      <c r="D225" s="8" t="n">
        <v>-21.2739</v>
      </c>
      <c r="E225" s="8">
        <f>-D225</f>
        <v/>
      </c>
      <c r="F225" s="8" t="n">
        <v>-21.2739</v>
      </c>
      <c r="G225" s="8">
        <f>-F225</f>
        <v/>
      </c>
      <c r="H225" s="8" t="n">
        <v>29.1602</v>
      </c>
      <c r="I225" s="8" t="n"/>
      <c r="J225" t="inlineStr">
        <is>
          <t>DE_N</t>
        </is>
      </c>
      <c r="K225" t="inlineStr">
        <is>
          <t>d028h</t>
        </is>
      </c>
      <c r="L225" t="inlineStr">
        <is>
          <t>1984-1985</t>
        </is>
      </c>
      <c r="M225" t="n">
        <v>-59.545</v>
      </c>
      <c r="N225" s="8">
        <f>-M225</f>
        <v/>
      </c>
      <c r="O225" t="n">
        <v>-59.545</v>
      </c>
      <c r="P225" s="8">
        <f>-O225</f>
        <v/>
      </c>
      <c r="Q225" t="n">
        <v>127.916</v>
      </c>
      <c r="R225" t="n">
        <v>75.0445</v>
      </c>
    </row>
    <row r="226">
      <c r="A226" s="8" t="inlineStr">
        <is>
          <t>SE_S</t>
        </is>
      </c>
      <c r="B226" s="8" t="inlineStr">
        <is>
          <t>d029a</t>
        </is>
      </c>
      <c r="C226" s="8" t="inlineStr">
        <is>
          <t>1984-1985</t>
        </is>
      </c>
      <c r="D226" s="8" t="n">
        <v>-18.1267</v>
      </c>
      <c r="E226" s="8">
        <f>-D226</f>
        <v/>
      </c>
      <c r="F226" s="8" t="n">
        <v>-18.1267</v>
      </c>
      <c r="G226" s="8">
        <f>-F226</f>
        <v/>
      </c>
      <c r="H226" s="8" t="n">
        <v>30.6421</v>
      </c>
      <c r="I226" s="8" t="n"/>
      <c r="J226" t="inlineStr">
        <is>
          <t>DE_N</t>
        </is>
      </c>
      <c r="K226" t="inlineStr">
        <is>
          <t>d029a</t>
        </is>
      </c>
      <c r="L226" t="inlineStr">
        <is>
          <t>1984-1985</t>
        </is>
      </c>
      <c r="M226" t="n">
        <v>-52.6176</v>
      </c>
      <c r="N226" s="8">
        <f>-M226</f>
        <v/>
      </c>
      <c r="O226" t="n">
        <v>-52.6176</v>
      </c>
      <c r="P226" s="8">
        <f>-O226</f>
        <v/>
      </c>
      <c r="Q226" t="n">
        <v>141.272</v>
      </c>
      <c r="R226" t="n">
        <v>95.9083</v>
      </c>
    </row>
    <row r="227">
      <c r="A227" s="8" t="inlineStr">
        <is>
          <t>SE_S</t>
        </is>
      </c>
      <c r="B227" s="8" t="inlineStr">
        <is>
          <t>d029b</t>
        </is>
      </c>
      <c r="C227" s="8" t="inlineStr">
        <is>
          <t>1984-1985</t>
        </is>
      </c>
      <c r="D227" s="8" t="n">
        <v>-17.811</v>
      </c>
      <c r="E227" s="8">
        <f>-D227</f>
        <v/>
      </c>
      <c r="F227" s="8" t="n">
        <v>-17.811</v>
      </c>
      <c r="G227" s="8">
        <f>-F227</f>
        <v/>
      </c>
      <c r="H227" s="8" t="n">
        <v>29.4454</v>
      </c>
      <c r="I227" s="8" t="n"/>
      <c r="J227" t="inlineStr">
        <is>
          <t>DE_N</t>
        </is>
      </c>
      <c r="K227" t="inlineStr">
        <is>
          <t>d029b</t>
        </is>
      </c>
      <c r="L227" t="inlineStr">
        <is>
          <t>1984-1985</t>
        </is>
      </c>
      <c r="M227" t="n">
        <v>-58.9301</v>
      </c>
      <c r="N227" s="8">
        <f>-M227</f>
        <v/>
      </c>
      <c r="O227" t="n">
        <v>-58.9301</v>
      </c>
      <c r="P227" s="8">
        <f>-O227</f>
        <v/>
      </c>
      <c r="Q227" t="n">
        <v>140.779</v>
      </c>
      <c r="R227" t="n">
        <v>101.92</v>
      </c>
    </row>
    <row r="228">
      <c r="A228" s="8" t="inlineStr">
        <is>
          <t>SE_S</t>
        </is>
      </c>
      <c r="B228" s="8" t="inlineStr">
        <is>
          <t>d029c</t>
        </is>
      </c>
      <c r="C228" s="8" t="inlineStr">
        <is>
          <t>1984-1985</t>
        </is>
      </c>
      <c r="D228" s="8" t="n">
        <v>-18.9091</v>
      </c>
      <c r="E228" s="8">
        <f>-D228</f>
        <v/>
      </c>
      <c r="F228" s="8" t="n">
        <v>-18.9091</v>
      </c>
      <c r="G228" s="8">
        <f>-F228</f>
        <v/>
      </c>
      <c r="H228" s="8" t="n">
        <v>31.4743</v>
      </c>
      <c r="I228" s="8" t="n"/>
      <c r="J228" t="inlineStr">
        <is>
          <t>DE_N</t>
        </is>
      </c>
      <c r="K228" t="inlineStr">
        <is>
          <t>d029c</t>
        </is>
      </c>
      <c r="L228" t="inlineStr">
        <is>
          <t>1984-1985</t>
        </is>
      </c>
      <c r="M228" t="n">
        <v>-61.9926</v>
      </c>
      <c r="N228" s="8">
        <f>-M228</f>
        <v/>
      </c>
      <c r="O228" t="n">
        <v>-61.9926</v>
      </c>
      <c r="P228" s="8">
        <f>-O228</f>
        <v/>
      </c>
      <c r="Q228" t="n">
        <v>150.073</v>
      </c>
      <c r="R228" t="n">
        <v>104.9</v>
      </c>
    </row>
    <row r="229">
      <c r="A229" s="8" t="inlineStr">
        <is>
          <t>SE_S</t>
        </is>
      </c>
      <c r="B229" s="8" t="inlineStr">
        <is>
          <t>d029d</t>
        </is>
      </c>
      <c r="C229" s="8" t="inlineStr">
        <is>
          <t>1984-1985</t>
        </is>
      </c>
      <c r="D229" s="8" t="n">
        <v>-21.6868</v>
      </c>
      <c r="E229" s="8">
        <f>-D229</f>
        <v/>
      </c>
      <c r="F229" s="8" t="n">
        <v>-21.6868</v>
      </c>
      <c r="G229" s="8">
        <f>-F229</f>
        <v/>
      </c>
      <c r="H229" s="8" t="n">
        <v>48.8817</v>
      </c>
      <c r="I229" s="8" t="n"/>
      <c r="J229" t="inlineStr">
        <is>
          <t>DE_N</t>
        </is>
      </c>
      <c r="K229" t="inlineStr">
        <is>
          <t>d029d</t>
        </is>
      </c>
      <c r="L229" t="inlineStr">
        <is>
          <t>1984-1985</t>
        </is>
      </c>
      <c r="M229" t="n">
        <v>-65.4422</v>
      </c>
      <c r="N229" s="8">
        <f>-M229</f>
        <v/>
      </c>
      <c r="O229" t="n">
        <v>-65.4422</v>
      </c>
      <c r="P229" s="8">
        <f>-O229</f>
        <v/>
      </c>
      <c r="Q229" t="n">
        <v>179.082</v>
      </c>
      <c r="R229" t="n">
        <v>109.987</v>
      </c>
    </row>
    <row r="230">
      <c r="A230" s="8" t="inlineStr">
        <is>
          <t>SE_S</t>
        </is>
      </c>
      <c r="B230" s="8" t="inlineStr">
        <is>
          <t>d029e</t>
        </is>
      </c>
      <c r="C230" s="8" t="inlineStr">
        <is>
          <t>1984-1985</t>
        </is>
      </c>
      <c r="D230" s="8" t="n">
        <v>-23.2968</v>
      </c>
      <c r="E230" s="8">
        <f>-D230</f>
        <v/>
      </c>
      <c r="F230" s="8" t="n">
        <v>-23.2968</v>
      </c>
      <c r="G230" s="8">
        <f>-F230</f>
        <v/>
      </c>
      <c r="H230" s="8" t="n">
        <v>58.4849</v>
      </c>
      <c r="I230" s="8" t="n"/>
      <c r="J230" t="inlineStr">
        <is>
          <t>DE_N</t>
        </is>
      </c>
      <c r="K230" t="inlineStr">
        <is>
          <t>d029e</t>
        </is>
      </c>
      <c r="L230" t="inlineStr">
        <is>
          <t>1984-1985</t>
        </is>
      </c>
      <c r="M230" t="n">
        <v>-70.6467</v>
      </c>
      <c r="N230" s="8">
        <f>-M230</f>
        <v/>
      </c>
      <c r="O230" t="n">
        <v>-70.6467</v>
      </c>
      <c r="P230" s="8">
        <f>-O230</f>
        <v/>
      </c>
      <c r="Q230" t="n">
        <v>188.963</v>
      </c>
      <c r="R230" t="n">
        <v>119.234</v>
      </c>
    </row>
    <row r="231">
      <c r="A231" s="8" t="inlineStr">
        <is>
          <t>SE_S</t>
        </is>
      </c>
      <c r="B231" s="8" t="inlineStr">
        <is>
          <t>d029f</t>
        </is>
      </c>
      <c r="C231" s="8" t="inlineStr">
        <is>
          <t>1984-1985</t>
        </is>
      </c>
      <c r="D231" s="8" t="n">
        <v>-23.3139</v>
      </c>
      <c r="E231" s="8">
        <f>-D231</f>
        <v/>
      </c>
      <c r="F231" s="8" t="n">
        <v>-23.3139</v>
      </c>
      <c r="G231" s="8">
        <f>-F231</f>
        <v/>
      </c>
      <c r="H231" s="8" t="n">
        <v>50.2105</v>
      </c>
      <c r="I231" s="8" t="n"/>
      <c r="J231" t="inlineStr">
        <is>
          <t>DE_N</t>
        </is>
      </c>
      <c r="K231" t="inlineStr">
        <is>
          <t>d029f</t>
        </is>
      </c>
      <c r="L231" t="inlineStr">
        <is>
          <t>1984-1985</t>
        </is>
      </c>
      <c r="M231" t="n">
        <v>-70.66119999999999</v>
      </c>
      <c r="N231" s="8">
        <f>-M231</f>
        <v/>
      </c>
      <c r="O231" t="n">
        <v>-70.66119999999999</v>
      </c>
      <c r="P231" s="8">
        <f>-O231</f>
        <v/>
      </c>
      <c r="Q231" t="n">
        <v>179.49</v>
      </c>
      <c r="R231" t="n">
        <v>119.911</v>
      </c>
    </row>
    <row r="232">
      <c r="A232" s="8" t="inlineStr">
        <is>
          <t>SE_S</t>
        </is>
      </c>
      <c r="B232" s="8" t="inlineStr">
        <is>
          <t>d029g</t>
        </is>
      </c>
      <c r="C232" s="8" t="inlineStr">
        <is>
          <t>1984-1985</t>
        </is>
      </c>
      <c r="D232" s="8" t="n">
        <v>-22.7703</v>
      </c>
      <c r="E232" s="8">
        <f>-D232</f>
        <v/>
      </c>
      <c r="F232" s="8" t="n">
        <v>-22.7703</v>
      </c>
      <c r="G232" s="8">
        <f>-F232</f>
        <v/>
      </c>
      <c r="H232" s="8" t="n">
        <v>37.3204</v>
      </c>
      <c r="I232" s="8" t="n"/>
      <c r="J232" t="inlineStr">
        <is>
          <t>DE_N</t>
        </is>
      </c>
      <c r="K232" t="inlineStr">
        <is>
          <t>d029g</t>
        </is>
      </c>
      <c r="L232" t="inlineStr">
        <is>
          <t>1984-1985</t>
        </is>
      </c>
      <c r="M232" t="n">
        <v>-66.8579</v>
      </c>
      <c r="N232" s="8">
        <f>-M232</f>
        <v/>
      </c>
      <c r="O232" t="n">
        <v>-66.8579</v>
      </c>
      <c r="P232" s="8">
        <f>-O232</f>
        <v/>
      </c>
      <c r="Q232" t="n">
        <v>154.916</v>
      </c>
      <c r="R232" t="n">
        <v>104.926</v>
      </c>
    </row>
    <row r="233">
      <c r="A233" s="8" t="inlineStr">
        <is>
          <t>SE_S</t>
        </is>
      </c>
      <c r="B233" s="8" t="inlineStr">
        <is>
          <t>d029h</t>
        </is>
      </c>
      <c r="C233" s="8" t="inlineStr">
        <is>
          <t>1984-1985</t>
        </is>
      </c>
      <c r="D233" s="8" t="n">
        <v>-20.8921</v>
      </c>
      <c r="E233" s="8">
        <f>-D233</f>
        <v/>
      </c>
      <c r="F233" s="8" t="n">
        <v>-20.8921</v>
      </c>
      <c r="G233" s="8">
        <f>-F233</f>
        <v/>
      </c>
      <c r="H233" s="8" t="n">
        <v>32.6498</v>
      </c>
      <c r="I233" s="8" t="n"/>
      <c r="J233" t="inlineStr">
        <is>
          <t>DE_N</t>
        </is>
      </c>
      <c r="K233" t="inlineStr">
        <is>
          <t>d029h</t>
        </is>
      </c>
      <c r="L233" t="inlineStr">
        <is>
          <t>1984-1985</t>
        </is>
      </c>
      <c r="M233" t="n">
        <v>-55.5337</v>
      </c>
      <c r="N233" s="8">
        <f>-M233</f>
        <v/>
      </c>
      <c r="O233" t="n">
        <v>-55.5337</v>
      </c>
      <c r="P233" s="8">
        <f>-O233</f>
        <v/>
      </c>
      <c r="Q233" t="n">
        <v>142.16</v>
      </c>
      <c r="R233" t="n">
        <v>93.2127</v>
      </c>
    </row>
    <row r="234">
      <c r="A234" s="8" t="inlineStr">
        <is>
          <t>SE_S</t>
        </is>
      </c>
      <c r="B234" s="8" t="inlineStr">
        <is>
          <t>d030a</t>
        </is>
      </c>
      <c r="C234" s="8" t="inlineStr">
        <is>
          <t>1984-1985</t>
        </is>
      </c>
      <c r="D234" s="8" t="n">
        <v>-17.9807</v>
      </c>
      <c r="E234" s="8">
        <f>-D234</f>
        <v/>
      </c>
      <c r="F234" s="8" t="n">
        <v>-17.9807</v>
      </c>
      <c r="G234" s="8">
        <f>-F234</f>
        <v/>
      </c>
      <c r="H234" s="8" t="n">
        <v>28.4482</v>
      </c>
      <c r="I234" s="8" t="n"/>
      <c r="J234" t="inlineStr">
        <is>
          <t>DE_N</t>
        </is>
      </c>
      <c r="K234" t="inlineStr">
        <is>
          <t>d030a</t>
        </is>
      </c>
      <c r="L234" t="inlineStr">
        <is>
          <t>1984-1985</t>
        </is>
      </c>
      <c r="M234" t="n">
        <v>-49.4112</v>
      </c>
      <c r="N234" s="8">
        <f>-M234</f>
        <v/>
      </c>
      <c r="O234" t="n">
        <v>-49.4112</v>
      </c>
      <c r="P234" s="8">
        <f>-O234</f>
        <v/>
      </c>
      <c r="Q234" t="n">
        <v>134.796</v>
      </c>
      <c r="R234" t="n">
        <v>86.6123</v>
      </c>
    </row>
    <row r="235">
      <c r="A235" s="8" t="inlineStr">
        <is>
          <t>SE_S</t>
        </is>
      </c>
      <c r="B235" s="8" t="inlineStr">
        <is>
          <t>d030b</t>
        </is>
      </c>
      <c r="C235" s="8" t="inlineStr">
        <is>
          <t>1984-1985</t>
        </is>
      </c>
      <c r="D235" s="8" t="n">
        <v>-17.6186</v>
      </c>
      <c r="E235" s="8">
        <f>-D235</f>
        <v/>
      </c>
      <c r="F235" s="8" t="n">
        <v>-17.6186</v>
      </c>
      <c r="G235" s="8">
        <f>-F235</f>
        <v/>
      </c>
      <c r="H235" s="8" t="n">
        <v>26.913</v>
      </c>
      <c r="I235" s="8" t="n"/>
      <c r="J235" t="inlineStr">
        <is>
          <t>DE_N</t>
        </is>
      </c>
      <c r="K235" t="inlineStr">
        <is>
          <t>d030b</t>
        </is>
      </c>
      <c r="L235" t="inlineStr">
        <is>
          <t>1984-1985</t>
        </is>
      </c>
      <c r="M235" t="n">
        <v>-54.4379</v>
      </c>
      <c r="N235" s="8">
        <f>-M235</f>
        <v/>
      </c>
      <c r="O235" t="n">
        <v>-54.4379</v>
      </c>
      <c r="P235" s="8">
        <f>-O235</f>
        <v/>
      </c>
      <c r="Q235" t="n">
        <v>134.095</v>
      </c>
      <c r="R235" t="n">
        <v>91.2777</v>
      </c>
    </row>
    <row r="236">
      <c r="A236" s="8" t="inlineStr">
        <is>
          <t>SE_S</t>
        </is>
      </c>
      <c r="B236" s="8" t="inlineStr">
        <is>
          <t>d030c</t>
        </is>
      </c>
      <c r="C236" s="8" t="inlineStr">
        <is>
          <t>1984-1985</t>
        </is>
      </c>
      <c r="D236" s="8" t="n">
        <v>-20.8141</v>
      </c>
      <c r="E236" s="8">
        <f>-D236</f>
        <v/>
      </c>
      <c r="F236" s="8" t="n">
        <v>-20.8141</v>
      </c>
      <c r="G236" s="8">
        <f>-F236</f>
        <v/>
      </c>
      <c r="H236" s="8" t="n">
        <v>32.5591</v>
      </c>
      <c r="I236" s="8" t="n"/>
      <c r="J236" t="inlineStr">
        <is>
          <t>DE_N</t>
        </is>
      </c>
      <c r="K236" t="inlineStr">
        <is>
          <t>d030c</t>
        </is>
      </c>
      <c r="L236" t="inlineStr">
        <is>
          <t>1984-1985</t>
        </is>
      </c>
      <c r="M236" t="n">
        <v>-63.9561</v>
      </c>
      <c r="N236" s="8">
        <f>-M236</f>
        <v/>
      </c>
      <c r="O236" t="n">
        <v>-63.9561</v>
      </c>
      <c r="P236" s="8">
        <f>-O236</f>
        <v/>
      </c>
      <c r="Q236" t="n">
        <v>142.492</v>
      </c>
      <c r="R236" t="n">
        <v>102.052</v>
      </c>
    </row>
    <row r="237">
      <c r="A237" s="8" t="inlineStr">
        <is>
          <t>SE_S</t>
        </is>
      </c>
      <c r="B237" s="8" t="inlineStr">
        <is>
          <t>d030d</t>
        </is>
      </c>
      <c r="C237" s="8" t="inlineStr">
        <is>
          <t>1984-1985</t>
        </is>
      </c>
      <c r="D237" s="8" t="n">
        <v>-23.9849</v>
      </c>
      <c r="E237" s="8">
        <f>-D237</f>
        <v/>
      </c>
      <c r="F237" s="8" t="n">
        <v>-23.9849</v>
      </c>
      <c r="G237" s="8">
        <f>-F237</f>
        <v/>
      </c>
      <c r="H237" s="8" t="n">
        <v>47.1475</v>
      </c>
      <c r="I237" s="8" t="n"/>
      <c r="J237" t="inlineStr">
        <is>
          <t>DE_N</t>
        </is>
      </c>
      <c r="K237" t="inlineStr">
        <is>
          <t>d030d</t>
        </is>
      </c>
      <c r="L237" t="inlineStr">
        <is>
          <t>1984-1985</t>
        </is>
      </c>
      <c r="M237" t="n">
        <v>-68.6842</v>
      </c>
      <c r="N237" s="8">
        <f>-M237</f>
        <v/>
      </c>
      <c r="O237" t="n">
        <v>-68.6842</v>
      </c>
      <c r="P237" s="8">
        <f>-O237</f>
        <v/>
      </c>
      <c r="Q237" t="n">
        <v>168.283</v>
      </c>
      <c r="R237" t="n">
        <v>112.631</v>
      </c>
    </row>
    <row r="238">
      <c r="A238" s="8" t="inlineStr">
        <is>
          <t>SE_S</t>
        </is>
      </c>
      <c r="B238" s="8" t="inlineStr">
        <is>
          <t>d030e</t>
        </is>
      </c>
      <c r="C238" s="8" t="inlineStr">
        <is>
          <t>1984-1985</t>
        </is>
      </c>
      <c r="D238" s="8" t="n">
        <v>-24.2149</v>
      </c>
      <c r="E238" s="8">
        <f>-D238</f>
        <v/>
      </c>
      <c r="F238" s="8" t="n">
        <v>-24.2149</v>
      </c>
      <c r="G238" s="8">
        <f>-F238</f>
        <v/>
      </c>
      <c r="H238" s="8" t="n">
        <v>58.4482</v>
      </c>
      <c r="I238" s="8" t="n"/>
      <c r="J238" t="inlineStr">
        <is>
          <t>DE_N</t>
        </is>
      </c>
      <c r="K238" t="inlineStr">
        <is>
          <t>d030e</t>
        </is>
      </c>
      <c r="L238" t="inlineStr">
        <is>
          <t>1984-1985</t>
        </is>
      </c>
      <c r="M238" t="n">
        <v>-69.8528</v>
      </c>
      <c r="N238" s="8">
        <f>-M238</f>
        <v/>
      </c>
      <c r="O238" t="n">
        <v>-69.8528</v>
      </c>
      <c r="P238" s="8">
        <f>-O238</f>
        <v/>
      </c>
      <c r="Q238" t="n">
        <v>194.282</v>
      </c>
      <c r="R238" t="n">
        <v>136.521</v>
      </c>
    </row>
    <row r="239">
      <c r="A239" s="8" t="inlineStr">
        <is>
          <t>SE_S</t>
        </is>
      </c>
      <c r="B239" s="8" t="inlineStr">
        <is>
          <t>d030f</t>
        </is>
      </c>
      <c r="C239" s="8" t="inlineStr">
        <is>
          <t>1984-1985</t>
        </is>
      </c>
      <c r="D239" s="8" t="n">
        <v>-24.6969</v>
      </c>
      <c r="E239" s="8">
        <f>-D239</f>
        <v/>
      </c>
      <c r="F239" s="8" t="n">
        <v>-24.6969</v>
      </c>
      <c r="G239" s="8">
        <f>-F239</f>
        <v/>
      </c>
      <c r="H239" s="8" t="n">
        <v>49.3817</v>
      </c>
      <c r="I239" s="8" t="n"/>
      <c r="J239" t="inlineStr">
        <is>
          <t>DE_N</t>
        </is>
      </c>
      <c r="K239" t="inlineStr">
        <is>
          <t>d030f</t>
        </is>
      </c>
      <c r="L239" t="inlineStr">
        <is>
          <t>1984-1985</t>
        </is>
      </c>
      <c r="M239" t="n">
        <v>-72.77979999999999</v>
      </c>
      <c r="N239" s="8">
        <f>-M239</f>
        <v/>
      </c>
      <c r="O239" t="n">
        <v>-72.77979999999999</v>
      </c>
      <c r="P239" s="8">
        <f>-O239</f>
        <v/>
      </c>
      <c r="Q239" t="n">
        <v>170.94</v>
      </c>
      <c r="R239" t="n">
        <v>119.822</v>
      </c>
    </row>
    <row r="240">
      <c r="A240" s="8" t="inlineStr">
        <is>
          <t>SE_S</t>
        </is>
      </c>
      <c r="B240" s="8" t="inlineStr">
        <is>
          <t>d030g</t>
        </is>
      </c>
      <c r="C240" s="8" t="inlineStr">
        <is>
          <t>1984-1985</t>
        </is>
      </c>
      <c r="D240" s="8" t="n">
        <v>-23.4329</v>
      </c>
      <c r="E240" s="8">
        <f>-D240</f>
        <v/>
      </c>
      <c r="F240" s="8" t="n">
        <v>-23.4329</v>
      </c>
      <c r="G240" s="8">
        <f>-F240</f>
        <v/>
      </c>
      <c r="H240" s="8" t="n">
        <v>32.2691</v>
      </c>
      <c r="I240" s="8" t="n"/>
      <c r="J240" t="inlineStr">
        <is>
          <t>DE_N</t>
        </is>
      </c>
      <c r="K240" t="inlineStr">
        <is>
          <t>d030g</t>
        </is>
      </c>
      <c r="L240" t="inlineStr">
        <is>
          <t>1984-1985</t>
        </is>
      </c>
      <c r="M240" t="n">
        <v>-66.9864</v>
      </c>
      <c r="N240" s="8">
        <f>-M240</f>
        <v/>
      </c>
      <c r="O240" t="n">
        <v>-66.9864</v>
      </c>
      <c r="P240" s="8">
        <f>-O240</f>
        <v/>
      </c>
      <c r="Q240" t="n">
        <v>124.467</v>
      </c>
      <c r="R240" t="n">
        <v>89.9598</v>
      </c>
    </row>
    <row r="241">
      <c r="A241" s="8" t="inlineStr">
        <is>
          <t>SE_S</t>
        </is>
      </c>
      <c r="B241" s="8" t="inlineStr">
        <is>
          <t>d030h</t>
        </is>
      </c>
      <c r="C241" s="8" t="inlineStr">
        <is>
          <t>1984-1985</t>
        </is>
      </c>
      <c r="D241" s="8" t="n">
        <v>-21.1253</v>
      </c>
      <c r="E241" s="8">
        <f>-D241</f>
        <v/>
      </c>
      <c r="F241" s="8" t="n">
        <v>-21.1253</v>
      </c>
      <c r="G241" s="8">
        <f>-F241</f>
        <v/>
      </c>
      <c r="H241" s="8" t="n">
        <v>26.8172</v>
      </c>
      <c r="I241" s="8" t="n"/>
      <c r="J241" t="inlineStr">
        <is>
          <t>DE_N</t>
        </is>
      </c>
      <c r="K241" t="inlineStr">
        <is>
          <t>d030h</t>
        </is>
      </c>
      <c r="L241" t="inlineStr">
        <is>
          <t>1984-1985</t>
        </is>
      </c>
      <c r="M241" t="n">
        <v>-55.0004</v>
      </c>
      <c r="N241" s="8">
        <f>-M241</f>
        <v/>
      </c>
      <c r="O241" t="n">
        <v>-55.0004</v>
      </c>
      <c r="P241" s="8">
        <f>-O241</f>
        <v/>
      </c>
      <c r="Q241" t="n">
        <v>108.164</v>
      </c>
      <c r="R241" t="n">
        <v>73.5771</v>
      </c>
    </row>
    <row r="242">
      <c r="A242" s="8" t="inlineStr">
        <is>
          <t>SE_S</t>
        </is>
      </c>
      <c r="B242" s="8" t="inlineStr">
        <is>
          <t>d031a</t>
        </is>
      </c>
      <c r="C242" s="8" t="inlineStr">
        <is>
          <t>1984-1985</t>
        </is>
      </c>
      <c r="D242" s="8" t="n">
        <v>-18.4401</v>
      </c>
      <c r="E242" s="8">
        <f>-D242</f>
        <v/>
      </c>
      <c r="F242" s="8" t="n">
        <v>-18.4401</v>
      </c>
      <c r="G242" s="8">
        <f>-F242</f>
        <v/>
      </c>
      <c r="H242" s="8" t="n">
        <v>23.3873</v>
      </c>
      <c r="I242" s="8" t="n"/>
      <c r="J242" t="inlineStr">
        <is>
          <t>DE_N</t>
        </is>
      </c>
      <c r="K242" t="inlineStr">
        <is>
          <t>d031a</t>
        </is>
      </c>
      <c r="L242" t="inlineStr">
        <is>
          <t>1984-1985</t>
        </is>
      </c>
      <c r="M242" t="n">
        <v>-50.726</v>
      </c>
      <c r="N242" s="8">
        <f>-M242</f>
        <v/>
      </c>
      <c r="O242" t="n">
        <v>-50.726</v>
      </c>
      <c r="P242" s="8">
        <f>-O242</f>
        <v/>
      </c>
      <c r="Q242" t="n">
        <v>112.225</v>
      </c>
      <c r="R242" t="n">
        <v>73.9178</v>
      </c>
    </row>
    <row r="243">
      <c r="A243" s="8" t="inlineStr">
        <is>
          <t>SE_S</t>
        </is>
      </c>
      <c r="B243" s="8" t="inlineStr">
        <is>
          <t>d031b</t>
        </is>
      </c>
      <c r="C243" s="8" t="inlineStr">
        <is>
          <t>1984-1985</t>
        </is>
      </c>
      <c r="D243" s="8" t="n">
        <v>-18.3785</v>
      </c>
      <c r="E243" s="8">
        <f>-D243</f>
        <v/>
      </c>
      <c r="F243" s="8" t="n">
        <v>-18.3785</v>
      </c>
      <c r="G243" s="8">
        <f>-F243</f>
        <v/>
      </c>
      <c r="H243" s="8" t="n">
        <v>20.049</v>
      </c>
      <c r="I243" s="8" t="n"/>
      <c r="J243" t="inlineStr">
        <is>
          <t>DE_N</t>
        </is>
      </c>
      <c r="K243" t="inlineStr">
        <is>
          <t>d031b</t>
        </is>
      </c>
      <c r="L243" t="inlineStr">
        <is>
          <t>1984-1985</t>
        </is>
      </c>
      <c r="M243" t="n">
        <v>-57.5125</v>
      </c>
      <c r="N243" s="8">
        <f>-M243</f>
        <v/>
      </c>
      <c r="O243" t="n">
        <v>-57.5125</v>
      </c>
      <c r="P243" s="8">
        <f>-O243</f>
        <v/>
      </c>
      <c r="Q243" t="n">
        <v>111.988</v>
      </c>
      <c r="R243" t="n">
        <v>77.5607</v>
      </c>
    </row>
    <row r="244">
      <c r="A244" s="8" t="inlineStr">
        <is>
          <t>SE_S</t>
        </is>
      </c>
      <c r="B244" s="8" t="inlineStr">
        <is>
          <t>d031c</t>
        </is>
      </c>
      <c r="C244" s="8" t="inlineStr">
        <is>
          <t>1984-1985</t>
        </is>
      </c>
      <c r="D244" s="8" t="n">
        <v>-23.5706</v>
      </c>
      <c r="E244" s="8">
        <f>-D244</f>
        <v/>
      </c>
      <c r="F244" s="8" t="n">
        <v>-23.5706</v>
      </c>
      <c r="G244" s="8">
        <f>-F244</f>
        <v/>
      </c>
      <c r="H244" s="8" t="n">
        <v>23.5096</v>
      </c>
      <c r="I244" s="8" t="n"/>
      <c r="J244" t="inlineStr">
        <is>
          <t>DE_N</t>
        </is>
      </c>
      <c r="K244" t="inlineStr">
        <is>
          <t>d031c</t>
        </is>
      </c>
      <c r="L244" t="inlineStr">
        <is>
          <t>1984-1985</t>
        </is>
      </c>
      <c r="M244" t="n">
        <v>-71.23090000000001</v>
      </c>
      <c r="N244" s="8">
        <f>-M244</f>
        <v/>
      </c>
      <c r="O244" t="n">
        <v>-71.23090000000001</v>
      </c>
      <c r="P244" s="8">
        <f>-O244</f>
        <v/>
      </c>
      <c r="Q244" t="n">
        <v>133.197</v>
      </c>
      <c r="R244" t="n">
        <v>97.7761</v>
      </c>
    </row>
    <row r="245">
      <c r="A245" s="8" t="inlineStr">
        <is>
          <t>SE_S</t>
        </is>
      </c>
      <c r="B245" s="8" t="inlineStr">
        <is>
          <t>d031d</t>
        </is>
      </c>
      <c r="C245" s="8" t="inlineStr">
        <is>
          <t>1984-1985</t>
        </is>
      </c>
      <c r="D245" s="8" t="n">
        <v>-26.7331</v>
      </c>
      <c r="E245" s="8">
        <f>-D245</f>
        <v/>
      </c>
      <c r="F245" s="8" t="n">
        <v>-26.7331</v>
      </c>
      <c r="G245" s="8">
        <f>-F245</f>
        <v/>
      </c>
      <c r="H245" s="8" t="n">
        <v>38.989</v>
      </c>
      <c r="I245" s="8" t="n"/>
      <c r="J245" t="inlineStr">
        <is>
          <t>DE_N</t>
        </is>
      </c>
      <c r="K245" t="inlineStr">
        <is>
          <t>d031d</t>
        </is>
      </c>
      <c r="L245" t="inlineStr">
        <is>
          <t>1984-1985</t>
        </is>
      </c>
      <c r="M245" t="n">
        <v>-79.41289999999999</v>
      </c>
      <c r="N245" s="8">
        <f>-M245</f>
        <v/>
      </c>
      <c r="O245" t="n">
        <v>-75.94119999999999</v>
      </c>
      <c r="P245" s="8">
        <f>-O245</f>
        <v/>
      </c>
      <c r="Q245" t="n">
        <v>191.642</v>
      </c>
      <c r="R245" t="n">
        <v>140.776</v>
      </c>
    </row>
    <row r="246">
      <c r="A246" s="8" t="inlineStr">
        <is>
          <t>SE_S</t>
        </is>
      </c>
      <c r="B246" s="8" t="inlineStr">
        <is>
          <t>d031e</t>
        </is>
      </c>
      <c r="C246" s="8" t="inlineStr">
        <is>
          <t>1984-1985</t>
        </is>
      </c>
      <c r="D246" s="8" t="n">
        <v>-27.0027</v>
      </c>
      <c r="E246" s="8">
        <f>-D246</f>
        <v/>
      </c>
      <c r="F246" s="8" t="n">
        <v>-27.0027</v>
      </c>
      <c r="G246" s="8">
        <f>-F246</f>
        <v/>
      </c>
      <c r="H246" s="8" t="n">
        <v>46.0626</v>
      </c>
      <c r="I246" s="8" t="n"/>
      <c r="J246" t="inlineStr">
        <is>
          <t>DE_N</t>
        </is>
      </c>
      <c r="K246" t="inlineStr">
        <is>
          <t>d031e</t>
        </is>
      </c>
      <c r="L246" t="inlineStr">
        <is>
          <t>1984-1985</t>
        </is>
      </c>
      <c r="M246" t="n">
        <v>-120.23</v>
      </c>
      <c r="N246" s="8">
        <f>-M246</f>
        <v/>
      </c>
      <c r="O246" t="n">
        <v>-77.8852</v>
      </c>
      <c r="P246" s="8">
        <f>-O246</f>
        <v/>
      </c>
      <c r="Q246" t="n">
        <v>211.78</v>
      </c>
      <c r="R246" t="n">
        <v>160.881</v>
      </c>
    </row>
    <row r="247">
      <c r="A247" s="8" t="inlineStr">
        <is>
          <t>SE_S</t>
        </is>
      </c>
      <c r="B247" s="8" t="inlineStr">
        <is>
          <t>d031f</t>
        </is>
      </c>
      <c r="C247" s="8" t="inlineStr">
        <is>
          <t>1984-1985</t>
        </is>
      </c>
      <c r="D247" s="8" t="n">
        <v>-27.0297</v>
      </c>
      <c r="E247" s="8">
        <f>-D247</f>
        <v/>
      </c>
      <c r="F247" s="8" t="n">
        <v>-27.0297</v>
      </c>
      <c r="G247" s="8">
        <f>-F247</f>
        <v/>
      </c>
      <c r="H247" s="8" t="n">
        <v>37.0177</v>
      </c>
      <c r="I247" s="8" t="n"/>
      <c r="J247" t="inlineStr">
        <is>
          <t>DE_N</t>
        </is>
      </c>
      <c r="K247" t="inlineStr">
        <is>
          <t>d031f</t>
        </is>
      </c>
      <c r="L247" t="inlineStr">
        <is>
          <t>1984-1985</t>
        </is>
      </c>
      <c r="M247" t="n">
        <v>-93.28749999999999</v>
      </c>
      <c r="N247" s="8">
        <f>-M247</f>
        <v/>
      </c>
      <c r="O247" t="n">
        <v>-80.6682</v>
      </c>
      <c r="P247" s="8">
        <f>-O247</f>
        <v/>
      </c>
      <c r="Q247" t="n">
        <v>200.292</v>
      </c>
      <c r="R247" t="n">
        <v>149.484</v>
      </c>
    </row>
    <row r="248">
      <c r="A248" s="8" t="inlineStr">
        <is>
          <t>SE_S</t>
        </is>
      </c>
      <c r="B248" s="8" t="inlineStr">
        <is>
          <t>d031g</t>
        </is>
      </c>
      <c r="C248" s="8" t="inlineStr">
        <is>
          <t>1984-1985</t>
        </is>
      </c>
      <c r="D248" s="8" t="n">
        <v>-26.0907</v>
      </c>
      <c r="E248" s="8">
        <f>-D248</f>
        <v/>
      </c>
      <c r="F248" s="8" t="n">
        <v>-26.0907</v>
      </c>
      <c r="G248" s="8">
        <f>-F248</f>
        <v/>
      </c>
      <c r="H248" s="8" t="n">
        <v>21.9404</v>
      </c>
      <c r="I248" s="8" t="n"/>
      <c r="J248" t="inlineStr">
        <is>
          <t>DE_N</t>
        </is>
      </c>
      <c r="K248" t="inlineStr">
        <is>
          <t>d031g</t>
        </is>
      </c>
      <c r="L248" t="inlineStr">
        <is>
          <t>1984-1985</t>
        </is>
      </c>
      <c r="M248" t="n">
        <v>-77.0381</v>
      </c>
      <c r="N248" s="8">
        <f>-M248</f>
        <v/>
      </c>
      <c r="O248" t="n">
        <v>-77.0381</v>
      </c>
      <c r="P248" s="8">
        <f>-O248</f>
        <v/>
      </c>
      <c r="Q248" t="n">
        <v>175.914</v>
      </c>
      <c r="R248" t="n">
        <v>133.875</v>
      </c>
    </row>
    <row r="249">
      <c r="A249" s="8" t="inlineStr">
        <is>
          <t>SE_S</t>
        </is>
      </c>
      <c r="B249" s="8" t="inlineStr">
        <is>
          <t>d031h</t>
        </is>
      </c>
      <c r="C249" s="8" t="inlineStr">
        <is>
          <t>1984-1985</t>
        </is>
      </c>
      <c r="D249" s="8" t="n">
        <v>-21.764</v>
      </c>
      <c r="E249" s="8">
        <f>-D249</f>
        <v/>
      </c>
      <c r="F249" s="8" t="n">
        <v>-21.764</v>
      </c>
      <c r="G249" s="8">
        <f>-F249</f>
        <v/>
      </c>
      <c r="H249" s="8" t="n">
        <v>23.0706</v>
      </c>
      <c r="I249" s="8" t="n"/>
      <c r="J249" t="inlineStr">
        <is>
          <t>DE_N</t>
        </is>
      </c>
      <c r="K249" t="inlineStr">
        <is>
          <t>d031h</t>
        </is>
      </c>
      <c r="L249" t="inlineStr">
        <is>
          <t>1984-1985</t>
        </is>
      </c>
      <c r="M249" t="n">
        <v>-59.374</v>
      </c>
      <c r="N249" s="8">
        <f>-M249</f>
        <v/>
      </c>
      <c r="O249" t="n">
        <v>-59.374</v>
      </c>
      <c r="P249" s="8">
        <f>-O249</f>
        <v/>
      </c>
      <c r="Q249" t="n">
        <v>159.306</v>
      </c>
      <c r="R249" t="n">
        <v>116.21</v>
      </c>
    </row>
    <row r="250">
      <c r="A250" s="8" t="inlineStr">
        <is>
          <t>SE_S</t>
        </is>
      </c>
      <c r="B250" s="8" t="inlineStr">
        <is>
          <t>d032a</t>
        </is>
      </c>
      <c r="C250" s="8" t="inlineStr">
        <is>
          <t>1984-1985</t>
        </is>
      </c>
      <c r="D250" s="8" t="n">
        <v>-18.3337</v>
      </c>
      <c r="E250" s="8">
        <f>-D250</f>
        <v/>
      </c>
      <c r="F250" s="8" t="n">
        <v>-18.3337</v>
      </c>
      <c r="G250" s="8">
        <f>-F250</f>
        <v/>
      </c>
      <c r="H250" s="8" t="n">
        <v>22.1867</v>
      </c>
      <c r="I250" s="8" t="n"/>
      <c r="J250" t="inlineStr">
        <is>
          <t>DE_N</t>
        </is>
      </c>
      <c r="K250" t="inlineStr">
        <is>
          <t>d032a</t>
        </is>
      </c>
      <c r="L250" t="inlineStr">
        <is>
          <t>1984-1985</t>
        </is>
      </c>
      <c r="M250" t="n">
        <v>-51.6421</v>
      </c>
      <c r="N250" s="8">
        <f>-M250</f>
        <v/>
      </c>
      <c r="O250" t="n">
        <v>-51.6421</v>
      </c>
      <c r="P250" s="8">
        <f>-O250</f>
        <v/>
      </c>
      <c r="Q250" t="n">
        <v>155.251</v>
      </c>
      <c r="R250" t="n">
        <v>108.479</v>
      </c>
    </row>
    <row r="251">
      <c r="A251" s="8" t="inlineStr">
        <is>
          <t>SE_S</t>
        </is>
      </c>
      <c r="B251" s="8" t="inlineStr">
        <is>
          <t>d032b</t>
        </is>
      </c>
      <c r="C251" s="8" t="inlineStr">
        <is>
          <t>1984-1985</t>
        </is>
      </c>
      <c r="D251" s="8" t="n">
        <v>-18.1904</v>
      </c>
      <c r="E251" s="8">
        <f>-D251</f>
        <v/>
      </c>
      <c r="F251" s="8" t="n">
        <v>-18.1904</v>
      </c>
      <c r="G251" s="8">
        <f>-F251</f>
        <v/>
      </c>
      <c r="H251" s="8" t="n">
        <v>22.9828</v>
      </c>
      <c r="I251" s="8" t="n"/>
      <c r="J251" t="inlineStr">
        <is>
          <t>DE_N</t>
        </is>
      </c>
      <c r="K251" t="inlineStr">
        <is>
          <t>d032b</t>
        </is>
      </c>
      <c r="L251" t="inlineStr">
        <is>
          <t>1984-1985</t>
        </is>
      </c>
      <c r="M251" t="n">
        <v>-56.4352</v>
      </c>
      <c r="N251" s="8">
        <f>-M251</f>
        <v/>
      </c>
      <c r="O251" t="n">
        <v>-56.4352</v>
      </c>
      <c r="P251" s="8">
        <f>-O251</f>
        <v/>
      </c>
      <c r="Q251" t="n">
        <v>159.032</v>
      </c>
      <c r="R251" t="n">
        <v>113.272</v>
      </c>
    </row>
    <row r="252">
      <c r="A252" s="8" t="inlineStr">
        <is>
          <t>SE_S</t>
        </is>
      </c>
      <c r="B252" s="8" t="inlineStr">
        <is>
          <t>d032c</t>
        </is>
      </c>
      <c r="C252" s="8" t="inlineStr">
        <is>
          <t>1984-1985</t>
        </is>
      </c>
      <c r="D252" s="8" t="n">
        <v>-23.7273</v>
      </c>
      <c r="E252" s="8">
        <f>-D252</f>
        <v/>
      </c>
      <c r="F252" s="8" t="n">
        <v>-23.7273</v>
      </c>
      <c r="G252" s="8">
        <f>-F252</f>
        <v/>
      </c>
      <c r="H252" s="8" t="n">
        <v>33.5462</v>
      </c>
      <c r="I252" s="8" t="n"/>
      <c r="J252" t="inlineStr">
        <is>
          <t>DE_N</t>
        </is>
      </c>
      <c r="K252" t="inlineStr">
        <is>
          <t>d032c</t>
        </is>
      </c>
      <c r="L252" t="inlineStr">
        <is>
          <t>1984-1985</t>
        </is>
      </c>
      <c r="M252" t="n">
        <v>-70.1463</v>
      </c>
      <c r="N252" s="8">
        <f>-M252</f>
        <v/>
      </c>
      <c r="O252" t="n">
        <v>-70.1463</v>
      </c>
      <c r="P252" s="8">
        <f>-O252</f>
        <v/>
      </c>
      <c r="Q252" t="n">
        <v>180.604</v>
      </c>
      <c r="R252" t="n">
        <v>126.983</v>
      </c>
    </row>
    <row r="253">
      <c r="A253" s="8" t="inlineStr">
        <is>
          <t>SE_S</t>
        </is>
      </c>
      <c r="B253" s="8" t="inlineStr">
        <is>
          <t>d032d</t>
        </is>
      </c>
      <c r="C253" s="8" t="inlineStr">
        <is>
          <t>1984-1985</t>
        </is>
      </c>
      <c r="D253" s="8" t="n">
        <v>-27.2659</v>
      </c>
      <c r="E253" s="8">
        <f>-D253</f>
        <v/>
      </c>
      <c r="F253" s="8" t="n">
        <v>-27.2659</v>
      </c>
      <c r="G253" s="8">
        <f>-F253</f>
        <v/>
      </c>
      <c r="H253" s="8" t="n">
        <v>54.1181</v>
      </c>
      <c r="I253" s="8" t="n"/>
      <c r="J253" t="inlineStr">
        <is>
          <t>DE_N</t>
        </is>
      </c>
      <c r="K253" t="inlineStr">
        <is>
          <t>d032d</t>
        </is>
      </c>
      <c r="L253" t="inlineStr">
        <is>
          <t>1984-1985</t>
        </is>
      </c>
      <c r="M253" t="n">
        <v>-120.24</v>
      </c>
      <c r="N253" s="8">
        <f>-M253</f>
        <v/>
      </c>
      <c r="O253" t="n">
        <v>-76.4842</v>
      </c>
      <c r="P253" s="8">
        <f>-O253</f>
        <v/>
      </c>
      <c r="Q253" t="n">
        <v>199.862</v>
      </c>
      <c r="R253" t="n">
        <v>148.973</v>
      </c>
    </row>
    <row r="254">
      <c r="A254" s="8" t="inlineStr">
        <is>
          <t>SE_S</t>
        </is>
      </c>
      <c r="B254" s="8" t="inlineStr">
        <is>
          <t>d032e</t>
        </is>
      </c>
      <c r="C254" s="8" t="inlineStr">
        <is>
          <t>1984-1985</t>
        </is>
      </c>
      <c r="D254" s="8" t="n">
        <v>-27.468</v>
      </c>
      <c r="E254" s="8">
        <f>-D254</f>
        <v/>
      </c>
      <c r="F254" s="8" t="n">
        <v>-27.468</v>
      </c>
      <c r="G254" s="8">
        <f>-F254</f>
        <v/>
      </c>
      <c r="H254" s="8" t="n">
        <v>61.9622</v>
      </c>
      <c r="I254" s="8" t="n"/>
      <c r="J254" t="inlineStr">
        <is>
          <t>DE_N</t>
        </is>
      </c>
      <c r="K254" t="inlineStr">
        <is>
          <t>d032e</t>
        </is>
      </c>
      <c r="L254" t="inlineStr">
        <is>
          <t>1984-1985</t>
        </is>
      </c>
      <c r="M254" t="n">
        <v>-177.456</v>
      </c>
      <c r="N254" s="8">
        <f>-M254</f>
        <v/>
      </c>
      <c r="O254" t="n">
        <v>-78.2175</v>
      </c>
      <c r="P254" s="8">
        <f>-O254</f>
        <v/>
      </c>
      <c r="Q254" t="n">
        <v>204.219</v>
      </c>
      <c r="R254" t="n">
        <v>154.421</v>
      </c>
    </row>
    <row r="255">
      <c r="A255" s="8" t="inlineStr">
        <is>
          <t>SE_S</t>
        </is>
      </c>
      <c r="B255" s="8" t="inlineStr">
        <is>
          <t>d032f</t>
        </is>
      </c>
      <c r="C255" s="8" t="inlineStr">
        <is>
          <t>1984-1985</t>
        </is>
      </c>
      <c r="D255" s="8" t="n">
        <v>-27.9921</v>
      </c>
      <c r="E255" s="8">
        <f>-D255</f>
        <v/>
      </c>
      <c r="F255" s="8" t="n">
        <v>-27.9921</v>
      </c>
      <c r="G255" s="8">
        <f>-F255</f>
        <v/>
      </c>
      <c r="H255" s="8" t="n">
        <v>54.8751</v>
      </c>
      <c r="I255" s="8" t="n"/>
      <c r="J255" t="inlineStr">
        <is>
          <t>DE_N</t>
        </is>
      </c>
      <c r="K255" t="inlineStr">
        <is>
          <t>d032f</t>
        </is>
      </c>
      <c r="L255" t="inlineStr">
        <is>
          <t>1984-1985</t>
        </is>
      </c>
      <c r="M255" t="n">
        <v>-107.754</v>
      </c>
      <c r="N255" s="8">
        <f>-M255</f>
        <v/>
      </c>
      <c r="O255" t="n">
        <v>-81.3467</v>
      </c>
      <c r="P255" s="8">
        <f>-O255</f>
        <v/>
      </c>
      <c r="Q255" t="n">
        <v>210.121</v>
      </c>
      <c r="R255" t="n">
        <v>159.443</v>
      </c>
    </row>
    <row r="256">
      <c r="A256" s="8" t="inlineStr">
        <is>
          <t>SE_S</t>
        </is>
      </c>
      <c r="B256" s="8" t="inlineStr">
        <is>
          <t>d032g</t>
        </is>
      </c>
      <c r="C256" s="8" t="inlineStr">
        <is>
          <t>1984-1985</t>
        </is>
      </c>
      <c r="D256" s="8" t="n">
        <v>-25.8466</v>
      </c>
      <c r="E256" s="8">
        <f>-D256</f>
        <v/>
      </c>
      <c r="F256" s="8" t="n">
        <v>-25.8466</v>
      </c>
      <c r="G256" s="8">
        <f>-F256</f>
        <v/>
      </c>
      <c r="H256" s="8" t="n">
        <v>40.9139</v>
      </c>
      <c r="I256" s="8" t="n"/>
      <c r="J256" t="inlineStr">
        <is>
          <t>DE_N</t>
        </is>
      </c>
      <c r="K256" t="inlineStr">
        <is>
          <t>d032g</t>
        </is>
      </c>
      <c r="L256" t="inlineStr">
        <is>
          <t>1984-1985</t>
        </is>
      </c>
      <c r="M256" t="n">
        <v>-73.6254</v>
      </c>
      <c r="N256" s="8">
        <f>-M256</f>
        <v/>
      </c>
      <c r="O256" t="n">
        <v>-73.6254</v>
      </c>
      <c r="P256" s="8">
        <f>-O256</f>
        <v/>
      </c>
      <c r="Q256" t="n">
        <v>151.682</v>
      </c>
      <c r="R256" t="n">
        <v>100.982</v>
      </c>
    </row>
    <row r="257">
      <c r="A257" s="8" t="inlineStr">
        <is>
          <t>SE_S</t>
        </is>
      </c>
      <c r="B257" s="8" t="inlineStr">
        <is>
          <t>d032h</t>
        </is>
      </c>
      <c r="C257" s="8" t="inlineStr">
        <is>
          <t>1984-1985</t>
        </is>
      </c>
      <c r="D257" s="8" t="n">
        <v>-21.6925</v>
      </c>
      <c r="E257" s="8">
        <f>-D257</f>
        <v/>
      </c>
      <c r="F257" s="8" t="n">
        <v>-21.6925</v>
      </c>
      <c r="G257" s="8">
        <f>-F257</f>
        <v/>
      </c>
      <c r="H257" s="8" t="n">
        <v>35.9318</v>
      </c>
      <c r="I257" s="8" t="n"/>
      <c r="J257" t="inlineStr">
        <is>
          <t>DE_N</t>
        </is>
      </c>
      <c r="K257" t="inlineStr">
        <is>
          <t>d032h</t>
        </is>
      </c>
      <c r="L257" t="inlineStr">
        <is>
          <t>1984-1985</t>
        </is>
      </c>
      <c r="M257" t="n">
        <v>-56.9408</v>
      </c>
      <c r="N257" s="8">
        <f>-M257</f>
        <v/>
      </c>
      <c r="O257" t="n">
        <v>-56.9408</v>
      </c>
      <c r="P257" s="8">
        <f>-O257</f>
        <v/>
      </c>
      <c r="Q257" t="n">
        <v>115.642</v>
      </c>
      <c r="R257" t="n">
        <v>68.2833</v>
      </c>
    </row>
    <row r="258">
      <c r="A258" s="8" t="inlineStr">
        <is>
          <t>SE_S</t>
        </is>
      </c>
      <c r="B258" s="8" t="inlineStr">
        <is>
          <t>d033a</t>
        </is>
      </c>
      <c r="C258" s="8" t="inlineStr">
        <is>
          <t>1984-1985</t>
        </is>
      </c>
      <c r="D258" s="8" t="n">
        <v>-18.4063</v>
      </c>
      <c r="E258" s="8">
        <f>-D258</f>
        <v/>
      </c>
      <c r="F258" s="8" t="n">
        <v>-18.4063</v>
      </c>
      <c r="G258" s="8">
        <f>-F258</f>
        <v/>
      </c>
      <c r="H258" s="8" t="n">
        <v>32.84</v>
      </c>
      <c r="I258" s="8" t="n"/>
      <c r="J258" t="inlineStr">
        <is>
          <t>DE_N</t>
        </is>
      </c>
      <c r="K258" t="inlineStr">
        <is>
          <t>d033a</t>
        </is>
      </c>
      <c r="L258" t="inlineStr">
        <is>
          <t>1984-1985</t>
        </is>
      </c>
      <c r="M258" t="n">
        <v>-49.7423</v>
      </c>
      <c r="N258" s="8">
        <f>-M258</f>
        <v/>
      </c>
      <c r="O258" t="n">
        <v>-49.7423</v>
      </c>
      <c r="P258" s="8">
        <f>-O258</f>
        <v/>
      </c>
      <c r="Q258" t="n">
        <v>95.50190000000001</v>
      </c>
      <c r="R258" t="n">
        <v>55.4726</v>
      </c>
    </row>
    <row r="259">
      <c r="A259" s="8" t="inlineStr">
        <is>
          <t>SE_S</t>
        </is>
      </c>
      <c r="B259" s="8" t="inlineStr">
        <is>
          <t>d033b</t>
        </is>
      </c>
      <c r="C259" s="8" t="inlineStr">
        <is>
          <t>1984-1985</t>
        </is>
      </c>
      <c r="D259" s="8" t="n">
        <v>-18.4227</v>
      </c>
      <c r="E259" s="8">
        <f>-D259</f>
        <v/>
      </c>
      <c r="F259" s="8" t="n">
        <v>-18.4227</v>
      </c>
      <c r="G259" s="8">
        <f>-F259</f>
        <v/>
      </c>
      <c r="H259" s="8" t="n">
        <v>31.8069</v>
      </c>
      <c r="I259" s="8" t="n"/>
      <c r="J259" t="inlineStr">
        <is>
          <t>DE_N</t>
        </is>
      </c>
      <c r="K259" t="inlineStr">
        <is>
          <t>d033b</t>
        </is>
      </c>
      <c r="L259" t="inlineStr">
        <is>
          <t>1984-1985</t>
        </is>
      </c>
      <c r="M259" t="n">
        <v>-55.6733</v>
      </c>
      <c r="N259" s="8">
        <f>-M259</f>
        <v/>
      </c>
      <c r="O259" t="n">
        <v>-55.6733</v>
      </c>
      <c r="P259" s="8">
        <f>-O259</f>
        <v/>
      </c>
      <c r="Q259" t="n">
        <v>91.3965</v>
      </c>
      <c r="R259" t="n">
        <v>61.8532</v>
      </c>
    </row>
    <row r="260">
      <c r="A260" s="8" t="inlineStr">
        <is>
          <t>SE_S</t>
        </is>
      </c>
      <c r="B260" s="8" t="inlineStr">
        <is>
          <t>d033c</t>
        </is>
      </c>
      <c r="C260" s="8" t="inlineStr">
        <is>
          <t>1984-1985</t>
        </is>
      </c>
      <c r="D260" s="8" t="n">
        <v>-23.9234</v>
      </c>
      <c r="E260" s="8">
        <f>-D260</f>
        <v/>
      </c>
      <c r="F260" s="8" t="n">
        <v>-23.9234</v>
      </c>
      <c r="G260" s="8">
        <f>-F260</f>
        <v/>
      </c>
      <c r="H260" s="8" t="n">
        <v>36.8884</v>
      </c>
      <c r="I260" s="8" t="n"/>
      <c r="J260" t="inlineStr">
        <is>
          <t>DE_N</t>
        </is>
      </c>
      <c r="K260" t="inlineStr">
        <is>
          <t>d033c</t>
        </is>
      </c>
      <c r="L260" t="inlineStr">
        <is>
          <t>1984-1985</t>
        </is>
      </c>
      <c r="M260" t="n">
        <v>-69.8942</v>
      </c>
      <c r="N260" s="8">
        <f>-M260</f>
        <v/>
      </c>
      <c r="O260" t="n">
        <v>-69.8942</v>
      </c>
      <c r="P260" s="8">
        <f>-O260</f>
        <v/>
      </c>
      <c r="Q260" t="n">
        <v>105.56</v>
      </c>
      <c r="R260" t="n">
        <v>80.8831</v>
      </c>
    </row>
    <row r="261">
      <c r="A261" s="8" t="inlineStr">
        <is>
          <t>SE_S</t>
        </is>
      </c>
      <c r="B261" s="8" t="inlineStr">
        <is>
          <t>d033d</t>
        </is>
      </c>
      <c r="C261" s="8" t="inlineStr">
        <is>
          <t>1984-1985</t>
        </is>
      </c>
      <c r="D261" s="8" t="n">
        <v>-27.1543</v>
      </c>
      <c r="E261" s="8">
        <f>-D261</f>
        <v/>
      </c>
      <c r="F261" s="8" t="n">
        <v>-27.1543</v>
      </c>
      <c r="G261" s="8">
        <f>-F261</f>
        <v/>
      </c>
      <c r="H261" s="8" t="n">
        <v>47.2814</v>
      </c>
      <c r="I261" s="8" t="n"/>
      <c r="J261" t="inlineStr">
        <is>
          <t>DE_N</t>
        </is>
      </c>
      <c r="K261" t="inlineStr">
        <is>
          <t>d033d</t>
        </is>
      </c>
      <c r="L261" t="inlineStr">
        <is>
          <t>1984-1985</t>
        </is>
      </c>
      <c r="M261" t="n">
        <v>-76.2597</v>
      </c>
      <c r="N261" s="8">
        <f>-M261</f>
        <v/>
      </c>
      <c r="O261" t="n">
        <v>-76.2597</v>
      </c>
      <c r="P261" s="8">
        <f>-O261</f>
        <v/>
      </c>
      <c r="Q261" t="n">
        <v>121.994</v>
      </c>
      <c r="R261" t="n">
        <v>90.8556</v>
      </c>
    </row>
    <row r="262">
      <c r="A262" s="8" t="inlineStr">
        <is>
          <t>SE_S</t>
        </is>
      </c>
      <c r="B262" s="8" t="inlineStr">
        <is>
          <t>d033e</t>
        </is>
      </c>
      <c r="C262" s="8" t="inlineStr">
        <is>
          <t>1984-1985</t>
        </is>
      </c>
      <c r="D262" s="8" t="n">
        <v>-27.1683</v>
      </c>
      <c r="E262" s="8">
        <f>-D262</f>
        <v/>
      </c>
      <c r="F262" s="8" t="n">
        <v>-27.1683</v>
      </c>
      <c r="G262" s="8">
        <f>-F262</f>
        <v/>
      </c>
      <c r="H262" s="8" t="n">
        <v>49.9156</v>
      </c>
      <c r="I262" s="8" t="n"/>
      <c r="J262" t="inlineStr">
        <is>
          <t>DE_N</t>
        </is>
      </c>
      <c r="K262" t="inlineStr">
        <is>
          <t>d033e</t>
        </is>
      </c>
      <c r="L262" t="inlineStr">
        <is>
          <t>1984-1985</t>
        </is>
      </c>
      <c r="M262" t="n">
        <v>-76.4671</v>
      </c>
      <c r="N262" s="8">
        <f>-M262</f>
        <v/>
      </c>
      <c r="O262" t="n">
        <v>-76.4671</v>
      </c>
      <c r="P262" s="8">
        <f>-O262</f>
        <v/>
      </c>
      <c r="Q262" t="n">
        <v>127.889</v>
      </c>
      <c r="R262" t="n">
        <v>91.22880000000001</v>
      </c>
    </row>
    <row r="263">
      <c r="A263" s="8" t="inlineStr">
        <is>
          <t>SE_S</t>
        </is>
      </c>
      <c r="B263" s="8" t="inlineStr">
        <is>
          <t>d033f</t>
        </is>
      </c>
      <c r="C263" s="8" t="inlineStr">
        <is>
          <t>1984-1985</t>
        </is>
      </c>
      <c r="D263" s="8" t="n">
        <v>-27.3143</v>
      </c>
      <c r="E263" s="8">
        <f>-D263</f>
        <v/>
      </c>
      <c r="F263" s="8" t="n">
        <v>-27.3143</v>
      </c>
      <c r="G263" s="8">
        <f>-F263</f>
        <v/>
      </c>
      <c r="H263" s="8" t="n">
        <v>39.719</v>
      </c>
      <c r="I263" s="8" t="n"/>
      <c r="J263" t="inlineStr">
        <is>
          <t>DE_N</t>
        </is>
      </c>
      <c r="K263" t="inlineStr">
        <is>
          <t>d033f</t>
        </is>
      </c>
      <c r="L263" t="inlineStr">
        <is>
          <t>1984-1985</t>
        </is>
      </c>
      <c r="M263" t="n">
        <v>-78.6698</v>
      </c>
      <c r="N263" s="8">
        <f>-M263</f>
        <v/>
      </c>
      <c r="O263" t="n">
        <v>-78.6698</v>
      </c>
      <c r="P263" s="8">
        <f>-O263</f>
        <v/>
      </c>
      <c r="Q263" t="n">
        <v>122.644</v>
      </c>
      <c r="R263" t="n">
        <v>94.4757</v>
      </c>
    </row>
    <row r="264">
      <c r="A264" s="8" t="inlineStr">
        <is>
          <t>SE_S</t>
        </is>
      </c>
      <c r="B264" s="8" t="inlineStr">
        <is>
          <t>d033g</t>
        </is>
      </c>
      <c r="C264" s="8" t="inlineStr">
        <is>
          <t>1984-1985</t>
        </is>
      </c>
      <c r="D264" s="8" t="n">
        <v>-26.1257</v>
      </c>
      <c r="E264" s="8">
        <f>-D264</f>
        <v/>
      </c>
      <c r="F264" s="8" t="n">
        <v>-26.1257</v>
      </c>
      <c r="G264" s="8">
        <f>-F264</f>
        <v/>
      </c>
      <c r="H264" s="8" t="n">
        <v>26.9222</v>
      </c>
      <c r="I264" s="8" t="n"/>
      <c r="J264" t="inlineStr">
        <is>
          <t>DE_N</t>
        </is>
      </c>
      <c r="K264" t="inlineStr">
        <is>
          <t>d033g</t>
        </is>
      </c>
      <c r="L264" t="inlineStr">
        <is>
          <t>1984-1985</t>
        </is>
      </c>
      <c r="M264" t="n">
        <v>-74.657</v>
      </c>
      <c r="N264" s="8">
        <f>-M264</f>
        <v/>
      </c>
      <c r="O264" t="n">
        <v>-74.657</v>
      </c>
      <c r="P264" s="8">
        <f>-O264</f>
        <v/>
      </c>
      <c r="Q264" t="n">
        <v>108.728</v>
      </c>
      <c r="R264" t="n">
        <v>89.3087</v>
      </c>
    </row>
    <row r="265">
      <c r="A265" s="8" t="inlineStr">
        <is>
          <t>SE_S</t>
        </is>
      </c>
      <c r="B265" s="8" t="inlineStr">
        <is>
          <t>d033h</t>
        </is>
      </c>
      <c r="C265" s="8" t="inlineStr">
        <is>
          <t>1984-1985</t>
        </is>
      </c>
      <c r="D265" s="8" t="n">
        <v>-21.7295</v>
      </c>
      <c r="E265" s="8">
        <f>-D265</f>
        <v/>
      </c>
      <c r="F265" s="8" t="n">
        <v>-21.7295</v>
      </c>
      <c r="G265" s="8">
        <f>-F265</f>
        <v/>
      </c>
      <c r="H265" s="8" t="n">
        <v>22.9002</v>
      </c>
      <c r="I265" s="8" t="n"/>
      <c r="J265" t="inlineStr">
        <is>
          <t>DE_N</t>
        </is>
      </c>
      <c r="K265" t="inlineStr">
        <is>
          <t>d033h</t>
        </is>
      </c>
      <c r="L265" t="inlineStr">
        <is>
          <t>1984-1985</t>
        </is>
      </c>
      <c r="M265" t="n">
        <v>-57.4071</v>
      </c>
      <c r="N265" s="8">
        <f>-M265</f>
        <v/>
      </c>
      <c r="O265" t="n">
        <v>-57.4071</v>
      </c>
      <c r="P265" s="8">
        <f>-O265</f>
        <v/>
      </c>
      <c r="Q265" t="n">
        <v>89.5577</v>
      </c>
      <c r="R265" t="n">
        <v>66.9999</v>
      </c>
    </row>
    <row r="266">
      <c r="A266" s="8" t="inlineStr">
        <is>
          <t>SE_S</t>
        </is>
      </c>
      <c r="B266" s="8" t="inlineStr">
        <is>
          <t>d034a</t>
        </is>
      </c>
      <c r="C266" s="8" t="inlineStr">
        <is>
          <t>1984-1985</t>
        </is>
      </c>
      <c r="D266" s="8" t="n">
        <v>-18.5394</v>
      </c>
      <c r="E266" s="8">
        <f>-D266</f>
        <v/>
      </c>
      <c r="F266" s="8" t="n">
        <v>-18.5394</v>
      </c>
      <c r="G266" s="8">
        <f>-F266</f>
        <v/>
      </c>
      <c r="H266" s="8" t="n">
        <v>19.8215</v>
      </c>
      <c r="I266" s="8" t="n"/>
      <c r="J266" t="inlineStr">
        <is>
          <t>DE_N</t>
        </is>
      </c>
      <c r="K266" t="inlineStr">
        <is>
          <t>d034a</t>
        </is>
      </c>
      <c r="L266" t="inlineStr">
        <is>
          <t>1984-1985</t>
        </is>
      </c>
      <c r="M266" t="n">
        <v>-51.4151</v>
      </c>
      <c r="N266" s="8">
        <f>-M266</f>
        <v/>
      </c>
      <c r="O266" t="n">
        <v>-51.4151</v>
      </c>
      <c r="P266" s="8">
        <f>-O266</f>
        <v/>
      </c>
      <c r="Q266" t="n">
        <v>80.0902</v>
      </c>
      <c r="R266" t="n">
        <v>58.7965</v>
      </c>
    </row>
    <row r="267">
      <c r="A267" s="8" t="inlineStr">
        <is>
          <t>SE_S</t>
        </is>
      </c>
      <c r="B267" s="8" t="inlineStr">
        <is>
          <t>d034b</t>
        </is>
      </c>
      <c r="C267" s="8" t="inlineStr">
        <is>
          <t>1984-1985</t>
        </is>
      </c>
      <c r="D267" s="8" t="n">
        <v>-18.4426</v>
      </c>
      <c r="E267" s="8">
        <f>-D267</f>
        <v/>
      </c>
      <c r="F267" s="8" t="n">
        <v>-18.4426</v>
      </c>
      <c r="G267" s="8">
        <f>-F267</f>
        <v/>
      </c>
      <c r="H267" s="8" t="n">
        <v>17.9628</v>
      </c>
      <c r="I267" s="8" t="n"/>
      <c r="J267" t="inlineStr">
        <is>
          <t>DE_N</t>
        </is>
      </c>
      <c r="K267" t="inlineStr">
        <is>
          <t>d034b</t>
        </is>
      </c>
      <c r="L267" t="inlineStr">
        <is>
          <t>1984-1985</t>
        </is>
      </c>
      <c r="M267" t="n">
        <v>-59.5878</v>
      </c>
      <c r="N267" s="8">
        <f>-M267</f>
        <v/>
      </c>
      <c r="O267" t="n">
        <v>-59.5878</v>
      </c>
      <c r="P267" s="8">
        <f>-O267</f>
        <v/>
      </c>
      <c r="Q267" t="n">
        <v>85.35380000000001</v>
      </c>
      <c r="R267" t="n">
        <v>66.49290000000001</v>
      </c>
    </row>
    <row r="268">
      <c r="A268" s="8" t="inlineStr">
        <is>
          <t>SE_S</t>
        </is>
      </c>
      <c r="B268" s="8" t="inlineStr">
        <is>
          <t>d034c</t>
        </is>
      </c>
      <c r="C268" s="8" t="inlineStr">
        <is>
          <t>1984-1985</t>
        </is>
      </c>
      <c r="D268" s="8" t="n">
        <v>-23.6624</v>
      </c>
      <c r="E268" s="8">
        <f>-D268</f>
        <v/>
      </c>
      <c r="F268" s="8" t="n">
        <v>-23.6624</v>
      </c>
      <c r="G268" s="8">
        <f>-F268</f>
        <v/>
      </c>
      <c r="H268" s="8" t="n">
        <v>24.1874</v>
      </c>
      <c r="I268" s="8" t="n"/>
      <c r="J268" t="inlineStr">
        <is>
          <t>DE_N</t>
        </is>
      </c>
      <c r="K268" t="inlineStr">
        <is>
          <t>d034c</t>
        </is>
      </c>
      <c r="L268" t="inlineStr">
        <is>
          <t>1984-1985</t>
        </is>
      </c>
      <c r="M268" t="n">
        <v>-74.4718</v>
      </c>
      <c r="N268" s="8">
        <f>-M268</f>
        <v/>
      </c>
      <c r="O268" t="n">
        <v>-74.4718</v>
      </c>
      <c r="P268" s="8">
        <f>-O268</f>
        <v/>
      </c>
      <c r="Q268" t="n">
        <v>104.193</v>
      </c>
      <c r="R268" t="n">
        <v>85.4606</v>
      </c>
    </row>
    <row r="269">
      <c r="A269" s="8" t="inlineStr">
        <is>
          <t>SE_S</t>
        </is>
      </c>
      <c r="B269" s="8" t="inlineStr">
        <is>
          <t>d034d</t>
        </is>
      </c>
      <c r="C269" s="8" t="inlineStr">
        <is>
          <t>1984-1985</t>
        </is>
      </c>
      <c r="D269" s="8" t="n">
        <v>-27.0825</v>
      </c>
      <c r="E269" s="8">
        <f>-D269</f>
        <v/>
      </c>
      <c r="F269" s="8" t="n">
        <v>-27.0825</v>
      </c>
      <c r="G269" s="8">
        <f>-F269</f>
        <v/>
      </c>
      <c r="H269" s="8" t="n">
        <v>41.9774</v>
      </c>
      <c r="I269" s="8" t="n"/>
      <c r="J269" t="inlineStr">
        <is>
          <t>DE_N</t>
        </is>
      </c>
      <c r="K269" t="inlineStr">
        <is>
          <t>d034d</t>
        </is>
      </c>
      <c r="L269" t="inlineStr">
        <is>
          <t>1984-1985</t>
        </is>
      </c>
      <c r="M269" t="n">
        <v>-80.5928</v>
      </c>
      <c r="N269" s="8">
        <f>-M269</f>
        <v/>
      </c>
      <c r="O269" t="n">
        <v>-80.5928</v>
      </c>
      <c r="P269" s="8">
        <f>-O269</f>
        <v/>
      </c>
      <c r="Q269" t="n">
        <v>137.914</v>
      </c>
      <c r="R269" t="n">
        <v>99.5552</v>
      </c>
    </row>
    <row r="270">
      <c r="A270" s="8" t="inlineStr">
        <is>
          <t>SE_S</t>
        </is>
      </c>
      <c r="B270" s="8" t="inlineStr">
        <is>
          <t>d034e</t>
        </is>
      </c>
      <c r="C270" s="8" t="inlineStr">
        <is>
          <t>1984-1985</t>
        </is>
      </c>
      <c r="D270" s="8" t="n">
        <v>-27.6305</v>
      </c>
      <c r="E270" s="8">
        <f>-D270</f>
        <v/>
      </c>
      <c r="F270" s="8" t="n">
        <v>-27.6305</v>
      </c>
      <c r="G270" s="8">
        <f>-F270</f>
        <v/>
      </c>
      <c r="H270" s="8" t="n">
        <v>48.5323</v>
      </c>
      <c r="I270" s="8" t="n"/>
      <c r="J270" t="inlineStr">
        <is>
          <t>DE_N</t>
        </is>
      </c>
      <c r="K270" t="inlineStr">
        <is>
          <t>d034e</t>
        </is>
      </c>
      <c r="L270" t="inlineStr">
        <is>
          <t>1984-1985</t>
        </is>
      </c>
      <c r="M270" t="n">
        <v>-82.3075</v>
      </c>
      <c r="N270" s="8">
        <f>-M270</f>
        <v/>
      </c>
      <c r="O270" t="n">
        <v>-82.3075</v>
      </c>
      <c r="P270" s="8">
        <f>-O270</f>
        <v/>
      </c>
      <c r="Q270" t="n">
        <v>188.857</v>
      </c>
      <c r="R270" t="n">
        <v>138.133</v>
      </c>
    </row>
    <row r="271">
      <c r="A271" s="8" t="inlineStr">
        <is>
          <t>SE_S</t>
        </is>
      </c>
      <c r="B271" s="8" t="inlineStr">
        <is>
          <t>d034f</t>
        </is>
      </c>
      <c r="C271" s="8" t="inlineStr">
        <is>
          <t>1984-1985</t>
        </is>
      </c>
      <c r="D271" s="8" t="n">
        <v>-27.8658</v>
      </c>
      <c r="E271" s="8">
        <f>-D271</f>
        <v/>
      </c>
      <c r="F271" s="8" t="n">
        <v>-27.8658</v>
      </c>
      <c r="G271" s="8">
        <f>-F271</f>
        <v/>
      </c>
      <c r="H271" s="8" t="n">
        <v>32.6911</v>
      </c>
      <c r="I271" s="8" t="n"/>
      <c r="J271" t="inlineStr">
        <is>
          <t>DE_N</t>
        </is>
      </c>
      <c r="K271" t="inlineStr">
        <is>
          <t>d034f</t>
        </is>
      </c>
      <c r="L271" t="inlineStr">
        <is>
          <t>1984-1985</t>
        </is>
      </c>
      <c r="M271" t="n">
        <v>-85.82210000000001</v>
      </c>
      <c r="N271" s="8">
        <f>-M271</f>
        <v/>
      </c>
      <c r="O271" t="n">
        <v>-85.82210000000001</v>
      </c>
      <c r="P271" s="8">
        <f>-O271</f>
        <v/>
      </c>
      <c r="Q271" t="n">
        <v>141.708</v>
      </c>
      <c r="R271" t="n">
        <v>103.528</v>
      </c>
    </row>
    <row r="272">
      <c r="A272" s="8" t="inlineStr">
        <is>
          <t>SE_S</t>
        </is>
      </c>
      <c r="B272" s="8" t="inlineStr">
        <is>
          <t>d034g</t>
        </is>
      </c>
      <c r="C272" s="8" t="inlineStr">
        <is>
          <t>1984-1985</t>
        </is>
      </c>
      <c r="D272" s="8" t="n">
        <v>-25.2157</v>
      </c>
      <c r="E272" s="8">
        <f>-D272</f>
        <v/>
      </c>
      <c r="F272" s="8" t="n">
        <v>-25.2157</v>
      </c>
      <c r="G272" s="8">
        <f>-F272</f>
        <v/>
      </c>
      <c r="H272" s="8" t="n">
        <v>17.0096</v>
      </c>
      <c r="I272" s="8" t="n"/>
      <c r="J272" t="inlineStr">
        <is>
          <t>DE_N</t>
        </is>
      </c>
      <c r="K272" t="inlineStr">
        <is>
          <t>d034g</t>
        </is>
      </c>
      <c r="L272" t="inlineStr">
        <is>
          <t>1984-1985</t>
        </is>
      </c>
      <c r="M272" t="n">
        <v>-75.91849999999999</v>
      </c>
      <c r="N272" s="8">
        <f>-M272</f>
        <v/>
      </c>
      <c r="O272" t="n">
        <v>-75.91849999999999</v>
      </c>
      <c r="P272" s="8">
        <f>-O272</f>
        <v/>
      </c>
      <c r="Q272" t="n">
        <v>90.4833</v>
      </c>
      <c r="R272" t="n">
        <v>79.7008</v>
      </c>
    </row>
    <row r="273">
      <c r="A273" s="8" t="inlineStr">
        <is>
          <t>SE_S</t>
        </is>
      </c>
      <c r="B273" s="8" t="inlineStr">
        <is>
          <t>d034h</t>
        </is>
      </c>
      <c r="C273" s="8" t="inlineStr">
        <is>
          <t>1984-1985</t>
        </is>
      </c>
      <c r="D273" s="8" t="n">
        <v>-21.1485</v>
      </c>
      <c r="E273" s="8">
        <f>-D273</f>
        <v/>
      </c>
      <c r="F273" s="8" t="n">
        <v>-21.1485</v>
      </c>
      <c r="G273" s="8">
        <f>-F273</f>
        <v/>
      </c>
      <c r="H273" s="8" t="n">
        <v>13.8166</v>
      </c>
      <c r="I273" s="8" t="n"/>
      <c r="J273" t="inlineStr">
        <is>
          <t>DE_N</t>
        </is>
      </c>
      <c r="K273" t="inlineStr">
        <is>
          <t>d034h</t>
        </is>
      </c>
      <c r="L273" t="inlineStr">
        <is>
          <t>1984-1985</t>
        </is>
      </c>
      <c r="M273" t="n">
        <v>-59.1484</v>
      </c>
      <c r="N273" s="8">
        <f>-M273</f>
        <v/>
      </c>
      <c r="O273" t="n">
        <v>-59.1484</v>
      </c>
      <c r="P273" s="8">
        <f>-O273</f>
        <v/>
      </c>
      <c r="Q273" t="n">
        <v>74.5072</v>
      </c>
      <c r="R273" t="n">
        <v>62.7877</v>
      </c>
    </row>
    <row r="274">
      <c r="A274" s="8" t="inlineStr">
        <is>
          <t>SE_S</t>
        </is>
      </c>
      <c r="B274" s="8" t="inlineStr">
        <is>
          <t>d035a</t>
        </is>
      </c>
      <c r="C274" s="8" t="inlineStr">
        <is>
          <t>1984-1985</t>
        </is>
      </c>
      <c r="D274" s="8" t="n">
        <v>-18.3604</v>
      </c>
      <c r="E274" s="8">
        <f>-D274</f>
        <v/>
      </c>
      <c r="F274" s="8" t="n">
        <v>-18.3604</v>
      </c>
      <c r="G274" s="8">
        <f>-F274</f>
        <v/>
      </c>
      <c r="H274" s="8" t="n">
        <v>10.2455</v>
      </c>
      <c r="I274" s="8" t="n"/>
      <c r="J274" t="inlineStr">
        <is>
          <t>DE_N</t>
        </is>
      </c>
      <c r="K274" t="inlineStr">
        <is>
          <t>d035a</t>
        </is>
      </c>
      <c r="L274" t="inlineStr">
        <is>
          <t>1984-1985</t>
        </is>
      </c>
      <c r="M274" t="n">
        <v>-53.9971</v>
      </c>
      <c r="N274" s="8">
        <f>-M274</f>
        <v/>
      </c>
      <c r="O274" t="n">
        <v>-53.9971</v>
      </c>
      <c r="P274" s="8">
        <f>-O274</f>
        <v/>
      </c>
      <c r="Q274" t="n">
        <v>74.1771</v>
      </c>
      <c r="R274" t="n">
        <v>58.0343</v>
      </c>
    </row>
    <row r="275">
      <c r="A275" s="8" t="inlineStr">
        <is>
          <t>SE_S</t>
        </is>
      </c>
      <c r="B275" s="8" t="inlineStr">
        <is>
          <t>d035b</t>
        </is>
      </c>
      <c r="C275" s="8" t="inlineStr">
        <is>
          <t>1984-1985</t>
        </is>
      </c>
      <c r="D275" s="8" t="n">
        <v>-18.2625</v>
      </c>
      <c r="E275" s="8">
        <f>-D275</f>
        <v/>
      </c>
      <c r="F275" s="8" t="n">
        <v>-18.2625</v>
      </c>
      <c r="G275" s="8">
        <f>-F275</f>
        <v/>
      </c>
      <c r="H275" s="8" t="n">
        <v>8.28739</v>
      </c>
      <c r="I275" s="8" t="n"/>
      <c r="J275" t="inlineStr">
        <is>
          <t>DE_N</t>
        </is>
      </c>
      <c r="K275" t="inlineStr">
        <is>
          <t>d035b</t>
        </is>
      </c>
      <c r="L275" t="inlineStr">
        <is>
          <t>1984-1985</t>
        </is>
      </c>
      <c r="M275" t="n">
        <v>-62.2576</v>
      </c>
      <c r="N275" s="8">
        <f>-M275</f>
        <v/>
      </c>
      <c r="O275" t="n">
        <v>-62.2576</v>
      </c>
      <c r="P275" s="8">
        <f>-O275</f>
        <v/>
      </c>
      <c r="Q275" t="n">
        <v>79.5132</v>
      </c>
      <c r="R275" t="n">
        <v>66.1476</v>
      </c>
    </row>
    <row r="276">
      <c r="A276" s="8" t="inlineStr">
        <is>
          <t>SE_S</t>
        </is>
      </c>
      <c r="B276" s="8" t="inlineStr">
        <is>
          <t>d035c</t>
        </is>
      </c>
      <c r="C276" s="8" t="inlineStr">
        <is>
          <t>1984-1985</t>
        </is>
      </c>
      <c r="D276" s="8" t="n">
        <v>-22.0055</v>
      </c>
      <c r="E276" s="8">
        <f>-D276</f>
        <v/>
      </c>
      <c r="F276" s="8" t="n">
        <v>-22.0055</v>
      </c>
      <c r="G276" s="8">
        <f>-F276</f>
        <v/>
      </c>
      <c r="H276" s="8" t="n">
        <v>13.9822</v>
      </c>
      <c r="I276" s="8" t="n"/>
      <c r="J276" t="inlineStr">
        <is>
          <t>DE_N</t>
        </is>
      </c>
      <c r="K276" t="inlineStr">
        <is>
          <t>d035c</t>
        </is>
      </c>
      <c r="L276" t="inlineStr">
        <is>
          <t>1984-1985</t>
        </is>
      </c>
      <c r="M276" t="n">
        <v>-71.5549</v>
      </c>
      <c r="N276" s="8">
        <f>-M276</f>
        <v/>
      </c>
      <c r="O276" t="n">
        <v>-71.5549</v>
      </c>
      <c r="P276" s="8">
        <f>-O276</f>
        <v/>
      </c>
      <c r="Q276" t="n">
        <v>96.9299</v>
      </c>
      <c r="R276" t="n">
        <v>76.6644</v>
      </c>
    </row>
    <row r="277">
      <c r="A277" s="8" t="inlineStr">
        <is>
          <t>SE_S</t>
        </is>
      </c>
      <c r="B277" s="8" t="inlineStr">
        <is>
          <t>d035d</t>
        </is>
      </c>
      <c r="C277" s="8" t="inlineStr">
        <is>
          <t>1984-1985</t>
        </is>
      </c>
      <c r="D277" s="8" t="n">
        <v>-25.2906</v>
      </c>
      <c r="E277" s="8">
        <f>-D277</f>
        <v/>
      </c>
      <c r="F277" s="8" t="n">
        <v>-25.2906</v>
      </c>
      <c r="G277" s="8">
        <f>-F277</f>
        <v/>
      </c>
      <c r="H277" s="8" t="n">
        <v>28.0318</v>
      </c>
      <c r="I277" s="8" t="n"/>
      <c r="J277" t="inlineStr">
        <is>
          <t>DE_N</t>
        </is>
      </c>
      <c r="K277" t="inlineStr">
        <is>
          <t>d035d</t>
        </is>
      </c>
      <c r="L277" t="inlineStr">
        <is>
          <t>1984-1985</t>
        </is>
      </c>
      <c r="M277" t="n">
        <v>-77.5812</v>
      </c>
      <c r="N277" s="8">
        <f>-M277</f>
        <v/>
      </c>
      <c r="O277" t="n">
        <v>-77.5812</v>
      </c>
      <c r="P277" s="8">
        <f>-O277</f>
        <v/>
      </c>
      <c r="Q277" t="n">
        <v>157.208</v>
      </c>
      <c r="R277" t="n">
        <v>103.696</v>
      </c>
    </row>
    <row r="278">
      <c r="A278" s="8" t="inlineStr">
        <is>
          <t>SE_S</t>
        </is>
      </c>
      <c r="B278" s="8" t="inlineStr">
        <is>
          <t>d035e</t>
        </is>
      </c>
      <c r="C278" s="8" t="inlineStr">
        <is>
          <t>1984-1985</t>
        </is>
      </c>
      <c r="D278" s="8" t="n">
        <v>-26.0279</v>
      </c>
      <c r="E278" s="8">
        <f>-D278</f>
        <v/>
      </c>
      <c r="F278" s="8" t="n">
        <v>-26.0279</v>
      </c>
      <c r="G278" s="8">
        <f>-F278</f>
        <v/>
      </c>
      <c r="H278" s="8" t="n">
        <v>34.5604</v>
      </c>
      <c r="I278" s="8" t="n"/>
      <c r="J278" t="inlineStr">
        <is>
          <t>DE_N</t>
        </is>
      </c>
      <c r="K278" t="inlineStr">
        <is>
          <t>d035e</t>
        </is>
      </c>
      <c r="L278" t="inlineStr">
        <is>
          <t>1984-1985</t>
        </is>
      </c>
      <c r="M278" t="n">
        <v>-78.6165</v>
      </c>
      <c r="N278" s="8">
        <f>-M278</f>
        <v/>
      </c>
      <c r="O278" t="n">
        <v>-78.6165</v>
      </c>
      <c r="P278" s="8">
        <f>-O278</f>
        <v/>
      </c>
      <c r="Q278" t="n">
        <v>185.074</v>
      </c>
      <c r="R278" t="n">
        <v>134.769</v>
      </c>
    </row>
    <row r="279">
      <c r="A279" s="8" t="inlineStr">
        <is>
          <t>SE_S</t>
        </is>
      </c>
      <c r="B279" s="8" t="inlineStr">
        <is>
          <t>d035f</t>
        </is>
      </c>
      <c r="C279" s="8" t="inlineStr">
        <is>
          <t>1984-1985</t>
        </is>
      </c>
      <c r="D279" s="8" t="n">
        <v>-25.6107</v>
      </c>
      <c r="E279" s="8">
        <f>-D279</f>
        <v/>
      </c>
      <c r="F279" s="8" t="n">
        <v>-25.6107</v>
      </c>
      <c r="G279" s="8">
        <f>-F279</f>
        <v/>
      </c>
      <c r="H279" s="8" t="n">
        <v>28.3311</v>
      </c>
      <c r="I279" s="8" t="n"/>
      <c r="J279" t="inlineStr">
        <is>
          <t>DE_N</t>
        </is>
      </c>
      <c r="K279" t="inlineStr">
        <is>
          <t>d035f</t>
        </is>
      </c>
      <c r="L279" t="inlineStr">
        <is>
          <t>1984-1985</t>
        </is>
      </c>
      <c r="M279" t="n">
        <v>-78.4798</v>
      </c>
      <c r="N279" s="8">
        <f>-M279</f>
        <v/>
      </c>
      <c r="O279" t="n">
        <v>-78.4795</v>
      </c>
      <c r="P279" s="8">
        <f>-O279</f>
        <v/>
      </c>
      <c r="Q279" t="n">
        <v>113.339</v>
      </c>
      <c r="R279" t="n">
        <v>100.485</v>
      </c>
    </row>
    <row r="280">
      <c r="A280" s="8" t="inlineStr">
        <is>
          <t>SE_S</t>
        </is>
      </c>
      <c r="B280" s="8" t="inlineStr">
        <is>
          <t>d035g</t>
        </is>
      </c>
      <c r="C280" s="8" t="inlineStr">
        <is>
          <t>1984-1985</t>
        </is>
      </c>
      <c r="D280" s="8" t="n">
        <v>-24.134</v>
      </c>
      <c r="E280" s="8">
        <f>-D280</f>
        <v/>
      </c>
      <c r="F280" s="8" t="n">
        <v>-24.134</v>
      </c>
      <c r="G280" s="8">
        <f>-F280</f>
        <v/>
      </c>
      <c r="H280" s="8" t="n">
        <v>14.6493</v>
      </c>
      <c r="I280" s="8" t="n"/>
      <c r="J280" t="inlineStr">
        <is>
          <t>DE_N</t>
        </is>
      </c>
      <c r="K280" t="inlineStr">
        <is>
          <t>d035g</t>
        </is>
      </c>
      <c r="L280" t="inlineStr">
        <is>
          <t>1984-1985</t>
        </is>
      </c>
      <c r="M280" t="n">
        <v>-72.2304</v>
      </c>
      <c r="N280" s="8">
        <f>-M280</f>
        <v/>
      </c>
      <c r="O280" t="n">
        <v>-72.2304</v>
      </c>
      <c r="P280" s="8">
        <f>-O280</f>
        <v/>
      </c>
      <c r="Q280" t="n">
        <v>76.58159999999999</v>
      </c>
      <c r="R280" t="n">
        <v>72.7286</v>
      </c>
    </row>
    <row r="281">
      <c r="A281" s="8" t="inlineStr">
        <is>
          <t>SE_S</t>
        </is>
      </c>
      <c r="B281" s="8" t="inlineStr">
        <is>
          <t>d035h</t>
        </is>
      </c>
      <c r="C281" s="8" t="inlineStr">
        <is>
          <t>1984-1985</t>
        </is>
      </c>
      <c r="D281" s="8" t="n">
        <v>-21.144</v>
      </c>
      <c r="E281" s="8">
        <f>-D281</f>
        <v/>
      </c>
      <c r="F281" s="8" t="n">
        <v>-21.144</v>
      </c>
      <c r="G281" s="8">
        <f>-F281</f>
        <v/>
      </c>
      <c r="H281" s="8" t="n">
        <v>12.559</v>
      </c>
      <c r="I281" s="8" t="n"/>
      <c r="J281" t="inlineStr">
        <is>
          <t>DE_N</t>
        </is>
      </c>
      <c r="K281" t="inlineStr">
        <is>
          <t>d035h</t>
        </is>
      </c>
      <c r="L281" t="inlineStr">
        <is>
          <t>1984-1985</t>
        </is>
      </c>
      <c r="M281" t="n">
        <v>-58.6234</v>
      </c>
      <c r="N281" s="8">
        <f>-M281</f>
        <v/>
      </c>
      <c r="O281" t="n">
        <v>-58.6234</v>
      </c>
      <c r="P281" s="8">
        <f>-O281</f>
        <v/>
      </c>
      <c r="Q281" t="n">
        <v>63.433</v>
      </c>
      <c r="R281" t="n">
        <v>59.3008</v>
      </c>
    </row>
    <row r="282">
      <c r="A282" s="8" t="inlineStr">
        <is>
          <t>SE_S</t>
        </is>
      </c>
      <c r="B282" s="8" t="inlineStr">
        <is>
          <t>d036a</t>
        </is>
      </c>
      <c r="C282" s="8" t="inlineStr">
        <is>
          <t>1984-1985</t>
        </is>
      </c>
      <c r="D282" s="8" t="n">
        <v>-18.0774</v>
      </c>
      <c r="E282" s="8">
        <f>-D282</f>
        <v/>
      </c>
      <c r="F282" s="8" t="n">
        <v>-18.0774</v>
      </c>
      <c r="G282" s="8">
        <f>-F282</f>
        <v/>
      </c>
      <c r="H282" s="8" t="n">
        <v>12.0333</v>
      </c>
      <c r="I282" s="8" t="n"/>
      <c r="J282" t="inlineStr">
        <is>
          <t>DE_N</t>
        </is>
      </c>
      <c r="K282" t="inlineStr">
        <is>
          <t>d036a</t>
        </is>
      </c>
      <c r="L282" t="inlineStr">
        <is>
          <t>1984-1985</t>
        </is>
      </c>
      <c r="M282" t="n">
        <v>-52.0598</v>
      </c>
      <c r="N282" s="8">
        <f>-M282</f>
        <v/>
      </c>
      <c r="O282" t="n">
        <v>-52.0598</v>
      </c>
      <c r="P282" s="8">
        <f>-O282</f>
        <v/>
      </c>
      <c r="Q282" t="n">
        <v>62.1327</v>
      </c>
      <c r="R282" t="n">
        <v>53.1081</v>
      </c>
    </row>
    <row r="283">
      <c r="A283" s="8" t="inlineStr">
        <is>
          <t>SE_S</t>
        </is>
      </c>
      <c r="B283" s="8" t="inlineStr">
        <is>
          <t>d036b</t>
        </is>
      </c>
      <c r="C283" s="8" t="inlineStr">
        <is>
          <t>1984-1985</t>
        </is>
      </c>
      <c r="D283" s="8" t="n">
        <v>-17.6342</v>
      </c>
      <c r="E283" s="8">
        <f>-D283</f>
        <v/>
      </c>
      <c r="F283" s="8" t="n">
        <v>-17.6342</v>
      </c>
      <c r="G283" s="8">
        <f>-F283</f>
        <v/>
      </c>
      <c r="H283" s="8" t="n">
        <v>12.5019</v>
      </c>
      <c r="I283" s="8" t="n"/>
      <c r="J283" t="inlineStr">
        <is>
          <t>DE_N</t>
        </is>
      </c>
      <c r="K283" t="inlineStr">
        <is>
          <t>d036b</t>
        </is>
      </c>
      <c r="L283" t="inlineStr">
        <is>
          <t>1984-1985</t>
        </is>
      </c>
      <c r="M283" t="n">
        <v>-58.4617</v>
      </c>
      <c r="N283" s="8">
        <f>-M283</f>
        <v/>
      </c>
      <c r="O283" t="n">
        <v>-58.4617</v>
      </c>
      <c r="P283" s="8">
        <f>-O283</f>
        <v/>
      </c>
      <c r="Q283" t="n">
        <v>72.3612</v>
      </c>
      <c r="R283" t="n">
        <v>59.6533</v>
      </c>
    </row>
    <row r="284">
      <c r="A284" s="8" t="inlineStr">
        <is>
          <t>SE_S</t>
        </is>
      </c>
      <c r="B284" s="8" t="inlineStr">
        <is>
          <t>d036c</t>
        </is>
      </c>
      <c r="C284" s="8" t="inlineStr">
        <is>
          <t>1984-1985</t>
        </is>
      </c>
      <c r="D284" s="8" t="n">
        <v>-18.8778</v>
      </c>
      <c r="E284" s="8">
        <f>-D284</f>
        <v/>
      </c>
      <c r="F284" s="8" t="n">
        <v>-18.8778</v>
      </c>
      <c r="G284" s="8">
        <f>-F284</f>
        <v/>
      </c>
      <c r="H284" s="8" t="n">
        <v>17.2839</v>
      </c>
      <c r="I284" s="8" t="n"/>
      <c r="J284" t="inlineStr">
        <is>
          <t>DE_N</t>
        </is>
      </c>
      <c r="K284" t="inlineStr">
        <is>
          <t>d036c</t>
        </is>
      </c>
      <c r="L284" t="inlineStr">
        <is>
          <t>1984-1985</t>
        </is>
      </c>
      <c r="M284" t="n">
        <v>-62.1263</v>
      </c>
      <c r="N284" s="8">
        <f>-M284</f>
        <v/>
      </c>
      <c r="O284" t="n">
        <v>-62.1263</v>
      </c>
      <c r="P284" s="8">
        <f>-O284</f>
        <v/>
      </c>
      <c r="Q284" t="n">
        <v>90.6386</v>
      </c>
      <c r="R284" t="n">
        <v>68.9182</v>
      </c>
    </row>
    <row r="285">
      <c r="A285" s="8" t="inlineStr">
        <is>
          <t>SE_S</t>
        </is>
      </c>
      <c r="B285" s="8" t="inlineStr">
        <is>
          <t>d036d</t>
        </is>
      </c>
      <c r="C285" s="8" t="inlineStr">
        <is>
          <t>1984-1985</t>
        </is>
      </c>
      <c r="D285" s="8" t="n">
        <v>-21.5494</v>
      </c>
      <c r="E285" s="8">
        <f>-D285</f>
        <v/>
      </c>
      <c r="F285" s="8" t="n">
        <v>-21.5494</v>
      </c>
      <c r="G285" s="8">
        <f>-F285</f>
        <v/>
      </c>
      <c r="H285" s="8" t="n">
        <v>26.9956</v>
      </c>
      <c r="I285" s="8" t="n"/>
      <c r="J285" t="inlineStr">
        <is>
          <t>DE_N</t>
        </is>
      </c>
      <c r="K285" t="inlineStr">
        <is>
          <t>d036d</t>
        </is>
      </c>
      <c r="L285" t="inlineStr">
        <is>
          <t>1984-1985</t>
        </is>
      </c>
      <c r="M285" t="n">
        <v>-65.0027</v>
      </c>
      <c r="N285" s="8">
        <f>-M285</f>
        <v/>
      </c>
      <c r="O285" t="n">
        <v>-65.0027</v>
      </c>
      <c r="P285" s="8">
        <f>-O285</f>
        <v/>
      </c>
      <c r="Q285" t="n">
        <v>154.695</v>
      </c>
      <c r="R285" t="n">
        <v>87.0086</v>
      </c>
    </row>
    <row r="286">
      <c r="A286" s="8" t="inlineStr">
        <is>
          <t>SE_S</t>
        </is>
      </c>
      <c r="B286" s="8" t="inlineStr">
        <is>
          <t>d036e</t>
        </is>
      </c>
      <c r="C286" s="8" t="inlineStr">
        <is>
          <t>1984-1985</t>
        </is>
      </c>
      <c r="D286" s="8" t="n">
        <v>-23.1414</v>
      </c>
      <c r="E286" s="8">
        <f>-D286</f>
        <v/>
      </c>
      <c r="F286" s="8" t="n">
        <v>-23.1414</v>
      </c>
      <c r="G286" s="8">
        <f>-F286</f>
        <v/>
      </c>
      <c r="H286" s="8" t="n">
        <v>35.5271</v>
      </c>
      <c r="I286" s="8" t="n"/>
      <c r="J286" t="inlineStr">
        <is>
          <t>DE_N</t>
        </is>
      </c>
      <c r="K286" t="inlineStr">
        <is>
          <t>d036e</t>
        </is>
      </c>
      <c r="L286" t="inlineStr">
        <is>
          <t>1984-1985</t>
        </is>
      </c>
      <c r="M286" t="n">
        <v>-68.66670000000001</v>
      </c>
      <c r="N286" s="8">
        <f>-M286</f>
        <v/>
      </c>
      <c r="O286" t="n">
        <v>-68.66670000000001</v>
      </c>
      <c r="P286" s="8">
        <f>-O286</f>
        <v/>
      </c>
      <c r="Q286" t="n">
        <v>178.892</v>
      </c>
      <c r="R286" t="n">
        <v>118.362</v>
      </c>
    </row>
    <row r="287">
      <c r="A287" s="8" t="inlineStr">
        <is>
          <t>SE_S</t>
        </is>
      </c>
      <c r="B287" s="8" t="inlineStr">
        <is>
          <t>d036f</t>
        </is>
      </c>
      <c r="C287" s="8" t="inlineStr">
        <is>
          <t>1984-1985</t>
        </is>
      </c>
      <c r="D287" s="8" t="n">
        <v>-23.0898</v>
      </c>
      <c r="E287" s="8">
        <f>-D287</f>
        <v/>
      </c>
      <c r="F287" s="8" t="n">
        <v>-23.0898</v>
      </c>
      <c r="G287" s="8">
        <f>-F287</f>
        <v/>
      </c>
      <c r="H287" s="8" t="n">
        <v>33.4825</v>
      </c>
      <c r="I287" s="8" t="n"/>
      <c r="J287" t="inlineStr">
        <is>
          <t>DE_N</t>
        </is>
      </c>
      <c r="K287" t="inlineStr">
        <is>
          <t>d036f</t>
        </is>
      </c>
      <c r="L287" t="inlineStr">
        <is>
          <t>1984-1985</t>
        </is>
      </c>
      <c r="M287" t="n">
        <v>-69.3092</v>
      </c>
      <c r="N287" s="8">
        <f>-M287</f>
        <v/>
      </c>
      <c r="O287" t="n">
        <v>-69.3092</v>
      </c>
      <c r="P287" s="8">
        <f>-O287</f>
        <v/>
      </c>
      <c r="Q287" t="n">
        <v>132.316</v>
      </c>
      <c r="R287" t="n">
        <v>91.315</v>
      </c>
    </row>
    <row r="288">
      <c r="A288" s="8" t="inlineStr">
        <is>
          <t>SE_S</t>
        </is>
      </c>
      <c r="B288" s="8" t="inlineStr">
        <is>
          <t>d036g</t>
        </is>
      </c>
      <c r="C288" s="8" t="inlineStr">
        <is>
          <t>1984-1985</t>
        </is>
      </c>
      <c r="D288" s="8" t="n">
        <v>-22.6394</v>
      </c>
      <c r="E288" s="8">
        <f>-D288</f>
        <v/>
      </c>
      <c r="F288" s="8" t="n">
        <v>-22.6394</v>
      </c>
      <c r="G288" s="8">
        <f>-F288</f>
        <v/>
      </c>
      <c r="H288" s="8" t="n">
        <v>26.8081</v>
      </c>
      <c r="I288" s="8" t="n"/>
      <c r="J288" t="inlineStr">
        <is>
          <t>DE_N</t>
        </is>
      </c>
      <c r="K288" t="inlineStr">
        <is>
          <t>d036g</t>
        </is>
      </c>
      <c r="L288" t="inlineStr">
        <is>
          <t>1984-1985</t>
        </is>
      </c>
      <c r="M288" t="n">
        <v>-66.49760000000001</v>
      </c>
      <c r="N288" s="8">
        <f>-M288</f>
        <v/>
      </c>
      <c r="O288" t="n">
        <v>-66.49760000000001</v>
      </c>
      <c r="P288" s="8">
        <f>-O288</f>
        <v/>
      </c>
      <c r="Q288" t="n">
        <v>81.25190000000001</v>
      </c>
      <c r="R288" t="n">
        <v>68.37220000000001</v>
      </c>
    </row>
    <row r="289">
      <c r="A289" s="8" t="inlineStr">
        <is>
          <t>SE_S</t>
        </is>
      </c>
      <c r="B289" s="8" t="inlineStr">
        <is>
          <t>d036h</t>
        </is>
      </c>
      <c r="C289" s="8" t="inlineStr">
        <is>
          <t>1984-1985</t>
        </is>
      </c>
      <c r="D289" s="8" t="n">
        <v>-21.0138</v>
      </c>
      <c r="E289" s="8">
        <f>-D289</f>
        <v/>
      </c>
      <c r="F289" s="8" t="n">
        <v>-21.0138</v>
      </c>
      <c r="G289" s="8">
        <f>-F289</f>
        <v/>
      </c>
      <c r="H289" s="8" t="n">
        <v>23.6293</v>
      </c>
      <c r="I289" s="8" t="n"/>
      <c r="J289" t="inlineStr">
        <is>
          <t>DE_N</t>
        </is>
      </c>
      <c r="K289" t="inlineStr">
        <is>
          <t>d036h</t>
        </is>
      </c>
      <c r="L289" t="inlineStr">
        <is>
          <t>1984-1985</t>
        </is>
      </c>
      <c r="M289" t="n">
        <v>-56.8415</v>
      </c>
      <c r="N289" s="8">
        <f>-M289</f>
        <v/>
      </c>
      <c r="O289" t="n">
        <v>-56.8415</v>
      </c>
      <c r="P289" s="8">
        <f>-O289</f>
        <v/>
      </c>
      <c r="Q289" t="n">
        <v>64.2513</v>
      </c>
      <c r="R289" t="n">
        <v>58.5485</v>
      </c>
    </row>
    <row r="290">
      <c r="A290" s="8" t="inlineStr">
        <is>
          <t>SE_S</t>
        </is>
      </c>
      <c r="B290" s="8" t="inlineStr">
        <is>
          <t>d037a</t>
        </is>
      </c>
      <c r="C290" s="8" t="inlineStr">
        <is>
          <t>1984-1985</t>
        </is>
      </c>
      <c r="D290" s="8" t="n">
        <v>-18.0208</v>
      </c>
      <c r="E290" s="8">
        <f>-D290</f>
        <v/>
      </c>
      <c r="F290" s="8" t="n">
        <v>-18.0208</v>
      </c>
      <c r="G290" s="8">
        <f>-F290</f>
        <v/>
      </c>
      <c r="H290" s="8" t="n">
        <v>19.143</v>
      </c>
      <c r="I290" s="8" t="n"/>
      <c r="J290" t="inlineStr">
        <is>
          <t>DE_N</t>
        </is>
      </c>
      <c r="K290" t="inlineStr">
        <is>
          <t>d037a</t>
        </is>
      </c>
      <c r="L290" t="inlineStr">
        <is>
          <t>1984-1985</t>
        </is>
      </c>
      <c r="M290" t="n">
        <v>-50.6623</v>
      </c>
      <c r="N290" s="8">
        <f>-M290</f>
        <v/>
      </c>
      <c r="O290" t="n">
        <v>-50.6623</v>
      </c>
      <c r="P290" s="8">
        <f>-O290</f>
        <v/>
      </c>
      <c r="Q290" t="n">
        <v>60.8717</v>
      </c>
      <c r="R290" t="n">
        <v>52.4111</v>
      </c>
    </row>
    <row r="291">
      <c r="A291" s="8" t="inlineStr">
        <is>
          <t>SE_S</t>
        </is>
      </c>
      <c r="B291" s="8" t="inlineStr">
        <is>
          <t>d037b</t>
        </is>
      </c>
      <c r="C291" s="8" t="inlineStr">
        <is>
          <t>1984-1985</t>
        </is>
      </c>
      <c r="D291" s="8" t="n">
        <v>-17.8201</v>
      </c>
      <c r="E291" s="8">
        <f>-D291</f>
        <v/>
      </c>
      <c r="F291" s="8" t="n">
        <v>-17.8201</v>
      </c>
      <c r="G291" s="8">
        <f>-F291</f>
        <v/>
      </c>
      <c r="H291" s="8" t="n">
        <v>15.963</v>
      </c>
      <c r="I291" s="8" t="n"/>
      <c r="J291" t="inlineStr">
        <is>
          <t>DE_N</t>
        </is>
      </c>
      <c r="K291" t="inlineStr">
        <is>
          <t>d037b</t>
        </is>
      </c>
      <c r="L291" t="inlineStr">
        <is>
          <t>1984-1985</t>
        </is>
      </c>
      <c r="M291" t="n">
        <v>-57.1841</v>
      </c>
      <c r="N291" s="8">
        <f>-M291</f>
        <v/>
      </c>
      <c r="O291" t="n">
        <v>-57.1841</v>
      </c>
      <c r="P291" s="8">
        <f>-O291</f>
        <v/>
      </c>
      <c r="Q291" t="n">
        <v>61.6372</v>
      </c>
      <c r="R291" t="n">
        <v>58.7937</v>
      </c>
    </row>
    <row r="292">
      <c r="A292" s="8" t="inlineStr">
        <is>
          <t>SE_S</t>
        </is>
      </c>
      <c r="B292" s="8" t="inlineStr">
        <is>
          <t>d037c</t>
        </is>
      </c>
      <c r="C292" s="8" t="inlineStr">
        <is>
          <t>1984-1985</t>
        </is>
      </c>
      <c r="D292" s="8" t="n">
        <v>-20.7444</v>
      </c>
      <c r="E292" s="8">
        <f>-D292</f>
        <v/>
      </c>
      <c r="F292" s="8" t="n">
        <v>-20.7444</v>
      </c>
      <c r="G292" s="8">
        <f>-F292</f>
        <v/>
      </c>
      <c r="H292" s="8" t="n">
        <v>18.992</v>
      </c>
      <c r="I292" s="8" t="n"/>
      <c r="J292" t="inlineStr">
        <is>
          <t>DE_N</t>
        </is>
      </c>
      <c r="K292" t="inlineStr">
        <is>
          <t>d037c</t>
        </is>
      </c>
      <c r="L292" t="inlineStr">
        <is>
          <t>1984-1985</t>
        </is>
      </c>
      <c r="M292" t="n">
        <v>-65.86150000000001</v>
      </c>
      <c r="N292" s="8">
        <f>-M292</f>
        <v/>
      </c>
      <c r="O292" t="n">
        <v>-65.86150000000001</v>
      </c>
      <c r="P292" s="8">
        <f>-O292</f>
        <v/>
      </c>
      <c r="Q292" t="n">
        <v>74.2055</v>
      </c>
      <c r="R292" t="n">
        <v>68.1705</v>
      </c>
    </row>
    <row r="293">
      <c r="A293" s="8" t="inlineStr">
        <is>
          <t>SE_S</t>
        </is>
      </c>
      <c r="B293" s="8" t="inlineStr">
        <is>
          <t>d037d</t>
        </is>
      </c>
      <c r="C293" s="8" t="inlineStr">
        <is>
          <t>1984-1985</t>
        </is>
      </c>
      <c r="D293" s="8" t="n">
        <v>-24.4669</v>
      </c>
      <c r="E293" s="8">
        <f>-D293</f>
        <v/>
      </c>
      <c r="F293" s="8" t="n">
        <v>-24.4669</v>
      </c>
      <c r="G293" s="8">
        <f>-F293</f>
        <v/>
      </c>
      <c r="H293" s="8" t="n">
        <v>25.618</v>
      </c>
      <c r="I293" s="8" t="n"/>
      <c r="J293" t="inlineStr">
        <is>
          <t>DE_N</t>
        </is>
      </c>
      <c r="K293" t="inlineStr">
        <is>
          <t>d037d</t>
        </is>
      </c>
      <c r="L293" t="inlineStr">
        <is>
          <t>1984-1985</t>
        </is>
      </c>
      <c r="M293" t="n">
        <v>-72.7851</v>
      </c>
      <c r="N293" s="8">
        <f>-M293</f>
        <v/>
      </c>
      <c r="O293" t="n">
        <v>-72.7851</v>
      </c>
      <c r="P293" s="8">
        <f>-O293</f>
        <v/>
      </c>
      <c r="Q293" t="n">
        <v>110.535</v>
      </c>
      <c r="R293" t="n">
        <v>83.0017</v>
      </c>
    </row>
    <row r="294">
      <c r="A294" s="8" t="inlineStr">
        <is>
          <t>SE_S</t>
        </is>
      </c>
      <c r="B294" s="8" t="inlineStr">
        <is>
          <t>d037e</t>
        </is>
      </c>
      <c r="C294" s="8" t="inlineStr">
        <is>
          <t>1984-1985</t>
        </is>
      </c>
      <c r="D294" s="8" t="n">
        <v>-25.1008</v>
      </c>
      <c r="E294" s="8">
        <f>-D294</f>
        <v/>
      </c>
      <c r="F294" s="8" t="n">
        <v>-25.1008</v>
      </c>
      <c r="G294" s="8">
        <f>-F294</f>
        <v/>
      </c>
      <c r="H294" s="8" t="n">
        <v>27.0728</v>
      </c>
      <c r="I294" s="8" t="n"/>
      <c r="J294" t="inlineStr">
        <is>
          <t>DE_N</t>
        </is>
      </c>
      <c r="K294" t="inlineStr">
        <is>
          <t>d037e</t>
        </is>
      </c>
      <c r="L294" t="inlineStr">
        <is>
          <t>1984-1985</t>
        </is>
      </c>
      <c r="M294" t="n">
        <v>-75.0878</v>
      </c>
      <c r="N294" s="8">
        <f>-M294</f>
        <v/>
      </c>
      <c r="O294" t="n">
        <v>-75.0878</v>
      </c>
      <c r="P294" s="8">
        <f>-O294</f>
        <v/>
      </c>
      <c r="Q294" t="n">
        <v>141.458</v>
      </c>
      <c r="R294" t="n">
        <v>90.4657</v>
      </c>
    </row>
    <row r="295">
      <c r="A295" s="8" t="inlineStr">
        <is>
          <t>SE_S</t>
        </is>
      </c>
      <c r="B295" s="8" t="inlineStr">
        <is>
          <t>d037f</t>
        </is>
      </c>
      <c r="C295" s="8" t="inlineStr">
        <is>
          <t>1984-1985</t>
        </is>
      </c>
      <c r="D295" s="8" t="n">
        <v>-25.3562</v>
      </c>
      <c r="E295" s="8">
        <f>-D295</f>
        <v/>
      </c>
      <c r="F295" s="8" t="n">
        <v>-25.3562</v>
      </c>
      <c r="G295" s="8">
        <f>-F295</f>
        <v/>
      </c>
      <c r="H295" s="8" t="n">
        <v>27.4857</v>
      </c>
      <c r="I295" s="8" t="n"/>
      <c r="J295" t="inlineStr">
        <is>
          <t>DE_N</t>
        </is>
      </c>
      <c r="K295" t="inlineStr">
        <is>
          <t>d037f</t>
        </is>
      </c>
      <c r="L295" t="inlineStr">
        <is>
          <t>1984-1985</t>
        </is>
      </c>
      <c r="M295" t="n">
        <v>-77.32429999999999</v>
      </c>
      <c r="N295" s="8">
        <f>-M295</f>
        <v/>
      </c>
      <c r="O295" t="n">
        <v>-77.32429999999999</v>
      </c>
      <c r="P295" s="8">
        <f>-O295</f>
        <v/>
      </c>
      <c r="Q295" t="n">
        <v>118.006</v>
      </c>
      <c r="R295" t="n">
        <v>90.9871</v>
      </c>
    </row>
    <row r="296">
      <c r="A296" s="8" t="inlineStr">
        <is>
          <t>SE_S</t>
        </is>
      </c>
      <c r="B296" s="8" t="inlineStr">
        <is>
          <t>d037g</t>
        </is>
      </c>
      <c r="C296" s="8" t="inlineStr">
        <is>
          <t>1984-1985</t>
        </is>
      </c>
      <c r="D296" s="8" t="n">
        <v>-23.3479</v>
      </c>
      <c r="E296" s="8">
        <f>-D296</f>
        <v/>
      </c>
      <c r="F296" s="8" t="n">
        <v>-23.3479</v>
      </c>
      <c r="G296" s="8">
        <f>-F296</f>
        <v/>
      </c>
      <c r="H296" s="8" t="n">
        <v>22.1368</v>
      </c>
      <c r="I296" s="8" t="n"/>
      <c r="J296" t="inlineStr">
        <is>
          <t>DE_N</t>
        </is>
      </c>
      <c r="K296" t="inlineStr">
        <is>
          <t>d037g</t>
        </is>
      </c>
      <c r="L296" t="inlineStr">
        <is>
          <t>1984-1985</t>
        </is>
      </c>
      <c r="M296" t="n">
        <v>-67.9811</v>
      </c>
      <c r="N296" s="8">
        <f>-M296</f>
        <v/>
      </c>
      <c r="O296" t="n">
        <v>-67.9811</v>
      </c>
      <c r="P296" s="8">
        <f>-O296</f>
        <v/>
      </c>
      <c r="Q296" t="n">
        <v>90.73139999999999</v>
      </c>
      <c r="R296" t="n">
        <v>77.6609</v>
      </c>
    </row>
    <row r="297">
      <c r="A297" s="8" t="inlineStr">
        <is>
          <t>SE_S</t>
        </is>
      </c>
      <c r="B297" s="8" t="inlineStr">
        <is>
          <t>d037h</t>
        </is>
      </c>
      <c r="C297" s="8" t="inlineStr">
        <is>
          <t>1984-1985</t>
        </is>
      </c>
      <c r="D297" s="8" t="n">
        <v>-21.7406</v>
      </c>
      <c r="E297" s="8">
        <f>-D297</f>
        <v/>
      </c>
      <c r="F297" s="8" t="n">
        <v>-21.7406</v>
      </c>
      <c r="G297" s="8">
        <f>-F297</f>
        <v/>
      </c>
      <c r="H297" s="8" t="n">
        <v>21.8842</v>
      </c>
      <c r="I297" s="8" t="n"/>
      <c r="J297" t="inlineStr">
        <is>
          <t>DE_N</t>
        </is>
      </c>
      <c r="K297" t="inlineStr">
        <is>
          <t>d037h</t>
        </is>
      </c>
      <c r="L297" t="inlineStr">
        <is>
          <t>1984-1985</t>
        </is>
      </c>
      <c r="M297" t="n">
        <v>-58.7297</v>
      </c>
      <c r="N297" s="8">
        <f>-M297</f>
        <v/>
      </c>
      <c r="O297" t="n">
        <v>-58.7297</v>
      </c>
      <c r="P297" s="8">
        <f>-O297</f>
        <v/>
      </c>
      <c r="Q297" t="n">
        <v>86.9853</v>
      </c>
      <c r="R297" t="n">
        <v>67.1069</v>
      </c>
    </row>
    <row r="298">
      <c r="A298" s="8" t="inlineStr">
        <is>
          <t>SE_S</t>
        </is>
      </c>
      <c r="B298" s="8" t="inlineStr">
        <is>
          <t>d038a</t>
        </is>
      </c>
      <c r="C298" s="8" t="inlineStr">
        <is>
          <t>1984-1985</t>
        </is>
      </c>
      <c r="D298" s="8" t="n">
        <v>-18.508</v>
      </c>
      <c r="E298" s="8">
        <f>-D298</f>
        <v/>
      </c>
      <c r="F298" s="8" t="n">
        <v>-18.508</v>
      </c>
      <c r="G298" s="8">
        <f>-F298</f>
        <v/>
      </c>
      <c r="H298" s="8" t="n">
        <v>23.1218</v>
      </c>
      <c r="I298" s="8" t="n"/>
      <c r="J298" t="inlineStr">
        <is>
          <t>DE_N</t>
        </is>
      </c>
      <c r="K298" t="inlineStr">
        <is>
          <t>d038a</t>
        </is>
      </c>
      <c r="L298" t="inlineStr">
        <is>
          <t>1984-1985</t>
        </is>
      </c>
      <c r="M298" t="n">
        <v>-52.6895</v>
      </c>
      <c r="N298" s="8">
        <f>-M298</f>
        <v/>
      </c>
      <c r="O298" t="n">
        <v>-52.6895</v>
      </c>
      <c r="P298" s="8">
        <f>-O298</f>
        <v/>
      </c>
      <c r="Q298" t="n">
        <v>92.7243</v>
      </c>
      <c r="R298" t="n">
        <v>58.5113</v>
      </c>
    </row>
    <row r="299">
      <c r="A299" s="8" t="inlineStr">
        <is>
          <t>SE_S</t>
        </is>
      </c>
      <c r="B299" s="8" t="inlineStr">
        <is>
          <t>d038b</t>
        </is>
      </c>
      <c r="C299" s="8" t="inlineStr">
        <is>
          <t>1984-1985</t>
        </is>
      </c>
      <c r="D299" s="8" t="n">
        <v>-18.4769</v>
      </c>
      <c r="E299" s="8">
        <f>-D299</f>
        <v/>
      </c>
      <c r="F299" s="8" t="n">
        <v>-18.4769</v>
      </c>
      <c r="G299" s="8">
        <f>-F299</f>
        <v/>
      </c>
      <c r="H299" s="8" t="n">
        <v>23.1557</v>
      </c>
      <c r="I299" s="8" t="n"/>
      <c r="J299" t="inlineStr">
        <is>
          <t>DE_N</t>
        </is>
      </c>
      <c r="K299" t="inlineStr">
        <is>
          <t>d038b</t>
        </is>
      </c>
      <c r="L299" t="inlineStr">
        <is>
          <t>1984-1985</t>
        </is>
      </c>
      <c r="M299" t="n">
        <v>-61.6853</v>
      </c>
      <c r="N299" s="8">
        <f>-M299</f>
        <v/>
      </c>
      <c r="O299" t="n">
        <v>-61.6853</v>
      </c>
      <c r="P299" s="8">
        <f>-O299</f>
        <v/>
      </c>
      <c r="Q299" t="n">
        <v>95.5424</v>
      </c>
      <c r="R299" t="n">
        <v>67.2171</v>
      </c>
    </row>
    <row r="300">
      <c r="A300" s="8" t="inlineStr">
        <is>
          <t>SE_S</t>
        </is>
      </c>
      <c r="B300" s="8" t="inlineStr">
        <is>
          <t>d038c</t>
        </is>
      </c>
      <c r="C300" s="8" t="inlineStr">
        <is>
          <t>1984-1985</t>
        </is>
      </c>
      <c r="D300" s="8" t="n">
        <v>-24.0093</v>
      </c>
      <c r="E300" s="8">
        <f>-D300</f>
        <v/>
      </c>
      <c r="F300" s="8" t="n">
        <v>-24.0093</v>
      </c>
      <c r="G300" s="8">
        <f>-F300</f>
        <v/>
      </c>
      <c r="H300" s="8" t="n">
        <v>27.6127</v>
      </c>
      <c r="I300" s="8" t="n"/>
      <c r="J300" t="inlineStr">
        <is>
          <t>DE_N</t>
        </is>
      </c>
      <c r="K300" t="inlineStr">
        <is>
          <t>d038c</t>
        </is>
      </c>
      <c r="L300" t="inlineStr">
        <is>
          <t>1984-1985</t>
        </is>
      </c>
      <c r="M300" t="n">
        <v>-77.6639</v>
      </c>
      <c r="N300" s="8">
        <f>-M300</f>
        <v/>
      </c>
      <c r="O300" t="n">
        <v>-77.6639</v>
      </c>
      <c r="P300" s="8">
        <f>-O300</f>
        <v/>
      </c>
      <c r="Q300" t="n">
        <v>114.416</v>
      </c>
      <c r="R300" t="n">
        <v>88.0004</v>
      </c>
    </row>
    <row r="301">
      <c r="A301" s="8" t="inlineStr">
        <is>
          <t>SE_S</t>
        </is>
      </c>
      <c r="B301" s="8" t="inlineStr">
        <is>
          <t>d038d</t>
        </is>
      </c>
      <c r="C301" s="8" t="inlineStr">
        <is>
          <t>1984-1985</t>
        </is>
      </c>
      <c r="D301" s="8" t="n">
        <v>-27.5078</v>
      </c>
      <c r="E301" s="8">
        <f>-D301</f>
        <v/>
      </c>
      <c r="F301" s="8" t="n">
        <v>-27.5078</v>
      </c>
      <c r="G301" s="8">
        <f>-F301</f>
        <v/>
      </c>
      <c r="H301" s="8" t="n">
        <v>39.1533</v>
      </c>
      <c r="I301" s="8" t="n"/>
      <c r="J301" t="inlineStr">
        <is>
          <t>DE_N</t>
        </is>
      </c>
      <c r="K301" t="inlineStr">
        <is>
          <t>d038d</t>
        </is>
      </c>
      <c r="L301" t="inlineStr">
        <is>
          <t>1984-1985</t>
        </is>
      </c>
      <c r="M301" t="n">
        <v>-84.6003</v>
      </c>
      <c r="N301" s="8">
        <f>-M301</f>
        <v/>
      </c>
      <c r="O301" t="n">
        <v>-84.6003</v>
      </c>
      <c r="P301" s="8">
        <f>-O301</f>
        <v/>
      </c>
      <c r="Q301" t="n">
        <v>170.674</v>
      </c>
      <c r="R301" t="n">
        <v>104.506</v>
      </c>
    </row>
    <row r="302">
      <c r="A302" s="8" t="inlineStr">
        <is>
          <t>SE_S</t>
        </is>
      </c>
      <c r="B302" s="8" t="inlineStr">
        <is>
          <t>d038e</t>
        </is>
      </c>
      <c r="C302" s="8" t="inlineStr">
        <is>
          <t>1984-1985</t>
        </is>
      </c>
      <c r="D302" s="8" t="n">
        <v>-27.3921</v>
      </c>
      <c r="E302" s="8">
        <f>-D302</f>
        <v/>
      </c>
      <c r="F302" s="8" t="n">
        <v>-27.3921</v>
      </c>
      <c r="G302" s="8">
        <f>-F302</f>
        <v/>
      </c>
      <c r="H302" s="8" t="n">
        <v>47.5132</v>
      </c>
      <c r="I302" s="8" t="n"/>
      <c r="J302" t="inlineStr">
        <is>
          <t>DE_N</t>
        </is>
      </c>
      <c r="K302" t="inlineStr">
        <is>
          <t>d038e</t>
        </is>
      </c>
      <c r="L302" t="inlineStr">
        <is>
          <t>1984-1985</t>
        </is>
      </c>
      <c r="M302" t="n">
        <v>-84.3647</v>
      </c>
      <c r="N302" s="8">
        <f>-M302</f>
        <v/>
      </c>
      <c r="O302" t="n">
        <v>-84.3647</v>
      </c>
      <c r="P302" s="8">
        <f>-O302</f>
        <v/>
      </c>
      <c r="Q302" t="n">
        <v>200.809</v>
      </c>
      <c r="R302" t="n">
        <v>122.083</v>
      </c>
    </row>
    <row r="303">
      <c r="A303" s="8" t="inlineStr">
        <is>
          <t>SE_S</t>
        </is>
      </c>
      <c r="B303" s="8" t="inlineStr">
        <is>
          <t>d038f</t>
        </is>
      </c>
      <c r="C303" s="8" t="inlineStr">
        <is>
          <t>1984-1985</t>
        </is>
      </c>
      <c r="D303" s="8" t="n">
        <v>-27.5468</v>
      </c>
      <c r="E303" s="8">
        <f>-D303</f>
        <v/>
      </c>
      <c r="F303" s="8" t="n">
        <v>-27.5468</v>
      </c>
      <c r="G303" s="8">
        <f>-F303</f>
        <v/>
      </c>
      <c r="H303" s="8" t="n">
        <v>40.03</v>
      </c>
      <c r="I303" s="8" t="n"/>
      <c r="J303" t="inlineStr">
        <is>
          <t>DE_N</t>
        </is>
      </c>
      <c r="K303" t="inlineStr">
        <is>
          <t>d038f</t>
        </is>
      </c>
      <c r="L303" t="inlineStr">
        <is>
          <t>1984-1985</t>
        </is>
      </c>
      <c r="M303" t="n">
        <v>-86.8373</v>
      </c>
      <c r="N303" s="8">
        <f>-M303</f>
        <v/>
      </c>
      <c r="O303" t="n">
        <v>-86.8373</v>
      </c>
      <c r="P303" s="8">
        <f>-O303</f>
        <v/>
      </c>
      <c r="Q303" t="n">
        <v>153.346</v>
      </c>
      <c r="R303" t="n">
        <v>106.443</v>
      </c>
    </row>
    <row r="304">
      <c r="A304" s="8" t="inlineStr">
        <is>
          <t>SE_S</t>
        </is>
      </c>
      <c r="B304" s="8" t="inlineStr">
        <is>
          <t>d038g</t>
        </is>
      </c>
      <c r="C304" s="8" t="inlineStr">
        <is>
          <t>1984-1985</t>
        </is>
      </c>
      <c r="D304" s="8" t="n">
        <v>-25.9924</v>
      </c>
      <c r="E304" s="8">
        <f>-D304</f>
        <v/>
      </c>
      <c r="F304" s="8" t="n">
        <v>-25.9924</v>
      </c>
      <c r="G304" s="8">
        <f>-F304</f>
        <v/>
      </c>
      <c r="H304" s="8" t="n">
        <v>24.8541</v>
      </c>
      <c r="I304" s="8" t="n"/>
      <c r="J304" t="inlineStr">
        <is>
          <t>DE_N</t>
        </is>
      </c>
      <c r="K304" t="inlineStr">
        <is>
          <t>d038g</t>
        </is>
      </c>
      <c r="L304" t="inlineStr">
        <is>
          <t>1984-1985</t>
        </is>
      </c>
      <c r="M304" t="n">
        <v>-80.27419999999999</v>
      </c>
      <c r="N304" s="8">
        <f>-M304</f>
        <v/>
      </c>
      <c r="O304" t="n">
        <v>-80.27419999999999</v>
      </c>
      <c r="P304" s="8">
        <f>-O304</f>
        <v/>
      </c>
      <c r="Q304" t="n">
        <v>102.076</v>
      </c>
      <c r="R304" t="n">
        <v>80.27419999999999</v>
      </c>
    </row>
    <row r="305">
      <c r="A305" s="8" t="inlineStr">
        <is>
          <t>SE_S</t>
        </is>
      </c>
      <c r="B305" s="8" t="inlineStr">
        <is>
          <t>d038h</t>
        </is>
      </c>
      <c r="C305" s="8" t="inlineStr">
        <is>
          <t>1984-1985</t>
        </is>
      </c>
      <c r="D305" s="8" t="n">
        <v>-21.7222</v>
      </c>
      <c r="E305" s="8">
        <f>-D305</f>
        <v/>
      </c>
      <c r="F305" s="8" t="n">
        <v>-21.7222</v>
      </c>
      <c r="G305" s="8">
        <f>-F305</f>
        <v/>
      </c>
      <c r="H305" s="8" t="n">
        <v>18.4889</v>
      </c>
      <c r="I305" s="8" t="n"/>
      <c r="J305" t="inlineStr">
        <is>
          <t>DE_N</t>
        </is>
      </c>
      <c r="K305" t="inlineStr">
        <is>
          <t>d038h</t>
        </is>
      </c>
      <c r="L305" t="inlineStr">
        <is>
          <t>1984-1985</t>
        </is>
      </c>
      <c r="M305" t="n">
        <v>-62.1324</v>
      </c>
      <c r="N305" s="8">
        <f>-M305</f>
        <v/>
      </c>
      <c r="O305" t="n">
        <v>-62.1324</v>
      </c>
      <c r="P305" s="8">
        <f>-O305</f>
        <v/>
      </c>
      <c r="Q305" t="n">
        <v>77.9228</v>
      </c>
      <c r="R305" t="n">
        <v>62.1324</v>
      </c>
    </row>
    <row r="306">
      <c r="A306" s="8" t="inlineStr">
        <is>
          <t>SE_S</t>
        </is>
      </c>
      <c r="B306" s="8" t="inlineStr">
        <is>
          <t>d039a</t>
        </is>
      </c>
      <c r="C306" s="8" t="inlineStr">
        <is>
          <t>1984-1985</t>
        </is>
      </c>
      <c r="D306" s="8" t="n">
        <v>-18.4959</v>
      </c>
      <c r="E306" s="8">
        <f>-D306</f>
        <v/>
      </c>
      <c r="F306" s="8" t="n">
        <v>-18.4959</v>
      </c>
      <c r="G306" s="8">
        <f>-F306</f>
        <v/>
      </c>
      <c r="H306" s="8" t="n">
        <v>14.7981</v>
      </c>
      <c r="I306" s="8" t="n"/>
      <c r="J306" t="inlineStr">
        <is>
          <t>DE_N</t>
        </is>
      </c>
      <c r="K306" t="inlineStr">
        <is>
          <t>d039a</t>
        </is>
      </c>
      <c r="L306" t="inlineStr">
        <is>
          <t>1984-1985</t>
        </is>
      </c>
      <c r="M306" t="n">
        <v>-55.6765</v>
      </c>
      <c r="N306" s="8">
        <f>-M306</f>
        <v/>
      </c>
      <c r="O306" t="n">
        <v>-55.6765</v>
      </c>
      <c r="P306" s="8">
        <f>-O306</f>
        <v/>
      </c>
      <c r="Q306" t="n">
        <v>77.901</v>
      </c>
      <c r="R306" t="n">
        <v>55.6765</v>
      </c>
    </row>
    <row r="307">
      <c r="A307" s="8" t="inlineStr">
        <is>
          <t>SE_S</t>
        </is>
      </c>
      <c r="B307" s="8" t="inlineStr">
        <is>
          <t>d039b</t>
        </is>
      </c>
      <c r="C307" s="8" t="inlineStr">
        <is>
          <t>1984-1985</t>
        </is>
      </c>
      <c r="D307" s="8" t="n">
        <v>-18.4711</v>
      </c>
      <c r="E307" s="8">
        <f>-D307</f>
        <v/>
      </c>
      <c r="F307" s="8" t="n">
        <v>-18.4711</v>
      </c>
      <c r="G307" s="8">
        <f>-F307</f>
        <v/>
      </c>
      <c r="H307" s="8" t="n">
        <v>13.6272</v>
      </c>
      <c r="I307" s="8" t="n"/>
      <c r="J307" t="inlineStr">
        <is>
          <t>DE_N</t>
        </is>
      </c>
      <c r="K307" t="inlineStr">
        <is>
          <t>d039b</t>
        </is>
      </c>
      <c r="L307" t="inlineStr">
        <is>
          <t>1984-1985</t>
        </is>
      </c>
      <c r="M307" t="n">
        <v>-64.9585</v>
      </c>
      <c r="N307" s="8">
        <f>-M307</f>
        <v/>
      </c>
      <c r="O307" t="n">
        <v>-64.9585</v>
      </c>
      <c r="P307" s="8">
        <f>-O307</f>
        <v/>
      </c>
      <c r="Q307" t="n">
        <v>83.60599999999999</v>
      </c>
      <c r="R307" t="n">
        <v>64.9586</v>
      </c>
    </row>
    <row r="308">
      <c r="A308" s="8" t="inlineStr">
        <is>
          <t>SE_S</t>
        </is>
      </c>
      <c r="B308" s="8" t="inlineStr">
        <is>
          <t>d039c</t>
        </is>
      </c>
      <c r="C308" s="8" t="inlineStr">
        <is>
          <t>1984-1985</t>
        </is>
      </c>
      <c r="D308" s="8" t="n">
        <v>-24.0253</v>
      </c>
      <c r="E308" s="8">
        <f>-D308</f>
        <v/>
      </c>
      <c r="F308" s="8" t="n">
        <v>-24.0253</v>
      </c>
      <c r="G308" s="8">
        <f>-F308</f>
        <v/>
      </c>
      <c r="H308" s="8" t="n">
        <v>18.289</v>
      </c>
      <c r="I308" s="8" t="n"/>
      <c r="J308" t="inlineStr">
        <is>
          <t>DE_N</t>
        </is>
      </c>
      <c r="K308" t="inlineStr">
        <is>
          <t>d039c</t>
        </is>
      </c>
      <c r="L308" t="inlineStr">
        <is>
          <t>1984-1985</t>
        </is>
      </c>
      <c r="M308" t="n">
        <v>-80.22199999999999</v>
      </c>
      <c r="N308" s="8">
        <f>-M308</f>
        <v/>
      </c>
      <c r="O308" t="n">
        <v>-80.22199999999999</v>
      </c>
      <c r="P308" s="8">
        <f>-O308</f>
        <v/>
      </c>
      <c r="Q308" t="n">
        <v>101.406</v>
      </c>
      <c r="R308" t="n">
        <v>80.22199999999999</v>
      </c>
    </row>
    <row r="309">
      <c r="A309" s="8" t="inlineStr">
        <is>
          <t>SE_S</t>
        </is>
      </c>
      <c r="B309" s="8" t="inlineStr">
        <is>
          <t>d039d</t>
        </is>
      </c>
      <c r="C309" s="8" t="inlineStr">
        <is>
          <t>1984-1985</t>
        </is>
      </c>
      <c r="D309" s="8" t="n">
        <v>-26.9476</v>
      </c>
      <c r="E309" s="8">
        <f>-D309</f>
        <v/>
      </c>
      <c r="F309" s="8" t="n">
        <v>-26.9476</v>
      </c>
      <c r="G309" s="8">
        <f>-F309</f>
        <v/>
      </c>
      <c r="H309" s="8" t="n">
        <v>32.7877</v>
      </c>
      <c r="I309" s="8" t="n"/>
      <c r="J309" t="inlineStr">
        <is>
          <t>DE_N</t>
        </is>
      </c>
      <c r="K309" t="inlineStr">
        <is>
          <t>d039d</t>
        </is>
      </c>
      <c r="L309" t="inlineStr">
        <is>
          <t>1984-1985</t>
        </is>
      </c>
      <c r="M309" t="n">
        <v>-84.5945</v>
      </c>
      <c r="N309" s="8">
        <f>-M309</f>
        <v/>
      </c>
      <c r="O309" t="n">
        <v>-84.5945</v>
      </c>
      <c r="P309" s="8">
        <f>-O309</f>
        <v/>
      </c>
      <c r="Q309" t="n">
        <v>156.824</v>
      </c>
      <c r="R309" t="n">
        <v>91.62860000000001</v>
      </c>
    </row>
    <row r="310">
      <c r="A310" s="8" t="inlineStr">
        <is>
          <t>SE_S</t>
        </is>
      </c>
      <c r="B310" s="8" t="inlineStr">
        <is>
          <t>d039e</t>
        </is>
      </c>
      <c r="C310" s="8" t="inlineStr">
        <is>
          <t>1984-1985</t>
        </is>
      </c>
      <c r="D310" s="8" t="n">
        <v>-27.5576</v>
      </c>
      <c r="E310" s="8">
        <f>-D310</f>
        <v/>
      </c>
      <c r="F310" s="8" t="n">
        <v>-27.5576</v>
      </c>
      <c r="G310" s="8">
        <f>-F310</f>
        <v/>
      </c>
      <c r="H310" s="8" t="n">
        <v>38.5996</v>
      </c>
      <c r="I310" s="8" t="n"/>
      <c r="J310" t="inlineStr">
        <is>
          <t>DE_N</t>
        </is>
      </c>
      <c r="K310" t="inlineStr">
        <is>
          <t>d039e</t>
        </is>
      </c>
      <c r="L310" t="inlineStr">
        <is>
          <t>1984-1985</t>
        </is>
      </c>
      <c r="M310" t="n">
        <v>-86.7764</v>
      </c>
      <c r="N310" s="8">
        <f>-M310</f>
        <v/>
      </c>
      <c r="O310" t="n">
        <v>-86.7764</v>
      </c>
      <c r="P310" s="8">
        <f>-O310</f>
        <v/>
      </c>
      <c r="Q310" t="n">
        <v>164.643</v>
      </c>
      <c r="R310" t="n">
        <v>100.38</v>
      </c>
    </row>
    <row r="311">
      <c r="A311" s="8" t="inlineStr">
        <is>
          <t>SE_S</t>
        </is>
      </c>
      <c r="B311" s="8" t="inlineStr">
        <is>
          <t>d039f</t>
        </is>
      </c>
      <c r="C311" s="8" t="inlineStr">
        <is>
          <t>1984-1985</t>
        </is>
      </c>
      <c r="D311" s="8" t="n">
        <v>-27.1682</v>
      </c>
      <c r="E311" s="8">
        <f>-D311</f>
        <v/>
      </c>
      <c r="F311" s="8" t="n">
        <v>-27.1682</v>
      </c>
      <c r="G311" s="8">
        <f>-F311</f>
        <v/>
      </c>
      <c r="H311" s="8" t="n">
        <v>28.534</v>
      </c>
      <c r="I311" s="8" t="n"/>
      <c r="J311" t="inlineStr">
        <is>
          <t>DE_N</t>
        </is>
      </c>
      <c r="K311" t="inlineStr">
        <is>
          <t>d039f</t>
        </is>
      </c>
      <c r="L311" t="inlineStr">
        <is>
          <t>1984-1985</t>
        </is>
      </c>
      <c r="M311" t="n">
        <v>-87.145</v>
      </c>
      <c r="N311" s="8">
        <f>-M311</f>
        <v/>
      </c>
      <c r="O311" t="n">
        <v>-87.145</v>
      </c>
      <c r="P311" s="8">
        <f>-O311</f>
        <v/>
      </c>
      <c r="Q311" t="n">
        <v>107.81</v>
      </c>
      <c r="R311" t="n">
        <v>87.145</v>
      </c>
    </row>
    <row r="312">
      <c r="A312" s="8" t="inlineStr">
        <is>
          <t>SE_S</t>
        </is>
      </c>
      <c r="B312" s="8" t="inlineStr">
        <is>
          <t>d039g</t>
        </is>
      </c>
      <c r="C312" s="8" t="inlineStr">
        <is>
          <t>1984-1985</t>
        </is>
      </c>
      <c r="D312" s="8" t="n">
        <v>-26.2411</v>
      </c>
      <c r="E312" s="8">
        <f>-D312</f>
        <v/>
      </c>
      <c r="F312" s="8" t="n">
        <v>-26.2411</v>
      </c>
      <c r="G312" s="8">
        <f>-F312</f>
        <v/>
      </c>
      <c r="H312" s="8" t="n">
        <v>14.842</v>
      </c>
      <c r="I312" s="8" t="n"/>
      <c r="J312" t="inlineStr">
        <is>
          <t>DE_N</t>
        </is>
      </c>
      <c r="K312" t="inlineStr">
        <is>
          <t>d039g</t>
        </is>
      </c>
      <c r="L312" t="inlineStr">
        <is>
          <t>1984-1985</t>
        </is>
      </c>
      <c r="M312" t="n">
        <v>-82.8186</v>
      </c>
      <c r="N312" s="8">
        <f>-M312</f>
        <v/>
      </c>
      <c r="O312" t="n">
        <v>-82.8186</v>
      </c>
      <c r="P312" s="8">
        <f>-O312</f>
        <v/>
      </c>
      <c r="Q312" t="n">
        <v>78.99420000000001</v>
      </c>
      <c r="R312" t="n">
        <v>82.8186</v>
      </c>
    </row>
    <row r="313">
      <c r="A313" s="8" t="inlineStr">
        <is>
          <t>SE_S</t>
        </is>
      </c>
      <c r="B313" s="8" t="inlineStr">
        <is>
          <t>d039h</t>
        </is>
      </c>
      <c r="C313" s="8" t="inlineStr">
        <is>
          <t>1984-1985</t>
        </is>
      </c>
      <c r="D313" s="8" t="n">
        <v>-21.7728</v>
      </c>
      <c r="E313" s="8">
        <f>-D313</f>
        <v/>
      </c>
      <c r="F313" s="8" t="n">
        <v>-21.7728</v>
      </c>
      <c r="G313" s="8">
        <f>-F313</f>
        <v/>
      </c>
      <c r="H313" s="8" t="n">
        <v>10.8837</v>
      </c>
      <c r="I313" s="8" t="n"/>
      <c r="J313" t="inlineStr">
        <is>
          <t>DE_N</t>
        </is>
      </c>
      <c r="K313" t="inlineStr">
        <is>
          <t>d039h</t>
        </is>
      </c>
      <c r="L313" t="inlineStr">
        <is>
          <t>1984-1985</t>
        </is>
      </c>
      <c r="M313" t="n">
        <v>-63.3645</v>
      </c>
      <c r="N313" s="8">
        <f>-M313</f>
        <v/>
      </c>
      <c r="O313" t="n">
        <v>-63.3645</v>
      </c>
      <c r="P313" s="8">
        <f>-O313</f>
        <v/>
      </c>
      <c r="Q313" t="n">
        <v>67.6461</v>
      </c>
      <c r="R313" t="n">
        <v>63.3645</v>
      </c>
    </row>
    <row r="314">
      <c r="A314" s="8" t="inlineStr">
        <is>
          <t>SE_S</t>
        </is>
      </c>
      <c r="B314" s="8" t="inlineStr">
        <is>
          <t>d040a</t>
        </is>
      </c>
      <c r="C314" s="8" t="inlineStr">
        <is>
          <t>1984-1985</t>
        </is>
      </c>
      <c r="D314" s="8" t="n">
        <v>-18.4547</v>
      </c>
      <c r="E314" s="8">
        <f>-D314</f>
        <v/>
      </c>
      <c r="F314" s="8" t="n">
        <v>-18.4547</v>
      </c>
      <c r="G314" s="8">
        <f>-F314</f>
        <v/>
      </c>
      <c r="H314" s="8" t="n">
        <v>9.60228</v>
      </c>
      <c r="I314" s="8" t="n"/>
      <c r="J314" t="inlineStr">
        <is>
          <t>DE_N</t>
        </is>
      </c>
      <c r="K314" t="inlineStr">
        <is>
          <t>d040a</t>
        </is>
      </c>
      <c r="L314" t="inlineStr">
        <is>
          <t>1984-1985</t>
        </is>
      </c>
      <c r="M314" t="n">
        <v>-55.8785</v>
      </c>
      <c r="N314" s="8">
        <f>-M314</f>
        <v/>
      </c>
      <c r="O314" t="n">
        <v>-55.8785</v>
      </c>
      <c r="P314" s="8">
        <f>-O314</f>
        <v/>
      </c>
      <c r="Q314" t="n">
        <v>64.29559999999999</v>
      </c>
      <c r="R314" t="n">
        <v>55.8785</v>
      </c>
    </row>
    <row r="315">
      <c r="A315" s="8" t="inlineStr">
        <is>
          <t>SE_S</t>
        </is>
      </c>
      <c r="B315" s="8" t="inlineStr">
        <is>
          <t>d040b</t>
        </is>
      </c>
      <c r="C315" s="8" t="inlineStr">
        <is>
          <t>1984-1985</t>
        </is>
      </c>
      <c r="D315" s="8" t="n">
        <v>-18.4593</v>
      </c>
      <c r="E315" s="8">
        <f>-D315</f>
        <v/>
      </c>
      <c r="F315" s="8" t="n">
        <v>-18.4593</v>
      </c>
      <c r="G315" s="8">
        <f>-F315</f>
        <v/>
      </c>
      <c r="H315" s="8" t="n">
        <v>9.586029999999999</v>
      </c>
      <c r="I315" s="8" t="n"/>
      <c r="J315" t="inlineStr">
        <is>
          <t>DE_N</t>
        </is>
      </c>
      <c r="K315" t="inlineStr">
        <is>
          <t>d040b</t>
        </is>
      </c>
      <c r="L315" t="inlineStr">
        <is>
          <t>1984-1985</t>
        </is>
      </c>
      <c r="M315" t="n">
        <v>-65.1998</v>
      </c>
      <c r="N315" s="8">
        <f>-M315</f>
        <v/>
      </c>
      <c r="O315" t="n">
        <v>-65.1998</v>
      </c>
      <c r="P315" s="8">
        <f>-O315</f>
        <v/>
      </c>
      <c r="Q315" t="n">
        <v>67.7231</v>
      </c>
      <c r="R315" t="n">
        <v>65.1998</v>
      </c>
    </row>
    <row r="316">
      <c r="A316" s="8" t="inlineStr">
        <is>
          <t>SE_S</t>
        </is>
      </c>
      <c r="B316" s="8" t="inlineStr">
        <is>
          <t>d040c</t>
        </is>
      </c>
      <c r="C316" s="8" t="inlineStr">
        <is>
          <t>1984-1985</t>
        </is>
      </c>
      <c r="D316" s="8" t="n">
        <v>-23.7847</v>
      </c>
      <c r="E316" s="8">
        <f>-D316</f>
        <v/>
      </c>
      <c r="F316" s="8" t="n">
        <v>-23.7847</v>
      </c>
      <c r="G316" s="8">
        <f>-F316</f>
        <v/>
      </c>
      <c r="H316" s="8" t="n">
        <v>15.8799</v>
      </c>
      <c r="I316" s="8" t="n"/>
      <c r="J316" t="inlineStr">
        <is>
          <t>DE_N</t>
        </is>
      </c>
      <c r="K316" t="inlineStr">
        <is>
          <t>d040c</t>
        </is>
      </c>
      <c r="L316" t="inlineStr">
        <is>
          <t>1984-1985</t>
        </is>
      </c>
      <c r="M316" t="n">
        <v>-79.49769999999999</v>
      </c>
      <c r="N316" s="8">
        <f>-M316</f>
        <v/>
      </c>
      <c r="O316" t="n">
        <v>-79.49769999999999</v>
      </c>
      <c r="P316" s="8">
        <f>-O316</f>
        <v/>
      </c>
      <c r="Q316" t="n">
        <v>88.012</v>
      </c>
      <c r="R316" t="n">
        <v>79.49769999999999</v>
      </c>
    </row>
    <row r="317">
      <c r="A317" s="8" t="inlineStr">
        <is>
          <t>SE_S</t>
        </is>
      </c>
      <c r="B317" s="8" t="inlineStr">
        <is>
          <t>d040d</t>
        </is>
      </c>
      <c r="C317" s="8" t="inlineStr">
        <is>
          <t>1984-1985</t>
        </is>
      </c>
      <c r="D317" s="8" t="n">
        <v>-27.2606</v>
      </c>
      <c r="E317" s="8">
        <f>-D317</f>
        <v/>
      </c>
      <c r="F317" s="8" t="n">
        <v>-27.2606</v>
      </c>
      <c r="G317" s="8">
        <f>-F317</f>
        <v/>
      </c>
      <c r="H317" s="8" t="n">
        <v>31.0988</v>
      </c>
      <c r="I317" s="8" t="n"/>
      <c r="J317" t="inlineStr">
        <is>
          <t>DE_N</t>
        </is>
      </c>
      <c r="K317" t="inlineStr">
        <is>
          <t>d040d</t>
        </is>
      </c>
      <c r="L317" t="inlineStr">
        <is>
          <t>1984-1985</t>
        </is>
      </c>
      <c r="M317" t="n">
        <v>-86.0522</v>
      </c>
      <c r="N317" s="8">
        <f>-M317</f>
        <v/>
      </c>
      <c r="O317" t="n">
        <v>-86.0522</v>
      </c>
      <c r="P317" s="8">
        <f>-O317</f>
        <v/>
      </c>
      <c r="Q317" t="n">
        <v>163.835</v>
      </c>
      <c r="R317" t="n">
        <v>108.412</v>
      </c>
    </row>
    <row r="318">
      <c r="A318" s="8" t="inlineStr">
        <is>
          <t>SE_S</t>
        </is>
      </c>
      <c r="B318" s="8" t="inlineStr">
        <is>
          <t>d040e</t>
        </is>
      </c>
      <c r="C318" s="8" t="inlineStr">
        <is>
          <t>1984-1985</t>
        </is>
      </c>
      <c r="D318" s="8" t="n">
        <v>-27.5327</v>
      </c>
      <c r="E318" s="8">
        <f>-D318</f>
        <v/>
      </c>
      <c r="F318" s="8" t="n">
        <v>-27.5327</v>
      </c>
      <c r="G318" s="8">
        <f>-F318</f>
        <v/>
      </c>
      <c r="H318" s="8" t="n">
        <v>37.9489</v>
      </c>
      <c r="I318" s="8" t="n"/>
      <c r="J318" t="inlineStr">
        <is>
          <t>DE_N</t>
        </is>
      </c>
      <c r="K318" t="inlineStr">
        <is>
          <t>d040e</t>
        </is>
      </c>
      <c r="L318" t="inlineStr">
        <is>
          <t>1984-1985</t>
        </is>
      </c>
      <c r="M318" t="n">
        <v>-87.3386</v>
      </c>
      <c r="N318" s="8">
        <f>-M318</f>
        <v/>
      </c>
      <c r="O318" t="n">
        <v>-87.3386</v>
      </c>
      <c r="P318" s="8">
        <f>-O318</f>
        <v/>
      </c>
      <c r="Q318" t="n">
        <v>211.173</v>
      </c>
      <c r="R318" t="n">
        <v>130.688</v>
      </c>
    </row>
    <row r="319">
      <c r="A319" s="8" t="inlineStr">
        <is>
          <t>SE_S</t>
        </is>
      </c>
      <c r="B319" s="8" t="inlineStr">
        <is>
          <t>d040f</t>
        </is>
      </c>
      <c r="C319" s="8" t="inlineStr">
        <is>
          <t>1984-1985</t>
        </is>
      </c>
      <c r="D319" s="8" t="n">
        <v>-27.3973</v>
      </c>
      <c r="E319" s="8">
        <f>-D319</f>
        <v/>
      </c>
      <c r="F319" s="8" t="n">
        <v>-27.3973</v>
      </c>
      <c r="G319" s="8">
        <f>-F319</f>
        <v/>
      </c>
      <c r="H319" s="8" t="n">
        <v>31.1291</v>
      </c>
      <c r="I319" s="8" t="n"/>
      <c r="J319" t="inlineStr">
        <is>
          <t>DE_N</t>
        </is>
      </c>
      <c r="K319" t="inlineStr">
        <is>
          <t>d040f</t>
        </is>
      </c>
      <c r="L319" t="inlineStr">
        <is>
          <t>1984-1985</t>
        </is>
      </c>
      <c r="M319" t="n">
        <v>-88.2025</v>
      </c>
      <c r="N319" s="8">
        <f>-M319</f>
        <v/>
      </c>
      <c r="O319" t="n">
        <v>-88.2025</v>
      </c>
      <c r="P319" s="8">
        <f>-O319</f>
        <v/>
      </c>
      <c r="Q319" t="n">
        <v>176.823</v>
      </c>
      <c r="R319" t="n">
        <v>110.593</v>
      </c>
    </row>
    <row r="320">
      <c r="A320" s="8" t="inlineStr">
        <is>
          <t>SE_S</t>
        </is>
      </c>
      <c r="B320" s="8" t="inlineStr">
        <is>
          <t>d040g</t>
        </is>
      </c>
      <c r="C320" s="8" t="inlineStr">
        <is>
          <t>1984-1985</t>
        </is>
      </c>
      <c r="D320" s="8" t="n">
        <v>-26.2558</v>
      </c>
      <c r="E320" s="8">
        <f>-D320</f>
        <v/>
      </c>
      <c r="F320" s="8" t="n">
        <v>-26.2558</v>
      </c>
      <c r="G320" s="8">
        <f>-F320</f>
        <v/>
      </c>
      <c r="H320" s="8" t="n">
        <v>20.9226</v>
      </c>
      <c r="I320" s="8" t="n"/>
      <c r="J320" t="inlineStr">
        <is>
          <t>DE_N</t>
        </is>
      </c>
      <c r="K320" t="inlineStr">
        <is>
          <t>d040g</t>
        </is>
      </c>
      <c r="L320" t="inlineStr">
        <is>
          <t>1984-1985</t>
        </is>
      </c>
      <c r="M320" t="n">
        <v>-83.5753</v>
      </c>
      <c r="N320" s="8">
        <f>-M320</f>
        <v/>
      </c>
      <c r="O320" t="n">
        <v>-83.5753</v>
      </c>
      <c r="P320" s="8">
        <f>-O320</f>
        <v/>
      </c>
      <c r="Q320" t="n">
        <v>142.402</v>
      </c>
      <c r="R320" t="n">
        <v>100.492</v>
      </c>
    </row>
    <row r="321">
      <c r="A321" s="8" t="inlineStr">
        <is>
          <t>SE_S</t>
        </is>
      </c>
      <c r="B321" s="8" t="inlineStr">
        <is>
          <t>d040h</t>
        </is>
      </c>
      <c r="C321" s="8" t="inlineStr">
        <is>
          <t>1984-1985</t>
        </is>
      </c>
      <c r="D321" s="8" t="n">
        <v>-21.8645</v>
      </c>
      <c r="E321" s="8">
        <f>-D321</f>
        <v/>
      </c>
      <c r="F321" s="8" t="n">
        <v>-21.8645</v>
      </c>
      <c r="G321" s="8">
        <f>-F321</f>
        <v/>
      </c>
      <c r="H321" s="8" t="n">
        <v>18.2279</v>
      </c>
      <c r="I321" s="8" t="n"/>
      <c r="J321" t="inlineStr">
        <is>
          <t>DE_N</t>
        </is>
      </c>
      <c r="K321" t="inlineStr">
        <is>
          <t>d040h</t>
        </is>
      </c>
      <c r="L321" t="inlineStr">
        <is>
          <t>1984-1985</t>
        </is>
      </c>
      <c r="M321" t="n">
        <v>-64.6634</v>
      </c>
      <c r="N321" s="8">
        <f>-M321</f>
        <v/>
      </c>
      <c r="O321" t="n">
        <v>-64.6634</v>
      </c>
      <c r="P321" s="8">
        <f>-O321</f>
        <v/>
      </c>
      <c r="Q321" t="n">
        <v>120.871</v>
      </c>
      <c r="R321" t="n">
        <v>76.5992</v>
      </c>
    </row>
    <row r="322">
      <c r="A322" s="8" t="inlineStr">
        <is>
          <t>SE_S</t>
        </is>
      </c>
      <c r="B322" s="8" t="inlineStr">
        <is>
          <t>d041a</t>
        </is>
      </c>
      <c r="C322" s="8" t="inlineStr">
        <is>
          <t>1984-1985</t>
        </is>
      </c>
      <c r="D322" s="8" t="n">
        <v>-18.52</v>
      </c>
      <c r="E322" s="8">
        <f>-D322</f>
        <v/>
      </c>
      <c r="F322" s="8" t="n">
        <v>-18.52</v>
      </c>
      <c r="G322" s="8">
        <f>-F322</f>
        <v/>
      </c>
      <c r="H322" s="8" t="n">
        <v>16.4661</v>
      </c>
      <c r="I322" s="8" t="n"/>
      <c r="J322" t="inlineStr">
        <is>
          <t>DE_N</t>
        </is>
      </c>
      <c r="K322" t="inlineStr">
        <is>
          <t>d041a</t>
        </is>
      </c>
      <c r="L322" t="inlineStr">
        <is>
          <t>1984-1985</t>
        </is>
      </c>
      <c r="M322" t="n">
        <v>-58.0217</v>
      </c>
      <c r="N322" s="8">
        <f>-M322</f>
        <v/>
      </c>
      <c r="O322" t="n">
        <v>-58.0217</v>
      </c>
      <c r="P322" s="8">
        <f>-O322</f>
        <v/>
      </c>
      <c r="Q322" t="n">
        <v>110.827</v>
      </c>
      <c r="R322" t="n">
        <v>67.4421</v>
      </c>
    </row>
    <row r="323">
      <c r="A323" s="8" t="inlineStr">
        <is>
          <t>SE_S</t>
        </is>
      </c>
      <c r="B323" s="8" t="inlineStr">
        <is>
          <t>d041b</t>
        </is>
      </c>
      <c r="C323" s="8" t="inlineStr">
        <is>
          <t>1984-1985</t>
        </is>
      </c>
      <c r="D323" s="8" t="n">
        <v>-18.4551</v>
      </c>
      <c r="E323" s="8">
        <f>-D323</f>
        <v/>
      </c>
      <c r="F323" s="8" t="n">
        <v>-18.4551</v>
      </c>
      <c r="G323" s="8">
        <f>-F323</f>
        <v/>
      </c>
      <c r="H323" s="8" t="n">
        <v>16.4007</v>
      </c>
      <c r="I323" s="8" t="n"/>
      <c r="J323" t="inlineStr">
        <is>
          <t>DE_N</t>
        </is>
      </c>
      <c r="K323" t="inlineStr">
        <is>
          <t>d041b</t>
        </is>
      </c>
      <c r="L323" t="inlineStr">
        <is>
          <t>1984-1985</t>
        </is>
      </c>
      <c r="M323" t="n">
        <v>-68.3192</v>
      </c>
      <c r="N323" s="8">
        <f>-M323</f>
        <v/>
      </c>
      <c r="O323" t="n">
        <v>-68.3192</v>
      </c>
      <c r="P323" s="8">
        <f>-O323</f>
        <v/>
      </c>
      <c r="Q323" t="n">
        <v>112.041</v>
      </c>
      <c r="R323" t="n">
        <v>77.1118</v>
      </c>
    </row>
    <row r="324">
      <c r="A324" s="8" t="inlineStr">
        <is>
          <t>SE_S</t>
        </is>
      </c>
      <c r="B324" s="8" t="inlineStr">
        <is>
          <t>d041c</t>
        </is>
      </c>
      <c r="C324" s="8" t="inlineStr">
        <is>
          <t>1984-1985</t>
        </is>
      </c>
      <c r="D324" s="8" t="n">
        <v>-23.5265</v>
      </c>
      <c r="E324" s="8">
        <f>-D324</f>
        <v/>
      </c>
      <c r="F324" s="8" t="n">
        <v>-23.5265</v>
      </c>
      <c r="G324" s="8">
        <f>-F324</f>
        <v/>
      </c>
      <c r="H324" s="8" t="n">
        <v>21.7087</v>
      </c>
      <c r="I324" s="8" t="n"/>
      <c r="J324" t="inlineStr">
        <is>
          <t>DE_N</t>
        </is>
      </c>
      <c r="K324" t="inlineStr">
        <is>
          <t>d041c</t>
        </is>
      </c>
      <c r="L324" t="inlineStr">
        <is>
          <t>1984-1985</t>
        </is>
      </c>
      <c r="M324" t="n">
        <v>-81.62609999999999</v>
      </c>
      <c r="N324" s="8">
        <f>-M324</f>
        <v/>
      </c>
      <c r="O324" t="n">
        <v>-81.62609999999999</v>
      </c>
      <c r="P324" s="8">
        <f>-O324</f>
        <v/>
      </c>
      <c r="Q324" t="n">
        <v>130.419</v>
      </c>
      <c r="R324" t="n">
        <v>94.2762</v>
      </c>
    </row>
    <row r="325">
      <c r="A325" s="8" t="inlineStr">
        <is>
          <t>SE_S</t>
        </is>
      </c>
      <c r="B325" s="8" t="inlineStr">
        <is>
          <t>d041d</t>
        </is>
      </c>
      <c r="C325" s="8" t="inlineStr">
        <is>
          <t>1984-1985</t>
        </is>
      </c>
      <c r="D325" s="8" t="n">
        <v>-27.1028</v>
      </c>
      <c r="E325" s="8">
        <f>-D325</f>
        <v/>
      </c>
      <c r="F325" s="8" t="n">
        <v>-27.1028</v>
      </c>
      <c r="G325" s="8">
        <f>-F325</f>
        <v/>
      </c>
      <c r="H325" s="8" t="n">
        <v>30.9452</v>
      </c>
      <c r="I325" s="8" t="n"/>
      <c r="J325" t="inlineStr">
        <is>
          <t>DE_N</t>
        </is>
      </c>
      <c r="K325" t="inlineStr">
        <is>
          <t>d041d</t>
        </is>
      </c>
      <c r="L325" t="inlineStr">
        <is>
          <t>1984-1985</t>
        </is>
      </c>
      <c r="M325" t="n">
        <v>-88.1464</v>
      </c>
      <c r="N325" s="8">
        <f>-M325</f>
        <v/>
      </c>
      <c r="O325" t="n">
        <v>-88.1464</v>
      </c>
      <c r="P325" s="8">
        <f>-O325</f>
        <v/>
      </c>
      <c r="Q325" t="n">
        <v>181.038</v>
      </c>
      <c r="R325" t="n">
        <v>106.704</v>
      </c>
    </row>
    <row r="326">
      <c r="A326" s="8" t="inlineStr">
        <is>
          <t>SE_S</t>
        </is>
      </c>
      <c r="B326" s="8" t="inlineStr">
        <is>
          <t>d041e</t>
        </is>
      </c>
      <c r="C326" s="8" t="inlineStr">
        <is>
          <t>1984-1985</t>
        </is>
      </c>
      <c r="D326" s="8" t="n">
        <v>-27.9533</v>
      </c>
      <c r="E326" s="8">
        <f>-D326</f>
        <v/>
      </c>
      <c r="F326" s="8" t="n">
        <v>-27.9533</v>
      </c>
      <c r="G326" s="8">
        <f>-F326</f>
        <v/>
      </c>
      <c r="H326" s="8" t="n">
        <v>30.7266</v>
      </c>
      <c r="I326" s="8" t="n"/>
      <c r="J326" t="inlineStr">
        <is>
          <t>DE_N</t>
        </is>
      </c>
      <c r="K326" t="inlineStr">
        <is>
          <t>d041e</t>
        </is>
      </c>
      <c r="L326" t="inlineStr">
        <is>
          <t>1984-1985</t>
        </is>
      </c>
      <c r="M326" t="n">
        <v>-91.54000000000001</v>
      </c>
      <c r="N326" s="8">
        <f>-M326</f>
        <v/>
      </c>
      <c r="O326" t="n">
        <v>-91.54000000000001</v>
      </c>
      <c r="P326" s="8">
        <f>-O326</f>
        <v/>
      </c>
      <c r="Q326" t="n">
        <v>219.224</v>
      </c>
      <c r="R326" t="n">
        <v>138.546</v>
      </c>
    </row>
    <row r="327">
      <c r="A327" s="8" t="inlineStr">
        <is>
          <t>SE_S</t>
        </is>
      </c>
      <c r="B327" s="8" t="inlineStr">
        <is>
          <t>d041f</t>
        </is>
      </c>
      <c r="C327" s="8" t="inlineStr">
        <is>
          <t>1984-1985</t>
        </is>
      </c>
      <c r="D327" s="8" t="n">
        <v>-27.6011</v>
      </c>
      <c r="E327" s="8">
        <f>-D327</f>
        <v/>
      </c>
      <c r="F327" s="8" t="n">
        <v>-27.6011</v>
      </c>
      <c r="G327" s="8">
        <f>-F327</f>
        <v/>
      </c>
      <c r="H327" s="8" t="n">
        <v>25.7201</v>
      </c>
      <c r="I327" s="8" t="n"/>
      <c r="J327" t="inlineStr">
        <is>
          <t>DE_N</t>
        </is>
      </c>
      <c r="K327" t="inlineStr">
        <is>
          <t>d041f</t>
        </is>
      </c>
      <c r="L327" t="inlineStr">
        <is>
          <t>1984-1985</t>
        </is>
      </c>
      <c r="M327" t="n">
        <v>-91.3496</v>
      </c>
      <c r="N327" s="8">
        <f>-M327</f>
        <v/>
      </c>
      <c r="O327" t="n">
        <v>-91.3496</v>
      </c>
      <c r="P327" s="8">
        <f>-O327</f>
        <v/>
      </c>
      <c r="Q327" t="n">
        <v>186.752</v>
      </c>
      <c r="R327" t="n">
        <v>110.853</v>
      </c>
    </row>
    <row r="328">
      <c r="A328" s="8" t="inlineStr">
        <is>
          <t>SE_S</t>
        </is>
      </c>
      <c r="B328" s="8" t="inlineStr">
        <is>
          <t>d041g</t>
        </is>
      </c>
      <c r="C328" s="8" t="inlineStr">
        <is>
          <t>1984-1985</t>
        </is>
      </c>
      <c r="D328" s="8" t="n">
        <v>-25.6267</v>
      </c>
      <c r="E328" s="8">
        <f>-D328</f>
        <v/>
      </c>
      <c r="F328" s="8" t="n">
        <v>-25.6267</v>
      </c>
      <c r="G328" s="8">
        <f>-F328</f>
        <v/>
      </c>
      <c r="H328" s="8" t="n">
        <v>15.5569</v>
      </c>
      <c r="I328" s="8" t="n"/>
      <c r="J328" t="inlineStr">
        <is>
          <t>DE_N</t>
        </is>
      </c>
      <c r="K328" t="inlineStr">
        <is>
          <t>d041g</t>
        </is>
      </c>
      <c r="L328" t="inlineStr">
        <is>
          <t>1984-1985</t>
        </is>
      </c>
      <c r="M328" t="n">
        <v>-83.5835</v>
      </c>
      <c r="N328" s="8">
        <f>-M328</f>
        <v/>
      </c>
      <c r="O328" t="n">
        <v>-83.5835</v>
      </c>
      <c r="P328" s="8">
        <f>-O328</f>
        <v/>
      </c>
      <c r="Q328" t="n">
        <v>144.245</v>
      </c>
      <c r="R328" t="n">
        <v>99.73609999999999</v>
      </c>
    </row>
    <row r="329">
      <c r="A329" s="8" t="inlineStr">
        <is>
          <t>SE_S</t>
        </is>
      </c>
      <c r="B329" s="8" t="inlineStr">
        <is>
          <t>d041h</t>
        </is>
      </c>
      <c r="C329" s="8" t="inlineStr">
        <is>
          <t>1984-1985</t>
        </is>
      </c>
      <c r="D329" s="8" t="n">
        <v>-21.1683</v>
      </c>
      <c r="E329" s="8">
        <f>-D329</f>
        <v/>
      </c>
      <c r="F329" s="8" t="n">
        <v>-21.1683</v>
      </c>
      <c r="G329" s="8">
        <f>-F329</f>
        <v/>
      </c>
      <c r="H329" s="8" t="n">
        <v>10.5362</v>
      </c>
      <c r="I329" s="8" t="n"/>
      <c r="J329" t="inlineStr">
        <is>
          <t>DE_N</t>
        </is>
      </c>
      <c r="K329" t="inlineStr">
        <is>
          <t>d041h</t>
        </is>
      </c>
      <c r="L329" t="inlineStr">
        <is>
          <t>1984-1985</t>
        </is>
      </c>
      <c r="M329" t="n">
        <v>-63.7531</v>
      </c>
      <c r="N329" s="8">
        <f>-M329</f>
        <v/>
      </c>
      <c r="O329" t="n">
        <v>-63.7531</v>
      </c>
      <c r="P329" s="8">
        <f>-O329</f>
        <v/>
      </c>
      <c r="Q329" t="n">
        <v>121.641</v>
      </c>
      <c r="R329" t="n">
        <v>75.1953</v>
      </c>
    </row>
    <row r="330">
      <c r="A330" s="8" t="inlineStr">
        <is>
          <t>SE_S</t>
        </is>
      </c>
      <c r="B330" s="8" t="inlineStr">
        <is>
          <t>d042a</t>
        </is>
      </c>
      <c r="C330" s="8" t="inlineStr">
        <is>
          <t>1984-1985</t>
        </is>
      </c>
      <c r="D330" s="8" t="n">
        <v>-18.4097</v>
      </c>
      <c r="E330" s="8">
        <f>-D330</f>
        <v/>
      </c>
      <c r="F330" s="8" t="n">
        <v>-18.4097</v>
      </c>
      <c r="G330" s="8">
        <f>-F330</f>
        <v/>
      </c>
      <c r="H330" s="8" t="n">
        <v>9.50253</v>
      </c>
      <c r="I330" s="8" t="n"/>
      <c r="J330" t="inlineStr">
        <is>
          <t>DE_N</t>
        </is>
      </c>
      <c r="K330" t="inlineStr">
        <is>
          <t>d042a</t>
        </is>
      </c>
      <c r="L330" t="inlineStr">
        <is>
          <t>1984-1985</t>
        </is>
      </c>
      <c r="M330" t="n">
        <v>-58.7198</v>
      </c>
      <c r="N330" s="8">
        <f>-M330</f>
        <v/>
      </c>
      <c r="O330" t="n">
        <v>-58.7198</v>
      </c>
      <c r="P330" s="8">
        <f>-O330</f>
        <v/>
      </c>
      <c r="Q330" t="n">
        <v>116.065</v>
      </c>
      <c r="R330" t="n">
        <v>69.1674</v>
      </c>
    </row>
    <row r="331">
      <c r="A331" s="8" t="inlineStr">
        <is>
          <t>SE_S</t>
        </is>
      </c>
      <c r="B331" s="8" t="inlineStr">
        <is>
          <t>d042b</t>
        </is>
      </c>
      <c r="C331" s="8" t="inlineStr">
        <is>
          <t>1984-1985</t>
        </is>
      </c>
      <c r="D331" s="8" t="n">
        <v>-18.2826</v>
      </c>
      <c r="E331" s="8">
        <f>-D331</f>
        <v/>
      </c>
      <c r="F331" s="8" t="n">
        <v>-18.2826</v>
      </c>
      <c r="G331" s="8">
        <f>-F331</f>
        <v/>
      </c>
      <c r="H331" s="8" t="n">
        <v>11.5193</v>
      </c>
      <c r="I331" s="8" t="n"/>
      <c r="J331" t="inlineStr">
        <is>
          <t>DE_N</t>
        </is>
      </c>
      <c r="K331" t="inlineStr">
        <is>
          <t>d042b</t>
        </is>
      </c>
      <c r="L331" t="inlineStr">
        <is>
          <t>1984-1985</t>
        </is>
      </c>
      <c r="M331" t="n">
        <v>-68.5896</v>
      </c>
      <c r="N331" s="8">
        <f>-M331</f>
        <v/>
      </c>
      <c r="O331" t="n">
        <v>-68.5896</v>
      </c>
      <c r="P331" s="8">
        <f>-O331</f>
        <v/>
      </c>
      <c r="Q331" t="n">
        <v>120.353</v>
      </c>
      <c r="R331" t="n">
        <v>78.1806</v>
      </c>
    </row>
    <row r="332">
      <c r="A332" s="8" t="inlineStr">
        <is>
          <t>SE_S</t>
        </is>
      </c>
      <c r="B332" s="8" t="inlineStr">
        <is>
          <t>d042c</t>
        </is>
      </c>
      <c r="C332" s="8" t="inlineStr">
        <is>
          <t>1984-1985</t>
        </is>
      </c>
      <c r="D332" s="8" t="n">
        <v>-22.085</v>
      </c>
      <c r="E332" s="8">
        <f>-D332</f>
        <v/>
      </c>
      <c r="F332" s="8" t="n">
        <v>-22.085</v>
      </c>
      <c r="G332" s="8">
        <f>-F332</f>
        <v/>
      </c>
      <c r="H332" s="8" t="n">
        <v>18.9327</v>
      </c>
      <c r="I332" s="8" t="n"/>
      <c r="J332" t="inlineStr">
        <is>
          <t>DE_N</t>
        </is>
      </c>
      <c r="K332" t="inlineStr">
        <is>
          <t>d042c</t>
        </is>
      </c>
      <c r="L332" t="inlineStr">
        <is>
          <t>1984-1985</t>
        </is>
      </c>
      <c r="M332" t="n">
        <v>-77.8826</v>
      </c>
      <c r="N332" s="8">
        <f>-M332</f>
        <v/>
      </c>
      <c r="O332" t="n">
        <v>-77.8826</v>
      </c>
      <c r="P332" s="8">
        <f>-O332</f>
        <v/>
      </c>
      <c r="Q332" t="n">
        <v>132.668</v>
      </c>
      <c r="R332" t="n">
        <v>88.3824</v>
      </c>
    </row>
    <row r="333">
      <c r="A333" s="8" t="inlineStr">
        <is>
          <t>SE_S</t>
        </is>
      </c>
      <c r="B333" s="8" t="inlineStr">
        <is>
          <t>d042d</t>
        </is>
      </c>
      <c r="C333" s="8" t="inlineStr">
        <is>
          <t>1984-1985</t>
        </is>
      </c>
      <c r="D333" s="8" t="n">
        <v>-25.2744</v>
      </c>
      <c r="E333" s="8">
        <f>-D333</f>
        <v/>
      </c>
      <c r="F333" s="8" t="n">
        <v>-25.2744</v>
      </c>
      <c r="G333" s="8">
        <f>-F333</f>
        <v/>
      </c>
      <c r="H333" s="8" t="n">
        <v>38.4005</v>
      </c>
      <c r="I333" s="8" t="n"/>
      <c r="J333" t="inlineStr">
        <is>
          <t>DE_N</t>
        </is>
      </c>
      <c r="K333" t="inlineStr">
        <is>
          <t>d042d</t>
        </is>
      </c>
      <c r="L333" t="inlineStr">
        <is>
          <t>1984-1985</t>
        </is>
      </c>
      <c r="M333" t="n">
        <v>-83.41759999999999</v>
      </c>
      <c r="N333" s="8">
        <f>-M333</f>
        <v/>
      </c>
      <c r="O333" t="n">
        <v>-83.41759999999999</v>
      </c>
      <c r="P333" s="8">
        <f>-O333</f>
        <v/>
      </c>
      <c r="Q333" t="n">
        <v>173.371</v>
      </c>
      <c r="R333" t="n">
        <v>103.731</v>
      </c>
    </row>
    <row r="334">
      <c r="A334" s="8" t="inlineStr">
        <is>
          <t>SE_S</t>
        </is>
      </c>
      <c r="B334" s="8" t="inlineStr">
        <is>
          <t>d042e</t>
        </is>
      </c>
      <c r="C334" s="8" t="inlineStr">
        <is>
          <t>1984-1985</t>
        </is>
      </c>
      <c r="D334" s="8" t="n">
        <v>-26.3001</v>
      </c>
      <c r="E334" s="8">
        <f>-D334</f>
        <v/>
      </c>
      <c r="F334" s="8" t="n">
        <v>-26.3001</v>
      </c>
      <c r="G334" s="8">
        <f>-F334</f>
        <v/>
      </c>
      <c r="H334" s="8" t="n">
        <v>43.2087</v>
      </c>
      <c r="I334" s="8" t="n"/>
      <c r="J334" t="inlineStr">
        <is>
          <t>DE_N</t>
        </is>
      </c>
      <c r="K334" t="inlineStr">
        <is>
          <t>d042e</t>
        </is>
      </c>
      <c r="L334" t="inlineStr">
        <is>
          <t>1984-1985</t>
        </is>
      </c>
      <c r="M334" t="n">
        <v>-86.5741</v>
      </c>
      <c r="N334" s="8">
        <f>-M334</f>
        <v/>
      </c>
      <c r="O334" t="n">
        <v>-86.5741</v>
      </c>
      <c r="P334" s="8">
        <f>-O334</f>
        <v/>
      </c>
      <c r="Q334" t="n">
        <v>201.926</v>
      </c>
      <c r="R334" t="n">
        <v>122.218</v>
      </c>
    </row>
    <row r="335">
      <c r="A335" s="8" t="inlineStr">
        <is>
          <t>SE_S</t>
        </is>
      </c>
      <c r="B335" s="8" t="inlineStr">
        <is>
          <t>d042f</t>
        </is>
      </c>
      <c r="C335" s="8" t="inlineStr">
        <is>
          <t>1984-1985</t>
        </is>
      </c>
      <c r="D335" s="8" t="n">
        <v>-25.8014</v>
      </c>
      <c r="E335" s="8">
        <f>-D335</f>
        <v/>
      </c>
      <c r="F335" s="8" t="n">
        <v>-25.8014</v>
      </c>
      <c r="G335" s="8">
        <f>-F335</f>
        <v/>
      </c>
      <c r="H335" s="8" t="n">
        <v>34.6461</v>
      </c>
      <c r="I335" s="8" t="n"/>
      <c r="J335" t="inlineStr">
        <is>
          <t>DE_N</t>
        </is>
      </c>
      <c r="K335" t="inlineStr">
        <is>
          <t>d042f</t>
        </is>
      </c>
      <c r="L335" t="inlineStr">
        <is>
          <t>1984-1985</t>
        </is>
      </c>
      <c r="M335" t="n">
        <v>-85.911</v>
      </c>
      <c r="N335" s="8">
        <f>-M335</f>
        <v/>
      </c>
      <c r="O335" t="n">
        <v>-85.911</v>
      </c>
      <c r="P335" s="8">
        <f>-O335</f>
        <v/>
      </c>
      <c r="Q335" t="n">
        <v>164.363</v>
      </c>
      <c r="R335" t="n">
        <v>102.665</v>
      </c>
    </row>
    <row r="336">
      <c r="A336" s="8" t="inlineStr">
        <is>
          <t>SE_S</t>
        </is>
      </c>
      <c r="B336" s="8" t="inlineStr">
        <is>
          <t>d042g</t>
        </is>
      </c>
      <c r="C336" s="8" t="inlineStr">
        <is>
          <t>1984-1985</t>
        </is>
      </c>
      <c r="D336" s="8" t="n">
        <v>-24.1714</v>
      </c>
      <c r="E336" s="8">
        <f>-D336</f>
        <v/>
      </c>
      <c r="F336" s="8" t="n">
        <v>-24.1714</v>
      </c>
      <c r="G336" s="8">
        <f>-F336</f>
        <v/>
      </c>
      <c r="H336" s="8" t="n">
        <v>22.608</v>
      </c>
      <c r="I336" s="8" t="n"/>
      <c r="J336" t="inlineStr">
        <is>
          <t>DE_N</t>
        </is>
      </c>
      <c r="K336" t="inlineStr">
        <is>
          <t>d042g</t>
        </is>
      </c>
      <c r="L336" t="inlineStr">
        <is>
          <t>1984-1985</t>
        </is>
      </c>
      <c r="M336" t="n">
        <v>-78.69070000000001</v>
      </c>
      <c r="N336" s="8">
        <f>-M336</f>
        <v/>
      </c>
      <c r="O336" t="n">
        <v>-78.69070000000001</v>
      </c>
      <c r="P336" s="8">
        <f>-O336</f>
        <v/>
      </c>
      <c r="Q336" t="n">
        <v>116.431</v>
      </c>
      <c r="R336" t="n">
        <v>78.69070000000001</v>
      </c>
    </row>
    <row r="337">
      <c r="A337" s="8" t="inlineStr">
        <is>
          <t>SE_S</t>
        </is>
      </c>
      <c r="B337" s="8" t="inlineStr">
        <is>
          <t>d042h</t>
        </is>
      </c>
      <c r="C337" s="8" t="inlineStr">
        <is>
          <t>1984-1985</t>
        </is>
      </c>
      <c r="D337" s="8" t="n">
        <v>-20.8965</v>
      </c>
      <c r="E337" s="8">
        <f>-D337</f>
        <v/>
      </c>
      <c r="F337" s="8" t="n">
        <v>-20.8965</v>
      </c>
      <c r="G337" s="8">
        <f>-F337</f>
        <v/>
      </c>
      <c r="H337" s="8" t="n">
        <v>21.6293</v>
      </c>
      <c r="I337" s="8" t="n"/>
      <c r="J337" t="inlineStr">
        <is>
          <t>DE_N</t>
        </is>
      </c>
      <c r="K337" t="inlineStr">
        <is>
          <t>d042h</t>
        </is>
      </c>
      <c r="L337" t="inlineStr">
        <is>
          <t>1984-1985</t>
        </is>
      </c>
      <c r="M337" t="n">
        <v>-63.2524</v>
      </c>
      <c r="N337" s="8">
        <f>-M337</f>
        <v/>
      </c>
      <c r="O337" t="n">
        <v>-63.2524</v>
      </c>
      <c r="P337" s="8">
        <f>-O337</f>
        <v/>
      </c>
      <c r="Q337" t="n">
        <v>93.7616</v>
      </c>
      <c r="R337" t="n">
        <v>63.2524</v>
      </c>
    </row>
    <row r="338">
      <c r="A338" s="8" t="inlineStr">
        <is>
          <t>SE_S</t>
        </is>
      </c>
      <c r="B338" s="8" t="inlineStr">
        <is>
          <t>d043a</t>
        </is>
      </c>
      <c r="C338" s="8" t="inlineStr">
        <is>
          <t>1984-1985</t>
        </is>
      </c>
      <c r="D338" s="8" t="n">
        <v>-18.2726</v>
      </c>
      <c r="E338" s="8">
        <f>-D338</f>
        <v/>
      </c>
      <c r="F338" s="8" t="n">
        <v>-18.2726</v>
      </c>
      <c r="G338" s="8">
        <f>-F338</f>
        <v/>
      </c>
      <c r="H338" s="8" t="n">
        <v>22.1297</v>
      </c>
      <c r="I338" s="8" t="n"/>
      <c r="J338" t="inlineStr">
        <is>
          <t>DE_N</t>
        </is>
      </c>
      <c r="K338" t="inlineStr">
        <is>
          <t>d043a</t>
        </is>
      </c>
      <c r="L338" t="inlineStr">
        <is>
          <t>1984-1985</t>
        </is>
      </c>
      <c r="M338" t="n">
        <v>-58.371</v>
      </c>
      <c r="N338" s="8">
        <f>-M338</f>
        <v/>
      </c>
      <c r="O338" t="n">
        <v>-58.371</v>
      </c>
      <c r="P338" s="8">
        <f>-O338</f>
        <v/>
      </c>
      <c r="Q338" t="n">
        <v>85.05459999999999</v>
      </c>
      <c r="R338" t="n">
        <v>59.4641</v>
      </c>
    </row>
    <row r="339">
      <c r="A339" s="8" t="inlineStr">
        <is>
          <t>SE_S</t>
        </is>
      </c>
      <c r="B339" s="8" t="inlineStr">
        <is>
          <t>d043b</t>
        </is>
      </c>
      <c r="C339" s="8" t="inlineStr">
        <is>
          <t>1984-1985</t>
        </is>
      </c>
      <c r="D339" s="8" t="n">
        <v>-17.7273</v>
      </c>
      <c r="E339" s="8">
        <f>-D339</f>
        <v/>
      </c>
      <c r="F339" s="8" t="n">
        <v>-17.7273</v>
      </c>
      <c r="G339" s="8">
        <f>-F339</f>
        <v/>
      </c>
      <c r="H339" s="8" t="n">
        <v>25.642</v>
      </c>
      <c r="I339" s="8" t="n"/>
      <c r="J339" t="inlineStr">
        <is>
          <t>DE_N</t>
        </is>
      </c>
      <c r="K339" t="inlineStr">
        <is>
          <t>d043b</t>
        </is>
      </c>
      <c r="L339" t="inlineStr">
        <is>
          <t>1984-1985</t>
        </is>
      </c>
      <c r="M339" t="n">
        <v>-65.8955</v>
      </c>
      <c r="N339" s="8">
        <f>-M339</f>
        <v/>
      </c>
      <c r="O339" t="n">
        <v>-65.8955</v>
      </c>
      <c r="P339" s="8">
        <f>-O339</f>
        <v/>
      </c>
      <c r="Q339" t="n">
        <v>88.453</v>
      </c>
      <c r="R339" t="n">
        <v>66.98860000000001</v>
      </c>
    </row>
    <row r="340">
      <c r="A340" s="8" t="inlineStr">
        <is>
          <t>SE_S</t>
        </is>
      </c>
      <c r="B340" s="8" t="inlineStr">
        <is>
          <t>d043c</t>
        </is>
      </c>
      <c r="C340" s="8" t="inlineStr">
        <is>
          <t>1984-1985</t>
        </is>
      </c>
      <c r="D340" s="8" t="n">
        <v>-19.037</v>
      </c>
      <c r="E340" s="8">
        <f>-D340</f>
        <v/>
      </c>
      <c r="F340" s="8" t="n">
        <v>-19.037</v>
      </c>
      <c r="G340" s="8">
        <f>-F340</f>
        <v/>
      </c>
      <c r="H340" s="8" t="n">
        <v>30.6509</v>
      </c>
      <c r="I340" s="8" t="n"/>
      <c r="J340" t="inlineStr">
        <is>
          <t>DE_N</t>
        </is>
      </c>
      <c r="K340" t="inlineStr">
        <is>
          <t>d043c</t>
        </is>
      </c>
      <c r="L340" t="inlineStr">
        <is>
          <t>1984-1985</t>
        </is>
      </c>
      <c r="M340" t="n">
        <v>-69.6392</v>
      </c>
      <c r="N340" s="8">
        <f>-M340</f>
        <v/>
      </c>
      <c r="O340" t="n">
        <v>-69.6392</v>
      </c>
      <c r="P340" s="8">
        <f>-O340</f>
        <v/>
      </c>
      <c r="Q340" t="n">
        <v>100.629</v>
      </c>
      <c r="R340" t="n">
        <v>70.7323</v>
      </c>
    </row>
    <row r="341">
      <c r="A341" s="8" t="inlineStr">
        <is>
          <t>SE_S</t>
        </is>
      </c>
      <c r="B341" s="8" t="inlineStr">
        <is>
          <t>d043d</t>
        </is>
      </c>
      <c r="C341" s="8" t="inlineStr">
        <is>
          <t>1984-1985</t>
        </is>
      </c>
      <c r="D341" s="8" t="n">
        <v>-21.7212</v>
      </c>
      <c r="E341" s="8">
        <f>-D341</f>
        <v/>
      </c>
      <c r="F341" s="8" t="n">
        <v>-21.7212</v>
      </c>
      <c r="G341" s="8">
        <f>-F341</f>
        <v/>
      </c>
      <c r="H341" s="8" t="n">
        <v>45.3304</v>
      </c>
      <c r="I341" s="8" t="n"/>
      <c r="J341" t="inlineStr">
        <is>
          <t>DE_N</t>
        </is>
      </c>
      <c r="K341" t="inlineStr">
        <is>
          <t>d043d</t>
        </is>
      </c>
      <c r="L341" t="inlineStr">
        <is>
          <t>1984-1985</t>
        </is>
      </c>
      <c r="M341" t="n">
        <v>-73.0746</v>
      </c>
      <c r="N341" s="8">
        <f>-M341</f>
        <v/>
      </c>
      <c r="O341" t="n">
        <v>-73.0746</v>
      </c>
      <c r="P341" s="8">
        <f>-O341</f>
        <v/>
      </c>
      <c r="Q341" t="n">
        <v>124.224</v>
      </c>
      <c r="R341" t="n">
        <v>74.1677</v>
      </c>
    </row>
    <row r="342">
      <c r="A342" s="8" t="inlineStr">
        <is>
          <t>SE_S</t>
        </is>
      </c>
      <c r="B342" s="8" t="inlineStr">
        <is>
          <t>d043e</t>
        </is>
      </c>
      <c r="C342" s="8" t="inlineStr">
        <is>
          <t>1984-1985</t>
        </is>
      </c>
      <c r="D342" s="8" t="n">
        <v>-22.8201</v>
      </c>
      <c r="E342" s="8">
        <f>-D342</f>
        <v/>
      </c>
      <c r="F342" s="8" t="n">
        <v>-22.8201</v>
      </c>
      <c r="G342" s="8">
        <f>-F342</f>
        <v/>
      </c>
      <c r="H342" s="8" t="n">
        <v>49.6211</v>
      </c>
      <c r="I342" s="8" t="n"/>
      <c r="J342" t="inlineStr">
        <is>
          <t>DE_N</t>
        </is>
      </c>
      <c r="K342" t="inlineStr">
        <is>
          <t>d043e</t>
        </is>
      </c>
      <c r="L342" t="inlineStr">
        <is>
          <t>1984-1985</t>
        </is>
      </c>
      <c r="M342" t="n">
        <v>-76.7604</v>
      </c>
      <c r="N342" s="8">
        <f>-M342</f>
        <v/>
      </c>
      <c r="O342" t="n">
        <v>-76.7604</v>
      </c>
      <c r="P342" s="8">
        <f>-O342</f>
        <v/>
      </c>
      <c r="Q342" t="n">
        <v>140.345</v>
      </c>
      <c r="R342" t="n">
        <v>77.8535</v>
      </c>
    </row>
    <row r="343">
      <c r="A343" s="8" t="inlineStr">
        <is>
          <t>SE_S</t>
        </is>
      </c>
      <c r="B343" s="8" t="inlineStr">
        <is>
          <t>d043f</t>
        </is>
      </c>
      <c r="C343" s="8" t="inlineStr">
        <is>
          <t>1984-1985</t>
        </is>
      </c>
      <c r="D343" s="8" t="n">
        <v>-23.9876</v>
      </c>
      <c r="E343" s="8">
        <f>-D343</f>
        <v/>
      </c>
      <c r="F343" s="8" t="n">
        <v>-23.9876</v>
      </c>
      <c r="G343" s="8">
        <f>-F343</f>
        <v/>
      </c>
      <c r="H343" s="8" t="n">
        <v>37.2422</v>
      </c>
      <c r="I343" s="8" t="n"/>
      <c r="J343" t="inlineStr">
        <is>
          <t>DE_N</t>
        </is>
      </c>
      <c r="K343" t="inlineStr">
        <is>
          <t>d043f</t>
        </is>
      </c>
      <c r="L343" t="inlineStr">
        <is>
          <t>1984-1985</t>
        </is>
      </c>
      <c r="M343" t="n">
        <v>-81.556</v>
      </c>
      <c r="N343" s="8">
        <f>-M343</f>
        <v/>
      </c>
      <c r="O343" t="n">
        <v>-81.556</v>
      </c>
      <c r="P343" s="8">
        <f>-O343</f>
        <v/>
      </c>
      <c r="Q343" t="n">
        <v>135.401</v>
      </c>
      <c r="R343" t="n">
        <v>82.6491</v>
      </c>
    </row>
    <row r="344">
      <c r="A344" s="8" t="inlineStr">
        <is>
          <t>SE_S</t>
        </is>
      </c>
      <c r="B344" s="8" t="inlineStr">
        <is>
          <t>d043g</t>
        </is>
      </c>
      <c r="C344" s="8" t="inlineStr">
        <is>
          <t>1984-1985</t>
        </is>
      </c>
      <c r="D344" s="8" t="n">
        <v>-22.8854</v>
      </c>
      <c r="E344" s="8">
        <f>-D344</f>
        <v/>
      </c>
      <c r="F344" s="8" t="n">
        <v>-22.8854</v>
      </c>
      <c r="G344" s="8">
        <f>-F344</f>
        <v/>
      </c>
      <c r="H344" s="8" t="n">
        <v>20.1501</v>
      </c>
      <c r="I344" s="8" t="n"/>
      <c r="J344" t="inlineStr">
        <is>
          <t>DE_N</t>
        </is>
      </c>
      <c r="K344" t="inlineStr">
        <is>
          <t>d043g</t>
        </is>
      </c>
      <c r="L344" t="inlineStr">
        <is>
          <t>1984-1985</t>
        </is>
      </c>
      <c r="M344" t="n">
        <v>-74.60290000000001</v>
      </c>
      <c r="N344" s="8">
        <f>-M344</f>
        <v/>
      </c>
      <c r="O344" t="n">
        <v>-74.60290000000001</v>
      </c>
      <c r="P344" s="8">
        <f>-O344</f>
        <v/>
      </c>
      <c r="Q344" t="n">
        <v>97.69540000000001</v>
      </c>
      <c r="R344" t="n">
        <v>75.696</v>
      </c>
    </row>
    <row r="345">
      <c r="A345" s="8" t="inlineStr">
        <is>
          <t>SE_S</t>
        </is>
      </c>
      <c r="B345" s="8" t="inlineStr">
        <is>
          <t>d043h</t>
        </is>
      </c>
      <c r="C345" s="8" t="inlineStr">
        <is>
          <t>1984-1985</t>
        </is>
      </c>
      <c r="D345" s="8" t="n">
        <v>-20.8354</v>
      </c>
      <c r="E345" s="8">
        <f>-D345</f>
        <v/>
      </c>
      <c r="F345" s="8" t="n">
        <v>-20.8354</v>
      </c>
      <c r="G345" s="8">
        <f>-F345</f>
        <v/>
      </c>
      <c r="H345" s="8" t="n">
        <v>17.0245</v>
      </c>
      <c r="I345" s="8" t="n"/>
      <c r="J345" t="inlineStr">
        <is>
          <t>DE_N</t>
        </is>
      </c>
      <c r="K345" t="inlineStr">
        <is>
          <t>d043h</t>
        </is>
      </c>
      <c r="L345" t="inlineStr">
        <is>
          <t>1984-1985</t>
        </is>
      </c>
      <c r="M345" t="n">
        <v>-62.185</v>
      </c>
      <c r="N345" s="8">
        <f>-M345</f>
        <v/>
      </c>
      <c r="O345" t="n">
        <v>-62.185</v>
      </c>
      <c r="P345" s="8">
        <f>-O345</f>
        <v/>
      </c>
      <c r="Q345" t="n">
        <v>77.2046</v>
      </c>
      <c r="R345" t="n">
        <v>63.2781</v>
      </c>
    </row>
    <row r="346">
      <c r="A346" s="8" t="inlineStr">
        <is>
          <t>SE_S</t>
        </is>
      </c>
      <c r="B346" s="8" t="inlineStr">
        <is>
          <t>d044a</t>
        </is>
      </c>
      <c r="C346" s="8" t="inlineStr">
        <is>
          <t>1984-1985</t>
        </is>
      </c>
      <c r="D346" s="8" t="n">
        <v>-18.1806</v>
      </c>
      <c r="E346" s="8">
        <f>-D346</f>
        <v/>
      </c>
      <c r="F346" s="8" t="n">
        <v>-18.1806</v>
      </c>
      <c r="G346" s="8">
        <f>-F346</f>
        <v/>
      </c>
      <c r="H346" s="8" t="n">
        <v>16.5225</v>
      </c>
      <c r="I346" s="8" t="n"/>
      <c r="J346" t="inlineStr">
        <is>
          <t>DE_N</t>
        </is>
      </c>
      <c r="K346" t="inlineStr">
        <is>
          <t>d044a</t>
        </is>
      </c>
      <c r="L346" t="inlineStr">
        <is>
          <t>1984-1985</t>
        </is>
      </c>
      <c r="M346" t="n">
        <v>-57.9443</v>
      </c>
      <c r="N346" s="8">
        <f>-M346</f>
        <v/>
      </c>
      <c r="O346" t="n">
        <v>-57.9443</v>
      </c>
      <c r="P346" s="8">
        <f>-O346</f>
        <v/>
      </c>
      <c r="Q346" t="n">
        <v>71.12179999999999</v>
      </c>
      <c r="R346" t="n">
        <v>59.0374</v>
      </c>
    </row>
    <row r="347">
      <c r="A347" s="8" t="inlineStr">
        <is>
          <t>SE_S</t>
        </is>
      </c>
      <c r="B347" s="8" t="inlineStr">
        <is>
          <t>d044b</t>
        </is>
      </c>
      <c r="C347" s="8" t="inlineStr">
        <is>
          <t>1984-1985</t>
        </is>
      </c>
      <c r="D347" s="8" t="n">
        <v>-17.8278</v>
      </c>
      <c r="E347" s="8">
        <f>-D347</f>
        <v/>
      </c>
      <c r="F347" s="8" t="n">
        <v>-17.8278</v>
      </c>
      <c r="G347" s="8">
        <f>-F347</f>
        <v/>
      </c>
      <c r="H347" s="8" t="n">
        <v>19.0149</v>
      </c>
      <c r="I347" s="8" t="n"/>
      <c r="J347" t="inlineStr">
        <is>
          <t>DE_N</t>
        </is>
      </c>
      <c r="K347" t="inlineStr">
        <is>
          <t>d044b</t>
        </is>
      </c>
      <c r="L347" t="inlineStr">
        <is>
          <t>1984-1985</t>
        </is>
      </c>
      <c r="M347" t="n">
        <v>-66.1705</v>
      </c>
      <c r="N347" s="8">
        <f>-M347</f>
        <v/>
      </c>
      <c r="O347" t="n">
        <v>-66.1705</v>
      </c>
      <c r="P347" s="8">
        <f>-O347</f>
        <v/>
      </c>
      <c r="Q347" t="n">
        <v>75.56829999999999</v>
      </c>
      <c r="R347" t="n">
        <v>67.2636</v>
      </c>
    </row>
    <row r="348">
      <c r="A348" s="8" t="inlineStr">
        <is>
          <t>SE_S</t>
        </is>
      </c>
      <c r="B348" s="8" t="inlineStr">
        <is>
          <t>d044c</t>
        </is>
      </c>
      <c r="C348" s="8" t="inlineStr">
        <is>
          <t>1984-1985</t>
        </is>
      </c>
      <c r="D348" s="8" t="n">
        <v>-21.0834</v>
      </c>
      <c r="E348" s="8">
        <f>-D348</f>
        <v/>
      </c>
      <c r="F348" s="8" t="n">
        <v>-21.0834</v>
      </c>
      <c r="G348" s="8">
        <f>-F348</f>
        <v/>
      </c>
      <c r="H348" s="8" t="n">
        <v>26.9797</v>
      </c>
      <c r="I348" s="8" t="n"/>
      <c r="J348" t="inlineStr">
        <is>
          <t>DE_N</t>
        </is>
      </c>
      <c r="K348" t="inlineStr">
        <is>
          <t>d044c</t>
        </is>
      </c>
      <c r="L348" t="inlineStr">
        <is>
          <t>1984-1985</t>
        </is>
      </c>
      <c r="M348" t="n">
        <v>-75.80119999999999</v>
      </c>
      <c r="N348" s="8">
        <f>-M348</f>
        <v/>
      </c>
      <c r="O348" t="n">
        <v>-75.80119999999999</v>
      </c>
      <c r="P348" s="8">
        <f>-O348</f>
        <v/>
      </c>
      <c r="Q348" t="n">
        <v>87.8963</v>
      </c>
      <c r="R348" t="n">
        <v>76.8943</v>
      </c>
    </row>
    <row r="349">
      <c r="A349" s="8" t="inlineStr">
        <is>
          <t>SE_S</t>
        </is>
      </c>
      <c r="B349" s="8" t="inlineStr">
        <is>
          <t>d044d</t>
        </is>
      </c>
      <c r="C349" s="8" t="inlineStr">
        <is>
          <t>1984-1985</t>
        </is>
      </c>
      <c r="D349" s="8" t="n">
        <v>-24.7693</v>
      </c>
      <c r="E349" s="8">
        <f>-D349</f>
        <v/>
      </c>
      <c r="F349" s="8" t="n">
        <v>-24.7693</v>
      </c>
      <c r="G349" s="8">
        <f>-F349</f>
        <v/>
      </c>
      <c r="H349" s="8" t="n">
        <v>44.047</v>
      </c>
      <c r="I349" s="8" t="n"/>
      <c r="J349" t="inlineStr">
        <is>
          <t>DE_N</t>
        </is>
      </c>
      <c r="K349" t="inlineStr">
        <is>
          <t>d044d</t>
        </is>
      </c>
      <c r="L349" t="inlineStr">
        <is>
          <t>1984-1985</t>
        </is>
      </c>
      <c r="M349" t="n">
        <v>-81.43470000000001</v>
      </c>
      <c r="N349" s="8">
        <f>-M349</f>
        <v/>
      </c>
      <c r="O349" t="n">
        <v>-81.43470000000001</v>
      </c>
      <c r="P349" s="8">
        <f>-O349</f>
        <v/>
      </c>
      <c r="Q349" t="n">
        <v>150.387</v>
      </c>
      <c r="R349" t="n">
        <v>82.8622</v>
      </c>
    </row>
    <row r="350">
      <c r="A350" s="8" t="inlineStr">
        <is>
          <t>SE_S</t>
        </is>
      </c>
      <c r="B350" s="8" t="inlineStr">
        <is>
          <t>d044e</t>
        </is>
      </c>
      <c r="C350" s="8" t="inlineStr">
        <is>
          <t>1984-1985</t>
        </is>
      </c>
      <c r="D350" s="8" t="n">
        <v>-24.7282</v>
      </c>
      <c r="E350" s="8">
        <f>-D350</f>
        <v/>
      </c>
      <c r="F350" s="8" t="n">
        <v>-24.7282</v>
      </c>
      <c r="G350" s="8">
        <f>-F350</f>
        <v/>
      </c>
      <c r="H350" s="8" t="n">
        <v>48.1811</v>
      </c>
      <c r="I350" s="8" t="n"/>
      <c r="J350" t="inlineStr">
        <is>
          <t>DE_N</t>
        </is>
      </c>
      <c r="K350" t="inlineStr">
        <is>
          <t>d044e</t>
        </is>
      </c>
      <c r="L350" t="inlineStr">
        <is>
          <t>1984-1985</t>
        </is>
      </c>
      <c r="M350" t="n">
        <v>-80.0149</v>
      </c>
      <c r="N350" s="8">
        <f>-M350</f>
        <v/>
      </c>
      <c r="O350" t="n">
        <v>-80.0149</v>
      </c>
      <c r="P350" s="8">
        <f>-O350</f>
        <v/>
      </c>
      <c r="Q350" t="n">
        <v>202.971</v>
      </c>
      <c r="R350" t="n">
        <v>132.495</v>
      </c>
    </row>
    <row r="351">
      <c r="A351" s="8" t="inlineStr">
        <is>
          <t>SE_S</t>
        </is>
      </c>
      <c r="B351" s="8" t="inlineStr">
        <is>
          <t>d044f</t>
        </is>
      </c>
      <c r="C351" s="8" t="inlineStr">
        <is>
          <t>1984-1985</t>
        </is>
      </c>
      <c r="D351" s="8" t="n">
        <v>-25.0134</v>
      </c>
      <c r="E351" s="8">
        <f>-D351</f>
        <v/>
      </c>
      <c r="F351" s="8" t="n">
        <v>-25.0134</v>
      </c>
      <c r="G351" s="8">
        <f>-F351</f>
        <v/>
      </c>
      <c r="H351" s="8" t="n">
        <v>34.4983</v>
      </c>
      <c r="I351" s="8" t="n"/>
      <c r="J351" t="inlineStr">
        <is>
          <t>DE_N</t>
        </is>
      </c>
      <c r="K351" t="inlineStr">
        <is>
          <t>d044f</t>
        </is>
      </c>
      <c r="L351" t="inlineStr">
        <is>
          <t>1984-1985</t>
        </is>
      </c>
      <c r="M351" t="n">
        <v>-81.5742</v>
      </c>
      <c r="N351" s="8">
        <f>-M351</f>
        <v/>
      </c>
      <c r="O351" t="n">
        <v>-81.5742</v>
      </c>
      <c r="P351" s="8">
        <f>-O351</f>
        <v/>
      </c>
      <c r="Q351" t="n">
        <v>153.402</v>
      </c>
      <c r="R351" t="n">
        <v>83.75579999999999</v>
      </c>
    </row>
    <row r="352">
      <c r="A352" s="8" t="inlineStr">
        <is>
          <t>SE_S</t>
        </is>
      </c>
      <c r="B352" s="8" t="inlineStr">
        <is>
          <t>d044g</t>
        </is>
      </c>
      <c r="C352" s="8" t="inlineStr">
        <is>
          <t>1984-1985</t>
        </is>
      </c>
      <c r="D352" s="8" t="n">
        <v>-23.862</v>
      </c>
      <c r="E352" s="8">
        <f>-D352</f>
        <v/>
      </c>
      <c r="F352" s="8" t="n">
        <v>-23.862</v>
      </c>
      <c r="G352" s="8">
        <f>-F352</f>
        <v/>
      </c>
      <c r="H352" s="8" t="n">
        <v>17.0627</v>
      </c>
      <c r="I352" s="8" t="n"/>
      <c r="J352" t="inlineStr">
        <is>
          <t>DE_N</t>
        </is>
      </c>
      <c r="K352" t="inlineStr">
        <is>
          <t>d044g</t>
        </is>
      </c>
      <c r="L352" t="inlineStr">
        <is>
          <t>1984-1985</t>
        </is>
      </c>
      <c r="M352" t="n">
        <v>-76.4633</v>
      </c>
      <c r="N352" s="8">
        <f>-M352</f>
        <v/>
      </c>
      <c r="O352" t="n">
        <v>-76.4633</v>
      </c>
      <c r="P352" s="8">
        <f>-O352</f>
        <v/>
      </c>
      <c r="Q352" t="n">
        <v>97.7414</v>
      </c>
      <c r="R352" t="n">
        <v>77.5564</v>
      </c>
    </row>
    <row r="353">
      <c r="A353" s="8" t="inlineStr">
        <is>
          <t>SE_S</t>
        </is>
      </c>
      <c r="B353" s="8" t="inlineStr">
        <is>
          <t>d044h</t>
        </is>
      </c>
      <c r="C353" s="8" t="inlineStr">
        <is>
          <t>1984-1985</t>
        </is>
      </c>
      <c r="D353" s="8" t="n">
        <v>-21.3121</v>
      </c>
      <c r="E353" s="8">
        <f>-D353</f>
        <v/>
      </c>
      <c r="F353" s="8" t="n">
        <v>-21.3121</v>
      </c>
      <c r="G353" s="8">
        <f>-F353</f>
        <v/>
      </c>
      <c r="H353" s="8" t="n">
        <v>12.2849</v>
      </c>
      <c r="I353" s="8" t="n"/>
      <c r="J353" t="inlineStr">
        <is>
          <t>DE_N</t>
        </is>
      </c>
      <c r="K353" t="inlineStr">
        <is>
          <t>d044h</t>
        </is>
      </c>
      <c r="L353" t="inlineStr">
        <is>
          <t>1984-1985</t>
        </is>
      </c>
      <c r="M353" t="n">
        <v>-63.1894</v>
      </c>
      <c r="N353" s="8">
        <f>-M353</f>
        <v/>
      </c>
      <c r="O353" t="n">
        <v>-63.1894</v>
      </c>
      <c r="P353" s="8">
        <f>-O353</f>
        <v/>
      </c>
      <c r="Q353" t="n">
        <v>75.3614</v>
      </c>
      <c r="R353" t="n">
        <v>64.2825</v>
      </c>
    </row>
    <row r="354">
      <c r="A354" s="8" t="inlineStr">
        <is>
          <t>SE_S</t>
        </is>
      </c>
      <c r="B354" s="8" t="inlineStr">
        <is>
          <t>d045a</t>
        </is>
      </c>
      <c r="C354" s="8" t="inlineStr">
        <is>
          <t>1984-1985</t>
        </is>
      </c>
      <c r="D354" s="8" t="n">
        <v>-18.3998</v>
      </c>
      <c r="E354" s="8">
        <f>-D354</f>
        <v/>
      </c>
      <c r="F354" s="8" t="n">
        <v>-18.3998</v>
      </c>
      <c r="G354" s="8">
        <f>-F354</f>
        <v/>
      </c>
      <c r="H354" s="8" t="n">
        <v>13.2484</v>
      </c>
      <c r="I354" s="8" t="n"/>
      <c r="J354" t="inlineStr">
        <is>
          <t>DE_N</t>
        </is>
      </c>
      <c r="K354" t="inlineStr">
        <is>
          <t>d045a</t>
        </is>
      </c>
      <c r="L354" t="inlineStr">
        <is>
          <t>1984-1985</t>
        </is>
      </c>
      <c r="M354" t="n">
        <v>-58.0136</v>
      </c>
      <c r="N354" s="8">
        <f>-M354</f>
        <v/>
      </c>
      <c r="O354" t="n">
        <v>-58.0136</v>
      </c>
      <c r="P354" s="8">
        <f>-O354</f>
        <v/>
      </c>
      <c r="Q354" t="n">
        <v>65.67400000000001</v>
      </c>
      <c r="R354" t="n">
        <v>59.1067</v>
      </c>
    </row>
    <row r="355">
      <c r="A355" s="8" t="inlineStr">
        <is>
          <t>SE_S</t>
        </is>
      </c>
      <c r="B355" s="8" t="inlineStr">
        <is>
          <t>d045b</t>
        </is>
      </c>
      <c r="C355" s="8" t="inlineStr">
        <is>
          <t>1984-1985</t>
        </is>
      </c>
      <c r="D355" s="8" t="n">
        <v>-18.3664</v>
      </c>
      <c r="E355" s="8">
        <f>-D355</f>
        <v/>
      </c>
      <c r="F355" s="8" t="n">
        <v>-18.3664</v>
      </c>
      <c r="G355" s="8">
        <f>-F355</f>
        <v/>
      </c>
      <c r="H355" s="8" t="n">
        <v>15.3392</v>
      </c>
      <c r="I355" s="8" t="n"/>
      <c r="J355" t="inlineStr">
        <is>
          <t>DE_N</t>
        </is>
      </c>
      <c r="K355" t="inlineStr">
        <is>
          <t>d045b</t>
        </is>
      </c>
      <c r="L355" t="inlineStr">
        <is>
          <t>1984-1985</t>
        </is>
      </c>
      <c r="M355" t="n">
        <v>-68.5877</v>
      </c>
      <c r="N355" s="8">
        <f>-M355</f>
        <v/>
      </c>
      <c r="O355" t="n">
        <v>-68.5877</v>
      </c>
      <c r="P355" s="8">
        <f>-O355</f>
        <v/>
      </c>
      <c r="Q355" t="n">
        <v>69.0245</v>
      </c>
      <c r="R355" t="n">
        <v>69.6808</v>
      </c>
    </row>
    <row r="356">
      <c r="A356" s="8" t="inlineStr">
        <is>
          <t>SE_S</t>
        </is>
      </c>
      <c r="B356" s="8" t="inlineStr">
        <is>
          <t>d045c</t>
        </is>
      </c>
      <c r="C356" s="8" t="inlineStr">
        <is>
          <t>1984-1985</t>
        </is>
      </c>
      <c r="D356" s="8" t="n">
        <v>-23.7674</v>
      </c>
      <c r="E356" s="8">
        <f>-D356</f>
        <v/>
      </c>
      <c r="F356" s="8" t="n">
        <v>-23.7674</v>
      </c>
      <c r="G356" s="8">
        <f>-F356</f>
        <v/>
      </c>
      <c r="H356" s="8" t="n">
        <v>21.1866</v>
      </c>
      <c r="I356" s="8" t="n"/>
      <c r="J356" t="inlineStr">
        <is>
          <t>DE_N</t>
        </is>
      </c>
      <c r="K356" t="inlineStr">
        <is>
          <t>d045c</t>
        </is>
      </c>
      <c r="L356" t="inlineStr">
        <is>
          <t>1984-1985</t>
        </is>
      </c>
      <c r="M356" t="n">
        <v>-82.89579999999999</v>
      </c>
      <c r="N356" s="8">
        <f>-M356</f>
        <v/>
      </c>
      <c r="O356" t="n">
        <v>-82.89579999999999</v>
      </c>
      <c r="P356" s="8">
        <f>-O356</f>
        <v/>
      </c>
      <c r="Q356" t="n">
        <v>88.27160000000001</v>
      </c>
      <c r="R356" t="n">
        <v>83.9889</v>
      </c>
    </row>
    <row r="357">
      <c r="A357" s="8" t="inlineStr">
        <is>
          <t>SE_S</t>
        </is>
      </c>
      <c r="B357" s="8" t="inlineStr">
        <is>
          <t>d045d</t>
        </is>
      </c>
      <c r="C357" s="8" t="inlineStr">
        <is>
          <t>1984-1985</t>
        </is>
      </c>
      <c r="D357" s="8" t="n">
        <v>-27.4562</v>
      </c>
      <c r="E357" s="8">
        <f>-D357</f>
        <v/>
      </c>
      <c r="F357" s="8" t="n">
        <v>-27.4562</v>
      </c>
      <c r="G357" s="8">
        <f>-F357</f>
        <v/>
      </c>
      <c r="H357" s="8" t="n">
        <v>40.1866</v>
      </c>
      <c r="I357" s="8" t="n"/>
      <c r="J357" t="inlineStr">
        <is>
          <t>DE_N</t>
        </is>
      </c>
      <c r="K357" t="inlineStr">
        <is>
          <t>d045d</t>
        </is>
      </c>
      <c r="L357" t="inlineStr">
        <is>
          <t>1984-1985</t>
        </is>
      </c>
      <c r="M357" t="n">
        <v>-88.63500000000001</v>
      </c>
      <c r="N357" s="8">
        <f>-M357</f>
        <v/>
      </c>
      <c r="O357" t="n">
        <v>-88.63500000000001</v>
      </c>
      <c r="P357" s="8">
        <f>-O357</f>
        <v/>
      </c>
      <c r="Q357" t="n">
        <v>163.06</v>
      </c>
      <c r="R357" t="n">
        <v>110.641</v>
      </c>
    </row>
    <row r="358">
      <c r="A358" s="8" t="inlineStr">
        <is>
          <t>SE_S</t>
        </is>
      </c>
      <c r="B358" s="8" t="inlineStr">
        <is>
          <t>d045e</t>
        </is>
      </c>
      <c r="C358" s="8" t="inlineStr">
        <is>
          <t>1984-1985</t>
        </is>
      </c>
      <c r="D358" s="8" t="n">
        <v>-27.4976</v>
      </c>
      <c r="E358" s="8">
        <f>-D358</f>
        <v/>
      </c>
      <c r="F358" s="8" t="n">
        <v>-27.4976</v>
      </c>
      <c r="G358" s="8">
        <f>-F358</f>
        <v/>
      </c>
      <c r="H358" s="8" t="n">
        <v>48.3265</v>
      </c>
      <c r="I358" s="8" t="n"/>
      <c r="J358" t="inlineStr">
        <is>
          <t>DE_N</t>
        </is>
      </c>
      <c r="K358" t="inlineStr">
        <is>
          <t>d045e</t>
        </is>
      </c>
      <c r="L358" t="inlineStr">
        <is>
          <t>1984-1985</t>
        </is>
      </c>
      <c r="M358" t="n">
        <v>-87.14660000000001</v>
      </c>
      <c r="N358" s="8">
        <f>-M358</f>
        <v/>
      </c>
      <c r="O358" t="n">
        <v>-87.14660000000001</v>
      </c>
      <c r="P358" s="8">
        <f>-O358</f>
        <v/>
      </c>
      <c r="Q358" t="n">
        <v>226.907</v>
      </c>
      <c r="R358" t="n">
        <v>151.385</v>
      </c>
    </row>
    <row r="359">
      <c r="A359" s="8" t="inlineStr">
        <is>
          <t>SE_S</t>
        </is>
      </c>
      <c r="B359" s="8" t="inlineStr">
        <is>
          <t>d045f</t>
        </is>
      </c>
      <c r="C359" s="8" t="inlineStr">
        <is>
          <t>1984-1985</t>
        </is>
      </c>
      <c r="D359" s="8" t="n">
        <v>-27.8486</v>
      </c>
      <c r="E359" s="8">
        <f>-D359</f>
        <v/>
      </c>
      <c r="F359" s="8" t="n">
        <v>-27.8486</v>
      </c>
      <c r="G359" s="8">
        <f>-F359</f>
        <v/>
      </c>
      <c r="H359" s="8" t="n">
        <v>40.2226</v>
      </c>
      <c r="I359" s="8" t="n"/>
      <c r="J359" t="inlineStr">
        <is>
          <t>DE_N</t>
        </is>
      </c>
      <c r="K359" t="inlineStr">
        <is>
          <t>d045f</t>
        </is>
      </c>
      <c r="L359" t="inlineStr">
        <is>
          <t>1984-1985</t>
        </is>
      </c>
      <c r="M359" t="n">
        <v>-89.92829999999999</v>
      </c>
      <c r="N359" s="8">
        <f>-M359</f>
        <v/>
      </c>
      <c r="O359" t="n">
        <v>-89.92829999999999</v>
      </c>
      <c r="P359" s="8">
        <f>-O359</f>
        <v/>
      </c>
      <c r="Q359" t="n">
        <v>174.174</v>
      </c>
      <c r="R359" t="n">
        <v>111.934</v>
      </c>
    </row>
    <row r="360">
      <c r="A360" s="8" t="inlineStr">
        <is>
          <t>SE_S</t>
        </is>
      </c>
      <c r="B360" s="8" t="inlineStr">
        <is>
          <t>d045g</t>
        </is>
      </c>
      <c r="C360" s="8" t="inlineStr">
        <is>
          <t>1984-1985</t>
        </is>
      </c>
      <c r="D360" s="8" t="n">
        <v>-25.914</v>
      </c>
      <c r="E360" s="8">
        <f>-D360</f>
        <v/>
      </c>
      <c r="F360" s="8" t="n">
        <v>-25.914</v>
      </c>
      <c r="G360" s="8">
        <f>-F360</f>
        <v/>
      </c>
      <c r="H360" s="8" t="n">
        <v>22.9631</v>
      </c>
      <c r="I360" s="8" t="n"/>
      <c r="J360" t="inlineStr">
        <is>
          <t>DE_N</t>
        </is>
      </c>
      <c r="K360" t="inlineStr">
        <is>
          <t>d045g</t>
        </is>
      </c>
      <c r="L360" t="inlineStr">
        <is>
          <t>1984-1985</t>
        </is>
      </c>
      <c r="M360" t="n">
        <v>-82.07340000000001</v>
      </c>
      <c r="N360" s="8">
        <f>-M360</f>
        <v/>
      </c>
      <c r="O360" t="n">
        <v>-82.07340000000001</v>
      </c>
      <c r="P360" s="8">
        <f>-O360</f>
        <v/>
      </c>
      <c r="Q360" t="n">
        <v>118.325</v>
      </c>
      <c r="R360" t="n">
        <v>83.2229</v>
      </c>
    </row>
    <row r="361">
      <c r="A361" s="8" t="inlineStr">
        <is>
          <t>SE_S</t>
        </is>
      </c>
      <c r="B361" s="8" t="inlineStr">
        <is>
          <t>d045h</t>
        </is>
      </c>
      <c r="C361" s="8" t="inlineStr">
        <is>
          <t>1984-1985</t>
        </is>
      </c>
      <c r="D361" s="8" t="n">
        <v>-21.7962</v>
      </c>
      <c r="E361" s="8">
        <f>-D361</f>
        <v/>
      </c>
      <c r="F361" s="8" t="n">
        <v>-21.7962</v>
      </c>
      <c r="G361" s="8">
        <f>-F361</f>
        <v/>
      </c>
      <c r="H361" s="8" t="n">
        <v>19.1256</v>
      </c>
      <c r="I361" s="8" t="n"/>
      <c r="J361" t="inlineStr">
        <is>
          <t>DE_N</t>
        </is>
      </c>
      <c r="K361" t="inlineStr">
        <is>
          <t>d045h</t>
        </is>
      </c>
      <c r="L361" t="inlineStr">
        <is>
          <t>1984-1985</t>
        </is>
      </c>
      <c r="M361" t="n">
        <v>-64.48099999999999</v>
      </c>
      <c r="N361" s="8">
        <f>-M361</f>
        <v/>
      </c>
      <c r="O361" t="n">
        <v>-64.48099999999999</v>
      </c>
      <c r="P361" s="8">
        <f>-O361</f>
        <v/>
      </c>
      <c r="Q361" t="n">
        <v>101.445</v>
      </c>
      <c r="R361" t="n">
        <v>65.6298</v>
      </c>
    </row>
    <row r="362">
      <c r="A362" s="8" t="inlineStr">
        <is>
          <t>SE_S</t>
        </is>
      </c>
      <c r="B362" s="8" t="inlineStr">
        <is>
          <t>d046a</t>
        </is>
      </c>
      <c r="C362" s="8" t="inlineStr">
        <is>
          <t>1984-1985</t>
        </is>
      </c>
      <c r="D362" s="8" t="n">
        <v>-18.4166</v>
      </c>
      <c r="E362" s="8">
        <f>-D362</f>
        <v/>
      </c>
      <c r="F362" s="8" t="n">
        <v>-18.4166</v>
      </c>
      <c r="G362" s="8">
        <f>-F362</f>
        <v/>
      </c>
      <c r="H362" s="8" t="n">
        <v>16.1678</v>
      </c>
      <c r="I362" s="8" t="n"/>
      <c r="J362" t="inlineStr">
        <is>
          <t>DE_N</t>
        </is>
      </c>
      <c r="K362" t="inlineStr">
        <is>
          <t>d046a</t>
        </is>
      </c>
      <c r="L362" t="inlineStr">
        <is>
          <t>1984-1985</t>
        </is>
      </c>
      <c r="M362" t="n">
        <v>-57.5244</v>
      </c>
      <c r="N362" s="8">
        <f>-M362</f>
        <v/>
      </c>
      <c r="O362" t="n">
        <v>-57.5244</v>
      </c>
      <c r="P362" s="8">
        <f>-O362</f>
        <v/>
      </c>
      <c r="Q362" t="n">
        <v>96.83150000000001</v>
      </c>
      <c r="R362" t="n">
        <v>58.6729</v>
      </c>
    </row>
    <row r="363">
      <c r="A363" s="8" t="inlineStr">
        <is>
          <t>SE_S</t>
        </is>
      </c>
      <c r="B363" s="8" t="inlineStr">
        <is>
          <t>d046b</t>
        </is>
      </c>
      <c r="C363" s="8" t="inlineStr">
        <is>
          <t>1984-1985</t>
        </is>
      </c>
      <c r="D363" s="8" t="n">
        <v>-18.4858</v>
      </c>
      <c r="E363" s="8">
        <f>-D363</f>
        <v/>
      </c>
      <c r="F363" s="8" t="n">
        <v>-18.4858</v>
      </c>
      <c r="G363" s="8">
        <f>-F363</f>
        <v/>
      </c>
      <c r="H363" s="8" t="n">
        <v>16.1517</v>
      </c>
      <c r="I363" s="8" t="n"/>
      <c r="J363" t="inlineStr">
        <is>
          <t>DE_N</t>
        </is>
      </c>
      <c r="K363" t="inlineStr">
        <is>
          <t>d046b</t>
        </is>
      </c>
      <c r="L363" t="inlineStr">
        <is>
          <t>1984-1985</t>
        </is>
      </c>
      <c r="M363" t="n">
        <v>-68.8387</v>
      </c>
      <c r="N363" s="8">
        <f>-M363</f>
        <v/>
      </c>
      <c r="O363" t="n">
        <v>-68.8387</v>
      </c>
      <c r="P363" s="8">
        <f>-O363</f>
        <v/>
      </c>
      <c r="Q363" t="n">
        <v>101.267</v>
      </c>
      <c r="R363" t="n">
        <v>69.98609999999999</v>
      </c>
    </row>
    <row r="364">
      <c r="A364" s="8" t="inlineStr">
        <is>
          <t>SE_S</t>
        </is>
      </c>
      <c r="B364" s="8" t="inlineStr">
        <is>
          <t>d046c</t>
        </is>
      </c>
      <c r="C364" s="8" t="inlineStr">
        <is>
          <t>1984-1985</t>
        </is>
      </c>
      <c r="D364" s="8" t="n">
        <v>-23.8003</v>
      </c>
      <c r="E364" s="8">
        <f>-D364</f>
        <v/>
      </c>
      <c r="F364" s="8" t="n">
        <v>-23.8003</v>
      </c>
      <c r="G364" s="8">
        <f>-F364</f>
        <v/>
      </c>
      <c r="H364" s="8" t="n">
        <v>21.0334</v>
      </c>
      <c r="I364" s="8" t="n"/>
      <c r="J364" t="inlineStr">
        <is>
          <t>DE_N</t>
        </is>
      </c>
      <c r="K364" t="inlineStr">
        <is>
          <t>d046c</t>
        </is>
      </c>
      <c r="L364" t="inlineStr">
        <is>
          <t>1984-1985</t>
        </is>
      </c>
      <c r="M364" t="n">
        <v>-83.05119999999999</v>
      </c>
      <c r="N364" s="8">
        <f>-M364</f>
        <v/>
      </c>
      <c r="O364" t="n">
        <v>-83.05119999999999</v>
      </c>
      <c r="P364" s="8">
        <f>-O364</f>
        <v/>
      </c>
      <c r="Q364" t="n">
        <v>118.92</v>
      </c>
      <c r="R364" t="n">
        <v>84.2002</v>
      </c>
    </row>
    <row r="365">
      <c r="A365" s="8" t="inlineStr">
        <is>
          <t>SE_S</t>
        </is>
      </c>
      <c r="B365" s="8" t="inlineStr">
        <is>
          <t>d046d</t>
        </is>
      </c>
      <c r="C365" s="8" t="inlineStr">
        <is>
          <t>1984-1985</t>
        </is>
      </c>
      <c r="D365" s="8" t="n">
        <v>-27.4824</v>
      </c>
      <c r="E365" s="8">
        <f>-D365</f>
        <v/>
      </c>
      <c r="F365" s="8" t="n">
        <v>-27.4824</v>
      </c>
      <c r="G365" s="8">
        <f>-F365</f>
        <v/>
      </c>
      <c r="H365" s="8" t="n">
        <v>32.2895</v>
      </c>
      <c r="I365" s="8" t="n"/>
      <c r="J365" t="inlineStr">
        <is>
          <t>DE_N</t>
        </is>
      </c>
      <c r="K365" t="inlineStr">
        <is>
          <t>d046d</t>
        </is>
      </c>
      <c r="L365" t="inlineStr">
        <is>
          <t>1984-1985</t>
        </is>
      </c>
      <c r="M365" t="n">
        <v>-89.9455</v>
      </c>
      <c r="N365" s="8">
        <f>-M365</f>
        <v/>
      </c>
      <c r="O365" t="n">
        <v>-89.9455</v>
      </c>
      <c r="P365" s="8">
        <f>-O365</f>
        <v/>
      </c>
      <c r="Q365" t="n">
        <v>187.071</v>
      </c>
      <c r="R365" t="n">
        <v>121.071</v>
      </c>
    </row>
    <row r="366">
      <c r="A366" s="8" t="inlineStr">
        <is>
          <t>SE_S</t>
        </is>
      </c>
      <c r="B366" s="8" t="inlineStr">
        <is>
          <t>d046e</t>
        </is>
      </c>
      <c r="C366" s="8" t="inlineStr">
        <is>
          <t>1984-1985</t>
        </is>
      </c>
      <c r="D366" s="8" t="n">
        <v>-27.7986</v>
      </c>
      <c r="E366" s="8">
        <f>-D366</f>
        <v/>
      </c>
      <c r="F366" s="8" t="n">
        <v>-27.7986</v>
      </c>
      <c r="G366" s="8">
        <f>-F366</f>
        <v/>
      </c>
      <c r="H366" s="8" t="n">
        <v>35.0831</v>
      </c>
      <c r="I366" s="8" t="n"/>
      <c r="J366" t="inlineStr">
        <is>
          <t>DE_N</t>
        </is>
      </c>
      <c r="K366" t="inlineStr">
        <is>
          <t>d046e</t>
        </is>
      </c>
      <c r="L366" t="inlineStr">
        <is>
          <t>1984-1985</t>
        </is>
      </c>
      <c r="M366" t="n">
        <v>-91.0209</v>
      </c>
      <c r="N366" s="8">
        <f>-M366</f>
        <v/>
      </c>
      <c r="O366" t="n">
        <v>-91.0209</v>
      </c>
      <c r="P366" s="8">
        <f>-O366</f>
        <v/>
      </c>
      <c r="Q366" t="n">
        <v>233.945</v>
      </c>
      <c r="R366" t="n">
        <v>160.857</v>
      </c>
    </row>
    <row r="367">
      <c r="A367" s="8" t="inlineStr">
        <is>
          <t>SE_S</t>
        </is>
      </c>
      <c r="B367" s="8" t="inlineStr">
        <is>
          <t>d046f</t>
        </is>
      </c>
      <c r="C367" s="8" t="inlineStr">
        <is>
          <t>1984-1985</t>
        </is>
      </c>
      <c r="D367" s="8" t="n">
        <v>-27.4928</v>
      </c>
      <c r="E367" s="8">
        <f>-D367</f>
        <v/>
      </c>
      <c r="F367" s="8" t="n">
        <v>-27.4928</v>
      </c>
      <c r="G367" s="8">
        <f>-F367</f>
        <v/>
      </c>
      <c r="H367" s="8" t="n">
        <v>26.7521</v>
      </c>
      <c r="I367" s="8" t="n"/>
      <c r="J367" t="inlineStr">
        <is>
          <t>DE_N</t>
        </is>
      </c>
      <c r="K367" t="inlineStr">
        <is>
          <t>d046f</t>
        </is>
      </c>
      <c r="L367" t="inlineStr">
        <is>
          <t>1984-1985</t>
        </is>
      </c>
      <c r="M367" t="n">
        <v>-90.6225</v>
      </c>
      <c r="N367" s="8">
        <f>-M367</f>
        <v/>
      </c>
      <c r="O367" t="n">
        <v>-90.6225</v>
      </c>
      <c r="P367" s="8">
        <f>-O367</f>
        <v/>
      </c>
      <c r="Q367" t="n">
        <v>176.547</v>
      </c>
      <c r="R367" t="n">
        <v>116.074</v>
      </c>
    </row>
    <row r="368">
      <c r="A368" s="8" t="inlineStr">
        <is>
          <t>SE_S</t>
        </is>
      </c>
      <c r="B368" s="8" t="inlineStr">
        <is>
          <t>d046g</t>
        </is>
      </c>
      <c r="C368" s="8" t="inlineStr">
        <is>
          <t>1984-1985</t>
        </is>
      </c>
      <c r="D368" s="8" t="n">
        <v>-26.3787</v>
      </c>
      <c r="E368" s="8">
        <f>-D368</f>
        <v/>
      </c>
      <c r="F368" s="8" t="n">
        <v>-26.3787</v>
      </c>
      <c r="G368" s="8">
        <f>-F368</f>
        <v/>
      </c>
      <c r="H368" s="8" t="n">
        <v>15.5677</v>
      </c>
      <c r="I368" s="8" t="n"/>
      <c r="J368" t="inlineStr">
        <is>
          <t>DE_N</t>
        </is>
      </c>
      <c r="K368" t="inlineStr">
        <is>
          <t>d046g</t>
        </is>
      </c>
      <c r="L368" t="inlineStr">
        <is>
          <t>1984-1985</t>
        </is>
      </c>
      <c r="M368" t="n">
        <v>-85.4593</v>
      </c>
      <c r="N368" s="8">
        <f>-M368</f>
        <v/>
      </c>
      <c r="O368" t="n">
        <v>-85.4593</v>
      </c>
      <c r="P368" s="8">
        <f>-O368</f>
        <v/>
      </c>
      <c r="Q368" t="n">
        <v>114.837</v>
      </c>
      <c r="R368" t="n">
        <v>86.55240000000001</v>
      </c>
    </row>
    <row r="369">
      <c r="A369" s="8" t="inlineStr">
        <is>
          <t>SE_S</t>
        </is>
      </c>
      <c r="B369" s="8" t="inlineStr">
        <is>
          <t>d046h</t>
        </is>
      </c>
      <c r="C369" s="8" t="inlineStr">
        <is>
          <t>1984-1985</t>
        </is>
      </c>
      <c r="D369" s="8" t="n">
        <v>-21.8592</v>
      </c>
      <c r="E369" s="8">
        <f>-D369</f>
        <v/>
      </c>
      <c r="F369" s="8" t="n">
        <v>-21.8592</v>
      </c>
      <c r="G369" s="8">
        <f>-F369</f>
        <v/>
      </c>
      <c r="H369" s="8" t="n">
        <v>12.4361</v>
      </c>
      <c r="I369" s="8" t="n"/>
      <c r="J369" t="inlineStr">
        <is>
          <t>DE_N</t>
        </is>
      </c>
      <c r="K369" t="inlineStr">
        <is>
          <t>d046h</t>
        </is>
      </c>
      <c r="L369" t="inlineStr">
        <is>
          <t>1984-1985</t>
        </is>
      </c>
      <c r="M369" t="n">
        <v>-65.8877</v>
      </c>
      <c r="N369" s="8">
        <f>-M369</f>
        <v/>
      </c>
      <c r="O369" t="n">
        <v>-65.8877</v>
      </c>
      <c r="P369" s="8">
        <f>-O369</f>
        <v/>
      </c>
      <c r="Q369" t="n">
        <v>92.4864</v>
      </c>
      <c r="R369" t="n">
        <v>66.9808</v>
      </c>
    </row>
    <row r="370">
      <c r="A370" s="8" t="inlineStr">
        <is>
          <t>SE_S</t>
        </is>
      </c>
      <c r="B370" s="8" t="inlineStr">
        <is>
          <t>d047a</t>
        </is>
      </c>
      <c r="C370" s="8" t="inlineStr">
        <is>
          <t>1984-1985</t>
        </is>
      </c>
      <c r="D370" s="8" t="n">
        <v>-18.5219</v>
      </c>
      <c r="E370" s="8">
        <f>-D370</f>
        <v/>
      </c>
      <c r="F370" s="8" t="n">
        <v>-18.5219</v>
      </c>
      <c r="G370" s="8">
        <f>-F370</f>
        <v/>
      </c>
      <c r="H370" s="8" t="n">
        <v>11.6224</v>
      </c>
      <c r="I370" s="8" t="n"/>
      <c r="J370" t="inlineStr">
        <is>
          <t>DE_N</t>
        </is>
      </c>
      <c r="K370" t="inlineStr">
        <is>
          <t>d047a</t>
        </is>
      </c>
      <c r="L370" t="inlineStr">
        <is>
          <t>1984-1985</t>
        </is>
      </c>
      <c r="M370" t="n">
        <v>-58.7564</v>
      </c>
      <c r="N370" s="8">
        <f>-M370</f>
        <v/>
      </c>
      <c r="O370" t="n">
        <v>-58.7564</v>
      </c>
      <c r="P370" s="8">
        <f>-O370</f>
        <v/>
      </c>
      <c r="Q370" t="n">
        <v>88.5035</v>
      </c>
      <c r="R370" t="n">
        <v>59.8495</v>
      </c>
    </row>
    <row r="371">
      <c r="A371" s="8" t="inlineStr">
        <is>
          <t>SE_S</t>
        </is>
      </c>
      <c r="B371" s="8" t="inlineStr">
        <is>
          <t>d047b</t>
        </is>
      </c>
      <c r="C371" s="8" t="inlineStr">
        <is>
          <t>1984-1985</t>
        </is>
      </c>
      <c r="D371" s="8" t="n">
        <v>-18.408</v>
      </c>
      <c r="E371" s="8">
        <f>-D371</f>
        <v/>
      </c>
      <c r="F371" s="8" t="n">
        <v>-18.408</v>
      </c>
      <c r="G371" s="8">
        <f>-F371</f>
        <v/>
      </c>
      <c r="H371" s="8" t="n">
        <v>11.3923</v>
      </c>
      <c r="I371" s="8" t="n"/>
      <c r="J371" t="inlineStr">
        <is>
          <t>DE_N</t>
        </is>
      </c>
      <c r="K371" t="inlineStr">
        <is>
          <t>d047b</t>
        </is>
      </c>
      <c r="L371" t="inlineStr">
        <is>
          <t>1984-1985</t>
        </is>
      </c>
      <c r="M371" t="n">
        <v>-68.49890000000001</v>
      </c>
      <c r="N371" s="8">
        <f>-M371</f>
        <v/>
      </c>
      <c r="O371" t="n">
        <v>-68.49890000000001</v>
      </c>
      <c r="P371" s="8">
        <f>-O371</f>
        <v/>
      </c>
      <c r="Q371" t="n">
        <v>89.4148</v>
      </c>
      <c r="R371" t="n">
        <v>69.5919</v>
      </c>
    </row>
    <row r="372">
      <c r="A372" s="8" t="inlineStr">
        <is>
          <t>SE_S</t>
        </is>
      </c>
      <c r="B372" s="8" t="inlineStr">
        <is>
          <t>d047c</t>
        </is>
      </c>
      <c r="C372" s="8" t="inlineStr">
        <is>
          <t>1984-1985</t>
        </is>
      </c>
      <c r="D372" s="8" t="n">
        <v>-23.8995</v>
      </c>
      <c r="E372" s="8">
        <f>-D372</f>
        <v/>
      </c>
      <c r="F372" s="8" t="n">
        <v>-23.8995</v>
      </c>
      <c r="G372" s="8">
        <f>-F372</f>
        <v/>
      </c>
      <c r="H372" s="8" t="n">
        <v>17.776</v>
      </c>
      <c r="I372" s="8" t="n"/>
      <c r="J372" t="inlineStr">
        <is>
          <t>DE_N</t>
        </is>
      </c>
      <c r="K372" t="inlineStr">
        <is>
          <t>d047c</t>
        </is>
      </c>
      <c r="L372" t="inlineStr">
        <is>
          <t>1984-1985</t>
        </is>
      </c>
      <c r="M372" t="n">
        <v>-82.84690000000001</v>
      </c>
      <c r="N372" s="8">
        <f>-M372</f>
        <v/>
      </c>
      <c r="O372" t="n">
        <v>-82.84690000000001</v>
      </c>
      <c r="P372" s="8">
        <f>-O372</f>
        <v/>
      </c>
      <c r="Q372" t="n">
        <v>112.96</v>
      </c>
      <c r="R372" t="n">
        <v>83.94</v>
      </c>
    </row>
    <row r="373">
      <c r="A373" s="8" t="inlineStr">
        <is>
          <t>SE_S</t>
        </is>
      </c>
      <c r="B373" s="8" t="inlineStr">
        <is>
          <t>d047d</t>
        </is>
      </c>
      <c r="C373" s="8" t="inlineStr">
        <is>
          <t>1984-1985</t>
        </is>
      </c>
      <c r="D373" s="8" t="n">
        <v>-27.436</v>
      </c>
      <c r="E373" s="8">
        <f>-D373</f>
        <v/>
      </c>
      <c r="F373" s="8" t="n">
        <v>-27.436</v>
      </c>
      <c r="G373" s="8">
        <f>-F373</f>
        <v/>
      </c>
      <c r="H373" s="8" t="n">
        <v>29.7178</v>
      </c>
      <c r="I373" s="8" t="n"/>
      <c r="J373" t="inlineStr">
        <is>
          <t>DE_N</t>
        </is>
      </c>
      <c r="K373" t="inlineStr">
        <is>
          <t>d047d</t>
        </is>
      </c>
      <c r="L373" t="inlineStr">
        <is>
          <t>1984-1985</t>
        </is>
      </c>
      <c r="M373" t="n">
        <v>-87.99639999999999</v>
      </c>
      <c r="N373" s="8">
        <f>-M373</f>
        <v/>
      </c>
      <c r="O373" t="n">
        <v>-87.99639999999999</v>
      </c>
      <c r="P373" s="8">
        <f>-O373</f>
        <v/>
      </c>
      <c r="Q373" t="n">
        <v>172.746</v>
      </c>
      <c r="R373" t="n">
        <v>116.395</v>
      </c>
    </row>
    <row r="374">
      <c r="A374" s="8" t="inlineStr">
        <is>
          <t>SE_S</t>
        </is>
      </c>
      <c r="B374" s="8" t="inlineStr">
        <is>
          <t>d047e</t>
        </is>
      </c>
      <c r="C374" s="8" t="inlineStr">
        <is>
          <t>1984-1985</t>
        </is>
      </c>
      <c r="D374" s="8" t="n">
        <v>-27.416</v>
      </c>
      <c r="E374" s="8">
        <f>-D374</f>
        <v/>
      </c>
      <c r="F374" s="8" t="n">
        <v>-27.416</v>
      </c>
      <c r="G374" s="8">
        <f>-F374</f>
        <v/>
      </c>
      <c r="H374" s="8" t="n">
        <v>35.8686</v>
      </c>
      <c r="I374" s="8" t="n"/>
      <c r="J374" t="inlineStr">
        <is>
          <t>DE_N</t>
        </is>
      </c>
      <c r="K374" t="inlineStr">
        <is>
          <t>d047e</t>
        </is>
      </c>
      <c r="L374" t="inlineStr">
        <is>
          <t>1984-1985</t>
        </is>
      </c>
      <c r="M374" t="n">
        <v>-85.80110000000001</v>
      </c>
      <c r="N374" s="8">
        <f>-M374</f>
        <v/>
      </c>
      <c r="O374" t="n">
        <v>-85.80110000000001</v>
      </c>
      <c r="P374" s="8">
        <f>-O374</f>
        <v/>
      </c>
      <c r="Q374" t="n">
        <v>212.962</v>
      </c>
      <c r="R374" t="n">
        <v>150.816</v>
      </c>
    </row>
    <row r="375">
      <c r="A375" s="8" t="inlineStr">
        <is>
          <t>SE_S</t>
        </is>
      </c>
      <c r="B375" s="8" t="inlineStr">
        <is>
          <t>d047f</t>
        </is>
      </c>
      <c r="C375" s="8" t="inlineStr">
        <is>
          <t>1984-1985</t>
        </is>
      </c>
      <c r="D375" s="8" t="n">
        <v>-27.5586</v>
      </c>
      <c r="E375" s="8">
        <f>-D375</f>
        <v/>
      </c>
      <c r="F375" s="8" t="n">
        <v>-27.5586</v>
      </c>
      <c r="G375" s="8">
        <f>-F375</f>
        <v/>
      </c>
      <c r="H375" s="8" t="n">
        <v>28.3623</v>
      </c>
      <c r="I375" s="8" t="n"/>
      <c r="J375" t="inlineStr">
        <is>
          <t>DE_N</t>
        </is>
      </c>
      <c r="K375" t="inlineStr">
        <is>
          <t>d047f</t>
        </is>
      </c>
      <c r="L375" t="inlineStr">
        <is>
          <t>1984-1985</t>
        </is>
      </c>
      <c r="M375" t="n">
        <v>-87.446</v>
      </c>
      <c r="N375" s="8">
        <f>-M375</f>
        <v/>
      </c>
      <c r="O375" t="n">
        <v>-87.446</v>
      </c>
      <c r="P375" s="8">
        <f>-O375</f>
        <v/>
      </c>
      <c r="Q375" t="n">
        <v>165.639</v>
      </c>
      <c r="R375" t="n">
        <v>112.925</v>
      </c>
    </row>
    <row r="376">
      <c r="A376" s="8" t="inlineStr">
        <is>
          <t>SE_S</t>
        </is>
      </c>
      <c r="B376" s="8" t="inlineStr">
        <is>
          <t>d047g</t>
        </is>
      </c>
      <c r="C376" s="8" t="inlineStr">
        <is>
          <t>1984-1985</t>
        </is>
      </c>
      <c r="D376" s="8" t="n">
        <v>-25.8103</v>
      </c>
      <c r="E376" s="8">
        <f>-D376</f>
        <v/>
      </c>
      <c r="F376" s="8" t="n">
        <v>-25.8103</v>
      </c>
      <c r="G376" s="8">
        <f>-F376</f>
        <v/>
      </c>
      <c r="H376" s="8" t="n">
        <v>18.8187</v>
      </c>
      <c r="I376" s="8" t="n"/>
      <c r="J376" t="inlineStr">
        <is>
          <t>DE_N</t>
        </is>
      </c>
      <c r="K376" t="inlineStr">
        <is>
          <t>d047g</t>
        </is>
      </c>
      <c r="L376" t="inlineStr">
        <is>
          <t>1984-1985</t>
        </is>
      </c>
      <c r="M376" t="n">
        <v>-80.2968</v>
      </c>
      <c r="N376" s="8">
        <f>-M376</f>
        <v/>
      </c>
      <c r="O376" t="n">
        <v>-80.2968</v>
      </c>
      <c r="P376" s="8">
        <f>-O376</f>
        <v/>
      </c>
      <c r="Q376" t="n">
        <v>127.586</v>
      </c>
      <c r="R376" t="n">
        <v>91.10550000000001</v>
      </c>
    </row>
    <row r="377">
      <c r="A377" s="8" t="inlineStr">
        <is>
          <t>SE_S</t>
        </is>
      </c>
      <c r="B377" s="8" t="inlineStr">
        <is>
          <t>d047h</t>
        </is>
      </c>
      <c r="C377" s="8" t="inlineStr">
        <is>
          <t>1984-1985</t>
        </is>
      </c>
      <c r="D377" s="8" t="n">
        <v>-21.8633</v>
      </c>
      <c r="E377" s="8">
        <f>-D377</f>
        <v/>
      </c>
      <c r="F377" s="8" t="n">
        <v>-21.8633</v>
      </c>
      <c r="G377" s="8">
        <f>-F377</f>
        <v/>
      </c>
      <c r="H377" s="8" t="n">
        <v>16.8342</v>
      </c>
      <c r="I377" s="8" t="n"/>
      <c r="J377" t="inlineStr">
        <is>
          <t>DE_N</t>
        </is>
      </c>
      <c r="K377" t="inlineStr">
        <is>
          <t>d047h</t>
        </is>
      </c>
      <c r="L377" t="inlineStr">
        <is>
          <t>1984-1985</t>
        </is>
      </c>
      <c r="M377" t="n">
        <v>-63.2581</v>
      </c>
      <c r="N377" s="8">
        <f>-M377</f>
        <v/>
      </c>
      <c r="O377" t="n">
        <v>-63.2581</v>
      </c>
      <c r="P377" s="8">
        <f>-O377</f>
        <v/>
      </c>
      <c r="Q377" t="n">
        <v>106.208</v>
      </c>
      <c r="R377" t="n">
        <v>71.1263</v>
      </c>
    </row>
    <row r="378">
      <c r="A378" s="8" t="inlineStr">
        <is>
          <t>SE_S</t>
        </is>
      </c>
      <c r="B378" s="8" t="inlineStr">
        <is>
          <t>d048a</t>
        </is>
      </c>
      <c r="C378" s="8" t="inlineStr">
        <is>
          <t>1984-1985</t>
        </is>
      </c>
      <c r="D378" s="8" t="n">
        <v>-18.5822</v>
      </c>
      <c r="E378" s="8">
        <f>-D378</f>
        <v/>
      </c>
      <c r="F378" s="8" t="n">
        <v>-18.5822</v>
      </c>
      <c r="G378" s="8">
        <f>-F378</f>
        <v/>
      </c>
      <c r="H378" s="8" t="n">
        <v>15.2129</v>
      </c>
      <c r="I378" s="8" t="n"/>
      <c r="J378" t="inlineStr">
        <is>
          <t>DE_N</t>
        </is>
      </c>
      <c r="K378" t="inlineStr">
        <is>
          <t>d048a</t>
        </is>
      </c>
      <c r="L378" t="inlineStr">
        <is>
          <t>1984-1985</t>
        </is>
      </c>
      <c r="M378" t="n">
        <v>-56.7215</v>
      </c>
      <c r="N378" s="8">
        <f>-M378</f>
        <v/>
      </c>
      <c r="O378" t="n">
        <v>-56.7215</v>
      </c>
      <c r="P378" s="8">
        <f>-O378</f>
        <v/>
      </c>
      <c r="Q378" t="n">
        <v>100.268</v>
      </c>
      <c r="R378" t="n">
        <v>62.8945</v>
      </c>
    </row>
    <row r="379">
      <c r="A379" s="8" t="inlineStr">
        <is>
          <t>SE_S</t>
        </is>
      </c>
      <c r="B379" s="8" t="inlineStr">
        <is>
          <t>d048b</t>
        </is>
      </c>
      <c r="C379" s="8" t="inlineStr">
        <is>
          <t>1984-1985</t>
        </is>
      </c>
      <c r="D379" s="8" t="n">
        <v>-18.4975</v>
      </c>
      <c r="E379" s="8">
        <f>-D379</f>
        <v/>
      </c>
      <c r="F379" s="8" t="n">
        <v>-18.4975</v>
      </c>
      <c r="G379" s="8">
        <f>-F379</f>
        <v/>
      </c>
      <c r="H379" s="8" t="n">
        <v>16.0419</v>
      </c>
      <c r="I379" s="8" t="n"/>
      <c r="J379" t="inlineStr">
        <is>
          <t>DE_N</t>
        </is>
      </c>
      <c r="K379" t="inlineStr">
        <is>
          <t>d048b</t>
        </is>
      </c>
      <c r="L379" t="inlineStr">
        <is>
          <t>1984-1985</t>
        </is>
      </c>
      <c r="M379" t="n">
        <v>-65.59869999999999</v>
      </c>
      <c r="N379" s="8">
        <f>-M379</f>
        <v/>
      </c>
      <c r="O379" t="n">
        <v>-65.59869999999999</v>
      </c>
      <c r="P379" s="8">
        <f>-O379</f>
        <v/>
      </c>
      <c r="Q379" t="n">
        <v>103.932</v>
      </c>
      <c r="R379" t="n">
        <v>71.0692</v>
      </c>
    </row>
    <row r="380">
      <c r="A380" s="8" t="inlineStr">
        <is>
          <t>SE_S</t>
        </is>
      </c>
      <c r="B380" s="8" t="inlineStr">
        <is>
          <t>d048c</t>
        </is>
      </c>
      <c r="C380" s="8" t="inlineStr">
        <is>
          <t>1984-1985</t>
        </is>
      </c>
      <c r="D380" s="8" t="n">
        <v>-23.788</v>
      </c>
      <c r="E380" s="8">
        <f>-D380</f>
        <v/>
      </c>
      <c r="F380" s="8" t="n">
        <v>-23.788</v>
      </c>
      <c r="G380" s="8">
        <f>-F380</f>
        <v/>
      </c>
      <c r="H380" s="8" t="n">
        <v>21.7035</v>
      </c>
      <c r="I380" s="8" t="n"/>
      <c r="J380" t="inlineStr">
        <is>
          <t>DE_N</t>
        </is>
      </c>
      <c r="K380" t="inlineStr">
        <is>
          <t>d048c</t>
        </is>
      </c>
      <c r="L380" t="inlineStr">
        <is>
          <t>1984-1985</t>
        </is>
      </c>
      <c r="M380" t="n">
        <v>-80.4781</v>
      </c>
      <c r="N380" s="8">
        <f>-M380</f>
        <v/>
      </c>
      <c r="O380" t="n">
        <v>-80.4781</v>
      </c>
      <c r="P380" s="8">
        <f>-O380</f>
        <v/>
      </c>
      <c r="Q380" t="n">
        <v>123.441</v>
      </c>
      <c r="R380" t="n">
        <v>89.3629</v>
      </c>
    </row>
    <row r="381">
      <c r="A381" s="8" t="inlineStr">
        <is>
          <t>SE_S</t>
        </is>
      </c>
      <c r="B381" s="8" t="inlineStr">
        <is>
          <t>d048d</t>
        </is>
      </c>
      <c r="C381" s="8" t="inlineStr">
        <is>
          <t>1984-1985</t>
        </is>
      </c>
      <c r="D381" s="8" t="n">
        <v>-27.1047</v>
      </c>
      <c r="E381" s="8">
        <f>-D381</f>
        <v/>
      </c>
      <c r="F381" s="8" t="n">
        <v>-27.1047</v>
      </c>
      <c r="G381" s="8">
        <f>-F381</f>
        <v/>
      </c>
      <c r="H381" s="8" t="n">
        <v>35.2963</v>
      </c>
      <c r="I381" s="8" t="n"/>
      <c r="J381" t="inlineStr">
        <is>
          <t>DE_N</t>
        </is>
      </c>
      <c r="K381" t="inlineStr">
        <is>
          <t>d048d</t>
        </is>
      </c>
      <c r="L381" t="inlineStr">
        <is>
          <t>1984-1985</t>
        </is>
      </c>
      <c r="M381" t="n">
        <v>-85.7282</v>
      </c>
      <c r="N381" s="8">
        <f>-M381</f>
        <v/>
      </c>
      <c r="O381" t="n">
        <v>-85.7282</v>
      </c>
      <c r="P381" s="8">
        <f>-O381</f>
        <v/>
      </c>
      <c r="Q381" t="n">
        <v>187.621</v>
      </c>
      <c r="R381" t="n">
        <v>139.544</v>
      </c>
    </row>
    <row r="382">
      <c r="A382" s="8" t="inlineStr">
        <is>
          <t>SE_S</t>
        </is>
      </c>
      <c r="B382" s="8" t="inlineStr">
        <is>
          <t>d048e</t>
        </is>
      </c>
      <c r="C382" s="8" t="inlineStr">
        <is>
          <t>1984-1985</t>
        </is>
      </c>
      <c r="D382" s="8" t="n">
        <v>-27.5067</v>
      </c>
      <c r="E382" s="8">
        <f>-D382</f>
        <v/>
      </c>
      <c r="F382" s="8" t="n">
        <v>-27.5067</v>
      </c>
      <c r="G382" s="8">
        <f>-F382</f>
        <v/>
      </c>
      <c r="H382" s="8" t="n">
        <v>38.7327</v>
      </c>
      <c r="I382" s="8" t="n"/>
      <c r="J382" t="inlineStr">
        <is>
          <t>DE_N</t>
        </is>
      </c>
      <c r="K382" t="inlineStr">
        <is>
          <t>d048e</t>
        </is>
      </c>
      <c r="L382" t="inlineStr">
        <is>
          <t>1984-1985</t>
        </is>
      </c>
      <c r="M382" t="n">
        <v>-86.87220000000001</v>
      </c>
      <c r="N382" s="8">
        <f>-M382</f>
        <v/>
      </c>
      <c r="O382" t="n">
        <v>-86.87220000000001</v>
      </c>
      <c r="P382" s="8">
        <f>-O382</f>
        <v/>
      </c>
      <c r="Q382" t="n">
        <v>235.414</v>
      </c>
      <c r="R382" t="n">
        <v>169.354</v>
      </c>
    </row>
    <row r="383">
      <c r="A383" s="8" t="inlineStr">
        <is>
          <t>SE_S</t>
        </is>
      </c>
      <c r="B383" s="8" t="inlineStr">
        <is>
          <t>d048f</t>
        </is>
      </c>
      <c r="C383" s="8" t="inlineStr">
        <is>
          <t>1984-1985</t>
        </is>
      </c>
      <c r="D383" s="8" t="n">
        <v>-27.6421</v>
      </c>
      <c r="E383" s="8">
        <f>-D383</f>
        <v/>
      </c>
      <c r="F383" s="8" t="n">
        <v>-27.6421</v>
      </c>
      <c r="G383" s="8">
        <f>-F383</f>
        <v/>
      </c>
      <c r="H383" s="8" t="n">
        <v>30.6357</v>
      </c>
      <c r="I383" s="8" t="n"/>
      <c r="J383" t="inlineStr">
        <is>
          <t>DE_N</t>
        </is>
      </c>
      <c r="K383" t="inlineStr">
        <is>
          <t>d048f</t>
        </is>
      </c>
      <c r="L383" t="inlineStr">
        <is>
          <t>1984-1985</t>
        </is>
      </c>
      <c r="M383" t="n">
        <v>-88.81480000000001</v>
      </c>
      <c r="N383" s="8">
        <f>-M383</f>
        <v/>
      </c>
      <c r="O383" t="n">
        <v>-88.81480000000001</v>
      </c>
      <c r="P383" s="8">
        <f>-O383</f>
        <v/>
      </c>
      <c r="Q383" t="n">
        <v>184.975</v>
      </c>
      <c r="R383" t="n">
        <v>137.074</v>
      </c>
    </row>
    <row r="384">
      <c r="A384" s="8" t="inlineStr">
        <is>
          <t>SE_S</t>
        </is>
      </c>
      <c r="B384" s="8" t="inlineStr">
        <is>
          <t>d048g</t>
        </is>
      </c>
      <c r="C384" s="8" t="inlineStr">
        <is>
          <t>1984-1985</t>
        </is>
      </c>
      <c r="D384" s="8" t="n">
        <v>-25.8831</v>
      </c>
      <c r="E384" s="8">
        <f>-D384</f>
        <v/>
      </c>
      <c r="F384" s="8" t="n">
        <v>-25.8831</v>
      </c>
      <c r="G384" s="8">
        <f>-F384</f>
        <v/>
      </c>
      <c r="H384" s="8" t="n">
        <v>20.7298</v>
      </c>
      <c r="I384" s="8" t="n"/>
      <c r="J384" t="inlineStr">
        <is>
          <t>DE_N</t>
        </is>
      </c>
      <c r="K384" t="inlineStr">
        <is>
          <t>d048g</t>
        </is>
      </c>
      <c r="L384" t="inlineStr">
        <is>
          <t>1984-1985</t>
        </is>
      </c>
      <c r="M384" t="n">
        <v>-82.0694</v>
      </c>
      <c r="N384" s="8">
        <f>-M384</f>
        <v/>
      </c>
      <c r="O384" t="n">
        <v>-82.0694</v>
      </c>
      <c r="P384" s="8">
        <f>-O384</f>
        <v/>
      </c>
      <c r="Q384" t="n">
        <v>134.606</v>
      </c>
      <c r="R384" t="n">
        <v>98.3086</v>
      </c>
    </row>
    <row r="385">
      <c r="A385" s="8" t="inlineStr">
        <is>
          <t>SE_S</t>
        </is>
      </c>
      <c r="B385" s="8" t="inlineStr">
        <is>
          <t>d048h</t>
        </is>
      </c>
      <c r="C385" s="8" t="inlineStr">
        <is>
          <t>1984-1985</t>
        </is>
      </c>
      <c r="D385" s="8" t="n">
        <v>-21.6238</v>
      </c>
      <c r="E385" s="8">
        <f>-D385</f>
        <v/>
      </c>
      <c r="F385" s="8" t="n">
        <v>-21.6238</v>
      </c>
      <c r="G385" s="8">
        <f>-F385</f>
        <v/>
      </c>
      <c r="H385" s="8" t="n">
        <v>20.0205</v>
      </c>
      <c r="I385" s="8" t="n"/>
      <c r="J385" t="inlineStr">
        <is>
          <t>DE_N</t>
        </is>
      </c>
      <c r="K385" t="inlineStr">
        <is>
          <t>d048h</t>
        </is>
      </c>
      <c r="L385" t="inlineStr">
        <is>
          <t>1984-1985</t>
        </is>
      </c>
      <c r="M385" t="n">
        <v>-64.3485</v>
      </c>
      <c r="N385" s="8">
        <f>-M385</f>
        <v/>
      </c>
      <c r="O385" t="n">
        <v>-64.3485</v>
      </c>
      <c r="P385" s="8">
        <f>-O385</f>
        <v/>
      </c>
      <c r="Q385" t="n">
        <v>109.488</v>
      </c>
      <c r="R385" t="n">
        <v>75.6009</v>
      </c>
    </row>
    <row r="386">
      <c r="A386" s="8" t="inlineStr">
        <is>
          <t>SE_S</t>
        </is>
      </c>
      <c r="B386" s="8" t="inlineStr">
        <is>
          <t>d049a</t>
        </is>
      </c>
      <c r="C386" s="8" t="inlineStr">
        <is>
          <t>1984-1985</t>
        </is>
      </c>
      <c r="D386" s="8" t="n">
        <v>-18.3497</v>
      </c>
      <c r="E386" s="8">
        <f>-D386</f>
        <v/>
      </c>
      <c r="F386" s="8" t="n">
        <v>-18.3497</v>
      </c>
      <c r="G386" s="8">
        <f>-F386</f>
        <v/>
      </c>
      <c r="H386" s="8" t="n">
        <v>17.8938</v>
      </c>
      <c r="I386" s="8" t="n"/>
      <c r="J386" t="inlineStr">
        <is>
          <t>DE_N</t>
        </is>
      </c>
      <c r="K386" t="inlineStr">
        <is>
          <t>d049a</t>
        </is>
      </c>
      <c r="L386" t="inlineStr">
        <is>
          <t>1984-1985</t>
        </is>
      </c>
      <c r="M386" t="n">
        <v>-57.8914</v>
      </c>
      <c r="N386" s="8">
        <f>-M386</f>
        <v/>
      </c>
      <c r="O386" t="n">
        <v>-57.8914</v>
      </c>
      <c r="P386" s="8">
        <f>-O386</f>
        <v/>
      </c>
      <c r="Q386" t="n">
        <v>99.39279999999999</v>
      </c>
      <c r="R386" t="n">
        <v>66.7336</v>
      </c>
    </row>
    <row r="387">
      <c r="A387" s="8" t="inlineStr">
        <is>
          <t>SE_S</t>
        </is>
      </c>
      <c r="B387" s="8" t="inlineStr">
        <is>
          <t>d049b</t>
        </is>
      </c>
      <c r="C387" s="8" t="inlineStr">
        <is>
          <t>1984-1985</t>
        </is>
      </c>
      <c r="D387" s="8" t="n">
        <v>-18.3373</v>
      </c>
      <c r="E387" s="8">
        <f>-D387</f>
        <v/>
      </c>
      <c r="F387" s="8" t="n">
        <v>-18.3373</v>
      </c>
      <c r="G387" s="8">
        <f>-F387</f>
        <v/>
      </c>
      <c r="H387" s="8" t="n">
        <v>18.7664</v>
      </c>
      <c r="I387" s="8" t="n"/>
      <c r="J387" t="inlineStr">
        <is>
          <t>DE_N</t>
        </is>
      </c>
      <c r="K387" t="inlineStr">
        <is>
          <t>d049b</t>
        </is>
      </c>
      <c r="L387" t="inlineStr">
        <is>
          <t>1984-1985</t>
        </is>
      </c>
      <c r="M387" t="n">
        <v>-68.4288</v>
      </c>
      <c r="N387" s="8">
        <f>-M387</f>
        <v/>
      </c>
      <c r="O387" t="n">
        <v>-68.4288</v>
      </c>
      <c r="P387" s="8">
        <f>-O387</f>
        <v/>
      </c>
      <c r="Q387" t="n">
        <v>103.809</v>
      </c>
      <c r="R387" t="n">
        <v>76.9371</v>
      </c>
    </row>
    <row r="388">
      <c r="A388" s="8" t="inlineStr">
        <is>
          <t>SE_S</t>
        </is>
      </c>
      <c r="B388" s="8" t="inlineStr">
        <is>
          <t>d049c</t>
        </is>
      </c>
      <c r="C388" s="8" t="inlineStr">
        <is>
          <t>1984-1985</t>
        </is>
      </c>
      <c r="D388" s="8" t="n">
        <v>-22.1901</v>
      </c>
      <c r="E388" s="8">
        <f>-D388</f>
        <v/>
      </c>
      <c r="F388" s="8" t="n">
        <v>-22.1901</v>
      </c>
      <c r="G388" s="8">
        <f>-F388</f>
        <v/>
      </c>
      <c r="H388" s="8" t="n">
        <v>25.2535</v>
      </c>
      <c r="I388" s="8" t="n"/>
      <c r="J388" t="inlineStr">
        <is>
          <t>DE_N</t>
        </is>
      </c>
      <c r="K388" t="inlineStr">
        <is>
          <t>d049c</t>
        </is>
      </c>
      <c r="L388" t="inlineStr">
        <is>
          <t>1984-1985</t>
        </is>
      </c>
      <c r="M388" t="n">
        <v>-77.91500000000001</v>
      </c>
      <c r="N388" s="8">
        <f>-M388</f>
        <v/>
      </c>
      <c r="O388" t="n">
        <v>-77.91500000000001</v>
      </c>
      <c r="P388" s="8">
        <f>-O388</f>
        <v/>
      </c>
      <c r="Q388" t="n">
        <v>122.011</v>
      </c>
      <c r="R388" t="n">
        <v>87.2274</v>
      </c>
    </row>
    <row r="389">
      <c r="A389" s="8" t="inlineStr">
        <is>
          <t>SE_S</t>
        </is>
      </c>
      <c r="B389" s="8" t="inlineStr">
        <is>
          <t>d049d</t>
        </is>
      </c>
      <c r="C389" s="8" t="inlineStr">
        <is>
          <t>1984-1985</t>
        </is>
      </c>
      <c r="D389" s="8" t="n">
        <v>-25.0998</v>
      </c>
      <c r="E389" s="8">
        <f>-D389</f>
        <v/>
      </c>
      <c r="F389" s="8" t="n">
        <v>-25.0998</v>
      </c>
      <c r="G389" s="8">
        <f>-F389</f>
        <v/>
      </c>
      <c r="H389" s="8" t="n">
        <v>38.7172</v>
      </c>
      <c r="I389" s="8" t="n"/>
      <c r="J389" t="inlineStr">
        <is>
          <t>DE_N</t>
        </is>
      </c>
      <c r="K389" t="inlineStr">
        <is>
          <t>d049d</t>
        </is>
      </c>
      <c r="L389" t="inlineStr">
        <is>
          <t>1984-1985</t>
        </is>
      </c>
      <c r="M389" t="n">
        <v>-82.3685</v>
      </c>
      <c r="N389" s="8">
        <f>-M389</f>
        <v/>
      </c>
      <c r="O389" t="n">
        <v>-82.3685</v>
      </c>
      <c r="P389" s="8">
        <f>-O389</f>
        <v/>
      </c>
      <c r="Q389" t="n">
        <v>186.074</v>
      </c>
      <c r="R389" t="n">
        <v>139.205</v>
      </c>
    </row>
    <row r="390">
      <c r="A390" s="8" t="inlineStr">
        <is>
          <t>SE_S</t>
        </is>
      </c>
      <c r="B390" s="8" t="inlineStr">
        <is>
          <t>d049e</t>
        </is>
      </c>
      <c r="C390" s="8" t="inlineStr">
        <is>
          <t>1984-1985</t>
        </is>
      </c>
      <c r="D390" s="8" t="n">
        <v>-26.4603</v>
      </c>
      <c r="E390" s="8">
        <f>-D390</f>
        <v/>
      </c>
      <c r="F390" s="8" t="n">
        <v>-26.4603</v>
      </c>
      <c r="G390" s="8">
        <f>-F390</f>
        <v/>
      </c>
      <c r="H390" s="8" t="n">
        <v>40.6337</v>
      </c>
      <c r="I390" s="8" t="n"/>
      <c r="J390" t="inlineStr">
        <is>
          <t>DE_N</t>
        </is>
      </c>
      <c r="K390" t="inlineStr">
        <is>
          <t>d049e</t>
        </is>
      </c>
      <c r="L390" t="inlineStr">
        <is>
          <t>1984-1985</t>
        </is>
      </c>
      <c r="M390" t="n">
        <v>-86.65770000000001</v>
      </c>
      <c r="N390" s="8">
        <f>-M390</f>
        <v/>
      </c>
      <c r="O390" t="n">
        <v>-86.65770000000001</v>
      </c>
      <c r="P390" s="8">
        <f>-O390</f>
        <v/>
      </c>
      <c r="Q390" t="n">
        <v>199.079</v>
      </c>
      <c r="R390" t="n">
        <v>147.39</v>
      </c>
    </row>
    <row r="391">
      <c r="A391" s="8" t="inlineStr">
        <is>
          <t>SE_S</t>
        </is>
      </c>
      <c r="B391" s="8" t="inlineStr">
        <is>
          <t>d049f</t>
        </is>
      </c>
      <c r="C391" s="8" t="inlineStr">
        <is>
          <t>1984-1985</t>
        </is>
      </c>
      <c r="D391" s="8" t="n">
        <v>-25.4318</v>
      </c>
      <c r="E391" s="8">
        <f>-D391</f>
        <v/>
      </c>
      <c r="F391" s="8" t="n">
        <v>-25.4318</v>
      </c>
      <c r="G391" s="8">
        <f>-F391</f>
        <v/>
      </c>
      <c r="H391" s="8" t="n">
        <v>29.7888</v>
      </c>
      <c r="I391" s="8" t="n"/>
      <c r="J391" t="inlineStr">
        <is>
          <t>DE_N</t>
        </is>
      </c>
      <c r="K391" t="inlineStr">
        <is>
          <t>d049f</t>
        </is>
      </c>
      <c r="L391" t="inlineStr">
        <is>
          <t>1984-1985</t>
        </is>
      </c>
      <c r="M391" t="n">
        <v>-83.92140000000001</v>
      </c>
      <c r="N391" s="8">
        <f>-M391</f>
        <v/>
      </c>
      <c r="O391" t="n">
        <v>-83.92140000000001</v>
      </c>
      <c r="P391" s="8">
        <f>-O391</f>
        <v/>
      </c>
      <c r="Q391" t="n">
        <v>162.571</v>
      </c>
      <c r="R391" t="n">
        <v>139.565</v>
      </c>
    </row>
    <row r="392">
      <c r="A392" s="8" t="inlineStr">
        <is>
          <t>SE_S</t>
        </is>
      </c>
      <c r="B392" s="8" t="inlineStr">
        <is>
          <t>d049g</t>
        </is>
      </c>
      <c r="C392" s="8" t="inlineStr">
        <is>
          <t>1984-1985</t>
        </is>
      </c>
      <c r="D392" s="8" t="n">
        <v>-24.4662</v>
      </c>
      <c r="E392" s="8">
        <f>-D392</f>
        <v/>
      </c>
      <c r="F392" s="8" t="n">
        <v>-24.4662</v>
      </c>
      <c r="G392" s="8">
        <f>-F392</f>
        <v/>
      </c>
      <c r="H392" s="8" t="n">
        <v>19.9372</v>
      </c>
      <c r="I392" s="8" t="n"/>
      <c r="J392" t="inlineStr">
        <is>
          <t>DE_N</t>
        </is>
      </c>
      <c r="K392" t="inlineStr">
        <is>
          <t>d049g</t>
        </is>
      </c>
      <c r="L392" t="inlineStr">
        <is>
          <t>1984-1985</t>
        </is>
      </c>
      <c r="M392" t="n">
        <v>-79.46810000000001</v>
      </c>
      <c r="N392" s="8">
        <f>-M392</f>
        <v/>
      </c>
      <c r="O392" t="n">
        <v>-79.46810000000001</v>
      </c>
      <c r="P392" s="8">
        <f>-O392</f>
        <v/>
      </c>
      <c r="Q392" t="n">
        <v>129.638</v>
      </c>
      <c r="R392" t="n">
        <v>94.5677</v>
      </c>
    </row>
    <row r="393">
      <c r="A393" s="8" t="inlineStr">
        <is>
          <t>SE_S</t>
        </is>
      </c>
      <c r="B393" s="8" t="inlineStr">
        <is>
          <t>d049h</t>
        </is>
      </c>
      <c r="C393" s="8" t="inlineStr">
        <is>
          <t>1984-1985</t>
        </is>
      </c>
      <c r="D393" s="8" t="n">
        <v>-20.9588</v>
      </c>
      <c r="E393" s="8">
        <f>-D393</f>
        <v/>
      </c>
      <c r="F393" s="8" t="n">
        <v>-20.9588</v>
      </c>
      <c r="G393" s="8">
        <f>-F393</f>
        <v/>
      </c>
      <c r="H393" s="8" t="n">
        <v>21.823</v>
      </c>
      <c r="I393" s="8" t="n"/>
      <c r="J393" t="inlineStr">
        <is>
          <t>DE_N</t>
        </is>
      </c>
      <c r="K393" t="inlineStr">
        <is>
          <t>d049h</t>
        </is>
      </c>
      <c r="L393" t="inlineStr">
        <is>
          <t>1984-1985</t>
        </is>
      </c>
      <c r="M393" t="n">
        <v>-63.0416</v>
      </c>
      <c r="N393" s="8">
        <f>-M393</f>
        <v/>
      </c>
      <c r="O393" t="n">
        <v>-63.0416</v>
      </c>
      <c r="P393" s="8">
        <f>-O393</f>
        <v/>
      </c>
      <c r="Q393" t="n">
        <v>112.264</v>
      </c>
      <c r="R393" t="n">
        <v>75.5945</v>
      </c>
    </row>
    <row r="394">
      <c r="A394" s="8" t="inlineStr">
        <is>
          <t>SE_S</t>
        </is>
      </c>
      <c r="B394" s="8" t="inlineStr">
        <is>
          <t>d050a</t>
        </is>
      </c>
      <c r="C394" s="8" t="inlineStr">
        <is>
          <t>1984-1985</t>
        </is>
      </c>
      <c r="D394" s="8" t="n">
        <v>-18.1497</v>
      </c>
      <c r="E394" s="8">
        <f>-D394</f>
        <v/>
      </c>
      <c r="F394" s="8" t="n">
        <v>-18.1497</v>
      </c>
      <c r="G394" s="8">
        <f>-F394</f>
        <v/>
      </c>
      <c r="H394" s="8" t="n">
        <v>22.2656</v>
      </c>
      <c r="I394" s="8" t="n"/>
      <c r="J394" t="inlineStr">
        <is>
          <t>DE_N</t>
        </is>
      </c>
      <c r="K394" t="inlineStr">
        <is>
          <t>d050a</t>
        </is>
      </c>
      <c r="L394" t="inlineStr">
        <is>
          <t>1984-1985</t>
        </is>
      </c>
      <c r="M394" t="n">
        <v>-57.4067</v>
      </c>
      <c r="N394" s="8">
        <f>-M394</f>
        <v/>
      </c>
      <c r="O394" t="n">
        <v>-57.4067</v>
      </c>
      <c r="P394" s="8">
        <f>-O394</f>
        <v/>
      </c>
      <c r="Q394" t="n">
        <v>105.376</v>
      </c>
      <c r="R394" t="n">
        <v>69.0979</v>
      </c>
    </row>
    <row r="395">
      <c r="A395" s="8" t="inlineStr">
        <is>
          <t>SE_S</t>
        </is>
      </c>
      <c r="B395" s="8" t="inlineStr">
        <is>
          <t>d050b</t>
        </is>
      </c>
      <c r="C395" s="8" t="inlineStr">
        <is>
          <t>1984-1985</t>
        </is>
      </c>
      <c r="D395" s="8" t="n">
        <v>-17.8293</v>
      </c>
      <c r="E395" s="8">
        <f>-D395</f>
        <v/>
      </c>
      <c r="F395" s="8" t="n">
        <v>-17.8293</v>
      </c>
      <c r="G395" s="8">
        <f>-F395</f>
        <v/>
      </c>
      <c r="H395" s="8" t="n">
        <v>20.9661</v>
      </c>
      <c r="I395" s="8" t="n"/>
      <c r="J395" t="inlineStr">
        <is>
          <t>DE_N</t>
        </is>
      </c>
      <c r="K395" t="inlineStr">
        <is>
          <t>d050b</t>
        </is>
      </c>
      <c r="L395" t="inlineStr">
        <is>
          <t>1984-1985</t>
        </is>
      </c>
      <c r="M395" t="n">
        <v>-65.81740000000001</v>
      </c>
      <c r="N395" s="8">
        <f>-M395</f>
        <v/>
      </c>
      <c r="O395" t="n">
        <v>-65.81740000000001</v>
      </c>
      <c r="P395" s="8">
        <f>-O395</f>
        <v/>
      </c>
      <c r="Q395" t="n">
        <v>103.748</v>
      </c>
      <c r="R395" t="n">
        <v>75.8985</v>
      </c>
    </row>
    <row r="396">
      <c r="A396" s="8" t="inlineStr">
        <is>
          <t>SE_S</t>
        </is>
      </c>
      <c r="B396" s="8" t="inlineStr">
        <is>
          <t>d050c</t>
        </is>
      </c>
      <c r="C396" s="8" t="inlineStr">
        <is>
          <t>1984-1985</t>
        </is>
      </c>
      <c r="D396" s="8" t="n">
        <v>-19.1614</v>
      </c>
      <c r="E396" s="8">
        <f>-D396</f>
        <v/>
      </c>
      <c r="F396" s="8" t="n">
        <v>-19.1614</v>
      </c>
      <c r="G396" s="8">
        <f>-F396</f>
        <v/>
      </c>
      <c r="H396" s="8" t="n">
        <v>23.7554</v>
      </c>
      <c r="I396" s="8" t="n"/>
      <c r="J396" t="inlineStr">
        <is>
          <t>DE_N</t>
        </is>
      </c>
      <c r="K396" t="inlineStr">
        <is>
          <t>d050c</t>
        </is>
      </c>
      <c r="L396" t="inlineStr">
        <is>
          <t>1984-1985</t>
        </is>
      </c>
      <c r="M396" t="n">
        <v>-69.4614</v>
      </c>
      <c r="N396" s="8">
        <f>-M396</f>
        <v/>
      </c>
      <c r="O396" t="n">
        <v>-69.4614</v>
      </c>
      <c r="P396" s="8">
        <f>-O396</f>
        <v/>
      </c>
      <c r="Q396" t="n">
        <v>114.958</v>
      </c>
      <c r="R396" t="n">
        <v>81.01990000000001</v>
      </c>
    </row>
    <row r="397">
      <c r="A397" s="8" t="inlineStr">
        <is>
          <t>SE_S</t>
        </is>
      </c>
      <c r="B397" s="8" t="inlineStr">
        <is>
          <t>d050d</t>
        </is>
      </c>
      <c r="C397" s="8" t="inlineStr">
        <is>
          <t>1984-1985</t>
        </is>
      </c>
      <c r="D397" s="8" t="n">
        <v>-22.0159</v>
      </c>
      <c r="E397" s="8">
        <f>-D397</f>
        <v/>
      </c>
      <c r="F397" s="8" t="n">
        <v>-22.0159</v>
      </c>
      <c r="G397" s="8">
        <f>-F397</f>
        <v/>
      </c>
      <c r="H397" s="8" t="n">
        <v>41.1623</v>
      </c>
      <c r="I397" s="8" t="n"/>
      <c r="J397" t="inlineStr">
        <is>
          <t>DE_N</t>
        </is>
      </c>
      <c r="K397" t="inlineStr">
        <is>
          <t>d050d</t>
        </is>
      </c>
      <c r="L397" t="inlineStr">
        <is>
          <t>1984-1985</t>
        </is>
      </c>
      <c r="M397" t="n">
        <v>-73.122</v>
      </c>
      <c r="N397" s="8">
        <f>-M397</f>
        <v/>
      </c>
      <c r="O397" t="n">
        <v>-73.122</v>
      </c>
      <c r="P397" s="8">
        <f>-O397</f>
        <v/>
      </c>
      <c r="Q397" t="n">
        <v>145.889</v>
      </c>
      <c r="R397" t="n">
        <v>117.505</v>
      </c>
    </row>
    <row r="398">
      <c r="A398" s="8" t="inlineStr">
        <is>
          <t>SE_S</t>
        </is>
      </c>
      <c r="B398" s="8" t="inlineStr">
        <is>
          <t>d050e</t>
        </is>
      </c>
      <c r="C398" s="8" t="inlineStr">
        <is>
          <t>1984-1985</t>
        </is>
      </c>
      <c r="D398" s="8" t="n">
        <v>-23.4997</v>
      </c>
      <c r="E398" s="8">
        <f>-D398</f>
        <v/>
      </c>
      <c r="F398" s="8" t="n">
        <v>-23.4997</v>
      </c>
      <c r="G398" s="8">
        <f>-F398</f>
        <v/>
      </c>
      <c r="H398" s="8" t="n">
        <v>45.6103</v>
      </c>
      <c r="I398" s="8" t="n"/>
      <c r="J398" t="inlineStr">
        <is>
          <t>DE_N</t>
        </is>
      </c>
      <c r="K398" t="inlineStr">
        <is>
          <t>d050e</t>
        </is>
      </c>
      <c r="L398" t="inlineStr">
        <is>
          <t>1984-1985</t>
        </is>
      </c>
      <c r="M398" t="n">
        <v>-76.76600000000001</v>
      </c>
      <c r="N398" s="8">
        <f>-M398</f>
        <v/>
      </c>
      <c r="O398" t="n">
        <v>-76.76600000000001</v>
      </c>
      <c r="P398" s="8">
        <f>-O398</f>
        <v/>
      </c>
      <c r="Q398" t="n">
        <v>143.728</v>
      </c>
      <c r="R398" t="n">
        <v>133.602</v>
      </c>
    </row>
    <row r="399">
      <c r="A399" s="8" t="inlineStr">
        <is>
          <t>SE_S</t>
        </is>
      </c>
      <c r="B399" s="8" t="inlineStr">
        <is>
          <t>d050f</t>
        </is>
      </c>
      <c r="C399" s="8" t="inlineStr">
        <is>
          <t>1984-1985</t>
        </is>
      </c>
      <c r="D399" s="8" t="n">
        <v>-23.912</v>
      </c>
      <c r="E399" s="8">
        <f>-D399</f>
        <v/>
      </c>
      <c r="F399" s="8" t="n">
        <v>-23.912</v>
      </c>
      <c r="G399" s="8">
        <f>-F399</f>
        <v/>
      </c>
      <c r="H399" s="8" t="n">
        <v>30.3143</v>
      </c>
      <c r="I399" s="8" t="n"/>
      <c r="J399" t="inlineStr">
        <is>
          <t>DE_N</t>
        </is>
      </c>
      <c r="K399" t="inlineStr">
        <is>
          <t>d050f</t>
        </is>
      </c>
      <c r="L399" t="inlineStr">
        <is>
          <t>1984-1985</t>
        </is>
      </c>
      <c r="M399" t="n">
        <v>-78.3691</v>
      </c>
      <c r="N399" s="8">
        <f>-M399</f>
        <v/>
      </c>
      <c r="O399" t="n">
        <v>-78.3691</v>
      </c>
      <c r="P399" s="8">
        <f>-O399</f>
        <v/>
      </c>
      <c r="Q399" t="n">
        <v>110.03</v>
      </c>
      <c r="R399" t="n">
        <v>98.2525</v>
      </c>
    </row>
    <row r="400">
      <c r="A400" s="8" t="inlineStr">
        <is>
          <t>SE_S</t>
        </is>
      </c>
      <c r="B400" s="8" t="inlineStr">
        <is>
          <t>d050g</t>
        </is>
      </c>
      <c r="C400" s="8" t="inlineStr">
        <is>
          <t>1984-1985</t>
        </is>
      </c>
      <c r="D400" s="8" t="n">
        <v>-23.0013</v>
      </c>
      <c r="E400" s="8">
        <f>-D400</f>
        <v/>
      </c>
      <c r="F400" s="8" t="n">
        <v>-23.0013</v>
      </c>
      <c r="G400" s="8">
        <f>-F400</f>
        <v/>
      </c>
      <c r="H400" s="8" t="n">
        <v>14.7807</v>
      </c>
      <c r="I400" s="8" t="n"/>
      <c r="J400" t="inlineStr">
        <is>
          <t>DE_N</t>
        </is>
      </c>
      <c r="K400" t="inlineStr">
        <is>
          <t>d050g</t>
        </is>
      </c>
      <c r="L400" t="inlineStr">
        <is>
          <t>1984-1985</t>
        </is>
      </c>
      <c r="M400" t="n">
        <v>-73.125</v>
      </c>
      <c r="N400" s="8">
        <f>-M400</f>
        <v/>
      </c>
      <c r="O400" t="n">
        <v>-73.125</v>
      </c>
      <c r="P400" s="8">
        <f>-O400</f>
        <v/>
      </c>
      <c r="Q400" t="n">
        <v>68.6977</v>
      </c>
      <c r="R400" t="n">
        <v>73.152</v>
      </c>
    </row>
    <row r="401">
      <c r="A401" s="8" t="inlineStr">
        <is>
          <t>SE_S</t>
        </is>
      </c>
      <c r="B401" s="8" t="inlineStr">
        <is>
          <t>d050h</t>
        </is>
      </c>
      <c r="C401" s="8" t="inlineStr">
        <is>
          <t>1984-1985</t>
        </is>
      </c>
      <c r="D401" s="8" t="n">
        <v>-21.0366</v>
      </c>
      <c r="E401" s="8">
        <f>-D401</f>
        <v/>
      </c>
      <c r="F401" s="8" t="n">
        <v>-21.0366</v>
      </c>
      <c r="G401" s="8">
        <f>-F401</f>
        <v/>
      </c>
      <c r="H401" s="8" t="n">
        <v>14.6271</v>
      </c>
      <c r="I401" s="8" t="n"/>
      <c r="J401" t="inlineStr">
        <is>
          <t>DE_N</t>
        </is>
      </c>
      <c r="K401" t="inlineStr">
        <is>
          <t>d050h</t>
        </is>
      </c>
      <c r="L401" t="inlineStr">
        <is>
          <t>1984-1985</t>
        </is>
      </c>
      <c r="M401" t="n">
        <v>-62.237</v>
      </c>
      <c r="N401" s="8">
        <f>-M401</f>
        <v/>
      </c>
      <c r="O401" t="n">
        <v>-62.237</v>
      </c>
      <c r="P401" s="8">
        <f>-O401</f>
        <v/>
      </c>
      <c r="Q401" t="n">
        <v>54.5768</v>
      </c>
      <c r="R401" t="n">
        <v>62.2639</v>
      </c>
    </row>
    <row r="402">
      <c r="A402" s="8" t="inlineStr">
        <is>
          <t>SE_S</t>
        </is>
      </c>
      <c r="B402" s="8" t="inlineStr">
        <is>
          <t>d051a</t>
        </is>
      </c>
      <c r="C402" s="8" t="inlineStr">
        <is>
          <t>1984-1985</t>
        </is>
      </c>
      <c r="D402" s="8" t="n">
        <v>-18.1991</v>
      </c>
      <c r="E402" s="8">
        <f>-D402</f>
        <v/>
      </c>
      <c r="F402" s="8" t="n">
        <v>-18.1991</v>
      </c>
      <c r="G402" s="8">
        <f>-F402</f>
        <v/>
      </c>
      <c r="H402" s="8" t="n">
        <v>14.4434</v>
      </c>
      <c r="I402" s="8" t="n"/>
      <c r="J402" t="inlineStr">
        <is>
          <t>DE_N</t>
        </is>
      </c>
      <c r="K402" t="inlineStr">
        <is>
          <t>d051a</t>
        </is>
      </c>
      <c r="L402" t="inlineStr">
        <is>
          <t>1984-1985</t>
        </is>
      </c>
      <c r="M402" t="n">
        <v>-56.8902</v>
      </c>
      <c r="N402" s="8">
        <f>-M402</f>
        <v/>
      </c>
      <c r="O402" t="n">
        <v>-56.8902</v>
      </c>
      <c r="P402" s="8">
        <f>-O402</f>
        <v/>
      </c>
      <c r="Q402" t="n">
        <v>49.2842</v>
      </c>
      <c r="R402" t="n">
        <v>56.9171</v>
      </c>
    </row>
    <row r="403">
      <c r="A403" s="8" t="inlineStr">
        <is>
          <t>SE_S</t>
        </is>
      </c>
      <c r="B403" s="8" t="inlineStr">
        <is>
          <t>d051b</t>
        </is>
      </c>
      <c r="C403" s="8" t="inlineStr">
        <is>
          <t>1984-1985</t>
        </is>
      </c>
      <c r="D403" s="8" t="n">
        <v>-17.907</v>
      </c>
      <c r="E403" s="8">
        <f>-D403</f>
        <v/>
      </c>
      <c r="F403" s="8" t="n">
        <v>-17.907</v>
      </c>
      <c r="G403" s="8">
        <f>-F403</f>
        <v/>
      </c>
      <c r="H403" s="8" t="n">
        <v>14.2994</v>
      </c>
      <c r="I403" s="8" t="n"/>
      <c r="J403" t="inlineStr">
        <is>
          <t>DE_N</t>
        </is>
      </c>
      <c r="K403" t="inlineStr">
        <is>
          <t>d051b</t>
        </is>
      </c>
      <c r="L403" t="inlineStr">
        <is>
          <t>1984-1985</t>
        </is>
      </c>
      <c r="M403" t="n">
        <v>-64.84059999999999</v>
      </c>
      <c r="N403" s="8">
        <f>-M403</f>
        <v/>
      </c>
      <c r="O403" t="n">
        <v>-64.84059999999999</v>
      </c>
      <c r="P403" s="8">
        <f>-O403</f>
        <v/>
      </c>
      <c r="Q403" t="n">
        <v>49.7772</v>
      </c>
      <c r="R403" t="n">
        <v>64.8674</v>
      </c>
    </row>
    <row r="404">
      <c r="A404" s="8" t="inlineStr">
        <is>
          <t>SE_S</t>
        </is>
      </c>
      <c r="B404" s="8" t="inlineStr">
        <is>
          <t>d051c</t>
        </is>
      </c>
      <c r="C404" s="8" t="inlineStr">
        <is>
          <t>1984-1985</t>
        </is>
      </c>
      <c r="D404" s="8" t="n">
        <v>-21.2951</v>
      </c>
      <c r="E404" s="8">
        <f>-D404</f>
        <v/>
      </c>
      <c r="F404" s="8" t="n">
        <v>-21.2951</v>
      </c>
      <c r="G404" s="8">
        <f>-F404</f>
        <v/>
      </c>
      <c r="H404" s="8" t="n">
        <v>19.4652</v>
      </c>
      <c r="I404" s="8" t="n"/>
      <c r="J404" t="inlineStr">
        <is>
          <t>DE_N</t>
        </is>
      </c>
      <c r="K404" t="inlineStr">
        <is>
          <t>d051c</t>
        </is>
      </c>
      <c r="L404" t="inlineStr">
        <is>
          <t>1984-1985</t>
        </is>
      </c>
      <c r="M404" t="n">
        <v>-75.218</v>
      </c>
      <c r="N404" s="8">
        <f>-M404</f>
        <v/>
      </c>
      <c r="O404" t="n">
        <v>-75.218</v>
      </c>
      <c r="P404" s="8">
        <f>-O404</f>
        <v/>
      </c>
      <c r="Q404" t="n">
        <v>67.5641</v>
      </c>
      <c r="R404" t="n">
        <v>75.2449</v>
      </c>
    </row>
    <row r="405">
      <c r="A405" s="8" t="inlineStr">
        <is>
          <t>SE_S</t>
        </is>
      </c>
      <c r="B405" s="8" t="inlineStr">
        <is>
          <t>d051d</t>
        </is>
      </c>
      <c r="C405" s="8" t="inlineStr">
        <is>
          <t>1984-1985</t>
        </is>
      </c>
      <c r="D405" s="8" t="n">
        <v>-24.6253</v>
      </c>
      <c r="E405" s="8">
        <f>-D405</f>
        <v/>
      </c>
      <c r="F405" s="8" t="n">
        <v>-24.6253</v>
      </c>
      <c r="G405" s="8">
        <f>-F405</f>
        <v/>
      </c>
      <c r="H405" s="8" t="n">
        <v>40.2974</v>
      </c>
      <c r="I405" s="8" t="n"/>
      <c r="J405" t="inlineStr">
        <is>
          <t>DE_N</t>
        </is>
      </c>
      <c r="K405" t="inlineStr">
        <is>
          <t>d051d</t>
        </is>
      </c>
      <c r="L405" t="inlineStr">
        <is>
          <t>1984-1985</t>
        </is>
      </c>
      <c r="M405" t="n">
        <v>-79.43300000000001</v>
      </c>
      <c r="N405" s="8">
        <f>-M405</f>
        <v/>
      </c>
      <c r="O405" t="n">
        <v>-79.43300000000001</v>
      </c>
      <c r="P405" s="8">
        <f>-O405</f>
        <v/>
      </c>
      <c r="Q405" t="n">
        <v>136.649</v>
      </c>
      <c r="R405" t="n">
        <v>112.842</v>
      </c>
    </row>
    <row r="406">
      <c r="A406" s="8" t="inlineStr">
        <is>
          <t>SE_S</t>
        </is>
      </c>
      <c r="B406" s="8" t="inlineStr">
        <is>
          <t>d051e</t>
        </is>
      </c>
      <c r="C406" s="8" t="inlineStr">
        <is>
          <t>1984-1985</t>
        </is>
      </c>
      <c r="D406" s="8" t="n">
        <v>-24.7439</v>
      </c>
      <c r="E406" s="8">
        <f>-D406</f>
        <v/>
      </c>
      <c r="F406" s="8" t="n">
        <v>-24.7439</v>
      </c>
      <c r="G406" s="8">
        <f>-F406</f>
        <v/>
      </c>
      <c r="H406" s="8" t="n">
        <v>50.5282</v>
      </c>
      <c r="I406" s="8" t="n"/>
      <c r="J406" t="inlineStr">
        <is>
          <t>DE_N</t>
        </is>
      </c>
      <c r="K406" t="inlineStr">
        <is>
          <t>d051e</t>
        </is>
      </c>
      <c r="L406" t="inlineStr">
        <is>
          <t>1984-1985</t>
        </is>
      </c>
      <c r="M406" t="n">
        <v>-78.384</v>
      </c>
      <c r="N406" s="8">
        <f>-M406</f>
        <v/>
      </c>
      <c r="O406" t="n">
        <v>-78.384</v>
      </c>
      <c r="P406" s="8">
        <f>-O406</f>
        <v/>
      </c>
      <c r="Q406" t="n">
        <v>184.911</v>
      </c>
      <c r="R406" t="n">
        <v>150.828</v>
      </c>
    </row>
    <row r="407">
      <c r="A407" s="8" t="inlineStr">
        <is>
          <t>SE_S</t>
        </is>
      </c>
      <c r="B407" s="8" t="inlineStr">
        <is>
          <t>d051f</t>
        </is>
      </c>
      <c r="C407" s="8" t="inlineStr">
        <is>
          <t>1984-1985</t>
        </is>
      </c>
      <c r="D407" s="8" t="n">
        <v>-25.292</v>
      </c>
      <c r="E407" s="8">
        <f>-D407</f>
        <v/>
      </c>
      <c r="F407" s="8" t="n">
        <v>-25.292</v>
      </c>
      <c r="G407" s="8">
        <f>-F407</f>
        <v/>
      </c>
      <c r="H407" s="8" t="n">
        <v>40.1668</v>
      </c>
      <c r="I407" s="8" t="n"/>
      <c r="J407" t="inlineStr">
        <is>
          <t>DE_N</t>
        </is>
      </c>
      <c r="K407" t="inlineStr">
        <is>
          <t>d051f</t>
        </is>
      </c>
      <c r="L407" t="inlineStr">
        <is>
          <t>1984-1985</t>
        </is>
      </c>
      <c r="M407" t="n">
        <v>-80.8614</v>
      </c>
      <c r="N407" s="8">
        <f>-M407</f>
        <v/>
      </c>
      <c r="O407" t="n">
        <v>-80.8614</v>
      </c>
      <c r="P407" s="8">
        <f>-O407</f>
        <v/>
      </c>
      <c r="Q407" t="n">
        <v>135.266</v>
      </c>
      <c r="R407" t="n">
        <v>112.621</v>
      </c>
    </row>
    <row r="408">
      <c r="A408" s="8" t="inlineStr">
        <is>
          <t>SE_S</t>
        </is>
      </c>
      <c r="B408" s="8" t="inlineStr">
        <is>
          <t>d051g</t>
        </is>
      </c>
      <c r="C408" s="8" t="inlineStr">
        <is>
          <t>1984-1985</t>
        </is>
      </c>
      <c r="D408" s="8" t="n">
        <v>-23.7893</v>
      </c>
      <c r="E408" s="8">
        <f>-D408</f>
        <v/>
      </c>
      <c r="F408" s="8" t="n">
        <v>-23.7893</v>
      </c>
      <c r="G408" s="8">
        <f>-F408</f>
        <v/>
      </c>
      <c r="H408" s="8" t="n">
        <v>27.6936</v>
      </c>
      <c r="I408" s="8" t="n"/>
      <c r="J408" t="inlineStr">
        <is>
          <t>DE_N</t>
        </is>
      </c>
      <c r="K408" t="inlineStr">
        <is>
          <t>d051g</t>
        </is>
      </c>
      <c r="L408" t="inlineStr">
        <is>
          <t>1984-1985</t>
        </is>
      </c>
      <c r="M408" t="n">
        <v>-73.3913</v>
      </c>
      <c r="N408" s="8">
        <f>-M408</f>
        <v/>
      </c>
      <c r="O408" t="n">
        <v>-73.3913</v>
      </c>
      <c r="P408" s="8">
        <f>-O408</f>
        <v/>
      </c>
      <c r="Q408" t="n">
        <v>95.91800000000001</v>
      </c>
      <c r="R408" t="n">
        <v>74.48439999999999</v>
      </c>
    </row>
    <row r="409">
      <c r="A409" s="8" t="inlineStr">
        <is>
          <t>SE_S</t>
        </is>
      </c>
      <c r="B409" s="8" t="inlineStr">
        <is>
          <t>d051h</t>
        </is>
      </c>
      <c r="C409" s="8" t="inlineStr">
        <is>
          <t>1984-1985</t>
        </is>
      </c>
      <c r="D409" s="8" t="n">
        <v>-21.1562</v>
      </c>
      <c r="E409" s="8">
        <f>-D409</f>
        <v/>
      </c>
      <c r="F409" s="8" t="n">
        <v>-21.1562</v>
      </c>
      <c r="G409" s="8">
        <f>-F409</f>
        <v/>
      </c>
      <c r="H409" s="8" t="n">
        <v>25.6097</v>
      </c>
      <c r="I409" s="8" t="n"/>
      <c r="J409" t="inlineStr">
        <is>
          <t>DE_N</t>
        </is>
      </c>
      <c r="K409" t="inlineStr">
        <is>
          <t>d051h</t>
        </is>
      </c>
      <c r="L409" t="inlineStr">
        <is>
          <t>1984-1985</t>
        </is>
      </c>
      <c r="M409" t="n">
        <v>-59.9171</v>
      </c>
      <c r="N409" s="8">
        <f>-M409</f>
        <v/>
      </c>
      <c r="O409" t="n">
        <v>-59.9171</v>
      </c>
      <c r="P409" s="8">
        <f>-O409</f>
        <v/>
      </c>
      <c r="Q409" t="n">
        <v>86.2837</v>
      </c>
      <c r="R409" t="n">
        <v>61.0102</v>
      </c>
    </row>
    <row r="410">
      <c r="A410" s="8" t="inlineStr">
        <is>
          <t>SE_S</t>
        </is>
      </c>
      <c r="B410" s="8" t="inlineStr">
        <is>
          <t>d052a</t>
        </is>
      </c>
      <c r="C410" s="8" t="inlineStr">
        <is>
          <t>1984-1985</t>
        </is>
      </c>
      <c r="D410" s="8" t="n">
        <v>-18.3139</v>
      </c>
      <c r="E410" s="8">
        <f>-D410</f>
        <v/>
      </c>
      <c r="F410" s="8" t="n">
        <v>-18.3139</v>
      </c>
      <c r="G410" s="8">
        <f>-F410</f>
        <v/>
      </c>
      <c r="H410" s="8" t="n">
        <v>22.7399</v>
      </c>
      <c r="I410" s="8" t="n"/>
      <c r="J410" t="inlineStr">
        <is>
          <t>DE_N</t>
        </is>
      </c>
      <c r="K410" t="inlineStr">
        <is>
          <t>d052a</t>
        </is>
      </c>
      <c r="L410" t="inlineStr">
        <is>
          <t>1984-1985</t>
        </is>
      </c>
      <c r="M410" t="n">
        <v>-55.4087</v>
      </c>
      <c r="N410" s="8">
        <f>-M410</f>
        <v/>
      </c>
      <c r="O410" t="n">
        <v>-55.4087</v>
      </c>
      <c r="P410" s="8">
        <f>-O410</f>
        <v/>
      </c>
      <c r="Q410" t="n">
        <v>82.61450000000001</v>
      </c>
      <c r="R410" t="n">
        <v>56.5018</v>
      </c>
    </row>
    <row r="411">
      <c r="A411" s="8" t="inlineStr">
        <is>
          <t>SE_S</t>
        </is>
      </c>
      <c r="B411" s="8" t="inlineStr">
        <is>
          <t>d052b</t>
        </is>
      </c>
      <c r="C411" s="8" t="inlineStr">
        <is>
          <t>1984-1985</t>
        </is>
      </c>
      <c r="D411" s="8" t="n">
        <v>-18.2926</v>
      </c>
      <c r="E411" s="8">
        <f>-D411</f>
        <v/>
      </c>
      <c r="F411" s="8" t="n">
        <v>-18.2926</v>
      </c>
      <c r="G411" s="8">
        <f>-F411</f>
        <v/>
      </c>
      <c r="H411" s="8" t="n">
        <v>21.0791</v>
      </c>
      <c r="I411" s="8" t="n"/>
      <c r="J411" t="inlineStr">
        <is>
          <t>DE_N</t>
        </is>
      </c>
      <c r="K411" t="inlineStr">
        <is>
          <t>d052b</t>
        </is>
      </c>
      <c r="L411" t="inlineStr">
        <is>
          <t>1984-1985</t>
        </is>
      </c>
      <c r="M411" t="n">
        <v>-64.0211</v>
      </c>
      <c r="N411" s="8">
        <f>-M411</f>
        <v/>
      </c>
      <c r="O411" t="n">
        <v>-64.0211</v>
      </c>
      <c r="P411" s="8">
        <f>-O411</f>
        <v/>
      </c>
      <c r="Q411" t="n">
        <v>84.0865</v>
      </c>
      <c r="R411" t="n">
        <v>65.1142</v>
      </c>
    </row>
    <row r="412">
      <c r="A412" s="8" t="inlineStr">
        <is>
          <t>SE_S</t>
        </is>
      </c>
      <c r="B412" s="8" t="inlineStr">
        <is>
          <t>d052c</t>
        </is>
      </c>
      <c r="C412" s="8" t="inlineStr">
        <is>
          <t>1984-1985</t>
        </is>
      </c>
      <c r="D412" s="8" t="n">
        <v>-23.9679</v>
      </c>
      <c r="E412" s="8">
        <f>-D412</f>
        <v/>
      </c>
      <c r="F412" s="8" t="n">
        <v>-23.9679</v>
      </c>
      <c r="G412" s="8">
        <f>-F412</f>
        <v/>
      </c>
      <c r="H412" s="8" t="n">
        <v>23.3682</v>
      </c>
      <c r="I412" s="8" t="n"/>
      <c r="J412" t="inlineStr">
        <is>
          <t>DE_N</t>
        </is>
      </c>
      <c r="K412" t="inlineStr">
        <is>
          <t>d052c</t>
        </is>
      </c>
      <c r="L412" t="inlineStr">
        <is>
          <t>1984-1985</t>
        </is>
      </c>
      <c r="M412" t="n">
        <v>-79.5723</v>
      </c>
      <c r="N412" s="8">
        <f>-M412</f>
        <v/>
      </c>
      <c r="O412" t="n">
        <v>-79.5723</v>
      </c>
      <c r="P412" s="8">
        <f>-O412</f>
        <v/>
      </c>
      <c r="Q412" t="n">
        <v>98.0395</v>
      </c>
      <c r="R412" t="n">
        <v>80.66540000000001</v>
      </c>
    </row>
    <row r="413">
      <c r="A413" s="8" t="inlineStr">
        <is>
          <t>SE_S</t>
        </is>
      </c>
      <c r="B413" s="8" t="inlineStr">
        <is>
          <t>d052d</t>
        </is>
      </c>
      <c r="C413" s="8" t="inlineStr">
        <is>
          <t>1984-1985</t>
        </is>
      </c>
      <c r="D413" s="8" t="n">
        <v>-27.5259</v>
      </c>
      <c r="E413" s="8">
        <f>-D413</f>
        <v/>
      </c>
      <c r="F413" s="8" t="n">
        <v>-27.5259</v>
      </c>
      <c r="G413" s="8">
        <f>-F413</f>
        <v/>
      </c>
      <c r="H413" s="8" t="n">
        <v>35.6979</v>
      </c>
      <c r="I413" s="8" t="n"/>
      <c r="J413" t="inlineStr">
        <is>
          <t>DE_N</t>
        </is>
      </c>
      <c r="K413" t="inlineStr">
        <is>
          <t>d052d</t>
        </is>
      </c>
      <c r="L413" t="inlineStr">
        <is>
          <t>1984-1985</t>
        </is>
      </c>
      <c r="M413" t="n">
        <v>-85.238</v>
      </c>
      <c r="N413" s="8">
        <f>-M413</f>
        <v/>
      </c>
      <c r="O413" t="n">
        <v>-85.238</v>
      </c>
      <c r="P413" s="8">
        <f>-O413</f>
        <v/>
      </c>
      <c r="Q413" t="n">
        <v>152.883</v>
      </c>
      <c r="R413" t="n">
        <v>127.886</v>
      </c>
    </row>
    <row r="414">
      <c r="A414" s="8" t="inlineStr">
        <is>
          <t>SE_S</t>
        </is>
      </c>
      <c r="B414" s="8" t="inlineStr">
        <is>
          <t>d052e</t>
        </is>
      </c>
      <c r="C414" s="8" t="inlineStr">
        <is>
          <t>1984-1985</t>
        </is>
      </c>
      <c r="D414" s="8" t="n">
        <v>-27.0115</v>
      </c>
      <c r="E414" s="8">
        <f>-D414</f>
        <v/>
      </c>
      <c r="F414" s="8" t="n">
        <v>-27.0115</v>
      </c>
      <c r="G414" s="8">
        <f>-F414</f>
        <v/>
      </c>
      <c r="H414" s="8" t="n">
        <v>37.3598</v>
      </c>
      <c r="I414" s="8" t="n"/>
      <c r="J414" t="inlineStr">
        <is>
          <t>DE_N</t>
        </is>
      </c>
      <c r="K414" t="inlineStr">
        <is>
          <t>d052e</t>
        </is>
      </c>
      <c r="L414" t="inlineStr">
        <is>
          <t>1984-1985</t>
        </is>
      </c>
      <c r="M414" t="n">
        <v>-83.06270000000001</v>
      </c>
      <c r="N414" s="8">
        <f>-M414</f>
        <v/>
      </c>
      <c r="O414" t="n">
        <v>-82.97</v>
      </c>
      <c r="P414" s="8">
        <f>-O414</f>
        <v/>
      </c>
      <c r="Q414" t="n">
        <v>207.28</v>
      </c>
      <c r="R414" t="n">
        <v>155.683</v>
      </c>
    </row>
    <row r="415">
      <c r="A415" s="8" t="inlineStr">
        <is>
          <t>SE_S</t>
        </is>
      </c>
      <c r="B415" s="8" t="inlineStr">
        <is>
          <t>d052f</t>
        </is>
      </c>
      <c r="C415" s="8" t="inlineStr">
        <is>
          <t>1984-1985</t>
        </is>
      </c>
      <c r="D415" s="8" t="n">
        <v>-27.9132</v>
      </c>
      <c r="E415" s="8">
        <f>-D415</f>
        <v/>
      </c>
      <c r="F415" s="8" t="n">
        <v>-27.9132</v>
      </c>
      <c r="G415" s="8">
        <f>-F415</f>
        <v/>
      </c>
      <c r="H415" s="8" t="n">
        <v>27.834</v>
      </c>
      <c r="I415" s="8" t="n"/>
      <c r="J415" t="inlineStr">
        <is>
          <t>DE_N</t>
        </is>
      </c>
      <c r="K415" t="inlineStr">
        <is>
          <t>d052f</t>
        </is>
      </c>
      <c r="L415" t="inlineStr">
        <is>
          <t>1984-1985</t>
        </is>
      </c>
      <c r="M415" t="n">
        <v>-87.9487</v>
      </c>
      <c r="N415" s="8">
        <f>-M415</f>
        <v/>
      </c>
      <c r="O415" t="n">
        <v>-87.9487</v>
      </c>
      <c r="P415" s="8">
        <f>-O415</f>
        <v/>
      </c>
      <c r="Q415" t="n">
        <v>144.212</v>
      </c>
      <c r="R415" t="n">
        <v>115.521</v>
      </c>
    </row>
    <row r="416">
      <c r="A416" s="8" t="inlineStr">
        <is>
          <t>SE_S</t>
        </is>
      </c>
      <c r="B416" s="8" t="inlineStr">
        <is>
          <t>d052g</t>
        </is>
      </c>
      <c r="C416" s="8" t="inlineStr">
        <is>
          <t>1984-1985</t>
        </is>
      </c>
      <c r="D416" s="8" t="n">
        <v>-26.0766</v>
      </c>
      <c r="E416" s="8">
        <f>-D416</f>
        <v/>
      </c>
      <c r="F416" s="8" t="n">
        <v>-26.0766</v>
      </c>
      <c r="G416" s="8">
        <f>-F416</f>
        <v/>
      </c>
      <c r="H416" s="8" t="n">
        <v>12.2643</v>
      </c>
      <c r="I416" s="8" t="n"/>
      <c r="J416" t="inlineStr">
        <is>
          <t>DE_N</t>
        </is>
      </c>
      <c r="K416" t="inlineStr">
        <is>
          <t>d052g</t>
        </is>
      </c>
      <c r="L416" t="inlineStr">
        <is>
          <t>1984-1985</t>
        </is>
      </c>
      <c r="M416" t="n">
        <v>-80.17529999999999</v>
      </c>
      <c r="N416" s="8">
        <f>-M416</f>
        <v/>
      </c>
      <c r="O416" t="n">
        <v>-80.17529999999999</v>
      </c>
      <c r="P416" s="8">
        <f>-O416</f>
        <v/>
      </c>
      <c r="Q416" t="n">
        <v>99.2003</v>
      </c>
      <c r="R416" t="n">
        <v>81.2684</v>
      </c>
    </row>
    <row r="417">
      <c r="A417" s="8" t="inlineStr">
        <is>
          <t>SE_S</t>
        </is>
      </c>
      <c r="B417" s="8" t="inlineStr">
        <is>
          <t>d052h</t>
        </is>
      </c>
      <c r="C417" s="8" t="inlineStr">
        <is>
          <t>1984-1985</t>
        </is>
      </c>
      <c r="D417" s="8" t="n">
        <v>-21.5881</v>
      </c>
      <c r="E417" s="8">
        <f>-D417</f>
        <v/>
      </c>
      <c r="F417" s="8" t="n">
        <v>-21.5881</v>
      </c>
      <c r="G417" s="8">
        <f>-F417</f>
        <v/>
      </c>
      <c r="H417" s="8" t="n">
        <v>9.60092</v>
      </c>
      <c r="I417" s="8" t="n"/>
      <c r="J417" t="inlineStr">
        <is>
          <t>DE_N</t>
        </is>
      </c>
      <c r="K417" t="inlineStr">
        <is>
          <t>d052h</t>
        </is>
      </c>
      <c r="L417" t="inlineStr">
        <is>
          <t>1984-1985</t>
        </is>
      </c>
      <c r="M417" t="n">
        <v>-61.137</v>
      </c>
      <c r="N417" s="8">
        <f>-M417</f>
        <v/>
      </c>
      <c r="O417" t="n">
        <v>-61.137</v>
      </c>
      <c r="P417" s="8">
        <f>-O417</f>
        <v/>
      </c>
      <c r="Q417" t="n">
        <v>83.2621</v>
      </c>
      <c r="R417" t="n">
        <v>62.2301</v>
      </c>
    </row>
    <row r="418">
      <c r="A418" s="8" t="inlineStr">
        <is>
          <t>SE_S</t>
        </is>
      </c>
      <c r="B418" s="8" t="inlineStr">
        <is>
          <t>d053a</t>
        </is>
      </c>
      <c r="C418" s="8" t="inlineStr">
        <is>
          <t>1984-1985</t>
        </is>
      </c>
      <c r="D418" s="8" t="n">
        <v>-18.3393</v>
      </c>
      <c r="E418" s="8">
        <f>-D418</f>
        <v/>
      </c>
      <c r="F418" s="8" t="n">
        <v>-18.3393</v>
      </c>
      <c r="G418" s="8">
        <f>-F418</f>
        <v/>
      </c>
      <c r="H418" s="8" t="n">
        <v>8.42198</v>
      </c>
      <c r="I418" s="8" t="n"/>
      <c r="J418" t="inlineStr">
        <is>
          <t>DE_N</t>
        </is>
      </c>
      <c r="K418" t="inlineStr">
        <is>
          <t>d053a</t>
        </is>
      </c>
      <c r="L418" t="inlineStr">
        <is>
          <t>1984-1985</t>
        </is>
      </c>
      <c r="M418" t="n">
        <v>-54.2944</v>
      </c>
      <c r="N418" s="8">
        <f>-M418</f>
        <v/>
      </c>
      <c r="O418" t="n">
        <v>-54.2944</v>
      </c>
      <c r="P418" s="8">
        <f>-O418</f>
        <v/>
      </c>
      <c r="Q418" t="n">
        <v>76.6921</v>
      </c>
      <c r="R418" t="n">
        <v>55.3875</v>
      </c>
    </row>
    <row r="419">
      <c r="A419" s="8" t="inlineStr">
        <is>
          <t>SE_S</t>
        </is>
      </c>
      <c r="B419" s="8" t="inlineStr">
        <is>
          <t>d053b</t>
        </is>
      </c>
      <c r="C419" s="8" t="inlineStr">
        <is>
          <t>1984-1985</t>
        </is>
      </c>
      <c r="D419" s="8" t="n">
        <v>-18.4279</v>
      </c>
      <c r="E419" s="8">
        <f>-D419</f>
        <v/>
      </c>
      <c r="F419" s="8" t="n">
        <v>-18.4279</v>
      </c>
      <c r="G419" s="8">
        <f>-F419</f>
        <v/>
      </c>
      <c r="H419" s="8" t="n">
        <v>8.09591</v>
      </c>
      <c r="I419" s="8" t="n"/>
      <c r="J419" t="inlineStr">
        <is>
          <t>DE_N</t>
        </is>
      </c>
      <c r="K419" t="inlineStr">
        <is>
          <t>d053b</t>
        </is>
      </c>
      <c r="L419" t="inlineStr">
        <is>
          <t>1984-1985</t>
        </is>
      </c>
      <c r="M419" t="n">
        <v>-63.1604</v>
      </c>
      <c r="N419" s="8">
        <f>-M419</f>
        <v/>
      </c>
      <c r="O419" t="n">
        <v>-63.1604</v>
      </c>
      <c r="P419" s="8">
        <f>-O419</f>
        <v/>
      </c>
      <c r="Q419" t="n">
        <v>77.44280000000001</v>
      </c>
      <c r="R419" t="n">
        <v>64.2535</v>
      </c>
    </row>
    <row r="420">
      <c r="A420" s="8" t="inlineStr">
        <is>
          <t>SE_S</t>
        </is>
      </c>
      <c r="B420" s="8" t="inlineStr">
        <is>
          <t>d053c</t>
        </is>
      </c>
      <c r="C420" s="8" t="inlineStr">
        <is>
          <t>1984-1985</t>
        </is>
      </c>
      <c r="D420" s="8" t="n">
        <v>-23.9984</v>
      </c>
      <c r="E420" s="8">
        <f>-D420</f>
        <v/>
      </c>
      <c r="F420" s="8" t="n">
        <v>-23.9984</v>
      </c>
      <c r="G420" s="8">
        <f>-F420</f>
        <v/>
      </c>
      <c r="H420" s="8" t="n">
        <v>13.7111</v>
      </c>
      <c r="I420" s="8" t="n"/>
      <c r="J420" t="inlineStr">
        <is>
          <t>DE_N</t>
        </is>
      </c>
      <c r="K420" t="inlineStr">
        <is>
          <t>d053c</t>
        </is>
      </c>
      <c r="L420" t="inlineStr">
        <is>
          <t>1984-1985</t>
        </is>
      </c>
      <c r="M420" t="n">
        <v>-78.4897</v>
      </c>
      <c r="N420" s="8">
        <f>-M420</f>
        <v/>
      </c>
      <c r="O420" t="n">
        <v>-78.4897</v>
      </c>
      <c r="P420" s="8">
        <f>-O420</f>
        <v/>
      </c>
      <c r="Q420" t="n">
        <v>88.5621</v>
      </c>
      <c r="R420" t="n">
        <v>79.58280000000001</v>
      </c>
    </row>
    <row r="421">
      <c r="A421" s="8" t="inlineStr">
        <is>
          <t>SE_S</t>
        </is>
      </c>
      <c r="B421" s="8" t="inlineStr">
        <is>
          <t>d053d</t>
        </is>
      </c>
      <c r="C421" s="8" t="inlineStr">
        <is>
          <t>1984-1985</t>
        </is>
      </c>
      <c r="D421" s="8" t="n">
        <v>-27.38</v>
      </c>
      <c r="E421" s="8">
        <f>-D421</f>
        <v/>
      </c>
      <c r="F421" s="8" t="n">
        <v>-27.38</v>
      </c>
      <c r="G421" s="8">
        <f>-F421</f>
        <v/>
      </c>
      <c r="H421" s="8" t="n">
        <v>33.7921</v>
      </c>
      <c r="I421" s="8" t="n"/>
      <c r="J421" t="inlineStr">
        <is>
          <t>DE_N</t>
        </is>
      </c>
      <c r="K421" t="inlineStr">
        <is>
          <t>d053d</t>
        </is>
      </c>
      <c r="L421" t="inlineStr">
        <is>
          <t>1984-1985</t>
        </is>
      </c>
      <c r="M421" t="n">
        <v>-84.3682</v>
      </c>
      <c r="N421" s="8">
        <f>-M421</f>
        <v/>
      </c>
      <c r="O421" t="n">
        <v>-84.3682</v>
      </c>
      <c r="P421" s="8">
        <f>-O421</f>
        <v/>
      </c>
      <c r="Q421" t="n">
        <v>143.267</v>
      </c>
      <c r="R421" t="n">
        <v>132.906</v>
      </c>
    </row>
    <row r="422">
      <c r="A422" s="8" t="inlineStr">
        <is>
          <t>SE_S</t>
        </is>
      </c>
      <c r="B422" s="8" t="inlineStr">
        <is>
          <t>d053e</t>
        </is>
      </c>
      <c r="C422" s="8" t="inlineStr">
        <is>
          <t>1984-1985</t>
        </is>
      </c>
      <c r="D422" s="8" t="n">
        <v>-27.8262</v>
      </c>
      <c r="E422" s="8">
        <f>-D422</f>
        <v/>
      </c>
      <c r="F422" s="8" t="n">
        <v>-27.8262</v>
      </c>
      <c r="G422" s="8">
        <f>-F422</f>
        <v/>
      </c>
      <c r="H422" s="8" t="n">
        <v>38.9413</v>
      </c>
      <c r="I422" s="8" t="n"/>
      <c r="J422" t="inlineStr">
        <is>
          <t>DE_N</t>
        </is>
      </c>
      <c r="K422" t="inlineStr">
        <is>
          <t>d053e</t>
        </is>
      </c>
      <c r="L422" t="inlineStr">
        <is>
          <t>1984-1985</t>
        </is>
      </c>
      <c r="M422" t="n">
        <v>-85.8523</v>
      </c>
      <c r="N422" s="8">
        <f>-M422</f>
        <v/>
      </c>
      <c r="O422" t="n">
        <v>-85.74250000000001</v>
      </c>
      <c r="P422" s="8">
        <f>-O422</f>
        <v/>
      </c>
      <c r="Q422" t="n">
        <v>208.613</v>
      </c>
      <c r="R422" t="n">
        <v>157.143</v>
      </c>
    </row>
    <row r="423">
      <c r="A423" s="8" t="inlineStr">
        <is>
          <t>SE_S</t>
        </is>
      </c>
      <c r="B423" s="8" t="inlineStr">
        <is>
          <t>d053f</t>
        </is>
      </c>
      <c r="C423" s="8" t="inlineStr">
        <is>
          <t>1984-1985</t>
        </is>
      </c>
      <c r="D423" s="8" t="n">
        <v>-27.7657</v>
      </c>
      <c r="E423" s="8">
        <f>-D423</f>
        <v/>
      </c>
      <c r="F423" s="8" t="n">
        <v>-27.7657</v>
      </c>
      <c r="G423" s="8">
        <f>-F423</f>
        <v/>
      </c>
      <c r="H423" s="8" t="n">
        <v>28.4849</v>
      </c>
      <c r="I423" s="8" t="n"/>
      <c r="J423" t="inlineStr">
        <is>
          <t>DE_N</t>
        </is>
      </c>
      <c r="K423" t="inlineStr">
        <is>
          <t>d053f</t>
        </is>
      </c>
      <c r="L423" t="inlineStr">
        <is>
          <t>1984-1985</t>
        </is>
      </c>
      <c r="M423" t="n">
        <v>-87.64060000000001</v>
      </c>
      <c r="N423" s="8">
        <f>-M423</f>
        <v/>
      </c>
      <c r="O423" t="n">
        <v>-87.64060000000001</v>
      </c>
      <c r="P423" s="8">
        <f>-O423</f>
        <v/>
      </c>
      <c r="Q423" t="n">
        <v>153.324</v>
      </c>
      <c r="R423" t="n">
        <v>135.655</v>
      </c>
    </row>
    <row r="424">
      <c r="A424" s="8" t="inlineStr">
        <is>
          <t>SE_S</t>
        </is>
      </c>
      <c r="B424" s="8" t="inlineStr">
        <is>
          <t>d053g</t>
        </is>
      </c>
      <c r="C424" s="8" t="inlineStr">
        <is>
          <t>1984-1985</t>
        </is>
      </c>
      <c r="D424" s="8" t="n">
        <v>-26.323</v>
      </c>
      <c r="E424" s="8">
        <f>-D424</f>
        <v/>
      </c>
      <c r="F424" s="8" t="n">
        <v>-26.323</v>
      </c>
      <c r="G424" s="8">
        <f>-F424</f>
        <v/>
      </c>
      <c r="H424" s="8" t="n">
        <v>15.793</v>
      </c>
      <c r="I424" s="8" t="n"/>
      <c r="J424" t="inlineStr">
        <is>
          <t>DE_N</t>
        </is>
      </c>
      <c r="K424" t="inlineStr">
        <is>
          <t>d053g</t>
        </is>
      </c>
      <c r="L424" t="inlineStr">
        <is>
          <t>1984-1985</t>
        </is>
      </c>
      <c r="M424" t="n">
        <v>-81.0446</v>
      </c>
      <c r="N424" s="8">
        <f>-M424</f>
        <v/>
      </c>
      <c r="O424" t="n">
        <v>-81.0446</v>
      </c>
      <c r="P424" s="8">
        <f>-O424</f>
        <v/>
      </c>
      <c r="Q424" t="n">
        <v>101.152</v>
      </c>
      <c r="R424" t="n">
        <v>82.1377</v>
      </c>
    </row>
    <row r="425">
      <c r="A425" s="8" t="inlineStr">
        <is>
          <t>SE_S</t>
        </is>
      </c>
      <c r="B425" s="8" t="inlineStr">
        <is>
          <t>d053h</t>
        </is>
      </c>
      <c r="C425" s="8" t="inlineStr">
        <is>
          <t>1984-1985</t>
        </is>
      </c>
      <c r="D425" s="8" t="n">
        <v>-21.8348</v>
      </c>
      <c r="E425" s="8">
        <f>-D425</f>
        <v/>
      </c>
      <c r="F425" s="8" t="n">
        <v>-21.8348</v>
      </c>
      <c r="G425" s="8">
        <f>-F425</f>
        <v/>
      </c>
      <c r="H425" s="8" t="n">
        <v>15.1266</v>
      </c>
      <c r="I425" s="8" t="n"/>
      <c r="J425" t="inlineStr">
        <is>
          <t>DE_N</t>
        </is>
      </c>
      <c r="K425" t="inlineStr">
        <is>
          <t>d053h</t>
        </is>
      </c>
      <c r="L425" t="inlineStr">
        <is>
          <t>1984-1985</t>
        </is>
      </c>
      <c r="M425" t="n">
        <v>-62.6137</v>
      </c>
      <c r="N425" s="8">
        <f>-M425</f>
        <v/>
      </c>
      <c r="O425" t="n">
        <v>-62.6137</v>
      </c>
      <c r="P425" s="8">
        <f>-O425</f>
        <v/>
      </c>
      <c r="Q425" t="n">
        <v>83.2342</v>
      </c>
      <c r="R425" t="n">
        <v>63.7068</v>
      </c>
    </row>
    <row r="426">
      <c r="A426" s="8" t="inlineStr">
        <is>
          <t>SE_S</t>
        </is>
      </c>
      <c r="B426" s="8" t="inlineStr">
        <is>
          <t>d054a</t>
        </is>
      </c>
      <c r="C426" s="8" t="inlineStr">
        <is>
          <t>1984-1985</t>
        </is>
      </c>
      <c r="D426" s="8" t="n">
        <v>-18.5739</v>
      </c>
      <c r="E426" s="8">
        <f>-D426</f>
        <v/>
      </c>
      <c r="F426" s="8" t="n">
        <v>-18.5739</v>
      </c>
      <c r="G426" s="8">
        <f>-F426</f>
        <v/>
      </c>
      <c r="H426" s="8" t="n">
        <v>14.2254</v>
      </c>
      <c r="I426" s="8" t="n"/>
      <c r="J426" t="inlineStr">
        <is>
          <t>DE_N</t>
        </is>
      </c>
      <c r="K426" t="inlineStr">
        <is>
          <t>d054a</t>
        </is>
      </c>
      <c r="L426" t="inlineStr">
        <is>
          <t>1984-1985</t>
        </is>
      </c>
      <c r="M426" t="n">
        <v>-55.9264</v>
      </c>
      <c r="N426" s="8">
        <f>-M426</f>
        <v/>
      </c>
      <c r="O426" t="n">
        <v>-55.9264</v>
      </c>
      <c r="P426" s="8">
        <f>-O426</f>
        <v/>
      </c>
      <c r="Q426" t="n">
        <v>76.9316</v>
      </c>
      <c r="R426" t="n">
        <v>57.0195</v>
      </c>
    </row>
    <row r="427">
      <c r="A427" s="8" t="inlineStr">
        <is>
          <t>SE_S</t>
        </is>
      </c>
      <c r="B427" s="8" t="inlineStr">
        <is>
          <t>d054b</t>
        </is>
      </c>
      <c r="C427" s="8" t="inlineStr">
        <is>
          <t>1984-1985</t>
        </is>
      </c>
      <c r="D427" s="8" t="n">
        <v>-18.4117</v>
      </c>
      <c r="E427" s="8">
        <f>-D427</f>
        <v/>
      </c>
      <c r="F427" s="8" t="n">
        <v>-18.4117</v>
      </c>
      <c r="G427" s="8">
        <f>-F427</f>
        <v/>
      </c>
      <c r="H427" s="8" t="n">
        <v>14.1194</v>
      </c>
      <c r="I427" s="8" t="n"/>
      <c r="J427" t="inlineStr">
        <is>
          <t>DE_N</t>
        </is>
      </c>
      <c r="K427" t="inlineStr">
        <is>
          <t>d054b</t>
        </is>
      </c>
      <c r="L427" t="inlineStr">
        <is>
          <t>1984-1985</t>
        </is>
      </c>
      <c r="M427" t="n">
        <v>-64.3252</v>
      </c>
      <c r="N427" s="8">
        <f>-M427</f>
        <v/>
      </c>
      <c r="O427" t="n">
        <v>-64.3252</v>
      </c>
      <c r="P427" s="8">
        <f>-O427</f>
        <v/>
      </c>
      <c r="Q427" t="n">
        <v>81.6427</v>
      </c>
      <c r="R427" t="n">
        <v>65.4183</v>
      </c>
    </row>
    <row r="428">
      <c r="A428" s="8" t="inlineStr">
        <is>
          <t>SE_S</t>
        </is>
      </c>
      <c r="B428" s="8" t="inlineStr">
        <is>
          <t>d054c</t>
        </is>
      </c>
      <c r="C428" s="8" t="inlineStr">
        <is>
          <t>1984-1985</t>
        </is>
      </c>
      <c r="D428" s="8" t="n">
        <v>-24.1167</v>
      </c>
      <c r="E428" s="8">
        <f>-D428</f>
        <v/>
      </c>
      <c r="F428" s="8" t="n">
        <v>-24.1167</v>
      </c>
      <c r="G428" s="8">
        <f>-F428</f>
        <v/>
      </c>
      <c r="H428" s="8" t="n">
        <v>19.7848</v>
      </c>
      <c r="I428" s="8" t="n"/>
      <c r="J428" t="inlineStr">
        <is>
          <t>DE_N</t>
        </is>
      </c>
      <c r="K428" t="inlineStr">
        <is>
          <t>d054c</t>
        </is>
      </c>
      <c r="L428" t="inlineStr">
        <is>
          <t>1984-1985</t>
        </is>
      </c>
      <c r="M428" t="n">
        <v>-80.1279</v>
      </c>
      <c r="N428" s="8">
        <f>-M428</f>
        <v/>
      </c>
      <c r="O428" t="n">
        <v>-80.1279</v>
      </c>
      <c r="P428" s="8">
        <f>-O428</f>
        <v/>
      </c>
      <c r="Q428" t="n">
        <v>100.289</v>
      </c>
      <c r="R428" t="n">
        <v>81.221</v>
      </c>
    </row>
    <row r="429">
      <c r="A429" s="8" t="inlineStr">
        <is>
          <t>SE_S</t>
        </is>
      </c>
      <c r="B429" s="8" t="inlineStr">
        <is>
          <t>d054d</t>
        </is>
      </c>
      <c r="C429" s="8" t="inlineStr">
        <is>
          <t>1984-1985</t>
        </is>
      </c>
      <c r="D429" s="8" t="n">
        <v>-27.15</v>
      </c>
      <c r="E429" s="8">
        <f>-D429</f>
        <v/>
      </c>
      <c r="F429" s="8" t="n">
        <v>-27.15</v>
      </c>
      <c r="G429" s="8">
        <f>-F429</f>
        <v/>
      </c>
      <c r="H429" s="8" t="n">
        <v>44.4911</v>
      </c>
      <c r="I429" s="8" t="n"/>
      <c r="J429" t="inlineStr">
        <is>
          <t>DE_N</t>
        </is>
      </c>
      <c r="K429" t="inlineStr">
        <is>
          <t>d054d</t>
        </is>
      </c>
      <c r="L429" t="inlineStr">
        <is>
          <t>1984-1985</t>
        </is>
      </c>
      <c r="M429" t="n">
        <v>-83.5449</v>
      </c>
      <c r="N429" s="8">
        <f>-M429</f>
        <v/>
      </c>
      <c r="O429" t="n">
        <v>-83.5449</v>
      </c>
      <c r="P429" s="8">
        <f>-O429</f>
        <v/>
      </c>
      <c r="Q429" t="n">
        <v>169.447</v>
      </c>
      <c r="R429" t="n">
        <v>140.381</v>
      </c>
    </row>
    <row r="430">
      <c r="A430" s="8" t="inlineStr">
        <is>
          <t>SE_S</t>
        </is>
      </c>
      <c r="B430" s="8" t="inlineStr">
        <is>
          <t>d054e</t>
        </is>
      </c>
      <c r="C430" s="8" t="inlineStr">
        <is>
          <t>1984-1985</t>
        </is>
      </c>
      <c r="D430" s="8" t="n">
        <v>-27.5286</v>
      </c>
      <c r="E430" s="8">
        <f>-D430</f>
        <v/>
      </c>
      <c r="F430" s="8" t="n">
        <v>-27.5286</v>
      </c>
      <c r="G430" s="8">
        <f>-F430</f>
        <v/>
      </c>
      <c r="H430" s="8" t="n">
        <v>57.2634</v>
      </c>
      <c r="I430" s="8" t="n"/>
      <c r="J430" t="inlineStr">
        <is>
          <t>DE_N</t>
        </is>
      </c>
      <c r="K430" t="inlineStr">
        <is>
          <t>d054e</t>
        </is>
      </c>
      <c r="L430" t="inlineStr">
        <is>
          <t>1984-1985</t>
        </is>
      </c>
      <c r="M430" t="n">
        <v>-87.5932</v>
      </c>
      <c r="N430" s="8">
        <f>-M430</f>
        <v/>
      </c>
      <c r="O430" t="n">
        <v>-84.11109999999999</v>
      </c>
      <c r="P430" s="8">
        <f>-O430</f>
        <v/>
      </c>
      <c r="Q430" t="n">
        <v>223.192</v>
      </c>
      <c r="R430" t="n">
        <v>171.799</v>
      </c>
    </row>
    <row r="431">
      <c r="A431" s="8" t="inlineStr">
        <is>
          <t>SE_S</t>
        </is>
      </c>
      <c r="B431" s="8" t="inlineStr">
        <is>
          <t>d054f</t>
        </is>
      </c>
      <c r="C431" s="8" t="inlineStr">
        <is>
          <t>1984-1985</t>
        </is>
      </c>
      <c r="D431" s="8" t="n">
        <v>-27.9736</v>
      </c>
      <c r="E431" s="8">
        <f>-D431</f>
        <v/>
      </c>
      <c r="F431" s="8" t="n">
        <v>-27.9736</v>
      </c>
      <c r="G431" s="8">
        <f>-F431</f>
        <v/>
      </c>
      <c r="H431" s="8" t="n">
        <v>47.5183</v>
      </c>
      <c r="I431" s="8" t="n"/>
      <c r="J431" t="inlineStr">
        <is>
          <t>DE_N</t>
        </is>
      </c>
      <c r="K431" t="inlineStr">
        <is>
          <t>d054f</t>
        </is>
      </c>
      <c r="L431" t="inlineStr">
        <is>
          <t>1984-1985</t>
        </is>
      </c>
      <c r="M431" t="n">
        <v>-87.3998</v>
      </c>
      <c r="N431" s="8">
        <f>-M431</f>
        <v/>
      </c>
      <c r="O431" t="n">
        <v>-87.3998</v>
      </c>
      <c r="P431" s="8">
        <f>-O431</f>
        <v/>
      </c>
      <c r="Q431" t="n">
        <v>161.399</v>
      </c>
      <c r="R431" t="n">
        <v>144.236</v>
      </c>
    </row>
    <row r="432">
      <c r="A432" s="8" t="inlineStr">
        <is>
          <t>SE_S</t>
        </is>
      </c>
      <c r="B432" s="8" t="inlineStr">
        <is>
          <t>d054g</t>
        </is>
      </c>
      <c r="C432" s="8" t="inlineStr">
        <is>
          <t>1984-1985</t>
        </is>
      </c>
      <c r="D432" s="8" t="n">
        <v>-26.3226</v>
      </c>
      <c r="E432" s="8">
        <f>-D432</f>
        <v/>
      </c>
      <c r="F432" s="8" t="n">
        <v>-26.3226</v>
      </c>
      <c r="G432" s="8">
        <f>-F432</f>
        <v/>
      </c>
      <c r="H432" s="8" t="n">
        <v>32.7316</v>
      </c>
      <c r="I432" s="8" t="n"/>
      <c r="J432" t="inlineStr">
        <is>
          <t>DE_N</t>
        </is>
      </c>
      <c r="K432" t="inlineStr">
        <is>
          <t>d054g</t>
        </is>
      </c>
      <c r="L432" t="inlineStr">
        <is>
          <t>1984-1985</t>
        </is>
      </c>
      <c r="M432" t="n">
        <v>-80.00190000000001</v>
      </c>
      <c r="N432" s="8">
        <f>-M432</f>
        <v/>
      </c>
      <c r="O432" t="n">
        <v>-80.00190000000001</v>
      </c>
      <c r="P432" s="8">
        <f>-O432</f>
        <v/>
      </c>
      <c r="Q432" t="n">
        <v>114.871</v>
      </c>
      <c r="R432" t="n">
        <v>100.311</v>
      </c>
    </row>
    <row r="433">
      <c r="A433" s="8" t="inlineStr">
        <is>
          <t>SE_S</t>
        </is>
      </c>
      <c r="B433" s="8" t="inlineStr">
        <is>
          <t>d054h</t>
        </is>
      </c>
      <c r="C433" s="8" t="inlineStr">
        <is>
          <t>1984-1985</t>
        </is>
      </c>
      <c r="D433" s="8" t="n">
        <v>-21.8882</v>
      </c>
      <c r="E433" s="8">
        <f>-D433</f>
        <v/>
      </c>
      <c r="F433" s="8" t="n">
        <v>-21.8882</v>
      </c>
      <c r="G433" s="8">
        <f>-F433</f>
        <v/>
      </c>
      <c r="H433" s="8" t="n">
        <v>31.9686</v>
      </c>
      <c r="I433" s="8" t="n"/>
      <c r="J433" t="inlineStr">
        <is>
          <t>DE_N</t>
        </is>
      </c>
      <c r="K433" t="inlineStr">
        <is>
          <t>d054h</t>
        </is>
      </c>
      <c r="L433" t="inlineStr">
        <is>
          <t>1984-1985</t>
        </is>
      </c>
      <c r="M433" t="n">
        <v>-60.7651</v>
      </c>
      <c r="N433" s="8">
        <f>-M433</f>
        <v/>
      </c>
      <c r="O433" t="n">
        <v>-60.7651</v>
      </c>
      <c r="P433" s="8">
        <f>-O433</f>
        <v/>
      </c>
      <c r="Q433" t="n">
        <v>109.856</v>
      </c>
      <c r="R433" t="n">
        <v>78.78570000000001</v>
      </c>
    </row>
    <row r="434">
      <c r="A434" s="8" t="inlineStr">
        <is>
          <t>SE_S</t>
        </is>
      </c>
      <c r="B434" s="8" t="inlineStr">
        <is>
          <t>d055a</t>
        </is>
      </c>
      <c r="C434" s="8" t="inlineStr">
        <is>
          <t>1984-1985</t>
        </is>
      </c>
      <c r="D434" s="8" t="n">
        <v>-18.3485</v>
      </c>
      <c r="E434" s="8">
        <f>-D434</f>
        <v/>
      </c>
      <c r="F434" s="8" t="n">
        <v>-18.3485</v>
      </c>
      <c r="G434" s="8">
        <f>-F434</f>
        <v/>
      </c>
      <c r="H434" s="8" t="n">
        <v>28.6447</v>
      </c>
      <c r="I434" s="8" t="n"/>
      <c r="J434" t="inlineStr">
        <is>
          <t>DE_N</t>
        </is>
      </c>
      <c r="K434" t="inlineStr">
        <is>
          <t>d055a</t>
        </is>
      </c>
      <c r="L434" t="inlineStr">
        <is>
          <t>1984-1985</t>
        </is>
      </c>
      <c r="M434" t="n">
        <v>-52.5448</v>
      </c>
      <c r="N434" s="8">
        <f>-M434</f>
        <v/>
      </c>
      <c r="O434" t="n">
        <v>-52.5448</v>
      </c>
      <c r="P434" s="8">
        <f>-O434</f>
        <v/>
      </c>
      <c r="Q434" t="n">
        <v>98.1901</v>
      </c>
      <c r="R434" t="n">
        <v>67.4987</v>
      </c>
    </row>
    <row r="435">
      <c r="A435" s="8" t="inlineStr">
        <is>
          <t>SE_S</t>
        </is>
      </c>
      <c r="B435" s="8" t="inlineStr">
        <is>
          <t>d055b</t>
        </is>
      </c>
      <c r="C435" s="8" t="inlineStr">
        <is>
          <t>1984-1985</t>
        </is>
      </c>
      <c r="D435" s="8" t="n">
        <v>-18.2359</v>
      </c>
      <c r="E435" s="8">
        <f>-D435</f>
        <v/>
      </c>
      <c r="F435" s="8" t="n">
        <v>-18.2359</v>
      </c>
      <c r="G435" s="8">
        <f>-F435</f>
        <v/>
      </c>
      <c r="H435" s="8" t="n">
        <v>27.5433</v>
      </c>
      <c r="I435" s="8" t="n"/>
      <c r="J435" t="inlineStr">
        <is>
          <t>DE_N</t>
        </is>
      </c>
      <c r="K435" t="inlineStr">
        <is>
          <t>d055b</t>
        </is>
      </c>
      <c r="L435" t="inlineStr">
        <is>
          <t>1984-1985</t>
        </is>
      </c>
      <c r="M435" t="n">
        <v>-60.0265</v>
      </c>
      <c r="N435" s="8">
        <f>-M435</f>
        <v/>
      </c>
      <c r="O435" t="n">
        <v>-60.0265</v>
      </c>
      <c r="P435" s="8">
        <f>-O435</f>
        <v/>
      </c>
      <c r="Q435" t="n">
        <v>94.2726</v>
      </c>
      <c r="R435" t="n">
        <v>73.09310000000001</v>
      </c>
    </row>
    <row r="436">
      <c r="A436" s="8" t="inlineStr">
        <is>
          <t>SE_S</t>
        </is>
      </c>
      <c r="B436" s="8" t="inlineStr">
        <is>
          <t>d055c</t>
        </is>
      </c>
      <c r="C436" s="8" t="inlineStr">
        <is>
          <t>1984-1985</t>
        </is>
      </c>
      <c r="D436" s="8" t="n">
        <v>-23.5254</v>
      </c>
      <c r="E436" s="8">
        <f>-D436</f>
        <v/>
      </c>
      <c r="F436" s="8" t="n">
        <v>-23.5254</v>
      </c>
      <c r="G436" s="8">
        <f>-F436</f>
        <v/>
      </c>
      <c r="H436" s="8" t="n">
        <v>31.185</v>
      </c>
      <c r="I436" s="8" t="n"/>
      <c r="J436" t="inlineStr">
        <is>
          <t>DE_N</t>
        </is>
      </c>
      <c r="K436" t="inlineStr">
        <is>
          <t>d055c</t>
        </is>
      </c>
      <c r="L436" t="inlineStr">
        <is>
          <t>1984-1985</t>
        </is>
      </c>
      <c r="M436" t="n">
        <v>-74.1378</v>
      </c>
      <c r="N436" s="8">
        <f>-M436</f>
        <v/>
      </c>
      <c r="O436" t="n">
        <v>-74.1378</v>
      </c>
      <c r="P436" s="8">
        <f>-O436</f>
        <v/>
      </c>
      <c r="Q436" t="n">
        <v>105.009</v>
      </c>
      <c r="R436" t="n">
        <v>90.895</v>
      </c>
    </row>
    <row r="437">
      <c r="A437" s="8" t="inlineStr">
        <is>
          <t>SE_S</t>
        </is>
      </c>
      <c r="B437" s="8" t="inlineStr">
        <is>
          <t>d055d</t>
        </is>
      </c>
      <c r="C437" s="8" t="inlineStr">
        <is>
          <t>1984-1985</t>
        </is>
      </c>
      <c r="D437" s="8" t="n">
        <v>-27.1269</v>
      </c>
      <c r="E437" s="8">
        <f>-D437</f>
        <v/>
      </c>
      <c r="F437" s="8" t="n">
        <v>-27.1269</v>
      </c>
      <c r="G437" s="8">
        <f>-F437</f>
        <v/>
      </c>
      <c r="H437" s="8" t="n">
        <v>43.5948</v>
      </c>
      <c r="I437" s="8" t="n"/>
      <c r="J437" t="inlineStr">
        <is>
          <t>DE_N</t>
        </is>
      </c>
      <c r="K437" t="inlineStr">
        <is>
          <t>d055d</t>
        </is>
      </c>
      <c r="L437" t="inlineStr">
        <is>
          <t>1984-1985</t>
        </is>
      </c>
      <c r="M437" t="n">
        <v>-79.9907</v>
      </c>
      <c r="N437" s="8">
        <f>-M437</f>
        <v/>
      </c>
      <c r="O437" t="n">
        <v>-79.9907</v>
      </c>
      <c r="P437" s="8">
        <f>-O437</f>
        <v/>
      </c>
      <c r="Q437" t="n">
        <v>175.933</v>
      </c>
      <c r="R437" t="n">
        <v>136.827</v>
      </c>
    </row>
    <row r="438">
      <c r="A438" s="8" t="inlineStr">
        <is>
          <t>SE_S</t>
        </is>
      </c>
      <c r="B438" s="8" t="inlineStr">
        <is>
          <t>d055e</t>
        </is>
      </c>
      <c r="C438" s="8" t="inlineStr">
        <is>
          <t>1984-1985</t>
        </is>
      </c>
      <c r="D438" s="8" t="n">
        <v>-27.5901</v>
      </c>
      <c r="E438" s="8">
        <f>-D438</f>
        <v/>
      </c>
      <c r="F438" s="8" t="n">
        <v>-27.5901</v>
      </c>
      <c r="G438" s="8">
        <f>-F438</f>
        <v/>
      </c>
      <c r="H438" s="8" t="n">
        <v>50.2234</v>
      </c>
      <c r="I438" s="8" t="n"/>
      <c r="J438" t="inlineStr">
        <is>
          <t>DE_N</t>
        </is>
      </c>
      <c r="K438" t="inlineStr">
        <is>
          <t>d055e</t>
        </is>
      </c>
      <c r="L438" t="inlineStr">
        <is>
          <t>1984-1985</t>
        </is>
      </c>
      <c r="M438" t="n">
        <v>-100.779</v>
      </c>
      <c r="N438" s="8">
        <f>-M438</f>
        <v/>
      </c>
      <c r="O438" t="n">
        <v>-80.3677</v>
      </c>
      <c r="P438" s="8">
        <f>-O438</f>
        <v/>
      </c>
      <c r="Q438" t="n">
        <v>216.874</v>
      </c>
      <c r="R438" t="n">
        <v>165.47</v>
      </c>
    </row>
    <row r="439">
      <c r="A439" s="8" t="inlineStr">
        <is>
          <t>SE_S</t>
        </is>
      </c>
      <c r="B439" s="8" t="inlineStr">
        <is>
          <t>d055f</t>
        </is>
      </c>
      <c r="C439" s="8" t="inlineStr">
        <is>
          <t>1984-1985</t>
        </is>
      </c>
      <c r="D439" s="8" t="n">
        <v>-27.5388</v>
      </c>
      <c r="E439" s="8">
        <f>-D439</f>
        <v/>
      </c>
      <c r="F439" s="8" t="n">
        <v>-27.5388</v>
      </c>
      <c r="G439" s="8">
        <f>-F439</f>
        <v/>
      </c>
      <c r="H439" s="8" t="n">
        <v>36.1705</v>
      </c>
      <c r="I439" s="8" t="n"/>
      <c r="J439" t="inlineStr">
        <is>
          <t>DE_N</t>
        </is>
      </c>
      <c r="K439" t="inlineStr">
        <is>
          <t>d055f</t>
        </is>
      </c>
      <c r="L439" t="inlineStr">
        <is>
          <t>1984-1985</t>
        </is>
      </c>
      <c r="M439" t="n">
        <v>-82.2788</v>
      </c>
      <c r="N439" s="8">
        <f>-M439</f>
        <v/>
      </c>
      <c r="O439" t="n">
        <v>-82.2788</v>
      </c>
      <c r="P439" s="8">
        <f>-O439</f>
        <v/>
      </c>
      <c r="Q439" t="n">
        <v>161.907</v>
      </c>
      <c r="R439" t="n">
        <v>139.115</v>
      </c>
    </row>
    <row r="440">
      <c r="A440" s="8" t="inlineStr">
        <is>
          <t>SE_S</t>
        </is>
      </c>
      <c r="B440" s="8" t="inlineStr">
        <is>
          <t>d055g</t>
        </is>
      </c>
      <c r="C440" s="8" t="inlineStr">
        <is>
          <t>1984-1985</t>
        </is>
      </c>
      <c r="D440" s="8" t="n">
        <v>-25.1908</v>
      </c>
      <c r="E440" s="8">
        <f>-D440</f>
        <v/>
      </c>
      <c r="F440" s="8" t="n">
        <v>-25.1908</v>
      </c>
      <c r="G440" s="8">
        <f>-F440</f>
        <v/>
      </c>
      <c r="H440" s="8" t="n">
        <v>20.3852</v>
      </c>
      <c r="I440" s="8" t="n"/>
      <c r="J440" t="inlineStr">
        <is>
          <t>DE_N</t>
        </is>
      </c>
      <c r="K440" t="inlineStr">
        <is>
          <t>d055g</t>
        </is>
      </c>
      <c r="L440" t="inlineStr">
        <is>
          <t>1984-1985</t>
        </is>
      </c>
      <c r="M440" t="n">
        <v>-74.629</v>
      </c>
      <c r="N440" s="8">
        <f>-M440</f>
        <v/>
      </c>
      <c r="O440" t="n">
        <v>-74.629</v>
      </c>
      <c r="P440" s="8">
        <f>-O440</f>
        <v/>
      </c>
      <c r="Q440" t="n">
        <v>103.557</v>
      </c>
      <c r="R440" t="n">
        <v>86.5558</v>
      </c>
    </row>
    <row r="441">
      <c r="A441" s="8" t="inlineStr">
        <is>
          <t>SE_S</t>
        </is>
      </c>
      <c r="B441" s="8" t="inlineStr">
        <is>
          <t>d055h</t>
        </is>
      </c>
      <c r="C441" s="8" t="inlineStr">
        <is>
          <t>1984-1985</t>
        </is>
      </c>
      <c r="D441" s="8" t="n">
        <v>-21.1088</v>
      </c>
      <c r="E441" s="8">
        <f>-D441</f>
        <v/>
      </c>
      <c r="F441" s="8" t="n">
        <v>-21.1088</v>
      </c>
      <c r="G441" s="8">
        <f>-F441</f>
        <v/>
      </c>
      <c r="H441" s="8" t="n">
        <v>18.6976</v>
      </c>
      <c r="I441" s="8" t="n"/>
      <c r="J441" t="inlineStr">
        <is>
          <t>DE_N</t>
        </is>
      </c>
      <c r="K441" t="inlineStr">
        <is>
          <t>d055h</t>
        </is>
      </c>
      <c r="L441" t="inlineStr">
        <is>
          <t>1984-1985</t>
        </is>
      </c>
      <c r="M441" t="n">
        <v>-58.5672</v>
      </c>
      <c r="N441" s="8">
        <f>-M441</f>
        <v/>
      </c>
      <c r="O441" t="n">
        <v>-58.5672</v>
      </c>
      <c r="P441" s="8">
        <f>-O441</f>
        <v/>
      </c>
      <c r="Q441" t="n">
        <v>94.66549999999999</v>
      </c>
      <c r="R441" t="n">
        <v>66.77030000000001</v>
      </c>
    </row>
    <row r="442">
      <c r="A442" s="8" t="inlineStr">
        <is>
          <t>SE_S</t>
        </is>
      </c>
      <c r="B442" s="8" t="inlineStr">
        <is>
          <t>d056a</t>
        </is>
      </c>
      <c r="C442" s="8" t="inlineStr">
        <is>
          <t>1984-1985</t>
        </is>
      </c>
      <c r="D442" s="8" t="n">
        <v>-18.2287</v>
      </c>
      <c r="E442" s="8">
        <f>-D442</f>
        <v/>
      </c>
      <c r="F442" s="8" t="n">
        <v>-18.2287</v>
      </c>
      <c r="G442" s="8">
        <f>-F442</f>
        <v/>
      </c>
      <c r="H442" s="8" t="n">
        <v>15.5051</v>
      </c>
      <c r="I442" s="8" t="n"/>
      <c r="J442" t="inlineStr">
        <is>
          <t>DE_N</t>
        </is>
      </c>
      <c r="K442" t="inlineStr">
        <is>
          <t>d056a</t>
        </is>
      </c>
      <c r="L442" t="inlineStr">
        <is>
          <t>1984-1985</t>
        </is>
      </c>
      <c r="M442" t="n">
        <v>-53.3051</v>
      </c>
      <c r="N442" s="8">
        <f>-M442</f>
        <v/>
      </c>
      <c r="O442" t="n">
        <v>-53.3051</v>
      </c>
      <c r="P442" s="8">
        <f>-O442</f>
        <v/>
      </c>
      <c r="Q442" t="n">
        <v>82.1023</v>
      </c>
      <c r="R442" t="n">
        <v>59.8186</v>
      </c>
    </row>
    <row r="443">
      <c r="A443" s="8" t="inlineStr">
        <is>
          <t>SE_S</t>
        </is>
      </c>
      <c r="B443" s="8" t="inlineStr">
        <is>
          <t>d056b</t>
        </is>
      </c>
      <c r="C443" s="8" t="inlineStr">
        <is>
          <t>1984-1985</t>
        </is>
      </c>
      <c r="D443" s="8" t="n">
        <v>-18.0553</v>
      </c>
      <c r="E443" s="8">
        <f>-D443</f>
        <v/>
      </c>
      <c r="F443" s="8" t="n">
        <v>-18.0553</v>
      </c>
      <c r="G443" s="8">
        <f>-F443</f>
        <v/>
      </c>
      <c r="H443" s="8" t="n">
        <v>14.1411</v>
      </c>
      <c r="I443" s="8" t="n"/>
      <c r="J443" t="inlineStr">
        <is>
          <t>DE_N</t>
        </is>
      </c>
      <c r="K443" t="inlineStr">
        <is>
          <t>d056b</t>
        </is>
      </c>
      <c r="L443" t="inlineStr">
        <is>
          <t>1984-1985</t>
        </is>
      </c>
      <c r="M443" t="n">
        <v>-60.5518</v>
      </c>
      <c r="N443" s="8">
        <f>-M443</f>
        <v/>
      </c>
      <c r="O443" t="n">
        <v>-60.5518</v>
      </c>
      <c r="P443" s="8">
        <f>-O443</f>
        <v/>
      </c>
      <c r="Q443" t="n">
        <v>77.49469999999999</v>
      </c>
      <c r="R443" t="n">
        <v>65.83459999999999</v>
      </c>
    </row>
    <row r="444">
      <c r="A444" s="8" t="inlineStr">
        <is>
          <t>SE_S</t>
        </is>
      </c>
      <c r="B444" s="8" t="inlineStr">
        <is>
          <t>d056c</t>
        </is>
      </c>
      <c r="C444" s="8" t="inlineStr">
        <is>
          <t>1984-1985</t>
        </is>
      </c>
      <c r="D444" s="8" t="n">
        <v>-21.869</v>
      </c>
      <c r="E444" s="8">
        <f>-D444</f>
        <v/>
      </c>
      <c r="F444" s="8" t="n">
        <v>-21.869</v>
      </c>
      <c r="G444" s="8">
        <f>-F444</f>
        <v/>
      </c>
      <c r="H444" s="8" t="n">
        <v>18.797</v>
      </c>
      <c r="I444" s="8" t="n"/>
      <c r="J444" t="inlineStr">
        <is>
          <t>DE_N</t>
        </is>
      </c>
      <c r="K444" t="inlineStr">
        <is>
          <t>d056c</t>
        </is>
      </c>
      <c r="L444" t="inlineStr">
        <is>
          <t>1984-1985</t>
        </is>
      </c>
      <c r="M444" t="n">
        <v>-69.7794</v>
      </c>
      <c r="N444" s="8">
        <f>-M444</f>
        <v/>
      </c>
      <c r="O444" t="n">
        <v>-69.7794</v>
      </c>
      <c r="P444" s="8">
        <f>-O444</f>
        <v/>
      </c>
      <c r="Q444" t="n">
        <v>93.93940000000001</v>
      </c>
      <c r="R444" t="n">
        <v>75.68470000000001</v>
      </c>
    </row>
    <row r="445">
      <c r="A445" s="8" t="inlineStr">
        <is>
          <t>SE_S</t>
        </is>
      </c>
      <c r="B445" s="8" t="inlineStr">
        <is>
          <t>d056d</t>
        </is>
      </c>
      <c r="C445" s="8" t="inlineStr">
        <is>
          <t>1984-1985</t>
        </is>
      </c>
      <c r="D445" s="8" t="n">
        <v>-25.4508</v>
      </c>
      <c r="E445" s="8">
        <f>-D445</f>
        <v/>
      </c>
      <c r="F445" s="8" t="n">
        <v>-25.4508</v>
      </c>
      <c r="G445" s="8">
        <f>-F445</f>
        <v/>
      </c>
      <c r="H445" s="8" t="n">
        <v>37.5822</v>
      </c>
      <c r="I445" s="8" t="n"/>
      <c r="J445" t="inlineStr">
        <is>
          <t>DE_N</t>
        </is>
      </c>
      <c r="K445" t="inlineStr">
        <is>
          <t>d056d</t>
        </is>
      </c>
      <c r="L445" t="inlineStr">
        <is>
          <t>1984-1985</t>
        </is>
      </c>
      <c r="M445" t="n">
        <v>-75.22369999999999</v>
      </c>
      <c r="N445" s="8">
        <f>-M445</f>
        <v/>
      </c>
      <c r="O445" t="n">
        <v>-75.22369999999999</v>
      </c>
      <c r="P445" s="8">
        <f>-O445</f>
        <v/>
      </c>
      <c r="Q445" t="n">
        <v>168.436</v>
      </c>
      <c r="R445" t="n">
        <v>132.06</v>
      </c>
    </row>
    <row r="446">
      <c r="A446" s="8" t="inlineStr">
        <is>
          <t>SE_S</t>
        </is>
      </c>
      <c r="B446" s="8" t="inlineStr">
        <is>
          <t>d056e</t>
        </is>
      </c>
      <c r="C446" s="8" t="inlineStr">
        <is>
          <t>1984-1985</t>
        </is>
      </c>
      <c r="D446" s="8" t="n">
        <v>-26.3964</v>
      </c>
      <c r="E446" s="8">
        <f>-D446</f>
        <v/>
      </c>
      <c r="F446" s="8" t="n">
        <v>-26.3964</v>
      </c>
      <c r="G446" s="8">
        <f>-F446</f>
        <v/>
      </c>
      <c r="H446" s="8" t="n">
        <v>44.289</v>
      </c>
      <c r="I446" s="8" t="n"/>
      <c r="J446" t="inlineStr">
        <is>
          <t>DE_N</t>
        </is>
      </c>
      <c r="K446" t="inlineStr">
        <is>
          <t>d056e</t>
        </is>
      </c>
      <c r="L446" t="inlineStr">
        <is>
          <t>1984-1985</t>
        </is>
      </c>
      <c r="M446" t="n">
        <v>-98.5718</v>
      </c>
      <c r="N446" s="8">
        <f>-M446</f>
        <v/>
      </c>
      <c r="O446" t="n">
        <v>-77.4593</v>
      </c>
      <c r="P446" s="8">
        <f>-O446</f>
        <v/>
      </c>
      <c r="Q446" t="n">
        <v>205.39</v>
      </c>
      <c r="R446" t="n">
        <v>153.68</v>
      </c>
    </row>
    <row r="447">
      <c r="A447" s="8" t="inlineStr">
        <is>
          <t>SE_S</t>
        </is>
      </c>
      <c r="B447" s="8" t="inlineStr">
        <is>
          <t>d056f</t>
        </is>
      </c>
      <c r="C447" s="8" t="inlineStr">
        <is>
          <t>1984-1985</t>
        </is>
      </c>
      <c r="D447" s="8" t="n">
        <v>-26.0654</v>
      </c>
      <c r="E447" s="8">
        <f>-D447</f>
        <v/>
      </c>
      <c r="F447" s="8" t="n">
        <v>-26.0654</v>
      </c>
      <c r="G447" s="8">
        <f>-F447</f>
        <v/>
      </c>
      <c r="H447" s="8" t="n">
        <v>35.5432</v>
      </c>
      <c r="I447" s="8" t="n"/>
      <c r="J447" t="inlineStr">
        <is>
          <t>DE_N</t>
        </is>
      </c>
      <c r="K447" t="inlineStr">
        <is>
          <t>d056f</t>
        </is>
      </c>
      <c r="L447" t="inlineStr">
        <is>
          <t>1984-1985</t>
        </is>
      </c>
      <c r="M447" t="n">
        <v>-78.49890000000001</v>
      </c>
      <c r="N447" s="8">
        <f>-M447</f>
        <v/>
      </c>
      <c r="O447" t="n">
        <v>-78.49890000000001</v>
      </c>
      <c r="P447" s="8">
        <f>-O447</f>
        <v/>
      </c>
      <c r="Q447" t="n">
        <v>168.826</v>
      </c>
      <c r="R447" t="n">
        <v>135.335</v>
      </c>
    </row>
    <row r="448">
      <c r="A448" s="8" t="inlineStr">
        <is>
          <t>SE_S</t>
        </is>
      </c>
      <c r="B448" s="8" t="inlineStr">
        <is>
          <t>d056g</t>
        </is>
      </c>
      <c r="C448" s="8" t="inlineStr">
        <is>
          <t>1984-1985</t>
        </is>
      </c>
      <c r="D448" s="8" t="n">
        <v>-24.5815</v>
      </c>
      <c r="E448" s="8">
        <f>-D448</f>
        <v/>
      </c>
      <c r="F448" s="8" t="n">
        <v>-24.5815</v>
      </c>
      <c r="G448" s="8">
        <f>-F448</f>
        <v/>
      </c>
      <c r="H448" s="8" t="n">
        <v>22.3332</v>
      </c>
      <c r="I448" s="8" t="n"/>
      <c r="J448" t="inlineStr">
        <is>
          <t>DE_N</t>
        </is>
      </c>
      <c r="K448" t="inlineStr">
        <is>
          <t>d056g</t>
        </is>
      </c>
      <c r="L448" t="inlineStr">
        <is>
          <t>1984-1985</t>
        </is>
      </c>
      <c r="M448" t="n">
        <v>-72.6103</v>
      </c>
      <c r="N448" s="8">
        <f>-M448</f>
        <v/>
      </c>
      <c r="O448" t="n">
        <v>-72.6103</v>
      </c>
      <c r="P448" s="8">
        <f>-O448</f>
        <v/>
      </c>
      <c r="Q448" t="n">
        <v>136.779</v>
      </c>
      <c r="R448" t="n">
        <v>129.447</v>
      </c>
    </row>
    <row r="449">
      <c r="A449" s="8" t="inlineStr">
        <is>
          <t>SE_S</t>
        </is>
      </c>
      <c r="B449" s="8" t="inlineStr">
        <is>
          <t>d056h</t>
        </is>
      </c>
      <c r="C449" s="8" t="inlineStr">
        <is>
          <t>1984-1985</t>
        </is>
      </c>
      <c r="D449" s="8" t="n">
        <v>-20.7869</v>
      </c>
      <c r="E449" s="8">
        <f>-D449</f>
        <v/>
      </c>
      <c r="F449" s="8" t="n">
        <v>-20.7869</v>
      </c>
      <c r="G449" s="8">
        <f>-F449</f>
        <v/>
      </c>
      <c r="H449" s="8" t="n">
        <v>24.3383</v>
      </c>
      <c r="I449" s="8" t="n"/>
      <c r="J449" t="inlineStr">
        <is>
          <t>DE_N</t>
        </is>
      </c>
      <c r="K449" t="inlineStr">
        <is>
          <t>d056h</t>
        </is>
      </c>
      <c r="L449" t="inlineStr">
        <is>
          <t>1984-1985</t>
        </is>
      </c>
      <c r="M449" t="n">
        <v>-56.0935</v>
      </c>
      <c r="N449" s="8">
        <f>-M449</f>
        <v/>
      </c>
      <c r="O449" t="n">
        <v>-56.0935</v>
      </c>
      <c r="P449" s="8">
        <f>-O449</f>
        <v/>
      </c>
      <c r="Q449" t="n">
        <v>126.661</v>
      </c>
      <c r="R449" t="n">
        <v>112.93</v>
      </c>
    </row>
    <row r="450">
      <c r="A450" s="8" t="inlineStr">
        <is>
          <t>SE_S</t>
        </is>
      </c>
      <c r="B450" s="8" t="inlineStr">
        <is>
          <t>d057a</t>
        </is>
      </c>
      <c r="C450" s="8" t="inlineStr">
        <is>
          <t>1984-1985</t>
        </is>
      </c>
      <c r="D450" s="8" t="n">
        <v>-17.9653</v>
      </c>
      <c r="E450" s="8">
        <f>-D450</f>
        <v/>
      </c>
      <c r="F450" s="8" t="n">
        <v>-17.9653</v>
      </c>
      <c r="G450" s="8">
        <f>-F450</f>
        <v/>
      </c>
      <c r="H450" s="8" t="n">
        <v>25.1774</v>
      </c>
      <c r="I450" s="8" t="n"/>
      <c r="J450" t="inlineStr">
        <is>
          <t>DE_N</t>
        </is>
      </c>
      <c r="K450" t="inlineStr">
        <is>
          <t>d057a</t>
        </is>
      </c>
      <c r="L450" t="inlineStr">
        <is>
          <t>1984-1985</t>
        </is>
      </c>
      <c r="M450" t="n">
        <v>-49.9749</v>
      </c>
      <c r="N450" s="8">
        <f>-M450</f>
        <v/>
      </c>
      <c r="O450" t="n">
        <v>-49.9749</v>
      </c>
      <c r="P450" s="8">
        <f>-O450</f>
        <v/>
      </c>
      <c r="Q450" t="n">
        <v>120.772</v>
      </c>
      <c r="R450" t="n">
        <v>106.811</v>
      </c>
    </row>
    <row r="451">
      <c r="A451" s="8" t="inlineStr">
        <is>
          <t>SE_S</t>
        </is>
      </c>
      <c r="B451" s="8" t="inlineStr">
        <is>
          <t>d057b</t>
        </is>
      </c>
      <c r="C451" s="8" t="inlineStr">
        <is>
          <t>1984-1985</t>
        </is>
      </c>
      <c r="D451" s="8" t="n">
        <v>-17.6729</v>
      </c>
      <c r="E451" s="8">
        <f>-D451</f>
        <v/>
      </c>
      <c r="F451" s="8" t="n">
        <v>-17.6729</v>
      </c>
      <c r="G451" s="8">
        <f>-F451</f>
        <v/>
      </c>
      <c r="H451" s="8" t="n">
        <v>27.7358</v>
      </c>
      <c r="I451" s="8" t="n"/>
      <c r="J451" t="inlineStr">
        <is>
          <t>DE_N</t>
        </is>
      </c>
      <c r="K451" t="inlineStr">
        <is>
          <t>d057b</t>
        </is>
      </c>
      <c r="L451" t="inlineStr">
        <is>
          <t>1984-1985</t>
        </is>
      </c>
      <c r="M451" t="n">
        <v>-56.296</v>
      </c>
      <c r="N451" s="8">
        <f>-M451</f>
        <v/>
      </c>
      <c r="O451" t="n">
        <v>-56.296</v>
      </c>
      <c r="P451" s="8">
        <f>-O451</f>
        <v/>
      </c>
      <c r="Q451" t="n">
        <v>112.185</v>
      </c>
      <c r="R451" t="n">
        <v>77.2088</v>
      </c>
    </row>
    <row r="452">
      <c r="A452" s="8" t="inlineStr">
        <is>
          <t>SE_S</t>
        </is>
      </c>
      <c r="B452" s="8" t="inlineStr">
        <is>
          <t>d057c</t>
        </is>
      </c>
      <c r="C452" s="8" t="inlineStr">
        <is>
          <t>1984-1985</t>
        </is>
      </c>
      <c r="D452" s="8" t="n">
        <v>-19.1566</v>
      </c>
      <c r="E452" s="8">
        <f>-D452</f>
        <v/>
      </c>
      <c r="F452" s="8" t="n">
        <v>-19.1566</v>
      </c>
      <c r="G452" s="8">
        <f>-F452</f>
        <v/>
      </c>
      <c r="H452" s="8" t="n">
        <v>37.4502</v>
      </c>
      <c r="I452" s="8" t="n"/>
      <c r="J452" t="inlineStr">
        <is>
          <t>DE_N</t>
        </is>
      </c>
      <c r="K452" t="inlineStr">
        <is>
          <t>d057c</t>
        </is>
      </c>
      <c r="L452" t="inlineStr">
        <is>
          <t>1984-1985</t>
        </is>
      </c>
      <c r="M452" t="n">
        <v>-61.3499</v>
      </c>
      <c r="N452" s="8">
        <f>-M452</f>
        <v/>
      </c>
      <c r="O452" t="n">
        <v>-61.3499</v>
      </c>
      <c r="P452" s="8">
        <f>-O452</f>
        <v/>
      </c>
      <c r="Q452" t="n">
        <v>135.627</v>
      </c>
      <c r="R452" t="n">
        <v>82.2627</v>
      </c>
    </row>
    <row r="453">
      <c r="A453" s="8" t="inlineStr">
        <is>
          <t>SE_S</t>
        </is>
      </c>
      <c r="B453" s="8" t="inlineStr">
        <is>
          <t>d057d</t>
        </is>
      </c>
      <c r="C453" s="8" t="inlineStr">
        <is>
          <t>1984-1985</t>
        </is>
      </c>
      <c r="D453" s="8" t="n">
        <v>-22.3457</v>
      </c>
      <c r="E453" s="8">
        <f>-D453</f>
        <v/>
      </c>
      <c r="F453" s="8" t="n">
        <v>-22.3457</v>
      </c>
      <c r="G453" s="8">
        <f>-F453</f>
        <v/>
      </c>
      <c r="H453" s="8" t="n">
        <v>55.0328</v>
      </c>
      <c r="I453" s="8" t="n"/>
      <c r="J453" t="inlineStr">
        <is>
          <t>DE_N</t>
        </is>
      </c>
      <c r="K453" t="inlineStr">
        <is>
          <t>d057d</t>
        </is>
      </c>
      <c r="L453" t="inlineStr">
        <is>
          <t>1984-1985</t>
        </is>
      </c>
      <c r="M453" t="n">
        <v>-67.9278</v>
      </c>
      <c r="N453" s="8">
        <f>-M453</f>
        <v/>
      </c>
      <c r="O453" t="n">
        <v>-66.4513</v>
      </c>
      <c r="P453" s="8">
        <f>-O453</f>
        <v/>
      </c>
      <c r="Q453" t="n">
        <v>193.076</v>
      </c>
      <c r="R453" t="n">
        <v>113.618</v>
      </c>
    </row>
    <row r="454">
      <c r="A454" s="8" t="inlineStr">
        <is>
          <t>SE_S</t>
        </is>
      </c>
      <c r="B454" s="8" t="inlineStr">
        <is>
          <t>d057e</t>
        </is>
      </c>
      <c r="C454" s="8" t="inlineStr">
        <is>
          <t>1984-1985</t>
        </is>
      </c>
      <c r="D454" s="8" t="n">
        <v>-22.9734</v>
      </c>
      <c r="E454" s="8">
        <f>-D454</f>
        <v/>
      </c>
      <c r="F454" s="8" t="n">
        <v>-22.9734</v>
      </c>
      <c r="G454" s="8">
        <f>-F454</f>
        <v/>
      </c>
      <c r="H454" s="8" t="n">
        <v>58.2844</v>
      </c>
      <c r="I454" s="8" t="n"/>
      <c r="J454" t="inlineStr">
        <is>
          <t>DE_N</t>
        </is>
      </c>
      <c r="K454" t="inlineStr">
        <is>
          <t>d057e</t>
        </is>
      </c>
      <c r="L454" t="inlineStr">
        <is>
          <t>1984-1985</t>
        </is>
      </c>
      <c r="M454" t="n">
        <v>-87.063</v>
      </c>
      <c r="N454" s="8">
        <f>-M454</f>
        <v/>
      </c>
      <c r="O454" t="n">
        <v>-67.3656</v>
      </c>
      <c r="P454" s="8">
        <f>-O454</f>
        <v/>
      </c>
      <c r="Q454" t="n">
        <v>225.444</v>
      </c>
      <c r="R454" t="n">
        <v>146.049</v>
      </c>
    </row>
    <row r="455">
      <c r="A455" s="8" t="inlineStr">
        <is>
          <t>SE_S</t>
        </is>
      </c>
      <c r="B455" s="8" t="inlineStr">
        <is>
          <t>d057f</t>
        </is>
      </c>
      <c r="C455" s="8" t="inlineStr">
        <is>
          <t>1984-1985</t>
        </is>
      </c>
      <c r="D455" s="8" t="n">
        <v>-23.6261</v>
      </c>
      <c r="E455" s="8">
        <f>-D455</f>
        <v/>
      </c>
      <c r="F455" s="8" t="n">
        <v>-23.6261</v>
      </c>
      <c r="G455" s="8">
        <f>-F455</f>
        <v/>
      </c>
      <c r="H455" s="8" t="n">
        <v>43.1008</v>
      </c>
      <c r="I455" s="8" t="n"/>
      <c r="J455" t="inlineStr">
        <is>
          <t>DE_N</t>
        </is>
      </c>
      <c r="K455" t="inlineStr">
        <is>
          <t>d057f</t>
        </is>
      </c>
      <c r="L455" t="inlineStr">
        <is>
          <t>1984-1985</t>
        </is>
      </c>
      <c r="M455" t="n">
        <v>-71.7397</v>
      </c>
      <c r="N455" s="8">
        <f>-M455</f>
        <v/>
      </c>
      <c r="O455" t="n">
        <v>-70.44119999999999</v>
      </c>
      <c r="P455" s="8">
        <f>-O455</f>
        <v/>
      </c>
      <c r="Q455" t="n">
        <v>187.714</v>
      </c>
      <c r="R455" t="n">
        <v>105.157</v>
      </c>
    </row>
    <row r="456">
      <c r="A456" s="8" t="inlineStr">
        <is>
          <t>SE_S</t>
        </is>
      </c>
      <c r="B456" s="8" t="inlineStr">
        <is>
          <t>d057g</t>
        </is>
      </c>
      <c r="C456" s="8" t="inlineStr">
        <is>
          <t>1984-1985</t>
        </is>
      </c>
      <c r="D456" s="8" t="n">
        <v>-23.1427</v>
      </c>
      <c r="E456" s="8">
        <f>-D456</f>
        <v/>
      </c>
      <c r="F456" s="8" t="n">
        <v>-23.1427</v>
      </c>
      <c r="G456" s="8">
        <f>-F456</f>
        <v/>
      </c>
      <c r="H456" s="8" t="n">
        <v>23.7744</v>
      </c>
      <c r="I456" s="8" t="n"/>
      <c r="J456" t="inlineStr">
        <is>
          <t>DE_N</t>
        </is>
      </c>
      <c r="K456" t="inlineStr">
        <is>
          <t>d057g</t>
        </is>
      </c>
      <c r="L456" t="inlineStr">
        <is>
          <t>1984-1985</t>
        </is>
      </c>
      <c r="M456" t="n">
        <v>-67.2227</v>
      </c>
      <c r="N456" s="8">
        <f>-M456</f>
        <v/>
      </c>
      <c r="O456" t="n">
        <v>-67.2227</v>
      </c>
      <c r="P456" s="8">
        <f>-O456</f>
        <v/>
      </c>
      <c r="Q456" t="n">
        <v>129.731</v>
      </c>
      <c r="R456" t="n">
        <v>82.3545</v>
      </c>
    </row>
    <row r="457">
      <c r="A457" s="8" t="inlineStr">
        <is>
          <t>SE_S</t>
        </is>
      </c>
      <c r="B457" s="8" t="inlineStr">
        <is>
          <t>d057h</t>
        </is>
      </c>
      <c r="C457" s="8" t="inlineStr">
        <is>
          <t>1984-1985</t>
        </is>
      </c>
      <c r="D457" s="8" t="n">
        <v>-20.8333</v>
      </c>
      <c r="E457" s="8">
        <f>-D457</f>
        <v/>
      </c>
      <c r="F457" s="8" t="n">
        <v>-20.8333</v>
      </c>
      <c r="G457" s="8">
        <f>-F457</f>
        <v/>
      </c>
      <c r="H457" s="8" t="n">
        <v>20.7585</v>
      </c>
      <c r="I457" s="8" t="n"/>
      <c r="J457" t="inlineStr">
        <is>
          <t>DE_N</t>
        </is>
      </c>
      <c r="K457" t="inlineStr">
        <is>
          <t>d057h</t>
        </is>
      </c>
      <c r="L457" t="inlineStr">
        <is>
          <t>1984-1985</t>
        </is>
      </c>
      <c r="M457" t="n">
        <v>-54.9346</v>
      </c>
      <c r="N457" s="8">
        <f>-M457</f>
        <v/>
      </c>
      <c r="O457" t="n">
        <v>-54.9346</v>
      </c>
      <c r="P457" s="8">
        <f>-O457</f>
        <v/>
      </c>
      <c r="Q457" t="n">
        <v>104.69</v>
      </c>
      <c r="R457" t="n">
        <v>61.9974</v>
      </c>
    </row>
    <row r="458">
      <c r="A458" s="8" t="inlineStr">
        <is>
          <t>SE_S</t>
        </is>
      </c>
      <c r="B458" s="8" t="inlineStr">
        <is>
          <t>d058a</t>
        </is>
      </c>
      <c r="C458" s="8" t="inlineStr">
        <is>
          <t>1984-1985</t>
        </is>
      </c>
      <c r="D458" s="8" t="n">
        <v>-18.0537</v>
      </c>
      <c r="E458" s="8">
        <f>-D458</f>
        <v/>
      </c>
      <c r="F458" s="8" t="n">
        <v>-18.0537</v>
      </c>
      <c r="G458" s="8">
        <f>-F458</f>
        <v/>
      </c>
      <c r="H458" s="8" t="n">
        <v>17.2974</v>
      </c>
      <c r="I458" s="8" t="n"/>
      <c r="J458" t="inlineStr">
        <is>
          <t>DE_N</t>
        </is>
      </c>
      <c r="K458" t="inlineStr">
        <is>
          <t>d058a</t>
        </is>
      </c>
      <c r="L458" t="inlineStr">
        <is>
          <t>1984-1985</t>
        </is>
      </c>
      <c r="M458" t="n">
        <v>-51.0745</v>
      </c>
      <c r="N458" s="8">
        <f>-M458</f>
        <v/>
      </c>
      <c r="O458" t="n">
        <v>-51.0745</v>
      </c>
      <c r="P458" s="8">
        <f>-O458</f>
        <v/>
      </c>
      <c r="Q458" t="n">
        <v>80.0069</v>
      </c>
      <c r="R458" t="n">
        <v>54.7443</v>
      </c>
    </row>
    <row r="459">
      <c r="A459" s="8" t="inlineStr">
        <is>
          <t>SE_S</t>
        </is>
      </c>
      <c r="B459" s="8" t="inlineStr">
        <is>
          <t>d058b</t>
        </is>
      </c>
      <c r="C459" s="8" t="inlineStr">
        <is>
          <t>1984-1985</t>
        </is>
      </c>
      <c r="D459" s="8" t="n">
        <v>-17.7759</v>
      </c>
      <c r="E459" s="8">
        <f>-D459</f>
        <v/>
      </c>
      <c r="F459" s="8" t="n">
        <v>-17.7759</v>
      </c>
      <c r="G459" s="8">
        <f>-F459</f>
        <v/>
      </c>
      <c r="H459" s="8" t="n">
        <v>15.4163</v>
      </c>
      <c r="I459" s="8" t="n"/>
      <c r="J459" t="inlineStr">
        <is>
          <t>DE_N</t>
        </is>
      </c>
      <c r="K459" t="inlineStr">
        <is>
          <t>d058b</t>
        </is>
      </c>
      <c r="L459" t="inlineStr">
        <is>
          <t>1984-1985</t>
        </is>
      </c>
      <c r="M459" t="n">
        <v>-57.9588</v>
      </c>
      <c r="N459" s="8">
        <f>-M459</f>
        <v/>
      </c>
      <c r="O459" t="n">
        <v>-57.9588</v>
      </c>
      <c r="P459" s="8">
        <f>-O459</f>
        <v/>
      </c>
      <c r="Q459" t="n">
        <v>73.42610000000001</v>
      </c>
      <c r="R459" t="n">
        <v>60.7604</v>
      </c>
    </row>
    <row r="460">
      <c r="A460" s="8" t="inlineStr">
        <is>
          <t>SE_S</t>
        </is>
      </c>
      <c r="B460" s="8" t="inlineStr">
        <is>
          <t>d058c</t>
        </is>
      </c>
      <c r="C460" s="8" t="inlineStr">
        <is>
          <t>1984-1985</t>
        </is>
      </c>
      <c r="D460" s="8" t="n">
        <v>-21.3864</v>
      </c>
      <c r="E460" s="8">
        <f>-D460</f>
        <v/>
      </c>
      <c r="F460" s="8" t="n">
        <v>-21.3864</v>
      </c>
      <c r="G460" s="8">
        <f>-F460</f>
        <v/>
      </c>
      <c r="H460" s="8" t="n">
        <v>21.1101</v>
      </c>
      <c r="I460" s="8" t="n"/>
      <c r="J460" t="inlineStr">
        <is>
          <t>DE_N</t>
        </is>
      </c>
      <c r="K460" t="inlineStr">
        <is>
          <t>d058c</t>
        </is>
      </c>
      <c r="L460" t="inlineStr">
        <is>
          <t>1984-1985</t>
        </is>
      </c>
      <c r="M460" t="n">
        <v>-68.58410000000001</v>
      </c>
      <c r="N460" s="8">
        <f>-M460</f>
        <v/>
      </c>
      <c r="O460" t="n">
        <v>-68.58410000000001</v>
      </c>
      <c r="P460" s="8">
        <f>-O460</f>
        <v/>
      </c>
      <c r="Q460" t="n">
        <v>81.08459999999999</v>
      </c>
      <c r="R460" t="n">
        <v>71.9575</v>
      </c>
    </row>
    <row r="461">
      <c r="A461" s="8" t="inlineStr">
        <is>
          <t>SE_S</t>
        </is>
      </c>
      <c r="B461" s="8" t="inlineStr">
        <is>
          <t>d058d</t>
        </is>
      </c>
      <c r="C461" s="8" t="inlineStr">
        <is>
          <t>1984-1985</t>
        </is>
      </c>
      <c r="D461" s="8" t="n">
        <v>-24.2003</v>
      </c>
      <c r="E461" s="8">
        <f>-D461</f>
        <v/>
      </c>
      <c r="F461" s="8" t="n">
        <v>-24.2003</v>
      </c>
      <c r="G461" s="8">
        <f>-F461</f>
        <v/>
      </c>
      <c r="H461" s="8" t="n">
        <v>37.4978</v>
      </c>
      <c r="I461" s="8" t="n"/>
      <c r="J461" t="inlineStr">
        <is>
          <t>DE_N</t>
        </is>
      </c>
      <c r="K461" t="inlineStr">
        <is>
          <t>d058d</t>
        </is>
      </c>
      <c r="L461" t="inlineStr">
        <is>
          <t>1984-1985</t>
        </is>
      </c>
      <c r="M461" t="n">
        <v>-72.8817</v>
      </c>
      <c r="N461" s="8">
        <f>-M461</f>
        <v/>
      </c>
      <c r="O461" t="n">
        <v>-72.8817</v>
      </c>
      <c r="P461" s="8">
        <f>-O461</f>
        <v/>
      </c>
      <c r="Q461" t="n">
        <v>126.822</v>
      </c>
      <c r="R461" t="n">
        <v>80.7282</v>
      </c>
    </row>
    <row r="462">
      <c r="A462" s="8" t="inlineStr">
        <is>
          <t>SE_S</t>
        </is>
      </c>
      <c r="B462" s="8" t="inlineStr">
        <is>
          <t>d058e</t>
        </is>
      </c>
      <c r="C462" s="8" t="inlineStr">
        <is>
          <t>1984-1985</t>
        </is>
      </c>
      <c r="D462" s="8" t="n">
        <v>-24.8988</v>
      </c>
      <c r="E462" s="8">
        <f>-D462</f>
        <v/>
      </c>
      <c r="F462" s="8" t="n">
        <v>-24.8988</v>
      </c>
      <c r="G462" s="8">
        <f>-F462</f>
        <v/>
      </c>
      <c r="H462" s="8" t="n">
        <v>37.34</v>
      </c>
      <c r="I462" s="8" t="n"/>
      <c r="J462" t="inlineStr">
        <is>
          <t>DE_N</t>
        </is>
      </c>
      <c r="K462" t="inlineStr">
        <is>
          <t>d058e</t>
        </is>
      </c>
      <c r="L462" t="inlineStr">
        <is>
          <t>1984-1985</t>
        </is>
      </c>
      <c r="M462" t="n">
        <v>-75.0917</v>
      </c>
      <c r="N462" s="8">
        <f>-M462</f>
        <v/>
      </c>
      <c r="O462" t="n">
        <v>-75.0917</v>
      </c>
      <c r="P462" s="8">
        <f>-O462</f>
        <v/>
      </c>
      <c r="Q462" t="n">
        <v>163.037</v>
      </c>
      <c r="R462" t="n">
        <v>96.0044</v>
      </c>
    </row>
    <row r="463">
      <c r="A463" s="8" t="inlineStr">
        <is>
          <t>SE_S</t>
        </is>
      </c>
      <c r="B463" s="8" t="inlineStr">
        <is>
          <t>d058f</t>
        </is>
      </c>
      <c r="C463" s="8" t="inlineStr">
        <is>
          <t>1984-1985</t>
        </is>
      </c>
      <c r="D463" s="8" t="n">
        <v>-24.7837</v>
      </c>
      <c r="E463" s="8">
        <f>-D463</f>
        <v/>
      </c>
      <c r="F463" s="8" t="n">
        <v>-24.7837</v>
      </c>
      <c r="G463" s="8">
        <f>-F463</f>
        <v/>
      </c>
      <c r="H463" s="8" t="n">
        <v>22.1467</v>
      </c>
      <c r="I463" s="8" t="n"/>
      <c r="J463" t="inlineStr">
        <is>
          <t>DE_N</t>
        </is>
      </c>
      <c r="K463" t="inlineStr">
        <is>
          <t>d058f</t>
        </is>
      </c>
      <c r="L463" t="inlineStr">
        <is>
          <t>1984-1985</t>
        </is>
      </c>
      <c r="M463" t="n">
        <v>-75.7092</v>
      </c>
      <c r="N463" s="8">
        <f>-M463</f>
        <v/>
      </c>
      <c r="O463" t="n">
        <v>-75.7092</v>
      </c>
      <c r="P463" s="8">
        <f>-O463</f>
        <v/>
      </c>
      <c r="Q463" t="n">
        <v>121.313</v>
      </c>
      <c r="R463" t="n">
        <v>82.1412</v>
      </c>
    </row>
    <row r="464">
      <c r="A464" s="8" t="inlineStr">
        <is>
          <t>SE_S</t>
        </is>
      </c>
      <c r="B464" s="8" t="inlineStr">
        <is>
          <t>d058g</t>
        </is>
      </c>
      <c r="C464" s="8" t="inlineStr">
        <is>
          <t>1984-1985</t>
        </is>
      </c>
      <c r="D464" s="8" t="n">
        <v>-23.8382</v>
      </c>
      <c r="E464" s="8">
        <f>-D464</f>
        <v/>
      </c>
      <c r="F464" s="8" t="n">
        <v>-23.8382</v>
      </c>
      <c r="G464" s="8">
        <f>-F464</f>
        <v/>
      </c>
      <c r="H464" s="8" t="n">
        <v>11.8334</v>
      </c>
      <c r="I464" s="8" t="n"/>
      <c r="J464" t="inlineStr">
        <is>
          <t>DE_N</t>
        </is>
      </c>
      <c r="K464" t="inlineStr">
        <is>
          <t>d058g</t>
        </is>
      </c>
      <c r="L464" t="inlineStr">
        <is>
          <t>1984-1985</t>
        </is>
      </c>
      <c r="M464" t="n">
        <v>-71.2291</v>
      </c>
      <c r="N464" s="8">
        <f>-M464</f>
        <v/>
      </c>
      <c r="O464" t="n">
        <v>-71.2291</v>
      </c>
      <c r="P464" s="8">
        <f>-O464</f>
        <v/>
      </c>
      <c r="Q464" t="n">
        <v>64.0205</v>
      </c>
      <c r="R464" t="n">
        <v>71.2291</v>
      </c>
    </row>
    <row r="465">
      <c r="A465" s="8" t="inlineStr">
        <is>
          <t>SE_S</t>
        </is>
      </c>
      <c r="B465" s="8" t="inlineStr">
        <is>
          <t>d058h</t>
        </is>
      </c>
      <c r="C465" s="8" t="inlineStr">
        <is>
          <t>1984-1985</t>
        </is>
      </c>
      <c r="D465" s="8" t="n">
        <v>-21.1234</v>
      </c>
      <c r="E465" s="8">
        <f>-D465</f>
        <v/>
      </c>
      <c r="F465" s="8" t="n">
        <v>-21.1234</v>
      </c>
      <c r="G465" s="8">
        <f>-F465</f>
        <v/>
      </c>
      <c r="H465" s="8" t="n">
        <v>11.5879</v>
      </c>
      <c r="I465" s="8" t="n"/>
      <c r="J465" t="inlineStr">
        <is>
          <t>DE_N</t>
        </is>
      </c>
      <c r="K465" t="inlineStr">
        <is>
          <t>d058h</t>
        </is>
      </c>
      <c r="L465" t="inlineStr">
        <is>
          <t>1984-1985</t>
        </is>
      </c>
      <c r="M465" t="n">
        <v>-57.4319</v>
      </c>
      <c r="N465" s="8">
        <f>-M465</f>
        <v/>
      </c>
      <c r="O465" t="n">
        <v>-57.4319</v>
      </c>
      <c r="P465" s="8">
        <f>-O465</f>
        <v/>
      </c>
      <c r="Q465" t="n">
        <v>49.6446</v>
      </c>
      <c r="R465" t="n">
        <v>57.4319</v>
      </c>
    </row>
    <row r="466">
      <c r="A466" s="8" t="inlineStr">
        <is>
          <t>SE_S</t>
        </is>
      </c>
      <c r="B466" s="8" t="inlineStr">
        <is>
          <t>d059a</t>
        </is>
      </c>
      <c r="C466" s="8" t="inlineStr">
        <is>
          <t>1984-1985</t>
        </is>
      </c>
      <c r="D466" s="8" t="n">
        <v>-18.2696</v>
      </c>
      <c r="E466" s="8">
        <f>-D466</f>
        <v/>
      </c>
      <c r="F466" s="8" t="n">
        <v>-18.2696</v>
      </c>
      <c r="G466" s="8">
        <f>-F466</f>
        <v/>
      </c>
      <c r="H466" s="8" t="n">
        <v>13.1371</v>
      </c>
      <c r="I466" s="8" t="n"/>
      <c r="J466" t="inlineStr">
        <is>
          <t>DE_N</t>
        </is>
      </c>
      <c r="K466" t="inlineStr">
        <is>
          <t>d059a</t>
        </is>
      </c>
      <c r="L466" t="inlineStr">
        <is>
          <t>1984-1985</t>
        </is>
      </c>
      <c r="M466" t="n">
        <v>-53.3381</v>
      </c>
      <c r="N466" s="8">
        <f>-M466</f>
        <v/>
      </c>
      <c r="O466" t="n">
        <v>-53.3381</v>
      </c>
      <c r="P466" s="8">
        <f>-O466</f>
        <v/>
      </c>
      <c r="Q466" t="n">
        <v>46.2819</v>
      </c>
      <c r="R466" t="n">
        <v>53.3381</v>
      </c>
    </row>
    <row r="467">
      <c r="A467" s="8" t="inlineStr">
        <is>
          <t>SE_S</t>
        </is>
      </c>
      <c r="B467" s="8" t="inlineStr">
        <is>
          <t>d059b</t>
        </is>
      </c>
      <c r="C467" s="8" t="inlineStr">
        <is>
          <t>1984-1985</t>
        </is>
      </c>
      <c r="D467" s="8" t="n">
        <v>-18.2635</v>
      </c>
      <c r="E467" s="8">
        <f>-D467</f>
        <v/>
      </c>
      <c r="F467" s="8" t="n">
        <v>-18.2635</v>
      </c>
      <c r="G467" s="8">
        <f>-F467</f>
        <v/>
      </c>
      <c r="H467" s="8" t="n">
        <v>14.7908</v>
      </c>
      <c r="I467" s="8" t="n"/>
      <c r="J467" t="inlineStr">
        <is>
          <t>DE_N</t>
        </is>
      </c>
      <c r="K467" t="inlineStr">
        <is>
          <t>d059b</t>
        </is>
      </c>
      <c r="L467" t="inlineStr">
        <is>
          <t>1984-1985</t>
        </is>
      </c>
      <c r="M467" t="n">
        <v>-61.7226</v>
      </c>
      <c r="N467" s="8">
        <f>-M467</f>
        <v/>
      </c>
      <c r="O467" t="n">
        <v>-61.7226</v>
      </c>
      <c r="P467" s="8">
        <f>-O467</f>
        <v/>
      </c>
      <c r="Q467" t="n">
        <v>51.7507</v>
      </c>
      <c r="R467" t="n">
        <v>61.7226</v>
      </c>
    </row>
    <row r="468">
      <c r="A468" s="8" t="inlineStr">
        <is>
          <t>SE_S</t>
        </is>
      </c>
      <c r="B468" s="8" t="inlineStr">
        <is>
          <t>d059c</t>
        </is>
      </c>
      <c r="C468" s="8" t="inlineStr">
        <is>
          <t>1984-1985</t>
        </is>
      </c>
      <c r="D468" s="8" t="n">
        <v>-23.8005</v>
      </c>
      <c r="E468" s="8">
        <f>-D468</f>
        <v/>
      </c>
      <c r="F468" s="8" t="n">
        <v>-23.8005</v>
      </c>
      <c r="G468" s="8">
        <f>-F468</f>
        <v/>
      </c>
      <c r="H468" s="8" t="n">
        <v>20.8999</v>
      </c>
      <c r="I468" s="8" t="n"/>
      <c r="J468" t="inlineStr">
        <is>
          <t>DE_N</t>
        </is>
      </c>
      <c r="K468" t="inlineStr">
        <is>
          <t>d059c</t>
        </is>
      </c>
      <c r="L468" t="inlineStr">
        <is>
          <t>1984-1985</t>
        </is>
      </c>
      <c r="M468" t="n">
        <v>-76.92270000000001</v>
      </c>
      <c r="N468" s="8">
        <f>-M468</f>
        <v/>
      </c>
      <c r="O468" t="n">
        <v>-76.92270000000001</v>
      </c>
      <c r="P468" s="8">
        <f>-O468</f>
        <v/>
      </c>
      <c r="Q468" t="n">
        <v>69.73139999999999</v>
      </c>
      <c r="R468" t="n">
        <v>76.92270000000001</v>
      </c>
    </row>
    <row r="469">
      <c r="A469" s="8" t="inlineStr">
        <is>
          <t>SE_S</t>
        </is>
      </c>
      <c r="B469" s="8" t="inlineStr">
        <is>
          <t>d059d</t>
        </is>
      </c>
      <c r="C469" s="8" t="inlineStr">
        <is>
          <t>1984-1985</t>
        </is>
      </c>
      <c r="D469" s="8" t="n">
        <v>-27.2042</v>
      </c>
      <c r="E469" s="8">
        <f>-D469</f>
        <v/>
      </c>
      <c r="F469" s="8" t="n">
        <v>-27.2042</v>
      </c>
      <c r="G469" s="8">
        <f>-F469</f>
        <v/>
      </c>
      <c r="H469" s="8" t="n">
        <v>37.7088</v>
      </c>
      <c r="I469" s="8" t="n"/>
      <c r="J469" t="inlineStr">
        <is>
          <t>DE_N</t>
        </is>
      </c>
      <c r="K469" t="inlineStr">
        <is>
          <t>d059d</t>
        </is>
      </c>
      <c r="L469" t="inlineStr">
        <is>
          <t>1984-1985</t>
        </is>
      </c>
      <c r="M469" t="n">
        <v>-82.76260000000001</v>
      </c>
      <c r="N469" s="8">
        <f>-M469</f>
        <v/>
      </c>
      <c r="O469" t="n">
        <v>-82.76260000000001</v>
      </c>
      <c r="P469" s="8">
        <f>-O469</f>
        <v/>
      </c>
      <c r="Q469" t="n">
        <v>137.902</v>
      </c>
      <c r="R469" t="n">
        <v>96.95399999999999</v>
      </c>
    </row>
    <row r="470">
      <c r="A470" s="8" t="inlineStr">
        <is>
          <t>SE_S</t>
        </is>
      </c>
      <c r="B470" s="8" t="inlineStr">
        <is>
          <t>d059e</t>
        </is>
      </c>
      <c r="C470" s="8" t="inlineStr">
        <is>
          <t>1984-1985</t>
        </is>
      </c>
      <c r="D470" s="8" t="n">
        <v>-27.5395</v>
      </c>
      <c r="E470" s="8">
        <f>-D470</f>
        <v/>
      </c>
      <c r="F470" s="8" t="n">
        <v>-27.5395</v>
      </c>
      <c r="G470" s="8">
        <f>-F470</f>
        <v/>
      </c>
      <c r="H470" s="8" t="n">
        <v>41.5327</v>
      </c>
      <c r="I470" s="8" t="n"/>
      <c r="J470" t="inlineStr">
        <is>
          <t>DE_N</t>
        </is>
      </c>
      <c r="K470" t="inlineStr">
        <is>
          <t>d059e</t>
        </is>
      </c>
      <c r="L470" t="inlineStr">
        <is>
          <t>1984-1985</t>
        </is>
      </c>
      <c r="M470" t="n">
        <v>-85.9618</v>
      </c>
      <c r="N470" s="8">
        <f>-M470</f>
        <v/>
      </c>
      <c r="O470" t="n">
        <v>-84.4062</v>
      </c>
      <c r="P470" s="8">
        <f>-O470</f>
        <v/>
      </c>
      <c r="Q470" t="n">
        <v>191.423</v>
      </c>
      <c r="R470" t="n">
        <v>134.553</v>
      </c>
    </row>
    <row r="471">
      <c r="A471" s="8" t="inlineStr">
        <is>
          <t>SE_S</t>
        </is>
      </c>
      <c r="B471" s="8" t="inlineStr">
        <is>
          <t>d059f</t>
        </is>
      </c>
      <c r="C471" s="8" t="inlineStr">
        <is>
          <t>1984-1985</t>
        </is>
      </c>
      <c r="D471" s="8" t="n">
        <v>-27.3595</v>
      </c>
      <c r="E471" s="8">
        <f>-D471</f>
        <v/>
      </c>
      <c r="F471" s="8" t="n">
        <v>-27.3595</v>
      </c>
      <c r="G471" s="8">
        <f>-F471</f>
        <v/>
      </c>
      <c r="H471" s="8" t="n">
        <v>32.0456</v>
      </c>
      <c r="I471" s="8" t="n"/>
      <c r="J471" t="inlineStr">
        <is>
          <t>DE_N</t>
        </is>
      </c>
      <c r="K471" t="inlineStr">
        <is>
          <t>d059f</t>
        </is>
      </c>
      <c r="L471" t="inlineStr">
        <is>
          <t>1984-1985</t>
        </is>
      </c>
      <c r="M471" t="n">
        <v>-85.4101</v>
      </c>
      <c r="N471" s="8">
        <f>-M471</f>
        <v/>
      </c>
      <c r="O471" t="n">
        <v>-85.4101</v>
      </c>
      <c r="P471" s="8">
        <f>-O471</f>
        <v/>
      </c>
      <c r="Q471" t="n">
        <v>141.811</v>
      </c>
      <c r="R471" t="n">
        <v>100.536</v>
      </c>
    </row>
    <row r="472">
      <c r="A472" s="8" t="inlineStr">
        <is>
          <t>SE_S</t>
        </is>
      </c>
      <c r="B472" s="8" t="inlineStr">
        <is>
          <t>d059g</t>
        </is>
      </c>
      <c r="C472" s="8" t="inlineStr">
        <is>
          <t>1984-1985</t>
        </is>
      </c>
      <c r="D472" s="8" t="n">
        <v>-25.6267</v>
      </c>
      <c r="E472" s="8">
        <f>-D472</f>
        <v/>
      </c>
      <c r="F472" s="8" t="n">
        <v>-25.6267</v>
      </c>
      <c r="G472" s="8">
        <f>-F472</f>
        <v/>
      </c>
      <c r="H472" s="8" t="n">
        <v>23.9484</v>
      </c>
      <c r="I472" s="8" t="n"/>
      <c r="J472" t="inlineStr">
        <is>
          <t>DE_N</t>
        </is>
      </c>
      <c r="K472" t="inlineStr">
        <is>
          <t>d059g</t>
        </is>
      </c>
      <c r="L472" t="inlineStr">
        <is>
          <t>1984-1985</t>
        </is>
      </c>
      <c r="M472" t="n">
        <v>-77.8934</v>
      </c>
      <c r="N472" s="8">
        <f>-M472</f>
        <v/>
      </c>
      <c r="O472" t="n">
        <v>-77.8934</v>
      </c>
      <c r="P472" s="8">
        <f>-O472</f>
        <v/>
      </c>
      <c r="Q472" t="n">
        <v>90.18600000000001</v>
      </c>
      <c r="R472" t="n">
        <v>80.4494</v>
      </c>
    </row>
    <row r="473">
      <c r="A473" s="8" t="inlineStr">
        <is>
          <t>SE_S</t>
        </is>
      </c>
      <c r="B473" s="8" t="inlineStr">
        <is>
          <t>d059h</t>
        </is>
      </c>
      <c r="C473" s="8" t="inlineStr">
        <is>
          <t>1984-1985</t>
        </is>
      </c>
      <c r="D473" s="8" t="n">
        <v>-21.6278</v>
      </c>
      <c r="E473" s="8">
        <f>-D473</f>
        <v/>
      </c>
      <c r="F473" s="8" t="n">
        <v>-21.6278</v>
      </c>
      <c r="G473" s="8">
        <f>-F473</f>
        <v/>
      </c>
      <c r="H473" s="8" t="n">
        <v>25.126</v>
      </c>
      <c r="I473" s="8" t="n"/>
      <c r="J473" t="inlineStr">
        <is>
          <t>DE_N</t>
        </is>
      </c>
      <c r="K473" t="inlineStr">
        <is>
          <t>d059h</t>
        </is>
      </c>
      <c r="L473" t="inlineStr">
        <is>
          <t>1984-1985</t>
        </is>
      </c>
      <c r="M473" t="n">
        <v>-60.4735</v>
      </c>
      <c r="N473" s="8">
        <f>-M473</f>
        <v/>
      </c>
      <c r="O473" t="n">
        <v>-60.4735</v>
      </c>
      <c r="P473" s="8">
        <f>-O473</f>
        <v/>
      </c>
      <c r="Q473" t="n">
        <v>85.0402</v>
      </c>
      <c r="R473" t="n">
        <v>63.5714</v>
      </c>
    </row>
    <row r="474">
      <c r="A474" s="8" t="inlineStr">
        <is>
          <t>SE_S</t>
        </is>
      </c>
      <c r="B474" s="8" t="inlineStr">
        <is>
          <t>d060a</t>
        </is>
      </c>
      <c r="C474" s="8" t="inlineStr">
        <is>
          <t>1984-1985</t>
        </is>
      </c>
      <c r="D474" s="8" t="n">
        <v>-18.3476</v>
      </c>
      <c r="E474" s="8">
        <f>-D474</f>
        <v/>
      </c>
      <c r="F474" s="8" t="n">
        <v>-18.3476</v>
      </c>
      <c r="G474" s="8">
        <f>-F474</f>
        <v/>
      </c>
      <c r="H474" s="8" t="n">
        <v>21.9136</v>
      </c>
      <c r="I474" s="8" t="n"/>
      <c r="J474" t="inlineStr">
        <is>
          <t>DE_N</t>
        </is>
      </c>
      <c r="K474" t="inlineStr">
        <is>
          <t>d060a</t>
        </is>
      </c>
      <c r="L474" t="inlineStr">
        <is>
          <t>1984-1985</t>
        </is>
      </c>
      <c r="M474" t="n">
        <v>-53.5506</v>
      </c>
      <c r="N474" s="8">
        <f>-M474</f>
        <v/>
      </c>
      <c r="O474" t="n">
        <v>-53.5506</v>
      </c>
      <c r="P474" s="8">
        <f>-O474</f>
        <v/>
      </c>
      <c r="Q474" t="n">
        <v>85.19370000000001</v>
      </c>
      <c r="R474" t="n">
        <v>56.2788</v>
      </c>
    </row>
    <row r="475">
      <c r="A475" s="8" t="inlineStr">
        <is>
          <t>SE_S</t>
        </is>
      </c>
      <c r="B475" s="8" t="inlineStr">
        <is>
          <t>d060b</t>
        </is>
      </c>
      <c r="C475" s="8" t="inlineStr">
        <is>
          <t>1984-1985</t>
        </is>
      </c>
      <c r="D475" s="8" t="n">
        <v>-18.1487</v>
      </c>
      <c r="E475" s="8">
        <f>-D475</f>
        <v/>
      </c>
      <c r="F475" s="8" t="n">
        <v>-18.1487</v>
      </c>
      <c r="G475" s="8">
        <f>-F475</f>
        <v/>
      </c>
      <c r="H475" s="8" t="n">
        <v>21.0925</v>
      </c>
      <c r="I475" s="8" t="n"/>
      <c r="J475" t="inlineStr">
        <is>
          <t>DE_N</t>
        </is>
      </c>
      <c r="K475" t="inlineStr">
        <is>
          <t>d060b</t>
        </is>
      </c>
      <c r="L475" t="inlineStr">
        <is>
          <t>1984-1985</t>
        </is>
      </c>
      <c r="M475" t="n">
        <v>-61.8996</v>
      </c>
      <c r="N475" s="8">
        <f>-M475</f>
        <v/>
      </c>
      <c r="O475" t="n">
        <v>-61.8996</v>
      </c>
      <c r="P475" s="8">
        <f>-O475</f>
        <v/>
      </c>
      <c r="Q475" t="n">
        <v>93.0304</v>
      </c>
      <c r="R475" t="n">
        <v>64.2225</v>
      </c>
    </row>
    <row r="476">
      <c r="A476" s="8" t="inlineStr">
        <is>
          <t>SE_S</t>
        </is>
      </c>
      <c r="B476" s="8" t="inlineStr">
        <is>
          <t>d060c</t>
        </is>
      </c>
      <c r="C476" s="8" t="inlineStr">
        <is>
          <t>1984-1985</t>
        </is>
      </c>
      <c r="D476" s="8" t="n">
        <v>-23.7282</v>
      </c>
      <c r="E476" s="8">
        <f>-D476</f>
        <v/>
      </c>
      <c r="F476" s="8" t="n">
        <v>-23.7282</v>
      </c>
      <c r="G476" s="8">
        <f>-F476</f>
        <v/>
      </c>
      <c r="H476" s="8" t="n">
        <v>28.0657</v>
      </c>
      <c r="I476" s="8" t="n"/>
      <c r="J476" t="inlineStr">
        <is>
          <t>DE_N</t>
        </is>
      </c>
      <c r="K476" t="inlineStr">
        <is>
          <t>d060c</t>
        </is>
      </c>
      <c r="L476" t="inlineStr">
        <is>
          <t>1984-1985</t>
        </is>
      </c>
      <c r="M476" t="n">
        <v>-76.84229999999999</v>
      </c>
      <c r="N476" s="8">
        <f>-M476</f>
        <v/>
      </c>
      <c r="O476" t="n">
        <v>-76.84229999999999</v>
      </c>
      <c r="P476" s="8">
        <f>-O476</f>
        <v/>
      </c>
      <c r="Q476" t="n">
        <v>112.751</v>
      </c>
      <c r="R476" t="n">
        <v>79.6172</v>
      </c>
    </row>
    <row r="477">
      <c r="A477" s="8" t="inlineStr">
        <is>
          <t>SE_S</t>
        </is>
      </c>
      <c r="B477" s="8" t="inlineStr">
        <is>
          <t>d060d</t>
        </is>
      </c>
      <c r="C477" s="8" t="inlineStr">
        <is>
          <t>1984-1985</t>
        </is>
      </c>
      <c r="D477" s="8" t="n">
        <v>-27.1584</v>
      </c>
      <c r="E477" s="8">
        <f>-D477</f>
        <v/>
      </c>
      <c r="F477" s="8" t="n">
        <v>-27.1584</v>
      </c>
      <c r="G477" s="8">
        <f>-F477</f>
        <v/>
      </c>
      <c r="H477" s="8" t="n">
        <v>44.7001</v>
      </c>
      <c r="I477" s="8" t="n"/>
      <c r="J477" t="inlineStr">
        <is>
          <t>DE_N</t>
        </is>
      </c>
      <c r="K477" t="inlineStr">
        <is>
          <t>d060d</t>
        </is>
      </c>
      <c r="L477" t="inlineStr">
        <is>
          <t>1984-1985</t>
        </is>
      </c>
      <c r="M477" t="n">
        <v>-83.76260000000001</v>
      </c>
      <c r="N477" s="8">
        <f>-M477</f>
        <v/>
      </c>
      <c r="O477" t="n">
        <v>-82.34650000000001</v>
      </c>
      <c r="P477" s="8">
        <f>-O477</f>
        <v/>
      </c>
      <c r="Q477" t="n">
        <v>185.64</v>
      </c>
      <c r="R477" t="n">
        <v>125.856</v>
      </c>
    </row>
    <row r="478">
      <c r="A478" s="8" t="inlineStr">
        <is>
          <t>SE_S</t>
        </is>
      </c>
      <c r="B478" s="8" t="inlineStr">
        <is>
          <t>d060e</t>
        </is>
      </c>
      <c r="C478" s="8" t="inlineStr">
        <is>
          <t>1984-1985</t>
        </is>
      </c>
      <c r="D478" s="8" t="n">
        <v>-27.3221</v>
      </c>
      <c r="E478" s="8">
        <f>-D478</f>
        <v/>
      </c>
      <c r="F478" s="8" t="n">
        <v>-27.3221</v>
      </c>
      <c r="G478" s="8">
        <f>-F478</f>
        <v/>
      </c>
      <c r="H478" s="8" t="n">
        <v>49.3883</v>
      </c>
      <c r="I478" s="8" t="n"/>
      <c r="J478" t="inlineStr">
        <is>
          <t>DE_N</t>
        </is>
      </c>
      <c r="K478" t="inlineStr">
        <is>
          <t>d060e</t>
        </is>
      </c>
      <c r="L478" t="inlineStr">
        <is>
          <t>1984-1985</t>
        </is>
      </c>
      <c r="M478" t="n">
        <v>-96.8918</v>
      </c>
      <c r="N478" s="8">
        <f>-M478</f>
        <v/>
      </c>
      <c r="O478" t="n">
        <v>-81.37649999999999</v>
      </c>
      <c r="P478" s="8">
        <f>-O478</f>
        <v/>
      </c>
      <c r="Q478" t="n">
        <v>214.099</v>
      </c>
      <c r="R478" t="n">
        <v>152.846</v>
      </c>
    </row>
    <row r="479">
      <c r="A479" s="8" t="inlineStr">
        <is>
          <t>SE_S</t>
        </is>
      </c>
      <c r="B479" s="8" t="inlineStr">
        <is>
          <t>d060f</t>
        </is>
      </c>
      <c r="C479" s="8" t="inlineStr">
        <is>
          <t>1984-1985</t>
        </is>
      </c>
      <c r="D479" s="8" t="n">
        <v>-27.7219</v>
      </c>
      <c r="E479" s="8">
        <f>-D479</f>
        <v/>
      </c>
      <c r="F479" s="8" t="n">
        <v>-27.7219</v>
      </c>
      <c r="G479" s="8">
        <f>-F479</f>
        <v/>
      </c>
      <c r="H479" s="8" t="n">
        <v>39.3495</v>
      </c>
      <c r="I479" s="8" t="n"/>
      <c r="J479" t="inlineStr">
        <is>
          <t>DE_N</t>
        </is>
      </c>
      <c r="K479" t="inlineStr">
        <is>
          <t>d060f</t>
        </is>
      </c>
      <c r="L479" t="inlineStr">
        <is>
          <t>1984-1985</t>
        </is>
      </c>
      <c r="M479" t="n">
        <v>-84.7878</v>
      </c>
      <c r="N479" s="8">
        <f>-M479</f>
        <v/>
      </c>
      <c r="O479" t="n">
        <v>-83.4395</v>
      </c>
      <c r="P479" s="8">
        <f>-O479</f>
        <v/>
      </c>
      <c r="Q479" t="n">
        <v>180.313</v>
      </c>
      <c r="R479" t="n">
        <v>121.532</v>
      </c>
    </row>
    <row r="480">
      <c r="A480" s="8" t="inlineStr">
        <is>
          <t>SE_S</t>
        </is>
      </c>
      <c r="B480" s="8" t="inlineStr">
        <is>
          <t>d060g</t>
        </is>
      </c>
      <c r="C480" s="8" t="inlineStr">
        <is>
          <t>1984-1985</t>
        </is>
      </c>
      <c r="D480" s="8" t="n">
        <v>-26.1852</v>
      </c>
      <c r="E480" s="8">
        <f>-D480</f>
        <v/>
      </c>
      <c r="F480" s="8" t="n">
        <v>-26.1852</v>
      </c>
      <c r="G480" s="8">
        <f>-F480</f>
        <v/>
      </c>
      <c r="H480" s="8" t="n">
        <v>27.7236</v>
      </c>
      <c r="I480" s="8" t="n"/>
      <c r="J480" t="inlineStr">
        <is>
          <t>DE_N</t>
        </is>
      </c>
      <c r="K480" t="inlineStr">
        <is>
          <t>d060g</t>
        </is>
      </c>
      <c r="L480" t="inlineStr">
        <is>
          <t>1984-1985</t>
        </is>
      </c>
      <c r="M480" t="n">
        <v>-77.83969999999999</v>
      </c>
      <c r="N480" s="8">
        <f>-M480</f>
        <v/>
      </c>
      <c r="O480" t="n">
        <v>-77.4332</v>
      </c>
      <c r="P480" s="8">
        <f>-O480</f>
        <v/>
      </c>
      <c r="Q480" t="n">
        <v>140.06</v>
      </c>
      <c r="R480" t="n">
        <v>99.4786</v>
      </c>
    </row>
    <row r="481">
      <c r="A481" s="8" t="inlineStr">
        <is>
          <t>SE_S</t>
        </is>
      </c>
      <c r="B481" s="8" t="inlineStr">
        <is>
          <t>d060h</t>
        </is>
      </c>
      <c r="C481" s="8" t="inlineStr">
        <is>
          <t>1984-1985</t>
        </is>
      </c>
      <c r="D481" s="8" t="n">
        <v>-21.8623</v>
      </c>
      <c r="E481" s="8">
        <f>-D481</f>
        <v/>
      </c>
      <c r="F481" s="8" t="n">
        <v>-21.8623</v>
      </c>
      <c r="G481" s="8">
        <f>-F481</f>
        <v/>
      </c>
      <c r="H481" s="8" t="n">
        <v>30.4193</v>
      </c>
      <c r="I481" s="8" t="n"/>
      <c r="J481" t="inlineStr">
        <is>
          <t>DE_N</t>
        </is>
      </c>
      <c r="K481" t="inlineStr">
        <is>
          <t>d060h</t>
        </is>
      </c>
      <c r="L481" t="inlineStr">
        <is>
          <t>1984-1985</t>
        </is>
      </c>
      <c r="M481" t="n">
        <v>-60.3134</v>
      </c>
      <c r="N481" s="8">
        <f>-M481</f>
        <v/>
      </c>
      <c r="O481" t="n">
        <v>-59.2467</v>
      </c>
      <c r="P481" s="8">
        <f>-O481</f>
        <v/>
      </c>
      <c r="Q481" t="n">
        <v>136.703</v>
      </c>
      <c r="R481" t="n">
        <v>85.8381</v>
      </c>
    </row>
    <row r="482">
      <c r="A482" s="8" t="inlineStr">
        <is>
          <t>SE_S</t>
        </is>
      </c>
      <c r="B482" s="8" t="inlineStr">
        <is>
          <t>d061a</t>
        </is>
      </c>
      <c r="C482" s="8" t="inlineStr">
        <is>
          <t>1984-1985</t>
        </is>
      </c>
      <c r="D482" s="8" t="n">
        <v>-18.307</v>
      </c>
      <c r="E482" s="8">
        <f>-D482</f>
        <v/>
      </c>
      <c r="F482" s="8" t="n">
        <v>-18.307</v>
      </c>
      <c r="G482" s="8">
        <f>-F482</f>
        <v/>
      </c>
      <c r="H482" s="8" t="n">
        <v>29.6022</v>
      </c>
      <c r="I482" s="8" t="n"/>
      <c r="J482" t="inlineStr">
        <is>
          <t>DE_N</t>
        </is>
      </c>
      <c r="K482" t="inlineStr">
        <is>
          <t>d061a</t>
        </is>
      </c>
      <c r="L482" t="inlineStr">
        <is>
          <t>1984-1985</t>
        </is>
      </c>
      <c r="M482" t="n">
        <v>-52.3833</v>
      </c>
      <c r="N482" s="8">
        <f>-M482</f>
        <v/>
      </c>
      <c r="O482" t="n">
        <v>-51.228</v>
      </c>
      <c r="P482" s="8">
        <f>-O482</f>
        <v/>
      </c>
      <c r="Q482" t="n">
        <v>139.035</v>
      </c>
      <c r="R482" t="n">
        <v>79.5722</v>
      </c>
    </row>
    <row r="483">
      <c r="A483" s="8" t="inlineStr">
        <is>
          <t>SE_S</t>
        </is>
      </c>
      <c r="B483" s="8" t="inlineStr">
        <is>
          <t>d061b</t>
        </is>
      </c>
      <c r="C483" s="8" t="inlineStr">
        <is>
          <t>1984-1985</t>
        </is>
      </c>
      <c r="D483" s="8" t="n">
        <v>-18.2604</v>
      </c>
      <c r="E483" s="8">
        <f>-D483</f>
        <v/>
      </c>
      <c r="F483" s="8" t="n">
        <v>-18.2604</v>
      </c>
      <c r="G483" s="8">
        <f>-F483</f>
        <v/>
      </c>
      <c r="H483" s="8" t="n">
        <v>29.581</v>
      </c>
      <c r="I483" s="8" t="n"/>
      <c r="J483" t="inlineStr">
        <is>
          <t>DE_N</t>
        </is>
      </c>
      <c r="K483" t="inlineStr">
        <is>
          <t>d061b</t>
        </is>
      </c>
      <c r="L483" t="inlineStr">
        <is>
          <t>1984-1985</t>
        </is>
      </c>
      <c r="M483" t="n">
        <v>-59.976</v>
      </c>
      <c r="N483" s="8">
        <f>-M483</f>
        <v/>
      </c>
      <c r="O483" t="n">
        <v>-58.7964</v>
      </c>
      <c r="P483" s="8">
        <f>-O483</f>
        <v/>
      </c>
      <c r="Q483" t="n">
        <v>145.044</v>
      </c>
      <c r="R483" t="n">
        <v>87.77809999999999</v>
      </c>
    </row>
    <row r="484">
      <c r="A484" s="8" t="inlineStr">
        <is>
          <t>SE_S</t>
        </is>
      </c>
      <c r="B484" s="8" t="inlineStr">
        <is>
          <t>d061c</t>
        </is>
      </c>
      <c r="C484" s="8" t="inlineStr">
        <is>
          <t>1984-1985</t>
        </is>
      </c>
      <c r="D484" s="8" t="n">
        <v>-23.7091</v>
      </c>
      <c r="E484" s="8">
        <f>-D484</f>
        <v/>
      </c>
      <c r="F484" s="8" t="n">
        <v>-23.7091</v>
      </c>
      <c r="G484" s="8">
        <f>-F484</f>
        <v/>
      </c>
      <c r="H484" s="8" t="n">
        <v>37.2415</v>
      </c>
      <c r="I484" s="8" t="n"/>
      <c r="J484" t="inlineStr">
        <is>
          <t>DE_N</t>
        </is>
      </c>
      <c r="K484" t="inlineStr">
        <is>
          <t>d061c</t>
        </is>
      </c>
      <c r="L484" t="inlineStr">
        <is>
          <t>1984-1985</t>
        </is>
      </c>
      <c r="M484" t="n">
        <v>-74.41759999999999</v>
      </c>
      <c r="N484" s="8">
        <f>-M484</f>
        <v/>
      </c>
      <c r="O484" t="n">
        <v>-73.12869999999999</v>
      </c>
      <c r="P484" s="8">
        <f>-O484</f>
        <v/>
      </c>
      <c r="Q484" t="n">
        <v>166.676</v>
      </c>
      <c r="R484" t="n">
        <v>106.802</v>
      </c>
    </row>
    <row r="485">
      <c r="A485" s="8" t="inlineStr">
        <is>
          <t>SE_S</t>
        </is>
      </c>
      <c r="B485" s="8" t="inlineStr">
        <is>
          <t>d061d</t>
        </is>
      </c>
      <c r="C485" s="8" t="inlineStr">
        <is>
          <t>1984-1985</t>
        </is>
      </c>
      <c r="D485" s="8" t="n">
        <v>-27.2544</v>
      </c>
      <c r="E485" s="8">
        <f>-D485</f>
        <v/>
      </c>
      <c r="F485" s="8" t="n">
        <v>-27.2544</v>
      </c>
      <c r="G485" s="8">
        <f>-F485</f>
        <v/>
      </c>
      <c r="H485" s="8" t="n">
        <v>45.0111</v>
      </c>
      <c r="I485" s="8" t="n"/>
      <c r="J485" t="inlineStr">
        <is>
          <t>DE_N</t>
        </is>
      </c>
      <c r="K485" t="inlineStr">
        <is>
          <t>d061d</t>
        </is>
      </c>
      <c r="L485" t="inlineStr">
        <is>
          <t>1984-1985</t>
        </is>
      </c>
      <c r="M485" t="n">
        <v>-95.98090000000001</v>
      </c>
      <c r="N485" s="8">
        <f>-M485</f>
        <v/>
      </c>
      <c r="O485" t="n">
        <v>-79.8192</v>
      </c>
      <c r="P485" s="8">
        <f>-O485</f>
        <v/>
      </c>
      <c r="Q485" t="n">
        <v>214.287</v>
      </c>
      <c r="R485" t="n">
        <v>142.461</v>
      </c>
    </row>
    <row r="486">
      <c r="A486" s="8" t="inlineStr">
        <is>
          <t>SE_S</t>
        </is>
      </c>
      <c r="B486" s="8" t="inlineStr">
        <is>
          <t>d061e</t>
        </is>
      </c>
      <c r="C486" s="8" t="inlineStr">
        <is>
          <t>1984-1985</t>
        </is>
      </c>
      <c r="D486" s="8" t="n">
        <v>-27.7096</v>
      </c>
      <c r="E486" s="8">
        <f>-D486</f>
        <v/>
      </c>
      <c r="F486" s="8" t="n">
        <v>-27.7096</v>
      </c>
      <c r="G486" s="8">
        <f>-F486</f>
        <v/>
      </c>
      <c r="H486" s="8" t="n">
        <v>46.0125</v>
      </c>
      <c r="I486" s="8" t="n"/>
      <c r="J486" t="inlineStr">
        <is>
          <t>DE_N</t>
        </is>
      </c>
      <c r="K486" t="inlineStr">
        <is>
          <t>d061e</t>
        </is>
      </c>
      <c r="L486" t="inlineStr">
        <is>
          <t>1984-1985</t>
        </is>
      </c>
      <c r="M486" t="n">
        <v>-131.634</v>
      </c>
      <c r="N486" s="8">
        <f>-M486</f>
        <v/>
      </c>
      <c r="O486" t="n">
        <v>-82.0903</v>
      </c>
      <c r="P486" s="8">
        <f>-O486</f>
        <v/>
      </c>
      <c r="Q486" t="n">
        <v>213.23</v>
      </c>
      <c r="R486" t="n">
        <v>147.295</v>
      </c>
    </row>
    <row r="487">
      <c r="A487" s="8" t="inlineStr">
        <is>
          <t>SE_S</t>
        </is>
      </c>
      <c r="B487" s="8" t="inlineStr">
        <is>
          <t>d061f</t>
        </is>
      </c>
      <c r="C487" s="8" t="inlineStr">
        <is>
          <t>1984-1985</t>
        </is>
      </c>
      <c r="D487" s="8" t="n">
        <v>-27.504</v>
      </c>
      <c r="E487" s="8">
        <f>-D487</f>
        <v/>
      </c>
      <c r="F487" s="8" t="n">
        <v>-27.504</v>
      </c>
      <c r="G487" s="8">
        <f>-F487</f>
        <v/>
      </c>
      <c r="H487" s="8" t="n">
        <v>43.0248</v>
      </c>
      <c r="I487" s="8" t="n"/>
      <c r="J487" t="inlineStr">
        <is>
          <t>DE_N</t>
        </is>
      </c>
      <c r="K487" t="inlineStr">
        <is>
          <t>d061f</t>
        </is>
      </c>
      <c r="L487" t="inlineStr">
        <is>
          <t>1984-1985</t>
        </is>
      </c>
      <c r="M487" t="n">
        <v>-84.4965</v>
      </c>
      <c r="N487" s="8">
        <f>-M487</f>
        <v/>
      </c>
      <c r="O487" t="n">
        <v>-82.82850000000001</v>
      </c>
      <c r="P487" s="8">
        <f>-O487</f>
        <v/>
      </c>
      <c r="Q487" t="n">
        <v>202.521</v>
      </c>
      <c r="R487" t="n">
        <v>134.422</v>
      </c>
    </row>
    <row r="488">
      <c r="A488" s="8" t="inlineStr">
        <is>
          <t>SE_S</t>
        </is>
      </c>
      <c r="B488" s="8" t="inlineStr">
        <is>
          <t>d061g</t>
        </is>
      </c>
      <c r="C488" s="8" t="inlineStr">
        <is>
          <t>1984-1985</t>
        </is>
      </c>
      <c r="D488" s="8" t="n">
        <v>-26.0584</v>
      </c>
      <c r="E488" s="8">
        <f>-D488</f>
        <v/>
      </c>
      <c r="F488" s="8" t="n">
        <v>-26.0584</v>
      </c>
      <c r="G488" s="8">
        <f>-F488</f>
        <v/>
      </c>
      <c r="H488" s="8" t="n">
        <v>37.073</v>
      </c>
      <c r="I488" s="8" t="n"/>
      <c r="J488" t="inlineStr">
        <is>
          <t>DE_N</t>
        </is>
      </c>
      <c r="K488" t="inlineStr">
        <is>
          <t>d061g</t>
        </is>
      </c>
      <c r="L488" t="inlineStr">
        <is>
          <t>1984-1985</t>
        </is>
      </c>
      <c r="M488" t="n">
        <v>-78.07899999999999</v>
      </c>
      <c r="N488" s="8">
        <f>-M488</f>
        <v/>
      </c>
      <c r="O488" t="n">
        <v>-76.85339999999999</v>
      </c>
      <c r="P488" s="8">
        <f>-O488</f>
        <v/>
      </c>
      <c r="Q488" t="n">
        <v>157.413</v>
      </c>
      <c r="R488" t="n">
        <v>107.364</v>
      </c>
    </row>
    <row r="489">
      <c r="A489" s="8" t="inlineStr">
        <is>
          <t>SE_S</t>
        </is>
      </c>
      <c r="B489" s="8" t="inlineStr">
        <is>
          <t>d061h</t>
        </is>
      </c>
      <c r="C489" s="8" t="inlineStr">
        <is>
          <t>1984-1985</t>
        </is>
      </c>
      <c r="D489" s="8" t="n">
        <v>-21.8504</v>
      </c>
      <c r="E489" s="8">
        <f>-D489</f>
        <v/>
      </c>
      <c r="F489" s="8" t="n">
        <v>-21.8504</v>
      </c>
      <c r="G489" s="8">
        <f>-F489</f>
        <v/>
      </c>
      <c r="H489" s="8" t="n">
        <v>35.8397</v>
      </c>
      <c r="I489" s="8" t="n"/>
      <c r="J489" t="inlineStr">
        <is>
          <t>DE_N</t>
        </is>
      </c>
      <c r="K489" t="inlineStr">
        <is>
          <t>d061h</t>
        </is>
      </c>
      <c r="L489" t="inlineStr">
        <is>
          <t>1984-1985</t>
        </is>
      </c>
      <c r="M489" t="n">
        <v>-60.8538</v>
      </c>
      <c r="N489" s="8">
        <f>-M489</f>
        <v/>
      </c>
      <c r="O489" t="n">
        <v>-59.6366</v>
      </c>
      <c r="P489" s="8">
        <f>-O489</f>
        <v/>
      </c>
      <c r="Q489" t="n">
        <v>141.279</v>
      </c>
      <c r="R489" t="n">
        <v>89.8237</v>
      </c>
    </row>
    <row r="490">
      <c r="A490" s="8" t="inlineStr">
        <is>
          <t>SE_S</t>
        </is>
      </c>
      <c r="B490" s="8" t="inlineStr">
        <is>
          <t>d062a</t>
        </is>
      </c>
      <c r="C490" s="8" t="inlineStr">
        <is>
          <t>1984-1985</t>
        </is>
      </c>
      <c r="D490" s="8" t="n">
        <v>-18.2925</v>
      </c>
      <c r="E490" s="8">
        <f>-D490</f>
        <v/>
      </c>
      <c r="F490" s="8" t="n">
        <v>-18.2925</v>
      </c>
      <c r="G490" s="8">
        <f>-F490</f>
        <v/>
      </c>
      <c r="H490" s="8" t="n">
        <v>34.306</v>
      </c>
      <c r="I490" s="8" t="n"/>
      <c r="J490" t="inlineStr">
        <is>
          <t>DE_N</t>
        </is>
      </c>
      <c r="K490" t="inlineStr">
        <is>
          <t>d062a</t>
        </is>
      </c>
      <c r="L490" t="inlineStr">
        <is>
          <t>1984-1985</t>
        </is>
      </c>
      <c r="M490" t="n">
        <v>-52.6395</v>
      </c>
      <c r="N490" s="8">
        <f>-M490</f>
        <v/>
      </c>
      <c r="O490" t="n">
        <v>-51.4023</v>
      </c>
      <c r="P490" s="8">
        <f>-O490</f>
        <v/>
      </c>
      <c r="Q490" t="n">
        <v>135.946</v>
      </c>
      <c r="R490" t="n">
        <v>82.3892</v>
      </c>
    </row>
    <row r="491">
      <c r="A491" s="8" t="inlineStr">
        <is>
          <t>SE_S</t>
        </is>
      </c>
      <c r="B491" s="8" t="inlineStr">
        <is>
          <t>d062b</t>
        </is>
      </c>
      <c r="C491" s="8" t="inlineStr">
        <is>
          <t>1984-1985</t>
        </is>
      </c>
      <c r="D491" s="8" t="n">
        <v>-18.3896</v>
      </c>
      <c r="E491" s="8">
        <f>-D491</f>
        <v/>
      </c>
      <c r="F491" s="8" t="n">
        <v>-18.3896</v>
      </c>
      <c r="G491" s="8">
        <f>-F491</f>
        <v/>
      </c>
      <c r="H491" s="8" t="n">
        <v>32.9441</v>
      </c>
      <c r="I491" s="8" t="n"/>
      <c r="J491" t="inlineStr">
        <is>
          <t>DE_N</t>
        </is>
      </c>
      <c r="K491" t="inlineStr">
        <is>
          <t>d062b</t>
        </is>
      </c>
      <c r="L491" t="inlineStr">
        <is>
          <t>1984-1985</t>
        </is>
      </c>
      <c r="M491" t="n">
        <v>-60.9582</v>
      </c>
      <c r="N491" s="8">
        <f>-M491</f>
        <v/>
      </c>
      <c r="O491" t="n">
        <v>-59.7321</v>
      </c>
      <c r="P491" s="8">
        <f>-O491</f>
        <v/>
      </c>
      <c r="Q491" t="n">
        <v>141.828</v>
      </c>
      <c r="R491" t="n">
        <v>90.25879999999999</v>
      </c>
    </row>
    <row r="492">
      <c r="A492" s="8" t="inlineStr">
        <is>
          <t>SE_S</t>
        </is>
      </c>
      <c r="B492" s="8" t="inlineStr">
        <is>
          <t>d062c</t>
        </is>
      </c>
      <c r="C492" s="8" t="inlineStr">
        <is>
          <t>1984-1985</t>
        </is>
      </c>
      <c r="D492" s="8" t="n">
        <v>-23.223</v>
      </c>
      <c r="E492" s="8">
        <f>-D492</f>
        <v/>
      </c>
      <c r="F492" s="8" t="n">
        <v>-23.223</v>
      </c>
      <c r="G492" s="8">
        <f>-F492</f>
        <v/>
      </c>
      <c r="H492" s="8" t="n">
        <v>39.0293</v>
      </c>
      <c r="I492" s="8" t="n"/>
      <c r="J492" t="inlineStr">
        <is>
          <t>DE_N</t>
        </is>
      </c>
      <c r="K492" t="inlineStr">
        <is>
          <t>d062c</t>
        </is>
      </c>
      <c r="L492" t="inlineStr">
        <is>
          <t>1984-1985</t>
        </is>
      </c>
      <c r="M492" t="n">
        <v>-73.74850000000001</v>
      </c>
      <c r="N492" s="8">
        <f>-M492</f>
        <v/>
      </c>
      <c r="O492" t="n">
        <v>-72.4333</v>
      </c>
      <c r="P492" s="8">
        <f>-O492</f>
        <v/>
      </c>
      <c r="Q492" t="n">
        <v>161.98</v>
      </c>
      <c r="R492" t="n">
        <v>107.816</v>
      </c>
    </row>
    <row r="493">
      <c r="A493" s="8" t="inlineStr">
        <is>
          <t>SE_S</t>
        </is>
      </c>
      <c r="B493" s="8" t="inlineStr">
        <is>
          <t>d062d</t>
        </is>
      </c>
      <c r="C493" s="8" t="inlineStr">
        <is>
          <t>1984-1985</t>
        </is>
      </c>
      <c r="D493" s="8" t="n">
        <v>-27.0366</v>
      </c>
      <c r="E493" s="8">
        <f>-D493</f>
        <v/>
      </c>
      <c r="F493" s="8" t="n">
        <v>-27.0366</v>
      </c>
      <c r="G493" s="8">
        <f>-F493</f>
        <v/>
      </c>
      <c r="H493" s="8" t="n">
        <v>54.7936</v>
      </c>
      <c r="I493" s="8" t="n"/>
      <c r="J493" t="inlineStr">
        <is>
          <t>DE_N</t>
        </is>
      </c>
      <c r="K493" t="inlineStr">
        <is>
          <t>d062d</t>
        </is>
      </c>
      <c r="L493" t="inlineStr">
        <is>
          <t>1984-1985</t>
        </is>
      </c>
      <c r="M493" t="n">
        <v>-82.4466</v>
      </c>
      <c r="N493" s="8">
        <f>-M493</f>
        <v/>
      </c>
      <c r="O493" t="n">
        <v>-79.15260000000001</v>
      </c>
      <c r="P493" s="8">
        <f>-O493</f>
        <v/>
      </c>
      <c r="Q493" t="n">
        <v>211.635</v>
      </c>
      <c r="R493" t="n">
        <v>135.933</v>
      </c>
    </row>
    <row r="494">
      <c r="A494" s="8" t="inlineStr">
        <is>
          <t>SE_S</t>
        </is>
      </c>
      <c r="B494" s="8" t="inlineStr">
        <is>
          <t>d062e</t>
        </is>
      </c>
      <c r="C494" s="8" t="inlineStr">
        <is>
          <t>1984-1985</t>
        </is>
      </c>
      <c r="D494" s="8" t="n">
        <v>-27.6622</v>
      </c>
      <c r="E494" s="8">
        <f>-D494</f>
        <v/>
      </c>
      <c r="F494" s="8" t="n">
        <v>-27.5784</v>
      </c>
      <c r="G494" s="8">
        <f>-F494</f>
        <v/>
      </c>
      <c r="H494" s="8" t="n">
        <v>57.5065</v>
      </c>
      <c r="I494" s="8" t="n"/>
      <c r="J494" t="inlineStr">
        <is>
          <t>DE_N</t>
        </is>
      </c>
      <c r="K494" t="inlineStr">
        <is>
          <t>d062e</t>
        </is>
      </c>
      <c r="L494" t="inlineStr">
        <is>
          <t>1984-1985</t>
        </is>
      </c>
      <c r="M494" t="n">
        <v>-100.202</v>
      </c>
      <c r="N494" s="8">
        <f>-M494</f>
        <v/>
      </c>
      <c r="O494" t="n">
        <v>-80.06480000000001</v>
      </c>
      <c r="P494" s="8">
        <f>-O494</f>
        <v/>
      </c>
      <c r="Q494" t="n">
        <v>219.826</v>
      </c>
      <c r="R494" t="n">
        <v>142.751</v>
      </c>
    </row>
    <row r="495">
      <c r="A495" s="8" t="inlineStr">
        <is>
          <t>SE_S</t>
        </is>
      </c>
      <c r="B495" s="8" t="inlineStr">
        <is>
          <t>d062f</t>
        </is>
      </c>
      <c r="C495" s="8" t="inlineStr">
        <is>
          <t>1984-1985</t>
        </is>
      </c>
      <c r="D495" s="8" t="n">
        <v>-27.2538</v>
      </c>
      <c r="E495" s="8">
        <f>-D495</f>
        <v/>
      </c>
      <c r="F495" s="8" t="n">
        <v>-27.2538</v>
      </c>
      <c r="G495" s="8">
        <f>-F495</f>
        <v/>
      </c>
      <c r="H495" s="8" t="n">
        <v>49.4683</v>
      </c>
      <c r="I495" s="8" t="n"/>
      <c r="J495" t="inlineStr">
        <is>
          <t>DE_N</t>
        </is>
      </c>
      <c r="K495" t="inlineStr">
        <is>
          <t>d062f</t>
        </is>
      </c>
      <c r="L495" t="inlineStr">
        <is>
          <t>1984-1985</t>
        </is>
      </c>
      <c r="M495" t="n">
        <v>-82.47880000000001</v>
      </c>
      <c r="N495" s="8">
        <f>-M495</f>
        <v/>
      </c>
      <c r="O495" t="n">
        <v>-80.3511</v>
      </c>
      <c r="P495" s="8">
        <f>-O495</f>
        <v/>
      </c>
      <c r="Q495" t="n">
        <v>206.305</v>
      </c>
      <c r="R495" t="n">
        <v>135.034</v>
      </c>
    </row>
    <row r="496">
      <c r="A496" s="8" t="inlineStr">
        <is>
          <t>SE_S</t>
        </is>
      </c>
      <c r="B496" s="8" t="inlineStr">
        <is>
          <t>d062g</t>
        </is>
      </c>
      <c r="C496" s="8" t="inlineStr">
        <is>
          <t>1984-1985</t>
        </is>
      </c>
      <c r="D496" s="8" t="n">
        <v>-25.1219</v>
      </c>
      <c r="E496" s="8">
        <f>-D496</f>
        <v/>
      </c>
      <c r="F496" s="8" t="n">
        <v>-25.1219</v>
      </c>
      <c r="G496" s="8">
        <f>-F496</f>
        <v/>
      </c>
      <c r="H496" s="8" t="n">
        <v>41.8139</v>
      </c>
      <c r="I496" s="8" t="n"/>
      <c r="J496" t="inlineStr">
        <is>
          <t>DE_N</t>
        </is>
      </c>
      <c r="K496" t="inlineStr">
        <is>
          <t>d062g</t>
        </is>
      </c>
      <c r="L496" t="inlineStr">
        <is>
          <t>1984-1985</t>
        </is>
      </c>
      <c r="M496" t="n">
        <v>-73.8271</v>
      </c>
      <c r="N496" s="8">
        <f>-M496</f>
        <v/>
      </c>
      <c r="O496" t="n">
        <v>-72.31910000000001</v>
      </c>
      <c r="P496" s="8">
        <f>-O496</f>
        <v/>
      </c>
      <c r="Q496" t="n">
        <v>171.204</v>
      </c>
      <c r="R496" t="n">
        <v>120.263</v>
      </c>
    </row>
    <row r="497">
      <c r="A497" s="8" t="inlineStr">
        <is>
          <t>SE_S</t>
        </is>
      </c>
      <c r="B497" s="8" t="inlineStr">
        <is>
          <t>d062h</t>
        </is>
      </c>
      <c r="C497" s="8" t="inlineStr">
        <is>
          <t>1984-1985</t>
        </is>
      </c>
      <c r="D497" s="8" t="n">
        <v>-21.3226</v>
      </c>
      <c r="E497" s="8">
        <f>-D497</f>
        <v/>
      </c>
      <c r="F497" s="8" t="n">
        <v>-21.3226</v>
      </c>
      <c r="G497" s="8">
        <f>-F497</f>
        <v/>
      </c>
      <c r="H497" s="8" t="n">
        <v>39.5311</v>
      </c>
      <c r="I497" s="8" t="n"/>
      <c r="J497" t="inlineStr">
        <is>
          <t>DE_N</t>
        </is>
      </c>
      <c r="K497" t="inlineStr">
        <is>
          <t>d062h</t>
        </is>
      </c>
      <c r="L497" t="inlineStr">
        <is>
          <t>1984-1985</t>
        </is>
      </c>
      <c r="M497" t="n">
        <v>-58.4123</v>
      </c>
      <c r="N497" s="8">
        <f>-M497</f>
        <v/>
      </c>
      <c r="O497" t="n">
        <v>-56.891</v>
      </c>
      <c r="P497" s="8">
        <f>-O497</f>
        <v/>
      </c>
      <c r="Q497" t="n">
        <v>158.15</v>
      </c>
      <c r="R497" t="n">
        <v>105.304</v>
      </c>
    </row>
    <row r="498">
      <c r="A498" s="8" t="inlineStr">
        <is>
          <t>SE_S</t>
        </is>
      </c>
      <c r="B498" s="8" t="inlineStr">
        <is>
          <t>d063a</t>
        </is>
      </c>
      <c r="C498" s="8" t="inlineStr">
        <is>
          <t>1984-1985</t>
        </is>
      </c>
      <c r="D498" s="8" t="n">
        <v>-18.3516</v>
      </c>
      <c r="E498" s="8">
        <f>-D498</f>
        <v/>
      </c>
      <c r="F498" s="8" t="n">
        <v>-18.3516</v>
      </c>
      <c r="G498" s="8">
        <f>-F498</f>
        <v/>
      </c>
      <c r="H498" s="8" t="n">
        <v>38.481</v>
      </c>
      <c r="I498" s="8" t="n"/>
      <c r="J498" t="inlineStr">
        <is>
          <t>DE_N</t>
        </is>
      </c>
      <c r="K498" t="inlineStr">
        <is>
          <t>d063a</t>
        </is>
      </c>
      <c r="L498" t="inlineStr">
        <is>
          <t>1984-1985</t>
        </is>
      </c>
      <c r="M498" t="n">
        <v>-52.6508</v>
      </c>
      <c r="N498" s="8">
        <f>-M498</f>
        <v/>
      </c>
      <c r="O498" t="n">
        <v>-51.0882</v>
      </c>
      <c r="P498" s="8">
        <f>-O498</f>
        <v/>
      </c>
      <c r="Q498" t="n">
        <v>155.867</v>
      </c>
      <c r="R498" t="n">
        <v>100.708</v>
      </c>
    </row>
    <row r="499">
      <c r="A499" s="8" t="inlineStr">
        <is>
          <t>SE_S</t>
        </is>
      </c>
      <c r="B499" s="8" t="inlineStr">
        <is>
          <t>d063b</t>
        </is>
      </c>
      <c r="C499" s="8" t="inlineStr">
        <is>
          <t>1984-1985</t>
        </is>
      </c>
      <c r="D499" s="8" t="n">
        <v>-18.1539</v>
      </c>
      <c r="E499" s="8">
        <f>-D499</f>
        <v/>
      </c>
      <c r="F499" s="8" t="n">
        <v>-18.1539</v>
      </c>
      <c r="G499" s="8">
        <f>-F499</f>
        <v/>
      </c>
      <c r="H499" s="8" t="n">
        <v>37.7732</v>
      </c>
      <c r="I499" s="8" t="n"/>
      <c r="J499" t="inlineStr">
        <is>
          <t>DE_N</t>
        </is>
      </c>
      <c r="K499" t="inlineStr">
        <is>
          <t>d063b</t>
        </is>
      </c>
      <c r="L499" t="inlineStr">
        <is>
          <t>1984-1985</t>
        </is>
      </c>
      <c r="M499" t="n">
        <v>-58.7249</v>
      </c>
      <c r="N499" s="8">
        <f>-M499</f>
        <v/>
      </c>
      <c r="O499" t="n">
        <v>-57.1797</v>
      </c>
      <c r="P499" s="8">
        <f>-O499</f>
        <v/>
      </c>
      <c r="Q499" t="n">
        <v>159.47</v>
      </c>
      <c r="R499" t="n">
        <v>106.337</v>
      </c>
    </row>
    <row r="500">
      <c r="A500" s="8" t="inlineStr">
        <is>
          <t>SE_S</t>
        </is>
      </c>
      <c r="B500" s="8" t="inlineStr">
        <is>
          <t>d063c</t>
        </is>
      </c>
      <c r="C500" s="8" t="inlineStr">
        <is>
          <t>1984-1985</t>
        </is>
      </c>
      <c r="D500" s="8" t="n">
        <v>-21.8382</v>
      </c>
      <c r="E500" s="8">
        <f>-D500</f>
        <v/>
      </c>
      <c r="F500" s="8" t="n">
        <v>-21.8382</v>
      </c>
      <c r="G500" s="8">
        <f>-F500</f>
        <v/>
      </c>
      <c r="H500" s="8" t="n">
        <v>41.9092</v>
      </c>
      <c r="I500" s="8" t="n"/>
      <c r="J500" t="inlineStr">
        <is>
          <t>DE_N</t>
        </is>
      </c>
      <c r="K500" t="inlineStr">
        <is>
          <t>d063c</t>
        </is>
      </c>
      <c r="L500" t="inlineStr">
        <is>
          <t>1984-1985</t>
        </is>
      </c>
      <c r="M500" t="n">
        <v>-67.523</v>
      </c>
      <c r="N500" s="8">
        <f>-M500</f>
        <v/>
      </c>
      <c r="O500" t="n">
        <v>-65.89449999999999</v>
      </c>
      <c r="P500" s="8">
        <f>-O500</f>
        <v/>
      </c>
      <c r="Q500" t="n">
        <v>172.886</v>
      </c>
      <c r="R500" t="n">
        <v>116.901</v>
      </c>
    </row>
    <row r="501">
      <c r="A501" s="8" t="inlineStr">
        <is>
          <t>SE_S</t>
        </is>
      </c>
      <c r="B501" s="8" t="inlineStr">
        <is>
          <t>d063d</t>
        </is>
      </c>
      <c r="C501" s="8" t="inlineStr">
        <is>
          <t>1984-1985</t>
        </is>
      </c>
      <c r="D501" s="8" t="n">
        <v>-27.3796</v>
      </c>
      <c r="E501" s="8">
        <f>-D501</f>
        <v/>
      </c>
      <c r="F501" s="8" t="n">
        <v>-25.1965</v>
      </c>
      <c r="G501" s="8">
        <f>-F501</f>
        <v/>
      </c>
      <c r="H501" s="8" t="n">
        <v>58.1302</v>
      </c>
      <c r="I501" s="8" t="n"/>
      <c r="J501" t="inlineStr">
        <is>
          <t>DE_N</t>
        </is>
      </c>
      <c r="K501" t="inlineStr">
        <is>
          <t>d063d</t>
        </is>
      </c>
      <c r="L501" t="inlineStr">
        <is>
          <t>1984-1985</t>
        </is>
      </c>
      <c r="M501" t="n">
        <v>-89.0338</v>
      </c>
      <c r="N501" s="8">
        <f>-M501</f>
        <v/>
      </c>
      <c r="O501" t="n">
        <v>-72.99720000000001</v>
      </c>
      <c r="P501" s="8">
        <f>-O501</f>
        <v/>
      </c>
      <c r="Q501" t="n">
        <v>214.767</v>
      </c>
      <c r="R501" t="n">
        <v>137.046</v>
      </c>
    </row>
    <row r="502">
      <c r="A502" s="8" t="inlineStr">
        <is>
          <t>SE_S</t>
        </is>
      </c>
      <c r="B502" s="8" t="inlineStr">
        <is>
          <t>d063e</t>
        </is>
      </c>
      <c r="C502" s="8" t="inlineStr">
        <is>
          <t>1984-1985</t>
        </is>
      </c>
      <c r="D502" s="8" t="n">
        <v>-35.5054</v>
      </c>
      <c r="E502" s="8">
        <f>-D502</f>
        <v/>
      </c>
      <c r="F502" s="8" t="n">
        <v>-26.5648</v>
      </c>
      <c r="G502" s="8">
        <f>-F502</f>
        <v/>
      </c>
      <c r="H502" s="8" t="n">
        <v>61.474</v>
      </c>
      <c r="I502" s="8" t="n"/>
      <c r="J502" t="inlineStr">
        <is>
          <t>DE_N</t>
        </is>
      </c>
      <c r="K502" t="inlineStr">
        <is>
          <t>d063e</t>
        </is>
      </c>
      <c r="L502" t="inlineStr">
        <is>
          <t>1984-1985</t>
        </is>
      </c>
      <c r="M502" t="n">
        <v>-95.7278</v>
      </c>
      <c r="N502" s="8">
        <f>-M502</f>
        <v/>
      </c>
      <c r="O502" t="n">
        <v>-78.0236</v>
      </c>
      <c r="P502" s="8">
        <f>-O502</f>
        <v/>
      </c>
      <c r="Q502" t="n">
        <v>221.204</v>
      </c>
      <c r="R502" t="n">
        <v>143.747</v>
      </c>
    </row>
    <row r="503">
      <c r="A503" s="8" t="inlineStr">
        <is>
          <t>SE_S</t>
        </is>
      </c>
      <c r="B503" s="8" t="inlineStr">
        <is>
          <t>d063f</t>
        </is>
      </c>
      <c r="C503" s="8" t="inlineStr">
        <is>
          <t>1984-1985</t>
        </is>
      </c>
      <c r="D503" s="8" t="n">
        <v>-26.1999</v>
      </c>
      <c r="E503" s="8">
        <f>-D503</f>
        <v/>
      </c>
      <c r="F503" s="8" t="n">
        <v>-26.0349</v>
      </c>
      <c r="G503" s="8">
        <f>-F503</f>
        <v/>
      </c>
      <c r="H503" s="8" t="n">
        <v>52.3788</v>
      </c>
      <c r="I503" s="8" t="n"/>
      <c r="J503" t="inlineStr">
        <is>
          <t>DE_N</t>
        </is>
      </c>
      <c r="K503" t="inlineStr">
        <is>
          <t>d063f</t>
        </is>
      </c>
      <c r="L503" t="inlineStr">
        <is>
          <t>1984-1985</t>
        </is>
      </c>
      <c r="M503" t="n">
        <v>-79.5226</v>
      </c>
      <c r="N503" s="8">
        <f>-M503</f>
        <v/>
      </c>
      <c r="O503" t="n">
        <v>-77.8865</v>
      </c>
      <c r="P503" s="8">
        <f>-O503</f>
        <v/>
      </c>
      <c r="Q503" t="n">
        <v>187.782</v>
      </c>
      <c r="R503" t="n">
        <v>129.164</v>
      </c>
    </row>
    <row r="504">
      <c r="A504" s="8" t="inlineStr">
        <is>
          <t>SE_S</t>
        </is>
      </c>
      <c r="B504" s="8" t="inlineStr">
        <is>
          <t>d063g</t>
        </is>
      </c>
      <c r="C504" s="8" t="inlineStr">
        <is>
          <t>1984-1985</t>
        </is>
      </c>
      <c r="D504" s="8" t="n">
        <v>-24.5493</v>
      </c>
      <c r="E504" s="8">
        <f>-D504</f>
        <v/>
      </c>
      <c r="F504" s="8" t="n">
        <v>-24.5493</v>
      </c>
      <c r="G504" s="8">
        <f>-F504</f>
        <v/>
      </c>
      <c r="H504" s="8" t="n">
        <v>37.5009</v>
      </c>
      <c r="I504" s="8" t="n"/>
      <c r="J504" t="inlineStr">
        <is>
          <t>DE_N</t>
        </is>
      </c>
      <c r="K504" t="inlineStr">
        <is>
          <t>d063g</t>
        </is>
      </c>
      <c r="L504" t="inlineStr">
        <is>
          <t>1984-1985</t>
        </is>
      </c>
      <c r="M504" t="n">
        <v>-73.1895</v>
      </c>
      <c r="N504" s="8">
        <f>-M504</f>
        <v/>
      </c>
      <c r="O504" t="n">
        <v>-71.8052</v>
      </c>
      <c r="P504" s="8">
        <f>-O504</f>
        <v/>
      </c>
      <c r="Q504" t="n">
        <v>164.865</v>
      </c>
      <c r="R504" t="n">
        <v>112.823</v>
      </c>
    </row>
    <row r="505">
      <c r="A505" s="8" t="inlineStr">
        <is>
          <t>SE_S</t>
        </is>
      </c>
      <c r="B505" s="8" t="inlineStr">
        <is>
          <t>d063h</t>
        </is>
      </c>
      <c r="C505" s="8" t="inlineStr">
        <is>
          <t>1984-1985</t>
        </is>
      </c>
      <c r="D505" s="8" t="n">
        <v>-21.1686</v>
      </c>
      <c r="E505" s="8">
        <f>-D505</f>
        <v/>
      </c>
      <c r="F505" s="8" t="n">
        <v>-21.1686</v>
      </c>
      <c r="G505" s="8">
        <f>-F505</f>
        <v/>
      </c>
      <c r="H505" s="8" t="n">
        <v>35.7414</v>
      </c>
      <c r="I505" s="8" t="n"/>
      <c r="J505" t="inlineStr">
        <is>
          <t>DE_N</t>
        </is>
      </c>
      <c r="K505" t="inlineStr">
        <is>
          <t>d063h</t>
        </is>
      </c>
      <c r="L505" t="inlineStr">
        <is>
          <t>1984-1985</t>
        </is>
      </c>
      <c r="M505" t="n">
        <v>-56.9189</v>
      </c>
      <c r="N505" s="8">
        <f>-M505</f>
        <v/>
      </c>
      <c r="O505" t="n">
        <v>-55.5045</v>
      </c>
      <c r="P505" s="8">
        <f>-O505</f>
        <v/>
      </c>
      <c r="Q505" t="n">
        <v>155.939</v>
      </c>
      <c r="R505" t="n">
        <v>98.85120000000001</v>
      </c>
    </row>
    <row r="506">
      <c r="A506" s="8" t="inlineStr">
        <is>
          <t>SE_S</t>
        </is>
      </c>
      <c r="B506" s="8" t="inlineStr">
        <is>
          <t>d064a</t>
        </is>
      </c>
      <c r="C506" s="8" t="inlineStr">
        <is>
          <t>1984-1985</t>
        </is>
      </c>
      <c r="D506" s="8" t="n">
        <v>-19.0601</v>
      </c>
      <c r="E506" s="8">
        <f>-D506</f>
        <v/>
      </c>
      <c r="F506" s="8" t="n">
        <v>-19.0601</v>
      </c>
      <c r="G506" s="8">
        <f>-F506</f>
        <v/>
      </c>
      <c r="H506" s="8" t="n">
        <v>34.8376</v>
      </c>
      <c r="I506" s="8" t="n"/>
      <c r="J506" t="inlineStr">
        <is>
          <t>DE_N</t>
        </is>
      </c>
      <c r="K506" t="inlineStr">
        <is>
          <t>d064a</t>
        </is>
      </c>
      <c r="L506" t="inlineStr">
        <is>
          <t>1984-1985</t>
        </is>
      </c>
      <c r="M506" t="n">
        <v>-50.5865</v>
      </c>
      <c r="N506" s="8">
        <f>-M506</f>
        <v/>
      </c>
      <c r="O506" t="n">
        <v>-49.1647</v>
      </c>
      <c r="P506" s="8">
        <f>-O506</f>
        <v/>
      </c>
      <c r="Q506" t="n">
        <v>152.49</v>
      </c>
      <c r="R506" t="n">
        <v>93.0809</v>
      </c>
    </row>
    <row r="507">
      <c r="A507" s="8" t="inlineStr">
        <is>
          <t>SE_S</t>
        </is>
      </c>
      <c r="B507" s="8" t="inlineStr">
        <is>
          <t>d064b</t>
        </is>
      </c>
      <c r="C507" s="8" t="inlineStr">
        <is>
          <t>1984-1985</t>
        </is>
      </c>
      <c r="D507" s="8" t="n">
        <v>-18.9358</v>
      </c>
      <c r="E507" s="8">
        <f>-D507</f>
        <v/>
      </c>
      <c r="F507" s="8" t="n">
        <v>-18.9358</v>
      </c>
      <c r="G507" s="8">
        <f>-F507</f>
        <v/>
      </c>
      <c r="H507" s="8" t="n">
        <v>35.5636</v>
      </c>
      <c r="I507" s="8" t="n"/>
      <c r="J507" t="inlineStr">
        <is>
          <t>DE_N</t>
        </is>
      </c>
      <c r="K507" t="inlineStr">
        <is>
          <t>d064b</t>
        </is>
      </c>
      <c r="L507" t="inlineStr">
        <is>
          <t>1984-1985</t>
        </is>
      </c>
      <c r="M507" t="n">
        <v>-56.5942</v>
      </c>
      <c r="N507" s="8">
        <f>-M507</f>
        <v/>
      </c>
      <c r="O507" t="n">
        <v>-55.1987</v>
      </c>
      <c r="P507" s="8">
        <f>-O507</f>
        <v/>
      </c>
      <c r="Q507" t="n">
        <v>154.523</v>
      </c>
      <c r="R507" t="n">
        <v>97.291</v>
      </c>
    </row>
    <row r="508">
      <c r="A508" s="8" t="inlineStr">
        <is>
          <t>SE_S</t>
        </is>
      </c>
      <c r="B508" s="8" t="inlineStr">
        <is>
          <t>d064c</t>
        </is>
      </c>
      <c r="C508" s="8" t="inlineStr">
        <is>
          <t>1984-1985</t>
        </is>
      </c>
      <c r="D508" s="8" t="n">
        <v>-20.8522</v>
      </c>
      <c r="E508" s="8">
        <f>-D508</f>
        <v/>
      </c>
      <c r="F508" s="8" t="n">
        <v>-20.8522</v>
      </c>
      <c r="G508" s="8">
        <f>-F508</f>
        <v/>
      </c>
      <c r="H508" s="8" t="n">
        <v>41.4869</v>
      </c>
      <c r="I508" s="8" t="n"/>
      <c r="J508" t="inlineStr">
        <is>
          <t>DE_N</t>
        </is>
      </c>
      <c r="K508" t="inlineStr">
        <is>
          <t>d064c</t>
        </is>
      </c>
      <c r="L508" t="inlineStr">
        <is>
          <t>1984-1985</t>
        </is>
      </c>
      <c r="M508" t="n">
        <v>-63.0449</v>
      </c>
      <c r="N508" s="8">
        <f>-M508</f>
        <v/>
      </c>
      <c r="O508" t="n">
        <v>-61.6375</v>
      </c>
      <c r="P508" s="8">
        <f>-O508</f>
        <v/>
      </c>
      <c r="Q508" t="n">
        <v>161.99</v>
      </c>
      <c r="R508" t="n">
        <v>104.706</v>
      </c>
    </row>
    <row r="509">
      <c r="A509" s="8" t="inlineStr">
        <is>
          <t>SE_S</t>
        </is>
      </c>
      <c r="B509" s="8" t="inlineStr">
        <is>
          <t>d064d</t>
        </is>
      </c>
      <c r="C509" s="8" t="inlineStr">
        <is>
          <t>1984-1985</t>
        </is>
      </c>
      <c r="D509" s="8" t="n">
        <v>-25.8701</v>
      </c>
      <c r="E509" s="8">
        <f>-D509</f>
        <v/>
      </c>
      <c r="F509" s="8" t="n">
        <v>-23.2294</v>
      </c>
      <c r="G509" s="8">
        <f>-F509</f>
        <v/>
      </c>
      <c r="H509" s="8" t="n">
        <v>55.5212</v>
      </c>
      <c r="I509" s="8" t="n"/>
      <c r="J509" t="inlineStr">
        <is>
          <t>DE_N</t>
        </is>
      </c>
      <c r="K509" t="inlineStr">
        <is>
          <t>d064d</t>
        </is>
      </c>
      <c r="L509" t="inlineStr">
        <is>
          <t>1984-1985</t>
        </is>
      </c>
      <c r="M509" t="n">
        <v>-66.846</v>
      </c>
      <c r="N509" s="8">
        <f>-M509</f>
        <v/>
      </c>
      <c r="O509" t="n">
        <v>-65.158</v>
      </c>
      <c r="P509" s="8">
        <f>-O509</f>
        <v/>
      </c>
      <c r="Q509" t="n">
        <v>188.875</v>
      </c>
      <c r="R509" t="n">
        <v>117.906</v>
      </c>
    </row>
    <row r="510">
      <c r="A510" s="8" t="inlineStr">
        <is>
          <t>SE_S</t>
        </is>
      </c>
      <c r="B510" s="8" t="inlineStr">
        <is>
          <t>d064e</t>
        </is>
      </c>
      <c r="C510" s="8" t="inlineStr">
        <is>
          <t>1984-1985</t>
        </is>
      </c>
      <c r="D510" s="8" t="n">
        <v>-29.4709</v>
      </c>
      <c r="E510" s="8">
        <f>-D510</f>
        <v/>
      </c>
      <c r="F510" s="8" t="n">
        <v>-24.283</v>
      </c>
      <c r="G510" s="8">
        <f>-F510</f>
        <v/>
      </c>
      <c r="H510" s="8" t="n">
        <v>59.4161</v>
      </c>
      <c r="I510" s="8" t="n"/>
      <c r="J510" t="inlineStr">
        <is>
          <t>DE_N</t>
        </is>
      </c>
      <c r="K510" t="inlineStr">
        <is>
          <t>d064e</t>
        </is>
      </c>
      <c r="L510" t="inlineStr">
        <is>
          <t>1984-1985</t>
        </is>
      </c>
      <c r="M510" t="n">
        <v>-70.00709999999999</v>
      </c>
      <c r="N510" s="8">
        <f>-M510</f>
        <v/>
      </c>
      <c r="O510" t="n">
        <v>-68.1712</v>
      </c>
      <c r="P510" s="8">
        <f>-O510</f>
        <v/>
      </c>
      <c r="Q510" t="n">
        <v>196.119</v>
      </c>
      <c r="R510" t="n">
        <v>122.765</v>
      </c>
    </row>
    <row r="511">
      <c r="A511" s="8" t="inlineStr">
        <is>
          <t>SE_S</t>
        </is>
      </c>
      <c r="B511" s="8" t="inlineStr">
        <is>
          <t>d064f</t>
        </is>
      </c>
      <c r="C511" s="8" t="inlineStr">
        <is>
          <t>1984-1985</t>
        </is>
      </c>
      <c r="D511" s="8" t="n">
        <v>-24.7745</v>
      </c>
      <c r="E511" s="8">
        <f>-D511</f>
        <v/>
      </c>
      <c r="F511" s="8" t="n">
        <v>-24.6538</v>
      </c>
      <c r="G511" s="8">
        <f>-F511</f>
        <v/>
      </c>
      <c r="H511" s="8" t="n">
        <v>51.6994</v>
      </c>
      <c r="I511" s="8" t="n"/>
      <c r="J511" t="inlineStr">
        <is>
          <t>DE_N</t>
        </is>
      </c>
      <c r="K511" t="inlineStr">
        <is>
          <t>d064f</t>
        </is>
      </c>
      <c r="L511" t="inlineStr">
        <is>
          <t>1984-1985</t>
        </is>
      </c>
      <c r="M511" t="n">
        <v>-71.76949999999999</v>
      </c>
      <c r="N511" s="8">
        <f>-M511</f>
        <v/>
      </c>
      <c r="O511" t="n">
        <v>-70.22929999999999</v>
      </c>
      <c r="P511" s="8">
        <f>-O511</f>
        <v/>
      </c>
      <c r="Q511" t="n">
        <v>189.365</v>
      </c>
      <c r="R511" t="n">
        <v>120.316</v>
      </c>
    </row>
    <row r="512">
      <c r="A512" s="8" t="inlineStr">
        <is>
          <t>SE_S</t>
        </is>
      </c>
      <c r="B512" s="8" t="inlineStr">
        <is>
          <t>d064g</t>
        </is>
      </c>
      <c r="C512" s="8" t="inlineStr">
        <is>
          <t>1984-1985</t>
        </is>
      </c>
      <c r="D512" s="8" t="n">
        <v>-24.0657</v>
      </c>
      <c r="E512" s="8">
        <f>-D512</f>
        <v/>
      </c>
      <c r="F512" s="8" t="n">
        <v>-24.0657</v>
      </c>
      <c r="G512" s="8">
        <f>-F512</f>
        <v/>
      </c>
      <c r="H512" s="8" t="n">
        <v>37.4932</v>
      </c>
      <c r="I512" s="8" t="n"/>
      <c r="J512" t="inlineStr">
        <is>
          <t>DE_N</t>
        </is>
      </c>
      <c r="K512" t="inlineStr">
        <is>
          <t>d064g</t>
        </is>
      </c>
      <c r="L512" t="inlineStr">
        <is>
          <t>1984-1985</t>
        </is>
      </c>
      <c r="M512" t="n">
        <v>-66.2435</v>
      </c>
      <c r="N512" s="8">
        <f>-M512</f>
        <v/>
      </c>
      <c r="O512" t="n">
        <v>-66.0097</v>
      </c>
      <c r="P512" s="8">
        <f>-O512</f>
        <v/>
      </c>
      <c r="Q512" t="n">
        <v>143.106</v>
      </c>
      <c r="R512" t="n">
        <v>85.95359999999999</v>
      </c>
    </row>
    <row r="513">
      <c r="A513" s="8" t="inlineStr">
        <is>
          <t>SE_S</t>
        </is>
      </c>
      <c r="B513" s="8" t="inlineStr">
        <is>
          <t>d064h</t>
        </is>
      </c>
      <c r="C513" s="8" t="inlineStr">
        <is>
          <t>1984-1985</t>
        </is>
      </c>
      <c r="D513" s="8" t="n">
        <v>-21.9131</v>
      </c>
      <c r="E513" s="8">
        <f>-D513</f>
        <v/>
      </c>
      <c r="F513" s="8" t="n">
        <v>-21.9131</v>
      </c>
      <c r="G513" s="8">
        <f>-F513</f>
        <v/>
      </c>
      <c r="H513" s="8" t="n">
        <v>36.5799</v>
      </c>
      <c r="I513" s="8" t="n"/>
      <c r="J513" t="inlineStr">
        <is>
          <t>DE_N</t>
        </is>
      </c>
      <c r="K513" t="inlineStr">
        <is>
          <t>d064h</t>
        </is>
      </c>
      <c r="L513" t="inlineStr">
        <is>
          <t>1984-1985</t>
        </is>
      </c>
      <c r="M513" t="n">
        <v>-55.221</v>
      </c>
      <c r="N513" s="8">
        <f>-M513</f>
        <v/>
      </c>
      <c r="O513" t="n">
        <v>-54.9937</v>
      </c>
      <c r="P513" s="8">
        <f>-O513</f>
        <v/>
      </c>
      <c r="Q513" t="n">
        <v>127.586</v>
      </c>
      <c r="R513" t="n">
        <v>74.0411</v>
      </c>
    </row>
    <row r="514">
      <c r="A514" s="8" t="inlineStr">
        <is>
          <t>SE_S</t>
        </is>
      </c>
      <c r="B514" s="8" t="inlineStr">
        <is>
          <t>d065a</t>
        </is>
      </c>
      <c r="C514" s="8" t="inlineStr">
        <is>
          <t>1984-1985</t>
        </is>
      </c>
      <c r="D514" s="8" t="n">
        <v>-19.0342</v>
      </c>
      <c r="E514" s="8">
        <f>-D514</f>
        <v/>
      </c>
      <c r="F514" s="8" t="n">
        <v>-19.0342</v>
      </c>
      <c r="G514" s="8">
        <f>-F514</f>
        <v/>
      </c>
      <c r="H514" s="8" t="n">
        <v>35.3609</v>
      </c>
      <c r="I514" s="8" t="n"/>
      <c r="J514" t="inlineStr">
        <is>
          <t>DE_N</t>
        </is>
      </c>
      <c r="K514" t="inlineStr">
        <is>
          <t>d065a</t>
        </is>
      </c>
      <c r="L514" t="inlineStr">
        <is>
          <t>1984-1985</t>
        </is>
      </c>
      <c r="M514" t="n">
        <v>-49.9864</v>
      </c>
      <c r="N514" s="8">
        <f>-M514</f>
        <v/>
      </c>
      <c r="O514" t="n">
        <v>-49.7613</v>
      </c>
      <c r="P514" s="8">
        <f>-O514</f>
        <v/>
      </c>
      <c r="Q514" t="n">
        <v>120.011</v>
      </c>
      <c r="R514" t="n">
        <v>68.2835</v>
      </c>
    </row>
    <row r="515">
      <c r="A515" s="8" t="inlineStr">
        <is>
          <t>SE_S</t>
        </is>
      </c>
      <c r="B515" s="8" t="inlineStr">
        <is>
          <t>d065b</t>
        </is>
      </c>
      <c r="C515" s="8" t="inlineStr">
        <is>
          <t>1984-1985</t>
        </is>
      </c>
      <c r="D515" s="8" t="n">
        <v>-18.9997</v>
      </c>
      <c r="E515" s="8">
        <f>-D515</f>
        <v/>
      </c>
      <c r="F515" s="8" t="n">
        <v>-18.9997</v>
      </c>
      <c r="G515" s="8">
        <f>-F515</f>
        <v/>
      </c>
      <c r="H515" s="8" t="n">
        <v>33.2519</v>
      </c>
      <c r="I515" s="8" t="n"/>
      <c r="J515" t="inlineStr">
        <is>
          <t>DE_N</t>
        </is>
      </c>
      <c r="K515" t="inlineStr">
        <is>
          <t>d065b</t>
        </is>
      </c>
      <c r="L515" t="inlineStr">
        <is>
          <t>1984-1985</t>
        </is>
      </c>
      <c r="M515" t="n">
        <v>-56.7895</v>
      </c>
      <c r="N515" s="8">
        <f>-M515</f>
        <v/>
      </c>
      <c r="O515" t="n">
        <v>-56.5756</v>
      </c>
      <c r="P515" s="8">
        <f>-O515</f>
        <v/>
      </c>
      <c r="Q515" t="n">
        <v>114.249</v>
      </c>
      <c r="R515" t="n">
        <v>70.9909</v>
      </c>
    </row>
    <row r="516">
      <c r="A516" s="8" t="inlineStr">
        <is>
          <t>SE_S</t>
        </is>
      </c>
      <c r="B516" s="8" t="inlineStr">
        <is>
          <t>d065c</t>
        </is>
      </c>
      <c r="C516" s="8" t="inlineStr">
        <is>
          <t>1984-1985</t>
        </is>
      </c>
      <c r="D516" s="8" t="n">
        <v>-22.462</v>
      </c>
      <c r="E516" s="8">
        <f>-D516</f>
        <v/>
      </c>
      <c r="F516" s="8" t="n">
        <v>-22.462</v>
      </c>
      <c r="G516" s="8">
        <f>-F516</f>
        <v/>
      </c>
      <c r="H516" s="8" t="n">
        <v>34.4729</v>
      </c>
      <c r="I516" s="8" t="n"/>
      <c r="J516" t="inlineStr">
        <is>
          <t>DE_N</t>
        </is>
      </c>
      <c r="K516" t="inlineStr">
        <is>
          <t>d065c</t>
        </is>
      </c>
      <c r="L516" t="inlineStr">
        <is>
          <t>1984-1985</t>
        </is>
      </c>
      <c r="M516" t="n">
        <v>-67.0305</v>
      </c>
      <c r="N516" s="8">
        <f>-M516</f>
        <v/>
      </c>
      <c r="O516" t="n">
        <v>-66.8339</v>
      </c>
      <c r="P516" s="8">
        <f>-O516</f>
        <v/>
      </c>
      <c r="Q516" t="n">
        <v>122.328</v>
      </c>
      <c r="R516" t="n">
        <v>81.41889999999999</v>
      </c>
    </row>
    <row r="517">
      <c r="A517" s="8" t="inlineStr">
        <is>
          <t>SE_S</t>
        </is>
      </c>
      <c r="B517" s="8" t="inlineStr">
        <is>
          <t>d065d</t>
        </is>
      </c>
      <c r="C517" s="8" t="inlineStr">
        <is>
          <t>1984-1985</t>
        </is>
      </c>
      <c r="D517" s="8" t="n">
        <v>-25.3768</v>
      </c>
      <c r="E517" s="8">
        <f>-D517</f>
        <v/>
      </c>
      <c r="F517" s="8" t="n">
        <v>-25.3768</v>
      </c>
      <c r="G517" s="8">
        <f>-F517</f>
        <v/>
      </c>
      <c r="H517" s="8" t="n">
        <v>46.939</v>
      </c>
      <c r="I517" s="8" t="n"/>
      <c r="J517" t="inlineStr">
        <is>
          <t>DE_N</t>
        </is>
      </c>
      <c r="K517" t="inlineStr">
        <is>
          <t>d065d</t>
        </is>
      </c>
      <c r="L517" t="inlineStr">
        <is>
          <t>1984-1985</t>
        </is>
      </c>
      <c r="M517" t="n">
        <v>-73.09910000000001</v>
      </c>
      <c r="N517" s="8">
        <f>-M517</f>
        <v/>
      </c>
      <c r="O517" t="n">
        <v>-72.6469</v>
      </c>
      <c r="P517" s="8">
        <f>-O517</f>
        <v/>
      </c>
      <c r="Q517" t="n">
        <v>166.411</v>
      </c>
      <c r="R517" t="n">
        <v>94.9645</v>
      </c>
    </row>
    <row r="518">
      <c r="A518" s="8" t="inlineStr">
        <is>
          <t>SE_S</t>
        </is>
      </c>
      <c r="B518" s="8" t="inlineStr">
        <is>
          <t>d065e</t>
        </is>
      </c>
      <c r="C518" s="8" t="inlineStr">
        <is>
          <t>1984-1985</t>
        </is>
      </c>
      <c r="D518" s="8" t="n">
        <v>-25.1612</v>
      </c>
      <c r="E518" s="8">
        <f>-D518</f>
        <v/>
      </c>
      <c r="F518" s="8" t="n">
        <v>-25.1612</v>
      </c>
      <c r="G518" s="8">
        <f>-F518</f>
        <v/>
      </c>
      <c r="H518" s="8" t="n">
        <v>48.0302</v>
      </c>
      <c r="I518" s="8" t="n"/>
      <c r="J518" t="inlineStr">
        <is>
          <t>DE_N</t>
        </is>
      </c>
      <c r="K518" t="inlineStr">
        <is>
          <t>d065e</t>
        </is>
      </c>
      <c r="L518" t="inlineStr">
        <is>
          <t>1984-1985</t>
        </is>
      </c>
      <c r="M518" t="n">
        <v>-73.23390000000001</v>
      </c>
      <c r="N518" s="8">
        <f>-M518</f>
        <v/>
      </c>
      <c r="O518" t="n">
        <v>-71.9787</v>
      </c>
      <c r="P518" s="8">
        <f>-O518</f>
        <v/>
      </c>
      <c r="Q518" t="n">
        <v>187.254</v>
      </c>
      <c r="R518" t="n">
        <v>105.362</v>
      </c>
    </row>
    <row r="519">
      <c r="A519" s="8" t="inlineStr">
        <is>
          <t>SE_S</t>
        </is>
      </c>
      <c r="B519" s="8" t="inlineStr">
        <is>
          <t>d065f</t>
        </is>
      </c>
      <c r="C519" s="8" t="inlineStr">
        <is>
          <t>1984-1985</t>
        </is>
      </c>
      <c r="D519" s="8" t="n">
        <v>-25.6618</v>
      </c>
      <c r="E519" s="8">
        <f>-D519</f>
        <v/>
      </c>
      <c r="F519" s="8" t="n">
        <v>-25.6618</v>
      </c>
      <c r="G519" s="8">
        <f>-F519</f>
        <v/>
      </c>
      <c r="H519" s="8" t="n">
        <v>31.676</v>
      </c>
      <c r="I519" s="8" t="n"/>
      <c r="J519" t="inlineStr">
        <is>
          <t>DE_N</t>
        </is>
      </c>
      <c r="K519" t="inlineStr">
        <is>
          <t>d065f</t>
        </is>
      </c>
      <c r="L519" t="inlineStr">
        <is>
          <t>1984-1985</t>
        </is>
      </c>
      <c r="M519" t="n">
        <v>-74.97199999999999</v>
      </c>
      <c r="N519" s="8">
        <f>-M519</f>
        <v/>
      </c>
      <c r="O519" t="n">
        <v>-74.5204</v>
      </c>
      <c r="P519" s="8">
        <f>-O519</f>
        <v/>
      </c>
      <c r="Q519" t="n">
        <v>164.665</v>
      </c>
      <c r="R519" t="n">
        <v>96.8545</v>
      </c>
    </row>
    <row r="520">
      <c r="A520" s="8" t="inlineStr">
        <is>
          <t>SE_S</t>
        </is>
      </c>
      <c r="B520" s="8" t="inlineStr">
        <is>
          <t>d065g</t>
        </is>
      </c>
      <c r="C520" s="8" t="inlineStr">
        <is>
          <t>1984-1985</t>
        </is>
      </c>
      <c r="D520" s="8" t="n">
        <v>-24.707</v>
      </c>
      <c r="E520" s="8">
        <f>-D520</f>
        <v/>
      </c>
      <c r="F520" s="8" t="n">
        <v>-24.707</v>
      </c>
      <c r="G520" s="8">
        <f>-F520</f>
        <v/>
      </c>
      <c r="H520" s="8" t="n">
        <v>23.2131</v>
      </c>
      <c r="I520" s="8" t="n"/>
      <c r="J520" t="inlineStr">
        <is>
          <t>DE_N</t>
        </is>
      </c>
      <c r="K520" t="inlineStr">
        <is>
          <t>d065g</t>
        </is>
      </c>
      <c r="L520" t="inlineStr">
        <is>
          <t>1984-1985</t>
        </is>
      </c>
      <c r="M520" t="n">
        <v>-69.1926</v>
      </c>
      <c r="N520" s="8">
        <f>-M520</f>
        <v/>
      </c>
      <c r="O520" t="n">
        <v>-68.77160000000001</v>
      </c>
      <c r="P520" s="8">
        <f>-O520</f>
        <v/>
      </c>
      <c r="Q520" t="n">
        <v>137.522</v>
      </c>
      <c r="R520" t="n">
        <v>90.94070000000001</v>
      </c>
    </row>
    <row r="521">
      <c r="A521" s="8" t="inlineStr">
        <is>
          <t>SE_S</t>
        </is>
      </c>
      <c r="B521" s="8" t="inlineStr">
        <is>
          <t>d065h</t>
        </is>
      </c>
      <c r="C521" s="8" t="inlineStr">
        <is>
          <t>1984-1985</t>
        </is>
      </c>
      <c r="D521" s="8" t="n">
        <v>-22.5279</v>
      </c>
      <c r="E521" s="8">
        <f>-D521</f>
        <v/>
      </c>
      <c r="F521" s="8" t="n">
        <v>-22.5279</v>
      </c>
      <c r="G521" s="8">
        <f>-F521</f>
        <v/>
      </c>
      <c r="H521" s="8" t="n">
        <v>27.2784</v>
      </c>
      <c r="I521" s="8" t="n"/>
      <c r="J521" t="inlineStr">
        <is>
          <t>DE_N</t>
        </is>
      </c>
      <c r="K521" t="inlineStr">
        <is>
          <t>d065h</t>
        </is>
      </c>
      <c r="L521" t="inlineStr">
        <is>
          <t>1984-1985</t>
        </is>
      </c>
      <c r="M521" t="n">
        <v>-57.9514</v>
      </c>
      <c r="N521" s="8">
        <f>-M521</f>
        <v/>
      </c>
      <c r="O521" t="n">
        <v>-57.5064</v>
      </c>
      <c r="P521" s="8">
        <f>-O521</f>
        <v/>
      </c>
      <c r="Q521" t="n">
        <v>140.282</v>
      </c>
      <c r="R521" t="n">
        <v>79.7958</v>
      </c>
    </row>
    <row r="522">
      <c r="A522" s="8" t="inlineStr">
        <is>
          <t>SE_S</t>
        </is>
      </c>
      <c r="B522" s="8" t="inlineStr">
        <is>
          <t>d066a</t>
        </is>
      </c>
      <c r="C522" s="8" t="inlineStr">
        <is>
          <t>1984-1985</t>
        </is>
      </c>
      <c r="D522" s="8" t="n">
        <v>-19.6542</v>
      </c>
      <c r="E522" s="8">
        <f>-D522</f>
        <v/>
      </c>
      <c r="F522" s="8" t="n">
        <v>-19.6542</v>
      </c>
      <c r="G522" s="8">
        <f>-F522</f>
        <v/>
      </c>
      <c r="H522" s="8" t="n">
        <v>27.2586</v>
      </c>
      <c r="I522" s="8" t="n"/>
      <c r="J522" t="inlineStr">
        <is>
          <t>DE_N</t>
        </is>
      </c>
      <c r="K522" t="inlineStr">
        <is>
          <t>d066a</t>
        </is>
      </c>
      <c r="L522" t="inlineStr">
        <is>
          <t>1984-1985</t>
        </is>
      </c>
      <c r="M522" t="n">
        <v>-52.9748</v>
      </c>
      <c r="N522" s="8">
        <f>-M522</f>
        <v/>
      </c>
      <c r="O522" t="n">
        <v>-52.524</v>
      </c>
      <c r="P522" s="8">
        <f>-O522</f>
        <v/>
      </c>
      <c r="Q522" t="n">
        <v>139.875</v>
      </c>
      <c r="R522" t="n">
        <v>74.8449</v>
      </c>
    </row>
    <row r="523">
      <c r="A523" s="8" t="inlineStr">
        <is>
          <t>SE_S</t>
        </is>
      </c>
      <c r="B523" s="8" t="inlineStr">
        <is>
          <t>d066b</t>
        </is>
      </c>
      <c r="C523" s="8" t="inlineStr">
        <is>
          <t>1984-1985</t>
        </is>
      </c>
      <c r="D523" s="8" t="n">
        <v>-19.9351</v>
      </c>
      <c r="E523" s="8">
        <f>-D523</f>
        <v/>
      </c>
      <c r="F523" s="8" t="n">
        <v>-19.9351</v>
      </c>
      <c r="G523" s="8">
        <f>-F523</f>
        <v/>
      </c>
      <c r="H523" s="8" t="n">
        <v>27.0449</v>
      </c>
      <c r="I523" s="8" t="n"/>
      <c r="J523" t="inlineStr">
        <is>
          <t>DE_N</t>
        </is>
      </c>
      <c r="K523" t="inlineStr">
        <is>
          <t>d066b</t>
        </is>
      </c>
      <c r="L523" t="inlineStr">
        <is>
          <t>1984-1985</t>
        </is>
      </c>
      <c r="M523" t="n">
        <v>-60.8008</v>
      </c>
      <c r="N523" s="8">
        <f>-M523</f>
        <v/>
      </c>
      <c r="O523" t="n">
        <v>-60.3604</v>
      </c>
      <c r="P523" s="8">
        <f>-O523</f>
        <v/>
      </c>
      <c r="Q523" t="n">
        <v>135.448</v>
      </c>
      <c r="R523" t="n">
        <v>82.6305</v>
      </c>
    </row>
    <row r="524">
      <c r="A524" s="8" t="inlineStr">
        <is>
          <t>SE_S</t>
        </is>
      </c>
      <c r="B524" s="8" t="inlineStr">
        <is>
          <t>d066c</t>
        </is>
      </c>
      <c r="C524" s="8" t="inlineStr">
        <is>
          <t>1984-1985</t>
        </is>
      </c>
      <c r="D524" s="8" t="n">
        <v>-25.7531</v>
      </c>
      <c r="E524" s="8">
        <f>-D524</f>
        <v/>
      </c>
      <c r="F524" s="8" t="n">
        <v>-25.7531</v>
      </c>
      <c r="G524" s="8">
        <f>-F524</f>
        <v/>
      </c>
      <c r="H524" s="8" t="n">
        <v>29.2201</v>
      </c>
      <c r="I524" s="8" t="n"/>
      <c r="J524" t="inlineStr">
        <is>
          <t>DE_N</t>
        </is>
      </c>
      <c r="K524" t="inlineStr">
        <is>
          <t>d066c</t>
        </is>
      </c>
      <c r="L524" t="inlineStr">
        <is>
          <t>1984-1985</t>
        </is>
      </c>
      <c r="M524" t="n">
        <v>-76.2923</v>
      </c>
      <c r="N524" s="8">
        <f>-M524</f>
        <v/>
      </c>
      <c r="O524" t="n">
        <v>-75.8544</v>
      </c>
      <c r="P524" s="8">
        <f>-O524</f>
        <v/>
      </c>
      <c r="Q524" t="n">
        <v>146.89</v>
      </c>
      <c r="R524" t="n">
        <v>98.1229</v>
      </c>
    </row>
    <row r="525">
      <c r="A525" s="8" t="inlineStr">
        <is>
          <t>SE_S</t>
        </is>
      </c>
      <c r="B525" s="8" t="inlineStr">
        <is>
          <t>d066d</t>
        </is>
      </c>
      <c r="C525" s="8" t="inlineStr">
        <is>
          <t>1984-1985</t>
        </is>
      </c>
      <c r="D525" s="8" t="n">
        <v>-28.4783</v>
      </c>
      <c r="E525" s="8">
        <f>-D525</f>
        <v/>
      </c>
      <c r="F525" s="8" t="n">
        <v>-28.4783</v>
      </c>
      <c r="G525" s="8">
        <f>-F525</f>
        <v/>
      </c>
      <c r="H525" s="8" t="n">
        <v>33.0522</v>
      </c>
      <c r="I525" s="8" t="n"/>
      <c r="J525" t="inlineStr">
        <is>
          <t>DE_N</t>
        </is>
      </c>
      <c r="K525" t="inlineStr">
        <is>
          <t>d066d</t>
        </is>
      </c>
      <c r="L525" t="inlineStr">
        <is>
          <t>1984-1985</t>
        </is>
      </c>
      <c r="M525" t="n">
        <v>-82.0313</v>
      </c>
      <c r="N525" s="8">
        <f>-M525</f>
        <v/>
      </c>
      <c r="O525" t="n">
        <v>-81.13120000000001</v>
      </c>
      <c r="P525" s="8">
        <f>-O525</f>
        <v/>
      </c>
      <c r="Q525" t="n">
        <v>184.84</v>
      </c>
      <c r="R525" t="n">
        <v>106.595</v>
      </c>
    </row>
    <row r="526">
      <c r="A526" s="8" t="inlineStr">
        <is>
          <t>SE_S</t>
        </is>
      </c>
      <c r="B526" s="8" t="inlineStr">
        <is>
          <t>d066e</t>
        </is>
      </c>
      <c r="C526" s="8" t="inlineStr">
        <is>
          <t>1984-1985</t>
        </is>
      </c>
      <c r="D526" s="8" t="n">
        <v>-27.9599</v>
      </c>
      <c r="E526" s="8">
        <f>-D526</f>
        <v/>
      </c>
      <c r="F526" s="8" t="n">
        <v>-27.9599</v>
      </c>
      <c r="G526" s="8">
        <f>-F526</f>
        <v/>
      </c>
      <c r="H526" s="8" t="n">
        <v>34.7805</v>
      </c>
      <c r="I526" s="8" t="n"/>
      <c r="J526" t="inlineStr">
        <is>
          <t>DE_N</t>
        </is>
      </c>
      <c r="K526" t="inlineStr">
        <is>
          <t>d066e</t>
        </is>
      </c>
      <c r="L526" t="inlineStr">
        <is>
          <t>1984-1985</t>
        </is>
      </c>
      <c r="M526" t="n">
        <v>-81.3815</v>
      </c>
      <c r="N526" s="8">
        <f>-M526</f>
        <v/>
      </c>
      <c r="O526" t="n">
        <v>-79.8639</v>
      </c>
      <c r="P526" s="8">
        <f>-O526</f>
        <v/>
      </c>
      <c r="Q526" t="n">
        <v>217.007</v>
      </c>
      <c r="R526" t="n">
        <v>134.408</v>
      </c>
    </row>
    <row r="527">
      <c r="A527" s="8" t="inlineStr">
        <is>
          <t>SE_S</t>
        </is>
      </c>
      <c r="B527" s="8" t="inlineStr">
        <is>
          <t>d066f</t>
        </is>
      </c>
      <c r="C527" s="8" t="inlineStr">
        <is>
          <t>1984-1985</t>
        </is>
      </c>
      <c r="D527" s="8" t="n">
        <v>-28.7793</v>
      </c>
      <c r="E527" s="8">
        <f>-D527</f>
        <v/>
      </c>
      <c r="F527" s="8" t="n">
        <v>-28.7793</v>
      </c>
      <c r="G527" s="8">
        <f>-F527</f>
        <v/>
      </c>
      <c r="H527" s="8" t="n">
        <v>29.898</v>
      </c>
      <c r="I527" s="8" t="n"/>
      <c r="J527" t="inlineStr">
        <is>
          <t>DE_N</t>
        </is>
      </c>
      <c r="K527" t="inlineStr">
        <is>
          <t>d066f</t>
        </is>
      </c>
      <c r="L527" t="inlineStr">
        <is>
          <t>1984-1985</t>
        </is>
      </c>
      <c r="M527" t="n">
        <v>-85.0181</v>
      </c>
      <c r="N527" s="8">
        <f>-M527</f>
        <v/>
      </c>
      <c r="O527" t="n">
        <v>-84.01179999999999</v>
      </c>
      <c r="P527" s="8">
        <f>-O527</f>
        <v/>
      </c>
      <c r="Q527" t="n">
        <v>191.306</v>
      </c>
      <c r="R527" t="n">
        <v>110.997</v>
      </c>
    </row>
    <row r="528">
      <c r="A528" s="8" t="inlineStr">
        <is>
          <t>SE_S</t>
        </is>
      </c>
      <c r="B528" s="8" t="inlineStr">
        <is>
          <t>d066g</t>
        </is>
      </c>
      <c r="C528" s="8" t="inlineStr">
        <is>
          <t>1984-1985</t>
        </is>
      </c>
      <c r="D528" s="8" t="n">
        <v>-27.3667</v>
      </c>
      <c r="E528" s="8">
        <f>-D528</f>
        <v/>
      </c>
      <c r="F528" s="8" t="n">
        <v>-27.3667</v>
      </c>
      <c r="G528" s="8">
        <f>-F528</f>
        <v/>
      </c>
      <c r="H528" s="8" t="n">
        <v>27.771</v>
      </c>
      <c r="I528" s="8" t="n"/>
      <c r="J528" t="inlineStr">
        <is>
          <t>DE_N</t>
        </is>
      </c>
      <c r="K528" t="inlineStr">
        <is>
          <t>d066g</t>
        </is>
      </c>
      <c r="L528" t="inlineStr">
        <is>
          <t>1984-1985</t>
        </is>
      </c>
      <c r="M528" t="n">
        <v>-78.08669999999999</v>
      </c>
      <c r="N528" s="8">
        <f>-M528</f>
        <v/>
      </c>
      <c r="O528" t="n">
        <v>-77.3134</v>
      </c>
      <c r="P528" s="8">
        <f>-O528</f>
        <v/>
      </c>
      <c r="Q528" t="n">
        <v>161.872</v>
      </c>
      <c r="R528" t="n">
        <v>101.694</v>
      </c>
    </row>
    <row r="529">
      <c r="A529" s="8" t="inlineStr">
        <is>
          <t>SE_S</t>
        </is>
      </c>
      <c r="B529" s="8" t="inlineStr">
        <is>
          <t>d066h</t>
        </is>
      </c>
      <c r="C529" s="8" t="inlineStr">
        <is>
          <t>1984-1985</t>
        </is>
      </c>
      <c r="D529" s="8" t="n">
        <v>-23.1419</v>
      </c>
      <c r="E529" s="8">
        <f>-D529</f>
        <v/>
      </c>
      <c r="F529" s="8" t="n">
        <v>-23.1419</v>
      </c>
      <c r="G529" s="8">
        <f>-F529</f>
        <v/>
      </c>
      <c r="H529" s="8" t="n">
        <v>30.7196</v>
      </c>
      <c r="I529" s="8" t="n"/>
      <c r="J529" t="inlineStr">
        <is>
          <t>DE_N</t>
        </is>
      </c>
      <c r="K529" t="inlineStr">
        <is>
          <t>d066h</t>
        </is>
      </c>
      <c r="L529" t="inlineStr">
        <is>
          <t>1984-1985</t>
        </is>
      </c>
      <c r="M529" t="n">
        <v>-61.1792</v>
      </c>
      <c r="N529" s="8">
        <f>-M529</f>
        <v/>
      </c>
      <c r="O529" t="n">
        <v>-60.4189</v>
      </c>
      <c r="P529" s="8">
        <f>-O529</f>
        <v/>
      </c>
      <c r="Q529" t="n">
        <v>149.145</v>
      </c>
      <c r="R529" t="n">
        <v>84.72110000000001</v>
      </c>
    </row>
    <row r="530">
      <c r="A530" s="8" t="inlineStr">
        <is>
          <t>SE_S</t>
        </is>
      </c>
      <c r="B530" s="8" t="inlineStr">
        <is>
          <t>d067a</t>
        </is>
      </c>
      <c r="C530" s="8" t="inlineStr">
        <is>
          <t>1984-1985</t>
        </is>
      </c>
      <c r="D530" s="8" t="n">
        <v>-19.7286</v>
      </c>
      <c r="E530" s="8">
        <f>-D530</f>
        <v/>
      </c>
      <c r="F530" s="8" t="n">
        <v>-19.7286</v>
      </c>
      <c r="G530" s="8">
        <f>-F530</f>
        <v/>
      </c>
      <c r="H530" s="8" t="n">
        <v>32.7041</v>
      </c>
      <c r="I530" s="8" t="n"/>
      <c r="J530" t="inlineStr">
        <is>
          <t>DE_N</t>
        </is>
      </c>
      <c r="K530" t="inlineStr">
        <is>
          <t>d067a</t>
        </is>
      </c>
      <c r="L530" t="inlineStr">
        <is>
          <t>1984-1985</t>
        </is>
      </c>
      <c r="M530" t="n">
        <v>-53.4276</v>
      </c>
      <c r="N530" s="8">
        <f>-M530</f>
        <v/>
      </c>
      <c r="O530" t="n">
        <v>-52.6949</v>
      </c>
      <c r="P530" s="8">
        <f>-O530</f>
        <v/>
      </c>
      <c r="Q530" t="n">
        <v>141.639</v>
      </c>
      <c r="R530" t="n">
        <v>76.8056</v>
      </c>
    </row>
    <row r="531">
      <c r="A531" s="8" t="inlineStr">
        <is>
          <t>SE_S</t>
        </is>
      </c>
      <c r="B531" s="8" t="inlineStr">
        <is>
          <t>d067b</t>
        </is>
      </c>
      <c r="C531" s="8" t="inlineStr">
        <is>
          <t>1984-1985</t>
        </is>
      </c>
      <c r="D531" s="8" t="n">
        <v>-20.0642</v>
      </c>
      <c r="E531" s="8">
        <f>-D531</f>
        <v/>
      </c>
      <c r="F531" s="8" t="n">
        <v>-20.0642</v>
      </c>
      <c r="G531" s="8">
        <f>-F531</f>
        <v/>
      </c>
      <c r="H531" s="8" t="n">
        <v>33.1346</v>
      </c>
      <c r="I531" s="8" t="n"/>
      <c r="J531" t="inlineStr">
        <is>
          <t>DE_N</t>
        </is>
      </c>
      <c r="K531" t="inlineStr">
        <is>
          <t>d067b</t>
        </is>
      </c>
      <c r="L531" t="inlineStr">
        <is>
          <t>1984-1985</t>
        </is>
      </c>
      <c r="M531" t="n">
        <v>-61.4089</v>
      </c>
      <c r="N531" s="8">
        <f>-M531</f>
        <v/>
      </c>
      <c r="O531" t="n">
        <v>-60.7408</v>
      </c>
      <c r="P531" s="8">
        <f>-O531</f>
        <v/>
      </c>
      <c r="Q531" t="n">
        <v>137.307</v>
      </c>
      <c r="R531" t="n">
        <v>84.40600000000001</v>
      </c>
    </row>
    <row r="532">
      <c r="A532" s="8" t="inlineStr">
        <is>
          <t>SE_S</t>
        </is>
      </c>
      <c r="B532" s="8" t="inlineStr">
        <is>
          <t>d067c</t>
        </is>
      </c>
      <c r="C532" s="8" t="inlineStr">
        <is>
          <t>1984-1985</t>
        </is>
      </c>
      <c r="D532" s="8" t="n">
        <v>-26.0257</v>
      </c>
      <c r="E532" s="8">
        <f>-D532</f>
        <v/>
      </c>
      <c r="F532" s="8" t="n">
        <v>-26.0257</v>
      </c>
      <c r="G532" s="8">
        <f>-F532</f>
        <v/>
      </c>
      <c r="H532" s="8" t="n">
        <v>33.0562</v>
      </c>
      <c r="I532" s="8" t="n"/>
      <c r="J532" t="inlineStr">
        <is>
          <t>DE_N</t>
        </is>
      </c>
      <c r="K532" t="inlineStr">
        <is>
          <t>d067c</t>
        </is>
      </c>
      <c r="L532" t="inlineStr">
        <is>
          <t>1984-1985</t>
        </is>
      </c>
      <c r="M532" t="n">
        <v>-77.02719999999999</v>
      </c>
      <c r="N532" s="8">
        <f>-M532</f>
        <v/>
      </c>
      <c r="O532" t="n">
        <v>-76.57940000000001</v>
      </c>
      <c r="P532" s="8">
        <f>-O532</f>
        <v/>
      </c>
      <c r="Q532" t="n">
        <v>140.495</v>
      </c>
      <c r="R532" t="n">
        <v>98.9546</v>
      </c>
    </row>
    <row r="533">
      <c r="A533" s="8" t="inlineStr">
        <is>
          <t>SE_S</t>
        </is>
      </c>
      <c r="B533" s="8" t="inlineStr">
        <is>
          <t>d067d</t>
        </is>
      </c>
      <c r="C533" s="8" t="inlineStr">
        <is>
          <t>1984-1985</t>
        </is>
      </c>
      <c r="D533" s="8" t="n">
        <v>-28.8852</v>
      </c>
      <c r="E533" s="8">
        <f>-D533</f>
        <v/>
      </c>
      <c r="F533" s="8" t="n">
        <v>-28.8852</v>
      </c>
      <c r="G533" s="8">
        <f>-F533</f>
        <v/>
      </c>
      <c r="H533" s="8" t="n">
        <v>37.0195</v>
      </c>
      <c r="I533" s="8" t="n"/>
      <c r="J533" t="inlineStr">
        <is>
          <t>DE_N</t>
        </is>
      </c>
      <c r="K533" t="inlineStr">
        <is>
          <t>d067d</t>
        </is>
      </c>
      <c r="L533" t="inlineStr">
        <is>
          <t>1984-1985</t>
        </is>
      </c>
      <c r="M533" t="n">
        <v>-82.2139</v>
      </c>
      <c r="N533" s="8">
        <f>-M533</f>
        <v/>
      </c>
      <c r="O533" t="n">
        <v>-81.5278</v>
      </c>
      <c r="P533" s="8">
        <f>-O533</f>
        <v/>
      </c>
      <c r="Q533" t="n">
        <v>168.079</v>
      </c>
      <c r="R533" t="n">
        <v>105.38</v>
      </c>
    </row>
    <row r="534">
      <c r="A534" s="8" t="inlineStr">
        <is>
          <t>SE_S</t>
        </is>
      </c>
      <c r="B534" s="8" t="inlineStr">
        <is>
          <t>d067e</t>
        </is>
      </c>
      <c r="C534" s="8" t="inlineStr">
        <is>
          <t>1984-1985</t>
        </is>
      </c>
      <c r="D534" s="8" t="n">
        <v>-28.9741</v>
      </c>
      <c r="E534" s="8">
        <f>-D534</f>
        <v/>
      </c>
      <c r="F534" s="8" t="n">
        <v>-28.9741</v>
      </c>
      <c r="G534" s="8">
        <f>-F534</f>
        <v/>
      </c>
      <c r="H534" s="8" t="n">
        <v>38.3523</v>
      </c>
      <c r="I534" s="8" t="n"/>
      <c r="J534" t="inlineStr">
        <is>
          <t>DE_N</t>
        </is>
      </c>
      <c r="K534" t="inlineStr">
        <is>
          <t>d067e</t>
        </is>
      </c>
      <c r="L534" t="inlineStr">
        <is>
          <t>1984-1985</t>
        </is>
      </c>
      <c r="M534" t="n">
        <v>-82.26909999999999</v>
      </c>
      <c r="N534" s="8">
        <f>-M534</f>
        <v/>
      </c>
      <c r="O534" t="n">
        <v>-81.5675</v>
      </c>
      <c r="P534" s="8">
        <f>-O534</f>
        <v/>
      </c>
      <c r="Q534" t="n">
        <v>174.23</v>
      </c>
      <c r="R534" t="n">
        <v>105.56</v>
      </c>
    </row>
    <row r="535">
      <c r="A535" s="8" t="inlineStr">
        <is>
          <t>SE_S</t>
        </is>
      </c>
      <c r="B535" s="8" t="inlineStr">
        <is>
          <t>d067f</t>
        </is>
      </c>
      <c r="C535" s="8" t="inlineStr">
        <is>
          <t>1984-1985</t>
        </is>
      </c>
      <c r="D535" s="8" t="n">
        <v>-28.9995</v>
      </c>
      <c r="E535" s="8">
        <f>-D535</f>
        <v/>
      </c>
      <c r="F535" s="8" t="n">
        <v>-28.9995</v>
      </c>
      <c r="G535" s="8">
        <f>-F535</f>
        <v/>
      </c>
      <c r="H535" s="8" t="n">
        <v>31.6569</v>
      </c>
      <c r="I535" s="8" t="n"/>
      <c r="J535" t="inlineStr">
        <is>
          <t>DE_N</t>
        </is>
      </c>
      <c r="K535" t="inlineStr">
        <is>
          <t>d067f</t>
        </is>
      </c>
      <c r="L535" t="inlineStr">
        <is>
          <t>1984-1985</t>
        </is>
      </c>
      <c r="M535" t="n">
        <v>-82.9282</v>
      </c>
      <c r="N535" s="8">
        <f>-M535</f>
        <v/>
      </c>
      <c r="O535" t="n">
        <v>-82.24930000000001</v>
      </c>
      <c r="P535" s="8">
        <f>-O535</f>
        <v/>
      </c>
      <c r="Q535" t="n">
        <v>164.442</v>
      </c>
      <c r="R535" t="n">
        <v>106.092</v>
      </c>
    </row>
    <row r="536">
      <c r="A536" s="8" t="inlineStr">
        <is>
          <t>SE_S</t>
        </is>
      </c>
      <c r="B536" s="8" t="inlineStr">
        <is>
          <t>d067g</t>
        </is>
      </c>
      <c r="C536" s="8" t="inlineStr">
        <is>
          <t>1984-1985</t>
        </is>
      </c>
      <c r="D536" s="8" t="n">
        <v>-27.7049</v>
      </c>
      <c r="E536" s="8">
        <f>-D536</f>
        <v/>
      </c>
      <c r="F536" s="8" t="n">
        <v>-27.7049</v>
      </c>
      <c r="G536" s="8">
        <f>-F536</f>
        <v/>
      </c>
      <c r="H536" s="8" t="n">
        <v>27.7121</v>
      </c>
      <c r="I536" s="8" t="n"/>
      <c r="J536" t="inlineStr">
        <is>
          <t>DE_N</t>
        </is>
      </c>
      <c r="K536" t="inlineStr">
        <is>
          <t>d067g</t>
        </is>
      </c>
      <c r="L536" t="inlineStr">
        <is>
          <t>1984-1985</t>
        </is>
      </c>
      <c r="M536" t="n">
        <v>-77.001</v>
      </c>
      <c r="N536" s="8">
        <f>-M536</f>
        <v/>
      </c>
      <c r="O536" t="n">
        <v>-76.3389</v>
      </c>
      <c r="P536" s="8">
        <f>-O536</f>
        <v/>
      </c>
      <c r="Q536" t="n">
        <v>151.955</v>
      </c>
      <c r="R536" t="n">
        <v>100.062</v>
      </c>
    </row>
    <row r="537">
      <c r="A537" s="8" t="inlineStr">
        <is>
          <t>SE_S</t>
        </is>
      </c>
      <c r="B537" s="8" t="inlineStr">
        <is>
          <t>d067h</t>
        </is>
      </c>
      <c r="C537" s="8" t="inlineStr">
        <is>
          <t>1984-1985</t>
        </is>
      </c>
      <c r="D537" s="8" t="n">
        <v>-23.6853</v>
      </c>
      <c r="E537" s="8">
        <f>-D537</f>
        <v/>
      </c>
      <c r="F537" s="8" t="n">
        <v>-23.6853</v>
      </c>
      <c r="G537" s="8">
        <f>-F537</f>
        <v/>
      </c>
      <c r="H537" s="8" t="n">
        <v>28.5086</v>
      </c>
      <c r="I537" s="8" t="n"/>
      <c r="J537" t="inlineStr">
        <is>
          <t>DE_N</t>
        </is>
      </c>
      <c r="K537" t="inlineStr">
        <is>
          <t>d067h</t>
        </is>
      </c>
      <c r="L537" t="inlineStr">
        <is>
          <t>1984-1985</t>
        </is>
      </c>
      <c r="M537" t="n">
        <v>-61.4004</v>
      </c>
      <c r="N537" s="8">
        <f>-M537</f>
        <v/>
      </c>
      <c r="O537" t="n">
        <v>-60.7135</v>
      </c>
      <c r="P537" s="8">
        <f>-O537</f>
        <v/>
      </c>
      <c r="Q537" t="n">
        <v>144.4</v>
      </c>
      <c r="R537" t="n">
        <v>84.6331</v>
      </c>
    </row>
    <row r="538">
      <c r="A538" s="8" t="inlineStr">
        <is>
          <t>SE_S</t>
        </is>
      </c>
      <c r="B538" s="8" t="inlineStr">
        <is>
          <t>d068a</t>
        </is>
      </c>
      <c r="C538" s="8" t="inlineStr">
        <is>
          <t>1984-1985</t>
        </is>
      </c>
      <c r="D538" s="8" t="n">
        <v>-19.9992</v>
      </c>
      <c r="E538" s="8">
        <f>-D538</f>
        <v/>
      </c>
      <c r="F538" s="8" t="n">
        <v>-19.9992</v>
      </c>
      <c r="G538" s="8">
        <f>-F538</f>
        <v/>
      </c>
      <c r="H538" s="8" t="n">
        <v>31.3709</v>
      </c>
      <c r="I538" s="8" t="n"/>
      <c r="J538" t="inlineStr">
        <is>
          <t>DE_N</t>
        </is>
      </c>
      <c r="K538" t="inlineStr">
        <is>
          <t>d068a</t>
        </is>
      </c>
      <c r="L538" t="inlineStr">
        <is>
          <t>1984-1985</t>
        </is>
      </c>
      <c r="M538" t="n">
        <v>-52.7493</v>
      </c>
      <c r="N538" s="8">
        <f>-M538</f>
        <v/>
      </c>
      <c r="O538" t="n">
        <v>-52.0472</v>
      </c>
      <c r="P538" s="8">
        <f>-O538</f>
        <v/>
      </c>
      <c r="Q538" t="n">
        <v>139.759</v>
      </c>
      <c r="R538" t="n">
        <v>76.0971</v>
      </c>
    </row>
    <row r="539">
      <c r="A539" s="8" t="inlineStr">
        <is>
          <t>SE_S</t>
        </is>
      </c>
      <c r="B539" s="8" t="inlineStr">
        <is>
          <t>d068b</t>
        </is>
      </c>
      <c r="C539" s="8" t="inlineStr">
        <is>
          <t>1984-1985</t>
        </is>
      </c>
      <c r="D539" s="8" t="n">
        <v>-20.3448</v>
      </c>
      <c r="E539" s="8">
        <f>-D539</f>
        <v/>
      </c>
      <c r="F539" s="8" t="n">
        <v>-20.3448</v>
      </c>
      <c r="G539" s="8">
        <f>-F539</f>
        <v/>
      </c>
      <c r="H539" s="8" t="n">
        <v>34.4436</v>
      </c>
      <c r="I539" s="8" t="n"/>
      <c r="J539" t="inlineStr">
        <is>
          <t>DE_N</t>
        </is>
      </c>
      <c r="K539" t="inlineStr">
        <is>
          <t>d068b</t>
        </is>
      </c>
      <c r="L539" t="inlineStr">
        <is>
          <t>1984-1985</t>
        </is>
      </c>
      <c r="M539" t="n">
        <v>-61.3674</v>
      </c>
      <c r="N539" s="8">
        <f>-M539</f>
        <v/>
      </c>
      <c r="O539" t="n">
        <v>-60.666</v>
      </c>
      <c r="P539" s="8">
        <f>-O539</f>
        <v/>
      </c>
      <c r="Q539" t="n">
        <v>144.63</v>
      </c>
      <c r="R539" t="n">
        <v>84.7261</v>
      </c>
    </row>
    <row r="540">
      <c r="A540" s="8" t="inlineStr">
        <is>
          <t>SE_S</t>
        </is>
      </c>
      <c r="B540" s="8" t="inlineStr">
        <is>
          <t>d068c</t>
        </is>
      </c>
      <c r="C540" s="8" t="inlineStr">
        <is>
          <t>1984-1985</t>
        </is>
      </c>
      <c r="D540" s="8" t="n">
        <v>-26.0779</v>
      </c>
      <c r="E540" s="8">
        <f>-D540</f>
        <v/>
      </c>
      <c r="F540" s="8" t="n">
        <v>-26.0779</v>
      </c>
      <c r="G540" s="8">
        <f>-F540</f>
        <v/>
      </c>
      <c r="H540" s="8" t="n">
        <v>39.2348</v>
      </c>
      <c r="I540" s="8" t="n"/>
      <c r="J540" t="inlineStr">
        <is>
          <t>DE_N</t>
        </is>
      </c>
      <c r="K540" t="inlineStr">
        <is>
          <t>d068c</t>
        </is>
      </c>
      <c r="L540" t="inlineStr">
        <is>
          <t>1984-1985</t>
        </is>
      </c>
      <c r="M540" t="n">
        <v>-76.2659</v>
      </c>
      <c r="N540" s="8">
        <f>-M540</f>
        <v/>
      </c>
      <c r="O540" t="n">
        <v>-75.5621</v>
      </c>
      <c r="P540" s="8">
        <f>-O540</f>
        <v/>
      </c>
      <c r="Q540" t="n">
        <v>156.028</v>
      </c>
      <c r="R540" t="n">
        <v>99.66200000000001</v>
      </c>
    </row>
    <row r="541">
      <c r="A541" s="8" t="inlineStr">
        <is>
          <t>SE_S</t>
        </is>
      </c>
      <c r="B541" s="8" t="inlineStr">
        <is>
          <t>d068d</t>
        </is>
      </c>
      <c r="C541" s="8" t="inlineStr">
        <is>
          <t>1984-1985</t>
        </is>
      </c>
      <c r="D541" s="8" t="n">
        <v>-28.9018</v>
      </c>
      <c r="E541" s="8">
        <f>-D541</f>
        <v/>
      </c>
      <c r="F541" s="8" t="n">
        <v>-28.9018</v>
      </c>
      <c r="G541" s="8">
        <f>-F541</f>
        <v/>
      </c>
      <c r="H541" s="8" t="n">
        <v>48.5088</v>
      </c>
      <c r="I541" s="8" t="n"/>
      <c r="J541" t="inlineStr">
        <is>
          <t>DE_N</t>
        </is>
      </c>
      <c r="K541" t="inlineStr">
        <is>
          <t>d068d</t>
        </is>
      </c>
      <c r="L541" t="inlineStr">
        <is>
          <t>1984-1985</t>
        </is>
      </c>
      <c r="M541" t="n">
        <v>-82.8939</v>
      </c>
      <c r="N541" s="8">
        <f>-M541</f>
        <v/>
      </c>
      <c r="O541" t="n">
        <v>-81.67359999999999</v>
      </c>
      <c r="P541" s="8">
        <f>-O541</f>
        <v/>
      </c>
      <c r="Q541" t="n">
        <v>202.692</v>
      </c>
      <c r="R541" t="n">
        <v>120.315</v>
      </c>
    </row>
    <row r="542">
      <c r="A542" s="8" t="inlineStr">
        <is>
          <t>SE_S</t>
        </is>
      </c>
      <c r="B542" s="8" t="inlineStr">
        <is>
          <t>d068e</t>
        </is>
      </c>
      <c r="C542" s="8" t="inlineStr">
        <is>
          <t>1984-1985</t>
        </is>
      </c>
      <c r="D542" s="8" t="n">
        <v>-29.0463</v>
      </c>
      <c r="E542" s="8">
        <f>-D542</f>
        <v/>
      </c>
      <c r="F542" s="8" t="n">
        <v>-29.0463</v>
      </c>
      <c r="G542" s="8">
        <f>-F542</f>
        <v/>
      </c>
      <c r="H542" s="8" t="n">
        <v>51.3217</v>
      </c>
      <c r="I542" s="8" t="n"/>
      <c r="J542" t="inlineStr">
        <is>
          <t>DE_N</t>
        </is>
      </c>
      <c r="K542" t="inlineStr">
        <is>
          <t>d068e</t>
        </is>
      </c>
      <c r="L542" t="inlineStr">
        <is>
          <t>1984-1985</t>
        </is>
      </c>
      <c r="M542" t="n">
        <v>-84.09</v>
      </c>
      <c r="N542" s="8">
        <f>-M542</f>
        <v/>
      </c>
      <c r="O542" t="n">
        <v>-82.72190000000001</v>
      </c>
      <c r="P542" s="8">
        <f>-O542</f>
        <v/>
      </c>
      <c r="Q542" t="n">
        <v>231.009</v>
      </c>
      <c r="R542" t="n">
        <v>148.477</v>
      </c>
    </row>
    <row r="543">
      <c r="A543" s="8" t="inlineStr">
        <is>
          <t>SE_S</t>
        </is>
      </c>
      <c r="B543" s="8" t="inlineStr">
        <is>
          <t>d068f</t>
        </is>
      </c>
      <c r="C543" s="8" t="inlineStr">
        <is>
          <t>1984-1985</t>
        </is>
      </c>
      <c r="D543" s="8" t="n">
        <v>-29.104</v>
      </c>
      <c r="E543" s="8">
        <f>-D543</f>
        <v/>
      </c>
      <c r="F543" s="8" t="n">
        <v>-29.104</v>
      </c>
      <c r="G543" s="8">
        <f>-F543</f>
        <v/>
      </c>
      <c r="H543" s="8" t="n">
        <v>41.3617</v>
      </c>
      <c r="I543" s="8" t="n"/>
      <c r="J543" t="inlineStr">
        <is>
          <t>DE_N</t>
        </is>
      </c>
      <c r="K543" t="inlineStr">
        <is>
          <t>d068f</t>
        </is>
      </c>
      <c r="L543" t="inlineStr">
        <is>
          <t>1984-1985</t>
        </is>
      </c>
      <c r="M543" t="n">
        <v>-84.8394</v>
      </c>
      <c r="N543" s="8">
        <f>-M543</f>
        <v/>
      </c>
      <c r="O543" t="n">
        <v>-84.0767</v>
      </c>
      <c r="P543" s="8">
        <f>-O543</f>
        <v/>
      </c>
      <c r="Q543" t="n">
        <v>187.376</v>
      </c>
      <c r="R543" t="n">
        <v>112.913</v>
      </c>
    </row>
    <row r="544">
      <c r="A544" s="8" t="inlineStr">
        <is>
          <t>SE_S</t>
        </is>
      </c>
      <c r="B544" s="8" t="inlineStr">
        <is>
          <t>d068g</t>
        </is>
      </c>
      <c r="C544" s="8" t="inlineStr">
        <is>
          <t>1984-1985</t>
        </is>
      </c>
      <c r="D544" s="8" t="n">
        <v>-28.1287</v>
      </c>
      <c r="E544" s="8">
        <f>-D544</f>
        <v/>
      </c>
      <c r="F544" s="8" t="n">
        <v>-28.1287</v>
      </c>
      <c r="G544" s="8">
        <f>-F544</f>
        <v/>
      </c>
      <c r="H544" s="8" t="n">
        <v>31.7805</v>
      </c>
      <c r="I544" s="8" t="n"/>
      <c r="J544" t="inlineStr">
        <is>
          <t>DE_N</t>
        </is>
      </c>
      <c r="K544" t="inlineStr">
        <is>
          <t>d068g</t>
        </is>
      </c>
      <c r="L544" t="inlineStr">
        <is>
          <t>1984-1985</t>
        </is>
      </c>
      <c r="M544" t="n">
        <v>-79.2906</v>
      </c>
      <c r="N544" s="8">
        <f>-M544</f>
        <v/>
      </c>
      <c r="O544" t="n">
        <v>-79.2906</v>
      </c>
      <c r="P544" s="8">
        <f>-O544</f>
        <v/>
      </c>
      <c r="Q544" t="n">
        <v>137.43</v>
      </c>
      <c r="R544" t="n">
        <v>94.56180000000001</v>
      </c>
    </row>
    <row r="545">
      <c r="A545" s="8" t="inlineStr">
        <is>
          <t>SE_S</t>
        </is>
      </c>
      <c r="B545" s="8" t="inlineStr">
        <is>
          <t>d068h</t>
        </is>
      </c>
      <c r="C545" s="8" t="inlineStr">
        <is>
          <t>1984-1985</t>
        </is>
      </c>
      <c r="D545" s="8" t="n">
        <v>-23.3547</v>
      </c>
      <c r="E545" s="8">
        <f>-D545</f>
        <v/>
      </c>
      <c r="F545" s="8" t="n">
        <v>-23.3547</v>
      </c>
      <c r="G545" s="8">
        <f>-F545</f>
        <v/>
      </c>
      <c r="H545" s="8" t="n">
        <v>28.3261</v>
      </c>
      <c r="I545" s="8" t="n"/>
      <c r="J545" t="inlineStr">
        <is>
          <t>DE_N</t>
        </is>
      </c>
      <c r="K545" t="inlineStr">
        <is>
          <t>d068h</t>
        </is>
      </c>
      <c r="L545" t="inlineStr">
        <is>
          <t>1984-1985</t>
        </is>
      </c>
      <c r="M545" t="n">
        <v>-59.3008</v>
      </c>
      <c r="N545" s="8">
        <f>-M545</f>
        <v/>
      </c>
      <c r="O545" t="n">
        <v>-59.3008</v>
      </c>
      <c r="P545" s="8">
        <f>-O545</f>
        <v/>
      </c>
      <c r="Q545" t="n">
        <v>117.069</v>
      </c>
      <c r="R545" t="n">
        <v>68.7437</v>
      </c>
    </row>
    <row r="546">
      <c r="A546" s="8" t="inlineStr">
        <is>
          <t>SE_S</t>
        </is>
      </c>
      <c r="B546" s="8" t="inlineStr">
        <is>
          <t>d069a</t>
        </is>
      </c>
      <c r="C546" s="8" t="inlineStr">
        <is>
          <t>1984-1985</t>
        </is>
      </c>
      <c r="D546" s="8" t="n">
        <v>-20.4557</v>
      </c>
      <c r="E546" s="8">
        <f>-D546</f>
        <v/>
      </c>
      <c r="F546" s="8" t="n">
        <v>-20.4557</v>
      </c>
      <c r="G546" s="8">
        <f>-F546</f>
        <v/>
      </c>
      <c r="H546" s="8" t="n">
        <v>26.5425</v>
      </c>
      <c r="I546" s="8" t="n"/>
      <c r="J546" t="inlineStr">
        <is>
          <t>DE_N</t>
        </is>
      </c>
      <c r="K546" t="inlineStr">
        <is>
          <t>d069a</t>
        </is>
      </c>
      <c r="L546" t="inlineStr">
        <is>
          <t>1984-1985</t>
        </is>
      </c>
      <c r="M546" t="n">
        <v>-53.5181</v>
      </c>
      <c r="N546" s="8">
        <f>-M546</f>
        <v/>
      </c>
      <c r="O546" t="n">
        <v>-53.5181</v>
      </c>
      <c r="P546" s="8">
        <f>-O546</f>
        <v/>
      </c>
      <c r="Q546" t="n">
        <v>110.778</v>
      </c>
      <c r="R546" t="n">
        <v>60.8501</v>
      </c>
    </row>
    <row r="547">
      <c r="A547" s="8" t="inlineStr">
        <is>
          <t>SE_S</t>
        </is>
      </c>
      <c r="B547" s="8" t="inlineStr">
        <is>
          <t>d069b</t>
        </is>
      </c>
      <c r="C547" s="8" t="inlineStr">
        <is>
          <t>1984-1985</t>
        </is>
      </c>
      <c r="D547" s="8" t="n">
        <v>-21.32</v>
      </c>
      <c r="E547" s="8">
        <f>-D547</f>
        <v/>
      </c>
      <c r="F547" s="8" t="n">
        <v>-21.32</v>
      </c>
      <c r="G547" s="8">
        <f>-F547</f>
        <v/>
      </c>
      <c r="H547" s="8" t="n">
        <v>25.7057</v>
      </c>
      <c r="I547" s="8" t="n"/>
      <c r="J547" t="inlineStr">
        <is>
          <t>DE_N</t>
        </is>
      </c>
      <c r="K547" t="inlineStr">
        <is>
          <t>d069b</t>
        </is>
      </c>
      <c r="L547" t="inlineStr">
        <is>
          <t>1984-1985</t>
        </is>
      </c>
      <c r="M547" t="n">
        <v>-63.0522</v>
      </c>
      <c r="N547" s="8">
        <f>-M547</f>
        <v/>
      </c>
      <c r="O547" t="n">
        <v>-63.0522</v>
      </c>
      <c r="P547" s="8">
        <f>-O547</f>
        <v/>
      </c>
      <c r="Q547" t="n">
        <v>110.432</v>
      </c>
      <c r="R547" t="n">
        <v>70.2217</v>
      </c>
    </row>
    <row r="548">
      <c r="A548" s="8" t="inlineStr">
        <is>
          <t>SE_S</t>
        </is>
      </c>
      <c r="B548" s="8" t="inlineStr">
        <is>
          <t>d069c</t>
        </is>
      </c>
      <c r="C548" s="8" t="inlineStr">
        <is>
          <t>1984-1985</t>
        </is>
      </c>
      <c r="D548" s="8" t="n">
        <v>-25.681</v>
      </c>
      <c r="E548" s="8">
        <f>-D548</f>
        <v/>
      </c>
      <c r="F548" s="8" t="n">
        <v>-25.681</v>
      </c>
      <c r="G548" s="8">
        <f>-F548</f>
        <v/>
      </c>
      <c r="H548" s="8" t="n">
        <v>29.4332</v>
      </c>
      <c r="I548" s="8" t="n"/>
      <c r="J548" t="inlineStr">
        <is>
          <t>DE_N</t>
        </is>
      </c>
      <c r="K548" t="inlineStr">
        <is>
          <t>d069c</t>
        </is>
      </c>
      <c r="L548" t="inlineStr">
        <is>
          <t>1984-1985</t>
        </is>
      </c>
      <c r="M548" t="n">
        <v>-75.2634</v>
      </c>
      <c r="N548" s="8">
        <f>-M548</f>
        <v/>
      </c>
      <c r="O548" t="n">
        <v>-75.2634</v>
      </c>
      <c r="P548" s="8">
        <f>-O548</f>
        <v/>
      </c>
      <c r="Q548" t="n">
        <v>116.314</v>
      </c>
      <c r="R548" t="n">
        <v>85.6183</v>
      </c>
    </row>
    <row r="549">
      <c r="A549" s="8" t="inlineStr">
        <is>
          <t>SE_S</t>
        </is>
      </c>
      <c r="B549" s="8" t="inlineStr">
        <is>
          <t>d069d</t>
        </is>
      </c>
      <c r="C549" s="8" t="inlineStr">
        <is>
          <t>1984-1985</t>
        </is>
      </c>
      <c r="D549" s="8" t="n">
        <v>-28.3359</v>
      </c>
      <c r="E549" s="8">
        <f>-D549</f>
        <v/>
      </c>
      <c r="F549" s="8" t="n">
        <v>-28.3359</v>
      </c>
      <c r="G549" s="8">
        <f>-F549</f>
        <v/>
      </c>
      <c r="H549" s="8" t="n">
        <v>47.5383</v>
      </c>
      <c r="I549" s="8" t="n"/>
      <c r="J549" t="inlineStr">
        <is>
          <t>DE_N</t>
        </is>
      </c>
      <c r="K549" t="inlineStr">
        <is>
          <t>d069d</t>
        </is>
      </c>
      <c r="L549" t="inlineStr">
        <is>
          <t>1984-1985</t>
        </is>
      </c>
      <c r="M549" t="n">
        <v>-81.2651</v>
      </c>
      <c r="N549" s="8">
        <f>-M549</f>
        <v/>
      </c>
      <c r="O549" t="n">
        <v>-81.2651</v>
      </c>
      <c r="P549" s="8">
        <f>-O549</f>
        <v/>
      </c>
      <c r="Q549" t="n">
        <v>150.992</v>
      </c>
      <c r="R549" t="n">
        <v>96.259</v>
      </c>
    </row>
    <row r="550">
      <c r="A550" s="8" t="inlineStr">
        <is>
          <t>SE_S</t>
        </is>
      </c>
      <c r="B550" s="8" t="inlineStr">
        <is>
          <t>d069e</t>
        </is>
      </c>
      <c r="C550" s="8" t="inlineStr">
        <is>
          <t>1984-1985</t>
        </is>
      </c>
      <c r="D550" s="8" t="n">
        <v>-29.5995</v>
      </c>
      <c r="E550" s="8">
        <f>-D550</f>
        <v/>
      </c>
      <c r="F550" s="8" t="n">
        <v>-29.5995</v>
      </c>
      <c r="G550" s="8">
        <f>-F550</f>
        <v/>
      </c>
      <c r="H550" s="8" t="n">
        <v>54.2716</v>
      </c>
      <c r="I550" s="8" t="n"/>
      <c r="J550" t="inlineStr">
        <is>
          <t>DE_N</t>
        </is>
      </c>
      <c r="K550" t="inlineStr">
        <is>
          <t>d069e</t>
        </is>
      </c>
      <c r="L550" t="inlineStr">
        <is>
          <t>1984-1985</t>
        </is>
      </c>
      <c r="M550" t="n">
        <v>-84.76439999999999</v>
      </c>
      <c r="N550" s="8">
        <f>-M550</f>
        <v/>
      </c>
      <c r="O550" t="n">
        <v>-84.76439999999999</v>
      </c>
      <c r="P550" s="8">
        <f>-O550</f>
        <v/>
      </c>
      <c r="Q550" t="n">
        <v>168.025</v>
      </c>
      <c r="R550" t="n">
        <v>103.128</v>
      </c>
    </row>
    <row r="551">
      <c r="A551" s="8" t="inlineStr">
        <is>
          <t>SE_S</t>
        </is>
      </c>
      <c r="B551" s="8" t="inlineStr">
        <is>
          <t>d069f</t>
        </is>
      </c>
      <c r="C551" s="8" t="inlineStr">
        <is>
          <t>1984-1985</t>
        </is>
      </c>
      <c r="D551" s="8" t="n">
        <v>-28.6356</v>
      </c>
      <c r="E551" s="8">
        <f>-D551</f>
        <v/>
      </c>
      <c r="F551" s="8" t="n">
        <v>-28.6356</v>
      </c>
      <c r="G551" s="8">
        <f>-F551</f>
        <v/>
      </c>
      <c r="H551" s="8" t="n">
        <v>33.5988</v>
      </c>
      <c r="I551" s="8" t="n"/>
      <c r="J551" t="inlineStr">
        <is>
          <t>DE_N</t>
        </is>
      </c>
      <c r="K551" t="inlineStr">
        <is>
          <t>d069f</t>
        </is>
      </c>
      <c r="L551" t="inlineStr">
        <is>
          <t>1984-1985</t>
        </is>
      </c>
      <c r="M551" t="n">
        <v>-82.27889999999999</v>
      </c>
      <c r="N551" s="8">
        <f>-M551</f>
        <v/>
      </c>
      <c r="O551" t="n">
        <v>-82.27889999999999</v>
      </c>
      <c r="P551" s="8">
        <f>-O551</f>
        <v/>
      </c>
      <c r="Q551" t="n">
        <v>149.022</v>
      </c>
      <c r="R551" t="n">
        <v>99.1915</v>
      </c>
    </row>
    <row r="552">
      <c r="A552" s="8" t="inlineStr">
        <is>
          <t>SE_S</t>
        </is>
      </c>
      <c r="B552" s="8" t="inlineStr">
        <is>
          <t>d069g</t>
        </is>
      </c>
      <c r="C552" s="8" t="inlineStr">
        <is>
          <t>1984-1985</t>
        </is>
      </c>
      <c r="D552" s="8" t="n">
        <v>-26.794</v>
      </c>
      <c r="E552" s="8">
        <f>-D552</f>
        <v/>
      </c>
      <c r="F552" s="8" t="n">
        <v>-26.794</v>
      </c>
      <c r="G552" s="8">
        <f>-F552</f>
        <v/>
      </c>
      <c r="H552" s="8" t="n">
        <v>14.8099</v>
      </c>
      <c r="I552" s="8" t="n"/>
      <c r="J552" t="inlineStr">
        <is>
          <t>DE_N</t>
        </is>
      </c>
      <c r="K552" t="inlineStr">
        <is>
          <t>d069g</t>
        </is>
      </c>
      <c r="L552" t="inlineStr">
        <is>
          <t>1984-1985</t>
        </is>
      </c>
      <c r="M552" t="n">
        <v>-74.7559</v>
      </c>
      <c r="N552" s="8">
        <f>-M552</f>
        <v/>
      </c>
      <c r="O552" t="n">
        <v>-74.7559</v>
      </c>
      <c r="P552" s="8">
        <f>-O552</f>
        <v/>
      </c>
      <c r="Q552" t="n">
        <v>110.302</v>
      </c>
      <c r="R552" t="n">
        <v>74.7559</v>
      </c>
    </row>
    <row r="553">
      <c r="A553" s="8" t="inlineStr">
        <is>
          <t>SE_S</t>
        </is>
      </c>
      <c r="B553" s="8" t="inlineStr">
        <is>
          <t>d069h</t>
        </is>
      </c>
      <c r="C553" s="8" t="inlineStr">
        <is>
          <t>1984-1985</t>
        </is>
      </c>
      <c r="D553" s="8" t="n">
        <v>-22.8937</v>
      </c>
      <c r="E553" s="8">
        <f>-D553</f>
        <v/>
      </c>
      <c r="F553" s="8" t="n">
        <v>-22.8937</v>
      </c>
      <c r="G553" s="8">
        <f>-F553</f>
        <v/>
      </c>
      <c r="H553" s="8" t="n">
        <v>14.5461</v>
      </c>
      <c r="I553" s="8" t="n"/>
      <c r="J553" t="inlineStr">
        <is>
          <t>DE_N</t>
        </is>
      </c>
      <c r="K553" t="inlineStr">
        <is>
          <t>d069h</t>
        </is>
      </c>
      <c r="L553" t="inlineStr">
        <is>
          <t>1984-1985</t>
        </is>
      </c>
      <c r="M553" t="n">
        <v>-58.8108</v>
      </c>
      <c r="N553" s="8">
        <f>-M553</f>
        <v/>
      </c>
      <c r="O553" t="n">
        <v>-58.8108</v>
      </c>
      <c r="P553" s="8">
        <f>-O553</f>
        <v/>
      </c>
      <c r="Q553" t="n">
        <v>98.2193</v>
      </c>
      <c r="R553" t="n">
        <v>58.8108</v>
      </c>
    </row>
    <row r="554">
      <c r="A554" s="8" t="inlineStr">
        <is>
          <t>SE_S</t>
        </is>
      </c>
      <c r="B554" s="8" t="inlineStr">
        <is>
          <t>d070a</t>
        </is>
      </c>
      <c r="C554" s="8" t="inlineStr">
        <is>
          <t>1984-1985</t>
        </is>
      </c>
      <c r="D554" s="8" t="n">
        <v>-20.2881</v>
      </c>
      <c r="E554" s="8">
        <f>-D554</f>
        <v/>
      </c>
      <c r="F554" s="8" t="n">
        <v>-20.2881</v>
      </c>
      <c r="G554" s="8">
        <f>-F554</f>
        <v/>
      </c>
      <c r="H554" s="8" t="n">
        <v>13.0244</v>
      </c>
      <c r="I554" s="8" t="n"/>
      <c r="J554" t="inlineStr">
        <is>
          <t>DE_N</t>
        </is>
      </c>
      <c r="K554" t="inlineStr">
        <is>
          <t>d070a</t>
        </is>
      </c>
      <c r="L554" t="inlineStr">
        <is>
          <t>1984-1985</t>
        </is>
      </c>
      <c r="M554" t="n">
        <v>-53.3335</v>
      </c>
      <c r="N554" s="8">
        <f>-M554</f>
        <v/>
      </c>
      <c r="O554" t="n">
        <v>-53.3335</v>
      </c>
      <c r="P554" s="8">
        <f>-O554</f>
        <v/>
      </c>
      <c r="Q554" t="n">
        <v>93.934</v>
      </c>
      <c r="R554" t="n">
        <v>53.3335</v>
      </c>
    </row>
    <row r="555">
      <c r="A555" s="8" t="inlineStr">
        <is>
          <t>SE_S</t>
        </is>
      </c>
      <c r="B555" s="8" t="inlineStr">
        <is>
          <t>d070b</t>
        </is>
      </c>
      <c r="C555" s="8" t="inlineStr">
        <is>
          <t>1984-1985</t>
        </is>
      </c>
      <c r="D555" s="8" t="n">
        <v>-20.9921</v>
      </c>
      <c r="E555" s="8">
        <f>-D555</f>
        <v/>
      </c>
      <c r="F555" s="8" t="n">
        <v>-20.9921</v>
      </c>
      <c r="G555" s="8">
        <f>-F555</f>
        <v/>
      </c>
      <c r="H555" s="8" t="n">
        <v>13.2216</v>
      </c>
      <c r="I555" s="8" t="n"/>
      <c r="J555" t="inlineStr">
        <is>
          <t>DE_N</t>
        </is>
      </c>
      <c r="K555" t="inlineStr">
        <is>
          <t>d070b</t>
        </is>
      </c>
      <c r="L555" t="inlineStr">
        <is>
          <t>1984-1985</t>
        </is>
      </c>
      <c r="M555" t="n">
        <v>-60.8493</v>
      </c>
      <c r="N555" s="8">
        <f>-M555</f>
        <v/>
      </c>
      <c r="O555" t="n">
        <v>-60.8493</v>
      </c>
      <c r="P555" s="8">
        <f>-O555</f>
        <v/>
      </c>
      <c r="Q555" t="n">
        <v>98.5117</v>
      </c>
      <c r="R555" t="n">
        <v>60.8493</v>
      </c>
    </row>
    <row r="556">
      <c r="A556" s="8" t="inlineStr">
        <is>
          <t>SE_S</t>
        </is>
      </c>
      <c r="B556" s="8" t="inlineStr">
        <is>
          <t>d070c</t>
        </is>
      </c>
      <c r="C556" s="8" t="inlineStr">
        <is>
          <t>1984-1985</t>
        </is>
      </c>
      <c r="D556" s="8" t="n">
        <v>-24.2948</v>
      </c>
      <c r="E556" s="8">
        <f>-D556</f>
        <v/>
      </c>
      <c r="F556" s="8" t="n">
        <v>-24.2948</v>
      </c>
      <c r="G556" s="8">
        <f>-F556</f>
        <v/>
      </c>
      <c r="H556" s="8" t="n">
        <v>18.0622</v>
      </c>
      <c r="I556" s="8" t="n"/>
      <c r="J556" t="inlineStr">
        <is>
          <t>DE_N</t>
        </is>
      </c>
      <c r="K556" t="inlineStr">
        <is>
          <t>d070c</t>
        </is>
      </c>
      <c r="L556" t="inlineStr">
        <is>
          <t>1984-1985</t>
        </is>
      </c>
      <c r="M556" t="n">
        <v>-70.3685</v>
      </c>
      <c r="N556" s="8">
        <f>-M556</f>
        <v/>
      </c>
      <c r="O556" t="n">
        <v>-70.3685</v>
      </c>
      <c r="P556" s="8">
        <f>-O556</f>
        <v/>
      </c>
      <c r="Q556" t="n">
        <v>108.162</v>
      </c>
      <c r="R556" t="n">
        <v>70.3685</v>
      </c>
    </row>
    <row r="557">
      <c r="A557" s="8" t="inlineStr">
        <is>
          <t>SE_S</t>
        </is>
      </c>
      <c r="B557" s="8" t="inlineStr">
        <is>
          <t>d070d</t>
        </is>
      </c>
      <c r="C557" s="8" t="inlineStr">
        <is>
          <t>1984-1985</t>
        </is>
      </c>
      <c r="D557" s="8" t="n">
        <v>-26.2976</v>
      </c>
      <c r="E557" s="8">
        <f>-D557</f>
        <v/>
      </c>
      <c r="F557" s="8" t="n">
        <v>-26.2976</v>
      </c>
      <c r="G557" s="8">
        <f>-F557</f>
        <v/>
      </c>
      <c r="H557" s="8" t="n">
        <v>34.7365</v>
      </c>
      <c r="I557" s="8" t="n"/>
      <c r="J557" t="inlineStr">
        <is>
          <t>DE_N</t>
        </is>
      </c>
      <c r="K557" t="inlineStr">
        <is>
          <t>d070d</t>
        </is>
      </c>
      <c r="L557" t="inlineStr">
        <is>
          <t>1984-1985</t>
        </is>
      </c>
      <c r="M557" t="n">
        <v>-75.58920000000001</v>
      </c>
      <c r="N557" s="8">
        <f>-M557</f>
        <v/>
      </c>
      <c r="O557" t="n">
        <v>-75.58920000000001</v>
      </c>
      <c r="P557" s="8">
        <f>-O557</f>
        <v/>
      </c>
      <c r="Q557" t="n">
        <v>131.943</v>
      </c>
      <c r="R557" t="n">
        <v>75.58920000000001</v>
      </c>
    </row>
    <row r="558">
      <c r="A558" s="8" t="inlineStr">
        <is>
          <t>SE_S</t>
        </is>
      </c>
      <c r="B558" s="8" t="inlineStr">
        <is>
          <t>d070e</t>
        </is>
      </c>
      <c r="C558" s="8" t="inlineStr">
        <is>
          <t>1984-1985</t>
        </is>
      </c>
      <c r="D558" s="8" t="n">
        <v>-27.7815</v>
      </c>
      <c r="E558" s="8">
        <f>-D558</f>
        <v/>
      </c>
      <c r="F558" s="8" t="n">
        <v>-27.7815</v>
      </c>
      <c r="G558" s="8">
        <f>-F558</f>
        <v/>
      </c>
      <c r="H558" s="8" t="n">
        <v>43.7368</v>
      </c>
      <c r="I558" s="8" t="n"/>
      <c r="J558" t="inlineStr">
        <is>
          <t>DE_N</t>
        </is>
      </c>
      <c r="K558" t="inlineStr">
        <is>
          <t>d070e</t>
        </is>
      </c>
      <c r="L558" t="inlineStr">
        <is>
          <t>1984-1985</t>
        </is>
      </c>
      <c r="M558" t="n">
        <v>-81.8043</v>
      </c>
      <c r="N558" s="8">
        <f>-M558</f>
        <v/>
      </c>
      <c r="O558" t="n">
        <v>-81.8043</v>
      </c>
      <c r="P558" s="8">
        <f>-O558</f>
        <v/>
      </c>
      <c r="Q558" t="n">
        <v>146.724</v>
      </c>
      <c r="R558" t="n">
        <v>81.8043</v>
      </c>
    </row>
    <row r="559">
      <c r="A559" s="8" t="inlineStr">
        <is>
          <t>SE_S</t>
        </is>
      </c>
      <c r="B559" s="8" t="inlineStr">
        <is>
          <t>d070f</t>
        </is>
      </c>
      <c r="C559" s="8" t="inlineStr">
        <is>
          <t>1984-1985</t>
        </is>
      </c>
      <c r="D559" s="8" t="n">
        <v>-27.532</v>
      </c>
      <c r="E559" s="8">
        <f>-D559</f>
        <v/>
      </c>
      <c r="F559" s="8" t="n">
        <v>-27.532</v>
      </c>
      <c r="G559" s="8">
        <f>-F559</f>
        <v/>
      </c>
      <c r="H559" s="8" t="n">
        <v>30.656</v>
      </c>
      <c r="I559" s="8" t="n"/>
      <c r="J559" t="inlineStr">
        <is>
          <t>DE_N</t>
        </is>
      </c>
      <c r="K559" t="inlineStr">
        <is>
          <t>d070f</t>
        </is>
      </c>
      <c r="L559" t="inlineStr">
        <is>
          <t>1984-1985</t>
        </is>
      </c>
      <c r="M559" t="n">
        <v>-82.8541</v>
      </c>
      <c r="N559" s="8">
        <f>-M559</f>
        <v/>
      </c>
      <c r="O559" t="n">
        <v>-82.8541</v>
      </c>
      <c r="P559" s="8">
        <f>-O559</f>
        <v/>
      </c>
      <c r="Q559" t="n">
        <v>128.334</v>
      </c>
      <c r="R559" t="n">
        <v>82.8541</v>
      </c>
    </row>
    <row r="560">
      <c r="A560" s="8" t="inlineStr">
        <is>
          <t>SE_S</t>
        </is>
      </c>
      <c r="B560" s="8" t="inlineStr">
        <is>
          <t>d070g</t>
        </is>
      </c>
      <c r="C560" s="8" t="inlineStr">
        <is>
          <t>1984-1985</t>
        </is>
      </c>
      <c r="D560" s="8" t="n">
        <v>-25.9762</v>
      </c>
      <c r="E560" s="8">
        <f>-D560</f>
        <v/>
      </c>
      <c r="F560" s="8" t="n">
        <v>-25.9762</v>
      </c>
      <c r="G560" s="8">
        <f>-F560</f>
        <v/>
      </c>
      <c r="H560" s="8" t="n">
        <v>20.2498</v>
      </c>
      <c r="I560" s="8" t="n"/>
      <c r="J560" t="inlineStr">
        <is>
          <t>DE_N</t>
        </is>
      </c>
      <c r="K560" t="inlineStr">
        <is>
          <t>d070g</t>
        </is>
      </c>
      <c r="L560" t="inlineStr">
        <is>
          <t>1984-1985</t>
        </is>
      </c>
      <c r="M560" t="n">
        <v>-74.6707</v>
      </c>
      <c r="N560" s="8">
        <f>-M560</f>
        <v/>
      </c>
      <c r="O560" t="n">
        <v>-74.6707</v>
      </c>
      <c r="P560" s="8">
        <f>-O560</f>
        <v/>
      </c>
      <c r="Q560" t="n">
        <v>95.89360000000001</v>
      </c>
      <c r="R560" t="n">
        <v>74.6707</v>
      </c>
    </row>
    <row r="561">
      <c r="A561" s="8" t="inlineStr">
        <is>
          <t>SE_S</t>
        </is>
      </c>
      <c r="B561" s="8" t="inlineStr">
        <is>
          <t>d070h</t>
        </is>
      </c>
      <c r="C561" s="8" t="inlineStr">
        <is>
          <t>1984-1985</t>
        </is>
      </c>
      <c r="D561" s="8" t="n">
        <v>-22.6723</v>
      </c>
      <c r="E561" s="8">
        <f>-D561</f>
        <v/>
      </c>
      <c r="F561" s="8" t="n">
        <v>-22.6723</v>
      </c>
      <c r="G561" s="8">
        <f>-F561</f>
        <v/>
      </c>
      <c r="H561" s="8" t="n">
        <v>17.5592</v>
      </c>
      <c r="I561" s="8" t="n"/>
      <c r="J561" t="inlineStr">
        <is>
          <t>DE_N</t>
        </is>
      </c>
      <c r="K561" t="inlineStr">
        <is>
          <t>d070h</t>
        </is>
      </c>
      <c r="L561" t="inlineStr">
        <is>
          <t>1984-1985</t>
        </is>
      </c>
      <c r="M561" t="n">
        <v>-59.3805</v>
      </c>
      <c r="N561" s="8">
        <f>-M561</f>
        <v/>
      </c>
      <c r="O561" t="n">
        <v>-59.3805</v>
      </c>
      <c r="P561" s="8">
        <f>-O561</f>
        <v/>
      </c>
      <c r="Q561" t="n">
        <v>76.3796</v>
      </c>
      <c r="R561" t="n">
        <v>59.3805</v>
      </c>
    </row>
    <row r="562">
      <c r="A562" s="8" t="inlineStr">
        <is>
          <t>SE_S</t>
        </is>
      </c>
      <c r="B562" s="8" t="inlineStr">
        <is>
          <t>d071a</t>
        </is>
      </c>
      <c r="C562" s="8" t="inlineStr">
        <is>
          <t>1984-1985</t>
        </is>
      </c>
      <c r="D562" s="8" t="n">
        <v>-19.3478</v>
      </c>
      <c r="E562" s="8">
        <f>-D562</f>
        <v/>
      </c>
      <c r="F562" s="8" t="n">
        <v>-19.3478</v>
      </c>
      <c r="G562" s="8">
        <f>-F562</f>
        <v/>
      </c>
      <c r="H562" s="8" t="n">
        <v>14.0497</v>
      </c>
      <c r="I562" s="8" t="n"/>
      <c r="J562" t="inlineStr">
        <is>
          <t>DE_N</t>
        </is>
      </c>
      <c r="K562" t="inlineStr">
        <is>
          <t>d071a</t>
        </is>
      </c>
      <c r="L562" t="inlineStr">
        <is>
          <t>1984-1985</t>
        </is>
      </c>
      <c r="M562" t="n">
        <v>-52.5004</v>
      </c>
      <c r="N562" s="8">
        <f>-M562</f>
        <v/>
      </c>
      <c r="O562" t="n">
        <v>-52.5004</v>
      </c>
      <c r="P562" s="8">
        <f>-O562</f>
        <v/>
      </c>
      <c r="Q562" t="n">
        <v>68.5103</v>
      </c>
      <c r="R562" t="n">
        <v>52.5004</v>
      </c>
    </row>
    <row r="563">
      <c r="A563" s="8" t="inlineStr">
        <is>
          <t>SE_S</t>
        </is>
      </c>
      <c r="B563" s="8" t="inlineStr">
        <is>
          <t>d071b</t>
        </is>
      </c>
      <c r="C563" s="8" t="inlineStr">
        <is>
          <t>1984-1985</t>
        </is>
      </c>
      <c r="D563" s="8" t="n">
        <v>-19.0515</v>
      </c>
      <c r="E563" s="8">
        <f>-D563</f>
        <v/>
      </c>
      <c r="F563" s="8" t="n">
        <v>-19.0515</v>
      </c>
      <c r="G563" s="8">
        <f>-F563</f>
        <v/>
      </c>
      <c r="H563" s="8" t="n">
        <v>14.8525</v>
      </c>
      <c r="I563" s="8" t="n"/>
      <c r="J563" t="inlineStr">
        <is>
          <t>DE_N</t>
        </is>
      </c>
      <c r="K563" t="inlineStr">
        <is>
          <t>d071b</t>
        </is>
      </c>
      <c r="L563" t="inlineStr">
        <is>
          <t>1984-1985</t>
        </is>
      </c>
      <c r="M563" t="n">
        <v>-58.9985</v>
      </c>
      <c r="N563" s="8">
        <f>-M563</f>
        <v/>
      </c>
      <c r="O563" t="n">
        <v>-58.9985</v>
      </c>
      <c r="P563" s="8">
        <f>-O563</f>
        <v/>
      </c>
      <c r="Q563" t="n">
        <v>68.5608</v>
      </c>
      <c r="R563" t="n">
        <v>58.9985</v>
      </c>
    </row>
    <row r="564">
      <c r="A564" s="8" t="inlineStr">
        <is>
          <t>SE_S</t>
        </is>
      </c>
      <c r="B564" s="8" t="inlineStr">
        <is>
          <t>d071c</t>
        </is>
      </c>
      <c r="C564" s="8" t="inlineStr">
        <is>
          <t>1984-1985</t>
        </is>
      </c>
      <c r="D564" s="8" t="n">
        <v>-20.9157</v>
      </c>
      <c r="E564" s="8">
        <f>-D564</f>
        <v/>
      </c>
      <c r="F564" s="8" t="n">
        <v>-20.9157</v>
      </c>
      <c r="G564" s="8">
        <f>-F564</f>
        <v/>
      </c>
      <c r="H564" s="8" t="n">
        <v>17.5498</v>
      </c>
      <c r="I564" s="8" t="n"/>
      <c r="J564" t="inlineStr">
        <is>
          <t>DE_N</t>
        </is>
      </c>
      <c r="K564" t="inlineStr">
        <is>
          <t>d071c</t>
        </is>
      </c>
      <c r="L564" t="inlineStr">
        <is>
          <t>1984-1985</t>
        </is>
      </c>
      <c r="M564" t="n">
        <v>-64.7961</v>
      </c>
      <c r="N564" s="8">
        <f>-M564</f>
        <v/>
      </c>
      <c r="O564" t="n">
        <v>-64.7961</v>
      </c>
      <c r="P564" s="8">
        <f>-O564</f>
        <v/>
      </c>
      <c r="Q564" t="n">
        <v>74.49979999999999</v>
      </c>
      <c r="R564" t="n">
        <v>64.7961</v>
      </c>
    </row>
    <row r="565">
      <c r="A565" s="8" t="inlineStr">
        <is>
          <t>SE_S</t>
        </is>
      </c>
      <c r="B565" s="8" t="inlineStr">
        <is>
          <t>d071d</t>
        </is>
      </c>
      <c r="C565" s="8" t="inlineStr">
        <is>
          <t>1984-1985</t>
        </is>
      </c>
      <c r="D565" s="8" t="n">
        <v>-23.3669</v>
      </c>
      <c r="E565" s="8">
        <f>-D565</f>
        <v/>
      </c>
      <c r="F565" s="8" t="n">
        <v>-23.3669</v>
      </c>
      <c r="G565" s="8">
        <f>-F565</f>
        <v/>
      </c>
      <c r="H565" s="8" t="n">
        <v>27.4136</v>
      </c>
      <c r="I565" s="8" t="n"/>
      <c r="J565" t="inlineStr">
        <is>
          <t>DE_N</t>
        </is>
      </c>
      <c r="K565" t="inlineStr">
        <is>
          <t>d071d</t>
        </is>
      </c>
      <c r="L565" t="inlineStr">
        <is>
          <t>1984-1985</t>
        </is>
      </c>
      <c r="M565" t="n">
        <v>-70.221</v>
      </c>
      <c r="N565" s="8">
        <f>-M565</f>
        <v/>
      </c>
      <c r="O565" t="n">
        <v>-70.221</v>
      </c>
      <c r="P565" s="8">
        <f>-O565</f>
        <v/>
      </c>
      <c r="Q565" t="n">
        <v>106.835</v>
      </c>
      <c r="R565" t="n">
        <v>70.221</v>
      </c>
    </row>
    <row r="566">
      <c r="A566" s="8" t="inlineStr">
        <is>
          <t>SE_S</t>
        </is>
      </c>
      <c r="B566" s="8" t="inlineStr">
        <is>
          <t>d071e</t>
        </is>
      </c>
      <c r="C566" s="8" t="inlineStr">
        <is>
          <t>1984-1985</t>
        </is>
      </c>
      <c r="D566" s="8" t="n">
        <v>-23.7655</v>
      </c>
      <c r="E566" s="8">
        <f>-D566</f>
        <v/>
      </c>
      <c r="F566" s="8" t="n">
        <v>-23.7655</v>
      </c>
      <c r="G566" s="8">
        <f>-F566</f>
        <v/>
      </c>
      <c r="H566" s="8" t="n">
        <v>29.1118</v>
      </c>
      <c r="I566" s="8" t="n"/>
      <c r="J566" t="inlineStr">
        <is>
          <t>DE_N</t>
        </is>
      </c>
      <c r="K566" t="inlineStr">
        <is>
          <t>d071e</t>
        </is>
      </c>
      <c r="L566" t="inlineStr">
        <is>
          <t>1984-1985</t>
        </is>
      </c>
      <c r="M566" t="n">
        <v>-70.4516</v>
      </c>
      <c r="N566" s="8">
        <f>-M566</f>
        <v/>
      </c>
      <c r="O566" t="n">
        <v>-70.4516</v>
      </c>
      <c r="P566" s="8">
        <f>-O566</f>
        <v/>
      </c>
      <c r="Q566" t="n">
        <v>102.406</v>
      </c>
      <c r="R566" t="n">
        <v>70.4516</v>
      </c>
    </row>
    <row r="567">
      <c r="A567" s="8" t="inlineStr">
        <is>
          <t>SE_S</t>
        </is>
      </c>
      <c r="B567" s="8" t="inlineStr">
        <is>
          <t>d071f</t>
        </is>
      </c>
      <c r="C567" s="8" t="inlineStr">
        <is>
          <t>1984-1985</t>
        </is>
      </c>
      <c r="D567" s="8" t="n">
        <v>-24.4585</v>
      </c>
      <c r="E567" s="8">
        <f>-D567</f>
        <v/>
      </c>
      <c r="F567" s="8" t="n">
        <v>-24.4585</v>
      </c>
      <c r="G567" s="8">
        <f>-F567</f>
        <v/>
      </c>
      <c r="H567" s="8" t="n">
        <v>25.4981</v>
      </c>
      <c r="I567" s="8" t="n"/>
      <c r="J567" t="inlineStr">
        <is>
          <t>DE_N</t>
        </is>
      </c>
      <c r="K567" t="inlineStr">
        <is>
          <t>d071f</t>
        </is>
      </c>
      <c r="L567" t="inlineStr">
        <is>
          <t>1984-1985</t>
        </is>
      </c>
      <c r="M567" t="n">
        <v>-72.69370000000001</v>
      </c>
      <c r="N567" s="8">
        <f>-M567</f>
        <v/>
      </c>
      <c r="O567" t="n">
        <v>-72.69370000000001</v>
      </c>
      <c r="P567" s="8">
        <f>-O567</f>
        <v/>
      </c>
      <c r="Q567" t="n">
        <v>92.74209999999999</v>
      </c>
      <c r="R567" t="n">
        <v>72.69370000000001</v>
      </c>
    </row>
    <row r="568">
      <c r="A568" s="8" t="inlineStr">
        <is>
          <t>SE_S</t>
        </is>
      </c>
      <c r="B568" s="8" t="inlineStr">
        <is>
          <t>d071g</t>
        </is>
      </c>
      <c r="C568" s="8" t="inlineStr">
        <is>
          <t>1984-1985</t>
        </is>
      </c>
      <c r="D568" s="8" t="n">
        <v>-24.6113</v>
      </c>
      <c r="E568" s="8">
        <f>-D568</f>
        <v/>
      </c>
      <c r="F568" s="8" t="n">
        <v>-24.6113</v>
      </c>
      <c r="G568" s="8">
        <f>-F568</f>
        <v/>
      </c>
      <c r="H568" s="8" t="n">
        <v>20.5103</v>
      </c>
      <c r="I568" s="8" t="n"/>
      <c r="J568" t="inlineStr">
        <is>
          <t>DE_N</t>
        </is>
      </c>
      <c r="K568" t="inlineStr">
        <is>
          <t>d071g</t>
        </is>
      </c>
      <c r="L568" t="inlineStr">
        <is>
          <t>1984-1985</t>
        </is>
      </c>
      <c r="M568" t="n">
        <v>-69.80759999999999</v>
      </c>
      <c r="N568" s="8">
        <f>-M568</f>
        <v/>
      </c>
      <c r="O568" t="n">
        <v>-69.80759999999999</v>
      </c>
      <c r="P568" s="8">
        <f>-O568</f>
        <v/>
      </c>
      <c r="Q568" t="n">
        <v>73.646</v>
      </c>
      <c r="R568" t="n">
        <v>69.80759999999999</v>
      </c>
    </row>
    <row r="569">
      <c r="A569" s="8" t="inlineStr">
        <is>
          <t>SE_S</t>
        </is>
      </c>
      <c r="B569" s="8" t="inlineStr">
        <is>
          <t>d071h</t>
        </is>
      </c>
      <c r="C569" s="8" t="inlineStr">
        <is>
          <t>1984-1985</t>
        </is>
      </c>
      <c r="D569" s="8" t="n">
        <v>-22.239</v>
      </c>
      <c r="E569" s="8">
        <f>-D569</f>
        <v/>
      </c>
      <c r="F569" s="8" t="n">
        <v>-22.239</v>
      </c>
      <c r="G569" s="8">
        <f>-F569</f>
        <v/>
      </c>
      <c r="H569" s="8" t="n">
        <v>20.6233</v>
      </c>
      <c r="I569" s="8" t="n"/>
      <c r="J569" t="inlineStr">
        <is>
          <t>DE_N</t>
        </is>
      </c>
      <c r="K569" t="inlineStr">
        <is>
          <t>d071h</t>
        </is>
      </c>
      <c r="L569" t="inlineStr">
        <is>
          <t>1984-1985</t>
        </is>
      </c>
      <c r="M569" t="n">
        <v>-57.2387</v>
      </c>
      <c r="N569" s="8">
        <f>-M569</f>
        <v/>
      </c>
      <c r="O569" t="n">
        <v>-57.2387</v>
      </c>
      <c r="P569" s="8">
        <f>-O569</f>
        <v/>
      </c>
      <c r="Q569" t="n">
        <v>71.467</v>
      </c>
      <c r="R569" t="n">
        <v>57.2387</v>
      </c>
    </row>
    <row r="570">
      <c r="A570" s="8" t="inlineStr">
        <is>
          <t>SE_S</t>
        </is>
      </c>
      <c r="B570" s="8" t="inlineStr">
        <is>
          <t>d072a</t>
        </is>
      </c>
      <c r="C570" s="8" t="inlineStr">
        <is>
          <t>1984-1985</t>
        </is>
      </c>
      <c r="D570" s="8" t="n">
        <v>-19.1949</v>
      </c>
      <c r="E570" s="8">
        <f>-D570</f>
        <v/>
      </c>
      <c r="F570" s="8" t="n">
        <v>-19.1949</v>
      </c>
      <c r="G570" s="8">
        <f>-F570</f>
        <v/>
      </c>
      <c r="H570" s="8" t="n">
        <v>19.8391</v>
      </c>
      <c r="I570" s="8" t="n"/>
      <c r="J570" t="inlineStr">
        <is>
          <t>DE_N</t>
        </is>
      </c>
      <c r="K570" t="inlineStr">
        <is>
          <t>d072a</t>
        </is>
      </c>
      <c r="L570" t="inlineStr">
        <is>
          <t>1984-1985</t>
        </is>
      </c>
      <c r="M570" t="n">
        <v>-53.1111</v>
      </c>
      <c r="N570" s="8">
        <f>-M570</f>
        <v/>
      </c>
      <c r="O570" t="n">
        <v>-53.1111</v>
      </c>
      <c r="P570" s="8">
        <f>-O570</f>
        <v/>
      </c>
      <c r="Q570" t="n">
        <v>77.2744</v>
      </c>
      <c r="R570" t="n">
        <v>53.1111</v>
      </c>
    </row>
    <row r="571">
      <c r="A571" s="8" t="inlineStr">
        <is>
          <t>SE_S</t>
        </is>
      </c>
      <c r="B571" s="8" t="inlineStr">
        <is>
          <t>d072b</t>
        </is>
      </c>
      <c r="C571" s="8" t="inlineStr">
        <is>
          <t>1984-1985</t>
        </is>
      </c>
      <c r="D571" s="8" t="n">
        <v>-18.9396</v>
      </c>
      <c r="E571" s="8">
        <f>-D571</f>
        <v/>
      </c>
      <c r="F571" s="8" t="n">
        <v>-18.9396</v>
      </c>
      <c r="G571" s="8">
        <f>-F571</f>
        <v/>
      </c>
      <c r="H571" s="8" t="n">
        <v>22.8326</v>
      </c>
      <c r="I571" s="8" t="n"/>
      <c r="J571" t="inlineStr">
        <is>
          <t>DE_N</t>
        </is>
      </c>
      <c r="K571" t="inlineStr">
        <is>
          <t>d072b</t>
        </is>
      </c>
      <c r="L571" t="inlineStr">
        <is>
          <t>1984-1985</t>
        </is>
      </c>
      <c r="M571" t="n">
        <v>-59.9865</v>
      </c>
      <c r="N571" s="8">
        <f>-M571</f>
        <v/>
      </c>
      <c r="O571" t="n">
        <v>-59.9865</v>
      </c>
      <c r="P571" s="8">
        <f>-O571</f>
        <v/>
      </c>
      <c r="Q571" t="n">
        <v>93.7709</v>
      </c>
      <c r="R571" t="n">
        <v>59.9865</v>
      </c>
    </row>
    <row r="572">
      <c r="A572" s="8" t="inlineStr">
        <is>
          <t>SE_S</t>
        </is>
      </c>
      <c r="B572" s="8" t="inlineStr">
        <is>
          <t>d072c</t>
        </is>
      </c>
      <c r="C572" s="8" t="inlineStr">
        <is>
          <t>1984-1985</t>
        </is>
      </c>
      <c r="D572" s="8" t="n">
        <v>-22.3617</v>
      </c>
      <c r="E572" s="8">
        <f>-D572</f>
        <v/>
      </c>
      <c r="F572" s="8" t="n">
        <v>-22.3617</v>
      </c>
      <c r="G572" s="8">
        <f>-F572</f>
        <v/>
      </c>
      <c r="H572" s="8" t="n">
        <v>30.3169</v>
      </c>
      <c r="I572" s="8" t="n"/>
      <c r="J572" t="inlineStr">
        <is>
          <t>DE_N</t>
        </is>
      </c>
      <c r="K572" t="inlineStr">
        <is>
          <t>d072c</t>
        </is>
      </c>
      <c r="L572" t="inlineStr">
        <is>
          <t>1984-1985</t>
        </is>
      </c>
      <c r="M572" t="n">
        <v>-69.55110000000001</v>
      </c>
      <c r="N572" s="8">
        <f>-M572</f>
        <v/>
      </c>
      <c r="O572" t="n">
        <v>-69.55110000000001</v>
      </c>
      <c r="P572" s="8">
        <f>-O572</f>
        <v/>
      </c>
      <c r="Q572" t="n">
        <v>125.619</v>
      </c>
      <c r="R572" t="n">
        <v>78.37949999999999</v>
      </c>
    </row>
    <row r="573">
      <c r="A573" s="8" t="inlineStr">
        <is>
          <t>SE_S</t>
        </is>
      </c>
      <c r="B573" s="8" t="inlineStr">
        <is>
          <t>d072d</t>
        </is>
      </c>
      <c r="C573" s="8" t="inlineStr">
        <is>
          <t>1984-1985</t>
        </is>
      </c>
      <c r="D573" s="8" t="n">
        <v>-25.3083</v>
      </c>
      <c r="E573" s="8">
        <f>-D573</f>
        <v/>
      </c>
      <c r="F573" s="8" t="n">
        <v>-25.3083</v>
      </c>
      <c r="G573" s="8">
        <f>-F573</f>
        <v/>
      </c>
      <c r="H573" s="8" t="n">
        <v>48.8904</v>
      </c>
      <c r="I573" s="8" t="n"/>
      <c r="J573" t="inlineStr">
        <is>
          <t>DE_N</t>
        </is>
      </c>
      <c r="K573" t="inlineStr">
        <is>
          <t>d072d</t>
        </is>
      </c>
      <c r="L573" t="inlineStr">
        <is>
          <t>1984-1985</t>
        </is>
      </c>
      <c r="M573" t="n">
        <v>-74.5121</v>
      </c>
      <c r="N573" s="8">
        <f>-M573</f>
        <v/>
      </c>
      <c r="O573" t="n">
        <v>-74.5121</v>
      </c>
      <c r="P573" s="8">
        <f>-O573</f>
        <v/>
      </c>
      <c r="Q573" t="n">
        <v>172.483</v>
      </c>
      <c r="R573" t="n">
        <v>109.681</v>
      </c>
    </row>
    <row r="574">
      <c r="A574" s="8" t="inlineStr">
        <is>
          <t>SE_S</t>
        </is>
      </c>
      <c r="B574" s="8" t="inlineStr">
        <is>
          <t>d072e</t>
        </is>
      </c>
      <c r="C574" s="8" t="inlineStr">
        <is>
          <t>1984-1985</t>
        </is>
      </c>
      <c r="D574" s="8" t="n">
        <v>-25.5129</v>
      </c>
      <c r="E574" s="8">
        <f>-D574</f>
        <v/>
      </c>
      <c r="F574" s="8" t="n">
        <v>-25.5129</v>
      </c>
      <c r="G574" s="8">
        <f>-F574</f>
        <v/>
      </c>
      <c r="H574" s="8" t="n">
        <v>54.0011</v>
      </c>
      <c r="I574" s="8" t="n"/>
      <c r="J574" t="inlineStr">
        <is>
          <t>DE_N</t>
        </is>
      </c>
      <c r="K574" t="inlineStr">
        <is>
          <t>d072e</t>
        </is>
      </c>
      <c r="L574" t="inlineStr">
        <is>
          <t>1984-1985</t>
        </is>
      </c>
      <c r="M574" t="n">
        <v>-74.72020000000001</v>
      </c>
      <c r="N574" s="8">
        <f>-M574</f>
        <v/>
      </c>
      <c r="O574" t="n">
        <v>-74.72020000000001</v>
      </c>
      <c r="P574" s="8">
        <f>-O574</f>
        <v/>
      </c>
      <c r="Q574" t="n">
        <v>181.87</v>
      </c>
      <c r="R574" t="n">
        <v>117.76</v>
      </c>
    </row>
    <row r="575">
      <c r="A575" s="8" t="inlineStr">
        <is>
          <t>SE_S</t>
        </is>
      </c>
      <c r="B575" s="8" t="inlineStr">
        <is>
          <t>d072f</t>
        </is>
      </c>
      <c r="C575" s="8" t="inlineStr">
        <is>
          <t>1984-1985</t>
        </is>
      </c>
      <c r="D575" s="8" t="n">
        <v>-26.3381</v>
      </c>
      <c r="E575" s="8">
        <f>-D575</f>
        <v/>
      </c>
      <c r="F575" s="8" t="n">
        <v>-26.3381</v>
      </c>
      <c r="G575" s="8">
        <f>-F575</f>
        <v/>
      </c>
      <c r="H575" s="8" t="n">
        <v>46.3266</v>
      </c>
      <c r="I575" s="8" t="n"/>
      <c r="J575" t="inlineStr">
        <is>
          <t>DE_N</t>
        </is>
      </c>
      <c r="K575" t="inlineStr">
        <is>
          <t>d072f</t>
        </is>
      </c>
      <c r="L575" t="inlineStr">
        <is>
          <t>1984-1985</t>
        </is>
      </c>
      <c r="M575" t="n">
        <v>-77.5689</v>
      </c>
      <c r="N575" s="8">
        <f>-M575</f>
        <v/>
      </c>
      <c r="O575" t="n">
        <v>-77.5689</v>
      </c>
      <c r="P575" s="8">
        <f>-O575</f>
        <v/>
      </c>
      <c r="Q575" t="n">
        <v>169.538</v>
      </c>
      <c r="R575" t="n">
        <v>113.962</v>
      </c>
    </row>
    <row r="576">
      <c r="A576" s="8" t="inlineStr">
        <is>
          <t>SE_S</t>
        </is>
      </c>
      <c r="B576" s="8" t="inlineStr">
        <is>
          <t>d072g</t>
        </is>
      </c>
      <c r="C576" s="8" t="inlineStr">
        <is>
          <t>1984-1985</t>
        </is>
      </c>
      <c r="D576" s="8" t="n">
        <v>-25.225</v>
      </c>
      <c r="E576" s="8">
        <f>-D576</f>
        <v/>
      </c>
      <c r="F576" s="8" t="n">
        <v>-25.225</v>
      </c>
      <c r="G576" s="8">
        <f>-F576</f>
        <v/>
      </c>
      <c r="H576" s="8" t="n">
        <v>36.8028</v>
      </c>
      <c r="I576" s="8" t="n"/>
      <c r="J576" t="inlineStr">
        <is>
          <t>DE_N</t>
        </is>
      </c>
      <c r="K576" t="inlineStr">
        <is>
          <t>d072g</t>
        </is>
      </c>
      <c r="L576" t="inlineStr">
        <is>
          <t>1984-1985</t>
        </is>
      </c>
      <c r="M576" t="n">
        <v>-71.04519999999999</v>
      </c>
      <c r="N576" s="8">
        <f>-M576</f>
        <v/>
      </c>
      <c r="O576" t="n">
        <v>-71.04519999999999</v>
      </c>
      <c r="P576" s="8">
        <f>-O576</f>
        <v/>
      </c>
      <c r="Q576" t="n">
        <v>156.652</v>
      </c>
      <c r="R576" t="n">
        <v>104.644</v>
      </c>
    </row>
    <row r="577">
      <c r="A577" s="8" t="inlineStr">
        <is>
          <t>SE_S</t>
        </is>
      </c>
      <c r="B577" s="8" t="inlineStr">
        <is>
          <t>d072h</t>
        </is>
      </c>
      <c r="C577" s="8" t="inlineStr">
        <is>
          <t>1984-1985</t>
        </is>
      </c>
      <c r="D577" s="8" t="n">
        <v>-22.4369</v>
      </c>
      <c r="E577" s="8">
        <f>-D577</f>
        <v/>
      </c>
      <c r="F577" s="8" t="n">
        <v>-22.4369</v>
      </c>
      <c r="G577" s="8">
        <f>-F577</f>
        <v/>
      </c>
      <c r="H577" s="8" t="n">
        <v>35.6591</v>
      </c>
      <c r="I577" s="8" t="n"/>
      <c r="J577" t="inlineStr">
        <is>
          <t>DE_N</t>
        </is>
      </c>
      <c r="K577" t="inlineStr">
        <is>
          <t>d072h</t>
        </is>
      </c>
      <c r="L577" t="inlineStr">
        <is>
          <t>1984-1985</t>
        </is>
      </c>
      <c r="M577" t="n">
        <v>-57.1774</v>
      </c>
      <c r="N577" s="8">
        <f>-M577</f>
        <v/>
      </c>
      <c r="O577" t="n">
        <v>-57.1774</v>
      </c>
      <c r="P577" s="8">
        <f>-O577</f>
        <v/>
      </c>
      <c r="Q577" t="n">
        <v>149.452</v>
      </c>
      <c r="R577" t="n">
        <v>92.7953</v>
      </c>
    </row>
    <row r="578">
      <c r="A578" s="8" t="inlineStr">
        <is>
          <t>SE_S</t>
        </is>
      </c>
      <c r="B578" s="8" t="inlineStr">
        <is>
          <t>d073a</t>
        </is>
      </c>
      <c r="C578" s="8" t="inlineStr">
        <is>
          <t>1984-1985</t>
        </is>
      </c>
      <c r="D578" s="8" t="n">
        <v>-19.628</v>
      </c>
      <c r="E578" s="8">
        <f>-D578</f>
        <v/>
      </c>
      <c r="F578" s="8" t="n">
        <v>-19.628</v>
      </c>
      <c r="G578" s="8">
        <f>-F578</f>
        <v/>
      </c>
      <c r="H578" s="8" t="n">
        <v>33.4657</v>
      </c>
      <c r="I578" s="8" t="n"/>
      <c r="J578" t="inlineStr">
        <is>
          <t>DE_N</t>
        </is>
      </c>
      <c r="K578" t="inlineStr">
        <is>
          <t>d073a</t>
        </is>
      </c>
      <c r="L578" t="inlineStr">
        <is>
          <t>1984-1985</t>
        </is>
      </c>
      <c r="M578" t="n">
        <v>-53.0776</v>
      </c>
      <c r="N578" s="8">
        <f>-M578</f>
        <v/>
      </c>
      <c r="O578" t="n">
        <v>-53.0776</v>
      </c>
      <c r="P578" s="8">
        <f>-O578</f>
        <v/>
      </c>
      <c r="Q578" t="n">
        <v>146.199</v>
      </c>
      <c r="R578" t="n">
        <v>88.7184</v>
      </c>
    </row>
    <row r="579">
      <c r="A579" s="8" t="inlineStr">
        <is>
          <t>SE_S</t>
        </is>
      </c>
      <c r="B579" s="8" t="inlineStr">
        <is>
          <t>d073b</t>
        </is>
      </c>
      <c r="C579" s="8" t="inlineStr">
        <is>
          <t>1984-1985</t>
        </is>
      </c>
      <c r="D579" s="8" t="n">
        <v>-20.004</v>
      </c>
      <c r="E579" s="8">
        <f>-D579</f>
        <v/>
      </c>
      <c r="F579" s="8" t="n">
        <v>-20.004</v>
      </c>
      <c r="G579" s="8">
        <f>-F579</f>
        <v/>
      </c>
      <c r="H579" s="8" t="n">
        <v>32.3218</v>
      </c>
      <c r="I579" s="8" t="n"/>
      <c r="J579" t="inlineStr">
        <is>
          <t>DE_N</t>
        </is>
      </c>
      <c r="K579" t="inlineStr">
        <is>
          <t>d073b</t>
        </is>
      </c>
      <c r="L579" t="inlineStr">
        <is>
          <t>1984-1985</t>
        </is>
      </c>
      <c r="M579" t="n">
        <v>-61.6489</v>
      </c>
      <c r="N579" s="8">
        <f>-M579</f>
        <v/>
      </c>
      <c r="O579" t="n">
        <v>-61.6489</v>
      </c>
      <c r="P579" s="8">
        <f>-O579</f>
        <v/>
      </c>
      <c r="Q579" t="n">
        <v>147.947</v>
      </c>
      <c r="R579" t="n">
        <v>94.1052</v>
      </c>
    </row>
    <row r="580">
      <c r="A580" s="8" t="inlineStr">
        <is>
          <t>SE_S</t>
        </is>
      </c>
      <c r="B580" s="8" t="inlineStr">
        <is>
          <t>d073c</t>
        </is>
      </c>
      <c r="C580" s="8" t="inlineStr">
        <is>
          <t>1984-1985</t>
        </is>
      </c>
      <c r="D580" s="8" t="n">
        <v>-25.4675</v>
      </c>
      <c r="E580" s="8">
        <f>-D580</f>
        <v/>
      </c>
      <c r="F580" s="8" t="n">
        <v>-25.4675</v>
      </c>
      <c r="G580" s="8">
        <f>-F580</f>
        <v/>
      </c>
      <c r="H580" s="8" t="n">
        <v>31.5774</v>
      </c>
      <c r="I580" s="8" t="n"/>
      <c r="J580" t="inlineStr">
        <is>
          <t>DE_N</t>
        </is>
      </c>
      <c r="K580" t="inlineStr">
        <is>
          <t>d073c</t>
        </is>
      </c>
      <c r="L580" t="inlineStr">
        <is>
          <t>1984-1985</t>
        </is>
      </c>
      <c r="M580" t="n">
        <v>-75.7837</v>
      </c>
      <c r="N580" s="8">
        <f>-M580</f>
        <v/>
      </c>
      <c r="O580" t="n">
        <v>-75.7837</v>
      </c>
      <c r="P580" s="8">
        <f>-O580</f>
        <v/>
      </c>
      <c r="Q580" t="n">
        <v>151.73</v>
      </c>
      <c r="R580" t="n">
        <v>104.483</v>
      </c>
    </row>
    <row r="581">
      <c r="A581" s="8" t="inlineStr">
        <is>
          <t>SE_S</t>
        </is>
      </c>
      <c r="B581" s="8" t="inlineStr">
        <is>
          <t>d073d</t>
        </is>
      </c>
      <c r="C581" s="8" t="inlineStr">
        <is>
          <t>1984-1985</t>
        </is>
      </c>
      <c r="D581" s="8" t="n">
        <v>-28.5765</v>
      </c>
      <c r="E581" s="8">
        <f>-D581</f>
        <v/>
      </c>
      <c r="F581" s="8" t="n">
        <v>-28.5765</v>
      </c>
      <c r="G581" s="8">
        <f>-F581</f>
        <v/>
      </c>
      <c r="H581" s="8" t="n">
        <v>35.0477</v>
      </c>
      <c r="I581" s="8" t="n"/>
      <c r="J581" t="inlineStr">
        <is>
          <t>DE_N</t>
        </is>
      </c>
      <c r="K581" t="inlineStr">
        <is>
          <t>d073d</t>
        </is>
      </c>
      <c r="L581" t="inlineStr">
        <is>
          <t>1984-1985</t>
        </is>
      </c>
      <c r="M581" t="n">
        <v>-81.8325</v>
      </c>
      <c r="N581" s="8">
        <f>-M581</f>
        <v/>
      </c>
      <c r="O581" t="n">
        <v>-81.8325</v>
      </c>
      <c r="P581" s="8">
        <f>-O581</f>
        <v/>
      </c>
      <c r="Q581" t="n">
        <v>174.869</v>
      </c>
      <c r="R581" t="n">
        <v>116.629</v>
      </c>
    </row>
    <row r="582">
      <c r="A582" s="8" t="inlineStr">
        <is>
          <t>SE_S</t>
        </is>
      </c>
      <c r="B582" s="8" t="inlineStr">
        <is>
          <t>d073e</t>
        </is>
      </c>
      <c r="C582" s="8" t="inlineStr">
        <is>
          <t>1984-1985</t>
        </is>
      </c>
      <c r="D582" s="8" t="n">
        <v>-28.3699</v>
      </c>
      <c r="E582" s="8">
        <f>-D582</f>
        <v/>
      </c>
      <c r="F582" s="8" t="n">
        <v>-28.3699</v>
      </c>
      <c r="G582" s="8">
        <f>-F582</f>
        <v/>
      </c>
      <c r="H582" s="8" t="n">
        <v>31.7738</v>
      </c>
      <c r="I582" s="8" t="n"/>
      <c r="J582" t="inlineStr">
        <is>
          <t>DE_N</t>
        </is>
      </c>
      <c r="K582" t="inlineStr">
        <is>
          <t>d073e</t>
        </is>
      </c>
      <c r="L582" t="inlineStr">
        <is>
          <t>1984-1985</t>
        </is>
      </c>
      <c r="M582" t="n">
        <v>-80.93470000000001</v>
      </c>
      <c r="N582" s="8">
        <f>-M582</f>
        <v/>
      </c>
      <c r="O582" t="n">
        <v>-80.93470000000001</v>
      </c>
      <c r="P582" s="8">
        <f>-O582</f>
        <v/>
      </c>
      <c r="Q582" t="n">
        <v>185.339</v>
      </c>
      <c r="R582" t="n">
        <v>119.633</v>
      </c>
    </row>
    <row r="583">
      <c r="A583" s="8" t="inlineStr">
        <is>
          <t>SE_S</t>
        </is>
      </c>
      <c r="B583" s="8" t="inlineStr">
        <is>
          <t>d073f</t>
        </is>
      </c>
      <c r="C583" s="8" t="inlineStr">
        <is>
          <t>1984-1985</t>
        </is>
      </c>
      <c r="D583" s="8" t="n">
        <v>-28.8303</v>
      </c>
      <c r="E583" s="8">
        <f>-D583</f>
        <v/>
      </c>
      <c r="F583" s="8" t="n">
        <v>-28.8303</v>
      </c>
      <c r="G583" s="8">
        <f>-F583</f>
        <v/>
      </c>
      <c r="H583" s="8" t="n">
        <v>21.8182</v>
      </c>
      <c r="I583" s="8" t="n"/>
      <c r="J583" t="inlineStr">
        <is>
          <t>DE_N</t>
        </is>
      </c>
      <c r="K583" t="inlineStr">
        <is>
          <t>d073f</t>
        </is>
      </c>
      <c r="L583" t="inlineStr">
        <is>
          <t>1984-1985</t>
        </is>
      </c>
      <c r="M583" t="n">
        <v>-84.16240000000001</v>
      </c>
      <c r="N583" s="8">
        <f>-M583</f>
        <v/>
      </c>
      <c r="O583" t="n">
        <v>-84.16240000000001</v>
      </c>
      <c r="P583" s="8">
        <f>-O583</f>
        <v/>
      </c>
      <c r="Q583" t="n">
        <v>165.531</v>
      </c>
      <c r="R583" t="n">
        <v>112.638</v>
      </c>
    </row>
    <row r="584">
      <c r="A584" s="8" t="inlineStr">
        <is>
          <t>SE_S</t>
        </is>
      </c>
      <c r="B584" s="8" t="inlineStr">
        <is>
          <t>d073g</t>
        </is>
      </c>
      <c r="C584" s="8" t="inlineStr">
        <is>
          <t>1984-1985</t>
        </is>
      </c>
      <c r="D584" s="8" t="n">
        <v>-26.997</v>
      </c>
      <c r="E584" s="8">
        <f>-D584</f>
        <v/>
      </c>
      <c r="F584" s="8" t="n">
        <v>-26.997</v>
      </c>
      <c r="G584" s="8">
        <f>-F584</f>
        <v/>
      </c>
      <c r="H584" s="8" t="n">
        <v>12.1833</v>
      </c>
      <c r="I584" s="8" t="n"/>
      <c r="J584" t="inlineStr">
        <is>
          <t>DE_N</t>
        </is>
      </c>
      <c r="K584" t="inlineStr">
        <is>
          <t>d073g</t>
        </is>
      </c>
      <c r="L584" t="inlineStr">
        <is>
          <t>1984-1985</t>
        </is>
      </c>
      <c r="M584" t="n">
        <v>-76.9669</v>
      </c>
      <c r="N584" s="8">
        <f>-M584</f>
        <v/>
      </c>
      <c r="O584" t="n">
        <v>-76.9669</v>
      </c>
      <c r="P584" s="8">
        <f>-O584</f>
        <v/>
      </c>
      <c r="Q584" t="n">
        <v>142.207</v>
      </c>
      <c r="R584" t="n">
        <v>98.7993</v>
      </c>
    </row>
    <row r="585">
      <c r="A585" s="8" t="inlineStr">
        <is>
          <t>SE_S</t>
        </is>
      </c>
      <c r="B585" s="8" t="inlineStr">
        <is>
          <t>d073h</t>
        </is>
      </c>
      <c r="C585" s="8" t="inlineStr">
        <is>
          <t>1984-1985</t>
        </is>
      </c>
      <c r="D585" s="8" t="n">
        <v>-22.9309</v>
      </c>
      <c r="E585" s="8">
        <f>-D585</f>
        <v/>
      </c>
      <c r="F585" s="8" t="n">
        <v>-22.9309</v>
      </c>
      <c r="G585" s="8">
        <f>-F585</f>
        <v/>
      </c>
      <c r="H585" s="8" t="n">
        <v>13.1318</v>
      </c>
      <c r="I585" s="8" t="n"/>
      <c r="J585" t="inlineStr">
        <is>
          <t>DE_N</t>
        </is>
      </c>
      <c r="K585" t="inlineStr">
        <is>
          <t>d073h</t>
        </is>
      </c>
      <c r="L585" t="inlineStr">
        <is>
          <t>1984-1985</t>
        </is>
      </c>
      <c r="M585" t="n">
        <v>-60.1171</v>
      </c>
      <c r="N585" s="8">
        <f>-M585</f>
        <v/>
      </c>
      <c r="O585" t="n">
        <v>-60.1171</v>
      </c>
      <c r="P585" s="8">
        <f>-O585</f>
        <v/>
      </c>
      <c r="Q585" t="n">
        <v>143.02</v>
      </c>
      <c r="R585" t="n">
        <v>87.604</v>
      </c>
    </row>
    <row r="586">
      <c r="A586" s="8" t="inlineStr">
        <is>
          <t>SE_S</t>
        </is>
      </c>
      <c r="B586" s="8" t="inlineStr">
        <is>
          <t>d074a</t>
        </is>
      </c>
      <c r="C586" s="8" t="inlineStr">
        <is>
          <t>1984-1985</t>
        </is>
      </c>
      <c r="D586" s="8" t="n">
        <v>-19.8768</v>
      </c>
      <c r="E586" s="8">
        <f>-D586</f>
        <v/>
      </c>
      <c r="F586" s="8" t="n">
        <v>-19.8768</v>
      </c>
      <c r="G586" s="8">
        <f>-F586</f>
        <v/>
      </c>
      <c r="H586" s="8" t="n">
        <v>16.2974</v>
      </c>
      <c r="I586" s="8" t="n"/>
      <c r="J586" t="inlineStr">
        <is>
          <t>DE_N</t>
        </is>
      </c>
      <c r="K586" t="inlineStr">
        <is>
          <t>d074a</t>
        </is>
      </c>
      <c r="L586" t="inlineStr">
        <is>
          <t>1984-1985</t>
        </is>
      </c>
      <c r="M586" t="n">
        <v>-53.8177</v>
      </c>
      <c r="N586" s="8">
        <f>-M586</f>
        <v/>
      </c>
      <c r="O586" t="n">
        <v>-53.8177</v>
      </c>
      <c r="P586" s="8">
        <f>-O586</f>
        <v/>
      </c>
      <c r="Q586" t="n">
        <v>149.378</v>
      </c>
      <c r="R586" t="n">
        <v>86.9003</v>
      </c>
    </row>
    <row r="587">
      <c r="A587" s="8" t="inlineStr">
        <is>
          <t>SE_S</t>
        </is>
      </c>
      <c r="B587" s="8" t="inlineStr">
        <is>
          <t>d074b</t>
        </is>
      </c>
      <c r="C587" s="8" t="inlineStr">
        <is>
          <t>1984-1985</t>
        </is>
      </c>
      <c r="D587" s="8" t="n">
        <v>-20.1044</v>
      </c>
      <c r="E587" s="8">
        <f>-D587</f>
        <v/>
      </c>
      <c r="F587" s="8" t="n">
        <v>-20.1044</v>
      </c>
      <c r="G587" s="8">
        <f>-F587</f>
        <v/>
      </c>
      <c r="H587" s="8" t="n">
        <v>20.2918</v>
      </c>
      <c r="I587" s="8" t="n"/>
      <c r="J587" t="inlineStr">
        <is>
          <t>DE_N</t>
        </is>
      </c>
      <c r="K587" t="inlineStr">
        <is>
          <t>d074b</t>
        </is>
      </c>
      <c r="L587" t="inlineStr">
        <is>
          <t>1984-1985</t>
        </is>
      </c>
      <c r="M587" t="n">
        <v>-62.1349</v>
      </c>
      <c r="N587" s="8">
        <f>-M587</f>
        <v/>
      </c>
      <c r="O587" t="n">
        <v>-62.1349</v>
      </c>
      <c r="P587" s="8">
        <f>-O587</f>
        <v/>
      </c>
      <c r="Q587" t="n">
        <v>156.267</v>
      </c>
      <c r="R587" t="n">
        <v>97.2145</v>
      </c>
    </row>
    <row r="588">
      <c r="A588" s="8" t="inlineStr">
        <is>
          <t>SE_S</t>
        </is>
      </c>
      <c r="B588" s="8" t="inlineStr">
        <is>
          <t>d074c</t>
        </is>
      </c>
      <c r="C588" s="8" t="inlineStr">
        <is>
          <t>1984-1985</t>
        </is>
      </c>
      <c r="D588" s="8" t="n">
        <v>-25.5299</v>
      </c>
      <c r="E588" s="8">
        <f>-D588</f>
        <v/>
      </c>
      <c r="F588" s="8" t="n">
        <v>-25.5299</v>
      </c>
      <c r="G588" s="8">
        <f>-F588</f>
        <v/>
      </c>
      <c r="H588" s="8" t="n">
        <v>28.8233</v>
      </c>
      <c r="I588" s="8" t="n"/>
      <c r="J588" t="inlineStr">
        <is>
          <t>DE_N</t>
        </is>
      </c>
      <c r="K588" t="inlineStr">
        <is>
          <t>d074c</t>
        </is>
      </c>
      <c r="L588" t="inlineStr">
        <is>
          <t>1984-1985</t>
        </is>
      </c>
      <c r="M588" t="n">
        <v>-75.89449999999999</v>
      </c>
      <c r="N588" s="8">
        <f>-M588</f>
        <v/>
      </c>
      <c r="O588" t="n">
        <v>-75.89449999999999</v>
      </c>
      <c r="P588" s="8">
        <f>-O588</f>
        <v/>
      </c>
      <c r="Q588" t="n">
        <v>170.654</v>
      </c>
      <c r="R588" t="n">
        <v>115.547</v>
      </c>
    </row>
    <row r="589">
      <c r="A589" s="8" t="inlineStr">
        <is>
          <t>SE_S</t>
        </is>
      </c>
      <c r="B589" s="8" t="inlineStr">
        <is>
          <t>d074d</t>
        </is>
      </c>
      <c r="C589" s="8" t="inlineStr">
        <is>
          <t>1984-1985</t>
        </is>
      </c>
      <c r="D589" s="8" t="n">
        <v>-28.3034</v>
      </c>
      <c r="E589" s="8">
        <f>-D589</f>
        <v/>
      </c>
      <c r="F589" s="8" t="n">
        <v>-28.3034</v>
      </c>
      <c r="G589" s="8">
        <f>-F589</f>
        <v/>
      </c>
      <c r="H589" s="8" t="n">
        <v>47.5456</v>
      </c>
      <c r="I589" s="8" t="n"/>
      <c r="J589" t="inlineStr">
        <is>
          <t>DE_N</t>
        </is>
      </c>
      <c r="K589" t="inlineStr">
        <is>
          <t>d074d</t>
        </is>
      </c>
      <c r="L589" t="inlineStr">
        <is>
          <t>1984-1985</t>
        </is>
      </c>
      <c r="M589" t="n">
        <v>-81.4516</v>
      </c>
      <c r="N589" s="8">
        <f>-M589</f>
        <v/>
      </c>
      <c r="O589" t="n">
        <v>-81.4516</v>
      </c>
      <c r="P589" s="8">
        <f>-O589</f>
        <v/>
      </c>
      <c r="Q589" t="n">
        <v>207.827</v>
      </c>
      <c r="R589" t="n">
        <v>136.275</v>
      </c>
    </row>
    <row r="590">
      <c r="A590" s="8" t="inlineStr">
        <is>
          <t>SE_S</t>
        </is>
      </c>
      <c r="B590" s="8" t="inlineStr">
        <is>
          <t>d074e</t>
        </is>
      </c>
      <c r="C590" s="8" t="inlineStr">
        <is>
          <t>1984-1985</t>
        </is>
      </c>
      <c r="D590" s="8" t="n">
        <v>-28.8018</v>
      </c>
      <c r="E590" s="8">
        <f>-D590</f>
        <v/>
      </c>
      <c r="F590" s="8" t="n">
        <v>-28.8018</v>
      </c>
      <c r="G590" s="8">
        <f>-F590</f>
        <v/>
      </c>
      <c r="H590" s="8" t="n">
        <v>56.608</v>
      </c>
      <c r="I590" s="8" t="n"/>
      <c r="J590" t="inlineStr">
        <is>
          <t>DE_N</t>
        </is>
      </c>
      <c r="K590" t="inlineStr">
        <is>
          <t>d074e</t>
        </is>
      </c>
      <c r="L590" t="inlineStr">
        <is>
          <t>1984-1985</t>
        </is>
      </c>
      <c r="M590" t="n">
        <v>-83.21769999999999</v>
      </c>
      <c r="N590" s="8">
        <f>-M590</f>
        <v/>
      </c>
      <c r="O590" t="n">
        <v>-83.21769999999999</v>
      </c>
      <c r="P590" s="8">
        <f>-O590</f>
        <v/>
      </c>
      <c r="Q590" t="n">
        <v>211.383</v>
      </c>
      <c r="R590" t="n">
        <v>139.503</v>
      </c>
    </row>
    <row r="591">
      <c r="A591" s="8" t="inlineStr">
        <is>
          <t>SE_S</t>
        </is>
      </c>
      <c r="B591" s="8" t="inlineStr">
        <is>
          <t>d074f</t>
        </is>
      </c>
      <c r="C591" s="8" t="inlineStr">
        <is>
          <t>1984-1985</t>
        </is>
      </c>
      <c r="D591" s="8" t="n">
        <v>-28.9074</v>
      </c>
      <c r="E591" s="8">
        <f>-D591</f>
        <v/>
      </c>
      <c r="F591" s="8" t="n">
        <v>-28.9074</v>
      </c>
      <c r="G591" s="8">
        <f>-F591</f>
        <v/>
      </c>
      <c r="H591" s="8" t="n">
        <v>45.7943</v>
      </c>
      <c r="I591" s="8" t="n"/>
      <c r="J591" t="inlineStr">
        <is>
          <t>DE_N</t>
        </is>
      </c>
      <c r="K591" t="inlineStr">
        <is>
          <t>d074f</t>
        </is>
      </c>
      <c r="L591" t="inlineStr">
        <is>
          <t>1984-1985</t>
        </is>
      </c>
      <c r="M591" t="n">
        <v>-85.47969999999999</v>
      </c>
      <c r="N591" s="8">
        <f>-M591</f>
        <v/>
      </c>
      <c r="O591" t="n">
        <v>-85.47969999999999</v>
      </c>
      <c r="P591" s="8">
        <f>-O591</f>
        <v/>
      </c>
      <c r="Q591" t="n">
        <v>191.274</v>
      </c>
      <c r="R591" t="n">
        <v>135.307</v>
      </c>
    </row>
    <row r="592">
      <c r="A592" s="8" t="inlineStr">
        <is>
          <t>SE_S</t>
        </is>
      </c>
      <c r="B592" s="8" t="inlineStr">
        <is>
          <t>d074g</t>
        </is>
      </c>
      <c r="C592" s="8" t="inlineStr">
        <is>
          <t>1984-1985</t>
        </is>
      </c>
      <c r="D592" s="8" t="n">
        <v>-27.6256</v>
      </c>
      <c r="E592" s="8">
        <f>-D592</f>
        <v/>
      </c>
      <c r="F592" s="8" t="n">
        <v>-27.6256</v>
      </c>
      <c r="G592" s="8">
        <f>-F592</f>
        <v/>
      </c>
      <c r="H592" s="8" t="n">
        <v>35.6287</v>
      </c>
      <c r="I592" s="8" t="n"/>
      <c r="J592" t="inlineStr">
        <is>
          <t>DE_N</t>
        </is>
      </c>
      <c r="K592" t="inlineStr">
        <is>
          <t>d074g</t>
        </is>
      </c>
      <c r="L592" t="inlineStr">
        <is>
          <t>1984-1985</t>
        </is>
      </c>
      <c r="M592" t="n">
        <v>-79.22969999999999</v>
      </c>
      <c r="N592" s="8">
        <f>-M592</f>
        <v/>
      </c>
      <c r="O592" t="n">
        <v>-79.22969999999999</v>
      </c>
      <c r="P592" s="8">
        <f>-O592</f>
        <v/>
      </c>
      <c r="Q592" t="n">
        <v>166.966</v>
      </c>
      <c r="R592" t="n">
        <v>120.894</v>
      </c>
    </row>
    <row r="593">
      <c r="A593" s="8" t="inlineStr">
        <is>
          <t>SE_S</t>
        </is>
      </c>
      <c r="B593" s="8" t="inlineStr">
        <is>
          <t>d074h</t>
        </is>
      </c>
      <c r="C593" s="8" t="inlineStr">
        <is>
          <t>1984-1985</t>
        </is>
      </c>
      <c r="D593" s="8" t="n">
        <v>-23.0719</v>
      </c>
      <c r="E593" s="8">
        <f>-D593</f>
        <v/>
      </c>
      <c r="F593" s="8" t="n">
        <v>-23.0719</v>
      </c>
      <c r="G593" s="8">
        <f>-F593</f>
        <v/>
      </c>
      <c r="H593" s="8" t="n">
        <v>31.8498</v>
      </c>
      <c r="I593" s="8" t="n"/>
      <c r="J593" t="inlineStr">
        <is>
          <t>DE_N</t>
        </is>
      </c>
      <c r="K593" t="inlineStr">
        <is>
          <t>d074h</t>
        </is>
      </c>
      <c r="L593" t="inlineStr">
        <is>
          <t>1984-1985</t>
        </is>
      </c>
      <c r="M593" t="n">
        <v>-61.2799</v>
      </c>
      <c r="N593" s="8">
        <f>-M593</f>
        <v/>
      </c>
      <c r="O593" t="n">
        <v>-61.2799</v>
      </c>
      <c r="P593" s="8">
        <f>-O593</f>
        <v/>
      </c>
      <c r="Q593" t="n">
        <v>154.305</v>
      </c>
      <c r="R593" t="n">
        <v>104.381</v>
      </c>
    </row>
    <row r="594">
      <c r="A594" s="8" t="inlineStr">
        <is>
          <t>SE_S</t>
        </is>
      </c>
      <c r="B594" s="8" t="inlineStr">
        <is>
          <t>d075a</t>
        </is>
      </c>
      <c r="C594" s="8" t="inlineStr">
        <is>
          <t>1984-1985</t>
        </is>
      </c>
      <c r="D594" s="8" t="n">
        <v>-19.9852</v>
      </c>
      <c r="E594" s="8">
        <f>-D594</f>
        <v/>
      </c>
      <c r="F594" s="8" t="n">
        <v>-19.9852</v>
      </c>
      <c r="G594" s="8">
        <f>-F594</f>
        <v/>
      </c>
      <c r="H594" s="8" t="n">
        <v>28.9937</v>
      </c>
      <c r="I594" s="8" t="n"/>
      <c r="J594" t="inlineStr">
        <is>
          <t>DE_N</t>
        </is>
      </c>
      <c r="K594" t="inlineStr">
        <is>
          <t>d075a</t>
        </is>
      </c>
      <c r="L594" t="inlineStr">
        <is>
          <t>1984-1985</t>
        </is>
      </c>
      <c r="M594" t="n">
        <v>-55.0474</v>
      </c>
      <c r="N594" s="8">
        <f>-M594</f>
        <v/>
      </c>
      <c r="O594" t="n">
        <v>-55.0474</v>
      </c>
      <c r="P594" s="8">
        <f>-O594</f>
        <v/>
      </c>
      <c r="Q594" t="n">
        <v>150.117</v>
      </c>
      <c r="R594" t="n">
        <v>98.7323</v>
      </c>
    </row>
    <row r="595">
      <c r="A595" s="8" t="inlineStr">
        <is>
          <t>SE_S</t>
        </is>
      </c>
      <c r="B595" s="8" t="inlineStr">
        <is>
          <t>d075b</t>
        </is>
      </c>
      <c r="C595" s="8" t="inlineStr">
        <is>
          <t>1984-1985</t>
        </is>
      </c>
      <c r="D595" s="8" t="n">
        <v>-20.3251</v>
      </c>
      <c r="E595" s="8">
        <f>-D595</f>
        <v/>
      </c>
      <c r="F595" s="8" t="n">
        <v>-20.3251</v>
      </c>
      <c r="G595" s="8">
        <f>-F595</f>
        <v/>
      </c>
      <c r="H595" s="8" t="n">
        <v>29.2258</v>
      </c>
      <c r="I595" s="8" t="n"/>
      <c r="J595" t="inlineStr">
        <is>
          <t>DE_N</t>
        </is>
      </c>
      <c r="K595" t="inlineStr">
        <is>
          <t>d075b</t>
        </is>
      </c>
      <c r="L595" t="inlineStr">
        <is>
          <t>1984-1985</t>
        </is>
      </c>
      <c r="M595" t="n">
        <v>-63.6348</v>
      </c>
      <c r="N595" s="8">
        <f>-M595</f>
        <v/>
      </c>
      <c r="O595" t="n">
        <v>-63.6348</v>
      </c>
      <c r="P595" s="8">
        <f>-O595</f>
        <v/>
      </c>
      <c r="Q595" t="n">
        <v>150.341</v>
      </c>
      <c r="R595" t="n">
        <v>103.908</v>
      </c>
    </row>
    <row r="596">
      <c r="A596" s="8" t="inlineStr">
        <is>
          <t>SE_S</t>
        </is>
      </c>
      <c r="B596" s="8" t="inlineStr">
        <is>
          <t>d075c</t>
        </is>
      </c>
      <c r="C596" s="8" t="inlineStr">
        <is>
          <t>1984-1985</t>
        </is>
      </c>
      <c r="D596" s="8" t="n">
        <v>-25.6518</v>
      </c>
      <c r="E596" s="8">
        <f>-D596</f>
        <v/>
      </c>
      <c r="F596" s="8" t="n">
        <v>-25.6518</v>
      </c>
      <c r="G596" s="8">
        <f>-F596</f>
        <v/>
      </c>
      <c r="H596" s="8" t="n">
        <v>33.6662</v>
      </c>
      <c r="I596" s="8" t="n"/>
      <c r="J596" t="inlineStr">
        <is>
          <t>DE_N</t>
        </is>
      </c>
      <c r="K596" t="inlineStr">
        <is>
          <t>d075c</t>
        </is>
      </c>
      <c r="L596" t="inlineStr">
        <is>
          <t>1984-1985</t>
        </is>
      </c>
      <c r="M596" t="n">
        <v>-76.7902</v>
      </c>
      <c r="N596" s="8">
        <f>-M596</f>
        <v/>
      </c>
      <c r="O596" t="n">
        <v>-76.7902</v>
      </c>
      <c r="P596" s="8">
        <f>-O596</f>
        <v/>
      </c>
      <c r="Q596" t="n">
        <v>165.698</v>
      </c>
      <c r="R596" t="n">
        <v>119.231</v>
      </c>
    </row>
    <row r="597">
      <c r="A597" s="8" t="inlineStr">
        <is>
          <t>SE_S</t>
        </is>
      </c>
      <c r="B597" s="8" t="inlineStr">
        <is>
          <t>d075d</t>
        </is>
      </c>
      <c r="C597" s="8" t="inlineStr">
        <is>
          <t>1984-1985</t>
        </is>
      </c>
      <c r="D597" s="8" t="n">
        <v>-28.3653</v>
      </c>
      <c r="E597" s="8">
        <f>-D597</f>
        <v/>
      </c>
      <c r="F597" s="8" t="n">
        <v>-28.3653</v>
      </c>
      <c r="G597" s="8">
        <f>-F597</f>
        <v/>
      </c>
      <c r="H597" s="8" t="n">
        <v>42.8674</v>
      </c>
      <c r="I597" s="8" t="n"/>
      <c r="J597" t="inlineStr">
        <is>
          <t>DE_N</t>
        </is>
      </c>
      <c r="K597" t="inlineStr">
        <is>
          <t>d075d</t>
        </is>
      </c>
      <c r="L597" t="inlineStr">
        <is>
          <t>1984-1985</t>
        </is>
      </c>
      <c r="M597" t="n">
        <v>-81.592</v>
      </c>
      <c r="N597" s="8">
        <f>-M597</f>
        <v/>
      </c>
      <c r="O597" t="n">
        <v>-81.592</v>
      </c>
      <c r="P597" s="8">
        <f>-O597</f>
        <v/>
      </c>
      <c r="Q597" t="n">
        <v>229.194</v>
      </c>
      <c r="R597" t="n">
        <v>152.746</v>
      </c>
    </row>
    <row r="598">
      <c r="A598" s="8" t="inlineStr">
        <is>
          <t>SE_S</t>
        </is>
      </c>
      <c r="B598" s="8" t="inlineStr">
        <is>
          <t>d075e</t>
        </is>
      </c>
      <c r="C598" s="8" t="inlineStr">
        <is>
          <t>1984-1985</t>
        </is>
      </c>
      <c r="D598" s="8" t="n">
        <v>-29.3725</v>
      </c>
      <c r="E598" s="8">
        <f>-D598</f>
        <v/>
      </c>
      <c r="F598" s="8" t="n">
        <v>-29.3725</v>
      </c>
      <c r="G598" s="8">
        <f>-F598</f>
        <v/>
      </c>
      <c r="H598" s="8" t="n">
        <v>50.0326</v>
      </c>
      <c r="I598" s="8" t="n"/>
      <c r="J598" t="inlineStr">
        <is>
          <t>DE_N</t>
        </is>
      </c>
      <c r="K598" t="inlineStr">
        <is>
          <t>d075e</t>
        </is>
      </c>
      <c r="L598" t="inlineStr">
        <is>
          <t>1984-1985</t>
        </is>
      </c>
      <c r="M598" t="n">
        <v>-84.8359</v>
      </c>
      <c r="N598" s="8">
        <f>-M598</f>
        <v/>
      </c>
      <c r="O598" t="n">
        <v>-84.8359</v>
      </c>
      <c r="P598" s="8">
        <f>-O598</f>
        <v/>
      </c>
      <c r="Q598" t="n">
        <v>266.502</v>
      </c>
      <c r="R598" t="n">
        <v>184.074</v>
      </c>
    </row>
    <row r="599">
      <c r="A599" s="8" t="inlineStr">
        <is>
          <t>SE_S</t>
        </is>
      </c>
      <c r="B599" s="8" t="inlineStr">
        <is>
          <t>d075f</t>
        </is>
      </c>
      <c r="C599" s="8" t="inlineStr">
        <is>
          <t>1984-1985</t>
        </is>
      </c>
      <c r="D599" s="8" t="n">
        <v>-29.1199</v>
      </c>
      <c r="E599" s="8">
        <f>-D599</f>
        <v/>
      </c>
      <c r="F599" s="8" t="n">
        <v>-29.1199</v>
      </c>
      <c r="G599" s="8">
        <f>-F599</f>
        <v/>
      </c>
      <c r="H599" s="8" t="n">
        <v>40.0042</v>
      </c>
      <c r="I599" s="8" t="n"/>
      <c r="J599" t="inlineStr">
        <is>
          <t>DE_N</t>
        </is>
      </c>
      <c r="K599" t="inlineStr">
        <is>
          <t>d075f</t>
        </is>
      </c>
      <c r="L599" t="inlineStr">
        <is>
          <t>1984-1985</t>
        </is>
      </c>
      <c r="M599" t="n">
        <v>-85.10290000000001</v>
      </c>
      <c r="N599" s="8">
        <f>-M599</f>
        <v/>
      </c>
      <c r="O599" t="n">
        <v>-85.10290000000001</v>
      </c>
      <c r="P599" s="8">
        <f>-O599</f>
        <v/>
      </c>
      <c r="Q599" t="n">
        <v>200.379</v>
      </c>
      <c r="R599" t="n">
        <v>134.9</v>
      </c>
    </row>
    <row r="600">
      <c r="A600" s="8" t="inlineStr">
        <is>
          <t>SE_S</t>
        </is>
      </c>
      <c r="B600" s="8" t="inlineStr">
        <is>
          <t>d075g</t>
        </is>
      </c>
      <c r="C600" s="8" t="inlineStr">
        <is>
          <t>1984-1985</t>
        </is>
      </c>
      <c r="D600" s="8" t="n">
        <v>-27.9301</v>
      </c>
      <c r="E600" s="8">
        <f>-D600</f>
        <v/>
      </c>
      <c r="F600" s="8" t="n">
        <v>-27.9301</v>
      </c>
      <c r="G600" s="8">
        <f>-F600</f>
        <v/>
      </c>
      <c r="H600" s="8" t="n">
        <v>33.6039</v>
      </c>
      <c r="I600" s="8" t="n"/>
      <c r="J600" t="inlineStr">
        <is>
          <t>DE_N</t>
        </is>
      </c>
      <c r="K600" t="inlineStr">
        <is>
          <t>d075g</t>
        </is>
      </c>
      <c r="L600" t="inlineStr">
        <is>
          <t>1984-1985</t>
        </is>
      </c>
      <c r="M600" t="n">
        <v>-79.66800000000001</v>
      </c>
      <c r="N600" s="8">
        <f>-M600</f>
        <v/>
      </c>
      <c r="O600" t="n">
        <v>-79.66800000000001</v>
      </c>
      <c r="P600" s="8">
        <f>-O600</f>
        <v/>
      </c>
      <c r="Q600" t="n">
        <v>151.249</v>
      </c>
      <c r="R600" t="n">
        <v>102.256</v>
      </c>
    </row>
    <row r="601">
      <c r="A601" s="8" t="inlineStr">
        <is>
          <t>SE_S</t>
        </is>
      </c>
      <c r="B601" s="8" t="inlineStr">
        <is>
          <t>d075h</t>
        </is>
      </c>
      <c r="C601" s="8" t="inlineStr">
        <is>
          <t>1984-1985</t>
        </is>
      </c>
      <c r="D601" s="8" t="n">
        <v>-23.1816</v>
      </c>
      <c r="E601" s="8">
        <f>-D601</f>
        <v/>
      </c>
      <c r="F601" s="8" t="n">
        <v>-23.1816</v>
      </c>
      <c r="G601" s="8">
        <f>-F601</f>
        <v/>
      </c>
      <c r="H601" s="8" t="n">
        <v>35.9574</v>
      </c>
      <c r="I601" s="8" t="n"/>
      <c r="J601" t="inlineStr">
        <is>
          <t>DE_N</t>
        </is>
      </c>
      <c r="K601" t="inlineStr">
        <is>
          <t>d075h</t>
        </is>
      </c>
      <c r="L601" t="inlineStr">
        <is>
          <t>1984-1985</t>
        </is>
      </c>
      <c r="M601" t="n">
        <v>-60.412</v>
      </c>
      <c r="N601" s="8">
        <f>-M601</f>
        <v/>
      </c>
      <c r="O601" t="n">
        <v>-60.412</v>
      </c>
      <c r="P601" s="8">
        <f>-O601</f>
        <v/>
      </c>
      <c r="Q601" t="n">
        <v>134.623</v>
      </c>
      <c r="R601" t="n">
        <v>80.62560000000001</v>
      </c>
    </row>
    <row r="602">
      <c r="A602" s="8" t="inlineStr">
        <is>
          <t>SE_S</t>
        </is>
      </c>
      <c r="B602" s="8" t="inlineStr">
        <is>
          <t>d076a</t>
        </is>
      </c>
      <c r="C602" s="8" t="inlineStr">
        <is>
          <t>1984-1985</t>
        </is>
      </c>
      <c r="D602" s="8" t="n">
        <v>-20.1876</v>
      </c>
      <c r="E602" s="8">
        <f>-D602</f>
        <v/>
      </c>
      <c r="F602" s="8" t="n">
        <v>-20.1876</v>
      </c>
      <c r="G602" s="8">
        <f>-F602</f>
        <v/>
      </c>
      <c r="H602" s="8" t="n">
        <v>36.2441</v>
      </c>
      <c r="I602" s="8" t="n"/>
      <c r="J602" t="inlineStr">
        <is>
          <t>DE_N</t>
        </is>
      </c>
      <c r="K602" t="inlineStr">
        <is>
          <t>d076a</t>
        </is>
      </c>
      <c r="L602" t="inlineStr">
        <is>
          <t>1984-1985</t>
        </is>
      </c>
      <c r="M602" t="n">
        <v>-54.8794</v>
      </c>
      <c r="N602" s="8">
        <f>-M602</f>
        <v/>
      </c>
      <c r="O602" t="n">
        <v>-54.8794</v>
      </c>
      <c r="P602" s="8">
        <f>-O602</f>
        <v/>
      </c>
      <c r="Q602" t="n">
        <v>126.821</v>
      </c>
      <c r="R602" t="n">
        <v>74.3948</v>
      </c>
    </row>
    <row r="603">
      <c r="A603" s="8" t="inlineStr">
        <is>
          <t>SE_S</t>
        </is>
      </c>
      <c r="B603" s="8" t="inlineStr">
        <is>
          <t>d076b</t>
        </is>
      </c>
      <c r="C603" s="8" t="inlineStr">
        <is>
          <t>1984-1985</t>
        </is>
      </c>
      <c r="D603" s="8" t="n">
        <v>-20.3781</v>
      </c>
      <c r="E603" s="8">
        <f>-D603</f>
        <v/>
      </c>
      <c r="F603" s="8" t="n">
        <v>-20.3781</v>
      </c>
      <c r="G603" s="8">
        <f>-F603</f>
        <v/>
      </c>
      <c r="H603" s="8" t="n">
        <v>36.8462</v>
      </c>
      <c r="I603" s="8" t="n"/>
      <c r="J603" t="inlineStr">
        <is>
          <t>DE_N</t>
        </is>
      </c>
      <c r="K603" t="inlineStr">
        <is>
          <t>d076b</t>
        </is>
      </c>
      <c r="L603" t="inlineStr">
        <is>
          <t>1984-1985</t>
        </is>
      </c>
      <c r="M603" t="n">
        <v>-63.3598</v>
      </c>
      <c r="N603" s="8">
        <f>-M603</f>
        <v/>
      </c>
      <c r="O603" t="n">
        <v>-63.3598</v>
      </c>
      <c r="P603" s="8">
        <f>-O603</f>
        <v/>
      </c>
      <c r="Q603" t="n">
        <v>128.483</v>
      </c>
      <c r="R603" t="n">
        <v>81.7804</v>
      </c>
    </row>
    <row r="604">
      <c r="A604" s="8" t="inlineStr">
        <is>
          <t>SE_S</t>
        </is>
      </c>
      <c r="B604" s="8" t="inlineStr">
        <is>
          <t>d076c</t>
        </is>
      </c>
      <c r="C604" s="8" t="inlineStr">
        <is>
          <t>1984-1985</t>
        </is>
      </c>
      <c r="D604" s="8" t="n">
        <v>-25.1537</v>
      </c>
      <c r="E604" s="8">
        <f>-D604</f>
        <v/>
      </c>
      <c r="F604" s="8" t="n">
        <v>-25.1537</v>
      </c>
      <c r="G604" s="8">
        <f>-F604</f>
        <v/>
      </c>
      <c r="H604" s="8" t="n">
        <v>40.5939</v>
      </c>
      <c r="I604" s="8" t="n"/>
      <c r="J604" t="inlineStr">
        <is>
          <t>DE_N</t>
        </is>
      </c>
      <c r="K604" t="inlineStr">
        <is>
          <t>d076c</t>
        </is>
      </c>
      <c r="L604" t="inlineStr">
        <is>
          <t>1984-1985</t>
        </is>
      </c>
      <c r="M604" t="n">
        <v>-74.6936</v>
      </c>
      <c r="N604" s="8">
        <f>-M604</f>
        <v/>
      </c>
      <c r="O604" t="n">
        <v>-74.6936</v>
      </c>
      <c r="P604" s="8">
        <f>-O604</f>
        <v/>
      </c>
      <c r="Q604" t="n">
        <v>137.156</v>
      </c>
      <c r="R604" t="n">
        <v>94.0701</v>
      </c>
    </row>
    <row r="605">
      <c r="A605" s="8" t="inlineStr">
        <is>
          <t>SE_S</t>
        </is>
      </c>
      <c r="B605" s="8" t="inlineStr">
        <is>
          <t>d076d</t>
        </is>
      </c>
      <c r="C605" s="8" t="inlineStr">
        <is>
          <t>1984-1985</t>
        </is>
      </c>
      <c r="D605" s="8" t="n">
        <v>-28.271</v>
      </c>
      <c r="E605" s="8">
        <f>-D605</f>
        <v/>
      </c>
      <c r="F605" s="8" t="n">
        <v>-28.271</v>
      </c>
      <c r="G605" s="8">
        <f>-F605</f>
        <v/>
      </c>
      <c r="H605" s="8" t="n">
        <v>53.7393</v>
      </c>
      <c r="I605" s="8" t="n"/>
      <c r="J605" t="inlineStr">
        <is>
          <t>DE_N</t>
        </is>
      </c>
      <c r="K605" t="inlineStr">
        <is>
          <t>d076d</t>
        </is>
      </c>
      <c r="L605" t="inlineStr">
        <is>
          <t>1984-1985</t>
        </is>
      </c>
      <c r="M605" t="n">
        <v>-82.3147</v>
      </c>
      <c r="N605" s="8">
        <f>-M605</f>
        <v/>
      </c>
      <c r="O605" t="n">
        <v>-82.3147</v>
      </c>
      <c r="P605" s="8">
        <f>-O605</f>
        <v/>
      </c>
      <c r="Q605" t="n">
        <v>178.445</v>
      </c>
      <c r="R605" t="n">
        <v>108.961</v>
      </c>
    </row>
    <row r="606">
      <c r="A606" s="8" t="inlineStr">
        <is>
          <t>SE_S</t>
        </is>
      </c>
      <c r="B606" s="8" t="inlineStr">
        <is>
          <t>d076e</t>
        </is>
      </c>
      <c r="C606" s="8" t="inlineStr">
        <is>
          <t>1984-1985</t>
        </is>
      </c>
      <c r="D606" s="8" t="n">
        <v>-28.7321</v>
      </c>
      <c r="E606" s="8">
        <f>-D606</f>
        <v/>
      </c>
      <c r="F606" s="8" t="n">
        <v>-28.7321</v>
      </c>
      <c r="G606" s="8">
        <f>-F606</f>
        <v/>
      </c>
      <c r="H606" s="8" t="n">
        <v>58.5302</v>
      </c>
      <c r="I606" s="8" t="n"/>
      <c r="J606" t="inlineStr">
        <is>
          <t>DE_N</t>
        </is>
      </c>
      <c r="K606" t="inlineStr">
        <is>
          <t>d076e</t>
        </is>
      </c>
      <c r="L606" t="inlineStr">
        <is>
          <t>1984-1985</t>
        </is>
      </c>
      <c r="M606" t="n">
        <v>-84.145</v>
      </c>
      <c r="N606" s="8">
        <f>-M606</f>
        <v/>
      </c>
      <c r="O606" t="n">
        <v>-84.145</v>
      </c>
      <c r="P606" s="8">
        <f>-O606</f>
        <v/>
      </c>
      <c r="Q606" t="n">
        <v>206.242</v>
      </c>
      <c r="R606" t="n">
        <v>133.858</v>
      </c>
    </row>
    <row r="607">
      <c r="A607" s="8" t="inlineStr">
        <is>
          <t>SE_S</t>
        </is>
      </c>
      <c r="B607" s="8" t="inlineStr">
        <is>
          <t>d076f</t>
        </is>
      </c>
      <c r="C607" s="8" t="inlineStr">
        <is>
          <t>1984-1985</t>
        </is>
      </c>
      <c r="D607" s="8" t="n">
        <v>-28.5689</v>
      </c>
      <c r="E607" s="8">
        <f>-D607</f>
        <v/>
      </c>
      <c r="F607" s="8" t="n">
        <v>-28.5689</v>
      </c>
      <c r="G607" s="8">
        <f>-F607</f>
        <v/>
      </c>
      <c r="H607" s="8" t="n">
        <v>47.1126</v>
      </c>
      <c r="I607" s="8" t="n"/>
      <c r="J607" t="inlineStr">
        <is>
          <t>DE_N</t>
        </is>
      </c>
      <c r="K607" t="inlineStr">
        <is>
          <t>d076f</t>
        </is>
      </c>
      <c r="L607" t="inlineStr">
        <is>
          <t>1984-1985</t>
        </is>
      </c>
      <c r="M607" t="n">
        <v>-84.2281</v>
      </c>
      <c r="N607" s="8">
        <f>-M607</f>
        <v/>
      </c>
      <c r="O607" t="n">
        <v>-84.2281</v>
      </c>
      <c r="P607" s="8">
        <f>-O607</f>
        <v/>
      </c>
      <c r="Q607" t="n">
        <v>174.016</v>
      </c>
      <c r="R607" t="n">
        <v>108.613</v>
      </c>
    </row>
    <row r="608">
      <c r="A608" s="8" t="inlineStr">
        <is>
          <t>SE_S</t>
        </is>
      </c>
      <c r="B608" s="8" t="inlineStr">
        <is>
          <t>d076g</t>
        </is>
      </c>
      <c r="C608" s="8" t="inlineStr">
        <is>
          <t>1984-1985</t>
        </is>
      </c>
      <c r="D608" s="8" t="n">
        <v>-26.998</v>
      </c>
      <c r="E608" s="8">
        <f>-D608</f>
        <v/>
      </c>
      <c r="F608" s="8" t="n">
        <v>-26.998</v>
      </c>
      <c r="G608" s="8">
        <f>-F608</f>
        <v/>
      </c>
      <c r="H608" s="8" t="n">
        <v>33.3603</v>
      </c>
      <c r="I608" s="8" t="n"/>
      <c r="J608" t="inlineStr">
        <is>
          <t>DE_N</t>
        </is>
      </c>
      <c r="K608" t="inlineStr">
        <is>
          <t>d076g</t>
        </is>
      </c>
      <c r="L608" t="inlineStr">
        <is>
          <t>1984-1985</t>
        </is>
      </c>
      <c r="M608" t="n">
        <v>-77.0684</v>
      </c>
      <c r="N608" s="8">
        <f>-M608</f>
        <v/>
      </c>
      <c r="O608" t="n">
        <v>-77.0684</v>
      </c>
      <c r="P608" s="8">
        <f>-O608</f>
        <v/>
      </c>
      <c r="Q608" t="n">
        <v>115.718</v>
      </c>
      <c r="R608" t="n">
        <v>77.0684</v>
      </c>
    </row>
    <row r="609">
      <c r="A609" s="8" t="inlineStr">
        <is>
          <t>SE_S</t>
        </is>
      </c>
      <c r="B609" s="8" t="inlineStr">
        <is>
          <t>d076h</t>
        </is>
      </c>
      <c r="C609" s="8" t="inlineStr">
        <is>
          <t>1984-1985</t>
        </is>
      </c>
      <c r="D609" s="8" t="n">
        <v>-22.8703</v>
      </c>
      <c r="E609" s="8">
        <f>-D609</f>
        <v/>
      </c>
      <c r="F609" s="8" t="n">
        <v>-22.8703</v>
      </c>
      <c r="G609" s="8">
        <f>-F609</f>
        <v/>
      </c>
      <c r="H609" s="8" t="n">
        <v>27.896</v>
      </c>
      <c r="I609" s="8" t="n"/>
      <c r="J609" t="inlineStr">
        <is>
          <t>DE_N</t>
        </is>
      </c>
      <c r="K609" t="inlineStr">
        <is>
          <t>d076h</t>
        </is>
      </c>
      <c r="L609" t="inlineStr">
        <is>
          <t>1984-1985</t>
        </is>
      </c>
      <c r="M609" t="n">
        <v>-60.4021</v>
      </c>
      <c r="N609" s="8">
        <f>-M609</f>
        <v/>
      </c>
      <c r="O609" t="n">
        <v>-60.4021</v>
      </c>
      <c r="P609" s="8">
        <f>-O609</f>
        <v/>
      </c>
      <c r="Q609" t="n">
        <v>102.538</v>
      </c>
      <c r="R609" t="n">
        <v>60.4021</v>
      </c>
    </row>
    <row r="610">
      <c r="A610" s="8" t="inlineStr">
        <is>
          <t>SE_S</t>
        </is>
      </c>
      <c r="B610" s="8" t="inlineStr">
        <is>
          <t>d077a</t>
        </is>
      </c>
      <c r="C610" s="8" t="inlineStr">
        <is>
          <t>1984-1985</t>
        </is>
      </c>
      <c r="D610" s="8" t="n">
        <v>-20.0172</v>
      </c>
      <c r="E610" s="8">
        <f>-D610</f>
        <v/>
      </c>
      <c r="F610" s="8" t="n">
        <v>-20.0172</v>
      </c>
      <c r="G610" s="8">
        <f>-F610</f>
        <v/>
      </c>
      <c r="H610" s="8" t="n">
        <v>21.0895</v>
      </c>
      <c r="I610" s="8" t="n"/>
      <c r="J610" t="inlineStr">
        <is>
          <t>DE_N</t>
        </is>
      </c>
      <c r="K610" t="inlineStr">
        <is>
          <t>d077a</t>
        </is>
      </c>
      <c r="L610" t="inlineStr">
        <is>
          <t>1984-1985</t>
        </is>
      </c>
      <c r="M610" t="n">
        <v>-54.7499</v>
      </c>
      <c r="N610" s="8">
        <f>-M610</f>
        <v/>
      </c>
      <c r="O610" t="n">
        <v>-54.7499</v>
      </c>
      <c r="P610" s="8">
        <f>-O610</f>
        <v/>
      </c>
      <c r="Q610" t="n">
        <v>92.94889999999999</v>
      </c>
      <c r="R610" t="n">
        <v>54.7499</v>
      </c>
    </row>
    <row r="611">
      <c r="A611" s="8" t="inlineStr">
        <is>
          <t>SE_S</t>
        </is>
      </c>
      <c r="B611" s="8" t="inlineStr">
        <is>
          <t>d077b</t>
        </is>
      </c>
      <c r="C611" s="8" t="inlineStr">
        <is>
          <t>1984-1985</t>
        </is>
      </c>
      <c r="D611" s="8" t="n">
        <v>-20.3868</v>
      </c>
      <c r="E611" s="8">
        <f>-D611</f>
        <v/>
      </c>
      <c r="F611" s="8" t="n">
        <v>-20.3868</v>
      </c>
      <c r="G611" s="8">
        <f>-F611</f>
        <v/>
      </c>
      <c r="H611" s="8" t="n">
        <v>17.7784</v>
      </c>
      <c r="I611" s="8" t="n"/>
      <c r="J611" t="inlineStr">
        <is>
          <t>DE_N</t>
        </is>
      </c>
      <c r="K611" t="inlineStr">
        <is>
          <t>d077b</t>
        </is>
      </c>
      <c r="L611" t="inlineStr">
        <is>
          <t>1984-1985</t>
        </is>
      </c>
      <c r="M611" t="n">
        <v>-63.684</v>
      </c>
      <c r="N611" s="8">
        <f>-M611</f>
        <v/>
      </c>
      <c r="O611" t="n">
        <v>-63.684</v>
      </c>
      <c r="P611" s="8">
        <f>-O611</f>
        <v/>
      </c>
      <c r="Q611" t="n">
        <v>93.7256</v>
      </c>
      <c r="R611" t="n">
        <v>63.684</v>
      </c>
    </row>
    <row r="612">
      <c r="A612" s="8" t="inlineStr">
        <is>
          <t>SE_S</t>
        </is>
      </c>
      <c r="B612" s="8" t="inlineStr">
        <is>
          <t>d077c</t>
        </is>
      </c>
      <c r="C612" s="8" t="inlineStr">
        <is>
          <t>1984-1985</t>
        </is>
      </c>
      <c r="D612" s="8" t="n">
        <v>-24.2325</v>
      </c>
      <c r="E612" s="8">
        <f>-D612</f>
        <v/>
      </c>
      <c r="F612" s="8" t="n">
        <v>-24.2325</v>
      </c>
      <c r="G612" s="8">
        <f>-F612</f>
        <v/>
      </c>
      <c r="H612" s="8" t="n">
        <v>19.6111</v>
      </c>
      <c r="I612" s="8" t="n"/>
      <c r="J612" t="inlineStr">
        <is>
          <t>DE_N</t>
        </is>
      </c>
      <c r="K612" t="inlineStr">
        <is>
          <t>d077c</t>
        </is>
      </c>
      <c r="L612" t="inlineStr">
        <is>
          <t>1984-1985</t>
        </is>
      </c>
      <c r="M612" t="n">
        <v>-72.446</v>
      </c>
      <c r="N612" s="8">
        <f>-M612</f>
        <v/>
      </c>
      <c r="O612" t="n">
        <v>-72.446</v>
      </c>
      <c r="P612" s="8">
        <f>-O612</f>
        <v/>
      </c>
      <c r="Q612" t="n">
        <v>103.706</v>
      </c>
      <c r="R612" t="n">
        <v>72.446</v>
      </c>
    </row>
    <row r="613">
      <c r="A613" s="8" t="inlineStr">
        <is>
          <t>SE_S</t>
        </is>
      </c>
      <c r="B613" s="8" t="inlineStr">
        <is>
          <t>d077d</t>
        </is>
      </c>
      <c r="C613" s="8" t="inlineStr">
        <is>
          <t>1984-1985</t>
        </is>
      </c>
      <c r="D613" s="8" t="n">
        <v>-26.5667</v>
      </c>
      <c r="E613" s="8">
        <f>-D613</f>
        <v/>
      </c>
      <c r="F613" s="8" t="n">
        <v>-26.5667</v>
      </c>
      <c r="G613" s="8">
        <f>-F613</f>
        <v/>
      </c>
      <c r="H613" s="8" t="n">
        <v>24.7122</v>
      </c>
      <c r="I613" s="8" t="n"/>
      <c r="J613" t="inlineStr">
        <is>
          <t>DE_N</t>
        </is>
      </c>
      <c r="K613" t="inlineStr">
        <is>
          <t>d077d</t>
        </is>
      </c>
      <c r="L613" t="inlineStr">
        <is>
          <t>1984-1985</t>
        </is>
      </c>
      <c r="M613" t="n">
        <v>-77.2389</v>
      </c>
      <c r="N613" s="8">
        <f>-M613</f>
        <v/>
      </c>
      <c r="O613" t="n">
        <v>-77.2389</v>
      </c>
      <c r="P613" s="8">
        <f>-O613</f>
        <v/>
      </c>
      <c r="Q613" t="n">
        <v>127.113</v>
      </c>
      <c r="R613" t="n">
        <v>77.2389</v>
      </c>
    </row>
    <row r="614">
      <c r="A614" s="8" t="inlineStr">
        <is>
          <t>SE_S</t>
        </is>
      </c>
      <c r="B614" s="8" t="inlineStr">
        <is>
          <t>d077e</t>
        </is>
      </c>
      <c r="C614" s="8" t="inlineStr">
        <is>
          <t>1984-1985</t>
        </is>
      </c>
      <c r="D614" s="8" t="n">
        <v>-28.2471</v>
      </c>
      <c r="E614" s="8">
        <f>-D614</f>
        <v/>
      </c>
      <c r="F614" s="8" t="n">
        <v>-28.2471</v>
      </c>
      <c r="G614" s="8">
        <f>-F614</f>
        <v/>
      </c>
      <c r="H614" s="8" t="n">
        <v>26.4477</v>
      </c>
      <c r="I614" s="8" t="n"/>
      <c r="J614" t="inlineStr">
        <is>
          <t>DE_N</t>
        </is>
      </c>
      <c r="K614" t="inlineStr">
        <is>
          <t>d077e</t>
        </is>
      </c>
      <c r="L614" t="inlineStr">
        <is>
          <t>1984-1985</t>
        </is>
      </c>
      <c r="M614" t="n">
        <v>-83.6245</v>
      </c>
      <c r="N614" s="8">
        <f>-M614</f>
        <v/>
      </c>
      <c r="O614" t="n">
        <v>-83.6245</v>
      </c>
      <c r="P614" s="8">
        <f>-O614</f>
        <v/>
      </c>
      <c r="Q614" t="n">
        <v>123.57</v>
      </c>
      <c r="R614" t="n">
        <v>83.6245</v>
      </c>
    </row>
    <row r="615">
      <c r="A615" s="8" t="inlineStr">
        <is>
          <t>SE_S</t>
        </is>
      </c>
      <c r="B615" s="8" t="inlineStr">
        <is>
          <t>d077f</t>
        </is>
      </c>
      <c r="C615" s="8" t="inlineStr">
        <is>
          <t>1984-1985</t>
        </is>
      </c>
      <c r="D615" s="8" t="n">
        <v>-28.071</v>
      </c>
      <c r="E615" s="8">
        <f>-D615</f>
        <v/>
      </c>
      <c r="F615" s="8" t="n">
        <v>-28.071</v>
      </c>
      <c r="G615" s="8">
        <f>-F615</f>
        <v/>
      </c>
      <c r="H615" s="8" t="n">
        <v>25.6076</v>
      </c>
      <c r="I615" s="8" t="n"/>
      <c r="J615" t="inlineStr">
        <is>
          <t>DE_N</t>
        </is>
      </c>
      <c r="K615" t="inlineStr">
        <is>
          <t>d077f</t>
        </is>
      </c>
      <c r="L615" t="inlineStr">
        <is>
          <t>1984-1985</t>
        </is>
      </c>
      <c r="M615" t="n">
        <v>-84.39579999999999</v>
      </c>
      <c r="N615" s="8">
        <f>-M615</f>
        <v/>
      </c>
      <c r="O615" t="n">
        <v>-84.39579999999999</v>
      </c>
      <c r="P615" s="8">
        <f>-O615</f>
        <v/>
      </c>
      <c r="Q615" t="n">
        <v>117.945</v>
      </c>
      <c r="R615" t="n">
        <v>84.39579999999999</v>
      </c>
    </row>
    <row r="616">
      <c r="A616" s="8" t="inlineStr">
        <is>
          <t>SE_S</t>
        </is>
      </c>
      <c r="B616" s="8" t="inlineStr">
        <is>
          <t>d077g</t>
        </is>
      </c>
      <c r="C616" s="8" t="inlineStr">
        <is>
          <t>1984-1985</t>
        </is>
      </c>
      <c r="D616" s="8" t="n">
        <v>-26.3998</v>
      </c>
      <c r="E616" s="8">
        <f>-D616</f>
        <v/>
      </c>
      <c r="F616" s="8" t="n">
        <v>-26.3998</v>
      </c>
      <c r="G616" s="8">
        <f>-F616</f>
        <v/>
      </c>
      <c r="H616" s="8" t="n">
        <v>22.5231</v>
      </c>
      <c r="I616" s="8" t="n"/>
      <c r="J616" t="inlineStr">
        <is>
          <t>DE_N</t>
        </is>
      </c>
      <c r="K616" t="inlineStr">
        <is>
          <t>d077g</t>
        </is>
      </c>
      <c r="L616" t="inlineStr">
        <is>
          <t>1984-1985</t>
        </is>
      </c>
      <c r="M616" t="n">
        <v>-76.5637</v>
      </c>
      <c r="N616" s="8">
        <f>-M616</f>
        <v/>
      </c>
      <c r="O616" t="n">
        <v>-76.5637</v>
      </c>
      <c r="P616" s="8">
        <f>-O616</f>
        <v/>
      </c>
      <c r="Q616" t="n">
        <v>105.291</v>
      </c>
      <c r="R616" t="n">
        <v>76.5637</v>
      </c>
    </row>
    <row r="617">
      <c r="A617" s="8" t="inlineStr">
        <is>
          <t>SE_S</t>
        </is>
      </c>
      <c r="B617" s="8" t="inlineStr">
        <is>
          <t>d077h</t>
        </is>
      </c>
      <c r="C617" s="8" t="inlineStr">
        <is>
          <t>1984-1985</t>
        </is>
      </c>
      <c r="D617" s="8" t="n">
        <v>-22.6803</v>
      </c>
      <c r="E617" s="8">
        <f>-D617</f>
        <v/>
      </c>
      <c r="F617" s="8" t="n">
        <v>-22.6803</v>
      </c>
      <c r="G617" s="8">
        <f>-F617</f>
        <v/>
      </c>
      <c r="H617" s="8" t="n">
        <v>23.2278</v>
      </c>
      <c r="I617" s="8" t="n"/>
      <c r="J617" t="inlineStr">
        <is>
          <t>DE_N</t>
        </is>
      </c>
      <c r="K617" t="inlineStr">
        <is>
          <t>d077h</t>
        </is>
      </c>
      <c r="L617" t="inlineStr">
        <is>
          <t>1984-1985</t>
        </is>
      </c>
      <c r="M617" t="n">
        <v>-60.9718</v>
      </c>
      <c r="N617" s="8">
        <f>-M617</f>
        <v/>
      </c>
      <c r="O617" t="n">
        <v>-60.9718</v>
      </c>
      <c r="P617" s="8">
        <f>-O617</f>
        <v/>
      </c>
      <c r="Q617" t="n">
        <v>102.999</v>
      </c>
      <c r="R617" t="n">
        <v>60.9718</v>
      </c>
    </row>
    <row r="618">
      <c r="A618" s="8" t="inlineStr">
        <is>
          <t>SE_S</t>
        </is>
      </c>
      <c r="B618" s="8" t="inlineStr">
        <is>
          <t>d078a</t>
        </is>
      </c>
      <c r="C618" s="8" t="inlineStr">
        <is>
          <t>1984-1985</t>
        </is>
      </c>
      <c r="D618" s="8" t="n">
        <v>-19.0615</v>
      </c>
      <c r="E618" s="8">
        <f>-D618</f>
        <v/>
      </c>
      <c r="F618" s="8" t="n">
        <v>-19.0615</v>
      </c>
      <c r="G618" s="8">
        <f>-F618</f>
        <v/>
      </c>
      <c r="H618" s="8" t="n">
        <v>22.4362</v>
      </c>
      <c r="I618" s="8" t="n"/>
      <c r="J618" t="inlineStr">
        <is>
          <t>DE_N</t>
        </is>
      </c>
      <c r="K618" t="inlineStr">
        <is>
          <t>d078a</t>
        </is>
      </c>
      <c r="L618" t="inlineStr">
        <is>
          <t>1984-1985</t>
        </is>
      </c>
      <c r="M618" t="n">
        <v>-52.4083</v>
      </c>
      <c r="N618" s="8">
        <f>-M618</f>
        <v/>
      </c>
      <c r="O618" t="n">
        <v>-52.4083</v>
      </c>
      <c r="P618" s="8">
        <f>-O618</f>
        <v/>
      </c>
      <c r="Q618" t="n">
        <v>112.176</v>
      </c>
      <c r="R618" t="n">
        <v>54.3773</v>
      </c>
    </row>
    <row r="619">
      <c r="A619" s="8" t="inlineStr">
        <is>
          <t>SE_S</t>
        </is>
      </c>
      <c r="B619" s="8" t="inlineStr">
        <is>
          <t>d078b</t>
        </is>
      </c>
      <c r="C619" s="8" t="inlineStr">
        <is>
          <t>1984-1985</t>
        </is>
      </c>
      <c r="D619" s="8" t="n">
        <v>-19.0489</v>
      </c>
      <c r="E619" s="8">
        <f>-D619</f>
        <v/>
      </c>
      <c r="F619" s="8" t="n">
        <v>-19.0489</v>
      </c>
      <c r="G619" s="8">
        <f>-F619</f>
        <v/>
      </c>
      <c r="H619" s="8" t="n">
        <v>25.3752</v>
      </c>
      <c r="I619" s="8" t="n"/>
      <c r="J619" t="inlineStr">
        <is>
          <t>DE_N</t>
        </is>
      </c>
      <c r="K619" t="inlineStr">
        <is>
          <t>d078b</t>
        </is>
      </c>
      <c r="L619" t="inlineStr">
        <is>
          <t>1984-1985</t>
        </is>
      </c>
      <c r="M619" t="n">
        <v>-59.5542</v>
      </c>
      <c r="N619" s="8">
        <f>-M619</f>
        <v/>
      </c>
      <c r="O619" t="n">
        <v>-59.5542</v>
      </c>
      <c r="P619" s="8">
        <f>-O619</f>
        <v/>
      </c>
      <c r="Q619" t="n">
        <v>123.648</v>
      </c>
      <c r="R619" t="n">
        <v>66.3817</v>
      </c>
    </row>
    <row r="620">
      <c r="A620" s="8" t="inlineStr">
        <is>
          <t>SE_S</t>
        </is>
      </c>
      <c r="B620" s="8" t="inlineStr">
        <is>
          <t>d078c</t>
        </is>
      </c>
      <c r="C620" s="8" t="inlineStr">
        <is>
          <t>1984-1985</t>
        </is>
      </c>
      <c r="D620" s="8" t="n">
        <v>-21.4957</v>
      </c>
      <c r="E620" s="8">
        <f>-D620</f>
        <v/>
      </c>
      <c r="F620" s="8" t="n">
        <v>-21.4957</v>
      </c>
      <c r="G620" s="8">
        <f>-F620</f>
        <v/>
      </c>
      <c r="H620" s="8" t="n">
        <v>31.2966</v>
      </c>
      <c r="I620" s="8" t="n"/>
      <c r="J620" t="inlineStr">
        <is>
          <t>DE_N</t>
        </is>
      </c>
      <c r="K620" t="inlineStr">
        <is>
          <t>d078c</t>
        </is>
      </c>
      <c r="L620" t="inlineStr">
        <is>
          <t>1984-1985</t>
        </is>
      </c>
      <c r="M620" t="n">
        <v>-66.66030000000001</v>
      </c>
      <c r="N620" s="8">
        <f>-M620</f>
        <v/>
      </c>
      <c r="O620" t="n">
        <v>-66.66030000000001</v>
      </c>
      <c r="P620" s="8">
        <f>-O620</f>
        <v/>
      </c>
      <c r="Q620" t="n">
        <v>140.903</v>
      </c>
      <c r="R620" t="n">
        <v>79.2497</v>
      </c>
    </row>
    <row r="621">
      <c r="A621" s="8" t="inlineStr">
        <is>
          <t>SE_S</t>
        </is>
      </c>
      <c r="B621" s="8" t="inlineStr">
        <is>
          <t>d078d</t>
        </is>
      </c>
      <c r="C621" s="8" t="inlineStr">
        <is>
          <t>1984-1985</t>
        </is>
      </c>
      <c r="D621" s="8" t="n">
        <v>-23.6769</v>
      </c>
      <c r="E621" s="8">
        <f>-D621</f>
        <v/>
      </c>
      <c r="F621" s="8" t="n">
        <v>-23.6769</v>
      </c>
      <c r="G621" s="8">
        <f>-F621</f>
        <v/>
      </c>
      <c r="H621" s="8" t="n">
        <v>39.9195</v>
      </c>
      <c r="I621" s="8" t="n"/>
      <c r="J621" t="inlineStr">
        <is>
          <t>DE_N</t>
        </is>
      </c>
      <c r="K621" t="inlineStr">
        <is>
          <t>d078d</t>
        </is>
      </c>
      <c r="L621" t="inlineStr">
        <is>
          <t>1984-1985</t>
        </is>
      </c>
      <c r="M621" t="n">
        <v>-71.023</v>
      </c>
      <c r="N621" s="8">
        <f>-M621</f>
        <v/>
      </c>
      <c r="O621" t="n">
        <v>-71.023</v>
      </c>
      <c r="P621" s="8">
        <f>-O621</f>
        <v/>
      </c>
      <c r="Q621" t="n">
        <v>171.245</v>
      </c>
      <c r="R621" t="n">
        <v>94.0155</v>
      </c>
    </row>
    <row r="622">
      <c r="A622" s="8" t="inlineStr">
        <is>
          <t>SE_S</t>
        </is>
      </c>
      <c r="B622" s="8" t="inlineStr">
        <is>
          <t>d078e</t>
        </is>
      </c>
      <c r="C622" s="8" t="inlineStr">
        <is>
          <t>1984-1985</t>
        </is>
      </c>
      <c r="D622" s="8" t="n">
        <v>-24.2576</v>
      </c>
      <c r="E622" s="8">
        <f>-D622</f>
        <v/>
      </c>
      <c r="F622" s="8" t="n">
        <v>-24.2576</v>
      </c>
      <c r="G622" s="8">
        <f>-F622</f>
        <v/>
      </c>
      <c r="H622" s="8" t="n">
        <v>42.6696</v>
      </c>
      <c r="I622" s="8" t="n"/>
      <c r="J622" t="inlineStr">
        <is>
          <t>DE_N</t>
        </is>
      </c>
      <c r="K622" t="inlineStr">
        <is>
          <t>d078e</t>
        </is>
      </c>
      <c r="L622" t="inlineStr">
        <is>
          <t>1984-1985</t>
        </is>
      </c>
      <c r="M622" t="n">
        <v>-73.557</v>
      </c>
      <c r="N622" s="8">
        <f>-M622</f>
        <v/>
      </c>
      <c r="O622" t="n">
        <v>-73.557</v>
      </c>
      <c r="P622" s="8">
        <f>-O622</f>
        <v/>
      </c>
      <c r="Q622" t="n">
        <v>194.961</v>
      </c>
      <c r="R622" t="n">
        <v>113.555</v>
      </c>
    </row>
    <row r="623">
      <c r="A623" s="8" t="inlineStr">
        <is>
          <t>SE_S</t>
        </is>
      </c>
      <c r="B623" s="8" t="inlineStr">
        <is>
          <t>d078f</t>
        </is>
      </c>
      <c r="C623" s="8" t="inlineStr">
        <is>
          <t>1984-1985</t>
        </is>
      </c>
      <c r="D623" s="8" t="n">
        <v>-25.0293</v>
      </c>
      <c r="E623" s="8">
        <f>-D623</f>
        <v/>
      </c>
      <c r="F623" s="8" t="n">
        <v>-25.0293</v>
      </c>
      <c r="G623" s="8">
        <f>-F623</f>
        <v/>
      </c>
      <c r="H623" s="8" t="n">
        <v>34.3695</v>
      </c>
      <c r="I623" s="8" t="n"/>
      <c r="J623" t="inlineStr">
        <is>
          <t>DE_N</t>
        </is>
      </c>
      <c r="K623" t="inlineStr">
        <is>
          <t>d078f</t>
        </is>
      </c>
      <c r="L623" t="inlineStr">
        <is>
          <t>1984-1985</t>
        </is>
      </c>
      <c r="M623" t="n">
        <v>-76.7109</v>
      </c>
      <c r="N623" s="8">
        <f>-M623</f>
        <v/>
      </c>
      <c r="O623" t="n">
        <v>-76.7109</v>
      </c>
      <c r="P623" s="8">
        <f>-O623</f>
        <v/>
      </c>
      <c r="Q623" t="n">
        <v>173.558</v>
      </c>
      <c r="R623" t="n">
        <v>99.84950000000001</v>
      </c>
    </row>
    <row r="624">
      <c r="A624" s="8" t="inlineStr">
        <is>
          <t>SE_S</t>
        </is>
      </c>
      <c r="B624" s="8" t="inlineStr">
        <is>
          <t>d078g</t>
        </is>
      </c>
      <c r="C624" s="8" t="inlineStr">
        <is>
          <t>1984-1985</t>
        </is>
      </c>
      <c r="D624" s="8" t="n">
        <v>-24.6822</v>
      </c>
      <c r="E624" s="8">
        <f>-D624</f>
        <v/>
      </c>
      <c r="F624" s="8" t="n">
        <v>-24.6822</v>
      </c>
      <c r="G624" s="8">
        <f>-F624</f>
        <v/>
      </c>
      <c r="H624" s="8" t="n">
        <v>23.9442</v>
      </c>
      <c r="I624" s="8" t="n"/>
      <c r="J624" t="inlineStr">
        <is>
          <t>DE_N</t>
        </is>
      </c>
      <c r="K624" t="inlineStr">
        <is>
          <t>d078g</t>
        </is>
      </c>
      <c r="L624" t="inlineStr">
        <is>
          <t>1984-1985</t>
        </is>
      </c>
      <c r="M624" t="n">
        <v>-70.4431</v>
      </c>
      <c r="N624" s="8">
        <f>-M624</f>
        <v/>
      </c>
      <c r="O624" t="n">
        <v>-70.4431</v>
      </c>
      <c r="P624" s="8">
        <f>-O624</f>
        <v/>
      </c>
      <c r="Q624" t="n">
        <v>148.797</v>
      </c>
      <c r="R624" t="n">
        <v>91.98569999999999</v>
      </c>
    </row>
    <row r="625">
      <c r="A625" s="8" t="inlineStr">
        <is>
          <t>SE_S</t>
        </is>
      </c>
      <c r="B625" s="8" t="inlineStr">
        <is>
          <t>d078h</t>
        </is>
      </c>
      <c r="C625" s="8" t="inlineStr">
        <is>
          <t>1984-1985</t>
        </is>
      </c>
      <c r="D625" s="8" t="n">
        <v>-22.4883</v>
      </c>
      <c r="E625" s="8">
        <f>-D625</f>
        <v/>
      </c>
      <c r="F625" s="8" t="n">
        <v>-22.4883</v>
      </c>
      <c r="G625" s="8">
        <f>-F625</f>
        <v/>
      </c>
      <c r="H625" s="8" t="n">
        <v>21.6394</v>
      </c>
      <c r="I625" s="8" t="n"/>
      <c r="J625" t="inlineStr">
        <is>
          <t>DE_N</t>
        </is>
      </c>
      <c r="K625" t="inlineStr">
        <is>
          <t>d078h</t>
        </is>
      </c>
      <c r="L625" t="inlineStr">
        <is>
          <t>1984-1985</t>
        </is>
      </c>
      <c r="M625" t="n">
        <v>-57.6793</v>
      </c>
      <c r="N625" s="8">
        <f>-M625</f>
        <v/>
      </c>
      <c r="O625" t="n">
        <v>-57.6793</v>
      </c>
      <c r="P625" s="8">
        <f>-O625</f>
        <v/>
      </c>
      <c r="Q625" t="n">
        <v>138.001</v>
      </c>
      <c r="R625" t="n">
        <v>77.9074</v>
      </c>
    </row>
    <row r="626">
      <c r="A626" s="8" t="inlineStr">
        <is>
          <t>SE_S</t>
        </is>
      </c>
      <c r="B626" s="8" t="inlineStr">
        <is>
          <t>d079a</t>
        </is>
      </c>
      <c r="C626" s="8" t="inlineStr">
        <is>
          <t>1984-1985</t>
        </is>
      </c>
      <c r="D626" s="8" t="n">
        <v>-19.3242</v>
      </c>
      <c r="E626" s="8">
        <f>-D626</f>
        <v/>
      </c>
      <c r="F626" s="8" t="n">
        <v>-19.3242</v>
      </c>
      <c r="G626" s="8">
        <f>-F626</f>
        <v/>
      </c>
      <c r="H626" s="8" t="n">
        <v>18.4937</v>
      </c>
      <c r="I626" s="8" t="n"/>
      <c r="J626" t="inlineStr">
        <is>
          <t>DE_N</t>
        </is>
      </c>
      <c r="K626" t="inlineStr">
        <is>
          <t>d079a</t>
        </is>
      </c>
      <c r="L626" t="inlineStr">
        <is>
          <t>1984-1985</t>
        </is>
      </c>
      <c r="M626" t="n">
        <v>-52.4987</v>
      </c>
      <c r="N626" s="8">
        <f>-M626</f>
        <v/>
      </c>
      <c r="O626" t="n">
        <v>-52.4987</v>
      </c>
      <c r="P626" s="8">
        <f>-O626</f>
        <v/>
      </c>
      <c r="Q626" t="n">
        <v>129.058</v>
      </c>
      <c r="R626" t="n">
        <v>71.60209999999999</v>
      </c>
    </row>
    <row r="627">
      <c r="A627" s="8" t="inlineStr">
        <is>
          <t>SE_S</t>
        </is>
      </c>
      <c r="B627" s="8" t="inlineStr">
        <is>
          <t>d079b</t>
        </is>
      </c>
      <c r="C627" s="8" t="inlineStr">
        <is>
          <t>1984-1985</t>
        </is>
      </c>
      <c r="D627" s="8" t="n">
        <v>-19.1721</v>
      </c>
      <c r="E627" s="8">
        <f>-D627</f>
        <v/>
      </c>
      <c r="F627" s="8" t="n">
        <v>-19.1721</v>
      </c>
      <c r="G627" s="8">
        <f>-F627</f>
        <v/>
      </c>
      <c r="H627" s="8" t="n">
        <v>18.7893</v>
      </c>
      <c r="I627" s="8" t="n"/>
      <c r="J627" t="inlineStr">
        <is>
          <t>DE_N</t>
        </is>
      </c>
      <c r="K627" t="inlineStr">
        <is>
          <t>d079b</t>
        </is>
      </c>
      <c r="L627" t="inlineStr">
        <is>
          <t>1984-1985</t>
        </is>
      </c>
      <c r="M627" t="n">
        <v>-59.249</v>
      </c>
      <c r="N627" s="8">
        <f>-M627</f>
        <v/>
      </c>
      <c r="O627" t="n">
        <v>-59.249</v>
      </c>
      <c r="P627" s="8">
        <f>-O627</f>
        <v/>
      </c>
      <c r="Q627" t="n">
        <v>131.494</v>
      </c>
      <c r="R627" t="n">
        <v>77.6664</v>
      </c>
    </row>
    <row r="628">
      <c r="A628" s="8" t="inlineStr">
        <is>
          <t>SE_S</t>
        </is>
      </c>
      <c r="B628" s="8" t="inlineStr">
        <is>
          <t>d079c</t>
        </is>
      </c>
      <c r="C628" s="8" t="inlineStr">
        <is>
          <t>1984-1985</t>
        </is>
      </c>
      <c r="D628" s="8" t="n">
        <v>-22.5985</v>
      </c>
      <c r="E628" s="8">
        <f>-D628</f>
        <v/>
      </c>
      <c r="F628" s="8" t="n">
        <v>-22.5985</v>
      </c>
      <c r="G628" s="8">
        <f>-F628</f>
        <v/>
      </c>
      <c r="H628" s="8" t="n">
        <v>23.7158</v>
      </c>
      <c r="I628" s="8" t="n"/>
      <c r="J628" t="inlineStr">
        <is>
          <t>DE_N</t>
        </is>
      </c>
      <c r="K628" t="inlineStr">
        <is>
          <t>d079c</t>
        </is>
      </c>
      <c r="L628" t="inlineStr">
        <is>
          <t>1984-1985</t>
        </is>
      </c>
      <c r="M628" t="n">
        <v>-69.0061</v>
      </c>
      <c r="N628" s="8">
        <f>-M628</f>
        <v/>
      </c>
      <c r="O628" t="n">
        <v>-69.0061</v>
      </c>
      <c r="P628" s="8">
        <f>-O628</f>
        <v/>
      </c>
      <c r="Q628" t="n">
        <v>143.753</v>
      </c>
      <c r="R628" t="n">
        <v>89.7968</v>
      </c>
    </row>
    <row r="629">
      <c r="A629" s="8" t="inlineStr">
        <is>
          <t>SE_S</t>
        </is>
      </c>
      <c r="B629" s="8" t="inlineStr">
        <is>
          <t>d079d</t>
        </is>
      </c>
      <c r="C629" s="8" t="inlineStr">
        <is>
          <t>1984-1985</t>
        </is>
      </c>
      <c r="D629" s="8" t="n">
        <v>-25.6953</v>
      </c>
      <c r="E629" s="8">
        <f>-D629</f>
        <v/>
      </c>
      <c r="F629" s="8" t="n">
        <v>-25.6953</v>
      </c>
      <c r="G629" s="8">
        <f>-F629</f>
        <v/>
      </c>
      <c r="H629" s="8" t="n">
        <v>32.9763</v>
      </c>
      <c r="I629" s="8" t="n"/>
      <c r="J629" t="inlineStr">
        <is>
          <t>DE_N</t>
        </is>
      </c>
      <c r="K629" t="inlineStr">
        <is>
          <t>d079d</t>
        </is>
      </c>
      <c r="L629" t="inlineStr">
        <is>
          <t>1984-1985</t>
        </is>
      </c>
      <c r="M629" t="n">
        <v>-75.5025</v>
      </c>
      <c r="N629" s="8">
        <f>-M629</f>
        <v/>
      </c>
      <c r="O629" t="n">
        <v>-75.5025</v>
      </c>
      <c r="P629" s="8">
        <f>-O629</f>
        <v/>
      </c>
      <c r="Q629" t="n">
        <v>186.942</v>
      </c>
      <c r="R629" t="n">
        <v>105.092</v>
      </c>
    </row>
    <row r="630">
      <c r="A630" s="8" t="inlineStr">
        <is>
          <t>SE_S</t>
        </is>
      </c>
      <c r="B630" s="8" t="inlineStr">
        <is>
          <t>d079e</t>
        </is>
      </c>
      <c r="C630" s="8" t="inlineStr">
        <is>
          <t>1984-1985</t>
        </is>
      </c>
      <c r="D630" s="8" t="n">
        <v>-25.6446</v>
      </c>
      <c r="E630" s="8">
        <f>-D630</f>
        <v/>
      </c>
      <c r="F630" s="8" t="n">
        <v>-25.6446</v>
      </c>
      <c r="G630" s="8">
        <f>-F630</f>
        <v/>
      </c>
      <c r="H630" s="8" t="n">
        <v>35.9511</v>
      </c>
      <c r="I630" s="8" t="n"/>
      <c r="J630" t="inlineStr">
        <is>
          <t>DE_N</t>
        </is>
      </c>
      <c r="K630" t="inlineStr">
        <is>
          <t>d079e</t>
        </is>
      </c>
      <c r="L630" t="inlineStr">
        <is>
          <t>1984-1985</t>
        </is>
      </c>
      <c r="M630" t="n">
        <v>-75.2218</v>
      </c>
      <c r="N630" s="8">
        <f>-M630</f>
        <v/>
      </c>
      <c r="O630" t="n">
        <v>-75.2218</v>
      </c>
      <c r="P630" s="8">
        <f>-O630</f>
        <v/>
      </c>
      <c r="Q630" t="n">
        <v>209.105</v>
      </c>
      <c r="R630" t="n">
        <v>126.611</v>
      </c>
    </row>
    <row r="631">
      <c r="A631" s="8" t="inlineStr">
        <is>
          <t>SE_S</t>
        </is>
      </c>
      <c r="B631" s="8" t="inlineStr">
        <is>
          <t>d079f</t>
        </is>
      </c>
      <c r="C631" s="8" t="inlineStr">
        <is>
          <t>1984-1985</t>
        </is>
      </c>
      <c r="D631" s="8" t="n">
        <v>-26.3063</v>
      </c>
      <c r="E631" s="8">
        <f>-D631</f>
        <v/>
      </c>
      <c r="F631" s="8" t="n">
        <v>-26.3063</v>
      </c>
      <c r="G631" s="8">
        <f>-F631</f>
        <v/>
      </c>
      <c r="H631" s="8" t="n">
        <v>27.7047</v>
      </c>
      <c r="I631" s="8" t="n"/>
      <c r="J631" t="inlineStr">
        <is>
          <t>DE_N</t>
        </is>
      </c>
      <c r="K631" t="inlineStr">
        <is>
          <t>d079f</t>
        </is>
      </c>
      <c r="L631" t="inlineStr">
        <is>
          <t>1984-1985</t>
        </is>
      </c>
      <c r="M631" t="n">
        <v>-78.04559999999999</v>
      </c>
      <c r="N631" s="8">
        <f>-M631</f>
        <v/>
      </c>
      <c r="O631" t="n">
        <v>-78.04559999999999</v>
      </c>
      <c r="P631" s="8">
        <f>-O631</f>
        <v/>
      </c>
      <c r="Q631" t="n">
        <v>156.192</v>
      </c>
      <c r="R631" t="n">
        <v>97.312</v>
      </c>
    </row>
    <row r="632">
      <c r="A632" s="8" t="inlineStr">
        <is>
          <t>SE_S</t>
        </is>
      </c>
      <c r="B632" s="8" t="inlineStr">
        <is>
          <t>d079g</t>
        </is>
      </c>
      <c r="C632" s="8" t="inlineStr">
        <is>
          <t>1984-1985</t>
        </is>
      </c>
      <c r="D632" s="8" t="n">
        <v>-25.4563</v>
      </c>
      <c r="E632" s="8">
        <f>-D632</f>
        <v/>
      </c>
      <c r="F632" s="8" t="n">
        <v>-25.4563</v>
      </c>
      <c r="G632" s="8">
        <f>-F632</f>
        <v/>
      </c>
      <c r="H632" s="8" t="n">
        <v>20.7154</v>
      </c>
      <c r="I632" s="8" t="n"/>
      <c r="J632" t="inlineStr">
        <is>
          <t>DE_N</t>
        </is>
      </c>
      <c r="K632" t="inlineStr">
        <is>
          <t>d079g</t>
        </is>
      </c>
      <c r="L632" t="inlineStr">
        <is>
          <t>1984-1985</t>
        </is>
      </c>
      <c r="M632" t="n">
        <v>-72.92749999999999</v>
      </c>
      <c r="N632" s="8">
        <f>-M632</f>
        <v/>
      </c>
      <c r="O632" t="n">
        <v>-72.92749999999999</v>
      </c>
      <c r="P632" s="8">
        <f>-O632</f>
        <v/>
      </c>
      <c r="Q632" t="n">
        <v>115.641</v>
      </c>
      <c r="R632" t="n">
        <v>74.0206</v>
      </c>
    </row>
    <row r="633">
      <c r="A633" s="8" t="inlineStr">
        <is>
          <t>SE_S</t>
        </is>
      </c>
      <c r="B633" s="8" t="inlineStr">
        <is>
          <t>d079h</t>
        </is>
      </c>
      <c r="C633" s="8" t="inlineStr">
        <is>
          <t>1984-1985</t>
        </is>
      </c>
      <c r="D633" s="8" t="n">
        <v>-22.8466</v>
      </c>
      <c r="E633" s="8">
        <f>-D633</f>
        <v/>
      </c>
      <c r="F633" s="8" t="n">
        <v>-22.8466</v>
      </c>
      <c r="G633" s="8">
        <f>-F633</f>
        <v/>
      </c>
      <c r="H633" s="8" t="n">
        <v>21.4342</v>
      </c>
      <c r="I633" s="8" t="n"/>
      <c r="J633" t="inlineStr">
        <is>
          <t>DE_N</t>
        </is>
      </c>
      <c r="K633" t="inlineStr">
        <is>
          <t>d079h</t>
        </is>
      </c>
      <c r="L633" t="inlineStr">
        <is>
          <t>1984-1985</t>
        </is>
      </c>
      <c r="M633" t="n">
        <v>-59.2575</v>
      </c>
      <c r="N633" s="8">
        <f>-M633</f>
        <v/>
      </c>
      <c r="O633" t="n">
        <v>-59.2575</v>
      </c>
      <c r="P633" s="8">
        <f>-O633</f>
        <v/>
      </c>
      <c r="Q633" t="n">
        <v>104.148</v>
      </c>
      <c r="R633" t="n">
        <v>60.3506</v>
      </c>
    </row>
    <row r="634">
      <c r="A634" s="8" t="inlineStr">
        <is>
          <t>SE_S</t>
        </is>
      </c>
      <c r="B634" s="8" t="inlineStr">
        <is>
          <t>d080a</t>
        </is>
      </c>
      <c r="C634" s="8" t="inlineStr">
        <is>
          <t>1984-1985</t>
        </is>
      </c>
      <c r="D634" s="8" t="n">
        <v>-19.7668</v>
      </c>
      <c r="E634" s="8">
        <f>-D634</f>
        <v/>
      </c>
      <c r="F634" s="8" t="n">
        <v>-19.7668</v>
      </c>
      <c r="G634" s="8">
        <f>-F634</f>
        <v/>
      </c>
      <c r="H634" s="8" t="n">
        <v>19.1443</v>
      </c>
      <c r="I634" s="8" t="n"/>
      <c r="J634" t="inlineStr">
        <is>
          <t>DE_N</t>
        </is>
      </c>
      <c r="K634" t="inlineStr">
        <is>
          <t>d080a</t>
        </is>
      </c>
      <c r="L634" t="inlineStr">
        <is>
          <t>1984-1985</t>
        </is>
      </c>
      <c r="M634" t="n">
        <v>-54.0667</v>
      </c>
      <c r="N634" s="8">
        <f>-M634</f>
        <v/>
      </c>
      <c r="O634" t="n">
        <v>-54.0667</v>
      </c>
      <c r="P634" s="8">
        <f>-O634</f>
        <v/>
      </c>
      <c r="Q634" t="n">
        <v>97.0181</v>
      </c>
      <c r="R634" t="n">
        <v>55.1598</v>
      </c>
    </row>
    <row r="635">
      <c r="A635" s="8" t="inlineStr">
        <is>
          <t>SE_S</t>
        </is>
      </c>
      <c r="B635" s="8" t="inlineStr">
        <is>
          <t>d080b</t>
        </is>
      </c>
      <c r="C635" s="8" t="inlineStr">
        <is>
          <t>1984-1985</t>
        </is>
      </c>
      <c r="D635" s="8" t="n">
        <v>-20.1593</v>
      </c>
      <c r="E635" s="8">
        <f>-D635</f>
        <v/>
      </c>
      <c r="F635" s="8" t="n">
        <v>-20.1593</v>
      </c>
      <c r="G635" s="8">
        <f>-F635</f>
        <v/>
      </c>
      <c r="H635" s="8" t="n">
        <v>19.675</v>
      </c>
      <c r="I635" s="8" t="n"/>
      <c r="J635" t="inlineStr">
        <is>
          <t>DE_N</t>
        </is>
      </c>
      <c r="K635" t="inlineStr">
        <is>
          <t>d080b</t>
        </is>
      </c>
      <c r="L635" t="inlineStr">
        <is>
          <t>1984-1985</t>
        </is>
      </c>
      <c r="M635" t="n">
        <v>-63.3095</v>
      </c>
      <c r="N635" s="8">
        <f>-M635</f>
        <v/>
      </c>
      <c r="O635" t="n">
        <v>-63.3095</v>
      </c>
      <c r="P635" s="8">
        <f>-O635</f>
        <v/>
      </c>
      <c r="Q635" t="n">
        <v>99.7227</v>
      </c>
      <c r="R635" t="n">
        <v>64.40260000000001</v>
      </c>
    </row>
    <row r="636">
      <c r="A636" s="8" t="inlineStr">
        <is>
          <t>SE_S</t>
        </is>
      </c>
      <c r="B636" s="8" t="inlineStr">
        <is>
          <t>d080c</t>
        </is>
      </c>
      <c r="C636" s="8" t="inlineStr">
        <is>
          <t>1984-1985</t>
        </is>
      </c>
      <c r="D636" s="8" t="n">
        <v>-26.0635</v>
      </c>
      <c r="E636" s="8">
        <f>-D636</f>
        <v/>
      </c>
      <c r="F636" s="8" t="n">
        <v>-26.0635</v>
      </c>
      <c r="G636" s="8">
        <f>-F636</f>
        <v/>
      </c>
      <c r="H636" s="8" t="n">
        <v>24.7159</v>
      </c>
      <c r="I636" s="8" t="n"/>
      <c r="J636" t="inlineStr">
        <is>
          <t>DE_N</t>
        </is>
      </c>
      <c r="K636" t="inlineStr">
        <is>
          <t>d080c</t>
        </is>
      </c>
      <c r="L636" t="inlineStr">
        <is>
          <t>1984-1985</t>
        </is>
      </c>
      <c r="M636" t="n">
        <v>-79.139</v>
      </c>
      <c r="N636" s="8">
        <f>-M636</f>
        <v/>
      </c>
      <c r="O636" t="n">
        <v>-79.139</v>
      </c>
      <c r="P636" s="8">
        <f>-O636</f>
        <v/>
      </c>
      <c r="Q636" t="n">
        <v>115.546</v>
      </c>
      <c r="R636" t="n">
        <v>80.2321</v>
      </c>
    </row>
    <row r="637">
      <c r="A637" s="8" t="inlineStr">
        <is>
          <t>SE_S</t>
        </is>
      </c>
      <c r="B637" s="8" t="inlineStr">
        <is>
          <t>d080d</t>
        </is>
      </c>
      <c r="C637" s="8" t="inlineStr">
        <is>
          <t>1984-1985</t>
        </is>
      </c>
      <c r="D637" s="8" t="n">
        <v>-28.4681</v>
      </c>
      <c r="E637" s="8">
        <f>-D637</f>
        <v/>
      </c>
      <c r="F637" s="8" t="n">
        <v>-28.4681</v>
      </c>
      <c r="G637" s="8">
        <f>-F637</f>
        <v/>
      </c>
      <c r="H637" s="8" t="n">
        <v>37.4998</v>
      </c>
      <c r="I637" s="8" t="n"/>
      <c r="J637" t="inlineStr">
        <is>
          <t>DE_N</t>
        </is>
      </c>
      <c r="K637" t="inlineStr">
        <is>
          <t>d080d</t>
        </is>
      </c>
      <c r="L637" t="inlineStr">
        <is>
          <t>1984-1985</t>
        </is>
      </c>
      <c r="M637" t="n">
        <v>-81.6219</v>
      </c>
      <c r="N637" s="8">
        <f>-M637</f>
        <v/>
      </c>
      <c r="O637" t="n">
        <v>-81.6219</v>
      </c>
      <c r="P637" s="8">
        <f>-O637</f>
        <v/>
      </c>
      <c r="Q637" t="n">
        <v>157.956</v>
      </c>
      <c r="R637" t="n">
        <v>96.50369999999999</v>
      </c>
    </row>
    <row r="638">
      <c r="A638" s="8" t="inlineStr">
        <is>
          <t>SE_S</t>
        </is>
      </c>
      <c r="B638" s="8" t="inlineStr">
        <is>
          <t>d080e</t>
        </is>
      </c>
      <c r="C638" s="8" t="inlineStr">
        <is>
          <t>1984-1985</t>
        </is>
      </c>
      <c r="D638" s="8" t="n">
        <v>-28.6807</v>
      </c>
      <c r="E638" s="8">
        <f>-D638</f>
        <v/>
      </c>
      <c r="F638" s="8" t="n">
        <v>-28.6807</v>
      </c>
      <c r="G638" s="8">
        <f>-F638</f>
        <v/>
      </c>
      <c r="H638" s="8" t="n">
        <v>44.4364</v>
      </c>
      <c r="I638" s="8" t="n"/>
      <c r="J638" t="inlineStr">
        <is>
          <t>DE_N</t>
        </is>
      </c>
      <c r="K638" t="inlineStr">
        <is>
          <t>d080e</t>
        </is>
      </c>
      <c r="L638" t="inlineStr">
        <is>
          <t>1984-1985</t>
        </is>
      </c>
      <c r="M638" t="n">
        <v>-79.5183</v>
      </c>
      <c r="N638" s="8">
        <f>-M638</f>
        <v/>
      </c>
      <c r="O638" t="n">
        <v>-79.5183</v>
      </c>
      <c r="P638" s="8">
        <f>-O638</f>
        <v/>
      </c>
      <c r="Q638" t="n">
        <v>169.805</v>
      </c>
      <c r="R638" t="n">
        <v>96.7252</v>
      </c>
    </row>
    <row r="639">
      <c r="A639" s="8" t="inlineStr">
        <is>
          <t>SE_S</t>
        </is>
      </c>
      <c r="B639" s="8" t="inlineStr">
        <is>
          <t>d080f</t>
        </is>
      </c>
      <c r="C639" s="8" t="inlineStr">
        <is>
          <t>1984-1985</t>
        </is>
      </c>
      <c r="D639" s="8" t="n">
        <v>-29.0658</v>
      </c>
      <c r="E639" s="8">
        <f>-D639</f>
        <v/>
      </c>
      <c r="F639" s="8" t="n">
        <v>-29.0658</v>
      </c>
      <c r="G639" s="8">
        <f>-F639</f>
        <v/>
      </c>
      <c r="H639" s="8" t="n">
        <v>36.786</v>
      </c>
      <c r="I639" s="8" t="n"/>
      <c r="J639" t="inlineStr">
        <is>
          <t>DE_N</t>
        </is>
      </c>
      <c r="K639" t="inlineStr">
        <is>
          <t>d080f</t>
        </is>
      </c>
      <c r="L639" t="inlineStr">
        <is>
          <t>1984-1985</t>
        </is>
      </c>
      <c r="M639" t="n">
        <v>-80.9684</v>
      </c>
      <c r="N639" s="8">
        <f>-M639</f>
        <v/>
      </c>
      <c r="O639" t="n">
        <v>-80.9684</v>
      </c>
      <c r="P639" s="8">
        <f>-O639</f>
        <v/>
      </c>
      <c r="Q639" t="n">
        <v>150.024</v>
      </c>
      <c r="R639" t="n">
        <v>97.67529999999999</v>
      </c>
    </row>
    <row r="640">
      <c r="A640" s="8" t="inlineStr">
        <is>
          <t>SE_S</t>
        </is>
      </c>
      <c r="B640" s="8" t="inlineStr">
        <is>
          <t>d080g</t>
        </is>
      </c>
      <c r="C640" s="8" t="inlineStr">
        <is>
          <t>1984-1985</t>
        </is>
      </c>
      <c r="D640" s="8" t="n">
        <v>-27.8079</v>
      </c>
      <c r="E640" s="8">
        <f>-D640</f>
        <v/>
      </c>
      <c r="F640" s="8" t="n">
        <v>-27.8079</v>
      </c>
      <c r="G640" s="8">
        <f>-F640</f>
        <v/>
      </c>
      <c r="H640" s="8" t="n">
        <v>30.5375</v>
      </c>
      <c r="I640" s="8" t="n"/>
      <c r="J640" t="inlineStr">
        <is>
          <t>DE_N</t>
        </is>
      </c>
      <c r="K640" t="inlineStr">
        <is>
          <t>d080g</t>
        </is>
      </c>
      <c r="L640" t="inlineStr">
        <is>
          <t>1984-1985</t>
        </is>
      </c>
      <c r="M640" t="n">
        <v>-77.07689999999999</v>
      </c>
      <c r="N640" s="8">
        <f>-M640</f>
        <v/>
      </c>
      <c r="O640" t="n">
        <v>-77.07689999999999</v>
      </c>
      <c r="P640" s="8">
        <f>-O640</f>
        <v/>
      </c>
      <c r="Q640" t="n">
        <v>139.403</v>
      </c>
      <c r="R640" t="n">
        <v>92.0104</v>
      </c>
    </row>
    <row r="641">
      <c r="A641" s="8" t="inlineStr">
        <is>
          <t>SE_S</t>
        </is>
      </c>
      <c r="B641" s="8" t="inlineStr">
        <is>
          <t>d080h</t>
        </is>
      </c>
      <c r="C641" s="8" t="inlineStr">
        <is>
          <t>1984-1985</t>
        </is>
      </c>
      <c r="D641" s="8" t="n">
        <v>-23.0424</v>
      </c>
      <c r="E641" s="8">
        <f>-D641</f>
        <v/>
      </c>
      <c r="F641" s="8" t="n">
        <v>-23.0424</v>
      </c>
      <c r="G641" s="8">
        <f>-F641</f>
        <v/>
      </c>
      <c r="H641" s="8" t="n">
        <v>28.9864</v>
      </c>
      <c r="I641" s="8" t="n"/>
      <c r="J641" t="inlineStr">
        <is>
          <t>DE_N</t>
        </is>
      </c>
      <c r="K641" t="inlineStr">
        <is>
          <t>d080h</t>
        </is>
      </c>
      <c r="L641" t="inlineStr">
        <is>
          <t>1984-1985</t>
        </is>
      </c>
      <c r="M641" t="n">
        <v>-58.9084</v>
      </c>
      <c r="N641" s="8">
        <f>-M641</f>
        <v/>
      </c>
      <c r="O641" t="n">
        <v>-58.9084</v>
      </c>
      <c r="P641" s="8">
        <f>-O641</f>
        <v/>
      </c>
      <c r="Q641" t="n">
        <v>131.325</v>
      </c>
      <c r="R641" t="n">
        <v>69.09099999999999</v>
      </c>
    </row>
    <row r="642">
      <c r="A642" s="8" t="inlineStr">
        <is>
          <t>SE_S</t>
        </is>
      </c>
      <c r="B642" s="8" t="inlineStr">
        <is>
          <t>d081a</t>
        </is>
      </c>
      <c r="C642" s="8" t="inlineStr">
        <is>
          <t>1984-1985</t>
        </is>
      </c>
      <c r="D642" s="8" t="n">
        <v>-19.7335</v>
      </c>
      <c r="E642" s="8">
        <f>-D642</f>
        <v/>
      </c>
      <c r="F642" s="8" t="n">
        <v>-19.7335</v>
      </c>
      <c r="G642" s="8">
        <f>-F642</f>
        <v/>
      </c>
      <c r="H642" s="8" t="n">
        <v>26.4654</v>
      </c>
      <c r="I642" s="8" t="n"/>
      <c r="J642" t="inlineStr">
        <is>
          <t>DE_N</t>
        </is>
      </c>
      <c r="K642" t="inlineStr">
        <is>
          <t>d081a</t>
        </is>
      </c>
      <c r="L642" t="inlineStr">
        <is>
          <t>1984-1985</t>
        </is>
      </c>
      <c r="M642" t="n">
        <v>-51.7243</v>
      </c>
      <c r="N642" s="8">
        <f>-M642</f>
        <v/>
      </c>
      <c r="O642" t="n">
        <v>-51.7243</v>
      </c>
      <c r="P642" s="8">
        <f>-O642</f>
        <v/>
      </c>
      <c r="Q642" t="n">
        <v>121.653</v>
      </c>
      <c r="R642" t="n">
        <v>59.3103</v>
      </c>
    </row>
    <row r="643">
      <c r="A643" s="8" t="inlineStr">
        <is>
          <t>SE_S</t>
        </is>
      </c>
      <c r="B643" s="8" t="inlineStr">
        <is>
          <t>d081b</t>
        </is>
      </c>
      <c r="C643" s="8" t="inlineStr">
        <is>
          <t>1984-1985</t>
        </is>
      </c>
      <c r="D643" s="8" t="n">
        <v>-20.0658</v>
      </c>
      <c r="E643" s="8">
        <f>-D643</f>
        <v/>
      </c>
      <c r="F643" s="8" t="n">
        <v>-20.0658</v>
      </c>
      <c r="G643" s="8">
        <f>-F643</f>
        <v/>
      </c>
      <c r="H643" s="8" t="n">
        <v>27.9028</v>
      </c>
      <c r="I643" s="8" t="n"/>
      <c r="J643" t="inlineStr">
        <is>
          <t>DE_N</t>
        </is>
      </c>
      <c r="K643" t="inlineStr">
        <is>
          <t>d081b</t>
        </is>
      </c>
      <c r="L643" t="inlineStr">
        <is>
          <t>1984-1985</t>
        </is>
      </c>
      <c r="M643" t="n">
        <v>-59.8443</v>
      </c>
      <c r="N643" s="8">
        <f>-M643</f>
        <v/>
      </c>
      <c r="O643" t="n">
        <v>-59.8443</v>
      </c>
      <c r="P643" s="8">
        <f>-O643</f>
        <v/>
      </c>
      <c r="Q643" t="n">
        <v>123.448</v>
      </c>
      <c r="R643" t="n">
        <v>67.02209999999999</v>
      </c>
    </row>
    <row r="644">
      <c r="A644" s="8" t="inlineStr">
        <is>
          <t>SE_S</t>
        </is>
      </c>
      <c r="B644" s="8" t="inlineStr">
        <is>
          <t>d081c</t>
        </is>
      </c>
      <c r="C644" s="8" t="inlineStr">
        <is>
          <t>1984-1985</t>
        </is>
      </c>
      <c r="D644" s="8" t="n">
        <v>-25.7134</v>
      </c>
      <c r="E644" s="8">
        <f>-D644</f>
        <v/>
      </c>
      <c r="F644" s="8" t="n">
        <v>-25.7134</v>
      </c>
      <c r="G644" s="8">
        <f>-F644</f>
        <v/>
      </c>
      <c r="H644" s="8" t="n">
        <v>32.9146</v>
      </c>
      <c r="I644" s="8" t="n"/>
      <c r="J644" t="inlineStr">
        <is>
          <t>DE_N</t>
        </is>
      </c>
      <c r="K644" t="inlineStr">
        <is>
          <t>d081c</t>
        </is>
      </c>
      <c r="L644" t="inlineStr">
        <is>
          <t>1984-1985</t>
        </is>
      </c>
      <c r="M644" t="n">
        <v>-74.3398</v>
      </c>
      <c r="N644" s="8">
        <f>-M644</f>
        <v/>
      </c>
      <c r="O644" t="n">
        <v>-74.3398</v>
      </c>
      <c r="P644" s="8">
        <f>-O644</f>
        <v/>
      </c>
      <c r="Q644" t="n">
        <v>135.856</v>
      </c>
      <c r="R644" t="n">
        <v>86.20489999999999</v>
      </c>
    </row>
    <row r="645">
      <c r="A645" s="8" t="inlineStr">
        <is>
          <t>SE_S</t>
        </is>
      </c>
      <c r="B645" s="8" t="inlineStr">
        <is>
          <t>d081d</t>
        </is>
      </c>
      <c r="C645" s="8" t="inlineStr">
        <is>
          <t>1984-1985</t>
        </is>
      </c>
      <c r="D645" s="8" t="n">
        <v>-28.3435</v>
      </c>
      <c r="E645" s="8">
        <f>-D645</f>
        <v/>
      </c>
      <c r="F645" s="8" t="n">
        <v>-28.3435</v>
      </c>
      <c r="G645" s="8">
        <f>-F645</f>
        <v/>
      </c>
      <c r="H645" s="8" t="n">
        <v>41.8424</v>
      </c>
      <c r="I645" s="8" t="n"/>
      <c r="J645" t="inlineStr">
        <is>
          <t>DE_N</t>
        </is>
      </c>
      <c r="K645" t="inlineStr">
        <is>
          <t>d081d</t>
        </is>
      </c>
      <c r="L645" t="inlineStr">
        <is>
          <t>1984-1985</t>
        </is>
      </c>
      <c r="M645" t="n">
        <v>-77.3903</v>
      </c>
      <c r="N645" s="8">
        <f>-M645</f>
        <v/>
      </c>
      <c r="O645" t="n">
        <v>-77.3903</v>
      </c>
      <c r="P645" s="8">
        <f>-O645</f>
        <v/>
      </c>
      <c r="Q645" t="n">
        <v>165.604</v>
      </c>
      <c r="R645" t="n">
        <v>93.3707</v>
      </c>
    </row>
    <row r="646">
      <c r="A646" s="8" t="inlineStr">
        <is>
          <t>SE_S</t>
        </is>
      </c>
      <c r="B646" s="8" t="inlineStr">
        <is>
          <t>d081e</t>
        </is>
      </c>
      <c r="C646" s="8" t="inlineStr">
        <is>
          <t>1984-1985</t>
        </is>
      </c>
      <c r="D646" s="8" t="n">
        <v>-28.9741</v>
      </c>
      <c r="E646" s="8">
        <f>-D646</f>
        <v/>
      </c>
      <c r="F646" s="8" t="n">
        <v>-28.9741</v>
      </c>
      <c r="G646" s="8">
        <f>-F646</f>
        <v/>
      </c>
      <c r="H646" s="8" t="n">
        <v>45.372</v>
      </c>
      <c r="I646" s="8" t="n"/>
      <c r="J646" t="inlineStr">
        <is>
          <t>DE_N</t>
        </is>
      </c>
      <c r="K646" t="inlineStr">
        <is>
          <t>d081e</t>
        </is>
      </c>
      <c r="L646" t="inlineStr">
        <is>
          <t>1984-1985</t>
        </is>
      </c>
      <c r="M646" t="n">
        <v>-77.9288</v>
      </c>
      <c r="N646" s="8">
        <f>-M646</f>
        <v/>
      </c>
      <c r="O646" t="n">
        <v>-77.9288</v>
      </c>
      <c r="P646" s="8">
        <f>-O646</f>
        <v/>
      </c>
      <c r="Q646" t="n">
        <v>180.446</v>
      </c>
      <c r="R646" t="n">
        <v>99.31489999999999</v>
      </c>
    </row>
    <row r="647">
      <c r="A647" s="8" t="inlineStr">
        <is>
          <t>SE_S</t>
        </is>
      </c>
      <c r="B647" s="8" t="inlineStr">
        <is>
          <t>d081f</t>
        </is>
      </c>
      <c r="C647" s="8" t="inlineStr">
        <is>
          <t>1984-1985</t>
        </is>
      </c>
      <c r="D647" s="8" t="n">
        <v>-29.4525</v>
      </c>
      <c r="E647" s="8">
        <f>-D647</f>
        <v/>
      </c>
      <c r="F647" s="8" t="n">
        <v>-29.4525</v>
      </c>
      <c r="G647" s="8">
        <f>-F647</f>
        <v/>
      </c>
      <c r="H647" s="8" t="n">
        <v>32.8816</v>
      </c>
      <c r="I647" s="8" t="n"/>
      <c r="J647" t="inlineStr">
        <is>
          <t>DE_N</t>
        </is>
      </c>
      <c r="K647" t="inlineStr">
        <is>
          <t>d081f</t>
        </is>
      </c>
      <c r="L647" t="inlineStr">
        <is>
          <t>1984-1985</t>
        </is>
      </c>
      <c r="M647" t="n">
        <v>-81.14870000000001</v>
      </c>
      <c r="N647" s="8">
        <f>-M647</f>
        <v/>
      </c>
      <c r="O647" t="n">
        <v>-81.14870000000001</v>
      </c>
      <c r="P647" s="8">
        <f>-O647</f>
        <v/>
      </c>
      <c r="Q647" t="n">
        <v>145.683</v>
      </c>
      <c r="R647" t="n">
        <v>98.64400000000001</v>
      </c>
    </row>
    <row r="648">
      <c r="A648" s="8" t="inlineStr">
        <is>
          <t>SE_S</t>
        </is>
      </c>
      <c r="B648" s="8" t="inlineStr">
        <is>
          <t>d081g</t>
        </is>
      </c>
      <c r="C648" s="8" t="inlineStr">
        <is>
          <t>1984-1985</t>
        </is>
      </c>
      <c r="D648" s="8" t="n">
        <v>-27.7321</v>
      </c>
      <c r="E648" s="8">
        <f>-D648</f>
        <v/>
      </c>
      <c r="F648" s="8" t="n">
        <v>-27.7321</v>
      </c>
      <c r="G648" s="8">
        <f>-F648</f>
        <v/>
      </c>
      <c r="H648" s="8" t="n">
        <v>20.3647</v>
      </c>
      <c r="I648" s="8" t="n"/>
      <c r="J648" t="inlineStr">
        <is>
          <t>DE_N</t>
        </is>
      </c>
      <c r="K648" t="inlineStr">
        <is>
          <t>d081g</t>
        </is>
      </c>
      <c r="L648" t="inlineStr">
        <is>
          <t>1984-1985</t>
        </is>
      </c>
      <c r="M648" t="n">
        <v>-75.14360000000001</v>
      </c>
      <c r="N648" s="8">
        <f>-M648</f>
        <v/>
      </c>
      <c r="O648" t="n">
        <v>-75.14360000000001</v>
      </c>
      <c r="P648" s="8">
        <f>-O648</f>
        <v/>
      </c>
      <c r="Q648" t="n">
        <v>97.0866</v>
      </c>
      <c r="R648" t="n">
        <v>75.14360000000001</v>
      </c>
    </row>
    <row r="649">
      <c r="A649" s="8" t="inlineStr">
        <is>
          <t>SE_S</t>
        </is>
      </c>
      <c r="B649" s="8" t="inlineStr">
        <is>
          <t>d081h</t>
        </is>
      </c>
      <c r="C649" s="8" t="inlineStr">
        <is>
          <t>1984-1985</t>
        </is>
      </c>
      <c r="D649" s="8" t="n">
        <v>-23.3165</v>
      </c>
      <c r="E649" s="8">
        <f>-D649</f>
        <v/>
      </c>
      <c r="F649" s="8" t="n">
        <v>-23.3165</v>
      </c>
      <c r="G649" s="8">
        <f>-F649</f>
        <v/>
      </c>
      <c r="H649" s="8" t="n">
        <v>17.5569</v>
      </c>
      <c r="I649" s="8" t="n"/>
      <c r="J649" t="inlineStr">
        <is>
          <t>DE_N</t>
        </is>
      </c>
      <c r="K649" t="inlineStr">
        <is>
          <t>d081h</t>
        </is>
      </c>
      <c r="L649" t="inlineStr">
        <is>
          <t>1984-1985</t>
        </is>
      </c>
      <c r="M649" t="n">
        <v>-58.129</v>
      </c>
      <c r="N649" s="8">
        <f>-M649</f>
        <v/>
      </c>
      <c r="O649" t="n">
        <v>-58.129</v>
      </c>
      <c r="P649" s="8">
        <f>-O649</f>
        <v/>
      </c>
      <c r="Q649" t="n">
        <v>106.181</v>
      </c>
      <c r="R649" t="n">
        <v>66.99760000000001</v>
      </c>
    </row>
    <row r="650">
      <c r="A650" s="8" t="inlineStr">
        <is>
          <t>SE_S</t>
        </is>
      </c>
      <c r="B650" s="8" t="inlineStr">
        <is>
          <t>d082a</t>
        </is>
      </c>
      <c r="C650" s="8" t="inlineStr">
        <is>
          <t>1984-1985</t>
        </is>
      </c>
      <c r="D650" s="8" t="n">
        <v>-19.955</v>
      </c>
      <c r="E650" s="8">
        <f>-D650</f>
        <v/>
      </c>
      <c r="F650" s="8" t="n">
        <v>-19.955</v>
      </c>
      <c r="G650" s="8">
        <f>-F650</f>
        <v/>
      </c>
      <c r="H650" s="8" t="n">
        <v>15.7427</v>
      </c>
      <c r="I650" s="8" t="n"/>
      <c r="J650" t="inlineStr">
        <is>
          <t>DE_N</t>
        </is>
      </c>
      <c r="K650" t="inlineStr">
        <is>
          <t>d082a</t>
        </is>
      </c>
      <c r="L650" t="inlineStr">
        <is>
          <t>1984-1985</t>
        </is>
      </c>
      <c r="M650" t="n">
        <v>-51.0687</v>
      </c>
      <c r="N650" s="8">
        <f>-M650</f>
        <v/>
      </c>
      <c r="O650" t="n">
        <v>-51.0687</v>
      </c>
      <c r="P650" s="8">
        <f>-O650</f>
        <v/>
      </c>
      <c r="Q650" t="n">
        <v>110.071</v>
      </c>
      <c r="R650" t="n">
        <v>58.6241</v>
      </c>
    </row>
    <row r="651">
      <c r="A651" s="8" t="inlineStr">
        <is>
          <t>SE_S</t>
        </is>
      </c>
      <c r="B651" s="8" t="inlineStr">
        <is>
          <t>d082b</t>
        </is>
      </c>
      <c r="C651" s="8" t="inlineStr">
        <is>
          <t>1984-1985</t>
        </is>
      </c>
      <c r="D651" s="8" t="n">
        <v>-20.1435</v>
      </c>
      <c r="E651" s="8">
        <f>-D651</f>
        <v/>
      </c>
      <c r="F651" s="8" t="n">
        <v>-20.1435</v>
      </c>
      <c r="G651" s="8">
        <f>-F651</f>
        <v/>
      </c>
      <c r="H651" s="8" t="n">
        <v>18.3046</v>
      </c>
      <c r="I651" s="8" t="n"/>
      <c r="J651" t="inlineStr">
        <is>
          <t>DE_N</t>
        </is>
      </c>
      <c r="K651" t="inlineStr">
        <is>
          <t>d082b</t>
        </is>
      </c>
      <c r="L651" t="inlineStr">
        <is>
          <t>1984-1985</t>
        </is>
      </c>
      <c r="M651" t="n">
        <v>-58.5732</v>
      </c>
      <c r="N651" s="8">
        <f>-M651</f>
        <v/>
      </c>
      <c r="O651" t="n">
        <v>-58.5732</v>
      </c>
      <c r="P651" s="8">
        <f>-O651</f>
        <v/>
      </c>
      <c r="Q651" t="n">
        <v>130.299</v>
      </c>
      <c r="R651" t="n">
        <v>68.90689999999999</v>
      </c>
    </row>
    <row r="652">
      <c r="A652" s="8" t="inlineStr">
        <is>
          <t>SE_S</t>
        </is>
      </c>
      <c r="B652" s="8" t="inlineStr">
        <is>
          <t>d082c</t>
        </is>
      </c>
      <c r="C652" s="8" t="inlineStr">
        <is>
          <t>1984-1985</t>
        </is>
      </c>
      <c r="D652" s="8" t="n">
        <v>-25.7447</v>
      </c>
      <c r="E652" s="8">
        <f>-D652</f>
        <v/>
      </c>
      <c r="F652" s="8" t="n">
        <v>-25.7447</v>
      </c>
      <c r="G652" s="8">
        <f>-F652</f>
        <v/>
      </c>
      <c r="H652" s="8" t="n">
        <v>24.8135</v>
      </c>
      <c r="I652" s="8" t="n"/>
      <c r="J652" t="inlineStr">
        <is>
          <t>DE_N</t>
        </is>
      </c>
      <c r="K652" t="inlineStr">
        <is>
          <t>d082c</t>
        </is>
      </c>
      <c r="L652" t="inlineStr">
        <is>
          <t>1984-1985</t>
        </is>
      </c>
      <c r="M652" t="n">
        <v>-72.8677</v>
      </c>
      <c r="N652" s="8">
        <f>-M652</f>
        <v/>
      </c>
      <c r="O652" t="n">
        <v>-72.8677</v>
      </c>
      <c r="P652" s="8">
        <f>-O652</f>
        <v/>
      </c>
      <c r="Q652" t="n">
        <v>155.498</v>
      </c>
      <c r="R652" t="n">
        <v>93.6712</v>
      </c>
    </row>
    <row r="653">
      <c r="A653" s="8" t="inlineStr">
        <is>
          <t>SE_S</t>
        </is>
      </c>
      <c r="B653" s="8" t="inlineStr">
        <is>
          <t>d082d</t>
        </is>
      </c>
      <c r="C653" s="8" t="inlineStr">
        <is>
          <t>1984-1985</t>
        </is>
      </c>
      <c r="D653" s="8" t="n">
        <v>-28.5646</v>
      </c>
      <c r="E653" s="8">
        <f>-D653</f>
        <v/>
      </c>
      <c r="F653" s="8" t="n">
        <v>-28.5646</v>
      </c>
      <c r="G653" s="8">
        <f>-F653</f>
        <v/>
      </c>
      <c r="H653" s="8" t="n">
        <v>35.6364</v>
      </c>
      <c r="I653" s="8" t="n"/>
      <c r="J653" t="inlineStr">
        <is>
          <t>DE_N</t>
        </is>
      </c>
      <c r="K653" t="inlineStr">
        <is>
          <t>d082d</t>
        </is>
      </c>
      <c r="L653" t="inlineStr">
        <is>
          <t>1984-1985</t>
        </is>
      </c>
      <c r="M653" t="n">
        <v>-77.8073</v>
      </c>
      <c r="N653" s="8">
        <f>-M653</f>
        <v/>
      </c>
      <c r="O653" t="n">
        <v>-77.8073</v>
      </c>
      <c r="P653" s="8">
        <f>-O653</f>
        <v/>
      </c>
      <c r="Q653" t="n">
        <v>187.964</v>
      </c>
      <c r="R653" t="n">
        <v>115.283</v>
      </c>
    </row>
    <row r="654">
      <c r="A654" s="8" t="inlineStr">
        <is>
          <t>SE_S</t>
        </is>
      </c>
      <c r="B654" s="8" t="inlineStr">
        <is>
          <t>d082e</t>
        </is>
      </c>
      <c r="C654" s="8" t="inlineStr">
        <is>
          <t>1984-1985</t>
        </is>
      </c>
      <c r="D654" s="8" t="n">
        <v>-28.4674</v>
      </c>
      <c r="E654" s="8">
        <f>-D654</f>
        <v/>
      </c>
      <c r="F654" s="8" t="n">
        <v>-28.4674</v>
      </c>
      <c r="G654" s="8">
        <f>-F654</f>
        <v/>
      </c>
      <c r="H654" s="8" t="n">
        <v>36.9094</v>
      </c>
      <c r="I654" s="8" t="n"/>
      <c r="J654" t="inlineStr">
        <is>
          <t>DE_N</t>
        </is>
      </c>
      <c r="K654" t="inlineStr">
        <is>
          <t>d082e</t>
        </is>
      </c>
      <c r="L654" t="inlineStr">
        <is>
          <t>1984-1985</t>
        </is>
      </c>
      <c r="M654" t="n">
        <v>-77.04130000000001</v>
      </c>
      <c r="N654" s="8">
        <f>-M654</f>
        <v/>
      </c>
      <c r="O654" t="n">
        <v>-77.04130000000001</v>
      </c>
      <c r="P654" s="8">
        <f>-O654</f>
        <v/>
      </c>
      <c r="Q654" t="n">
        <v>197.901</v>
      </c>
      <c r="R654" t="n">
        <v>124.129</v>
      </c>
    </row>
    <row r="655">
      <c r="A655" s="8" t="inlineStr">
        <is>
          <t>SE_S</t>
        </is>
      </c>
      <c r="B655" s="8" t="inlineStr">
        <is>
          <t>d082f</t>
        </is>
      </c>
      <c r="C655" s="8" t="inlineStr">
        <is>
          <t>1984-1985</t>
        </is>
      </c>
      <c r="D655" s="8" t="n">
        <v>-29.3921</v>
      </c>
      <c r="E655" s="8">
        <f>-D655</f>
        <v/>
      </c>
      <c r="F655" s="8" t="n">
        <v>-29.3921</v>
      </c>
      <c r="G655" s="8">
        <f>-F655</f>
        <v/>
      </c>
      <c r="H655" s="8" t="n">
        <v>34.9667</v>
      </c>
      <c r="I655" s="8" t="n"/>
      <c r="J655" t="inlineStr">
        <is>
          <t>DE_N</t>
        </is>
      </c>
      <c r="K655" t="inlineStr">
        <is>
          <t>d082f</t>
        </is>
      </c>
      <c r="L655" t="inlineStr">
        <is>
          <t>1984-1985</t>
        </is>
      </c>
      <c r="M655" t="n">
        <v>-82.61060000000001</v>
      </c>
      <c r="N655" s="8">
        <f>-M655</f>
        <v/>
      </c>
      <c r="O655" t="n">
        <v>-82.61060000000001</v>
      </c>
      <c r="P655" s="8">
        <f>-O655</f>
        <v/>
      </c>
      <c r="Q655" t="n">
        <v>182.363</v>
      </c>
      <c r="R655" t="n">
        <v>117.495</v>
      </c>
    </row>
    <row r="656">
      <c r="A656" s="8" t="inlineStr">
        <is>
          <t>SE_S</t>
        </is>
      </c>
      <c r="B656" s="8" t="inlineStr">
        <is>
          <t>d082g</t>
        </is>
      </c>
      <c r="C656" s="8" t="inlineStr">
        <is>
          <t>1984-1985</t>
        </is>
      </c>
      <c r="D656" s="8" t="n">
        <v>-28.1853</v>
      </c>
      <c r="E656" s="8">
        <f>-D656</f>
        <v/>
      </c>
      <c r="F656" s="8" t="n">
        <v>-28.1853</v>
      </c>
      <c r="G656" s="8">
        <f>-F656</f>
        <v/>
      </c>
      <c r="H656" s="8" t="n">
        <v>32.7818</v>
      </c>
      <c r="I656" s="8" t="n"/>
      <c r="J656" t="inlineStr">
        <is>
          <t>DE_N</t>
        </is>
      </c>
      <c r="K656" t="inlineStr">
        <is>
          <t>d082g</t>
        </is>
      </c>
      <c r="L656" t="inlineStr">
        <is>
          <t>1984-1985</t>
        </is>
      </c>
      <c r="M656" t="n">
        <v>-77.80289999999999</v>
      </c>
      <c r="N656" s="8">
        <f>-M656</f>
        <v/>
      </c>
      <c r="O656" t="n">
        <v>-77.80289999999999</v>
      </c>
      <c r="P656" s="8">
        <f>-O656</f>
        <v/>
      </c>
      <c r="Q656" t="n">
        <v>160.992</v>
      </c>
      <c r="R656" t="n">
        <v>108.42</v>
      </c>
    </row>
    <row r="657">
      <c r="A657" s="8" t="inlineStr">
        <is>
          <t>SE_S</t>
        </is>
      </c>
      <c r="B657" s="8" t="inlineStr">
        <is>
          <t>d082h</t>
        </is>
      </c>
      <c r="C657" s="8" t="inlineStr">
        <is>
          <t>1984-1985</t>
        </is>
      </c>
      <c r="D657" s="8" t="n">
        <v>-23.2968</v>
      </c>
      <c r="E657" s="8">
        <f>-D657</f>
        <v/>
      </c>
      <c r="F657" s="8" t="n">
        <v>-23.2968</v>
      </c>
      <c r="G657" s="8">
        <f>-F657</f>
        <v/>
      </c>
      <c r="H657" s="8" t="n">
        <v>31.8717</v>
      </c>
      <c r="I657" s="8" t="n"/>
      <c r="J657" t="inlineStr">
        <is>
          <t>DE_N</t>
        </is>
      </c>
      <c r="K657" t="inlineStr">
        <is>
          <t>d082h</t>
        </is>
      </c>
      <c r="L657" t="inlineStr">
        <is>
          <t>1984-1985</t>
        </is>
      </c>
      <c r="M657" t="n">
        <v>-59.192</v>
      </c>
      <c r="N657" s="8">
        <f>-M657</f>
        <v/>
      </c>
      <c r="O657" t="n">
        <v>-59.192</v>
      </c>
      <c r="P657" s="8">
        <f>-O657</f>
        <v/>
      </c>
      <c r="Q657" t="n">
        <v>149.763</v>
      </c>
      <c r="R657" t="n">
        <v>91.96680000000001</v>
      </c>
    </row>
    <row r="658">
      <c r="A658" s="8" t="inlineStr">
        <is>
          <t>SE_S</t>
        </is>
      </c>
      <c r="B658" s="8" t="inlineStr">
        <is>
          <t>d083a</t>
        </is>
      </c>
      <c r="C658" s="8" t="inlineStr">
        <is>
          <t>1984-1985</t>
        </is>
      </c>
      <c r="D658" s="8" t="n">
        <v>-20.0813</v>
      </c>
      <c r="E658" s="8">
        <f>-D658</f>
        <v/>
      </c>
      <c r="F658" s="8" t="n">
        <v>-20.0813</v>
      </c>
      <c r="G658" s="8">
        <f>-F658</f>
        <v/>
      </c>
      <c r="H658" s="8" t="n">
        <v>31.4387</v>
      </c>
      <c r="I658" s="8" t="n"/>
      <c r="J658" t="inlineStr">
        <is>
          <t>DE_N</t>
        </is>
      </c>
      <c r="K658" t="inlineStr">
        <is>
          <t>d083a</t>
        </is>
      </c>
      <c r="L658" t="inlineStr">
        <is>
          <t>1984-1985</t>
        </is>
      </c>
      <c r="M658" t="n">
        <v>-51.9694</v>
      </c>
      <c r="N658" s="8">
        <f>-M658</f>
        <v/>
      </c>
      <c r="O658" t="n">
        <v>-51.9694</v>
      </c>
      <c r="P658" s="8">
        <f>-O658</f>
        <v/>
      </c>
      <c r="Q658" t="n">
        <v>145.74</v>
      </c>
      <c r="R658" t="n">
        <v>85.6429</v>
      </c>
    </row>
    <row r="659">
      <c r="A659" s="8" t="inlineStr">
        <is>
          <t>SE_S</t>
        </is>
      </c>
      <c r="B659" s="8" t="inlineStr">
        <is>
          <t>d083b</t>
        </is>
      </c>
      <c r="C659" s="8" t="inlineStr">
        <is>
          <t>1984-1985</t>
        </is>
      </c>
      <c r="D659" s="8" t="n">
        <v>-20.1066</v>
      </c>
      <c r="E659" s="8">
        <f>-D659</f>
        <v/>
      </c>
      <c r="F659" s="8" t="n">
        <v>-20.1066</v>
      </c>
      <c r="G659" s="8">
        <f>-F659</f>
        <v/>
      </c>
      <c r="H659" s="8" t="n">
        <v>32.9261</v>
      </c>
      <c r="I659" s="8" t="n"/>
      <c r="J659" t="inlineStr">
        <is>
          <t>DE_N</t>
        </is>
      </c>
      <c r="K659" t="inlineStr">
        <is>
          <t>d083b</t>
        </is>
      </c>
      <c r="L659" t="inlineStr">
        <is>
          <t>1984-1985</t>
        </is>
      </c>
      <c r="M659" t="n">
        <v>-58.7878</v>
      </c>
      <c r="N659" s="8">
        <f>-M659</f>
        <v/>
      </c>
      <c r="O659" t="n">
        <v>-58.7878</v>
      </c>
      <c r="P659" s="8">
        <f>-O659</f>
        <v/>
      </c>
      <c r="Q659" t="n">
        <v>144.484</v>
      </c>
      <c r="R659" t="n">
        <v>90.37909999999999</v>
      </c>
    </row>
    <row r="660">
      <c r="A660" s="8" t="inlineStr">
        <is>
          <t>SE_S</t>
        </is>
      </c>
      <c r="B660" s="8" t="inlineStr">
        <is>
          <t>d083c</t>
        </is>
      </c>
      <c r="C660" s="8" t="inlineStr">
        <is>
          <t>1984-1985</t>
        </is>
      </c>
      <c r="D660" s="8" t="n">
        <v>-24.7929</v>
      </c>
      <c r="E660" s="8">
        <f>-D660</f>
        <v/>
      </c>
      <c r="F660" s="8" t="n">
        <v>-24.7929</v>
      </c>
      <c r="G660" s="8">
        <f>-F660</f>
        <v/>
      </c>
      <c r="H660" s="8" t="n">
        <v>37.0743</v>
      </c>
      <c r="I660" s="8" t="n"/>
      <c r="J660" t="inlineStr">
        <is>
          <t>DE_N</t>
        </is>
      </c>
      <c r="K660" t="inlineStr">
        <is>
          <t>d083c</t>
        </is>
      </c>
      <c r="L660" t="inlineStr">
        <is>
          <t>1984-1985</t>
        </is>
      </c>
      <c r="M660" t="n">
        <v>-70.0941</v>
      </c>
      <c r="N660" s="8">
        <f>-M660</f>
        <v/>
      </c>
      <c r="O660" t="n">
        <v>-70.0941</v>
      </c>
      <c r="P660" s="8">
        <f>-O660</f>
        <v/>
      </c>
      <c r="Q660" t="n">
        <v>152.989</v>
      </c>
      <c r="R660" t="n">
        <v>101.236</v>
      </c>
    </row>
    <row r="661">
      <c r="A661" s="8" t="inlineStr">
        <is>
          <t>SE_S</t>
        </is>
      </c>
      <c r="B661" s="8" t="inlineStr">
        <is>
          <t>d083d</t>
        </is>
      </c>
      <c r="C661" s="8" t="inlineStr">
        <is>
          <t>1984-1985</t>
        </is>
      </c>
      <c r="D661" s="8" t="n">
        <v>-28.1273</v>
      </c>
      <c r="E661" s="8">
        <f>-D661</f>
        <v/>
      </c>
      <c r="F661" s="8" t="n">
        <v>-28.1273</v>
      </c>
      <c r="G661" s="8">
        <f>-F661</f>
        <v/>
      </c>
      <c r="H661" s="8" t="n">
        <v>50.6156</v>
      </c>
      <c r="I661" s="8" t="n"/>
      <c r="J661" t="inlineStr">
        <is>
          <t>DE_N</t>
        </is>
      </c>
      <c r="K661" t="inlineStr">
        <is>
          <t>d083d</t>
        </is>
      </c>
      <c r="L661" t="inlineStr">
        <is>
          <t>1984-1985</t>
        </is>
      </c>
      <c r="M661" t="n">
        <v>-76.56059999999999</v>
      </c>
      <c r="N661" s="8">
        <f>-M661</f>
        <v/>
      </c>
      <c r="O661" t="n">
        <v>-76.56059999999999</v>
      </c>
      <c r="P661" s="8">
        <f>-O661</f>
        <v/>
      </c>
      <c r="Q661" t="n">
        <v>216.042</v>
      </c>
      <c r="R661" t="n">
        <v>140.466</v>
      </c>
    </row>
    <row r="662">
      <c r="A662" s="8" t="inlineStr">
        <is>
          <t>SE_S</t>
        </is>
      </c>
      <c r="B662" s="8" t="inlineStr">
        <is>
          <t>d083e</t>
        </is>
      </c>
      <c r="C662" s="8" t="inlineStr">
        <is>
          <t>1984-1985</t>
        </is>
      </c>
      <c r="D662" s="8" t="n">
        <v>-29.6701</v>
      </c>
      <c r="E662" s="8">
        <f>-D662</f>
        <v/>
      </c>
      <c r="F662" s="8" t="n">
        <v>-29.6701</v>
      </c>
      <c r="G662" s="8">
        <f>-F662</f>
        <v/>
      </c>
      <c r="H662" s="8" t="n">
        <v>55.1578</v>
      </c>
      <c r="I662" s="8" t="n"/>
      <c r="J662" t="inlineStr">
        <is>
          <t>DE_N</t>
        </is>
      </c>
      <c r="K662" t="inlineStr">
        <is>
          <t>d083e</t>
        </is>
      </c>
      <c r="L662" t="inlineStr">
        <is>
          <t>1984-1985</t>
        </is>
      </c>
      <c r="M662" t="n">
        <v>-81.4689</v>
      </c>
      <c r="N662" s="8">
        <f>-M662</f>
        <v/>
      </c>
      <c r="O662" t="n">
        <v>-81.4689</v>
      </c>
      <c r="P662" s="8">
        <f>-O662</f>
        <v/>
      </c>
      <c r="Q662" t="n">
        <v>220.447</v>
      </c>
      <c r="R662" t="n">
        <v>145.108</v>
      </c>
    </row>
    <row r="663">
      <c r="A663" s="8" t="inlineStr">
        <is>
          <t>SE_S</t>
        </is>
      </c>
      <c r="B663" s="8" t="inlineStr">
        <is>
          <t>d083f</t>
        </is>
      </c>
      <c r="C663" s="8" t="inlineStr">
        <is>
          <t>1984-1985</t>
        </is>
      </c>
      <c r="D663" s="8" t="n">
        <v>-28.8551</v>
      </c>
      <c r="E663" s="8">
        <f>-D663</f>
        <v/>
      </c>
      <c r="F663" s="8" t="n">
        <v>-28.8551</v>
      </c>
      <c r="G663" s="8">
        <f>-F663</f>
        <v/>
      </c>
      <c r="H663" s="8" t="n">
        <v>40.272</v>
      </c>
      <c r="I663" s="8" t="n"/>
      <c r="J663" t="inlineStr">
        <is>
          <t>DE_N</t>
        </is>
      </c>
      <c r="K663" t="inlineStr">
        <is>
          <t>d083f</t>
        </is>
      </c>
      <c r="L663" t="inlineStr">
        <is>
          <t>1984-1985</t>
        </is>
      </c>
      <c r="M663" t="n">
        <v>-80.0703</v>
      </c>
      <c r="N663" s="8">
        <f>-M663</f>
        <v/>
      </c>
      <c r="O663" t="n">
        <v>-80.0703</v>
      </c>
      <c r="P663" s="8">
        <f>-O663</f>
        <v/>
      </c>
      <c r="Q663" t="n">
        <v>158.426</v>
      </c>
      <c r="R663" t="n">
        <v>105.481</v>
      </c>
    </row>
    <row r="664">
      <c r="A664" s="8" t="inlineStr">
        <is>
          <t>SE_S</t>
        </is>
      </c>
      <c r="B664" s="8" t="inlineStr">
        <is>
          <t>d083g</t>
        </is>
      </c>
      <c r="C664" s="8" t="inlineStr">
        <is>
          <t>1984-1985</t>
        </is>
      </c>
      <c r="D664" s="8" t="n">
        <v>-26.7225</v>
      </c>
      <c r="E664" s="8">
        <f>-D664</f>
        <v/>
      </c>
      <c r="F664" s="8" t="n">
        <v>-26.7225</v>
      </c>
      <c r="G664" s="8">
        <f>-F664</f>
        <v/>
      </c>
      <c r="H664" s="8" t="n">
        <v>23.7069</v>
      </c>
      <c r="I664" s="8" t="n"/>
      <c r="J664" t="inlineStr">
        <is>
          <t>DE_N</t>
        </is>
      </c>
      <c r="K664" t="inlineStr">
        <is>
          <t>d083g</t>
        </is>
      </c>
      <c r="L664" t="inlineStr">
        <is>
          <t>1984-1985</t>
        </is>
      </c>
      <c r="M664" t="n">
        <v>-72.8758</v>
      </c>
      <c r="N664" s="8">
        <f>-M664</f>
        <v/>
      </c>
      <c r="O664" t="n">
        <v>-72.8758</v>
      </c>
      <c r="P664" s="8">
        <f>-O664</f>
        <v/>
      </c>
      <c r="Q664" t="n">
        <v>129.141</v>
      </c>
      <c r="R664" t="n">
        <v>89.0754</v>
      </c>
    </row>
    <row r="665">
      <c r="A665" s="8" t="inlineStr">
        <is>
          <t>SE_S</t>
        </is>
      </c>
      <c r="B665" s="8" t="inlineStr">
        <is>
          <t>d083h</t>
        </is>
      </c>
      <c r="C665" s="8" t="inlineStr">
        <is>
          <t>1984-1985</t>
        </is>
      </c>
      <c r="D665" s="8" t="n">
        <v>-22.7068</v>
      </c>
      <c r="E665" s="8">
        <f>-D665</f>
        <v/>
      </c>
      <c r="F665" s="8" t="n">
        <v>-22.7068</v>
      </c>
      <c r="G665" s="8">
        <f>-F665</f>
        <v/>
      </c>
      <c r="H665" s="8" t="n">
        <v>18.1989</v>
      </c>
      <c r="I665" s="8" t="n"/>
      <c r="J665" t="inlineStr">
        <is>
          <t>DE_N</t>
        </is>
      </c>
      <c r="K665" t="inlineStr">
        <is>
          <t>d083h</t>
        </is>
      </c>
      <c r="L665" t="inlineStr">
        <is>
          <t>1984-1985</t>
        </is>
      </c>
      <c r="M665" t="n">
        <v>-57.7239</v>
      </c>
      <c r="N665" s="8">
        <f>-M665</f>
        <v/>
      </c>
      <c r="O665" t="n">
        <v>-57.7239</v>
      </c>
      <c r="P665" s="8">
        <f>-O665</f>
        <v/>
      </c>
      <c r="Q665" t="n">
        <v>126.159</v>
      </c>
      <c r="R665" t="n">
        <v>80.5528</v>
      </c>
    </row>
    <row r="666">
      <c r="A666" s="8" t="inlineStr">
        <is>
          <t>SE_S</t>
        </is>
      </c>
      <c r="B666" s="8" t="inlineStr">
        <is>
          <t>d084a</t>
        </is>
      </c>
      <c r="C666" s="8" t="inlineStr">
        <is>
          <t>1984-1985</t>
        </is>
      </c>
      <c r="D666" s="8" t="n">
        <v>-19.903</v>
      </c>
      <c r="E666" s="8">
        <f>-D666</f>
        <v/>
      </c>
      <c r="F666" s="8" t="n">
        <v>-19.903</v>
      </c>
      <c r="G666" s="8">
        <f>-F666</f>
        <v/>
      </c>
      <c r="H666" s="8" t="n">
        <v>17.5575</v>
      </c>
      <c r="I666" s="8" t="n"/>
      <c r="J666" t="inlineStr">
        <is>
          <t>DE_N</t>
        </is>
      </c>
      <c r="K666" t="inlineStr">
        <is>
          <t>d084a</t>
        </is>
      </c>
      <c r="L666" t="inlineStr">
        <is>
          <t>1984-1985</t>
        </is>
      </c>
      <c r="M666" t="n">
        <v>-52.1951</v>
      </c>
      <c r="N666" s="8">
        <f>-M666</f>
        <v/>
      </c>
      <c r="O666" t="n">
        <v>-52.1951</v>
      </c>
      <c r="P666" s="8">
        <f>-O666</f>
        <v/>
      </c>
      <c r="Q666" t="n">
        <v>134.529</v>
      </c>
      <c r="R666" t="n">
        <v>76.6944</v>
      </c>
    </row>
    <row r="667">
      <c r="A667" s="8" t="inlineStr">
        <is>
          <t>SE_S</t>
        </is>
      </c>
      <c r="B667" s="8" t="inlineStr">
        <is>
          <t>d084b</t>
        </is>
      </c>
      <c r="C667" s="8" t="inlineStr">
        <is>
          <t>1984-1985</t>
        </is>
      </c>
      <c r="D667" s="8" t="n">
        <v>-19.9991</v>
      </c>
      <c r="E667" s="8">
        <f>-D667</f>
        <v/>
      </c>
      <c r="F667" s="8" t="n">
        <v>-19.9991</v>
      </c>
      <c r="G667" s="8">
        <f>-F667</f>
        <v/>
      </c>
      <c r="H667" s="8" t="n">
        <v>18.9592</v>
      </c>
      <c r="I667" s="8" t="n"/>
      <c r="J667" t="inlineStr">
        <is>
          <t>DE_N</t>
        </is>
      </c>
      <c r="K667" t="inlineStr">
        <is>
          <t>d084b</t>
        </is>
      </c>
      <c r="L667" t="inlineStr">
        <is>
          <t>1984-1985</t>
        </is>
      </c>
      <c r="M667" t="n">
        <v>-59.2291</v>
      </c>
      <c r="N667" s="8">
        <f>-M667</f>
        <v/>
      </c>
      <c r="O667" t="n">
        <v>-59.2291</v>
      </c>
      <c r="P667" s="8">
        <f>-O667</f>
        <v/>
      </c>
      <c r="Q667" t="n">
        <v>147.286</v>
      </c>
      <c r="R667" t="n">
        <v>84.3862</v>
      </c>
    </row>
    <row r="668">
      <c r="A668" s="8" t="inlineStr">
        <is>
          <t>SE_S</t>
        </is>
      </c>
      <c r="B668" s="8" t="inlineStr">
        <is>
          <t>d084c</t>
        </is>
      </c>
      <c r="C668" s="8" t="inlineStr">
        <is>
          <t>1984-1985</t>
        </is>
      </c>
      <c r="D668" s="8" t="n">
        <v>-23.9729</v>
      </c>
      <c r="E668" s="8">
        <f>-D668</f>
        <v/>
      </c>
      <c r="F668" s="8" t="n">
        <v>-23.9729</v>
      </c>
      <c r="G668" s="8">
        <f>-F668</f>
        <v/>
      </c>
      <c r="H668" s="8" t="n">
        <v>24.264</v>
      </c>
      <c r="I668" s="8" t="n"/>
      <c r="J668" t="inlineStr">
        <is>
          <t>DE_N</t>
        </is>
      </c>
      <c r="K668" t="inlineStr">
        <is>
          <t>d084c</t>
        </is>
      </c>
      <c r="L668" t="inlineStr">
        <is>
          <t>1984-1985</t>
        </is>
      </c>
      <c r="M668" t="n">
        <v>-68.84</v>
      </c>
      <c r="N668" s="8">
        <f>-M668</f>
        <v/>
      </c>
      <c r="O668" t="n">
        <v>-68.84</v>
      </c>
      <c r="P668" s="8">
        <f>-O668</f>
        <v/>
      </c>
      <c r="Q668" t="n">
        <v>154.773</v>
      </c>
      <c r="R668" t="n">
        <v>94.29949999999999</v>
      </c>
    </row>
    <row r="669">
      <c r="A669" s="8" t="inlineStr">
        <is>
          <t>SE_S</t>
        </is>
      </c>
      <c r="B669" s="8" t="inlineStr">
        <is>
          <t>d084d</t>
        </is>
      </c>
      <c r="C669" s="8" t="inlineStr">
        <is>
          <t>1984-1985</t>
        </is>
      </c>
      <c r="D669" s="8" t="n">
        <v>-26.1235</v>
      </c>
      <c r="E669" s="8">
        <f>-D669</f>
        <v/>
      </c>
      <c r="F669" s="8" t="n">
        <v>-26.1235</v>
      </c>
      <c r="G669" s="8">
        <f>-F669</f>
        <v/>
      </c>
      <c r="H669" s="8" t="n">
        <v>32.4873</v>
      </c>
      <c r="I669" s="8" t="n"/>
      <c r="J669" t="inlineStr">
        <is>
          <t>DE_N</t>
        </is>
      </c>
      <c r="K669" t="inlineStr">
        <is>
          <t>d084d</t>
        </is>
      </c>
      <c r="L669" t="inlineStr">
        <is>
          <t>1984-1985</t>
        </is>
      </c>
      <c r="M669" t="n">
        <v>-70.404</v>
      </c>
      <c r="N669" s="8">
        <f>-M669</f>
        <v/>
      </c>
      <c r="O669" t="n">
        <v>-70.404</v>
      </c>
      <c r="P669" s="8">
        <f>-O669</f>
        <v/>
      </c>
      <c r="Q669" t="n">
        <v>199.931</v>
      </c>
      <c r="R669" t="n">
        <v>118.417</v>
      </c>
    </row>
    <row r="670">
      <c r="A670" s="8" t="inlineStr">
        <is>
          <t>SE_S</t>
        </is>
      </c>
      <c r="B670" s="8" t="inlineStr">
        <is>
          <t>d084e</t>
        </is>
      </c>
      <c r="C670" s="8" t="inlineStr">
        <is>
          <t>1984-1985</t>
        </is>
      </c>
      <c r="D670" s="8" t="n">
        <v>-28.3983</v>
      </c>
      <c r="E670" s="8">
        <f>-D670</f>
        <v/>
      </c>
      <c r="F670" s="8" t="n">
        <v>-28.3983</v>
      </c>
      <c r="G670" s="8">
        <f>-F670</f>
        <v/>
      </c>
      <c r="H670" s="8" t="n">
        <v>37.9864</v>
      </c>
      <c r="I670" s="8" t="n"/>
      <c r="J670" t="inlineStr">
        <is>
          <t>DE_N</t>
        </is>
      </c>
      <c r="K670" t="inlineStr">
        <is>
          <t>d084e</t>
        </is>
      </c>
      <c r="L670" t="inlineStr">
        <is>
          <t>1984-1985</t>
        </is>
      </c>
      <c r="M670" t="n">
        <v>-77.7246</v>
      </c>
      <c r="N670" s="8">
        <f>-M670</f>
        <v/>
      </c>
      <c r="O670" t="n">
        <v>-77.7246</v>
      </c>
      <c r="P670" s="8">
        <f>-O670</f>
        <v/>
      </c>
      <c r="Q670" t="n">
        <v>227.671</v>
      </c>
      <c r="R670" t="n">
        <v>145.844</v>
      </c>
    </row>
    <row r="671">
      <c r="A671" s="8" t="inlineStr">
        <is>
          <t>SE_S</t>
        </is>
      </c>
      <c r="B671" s="8" t="inlineStr">
        <is>
          <t>d084f</t>
        </is>
      </c>
      <c r="C671" s="8" t="inlineStr">
        <is>
          <t>1984-1985</t>
        </is>
      </c>
      <c r="D671" s="8" t="n">
        <v>-27.5347</v>
      </c>
      <c r="E671" s="8">
        <f>-D671</f>
        <v/>
      </c>
      <c r="F671" s="8" t="n">
        <v>-27.5347</v>
      </c>
      <c r="G671" s="8">
        <f>-F671</f>
        <v/>
      </c>
      <c r="H671" s="8" t="n">
        <v>32.9182</v>
      </c>
      <c r="I671" s="8" t="n"/>
      <c r="J671" t="inlineStr">
        <is>
          <t>DE_N</t>
        </is>
      </c>
      <c r="K671" t="inlineStr">
        <is>
          <t>d084f</t>
        </is>
      </c>
      <c r="L671" t="inlineStr">
        <is>
          <t>1984-1985</t>
        </is>
      </c>
      <c r="M671" t="n">
        <v>-76.233</v>
      </c>
      <c r="N671" s="8">
        <f>-M671</f>
        <v/>
      </c>
      <c r="O671" t="n">
        <v>-76.233</v>
      </c>
      <c r="P671" s="8">
        <f>-O671</f>
        <v/>
      </c>
      <c r="Q671" t="n">
        <v>177.21</v>
      </c>
      <c r="R671" t="n">
        <v>104.05</v>
      </c>
    </row>
    <row r="672">
      <c r="A672" s="8" t="inlineStr">
        <is>
          <t>SE_S</t>
        </is>
      </c>
      <c r="B672" s="8" t="inlineStr">
        <is>
          <t>d084g</t>
        </is>
      </c>
      <c r="C672" s="8" t="inlineStr">
        <is>
          <t>1984-1985</t>
        </is>
      </c>
      <c r="D672" s="8" t="n">
        <v>-26.3071</v>
      </c>
      <c r="E672" s="8">
        <f>-D672</f>
        <v/>
      </c>
      <c r="F672" s="8" t="n">
        <v>-26.3071</v>
      </c>
      <c r="G672" s="8">
        <f>-F672</f>
        <v/>
      </c>
      <c r="H672" s="8" t="n">
        <v>24.2767</v>
      </c>
      <c r="I672" s="8" t="n"/>
      <c r="J672" t="inlineStr">
        <is>
          <t>DE_N</t>
        </is>
      </c>
      <c r="K672" t="inlineStr">
        <is>
          <t>d084g</t>
        </is>
      </c>
      <c r="L672" t="inlineStr">
        <is>
          <t>1984-1985</t>
        </is>
      </c>
      <c r="M672" t="n">
        <v>-71.5919</v>
      </c>
      <c r="N672" s="8">
        <f>-M672</f>
        <v/>
      </c>
      <c r="O672" t="n">
        <v>-71.5919</v>
      </c>
      <c r="P672" s="8">
        <f>-O672</f>
        <v/>
      </c>
      <c r="Q672" t="n">
        <v>136.438</v>
      </c>
      <c r="R672" t="n">
        <v>89.56</v>
      </c>
    </row>
    <row r="673">
      <c r="A673" s="8" t="inlineStr">
        <is>
          <t>SE_S</t>
        </is>
      </c>
      <c r="B673" s="8" t="inlineStr">
        <is>
          <t>d084h</t>
        </is>
      </c>
      <c r="C673" s="8" t="inlineStr">
        <is>
          <t>1984-1985</t>
        </is>
      </c>
      <c r="D673" s="8" t="n">
        <v>-22.0413</v>
      </c>
      <c r="E673" s="8">
        <f>-D673</f>
        <v/>
      </c>
      <c r="F673" s="8" t="n">
        <v>-22.0413</v>
      </c>
      <c r="G673" s="8">
        <f>-F673</f>
        <v/>
      </c>
      <c r="H673" s="8" t="n">
        <v>22.1518</v>
      </c>
      <c r="I673" s="8" t="n"/>
      <c r="J673" t="inlineStr">
        <is>
          <t>DE_N</t>
        </is>
      </c>
      <c r="K673" t="inlineStr">
        <is>
          <t>d084h</t>
        </is>
      </c>
      <c r="L673" t="inlineStr">
        <is>
          <t>1984-1985</t>
        </is>
      </c>
      <c r="M673" t="n">
        <v>-54.4557</v>
      </c>
      <c r="N673" s="8">
        <f>-M673</f>
        <v/>
      </c>
      <c r="O673" t="n">
        <v>-54.4557</v>
      </c>
      <c r="P673" s="8">
        <f>-O673</f>
        <v/>
      </c>
      <c r="Q673" t="n">
        <v>127.215</v>
      </c>
      <c r="R673" t="n">
        <v>70.63849999999999</v>
      </c>
    </row>
    <row r="674">
      <c r="A674" s="8" t="inlineStr">
        <is>
          <t>SE_S</t>
        </is>
      </c>
      <c r="B674" s="8" t="inlineStr">
        <is>
          <t>d085a</t>
        </is>
      </c>
      <c r="C674" s="8" t="inlineStr">
        <is>
          <t>1984-1985</t>
        </is>
      </c>
      <c r="D674" s="8" t="n">
        <v>-18.8586</v>
      </c>
      <c r="E674" s="8">
        <f>-D674</f>
        <v/>
      </c>
      <c r="F674" s="8" t="n">
        <v>-18.8586</v>
      </c>
      <c r="G674" s="8">
        <f>-F674</f>
        <v/>
      </c>
      <c r="H674" s="8" t="n">
        <v>19.7206</v>
      </c>
      <c r="I674" s="8" t="n"/>
      <c r="J674" t="inlineStr">
        <is>
          <t>DE_N</t>
        </is>
      </c>
      <c r="K674" t="inlineStr">
        <is>
          <t>d085a</t>
        </is>
      </c>
      <c r="L674" t="inlineStr">
        <is>
          <t>1984-1985</t>
        </is>
      </c>
      <c r="M674" t="n">
        <v>-47.2933</v>
      </c>
      <c r="N674" s="8">
        <f>-M674</f>
        <v/>
      </c>
      <c r="O674" t="n">
        <v>-47.2933</v>
      </c>
      <c r="P674" s="8">
        <f>-O674</f>
        <v/>
      </c>
      <c r="Q674" t="n">
        <v>128.221</v>
      </c>
      <c r="R674" t="n">
        <v>63.5702</v>
      </c>
    </row>
    <row r="675">
      <c r="A675" s="8" t="inlineStr">
        <is>
          <t>SE_S</t>
        </is>
      </c>
      <c r="B675" s="8" t="inlineStr">
        <is>
          <t>d085b</t>
        </is>
      </c>
      <c r="C675" s="8" t="inlineStr">
        <is>
          <t>1984-1985</t>
        </is>
      </c>
      <c r="D675" s="8" t="n">
        <v>-18.7949</v>
      </c>
      <c r="E675" s="8">
        <f>-D675</f>
        <v/>
      </c>
      <c r="F675" s="8" t="n">
        <v>-18.7949</v>
      </c>
      <c r="G675" s="8">
        <f>-F675</f>
        <v/>
      </c>
      <c r="H675" s="8" t="n">
        <v>22.6425</v>
      </c>
      <c r="I675" s="8" t="n"/>
      <c r="J675" t="inlineStr">
        <is>
          <t>DE_N</t>
        </is>
      </c>
      <c r="K675" t="inlineStr">
        <is>
          <t>d085b</t>
        </is>
      </c>
      <c r="L675" t="inlineStr">
        <is>
          <t>1984-1985</t>
        </is>
      </c>
      <c r="M675" t="n">
        <v>-52.7921</v>
      </c>
      <c r="N675" s="8">
        <f>-M675</f>
        <v/>
      </c>
      <c r="O675" t="n">
        <v>-52.7921</v>
      </c>
      <c r="P675" s="8">
        <f>-O675</f>
        <v/>
      </c>
      <c r="Q675" t="n">
        <v>152.322</v>
      </c>
      <c r="R675" t="n">
        <v>101.655</v>
      </c>
    </row>
    <row r="676">
      <c r="A676" s="8" t="inlineStr">
        <is>
          <t>SE_S</t>
        </is>
      </c>
      <c r="B676" s="8" t="inlineStr">
        <is>
          <t>d085c</t>
        </is>
      </c>
      <c r="C676" s="8" t="inlineStr">
        <is>
          <t>1984-1985</t>
        </is>
      </c>
      <c r="D676" s="8" t="n">
        <v>-21.1217</v>
      </c>
      <c r="E676" s="8">
        <f>-D676</f>
        <v/>
      </c>
      <c r="F676" s="8" t="n">
        <v>-21.1217</v>
      </c>
      <c r="G676" s="8">
        <f>-F676</f>
        <v/>
      </c>
      <c r="H676" s="8" t="n">
        <v>25.8044</v>
      </c>
      <c r="I676" s="8" t="n"/>
      <c r="J676" t="inlineStr">
        <is>
          <t>DE_N</t>
        </is>
      </c>
      <c r="K676" t="inlineStr">
        <is>
          <t>d085c</t>
        </is>
      </c>
      <c r="L676" t="inlineStr">
        <is>
          <t>1984-1985</t>
        </is>
      </c>
      <c r="M676" t="n">
        <v>-59.8035</v>
      </c>
      <c r="N676" s="8">
        <f>-M676</f>
        <v/>
      </c>
      <c r="O676" t="n">
        <v>-59.8035</v>
      </c>
      <c r="P676" s="8">
        <f>-O676</f>
        <v/>
      </c>
      <c r="Q676" t="n">
        <v>162.905</v>
      </c>
      <c r="R676" t="n">
        <v>111.165</v>
      </c>
    </row>
    <row r="677">
      <c r="A677" s="8" t="inlineStr">
        <is>
          <t>SE_S</t>
        </is>
      </c>
      <c r="B677" s="8" t="inlineStr">
        <is>
          <t>d085d</t>
        </is>
      </c>
      <c r="C677" s="8" t="inlineStr">
        <is>
          <t>1984-1985</t>
        </is>
      </c>
      <c r="D677" s="8" t="n">
        <v>-23.1673</v>
      </c>
      <c r="E677" s="8">
        <f>-D677</f>
        <v/>
      </c>
      <c r="F677" s="8" t="n">
        <v>-23.1673</v>
      </c>
      <c r="G677" s="8">
        <f>-F677</f>
        <v/>
      </c>
      <c r="H677" s="8" t="n">
        <v>33.2739</v>
      </c>
      <c r="I677" s="8" t="n"/>
      <c r="J677" t="inlineStr">
        <is>
          <t>DE_N</t>
        </is>
      </c>
      <c r="K677" t="inlineStr">
        <is>
          <t>d085d</t>
        </is>
      </c>
      <c r="L677" t="inlineStr">
        <is>
          <t>1984-1985</t>
        </is>
      </c>
      <c r="M677" t="n">
        <v>-62.0034</v>
      </c>
      <c r="N677" s="8">
        <f>-M677</f>
        <v/>
      </c>
      <c r="O677" t="n">
        <v>-62.0034</v>
      </c>
      <c r="P677" s="8">
        <f>-O677</f>
        <v/>
      </c>
      <c r="Q677" t="n">
        <v>200.308</v>
      </c>
      <c r="R677" t="n">
        <v>119.333</v>
      </c>
    </row>
    <row r="678">
      <c r="A678" s="8" t="inlineStr">
        <is>
          <t>SE_S</t>
        </is>
      </c>
      <c r="B678" s="8" t="inlineStr">
        <is>
          <t>d085e</t>
        </is>
      </c>
      <c r="C678" s="8" t="inlineStr">
        <is>
          <t>1984-1985</t>
        </is>
      </c>
      <c r="D678" s="8" t="n">
        <v>-23.9945</v>
      </c>
      <c r="E678" s="8">
        <f>-D678</f>
        <v/>
      </c>
      <c r="F678" s="8" t="n">
        <v>-23.9945</v>
      </c>
      <c r="G678" s="8">
        <f>-F678</f>
        <v/>
      </c>
      <c r="H678" s="8" t="n">
        <v>33.3116</v>
      </c>
      <c r="I678" s="8" t="n"/>
      <c r="J678" t="inlineStr">
        <is>
          <t>DE_N</t>
        </is>
      </c>
      <c r="K678" t="inlineStr">
        <is>
          <t>d085e</t>
        </is>
      </c>
      <c r="L678" t="inlineStr">
        <is>
          <t>1984-1985</t>
        </is>
      </c>
      <c r="M678" t="n">
        <v>-65.02809999999999</v>
      </c>
      <c r="N678" s="8">
        <f>-M678</f>
        <v/>
      </c>
      <c r="O678" t="n">
        <v>-65.02809999999999</v>
      </c>
      <c r="P678" s="8">
        <f>-O678</f>
        <v/>
      </c>
      <c r="Q678" t="n">
        <v>213.785</v>
      </c>
      <c r="R678" t="n">
        <v>131.506</v>
      </c>
    </row>
    <row r="679">
      <c r="A679" s="8" t="inlineStr">
        <is>
          <t>SE_S</t>
        </is>
      </c>
      <c r="B679" s="8" t="inlineStr">
        <is>
          <t>d085f</t>
        </is>
      </c>
      <c r="C679" s="8" t="inlineStr">
        <is>
          <t>1984-1985</t>
        </is>
      </c>
      <c r="D679" s="8" t="n">
        <v>-25.3537</v>
      </c>
      <c r="E679" s="8">
        <f>-D679</f>
        <v/>
      </c>
      <c r="F679" s="8" t="n">
        <v>-25.3537</v>
      </c>
      <c r="G679" s="8">
        <f>-F679</f>
        <v/>
      </c>
      <c r="H679" s="8" t="n">
        <v>25.8198</v>
      </c>
      <c r="I679" s="8" t="n"/>
      <c r="J679" t="inlineStr">
        <is>
          <t>DE_N</t>
        </is>
      </c>
      <c r="K679" t="inlineStr">
        <is>
          <t>d085f</t>
        </is>
      </c>
      <c r="L679" t="inlineStr">
        <is>
          <t>1984-1985</t>
        </is>
      </c>
      <c r="M679" t="n">
        <v>-70.61839999999999</v>
      </c>
      <c r="N679" s="8">
        <f>-M679</f>
        <v/>
      </c>
      <c r="O679" t="n">
        <v>-70.61839999999999</v>
      </c>
      <c r="P679" s="8">
        <f>-O679</f>
        <v/>
      </c>
      <c r="Q679" t="n">
        <v>171.184</v>
      </c>
      <c r="R679" t="n">
        <v>113.664</v>
      </c>
    </row>
    <row r="680">
      <c r="A680" s="8" t="inlineStr">
        <is>
          <t>SE_S</t>
        </is>
      </c>
      <c r="B680" s="8" t="inlineStr">
        <is>
          <t>d085g</t>
        </is>
      </c>
      <c r="C680" s="8" t="inlineStr">
        <is>
          <t>1984-1985</t>
        </is>
      </c>
      <c r="D680" s="8" t="n">
        <v>-25.5377</v>
      </c>
      <c r="E680" s="8">
        <f>-D680</f>
        <v/>
      </c>
      <c r="F680" s="8" t="n">
        <v>-25.5377</v>
      </c>
      <c r="G680" s="8">
        <f>-F680</f>
        <v/>
      </c>
      <c r="H680" s="8" t="n">
        <v>19.2809</v>
      </c>
      <c r="I680" s="8" t="n"/>
      <c r="J680" t="inlineStr">
        <is>
          <t>DE_N</t>
        </is>
      </c>
      <c r="K680" t="inlineStr">
        <is>
          <t>d085g</t>
        </is>
      </c>
      <c r="L680" t="inlineStr">
        <is>
          <t>1984-1985</t>
        </is>
      </c>
      <c r="M680" t="n">
        <v>-68.1665</v>
      </c>
      <c r="N680" s="8">
        <f>-M680</f>
        <v/>
      </c>
      <c r="O680" t="n">
        <v>-68.1665</v>
      </c>
      <c r="P680" s="8">
        <f>-O680</f>
        <v/>
      </c>
      <c r="Q680" t="n">
        <v>113.109</v>
      </c>
      <c r="R680" t="n">
        <v>73.43000000000001</v>
      </c>
    </row>
    <row r="681">
      <c r="A681" s="8" t="inlineStr">
        <is>
          <t>SE_S</t>
        </is>
      </c>
      <c r="B681" s="8" t="inlineStr">
        <is>
          <t>d085h</t>
        </is>
      </c>
      <c r="C681" s="8" t="inlineStr">
        <is>
          <t>1984-1985</t>
        </is>
      </c>
      <c r="D681" s="8" t="n">
        <v>-22.4377</v>
      </c>
      <c r="E681" s="8">
        <f>-D681</f>
        <v/>
      </c>
      <c r="F681" s="8" t="n">
        <v>-22.4377</v>
      </c>
      <c r="G681" s="8">
        <f>-F681</f>
        <v/>
      </c>
      <c r="H681" s="8" t="n">
        <v>19.5174</v>
      </c>
      <c r="I681" s="8" t="n"/>
      <c r="J681" t="inlineStr">
        <is>
          <t>DE_N</t>
        </is>
      </c>
      <c r="K681" t="inlineStr">
        <is>
          <t>d085h</t>
        </is>
      </c>
      <c r="L681" t="inlineStr">
        <is>
          <t>1984-1985</t>
        </is>
      </c>
      <c r="M681" t="n">
        <v>-53.3076</v>
      </c>
      <c r="N681" s="8">
        <f>-M681</f>
        <v/>
      </c>
      <c r="O681" t="n">
        <v>-53.3076</v>
      </c>
      <c r="P681" s="8">
        <f>-O681</f>
        <v/>
      </c>
      <c r="Q681" t="n">
        <v>100.234</v>
      </c>
      <c r="R681" t="n">
        <v>57.2593</v>
      </c>
    </row>
    <row r="682">
      <c r="A682" s="8" t="inlineStr">
        <is>
          <t>SE_S</t>
        </is>
      </c>
      <c r="B682" s="8" t="inlineStr">
        <is>
          <t>d086a</t>
        </is>
      </c>
      <c r="C682" s="8" t="inlineStr">
        <is>
          <t>1984-1985</t>
        </is>
      </c>
      <c r="D682" s="8" t="n">
        <v>-19.0928</v>
      </c>
      <c r="E682" s="8">
        <f>-D682</f>
        <v/>
      </c>
      <c r="F682" s="8" t="n">
        <v>-19.0928</v>
      </c>
      <c r="G682" s="8">
        <f>-F682</f>
        <v/>
      </c>
      <c r="H682" s="8" t="n">
        <v>17.6013</v>
      </c>
      <c r="I682" s="8" t="n"/>
      <c r="J682" t="inlineStr">
        <is>
          <t>DE_N</t>
        </is>
      </c>
      <c r="K682" t="inlineStr">
        <is>
          <t>d086a</t>
        </is>
      </c>
      <c r="L682" t="inlineStr">
        <is>
          <t>1984-1985</t>
        </is>
      </c>
      <c r="M682" t="n">
        <v>-47.9833</v>
      </c>
      <c r="N682" s="8">
        <f>-M682</f>
        <v/>
      </c>
      <c r="O682" t="n">
        <v>-47.9833</v>
      </c>
      <c r="P682" s="8">
        <f>-O682</f>
        <v/>
      </c>
      <c r="Q682" t="n">
        <v>86.1063</v>
      </c>
      <c r="R682" t="n">
        <v>50.5817</v>
      </c>
    </row>
    <row r="683">
      <c r="A683" s="8" t="inlineStr">
        <is>
          <t>SE_S</t>
        </is>
      </c>
      <c r="B683" s="8" t="inlineStr">
        <is>
          <t>d086b</t>
        </is>
      </c>
      <c r="C683" s="8" t="inlineStr">
        <is>
          <t>1984-1985</t>
        </is>
      </c>
      <c r="D683" s="8" t="n">
        <v>-19.0225</v>
      </c>
      <c r="E683" s="8">
        <f>-D683</f>
        <v/>
      </c>
      <c r="F683" s="8" t="n">
        <v>-19.0225</v>
      </c>
      <c r="G683" s="8">
        <f>-F683</f>
        <v/>
      </c>
      <c r="H683" s="8" t="n">
        <v>15.1316</v>
      </c>
      <c r="I683" s="8" t="n"/>
      <c r="J683" t="inlineStr">
        <is>
          <t>DE_N</t>
        </is>
      </c>
      <c r="K683" t="inlineStr">
        <is>
          <t>d086b</t>
        </is>
      </c>
      <c r="L683" t="inlineStr">
        <is>
          <t>1984-1985</t>
        </is>
      </c>
      <c r="M683" t="n">
        <v>-53.6292</v>
      </c>
      <c r="N683" s="8">
        <f>-M683</f>
        <v/>
      </c>
      <c r="O683" t="n">
        <v>-53.6292</v>
      </c>
      <c r="P683" s="8">
        <f>-O683</f>
        <v/>
      </c>
      <c r="Q683" t="n">
        <v>78.33580000000001</v>
      </c>
      <c r="R683" t="n">
        <v>55.6549</v>
      </c>
    </row>
    <row r="684">
      <c r="A684" s="8" t="inlineStr">
        <is>
          <t>SE_S</t>
        </is>
      </c>
      <c r="B684" s="8" t="inlineStr">
        <is>
          <t>d086c</t>
        </is>
      </c>
      <c r="C684" s="8" t="inlineStr">
        <is>
          <t>1984-1985</t>
        </is>
      </c>
      <c r="D684" s="8" t="n">
        <v>-22.7522</v>
      </c>
      <c r="E684" s="8">
        <f>-D684</f>
        <v/>
      </c>
      <c r="F684" s="8" t="n">
        <v>-22.7522</v>
      </c>
      <c r="G684" s="8">
        <f>-F684</f>
        <v/>
      </c>
      <c r="H684" s="8" t="n">
        <v>17.0969</v>
      </c>
      <c r="I684" s="8" t="n"/>
      <c r="J684" t="inlineStr">
        <is>
          <t>DE_N</t>
        </is>
      </c>
      <c r="K684" t="inlineStr">
        <is>
          <t>d086c</t>
        </is>
      </c>
      <c r="L684" t="inlineStr">
        <is>
          <t>1984-1985</t>
        </is>
      </c>
      <c r="M684" t="n">
        <v>-63.9935</v>
      </c>
      <c r="N684" s="8">
        <f>-M684</f>
        <v/>
      </c>
      <c r="O684" t="n">
        <v>-63.9935</v>
      </c>
      <c r="P684" s="8">
        <f>-O684</f>
        <v/>
      </c>
      <c r="Q684" t="n">
        <v>82.8206</v>
      </c>
      <c r="R684" t="n">
        <v>66.24930000000001</v>
      </c>
    </row>
    <row r="685">
      <c r="A685" s="8" t="inlineStr">
        <is>
          <t>SE_S</t>
        </is>
      </c>
      <c r="B685" s="8" t="inlineStr">
        <is>
          <t>d086d</t>
        </is>
      </c>
      <c r="C685" s="8" t="inlineStr">
        <is>
          <t>1984-1985</t>
        </is>
      </c>
      <c r="D685" s="8" t="n">
        <v>-25.6279</v>
      </c>
      <c r="E685" s="8">
        <f>-D685</f>
        <v/>
      </c>
      <c r="F685" s="8" t="n">
        <v>-25.6279</v>
      </c>
      <c r="G685" s="8">
        <f>-F685</f>
        <v/>
      </c>
      <c r="H685" s="8" t="n">
        <v>22.7926</v>
      </c>
      <c r="I685" s="8" t="n"/>
      <c r="J685" t="inlineStr">
        <is>
          <t>DE_N</t>
        </is>
      </c>
      <c r="K685" t="inlineStr">
        <is>
          <t>d086d</t>
        </is>
      </c>
      <c r="L685" t="inlineStr">
        <is>
          <t>1984-1985</t>
        </is>
      </c>
      <c r="M685" t="n">
        <v>-70.205</v>
      </c>
      <c r="N685" s="8">
        <f>-M685</f>
        <v/>
      </c>
      <c r="O685" t="n">
        <v>-70.205</v>
      </c>
      <c r="P685" s="8">
        <f>-O685</f>
        <v/>
      </c>
      <c r="Q685" t="n">
        <v>102.218</v>
      </c>
      <c r="R685" t="n">
        <v>72.9508</v>
      </c>
    </row>
    <row r="686">
      <c r="A686" s="8" t="inlineStr">
        <is>
          <t>SE_S</t>
        </is>
      </c>
      <c r="B686" s="8" t="inlineStr">
        <is>
          <t>d086e</t>
        </is>
      </c>
      <c r="C686" s="8" t="inlineStr">
        <is>
          <t>1984-1985</t>
        </is>
      </c>
      <c r="D686" s="8" t="n">
        <v>-25.5403</v>
      </c>
      <c r="E686" s="8">
        <f>-D686</f>
        <v/>
      </c>
      <c r="F686" s="8" t="n">
        <v>-25.5403</v>
      </c>
      <c r="G686" s="8">
        <f>-F686</f>
        <v/>
      </c>
      <c r="H686" s="8" t="n">
        <v>25.083</v>
      </c>
      <c r="I686" s="8" t="n"/>
      <c r="J686" t="inlineStr">
        <is>
          <t>DE_N</t>
        </is>
      </c>
      <c r="K686" t="inlineStr">
        <is>
          <t>d086e</t>
        </is>
      </c>
      <c r="L686" t="inlineStr">
        <is>
          <t>1984-1985</t>
        </is>
      </c>
      <c r="M686" t="n">
        <v>-71.70350000000001</v>
      </c>
      <c r="N686" s="8">
        <f>-M686</f>
        <v/>
      </c>
      <c r="O686" t="n">
        <v>-71.70350000000001</v>
      </c>
      <c r="P686" s="8">
        <f>-O686</f>
        <v/>
      </c>
      <c r="Q686" t="n">
        <v>108.692</v>
      </c>
      <c r="R686" t="n">
        <v>74.52549999999999</v>
      </c>
    </row>
    <row r="687">
      <c r="A687" s="8" t="inlineStr">
        <is>
          <t>SE_S</t>
        </is>
      </c>
      <c r="B687" s="8" t="inlineStr">
        <is>
          <t>d086f</t>
        </is>
      </c>
      <c r="C687" s="8" t="inlineStr">
        <is>
          <t>1984-1985</t>
        </is>
      </c>
      <c r="D687" s="8" t="n">
        <v>-26.3741</v>
      </c>
      <c r="E687" s="8">
        <f>-D687</f>
        <v/>
      </c>
      <c r="F687" s="8" t="n">
        <v>-26.3741</v>
      </c>
      <c r="G687" s="8">
        <f>-F687</f>
        <v/>
      </c>
      <c r="H687" s="8" t="n">
        <v>19.5029</v>
      </c>
      <c r="I687" s="8" t="n"/>
      <c r="J687" t="inlineStr">
        <is>
          <t>DE_N</t>
        </is>
      </c>
      <c r="K687" t="inlineStr">
        <is>
          <t>d086f</t>
        </is>
      </c>
      <c r="L687" t="inlineStr">
        <is>
          <t>1984-1985</t>
        </is>
      </c>
      <c r="M687" t="n">
        <v>-76.54049999999999</v>
      </c>
      <c r="N687" s="8">
        <f>-M687</f>
        <v/>
      </c>
      <c r="O687" t="n">
        <v>-76.54049999999999</v>
      </c>
      <c r="P687" s="8">
        <f>-O687</f>
        <v/>
      </c>
      <c r="Q687" t="n">
        <v>85.3083</v>
      </c>
      <c r="R687" t="n">
        <v>76.54049999999999</v>
      </c>
    </row>
    <row r="688">
      <c r="A688" s="8" t="inlineStr">
        <is>
          <t>SE_S</t>
        </is>
      </c>
      <c r="B688" s="8" t="inlineStr">
        <is>
          <t>d086g</t>
        </is>
      </c>
      <c r="C688" s="8" t="inlineStr">
        <is>
          <t>1984-1985</t>
        </is>
      </c>
      <c r="D688" s="8" t="n">
        <v>-25.9012</v>
      </c>
      <c r="E688" s="8">
        <f>-D688</f>
        <v/>
      </c>
      <c r="F688" s="8" t="n">
        <v>-25.9012</v>
      </c>
      <c r="G688" s="8">
        <f>-F688</f>
        <v/>
      </c>
      <c r="H688" s="8" t="n">
        <v>14.3223</v>
      </c>
      <c r="I688" s="8" t="n"/>
      <c r="J688" t="inlineStr">
        <is>
          <t>DE_N</t>
        </is>
      </c>
      <c r="K688" t="inlineStr">
        <is>
          <t>d086g</t>
        </is>
      </c>
      <c r="L688" t="inlineStr">
        <is>
          <t>1984-1985</t>
        </is>
      </c>
      <c r="M688" t="n">
        <v>-72.4833</v>
      </c>
      <c r="N688" s="8">
        <f>-M688</f>
        <v/>
      </c>
      <c r="O688" t="n">
        <v>-72.4833</v>
      </c>
      <c r="P688" s="8">
        <f>-O688</f>
        <v/>
      </c>
      <c r="Q688" t="n">
        <v>55.2245</v>
      </c>
      <c r="R688" t="n">
        <v>72.4833</v>
      </c>
    </row>
    <row r="689">
      <c r="A689" s="8" t="inlineStr">
        <is>
          <t>SE_S</t>
        </is>
      </c>
      <c r="B689" s="8" t="inlineStr">
        <is>
          <t>d086h</t>
        </is>
      </c>
      <c r="C689" s="8" t="inlineStr">
        <is>
          <t>1984-1985</t>
        </is>
      </c>
      <c r="D689" s="8" t="n">
        <v>-23.1006</v>
      </c>
      <c r="E689" s="8">
        <f>-D689</f>
        <v/>
      </c>
      <c r="F689" s="8" t="n">
        <v>-23.1006</v>
      </c>
      <c r="G689" s="8">
        <f>-F689</f>
        <v/>
      </c>
      <c r="H689" s="8" t="n">
        <v>13.9999</v>
      </c>
      <c r="I689" s="8" t="n"/>
      <c r="J689" t="inlineStr">
        <is>
          <t>DE_N</t>
        </is>
      </c>
      <c r="K689" t="inlineStr">
        <is>
          <t>d086h</t>
        </is>
      </c>
      <c r="L689" t="inlineStr">
        <is>
          <t>1984-1985</t>
        </is>
      </c>
      <c r="M689" t="n">
        <v>-58.8103</v>
      </c>
      <c r="N689" s="8">
        <f>-M689</f>
        <v/>
      </c>
      <c r="O689" t="n">
        <v>-58.8103</v>
      </c>
      <c r="P689" s="8">
        <f>-O689</f>
        <v/>
      </c>
      <c r="Q689" t="n">
        <v>45.4687</v>
      </c>
      <c r="R689" t="n">
        <v>58.8103</v>
      </c>
    </row>
    <row r="690">
      <c r="A690" s="8" t="inlineStr">
        <is>
          <t>SE_S</t>
        </is>
      </c>
      <c r="B690" s="8" t="inlineStr">
        <is>
          <t>d087a</t>
        </is>
      </c>
      <c r="C690" s="8" t="inlineStr">
        <is>
          <t>1984-1985</t>
        </is>
      </c>
      <c r="D690" s="8" t="n">
        <v>-19.8532</v>
      </c>
      <c r="E690" s="8">
        <f>-D690</f>
        <v/>
      </c>
      <c r="F690" s="8" t="n">
        <v>-19.8532</v>
      </c>
      <c r="G690" s="8">
        <f>-F690</f>
        <v/>
      </c>
      <c r="H690" s="8" t="n">
        <v>12.9577</v>
      </c>
      <c r="I690" s="8" t="n"/>
      <c r="J690" t="inlineStr">
        <is>
          <t>DE_N</t>
        </is>
      </c>
      <c r="K690" t="inlineStr">
        <is>
          <t>d087a</t>
        </is>
      </c>
      <c r="L690" t="inlineStr">
        <is>
          <t>1984-1985</t>
        </is>
      </c>
      <c r="M690" t="n">
        <v>-53.3245</v>
      </c>
      <c r="N690" s="8">
        <f>-M690</f>
        <v/>
      </c>
      <c r="O690" t="n">
        <v>-53.3245</v>
      </c>
      <c r="P690" s="8">
        <f>-O690</f>
        <v/>
      </c>
      <c r="Q690" t="n">
        <v>45.8349</v>
      </c>
      <c r="R690" t="n">
        <v>53.3245</v>
      </c>
    </row>
    <row r="691">
      <c r="A691" s="8" t="inlineStr">
        <is>
          <t>SE_S</t>
        </is>
      </c>
      <c r="B691" s="8" t="inlineStr">
        <is>
          <t>d087b</t>
        </is>
      </c>
      <c r="C691" s="8" t="inlineStr">
        <is>
          <t>1984-1985</t>
        </is>
      </c>
      <c r="D691" s="8" t="n">
        <v>-20.24</v>
      </c>
      <c r="E691" s="8">
        <f>-D691</f>
        <v/>
      </c>
      <c r="F691" s="8" t="n">
        <v>-20.24</v>
      </c>
      <c r="G691" s="8">
        <f>-F691</f>
        <v/>
      </c>
      <c r="H691" s="8" t="n">
        <v>13.6064</v>
      </c>
      <c r="I691" s="8" t="n"/>
      <c r="J691" t="inlineStr">
        <is>
          <t>DE_N</t>
        </is>
      </c>
      <c r="K691" t="inlineStr">
        <is>
          <t>d087b</t>
        </is>
      </c>
      <c r="L691" t="inlineStr">
        <is>
          <t>1984-1985</t>
        </is>
      </c>
      <c r="M691" t="n">
        <v>-62.6815</v>
      </c>
      <c r="N691" s="8">
        <f>-M691</f>
        <v/>
      </c>
      <c r="O691" t="n">
        <v>-62.6815</v>
      </c>
      <c r="P691" s="8">
        <f>-O691</f>
        <v/>
      </c>
      <c r="Q691" t="n">
        <v>52.5742</v>
      </c>
      <c r="R691" t="n">
        <v>62.6815</v>
      </c>
    </row>
    <row r="692">
      <c r="A692" s="8" t="inlineStr">
        <is>
          <t>SE_S</t>
        </is>
      </c>
      <c r="B692" s="8" t="inlineStr">
        <is>
          <t>d087c</t>
        </is>
      </c>
      <c r="C692" s="8" t="inlineStr">
        <is>
          <t>1984-1985</t>
        </is>
      </c>
      <c r="D692" s="8" t="n">
        <v>-26.3322</v>
      </c>
      <c r="E692" s="8">
        <f>-D692</f>
        <v/>
      </c>
      <c r="F692" s="8" t="n">
        <v>-26.3322</v>
      </c>
      <c r="G692" s="8">
        <f>-F692</f>
        <v/>
      </c>
      <c r="H692" s="8" t="n">
        <v>17.2005</v>
      </c>
      <c r="I692" s="8" t="n"/>
      <c r="J692" t="inlineStr">
        <is>
          <t>DE_N</t>
        </is>
      </c>
      <c r="K692" t="inlineStr">
        <is>
          <t>d087c</t>
        </is>
      </c>
      <c r="L692" t="inlineStr">
        <is>
          <t>1984-1985</t>
        </is>
      </c>
      <c r="M692" t="n">
        <v>-78.6613</v>
      </c>
      <c r="N692" s="8">
        <f>-M692</f>
        <v/>
      </c>
      <c r="O692" t="n">
        <v>-78.6613</v>
      </c>
      <c r="P692" s="8">
        <f>-O692</f>
        <v/>
      </c>
      <c r="Q692" t="n">
        <v>65.10129999999999</v>
      </c>
      <c r="R692" t="n">
        <v>78.6613</v>
      </c>
    </row>
    <row r="693">
      <c r="A693" s="8" t="inlineStr">
        <is>
          <t>SE_S</t>
        </is>
      </c>
      <c r="B693" s="8" t="inlineStr">
        <is>
          <t>d087d</t>
        </is>
      </c>
      <c r="C693" s="8" t="inlineStr">
        <is>
          <t>1984-1985</t>
        </is>
      </c>
      <c r="D693" s="8" t="n">
        <v>-28.7366</v>
      </c>
      <c r="E693" s="8">
        <f>-D693</f>
        <v/>
      </c>
      <c r="F693" s="8" t="n">
        <v>-28.7366</v>
      </c>
      <c r="G693" s="8">
        <f>-F693</f>
        <v/>
      </c>
      <c r="H693" s="8" t="n">
        <v>23.9903</v>
      </c>
      <c r="I693" s="8" t="n"/>
      <c r="J693" t="inlineStr">
        <is>
          <t>DE_N</t>
        </is>
      </c>
      <c r="K693" t="inlineStr">
        <is>
          <t>d087d</t>
        </is>
      </c>
      <c r="L693" t="inlineStr">
        <is>
          <t>1984-1985</t>
        </is>
      </c>
      <c r="M693" t="n">
        <v>-82.9286</v>
      </c>
      <c r="N693" s="8">
        <f>-M693</f>
        <v/>
      </c>
      <c r="O693" t="n">
        <v>-82.9286</v>
      </c>
      <c r="P693" s="8">
        <f>-O693</f>
        <v/>
      </c>
      <c r="Q693" t="n">
        <v>99.4084</v>
      </c>
      <c r="R693" t="n">
        <v>82.9286</v>
      </c>
    </row>
    <row r="694">
      <c r="A694" s="8" t="inlineStr">
        <is>
          <t>SE_S</t>
        </is>
      </c>
      <c r="B694" s="8" t="inlineStr">
        <is>
          <t>d087e</t>
        </is>
      </c>
      <c r="C694" s="8" t="inlineStr">
        <is>
          <t>1984-1985</t>
        </is>
      </c>
      <c r="D694" s="8" t="n">
        <v>-28.6622</v>
      </c>
      <c r="E694" s="8">
        <f>-D694</f>
        <v/>
      </c>
      <c r="F694" s="8" t="n">
        <v>-28.6622</v>
      </c>
      <c r="G694" s="8">
        <f>-F694</f>
        <v/>
      </c>
      <c r="H694" s="8" t="n">
        <v>28.3216</v>
      </c>
      <c r="I694" s="8" t="n"/>
      <c r="J694" t="inlineStr">
        <is>
          <t>DE_N</t>
        </is>
      </c>
      <c r="K694" t="inlineStr">
        <is>
          <t>d087e</t>
        </is>
      </c>
      <c r="L694" t="inlineStr">
        <is>
          <t>1984-1985</t>
        </is>
      </c>
      <c r="M694" t="n">
        <v>-82.62909999999999</v>
      </c>
      <c r="N694" s="8">
        <f>-M694</f>
        <v/>
      </c>
      <c r="O694" t="n">
        <v>-82.62909999999999</v>
      </c>
      <c r="P694" s="8">
        <f>-O694</f>
        <v/>
      </c>
      <c r="Q694" t="n">
        <v>119.564</v>
      </c>
      <c r="R694" t="n">
        <v>82.62909999999999</v>
      </c>
    </row>
    <row r="695">
      <c r="A695" s="8" t="inlineStr">
        <is>
          <t>SE_S</t>
        </is>
      </c>
      <c r="B695" s="8" t="inlineStr">
        <is>
          <t>d087f</t>
        </is>
      </c>
      <c r="C695" s="8" t="inlineStr">
        <is>
          <t>1984-1985</t>
        </is>
      </c>
      <c r="D695" s="8" t="n">
        <v>-28.6546</v>
      </c>
      <c r="E695" s="8">
        <f>-D695</f>
        <v/>
      </c>
      <c r="F695" s="8" t="n">
        <v>-28.6546</v>
      </c>
      <c r="G695" s="8">
        <f>-F695</f>
        <v/>
      </c>
      <c r="H695" s="8" t="n">
        <v>21.7664</v>
      </c>
      <c r="I695" s="8" t="n"/>
      <c r="J695" t="inlineStr">
        <is>
          <t>DE_N</t>
        </is>
      </c>
      <c r="K695" t="inlineStr">
        <is>
          <t>d087f</t>
        </is>
      </c>
      <c r="L695" t="inlineStr">
        <is>
          <t>1984-1985</t>
        </is>
      </c>
      <c r="M695" t="n">
        <v>-84.0227</v>
      </c>
      <c r="N695" s="8">
        <f>-M695</f>
        <v/>
      </c>
      <c r="O695" t="n">
        <v>-84.0227</v>
      </c>
      <c r="P695" s="8">
        <f>-O695</f>
        <v/>
      </c>
      <c r="Q695" t="n">
        <v>99.997</v>
      </c>
      <c r="R695" t="n">
        <v>84.0227</v>
      </c>
    </row>
    <row r="696">
      <c r="A696" s="8" t="inlineStr">
        <is>
          <t>SE_S</t>
        </is>
      </c>
      <c r="B696" s="8" t="inlineStr">
        <is>
          <t>d087g</t>
        </is>
      </c>
      <c r="C696" s="8" t="inlineStr">
        <is>
          <t>1984-1985</t>
        </is>
      </c>
      <c r="D696" s="8" t="n">
        <v>-27.7206</v>
      </c>
      <c r="E696" s="8">
        <f>-D696</f>
        <v/>
      </c>
      <c r="F696" s="8" t="n">
        <v>-27.7206</v>
      </c>
      <c r="G696" s="8">
        <f>-F696</f>
        <v/>
      </c>
      <c r="H696" s="8" t="n">
        <v>11.271</v>
      </c>
      <c r="I696" s="8" t="n"/>
      <c r="J696" t="inlineStr">
        <is>
          <t>DE_N</t>
        </is>
      </c>
      <c r="K696" t="inlineStr">
        <is>
          <t>d087g</t>
        </is>
      </c>
      <c r="L696" t="inlineStr">
        <is>
          <t>1984-1985</t>
        </is>
      </c>
      <c r="M696" t="n">
        <v>-79.4759</v>
      </c>
      <c r="N696" s="8">
        <f>-M696</f>
        <v/>
      </c>
      <c r="O696" t="n">
        <v>-79.4759</v>
      </c>
      <c r="P696" s="8">
        <f>-O696</f>
        <v/>
      </c>
      <c r="Q696" t="n">
        <v>79.08029999999999</v>
      </c>
      <c r="R696" t="n">
        <v>79.4759</v>
      </c>
    </row>
    <row r="697">
      <c r="A697" s="8" t="inlineStr">
        <is>
          <t>SE_S</t>
        </is>
      </c>
      <c r="B697" s="8" t="inlineStr">
        <is>
          <t>d087h</t>
        </is>
      </c>
      <c r="C697" s="8" t="inlineStr">
        <is>
          <t>1984-1985</t>
        </is>
      </c>
      <c r="D697" s="8" t="n">
        <v>-23.4485</v>
      </c>
      <c r="E697" s="8">
        <f>-D697</f>
        <v/>
      </c>
      <c r="F697" s="8" t="n">
        <v>-23.4485</v>
      </c>
      <c r="G697" s="8">
        <f>-F697</f>
        <v/>
      </c>
      <c r="H697" s="8" t="n">
        <v>12.8803</v>
      </c>
      <c r="I697" s="8" t="n"/>
      <c r="J697" t="inlineStr">
        <is>
          <t>DE_N</t>
        </is>
      </c>
      <c r="K697" t="inlineStr">
        <is>
          <t>d087h</t>
        </is>
      </c>
      <c r="L697" t="inlineStr">
        <is>
          <t>1984-1985</t>
        </is>
      </c>
      <c r="M697" t="n">
        <v>-60.7425</v>
      </c>
      <c r="N697" s="8">
        <f>-M697</f>
        <v/>
      </c>
      <c r="O697" t="n">
        <v>-60.7425</v>
      </c>
      <c r="P697" s="8">
        <f>-O697</f>
        <v/>
      </c>
      <c r="Q697" t="n">
        <v>66.09439999999999</v>
      </c>
      <c r="R697" t="n">
        <v>60.7425</v>
      </c>
    </row>
    <row r="698">
      <c r="A698" s="8" t="inlineStr">
        <is>
          <t>SE_S</t>
        </is>
      </c>
      <c r="B698" s="8" t="inlineStr">
        <is>
          <t>d088a</t>
        </is>
      </c>
      <c r="C698" s="8" t="inlineStr">
        <is>
          <t>1984-1985</t>
        </is>
      </c>
      <c r="D698" s="8" t="n">
        <v>-20.0399</v>
      </c>
      <c r="E698" s="8">
        <f>-D698</f>
        <v/>
      </c>
      <c r="F698" s="8" t="n">
        <v>-20.0399</v>
      </c>
      <c r="G698" s="8">
        <f>-F698</f>
        <v/>
      </c>
      <c r="H698" s="8" t="n">
        <v>14.6211</v>
      </c>
      <c r="I698" s="8" t="n"/>
      <c r="J698" t="inlineStr">
        <is>
          <t>DE_N</t>
        </is>
      </c>
      <c r="K698" t="inlineStr">
        <is>
          <t>d088a</t>
        </is>
      </c>
      <c r="L698" t="inlineStr">
        <is>
          <t>1984-1985</t>
        </is>
      </c>
      <c r="M698" t="n">
        <v>-53.3966</v>
      </c>
      <c r="N698" s="8">
        <f>-M698</f>
        <v/>
      </c>
      <c r="O698" t="n">
        <v>-53.3966</v>
      </c>
      <c r="P698" s="8">
        <f>-O698</f>
        <v/>
      </c>
      <c r="Q698" t="n">
        <v>67.02330000000001</v>
      </c>
      <c r="R698" t="n">
        <v>53.3966</v>
      </c>
    </row>
    <row r="699">
      <c r="A699" s="8" t="inlineStr">
        <is>
          <t>SE_S</t>
        </is>
      </c>
      <c r="B699" s="8" t="inlineStr">
        <is>
          <t>d088b</t>
        </is>
      </c>
      <c r="C699" s="8" t="inlineStr">
        <is>
          <t>1984-1985</t>
        </is>
      </c>
      <c r="D699" s="8" t="n">
        <v>-20.4019</v>
      </c>
      <c r="E699" s="8">
        <f>-D699</f>
        <v/>
      </c>
      <c r="F699" s="8" t="n">
        <v>-20.4019</v>
      </c>
      <c r="G699" s="8">
        <f>-F699</f>
        <v/>
      </c>
      <c r="H699" s="8" t="n">
        <v>17.6266</v>
      </c>
      <c r="I699" s="8" t="n"/>
      <c r="J699" t="inlineStr">
        <is>
          <t>DE_N</t>
        </is>
      </c>
      <c r="K699" t="inlineStr">
        <is>
          <t>d088b</t>
        </is>
      </c>
      <c r="L699" t="inlineStr">
        <is>
          <t>1984-1985</t>
        </is>
      </c>
      <c r="M699" t="n">
        <v>-60.7648</v>
      </c>
      <c r="N699" s="8">
        <f>-M699</f>
        <v/>
      </c>
      <c r="O699" t="n">
        <v>-60.7648</v>
      </c>
      <c r="P699" s="8">
        <f>-O699</f>
        <v/>
      </c>
      <c r="Q699" t="n">
        <v>76.9851</v>
      </c>
      <c r="R699" t="n">
        <v>60.7648</v>
      </c>
    </row>
    <row r="700">
      <c r="A700" s="8" t="inlineStr">
        <is>
          <t>SE_S</t>
        </is>
      </c>
      <c r="B700" s="8" t="inlineStr">
        <is>
          <t>d088c</t>
        </is>
      </c>
      <c r="C700" s="8" t="inlineStr">
        <is>
          <t>1984-1985</t>
        </is>
      </c>
      <c r="D700" s="8" t="n">
        <v>-26.5284</v>
      </c>
      <c r="E700" s="8">
        <f>-D700</f>
        <v/>
      </c>
      <c r="F700" s="8" t="n">
        <v>-26.5284</v>
      </c>
      <c r="G700" s="8">
        <f>-F700</f>
        <v/>
      </c>
      <c r="H700" s="8" t="n">
        <v>22.7789</v>
      </c>
      <c r="I700" s="8" t="n"/>
      <c r="J700" t="inlineStr">
        <is>
          <t>DE_N</t>
        </is>
      </c>
      <c r="K700" t="inlineStr">
        <is>
          <t>d088c</t>
        </is>
      </c>
      <c r="L700" t="inlineStr">
        <is>
          <t>1984-1985</t>
        </is>
      </c>
      <c r="M700" t="n">
        <v>-76.2945</v>
      </c>
      <c r="N700" s="8">
        <f>-M700</f>
        <v/>
      </c>
      <c r="O700" t="n">
        <v>-76.2945</v>
      </c>
      <c r="P700" s="8">
        <f>-O700</f>
        <v/>
      </c>
      <c r="Q700" t="n">
        <v>99.6829</v>
      </c>
      <c r="R700" t="n">
        <v>76.2945</v>
      </c>
    </row>
    <row r="701">
      <c r="A701" s="8" t="inlineStr">
        <is>
          <t>SE_S</t>
        </is>
      </c>
      <c r="B701" s="8" t="inlineStr">
        <is>
          <t>d088d</t>
        </is>
      </c>
      <c r="C701" s="8" t="inlineStr">
        <is>
          <t>1984-1985</t>
        </is>
      </c>
      <c r="D701" s="8" t="n">
        <v>-28.6877</v>
      </c>
      <c r="E701" s="8">
        <f>-D701</f>
        <v/>
      </c>
      <c r="F701" s="8" t="n">
        <v>-28.6877</v>
      </c>
      <c r="G701" s="8">
        <f>-F701</f>
        <v/>
      </c>
      <c r="H701" s="8" t="n">
        <v>31.8103</v>
      </c>
      <c r="I701" s="8" t="n"/>
      <c r="J701" t="inlineStr">
        <is>
          <t>DE_N</t>
        </is>
      </c>
      <c r="K701" t="inlineStr">
        <is>
          <t>d088d</t>
        </is>
      </c>
      <c r="L701" t="inlineStr">
        <is>
          <t>1984-1985</t>
        </is>
      </c>
      <c r="M701" t="n">
        <v>-80.6893</v>
      </c>
      <c r="N701" s="8">
        <f>-M701</f>
        <v/>
      </c>
      <c r="O701" t="n">
        <v>-80.6893</v>
      </c>
      <c r="P701" s="8">
        <f>-O701</f>
        <v/>
      </c>
      <c r="Q701" t="n">
        <v>145.344</v>
      </c>
      <c r="R701" t="n">
        <v>83.73269999999999</v>
      </c>
    </row>
    <row r="702">
      <c r="A702" s="8" t="inlineStr">
        <is>
          <t>SE_S</t>
        </is>
      </c>
      <c r="B702" s="8" t="inlineStr">
        <is>
          <t>d088e</t>
        </is>
      </c>
      <c r="C702" s="8" t="inlineStr">
        <is>
          <t>1984-1985</t>
        </is>
      </c>
      <c r="D702" s="8" t="n">
        <v>-28.8783</v>
      </c>
      <c r="E702" s="8">
        <f>-D702</f>
        <v/>
      </c>
      <c r="F702" s="8" t="n">
        <v>-28.8783</v>
      </c>
      <c r="G702" s="8">
        <f>-F702</f>
        <v/>
      </c>
      <c r="H702" s="8" t="n">
        <v>35.6744</v>
      </c>
      <c r="I702" s="8" t="n"/>
      <c r="J702" t="inlineStr">
        <is>
          <t>DE_N</t>
        </is>
      </c>
      <c r="K702" t="inlineStr">
        <is>
          <t>d088e</t>
        </is>
      </c>
      <c r="L702" t="inlineStr">
        <is>
          <t>1984-1985</t>
        </is>
      </c>
      <c r="M702" t="n">
        <v>-81.3873</v>
      </c>
      <c r="N702" s="8">
        <f>-M702</f>
        <v/>
      </c>
      <c r="O702" t="n">
        <v>-81.3873</v>
      </c>
      <c r="P702" s="8">
        <f>-O702</f>
        <v/>
      </c>
      <c r="Q702" t="n">
        <v>162.532</v>
      </c>
      <c r="R702" t="n">
        <v>95.4269</v>
      </c>
    </row>
    <row r="703">
      <c r="A703" s="8" t="inlineStr">
        <is>
          <t>SE_S</t>
        </is>
      </c>
      <c r="B703" s="8" t="inlineStr">
        <is>
          <t>d088f</t>
        </is>
      </c>
      <c r="C703" s="8" t="inlineStr">
        <is>
          <t>1984-1985</t>
        </is>
      </c>
      <c r="D703" s="8" t="n">
        <v>-28.7928</v>
      </c>
      <c r="E703" s="8">
        <f>-D703</f>
        <v/>
      </c>
      <c r="F703" s="8" t="n">
        <v>-28.7928</v>
      </c>
      <c r="G703" s="8">
        <f>-F703</f>
        <v/>
      </c>
      <c r="H703" s="8" t="n">
        <v>30.0376</v>
      </c>
      <c r="I703" s="8" t="n"/>
      <c r="J703" t="inlineStr">
        <is>
          <t>DE_N</t>
        </is>
      </c>
      <c r="K703" t="inlineStr">
        <is>
          <t>d088f</t>
        </is>
      </c>
      <c r="L703" t="inlineStr">
        <is>
          <t>1984-1985</t>
        </is>
      </c>
      <c r="M703" t="n">
        <v>-82.54470000000001</v>
      </c>
      <c r="N703" s="8">
        <f>-M703</f>
        <v/>
      </c>
      <c r="O703" t="n">
        <v>-82.54470000000001</v>
      </c>
      <c r="P703" s="8">
        <f>-O703</f>
        <v/>
      </c>
      <c r="Q703" t="n">
        <v>131.411</v>
      </c>
      <c r="R703" t="n">
        <v>84.71680000000001</v>
      </c>
    </row>
    <row r="704">
      <c r="A704" s="8" t="inlineStr">
        <is>
          <t>SE_S</t>
        </is>
      </c>
      <c r="B704" s="8" t="inlineStr">
        <is>
          <t>d088g</t>
        </is>
      </c>
      <c r="C704" s="8" t="inlineStr">
        <is>
          <t>1984-1985</t>
        </is>
      </c>
      <c r="D704" s="8" t="n">
        <v>-27.76</v>
      </c>
      <c r="E704" s="8">
        <f>-D704</f>
        <v/>
      </c>
      <c r="F704" s="8" t="n">
        <v>-27.76</v>
      </c>
      <c r="G704" s="8">
        <f>-F704</f>
        <v/>
      </c>
      <c r="H704" s="8" t="n">
        <v>25.8029</v>
      </c>
      <c r="I704" s="8" t="n"/>
      <c r="J704" t="inlineStr">
        <is>
          <t>DE_N</t>
        </is>
      </c>
      <c r="K704" t="inlineStr">
        <is>
          <t>d088g</t>
        </is>
      </c>
      <c r="L704" t="inlineStr">
        <is>
          <t>1984-1985</t>
        </is>
      </c>
      <c r="M704" t="n">
        <v>-77.721</v>
      </c>
      <c r="N704" s="8">
        <f>-M704</f>
        <v/>
      </c>
      <c r="O704" t="n">
        <v>-77.721</v>
      </c>
      <c r="P704" s="8">
        <f>-O704</f>
        <v/>
      </c>
      <c r="Q704" t="n">
        <v>104.533</v>
      </c>
      <c r="R704" t="n">
        <v>79.42919999999999</v>
      </c>
    </row>
    <row r="705">
      <c r="A705" s="8" t="inlineStr">
        <is>
          <t>SE_S</t>
        </is>
      </c>
      <c r="B705" s="8" t="inlineStr">
        <is>
          <t>d088h</t>
        </is>
      </c>
      <c r="C705" s="8" t="inlineStr">
        <is>
          <t>1984-1985</t>
        </is>
      </c>
      <c r="D705" s="8" t="n">
        <v>-23.4782</v>
      </c>
      <c r="E705" s="8">
        <f>-D705</f>
        <v/>
      </c>
      <c r="F705" s="8" t="n">
        <v>-23.4782</v>
      </c>
      <c r="G705" s="8">
        <f>-F705</f>
        <v/>
      </c>
      <c r="H705" s="8" t="n">
        <v>24.1673</v>
      </c>
      <c r="I705" s="8" t="n"/>
      <c r="J705" t="inlineStr">
        <is>
          <t>DE_N</t>
        </is>
      </c>
      <c r="K705" t="inlineStr">
        <is>
          <t>d088h</t>
        </is>
      </c>
      <c r="L705" t="inlineStr">
        <is>
          <t>1984-1985</t>
        </is>
      </c>
      <c r="M705" t="n">
        <v>-59.2773</v>
      </c>
      <c r="N705" s="8">
        <f>-M705</f>
        <v/>
      </c>
      <c r="O705" t="n">
        <v>-59.2773</v>
      </c>
      <c r="P705" s="8">
        <f>-O705</f>
        <v/>
      </c>
      <c r="Q705" t="n">
        <v>96.8843</v>
      </c>
      <c r="R705" t="n">
        <v>61.059</v>
      </c>
    </row>
    <row r="706">
      <c r="A706" s="8" t="inlineStr">
        <is>
          <t>SE_S</t>
        </is>
      </c>
      <c r="B706" s="8" t="inlineStr">
        <is>
          <t>d089a</t>
        </is>
      </c>
      <c r="C706" s="8" t="inlineStr">
        <is>
          <t>1984-1985</t>
        </is>
      </c>
      <c r="D706" s="8" t="n">
        <v>-19.8687</v>
      </c>
      <c r="E706" s="8">
        <f>-D706</f>
        <v/>
      </c>
      <c r="F706" s="8" t="n">
        <v>-19.8687</v>
      </c>
      <c r="G706" s="8">
        <f>-F706</f>
        <v/>
      </c>
      <c r="H706" s="8" t="n">
        <v>20.4746</v>
      </c>
      <c r="I706" s="8" t="n"/>
      <c r="J706" t="inlineStr">
        <is>
          <t>DE_N</t>
        </is>
      </c>
      <c r="K706" t="inlineStr">
        <is>
          <t>d089a</t>
        </is>
      </c>
      <c r="L706" t="inlineStr">
        <is>
          <t>1984-1985</t>
        </is>
      </c>
      <c r="M706" t="n">
        <v>-50.5638</v>
      </c>
      <c r="N706" s="8">
        <f>-M706</f>
        <v/>
      </c>
      <c r="O706" t="n">
        <v>-50.5638</v>
      </c>
      <c r="P706" s="8">
        <f>-O706</f>
        <v/>
      </c>
      <c r="Q706" t="n">
        <v>90.68129999999999</v>
      </c>
      <c r="R706" t="n">
        <v>52.2215</v>
      </c>
    </row>
    <row r="707">
      <c r="A707" s="8" t="inlineStr">
        <is>
          <t>SE_S</t>
        </is>
      </c>
      <c r="B707" s="8" t="inlineStr">
        <is>
          <t>d089b</t>
        </is>
      </c>
      <c r="C707" s="8" t="inlineStr">
        <is>
          <t>1984-1985</t>
        </is>
      </c>
      <c r="D707" s="8" t="n">
        <v>-20.2437</v>
      </c>
      <c r="E707" s="8">
        <f>-D707</f>
        <v/>
      </c>
      <c r="F707" s="8" t="n">
        <v>-20.2437</v>
      </c>
      <c r="G707" s="8">
        <f>-F707</f>
        <v/>
      </c>
      <c r="H707" s="8" t="n">
        <v>18.0048</v>
      </c>
      <c r="I707" s="8" t="n"/>
      <c r="J707" t="inlineStr">
        <is>
          <t>DE_N</t>
        </is>
      </c>
      <c r="K707" t="inlineStr">
        <is>
          <t>d089b</t>
        </is>
      </c>
      <c r="L707" t="inlineStr">
        <is>
          <t>1984-1985</t>
        </is>
      </c>
      <c r="M707" t="n">
        <v>-57.3278</v>
      </c>
      <c r="N707" s="8">
        <f>-M707</f>
        <v/>
      </c>
      <c r="O707" t="n">
        <v>-57.3278</v>
      </c>
      <c r="P707" s="8">
        <f>-O707</f>
        <v/>
      </c>
      <c r="Q707" t="n">
        <v>89.14879999999999</v>
      </c>
      <c r="R707" t="n">
        <v>58.8833</v>
      </c>
    </row>
    <row r="708">
      <c r="A708" s="8" t="inlineStr">
        <is>
          <t>SE_S</t>
        </is>
      </c>
      <c r="B708" s="8" t="inlineStr">
        <is>
          <t>d089c</t>
        </is>
      </c>
      <c r="C708" s="8" t="inlineStr">
        <is>
          <t>1984-1985</t>
        </is>
      </c>
      <c r="D708" s="8" t="n">
        <v>-25.8873</v>
      </c>
      <c r="E708" s="8">
        <f>-D708</f>
        <v/>
      </c>
      <c r="F708" s="8" t="n">
        <v>-25.8873</v>
      </c>
      <c r="G708" s="8">
        <f>-F708</f>
        <v/>
      </c>
      <c r="H708" s="8" t="n">
        <v>20.3129</v>
      </c>
      <c r="I708" s="8" t="n"/>
      <c r="J708" t="inlineStr">
        <is>
          <t>DE_N</t>
        </is>
      </c>
      <c r="K708" t="inlineStr">
        <is>
          <t>d089c</t>
        </is>
      </c>
      <c r="L708" t="inlineStr">
        <is>
          <t>1984-1985</t>
        </is>
      </c>
      <c r="M708" t="n">
        <v>-71.35429999999999</v>
      </c>
      <c r="N708" s="8">
        <f>-M708</f>
        <v/>
      </c>
      <c r="O708" t="n">
        <v>-71.35429999999999</v>
      </c>
      <c r="P708" s="8">
        <f>-O708</f>
        <v/>
      </c>
      <c r="Q708" t="n">
        <v>100.584</v>
      </c>
      <c r="R708" t="n">
        <v>73.0711</v>
      </c>
    </row>
    <row r="709">
      <c r="A709" s="8" t="inlineStr">
        <is>
          <t>SE_S</t>
        </is>
      </c>
      <c r="B709" s="8" t="inlineStr">
        <is>
          <t>d089d</t>
        </is>
      </c>
      <c r="C709" s="8" t="inlineStr">
        <is>
          <t>1984-1985</t>
        </is>
      </c>
      <c r="D709" s="8" t="n">
        <v>-28.8926</v>
      </c>
      <c r="E709" s="8">
        <f>-D709</f>
        <v/>
      </c>
      <c r="F709" s="8" t="n">
        <v>-28.8926</v>
      </c>
      <c r="G709" s="8">
        <f>-F709</f>
        <v/>
      </c>
      <c r="H709" s="8" t="n">
        <v>26.0402</v>
      </c>
      <c r="I709" s="8" t="n"/>
      <c r="J709" t="inlineStr">
        <is>
          <t>DE_N</t>
        </is>
      </c>
      <c r="K709" t="inlineStr">
        <is>
          <t>d089d</t>
        </is>
      </c>
      <c r="L709" t="inlineStr">
        <is>
          <t>1984-1985</t>
        </is>
      </c>
      <c r="M709" t="n">
        <v>-78.04430000000001</v>
      </c>
      <c r="N709" s="8">
        <f>-M709</f>
        <v/>
      </c>
      <c r="O709" t="n">
        <v>-78.04430000000001</v>
      </c>
      <c r="P709" s="8">
        <f>-O709</f>
        <v/>
      </c>
      <c r="Q709" t="n">
        <v>123.528</v>
      </c>
      <c r="R709" t="n">
        <v>80.09229999999999</v>
      </c>
    </row>
    <row r="710">
      <c r="A710" s="8" t="inlineStr">
        <is>
          <t>SE_S</t>
        </is>
      </c>
      <c r="B710" s="8" t="inlineStr">
        <is>
          <t>d089e</t>
        </is>
      </c>
      <c r="C710" s="8" t="inlineStr">
        <is>
          <t>1984-1985</t>
        </is>
      </c>
      <c r="D710" s="8" t="n">
        <v>-28.7827</v>
      </c>
      <c r="E710" s="8">
        <f>-D710</f>
        <v/>
      </c>
      <c r="F710" s="8" t="n">
        <v>-28.7827</v>
      </c>
      <c r="G710" s="8">
        <f>-F710</f>
        <v/>
      </c>
      <c r="H710" s="8" t="n">
        <v>28.184</v>
      </c>
      <c r="I710" s="8" t="n"/>
      <c r="J710" t="inlineStr">
        <is>
          <t>DE_N</t>
        </is>
      </c>
      <c r="K710" t="inlineStr">
        <is>
          <t>d089e</t>
        </is>
      </c>
      <c r="L710" t="inlineStr">
        <is>
          <t>1984-1985</t>
        </is>
      </c>
      <c r="M710" t="n">
        <v>-77.4974</v>
      </c>
      <c r="N710" s="8">
        <f>-M710</f>
        <v/>
      </c>
      <c r="O710" t="n">
        <v>-77.4974</v>
      </c>
      <c r="P710" s="8">
        <f>-O710</f>
        <v/>
      </c>
      <c r="Q710" t="n">
        <v>141.364</v>
      </c>
      <c r="R710" t="n">
        <v>81.1439</v>
      </c>
    </row>
    <row r="711">
      <c r="A711" s="8" t="inlineStr">
        <is>
          <t>SE_S</t>
        </is>
      </c>
      <c r="B711" s="8" t="inlineStr">
        <is>
          <t>d089f</t>
        </is>
      </c>
      <c r="C711" s="8" t="inlineStr">
        <is>
          <t>1984-1985</t>
        </is>
      </c>
      <c r="D711" s="8" t="n">
        <v>-29.2125</v>
      </c>
      <c r="E711" s="8">
        <f>-D711</f>
        <v/>
      </c>
      <c r="F711" s="8" t="n">
        <v>-29.2125</v>
      </c>
      <c r="G711" s="8">
        <f>-F711</f>
        <v/>
      </c>
      <c r="H711" s="8" t="n">
        <v>23.7801</v>
      </c>
      <c r="I711" s="8" t="n"/>
      <c r="J711" t="inlineStr">
        <is>
          <t>DE_N</t>
        </is>
      </c>
      <c r="K711" t="inlineStr">
        <is>
          <t>d089f</t>
        </is>
      </c>
      <c r="L711" t="inlineStr">
        <is>
          <t>1984-1985</t>
        </is>
      </c>
      <c r="M711" t="n">
        <v>-79.90430000000001</v>
      </c>
      <c r="N711" s="8">
        <f>-M711</f>
        <v/>
      </c>
      <c r="O711" t="n">
        <v>-79.90430000000001</v>
      </c>
      <c r="P711" s="8">
        <f>-O711</f>
        <v/>
      </c>
      <c r="Q711" t="n">
        <v>131.841</v>
      </c>
      <c r="R711" t="n">
        <v>81.9924</v>
      </c>
    </row>
    <row r="712">
      <c r="A712" s="8" t="inlineStr">
        <is>
          <t>SE_S</t>
        </is>
      </c>
      <c r="B712" s="8" t="inlineStr">
        <is>
          <t>d089g</t>
        </is>
      </c>
      <c r="C712" s="8" t="inlineStr">
        <is>
          <t>1984-1985</t>
        </is>
      </c>
      <c r="D712" s="8" t="n">
        <v>-27.3886</v>
      </c>
      <c r="E712" s="8">
        <f>-D712</f>
        <v/>
      </c>
      <c r="F712" s="8" t="n">
        <v>-27.3886</v>
      </c>
      <c r="G712" s="8">
        <f>-F712</f>
        <v/>
      </c>
      <c r="H712" s="8" t="n">
        <v>18.9085</v>
      </c>
      <c r="I712" s="8" t="n"/>
      <c r="J712" t="inlineStr">
        <is>
          <t>DE_N</t>
        </is>
      </c>
      <c r="K712" t="inlineStr">
        <is>
          <t>d089g</t>
        </is>
      </c>
      <c r="L712" t="inlineStr">
        <is>
          <t>1984-1985</t>
        </is>
      </c>
      <c r="M712" t="n">
        <v>-72.9066</v>
      </c>
      <c r="N712" s="8">
        <f>-M712</f>
        <v/>
      </c>
      <c r="O712" t="n">
        <v>-72.9066</v>
      </c>
      <c r="P712" s="8">
        <f>-O712</f>
        <v/>
      </c>
      <c r="Q712" t="n">
        <v>108.815</v>
      </c>
      <c r="R712" t="n">
        <v>74.37609999999999</v>
      </c>
    </row>
    <row r="713">
      <c r="A713" s="8" t="inlineStr">
        <is>
          <t>SE_S</t>
        </is>
      </c>
      <c r="B713" s="8" t="inlineStr">
        <is>
          <t>d089h</t>
        </is>
      </c>
      <c r="C713" s="8" t="inlineStr">
        <is>
          <t>1984-1985</t>
        </is>
      </c>
      <c r="D713" s="8" t="n">
        <v>-23.3577</v>
      </c>
      <c r="E713" s="8">
        <f>-D713</f>
        <v/>
      </c>
      <c r="F713" s="8" t="n">
        <v>-23.3577</v>
      </c>
      <c r="G713" s="8">
        <f>-F713</f>
        <v/>
      </c>
      <c r="H713" s="8" t="n">
        <v>17.4038</v>
      </c>
      <c r="I713" s="8" t="n"/>
      <c r="J713" t="inlineStr">
        <is>
          <t>DE_N</t>
        </is>
      </c>
      <c r="K713" t="inlineStr">
        <is>
          <t>d089h</t>
        </is>
      </c>
      <c r="L713" t="inlineStr">
        <is>
          <t>1984-1985</t>
        </is>
      </c>
      <c r="M713" t="n">
        <v>-56.0413</v>
      </c>
      <c r="N713" s="8">
        <f>-M713</f>
        <v/>
      </c>
      <c r="O713" t="n">
        <v>-56.0413</v>
      </c>
      <c r="P713" s="8">
        <f>-O713</f>
        <v/>
      </c>
      <c r="Q713" t="n">
        <v>99.0104</v>
      </c>
      <c r="R713" t="n">
        <v>57.4282</v>
      </c>
    </row>
    <row r="714">
      <c r="A714" s="8" t="inlineStr">
        <is>
          <t>SE_S</t>
        </is>
      </c>
      <c r="B714" s="8" t="inlineStr">
        <is>
          <t>d090a</t>
        </is>
      </c>
      <c r="C714" s="8" t="inlineStr">
        <is>
          <t>1984-1985</t>
        </is>
      </c>
      <c r="D714" s="8" t="n">
        <v>-20.0504</v>
      </c>
      <c r="E714" s="8">
        <f>-D714</f>
        <v/>
      </c>
      <c r="F714" s="8" t="n">
        <v>-20.0504</v>
      </c>
      <c r="G714" s="8">
        <f>-F714</f>
        <v/>
      </c>
      <c r="H714" s="8" t="n">
        <v>18.5562</v>
      </c>
      <c r="I714" s="8" t="n"/>
      <c r="J714" t="inlineStr">
        <is>
          <t>DE_N</t>
        </is>
      </c>
      <c r="K714" t="inlineStr">
        <is>
          <t>d090a</t>
        </is>
      </c>
      <c r="L714" t="inlineStr">
        <is>
          <t>1984-1985</t>
        </is>
      </c>
      <c r="M714" t="n">
        <v>-49.4492</v>
      </c>
      <c r="N714" s="8">
        <f>-M714</f>
        <v/>
      </c>
      <c r="O714" t="n">
        <v>-49.4492</v>
      </c>
      <c r="P714" s="8">
        <f>-O714</f>
        <v/>
      </c>
      <c r="Q714" t="n">
        <v>97.3678</v>
      </c>
      <c r="R714" t="n">
        <v>50.7171</v>
      </c>
    </row>
    <row r="715">
      <c r="A715" s="8" t="inlineStr">
        <is>
          <t>SE_S</t>
        </is>
      </c>
      <c r="B715" s="8" t="inlineStr">
        <is>
          <t>d090b</t>
        </is>
      </c>
      <c r="C715" s="8" t="inlineStr">
        <is>
          <t>1984-1985</t>
        </is>
      </c>
      <c r="D715" s="8" t="n">
        <v>-20.3014</v>
      </c>
      <c r="E715" s="8">
        <f>-D715</f>
        <v/>
      </c>
      <c r="F715" s="8" t="n">
        <v>-20.3014</v>
      </c>
      <c r="G715" s="8">
        <f>-F715</f>
        <v/>
      </c>
      <c r="H715" s="8" t="n">
        <v>19.0118</v>
      </c>
      <c r="I715" s="8" t="n"/>
      <c r="J715" t="inlineStr">
        <is>
          <t>DE_N</t>
        </is>
      </c>
      <c r="K715" t="inlineStr">
        <is>
          <t>d090b</t>
        </is>
      </c>
      <c r="L715" t="inlineStr">
        <is>
          <t>1984-1985</t>
        </is>
      </c>
      <c r="M715" t="n">
        <v>-54.7497</v>
      </c>
      <c r="N715" s="8">
        <f>-M715</f>
        <v/>
      </c>
      <c r="O715" t="n">
        <v>-54.7497</v>
      </c>
      <c r="P715" s="8">
        <f>-O715</f>
        <v/>
      </c>
      <c r="Q715" t="n">
        <v>88.2871</v>
      </c>
      <c r="R715" t="n">
        <v>55.807</v>
      </c>
    </row>
    <row r="716">
      <c r="A716" s="8" t="inlineStr">
        <is>
          <t>SE_S</t>
        </is>
      </c>
      <c r="B716" s="8" t="inlineStr">
        <is>
          <t>d090c</t>
        </is>
      </c>
      <c r="C716" s="8" t="inlineStr">
        <is>
          <t>1984-1985</t>
        </is>
      </c>
      <c r="D716" s="8" t="n">
        <v>-25.1797</v>
      </c>
      <c r="E716" s="8">
        <f>-D716</f>
        <v/>
      </c>
      <c r="F716" s="8" t="n">
        <v>-25.1797</v>
      </c>
      <c r="G716" s="8">
        <f>-F716</f>
        <v/>
      </c>
      <c r="H716" s="8" t="n">
        <v>22.7169</v>
      </c>
      <c r="I716" s="8" t="n"/>
      <c r="J716" t="inlineStr">
        <is>
          <t>DE_N</t>
        </is>
      </c>
      <c r="K716" t="inlineStr">
        <is>
          <t>d090c</t>
        </is>
      </c>
      <c r="L716" t="inlineStr">
        <is>
          <t>1984-1985</t>
        </is>
      </c>
      <c r="M716" t="n">
        <v>-65.687</v>
      </c>
      <c r="N716" s="8">
        <f>-M716</f>
        <v/>
      </c>
      <c r="O716" t="n">
        <v>-65.687</v>
      </c>
      <c r="P716" s="8">
        <f>-O716</f>
        <v/>
      </c>
      <c r="Q716" t="n">
        <v>88.2107</v>
      </c>
      <c r="R716" t="n">
        <v>66.68219999999999</v>
      </c>
    </row>
    <row r="717">
      <c r="A717" s="8" t="inlineStr">
        <is>
          <t>SE_S</t>
        </is>
      </c>
      <c r="B717" s="8" t="inlineStr">
        <is>
          <t>d090d</t>
        </is>
      </c>
      <c r="C717" s="8" t="inlineStr">
        <is>
          <t>1984-1985</t>
        </is>
      </c>
      <c r="D717" s="8" t="n">
        <v>-28.508</v>
      </c>
      <c r="E717" s="8">
        <f>-D717</f>
        <v/>
      </c>
      <c r="F717" s="8" t="n">
        <v>-28.508</v>
      </c>
      <c r="G717" s="8">
        <f>-F717</f>
        <v/>
      </c>
      <c r="H717" s="8" t="n">
        <v>30.1655</v>
      </c>
      <c r="I717" s="8" t="n"/>
      <c r="J717" t="inlineStr">
        <is>
          <t>DE_N</t>
        </is>
      </c>
      <c r="K717" t="inlineStr">
        <is>
          <t>d090d</t>
        </is>
      </c>
      <c r="L717" t="inlineStr">
        <is>
          <t>1984-1985</t>
        </is>
      </c>
      <c r="M717" t="n">
        <v>-75.48399999999999</v>
      </c>
      <c r="N717" s="8">
        <f>-M717</f>
        <v/>
      </c>
      <c r="O717" t="n">
        <v>-75.48399999999999</v>
      </c>
      <c r="P717" s="8">
        <f>-O717</f>
        <v/>
      </c>
      <c r="Q717" t="n">
        <v>108.386</v>
      </c>
      <c r="R717" t="n">
        <v>76.5372</v>
      </c>
    </row>
    <row r="718">
      <c r="A718" s="8" t="inlineStr">
        <is>
          <t>SE_S</t>
        </is>
      </c>
      <c r="B718" s="8" t="inlineStr">
        <is>
          <t>d090e</t>
        </is>
      </c>
      <c r="C718" s="8" t="inlineStr">
        <is>
          <t>1984-1985</t>
        </is>
      </c>
      <c r="D718" s="8" t="n">
        <v>-29.2598</v>
      </c>
      <c r="E718" s="8">
        <f>-D718</f>
        <v/>
      </c>
      <c r="F718" s="8" t="n">
        <v>-29.2598</v>
      </c>
      <c r="G718" s="8">
        <f>-F718</f>
        <v/>
      </c>
      <c r="H718" s="8" t="n">
        <v>34.3565</v>
      </c>
      <c r="I718" s="8" t="n"/>
      <c r="J718" t="inlineStr">
        <is>
          <t>DE_N</t>
        </is>
      </c>
      <c r="K718" t="inlineStr">
        <is>
          <t>d090e</t>
        </is>
      </c>
      <c r="L718" t="inlineStr">
        <is>
          <t>1984-1985</t>
        </is>
      </c>
      <c r="M718" t="n">
        <v>-78.9051</v>
      </c>
      <c r="N718" s="8">
        <f>-M718</f>
        <v/>
      </c>
      <c r="O718" t="n">
        <v>-78.9051</v>
      </c>
      <c r="P718" s="8">
        <f>-O718</f>
        <v/>
      </c>
      <c r="Q718" t="n">
        <v>132.456</v>
      </c>
      <c r="R718" t="n">
        <v>80.06659999999999</v>
      </c>
    </row>
    <row r="719">
      <c r="A719" s="8" t="inlineStr">
        <is>
          <t>SE_S</t>
        </is>
      </c>
      <c r="B719" s="8" t="inlineStr">
        <is>
          <t>d090f</t>
        </is>
      </c>
      <c r="C719" s="8" t="inlineStr">
        <is>
          <t>1984-1985</t>
        </is>
      </c>
      <c r="D719" s="8" t="n">
        <v>-29.1164</v>
      </c>
      <c r="E719" s="8">
        <f>-D719</f>
        <v/>
      </c>
      <c r="F719" s="8" t="n">
        <v>-29.1164</v>
      </c>
      <c r="G719" s="8">
        <f>-F719</f>
        <v/>
      </c>
      <c r="H719" s="8" t="n">
        <v>29.7728</v>
      </c>
      <c r="I719" s="8" t="n"/>
      <c r="J719" t="inlineStr">
        <is>
          <t>DE_N</t>
        </is>
      </c>
      <c r="K719" t="inlineStr">
        <is>
          <t>d090f</t>
        </is>
      </c>
      <c r="L719" t="inlineStr">
        <is>
          <t>1984-1985</t>
        </is>
      </c>
      <c r="M719" t="n">
        <v>-78.2026</v>
      </c>
      <c r="N719" s="8">
        <f>-M719</f>
        <v/>
      </c>
      <c r="O719" t="n">
        <v>-78.2026</v>
      </c>
      <c r="P719" s="8">
        <f>-O719</f>
        <v/>
      </c>
      <c r="Q719" t="n">
        <v>108.356</v>
      </c>
      <c r="R719" t="n">
        <v>78.2026</v>
      </c>
    </row>
    <row r="720">
      <c r="A720" s="8" t="inlineStr">
        <is>
          <t>SE_S</t>
        </is>
      </c>
      <c r="B720" s="8" t="inlineStr">
        <is>
          <t>d090g</t>
        </is>
      </c>
      <c r="C720" s="8" t="inlineStr">
        <is>
          <t>1984-1985</t>
        </is>
      </c>
      <c r="D720" s="8" t="n">
        <v>-26.7064</v>
      </c>
      <c r="E720" s="8">
        <f>-D720</f>
        <v/>
      </c>
      <c r="F720" s="8" t="n">
        <v>-26.7064</v>
      </c>
      <c r="G720" s="8">
        <f>-F720</f>
        <v/>
      </c>
      <c r="H720" s="8" t="n">
        <v>25.1052</v>
      </c>
      <c r="I720" s="8" t="n"/>
      <c r="J720" t="inlineStr">
        <is>
          <t>DE_N</t>
        </is>
      </c>
      <c r="K720" t="inlineStr">
        <is>
          <t>d090g</t>
        </is>
      </c>
      <c r="L720" t="inlineStr">
        <is>
          <t>1984-1985</t>
        </is>
      </c>
      <c r="M720" t="n">
        <v>-69.15779999999999</v>
      </c>
      <c r="N720" s="8">
        <f>-M720</f>
        <v/>
      </c>
      <c r="O720" t="n">
        <v>-69.15779999999999</v>
      </c>
      <c r="P720" s="8">
        <f>-O720</f>
        <v/>
      </c>
      <c r="Q720" t="n">
        <v>77.8057</v>
      </c>
      <c r="R720" t="n">
        <v>69.15779999999999</v>
      </c>
    </row>
    <row r="721">
      <c r="A721" s="8" t="inlineStr">
        <is>
          <t>SE_S</t>
        </is>
      </c>
      <c r="B721" s="8" t="inlineStr">
        <is>
          <t>d090h</t>
        </is>
      </c>
      <c r="C721" s="8" t="inlineStr">
        <is>
          <t>1984-1985</t>
        </is>
      </c>
      <c r="D721" s="8" t="n">
        <v>-23.3067</v>
      </c>
      <c r="E721" s="8">
        <f>-D721</f>
        <v/>
      </c>
      <c r="F721" s="8" t="n">
        <v>-23.3067</v>
      </c>
      <c r="G721" s="8">
        <f>-F721</f>
        <v/>
      </c>
      <c r="H721" s="8" t="n">
        <v>22.253</v>
      </c>
      <c r="I721" s="8" t="n"/>
      <c r="J721" t="inlineStr">
        <is>
          <t>DE_N</t>
        </is>
      </c>
      <c r="K721" t="inlineStr">
        <is>
          <t>d090h</t>
        </is>
      </c>
      <c r="L721" t="inlineStr">
        <is>
          <t>1984-1985</t>
        </is>
      </c>
      <c r="M721" t="n">
        <v>-56.3313</v>
      </c>
      <c r="N721" s="8">
        <f>-M721</f>
        <v/>
      </c>
      <c r="O721" t="n">
        <v>-56.3313</v>
      </c>
      <c r="P721" s="8">
        <f>-O721</f>
        <v/>
      </c>
      <c r="Q721" t="n">
        <v>72.6737</v>
      </c>
      <c r="R721" t="n">
        <v>56.3313</v>
      </c>
    </row>
    <row r="722">
      <c r="A722" s="8" t="inlineStr">
        <is>
          <t>SE_S</t>
        </is>
      </c>
      <c r="B722" s="8" t="inlineStr">
        <is>
          <t>d091a</t>
        </is>
      </c>
      <c r="C722" s="8" t="inlineStr">
        <is>
          <t>1984-1985</t>
        </is>
      </c>
      <c r="D722" s="8" t="n">
        <v>-20.0557</v>
      </c>
      <c r="E722" s="8">
        <f>-D722</f>
        <v/>
      </c>
      <c r="F722" s="8" t="n">
        <v>-20.0557</v>
      </c>
      <c r="G722" s="8">
        <f>-F722</f>
        <v/>
      </c>
      <c r="H722" s="8" t="n">
        <v>20.8182</v>
      </c>
      <c r="I722" s="8" t="n"/>
      <c r="J722" t="inlineStr">
        <is>
          <t>DE_N</t>
        </is>
      </c>
      <c r="K722" t="inlineStr">
        <is>
          <t>d091a</t>
        </is>
      </c>
      <c r="L722" t="inlineStr">
        <is>
          <t>1984-1985</t>
        </is>
      </c>
      <c r="M722" t="n">
        <v>-49.8934</v>
      </c>
      <c r="N722" s="8">
        <f>-M722</f>
        <v/>
      </c>
      <c r="O722" t="n">
        <v>-49.8934</v>
      </c>
      <c r="P722" s="8">
        <f>-O722</f>
        <v/>
      </c>
      <c r="Q722" t="n">
        <v>66.5975</v>
      </c>
      <c r="R722" t="n">
        <v>49.8934</v>
      </c>
    </row>
    <row r="723">
      <c r="A723" s="8" t="inlineStr">
        <is>
          <t>SE_S</t>
        </is>
      </c>
      <c r="B723" s="8" t="inlineStr">
        <is>
          <t>d091b</t>
        </is>
      </c>
      <c r="C723" s="8" t="inlineStr">
        <is>
          <t>1984-1985</t>
        </is>
      </c>
      <c r="D723" s="8" t="n">
        <v>-20.0441</v>
      </c>
      <c r="E723" s="8">
        <f>-D723</f>
        <v/>
      </c>
      <c r="F723" s="8" t="n">
        <v>-20.0441</v>
      </c>
      <c r="G723" s="8">
        <f>-F723</f>
        <v/>
      </c>
      <c r="H723" s="8" t="n">
        <v>20.3664</v>
      </c>
      <c r="I723" s="8" t="n"/>
      <c r="J723" t="inlineStr">
        <is>
          <t>DE_N</t>
        </is>
      </c>
      <c r="K723" t="inlineStr">
        <is>
          <t>d091b</t>
        </is>
      </c>
      <c r="L723" t="inlineStr">
        <is>
          <t>1984-1985</t>
        </is>
      </c>
      <c r="M723" t="n">
        <v>-53.5244</v>
      </c>
      <c r="N723" s="8">
        <f>-M723</f>
        <v/>
      </c>
      <c r="O723" t="n">
        <v>-53.5244</v>
      </c>
      <c r="P723" s="8">
        <f>-O723</f>
        <v/>
      </c>
      <c r="Q723" t="n">
        <v>65.4139</v>
      </c>
      <c r="R723" t="n">
        <v>53.5244</v>
      </c>
    </row>
    <row r="724">
      <c r="A724" s="8" t="inlineStr">
        <is>
          <t>SE_S</t>
        </is>
      </c>
      <c r="B724" s="8" t="inlineStr">
        <is>
          <t>d091c</t>
        </is>
      </c>
      <c r="C724" s="8" t="inlineStr">
        <is>
          <t>1984-1985</t>
        </is>
      </c>
      <c r="D724" s="8" t="n">
        <v>-24.1518</v>
      </c>
      <c r="E724" s="8">
        <f>-D724</f>
        <v/>
      </c>
      <c r="F724" s="8" t="n">
        <v>-24.1518</v>
      </c>
      <c r="G724" s="8">
        <f>-F724</f>
        <v/>
      </c>
      <c r="H724" s="8" t="n">
        <v>21.9213</v>
      </c>
      <c r="I724" s="8" t="n"/>
      <c r="J724" t="inlineStr">
        <is>
          <t>DE_N</t>
        </is>
      </c>
      <c r="K724" t="inlineStr">
        <is>
          <t>d091c</t>
        </is>
      </c>
      <c r="L724" t="inlineStr">
        <is>
          <t>1984-1985</t>
        </is>
      </c>
      <c r="M724" t="n">
        <v>-61.9434</v>
      </c>
      <c r="N724" s="8">
        <f>-M724</f>
        <v/>
      </c>
      <c r="O724" t="n">
        <v>-61.9434</v>
      </c>
      <c r="P724" s="8">
        <f>-O724</f>
        <v/>
      </c>
      <c r="Q724" t="n">
        <v>76.16079999999999</v>
      </c>
      <c r="R724" t="n">
        <v>61.9434</v>
      </c>
    </row>
    <row r="725">
      <c r="A725" s="8" t="inlineStr">
        <is>
          <t>SE_S</t>
        </is>
      </c>
      <c r="B725" s="8" t="inlineStr">
        <is>
          <t>d091d</t>
        </is>
      </c>
      <c r="C725" s="8" t="inlineStr">
        <is>
          <t>1984-1985</t>
        </is>
      </c>
      <c r="D725" s="8" t="n">
        <v>-26.3407</v>
      </c>
      <c r="E725" s="8">
        <f>-D725</f>
        <v/>
      </c>
      <c r="F725" s="8" t="n">
        <v>-26.3407</v>
      </c>
      <c r="G725" s="8">
        <f>-F725</f>
        <v/>
      </c>
      <c r="H725" s="8" t="n">
        <v>29.2214</v>
      </c>
      <c r="I725" s="8" t="n"/>
      <c r="J725" t="inlineStr">
        <is>
          <t>DE_N</t>
        </is>
      </c>
      <c r="K725" t="inlineStr">
        <is>
          <t>d091d</t>
        </is>
      </c>
      <c r="L725" t="inlineStr">
        <is>
          <t>1984-1985</t>
        </is>
      </c>
      <c r="M725" t="n">
        <v>-66.7201</v>
      </c>
      <c r="N725" s="8">
        <f>-M725</f>
        <v/>
      </c>
      <c r="O725" t="n">
        <v>-66.7201</v>
      </c>
      <c r="P725" s="8">
        <f>-O725</f>
        <v/>
      </c>
      <c r="Q725" t="n">
        <v>119.329</v>
      </c>
      <c r="R725" t="n">
        <v>77.6165</v>
      </c>
    </row>
    <row r="726">
      <c r="A726" s="8" t="inlineStr">
        <is>
          <t>SE_S</t>
        </is>
      </c>
      <c r="B726" s="8" t="inlineStr">
        <is>
          <t>d091e</t>
        </is>
      </c>
      <c r="C726" s="8" t="inlineStr">
        <is>
          <t>1984-1985</t>
        </is>
      </c>
      <c r="D726" s="8" t="n">
        <v>-28.0055</v>
      </c>
      <c r="E726" s="8">
        <f>-D726</f>
        <v/>
      </c>
      <c r="F726" s="8" t="n">
        <v>-28.0055</v>
      </c>
      <c r="G726" s="8">
        <f>-F726</f>
        <v/>
      </c>
      <c r="H726" s="8" t="n">
        <v>27.5362</v>
      </c>
      <c r="I726" s="8" t="n"/>
      <c r="J726" t="inlineStr">
        <is>
          <t>DE_N</t>
        </is>
      </c>
      <c r="K726" t="inlineStr">
        <is>
          <t>d091e</t>
        </is>
      </c>
      <c r="L726" t="inlineStr">
        <is>
          <t>1984-1985</t>
        </is>
      </c>
      <c r="M726" t="n">
        <v>-72.3428</v>
      </c>
      <c r="N726" s="8">
        <f>-M726</f>
        <v/>
      </c>
      <c r="O726" t="n">
        <v>-72.3428</v>
      </c>
      <c r="P726" s="8">
        <f>-O726</f>
        <v/>
      </c>
      <c r="Q726" t="n">
        <v>148.377</v>
      </c>
      <c r="R726" t="n">
        <v>98.10209999999999</v>
      </c>
    </row>
    <row r="727">
      <c r="A727" s="8" t="inlineStr">
        <is>
          <t>SE_S</t>
        </is>
      </c>
      <c r="B727" s="8" t="inlineStr">
        <is>
          <t>d091f</t>
        </is>
      </c>
      <c r="C727" s="8" t="inlineStr">
        <is>
          <t>1984-1985</t>
        </is>
      </c>
      <c r="D727" s="8" t="n">
        <v>-27.4138</v>
      </c>
      <c r="E727" s="8">
        <f>-D727</f>
        <v/>
      </c>
      <c r="F727" s="8" t="n">
        <v>-27.4138</v>
      </c>
      <c r="G727" s="8">
        <f>-F727</f>
        <v/>
      </c>
      <c r="H727" s="8" t="n">
        <v>21.4252</v>
      </c>
      <c r="I727" s="8" t="n"/>
      <c r="J727" t="inlineStr">
        <is>
          <t>DE_N</t>
        </is>
      </c>
      <c r="K727" t="inlineStr">
        <is>
          <t>d091f</t>
        </is>
      </c>
      <c r="L727" t="inlineStr">
        <is>
          <t>1984-1985</t>
        </is>
      </c>
      <c r="M727" t="n">
        <v>-70.46850000000001</v>
      </c>
      <c r="N727" s="8">
        <f>-M727</f>
        <v/>
      </c>
      <c r="O727" t="n">
        <v>-70.46850000000001</v>
      </c>
      <c r="P727" s="8">
        <f>-O727</f>
        <v/>
      </c>
      <c r="Q727" t="n">
        <v>104.097</v>
      </c>
      <c r="R727" t="n">
        <v>84.1674</v>
      </c>
    </row>
    <row r="728">
      <c r="A728" s="8" t="inlineStr">
        <is>
          <t>SE_S</t>
        </is>
      </c>
      <c r="B728" s="8" t="inlineStr">
        <is>
          <t>d091g</t>
        </is>
      </c>
      <c r="C728" s="8" t="inlineStr">
        <is>
          <t>1984-1985</t>
        </is>
      </c>
      <c r="D728" s="8" t="n">
        <v>-26.1956</v>
      </c>
      <c r="E728" s="8">
        <f>-D728</f>
        <v/>
      </c>
      <c r="F728" s="8" t="n">
        <v>-26.1956</v>
      </c>
      <c r="G728" s="8">
        <f>-F728</f>
        <v/>
      </c>
      <c r="H728" s="8" t="n">
        <v>15.5655</v>
      </c>
      <c r="I728" s="8" t="n"/>
      <c r="J728" t="inlineStr">
        <is>
          <t>DE_N</t>
        </is>
      </c>
      <c r="K728" t="inlineStr">
        <is>
          <t>d091g</t>
        </is>
      </c>
      <c r="L728" t="inlineStr">
        <is>
          <t>1984-1985</t>
        </is>
      </c>
      <c r="M728" t="n">
        <v>-64.94499999999999</v>
      </c>
      <c r="N728" s="8">
        <f>-M728</f>
        <v/>
      </c>
      <c r="O728" t="n">
        <v>-64.94499999999999</v>
      </c>
      <c r="P728" s="8">
        <f>-O728</f>
        <v/>
      </c>
      <c r="Q728" t="n">
        <v>82.0994</v>
      </c>
      <c r="R728" t="n">
        <v>77.0354</v>
      </c>
    </row>
    <row r="729">
      <c r="A729" s="8" t="inlineStr">
        <is>
          <t>SE_S</t>
        </is>
      </c>
      <c r="B729" s="8" t="inlineStr">
        <is>
          <t>d091h</t>
        </is>
      </c>
      <c r="C729" s="8" t="inlineStr">
        <is>
          <t>1984-1985</t>
        </is>
      </c>
      <c r="D729" s="8" t="n">
        <v>-22.569</v>
      </c>
      <c r="E729" s="8">
        <f>-D729</f>
        <v/>
      </c>
      <c r="F729" s="8" t="n">
        <v>-22.569</v>
      </c>
      <c r="G729" s="8">
        <f>-F729</f>
        <v/>
      </c>
      <c r="H729" s="8" t="n">
        <v>13.2514</v>
      </c>
      <c r="I729" s="8" t="n"/>
      <c r="J729" t="inlineStr">
        <is>
          <t>DE_N</t>
        </is>
      </c>
      <c r="K729" t="inlineStr">
        <is>
          <t>d091h</t>
        </is>
      </c>
      <c r="L729" t="inlineStr">
        <is>
          <t>1984-1985</t>
        </is>
      </c>
      <c r="M729" t="n">
        <v>-51.8317</v>
      </c>
      <c r="N729" s="8">
        <f>-M729</f>
        <v/>
      </c>
      <c r="O729" t="n">
        <v>-51.8317</v>
      </c>
      <c r="P729" s="8">
        <f>-O729</f>
        <v/>
      </c>
      <c r="Q729" t="n">
        <v>81.2306</v>
      </c>
      <c r="R729" t="n">
        <v>60.9969</v>
      </c>
    </row>
    <row r="730">
      <c r="A730" s="8" t="inlineStr">
        <is>
          <t>SE_S</t>
        </is>
      </c>
      <c r="B730" s="8" t="inlineStr">
        <is>
          <t>d092a</t>
        </is>
      </c>
      <c r="C730" s="8" t="inlineStr">
        <is>
          <t>1984-1985</t>
        </is>
      </c>
      <c r="D730" s="8" t="n">
        <v>-19.1119</v>
      </c>
      <c r="E730" s="8">
        <f>-D730</f>
        <v/>
      </c>
      <c r="F730" s="8" t="n">
        <v>-19.1119</v>
      </c>
      <c r="G730" s="8">
        <f>-F730</f>
        <v/>
      </c>
      <c r="H730" s="8" t="n">
        <v>11.4194</v>
      </c>
      <c r="I730" s="8" t="n"/>
      <c r="J730" t="inlineStr">
        <is>
          <t>DE_N</t>
        </is>
      </c>
      <c r="K730" t="inlineStr">
        <is>
          <t>d092a</t>
        </is>
      </c>
      <c r="L730" t="inlineStr">
        <is>
          <t>1984-1985</t>
        </is>
      </c>
      <c r="M730" t="n">
        <v>-45.6869</v>
      </c>
      <c r="N730" s="8">
        <f>-M730</f>
        <v/>
      </c>
      <c r="O730" t="n">
        <v>-45.6869</v>
      </c>
      <c r="P730" s="8">
        <f>-O730</f>
        <v/>
      </c>
      <c r="Q730" t="n">
        <v>73.06489999999999</v>
      </c>
      <c r="R730" t="n">
        <v>53.1784</v>
      </c>
    </row>
    <row r="731">
      <c r="A731" s="8" t="inlineStr">
        <is>
          <t>SE_S</t>
        </is>
      </c>
      <c r="B731" s="8" t="inlineStr">
        <is>
          <t>d092b</t>
        </is>
      </c>
      <c r="C731" s="8" t="inlineStr">
        <is>
          <t>1984-1985</t>
        </is>
      </c>
      <c r="D731" s="8" t="n">
        <v>-19.0485</v>
      </c>
      <c r="E731" s="8">
        <f>-D731</f>
        <v/>
      </c>
      <c r="F731" s="8" t="n">
        <v>-19.0485</v>
      </c>
      <c r="G731" s="8">
        <f>-F731</f>
        <v/>
      </c>
      <c r="H731" s="8" t="n">
        <v>11.9401</v>
      </c>
      <c r="I731" s="8" t="n"/>
      <c r="J731" t="inlineStr">
        <is>
          <t>DE_N</t>
        </is>
      </c>
      <c r="K731" t="inlineStr">
        <is>
          <t>d092b</t>
        </is>
      </c>
      <c r="L731" t="inlineStr">
        <is>
          <t>1984-1985</t>
        </is>
      </c>
      <c r="M731" t="n">
        <v>-47.3917</v>
      </c>
      <c r="N731" s="8">
        <f>-M731</f>
        <v/>
      </c>
      <c r="O731" t="n">
        <v>-47.3917</v>
      </c>
      <c r="P731" s="8">
        <f>-O731</f>
        <v/>
      </c>
      <c r="Q731" t="n">
        <v>77.0643</v>
      </c>
      <c r="R731" t="n">
        <v>54.3026</v>
      </c>
    </row>
    <row r="732">
      <c r="A732" s="8" t="inlineStr">
        <is>
          <t>SE_S</t>
        </is>
      </c>
      <c r="B732" s="8" t="inlineStr">
        <is>
          <t>d092c</t>
        </is>
      </c>
      <c r="C732" s="8" t="inlineStr">
        <is>
          <t>1984-1985</t>
        </is>
      </c>
      <c r="D732" s="8" t="n">
        <v>-21.6833</v>
      </c>
      <c r="E732" s="8">
        <f>-D732</f>
        <v/>
      </c>
      <c r="F732" s="8" t="n">
        <v>-21.6833</v>
      </c>
      <c r="G732" s="8">
        <f>-F732</f>
        <v/>
      </c>
      <c r="H732" s="8" t="n">
        <v>14.7384</v>
      </c>
      <c r="I732" s="8" t="n"/>
      <c r="J732" t="inlineStr">
        <is>
          <t>DE_N</t>
        </is>
      </c>
      <c r="K732" t="inlineStr">
        <is>
          <t>d092c</t>
        </is>
      </c>
      <c r="L732" t="inlineStr">
        <is>
          <t>1984-1985</t>
        </is>
      </c>
      <c r="M732" t="n">
        <v>-54.9134</v>
      </c>
      <c r="N732" s="8">
        <f>-M732</f>
        <v/>
      </c>
      <c r="O732" t="n">
        <v>-54.9134</v>
      </c>
      <c r="P732" s="8">
        <f>-O732</f>
        <v/>
      </c>
      <c r="Q732" t="n">
        <v>90.35899999999999</v>
      </c>
      <c r="R732" t="n">
        <v>64.37990000000001</v>
      </c>
    </row>
    <row r="733">
      <c r="A733" s="8" t="inlineStr">
        <is>
          <t>SE_S</t>
        </is>
      </c>
      <c r="B733" s="8" t="inlineStr">
        <is>
          <t>d092d</t>
        </is>
      </c>
      <c r="C733" s="8" t="inlineStr">
        <is>
          <t>1984-1985</t>
        </is>
      </c>
      <c r="D733" s="8" t="n">
        <v>-23.6886</v>
      </c>
      <c r="E733" s="8">
        <f>-D733</f>
        <v/>
      </c>
      <c r="F733" s="8" t="n">
        <v>-23.6886</v>
      </c>
      <c r="G733" s="8">
        <f>-F733</f>
        <v/>
      </c>
      <c r="H733" s="8" t="n">
        <v>26.575</v>
      </c>
      <c r="I733" s="8" t="n"/>
      <c r="J733" t="inlineStr">
        <is>
          <t>DE_N</t>
        </is>
      </c>
      <c r="K733" t="inlineStr">
        <is>
          <t>d092d</t>
        </is>
      </c>
      <c r="L733" t="inlineStr">
        <is>
          <t>1984-1985</t>
        </is>
      </c>
      <c r="M733" t="n">
        <v>-59.0015</v>
      </c>
      <c r="N733" s="8">
        <f>-M733</f>
        <v/>
      </c>
      <c r="O733" t="n">
        <v>-59.0015</v>
      </c>
      <c r="P733" s="8">
        <f>-O733</f>
        <v/>
      </c>
      <c r="Q733" t="n">
        <v>142.064</v>
      </c>
      <c r="R733" t="n">
        <v>87.8073</v>
      </c>
    </row>
    <row r="734">
      <c r="A734" s="8" t="inlineStr">
        <is>
          <t>SE_S</t>
        </is>
      </c>
      <c r="B734" s="8" t="inlineStr">
        <is>
          <t>d092e</t>
        </is>
      </c>
      <c r="C734" s="8" t="inlineStr">
        <is>
          <t>1984-1985</t>
        </is>
      </c>
      <c r="D734" s="8" t="n">
        <v>-24.3308</v>
      </c>
      <c r="E734" s="8">
        <f>-D734</f>
        <v/>
      </c>
      <c r="F734" s="8" t="n">
        <v>-24.3308</v>
      </c>
      <c r="G734" s="8">
        <f>-F734</f>
        <v/>
      </c>
      <c r="H734" s="8" t="n">
        <v>28.2698</v>
      </c>
      <c r="I734" s="8" t="n"/>
      <c r="J734" t="inlineStr">
        <is>
          <t>DE_N</t>
        </is>
      </c>
      <c r="K734" t="inlineStr">
        <is>
          <t>d092e</t>
        </is>
      </c>
      <c r="L734" t="inlineStr">
        <is>
          <t>1984-1985</t>
        </is>
      </c>
      <c r="M734" t="n">
        <v>-61.5323</v>
      </c>
      <c r="N734" s="8">
        <f>-M734</f>
        <v/>
      </c>
      <c r="O734" t="n">
        <v>-61.5323</v>
      </c>
      <c r="P734" s="8">
        <f>-O734</f>
        <v/>
      </c>
      <c r="Q734" t="n">
        <v>189.938</v>
      </c>
      <c r="R734" t="n">
        <v>135.805</v>
      </c>
    </row>
    <row r="735">
      <c r="A735" s="8" t="inlineStr">
        <is>
          <t>SE_S</t>
        </is>
      </c>
      <c r="B735" s="8" t="inlineStr">
        <is>
          <t>d092f</t>
        </is>
      </c>
      <c r="C735" s="8" t="inlineStr">
        <is>
          <t>1984-1985</t>
        </is>
      </c>
      <c r="D735" s="8" t="n">
        <v>-25.5184</v>
      </c>
      <c r="E735" s="8">
        <f>-D735</f>
        <v/>
      </c>
      <c r="F735" s="8" t="n">
        <v>-25.5184</v>
      </c>
      <c r="G735" s="8">
        <f>-F735</f>
        <v/>
      </c>
      <c r="H735" s="8" t="n">
        <v>18.9439</v>
      </c>
      <c r="I735" s="8" t="n"/>
      <c r="J735" t="inlineStr">
        <is>
          <t>DE_N</t>
        </is>
      </c>
      <c r="K735" t="inlineStr">
        <is>
          <t>d092f</t>
        </is>
      </c>
      <c r="L735" t="inlineStr">
        <is>
          <t>1984-1985</t>
        </is>
      </c>
      <c r="M735" t="n">
        <v>-65.4384</v>
      </c>
      <c r="N735" s="8">
        <f>-M735</f>
        <v/>
      </c>
      <c r="O735" t="n">
        <v>-65.4384</v>
      </c>
      <c r="P735" s="8">
        <f>-O735</f>
        <v/>
      </c>
      <c r="Q735" t="n">
        <v>125.19</v>
      </c>
      <c r="R735" t="n">
        <v>88.4237</v>
      </c>
    </row>
    <row r="736">
      <c r="A736" s="8" t="inlineStr">
        <is>
          <t>SE_S</t>
        </is>
      </c>
      <c r="B736" s="8" t="inlineStr">
        <is>
          <t>d092g</t>
        </is>
      </c>
      <c r="C736" s="8" t="inlineStr">
        <is>
          <t>1984-1985</t>
        </is>
      </c>
      <c r="D736" s="8" t="n">
        <v>-24.8366</v>
      </c>
      <c r="E736" s="8">
        <f>-D736</f>
        <v/>
      </c>
      <c r="F736" s="8" t="n">
        <v>-24.8366</v>
      </c>
      <c r="G736" s="8">
        <f>-F736</f>
        <v/>
      </c>
      <c r="H736" s="8" t="n">
        <v>10.8492</v>
      </c>
      <c r="I736" s="8" t="n"/>
      <c r="J736" t="inlineStr">
        <is>
          <t>DE_N</t>
        </is>
      </c>
      <c r="K736" t="inlineStr">
        <is>
          <t>d092g</t>
        </is>
      </c>
      <c r="L736" t="inlineStr">
        <is>
          <t>1984-1985</t>
        </is>
      </c>
      <c r="M736" t="n">
        <v>-61.0567</v>
      </c>
      <c r="N736" s="8">
        <f>-M736</f>
        <v/>
      </c>
      <c r="O736" t="n">
        <v>-61.0567</v>
      </c>
      <c r="P736" s="8">
        <f>-O736</f>
        <v/>
      </c>
      <c r="Q736" t="n">
        <v>109.366</v>
      </c>
      <c r="R736" t="n">
        <v>80.1705</v>
      </c>
    </row>
    <row r="737">
      <c r="A737" s="8" t="inlineStr">
        <is>
          <t>SE_S</t>
        </is>
      </c>
      <c r="B737" s="8" t="inlineStr">
        <is>
          <t>d092h</t>
        </is>
      </c>
      <c r="C737" s="8" t="inlineStr">
        <is>
          <t>1984-1985</t>
        </is>
      </c>
      <c r="D737" s="8" t="n">
        <v>-22.5629</v>
      </c>
      <c r="E737" s="8">
        <f>-D737</f>
        <v/>
      </c>
      <c r="F737" s="8" t="n">
        <v>-22.5629</v>
      </c>
      <c r="G737" s="8">
        <f>-F737</f>
        <v/>
      </c>
      <c r="H737" s="8" t="n">
        <v>12.7303</v>
      </c>
      <c r="I737" s="8" t="n"/>
      <c r="J737" t="inlineStr">
        <is>
          <t>DE_N</t>
        </is>
      </c>
      <c r="K737" t="inlineStr">
        <is>
          <t>d092h</t>
        </is>
      </c>
      <c r="L737" t="inlineStr">
        <is>
          <t>1984-1985</t>
        </is>
      </c>
      <c r="M737" t="n">
        <v>-51.4949</v>
      </c>
      <c r="N737" s="8">
        <f>-M737</f>
        <v/>
      </c>
      <c r="O737" t="n">
        <v>-51.4949</v>
      </c>
      <c r="P737" s="8">
        <f>-O737</f>
        <v/>
      </c>
      <c r="Q737" t="n">
        <v>116.405</v>
      </c>
      <c r="R737" t="n">
        <v>69.604</v>
      </c>
    </row>
    <row r="738">
      <c r="A738" s="8" t="inlineStr">
        <is>
          <t>SE_S</t>
        </is>
      </c>
      <c r="B738" s="8" t="inlineStr">
        <is>
          <t>d093a</t>
        </is>
      </c>
      <c r="C738" s="8" t="inlineStr">
        <is>
          <t>1984-1985</t>
        </is>
      </c>
      <c r="D738" s="8" t="n">
        <v>-19.3073</v>
      </c>
      <c r="E738" s="8">
        <f>-D738</f>
        <v/>
      </c>
      <c r="F738" s="8" t="n">
        <v>-19.3073</v>
      </c>
      <c r="G738" s="8">
        <f>-F738</f>
        <v/>
      </c>
      <c r="H738" s="8" t="n">
        <v>13.6312</v>
      </c>
      <c r="I738" s="8" t="n"/>
      <c r="J738" t="inlineStr">
        <is>
          <t>DE_N</t>
        </is>
      </c>
      <c r="K738" t="inlineStr">
        <is>
          <t>d093a</t>
        </is>
      </c>
      <c r="L738" t="inlineStr">
        <is>
          <t>1984-1985</t>
        </is>
      </c>
      <c r="M738" t="n">
        <v>-47.0418</v>
      </c>
      <c r="N738" s="8">
        <f>-M738</f>
        <v/>
      </c>
      <c r="O738" t="n">
        <v>-47.0418</v>
      </c>
      <c r="P738" s="8">
        <f>-O738</f>
        <v/>
      </c>
      <c r="Q738" t="n">
        <v>119.356</v>
      </c>
      <c r="R738" t="n">
        <v>64.6546</v>
      </c>
    </row>
    <row r="739">
      <c r="A739" s="8" t="inlineStr">
        <is>
          <t>SE_S</t>
        </is>
      </c>
      <c r="B739" s="8" t="inlineStr">
        <is>
          <t>d093b</t>
        </is>
      </c>
      <c r="C739" s="8" t="inlineStr">
        <is>
          <t>1984-1985</t>
        </is>
      </c>
      <c r="D739" s="8" t="n">
        <v>-18.9962</v>
      </c>
      <c r="E739" s="8">
        <f>-D739</f>
        <v/>
      </c>
      <c r="F739" s="8" t="n">
        <v>-18.9962</v>
      </c>
      <c r="G739" s="8">
        <f>-F739</f>
        <v/>
      </c>
      <c r="H739" s="8" t="n">
        <v>15.4533</v>
      </c>
      <c r="I739" s="8" t="n"/>
      <c r="J739" t="inlineStr">
        <is>
          <t>DE_N</t>
        </is>
      </c>
      <c r="K739" t="inlineStr">
        <is>
          <t>d093b</t>
        </is>
      </c>
      <c r="L739" t="inlineStr">
        <is>
          <t>1984-1985</t>
        </is>
      </c>
      <c r="M739" t="n">
        <v>-48.9486</v>
      </c>
      <c r="N739" s="8">
        <f>-M739</f>
        <v/>
      </c>
      <c r="O739" t="n">
        <v>-48.9486</v>
      </c>
      <c r="P739" s="8">
        <f>-O739</f>
        <v/>
      </c>
      <c r="Q739" t="n">
        <v>127.792</v>
      </c>
      <c r="R739" t="n">
        <v>68.6117</v>
      </c>
    </row>
    <row r="740">
      <c r="A740" s="8" t="inlineStr">
        <is>
          <t>SE_S</t>
        </is>
      </c>
      <c r="B740" s="8" t="inlineStr">
        <is>
          <t>d093c</t>
        </is>
      </c>
      <c r="C740" s="8" t="inlineStr">
        <is>
          <t>1984-1985</t>
        </is>
      </c>
      <c r="D740" s="8" t="n">
        <v>-21.694</v>
      </c>
      <c r="E740" s="8">
        <f>-D740</f>
        <v/>
      </c>
      <c r="F740" s="8" t="n">
        <v>-21.694</v>
      </c>
      <c r="G740" s="8">
        <f>-F740</f>
        <v/>
      </c>
      <c r="H740" s="8" t="n">
        <v>20.0444</v>
      </c>
      <c r="I740" s="8" t="n"/>
      <c r="J740" t="inlineStr">
        <is>
          <t>DE_N</t>
        </is>
      </c>
      <c r="K740" t="inlineStr">
        <is>
          <t>d093c</t>
        </is>
      </c>
      <c r="L740" t="inlineStr">
        <is>
          <t>1984-1985</t>
        </is>
      </c>
      <c r="M740" t="n">
        <v>-56.4556</v>
      </c>
      <c r="N740" s="8">
        <f>-M740</f>
        <v/>
      </c>
      <c r="O740" t="n">
        <v>-56.4556</v>
      </c>
      <c r="P740" s="8">
        <f>-O740</f>
        <v/>
      </c>
      <c r="Q740" t="n">
        <v>140.876</v>
      </c>
      <c r="R740" t="n">
        <v>82.50709999999999</v>
      </c>
    </row>
    <row r="741">
      <c r="A741" s="8" t="inlineStr">
        <is>
          <t>SE_S</t>
        </is>
      </c>
      <c r="B741" s="8" t="inlineStr">
        <is>
          <t>d093d</t>
        </is>
      </c>
      <c r="C741" s="8" t="inlineStr">
        <is>
          <t>1984-1985</t>
        </is>
      </c>
      <c r="D741" s="8" t="n">
        <v>-25.5383</v>
      </c>
      <c r="E741" s="8">
        <f>-D741</f>
        <v/>
      </c>
      <c r="F741" s="8" t="n">
        <v>-25.5383</v>
      </c>
      <c r="G741" s="8">
        <f>-F741</f>
        <v/>
      </c>
      <c r="H741" s="8" t="n">
        <v>34.1072</v>
      </c>
      <c r="I741" s="8" t="n"/>
      <c r="J741" t="inlineStr">
        <is>
          <t>DE_N</t>
        </is>
      </c>
      <c r="K741" t="inlineStr">
        <is>
          <t>d093d</t>
        </is>
      </c>
      <c r="L741" t="inlineStr">
        <is>
          <t>1984-1985</t>
        </is>
      </c>
      <c r="M741" t="n">
        <v>-63.0619</v>
      </c>
      <c r="N741" s="8">
        <f>-M741</f>
        <v/>
      </c>
      <c r="O741" t="n">
        <v>-63.0619</v>
      </c>
      <c r="P741" s="8">
        <f>-O741</f>
        <v/>
      </c>
      <c r="Q741" t="n">
        <v>169.07</v>
      </c>
      <c r="R741" t="n">
        <v>103.021</v>
      </c>
    </row>
    <row r="742">
      <c r="A742" s="8" t="inlineStr">
        <is>
          <t>SE_S</t>
        </is>
      </c>
      <c r="B742" s="8" t="inlineStr">
        <is>
          <t>d093e</t>
        </is>
      </c>
      <c r="C742" s="8" t="inlineStr">
        <is>
          <t>1984-1985</t>
        </is>
      </c>
      <c r="D742" s="8" t="n">
        <v>-26.0026</v>
      </c>
      <c r="E742" s="8">
        <f>-D742</f>
        <v/>
      </c>
      <c r="F742" s="8" t="n">
        <v>-26.0026</v>
      </c>
      <c r="G742" s="8">
        <f>-F742</f>
        <v/>
      </c>
      <c r="H742" s="8" t="n">
        <v>37.1434</v>
      </c>
      <c r="I742" s="8" t="n"/>
      <c r="J742" t="inlineStr">
        <is>
          <t>DE_N</t>
        </is>
      </c>
      <c r="K742" t="inlineStr">
        <is>
          <t>d093e</t>
        </is>
      </c>
      <c r="L742" t="inlineStr">
        <is>
          <t>1984-1985</t>
        </is>
      </c>
      <c r="M742" t="n">
        <v>-64.95829999999999</v>
      </c>
      <c r="N742" s="8">
        <f>-M742</f>
        <v/>
      </c>
      <c r="O742" t="n">
        <v>-64.95829999999999</v>
      </c>
      <c r="P742" s="8">
        <f>-O742</f>
        <v/>
      </c>
      <c r="Q742" t="n">
        <v>180.67</v>
      </c>
      <c r="R742" t="n">
        <v>118.903</v>
      </c>
    </row>
    <row r="743">
      <c r="A743" s="8" t="inlineStr">
        <is>
          <t>SE_S</t>
        </is>
      </c>
      <c r="B743" s="8" t="inlineStr">
        <is>
          <t>d093f</t>
        </is>
      </c>
      <c r="C743" s="8" t="inlineStr">
        <is>
          <t>1984-1985</t>
        </is>
      </c>
      <c r="D743" s="8" t="n">
        <v>-26.4019</v>
      </c>
      <c r="E743" s="8">
        <f>-D743</f>
        <v/>
      </c>
      <c r="F743" s="8" t="n">
        <v>-26.4019</v>
      </c>
      <c r="G743" s="8">
        <f>-F743</f>
        <v/>
      </c>
      <c r="H743" s="8" t="n">
        <v>32.3601</v>
      </c>
      <c r="I743" s="8" t="n"/>
      <c r="J743" t="inlineStr">
        <is>
          <t>DE_N</t>
        </is>
      </c>
      <c r="K743" t="inlineStr">
        <is>
          <t>d093f</t>
        </is>
      </c>
      <c r="L743" t="inlineStr">
        <is>
          <t>1984-1985</t>
        </is>
      </c>
      <c r="M743" t="n">
        <v>-66.02119999999999</v>
      </c>
      <c r="N743" s="8">
        <f>-M743</f>
        <v/>
      </c>
      <c r="O743" t="n">
        <v>-66.02119999999999</v>
      </c>
      <c r="P743" s="8">
        <f>-O743</f>
        <v/>
      </c>
      <c r="Q743" t="n">
        <v>155.445</v>
      </c>
      <c r="R743" t="n">
        <v>96.64449999999999</v>
      </c>
    </row>
    <row r="744">
      <c r="A744" s="8" t="inlineStr">
        <is>
          <t>SE_S</t>
        </is>
      </c>
      <c r="B744" s="8" t="inlineStr">
        <is>
          <t>d093g</t>
        </is>
      </c>
      <c r="C744" s="8" t="inlineStr">
        <is>
          <t>1984-1985</t>
        </is>
      </c>
      <c r="D744" s="8" t="n">
        <v>-25.3565</v>
      </c>
      <c r="E744" s="8">
        <f>-D744</f>
        <v/>
      </c>
      <c r="F744" s="8" t="n">
        <v>-25.3565</v>
      </c>
      <c r="G744" s="8">
        <f>-F744</f>
        <v/>
      </c>
      <c r="H744" s="8" t="n">
        <v>31.1909</v>
      </c>
      <c r="I744" s="8" t="n"/>
      <c r="J744" t="inlineStr">
        <is>
          <t>DE_N</t>
        </is>
      </c>
      <c r="K744" t="inlineStr">
        <is>
          <t>d093g</t>
        </is>
      </c>
      <c r="L744" t="inlineStr">
        <is>
          <t>1984-1985</t>
        </is>
      </c>
      <c r="M744" t="n">
        <v>-60.9668</v>
      </c>
      <c r="N744" s="8">
        <f>-M744</f>
        <v/>
      </c>
      <c r="O744" t="n">
        <v>-60.9668</v>
      </c>
      <c r="P744" s="8">
        <f>-O744</f>
        <v/>
      </c>
      <c r="Q744" t="n">
        <v>139.175</v>
      </c>
      <c r="R744" t="n">
        <v>80.583</v>
      </c>
    </row>
    <row r="745">
      <c r="A745" s="8" t="inlineStr">
        <is>
          <t>SE_S</t>
        </is>
      </c>
      <c r="B745" s="8" t="inlineStr">
        <is>
          <t>d093h</t>
        </is>
      </c>
      <c r="C745" s="8" t="inlineStr">
        <is>
          <t>1984-1985</t>
        </is>
      </c>
      <c r="D745" s="8" t="n">
        <v>-22.9115</v>
      </c>
      <c r="E745" s="8">
        <f>-D745</f>
        <v/>
      </c>
      <c r="F745" s="8" t="n">
        <v>-22.9115</v>
      </c>
      <c r="G745" s="8">
        <f>-F745</f>
        <v/>
      </c>
      <c r="H745" s="8" t="n">
        <v>30.7722</v>
      </c>
      <c r="I745" s="8" t="n"/>
      <c r="J745" t="inlineStr">
        <is>
          <t>DE_N</t>
        </is>
      </c>
      <c r="K745" t="inlineStr">
        <is>
          <t>d093h</t>
        </is>
      </c>
      <c r="L745" t="inlineStr">
        <is>
          <t>1984-1985</t>
        </is>
      </c>
      <c r="M745" t="n">
        <v>-51.1741</v>
      </c>
      <c r="N745" s="8">
        <f>-M745</f>
        <v/>
      </c>
      <c r="O745" t="n">
        <v>-51.1741</v>
      </c>
      <c r="P745" s="8">
        <f>-O745</f>
        <v/>
      </c>
      <c r="Q745" t="n">
        <v>120.37</v>
      </c>
      <c r="R745" t="n">
        <v>62.7553</v>
      </c>
    </row>
    <row r="746">
      <c r="A746" s="8" t="inlineStr">
        <is>
          <t>SE_S</t>
        </is>
      </c>
      <c r="B746" s="8" t="inlineStr">
        <is>
          <t>d094a</t>
        </is>
      </c>
      <c r="C746" s="8" t="inlineStr">
        <is>
          <t>1984-1985</t>
        </is>
      </c>
      <c r="D746" s="8" t="n">
        <v>-20.6304</v>
      </c>
      <c r="E746" s="8">
        <f>-D746</f>
        <v/>
      </c>
      <c r="F746" s="8" t="n">
        <v>-20.6304</v>
      </c>
      <c r="G746" s="8">
        <f>-F746</f>
        <v/>
      </c>
      <c r="H746" s="8" t="n">
        <v>29.8513</v>
      </c>
      <c r="I746" s="8" t="n"/>
      <c r="J746" t="inlineStr">
        <is>
          <t>DE_N</t>
        </is>
      </c>
      <c r="K746" t="inlineStr">
        <is>
          <t>d094a</t>
        </is>
      </c>
      <c r="L746" t="inlineStr">
        <is>
          <t>1984-1985</t>
        </is>
      </c>
      <c r="M746" t="n">
        <v>-48.5869</v>
      </c>
      <c r="N746" s="8">
        <f>-M746</f>
        <v/>
      </c>
      <c r="O746" t="n">
        <v>-48.5869</v>
      </c>
      <c r="P746" s="8">
        <f>-O746</f>
        <v/>
      </c>
      <c r="Q746" t="n">
        <v>102.911</v>
      </c>
      <c r="R746" t="n">
        <v>57.4992</v>
      </c>
    </row>
    <row r="747">
      <c r="A747" s="8" t="inlineStr">
        <is>
          <t>SE_S</t>
        </is>
      </c>
      <c r="B747" s="8" t="inlineStr">
        <is>
          <t>d094b</t>
        </is>
      </c>
      <c r="C747" s="8" t="inlineStr">
        <is>
          <t>1984-1985</t>
        </is>
      </c>
      <c r="D747" s="8" t="n">
        <v>-20.2021</v>
      </c>
      <c r="E747" s="8">
        <f>-D747</f>
        <v/>
      </c>
      <c r="F747" s="8" t="n">
        <v>-20.2021</v>
      </c>
      <c r="G747" s="8">
        <f>-F747</f>
        <v/>
      </c>
      <c r="H747" s="8" t="n">
        <v>27.321</v>
      </c>
      <c r="I747" s="8" t="n"/>
      <c r="J747" t="inlineStr">
        <is>
          <t>DE_N</t>
        </is>
      </c>
      <c r="K747" t="inlineStr">
        <is>
          <t>d094b</t>
        </is>
      </c>
      <c r="L747" t="inlineStr">
        <is>
          <t>1984-1985</t>
        </is>
      </c>
      <c r="M747" t="n">
        <v>-50.3922</v>
      </c>
      <c r="N747" s="8">
        <f>-M747</f>
        <v/>
      </c>
      <c r="O747" t="n">
        <v>-50.3922</v>
      </c>
      <c r="P747" s="8">
        <f>-O747</f>
        <v/>
      </c>
      <c r="Q747" t="n">
        <v>80.0694</v>
      </c>
      <c r="R747" t="n">
        <v>58.9888</v>
      </c>
    </row>
    <row r="748">
      <c r="A748" s="8" t="inlineStr">
        <is>
          <t>SE_S</t>
        </is>
      </c>
      <c r="B748" s="8" t="inlineStr">
        <is>
          <t>d094c</t>
        </is>
      </c>
      <c r="C748" s="8" t="inlineStr">
        <is>
          <t>1984-1985</t>
        </is>
      </c>
      <c r="D748" s="8" t="n">
        <v>-25.1211</v>
      </c>
      <c r="E748" s="8">
        <f>-D748</f>
        <v/>
      </c>
      <c r="F748" s="8" t="n">
        <v>-25.1211</v>
      </c>
      <c r="G748" s="8">
        <f>-F748</f>
        <v/>
      </c>
      <c r="H748" s="8" t="n">
        <v>22.4626</v>
      </c>
      <c r="I748" s="8" t="n"/>
      <c r="J748" t="inlineStr">
        <is>
          <t>DE_N</t>
        </is>
      </c>
      <c r="K748" t="inlineStr">
        <is>
          <t>d094c</t>
        </is>
      </c>
      <c r="L748" t="inlineStr">
        <is>
          <t>1984-1985</t>
        </is>
      </c>
      <c r="M748" t="n">
        <v>-65.3004</v>
      </c>
      <c r="N748" s="8">
        <f>-M748</f>
        <v/>
      </c>
      <c r="O748" t="n">
        <v>-65.3004</v>
      </c>
      <c r="P748" s="8">
        <f>-O748</f>
        <v/>
      </c>
      <c r="Q748" t="n">
        <v>89.72880000000001</v>
      </c>
      <c r="R748" t="n">
        <v>79.8569</v>
      </c>
    </row>
    <row r="749">
      <c r="A749" s="8" t="inlineStr">
        <is>
          <t>SE_S</t>
        </is>
      </c>
      <c r="B749" s="8" t="inlineStr">
        <is>
          <t>d094d</t>
        </is>
      </c>
      <c r="C749" s="8" t="inlineStr">
        <is>
          <t>1984-1985</t>
        </is>
      </c>
      <c r="D749" s="8" t="n">
        <v>-28.647</v>
      </c>
      <c r="E749" s="8">
        <f>-D749</f>
        <v/>
      </c>
      <c r="F749" s="8" t="n">
        <v>-28.647</v>
      </c>
      <c r="G749" s="8">
        <f>-F749</f>
        <v/>
      </c>
      <c r="H749" s="8" t="n">
        <v>25.106</v>
      </c>
      <c r="I749" s="8" t="n"/>
      <c r="J749" t="inlineStr">
        <is>
          <t>DE_N</t>
        </is>
      </c>
      <c r="K749" t="inlineStr">
        <is>
          <t>d094d</t>
        </is>
      </c>
      <c r="L749" t="inlineStr">
        <is>
          <t>1984-1985</t>
        </is>
      </c>
      <c r="M749" t="n">
        <v>-71.44159999999999</v>
      </c>
      <c r="N749" s="8">
        <f>-M749</f>
        <v/>
      </c>
      <c r="O749" t="n">
        <v>-71.44159999999999</v>
      </c>
      <c r="P749" s="8">
        <f>-O749</f>
        <v/>
      </c>
      <c r="Q749" t="n">
        <v>118.246</v>
      </c>
      <c r="R749" t="n">
        <v>89.56100000000001</v>
      </c>
    </row>
    <row r="750">
      <c r="A750" s="8" t="inlineStr">
        <is>
          <t>SE_S</t>
        </is>
      </c>
      <c r="B750" s="8" t="inlineStr">
        <is>
          <t>d094e</t>
        </is>
      </c>
      <c r="C750" s="8" t="inlineStr">
        <is>
          <t>1984-1985</t>
        </is>
      </c>
      <c r="D750" s="8" t="n">
        <v>-29.0706</v>
      </c>
      <c r="E750" s="8">
        <f>-D750</f>
        <v/>
      </c>
      <c r="F750" s="8" t="n">
        <v>-29.0706</v>
      </c>
      <c r="G750" s="8">
        <f>-F750</f>
        <v/>
      </c>
      <c r="H750" s="8" t="n">
        <v>25.8188</v>
      </c>
      <c r="I750" s="8" t="n"/>
      <c r="J750" t="inlineStr">
        <is>
          <t>DE_N</t>
        </is>
      </c>
      <c r="K750" t="inlineStr">
        <is>
          <t>d094e</t>
        </is>
      </c>
      <c r="L750" t="inlineStr">
        <is>
          <t>1984-1985</t>
        </is>
      </c>
      <c r="M750" t="n">
        <v>-71.5812</v>
      </c>
      <c r="N750" s="8">
        <f>-M750</f>
        <v/>
      </c>
      <c r="O750" t="n">
        <v>-71.5812</v>
      </c>
      <c r="P750" s="8">
        <f>-O750</f>
        <v/>
      </c>
      <c r="Q750" t="n">
        <v>133.056</v>
      </c>
      <c r="R750" t="n">
        <v>90.145</v>
      </c>
    </row>
    <row r="751">
      <c r="A751" s="8" t="inlineStr">
        <is>
          <t>SE_S</t>
        </is>
      </c>
      <c r="B751" s="8" t="inlineStr">
        <is>
          <t>d094f</t>
        </is>
      </c>
      <c r="C751" s="8" t="inlineStr">
        <is>
          <t>1984-1985</t>
        </is>
      </c>
      <c r="D751" s="8" t="n">
        <v>-29.163</v>
      </c>
      <c r="E751" s="8">
        <f>-D751</f>
        <v/>
      </c>
      <c r="F751" s="8" t="n">
        <v>-29.163</v>
      </c>
      <c r="G751" s="8">
        <f>-F751</f>
        <v/>
      </c>
      <c r="H751" s="8" t="n">
        <v>23.509</v>
      </c>
      <c r="I751" s="8" t="n"/>
      <c r="J751" t="inlineStr">
        <is>
          <t>DE_N</t>
        </is>
      </c>
      <c r="K751" t="inlineStr">
        <is>
          <t>d094f</t>
        </is>
      </c>
      <c r="L751" t="inlineStr">
        <is>
          <t>1984-1985</t>
        </is>
      </c>
      <c r="M751" t="n">
        <v>-71.9237</v>
      </c>
      <c r="N751" s="8">
        <f>-M751</f>
        <v/>
      </c>
      <c r="O751" t="n">
        <v>-71.9237</v>
      </c>
      <c r="P751" s="8">
        <f>-O751</f>
        <v/>
      </c>
      <c r="Q751" t="n">
        <v>127.386</v>
      </c>
      <c r="R751" t="n">
        <v>90.884</v>
      </c>
    </row>
    <row r="752">
      <c r="A752" s="8" t="inlineStr">
        <is>
          <t>SE_S</t>
        </is>
      </c>
      <c r="B752" s="8" t="inlineStr">
        <is>
          <t>d094g</t>
        </is>
      </c>
      <c r="C752" s="8" t="inlineStr">
        <is>
          <t>1984-1985</t>
        </is>
      </c>
      <c r="D752" s="8" t="n">
        <v>-28.188</v>
      </c>
      <c r="E752" s="8">
        <f>-D752</f>
        <v/>
      </c>
      <c r="F752" s="8" t="n">
        <v>-28.188</v>
      </c>
      <c r="G752" s="8">
        <f>-F752</f>
        <v/>
      </c>
      <c r="H752" s="8" t="n">
        <v>27.1087</v>
      </c>
      <c r="I752" s="8" t="n"/>
      <c r="J752" t="inlineStr">
        <is>
          <t>DE_N</t>
        </is>
      </c>
      <c r="K752" t="inlineStr">
        <is>
          <t>d094g</t>
        </is>
      </c>
      <c r="L752" t="inlineStr">
        <is>
          <t>1984-1985</t>
        </is>
      </c>
      <c r="M752" t="n">
        <v>-70.1318</v>
      </c>
      <c r="N752" s="8">
        <f>-M752</f>
        <v/>
      </c>
      <c r="O752" t="n">
        <v>-70.1318</v>
      </c>
      <c r="P752" s="8">
        <f>-O752</f>
        <v/>
      </c>
      <c r="Q752" t="n">
        <v>125.984</v>
      </c>
      <c r="R752" t="n">
        <v>87.9211</v>
      </c>
    </row>
    <row r="753">
      <c r="A753" s="8" t="inlineStr">
        <is>
          <t>SE_S</t>
        </is>
      </c>
      <c r="B753" s="8" t="inlineStr">
        <is>
          <t>d094h</t>
        </is>
      </c>
      <c r="C753" s="8" t="inlineStr">
        <is>
          <t>1984-1985</t>
        </is>
      </c>
      <c r="D753" s="8" t="n">
        <v>-24.3313</v>
      </c>
      <c r="E753" s="8">
        <f>-D753</f>
        <v/>
      </c>
      <c r="F753" s="8" t="n">
        <v>-24.3313</v>
      </c>
      <c r="G753" s="8">
        <f>-F753</f>
        <v/>
      </c>
      <c r="H753" s="8" t="n">
        <v>31.8229</v>
      </c>
      <c r="I753" s="8" t="n"/>
      <c r="J753" t="inlineStr">
        <is>
          <t>DE_N</t>
        </is>
      </c>
      <c r="K753" t="inlineStr">
        <is>
          <t>d094h</t>
        </is>
      </c>
      <c r="L753" t="inlineStr">
        <is>
          <t>1984-1985</t>
        </is>
      </c>
      <c r="M753" t="n">
        <v>-57.0658</v>
      </c>
      <c r="N753" s="8">
        <f>-M753</f>
        <v/>
      </c>
      <c r="O753" t="n">
        <v>-57.0658</v>
      </c>
      <c r="P753" s="8">
        <f>-O753</f>
        <v/>
      </c>
      <c r="Q753" t="n">
        <v>112.062</v>
      </c>
      <c r="R753" t="n">
        <v>69.16200000000001</v>
      </c>
    </row>
    <row r="754">
      <c r="A754" s="8" t="inlineStr">
        <is>
          <t>SE_S</t>
        </is>
      </c>
      <c r="B754" s="8" t="inlineStr">
        <is>
          <t>d095a</t>
        </is>
      </c>
      <c r="C754" s="8" t="inlineStr">
        <is>
          <t>1984-1985</t>
        </is>
      </c>
      <c r="D754" s="8" t="n">
        <v>-20.8994</v>
      </c>
      <c r="E754" s="8">
        <f>-D754</f>
        <v/>
      </c>
      <c r="F754" s="8" t="n">
        <v>-20.8994</v>
      </c>
      <c r="G754" s="8">
        <f>-F754</f>
        <v/>
      </c>
      <c r="H754" s="8" t="n">
        <v>33.8321</v>
      </c>
      <c r="I754" s="8" t="n"/>
      <c r="J754" t="inlineStr">
        <is>
          <t>DE_N</t>
        </is>
      </c>
      <c r="K754" t="inlineStr">
        <is>
          <t>d095a</t>
        </is>
      </c>
      <c r="L754" t="inlineStr">
        <is>
          <t>1984-1985</t>
        </is>
      </c>
      <c r="M754" t="n">
        <v>-48.2893</v>
      </c>
      <c r="N754" s="8">
        <f>-M754</f>
        <v/>
      </c>
      <c r="O754" t="n">
        <v>-48.2893</v>
      </c>
      <c r="P754" s="8">
        <f>-O754</f>
        <v/>
      </c>
      <c r="Q754" t="n">
        <v>101.704</v>
      </c>
      <c r="R754" t="n">
        <v>57.5593</v>
      </c>
    </row>
    <row r="755">
      <c r="A755" s="8" t="inlineStr">
        <is>
          <t>SE_S</t>
        </is>
      </c>
      <c r="B755" s="8" t="inlineStr">
        <is>
          <t>d095b</t>
        </is>
      </c>
      <c r="C755" s="8" t="inlineStr">
        <is>
          <t>1984-1985</t>
        </is>
      </c>
      <c r="D755" s="8" t="n">
        <v>-20.3573</v>
      </c>
      <c r="E755" s="8">
        <f>-D755</f>
        <v/>
      </c>
      <c r="F755" s="8" t="n">
        <v>-20.3573</v>
      </c>
      <c r="G755" s="8">
        <f>-F755</f>
        <v/>
      </c>
      <c r="H755" s="8" t="n">
        <v>34.9028</v>
      </c>
      <c r="I755" s="8" t="n"/>
      <c r="J755" t="inlineStr">
        <is>
          <t>DE_N</t>
        </is>
      </c>
      <c r="K755" t="inlineStr">
        <is>
          <t>d095b</t>
        </is>
      </c>
      <c r="L755" t="inlineStr">
        <is>
          <t>1984-1985</t>
        </is>
      </c>
      <c r="M755" t="n">
        <v>-48.7921</v>
      </c>
      <c r="N755" s="8">
        <f>-M755</f>
        <v/>
      </c>
      <c r="O755" t="n">
        <v>-48.7921</v>
      </c>
      <c r="P755" s="8">
        <f>-O755</f>
        <v/>
      </c>
      <c r="Q755" t="n">
        <v>97.89490000000001</v>
      </c>
      <c r="R755" t="n">
        <v>57.3868</v>
      </c>
    </row>
    <row r="756">
      <c r="A756" s="8" t="inlineStr">
        <is>
          <t>SE_S</t>
        </is>
      </c>
      <c r="B756" s="8" t="inlineStr">
        <is>
          <t>d095c</t>
        </is>
      </c>
      <c r="C756" s="8" t="inlineStr">
        <is>
          <t>1984-1985</t>
        </is>
      </c>
      <c r="D756" s="8" t="n">
        <v>-24.9933</v>
      </c>
      <c r="E756" s="8">
        <f>-D756</f>
        <v/>
      </c>
      <c r="F756" s="8" t="n">
        <v>-24.9933</v>
      </c>
      <c r="G756" s="8">
        <f>-F756</f>
        <v/>
      </c>
      <c r="H756" s="8" t="n">
        <v>35.4353</v>
      </c>
      <c r="I756" s="8" t="n"/>
      <c r="J756" t="inlineStr">
        <is>
          <t>DE_N</t>
        </is>
      </c>
      <c r="K756" t="inlineStr">
        <is>
          <t>d095c</t>
        </is>
      </c>
      <c r="L756" t="inlineStr">
        <is>
          <t>1984-1985</t>
        </is>
      </c>
      <c r="M756" t="n">
        <v>-63.4012</v>
      </c>
      <c r="N756" s="8">
        <f>-M756</f>
        <v/>
      </c>
      <c r="O756" t="n">
        <v>-63.4012</v>
      </c>
      <c r="P756" s="8">
        <f>-O756</f>
        <v/>
      </c>
      <c r="Q756" t="n">
        <v>110.909</v>
      </c>
      <c r="R756" t="n">
        <v>77.3784</v>
      </c>
    </row>
    <row r="757">
      <c r="A757" s="8" t="inlineStr">
        <is>
          <t>SE_S</t>
        </is>
      </c>
      <c r="B757" s="8" t="inlineStr">
        <is>
          <t>d095d</t>
        </is>
      </c>
      <c r="C757" s="8" t="inlineStr">
        <is>
          <t>1984-1985</t>
        </is>
      </c>
      <c r="D757" s="8" t="n">
        <v>-28.2314</v>
      </c>
      <c r="E757" s="8">
        <f>-D757</f>
        <v/>
      </c>
      <c r="F757" s="8" t="n">
        <v>-28.2314</v>
      </c>
      <c r="G757" s="8">
        <f>-F757</f>
        <v/>
      </c>
      <c r="H757" s="8" t="n">
        <v>39.8741</v>
      </c>
      <c r="I757" s="8" t="n"/>
      <c r="J757" t="inlineStr">
        <is>
          <t>DE_N</t>
        </is>
      </c>
      <c r="K757" t="inlineStr">
        <is>
          <t>d095d</t>
        </is>
      </c>
      <c r="L757" t="inlineStr">
        <is>
          <t>1984-1985</t>
        </is>
      </c>
      <c r="M757" t="n">
        <v>-70.5492</v>
      </c>
      <c r="N757" s="8">
        <f>-M757</f>
        <v/>
      </c>
      <c r="O757" t="n">
        <v>-70.5492</v>
      </c>
      <c r="P757" s="8">
        <f>-O757</f>
        <v/>
      </c>
      <c r="Q757" t="n">
        <v>136.506</v>
      </c>
      <c r="R757" t="n">
        <v>87.68600000000001</v>
      </c>
    </row>
    <row r="758">
      <c r="A758" s="8" t="inlineStr">
        <is>
          <t>SE_S</t>
        </is>
      </c>
      <c r="B758" s="8" t="inlineStr">
        <is>
          <t>d095e</t>
        </is>
      </c>
      <c r="C758" s="8" t="inlineStr">
        <is>
          <t>1984-1985</t>
        </is>
      </c>
      <c r="D758" s="8" t="n">
        <v>-28.4371</v>
      </c>
      <c r="E758" s="8">
        <f>-D758</f>
        <v/>
      </c>
      <c r="F758" s="8" t="n">
        <v>-28.4371</v>
      </c>
      <c r="G758" s="8">
        <f>-F758</f>
        <v/>
      </c>
      <c r="H758" s="8" t="n">
        <v>38.8124</v>
      </c>
      <c r="I758" s="8" t="n"/>
      <c r="J758" t="inlineStr">
        <is>
          <t>DE_N</t>
        </is>
      </c>
      <c r="K758" t="inlineStr">
        <is>
          <t>d095e</t>
        </is>
      </c>
      <c r="L758" t="inlineStr">
        <is>
          <t>1984-1985</t>
        </is>
      </c>
      <c r="M758" t="n">
        <v>-71.5517</v>
      </c>
      <c r="N758" s="8">
        <f>-M758</f>
        <v/>
      </c>
      <c r="O758" t="n">
        <v>-71.5517</v>
      </c>
      <c r="P758" s="8">
        <f>-O758</f>
        <v/>
      </c>
      <c r="Q758" t="n">
        <v>150.329</v>
      </c>
      <c r="R758" t="n">
        <v>89.1414</v>
      </c>
    </row>
    <row r="759">
      <c r="A759" s="8" t="inlineStr">
        <is>
          <t>SE_S</t>
        </is>
      </c>
      <c r="B759" s="8" t="inlineStr">
        <is>
          <t>d095f</t>
        </is>
      </c>
      <c r="C759" s="8" t="inlineStr">
        <is>
          <t>1984-1985</t>
        </is>
      </c>
      <c r="D759" s="8" t="n">
        <v>-28.8232</v>
      </c>
      <c r="E759" s="8">
        <f>-D759</f>
        <v/>
      </c>
      <c r="F759" s="8" t="n">
        <v>-28.8232</v>
      </c>
      <c r="G759" s="8">
        <f>-F759</f>
        <v/>
      </c>
      <c r="H759" s="8" t="n">
        <v>32.2644</v>
      </c>
      <c r="I759" s="8" t="n"/>
      <c r="J759" t="inlineStr">
        <is>
          <t>DE_N</t>
        </is>
      </c>
      <c r="K759" t="inlineStr">
        <is>
          <t>d095f</t>
        </is>
      </c>
      <c r="L759" t="inlineStr">
        <is>
          <t>1984-1985</t>
        </is>
      </c>
      <c r="M759" t="n">
        <v>-74.4658</v>
      </c>
      <c r="N759" s="8">
        <f>-M759</f>
        <v/>
      </c>
      <c r="O759" t="n">
        <v>-74.4658</v>
      </c>
      <c r="P759" s="8">
        <f>-O759</f>
        <v/>
      </c>
      <c r="Q759" t="n">
        <v>149.438</v>
      </c>
      <c r="R759" t="n">
        <v>93.4217</v>
      </c>
    </row>
    <row r="760">
      <c r="A760" s="8" t="inlineStr">
        <is>
          <t>SE_S</t>
        </is>
      </c>
      <c r="B760" s="8" t="inlineStr">
        <is>
          <t>d095g</t>
        </is>
      </c>
      <c r="C760" s="8" t="inlineStr">
        <is>
          <t>1984-1985</t>
        </is>
      </c>
      <c r="D760" s="8" t="n">
        <v>-27.5624</v>
      </c>
      <c r="E760" s="8">
        <f>-D760</f>
        <v/>
      </c>
      <c r="F760" s="8" t="n">
        <v>-27.5624</v>
      </c>
      <c r="G760" s="8">
        <f>-F760</f>
        <v/>
      </c>
      <c r="H760" s="8" t="n">
        <v>32.9617</v>
      </c>
      <c r="I760" s="8" t="n"/>
      <c r="J760" t="inlineStr">
        <is>
          <t>DE_N</t>
        </is>
      </c>
      <c r="K760" t="inlineStr">
        <is>
          <t>d095g</t>
        </is>
      </c>
      <c r="L760" t="inlineStr">
        <is>
          <t>1984-1985</t>
        </is>
      </c>
      <c r="M760" t="n">
        <v>-69.81310000000001</v>
      </c>
      <c r="N760" s="8">
        <f>-M760</f>
        <v/>
      </c>
      <c r="O760" t="n">
        <v>-69.81310000000001</v>
      </c>
      <c r="P760" s="8">
        <f>-O760</f>
        <v/>
      </c>
      <c r="Q760" t="n">
        <v>137.319</v>
      </c>
      <c r="R760" t="n">
        <v>86.3651</v>
      </c>
    </row>
    <row r="761">
      <c r="A761" s="8" t="inlineStr">
        <is>
          <t>SE_S</t>
        </is>
      </c>
      <c r="B761" s="8" t="inlineStr">
        <is>
          <t>d095h</t>
        </is>
      </c>
      <c r="C761" s="8" t="inlineStr">
        <is>
          <t>1984-1985</t>
        </is>
      </c>
      <c r="D761" s="8" t="n">
        <v>-24.1468</v>
      </c>
      <c r="E761" s="8">
        <f>-D761</f>
        <v/>
      </c>
      <c r="F761" s="8" t="n">
        <v>-24.1468</v>
      </c>
      <c r="G761" s="8">
        <f>-F761</f>
        <v/>
      </c>
      <c r="H761" s="8" t="n">
        <v>31.597</v>
      </c>
      <c r="I761" s="8" t="n"/>
      <c r="J761" t="inlineStr">
        <is>
          <t>DE_N</t>
        </is>
      </c>
      <c r="K761" t="inlineStr">
        <is>
          <t>d095h</t>
        </is>
      </c>
      <c r="L761" t="inlineStr">
        <is>
          <t>1984-1985</t>
        </is>
      </c>
      <c r="M761" t="n">
        <v>-57.0227</v>
      </c>
      <c r="N761" s="8">
        <f>-M761</f>
        <v/>
      </c>
      <c r="O761" t="n">
        <v>-57.0227</v>
      </c>
      <c r="P761" s="8">
        <f>-O761</f>
        <v/>
      </c>
      <c r="Q761" t="n">
        <v>127.244</v>
      </c>
      <c r="R761" t="n">
        <v>68.75490000000001</v>
      </c>
    </row>
    <row r="762">
      <c r="A762" s="8" t="inlineStr">
        <is>
          <t>SE_S</t>
        </is>
      </c>
      <c r="B762" s="8" t="inlineStr">
        <is>
          <t>d096a</t>
        </is>
      </c>
      <c r="C762" s="8" t="inlineStr">
        <is>
          <t>1984-1985</t>
        </is>
      </c>
      <c r="D762" s="8" t="n">
        <v>-20.9425</v>
      </c>
      <c r="E762" s="8">
        <f>-D762</f>
        <v/>
      </c>
      <c r="F762" s="8" t="n">
        <v>-20.9425</v>
      </c>
      <c r="G762" s="8">
        <f>-F762</f>
        <v/>
      </c>
      <c r="H762" s="8" t="n">
        <v>29.7907</v>
      </c>
      <c r="I762" s="8" t="n"/>
      <c r="J762" t="inlineStr">
        <is>
          <t>DE_N</t>
        </is>
      </c>
      <c r="K762" t="inlineStr">
        <is>
          <t>d096a</t>
        </is>
      </c>
      <c r="L762" t="inlineStr">
        <is>
          <t>1984-1985</t>
        </is>
      </c>
      <c r="M762" t="n">
        <v>-49.5441</v>
      </c>
      <c r="N762" s="8">
        <f>-M762</f>
        <v/>
      </c>
      <c r="O762" t="n">
        <v>-49.5441</v>
      </c>
      <c r="P762" s="8">
        <f>-O762</f>
        <v/>
      </c>
      <c r="Q762" t="n">
        <v>109.817</v>
      </c>
      <c r="R762" t="n">
        <v>58.9045</v>
      </c>
    </row>
    <row r="763">
      <c r="A763" s="8" t="inlineStr">
        <is>
          <t>SE_S</t>
        </is>
      </c>
      <c r="B763" s="8" t="inlineStr">
        <is>
          <t>d096b</t>
        </is>
      </c>
      <c r="C763" s="8" t="inlineStr">
        <is>
          <t>1984-1985</t>
        </is>
      </c>
      <c r="D763" s="8" t="n">
        <v>-20.361</v>
      </c>
      <c r="E763" s="8">
        <f>-D763</f>
        <v/>
      </c>
      <c r="F763" s="8" t="n">
        <v>-20.361</v>
      </c>
      <c r="G763" s="8">
        <f>-F763</f>
        <v/>
      </c>
      <c r="H763" s="8" t="n">
        <v>24.7857</v>
      </c>
      <c r="I763" s="8" t="n"/>
      <c r="J763" t="inlineStr">
        <is>
          <t>DE_N</t>
        </is>
      </c>
      <c r="K763" t="inlineStr">
        <is>
          <t>d096b</t>
        </is>
      </c>
      <c r="L763" t="inlineStr">
        <is>
          <t>1984-1985</t>
        </is>
      </c>
      <c r="M763" t="n">
        <v>-50.8373</v>
      </c>
      <c r="N763" s="8">
        <f>-M763</f>
        <v/>
      </c>
      <c r="O763" t="n">
        <v>-50.8373</v>
      </c>
      <c r="P763" s="8">
        <f>-O763</f>
        <v/>
      </c>
      <c r="Q763" t="n">
        <v>99.7684</v>
      </c>
      <c r="R763" t="n">
        <v>59.4106</v>
      </c>
    </row>
    <row r="764">
      <c r="A764" s="8" t="inlineStr">
        <is>
          <t>SE_S</t>
        </is>
      </c>
      <c r="B764" s="8" t="inlineStr">
        <is>
          <t>d096c</t>
        </is>
      </c>
      <c r="C764" s="8" t="inlineStr">
        <is>
          <t>1984-1985</t>
        </is>
      </c>
      <c r="D764" s="8" t="n">
        <v>-24.8065</v>
      </c>
      <c r="E764" s="8">
        <f>-D764</f>
        <v/>
      </c>
      <c r="F764" s="8" t="n">
        <v>-24.8065</v>
      </c>
      <c r="G764" s="8">
        <f>-F764</f>
        <v/>
      </c>
      <c r="H764" s="8" t="n">
        <v>22.5092</v>
      </c>
      <c r="I764" s="8" t="n"/>
      <c r="J764" t="inlineStr">
        <is>
          <t>DE_N</t>
        </is>
      </c>
      <c r="K764" t="inlineStr">
        <is>
          <t>d096c</t>
        </is>
      </c>
      <c r="L764" t="inlineStr">
        <is>
          <t>1984-1985</t>
        </is>
      </c>
      <c r="M764" t="n">
        <v>-64.422</v>
      </c>
      <c r="N764" s="8">
        <f>-M764</f>
        <v/>
      </c>
      <c r="O764" t="n">
        <v>-64.422</v>
      </c>
      <c r="P764" s="8">
        <f>-O764</f>
        <v/>
      </c>
      <c r="Q764" t="n">
        <v>107.145</v>
      </c>
      <c r="R764" t="n">
        <v>77.9171</v>
      </c>
    </row>
    <row r="765">
      <c r="A765" s="8" t="inlineStr">
        <is>
          <t>SE_S</t>
        </is>
      </c>
      <c r="B765" s="8" t="inlineStr">
        <is>
          <t>d096d</t>
        </is>
      </c>
      <c r="C765" s="8" t="inlineStr">
        <is>
          <t>1984-1985</t>
        </is>
      </c>
      <c r="D765" s="8" t="n">
        <v>-28.398</v>
      </c>
      <c r="E765" s="8">
        <f>-D765</f>
        <v/>
      </c>
      <c r="F765" s="8" t="n">
        <v>-28.398</v>
      </c>
      <c r="G765" s="8">
        <f>-F765</f>
        <v/>
      </c>
      <c r="H765" s="8" t="n">
        <v>26.0223</v>
      </c>
      <c r="I765" s="8" t="n"/>
      <c r="J765" t="inlineStr">
        <is>
          <t>DE_N</t>
        </is>
      </c>
      <c r="K765" t="inlineStr">
        <is>
          <t>d096d</t>
        </is>
      </c>
      <c r="L765" t="inlineStr">
        <is>
          <t>1984-1985</t>
        </is>
      </c>
      <c r="M765" t="n">
        <v>-73.292</v>
      </c>
      <c r="N765" s="8">
        <f>-M765</f>
        <v/>
      </c>
      <c r="O765" t="n">
        <v>-73.292</v>
      </c>
      <c r="P765" s="8">
        <f>-O765</f>
        <v/>
      </c>
      <c r="Q765" t="n">
        <v>146.439</v>
      </c>
      <c r="R765" t="n">
        <v>90.69029999999999</v>
      </c>
    </row>
    <row r="766">
      <c r="A766" s="8" t="inlineStr">
        <is>
          <t>SE_S</t>
        </is>
      </c>
      <c r="B766" s="8" t="inlineStr">
        <is>
          <t>d096e</t>
        </is>
      </c>
      <c r="C766" s="8" t="inlineStr">
        <is>
          <t>1984-1985</t>
        </is>
      </c>
      <c r="D766" s="8" t="n">
        <v>-29.1777</v>
      </c>
      <c r="E766" s="8">
        <f>-D766</f>
        <v/>
      </c>
      <c r="F766" s="8" t="n">
        <v>-29.1777</v>
      </c>
      <c r="G766" s="8">
        <f>-F766</f>
        <v/>
      </c>
      <c r="H766" s="8" t="n">
        <v>28.6853</v>
      </c>
      <c r="I766" s="8" t="n"/>
      <c r="J766" t="inlineStr">
        <is>
          <t>DE_N</t>
        </is>
      </c>
      <c r="K766" t="inlineStr">
        <is>
          <t>d096e</t>
        </is>
      </c>
      <c r="L766" t="inlineStr">
        <is>
          <t>1984-1985</t>
        </is>
      </c>
      <c r="M766" t="n">
        <v>-75.7542</v>
      </c>
      <c r="N766" s="8">
        <f>-M766</f>
        <v/>
      </c>
      <c r="O766" t="n">
        <v>-75.7542</v>
      </c>
      <c r="P766" s="8">
        <f>-O766</f>
        <v/>
      </c>
      <c r="Q766" t="n">
        <v>176.018</v>
      </c>
      <c r="R766" t="n">
        <v>98.3653</v>
      </c>
    </row>
    <row r="767">
      <c r="A767" s="8" t="inlineStr">
        <is>
          <t>SE_S</t>
        </is>
      </c>
      <c r="B767" s="8" t="inlineStr">
        <is>
          <t>d096f</t>
        </is>
      </c>
      <c r="C767" s="8" t="inlineStr">
        <is>
          <t>1984-1985</t>
        </is>
      </c>
      <c r="D767" s="8" t="n">
        <v>-29.5058</v>
      </c>
      <c r="E767" s="8">
        <f>-D767</f>
        <v/>
      </c>
      <c r="F767" s="8" t="n">
        <v>-29.5058</v>
      </c>
      <c r="G767" s="8">
        <f>-F767</f>
        <v/>
      </c>
      <c r="H767" s="8" t="n">
        <v>24.6862</v>
      </c>
      <c r="I767" s="8" t="n"/>
      <c r="J767" t="inlineStr">
        <is>
          <t>DE_N</t>
        </is>
      </c>
      <c r="K767" t="inlineStr">
        <is>
          <t>d096f</t>
        </is>
      </c>
      <c r="L767" t="inlineStr">
        <is>
          <t>1984-1985</t>
        </is>
      </c>
      <c r="M767" t="n">
        <v>-78.5367</v>
      </c>
      <c r="N767" s="8">
        <f>-M767</f>
        <v/>
      </c>
      <c r="O767" t="n">
        <v>-78.5367</v>
      </c>
      <c r="P767" s="8">
        <f>-O767</f>
        <v/>
      </c>
      <c r="Q767" t="n">
        <v>143.036</v>
      </c>
      <c r="R767" t="n">
        <v>98.2745</v>
      </c>
    </row>
    <row r="768">
      <c r="A768" s="8" t="inlineStr">
        <is>
          <t>SE_S</t>
        </is>
      </c>
      <c r="B768" s="8" t="inlineStr">
        <is>
          <t>d096g</t>
        </is>
      </c>
      <c r="C768" s="8" t="inlineStr">
        <is>
          <t>1984-1985</t>
        </is>
      </c>
      <c r="D768" s="8" t="n">
        <v>-27.8659</v>
      </c>
      <c r="E768" s="8">
        <f>-D768</f>
        <v/>
      </c>
      <c r="F768" s="8" t="n">
        <v>-27.8659</v>
      </c>
      <c r="G768" s="8">
        <f>-F768</f>
        <v/>
      </c>
      <c r="H768" s="8" t="n">
        <v>21.1497</v>
      </c>
      <c r="I768" s="8" t="n"/>
      <c r="J768" t="inlineStr">
        <is>
          <t>DE_N</t>
        </is>
      </c>
      <c r="K768" t="inlineStr">
        <is>
          <t>d096g</t>
        </is>
      </c>
      <c r="L768" t="inlineStr">
        <is>
          <t>1984-1985</t>
        </is>
      </c>
      <c r="M768" t="n">
        <v>-72.60550000000001</v>
      </c>
      <c r="N768" s="8">
        <f>-M768</f>
        <v/>
      </c>
      <c r="O768" t="n">
        <v>-72.60550000000001</v>
      </c>
      <c r="P768" s="8">
        <f>-O768</f>
        <v/>
      </c>
      <c r="Q768" t="n">
        <v>113.96</v>
      </c>
      <c r="R768" t="n">
        <v>89.7907</v>
      </c>
    </row>
    <row r="769">
      <c r="A769" s="8" t="inlineStr">
        <is>
          <t>SE_S</t>
        </is>
      </c>
      <c r="B769" s="8" t="inlineStr">
        <is>
          <t>d096h</t>
        </is>
      </c>
      <c r="C769" s="8" t="inlineStr">
        <is>
          <t>1984-1985</t>
        </is>
      </c>
      <c r="D769" s="8" t="n">
        <v>-24.0656</v>
      </c>
      <c r="E769" s="8">
        <f>-D769</f>
        <v/>
      </c>
      <c r="F769" s="8" t="n">
        <v>-24.0656</v>
      </c>
      <c r="G769" s="8">
        <f>-F769</f>
        <v/>
      </c>
      <c r="H769" s="8" t="n">
        <v>20.6442</v>
      </c>
      <c r="I769" s="8" t="n"/>
      <c r="J769" t="inlineStr">
        <is>
          <t>DE_N</t>
        </is>
      </c>
      <c r="K769" t="inlineStr">
        <is>
          <t>d096h</t>
        </is>
      </c>
      <c r="L769" t="inlineStr">
        <is>
          <t>1984-1985</t>
        </is>
      </c>
      <c r="M769" t="n">
        <v>-57.7052</v>
      </c>
      <c r="N769" s="8">
        <f>-M769</f>
        <v/>
      </c>
      <c r="O769" t="n">
        <v>-57.7052</v>
      </c>
      <c r="P769" s="8">
        <f>-O769</f>
        <v/>
      </c>
      <c r="Q769" t="n">
        <v>117.644</v>
      </c>
      <c r="R769" t="n">
        <v>68.69289999999999</v>
      </c>
    </row>
    <row r="770">
      <c r="A770" s="8" t="inlineStr">
        <is>
          <t>SE_S</t>
        </is>
      </c>
      <c r="B770" s="8" t="inlineStr">
        <is>
          <t>d097a</t>
        </is>
      </c>
      <c r="C770" s="8" t="inlineStr">
        <is>
          <t>1984-1985</t>
        </is>
      </c>
      <c r="D770" s="8" t="n">
        <v>-21.0279</v>
      </c>
      <c r="E770" s="8">
        <f>-D770</f>
        <v/>
      </c>
      <c r="F770" s="8" t="n">
        <v>-21.0279</v>
      </c>
      <c r="G770" s="8">
        <f>-F770</f>
        <v/>
      </c>
      <c r="H770" s="8" t="n">
        <v>18.6989</v>
      </c>
      <c r="I770" s="8" t="n"/>
      <c r="J770" t="inlineStr">
        <is>
          <t>DE_N</t>
        </is>
      </c>
      <c r="K770" t="inlineStr">
        <is>
          <t>d097a</t>
        </is>
      </c>
      <c r="L770" t="inlineStr">
        <is>
          <t>1984-1985</t>
        </is>
      </c>
      <c r="M770" t="n">
        <v>-51.3475</v>
      </c>
      <c r="N770" s="8">
        <f>-M770</f>
        <v/>
      </c>
      <c r="O770" t="n">
        <v>-51.3475</v>
      </c>
      <c r="P770" s="8">
        <f>-O770</f>
        <v/>
      </c>
      <c r="Q770" t="n">
        <v>115.063</v>
      </c>
      <c r="R770" t="n">
        <v>60.7135</v>
      </c>
    </row>
    <row r="771">
      <c r="A771" s="8" t="inlineStr">
        <is>
          <t>SE_S</t>
        </is>
      </c>
      <c r="B771" s="8" t="inlineStr">
        <is>
          <t>d097b</t>
        </is>
      </c>
      <c r="C771" s="8" t="inlineStr">
        <is>
          <t>1984-1985</t>
        </is>
      </c>
      <c r="D771" s="8" t="n">
        <v>-20.4901</v>
      </c>
      <c r="E771" s="8">
        <f>-D771</f>
        <v/>
      </c>
      <c r="F771" s="8" t="n">
        <v>-20.4901</v>
      </c>
      <c r="G771" s="8">
        <f>-F771</f>
        <v/>
      </c>
      <c r="H771" s="8" t="n">
        <v>17.7926</v>
      </c>
      <c r="I771" s="8" t="n"/>
      <c r="J771" t="inlineStr">
        <is>
          <t>DE_N</t>
        </is>
      </c>
      <c r="K771" t="inlineStr">
        <is>
          <t>d097b</t>
        </is>
      </c>
      <c r="L771" t="inlineStr">
        <is>
          <t>1984-1985</t>
        </is>
      </c>
      <c r="M771" t="n">
        <v>-53.3452</v>
      </c>
      <c r="N771" s="8">
        <f>-M771</f>
        <v/>
      </c>
      <c r="O771" t="n">
        <v>-53.3452</v>
      </c>
      <c r="P771" s="8">
        <f>-O771</f>
        <v/>
      </c>
      <c r="Q771" t="n">
        <v>113.993</v>
      </c>
      <c r="R771" t="n">
        <v>62.1215</v>
      </c>
    </row>
    <row r="772">
      <c r="A772" s="8" t="inlineStr">
        <is>
          <t>SE_S</t>
        </is>
      </c>
      <c r="B772" s="8" t="inlineStr">
        <is>
          <t>d097c</t>
        </is>
      </c>
      <c r="C772" s="8" t="inlineStr">
        <is>
          <t>1984-1985</t>
        </is>
      </c>
      <c r="D772" s="8" t="n">
        <v>-24.1091</v>
      </c>
      <c r="E772" s="8">
        <f>-D772</f>
        <v/>
      </c>
      <c r="F772" s="8" t="n">
        <v>-24.1091</v>
      </c>
      <c r="G772" s="8">
        <f>-F772</f>
        <v/>
      </c>
      <c r="H772" s="8" t="n">
        <v>18.3443</v>
      </c>
      <c r="I772" s="8" t="n"/>
      <c r="J772" t="inlineStr">
        <is>
          <t>DE_N</t>
        </is>
      </c>
      <c r="K772" t="inlineStr">
        <is>
          <t>d097c</t>
        </is>
      </c>
      <c r="L772" t="inlineStr">
        <is>
          <t>1984-1985</t>
        </is>
      </c>
      <c r="M772" t="n">
        <v>-63.4251</v>
      </c>
      <c r="N772" s="8">
        <f>-M772</f>
        <v/>
      </c>
      <c r="O772" t="n">
        <v>-63.4251</v>
      </c>
      <c r="P772" s="8">
        <f>-O772</f>
        <v/>
      </c>
      <c r="Q772" t="n">
        <v>118.565</v>
      </c>
      <c r="R772" t="n">
        <v>75.3043</v>
      </c>
    </row>
    <row r="773">
      <c r="A773" s="8" t="inlineStr">
        <is>
          <t>SE_S</t>
        </is>
      </c>
      <c r="B773" s="8" t="inlineStr">
        <is>
          <t>d097d</t>
        </is>
      </c>
      <c r="C773" s="8" t="inlineStr">
        <is>
          <t>1984-1985</t>
        </is>
      </c>
      <c r="D773" s="8" t="n">
        <v>-28.2538</v>
      </c>
      <c r="E773" s="8">
        <f>-D773</f>
        <v/>
      </c>
      <c r="F773" s="8" t="n">
        <v>-28.2538</v>
      </c>
      <c r="G773" s="8">
        <f>-F773</f>
        <v/>
      </c>
      <c r="H773" s="8" t="n">
        <v>22.657</v>
      </c>
      <c r="I773" s="8" t="n"/>
      <c r="J773" t="inlineStr">
        <is>
          <t>DE_N</t>
        </is>
      </c>
      <c r="K773" t="inlineStr">
        <is>
          <t>d097d</t>
        </is>
      </c>
      <c r="L773" t="inlineStr">
        <is>
          <t>1984-1985</t>
        </is>
      </c>
      <c r="M773" t="n">
        <v>-74.4218</v>
      </c>
      <c r="N773" s="8">
        <f>-M773</f>
        <v/>
      </c>
      <c r="O773" t="n">
        <v>-74.4218</v>
      </c>
      <c r="P773" s="8">
        <f>-O773</f>
        <v/>
      </c>
      <c r="Q773" t="n">
        <v>150.764</v>
      </c>
      <c r="R773" t="n">
        <v>91.4674</v>
      </c>
    </row>
    <row r="774">
      <c r="A774" s="8" t="inlineStr">
        <is>
          <t>SE_S</t>
        </is>
      </c>
      <c r="B774" s="8" t="inlineStr">
        <is>
          <t>d097e</t>
        </is>
      </c>
      <c r="C774" s="8" t="inlineStr">
        <is>
          <t>1984-1985</t>
        </is>
      </c>
      <c r="D774" s="8" t="n">
        <v>-29.8199</v>
      </c>
      <c r="E774" s="8">
        <f>-D774</f>
        <v/>
      </c>
      <c r="F774" s="8" t="n">
        <v>-29.8199</v>
      </c>
      <c r="G774" s="8">
        <f>-F774</f>
        <v/>
      </c>
      <c r="H774" s="8" t="n">
        <v>24.7741</v>
      </c>
      <c r="I774" s="8" t="n"/>
      <c r="J774" t="inlineStr">
        <is>
          <t>DE_N</t>
        </is>
      </c>
      <c r="K774" t="inlineStr">
        <is>
          <t>d097e</t>
        </is>
      </c>
      <c r="L774" t="inlineStr">
        <is>
          <t>1984-1985</t>
        </is>
      </c>
      <c r="M774" t="n">
        <v>-78.8767</v>
      </c>
      <c r="N774" s="8">
        <f>-M774</f>
        <v/>
      </c>
      <c r="O774" t="n">
        <v>-78.8767</v>
      </c>
      <c r="P774" s="8">
        <f>-O774</f>
        <v/>
      </c>
      <c r="Q774" t="n">
        <v>166.292</v>
      </c>
      <c r="R774" t="n">
        <v>99.1045</v>
      </c>
    </row>
    <row r="775">
      <c r="A775" s="8" t="inlineStr">
        <is>
          <t>SE_S</t>
        </is>
      </c>
      <c r="B775" s="8" t="inlineStr">
        <is>
          <t>d097f</t>
        </is>
      </c>
      <c r="C775" s="8" t="inlineStr">
        <is>
          <t>1984-1985</t>
        </is>
      </c>
      <c r="D775" s="8" t="n">
        <v>-29.7654</v>
      </c>
      <c r="E775" s="8">
        <f>-D775</f>
        <v/>
      </c>
      <c r="F775" s="8" t="n">
        <v>-29.7654</v>
      </c>
      <c r="G775" s="8">
        <f>-F775</f>
        <v/>
      </c>
      <c r="H775" s="8" t="n">
        <v>20.8181</v>
      </c>
      <c r="I775" s="8" t="n"/>
      <c r="J775" t="inlineStr">
        <is>
          <t>DE_N</t>
        </is>
      </c>
      <c r="K775" t="inlineStr">
        <is>
          <t>d097f</t>
        </is>
      </c>
      <c r="L775" t="inlineStr">
        <is>
          <t>1984-1985</t>
        </is>
      </c>
      <c r="M775" t="n">
        <v>-79.1694</v>
      </c>
      <c r="N775" s="8">
        <f>-M775</f>
        <v/>
      </c>
      <c r="O775" t="n">
        <v>-79.1694</v>
      </c>
      <c r="P775" s="8">
        <f>-O775</f>
        <v/>
      </c>
      <c r="Q775" t="n">
        <v>128.724</v>
      </c>
      <c r="R775" t="n">
        <v>99.55070000000001</v>
      </c>
    </row>
    <row r="776">
      <c r="A776" s="8" t="inlineStr">
        <is>
          <t>SE_S</t>
        </is>
      </c>
      <c r="B776" s="8" t="inlineStr">
        <is>
          <t>d097g</t>
        </is>
      </c>
      <c r="C776" s="8" t="inlineStr">
        <is>
          <t>1984-1985</t>
        </is>
      </c>
      <c r="D776" s="8" t="n">
        <v>-27.8422</v>
      </c>
      <c r="E776" s="8">
        <f>-D776</f>
        <v/>
      </c>
      <c r="F776" s="8" t="n">
        <v>-27.8422</v>
      </c>
      <c r="G776" s="8">
        <f>-F776</f>
        <v/>
      </c>
      <c r="H776" s="8" t="n">
        <v>19.5929</v>
      </c>
      <c r="I776" s="8" t="n"/>
      <c r="J776" t="inlineStr">
        <is>
          <t>DE_N</t>
        </is>
      </c>
      <c r="K776" t="inlineStr">
        <is>
          <t>d097g</t>
        </is>
      </c>
      <c r="L776" t="inlineStr">
        <is>
          <t>1984-1985</t>
        </is>
      </c>
      <c r="M776" t="n">
        <v>-71.85720000000001</v>
      </c>
      <c r="N776" s="8">
        <f>-M776</f>
        <v/>
      </c>
      <c r="O776" t="n">
        <v>-71.85720000000001</v>
      </c>
      <c r="P776" s="8">
        <f>-O776</f>
        <v/>
      </c>
      <c r="Q776" t="n">
        <v>102.907</v>
      </c>
      <c r="R776" t="n">
        <v>88.97629999999999</v>
      </c>
    </row>
    <row r="777">
      <c r="A777" s="8" t="inlineStr">
        <is>
          <t>SE_S</t>
        </is>
      </c>
      <c r="B777" s="8" t="inlineStr">
        <is>
          <t>d097h</t>
        </is>
      </c>
      <c r="C777" s="8" t="inlineStr">
        <is>
          <t>1984-1985</t>
        </is>
      </c>
      <c r="D777" s="8" t="n">
        <v>-24.5253</v>
      </c>
      <c r="E777" s="8">
        <f>-D777</f>
        <v/>
      </c>
      <c r="F777" s="8" t="n">
        <v>-24.5253</v>
      </c>
      <c r="G777" s="8">
        <f>-F777</f>
        <v/>
      </c>
      <c r="H777" s="8" t="n">
        <v>20.7621</v>
      </c>
      <c r="I777" s="8" t="n"/>
      <c r="J777" t="inlineStr">
        <is>
          <t>DE_N</t>
        </is>
      </c>
      <c r="K777" t="inlineStr">
        <is>
          <t>d097h</t>
        </is>
      </c>
      <c r="L777" t="inlineStr">
        <is>
          <t>1984-1985</t>
        </is>
      </c>
      <c r="M777" t="n">
        <v>-59.2438</v>
      </c>
      <c r="N777" s="8">
        <f>-M777</f>
        <v/>
      </c>
      <c r="O777" t="n">
        <v>-59.2438</v>
      </c>
      <c r="P777" s="8">
        <f>-O777</f>
        <v/>
      </c>
      <c r="Q777" t="n">
        <v>105.444</v>
      </c>
      <c r="R777" t="n">
        <v>71.2612</v>
      </c>
    </row>
    <row r="778">
      <c r="A778" s="8" t="inlineStr">
        <is>
          <t>SE_S</t>
        </is>
      </c>
      <c r="B778" s="8" t="inlineStr">
        <is>
          <t>d098a</t>
        </is>
      </c>
      <c r="C778" s="8" t="inlineStr">
        <is>
          <t>1984-1985</t>
        </is>
      </c>
      <c r="D778" s="8" t="n">
        <v>-20.9826</v>
      </c>
      <c r="E778" s="8">
        <f>-D778</f>
        <v/>
      </c>
      <c r="F778" s="8" t="n">
        <v>-20.9826</v>
      </c>
      <c r="G778" s="8">
        <f>-F778</f>
        <v/>
      </c>
      <c r="H778" s="8" t="n">
        <v>22.8662</v>
      </c>
      <c r="I778" s="8" t="n"/>
      <c r="J778" t="inlineStr">
        <is>
          <t>DE_N</t>
        </is>
      </c>
      <c r="K778" t="inlineStr">
        <is>
          <t>d098a</t>
        </is>
      </c>
      <c r="L778" t="inlineStr">
        <is>
          <t>1984-1985</t>
        </is>
      </c>
      <c r="M778" t="n">
        <v>-50.8262</v>
      </c>
      <c r="N778" s="8">
        <f>-M778</f>
        <v/>
      </c>
      <c r="O778" t="n">
        <v>-50.8262</v>
      </c>
      <c r="P778" s="8">
        <f>-O778</f>
        <v/>
      </c>
      <c r="Q778" t="n">
        <v>103.571</v>
      </c>
      <c r="R778" t="n">
        <v>60.6642</v>
      </c>
    </row>
    <row r="779">
      <c r="A779" s="8" t="inlineStr">
        <is>
          <t>SE_S</t>
        </is>
      </c>
      <c r="B779" s="8" t="inlineStr">
        <is>
          <t>d098b</t>
        </is>
      </c>
      <c r="C779" s="8" t="inlineStr">
        <is>
          <t>1984-1985</t>
        </is>
      </c>
      <c r="D779" s="8" t="n">
        <v>-20.2458</v>
      </c>
      <c r="E779" s="8">
        <f>-D779</f>
        <v/>
      </c>
      <c r="F779" s="8" t="n">
        <v>-20.2458</v>
      </c>
      <c r="G779" s="8">
        <f>-F779</f>
        <v/>
      </c>
      <c r="H779" s="8" t="n">
        <v>24.3338</v>
      </c>
      <c r="I779" s="8" t="n"/>
      <c r="J779" t="inlineStr">
        <is>
          <t>DE_N</t>
        </is>
      </c>
      <c r="K779" t="inlineStr">
        <is>
          <t>d098b</t>
        </is>
      </c>
      <c r="L779" t="inlineStr">
        <is>
          <t>1984-1985</t>
        </is>
      </c>
      <c r="M779" t="n">
        <v>-51.9462</v>
      </c>
      <c r="N779" s="8">
        <f>-M779</f>
        <v/>
      </c>
      <c r="O779" t="n">
        <v>-51.9462</v>
      </c>
      <c r="P779" s="8">
        <f>-O779</f>
        <v/>
      </c>
      <c r="Q779" t="n">
        <v>116.455</v>
      </c>
      <c r="R779" t="n">
        <v>64.55549999999999</v>
      </c>
    </row>
    <row r="780">
      <c r="A780" s="8" t="inlineStr">
        <is>
          <t>SE_S</t>
        </is>
      </c>
      <c r="B780" s="8" t="inlineStr">
        <is>
          <t>d098c</t>
        </is>
      </c>
      <c r="C780" s="8" t="inlineStr">
        <is>
          <t>1984-1985</t>
        </is>
      </c>
      <c r="D780" s="8" t="n">
        <v>-23.0443</v>
      </c>
      <c r="E780" s="8">
        <f>-D780</f>
        <v/>
      </c>
      <c r="F780" s="8" t="n">
        <v>-23.0443</v>
      </c>
      <c r="G780" s="8">
        <f>-F780</f>
        <v/>
      </c>
      <c r="H780" s="8" t="n">
        <v>29.0231</v>
      </c>
      <c r="I780" s="8" t="n"/>
      <c r="J780" t="inlineStr">
        <is>
          <t>DE_N</t>
        </is>
      </c>
      <c r="K780" t="inlineStr">
        <is>
          <t>d098c</t>
        </is>
      </c>
      <c r="L780" t="inlineStr">
        <is>
          <t>1984-1985</t>
        </is>
      </c>
      <c r="M780" t="n">
        <v>-59.889</v>
      </c>
      <c r="N780" s="8">
        <f>-M780</f>
        <v/>
      </c>
      <c r="O780" t="n">
        <v>-59.889</v>
      </c>
      <c r="P780" s="8">
        <f>-O780</f>
        <v/>
      </c>
      <c r="Q780" t="n">
        <v>140.846</v>
      </c>
      <c r="R780" t="n">
        <v>88.41</v>
      </c>
    </row>
    <row r="781">
      <c r="A781" s="8" t="inlineStr">
        <is>
          <t>SE_S</t>
        </is>
      </c>
      <c r="B781" s="8" t="inlineStr">
        <is>
          <t>d098d</t>
        </is>
      </c>
      <c r="C781" s="8" t="inlineStr">
        <is>
          <t>1984-1985</t>
        </is>
      </c>
      <c r="D781" s="8" t="n">
        <v>-26.6267</v>
      </c>
      <c r="E781" s="8">
        <f>-D781</f>
        <v/>
      </c>
      <c r="F781" s="8" t="n">
        <v>-26.6267</v>
      </c>
      <c r="G781" s="8">
        <f>-F781</f>
        <v/>
      </c>
      <c r="H781" s="8" t="n">
        <v>39.5776</v>
      </c>
      <c r="I781" s="8" t="n"/>
      <c r="J781" t="inlineStr">
        <is>
          <t>DE_N</t>
        </is>
      </c>
      <c r="K781" t="inlineStr">
        <is>
          <t>d098d</t>
        </is>
      </c>
      <c r="L781" t="inlineStr">
        <is>
          <t>1984-1985</t>
        </is>
      </c>
      <c r="M781" t="n">
        <v>-69.5558</v>
      </c>
      <c r="N781" s="8">
        <f>-M781</f>
        <v/>
      </c>
      <c r="O781" t="n">
        <v>-69.5558</v>
      </c>
      <c r="P781" s="8">
        <f>-O781</f>
        <v/>
      </c>
      <c r="Q781" t="n">
        <v>171.908</v>
      </c>
      <c r="R781" t="n">
        <v>113.797</v>
      </c>
    </row>
    <row r="782">
      <c r="A782" s="8" t="inlineStr">
        <is>
          <t>SE_S</t>
        </is>
      </c>
      <c r="B782" s="8" t="inlineStr">
        <is>
          <t>d098e</t>
        </is>
      </c>
      <c r="C782" s="8" t="inlineStr">
        <is>
          <t>1984-1985</t>
        </is>
      </c>
      <c r="D782" s="8" t="n">
        <v>-28.1525</v>
      </c>
      <c r="E782" s="8">
        <f>-D782</f>
        <v/>
      </c>
      <c r="F782" s="8" t="n">
        <v>-28.1525</v>
      </c>
      <c r="G782" s="8">
        <f>-F782</f>
        <v/>
      </c>
      <c r="H782" s="8" t="n">
        <v>43.9517</v>
      </c>
      <c r="I782" s="8" t="n"/>
      <c r="J782" t="inlineStr">
        <is>
          <t>DE_N</t>
        </is>
      </c>
      <c r="K782" t="inlineStr">
        <is>
          <t>d098e</t>
        </is>
      </c>
      <c r="L782" t="inlineStr">
        <is>
          <t>1984-1985</t>
        </is>
      </c>
      <c r="M782" t="n">
        <v>-74.8015</v>
      </c>
      <c r="N782" s="8">
        <f>-M782</f>
        <v/>
      </c>
      <c r="O782" t="n">
        <v>-74.8015</v>
      </c>
      <c r="P782" s="8">
        <f>-O782</f>
        <v/>
      </c>
      <c r="Q782" t="n">
        <v>171.084</v>
      </c>
      <c r="R782" t="n">
        <v>123.02</v>
      </c>
    </row>
    <row r="783">
      <c r="A783" s="8" t="inlineStr">
        <is>
          <t>SE_S</t>
        </is>
      </c>
      <c r="B783" s="8" t="inlineStr">
        <is>
          <t>d098f</t>
        </is>
      </c>
      <c r="C783" s="8" t="inlineStr">
        <is>
          <t>1984-1985</t>
        </is>
      </c>
      <c r="D783" s="8" t="n">
        <v>-27.324</v>
      </c>
      <c r="E783" s="8">
        <f>-D783</f>
        <v/>
      </c>
      <c r="F783" s="8" t="n">
        <v>-27.324</v>
      </c>
      <c r="G783" s="8">
        <f>-F783</f>
        <v/>
      </c>
      <c r="H783" s="8" t="n">
        <v>40.3931</v>
      </c>
      <c r="I783" s="8" t="n"/>
      <c r="J783" t="inlineStr">
        <is>
          <t>DE_N</t>
        </is>
      </c>
      <c r="K783" t="inlineStr">
        <is>
          <t>d098f</t>
        </is>
      </c>
      <c r="L783" t="inlineStr">
        <is>
          <t>1984-1985</t>
        </is>
      </c>
      <c r="M783" t="n">
        <v>-73.3946</v>
      </c>
      <c r="N783" s="8">
        <f>-M783</f>
        <v/>
      </c>
      <c r="O783" t="n">
        <v>-73.3946</v>
      </c>
      <c r="P783" s="8">
        <f>-O783</f>
        <v/>
      </c>
      <c r="Q783" t="n">
        <v>148.393</v>
      </c>
      <c r="R783" t="n">
        <v>114.046</v>
      </c>
    </row>
    <row r="784">
      <c r="A784" s="8" t="inlineStr">
        <is>
          <t>SE_S</t>
        </is>
      </c>
      <c r="B784" s="8" t="inlineStr">
        <is>
          <t>d098g</t>
        </is>
      </c>
      <c r="C784" s="8" t="inlineStr">
        <is>
          <t>1984-1985</t>
        </is>
      </c>
      <c r="D784" s="8" t="n">
        <v>-26.3633</v>
      </c>
      <c r="E784" s="8">
        <f>-D784</f>
        <v/>
      </c>
      <c r="F784" s="8" t="n">
        <v>-26.3633</v>
      </c>
      <c r="G784" s="8">
        <f>-F784</f>
        <v/>
      </c>
      <c r="H784" s="8" t="n">
        <v>38.4726</v>
      </c>
      <c r="I784" s="8" t="n"/>
      <c r="J784" t="inlineStr">
        <is>
          <t>DE_N</t>
        </is>
      </c>
      <c r="K784" t="inlineStr">
        <is>
          <t>d098g</t>
        </is>
      </c>
      <c r="L784" t="inlineStr">
        <is>
          <t>1984-1985</t>
        </is>
      </c>
      <c r="M784" t="n">
        <v>-69.17910000000001</v>
      </c>
      <c r="N784" s="8">
        <f>-M784</f>
        <v/>
      </c>
      <c r="O784" t="n">
        <v>-69.17910000000001</v>
      </c>
      <c r="P784" s="8">
        <f>-O784</f>
        <v/>
      </c>
      <c r="Q784" t="n">
        <v>117.404</v>
      </c>
      <c r="R784" t="n">
        <v>94.37860000000001</v>
      </c>
    </row>
    <row r="785">
      <c r="A785" s="8" t="inlineStr">
        <is>
          <t>SE_S</t>
        </is>
      </c>
      <c r="B785" s="8" t="inlineStr">
        <is>
          <t>d098h</t>
        </is>
      </c>
      <c r="C785" s="8" t="inlineStr">
        <is>
          <t>1984-1985</t>
        </is>
      </c>
      <c r="D785" s="8" t="n">
        <v>-23.5951</v>
      </c>
      <c r="E785" s="8">
        <f>-D785</f>
        <v/>
      </c>
      <c r="F785" s="8" t="n">
        <v>-23.5951</v>
      </c>
      <c r="G785" s="8">
        <f>-F785</f>
        <v/>
      </c>
      <c r="H785" s="8" t="n">
        <v>37.1902</v>
      </c>
      <c r="I785" s="8" t="n"/>
      <c r="J785" t="inlineStr">
        <is>
          <t>DE_N</t>
        </is>
      </c>
      <c r="K785" t="inlineStr">
        <is>
          <t>d098h</t>
        </is>
      </c>
      <c r="L785" t="inlineStr">
        <is>
          <t>1984-1985</t>
        </is>
      </c>
      <c r="M785" t="n">
        <v>-58.1034</v>
      </c>
      <c r="N785" s="8">
        <f>-M785</f>
        <v/>
      </c>
      <c r="O785" t="n">
        <v>-58.1034</v>
      </c>
      <c r="P785" s="8">
        <f>-O785</f>
        <v/>
      </c>
      <c r="Q785" t="n">
        <v>110.896</v>
      </c>
      <c r="R785" t="n">
        <v>87.2944</v>
      </c>
    </row>
    <row r="786">
      <c r="A786" s="8" t="inlineStr">
        <is>
          <t>SE_S</t>
        </is>
      </c>
      <c r="B786" s="8" t="inlineStr">
        <is>
          <t>d099a</t>
        </is>
      </c>
      <c r="C786" s="8" t="inlineStr">
        <is>
          <t>1984-1985</t>
        </is>
      </c>
      <c r="D786" s="8" t="n">
        <v>-20.1037</v>
      </c>
      <c r="E786" s="8">
        <f>-D786</f>
        <v/>
      </c>
      <c r="F786" s="8" t="n">
        <v>-20.1037</v>
      </c>
      <c r="G786" s="8">
        <f>-F786</f>
        <v/>
      </c>
      <c r="H786" s="8" t="n">
        <v>35.955</v>
      </c>
      <c r="I786" s="8" t="n"/>
      <c r="J786" t="inlineStr">
        <is>
          <t>DE_N</t>
        </is>
      </c>
      <c r="K786" t="inlineStr">
        <is>
          <t>d099a</t>
        </is>
      </c>
      <c r="L786" t="inlineStr">
        <is>
          <t>1984-1985</t>
        </is>
      </c>
      <c r="M786" t="n">
        <v>-49.4755</v>
      </c>
      <c r="N786" s="8">
        <f>-M786</f>
        <v/>
      </c>
      <c r="O786" t="n">
        <v>-49.4755</v>
      </c>
      <c r="P786" s="8">
        <f>-O786</f>
        <v/>
      </c>
      <c r="Q786" t="n">
        <v>115.729</v>
      </c>
      <c r="R786" t="n">
        <v>84.6493</v>
      </c>
    </row>
    <row r="787">
      <c r="A787" s="8" t="inlineStr">
        <is>
          <t>SE_S</t>
        </is>
      </c>
      <c r="B787" s="8" t="inlineStr">
        <is>
          <t>d099b</t>
        </is>
      </c>
      <c r="C787" s="8" t="inlineStr">
        <is>
          <t>1984-1985</t>
        </is>
      </c>
      <c r="D787" s="8" t="n">
        <v>-19.4469</v>
      </c>
      <c r="E787" s="8">
        <f>-D787</f>
        <v/>
      </c>
      <c r="F787" s="8" t="n">
        <v>-19.4469</v>
      </c>
      <c r="G787" s="8">
        <f>-F787</f>
        <v/>
      </c>
      <c r="H787" s="8" t="n">
        <v>37.7589</v>
      </c>
      <c r="I787" s="8" t="n"/>
      <c r="J787" t="inlineStr">
        <is>
          <t>DE_N</t>
        </is>
      </c>
      <c r="K787" t="inlineStr">
        <is>
          <t>d099b</t>
        </is>
      </c>
      <c r="L787" t="inlineStr">
        <is>
          <t>1984-1985</t>
        </is>
      </c>
      <c r="M787" t="n">
        <v>-51.1309</v>
      </c>
      <c r="N787" s="8">
        <f>-M787</f>
        <v/>
      </c>
      <c r="O787" t="n">
        <v>-51.1309</v>
      </c>
      <c r="P787" s="8">
        <f>-O787</f>
        <v/>
      </c>
      <c r="Q787" t="n">
        <v>124.41</v>
      </c>
      <c r="R787" t="n">
        <v>89.5804</v>
      </c>
    </row>
    <row r="788">
      <c r="A788" s="8" t="inlineStr">
        <is>
          <t>SE_S</t>
        </is>
      </c>
      <c r="B788" s="8" t="inlineStr">
        <is>
          <t>d099c</t>
        </is>
      </c>
      <c r="C788" s="8" t="inlineStr">
        <is>
          <t>1984-1985</t>
        </is>
      </c>
      <c r="D788" s="8" t="n">
        <v>-20.747</v>
      </c>
      <c r="E788" s="8">
        <f>-D788</f>
        <v/>
      </c>
      <c r="F788" s="8" t="n">
        <v>-20.747</v>
      </c>
      <c r="G788" s="8">
        <f>-F788</f>
        <v/>
      </c>
      <c r="H788" s="8" t="n">
        <v>32.8129</v>
      </c>
      <c r="I788" s="8" t="n"/>
      <c r="J788" t="inlineStr">
        <is>
          <t>DE_N</t>
        </is>
      </c>
      <c r="K788" t="inlineStr">
        <is>
          <t>d099c</t>
        </is>
      </c>
      <c r="L788" t="inlineStr">
        <is>
          <t>1984-1985</t>
        </is>
      </c>
      <c r="M788" t="n">
        <v>-55.6487</v>
      </c>
      <c r="N788" s="8">
        <f>-M788</f>
        <v/>
      </c>
      <c r="O788" t="n">
        <v>-55.6302</v>
      </c>
      <c r="P788" s="8">
        <f>-O788</f>
        <v/>
      </c>
      <c r="Q788" t="n">
        <v>121.693</v>
      </c>
      <c r="R788" t="n">
        <v>65.8779</v>
      </c>
    </row>
    <row r="789">
      <c r="A789" s="8" t="inlineStr">
        <is>
          <t>SE_S</t>
        </is>
      </c>
      <c r="B789" s="8" t="inlineStr">
        <is>
          <t>d099d</t>
        </is>
      </c>
      <c r="C789" s="8" t="inlineStr">
        <is>
          <t>1984-1985</t>
        </is>
      </c>
      <c r="D789" s="8" t="n">
        <v>-23.6133</v>
      </c>
      <c r="E789" s="8">
        <f>-D789</f>
        <v/>
      </c>
      <c r="F789" s="8" t="n">
        <v>-23.6133</v>
      </c>
      <c r="G789" s="8">
        <f>-F789</f>
        <v/>
      </c>
      <c r="H789" s="8" t="n">
        <v>37.3289</v>
      </c>
      <c r="I789" s="8" t="n"/>
      <c r="J789" t="inlineStr">
        <is>
          <t>DE_N</t>
        </is>
      </c>
      <c r="K789" t="inlineStr">
        <is>
          <t>d099d</t>
        </is>
      </c>
      <c r="L789" t="inlineStr">
        <is>
          <t>1984-1985</t>
        </is>
      </c>
      <c r="M789" t="n">
        <v>-67.066</v>
      </c>
      <c r="N789" s="8">
        <f>-M789</f>
        <v/>
      </c>
      <c r="O789" t="n">
        <v>-61.4974</v>
      </c>
      <c r="P789" s="8">
        <f>-O789</f>
        <v/>
      </c>
      <c r="Q789" t="n">
        <v>168.621</v>
      </c>
      <c r="R789" t="n">
        <v>98.47190000000001</v>
      </c>
    </row>
    <row r="790">
      <c r="A790" s="8" t="inlineStr">
        <is>
          <t>SE_S</t>
        </is>
      </c>
      <c r="B790" s="8" t="inlineStr">
        <is>
          <t>d099e</t>
        </is>
      </c>
      <c r="C790" s="8" t="inlineStr">
        <is>
          <t>1984-1985</t>
        </is>
      </c>
      <c r="D790" s="8" t="n">
        <v>-25.5085</v>
      </c>
      <c r="E790" s="8">
        <f>-D790</f>
        <v/>
      </c>
      <c r="F790" s="8" t="n">
        <v>-25.5085</v>
      </c>
      <c r="G790" s="8">
        <f>-F790</f>
        <v/>
      </c>
      <c r="H790" s="8" t="n">
        <v>42.294</v>
      </c>
      <c r="I790" s="8" t="n"/>
      <c r="J790" t="inlineStr">
        <is>
          <t>DE_N</t>
        </is>
      </c>
      <c r="K790" t="inlineStr">
        <is>
          <t>d099e</t>
        </is>
      </c>
      <c r="L790" t="inlineStr">
        <is>
          <t>1984-1985</t>
        </is>
      </c>
      <c r="M790" t="n">
        <v>-81.22580000000001</v>
      </c>
      <c r="N790" s="8">
        <f>-M790</f>
        <v/>
      </c>
      <c r="O790" t="n">
        <v>-68.82599999999999</v>
      </c>
      <c r="P790" s="8">
        <f>-O790</f>
        <v/>
      </c>
      <c r="Q790" t="n">
        <v>184.953</v>
      </c>
      <c r="R790" t="n">
        <v>111.075</v>
      </c>
    </row>
    <row r="791">
      <c r="A791" s="8" t="inlineStr">
        <is>
          <t>SE_S</t>
        </is>
      </c>
      <c r="B791" s="8" t="inlineStr">
        <is>
          <t>d099f</t>
        </is>
      </c>
      <c r="C791" s="8" t="inlineStr">
        <is>
          <t>1984-1985</t>
        </is>
      </c>
      <c r="D791" s="8" t="n">
        <v>-25.9849</v>
      </c>
      <c r="E791" s="8">
        <f>-D791</f>
        <v/>
      </c>
      <c r="F791" s="8" t="n">
        <v>-25.9849</v>
      </c>
      <c r="G791" s="8">
        <f>-F791</f>
        <v/>
      </c>
      <c r="H791" s="8" t="n">
        <v>35.9</v>
      </c>
      <c r="I791" s="8" t="n"/>
      <c r="J791" t="inlineStr">
        <is>
          <t>DE_N</t>
        </is>
      </c>
      <c r="K791" t="inlineStr">
        <is>
          <t>d099f</t>
        </is>
      </c>
      <c r="L791" t="inlineStr">
        <is>
          <t>1984-1985</t>
        </is>
      </c>
      <c r="M791" t="n">
        <v>-76.8038</v>
      </c>
      <c r="N791" s="8">
        <f>-M791</f>
        <v/>
      </c>
      <c r="O791" t="n">
        <v>-70.70659999999999</v>
      </c>
      <c r="P791" s="8">
        <f>-O791</f>
        <v/>
      </c>
      <c r="Q791" t="n">
        <v>168.179</v>
      </c>
      <c r="R791" t="n">
        <v>101.504</v>
      </c>
    </row>
    <row r="792">
      <c r="A792" s="8" t="inlineStr">
        <is>
          <t>SE_S</t>
        </is>
      </c>
      <c r="B792" s="8" t="inlineStr">
        <is>
          <t>d099g</t>
        </is>
      </c>
      <c r="C792" s="8" t="inlineStr">
        <is>
          <t>1984-1985</t>
        </is>
      </c>
      <c r="D792" s="8" t="n">
        <v>-25.5654</v>
      </c>
      <c r="E792" s="8">
        <f>-D792</f>
        <v/>
      </c>
      <c r="F792" s="8" t="n">
        <v>-25.5654</v>
      </c>
      <c r="G792" s="8">
        <f>-F792</f>
        <v/>
      </c>
      <c r="H792" s="8" t="n">
        <v>32.7414</v>
      </c>
      <c r="I792" s="8" t="n"/>
      <c r="J792" t="inlineStr">
        <is>
          <t>DE_N</t>
        </is>
      </c>
      <c r="K792" t="inlineStr">
        <is>
          <t>d099g</t>
        </is>
      </c>
      <c r="L792" t="inlineStr">
        <is>
          <t>1984-1985</t>
        </is>
      </c>
      <c r="M792" t="n">
        <v>-69.0247</v>
      </c>
      <c r="N792" s="8">
        <f>-M792</f>
        <v/>
      </c>
      <c r="O792" t="n">
        <v>-64.85639999999999</v>
      </c>
      <c r="P792" s="8">
        <f>-O792</f>
        <v/>
      </c>
      <c r="Q792" t="n">
        <v>142.859</v>
      </c>
      <c r="R792" t="n">
        <v>91.9738</v>
      </c>
    </row>
    <row r="793">
      <c r="A793" s="8" t="inlineStr">
        <is>
          <t>SE_S</t>
        </is>
      </c>
      <c r="B793" s="8" t="inlineStr">
        <is>
          <t>d099h</t>
        </is>
      </c>
      <c r="C793" s="8" t="inlineStr">
        <is>
          <t>1984-1985</t>
        </is>
      </c>
      <c r="D793" s="8" t="n">
        <v>-24.0467</v>
      </c>
      <c r="E793" s="8">
        <f>-D793</f>
        <v/>
      </c>
      <c r="F793" s="8" t="n">
        <v>-24.0467</v>
      </c>
      <c r="G793" s="8">
        <f>-F793</f>
        <v/>
      </c>
      <c r="H793" s="8" t="n">
        <v>31.8755</v>
      </c>
      <c r="I793" s="8" t="n"/>
      <c r="J793" t="inlineStr">
        <is>
          <t>DE_N</t>
        </is>
      </c>
      <c r="K793" t="inlineStr">
        <is>
          <t>d099h</t>
        </is>
      </c>
      <c r="L793" t="inlineStr">
        <is>
          <t>1984-1985</t>
        </is>
      </c>
      <c r="M793" t="n">
        <v>-61.4185</v>
      </c>
      <c r="N793" s="8">
        <f>-M793</f>
        <v/>
      </c>
      <c r="O793" t="n">
        <v>-56.9273</v>
      </c>
      <c r="P793" s="8">
        <f>-O793</f>
        <v/>
      </c>
      <c r="Q793" t="n">
        <v>137.02</v>
      </c>
      <c r="R793" t="n">
        <v>83.8733</v>
      </c>
    </row>
    <row r="794">
      <c r="A794" s="8" t="inlineStr">
        <is>
          <t>SE_S</t>
        </is>
      </c>
      <c r="B794" s="8" t="inlineStr">
        <is>
          <t>d100a</t>
        </is>
      </c>
      <c r="C794" s="8" t="inlineStr">
        <is>
          <t>1984-1985</t>
        </is>
      </c>
      <c r="D794" s="8" t="n">
        <v>-20.4647</v>
      </c>
      <c r="E794" s="8">
        <f>-D794</f>
        <v/>
      </c>
      <c r="F794" s="8" t="n">
        <v>-20.4647</v>
      </c>
      <c r="G794" s="8">
        <f>-F794</f>
        <v/>
      </c>
      <c r="H794" s="8" t="n">
        <v>30.6213</v>
      </c>
      <c r="I794" s="8" t="n"/>
      <c r="J794" t="inlineStr">
        <is>
          <t>DE_N</t>
        </is>
      </c>
      <c r="K794" t="inlineStr">
        <is>
          <t>d100a</t>
        </is>
      </c>
      <c r="L794" t="inlineStr">
        <is>
          <t>1984-1985</t>
        </is>
      </c>
      <c r="M794" t="n">
        <v>-56.0312</v>
      </c>
      <c r="N794" s="8">
        <f>-M794</f>
        <v/>
      </c>
      <c r="O794" t="n">
        <v>-50.6371</v>
      </c>
      <c r="P794" s="8">
        <f>-O794</f>
        <v/>
      </c>
      <c r="Q794" t="n">
        <v>136.796</v>
      </c>
      <c r="R794" t="n">
        <v>78.2612</v>
      </c>
    </row>
    <row r="795">
      <c r="A795" s="8" t="inlineStr">
        <is>
          <t>SE_S</t>
        </is>
      </c>
      <c r="B795" s="8" t="inlineStr">
        <is>
          <t>d100b</t>
        </is>
      </c>
      <c r="C795" s="8" t="inlineStr">
        <is>
          <t>1984-1985</t>
        </is>
      </c>
      <c r="D795" s="8" t="n">
        <v>-19.7611</v>
      </c>
      <c r="E795" s="8">
        <f>-D795</f>
        <v/>
      </c>
      <c r="F795" s="8" t="n">
        <v>-19.7611</v>
      </c>
      <c r="G795" s="8">
        <f>-F795</f>
        <v/>
      </c>
      <c r="H795" s="8" t="n">
        <v>30.9839</v>
      </c>
      <c r="I795" s="8" t="n"/>
      <c r="J795" t="inlineStr">
        <is>
          <t>DE_N</t>
        </is>
      </c>
      <c r="K795" t="inlineStr">
        <is>
          <t>d100b</t>
        </is>
      </c>
      <c r="L795" t="inlineStr">
        <is>
          <t>1984-1985</t>
        </is>
      </c>
      <c r="M795" t="n">
        <v>-57.7668</v>
      </c>
      <c r="N795" s="8">
        <f>-M795</f>
        <v/>
      </c>
      <c r="O795" t="n">
        <v>-51.5675</v>
      </c>
      <c r="P795" s="8">
        <f>-O795</f>
        <v/>
      </c>
      <c r="Q795" t="n">
        <v>139.912</v>
      </c>
      <c r="R795" t="n">
        <v>79.78530000000001</v>
      </c>
    </row>
    <row r="796">
      <c r="A796" s="8" t="inlineStr">
        <is>
          <t>SE_S</t>
        </is>
      </c>
      <c r="B796" s="8" t="inlineStr">
        <is>
          <t>d100c</t>
        </is>
      </c>
      <c r="C796" s="8" t="inlineStr">
        <is>
          <t>1984-1985</t>
        </is>
      </c>
      <c r="D796" s="8" t="n">
        <v>-22.3074</v>
      </c>
      <c r="E796" s="8">
        <f>-D796</f>
        <v/>
      </c>
      <c r="F796" s="8" t="n">
        <v>-22.3074</v>
      </c>
      <c r="G796" s="8">
        <f>-F796</f>
        <v/>
      </c>
      <c r="H796" s="8" t="n">
        <v>31.8999</v>
      </c>
      <c r="I796" s="8" t="n"/>
      <c r="J796" t="inlineStr">
        <is>
          <t>DE_N</t>
        </is>
      </c>
      <c r="K796" t="inlineStr">
        <is>
          <t>d100c</t>
        </is>
      </c>
      <c r="L796" t="inlineStr">
        <is>
          <t>1984-1985</t>
        </is>
      </c>
      <c r="M796" t="n">
        <v>-66.7619</v>
      </c>
      <c r="N796" s="8">
        <f>-M796</f>
        <v/>
      </c>
      <c r="O796" t="n">
        <v>-59.8526</v>
      </c>
      <c r="P796" s="8">
        <f>-O796</f>
        <v/>
      </c>
      <c r="Q796" t="n">
        <v>148.226</v>
      </c>
      <c r="R796" t="n">
        <v>88.7803</v>
      </c>
    </row>
    <row r="797">
      <c r="A797" s="8" t="inlineStr">
        <is>
          <t>SE_S</t>
        </is>
      </c>
      <c r="B797" s="8" t="inlineStr">
        <is>
          <t>d100d</t>
        </is>
      </c>
      <c r="C797" s="8" t="inlineStr">
        <is>
          <t>1984-1985</t>
        </is>
      </c>
      <c r="D797" s="8" t="n">
        <v>-26.5388</v>
      </c>
      <c r="E797" s="8">
        <f>-D797</f>
        <v/>
      </c>
      <c r="F797" s="8" t="n">
        <v>-26.5388</v>
      </c>
      <c r="G797" s="8">
        <f>-F797</f>
        <v/>
      </c>
      <c r="H797" s="8" t="n">
        <v>41.689</v>
      </c>
      <c r="I797" s="8" t="n"/>
      <c r="J797" t="inlineStr">
        <is>
          <t>DE_N</t>
        </is>
      </c>
      <c r="K797" t="inlineStr">
        <is>
          <t>d100d</t>
        </is>
      </c>
      <c r="L797" t="inlineStr">
        <is>
          <t>1984-1985</t>
        </is>
      </c>
      <c r="M797" t="n">
        <v>-114.43</v>
      </c>
      <c r="N797" s="8">
        <f>-M797</f>
        <v/>
      </c>
      <c r="O797" t="n">
        <v>-70.28019999999999</v>
      </c>
      <c r="P797" s="8">
        <f>-O797</f>
        <v/>
      </c>
      <c r="Q797" t="n">
        <v>184.428</v>
      </c>
      <c r="R797" t="n">
        <v>110.462</v>
      </c>
    </row>
    <row r="798">
      <c r="A798" s="8" t="inlineStr">
        <is>
          <t>SE_S</t>
        </is>
      </c>
      <c r="B798" s="8" t="inlineStr">
        <is>
          <t>d100e</t>
        </is>
      </c>
      <c r="C798" s="8" t="inlineStr">
        <is>
          <t>1984-1985</t>
        </is>
      </c>
      <c r="D798" s="8" t="n">
        <v>-26.6804</v>
      </c>
      <c r="E798" s="8">
        <f>-D798</f>
        <v/>
      </c>
      <c r="F798" s="8" t="n">
        <v>-26.6804</v>
      </c>
      <c r="G798" s="8">
        <f>-F798</f>
        <v/>
      </c>
      <c r="H798" s="8" t="n">
        <v>46.8019</v>
      </c>
      <c r="I798" s="8" t="n"/>
      <c r="J798" t="inlineStr">
        <is>
          <t>DE_N</t>
        </is>
      </c>
      <c r="K798" t="inlineStr">
        <is>
          <t>d100e</t>
        </is>
      </c>
      <c r="L798" t="inlineStr">
        <is>
          <t>1984-1985</t>
        </is>
      </c>
      <c r="M798" t="n">
        <v>-121.509</v>
      </c>
      <c r="N798" s="8">
        <f>-M798</f>
        <v/>
      </c>
      <c r="O798" t="n">
        <v>-70.6404</v>
      </c>
      <c r="P798" s="8">
        <f>-O798</f>
        <v/>
      </c>
      <c r="Q798" t="n">
        <v>184.984</v>
      </c>
      <c r="R798" t="n">
        <v>110.99</v>
      </c>
    </row>
    <row r="799">
      <c r="A799" s="8" t="inlineStr">
        <is>
          <t>SE_S</t>
        </is>
      </c>
      <c r="B799" s="8" t="inlineStr">
        <is>
          <t>d100f</t>
        </is>
      </c>
      <c r="C799" s="8" t="inlineStr">
        <is>
          <t>1984-1985</t>
        </is>
      </c>
      <c r="D799" s="8" t="n">
        <v>-27.5756</v>
      </c>
      <c r="E799" s="8">
        <f>-D799</f>
        <v/>
      </c>
      <c r="F799" s="8" t="n">
        <v>-27.5756</v>
      </c>
      <c r="G799" s="8">
        <f>-F799</f>
        <v/>
      </c>
      <c r="H799" s="8" t="n">
        <v>40.4571</v>
      </c>
      <c r="I799" s="8" t="n"/>
      <c r="J799" t="inlineStr">
        <is>
          <t>DE_N</t>
        </is>
      </c>
      <c r="K799" t="inlineStr">
        <is>
          <t>d100f</t>
        </is>
      </c>
      <c r="L799" t="inlineStr">
        <is>
          <t>1984-1985</t>
        </is>
      </c>
      <c r="M799" t="n">
        <v>-83.0868</v>
      </c>
      <c r="N799" s="8">
        <f>-M799</f>
        <v/>
      </c>
      <c r="O799" t="n">
        <v>-73.51819999999999</v>
      </c>
      <c r="P799" s="8">
        <f>-O799</f>
        <v/>
      </c>
      <c r="Q799" t="n">
        <v>169.692</v>
      </c>
      <c r="R799" t="n">
        <v>104.995</v>
      </c>
    </row>
    <row r="800">
      <c r="A800" s="8" t="inlineStr">
        <is>
          <t>SE_S</t>
        </is>
      </c>
      <c r="B800" s="8" t="inlineStr">
        <is>
          <t>d100g</t>
        </is>
      </c>
      <c r="C800" s="8" t="inlineStr">
        <is>
          <t>1984-1985</t>
        </is>
      </c>
      <c r="D800" s="8" t="n">
        <v>-26.6038</v>
      </c>
      <c r="E800" s="8">
        <f>-D800</f>
        <v/>
      </c>
      <c r="F800" s="8" t="n">
        <v>-26.6038</v>
      </c>
      <c r="G800" s="8">
        <f>-F800</f>
        <v/>
      </c>
      <c r="H800" s="8" t="n">
        <v>34.2702</v>
      </c>
      <c r="I800" s="8" t="n"/>
      <c r="J800" t="inlineStr">
        <is>
          <t>DE_N</t>
        </is>
      </c>
      <c r="K800" t="inlineStr">
        <is>
          <t>d100g</t>
        </is>
      </c>
      <c r="L800" t="inlineStr">
        <is>
          <t>1984-1985</t>
        </is>
      </c>
      <c r="M800" t="n">
        <v>-74.16</v>
      </c>
      <c r="N800" s="8">
        <f>-M800</f>
        <v/>
      </c>
      <c r="O800" t="n">
        <v>-68.15940000000001</v>
      </c>
      <c r="P800" s="8">
        <f>-O800</f>
        <v/>
      </c>
      <c r="Q800" t="n">
        <v>150.034</v>
      </c>
      <c r="R800" t="n">
        <v>96.1498</v>
      </c>
    </row>
    <row r="801">
      <c r="A801" s="8" t="inlineStr">
        <is>
          <t>SE_S</t>
        </is>
      </c>
      <c r="B801" s="8" t="inlineStr">
        <is>
          <t>d100h</t>
        </is>
      </c>
      <c r="C801" s="8" t="inlineStr">
        <is>
          <t>1984-1985</t>
        </is>
      </c>
      <c r="D801" s="8" t="n">
        <v>-23.7718</v>
      </c>
      <c r="E801" s="8">
        <f>-D801</f>
        <v/>
      </c>
      <c r="F801" s="8" t="n">
        <v>-23.7718</v>
      </c>
      <c r="G801" s="8">
        <f>-F801</f>
        <v/>
      </c>
      <c r="H801" s="8" t="n">
        <v>30.6843</v>
      </c>
      <c r="I801" s="8" t="n"/>
      <c r="J801" t="inlineStr">
        <is>
          <t>DE_N</t>
        </is>
      </c>
      <c r="K801" t="inlineStr">
        <is>
          <t>d100h</t>
        </is>
      </c>
      <c r="L801" t="inlineStr">
        <is>
          <t>1984-1985</t>
        </is>
      </c>
      <c r="M801" t="n">
        <v>-62.6273</v>
      </c>
      <c r="N801" s="8">
        <f>-M801</f>
        <v/>
      </c>
      <c r="O801" t="n">
        <v>-55.9192</v>
      </c>
      <c r="P801" s="8">
        <f>-O801</f>
        <v/>
      </c>
      <c r="Q801" t="n">
        <v>143.942</v>
      </c>
      <c r="R801" t="n">
        <v>83.7899</v>
      </c>
    </row>
    <row r="802">
      <c r="A802" s="8" t="inlineStr">
        <is>
          <t>SE_S</t>
        </is>
      </c>
      <c r="B802" s="8" t="inlineStr">
        <is>
          <t>d101a</t>
        </is>
      </c>
      <c r="C802" s="8" t="inlineStr">
        <is>
          <t>1984-1985</t>
        </is>
      </c>
      <c r="D802" s="8" t="n">
        <v>-21.0398</v>
      </c>
      <c r="E802" s="8">
        <f>-D802</f>
        <v/>
      </c>
      <c r="F802" s="8" t="n">
        <v>-21.0398</v>
      </c>
      <c r="G802" s="8">
        <f>-F802</f>
        <v/>
      </c>
      <c r="H802" s="8" t="n">
        <v>26.2513</v>
      </c>
      <c r="I802" s="8" t="n"/>
      <c r="J802" t="inlineStr">
        <is>
          <t>DE_N</t>
        </is>
      </c>
      <c r="K802" t="inlineStr">
        <is>
          <t>d101a</t>
        </is>
      </c>
      <c r="L802" t="inlineStr">
        <is>
          <t>1984-1985</t>
        </is>
      </c>
      <c r="M802" t="n">
        <v>-58.9274</v>
      </c>
      <c r="N802" s="8">
        <f>-M802</f>
        <v/>
      </c>
      <c r="O802" t="n">
        <v>-52.4359</v>
      </c>
      <c r="P802" s="8">
        <f>-O802</f>
        <v/>
      </c>
      <c r="Q802" t="n">
        <v>140.59</v>
      </c>
      <c r="R802" t="n">
        <v>79.82859999999999</v>
      </c>
    </row>
    <row r="803">
      <c r="A803" s="8" t="inlineStr">
        <is>
          <t>SE_S</t>
        </is>
      </c>
      <c r="B803" s="8" t="inlineStr">
        <is>
          <t>d101b</t>
        </is>
      </c>
      <c r="C803" s="8" t="inlineStr">
        <is>
          <t>1984-1985</t>
        </is>
      </c>
      <c r="D803" s="8" t="n">
        <v>-20.8608</v>
      </c>
      <c r="E803" s="8">
        <f>-D803</f>
        <v/>
      </c>
      <c r="F803" s="8" t="n">
        <v>-20.8608</v>
      </c>
      <c r="G803" s="8">
        <f>-F803</f>
        <v/>
      </c>
      <c r="H803" s="8" t="n">
        <v>24.3133</v>
      </c>
      <c r="I803" s="8" t="n"/>
      <c r="J803" t="inlineStr">
        <is>
          <t>DE_N</t>
        </is>
      </c>
      <c r="K803" t="inlineStr">
        <is>
          <t>d101b</t>
        </is>
      </c>
      <c r="L803" t="inlineStr">
        <is>
          <t>1984-1985</t>
        </is>
      </c>
      <c r="M803" t="n">
        <v>-60.5618</v>
      </c>
      <c r="N803" s="8">
        <f>-M803</f>
        <v/>
      </c>
      <c r="O803" t="n">
        <v>-55.2142</v>
      </c>
      <c r="P803" s="8">
        <f>-O803</f>
        <v/>
      </c>
      <c r="Q803" t="n">
        <v>135.985</v>
      </c>
      <c r="R803" t="n">
        <v>81.2696</v>
      </c>
    </row>
    <row r="804">
      <c r="A804" s="8" t="inlineStr">
        <is>
          <t>SE_S</t>
        </is>
      </c>
      <c r="B804" s="8" t="inlineStr">
        <is>
          <t>d101c</t>
        </is>
      </c>
      <c r="C804" s="8" t="inlineStr">
        <is>
          <t>1984-1985</t>
        </is>
      </c>
      <c r="D804" s="8" t="n">
        <v>-25.4253</v>
      </c>
      <c r="E804" s="8">
        <f>-D804</f>
        <v/>
      </c>
      <c r="F804" s="8" t="n">
        <v>-25.4253</v>
      </c>
      <c r="G804" s="8">
        <f>-F804</f>
        <v/>
      </c>
      <c r="H804" s="8" t="n">
        <v>25.7022</v>
      </c>
      <c r="I804" s="8" t="n"/>
      <c r="J804" t="inlineStr">
        <is>
          <t>DE_N</t>
        </is>
      </c>
      <c r="K804" t="inlineStr">
        <is>
          <t>d101c</t>
        </is>
      </c>
      <c r="L804" t="inlineStr">
        <is>
          <t>1984-1985</t>
        </is>
      </c>
      <c r="M804" t="n">
        <v>-73.273</v>
      </c>
      <c r="N804" s="8">
        <f>-M804</f>
        <v/>
      </c>
      <c r="O804" t="n">
        <v>-68.5461</v>
      </c>
      <c r="P804" s="8">
        <f>-O804</f>
        <v/>
      </c>
      <c r="Q804" t="n">
        <v>145.376</v>
      </c>
      <c r="R804" t="n">
        <v>94.3293</v>
      </c>
    </row>
    <row r="805">
      <c r="A805" s="8" t="inlineStr">
        <is>
          <t>SE_S</t>
        </is>
      </c>
      <c r="B805" s="8" t="inlineStr">
        <is>
          <t>d101d</t>
        </is>
      </c>
      <c r="C805" s="8" t="inlineStr">
        <is>
          <t>1984-1985</t>
        </is>
      </c>
      <c r="D805" s="8" t="n">
        <v>-28.5389</v>
      </c>
      <c r="E805" s="8">
        <f>-D805</f>
        <v/>
      </c>
      <c r="F805" s="8" t="n">
        <v>-28.5389</v>
      </c>
      <c r="G805" s="8">
        <f>-F805</f>
        <v/>
      </c>
      <c r="H805" s="8" t="n">
        <v>36.6176</v>
      </c>
      <c r="I805" s="8" t="n"/>
      <c r="J805" t="inlineStr">
        <is>
          <t>DE_N</t>
        </is>
      </c>
      <c r="K805" t="inlineStr">
        <is>
          <t>d101d</t>
        </is>
      </c>
      <c r="L805" t="inlineStr">
        <is>
          <t>1984-1985</t>
        </is>
      </c>
      <c r="M805" t="n">
        <v>-96.6464</v>
      </c>
      <c r="N805" s="8">
        <f>-M805</f>
        <v/>
      </c>
      <c r="O805" t="n">
        <v>-76.58369999999999</v>
      </c>
      <c r="P805" s="8">
        <f>-O805</f>
        <v/>
      </c>
      <c r="Q805" t="n">
        <v>185.733</v>
      </c>
      <c r="R805" t="n">
        <v>111.92</v>
      </c>
    </row>
    <row r="806">
      <c r="A806" s="8" t="inlineStr">
        <is>
          <t>SE_S</t>
        </is>
      </c>
      <c r="B806" s="8" t="inlineStr">
        <is>
          <t>d101e</t>
        </is>
      </c>
      <c r="C806" s="8" t="inlineStr">
        <is>
          <t>1984-1985</t>
        </is>
      </c>
      <c r="D806" s="8" t="n">
        <v>-28.836</v>
      </c>
      <c r="E806" s="8">
        <f>-D806</f>
        <v/>
      </c>
      <c r="F806" s="8" t="n">
        <v>-28.836</v>
      </c>
      <c r="G806" s="8">
        <f>-F806</f>
        <v/>
      </c>
      <c r="H806" s="8" t="n">
        <v>37.8856</v>
      </c>
      <c r="I806" s="8" t="n"/>
      <c r="J806" t="inlineStr">
        <is>
          <t>DE_N</t>
        </is>
      </c>
      <c r="K806" t="inlineStr">
        <is>
          <t>d101e</t>
        </is>
      </c>
      <c r="L806" t="inlineStr">
        <is>
          <t>1984-1985</t>
        </is>
      </c>
      <c r="M806" t="n">
        <v>-108.488</v>
      </c>
      <c r="N806" s="8">
        <f>-M806</f>
        <v/>
      </c>
      <c r="O806" t="n">
        <v>-77.8446</v>
      </c>
      <c r="P806" s="8">
        <f>-O806</f>
        <v/>
      </c>
      <c r="Q806" t="n">
        <v>190.504</v>
      </c>
      <c r="R806" t="n">
        <v>115.428</v>
      </c>
    </row>
    <row r="807">
      <c r="A807" s="8" t="inlineStr">
        <is>
          <t>SE_S</t>
        </is>
      </c>
      <c r="B807" s="8" t="inlineStr">
        <is>
          <t>d101f</t>
        </is>
      </c>
      <c r="C807" s="8" t="inlineStr">
        <is>
          <t>1984-1985</t>
        </is>
      </c>
      <c r="D807" s="8" t="n">
        <v>-29.312</v>
      </c>
      <c r="E807" s="8">
        <f>-D807</f>
        <v/>
      </c>
      <c r="F807" s="8" t="n">
        <v>-29.312</v>
      </c>
      <c r="G807" s="8">
        <f>-F807</f>
        <v/>
      </c>
      <c r="H807" s="8" t="n">
        <v>29.7263</v>
      </c>
      <c r="I807" s="8" t="n"/>
      <c r="J807" t="inlineStr">
        <is>
          <t>DE_N</t>
        </is>
      </c>
      <c r="K807" t="inlineStr">
        <is>
          <t>d101f</t>
        </is>
      </c>
      <c r="L807" t="inlineStr">
        <is>
          <t>1984-1985</t>
        </is>
      </c>
      <c r="M807" t="n">
        <v>-85.5269</v>
      </c>
      <c r="N807" s="8">
        <f>-M807</f>
        <v/>
      </c>
      <c r="O807" t="n">
        <v>-80.0214</v>
      </c>
      <c r="P807" s="8">
        <f>-O807</f>
        <v/>
      </c>
      <c r="Q807" t="n">
        <v>167.756</v>
      </c>
      <c r="R807" t="n">
        <v>107.822</v>
      </c>
    </row>
    <row r="808">
      <c r="A808" s="8" t="inlineStr">
        <is>
          <t>SE_S</t>
        </is>
      </c>
      <c r="B808" s="8" t="inlineStr">
        <is>
          <t>d101g</t>
        </is>
      </c>
      <c r="C808" s="8" t="inlineStr">
        <is>
          <t>1984-1985</t>
        </is>
      </c>
      <c r="D808" s="8" t="n">
        <v>-28.4289</v>
      </c>
      <c r="E808" s="8">
        <f>-D808</f>
        <v/>
      </c>
      <c r="F808" s="8" t="n">
        <v>-28.4289</v>
      </c>
      <c r="G808" s="8">
        <f>-F808</f>
        <v/>
      </c>
      <c r="H808" s="8" t="n">
        <v>31.1504</v>
      </c>
      <c r="I808" s="8" t="n"/>
      <c r="J808" t="inlineStr">
        <is>
          <t>DE_N</t>
        </is>
      </c>
      <c r="K808" t="inlineStr">
        <is>
          <t>d101g</t>
        </is>
      </c>
      <c r="L808" t="inlineStr">
        <is>
          <t>1984-1985</t>
        </is>
      </c>
      <c r="M808" t="n">
        <v>-78.9378</v>
      </c>
      <c r="N808" s="8">
        <f>-M808</f>
        <v/>
      </c>
      <c r="O808" t="n">
        <v>-74.6123</v>
      </c>
      <c r="P808" s="8">
        <f>-O808</f>
        <v/>
      </c>
      <c r="Q808" t="n">
        <v>152.437</v>
      </c>
      <c r="R808" t="n">
        <v>100.666</v>
      </c>
    </row>
    <row r="809">
      <c r="A809" s="8" t="inlineStr">
        <is>
          <t>SE_S</t>
        </is>
      </c>
      <c r="B809" s="8" t="inlineStr">
        <is>
          <t>d101h</t>
        </is>
      </c>
      <c r="C809" s="8" t="inlineStr">
        <is>
          <t>1984-1985</t>
        </is>
      </c>
      <c r="D809" s="8" t="n">
        <v>-24.5314</v>
      </c>
      <c r="E809" s="8">
        <f>-D809</f>
        <v/>
      </c>
      <c r="F809" s="8" t="n">
        <v>-24.5314</v>
      </c>
      <c r="G809" s="8">
        <f>-F809</f>
        <v/>
      </c>
      <c r="H809" s="8" t="n">
        <v>34.0132</v>
      </c>
      <c r="I809" s="8" t="n"/>
      <c r="J809" t="inlineStr">
        <is>
          <t>DE_N</t>
        </is>
      </c>
      <c r="K809" t="inlineStr">
        <is>
          <t>d101h</t>
        </is>
      </c>
      <c r="L809" t="inlineStr">
        <is>
          <t>1984-1985</t>
        </is>
      </c>
      <c r="M809" t="n">
        <v>-65.4311</v>
      </c>
      <c r="N809" s="8">
        <f>-M809</f>
        <v/>
      </c>
      <c r="O809" t="n">
        <v>-60.4654</v>
      </c>
      <c r="P809" s="8">
        <f>-O809</f>
        <v/>
      </c>
      <c r="Q809" t="n">
        <v>145.923</v>
      </c>
      <c r="R809" t="n">
        <v>86.0535</v>
      </c>
    </row>
    <row r="810">
      <c r="A810" s="8" t="inlineStr">
        <is>
          <t>SE_S</t>
        </is>
      </c>
      <c r="B810" s="8" t="inlineStr">
        <is>
          <t>d102a</t>
        </is>
      </c>
      <c r="C810" s="8" t="inlineStr">
        <is>
          <t>1984-1985</t>
        </is>
      </c>
      <c r="D810" s="8" t="n">
        <v>-20.6975</v>
      </c>
      <c r="E810" s="8">
        <f>-D810</f>
        <v/>
      </c>
      <c r="F810" s="8" t="n">
        <v>-20.6975</v>
      </c>
      <c r="G810" s="8">
        <f>-F810</f>
        <v/>
      </c>
      <c r="H810" s="8" t="n">
        <v>36.6023</v>
      </c>
      <c r="I810" s="8" t="n"/>
      <c r="J810" t="inlineStr">
        <is>
          <t>DE_N</t>
        </is>
      </c>
      <c r="K810" t="inlineStr">
        <is>
          <t>d102a</t>
        </is>
      </c>
      <c r="L810" t="inlineStr">
        <is>
          <t>1984-1985</t>
        </is>
      </c>
      <c r="M810" t="n">
        <v>-57.347</v>
      </c>
      <c r="N810" s="8">
        <f>-M810</f>
        <v/>
      </c>
      <c r="O810" t="n">
        <v>-52.0889</v>
      </c>
      <c r="P810" s="8">
        <f>-O810</f>
        <v/>
      </c>
      <c r="Q810" t="n">
        <v>141.859</v>
      </c>
      <c r="R810" t="n">
        <v>77.58280000000001</v>
      </c>
    </row>
    <row r="811">
      <c r="A811" s="8" t="inlineStr">
        <is>
          <t>SE_S</t>
        </is>
      </c>
      <c r="B811" s="8" t="inlineStr">
        <is>
          <t>d102b</t>
        </is>
      </c>
      <c r="C811" s="8" t="inlineStr">
        <is>
          <t>1984-1985</t>
        </is>
      </c>
      <c r="D811" s="8" t="n">
        <v>-20.3825</v>
      </c>
      <c r="E811" s="8">
        <f>-D811</f>
        <v/>
      </c>
      <c r="F811" s="8" t="n">
        <v>-20.3824</v>
      </c>
      <c r="G811" s="8">
        <f>-F811</f>
        <v/>
      </c>
      <c r="H811" s="8" t="n">
        <v>37.5953</v>
      </c>
      <c r="I811" s="8" t="n"/>
      <c r="J811" t="inlineStr">
        <is>
          <t>DE_N</t>
        </is>
      </c>
      <c r="K811" t="inlineStr">
        <is>
          <t>d102b</t>
        </is>
      </c>
      <c r="L811" t="inlineStr">
        <is>
          <t>1984-1985</t>
        </is>
      </c>
      <c r="M811" t="n">
        <v>-59.6388</v>
      </c>
      <c r="N811" s="8">
        <f>-M811</f>
        <v/>
      </c>
      <c r="O811" t="n">
        <v>-54.8847</v>
      </c>
      <c r="P811" s="8">
        <f>-O811</f>
        <v/>
      </c>
      <c r="Q811" t="n">
        <v>142.951</v>
      </c>
      <c r="R811" t="n">
        <v>79.62569999999999</v>
      </c>
    </row>
    <row r="812">
      <c r="A812" s="8" t="inlineStr">
        <is>
          <t>SE_S</t>
        </is>
      </c>
      <c r="B812" s="8" t="inlineStr">
        <is>
          <t>d102c</t>
        </is>
      </c>
      <c r="C812" s="8" t="inlineStr">
        <is>
          <t>1984-1985</t>
        </is>
      </c>
      <c r="D812" s="8" t="n">
        <v>-24.5673</v>
      </c>
      <c r="E812" s="8">
        <f>-D812</f>
        <v/>
      </c>
      <c r="F812" s="8" t="n">
        <v>-24.5673</v>
      </c>
      <c r="G812" s="8">
        <f>-F812</f>
        <v/>
      </c>
      <c r="H812" s="8" t="n">
        <v>40.0093</v>
      </c>
      <c r="I812" s="8" t="n"/>
      <c r="J812" t="inlineStr">
        <is>
          <t>DE_N</t>
        </is>
      </c>
      <c r="K812" t="inlineStr">
        <is>
          <t>d102c</t>
        </is>
      </c>
      <c r="L812" t="inlineStr">
        <is>
          <t>1984-1985</t>
        </is>
      </c>
      <c r="M812" t="n">
        <v>-71.2548</v>
      </c>
      <c r="N812" s="8">
        <f>-M812</f>
        <v/>
      </c>
      <c r="O812" t="n">
        <v>-67.4528</v>
      </c>
      <c r="P812" s="8">
        <f>-O812</f>
        <v/>
      </c>
      <c r="Q812" t="n">
        <v>147.855</v>
      </c>
      <c r="R812" t="n">
        <v>91.4344</v>
      </c>
    </row>
    <row r="813">
      <c r="A813" s="8" t="inlineStr">
        <is>
          <t>SE_S</t>
        </is>
      </c>
      <c r="B813" s="8" t="inlineStr">
        <is>
          <t>d102d</t>
        </is>
      </c>
      <c r="C813" s="8" t="inlineStr">
        <is>
          <t>1984-1985</t>
        </is>
      </c>
      <c r="D813" s="8" t="n">
        <v>-27.7814</v>
      </c>
      <c r="E813" s="8">
        <f>-D813</f>
        <v/>
      </c>
      <c r="F813" s="8" t="n">
        <v>-27.7814</v>
      </c>
      <c r="G813" s="8">
        <f>-F813</f>
        <v/>
      </c>
      <c r="H813" s="8" t="n">
        <v>52.7399</v>
      </c>
      <c r="I813" s="8" t="n"/>
      <c r="J813" t="inlineStr">
        <is>
          <t>DE_N</t>
        </is>
      </c>
      <c r="K813" t="inlineStr">
        <is>
          <t>d102d</t>
        </is>
      </c>
      <c r="L813" t="inlineStr">
        <is>
          <t>1984-1985</t>
        </is>
      </c>
      <c r="M813" t="n">
        <v>-79.18940000000001</v>
      </c>
      <c r="N813" s="8">
        <f>-M813</f>
        <v/>
      </c>
      <c r="O813" t="n">
        <v>-75.3693</v>
      </c>
      <c r="P813" s="8">
        <f>-O813</f>
        <v/>
      </c>
      <c r="Q813" t="n">
        <v>161.461</v>
      </c>
      <c r="R813" t="n">
        <v>100.204</v>
      </c>
    </row>
    <row r="814">
      <c r="A814" s="8" t="inlineStr">
        <is>
          <t>SE_S</t>
        </is>
      </c>
      <c r="B814" s="8" t="inlineStr">
        <is>
          <t>d102e</t>
        </is>
      </c>
      <c r="C814" s="8" t="inlineStr">
        <is>
          <t>1984-1985</t>
        </is>
      </c>
      <c r="D814" s="8" t="n">
        <v>-30.85</v>
      </c>
      <c r="E814" s="8">
        <f>-D814</f>
        <v/>
      </c>
      <c r="F814" s="8" t="n">
        <v>-28.5205</v>
      </c>
      <c r="G814" s="8">
        <f>-F814</f>
        <v/>
      </c>
      <c r="H814" s="8" t="n">
        <v>63.7531</v>
      </c>
      <c r="I814" s="8" t="n"/>
      <c r="J814" t="inlineStr">
        <is>
          <t>DE_N</t>
        </is>
      </c>
      <c r="K814" t="inlineStr">
        <is>
          <t>d102e</t>
        </is>
      </c>
      <c r="L814" t="inlineStr">
        <is>
          <t>1984-1985</t>
        </is>
      </c>
      <c r="M814" t="n">
        <v>-82.1823</v>
      </c>
      <c r="N814" s="8">
        <f>-M814</f>
        <v/>
      </c>
      <c r="O814" t="n">
        <v>-78.1365</v>
      </c>
      <c r="P814" s="8">
        <f>-O814</f>
        <v/>
      </c>
      <c r="Q814" t="n">
        <v>171.682</v>
      </c>
      <c r="R814" t="n">
        <v>103.679</v>
      </c>
    </row>
    <row r="815">
      <c r="A815" s="8" t="inlineStr">
        <is>
          <t>SE_S</t>
        </is>
      </c>
      <c r="B815" s="8" t="inlineStr">
        <is>
          <t>d102f</t>
        </is>
      </c>
      <c r="C815" s="8" t="inlineStr">
        <is>
          <t>1984-1985</t>
        </is>
      </c>
      <c r="D815" s="8" t="n">
        <v>-28.5973</v>
      </c>
      <c r="E815" s="8">
        <f>-D815</f>
        <v/>
      </c>
      <c r="F815" s="8" t="n">
        <v>-28.5972</v>
      </c>
      <c r="G815" s="8">
        <f>-F815</f>
        <v/>
      </c>
      <c r="H815" s="8" t="n">
        <v>51.8885</v>
      </c>
      <c r="I815" s="8" t="n"/>
      <c r="J815" t="inlineStr">
        <is>
          <t>DE_N</t>
        </is>
      </c>
      <c r="K815" t="inlineStr">
        <is>
          <t>d102f</t>
        </is>
      </c>
      <c r="L815" t="inlineStr">
        <is>
          <t>1984-1985</t>
        </is>
      </c>
      <c r="M815" t="n">
        <v>-81.5615</v>
      </c>
      <c r="N815" s="8">
        <f>-M815</f>
        <v/>
      </c>
      <c r="O815" t="n">
        <v>-79.32250000000001</v>
      </c>
      <c r="P815" s="8">
        <f>-O815</f>
        <v/>
      </c>
      <c r="Q815" t="n">
        <v>161.046</v>
      </c>
      <c r="R815" t="n">
        <v>102.485</v>
      </c>
    </row>
    <row r="816">
      <c r="A816" s="8" t="inlineStr">
        <is>
          <t>SE_S</t>
        </is>
      </c>
      <c r="B816" s="8" t="inlineStr">
        <is>
          <t>d102g</t>
        </is>
      </c>
      <c r="C816" s="8" t="inlineStr">
        <is>
          <t>1984-1985</t>
        </is>
      </c>
      <c r="D816" s="8" t="n">
        <v>-27.9416</v>
      </c>
      <c r="E816" s="8">
        <f>-D816</f>
        <v/>
      </c>
      <c r="F816" s="8" t="n">
        <v>-27.9416</v>
      </c>
      <c r="G816" s="8">
        <f>-F816</f>
        <v/>
      </c>
      <c r="H816" s="8" t="n">
        <v>40.087</v>
      </c>
      <c r="I816" s="8" t="n"/>
      <c r="J816" t="inlineStr">
        <is>
          <t>DE_N</t>
        </is>
      </c>
      <c r="K816" t="inlineStr">
        <is>
          <t>d102g</t>
        </is>
      </c>
      <c r="L816" t="inlineStr">
        <is>
          <t>1984-1985</t>
        </is>
      </c>
      <c r="M816" t="n">
        <v>-76.2363</v>
      </c>
      <c r="N816" s="8">
        <f>-M816</f>
        <v/>
      </c>
      <c r="O816" t="n">
        <v>-75.1262</v>
      </c>
      <c r="P816" s="8">
        <f>-O816</f>
        <v/>
      </c>
      <c r="Q816" t="n">
        <v>134.246</v>
      </c>
      <c r="R816" t="n">
        <v>94.70189999999999</v>
      </c>
    </row>
    <row r="817">
      <c r="A817" s="8" t="inlineStr">
        <is>
          <t>SE_S</t>
        </is>
      </c>
      <c r="B817" s="8" t="inlineStr">
        <is>
          <t>d102h</t>
        </is>
      </c>
      <c r="C817" s="8" t="inlineStr">
        <is>
          <t>1984-1985</t>
        </is>
      </c>
      <c r="D817" s="8" t="n">
        <v>-24.0144</v>
      </c>
      <c r="E817" s="8">
        <f>-D817</f>
        <v/>
      </c>
      <c r="F817" s="8" t="n">
        <v>-24.0144</v>
      </c>
      <c r="G817" s="8">
        <f>-F817</f>
        <v/>
      </c>
      <c r="H817" s="8" t="n">
        <v>38.6748</v>
      </c>
      <c r="I817" s="8" t="n"/>
      <c r="J817" t="inlineStr">
        <is>
          <t>DE_N</t>
        </is>
      </c>
      <c r="K817" t="inlineStr">
        <is>
          <t>d102h</t>
        </is>
      </c>
      <c r="L817" t="inlineStr">
        <is>
          <t>1984-1985</t>
        </is>
      </c>
      <c r="M817" t="n">
        <v>-60.7225</v>
      </c>
      <c r="N817" s="8">
        <f>-M817</f>
        <v/>
      </c>
      <c r="O817" t="n">
        <v>-59.4735</v>
      </c>
      <c r="P817" s="8">
        <f>-O817</f>
        <v/>
      </c>
      <c r="Q817" t="n">
        <v>119.902</v>
      </c>
      <c r="R817" t="n">
        <v>74.1284</v>
      </c>
    </row>
    <row r="818">
      <c r="A818" s="8" t="inlineStr">
        <is>
          <t>SE_S</t>
        </is>
      </c>
      <c r="B818" s="8" t="inlineStr">
        <is>
          <t>d103a</t>
        </is>
      </c>
      <c r="C818" s="8" t="inlineStr">
        <is>
          <t>1984-1985</t>
        </is>
      </c>
      <c r="D818" s="8" t="n">
        <v>-20.6754</v>
      </c>
      <c r="E818" s="8">
        <f>-D818</f>
        <v/>
      </c>
      <c r="F818" s="8" t="n">
        <v>-20.6754</v>
      </c>
      <c r="G818" s="8">
        <f>-F818</f>
        <v/>
      </c>
      <c r="H818" s="8" t="n">
        <v>37.7723</v>
      </c>
      <c r="I818" s="8" t="n"/>
      <c r="J818" t="inlineStr">
        <is>
          <t>DE_N</t>
        </is>
      </c>
      <c r="K818" t="inlineStr">
        <is>
          <t>d103a</t>
        </is>
      </c>
      <c r="L818" t="inlineStr">
        <is>
          <t>1984-1985</t>
        </is>
      </c>
      <c r="M818" t="n">
        <v>-53.0888</v>
      </c>
      <c r="N818" s="8">
        <f>-M818</f>
        <v/>
      </c>
      <c r="O818" t="n">
        <v>-51.8136</v>
      </c>
      <c r="P818" s="8">
        <f>-O818</f>
        <v/>
      </c>
      <c r="Q818" t="n">
        <v>112.65</v>
      </c>
      <c r="R818" t="n">
        <v>64.557</v>
      </c>
    </row>
    <row r="819">
      <c r="A819" s="8" t="inlineStr">
        <is>
          <t>SE_S</t>
        </is>
      </c>
      <c r="B819" s="8" t="inlineStr">
        <is>
          <t>d103b</t>
        </is>
      </c>
      <c r="C819" s="8" t="inlineStr">
        <is>
          <t>1984-1985</t>
        </is>
      </c>
      <c r="D819" s="8" t="n">
        <v>-20.2444</v>
      </c>
      <c r="E819" s="8">
        <f>-D819</f>
        <v/>
      </c>
      <c r="F819" s="8" t="n">
        <v>-20.2444</v>
      </c>
      <c r="G819" s="8">
        <f>-F819</f>
        <v/>
      </c>
      <c r="H819" s="8" t="n">
        <v>37.7528</v>
      </c>
      <c r="I819" s="8" t="n"/>
      <c r="J819" t="inlineStr">
        <is>
          <t>DE_N</t>
        </is>
      </c>
      <c r="K819" t="inlineStr">
        <is>
          <t>d103b</t>
        </is>
      </c>
      <c r="L819" t="inlineStr">
        <is>
          <t>1984-1985</t>
        </is>
      </c>
      <c r="M819" t="n">
        <v>-55.399</v>
      </c>
      <c r="N819" s="8">
        <f>-M819</f>
        <v/>
      </c>
      <c r="O819" t="n">
        <v>-54.114</v>
      </c>
      <c r="P819" s="8">
        <f>-O819</f>
        <v/>
      </c>
      <c r="Q819" t="n">
        <v>114.316</v>
      </c>
      <c r="R819" t="n">
        <v>66.5553</v>
      </c>
    </row>
    <row r="820">
      <c r="A820" s="8" t="inlineStr">
        <is>
          <t>SE_S</t>
        </is>
      </c>
      <c r="B820" s="8" t="inlineStr">
        <is>
          <t>d103c</t>
        </is>
      </c>
      <c r="C820" s="8" t="inlineStr">
        <is>
          <t>1984-1985</t>
        </is>
      </c>
      <c r="D820" s="8" t="n">
        <v>-23.8263</v>
      </c>
      <c r="E820" s="8">
        <f>-D820</f>
        <v/>
      </c>
      <c r="F820" s="8" t="n">
        <v>-23.8263</v>
      </c>
      <c r="G820" s="8">
        <f>-F820</f>
        <v/>
      </c>
      <c r="H820" s="8" t="n">
        <v>40.6093</v>
      </c>
      <c r="I820" s="8" t="n"/>
      <c r="J820" t="inlineStr">
        <is>
          <t>DE_N</t>
        </is>
      </c>
      <c r="K820" t="inlineStr">
        <is>
          <t>d103c</t>
        </is>
      </c>
      <c r="L820" t="inlineStr">
        <is>
          <t>1984-1985</t>
        </is>
      </c>
      <c r="M820" t="n">
        <v>-65.82850000000001</v>
      </c>
      <c r="N820" s="8">
        <f>-M820</f>
        <v/>
      </c>
      <c r="O820" t="n">
        <v>-64.5372</v>
      </c>
      <c r="P820" s="8">
        <f>-O820</f>
        <v/>
      </c>
      <c r="Q820" t="n">
        <v>124.267</v>
      </c>
      <c r="R820" t="n">
        <v>78.9731</v>
      </c>
    </row>
    <row r="821">
      <c r="A821" s="8" t="inlineStr">
        <is>
          <t>SE_S</t>
        </is>
      </c>
      <c r="B821" s="8" t="inlineStr">
        <is>
          <t>d103d</t>
        </is>
      </c>
      <c r="C821" s="8" t="inlineStr">
        <is>
          <t>1984-1985</t>
        </is>
      </c>
      <c r="D821" s="8" t="n">
        <v>-28.3726</v>
      </c>
      <c r="E821" s="8">
        <f>-D821</f>
        <v/>
      </c>
      <c r="F821" s="8" t="n">
        <v>-26.0317</v>
      </c>
      <c r="G821" s="8">
        <f>-F821</f>
        <v/>
      </c>
      <c r="H821" s="8" t="n">
        <v>55.8156</v>
      </c>
      <c r="I821" s="8" t="n"/>
      <c r="J821" t="inlineStr">
        <is>
          <t>DE_N</t>
        </is>
      </c>
      <c r="K821" t="inlineStr">
        <is>
          <t>d103d</t>
        </is>
      </c>
      <c r="L821" t="inlineStr">
        <is>
          <t>1984-1985</t>
        </is>
      </c>
      <c r="M821" t="n">
        <v>-72.4919</v>
      </c>
      <c r="N821" s="8">
        <f>-M821</f>
        <v/>
      </c>
      <c r="O821" t="n">
        <v>-70.0475</v>
      </c>
      <c r="P821" s="8">
        <f>-O821</f>
        <v/>
      </c>
      <c r="Q821" t="n">
        <v>163.038</v>
      </c>
      <c r="R821" t="n">
        <v>89.8916</v>
      </c>
    </row>
    <row r="822">
      <c r="A822" s="8" t="inlineStr">
        <is>
          <t>SE_S</t>
        </is>
      </c>
      <c r="B822" s="8" t="inlineStr">
        <is>
          <t>d103e</t>
        </is>
      </c>
      <c r="C822" s="8" t="inlineStr">
        <is>
          <t>1984-1985</t>
        </is>
      </c>
      <c r="D822" s="8" t="n">
        <v>-32.2172</v>
      </c>
      <c r="E822" s="8">
        <f>-D822</f>
        <v/>
      </c>
      <c r="F822" s="8" t="n">
        <v>-27.339</v>
      </c>
      <c r="G822" s="8">
        <f>-F822</f>
        <v/>
      </c>
      <c r="H822" s="8" t="n">
        <v>59.5703</v>
      </c>
      <c r="I822" s="8" t="n"/>
      <c r="J822" t="inlineStr">
        <is>
          <t>DE_N</t>
        </is>
      </c>
      <c r="K822" t="inlineStr">
        <is>
          <t>d103e</t>
        </is>
      </c>
      <c r="L822" t="inlineStr">
        <is>
          <t>1984-1985</t>
        </is>
      </c>
      <c r="M822" t="n">
        <v>-82.1153</v>
      </c>
      <c r="N822" s="8">
        <f>-M822</f>
        <v/>
      </c>
      <c r="O822" t="n">
        <v>-74.0284</v>
      </c>
      <c r="P822" s="8">
        <f>-O822</f>
        <v/>
      </c>
      <c r="Q822" t="n">
        <v>179.846</v>
      </c>
      <c r="R822" t="n">
        <v>102.651</v>
      </c>
    </row>
    <row r="823">
      <c r="A823" s="8" t="inlineStr">
        <is>
          <t>SE_S</t>
        </is>
      </c>
      <c r="B823" s="8" t="inlineStr">
        <is>
          <t>d103f</t>
        </is>
      </c>
      <c r="C823" s="8" t="inlineStr">
        <is>
          <t>1984-1985</t>
        </is>
      </c>
      <c r="D823" s="8" t="n">
        <v>-27.8768</v>
      </c>
      <c r="E823" s="8">
        <f>-D823</f>
        <v/>
      </c>
      <c r="F823" s="8" t="n">
        <v>-27.8768</v>
      </c>
      <c r="G823" s="8">
        <f>-F823</f>
        <v/>
      </c>
      <c r="H823" s="8" t="n">
        <v>46.4493</v>
      </c>
      <c r="I823" s="8" t="n"/>
      <c r="J823" t="inlineStr">
        <is>
          <t>DE_N</t>
        </is>
      </c>
      <c r="K823" t="inlineStr">
        <is>
          <t>d103f</t>
        </is>
      </c>
      <c r="L823" t="inlineStr">
        <is>
          <t>1984-1985</t>
        </is>
      </c>
      <c r="M823" t="n">
        <v>-79.1558</v>
      </c>
      <c r="N823" s="8">
        <f>-M823</f>
        <v/>
      </c>
      <c r="O823" t="n">
        <v>-77.37</v>
      </c>
      <c r="P823" s="8">
        <f>-O823</f>
        <v/>
      </c>
      <c r="Q823" t="n">
        <v>150.941</v>
      </c>
      <c r="R823" t="n">
        <v>98.1675</v>
      </c>
    </row>
    <row r="824">
      <c r="A824" s="8" t="inlineStr">
        <is>
          <t>SE_S</t>
        </is>
      </c>
      <c r="B824" s="8" t="inlineStr">
        <is>
          <t>d103g</t>
        </is>
      </c>
      <c r="C824" s="8" t="inlineStr">
        <is>
          <t>1984-1985</t>
        </is>
      </c>
      <c r="D824" s="8" t="n">
        <v>-26.3974</v>
      </c>
      <c r="E824" s="8">
        <f>-D824</f>
        <v/>
      </c>
      <c r="F824" s="8" t="n">
        <v>-26.3973</v>
      </c>
      <c r="G824" s="8">
        <f>-F824</f>
        <v/>
      </c>
      <c r="H824" s="8" t="n">
        <v>38.686</v>
      </c>
      <c r="I824" s="8" t="n"/>
      <c r="J824" t="inlineStr">
        <is>
          <t>DE_N</t>
        </is>
      </c>
      <c r="K824" t="inlineStr">
        <is>
          <t>d103g</t>
        </is>
      </c>
      <c r="L824" t="inlineStr">
        <is>
          <t>1984-1985</t>
        </is>
      </c>
      <c r="M824" t="n">
        <v>-71.12439999999999</v>
      </c>
      <c r="N824" s="8">
        <f>-M824</f>
        <v/>
      </c>
      <c r="O824" t="n">
        <v>-69.6435</v>
      </c>
      <c r="P824" s="8">
        <f>-O824</f>
        <v/>
      </c>
      <c r="Q824" t="n">
        <v>128.013</v>
      </c>
      <c r="R824" t="n">
        <v>87.04349999999999</v>
      </c>
    </row>
    <row r="825">
      <c r="A825" s="8" t="inlineStr">
        <is>
          <t>SE_S</t>
        </is>
      </c>
      <c r="B825" s="8" t="inlineStr">
        <is>
          <t>d103h</t>
        </is>
      </c>
      <c r="C825" s="8" t="inlineStr">
        <is>
          <t>1984-1985</t>
        </is>
      </c>
      <c r="D825" s="8" t="n">
        <v>-23.2562</v>
      </c>
      <c r="E825" s="8">
        <f>-D825</f>
        <v/>
      </c>
      <c r="F825" s="8" t="n">
        <v>-23.2561</v>
      </c>
      <c r="G825" s="8">
        <f>-F825</f>
        <v/>
      </c>
      <c r="H825" s="8" t="n">
        <v>38.0832</v>
      </c>
      <c r="I825" s="8" t="n"/>
      <c r="J825" t="inlineStr">
        <is>
          <t>DE_N</t>
        </is>
      </c>
      <c r="K825" t="inlineStr">
        <is>
          <t>d103h</t>
        </is>
      </c>
      <c r="L825" t="inlineStr">
        <is>
          <t>1984-1985</t>
        </is>
      </c>
      <c r="M825" t="n">
        <v>-59.0082</v>
      </c>
      <c r="N825" s="8">
        <f>-M825</f>
        <v/>
      </c>
      <c r="O825" t="n">
        <v>-57.2009</v>
      </c>
      <c r="P825" s="8">
        <f>-O825</f>
        <v/>
      </c>
      <c r="Q825" t="n">
        <v>123.353</v>
      </c>
      <c r="R825" t="n">
        <v>72.79259999999999</v>
      </c>
    </row>
    <row r="826">
      <c r="A826" s="8" t="inlineStr">
        <is>
          <t>SE_S</t>
        </is>
      </c>
      <c r="B826" s="8" t="inlineStr">
        <is>
          <t>d104a</t>
        </is>
      </c>
      <c r="C826" s="8" t="inlineStr">
        <is>
          <t>1984-1985</t>
        </is>
      </c>
      <c r="D826" s="8" t="n">
        <v>-20.5721</v>
      </c>
      <c r="E826" s="8">
        <f>-D826</f>
        <v/>
      </c>
      <c r="F826" s="8" t="n">
        <v>-20.5721</v>
      </c>
      <c r="G826" s="8">
        <f>-F826</f>
        <v/>
      </c>
      <c r="H826" s="8" t="n">
        <v>37.5884</v>
      </c>
      <c r="I826" s="8" t="n"/>
      <c r="J826" t="inlineStr">
        <is>
          <t>DE_N</t>
        </is>
      </c>
      <c r="K826" t="inlineStr">
        <is>
          <t>d104a</t>
        </is>
      </c>
      <c r="L826" t="inlineStr">
        <is>
          <t>1984-1985</t>
        </is>
      </c>
      <c r="M826" t="n">
        <v>-53.966</v>
      </c>
      <c r="N826" s="8">
        <f>-M826</f>
        <v/>
      </c>
      <c r="O826" t="n">
        <v>-51.9348</v>
      </c>
      <c r="P826" s="8">
        <f>-O826</f>
        <v/>
      </c>
      <c r="Q826" t="n">
        <v>123.189</v>
      </c>
      <c r="R826" t="n">
        <v>68.0196</v>
      </c>
    </row>
    <row r="827">
      <c r="A827" s="8" t="inlineStr">
        <is>
          <t>SE_S</t>
        </is>
      </c>
      <c r="B827" s="8" t="inlineStr">
        <is>
          <t>d104b</t>
        </is>
      </c>
      <c r="C827" s="8" t="inlineStr">
        <is>
          <t>1984-1985</t>
        </is>
      </c>
      <c r="D827" s="8" t="n">
        <v>-19.9692</v>
      </c>
      <c r="E827" s="8">
        <f>-D827</f>
        <v/>
      </c>
      <c r="F827" s="8" t="n">
        <v>-19.9692</v>
      </c>
      <c r="G827" s="8">
        <f>-F827</f>
        <v/>
      </c>
      <c r="H827" s="8" t="n">
        <v>38.0758</v>
      </c>
      <c r="I827" s="8" t="n"/>
      <c r="J827" t="inlineStr">
        <is>
          <t>DE_N</t>
        </is>
      </c>
      <c r="K827" t="inlineStr">
        <is>
          <t>d104b</t>
        </is>
      </c>
      <c r="L827" t="inlineStr">
        <is>
          <t>1984-1985</t>
        </is>
      </c>
      <c r="M827" t="n">
        <v>-56.1987</v>
      </c>
      <c r="N827" s="8">
        <f>-M827</f>
        <v/>
      </c>
      <c r="O827" t="n">
        <v>-53.912</v>
      </c>
      <c r="P827" s="8">
        <f>-O827</f>
        <v/>
      </c>
      <c r="Q827" t="n">
        <v>126.472</v>
      </c>
      <c r="R827" t="n">
        <v>70.7276</v>
      </c>
    </row>
    <row r="828">
      <c r="A828" s="8" t="inlineStr">
        <is>
          <t>SE_S</t>
        </is>
      </c>
      <c r="B828" s="8" t="inlineStr">
        <is>
          <t>d104c</t>
        </is>
      </c>
      <c r="C828" s="8" t="inlineStr">
        <is>
          <t>1984-1985</t>
        </is>
      </c>
      <c r="D828" s="8" t="n">
        <v>-22.7956</v>
      </c>
      <c r="E828" s="8">
        <f>-D828</f>
        <v/>
      </c>
      <c r="F828" s="8" t="n">
        <v>-22.7955</v>
      </c>
      <c r="G828" s="8">
        <f>-F828</f>
        <v/>
      </c>
      <c r="H828" s="8" t="n">
        <v>39.7749</v>
      </c>
      <c r="I828" s="8" t="n"/>
      <c r="J828" t="inlineStr">
        <is>
          <t>DE_N</t>
        </is>
      </c>
      <c r="K828" t="inlineStr">
        <is>
          <t>d104c</t>
        </is>
      </c>
      <c r="L828" t="inlineStr">
        <is>
          <t>1984-1985</t>
        </is>
      </c>
      <c r="M828" t="n">
        <v>-64.726</v>
      </c>
      <c r="N828" s="8">
        <f>-M828</f>
        <v/>
      </c>
      <c r="O828" t="n">
        <v>-62.0387</v>
      </c>
      <c r="P828" s="8">
        <f>-O828</f>
        <v/>
      </c>
      <c r="Q828" t="n">
        <v>135.789</v>
      </c>
      <c r="R828" t="n">
        <v>80.8451</v>
      </c>
    </row>
    <row r="829">
      <c r="A829" s="8" t="inlineStr">
        <is>
          <t>SE_S</t>
        </is>
      </c>
      <c r="B829" s="8" t="inlineStr">
        <is>
          <t>d104d</t>
        </is>
      </c>
      <c r="C829" s="8" t="inlineStr">
        <is>
          <t>1984-1985</t>
        </is>
      </c>
      <c r="D829" s="8" t="n">
        <v>-25.8741</v>
      </c>
      <c r="E829" s="8">
        <f>-D829</f>
        <v/>
      </c>
      <c r="F829" s="8" t="n">
        <v>-25.8423</v>
      </c>
      <c r="G829" s="8">
        <f>-F829</f>
        <v/>
      </c>
      <c r="H829" s="8" t="n">
        <v>51.3674</v>
      </c>
      <c r="I829" s="8" t="n"/>
      <c r="J829" t="inlineStr">
        <is>
          <t>DE_N</t>
        </is>
      </c>
      <c r="K829" t="inlineStr">
        <is>
          <t>d104d</t>
        </is>
      </c>
      <c r="L829" t="inlineStr">
        <is>
          <t>1984-1985</t>
        </is>
      </c>
      <c r="M829" t="n">
        <v>-76.1168</v>
      </c>
      <c r="N829" s="8">
        <f>-M829</f>
        <v/>
      </c>
      <c r="O829" t="n">
        <v>-69.8261</v>
      </c>
      <c r="P829" s="8">
        <f>-O829</f>
        <v/>
      </c>
      <c r="Q829" t="n">
        <v>165.993</v>
      </c>
      <c r="R829" t="n">
        <v>95.8712</v>
      </c>
    </row>
    <row r="830">
      <c r="A830" s="8" t="inlineStr">
        <is>
          <t>SE_S</t>
        </is>
      </c>
      <c r="B830" s="8" t="inlineStr">
        <is>
          <t>d104e</t>
        </is>
      </c>
      <c r="C830" s="8" t="inlineStr">
        <is>
          <t>1984-1985</t>
        </is>
      </c>
      <c r="D830" s="8" t="n">
        <v>-28.2093</v>
      </c>
      <c r="E830" s="8">
        <f>-D830</f>
        <v/>
      </c>
      <c r="F830" s="8" t="n">
        <v>-27.3194</v>
      </c>
      <c r="G830" s="8">
        <f>-F830</f>
        <v/>
      </c>
      <c r="H830" s="8" t="n">
        <v>56.115</v>
      </c>
      <c r="I830" s="8" t="n"/>
      <c r="J830" t="inlineStr">
        <is>
          <t>DE_N</t>
        </is>
      </c>
      <c r="K830" t="inlineStr">
        <is>
          <t>d104e</t>
        </is>
      </c>
      <c r="L830" t="inlineStr">
        <is>
          <t>1984-1985</t>
        </is>
      </c>
      <c r="M830" t="n">
        <v>-109.324</v>
      </c>
      <c r="N830" s="8">
        <f>-M830</f>
        <v/>
      </c>
      <c r="O830" t="n">
        <v>-74.78579999999999</v>
      </c>
      <c r="P830" s="8">
        <f>-O830</f>
        <v/>
      </c>
      <c r="Q830" t="n">
        <v>187.842</v>
      </c>
      <c r="R830" t="n">
        <v>111.381</v>
      </c>
    </row>
    <row r="831">
      <c r="A831" s="8" t="inlineStr">
        <is>
          <t>SE_S</t>
        </is>
      </c>
      <c r="B831" s="8" t="inlineStr">
        <is>
          <t>d104f</t>
        </is>
      </c>
      <c r="C831" s="8" t="inlineStr">
        <is>
          <t>1984-1985</t>
        </is>
      </c>
      <c r="D831" s="8" t="n">
        <v>-26.9357</v>
      </c>
      <c r="E831" s="8">
        <f>-D831</f>
        <v/>
      </c>
      <c r="F831" s="8" t="n">
        <v>-26.9357</v>
      </c>
      <c r="G831" s="8">
        <f>-F831</f>
        <v/>
      </c>
      <c r="H831" s="8" t="n">
        <v>47.1001</v>
      </c>
      <c r="I831" s="8" t="n"/>
      <c r="J831" t="inlineStr">
        <is>
          <t>DE_N</t>
        </is>
      </c>
      <c r="K831" t="inlineStr">
        <is>
          <t>d104f</t>
        </is>
      </c>
      <c r="L831" t="inlineStr">
        <is>
          <t>1984-1985</t>
        </is>
      </c>
      <c r="M831" t="n">
        <v>-81.0072</v>
      </c>
      <c r="N831" s="8">
        <f>-M831</f>
        <v/>
      </c>
      <c r="O831" t="n">
        <v>-73.1884</v>
      </c>
      <c r="P831" s="8">
        <f>-O831</f>
        <v/>
      </c>
      <c r="Q831" t="n">
        <v>171.53</v>
      </c>
      <c r="R831" t="n">
        <v>101.012</v>
      </c>
    </row>
    <row r="832">
      <c r="A832" s="8" t="inlineStr">
        <is>
          <t>SE_S</t>
        </is>
      </c>
      <c r="B832" s="8" t="inlineStr">
        <is>
          <t>d104g</t>
        </is>
      </c>
      <c r="C832" s="8" t="inlineStr">
        <is>
          <t>1984-1985</t>
        </is>
      </c>
      <c r="D832" s="8" t="n">
        <v>-27.037</v>
      </c>
      <c r="E832" s="8">
        <f>-D832</f>
        <v/>
      </c>
      <c r="F832" s="8" t="n">
        <v>-27.037</v>
      </c>
      <c r="G832" s="8">
        <f>-F832</f>
        <v/>
      </c>
      <c r="H832" s="8" t="n">
        <v>39.8331</v>
      </c>
      <c r="I832" s="8" t="n"/>
      <c r="J832" t="inlineStr">
        <is>
          <t>DE_N</t>
        </is>
      </c>
      <c r="K832" t="inlineStr">
        <is>
          <t>d104g</t>
        </is>
      </c>
      <c r="L832" t="inlineStr">
        <is>
          <t>1984-1985</t>
        </is>
      </c>
      <c r="M832" t="n">
        <v>-74.8511</v>
      </c>
      <c r="N832" s="8">
        <f>-M832</f>
        <v/>
      </c>
      <c r="O832" t="n">
        <v>-70.7334</v>
      </c>
      <c r="P832" s="8">
        <f>-O832</f>
        <v/>
      </c>
      <c r="Q832" t="n">
        <v>146.453</v>
      </c>
      <c r="R832" t="n">
        <v>94.67959999999999</v>
      </c>
    </row>
    <row r="833">
      <c r="A833" s="8" t="inlineStr">
        <is>
          <t>SE_S</t>
        </is>
      </c>
      <c r="B833" s="8" t="inlineStr">
        <is>
          <t>d104h</t>
        </is>
      </c>
      <c r="C833" s="8" t="inlineStr">
        <is>
          <t>1984-1985</t>
        </is>
      </c>
      <c r="D833" s="8" t="n">
        <v>-23.7855</v>
      </c>
      <c r="E833" s="8">
        <f>-D833</f>
        <v/>
      </c>
      <c r="F833" s="8" t="n">
        <v>-23.7855</v>
      </c>
      <c r="G833" s="8">
        <f>-F833</f>
        <v/>
      </c>
      <c r="H833" s="8" t="n">
        <v>38.294</v>
      </c>
      <c r="I833" s="8" t="n"/>
      <c r="J833" t="inlineStr">
        <is>
          <t>DE_N</t>
        </is>
      </c>
      <c r="K833" t="inlineStr">
        <is>
          <t>d104h</t>
        </is>
      </c>
      <c r="L833" t="inlineStr">
        <is>
          <t>1984-1985</t>
        </is>
      </c>
      <c r="M833" t="n">
        <v>-62.7543</v>
      </c>
      <c r="N833" s="8">
        <f>-M833</f>
        <v/>
      </c>
      <c r="O833" t="n">
        <v>-58.2525</v>
      </c>
      <c r="P833" s="8">
        <f>-O833</f>
        <v/>
      </c>
      <c r="Q833" t="n">
        <v>138.87</v>
      </c>
      <c r="R833" t="n">
        <v>81.6035</v>
      </c>
    </row>
    <row r="834">
      <c r="A834" s="8" t="inlineStr">
        <is>
          <t>SE_S</t>
        </is>
      </c>
      <c r="B834" s="8" t="inlineStr">
        <is>
          <t>d105a</t>
        </is>
      </c>
      <c r="C834" s="8" t="inlineStr">
        <is>
          <t>1984-1985</t>
        </is>
      </c>
      <c r="D834" s="8" t="n">
        <v>-20.767</v>
      </c>
      <c r="E834" s="8">
        <f>-D834</f>
        <v/>
      </c>
      <c r="F834" s="8" t="n">
        <v>-20.767</v>
      </c>
      <c r="G834" s="8">
        <f>-F834</f>
        <v/>
      </c>
      <c r="H834" s="8" t="n">
        <v>36.735</v>
      </c>
      <c r="I834" s="8" t="n"/>
      <c r="J834" t="inlineStr">
        <is>
          <t>DE_N</t>
        </is>
      </c>
      <c r="K834" t="inlineStr">
        <is>
          <t>d105a</t>
        </is>
      </c>
      <c r="L834" t="inlineStr">
        <is>
          <t>1984-1985</t>
        </is>
      </c>
      <c r="M834" t="n">
        <v>-56.9088</v>
      </c>
      <c r="N834" s="8">
        <f>-M834</f>
        <v/>
      </c>
      <c r="O834" t="n">
        <v>-52.197</v>
      </c>
      <c r="P834" s="8">
        <f>-O834</f>
        <v/>
      </c>
      <c r="Q834" t="n">
        <v>135.435</v>
      </c>
      <c r="R834" t="n">
        <v>75.5664</v>
      </c>
    </row>
    <row r="835">
      <c r="A835" s="8" t="inlineStr">
        <is>
          <t>SE_S</t>
        </is>
      </c>
      <c r="B835" s="8" t="inlineStr">
        <is>
          <t>d105b</t>
        </is>
      </c>
      <c r="C835" s="8" t="inlineStr">
        <is>
          <t>1984-1985</t>
        </is>
      </c>
      <c r="D835" s="8" t="n">
        <v>-20.2615</v>
      </c>
      <c r="E835" s="8">
        <f>-D835</f>
        <v/>
      </c>
      <c r="F835" s="8" t="n">
        <v>-20.2615</v>
      </c>
      <c r="G835" s="8">
        <f>-F835</f>
        <v/>
      </c>
      <c r="H835" s="8" t="n">
        <v>35.9776</v>
      </c>
      <c r="I835" s="8" t="n"/>
      <c r="J835" t="inlineStr">
        <is>
          <t>DE_N</t>
        </is>
      </c>
      <c r="K835" t="inlineStr">
        <is>
          <t>d105b</t>
        </is>
      </c>
      <c r="L835" t="inlineStr">
        <is>
          <t>1984-1985</t>
        </is>
      </c>
      <c r="M835" t="n">
        <v>-58.4272</v>
      </c>
      <c r="N835" s="8">
        <f>-M835</f>
        <v/>
      </c>
      <c r="O835" t="n">
        <v>-54.1189</v>
      </c>
      <c r="P835" s="8">
        <f>-O835</f>
        <v/>
      </c>
      <c r="Q835" t="n">
        <v>132</v>
      </c>
      <c r="R835" t="n">
        <v>76.6099</v>
      </c>
    </row>
    <row r="836">
      <c r="A836" s="8" t="inlineStr">
        <is>
          <t>SE_S</t>
        </is>
      </c>
      <c r="B836" s="8" t="inlineStr">
        <is>
          <t>d105c</t>
        </is>
      </c>
      <c r="C836" s="8" t="inlineStr">
        <is>
          <t>1984-1985</t>
        </is>
      </c>
      <c r="D836" s="8" t="n">
        <v>-23.323</v>
      </c>
      <c r="E836" s="8">
        <f>-D836</f>
        <v/>
      </c>
      <c r="F836" s="8" t="n">
        <v>-23.323</v>
      </c>
      <c r="G836" s="8">
        <f>-F836</f>
        <v/>
      </c>
      <c r="H836" s="8" t="n">
        <v>38.099</v>
      </c>
      <c r="I836" s="8" t="n"/>
      <c r="J836" t="inlineStr">
        <is>
          <t>DE_N</t>
        </is>
      </c>
      <c r="K836" t="inlineStr">
        <is>
          <t>d105c</t>
        </is>
      </c>
      <c r="L836" t="inlineStr">
        <is>
          <t>1984-1985</t>
        </is>
      </c>
      <c r="M836" t="n">
        <v>-66.3265</v>
      </c>
      <c r="N836" s="8">
        <f>-M836</f>
        <v/>
      </c>
      <c r="O836" t="n">
        <v>-62.0672</v>
      </c>
      <c r="P836" s="8">
        <f>-O836</f>
        <v/>
      </c>
      <c r="Q836" t="n">
        <v>138.858</v>
      </c>
      <c r="R836" t="n">
        <v>84.6018</v>
      </c>
    </row>
    <row r="837">
      <c r="A837" s="8" t="inlineStr">
        <is>
          <t>SE_S</t>
        </is>
      </c>
      <c r="B837" s="8" t="inlineStr">
        <is>
          <t>d105d</t>
        </is>
      </c>
      <c r="C837" s="8" t="inlineStr">
        <is>
          <t>1984-1985</t>
        </is>
      </c>
      <c r="D837" s="8" t="n">
        <v>-26.6217</v>
      </c>
      <c r="E837" s="8">
        <f>-D837</f>
        <v/>
      </c>
      <c r="F837" s="8" t="n">
        <v>-26.2109</v>
      </c>
      <c r="G837" s="8">
        <f>-F837</f>
        <v/>
      </c>
      <c r="H837" s="8" t="n">
        <v>53.76</v>
      </c>
      <c r="I837" s="8" t="n"/>
      <c r="J837" t="inlineStr">
        <is>
          <t>DE_N</t>
        </is>
      </c>
      <c r="K837" t="inlineStr">
        <is>
          <t>d105d</t>
        </is>
      </c>
      <c r="L837" t="inlineStr">
        <is>
          <t>1984-1985</t>
        </is>
      </c>
      <c r="M837" t="n">
        <v>-80.9457</v>
      </c>
      <c r="N837" s="8">
        <f>-M837</f>
        <v/>
      </c>
      <c r="O837" t="n">
        <v>-69.8897</v>
      </c>
      <c r="P837" s="8">
        <f>-O837</f>
        <v/>
      </c>
      <c r="Q837" t="n">
        <v>172.99</v>
      </c>
      <c r="R837" t="n">
        <v>99.5843</v>
      </c>
    </row>
    <row r="838">
      <c r="A838" s="8" t="inlineStr">
        <is>
          <t>SE_S</t>
        </is>
      </c>
      <c r="B838" s="8" t="inlineStr">
        <is>
          <t>d105e</t>
        </is>
      </c>
      <c r="C838" s="8" t="inlineStr">
        <is>
          <t>1984-1985</t>
        </is>
      </c>
      <c r="D838" s="8" t="n">
        <v>-28.0426</v>
      </c>
      <c r="E838" s="8">
        <f>-D838</f>
        <v/>
      </c>
      <c r="F838" s="8" t="n">
        <v>-27.3149</v>
      </c>
      <c r="G838" s="8">
        <f>-F838</f>
        <v/>
      </c>
      <c r="H838" s="8" t="n">
        <v>61.4029</v>
      </c>
      <c r="I838" s="8" t="n"/>
      <c r="J838" t="inlineStr">
        <is>
          <t>DE_N</t>
        </is>
      </c>
      <c r="K838" t="inlineStr">
        <is>
          <t>d105e</t>
        </is>
      </c>
      <c r="L838" t="inlineStr">
        <is>
          <t>1984-1985</t>
        </is>
      </c>
      <c r="M838" t="n">
        <v>-107.844</v>
      </c>
      <c r="N838" s="8">
        <f>-M838</f>
        <v/>
      </c>
      <c r="O838" t="n">
        <v>-74.8064</v>
      </c>
      <c r="P838" s="8">
        <f>-O838</f>
        <v/>
      </c>
      <c r="Q838" t="n">
        <v>187.679</v>
      </c>
      <c r="R838" t="n">
        <v>111.044</v>
      </c>
    </row>
    <row r="839">
      <c r="A839" s="8" t="inlineStr">
        <is>
          <t>SE_S</t>
        </is>
      </c>
      <c r="B839" s="8" t="inlineStr">
        <is>
          <t>d105f</t>
        </is>
      </c>
      <c r="C839" s="8" t="inlineStr">
        <is>
          <t>1984-1985</t>
        </is>
      </c>
      <c r="D839" s="8" t="n">
        <v>-27.5955</v>
      </c>
      <c r="E839" s="8">
        <f>-D839</f>
        <v/>
      </c>
      <c r="F839" s="8" t="n">
        <v>-27.5955</v>
      </c>
      <c r="G839" s="8">
        <f>-F839</f>
        <v/>
      </c>
      <c r="H839" s="8" t="n">
        <v>49.1038</v>
      </c>
      <c r="I839" s="8" t="n"/>
      <c r="J839" t="inlineStr">
        <is>
          <t>DE_N</t>
        </is>
      </c>
      <c r="K839" t="inlineStr">
        <is>
          <t>d105f</t>
        </is>
      </c>
      <c r="L839" t="inlineStr">
        <is>
          <t>1984-1985</t>
        </is>
      </c>
      <c r="M839" t="n">
        <v>-81.02209999999999</v>
      </c>
      <c r="N839" s="8">
        <f>-M839</f>
        <v/>
      </c>
      <c r="O839" t="n">
        <v>-76.4795</v>
      </c>
      <c r="P839" s="8">
        <f>-O839</f>
        <v/>
      </c>
      <c r="Q839" t="n">
        <v>167.437</v>
      </c>
      <c r="R839" t="n">
        <v>101.26</v>
      </c>
    </row>
    <row r="840">
      <c r="A840" s="8" t="inlineStr">
        <is>
          <t>SE_S</t>
        </is>
      </c>
      <c r="B840" s="8" t="inlineStr">
        <is>
          <t>d105g</t>
        </is>
      </c>
      <c r="C840" s="8" t="inlineStr">
        <is>
          <t>1984-1985</t>
        </is>
      </c>
      <c r="D840" s="8" t="n">
        <v>-26.4818</v>
      </c>
      <c r="E840" s="8">
        <f>-D840</f>
        <v/>
      </c>
      <c r="F840" s="8" t="n">
        <v>-26.4817</v>
      </c>
      <c r="G840" s="8">
        <f>-F840</f>
        <v/>
      </c>
      <c r="H840" s="8" t="n">
        <v>39.3782</v>
      </c>
      <c r="I840" s="8" t="n"/>
      <c r="J840" t="inlineStr">
        <is>
          <t>DE_N</t>
        </is>
      </c>
      <c r="K840" t="inlineStr">
        <is>
          <t>d105g</t>
        </is>
      </c>
      <c r="L840" t="inlineStr">
        <is>
          <t>1984-1985</t>
        </is>
      </c>
      <c r="M840" t="n">
        <v>-71.4658</v>
      </c>
      <c r="N840" s="8">
        <f>-M840</f>
        <v/>
      </c>
      <c r="O840" t="n">
        <v>-69.80159999999999</v>
      </c>
      <c r="P840" s="8">
        <f>-O840</f>
        <v/>
      </c>
      <c r="Q840" t="n">
        <v>131.746</v>
      </c>
      <c r="R840" t="n">
        <v>87.2576</v>
      </c>
    </row>
    <row r="841">
      <c r="A841" s="8" t="inlineStr">
        <is>
          <t>SE_S</t>
        </is>
      </c>
      <c r="B841" s="8" t="inlineStr">
        <is>
          <t>d105h</t>
        </is>
      </c>
      <c r="C841" s="8" t="inlineStr">
        <is>
          <t>1984-1985</t>
        </is>
      </c>
      <c r="D841" s="8" t="n">
        <v>-24.1466</v>
      </c>
      <c r="E841" s="8">
        <f>-D841</f>
        <v/>
      </c>
      <c r="F841" s="8" t="n">
        <v>-24.1466</v>
      </c>
      <c r="G841" s="8">
        <f>-F841</f>
        <v/>
      </c>
      <c r="H841" s="8" t="n">
        <v>38.4088</v>
      </c>
      <c r="I841" s="8" t="n"/>
      <c r="J841" t="inlineStr">
        <is>
          <t>DE_N</t>
        </is>
      </c>
      <c r="K841" t="inlineStr">
        <is>
          <t>d105h</t>
        </is>
      </c>
      <c r="L841" t="inlineStr">
        <is>
          <t>1984-1985</t>
        </is>
      </c>
      <c r="M841" t="n">
        <v>-60.4552</v>
      </c>
      <c r="N841" s="8">
        <f>-M841</f>
        <v/>
      </c>
      <c r="O841" t="n">
        <v>-58.7383</v>
      </c>
      <c r="P841" s="8">
        <f>-O841</f>
        <v/>
      </c>
      <c r="Q841" t="n">
        <v>124.547</v>
      </c>
      <c r="R841" t="n">
        <v>74.4598</v>
      </c>
    </row>
    <row r="842">
      <c r="A842" s="8" t="inlineStr">
        <is>
          <t>SE_S</t>
        </is>
      </c>
      <c r="B842" s="8" t="inlineStr">
        <is>
          <t>d106a</t>
        </is>
      </c>
      <c r="C842" s="8" t="inlineStr">
        <is>
          <t>1984-1985</t>
        </is>
      </c>
      <c r="D842" s="8" t="n">
        <v>-20.3764</v>
      </c>
      <c r="E842" s="8">
        <f>-D842</f>
        <v/>
      </c>
      <c r="F842" s="8" t="n">
        <v>-20.3764</v>
      </c>
      <c r="G842" s="8">
        <f>-F842</f>
        <v/>
      </c>
      <c r="H842" s="8" t="n">
        <v>36.9217</v>
      </c>
      <c r="I842" s="8" t="n"/>
      <c r="J842" t="inlineStr">
        <is>
          <t>DE_N</t>
        </is>
      </c>
      <c r="K842" t="inlineStr">
        <is>
          <t>d106a</t>
        </is>
      </c>
      <c r="L842" t="inlineStr">
        <is>
          <t>1984-1985</t>
        </is>
      </c>
      <c r="M842" t="n">
        <v>-51.7774</v>
      </c>
      <c r="N842" s="8">
        <f>-M842</f>
        <v/>
      </c>
      <c r="O842" t="n">
        <v>-50.0644</v>
      </c>
      <c r="P842" s="8">
        <f>-O842</f>
        <v/>
      </c>
      <c r="Q842" t="n">
        <v>116.383</v>
      </c>
      <c r="R842" t="n">
        <v>64.35380000000001</v>
      </c>
    </row>
    <row r="843">
      <c r="A843" s="8" t="inlineStr">
        <is>
          <t>SE_S</t>
        </is>
      </c>
      <c r="B843" s="8" t="inlineStr">
        <is>
          <t>d106b</t>
        </is>
      </c>
      <c r="C843" s="8" t="inlineStr">
        <is>
          <t>1984-1985</t>
        </is>
      </c>
      <c r="D843" s="8" t="n">
        <v>-20.1159</v>
      </c>
      <c r="E843" s="8">
        <f>-D843</f>
        <v/>
      </c>
      <c r="F843" s="8" t="n">
        <v>-20.1159</v>
      </c>
      <c r="G843" s="8">
        <f>-F843</f>
        <v/>
      </c>
      <c r="H843" s="8" t="n">
        <v>34.7876</v>
      </c>
      <c r="I843" s="8" t="n"/>
      <c r="J843" t="inlineStr">
        <is>
          <t>DE_N</t>
        </is>
      </c>
      <c r="K843" t="inlineStr">
        <is>
          <t>d106b</t>
        </is>
      </c>
      <c r="L843" t="inlineStr">
        <is>
          <t>1984-1985</t>
        </is>
      </c>
      <c r="M843" t="n">
        <v>-52.4665</v>
      </c>
      <c r="N843" s="8">
        <f>-M843</f>
        <v/>
      </c>
      <c r="O843" t="n">
        <v>-51.0191</v>
      </c>
      <c r="P843" s="8">
        <f>-O843</f>
        <v/>
      </c>
      <c r="Q843" t="n">
        <v>105.112</v>
      </c>
      <c r="R843" t="n">
        <v>63.7999</v>
      </c>
    </row>
    <row r="844">
      <c r="A844" s="8" t="inlineStr">
        <is>
          <t>SE_S</t>
        </is>
      </c>
      <c r="B844" s="8" t="inlineStr">
        <is>
          <t>d106c</t>
        </is>
      </c>
      <c r="C844" s="8" t="inlineStr">
        <is>
          <t>1984-1985</t>
        </is>
      </c>
      <c r="D844" s="8" t="n">
        <v>-21.7642</v>
      </c>
      <c r="E844" s="8">
        <f>-D844</f>
        <v/>
      </c>
      <c r="F844" s="8" t="n">
        <v>-21.7642</v>
      </c>
      <c r="G844" s="8">
        <f>-F844</f>
        <v/>
      </c>
      <c r="H844" s="8" t="n">
        <v>34.0246</v>
      </c>
      <c r="I844" s="8" t="n"/>
      <c r="J844" t="inlineStr">
        <is>
          <t>DE_N</t>
        </is>
      </c>
      <c r="K844" t="inlineStr">
        <is>
          <t>d106c</t>
        </is>
      </c>
      <c r="L844" t="inlineStr">
        <is>
          <t>1984-1985</t>
        </is>
      </c>
      <c r="M844" t="n">
        <v>-57.8793</v>
      </c>
      <c r="N844" s="8">
        <f>-M844</f>
        <v/>
      </c>
      <c r="O844" t="n">
        <v>-56.5793</v>
      </c>
      <c r="P844" s="8">
        <f>-O844</f>
        <v/>
      </c>
      <c r="Q844" t="n">
        <v>109.536</v>
      </c>
      <c r="R844" t="n">
        <v>70.7736</v>
      </c>
    </row>
    <row r="845">
      <c r="A845" s="8" t="inlineStr">
        <is>
          <t>SE_S</t>
        </is>
      </c>
      <c r="B845" s="8" t="inlineStr">
        <is>
          <t>d106d</t>
        </is>
      </c>
      <c r="C845" s="8" t="inlineStr">
        <is>
          <t>1984-1985</t>
        </is>
      </c>
      <c r="D845" s="8" t="n">
        <v>-24.421</v>
      </c>
      <c r="E845" s="8">
        <f>-D845</f>
        <v/>
      </c>
      <c r="F845" s="8" t="n">
        <v>-24.421</v>
      </c>
      <c r="G845" s="8">
        <f>-F845</f>
        <v/>
      </c>
      <c r="H845" s="8" t="n">
        <v>46.7547</v>
      </c>
      <c r="I845" s="8" t="n"/>
      <c r="J845" t="inlineStr">
        <is>
          <t>DE_N</t>
        </is>
      </c>
      <c r="K845" t="inlineStr">
        <is>
          <t>d106d</t>
        </is>
      </c>
      <c r="L845" t="inlineStr">
        <is>
          <t>1984-1985</t>
        </is>
      </c>
      <c r="M845" t="n">
        <v>-67.0839</v>
      </c>
      <c r="N845" s="8">
        <f>-M845</f>
        <v/>
      </c>
      <c r="O845" t="n">
        <v>-63.1474</v>
      </c>
      <c r="P845" s="8">
        <f>-O845</f>
        <v/>
      </c>
      <c r="Q845" t="n">
        <v>151.585</v>
      </c>
      <c r="R845" t="n">
        <v>86.1477</v>
      </c>
    </row>
    <row r="846">
      <c r="A846" s="8" t="inlineStr">
        <is>
          <t>SE_S</t>
        </is>
      </c>
      <c r="B846" s="8" t="inlineStr">
        <is>
          <t>d106e</t>
        </is>
      </c>
      <c r="C846" s="8" t="inlineStr">
        <is>
          <t>1984-1985</t>
        </is>
      </c>
      <c r="D846" s="8" t="n">
        <v>-25.2522</v>
      </c>
      <c r="E846" s="8">
        <f>-D846</f>
        <v/>
      </c>
      <c r="F846" s="8" t="n">
        <v>-25.2522</v>
      </c>
      <c r="G846" s="8">
        <f>-F846</f>
        <v/>
      </c>
      <c r="H846" s="8" t="n">
        <v>44.6655</v>
      </c>
      <c r="I846" s="8" t="n"/>
      <c r="J846" t="inlineStr">
        <is>
          <t>DE_N</t>
        </is>
      </c>
      <c r="K846" t="inlineStr">
        <is>
          <t>d106e</t>
        </is>
      </c>
      <c r="L846" t="inlineStr">
        <is>
          <t>1984-1985</t>
        </is>
      </c>
      <c r="M846" t="n">
        <v>-71.0665</v>
      </c>
      <c r="N846" s="8">
        <f>-M846</f>
        <v/>
      </c>
      <c r="O846" t="n">
        <v>-65.9965</v>
      </c>
      <c r="P846" s="8">
        <f>-O846</f>
        <v/>
      </c>
      <c r="Q846" t="n">
        <v>158.243</v>
      </c>
      <c r="R846" t="n">
        <v>91.30159999999999</v>
      </c>
    </row>
    <row r="847">
      <c r="A847" s="8" t="inlineStr">
        <is>
          <t>SE_S</t>
        </is>
      </c>
      <c r="B847" s="8" t="inlineStr">
        <is>
          <t>d106f</t>
        </is>
      </c>
      <c r="C847" s="8" t="inlineStr">
        <is>
          <t>1984-1985</t>
        </is>
      </c>
      <c r="D847" s="8" t="n">
        <v>-25.9611</v>
      </c>
      <c r="E847" s="8">
        <f>-D847</f>
        <v/>
      </c>
      <c r="F847" s="8" t="n">
        <v>-25.9611</v>
      </c>
      <c r="G847" s="8">
        <f>-F847</f>
        <v/>
      </c>
      <c r="H847" s="8" t="n">
        <v>26.9485</v>
      </c>
      <c r="I847" s="8" t="n"/>
      <c r="J847" t="inlineStr">
        <is>
          <t>DE_N</t>
        </is>
      </c>
      <c r="K847" t="inlineStr">
        <is>
          <t>d106f</t>
        </is>
      </c>
      <c r="L847" t="inlineStr">
        <is>
          <t>1984-1985</t>
        </is>
      </c>
      <c r="M847" t="n">
        <v>-72.2824</v>
      </c>
      <c r="N847" s="8">
        <f>-M847</f>
        <v/>
      </c>
      <c r="O847" t="n">
        <v>-67.7025</v>
      </c>
      <c r="P847" s="8">
        <f>-O847</f>
        <v/>
      </c>
      <c r="Q847" t="n">
        <v>152.601</v>
      </c>
      <c r="R847" t="n">
        <v>92.78</v>
      </c>
    </row>
    <row r="848">
      <c r="A848" s="8" t="inlineStr">
        <is>
          <t>SE_S</t>
        </is>
      </c>
      <c r="B848" s="8" t="inlineStr">
        <is>
          <t>d106g</t>
        </is>
      </c>
      <c r="C848" s="8" t="inlineStr">
        <is>
          <t>1984-1985</t>
        </is>
      </c>
      <c r="D848" s="8" t="n">
        <v>-25.9147</v>
      </c>
      <c r="E848" s="8">
        <f>-D848</f>
        <v/>
      </c>
      <c r="F848" s="8" t="n">
        <v>-25.9147</v>
      </c>
      <c r="G848" s="8">
        <f>-F848</f>
        <v/>
      </c>
      <c r="H848" s="8" t="n">
        <v>25.6476</v>
      </c>
      <c r="I848" s="8" t="n"/>
      <c r="J848" t="inlineStr">
        <is>
          <t>DE_N</t>
        </is>
      </c>
      <c r="K848" t="inlineStr">
        <is>
          <t>d106g</t>
        </is>
      </c>
      <c r="L848" t="inlineStr">
        <is>
          <t>1984-1985</t>
        </is>
      </c>
      <c r="M848" t="n">
        <v>-68.9238</v>
      </c>
      <c r="N848" s="8">
        <f>-M848</f>
        <v/>
      </c>
      <c r="O848" t="n">
        <v>-64.38120000000001</v>
      </c>
      <c r="P848" s="8">
        <f>-O848</f>
        <v/>
      </c>
      <c r="Q848" t="n">
        <v>145.822</v>
      </c>
      <c r="R848" t="n">
        <v>89.46080000000001</v>
      </c>
    </row>
    <row r="849">
      <c r="A849" s="8" t="inlineStr">
        <is>
          <t>SE_S</t>
        </is>
      </c>
      <c r="B849" s="8" t="inlineStr">
        <is>
          <t>d106h</t>
        </is>
      </c>
      <c r="C849" s="8" t="inlineStr">
        <is>
          <t>1984-1985</t>
        </is>
      </c>
      <c r="D849" s="8" t="n">
        <v>-23.3362</v>
      </c>
      <c r="E849" s="8">
        <f>-D849</f>
        <v/>
      </c>
      <c r="F849" s="8" t="n">
        <v>-23.3362</v>
      </c>
      <c r="G849" s="8">
        <f>-F849</f>
        <v/>
      </c>
      <c r="H849" s="8" t="n">
        <v>29.0286</v>
      </c>
      <c r="I849" s="8" t="n"/>
      <c r="J849" t="inlineStr">
        <is>
          <t>DE_N</t>
        </is>
      </c>
      <c r="K849" t="inlineStr">
        <is>
          <t>d106h</t>
        </is>
      </c>
      <c r="L849" t="inlineStr">
        <is>
          <t>1984-1985</t>
        </is>
      </c>
      <c r="M849" t="n">
        <v>-59.7523</v>
      </c>
      <c r="N849" s="8">
        <f>-M849</f>
        <v/>
      </c>
      <c r="O849" t="n">
        <v>-53.8851</v>
      </c>
      <c r="P849" s="8">
        <f>-O849</f>
        <v/>
      </c>
      <c r="Q849" t="n">
        <v>141.365</v>
      </c>
      <c r="R849" t="n">
        <v>79.2114</v>
      </c>
    </row>
    <row r="850">
      <c r="A850" s="8" t="inlineStr">
        <is>
          <t>SE_S</t>
        </is>
      </c>
      <c r="B850" s="8" t="inlineStr">
        <is>
          <t>d107a</t>
        </is>
      </c>
      <c r="C850" s="8" t="inlineStr">
        <is>
          <t>1984-1985</t>
        </is>
      </c>
      <c r="D850" s="8" t="n">
        <v>-20.3277</v>
      </c>
      <c r="E850" s="8">
        <f>-D850</f>
        <v/>
      </c>
      <c r="F850" s="8" t="n">
        <v>-20.3277</v>
      </c>
      <c r="G850" s="8">
        <f>-F850</f>
        <v/>
      </c>
      <c r="H850" s="8" t="n">
        <v>34.1669</v>
      </c>
      <c r="I850" s="8" t="n"/>
      <c r="J850" t="inlineStr">
        <is>
          <t>DE_N</t>
        </is>
      </c>
      <c r="K850" t="inlineStr">
        <is>
          <t>d107a</t>
        </is>
      </c>
      <c r="L850" t="inlineStr">
        <is>
          <t>1984-1985</t>
        </is>
      </c>
      <c r="M850" t="n">
        <v>-56.5283</v>
      </c>
      <c r="N850" s="8">
        <f>-M850</f>
        <v/>
      </c>
      <c r="O850" t="n">
        <v>-49.6364</v>
      </c>
      <c r="P850" s="8">
        <f>-O850</f>
        <v/>
      </c>
      <c r="Q850" t="n">
        <v>139.77</v>
      </c>
      <c r="R850" t="n">
        <v>75.65260000000001</v>
      </c>
    </row>
    <row r="851">
      <c r="A851" s="8" t="inlineStr">
        <is>
          <t>SE_S</t>
        </is>
      </c>
      <c r="B851" s="8" t="inlineStr">
        <is>
          <t>d107b</t>
        </is>
      </c>
      <c r="C851" s="8" t="inlineStr">
        <is>
          <t>1984-1985</t>
        </is>
      </c>
      <c r="D851" s="8" t="n">
        <v>-19.4213</v>
      </c>
      <c r="E851" s="8">
        <f>-D851</f>
        <v/>
      </c>
      <c r="F851" s="8" t="n">
        <v>-19.4212</v>
      </c>
      <c r="G851" s="8">
        <f>-F851</f>
        <v/>
      </c>
      <c r="H851" s="8" t="n">
        <v>35.1629</v>
      </c>
      <c r="I851" s="8" t="n"/>
      <c r="J851" t="inlineStr">
        <is>
          <t>DE_N</t>
        </is>
      </c>
      <c r="K851" t="inlineStr">
        <is>
          <t>d107b</t>
        </is>
      </c>
      <c r="L851" t="inlineStr">
        <is>
          <t>1984-1985</t>
        </is>
      </c>
      <c r="M851" t="n">
        <v>-58.3053</v>
      </c>
      <c r="N851" s="8">
        <f>-M851</f>
        <v/>
      </c>
      <c r="O851" t="n">
        <v>-51.1963</v>
      </c>
      <c r="P851" s="8">
        <f>-O851</f>
        <v/>
      </c>
      <c r="Q851" t="n">
        <v>140.379</v>
      </c>
      <c r="R851" t="n">
        <v>77.3567</v>
      </c>
    </row>
    <row r="852">
      <c r="A852" s="8" t="inlineStr">
        <is>
          <t>SE_S</t>
        </is>
      </c>
      <c r="B852" s="8" t="inlineStr">
        <is>
          <t>d107c</t>
        </is>
      </c>
      <c r="C852" s="8" t="inlineStr">
        <is>
          <t>1984-1985</t>
        </is>
      </c>
      <c r="D852" s="8" t="n">
        <v>-20.875</v>
      </c>
      <c r="E852" s="8">
        <f>-D852</f>
        <v/>
      </c>
      <c r="F852" s="8" t="n">
        <v>-20.875</v>
      </c>
      <c r="G852" s="8">
        <f>-F852</f>
        <v/>
      </c>
      <c r="H852" s="8" t="n">
        <v>35.015</v>
      </c>
      <c r="I852" s="8" t="n"/>
      <c r="J852" t="inlineStr">
        <is>
          <t>DE_N</t>
        </is>
      </c>
      <c r="K852" t="inlineStr">
        <is>
          <t>d107c</t>
        </is>
      </c>
      <c r="L852" t="inlineStr">
        <is>
          <t>1984-1985</t>
        </is>
      </c>
      <c r="M852" t="n">
        <v>-63.3216</v>
      </c>
      <c r="N852" s="8">
        <f>-M852</f>
        <v/>
      </c>
      <c r="O852" t="n">
        <v>-56.9095</v>
      </c>
      <c r="P852" s="8">
        <f>-O852</f>
        <v/>
      </c>
      <c r="Q852" t="n">
        <v>140.504</v>
      </c>
      <c r="R852" t="n">
        <v>82.7837</v>
      </c>
    </row>
    <row r="853">
      <c r="A853" s="8" t="inlineStr">
        <is>
          <t>SE_S</t>
        </is>
      </c>
      <c r="B853" s="8" t="inlineStr">
        <is>
          <t>d107d</t>
        </is>
      </c>
      <c r="C853" s="8" t="inlineStr">
        <is>
          <t>1984-1985</t>
        </is>
      </c>
      <c r="D853" s="8" t="n">
        <v>-24.1462</v>
      </c>
      <c r="E853" s="8">
        <f>-D853</f>
        <v/>
      </c>
      <c r="F853" s="8" t="n">
        <v>-24.1461</v>
      </c>
      <c r="G853" s="8">
        <f>-F853</f>
        <v/>
      </c>
      <c r="H853" s="8" t="n">
        <v>47.056</v>
      </c>
      <c r="I853" s="8" t="n"/>
      <c r="J853" t="inlineStr">
        <is>
          <t>DE_N</t>
        </is>
      </c>
      <c r="K853" t="inlineStr">
        <is>
          <t>d107d</t>
        </is>
      </c>
      <c r="L853" t="inlineStr">
        <is>
          <t>1984-1985</t>
        </is>
      </c>
      <c r="M853" t="n">
        <v>-75.26900000000001</v>
      </c>
      <c r="N853" s="8">
        <f>-M853</f>
        <v/>
      </c>
      <c r="O853" t="n">
        <v>-62.94</v>
      </c>
      <c r="P853" s="8">
        <f>-O853</f>
        <v/>
      </c>
      <c r="Q853" t="n">
        <v>163.459</v>
      </c>
      <c r="R853" t="n">
        <v>93.83969999999999</v>
      </c>
    </row>
    <row r="854">
      <c r="A854" s="8" t="inlineStr">
        <is>
          <t>SE_S</t>
        </is>
      </c>
      <c r="B854" s="8" t="inlineStr">
        <is>
          <t>d107e</t>
        </is>
      </c>
      <c r="C854" s="8" t="inlineStr">
        <is>
          <t>1984-1985</t>
        </is>
      </c>
      <c r="D854" s="8" t="n">
        <v>-25.371</v>
      </c>
      <c r="E854" s="8">
        <f>-D854</f>
        <v/>
      </c>
      <c r="F854" s="8" t="n">
        <v>-25.3709</v>
      </c>
      <c r="G854" s="8">
        <f>-F854</f>
        <v/>
      </c>
      <c r="H854" s="8" t="n">
        <v>59.808</v>
      </c>
      <c r="I854" s="8" t="n"/>
      <c r="J854" t="inlineStr">
        <is>
          <t>DE_N</t>
        </is>
      </c>
      <c r="K854" t="inlineStr">
        <is>
          <t>d107e</t>
        </is>
      </c>
      <c r="L854" t="inlineStr">
        <is>
          <t>1984-1985</t>
        </is>
      </c>
      <c r="M854" t="n">
        <v>-94.45350000000001</v>
      </c>
      <c r="N854" s="8">
        <f>-M854</f>
        <v/>
      </c>
      <c r="O854" t="n">
        <v>-64.3836</v>
      </c>
      <c r="P854" s="8">
        <f>-O854</f>
        <v/>
      </c>
      <c r="Q854" t="n">
        <v>174.764</v>
      </c>
      <c r="R854" t="n">
        <v>100.794</v>
      </c>
    </row>
    <row r="855">
      <c r="A855" s="8" t="inlineStr">
        <is>
          <t>SE_S</t>
        </is>
      </c>
      <c r="B855" s="8" t="inlineStr">
        <is>
          <t>d107f</t>
        </is>
      </c>
      <c r="C855" s="8" t="inlineStr">
        <is>
          <t>1984-1985</t>
        </is>
      </c>
      <c r="D855" s="8" t="n">
        <v>-26.367</v>
      </c>
      <c r="E855" s="8">
        <f>-D855</f>
        <v/>
      </c>
      <c r="F855" s="8" t="n">
        <v>-26.367</v>
      </c>
      <c r="G855" s="8">
        <f>-F855</f>
        <v/>
      </c>
      <c r="H855" s="8" t="n">
        <v>45.6185</v>
      </c>
      <c r="I855" s="8" t="n"/>
      <c r="J855" t="inlineStr">
        <is>
          <t>DE_N</t>
        </is>
      </c>
      <c r="K855" t="inlineStr">
        <is>
          <t>d107f</t>
        </is>
      </c>
      <c r="L855" t="inlineStr">
        <is>
          <t>1984-1985</t>
        </is>
      </c>
      <c r="M855" t="n">
        <v>-75.70440000000001</v>
      </c>
      <c r="N855" s="8">
        <f>-M855</f>
        <v/>
      </c>
      <c r="O855" t="n">
        <v>-67.29219999999999</v>
      </c>
      <c r="P855" s="8">
        <f>-O855</f>
        <v/>
      </c>
      <c r="Q855" t="n">
        <v>162.64</v>
      </c>
      <c r="R855" t="n">
        <v>96.57980000000001</v>
      </c>
    </row>
    <row r="856">
      <c r="A856" s="8" t="inlineStr">
        <is>
          <t>SE_S</t>
        </is>
      </c>
      <c r="B856" s="8" t="inlineStr">
        <is>
          <t>d107g</t>
        </is>
      </c>
      <c r="C856" s="8" t="inlineStr">
        <is>
          <t>1984-1985</t>
        </is>
      </c>
      <c r="D856" s="8" t="n">
        <v>-25.9261</v>
      </c>
      <c r="E856" s="8">
        <f>-D856</f>
        <v/>
      </c>
      <c r="F856" s="8" t="n">
        <v>-25.9261</v>
      </c>
      <c r="G856" s="8">
        <f>-F856</f>
        <v/>
      </c>
      <c r="H856" s="8" t="n">
        <v>37.0577</v>
      </c>
      <c r="I856" s="8" t="n"/>
      <c r="J856" t="inlineStr">
        <is>
          <t>DE_N</t>
        </is>
      </c>
      <c r="K856" t="inlineStr">
        <is>
          <t>d107g</t>
        </is>
      </c>
      <c r="L856" t="inlineStr">
        <is>
          <t>1984-1985</t>
        </is>
      </c>
      <c r="M856" t="n">
        <v>-68.52760000000001</v>
      </c>
      <c r="N856" s="8">
        <f>-M856</f>
        <v/>
      </c>
      <c r="O856" t="n">
        <v>-63.4995</v>
      </c>
      <c r="P856" s="8">
        <f>-O856</f>
        <v/>
      </c>
      <c r="Q856" t="n">
        <v>143.959</v>
      </c>
      <c r="R856" t="n">
        <v>89.6092</v>
      </c>
    </row>
    <row r="857">
      <c r="A857" s="8" t="inlineStr">
        <is>
          <t>SE_S</t>
        </is>
      </c>
      <c r="B857" s="8" t="inlineStr">
        <is>
          <t>d107h</t>
        </is>
      </c>
      <c r="C857" s="8" t="inlineStr">
        <is>
          <t>1984-1985</t>
        </is>
      </c>
      <c r="D857" s="8" t="n">
        <v>-23.6199</v>
      </c>
      <c r="E857" s="8">
        <f>-D857</f>
        <v/>
      </c>
      <c r="F857" s="8" t="n">
        <v>-23.6199</v>
      </c>
      <c r="G857" s="8">
        <f>-F857</f>
        <v/>
      </c>
      <c r="H857" s="8" t="n">
        <v>38.1144</v>
      </c>
      <c r="I857" s="8" t="n"/>
      <c r="J857" t="inlineStr">
        <is>
          <t>DE_N</t>
        </is>
      </c>
      <c r="K857" t="inlineStr">
        <is>
          <t>d107h</t>
        </is>
      </c>
      <c r="L857" t="inlineStr">
        <is>
          <t>1984-1985</t>
        </is>
      </c>
      <c r="M857" t="n">
        <v>-59.3787</v>
      </c>
      <c r="N857" s="8">
        <f>-M857</f>
        <v/>
      </c>
      <c r="O857" t="n">
        <v>-54.1673</v>
      </c>
      <c r="P857" s="8">
        <f>-O857</f>
        <v/>
      </c>
      <c r="Q857" t="n">
        <v>139.333</v>
      </c>
      <c r="R857" t="n">
        <v>79.1174</v>
      </c>
    </row>
    <row r="858">
      <c r="A858" s="8" t="inlineStr">
        <is>
          <t>SE_S</t>
        </is>
      </c>
      <c r="B858" s="8" t="inlineStr">
        <is>
          <t>d108a</t>
        </is>
      </c>
      <c r="C858" s="8" t="inlineStr">
        <is>
          <t>1984-1985</t>
        </is>
      </c>
      <c r="D858" s="8" t="n">
        <v>-20.7316</v>
      </c>
      <c r="E858" s="8">
        <f>-D858</f>
        <v/>
      </c>
      <c r="F858" s="8" t="n">
        <v>-20.7316</v>
      </c>
      <c r="G858" s="8">
        <f>-F858</f>
        <v/>
      </c>
      <c r="H858" s="8" t="n">
        <v>37.5916</v>
      </c>
      <c r="I858" s="8" t="n"/>
      <c r="J858" t="inlineStr">
        <is>
          <t>DE_N</t>
        </is>
      </c>
      <c r="K858" t="inlineStr">
        <is>
          <t>d108a</t>
        </is>
      </c>
      <c r="L858" t="inlineStr">
        <is>
          <t>1984-1985</t>
        </is>
      </c>
      <c r="M858" t="n">
        <v>-55.6953</v>
      </c>
      <c r="N858" s="8">
        <f>-M858</f>
        <v/>
      </c>
      <c r="O858" t="n">
        <v>-50.9459</v>
      </c>
      <c r="P858" s="8">
        <f>-O858</f>
        <v/>
      </c>
      <c r="Q858" t="n">
        <v>134.814</v>
      </c>
      <c r="R858" t="n">
        <v>74.4936</v>
      </c>
    </row>
    <row r="859">
      <c r="A859" s="8" t="inlineStr">
        <is>
          <t>SE_S</t>
        </is>
      </c>
      <c r="B859" s="8" t="inlineStr">
        <is>
          <t>d108b</t>
        </is>
      </c>
      <c r="C859" s="8" t="inlineStr">
        <is>
          <t>1984-1985</t>
        </is>
      </c>
      <c r="D859" s="8" t="n">
        <v>-20.3115</v>
      </c>
      <c r="E859" s="8">
        <f>-D859</f>
        <v/>
      </c>
      <c r="F859" s="8" t="n">
        <v>-20.3114</v>
      </c>
      <c r="G859" s="8">
        <f>-F859</f>
        <v/>
      </c>
      <c r="H859" s="8" t="n">
        <v>37.2117</v>
      </c>
      <c r="I859" s="8" t="n"/>
      <c r="J859" t="inlineStr">
        <is>
          <t>DE_N</t>
        </is>
      </c>
      <c r="K859" t="inlineStr">
        <is>
          <t>d108b</t>
        </is>
      </c>
      <c r="L859" t="inlineStr">
        <is>
          <t>1984-1985</t>
        </is>
      </c>
      <c r="M859" t="n">
        <v>-58.1359</v>
      </c>
      <c r="N859" s="8">
        <f>-M859</f>
        <v/>
      </c>
      <c r="O859" t="n">
        <v>-54.1542</v>
      </c>
      <c r="P859" s="8">
        <f>-O859</f>
        <v/>
      </c>
      <c r="Q859" t="n">
        <v>131.898</v>
      </c>
      <c r="R859" t="n">
        <v>76.21850000000001</v>
      </c>
    </row>
    <row r="860">
      <c r="A860" s="8" t="inlineStr">
        <is>
          <t>SE_S</t>
        </is>
      </c>
      <c r="B860" s="8" t="inlineStr">
        <is>
          <t>d108c</t>
        </is>
      </c>
      <c r="C860" s="8" t="inlineStr">
        <is>
          <t>1984-1985</t>
        </is>
      </c>
      <c r="D860" s="8" t="n">
        <v>-25.087</v>
      </c>
      <c r="E860" s="8">
        <f>-D860</f>
        <v/>
      </c>
      <c r="F860" s="8" t="n">
        <v>-25.0869</v>
      </c>
      <c r="G860" s="8">
        <f>-F860</f>
        <v/>
      </c>
      <c r="H860" s="8" t="n">
        <v>39.4312</v>
      </c>
      <c r="I860" s="8" t="n"/>
      <c r="J860" t="inlineStr">
        <is>
          <t>DE_N</t>
        </is>
      </c>
      <c r="K860" t="inlineStr">
        <is>
          <t>d108c</t>
        </is>
      </c>
      <c r="L860" t="inlineStr">
        <is>
          <t>1984-1985</t>
        </is>
      </c>
      <c r="M860" t="n">
        <v>-70.2629</v>
      </c>
      <c r="N860" s="8">
        <f>-M860</f>
        <v/>
      </c>
      <c r="O860" t="n">
        <v>-67.0558</v>
      </c>
      <c r="P860" s="8">
        <f>-O860</f>
        <v/>
      </c>
      <c r="Q860" t="n">
        <v>136.654</v>
      </c>
      <c r="R860" t="n">
        <v>89.6855</v>
      </c>
    </row>
    <row r="861">
      <c r="A861" s="8" t="inlineStr">
        <is>
          <t>SE_S</t>
        </is>
      </c>
      <c r="B861" s="8" t="inlineStr">
        <is>
          <t>d108d</t>
        </is>
      </c>
      <c r="C861" s="8" t="inlineStr">
        <is>
          <t>1984-1985</t>
        </is>
      </c>
      <c r="D861" s="8" t="n">
        <v>-28.9638</v>
      </c>
      <c r="E861" s="8">
        <f>-D861</f>
        <v/>
      </c>
      <c r="F861" s="8" t="n">
        <v>-28.9637</v>
      </c>
      <c r="G861" s="8">
        <f>-F861</f>
        <v/>
      </c>
      <c r="H861" s="8" t="n">
        <v>54.1007</v>
      </c>
      <c r="I861" s="8" t="n"/>
      <c r="J861" t="inlineStr">
        <is>
          <t>DE_N</t>
        </is>
      </c>
      <c r="K861" t="inlineStr">
        <is>
          <t>d108d</t>
        </is>
      </c>
      <c r="L861" t="inlineStr">
        <is>
          <t>1984-1985</t>
        </is>
      </c>
      <c r="M861" t="n">
        <v>-81.6904</v>
      </c>
      <c r="N861" s="8">
        <f>-M861</f>
        <v/>
      </c>
      <c r="O861" t="n">
        <v>-74.8124</v>
      </c>
      <c r="P861" s="8">
        <f>-O861</f>
        <v/>
      </c>
      <c r="Q861" t="n">
        <v>176.003</v>
      </c>
      <c r="R861" t="n">
        <v>103.807</v>
      </c>
    </row>
    <row r="862">
      <c r="A862" s="8" t="inlineStr">
        <is>
          <t>SE_S</t>
        </is>
      </c>
      <c r="B862" s="8" t="inlineStr">
        <is>
          <t>d108e</t>
        </is>
      </c>
      <c r="C862" s="8" t="inlineStr">
        <is>
          <t>1984-1985</t>
        </is>
      </c>
      <c r="D862" s="8" t="n">
        <v>-29.2155</v>
      </c>
      <c r="E862" s="8">
        <f>-D862</f>
        <v/>
      </c>
      <c r="F862" s="8" t="n">
        <v>-29.2155</v>
      </c>
      <c r="G862" s="8">
        <f>-F862</f>
        <v/>
      </c>
      <c r="H862" s="8" t="n">
        <v>58.8013</v>
      </c>
      <c r="I862" s="8" t="n"/>
      <c r="J862" t="inlineStr">
        <is>
          <t>DE_N</t>
        </is>
      </c>
      <c r="K862" t="inlineStr">
        <is>
          <t>d108e</t>
        </is>
      </c>
      <c r="L862" t="inlineStr">
        <is>
          <t>1984-1985</t>
        </is>
      </c>
      <c r="M862" t="n">
        <v>-90.8506</v>
      </c>
      <c r="N862" s="8">
        <f>-M862</f>
        <v/>
      </c>
      <c r="O862" t="n">
        <v>-75.9113</v>
      </c>
      <c r="P862" s="8">
        <f>-O862</f>
        <v/>
      </c>
      <c r="Q862" t="n">
        <v>186.399</v>
      </c>
      <c r="R862" t="n">
        <v>110.654</v>
      </c>
    </row>
    <row r="863">
      <c r="A863" s="8" t="inlineStr">
        <is>
          <t>SE_S</t>
        </is>
      </c>
      <c r="B863" s="8" t="inlineStr">
        <is>
          <t>d108f</t>
        </is>
      </c>
      <c r="C863" s="8" t="inlineStr">
        <is>
          <t>1984-1985</t>
        </is>
      </c>
      <c r="D863" s="8" t="n">
        <v>-29.9304</v>
      </c>
      <c r="E863" s="8">
        <f>-D863</f>
        <v/>
      </c>
      <c r="F863" s="8" t="n">
        <v>-29.9304</v>
      </c>
      <c r="G863" s="8">
        <f>-F863</f>
        <v/>
      </c>
      <c r="H863" s="8" t="n">
        <v>41.0638</v>
      </c>
      <c r="I863" s="8" t="n"/>
      <c r="J863" t="inlineStr">
        <is>
          <t>DE_N</t>
        </is>
      </c>
      <c r="K863" t="inlineStr">
        <is>
          <t>d108f</t>
        </is>
      </c>
      <c r="L863" t="inlineStr">
        <is>
          <t>1984-1985</t>
        </is>
      </c>
      <c r="M863" t="n">
        <v>-78.62479999999999</v>
      </c>
      <c r="N863" s="8">
        <f>-M863</f>
        <v/>
      </c>
      <c r="O863" t="n">
        <v>-78.39149999999999</v>
      </c>
      <c r="P863" s="8">
        <f>-O863</f>
        <v/>
      </c>
      <c r="Q863" t="n">
        <v>143.025</v>
      </c>
      <c r="R863" t="n">
        <v>86.9881</v>
      </c>
    </row>
    <row r="864">
      <c r="A864" s="8" t="inlineStr">
        <is>
          <t>SE_S</t>
        </is>
      </c>
      <c r="B864" s="8" t="inlineStr">
        <is>
          <t>d108g</t>
        </is>
      </c>
      <c r="C864" s="8" t="inlineStr">
        <is>
          <t>1984-1985</t>
        </is>
      </c>
      <c r="D864" s="8" t="n">
        <v>-29.0373</v>
      </c>
      <c r="E864" s="8">
        <f>-D864</f>
        <v/>
      </c>
      <c r="F864" s="8" t="n">
        <v>-29.0373</v>
      </c>
      <c r="G864" s="8">
        <f>-F864</f>
        <v/>
      </c>
      <c r="H864" s="8" t="n">
        <v>27.7138</v>
      </c>
      <c r="I864" s="8" t="n"/>
      <c r="J864" t="inlineStr">
        <is>
          <t>DE_N</t>
        </is>
      </c>
      <c r="K864" t="inlineStr">
        <is>
          <t>d108g</t>
        </is>
      </c>
      <c r="L864" t="inlineStr">
        <is>
          <t>1984-1985</t>
        </is>
      </c>
      <c r="M864" t="n">
        <v>-73.0341</v>
      </c>
      <c r="N864" s="8">
        <f>-M864</f>
        <v/>
      </c>
      <c r="O864" t="n">
        <v>-73.0341</v>
      </c>
      <c r="P864" s="8">
        <f>-O864</f>
        <v/>
      </c>
      <c r="Q864" t="n">
        <v>88.9718</v>
      </c>
      <c r="R864" t="n">
        <v>73.0341</v>
      </c>
    </row>
    <row r="865">
      <c r="A865" s="8" t="inlineStr">
        <is>
          <t>SE_S</t>
        </is>
      </c>
      <c r="B865" s="8" t="inlineStr">
        <is>
          <t>d108h</t>
        </is>
      </c>
      <c r="C865" s="8" t="inlineStr">
        <is>
          <t>1984-1985</t>
        </is>
      </c>
      <c r="D865" s="8" t="n">
        <v>-25.0905</v>
      </c>
      <c r="E865" s="8">
        <f>-D865</f>
        <v/>
      </c>
      <c r="F865" s="8" t="n">
        <v>-25.0905</v>
      </c>
      <c r="G865" s="8">
        <f>-F865</f>
        <v/>
      </c>
      <c r="H865" s="8" t="n">
        <v>24.5704</v>
      </c>
      <c r="I865" s="8" t="n"/>
      <c r="J865" t="inlineStr">
        <is>
          <t>DE_N</t>
        </is>
      </c>
      <c r="K865" t="inlineStr">
        <is>
          <t>d108h</t>
        </is>
      </c>
      <c r="L865" t="inlineStr">
        <is>
          <t>1984-1985</t>
        </is>
      </c>
      <c r="M865" t="n">
        <v>-58.2031</v>
      </c>
      <c r="N865" s="8">
        <f>-M865</f>
        <v/>
      </c>
      <c r="O865" t="n">
        <v>-58.2031</v>
      </c>
      <c r="P865" s="8">
        <f>-O865</f>
        <v/>
      </c>
      <c r="Q865" t="n">
        <v>71.1481</v>
      </c>
      <c r="R865" t="n">
        <v>58.2031</v>
      </c>
    </row>
    <row r="866">
      <c r="A866" s="8" t="inlineStr">
        <is>
          <t>SE_S</t>
        </is>
      </c>
      <c r="B866" s="8" t="inlineStr">
        <is>
          <t>d109a</t>
        </is>
      </c>
      <c r="C866" s="8" t="inlineStr">
        <is>
          <t>1984-1985</t>
        </is>
      </c>
      <c r="D866" s="8" t="n">
        <v>-21.5055</v>
      </c>
      <c r="E866" s="8">
        <f>-D866</f>
        <v/>
      </c>
      <c r="F866" s="8" t="n">
        <v>-21.5055</v>
      </c>
      <c r="G866" s="8">
        <f>-F866</f>
        <v/>
      </c>
      <c r="H866" s="8" t="n">
        <v>22.6191</v>
      </c>
      <c r="I866" s="8" t="n"/>
      <c r="J866" t="inlineStr">
        <is>
          <t>DE_N</t>
        </is>
      </c>
      <c r="K866" t="inlineStr">
        <is>
          <t>d109a</t>
        </is>
      </c>
      <c r="L866" t="inlineStr">
        <is>
          <t>1984-1985</t>
        </is>
      </c>
      <c r="M866" t="n">
        <v>-51.4834</v>
      </c>
      <c r="N866" s="8">
        <f>-M866</f>
        <v/>
      </c>
      <c r="O866" t="n">
        <v>-51.4834</v>
      </c>
      <c r="P866" s="8">
        <f>-O866</f>
        <v/>
      </c>
      <c r="Q866" t="n">
        <v>60.6011</v>
      </c>
      <c r="R866" t="n">
        <v>51.4834</v>
      </c>
    </row>
    <row r="867">
      <c r="A867" s="8" t="inlineStr">
        <is>
          <t>SE_S</t>
        </is>
      </c>
      <c r="B867" s="8" t="inlineStr">
        <is>
          <t>d109b</t>
        </is>
      </c>
      <c r="C867" s="8" t="inlineStr">
        <is>
          <t>1984-1985</t>
        </is>
      </c>
      <c r="D867" s="8" t="n">
        <v>-21.3787</v>
      </c>
      <c r="E867" s="8">
        <f>-D867</f>
        <v/>
      </c>
      <c r="F867" s="8" t="n">
        <v>-21.3787</v>
      </c>
      <c r="G867" s="8">
        <f>-F867</f>
        <v/>
      </c>
      <c r="H867" s="8" t="n">
        <v>19.319</v>
      </c>
      <c r="I867" s="8" t="n"/>
      <c r="J867" t="inlineStr">
        <is>
          <t>DE_N</t>
        </is>
      </c>
      <c r="K867" t="inlineStr">
        <is>
          <t>d109b</t>
        </is>
      </c>
      <c r="L867" t="inlineStr">
        <is>
          <t>1984-1985</t>
        </is>
      </c>
      <c r="M867" t="n">
        <v>-54.384</v>
      </c>
      <c r="N867" s="8">
        <f>-M867</f>
        <v/>
      </c>
      <c r="O867" t="n">
        <v>-54.384</v>
      </c>
      <c r="P867" s="8">
        <f>-O867</f>
        <v/>
      </c>
      <c r="Q867" t="n">
        <v>59.6259</v>
      </c>
      <c r="R867" t="n">
        <v>54.384</v>
      </c>
    </row>
    <row r="868">
      <c r="A868" s="8" t="inlineStr">
        <is>
          <t>SE_S</t>
        </is>
      </c>
      <c r="B868" s="8" t="inlineStr">
        <is>
          <t>d109c</t>
        </is>
      </c>
      <c r="C868" s="8" t="inlineStr">
        <is>
          <t>1984-1985</t>
        </is>
      </c>
      <c r="D868" s="8" t="n">
        <v>-26.2209</v>
      </c>
      <c r="E868" s="8">
        <f>-D868</f>
        <v/>
      </c>
      <c r="F868" s="8" t="n">
        <v>-26.2209</v>
      </c>
      <c r="G868" s="8">
        <f>-F868</f>
        <v/>
      </c>
      <c r="H868" s="8" t="n">
        <v>18.4257</v>
      </c>
      <c r="I868" s="8" t="n"/>
      <c r="J868" t="inlineStr">
        <is>
          <t>DE_N</t>
        </is>
      </c>
      <c r="K868" t="inlineStr">
        <is>
          <t>d109c</t>
        </is>
      </c>
      <c r="L868" t="inlineStr">
        <is>
          <t>1984-1985</t>
        </is>
      </c>
      <c r="M868" t="n">
        <v>-67.55289999999999</v>
      </c>
      <c r="N868" s="8">
        <f>-M868</f>
        <v/>
      </c>
      <c r="O868" t="n">
        <v>-67.55289999999999</v>
      </c>
      <c r="P868" s="8">
        <f>-O868</f>
        <v/>
      </c>
      <c r="Q868" t="n">
        <v>65.42440000000001</v>
      </c>
      <c r="R868" t="n">
        <v>67.55289999999999</v>
      </c>
    </row>
    <row r="869">
      <c r="A869" s="8" t="inlineStr">
        <is>
          <t>SE_S</t>
        </is>
      </c>
      <c r="B869" s="8" t="inlineStr">
        <is>
          <t>d109d</t>
        </is>
      </c>
      <c r="C869" s="8" t="inlineStr">
        <is>
          <t>1984-1985</t>
        </is>
      </c>
      <c r="D869" s="8" t="n">
        <v>-29.5726</v>
      </c>
      <c r="E869" s="8">
        <f>-D869</f>
        <v/>
      </c>
      <c r="F869" s="8" t="n">
        <v>-29.5726</v>
      </c>
      <c r="G869" s="8">
        <f>-F869</f>
        <v/>
      </c>
      <c r="H869" s="8" t="n">
        <v>25.6174</v>
      </c>
      <c r="I869" s="8" t="n"/>
      <c r="J869" t="inlineStr">
        <is>
          <t>DE_N</t>
        </is>
      </c>
      <c r="K869" t="inlineStr">
        <is>
          <t>d109d</t>
        </is>
      </c>
      <c r="L869" t="inlineStr">
        <is>
          <t>1984-1985</t>
        </is>
      </c>
      <c r="M869" t="n">
        <v>-75.0219</v>
      </c>
      <c r="N869" s="8">
        <f>-M869</f>
        <v/>
      </c>
      <c r="O869" t="n">
        <v>-75.0219</v>
      </c>
      <c r="P869" s="8">
        <f>-O869</f>
        <v/>
      </c>
      <c r="Q869" t="n">
        <v>95.31610000000001</v>
      </c>
      <c r="R869" t="n">
        <v>75.0219</v>
      </c>
    </row>
    <row r="870">
      <c r="A870" s="8" t="inlineStr">
        <is>
          <t>SE_S</t>
        </is>
      </c>
      <c r="B870" s="8" t="inlineStr">
        <is>
          <t>d109e</t>
        </is>
      </c>
      <c r="C870" s="8" t="inlineStr">
        <is>
          <t>1984-1985</t>
        </is>
      </c>
      <c r="D870" s="8" t="n">
        <v>-28.905</v>
      </c>
      <c r="E870" s="8">
        <f>-D870</f>
        <v/>
      </c>
      <c r="F870" s="8" t="n">
        <v>-28.905</v>
      </c>
      <c r="G870" s="8">
        <f>-F870</f>
        <v/>
      </c>
      <c r="H870" s="8" t="n">
        <v>27.3701</v>
      </c>
      <c r="I870" s="8" t="n"/>
      <c r="J870" t="inlineStr">
        <is>
          <t>DE_N</t>
        </is>
      </c>
      <c r="K870" t="inlineStr">
        <is>
          <t>d109e</t>
        </is>
      </c>
      <c r="L870" t="inlineStr">
        <is>
          <t>1984-1985</t>
        </is>
      </c>
      <c r="M870" t="n">
        <v>-73.58369999999999</v>
      </c>
      <c r="N870" s="8">
        <f>-M870</f>
        <v/>
      </c>
      <c r="O870" t="n">
        <v>-73.58369999999999</v>
      </c>
      <c r="P870" s="8">
        <f>-O870</f>
        <v/>
      </c>
      <c r="Q870" t="n">
        <v>114.618</v>
      </c>
      <c r="R870" t="n">
        <v>73.58369999999999</v>
      </c>
    </row>
    <row r="871">
      <c r="A871" s="8" t="inlineStr">
        <is>
          <t>SE_S</t>
        </is>
      </c>
      <c r="B871" s="8" t="inlineStr">
        <is>
          <t>d109f</t>
        </is>
      </c>
      <c r="C871" s="8" t="inlineStr">
        <is>
          <t>1984-1985</t>
        </is>
      </c>
      <c r="D871" s="8" t="n">
        <v>-29.3586</v>
      </c>
      <c r="E871" s="8">
        <f>-D871</f>
        <v/>
      </c>
      <c r="F871" s="8" t="n">
        <v>-29.3586</v>
      </c>
      <c r="G871" s="8">
        <f>-F871</f>
        <v/>
      </c>
      <c r="H871" s="8" t="n">
        <v>26.075</v>
      </c>
      <c r="I871" s="8" t="n"/>
      <c r="J871" t="inlineStr">
        <is>
          <t>DE_N</t>
        </is>
      </c>
      <c r="K871" t="inlineStr">
        <is>
          <t>d109f</t>
        </is>
      </c>
      <c r="L871" t="inlineStr">
        <is>
          <t>1984-1985</t>
        </is>
      </c>
      <c r="M871" t="n">
        <v>-75.9401</v>
      </c>
      <c r="N871" s="8">
        <f>-M871</f>
        <v/>
      </c>
      <c r="O871" t="n">
        <v>-75.9401</v>
      </c>
      <c r="P871" s="8">
        <f>-O871</f>
        <v/>
      </c>
      <c r="Q871" t="n">
        <v>109.653</v>
      </c>
      <c r="R871" t="n">
        <v>75.9401</v>
      </c>
    </row>
    <row r="872">
      <c r="A872" s="8" t="inlineStr">
        <is>
          <t>SE_S</t>
        </is>
      </c>
      <c r="B872" s="8" t="inlineStr">
        <is>
          <t>d109g</t>
        </is>
      </c>
      <c r="C872" s="8" t="inlineStr">
        <is>
          <t>1984-1985</t>
        </is>
      </c>
      <c r="D872" s="8" t="n">
        <v>-27.9275</v>
      </c>
      <c r="E872" s="8">
        <f>-D872</f>
        <v/>
      </c>
      <c r="F872" s="8" t="n">
        <v>-27.9275</v>
      </c>
      <c r="G872" s="8">
        <f>-F872</f>
        <v/>
      </c>
      <c r="H872" s="8" t="n">
        <v>28.1461</v>
      </c>
      <c r="I872" s="8" t="n"/>
      <c r="J872" t="inlineStr">
        <is>
          <t>DE_N</t>
        </is>
      </c>
      <c r="K872" t="inlineStr">
        <is>
          <t>d109g</t>
        </is>
      </c>
      <c r="L872" t="inlineStr">
        <is>
          <t>1984-1985</t>
        </is>
      </c>
      <c r="M872" t="n">
        <v>-70.1366</v>
      </c>
      <c r="N872" s="8">
        <f>-M872</f>
        <v/>
      </c>
      <c r="O872" t="n">
        <v>-70.1366</v>
      </c>
      <c r="P872" s="8">
        <f>-O872</f>
        <v/>
      </c>
      <c r="Q872" t="n">
        <v>107.001</v>
      </c>
      <c r="R872" t="n">
        <v>70.1366</v>
      </c>
    </row>
    <row r="873">
      <c r="A873" s="8" t="inlineStr">
        <is>
          <t>SE_S</t>
        </is>
      </c>
      <c r="B873" s="8" t="inlineStr">
        <is>
          <t>d109h</t>
        </is>
      </c>
      <c r="C873" s="8" t="inlineStr">
        <is>
          <t>1984-1985</t>
        </is>
      </c>
      <c r="D873" s="8" t="n">
        <v>-24.2902</v>
      </c>
      <c r="E873" s="8">
        <f>-D873</f>
        <v/>
      </c>
      <c r="F873" s="8" t="n">
        <v>-24.2902</v>
      </c>
      <c r="G873" s="8">
        <f>-F873</f>
        <v/>
      </c>
      <c r="H873" s="8" t="n">
        <v>34.7709</v>
      </c>
      <c r="I873" s="8" t="n"/>
      <c r="J873" t="inlineStr">
        <is>
          <t>DE_N</t>
        </is>
      </c>
      <c r="K873" t="inlineStr">
        <is>
          <t>d109h</t>
        </is>
      </c>
      <c r="L873" t="inlineStr">
        <is>
          <t>1984-1985</t>
        </is>
      </c>
      <c r="M873" t="n">
        <v>-58.8593</v>
      </c>
      <c r="N873" s="8">
        <f>-M873</f>
        <v/>
      </c>
      <c r="O873" t="n">
        <v>-58.22</v>
      </c>
      <c r="P873" s="8">
        <f>-O873</f>
        <v/>
      </c>
      <c r="Q873" t="n">
        <v>127.985</v>
      </c>
      <c r="R873" t="n">
        <v>71.372</v>
      </c>
    </row>
    <row r="874">
      <c r="A874" s="8" t="inlineStr">
        <is>
          <t>SE_S</t>
        </is>
      </c>
      <c r="B874" s="8" t="inlineStr">
        <is>
          <t>d110a</t>
        </is>
      </c>
      <c r="C874" s="8" t="inlineStr">
        <is>
          <t>1984-1985</t>
        </is>
      </c>
      <c r="D874" s="8" t="n">
        <v>-20.5842</v>
      </c>
      <c r="E874" s="8">
        <f>-D874</f>
        <v/>
      </c>
      <c r="F874" s="8" t="n">
        <v>-20.5842</v>
      </c>
      <c r="G874" s="8">
        <f>-F874</f>
        <v/>
      </c>
      <c r="H874" s="8" t="n">
        <v>36.805</v>
      </c>
      <c r="I874" s="8" t="n"/>
      <c r="J874" t="inlineStr">
        <is>
          <t>DE_N</t>
        </is>
      </c>
      <c r="K874" t="inlineStr">
        <is>
          <t>d110a</t>
        </is>
      </c>
      <c r="L874" t="inlineStr">
        <is>
          <t>1984-1985</t>
        </is>
      </c>
      <c r="M874" t="n">
        <v>-52.9362</v>
      </c>
      <c r="N874" s="8">
        <f>-M874</f>
        <v/>
      </c>
      <c r="O874" t="n">
        <v>-50.6469</v>
      </c>
      <c r="P874" s="8">
        <f>-O874</f>
        <v/>
      </c>
      <c r="Q874" t="n">
        <v>130.082</v>
      </c>
      <c r="R874" t="n">
        <v>68.01900000000001</v>
      </c>
    </row>
    <row r="875">
      <c r="A875" s="8" t="inlineStr">
        <is>
          <t>SE_S</t>
        </is>
      </c>
      <c r="B875" s="8" t="inlineStr">
        <is>
          <t>d110b</t>
        </is>
      </c>
      <c r="C875" s="8" t="inlineStr">
        <is>
          <t>1984-1985</t>
        </is>
      </c>
      <c r="D875" s="8" t="n">
        <v>-20.1419</v>
      </c>
      <c r="E875" s="8">
        <f>-D875</f>
        <v/>
      </c>
      <c r="F875" s="8" t="n">
        <v>-20.1418</v>
      </c>
      <c r="G875" s="8">
        <f>-F875</f>
        <v/>
      </c>
      <c r="H875" s="8" t="n">
        <v>37.1617</v>
      </c>
      <c r="I875" s="8" t="n"/>
      <c r="J875" t="inlineStr">
        <is>
          <t>DE_N</t>
        </is>
      </c>
      <c r="K875" t="inlineStr">
        <is>
          <t>d110b</t>
        </is>
      </c>
      <c r="L875" t="inlineStr">
        <is>
          <t>1984-1985</t>
        </is>
      </c>
      <c r="M875" t="n">
        <v>-56.0112</v>
      </c>
      <c r="N875" s="8">
        <f>-M875</f>
        <v/>
      </c>
      <c r="O875" t="n">
        <v>-53.1966</v>
      </c>
      <c r="P875" s="8">
        <f>-O875</f>
        <v/>
      </c>
      <c r="Q875" t="n">
        <v>132.848</v>
      </c>
      <c r="R875" t="n">
        <v>72.12439999999999</v>
      </c>
    </row>
    <row r="876">
      <c r="A876" s="8" t="inlineStr">
        <is>
          <t>SE_S</t>
        </is>
      </c>
      <c r="B876" s="8" t="inlineStr">
        <is>
          <t>d110c</t>
        </is>
      </c>
      <c r="C876" s="8" t="inlineStr">
        <is>
          <t>1984-1985</t>
        </is>
      </c>
      <c r="D876" s="8" t="n">
        <v>-24.6259</v>
      </c>
      <c r="E876" s="8">
        <f>-D876</f>
        <v/>
      </c>
      <c r="F876" s="8" t="n">
        <v>-24.6259</v>
      </c>
      <c r="G876" s="8">
        <f>-F876</f>
        <v/>
      </c>
      <c r="H876" s="8" t="n">
        <v>38.7629</v>
      </c>
      <c r="I876" s="8" t="n"/>
      <c r="J876" t="inlineStr">
        <is>
          <t>DE_N</t>
        </is>
      </c>
      <c r="K876" t="inlineStr">
        <is>
          <t>d110c</t>
        </is>
      </c>
      <c r="L876" t="inlineStr">
        <is>
          <t>1984-1985</t>
        </is>
      </c>
      <c r="M876" t="n">
        <v>-69.51609999999999</v>
      </c>
      <c r="N876" s="8">
        <f>-M876</f>
        <v/>
      </c>
      <c r="O876" t="n">
        <v>-66.39919999999999</v>
      </c>
      <c r="P876" s="8">
        <f>-O876</f>
        <v/>
      </c>
      <c r="Q876" t="n">
        <v>145.382</v>
      </c>
      <c r="R876" t="n">
        <v>88.88549999999999</v>
      </c>
    </row>
    <row r="877">
      <c r="A877" s="8" t="inlineStr">
        <is>
          <t>SE_S</t>
        </is>
      </c>
      <c r="B877" s="8" t="inlineStr">
        <is>
          <t>d110d</t>
        </is>
      </c>
      <c r="C877" s="8" t="inlineStr">
        <is>
          <t>1984-1985</t>
        </is>
      </c>
      <c r="D877" s="8" t="n">
        <v>-28.2488</v>
      </c>
      <c r="E877" s="8">
        <f>-D877</f>
        <v/>
      </c>
      <c r="F877" s="8" t="n">
        <v>-28.2487</v>
      </c>
      <c r="G877" s="8">
        <f>-F877</f>
        <v/>
      </c>
      <c r="H877" s="8" t="n">
        <v>43.6412</v>
      </c>
      <c r="I877" s="8" t="n"/>
      <c r="J877" t="inlineStr">
        <is>
          <t>DE_N</t>
        </is>
      </c>
      <c r="K877" t="inlineStr">
        <is>
          <t>d110d</t>
        </is>
      </c>
      <c r="L877" t="inlineStr">
        <is>
          <t>1984-1985</t>
        </is>
      </c>
      <c r="M877" t="n">
        <v>-101.705</v>
      </c>
      <c r="N877" s="8">
        <f>-M877</f>
        <v/>
      </c>
      <c r="O877" t="n">
        <v>-74.1416</v>
      </c>
      <c r="P877" s="8">
        <f>-O877</f>
        <v/>
      </c>
      <c r="Q877" t="n">
        <v>186.03</v>
      </c>
      <c r="R877" t="n">
        <v>111.518</v>
      </c>
    </row>
    <row r="878">
      <c r="A878" s="8" t="inlineStr">
        <is>
          <t>SE_S</t>
        </is>
      </c>
      <c r="B878" s="8" t="inlineStr">
        <is>
          <t>d110e</t>
        </is>
      </c>
      <c r="C878" s="8" t="inlineStr">
        <is>
          <t>1984-1985</t>
        </is>
      </c>
      <c r="D878" s="8" t="n">
        <v>-29.3319</v>
      </c>
      <c r="E878" s="8">
        <f>-D878</f>
        <v/>
      </c>
      <c r="F878" s="8" t="n">
        <v>-29.3319</v>
      </c>
      <c r="G878" s="8">
        <f>-F878</f>
        <v/>
      </c>
      <c r="H878" s="8" t="n">
        <v>46.8115</v>
      </c>
      <c r="I878" s="8" t="n"/>
      <c r="J878" t="inlineStr">
        <is>
          <t>DE_N</t>
        </is>
      </c>
      <c r="K878" t="inlineStr">
        <is>
          <t>d110e</t>
        </is>
      </c>
      <c r="L878" t="inlineStr">
        <is>
          <t>1984-1985</t>
        </is>
      </c>
      <c r="M878" t="n">
        <v>-156.594</v>
      </c>
      <c r="N878" s="8">
        <f>-M878</f>
        <v/>
      </c>
      <c r="O878" t="n">
        <v>-76.4468</v>
      </c>
      <c r="P878" s="8">
        <f>-O878</f>
        <v/>
      </c>
      <c r="Q878" t="n">
        <v>172.338</v>
      </c>
      <c r="R878" t="n">
        <v>117.566</v>
      </c>
    </row>
    <row r="879">
      <c r="A879" s="8" t="inlineStr">
        <is>
          <t>SE_S</t>
        </is>
      </c>
      <c r="B879" s="8" t="inlineStr">
        <is>
          <t>d110f</t>
        </is>
      </c>
      <c r="C879" s="8" t="inlineStr">
        <is>
          <t>1984-1985</t>
        </is>
      </c>
      <c r="D879" s="8" t="n">
        <v>-29.7934</v>
      </c>
      <c r="E879" s="8">
        <f>-D879</f>
        <v/>
      </c>
      <c r="F879" s="8" t="n">
        <v>-29.7934</v>
      </c>
      <c r="G879" s="8">
        <f>-F879</f>
        <v/>
      </c>
      <c r="H879" s="8" t="n">
        <v>42.2216</v>
      </c>
      <c r="I879" s="8" t="n"/>
      <c r="J879" t="inlineStr">
        <is>
          <t>DE_N</t>
        </is>
      </c>
      <c r="K879" t="inlineStr">
        <is>
          <t>d110f</t>
        </is>
      </c>
      <c r="L879" t="inlineStr">
        <is>
          <t>1984-1985</t>
        </is>
      </c>
      <c r="M879" t="n">
        <v>-85.07980000000001</v>
      </c>
      <c r="N879" s="8">
        <f>-M879</f>
        <v/>
      </c>
      <c r="O879" t="n">
        <v>-79.4825</v>
      </c>
      <c r="P879" s="8">
        <f>-O879</f>
        <v/>
      </c>
      <c r="Q879" t="n">
        <v>175.226</v>
      </c>
      <c r="R879" t="n">
        <v>107.892</v>
      </c>
    </row>
    <row r="880">
      <c r="A880" s="8" t="inlineStr">
        <is>
          <t>SE_S</t>
        </is>
      </c>
      <c r="B880" s="8" t="inlineStr">
        <is>
          <t>d110g</t>
        </is>
      </c>
      <c r="C880" s="8" t="inlineStr">
        <is>
          <t>1984-1985</t>
        </is>
      </c>
      <c r="D880" s="8" t="n">
        <v>-27.7942</v>
      </c>
      <c r="E880" s="8">
        <f>-D880</f>
        <v/>
      </c>
      <c r="F880" s="8" t="n">
        <v>-27.7942</v>
      </c>
      <c r="G880" s="8">
        <f>-F880</f>
        <v/>
      </c>
      <c r="H880" s="8" t="n">
        <v>39.0523</v>
      </c>
      <c r="I880" s="8" t="n"/>
      <c r="J880" t="inlineStr">
        <is>
          <t>DE_N</t>
        </is>
      </c>
      <c r="K880" t="inlineStr">
        <is>
          <t>d110g</t>
        </is>
      </c>
      <c r="L880" t="inlineStr">
        <is>
          <t>1984-1985</t>
        </is>
      </c>
      <c r="M880" t="n">
        <v>-75.9971</v>
      </c>
      <c r="N880" s="8">
        <f>-M880</f>
        <v/>
      </c>
      <c r="O880" t="n">
        <v>-72.8532</v>
      </c>
      <c r="P880" s="8">
        <f>-O880</f>
        <v/>
      </c>
      <c r="Q880" t="n">
        <v>146.442</v>
      </c>
      <c r="R880" t="n">
        <v>97.0335</v>
      </c>
    </row>
    <row r="881">
      <c r="A881" s="8" t="inlineStr">
        <is>
          <t>SE_S</t>
        </is>
      </c>
      <c r="B881" s="8" t="inlineStr">
        <is>
          <t>d110h</t>
        </is>
      </c>
      <c r="C881" s="8" t="inlineStr">
        <is>
          <t>1984-1985</t>
        </is>
      </c>
      <c r="D881" s="8" t="n">
        <v>-24.4452</v>
      </c>
      <c r="E881" s="8">
        <f>-D881</f>
        <v/>
      </c>
      <c r="F881" s="8" t="n">
        <v>-24.4452</v>
      </c>
      <c r="G881" s="8">
        <f>-F881</f>
        <v/>
      </c>
      <c r="H881" s="8" t="n">
        <v>37.0919</v>
      </c>
      <c r="I881" s="8" t="n"/>
      <c r="J881" t="inlineStr">
        <is>
          <t>DE_N</t>
        </is>
      </c>
      <c r="K881" t="inlineStr">
        <is>
          <t>d110h</t>
        </is>
      </c>
      <c r="L881" t="inlineStr">
        <is>
          <t>1984-1985</t>
        </is>
      </c>
      <c r="M881" t="n">
        <v>-63.6801</v>
      </c>
      <c r="N881" s="8">
        <f>-M881</f>
        <v/>
      </c>
      <c r="O881" t="n">
        <v>-60.3594</v>
      </c>
      <c r="P881" s="8">
        <f>-O881</f>
        <v/>
      </c>
      <c r="Q881" t="n">
        <v>137.924</v>
      </c>
      <c r="R881" t="n">
        <v>82.36279999999999</v>
      </c>
    </row>
    <row r="882">
      <c r="A882" s="8" t="inlineStr">
        <is>
          <t>SE_S</t>
        </is>
      </c>
      <c r="B882" s="8" t="inlineStr">
        <is>
          <t>d111a</t>
        </is>
      </c>
      <c r="C882" s="8" t="inlineStr">
        <is>
          <t>1984-1985</t>
        </is>
      </c>
      <c r="D882" s="8" t="n">
        <v>-20.7798</v>
      </c>
      <c r="E882" s="8">
        <f>-D882</f>
        <v/>
      </c>
      <c r="F882" s="8" t="n">
        <v>-20.7798</v>
      </c>
      <c r="G882" s="8">
        <f>-F882</f>
        <v/>
      </c>
      <c r="H882" s="8" t="n">
        <v>32.5454</v>
      </c>
      <c r="I882" s="8" t="n"/>
      <c r="J882" t="inlineStr">
        <is>
          <t>DE_N</t>
        </is>
      </c>
      <c r="K882" t="inlineStr">
        <is>
          <t>d111a</t>
        </is>
      </c>
      <c r="L882" t="inlineStr">
        <is>
          <t>1984-1985</t>
        </is>
      </c>
      <c r="M882" t="n">
        <v>-55.3908</v>
      </c>
      <c r="N882" s="8">
        <f>-M882</f>
        <v/>
      </c>
      <c r="O882" t="n">
        <v>-52.0678</v>
      </c>
      <c r="P882" s="8">
        <f>-O882</f>
        <v/>
      </c>
      <c r="Q882" t="n">
        <v>130.035</v>
      </c>
      <c r="R882" t="n">
        <v>72.3032</v>
      </c>
    </row>
    <row r="883">
      <c r="A883" s="8" t="inlineStr">
        <is>
          <t>SE_S</t>
        </is>
      </c>
      <c r="B883" s="8" t="inlineStr">
        <is>
          <t>d111b</t>
        </is>
      </c>
      <c r="C883" s="8" t="inlineStr">
        <is>
          <t>1984-1985</t>
        </is>
      </c>
      <c r="D883" s="8" t="n">
        <v>-20.3833</v>
      </c>
      <c r="E883" s="8">
        <f>-D883</f>
        <v/>
      </c>
      <c r="F883" s="8" t="n">
        <v>-20.3833</v>
      </c>
      <c r="G883" s="8">
        <f>-F883</f>
        <v/>
      </c>
      <c r="H883" s="8" t="n">
        <v>27.5311</v>
      </c>
      <c r="I883" s="8" t="n"/>
      <c r="J883" t="inlineStr">
        <is>
          <t>DE_N</t>
        </is>
      </c>
      <c r="K883" t="inlineStr">
        <is>
          <t>d111b</t>
        </is>
      </c>
      <c r="L883" t="inlineStr">
        <is>
          <t>1984-1985</t>
        </is>
      </c>
      <c r="M883" t="n">
        <v>-58.127</v>
      </c>
      <c r="N883" s="8">
        <f>-M883</f>
        <v/>
      </c>
      <c r="O883" t="n">
        <v>-55.1969</v>
      </c>
      <c r="P883" s="8">
        <f>-O883</f>
        <v/>
      </c>
      <c r="Q883" t="n">
        <v>124.425</v>
      </c>
      <c r="R883" t="n">
        <v>74.0179</v>
      </c>
    </row>
    <row r="884">
      <c r="A884" s="8" t="inlineStr">
        <is>
          <t>SE_S</t>
        </is>
      </c>
      <c r="B884" s="8" t="inlineStr">
        <is>
          <t>d111c</t>
        </is>
      </c>
      <c r="C884" s="8" t="inlineStr">
        <is>
          <t>1984-1985</t>
        </is>
      </c>
      <c r="D884" s="8" t="n">
        <v>-24.6006</v>
      </c>
      <c r="E884" s="8">
        <f>-D884</f>
        <v/>
      </c>
      <c r="F884" s="8" t="n">
        <v>-24.6006</v>
      </c>
      <c r="G884" s="8">
        <f>-F884</f>
        <v/>
      </c>
      <c r="H884" s="8" t="n">
        <v>25.587</v>
      </c>
      <c r="I884" s="8" t="n"/>
      <c r="J884" t="inlineStr">
        <is>
          <t>DE_N</t>
        </is>
      </c>
      <c r="K884" t="inlineStr">
        <is>
          <t>d111c</t>
        </is>
      </c>
      <c r="L884" t="inlineStr">
        <is>
          <t>1984-1985</t>
        </is>
      </c>
      <c r="M884" t="n">
        <v>-68.5774</v>
      </c>
      <c r="N884" s="8">
        <f>-M884</f>
        <v/>
      </c>
      <c r="O884" t="n">
        <v>-65.9196</v>
      </c>
      <c r="P884" s="8">
        <f>-O884</f>
        <v/>
      </c>
      <c r="Q884" t="n">
        <v>133.736</v>
      </c>
      <c r="R884" t="n">
        <v>86.5831</v>
      </c>
    </row>
    <row r="885">
      <c r="A885" s="8" t="inlineStr">
        <is>
          <t>SE_S</t>
        </is>
      </c>
      <c r="B885" s="8" t="inlineStr">
        <is>
          <t>d111d</t>
        </is>
      </c>
      <c r="C885" s="8" t="inlineStr">
        <is>
          <t>1984-1985</t>
        </is>
      </c>
      <c r="D885" s="8" t="n">
        <v>-28.5944</v>
      </c>
      <c r="E885" s="8">
        <f>-D885</f>
        <v/>
      </c>
      <c r="F885" s="8" t="n">
        <v>-28.5943</v>
      </c>
      <c r="G885" s="8">
        <f>-F885</f>
        <v/>
      </c>
      <c r="H885" s="8" t="n">
        <v>32.8207</v>
      </c>
      <c r="I885" s="8" t="n"/>
      <c r="J885" t="inlineStr">
        <is>
          <t>DE_N</t>
        </is>
      </c>
      <c r="K885" t="inlineStr">
        <is>
          <t>d111d</t>
        </is>
      </c>
      <c r="L885" t="inlineStr">
        <is>
          <t>1984-1985</t>
        </is>
      </c>
      <c r="M885" t="n">
        <v>-76.8841</v>
      </c>
      <c r="N885" s="8">
        <f>-M885</f>
        <v/>
      </c>
      <c r="O885" t="n">
        <v>-73.4401</v>
      </c>
      <c r="P885" s="8">
        <f>-O885</f>
        <v/>
      </c>
      <c r="Q885" t="n">
        <v>157.411</v>
      </c>
      <c r="R885" t="n">
        <v>97.87309999999999</v>
      </c>
    </row>
    <row r="886">
      <c r="A886" s="8" t="inlineStr">
        <is>
          <t>SE_S</t>
        </is>
      </c>
      <c r="B886" s="8" t="inlineStr">
        <is>
          <t>d111e</t>
        </is>
      </c>
      <c r="C886" s="8" t="inlineStr">
        <is>
          <t>1984-1985</t>
        </is>
      </c>
      <c r="D886" s="8" t="n">
        <v>-29.5382</v>
      </c>
      <c r="E886" s="8">
        <f>-D886</f>
        <v/>
      </c>
      <c r="F886" s="8" t="n">
        <v>-29.5382</v>
      </c>
      <c r="G886" s="8">
        <f>-F886</f>
        <v/>
      </c>
      <c r="H886" s="8" t="n">
        <v>33.7785</v>
      </c>
      <c r="I886" s="8" t="n"/>
      <c r="J886" t="inlineStr">
        <is>
          <t>DE_N</t>
        </is>
      </c>
      <c r="K886" t="inlineStr">
        <is>
          <t>d111e</t>
        </is>
      </c>
      <c r="L886" t="inlineStr">
        <is>
          <t>1984-1985</t>
        </is>
      </c>
      <c r="M886" t="n">
        <v>-80.7991</v>
      </c>
      <c r="N886" s="8">
        <f>-M886</f>
        <v/>
      </c>
      <c r="O886" t="n">
        <v>-76.29730000000001</v>
      </c>
      <c r="P886" s="8">
        <f>-O886</f>
        <v/>
      </c>
      <c r="Q886" t="n">
        <v>166.387</v>
      </c>
      <c r="R886" t="n">
        <v>102.837</v>
      </c>
    </row>
    <row r="887">
      <c r="A887" s="8" t="inlineStr">
        <is>
          <t>SE_S</t>
        </is>
      </c>
      <c r="B887" s="8" t="inlineStr">
        <is>
          <t>d111f</t>
        </is>
      </c>
      <c r="C887" s="8" t="inlineStr">
        <is>
          <t>1984-1985</t>
        </is>
      </c>
      <c r="D887" s="8" t="n">
        <v>-29.5329</v>
      </c>
      <c r="E887" s="8">
        <f>-D887</f>
        <v/>
      </c>
      <c r="F887" s="8" t="n">
        <v>-29.5329</v>
      </c>
      <c r="G887" s="8">
        <f>-F887</f>
        <v/>
      </c>
      <c r="H887" s="8" t="n">
        <v>31.444</v>
      </c>
      <c r="I887" s="8" t="n"/>
      <c r="J887" t="inlineStr">
        <is>
          <t>DE_N</t>
        </is>
      </c>
      <c r="K887" t="inlineStr">
        <is>
          <t>d111f</t>
        </is>
      </c>
      <c r="L887" t="inlineStr">
        <is>
          <t>1984-1985</t>
        </is>
      </c>
      <c r="M887" t="n">
        <v>-79.68810000000001</v>
      </c>
      <c r="N887" s="8">
        <f>-M887</f>
        <v/>
      </c>
      <c r="O887" t="n">
        <v>-76.2354</v>
      </c>
      <c r="P887" s="8">
        <f>-O887</f>
        <v/>
      </c>
      <c r="Q887" t="n">
        <v>159.07</v>
      </c>
      <c r="R887" t="n">
        <v>101.692</v>
      </c>
    </row>
    <row r="888">
      <c r="A888" s="8" t="inlineStr">
        <is>
          <t>SE_S</t>
        </is>
      </c>
      <c r="B888" s="8" t="inlineStr">
        <is>
          <t>d111g</t>
        </is>
      </c>
      <c r="C888" s="8" t="inlineStr">
        <is>
          <t>1984-1985</t>
        </is>
      </c>
      <c r="D888" s="8" t="n">
        <v>-28.0645</v>
      </c>
      <c r="E888" s="8">
        <f>-D888</f>
        <v/>
      </c>
      <c r="F888" s="8" t="n">
        <v>-28.0645</v>
      </c>
      <c r="G888" s="8">
        <f>-F888</f>
        <v/>
      </c>
      <c r="H888" s="8" t="n">
        <v>36.8141</v>
      </c>
      <c r="I888" s="8" t="n"/>
      <c r="J888" t="inlineStr">
        <is>
          <t>DE_N</t>
        </is>
      </c>
      <c r="K888" t="inlineStr">
        <is>
          <t>d111g</t>
        </is>
      </c>
      <c r="L888" t="inlineStr">
        <is>
          <t>1984-1985</t>
        </is>
      </c>
      <c r="M888" t="n">
        <v>-73.7231</v>
      </c>
      <c r="N888" s="8">
        <f>-M888</f>
        <v/>
      </c>
      <c r="O888" t="n">
        <v>-70.352</v>
      </c>
      <c r="P888" s="8">
        <f>-O888</f>
        <v/>
      </c>
      <c r="Q888" t="n">
        <v>147.046</v>
      </c>
      <c r="R888" t="n">
        <v>94.621</v>
      </c>
    </row>
    <row r="889">
      <c r="A889" s="8" t="inlineStr">
        <is>
          <t>SE_S</t>
        </is>
      </c>
      <c r="B889" s="8" t="inlineStr">
        <is>
          <t>d111h</t>
        </is>
      </c>
      <c r="C889" s="8" t="inlineStr">
        <is>
          <t>1984-1985</t>
        </is>
      </c>
      <c r="D889" s="8" t="n">
        <v>-24.1385</v>
      </c>
      <c r="E889" s="8">
        <f>-D889</f>
        <v/>
      </c>
      <c r="F889" s="8" t="n">
        <v>-24.1385</v>
      </c>
      <c r="G889" s="8">
        <f>-F889</f>
        <v/>
      </c>
      <c r="H889" s="8" t="n">
        <v>38.2427</v>
      </c>
      <c r="I889" s="8" t="n"/>
      <c r="J889" t="inlineStr">
        <is>
          <t>DE_N</t>
        </is>
      </c>
      <c r="K889" t="inlineStr">
        <is>
          <t>d111h</t>
        </is>
      </c>
      <c r="L889" t="inlineStr">
        <is>
          <t>1984-1985</t>
        </is>
      </c>
      <c r="M889" t="n">
        <v>-60.7473</v>
      </c>
      <c r="N889" s="8">
        <f>-M889</f>
        <v/>
      </c>
      <c r="O889" t="n">
        <v>-57.3392</v>
      </c>
      <c r="P889" s="8">
        <f>-O889</f>
        <v/>
      </c>
      <c r="Q889" t="n">
        <v>128.625</v>
      </c>
      <c r="R889" t="n">
        <v>78.6722</v>
      </c>
    </row>
    <row r="890">
      <c r="A890" s="8" t="inlineStr">
        <is>
          <t>SE_S</t>
        </is>
      </c>
      <c r="B890" s="8" t="inlineStr">
        <is>
          <t>d112a</t>
        </is>
      </c>
      <c r="C890" s="8" t="inlineStr">
        <is>
          <t>1984-1985</t>
        </is>
      </c>
      <c r="D890" s="8" t="n">
        <v>-20.8128</v>
      </c>
      <c r="E890" s="8">
        <f>-D890</f>
        <v/>
      </c>
      <c r="F890" s="8" t="n">
        <v>-20.8128</v>
      </c>
      <c r="G890" s="8">
        <f>-F890</f>
        <v/>
      </c>
      <c r="H890" s="8" t="n">
        <v>37.8624</v>
      </c>
      <c r="I890" s="8" t="n"/>
      <c r="J890" t="inlineStr">
        <is>
          <t>DE_N</t>
        </is>
      </c>
      <c r="K890" t="inlineStr">
        <is>
          <t>d112a</t>
        </is>
      </c>
      <c r="L890" t="inlineStr">
        <is>
          <t>1984-1985</t>
        </is>
      </c>
      <c r="M890" t="n">
        <v>-55.3783</v>
      </c>
      <c r="N890" s="8">
        <f>-M890</f>
        <v/>
      </c>
      <c r="O890" t="n">
        <v>-50.9126</v>
      </c>
      <c r="P890" s="8">
        <f>-O890</f>
        <v/>
      </c>
      <c r="Q890" t="n">
        <v>131.508</v>
      </c>
      <c r="R890" t="n">
        <v>73.1802</v>
      </c>
    </row>
    <row r="891">
      <c r="A891" s="8" t="inlineStr">
        <is>
          <t>SE_S</t>
        </is>
      </c>
      <c r="B891" s="8" t="inlineStr">
        <is>
          <t>d112b</t>
        </is>
      </c>
      <c r="C891" s="8" t="inlineStr">
        <is>
          <t>1984-1985</t>
        </is>
      </c>
      <c r="D891" s="8" t="n">
        <v>-20.2739</v>
      </c>
      <c r="E891" s="8">
        <f>-D891</f>
        <v/>
      </c>
      <c r="F891" s="8" t="n">
        <v>-20.2739</v>
      </c>
      <c r="G891" s="8">
        <f>-F891</f>
        <v/>
      </c>
      <c r="H891" s="8" t="n">
        <v>38.0283</v>
      </c>
      <c r="I891" s="8" t="n"/>
      <c r="J891" t="inlineStr">
        <is>
          <t>DE_N</t>
        </is>
      </c>
      <c r="K891" t="inlineStr">
        <is>
          <t>d112b</t>
        </is>
      </c>
      <c r="L891" t="inlineStr">
        <is>
          <t>1984-1985</t>
        </is>
      </c>
      <c r="M891" t="n">
        <v>-59.2233</v>
      </c>
      <c r="N891" s="8">
        <f>-M891</f>
        <v/>
      </c>
      <c r="O891" t="n">
        <v>-53.3975</v>
      </c>
      <c r="P891" s="8">
        <f>-O891</f>
        <v/>
      </c>
      <c r="Q891" t="n">
        <v>140.151</v>
      </c>
      <c r="R891" t="n">
        <v>77.4838</v>
      </c>
    </row>
    <row r="892">
      <c r="A892" s="8" t="inlineStr">
        <is>
          <t>SE_S</t>
        </is>
      </c>
      <c r="B892" s="8" t="inlineStr">
        <is>
          <t>d112c</t>
        </is>
      </c>
      <c r="C892" s="8" t="inlineStr">
        <is>
          <t>1984-1985</t>
        </is>
      </c>
      <c r="D892" s="8" t="n">
        <v>-23.146</v>
      </c>
      <c r="E892" s="8">
        <f>-D892</f>
        <v/>
      </c>
      <c r="F892" s="8" t="n">
        <v>-23.146</v>
      </c>
      <c r="G892" s="8">
        <f>-F892</f>
        <v/>
      </c>
      <c r="H892" s="8" t="n">
        <v>39.5647</v>
      </c>
      <c r="I892" s="8" t="n"/>
      <c r="J892" t="inlineStr">
        <is>
          <t>DE_N</t>
        </is>
      </c>
      <c r="K892" t="inlineStr">
        <is>
          <t>d112c</t>
        </is>
      </c>
      <c r="L892" t="inlineStr">
        <is>
          <t>1984-1985</t>
        </is>
      </c>
      <c r="M892" t="n">
        <v>-67.6504</v>
      </c>
      <c r="N892" s="8">
        <f>-M892</f>
        <v/>
      </c>
      <c r="O892" t="n">
        <v>-61.1483</v>
      </c>
      <c r="P892" s="8">
        <f>-O892</f>
        <v/>
      </c>
      <c r="Q892" t="n">
        <v>147.749</v>
      </c>
      <c r="R892" t="n">
        <v>86.2465</v>
      </c>
    </row>
    <row r="893">
      <c r="A893" s="8" t="inlineStr">
        <is>
          <t>SE_S</t>
        </is>
      </c>
      <c r="B893" s="8" t="inlineStr">
        <is>
          <t>d112d</t>
        </is>
      </c>
      <c r="C893" s="8" t="inlineStr">
        <is>
          <t>1984-1985</t>
        </is>
      </c>
      <c r="D893" s="8" t="n">
        <v>-26.5279</v>
      </c>
      <c r="E893" s="8">
        <f>-D893</f>
        <v/>
      </c>
      <c r="F893" s="8" t="n">
        <v>-26.5278</v>
      </c>
      <c r="G893" s="8">
        <f>-F893</f>
        <v/>
      </c>
      <c r="H893" s="8" t="n">
        <v>50.3084</v>
      </c>
      <c r="I893" s="8" t="n"/>
      <c r="J893" t="inlineStr">
        <is>
          <t>DE_N</t>
        </is>
      </c>
      <c r="K893" t="inlineStr">
        <is>
          <t>d112d</t>
        </is>
      </c>
      <c r="L893" t="inlineStr">
        <is>
          <t>1984-1985</t>
        </is>
      </c>
      <c r="M893" t="n">
        <v>-115.348</v>
      </c>
      <c r="N893" s="8">
        <f>-M893</f>
        <v/>
      </c>
      <c r="O893" t="n">
        <v>-68.25960000000001</v>
      </c>
      <c r="P893" s="8">
        <f>-O893</f>
        <v/>
      </c>
      <c r="Q893" t="n">
        <v>180.613</v>
      </c>
      <c r="R893" t="n">
        <v>105.539</v>
      </c>
    </row>
    <row r="894">
      <c r="A894" s="8" t="inlineStr">
        <is>
          <t>SE_S</t>
        </is>
      </c>
      <c r="B894" s="8" t="inlineStr">
        <is>
          <t>d112e</t>
        </is>
      </c>
      <c r="C894" s="8" t="inlineStr">
        <is>
          <t>1984-1985</t>
        </is>
      </c>
      <c r="D894" s="8" t="n">
        <v>-27.4517</v>
      </c>
      <c r="E894" s="8">
        <f>-D894</f>
        <v/>
      </c>
      <c r="F894" s="8" t="n">
        <v>-27.4516</v>
      </c>
      <c r="G894" s="8">
        <f>-F894</f>
        <v/>
      </c>
      <c r="H894" s="8" t="n">
        <v>57.1025</v>
      </c>
      <c r="I894" s="8" t="n"/>
      <c r="J894" t="inlineStr">
        <is>
          <t>DE_N</t>
        </is>
      </c>
      <c r="K894" t="inlineStr">
        <is>
          <t>d112e</t>
        </is>
      </c>
      <c r="L894" t="inlineStr">
        <is>
          <t>1984-1985</t>
        </is>
      </c>
      <c r="M894" t="n">
        <v>-149.928</v>
      </c>
      <c r="N894" s="8">
        <f>-M894</f>
        <v/>
      </c>
      <c r="O894" t="n">
        <v>-70.8396</v>
      </c>
      <c r="P894" s="8">
        <f>-O894</f>
        <v/>
      </c>
      <c r="Q894" t="n">
        <v>182.634</v>
      </c>
      <c r="R894" t="n">
        <v>109.722</v>
      </c>
    </row>
    <row r="895">
      <c r="A895" s="8" t="inlineStr">
        <is>
          <t>SE_S</t>
        </is>
      </c>
      <c r="B895" s="8" t="inlineStr">
        <is>
          <t>d112f</t>
        </is>
      </c>
      <c r="C895" s="8" t="inlineStr">
        <is>
          <t>1984-1985</t>
        </is>
      </c>
      <c r="D895" s="8" t="n">
        <v>-27.5213</v>
      </c>
      <c r="E895" s="8">
        <f>-D895</f>
        <v/>
      </c>
      <c r="F895" s="8" t="n">
        <v>-27.5213</v>
      </c>
      <c r="G895" s="8">
        <f>-F895</f>
        <v/>
      </c>
      <c r="H895" s="8" t="n">
        <v>45.0474</v>
      </c>
      <c r="I895" s="8" t="n"/>
      <c r="J895" t="inlineStr">
        <is>
          <t>DE_N</t>
        </is>
      </c>
      <c r="K895" t="inlineStr">
        <is>
          <t>d112f</t>
        </is>
      </c>
      <c r="L895" t="inlineStr">
        <is>
          <t>1984-1985</t>
        </is>
      </c>
      <c r="M895" t="n">
        <v>-81.61790000000001</v>
      </c>
      <c r="N895" s="8">
        <f>-M895</f>
        <v/>
      </c>
      <c r="O895" t="n">
        <v>-72.1785</v>
      </c>
      <c r="P895" s="8">
        <f>-O895</f>
        <v/>
      </c>
      <c r="Q895" t="n">
        <v>169.268</v>
      </c>
      <c r="R895" t="n">
        <v>101.434</v>
      </c>
    </row>
    <row r="896">
      <c r="A896" s="8" t="inlineStr">
        <is>
          <t>SE_S</t>
        </is>
      </c>
      <c r="B896" s="8" t="inlineStr">
        <is>
          <t>d112g</t>
        </is>
      </c>
      <c r="C896" s="8" t="inlineStr">
        <is>
          <t>1984-1985</t>
        </is>
      </c>
      <c r="D896" s="8" t="n">
        <v>-26.073</v>
      </c>
      <c r="E896" s="8">
        <f>-D896</f>
        <v/>
      </c>
      <c r="F896" s="8" t="n">
        <v>-26.073</v>
      </c>
      <c r="G896" s="8">
        <f>-F896</f>
        <v/>
      </c>
      <c r="H896" s="8" t="n">
        <v>39.5355</v>
      </c>
      <c r="I896" s="8" t="n"/>
      <c r="J896" t="inlineStr">
        <is>
          <t>DE_N</t>
        </is>
      </c>
      <c r="K896" t="inlineStr">
        <is>
          <t>d112g</t>
        </is>
      </c>
      <c r="L896" t="inlineStr">
        <is>
          <t>1984-1985</t>
        </is>
      </c>
      <c r="M896" t="n">
        <v>-71.61969999999999</v>
      </c>
      <c r="N896" s="8">
        <f>-M896</f>
        <v/>
      </c>
      <c r="O896" t="n">
        <v>-66.2814</v>
      </c>
      <c r="P896" s="8">
        <f>-O896</f>
        <v/>
      </c>
      <c r="Q896" t="n">
        <v>148.071</v>
      </c>
      <c r="R896" t="n">
        <v>91.0909</v>
      </c>
    </row>
    <row r="897">
      <c r="A897" s="8" t="inlineStr">
        <is>
          <t>SE_S</t>
        </is>
      </c>
      <c r="B897" s="8" t="inlineStr">
        <is>
          <t>d112h</t>
        </is>
      </c>
      <c r="C897" s="8" t="inlineStr">
        <is>
          <t>1984-1985</t>
        </is>
      </c>
      <c r="D897" s="8" t="n">
        <v>-23.4442</v>
      </c>
      <c r="E897" s="8">
        <f>-D897</f>
        <v/>
      </c>
      <c r="F897" s="8" t="n">
        <v>-23.4441</v>
      </c>
      <c r="G897" s="8">
        <f>-F897</f>
        <v/>
      </c>
      <c r="H897" s="8" t="n">
        <v>38.1763</v>
      </c>
      <c r="I897" s="8" t="n"/>
      <c r="J897" t="inlineStr">
        <is>
          <t>DE_N</t>
        </is>
      </c>
      <c r="K897" t="inlineStr">
        <is>
          <t>d112h</t>
        </is>
      </c>
      <c r="L897" t="inlineStr">
        <is>
          <t>1984-1985</t>
        </is>
      </c>
      <c r="M897" t="n">
        <v>-62.0764</v>
      </c>
      <c r="N897" s="8">
        <f>-M897</f>
        <v/>
      </c>
      <c r="O897" t="n">
        <v>-56.7255</v>
      </c>
      <c r="P897" s="8">
        <f>-O897</f>
        <v/>
      </c>
      <c r="Q897" t="n">
        <v>142.593</v>
      </c>
      <c r="R897" t="n">
        <v>80.4829</v>
      </c>
    </row>
    <row r="898">
      <c r="A898" s="8" t="inlineStr">
        <is>
          <t>SE_S</t>
        </is>
      </c>
      <c r="B898" s="8" t="inlineStr">
        <is>
          <t>d113a</t>
        </is>
      </c>
      <c r="C898" s="8" t="inlineStr">
        <is>
          <t>1984-1985</t>
        </is>
      </c>
      <c r="D898" s="8" t="n">
        <v>-19.9689</v>
      </c>
      <c r="E898" s="8">
        <f>-D898</f>
        <v/>
      </c>
      <c r="F898" s="8" t="n">
        <v>-19.9688</v>
      </c>
      <c r="G898" s="8">
        <f>-F898</f>
        <v/>
      </c>
      <c r="H898" s="8" t="n">
        <v>36.4757</v>
      </c>
      <c r="I898" s="8" t="n"/>
      <c r="J898" t="inlineStr">
        <is>
          <t>DE_N</t>
        </is>
      </c>
      <c r="K898" t="inlineStr">
        <is>
          <t>d113a</t>
        </is>
      </c>
      <c r="L898" t="inlineStr">
        <is>
          <t>1984-1985</t>
        </is>
      </c>
      <c r="M898" t="n">
        <v>-53.8662</v>
      </c>
      <c r="N898" s="8">
        <f>-M898</f>
        <v/>
      </c>
      <c r="O898" t="n">
        <v>-49.1339</v>
      </c>
      <c r="P898" s="8">
        <f>-O898</f>
        <v/>
      </c>
      <c r="Q898" t="n">
        <v>134.394</v>
      </c>
      <c r="R898" t="n">
        <v>71.294</v>
      </c>
    </row>
    <row r="899">
      <c r="A899" s="8" t="inlineStr">
        <is>
          <t>SE_S</t>
        </is>
      </c>
      <c r="B899" s="8" t="inlineStr">
        <is>
          <t>d113b</t>
        </is>
      </c>
      <c r="C899" s="8" t="inlineStr">
        <is>
          <t>1984-1985</t>
        </is>
      </c>
      <c r="D899" s="8" t="n">
        <v>-19.3788</v>
      </c>
      <c r="E899" s="8">
        <f>-D899</f>
        <v/>
      </c>
      <c r="F899" s="8" t="n">
        <v>-19.3788</v>
      </c>
      <c r="G899" s="8">
        <f>-F899</f>
        <v/>
      </c>
      <c r="H899" s="8" t="n">
        <v>33.1208</v>
      </c>
      <c r="I899" s="8" t="n"/>
      <c r="J899" t="inlineStr">
        <is>
          <t>DE_N</t>
        </is>
      </c>
      <c r="K899" t="inlineStr">
        <is>
          <t>d113b</t>
        </is>
      </c>
      <c r="L899" t="inlineStr">
        <is>
          <t>1984-1985</t>
        </is>
      </c>
      <c r="M899" t="n">
        <v>-54.154</v>
      </c>
      <c r="N899" s="8">
        <f>-M899</f>
        <v/>
      </c>
      <c r="O899" t="n">
        <v>-51.1723</v>
      </c>
      <c r="P899" s="8">
        <f>-O899</f>
        <v/>
      </c>
      <c r="Q899" t="n">
        <v>116.633</v>
      </c>
      <c r="R899" t="n">
        <v>69.19289999999999</v>
      </c>
    </row>
    <row r="900">
      <c r="A900" s="8" t="inlineStr">
        <is>
          <t>SE_S</t>
        </is>
      </c>
      <c r="B900" s="8" t="inlineStr">
        <is>
          <t>d113c</t>
        </is>
      </c>
      <c r="C900" s="8" t="inlineStr">
        <is>
          <t>1984-1985</t>
        </is>
      </c>
      <c r="D900" s="8" t="n">
        <v>-21.129</v>
      </c>
      <c r="E900" s="8">
        <f>-D900</f>
        <v/>
      </c>
      <c r="F900" s="8" t="n">
        <v>-21.129</v>
      </c>
      <c r="G900" s="8">
        <f>-F900</f>
        <v/>
      </c>
      <c r="H900" s="8" t="n">
        <v>31.22</v>
      </c>
      <c r="I900" s="8" t="n"/>
      <c r="J900" t="inlineStr">
        <is>
          <t>DE_N</t>
        </is>
      </c>
      <c r="K900" t="inlineStr">
        <is>
          <t>d113c</t>
        </is>
      </c>
      <c r="L900" t="inlineStr">
        <is>
          <t>1984-1985</t>
        </is>
      </c>
      <c r="M900" t="n">
        <v>-59.9254</v>
      </c>
      <c r="N900" s="8">
        <f>-M900</f>
        <v/>
      </c>
      <c r="O900" t="n">
        <v>-57.2853</v>
      </c>
      <c r="P900" s="8">
        <f>-O900</f>
        <v/>
      </c>
      <c r="Q900" t="n">
        <v>121.088</v>
      </c>
      <c r="R900" t="n">
        <v>76.904</v>
      </c>
    </row>
    <row r="901">
      <c r="A901" s="8" t="inlineStr">
        <is>
          <t>SE_S</t>
        </is>
      </c>
      <c r="B901" s="8" t="inlineStr">
        <is>
          <t>d113d</t>
        </is>
      </c>
      <c r="C901" s="8" t="inlineStr">
        <is>
          <t>1984-1985</t>
        </is>
      </c>
      <c r="D901" s="8" t="n">
        <v>-24.2943</v>
      </c>
      <c r="E901" s="8">
        <f>-D901</f>
        <v/>
      </c>
      <c r="F901" s="8" t="n">
        <v>-24.2943</v>
      </c>
      <c r="G901" s="8">
        <f>-F901</f>
        <v/>
      </c>
      <c r="H901" s="8" t="n">
        <v>38.3194</v>
      </c>
      <c r="I901" s="8" t="n"/>
      <c r="J901" t="inlineStr">
        <is>
          <t>DE_N</t>
        </is>
      </c>
      <c r="K901" t="inlineStr">
        <is>
          <t>d113d</t>
        </is>
      </c>
      <c r="L901" t="inlineStr">
        <is>
          <t>1984-1985</t>
        </is>
      </c>
      <c r="M901" t="n">
        <v>-67.5955</v>
      </c>
      <c r="N901" s="8">
        <f>-M901</f>
        <v/>
      </c>
      <c r="O901" t="n">
        <v>-63.2433</v>
      </c>
      <c r="P901" s="8">
        <f>-O901</f>
        <v/>
      </c>
      <c r="Q901" t="n">
        <v>157.51</v>
      </c>
      <c r="R901" t="n">
        <v>88.44710000000001</v>
      </c>
    </row>
    <row r="902">
      <c r="A902" s="8" t="inlineStr">
        <is>
          <t>SE_S</t>
        </is>
      </c>
      <c r="B902" s="8" t="inlineStr">
        <is>
          <t>d113e</t>
        </is>
      </c>
      <c r="C902" s="8" t="inlineStr">
        <is>
          <t>1984-1985</t>
        </is>
      </c>
      <c r="D902" s="8" t="n">
        <v>-25.1487</v>
      </c>
      <c r="E902" s="8">
        <f>-D902</f>
        <v/>
      </c>
      <c r="F902" s="8" t="n">
        <v>-25.1487</v>
      </c>
      <c r="G902" s="8">
        <f>-F902</f>
        <v/>
      </c>
      <c r="H902" s="8" t="n">
        <v>45.6064</v>
      </c>
      <c r="I902" s="8" t="n"/>
      <c r="J902" t="inlineStr">
        <is>
          <t>DE_N</t>
        </is>
      </c>
      <c r="K902" t="inlineStr">
        <is>
          <t>d113e</t>
        </is>
      </c>
      <c r="L902" t="inlineStr">
        <is>
          <t>1984-1985</t>
        </is>
      </c>
      <c r="M902" t="n">
        <v>-78.5436</v>
      </c>
      <c r="N902" s="8">
        <f>-M902</f>
        <v/>
      </c>
      <c r="O902" t="n">
        <v>-66.1221</v>
      </c>
      <c r="P902" s="8">
        <f>-O902</f>
        <v/>
      </c>
      <c r="Q902" t="n">
        <v>180.486</v>
      </c>
      <c r="R902" t="n">
        <v>107.101</v>
      </c>
    </row>
    <row r="903">
      <c r="A903" s="8" t="inlineStr">
        <is>
          <t>SE_S</t>
        </is>
      </c>
      <c r="B903" s="8" t="inlineStr">
        <is>
          <t>d113f</t>
        </is>
      </c>
      <c r="C903" s="8" t="inlineStr">
        <is>
          <t>1984-1985</t>
        </is>
      </c>
      <c r="D903" s="8" t="n">
        <v>-26.1191</v>
      </c>
      <c r="E903" s="8">
        <f>-D903</f>
        <v/>
      </c>
      <c r="F903" s="8" t="n">
        <v>-26.1191</v>
      </c>
      <c r="G903" s="8">
        <f>-F903</f>
        <v/>
      </c>
      <c r="H903" s="8" t="n">
        <v>40.2501</v>
      </c>
      <c r="I903" s="8" t="n"/>
      <c r="J903" t="inlineStr">
        <is>
          <t>DE_N</t>
        </is>
      </c>
      <c r="K903" t="inlineStr">
        <is>
          <t>d113f</t>
        </is>
      </c>
      <c r="L903" t="inlineStr">
        <is>
          <t>1984-1985</t>
        </is>
      </c>
      <c r="M903" t="n">
        <v>-72.5686</v>
      </c>
      <c r="N903" s="8">
        <f>-M903</f>
        <v/>
      </c>
      <c r="O903" t="n">
        <v>-69.8592</v>
      </c>
      <c r="P903" s="8">
        <f>-O903</f>
        <v/>
      </c>
      <c r="Q903" t="n">
        <v>154.233</v>
      </c>
      <c r="R903" t="n">
        <v>93.1429</v>
      </c>
    </row>
    <row r="904">
      <c r="A904" s="8" t="inlineStr">
        <is>
          <t>SE_S</t>
        </is>
      </c>
      <c r="B904" s="8" t="inlineStr">
        <is>
          <t>d113g</t>
        </is>
      </c>
      <c r="C904" s="8" t="inlineStr">
        <is>
          <t>1984-1985</t>
        </is>
      </c>
      <c r="D904" s="8" t="n">
        <v>-26.3376</v>
      </c>
      <c r="E904" s="8">
        <f>-D904</f>
        <v/>
      </c>
      <c r="F904" s="8" t="n">
        <v>-26.3376</v>
      </c>
      <c r="G904" s="8">
        <f>-F904</f>
        <v/>
      </c>
      <c r="H904" s="8" t="n">
        <v>35.9352</v>
      </c>
      <c r="I904" s="8" t="n"/>
      <c r="J904" t="inlineStr">
        <is>
          <t>DE_N</t>
        </is>
      </c>
      <c r="K904" t="inlineStr">
        <is>
          <t>d113g</t>
        </is>
      </c>
      <c r="L904" t="inlineStr">
        <is>
          <t>1984-1985</t>
        </is>
      </c>
      <c r="M904" t="n">
        <v>-69.56019999999999</v>
      </c>
      <c r="N904" s="8">
        <f>-M904</f>
        <v/>
      </c>
      <c r="O904" t="n">
        <v>-68.3323</v>
      </c>
      <c r="P904" s="8">
        <f>-O904</f>
        <v/>
      </c>
      <c r="Q904" t="n">
        <v>127.837</v>
      </c>
      <c r="R904" t="n">
        <v>88.6035</v>
      </c>
    </row>
    <row r="905">
      <c r="A905" s="8" t="inlineStr">
        <is>
          <t>SE_S</t>
        </is>
      </c>
      <c r="B905" s="8" t="inlineStr">
        <is>
          <t>d113h</t>
        </is>
      </c>
      <c r="C905" s="8" t="inlineStr">
        <is>
          <t>1984-1985</t>
        </is>
      </c>
      <c r="D905" s="8" t="n">
        <v>-23.9009</v>
      </c>
      <c r="E905" s="8">
        <f>-D905</f>
        <v/>
      </c>
      <c r="F905" s="8" t="n">
        <v>-23.9009</v>
      </c>
      <c r="G905" s="8">
        <f>-F905</f>
        <v/>
      </c>
      <c r="H905" s="8" t="n">
        <v>32.8164</v>
      </c>
      <c r="I905" s="8" t="n"/>
      <c r="J905" t="inlineStr">
        <is>
          <t>DE_N</t>
        </is>
      </c>
      <c r="K905" t="inlineStr">
        <is>
          <t>d113h</t>
        </is>
      </c>
      <c r="L905" t="inlineStr">
        <is>
          <t>1984-1985</t>
        </is>
      </c>
      <c r="M905" t="n">
        <v>-59.2389</v>
      </c>
      <c r="N905" s="8">
        <f>-M905</f>
        <v/>
      </c>
      <c r="O905" t="n">
        <v>-58.2338</v>
      </c>
      <c r="P905" s="8">
        <f>-O905</f>
        <v/>
      </c>
      <c r="Q905" t="n">
        <v>110.173</v>
      </c>
      <c r="R905" t="n">
        <v>73.0043</v>
      </c>
    </row>
    <row r="906">
      <c r="A906" s="8" t="inlineStr">
        <is>
          <t>SE_S</t>
        </is>
      </c>
      <c r="B906" s="8" t="inlineStr">
        <is>
          <t>d114a</t>
        </is>
      </c>
      <c r="C906" s="8" t="inlineStr">
        <is>
          <t>1984-1985</t>
        </is>
      </c>
      <c r="D906" s="8" t="n">
        <v>-20.5384</v>
      </c>
      <c r="E906" s="8">
        <f>-D906</f>
        <v/>
      </c>
      <c r="F906" s="8" t="n">
        <v>-20.5384</v>
      </c>
      <c r="G906" s="8">
        <f>-F906</f>
        <v/>
      </c>
      <c r="H906" s="8" t="n">
        <v>30.5749</v>
      </c>
      <c r="I906" s="8" t="n"/>
      <c r="J906" t="inlineStr">
        <is>
          <t>DE_N</t>
        </is>
      </c>
      <c r="K906" t="inlineStr">
        <is>
          <t>d114a</t>
        </is>
      </c>
      <c r="L906" t="inlineStr">
        <is>
          <t>1984-1985</t>
        </is>
      </c>
      <c r="M906" t="n">
        <v>-55.2076</v>
      </c>
      <c r="N906" s="8">
        <f>-M906</f>
        <v/>
      </c>
      <c r="O906" t="n">
        <v>-53.7182</v>
      </c>
      <c r="P906" s="8">
        <f>-O906</f>
        <v/>
      </c>
      <c r="Q906" t="n">
        <v>114.248</v>
      </c>
      <c r="R906" t="n">
        <v>67.5341</v>
      </c>
    </row>
    <row r="907">
      <c r="A907" s="8" t="inlineStr">
        <is>
          <t>SE_S</t>
        </is>
      </c>
      <c r="B907" s="8" t="inlineStr">
        <is>
          <t>d114b</t>
        </is>
      </c>
      <c r="C907" s="8" t="inlineStr">
        <is>
          <t>1984-1985</t>
        </is>
      </c>
      <c r="D907" s="8" t="n">
        <v>-19.8301</v>
      </c>
      <c r="E907" s="8">
        <f>-D907</f>
        <v/>
      </c>
      <c r="F907" s="8" t="n">
        <v>-19.8301</v>
      </c>
      <c r="G907" s="8">
        <f>-F907</f>
        <v/>
      </c>
      <c r="H907" s="8" t="n">
        <v>30.4992</v>
      </c>
      <c r="I907" s="8" t="n"/>
      <c r="J907" t="inlineStr">
        <is>
          <t>DE_N</t>
        </is>
      </c>
      <c r="K907" t="inlineStr">
        <is>
          <t>d114b</t>
        </is>
      </c>
      <c r="L907" t="inlineStr">
        <is>
          <t>1984-1985</t>
        </is>
      </c>
      <c r="M907" t="n">
        <v>-58.4578</v>
      </c>
      <c r="N907" s="8">
        <f>-M907</f>
        <v/>
      </c>
      <c r="O907" t="n">
        <v>-56.7413</v>
      </c>
      <c r="P907" s="8">
        <f>-O907</f>
        <v/>
      </c>
      <c r="Q907" t="n">
        <v>129.405</v>
      </c>
      <c r="R907" t="n">
        <v>71.1754</v>
      </c>
    </row>
    <row r="908">
      <c r="A908" s="8" t="inlineStr">
        <is>
          <t>SE_S</t>
        </is>
      </c>
      <c r="B908" s="8" t="inlineStr">
        <is>
          <t>d114c</t>
        </is>
      </c>
      <c r="C908" s="8" t="inlineStr">
        <is>
          <t>1984-1985</t>
        </is>
      </c>
      <c r="D908" s="8" t="n">
        <v>-22.6047</v>
      </c>
      <c r="E908" s="8">
        <f>-D908</f>
        <v/>
      </c>
      <c r="F908" s="8" t="n">
        <v>-22.6047</v>
      </c>
      <c r="G908" s="8">
        <f>-F908</f>
        <v/>
      </c>
      <c r="H908" s="8" t="n">
        <v>32.9883</v>
      </c>
      <c r="I908" s="8" t="n"/>
      <c r="J908" t="inlineStr">
        <is>
          <t>DE_N</t>
        </is>
      </c>
      <c r="K908" t="inlineStr">
        <is>
          <t>d114c</t>
        </is>
      </c>
      <c r="L908" t="inlineStr">
        <is>
          <t>1984-1985</t>
        </is>
      </c>
      <c r="M908" t="n">
        <v>-66.6165</v>
      </c>
      <c r="N908" s="8">
        <f>-M908</f>
        <v/>
      </c>
      <c r="O908" t="n">
        <v>-64.96550000000001</v>
      </c>
      <c r="P908" s="8">
        <f>-O908</f>
        <v/>
      </c>
      <c r="Q908" t="n">
        <v>132.131</v>
      </c>
      <c r="R908" t="n">
        <v>84.39400000000001</v>
      </c>
    </row>
    <row r="909">
      <c r="A909" s="8" t="inlineStr">
        <is>
          <t>SE_S</t>
        </is>
      </c>
      <c r="B909" s="8" t="inlineStr">
        <is>
          <t>d114d</t>
        </is>
      </c>
      <c r="C909" s="8" t="inlineStr">
        <is>
          <t>1984-1985</t>
        </is>
      </c>
      <c r="D909" s="8" t="n">
        <v>-26.1665</v>
      </c>
      <c r="E909" s="8">
        <f>-D909</f>
        <v/>
      </c>
      <c r="F909" s="8" t="n">
        <v>-26.1665</v>
      </c>
      <c r="G909" s="8">
        <f>-F909</f>
        <v/>
      </c>
      <c r="H909" s="8" t="n">
        <v>39.0201</v>
      </c>
      <c r="I909" s="8" t="n"/>
      <c r="J909" t="inlineStr">
        <is>
          <t>DE_N</t>
        </is>
      </c>
      <c r="K909" t="inlineStr">
        <is>
          <t>d114d</t>
        </is>
      </c>
      <c r="L909" t="inlineStr">
        <is>
          <t>1984-1985</t>
        </is>
      </c>
      <c r="M909" t="n">
        <v>-72.25620000000001</v>
      </c>
      <c r="N909" s="8">
        <f>-M909</f>
        <v/>
      </c>
      <c r="O909" t="n">
        <v>-69.9242</v>
      </c>
      <c r="P909" s="8">
        <f>-O909</f>
        <v/>
      </c>
      <c r="Q909" t="n">
        <v>154.363</v>
      </c>
      <c r="R909" t="n">
        <v>93.434</v>
      </c>
    </row>
    <row r="910">
      <c r="A910" s="8" t="inlineStr">
        <is>
          <t>SE_S</t>
        </is>
      </c>
      <c r="B910" s="8" t="inlineStr">
        <is>
          <t>d114e</t>
        </is>
      </c>
      <c r="C910" s="8" t="inlineStr">
        <is>
          <t>1984-1985</t>
        </is>
      </c>
      <c r="D910" s="8" t="n">
        <v>-26.5725</v>
      </c>
      <c r="E910" s="8">
        <f>-D910</f>
        <v/>
      </c>
      <c r="F910" s="8" t="n">
        <v>-26.5725</v>
      </c>
      <c r="G910" s="8">
        <f>-F910</f>
        <v/>
      </c>
      <c r="H910" s="8" t="n">
        <v>39.9093</v>
      </c>
      <c r="I910" s="8" t="n"/>
      <c r="J910" t="inlineStr">
        <is>
          <t>DE_N</t>
        </is>
      </c>
      <c r="K910" t="inlineStr">
        <is>
          <t>d114e</t>
        </is>
      </c>
      <c r="L910" t="inlineStr">
        <is>
          <t>1984-1985</t>
        </is>
      </c>
      <c r="M910" t="n">
        <v>-76.4366</v>
      </c>
      <c r="N910" s="8">
        <f>-M910</f>
        <v/>
      </c>
      <c r="O910" t="n">
        <v>-71.1748</v>
      </c>
      <c r="P910" s="8">
        <f>-O910</f>
        <v/>
      </c>
      <c r="Q910" t="n">
        <v>175.48</v>
      </c>
      <c r="R910" t="n">
        <v>100.903</v>
      </c>
    </row>
    <row r="911">
      <c r="A911" s="8" t="inlineStr">
        <is>
          <t>SE_S</t>
        </is>
      </c>
      <c r="B911" s="8" t="inlineStr">
        <is>
          <t>d114f</t>
        </is>
      </c>
      <c r="C911" s="8" t="inlineStr">
        <is>
          <t>1984-1985</t>
        </is>
      </c>
      <c r="D911" s="8" t="n">
        <v>-27.1186</v>
      </c>
      <c r="E911" s="8">
        <f>-D911</f>
        <v/>
      </c>
      <c r="F911" s="8" t="n">
        <v>-27.1186</v>
      </c>
      <c r="G911" s="8">
        <f>-F911</f>
        <v/>
      </c>
      <c r="H911" s="8" t="n">
        <v>37.2628</v>
      </c>
      <c r="I911" s="8" t="n"/>
      <c r="J911" t="inlineStr">
        <is>
          <t>DE_N</t>
        </is>
      </c>
      <c r="K911" t="inlineStr">
        <is>
          <t>d114f</t>
        </is>
      </c>
      <c r="L911" t="inlineStr">
        <is>
          <t>1984-1985</t>
        </is>
      </c>
      <c r="M911" t="n">
        <v>-75.73399999999999</v>
      </c>
      <c r="N911" s="8">
        <f>-M911</f>
        <v/>
      </c>
      <c r="O911" t="n">
        <v>-73.04430000000001</v>
      </c>
      <c r="P911" s="8">
        <f>-O911</f>
        <v/>
      </c>
      <c r="Q911" t="n">
        <v>157.669</v>
      </c>
      <c r="R911" t="n">
        <v>97.91370000000001</v>
      </c>
    </row>
    <row r="912">
      <c r="A912" s="8" t="inlineStr">
        <is>
          <t>SE_S</t>
        </is>
      </c>
      <c r="B912" s="8" t="inlineStr">
        <is>
          <t>d114g</t>
        </is>
      </c>
      <c r="C912" s="8" t="inlineStr">
        <is>
          <t>1984-1985</t>
        </is>
      </c>
      <c r="D912" s="8" t="n">
        <v>-26.2852</v>
      </c>
      <c r="E912" s="8">
        <f>-D912</f>
        <v/>
      </c>
      <c r="F912" s="8" t="n">
        <v>-26.2852</v>
      </c>
      <c r="G912" s="8">
        <f>-F912</f>
        <v/>
      </c>
      <c r="H912" s="8" t="n">
        <v>37.319</v>
      </c>
      <c r="I912" s="8" t="n"/>
      <c r="J912" t="inlineStr">
        <is>
          <t>DE_N</t>
        </is>
      </c>
      <c r="K912" t="inlineStr">
        <is>
          <t>d114g</t>
        </is>
      </c>
      <c r="L912" t="inlineStr">
        <is>
          <t>1984-1985</t>
        </is>
      </c>
      <c r="M912" t="n">
        <v>-70.1049</v>
      </c>
      <c r="N912" s="8">
        <f>-M912</f>
        <v/>
      </c>
      <c r="O912" t="n">
        <v>-67.5067</v>
      </c>
      <c r="P912" s="8">
        <f>-O912</f>
        <v/>
      </c>
      <c r="Q912" t="n">
        <v>146.23</v>
      </c>
      <c r="R912" t="n">
        <v>91.1645</v>
      </c>
    </row>
    <row r="913">
      <c r="A913" s="8" t="inlineStr">
        <is>
          <t>SE_S</t>
        </is>
      </c>
      <c r="B913" s="8" t="inlineStr">
        <is>
          <t>d114h</t>
        </is>
      </c>
      <c r="C913" s="8" t="inlineStr">
        <is>
          <t>1984-1985</t>
        </is>
      </c>
      <c r="D913" s="8" t="n">
        <v>-24.0706</v>
      </c>
      <c r="E913" s="8">
        <f>-D913</f>
        <v/>
      </c>
      <c r="F913" s="8" t="n">
        <v>-24.0706</v>
      </c>
      <c r="G913" s="8">
        <f>-F913</f>
        <v/>
      </c>
      <c r="H913" s="8" t="n">
        <v>36.2624</v>
      </c>
      <c r="I913" s="8" t="n"/>
      <c r="J913" t="inlineStr">
        <is>
          <t>DE_N</t>
        </is>
      </c>
      <c r="K913" t="inlineStr">
        <is>
          <t>d114h</t>
        </is>
      </c>
      <c r="L913" t="inlineStr">
        <is>
          <t>1984-1985</t>
        </is>
      </c>
      <c r="M913" t="n">
        <v>-61.1843</v>
      </c>
      <c r="N913" s="8">
        <f>-M913</f>
        <v/>
      </c>
      <c r="O913" t="n">
        <v>-58.256</v>
      </c>
      <c r="P913" s="8">
        <f>-O913</f>
        <v/>
      </c>
      <c r="Q913" t="n">
        <v>143.153</v>
      </c>
      <c r="R913" t="n">
        <v>80.00109999999999</v>
      </c>
    </row>
    <row r="914">
      <c r="A914" s="8" t="inlineStr">
        <is>
          <t>SE_S</t>
        </is>
      </c>
      <c r="B914" s="8" t="inlineStr">
        <is>
          <t>d115a</t>
        </is>
      </c>
      <c r="C914" s="8" t="inlineStr">
        <is>
          <t>1984-1985</t>
        </is>
      </c>
      <c r="D914" s="8" t="n">
        <v>-21.2673</v>
      </c>
      <c r="E914" s="8">
        <f>-D914</f>
        <v/>
      </c>
      <c r="F914" s="8" t="n">
        <v>-21.2673</v>
      </c>
      <c r="G914" s="8">
        <f>-F914</f>
        <v/>
      </c>
      <c r="H914" s="8" t="n">
        <v>35.2365</v>
      </c>
      <c r="I914" s="8" t="n"/>
      <c r="J914" t="inlineStr">
        <is>
          <t>DE_N</t>
        </is>
      </c>
      <c r="K914" t="inlineStr">
        <is>
          <t>d115a</t>
        </is>
      </c>
      <c r="L914" t="inlineStr">
        <is>
          <t>1984-1985</t>
        </is>
      </c>
      <c r="M914" t="n">
        <v>-57.6529</v>
      </c>
      <c r="N914" s="8">
        <f>-M914</f>
        <v/>
      </c>
      <c r="O914" t="n">
        <v>-54.5356</v>
      </c>
      <c r="P914" s="8">
        <f>-O914</f>
        <v/>
      </c>
      <c r="Q914" t="n">
        <v>141.18</v>
      </c>
      <c r="R914" t="n">
        <v>74.89019999999999</v>
      </c>
    </row>
    <row r="915">
      <c r="A915" s="8" t="inlineStr">
        <is>
          <t>SE_S</t>
        </is>
      </c>
      <c r="B915" s="8" t="inlineStr">
        <is>
          <t>d115b</t>
        </is>
      </c>
      <c r="C915" s="8" t="inlineStr">
        <is>
          <t>1984-1985</t>
        </is>
      </c>
      <c r="D915" s="8" t="n">
        <v>-20.952</v>
      </c>
      <c r="E915" s="8">
        <f>-D915</f>
        <v/>
      </c>
      <c r="F915" s="8" t="n">
        <v>-20.952</v>
      </c>
      <c r="G915" s="8">
        <f>-F915</f>
        <v/>
      </c>
      <c r="H915" s="8" t="n">
        <v>35.2418</v>
      </c>
      <c r="I915" s="8" t="n"/>
      <c r="J915" t="inlineStr">
        <is>
          <t>DE_N</t>
        </is>
      </c>
      <c r="K915" t="inlineStr">
        <is>
          <t>d115b</t>
        </is>
      </c>
      <c r="L915" t="inlineStr">
        <is>
          <t>1984-1985</t>
        </is>
      </c>
      <c r="M915" t="n">
        <v>-60.0526</v>
      </c>
      <c r="N915" s="8">
        <f>-M915</f>
        <v/>
      </c>
      <c r="O915" t="n">
        <v>-57.0896</v>
      </c>
      <c r="P915" s="8">
        <f>-O915</f>
        <v/>
      </c>
      <c r="Q915" t="n">
        <v>141.229</v>
      </c>
      <c r="R915" t="n">
        <v>76.4883</v>
      </c>
    </row>
    <row r="916">
      <c r="A916" s="8" t="inlineStr">
        <is>
          <t>SE_S</t>
        </is>
      </c>
      <c r="B916" s="8" t="inlineStr">
        <is>
          <t>d115c</t>
        </is>
      </c>
      <c r="C916" s="8" t="inlineStr">
        <is>
          <t>1984-1985</t>
        </is>
      </c>
      <c r="D916" s="8" t="n">
        <v>-26.1156</v>
      </c>
      <c r="E916" s="8">
        <f>-D916</f>
        <v/>
      </c>
      <c r="F916" s="8" t="n">
        <v>-26.1155</v>
      </c>
      <c r="G916" s="8">
        <f>-F916</f>
        <v/>
      </c>
      <c r="H916" s="8" t="n">
        <v>38.5107</v>
      </c>
      <c r="I916" s="8" t="n"/>
      <c r="J916" t="inlineStr">
        <is>
          <t>DE_N</t>
        </is>
      </c>
      <c r="K916" t="inlineStr">
        <is>
          <t>d115c</t>
        </is>
      </c>
      <c r="L916" t="inlineStr">
        <is>
          <t>1984-1985</t>
        </is>
      </c>
      <c r="M916" t="n">
        <v>-72.8798</v>
      </c>
      <c r="N916" s="8">
        <f>-M916</f>
        <v/>
      </c>
      <c r="O916" t="n">
        <v>-70.3541</v>
      </c>
      <c r="P916" s="8">
        <f>-O916</f>
        <v/>
      </c>
      <c r="Q916" t="n">
        <v>147.673</v>
      </c>
      <c r="R916" t="n">
        <v>92.3048</v>
      </c>
    </row>
    <row r="917">
      <c r="A917" s="8" t="inlineStr">
        <is>
          <t>SE_S</t>
        </is>
      </c>
      <c r="B917" s="8" t="inlineStr">
        <is>
          <t>d115d</t>
        </is>
      </c>
      <c r="C917" s="8" t="inlineStr">
        <is>
          <t>1984-1985</t>
        </is>
      </c>
      <c r="D917" s="8" t="n">
        <v>-29.7973</v>
      </c>
      <c r="E917" s="8">
        <f>-D917</f>
        <v/>
      </c>
      <c r="F917" s="8" t="n">
        <v>-29.7972</v>
      </c>
      <c r="G917" s="8">
        <f>-F917</f>
        <v/>
      </c>
      <c r="H917" s="8" t="n">
        <v>47.688</v>
      </c>
      <c r="I917" s="8" t="n"/>
      <c r="J917" t="inlineStr">
        <is>
          <t>DE_N</t>
        </is>
      </c>
      <c r="K917" t="inlineStr">
        <is>
          <t>d115d</t>
        </is>
      </c>
      <c r="L917" t="inlineStr">
        <is>
          <t>1984-1985</t>
        </is>
      </c>
      <c r="M917" t="n">
        <v>-82.5205</v>
      </c>
      <c r="N917" s="8">
        <f>-M917</f>
        <v/>
      </c>
      <c r="O917" t="n">
        <v>-79.961</v>
      </c>
      <c r="P917" s="8">
        <f>-O917</f>
        <v/>
      </c>
      <c r="Q917" t="n">
        <v>164.149</v>
      </c>
      <c r="R917" t="n">
        <v>104.461</v>
      </c>
    </row>
    <row r="918">
      <c r="A918" s="8" t="inlineStr">
        <is>
          <t>SE_S</t>
        </is>
      </c>
      <c r="B918" s="8" t="inlineStr">
        <is>
          <t>d115e</t>
        </is>
      </c>
      <c r="C918" s="8" t="inlineStr">
        <is>
          <t>1984-1985</t>
        </is>
      </c>
      <c r="D918" s="8" t="n">
        <v>-30.0624</v>
      </c>
      <c r="E918" s="8">
        <f>-D918</f>
        <v/>
      </c>
      <c r="F918" s="8" t="n">
        <v>-30.0624</v>
      </c>
      <c r="G918" s="8">
        <f>-F918</f>
        <v/>
      </c>
      <c r="H918" s="8" t="n">
        <v>46.0829</v>
      </c>
      <c r="I918" s="8" t="n"/>
      <c r="J918" t="inlineStr">
        <is>
          <t>DE_N</t>
        </is>
      </c>
      <c r="K918" t="inlineStr">
        <is>
          <t>d115e</t>
        </is>
      </c>
      <c r="L918" t="inlineStr">
        <is>
          <t>1984-1985</t>
        </is>
      </c>
      <c r="M918" t="n">
        <v>-84.99039999999999</v>
      </c>
      <c r="N918" s="8">
        <f>-M918</f>
        <v/>
      </c>
      <c r="O918" t="n">
        <v>-82.45650000000001</v>
      </c>
      <c r="P918" s="8">
        <f>-O918</f>
        <v/>
      </c>
      <c r="Q918" t="n">
        <v>169.874</v>
      </c>
      <c r="R918" t="n">
        <v>107.38</v>
      </c>
    </row>
    <row r="919">
      <c r="A919" s="8" t="inlineStr">
        <is>
          <t>SE_S</t>
        </is>
      </c>
      <c r="B919" s="8" t="inlineStr">
        <is>
          <t>d115f</t>
        </is>
      </c>
      <c r="C919" s="8" t="inlineStr">
        <is>
          <t>1984-1985</t>
        </is>
      </c>
      <c r="D919" s="8" t="n">
        <v>-29.677</v>
      </c>
      <c r="E919" s="8">
        <f>-D919</f>
        <v/>
      </c>
      <c r="F919" s="8" t="n">
        <v>-29.677</v>
      </c>
      <c r="G919" s="8">
        <f>-F919</f>
        <v/>
      </c>
      <c r="H919" s="8" t="n">
        <v>35.6058</v>
      </c>
      <c r="I919" s="8" t="n"/>
      <c r="J919" t="inlineStr">
        <is>
          <t>DE_N</t>
        </is>
      </c>
      <c r="K919" t="inlineStr">
        <is>
          <t>d115f</t>
        </is>
      </c>
      <c r="L919" t="inlineStr">
        <is>
          <t>1984-1985</t>
        </is>
      </c>
      <c r="M919" t="n">
        <v>-83.4552</v>
      </c>
      <c r="N919" s="8">
        <f>-M919</f>
        <v/>
      </c>
      <c r="O919" t="n">
        <v>-81.3561</v>
      </c>
      <c r="P919" s="8">
        <f>-O919</f>
        <v/>
      </c>
      <c r="Q919" t="n">
        <v>160.709</v>
      </c>
      <c r="R919" t="n">
        <v>105.218</v>
      </c>
    </row>
    <row r="920">
      <c r="A920" s="8" t="inlineStr">
        <is>
          <t>SE_S</t>
        </is>
      </c>
      <c r="B920" s="8" t="inlineStr">
        <is>
          <t>d115g</t>
        </is>
      </c>
      <c r="C920" s="8" t="inlineStr">
        <is>
          <t>1984-1985</t>
        </is>
      </c>
      <c r="D920" s="8" t="n">
        <v>-28.6074</v>
      </c>
      <c r="E920" s="8">
        <f>-D920</f>
        <v/>
      </c>
      <c r="F920" s="8" t="n">
        <v>-28.6074</v>
      </c>
      <c r="G920" s="8">
        <f>-F920</f>
        <v/>
      </c>
      <c r="H920" s="8" t="n">
        <v>32.8916</v>
      </c>
      <c r="I920" s="8" t="n"/>
      <c r="J920" t="inlineStr">
        <is>
          <t>DE_N</t>
        </is>
      </c>
      <c r="K920" t="inlineStr">
        <is>
          <t>d115g</t>
        </is>
      </c>
      <c r="L920" t="inlineStr">
        <is>
          <t>1984-1985</t>
        </is>
      </c>
      <c r="M920" t="n">
        <v>-78.4378</v>
      </c>
      <c r="N920" s="8">
        <f>-M920</f>
        <v/>
      </c>
      <c r="O920" t="n">
        <v>-76.4418</v>
      </c>
      <c r="P920" s="8">
        <f>-O920</f>
        <v/>
      </c>
      <c r="Q920" t="n">
        <v>153.038</v>
      </c>
      <c r="R920" t="n">
        <v>99.11799999999999</v>
      </c>
    </row>
    <row r="921">
      <c r="A921" s="8" t="inlineStr">
        <is>
          <t>SE_S</t>
        </is>
      </c>
      <c r="B921" s="8" t="inlineStr">
        <is>
          <t>d115h</t>
        </is>
      </c>
      <c r="C921" s="8" t="inlineStr">
        <is>
          <t>1984-1985</t>
        </is>
      </c>
      <c r="D921" s="8" t="n">
        <v>-24.6955</v>
      </c>
      <c r="E921" s="8">
        <f>-D921</f>
        <v/>
      </c>
      <c r="F921" s="8" t="n">
        <v>-24.6955</v>
      </c>
      <c r="G921" s="8">
        <f>-F921</f>
        <v/>
      </c>
      <c r="H921" s="8" t="n">
        <v>28.5056</v>
      </c>
      <c r="I921" s="8" t="n"/>
      <c r="J921" t="inlineStr">
        <is>
          <t>DE_N</t>
        </is>
      </c>
      <c r="K921" t="inlineStr">
        <is>
          <t>d115h</t>
        </is>
      </c>
      <c r="L921" t="inlineStr">
        <is>
          <t>1984-1985</t>
        </is>
      </c>
      <c r="M921" t="n">
        <v>-65.04689999999999</v>
      </c>
      <c r="N921" s="8">
        <f>-M921</f>
        <v/>
      </c>
      <c r="O921" t="n">
        <v>-62.9849</v>
      </c>
      <c r="P921" s="8">
        <f>-O921</f>
        <v/>
      </c>
      <c r="Q921" t="n">
        <v>140.073</v>
      </c>
      <c r="R921" t="n">
        <v>81.9181</v>
      </c>
    </row>
    <row r="922">
      <c r="A922" s="8" t="inlineStr">
        <is>
          <t>SE_S</t>
        </is>
      </c>
      <c r="B922" s="8" t="inlineStr">
        <is>
          <t>d116a</t>
        </is>
      </c>
      <c r="C922" s="8" t="inlineStr">
        <is>
          <t>1984-1985</t>
        </is>
      </c>
      <c r="D922" s="8" t="n">
        <v>-20.9147</v>
      </c>
      <c r="E922" s="8">
        <f>-D922</f>
        <v/>
      </c>
      <c r="F922" s="8" t="n">
        <v>-20.9147</v>
      </c>
      <c r="G922" s="8">
        <f>-F922</f>
        <v/>
      </c>
      <c r="H922" s="8" t="n">
        <v>25.2218</v>
      </c>
      <c r="I922" s="8" t="n"/>
      <c r="J922" t="inlineStr">
        <is>
          <t>DE_N</t>
        </is>
      </c>
      <c r="K922" t="inlineStr">
        <is>
          <t>d116a</t>
        </is>
      </c>
      <c r="L922" t="inlineStr">
        <is>
          <t>1984-1985</t>
        </is>
      </c>
      <c r="M922" t="n">
        <v>-57.3346</v>
      </c>
      <c r="N922" s="8">
        <f>-M922</f>
        <v/>
      </c>
      <c r="O922" t="n">
        <v>-55.243</v>
      </c>
      <c r="P922" s="8">
        <f>-O922</f>
        <v/>
      </c>
      <c r="Q922" t="n">
        <v>131.813</v>
      </c>
      <c r="R922" t="n">
        <v>71.7758</v>
      </c>
    </row>
    <row r="923">
      <c r="A923" s="8" t="inlineStr">
        <is>
          <t>SE_S</t>
        </is>
      </c>
      <c r="B923" s="8" t="inlineStr">
        <is>
          <t>d116b</t>
        </is>
      </c>
      <c r="C923" s="8" t="inlineStr">
        <is>
          <t>1984-1985</t>
        </is>
      </c>
      <c r="D923" s="8" t="n">
        <v>-20.4992</v>
      </c>
      <c r="E923" s="8">
        <f>-D923</f>
        <v/>
      </c>
      <c r="F923" s="8" t="n">
        <v>-20.4992</v>
      </c>
      <c r="G923" s="8">
        <f>-F923</f>
        <v/>
      </c>
      <c r="H923" s="8" t="n">
        <v>24.7602</v>
      </c>
      <c r="I923" s="8" t="n"/>
      <c r="J923" t="inlineStr">
        <is>
          <t>DE_N</t>
        </is>
      </c>
      <c r="K923" t="inlineStr">
        <is>
          <t>d116b</t>
        </is>
      </c>
      <c r="L923" t="inlineStr">
        <is>
          <t>1984-1985</t>
        </is>
      </c>
      <c r="M923" t="n">
        <v>-60.5023</v>
      </c>
      <c r="N923" s="8">
        <f>-M923</f>
        <v/>
      </c>
      <c r="O923" t="n">
        <v>-58.4302</v>
      </c>
      <c r="P923" s="8">
        <f>-O923</f>
        <v/>
      </c>
      <c r="Q923" t="n">
        <v>133.438</v>
      </c>
      <c r="R923" t="n">
        <v>74.65389999999999</v>
      </c>
    </row>
    <row r="924">
      <c r="A924" s="8" t="inlineStr">
        <is>
          <t>SE_S</t>
        </is>
      </c>
      <c r="B924" s="8" t="inlineStr">
        <is>
          <t>d116c</t>
        </is>
      </c>
      <c r="C924" s="8" t="inlineStr">
        <is>
          <t>1984-1985</t>
        </is>
      </c>
      <c r="D924" s="8" t="n">
        <v>-25.0992</v>
      </c>
      <c r="E924" s="8">
        <f>-D924</f>
        <v/>
      </c>
      <c r="F924" s="8" t="n">
        <v>-25.0992</v>
      </c>
      <c r="G924" s="8">
        <f>-F924</f>
        <v/>
      </c>
      <c r="H924" s="8" t="n">
        <v>28.4571</v>
      </c>
      <c r="I924" s="8" t="n"/>
      <c r="J924" t="inlineStr">
        <is>
          <t>DE_N</t>
        </is>
      </c>
      <c r="K924" t="inlineStr">
        <is>
          <t>d116c</t>
        </is>
      </c>
      <c r="L924" t="inlineStr">
        <is>
          <t>1984-1985</t>
        </is>
      </c>
      <c r="M924" t="n">
        <v>-73.52200000000001</v>
      </c>
      <c r="N924" s="8">
        <f>-M924</f>
        <v/>
      </c>
      <c r="O924" t="n">
        <v>-71.5519</v>
      </c>
      <c r="P924" s="8">
        <f>-O924</f>
        <v/>
      </c>
      <c r="Q924" t="n">
        <v>144.94</v>
      </c>
      <c r="R924" t="n">
        <v>91.85290000000001</v>
      </c>
    </row>
    <row r="925">
      <c r="A925" s="8" t="inlineStr">
        <is>
          <t>SE_S</t>
        </is>
      </c>
      <c r="B925" s="8" t="inlineStr">
        <is>
          <t>d116d</t>
        </is>
      </c>
      <c r="C925" s="8" t="inlineStr">
        <is>
          <t>1984-1985</t>
        </is>
      </c>
      <c r="D925" s="8" t="n">
        <v>-28.5694</v>
      </c>
      <c r="E925" s="8">
        <f>-D925</f>
        <v/>
      </c>
      <c r="F925" s="8" t="n">
        <v>-28.5694</v>
      </c>
      <c r="G925" s="8">
        <f>-F925</f>
        <v/>
      </c>
      <c r="H925" s="8" t="n">
        <v>32.5703</v>
      </c>
      <c r="I925" s="8" t="n"/>
      <c r="J925" t="inlineStr">
        <is>
          <t>DE_N</t>
        </is>
      </c>
      <c r="K925" t="inlineStr">
        <is>
          <t>d116d</t>
        </is>
      </c>
      <c r="L925" t="inlineStr">
        <is>
          <t>1984-1985</t>
        </is>
      </c>
      <c r="M925" t="n">
        <v>-81.039</v>
      </c>
      <c r="N925" s="8">
        <f>-M925</f>
        <v/>
      </c>
      <c r="O925" t="n">
        <v>-78.8197</v>
      </c>
      <c r="P925" s="8">
        <f>-O925</f>
        <v/>
      </c>
      <c r="Q925" t="n">
        <v>163.827</v>
      </c>
      <c r="R925" t="n">
        <v>102.242</v>
      </c>
    </row>
    <row r="926">
      <c r="A926" s="8" t="inlineStr">
        <is>
          <t>SE_S</t>
        </is>
      </c>
      <c r="B926" s="8" t="inlineStr">
        <is>
          <t>d116e</t>
        </is>
      </c>
      <c r="C926" s="8" t="inlineStr">
        <is>
          <t>1984-1985</t>
        </is>
      </c>
      <c r="D926" s="8" t="n">
        <v>-29.1736</v>
      </c>
      <c r="E926" s="8">
        <f>-D926</f>
        <v/>
      </c>
      <c r="F926" s="8" t="n">
        <v>-29.1736</v>
      </c>
      <c r="G926" s="8">
        <f>-F926</f>
        <v/>
      </c>
      <c r="H926" s="8" t="n">
        <v>34.1359</v>
      </c>
      <c r="I926" s="8" t="n"/>
      <c r="J926" t="inlineStr">
        <is>
          <t>DE_N</t>
        </is>
      </c>
      <c r="K926" t="inlineStr">
        <is>
          <t>d116e</t>
        </is>
      </c>
      <c r="L926" t="inlineStr">
        <is>
          <t>1984-1985</t>
        </is>
      </c>
      <c r="M926" t="n">
        <v>-83.9585</v>
      </c>
      <c r="N926" s="8">
        <f>-M926</f>
        <v/>
      </c>
      <c r="O926" t="n">
        <v>-81.27500000000001</v>
      </c>
      <c r="P926" s="8">
        <f>-O926</f>
        <v/>
      </c>
      <c r="Q926" t="n">
        <v>178.865</v>
      </c>
      <c r="R926" t="n">
        <v>106.161</v>
      </c>
    </row>
    <row r="927">
      <c r="A927" s="8" t="inlineStr">
        <is>
          <t>SE_S</t>
        </is>
      </c>
      <c r="B927" s="8" t="inlineStr">
        <is>
          <t>d116f</t>
        </is>
      </c>
      <c r="C927" s="8" t="inlineStr">
        <is>
          <t>1984-1985</t>
        </is>
      </c>
      <c r="D927" s="8" t="n">
        <v>-30.0485</v>
      </c>
      <c r="E927" s="8">
        <f>-D927</f>
        <v/>
      </c>
      <c r="F927" s="8" t="n">
        <v>-30.0485</v>
      </c>
      <c r="G927" s="8">
        <f>-F927</f>
        <v/>
      </c>
      <c r="H927" s="8" t="n">
        <v>35.0587</v>
      </c>
      <c r="I927" s="8" t="n"/>
      <c r="J927" t="inlineStr">
        <is>
          <t>DE_N</t>
        </is>
      </c>
      <c r="K927" t="inlineStr">
        <is>
          <t>d116f</t>
        </is>
      </c>
      <c r="L927" t="inlineStr">
        <is>
          <t>1984-1985</t>
        </is>
      </c>
      <c r="M927" t="n">
        <v>-85.11369999999999</v>
      </c>
      <c r="N927" s="8">
        <f>-M927</f>
        <v/>
      </c>
      <c r="O927" t="n">
        <v>-82.78530000000001</v>
      </c>
      <c r="P927" s="8">
        <f>-O927</f>
        <v/>
      </c>
      <c r="Q927" t="n">
        <v>169.355</v>
      </c>
      <c r="R927" t="n">
        <v>107.553</v>
      </c>
    </row>
    <row r="928">
      <c r="A928" s="8" t="inlineStr">
        <is>
          <t>SE_S</t>
        </is>
      </c>
      <c r="B928" s="8" t="inlineStr">
        <is>
          <t>d116g</t>
        </is>
      </c>
      <c r="C928" s="8" t="inlineStr">
        <is>
          <t>1984-1985</t>
        </is>
      </c>
      <c r="D928" s="8" t="n">
        <v>-29.2546</v>
      </c>
      <c r="E928" s="8">
        <f>-D928</f>
        <v/>
      </c>
      <c r="F928" s="8" t="n">
        <v>-29.2546</v>
      </c>
      <c r="G928" s="8">
        <f>-F928</f>
        <v/>
      </c>
      <c r="H928" s="8" t="n">
        <v>35.2366</v>
      </c>
      <c r="I928" s="8" t="n"/>
      <c r="J928" t="inlineStr">
        <is>
          <t>DE_N</t>
        </is>
      </c>
      <c r="K928" t="inlineStr">
        <is>
          <t>d116g</t>
        </is>
      </c>
      <c r="L928" t="inlineStr">
        <is>
          <t>1984-1985</t>
        </is>
      </c>
      <c r="M928" t="n">
        <v>-80.28440000000001</v>
      </c>
      <c r="N928" s="8">
        <f>-M928</f>
        <v/>
      </c>
      <c r="O928" t="n">
        <v>-78.1641</v>
      </c>
      <c r="P928" s="8">
        <f>-O928</f>
        <v/>
      </c>
      <c r="Q928" t="n">
        <v>154.556</v>
      </c>
      <c r="R928" t="n">
        <v>102.126</v>
      </c>
    </row>
    <row r="929">
      <c r="A929" s="8" t="inlineStr">
        <is>
          <t>SE_S</t>
        </is>
      </c>
      <c r="B929" s="8" t="inlineStr">
        <is>
          <t>d116h</t>
        </is>
      </c>
      <c r="C929" s="8" t="inlineStr">
        <is>
          <t>1984-1985</t>
        </is>
      </c>
      <c r="D929" s="8" t="n">
        <v>-25.015</v>
      </c>
      <c r="E929" s="8">
        <f>-D929</f>
        <v/>
      </c>
      <c r="F929" s="8" t="n">
        <v>-25.015</v>
      </c>
      <c r="G929" s="8">
        <f>-F929</f>
        <v/>
      </c>
      <c r="H929" s="8" t="n">
        <v>32.5132</v>
      </c>
      <c r="I929" s="8" t="n"/>
      <c r="J929" t="inlineStr">
        <is>
          <t>DE_N</t>
        </is>
      </c>
      <c r="K929" t="inlineStr">
        <is>
          <t>d116h</t>
        </is>
      </c>
      <c r="L929" t="inlineStr">
        <is>
          <t>1984-1985</t>
        </is>
      </c>
      <c r="M929" t="n">
        <v>-64.96420000000001</v>
      </c>
      <c r="N929" s="8">
        <f>-M929</f>
        <v/>
      </c>
      <c r="O929" t="n">
        <v>-62.5511</v>
      </c>
      <c r="P929" s="8">
        <f>-O929</f>
        <v/>
      </c>
      <c r="Q929" t="n">
        <v>141.494</v>
      </c>
      <c r="R929" t="n">
        <v>82.6709</v>
      </c>
    </row>
    <row r="930">
      <c r="A930" s="8" t="inlineStr">
        <is>
          <t>SE_S</t>
        </is>
      </c>
      <c r="B930" s="8" t="inlineStr">
        <is>
          <t>d117a</t>
        </is>
      </c>
      <c r="C930" s="8" t="inlineStr">
        <is>
          <t>1984-1985</t>
        </is>
      </c>
      <c r="D930" s="8" t="n">
        <v>-21.1931</v>
      </c>
      <c r="E930" s="8">
        <f>-D930</f>
        <v/>
      </c>
      <c r="F930" s="8" t="n">
        <v>-21.1931</v>
      </c>
      <c r="G930" s="8">
        <f>-F930</f>
        <v/>
      </c>
      <c r="H930" s="8" t="n">
        <v>30.1414</v>
      </c>
      <c r="I930" s="8" t="n"/>
      <c r="J930" t="inlineStr">
        <is>
          <t>DE_N</t>
        </is>
      </c>
      <c r="K930" t="inlineStr">
        <is>
          <t>d117a</t>
        </is>
      </c>
      <c r="L930" t="inlineStr">
        <is>
          <t>1984-1985</t>
        </is>
      </c>
      <c r="M930" t="n">
        <v>-56.735</v>
      </c>
      <c r="N930" s="8">
        <f>-M930</f>
        <v/>
      </c>
      <c r="O930" t="n">
        <v>-54.0885</v>
      </c>
      <c r="P930" s="8">
        <f>-O930</f>
        <v/>
      </c>
      <c r="Q930" t="n">
        <v>134.181</v>
      </c>
      <c r="R930" t="n">
        <v>72.56699999999999</v>
      </c>
    </row>
    <row r="931">
      <c r="A931" s="8" t="inlineStr">
        <is>
          <t>SE_S</t>
        </is>
      </c>
      <c r="B931" s="8" t="inlineStr">
        <is>
          <t>d117b</t>
        </is>
      </c>
      <c r="C931" s="8" t="inlineStr">
        <is>
          <t>1984-1985</t>
        </is>
      </c>
      <c r="D931" s="8" t="n">
        <v>-20.5485</v>
      </c>
      <c r="E931" s="8">
        <f>-D931</f>
        <v/>
      </c>
      <c r="F931" s="8" t="n">
        <v>-20.5485</v>
      </c>
      <c r="G931" s="8">
        <f>-F931</f>
        <v/>
      </c>
      <c r="H931" s="8" t="n">
        <v>28.6739</v>
      </c>
      <c r="I931" s="8" t="n"/>
      <c r="J931" t="inlineStr">
        <is>
          <t>DE_N</t>
        </is>
      </c>
      <c r="K931" t="inlineStr">
        <is>
          <t>d117b</t>
        </is>
      </c>
      <c r="L931" t="inlineStr">
        <is>
          <t>1984-1985</t>
        </is>
      </c>
      <c r="M931" t="n">
        <v>-59.0102</v>
      </c>
      <c r="N931" s="8">
        <f>-M931</f>
        <v/>
      </c>
      <c r="O931" t="n">
        <v>-56.463</v>
      </c>
      <c r="P931" s="8">
        <f>-O931</f>
        <v/>
      </c>
      <c r="Q931" t="n">
        <v>129.106</v>
      </c>
      <c r="R931" t="n">
        <v>73.9293</v>
      </c>
    </row>
    <row r="932">
      <c r="A932" s="8" t="inlineStr">
        <is>
          <t>SE_S</t>
        </is>
      </c>
      <c r="B932" s="8" t="inlineStr">
        <is>
          <t>d117c</t>
        </is>
      </c>
      <c r="C932" s="8" t="inlineStr">
        <is>
          <t>1984-1985</t>
        </is>
      </c>
      <c r="D932" s="8" t="n">
        <v>-24.2105</v>
      </c>
      <c r="E932" s="8">
        <f>-D932</f>
        <v/>
      </c>
      <c r="F932" s="8" t="n">
        <v>-24.2105</v>
      </c>
      <c r="G932" s="8">
        <f>-F932</f>
        <v/>
      </c>
      <c r="H932" s="8" t="n">
        <v>29.7743</v>
      </c>
      <c r="I932" s="8" t="n"/>
      <c r="J932" t="inlineStr">
        <is>
          <t>DE_N</t>
        </is>
      </c>
      <c r="K932" t="inlineStr">
        <is>
          <t>d117c</t>
        </is>
      </c>
      <c r="L932" t="inlineStr">
        <is>
          <t>1984-1985</t>
        </is>
      </c>
      <c r="M932" t="n">
        <v>-68.4323</v>
      </c>
      <c r="N932" s="8">
        <f>-M932</f>
        <v/>
      </c>
      <c r="O932" t="n">
        <v>-65.95740000000001</v>
      </c>
      <c r="P932" s="8">
        <f>-O932</f>
        <v/>
      </c>
      <c r="Q932" t="n">
        <v>135.479</v>
      </c>
      <c r="R932" t="n">
        <v>84.5577</v>
      </c>
    </row>
    <row r="933">
      <c r="A933" s="8" t="inlineStr">
        <is>
          <t>SE_S</t>
        </is>
      </c>
      <c r="B933" s="8" t="inlineStr">
        <is>
          <t>d117d</t>
        </is>
      </c>
      <c r="C933" s="8" t="inlineStr">
        <is>
          <t>1984-1985</t>
        </is>
      </c>
      <c r="D933" s="8" t="n">
        <v>-27.5672</v>
      </c>
      <c r="E933" s="8">
        <f>-D933</f>
        <v/>
      </c>
      <c r="F933" s="8" t="n">
        <v>-27.5672</v>
      </c>
      <c r="G933" s="8">
        <f>-F933</f>
        <v/>
      </c>
      <c r="H933" s="8" t="n">
        <v>41.4152</v>
      </c>
      <c r="I933" s="8" t="n"/>
      <c r="J933" t="inlineStr">
        <is>
          <t>DE_N</t>
        </is>
      </c>
      <c r="K933" t="inlineStr">
        <is>
          <t>d117d</t>
        </is>
      </c>
      <c r="L933" t="inlineStr">
        <is>
          <t>1984-1985</t>
        </is>
      </c>
      <c r="M933" t="n">
        <v>-79.86360000000001</v>
      </c>
      <c r="N933" s="8">
        <f>-M933</f>
        <v/>
      </c>
      <c r="O933" t="n">
        <v>-74.94540000000001</v>
      </c>
      <c r="P933" s="8">
        <f>-O933</f>
        <v/>
      </c>
      <c r="Q933" t="n">
        <v>173.917</v>
      </c>
      <c r="R933" t="n">
        <v>102.005</v>
      </c>
    </row>
    <row r="934">
      <c r="A934" s="8" t="inlineStr">
        <is>
          <t>SE_S</t>
        </is>
      </c>
      <c r="B934" s="8" t="inlineStr">
        <is>
          <t>d117e</t>
        </is>
      </c>
      <c r="C934" s="8" t="inlineStr">
        <is>
          <t>1984-1985</t>
        </is>
      </c>
      <c r="D934" s="8" t="n">
        <v>-28.2498</v>
      </c>
      <c r="E934" s="8">
        <f>-D934</f>
        <v/>
      </c>
      <c r="F934" s="8" t="n">
        <v>-28.2498</v>
      </c>
      <c r="G934" s="8">
        <f>-F934</f>
        <v/>
      </c>
      <c r="H934" s="8" t="n">
        <v>45.2233</v>
      </c>
      <c r="I934" s="8" t="n"/>
      <c r="J934" t="inlineStr">
        <is>
          <t>DE_N</t>
        </is>
      </c>
      <c r="K934" t="inlineStr">
        <is>
          <t>d117e</t>
        </is>
      </c>
      <c r="L934" t="inlineStr">
        <is>
          <t>1984-1985</t>
        </is>
      </c>
      <c r="M934" t="n">
        <v>-94.07810000000001</v>
      </c>
      <c r="N934" s="8">
        <f>-M934</f>
        <v/>
      </c>
      <c r="O934" t="n">
        <v>-78.4789</v>
      </c>
      <c r="P934" s="8">
        <f>-O934</f>
        <v/>
      </c>
      <c r="Q934" t="n">
        <v>197.865</v>
      </c>
      <c r="R934" t="n">
        <v>122.108</v>
      </c>
    </row>
    <row r="935">
      <c r="A935" s="8" t="inlineStr">
        <is>
          <t>SE_S</t>
        </is>
      </c>
      <c r="B935" s="8" t="inlineStr">
        <is>
          <t>d117f</t>
        </is>
      </c>
      <c r="C935" s="8" t="inlineStr">
        <is>
          <t>1984-1985</t>
        </is>
      </c>
      <c r="D935" s="8" t="n">
        <v>-28.3275</v>
      </c>
      <c r="E935" s="8">
        <f>-D935</f>
        <v/>
      </c>
      <c r="F935" s="8" t="n">
        <v>-28.3275</v>
      </c>
      <c r="G935" s="8">
        <f>-F935</f>
        <v/>
      </c>
      <c r="H935" s="8" t="n">
        <v>34.8073</v>
      </c>
      <c r="I935" s="8" t="n"/>
      <c r="J935" t="inlineStr">
        <is>
          <t>DE_N</t>
        </is>
      </c>
      <c r="K935" t="inlineStr">
        <is>
          <t>d117f</t>
        </is>
      </c>
      <c r="L935" t="inlineStr">
        <is>
          <t>1984-1985</t>
        </is>
      </c>
      <c r="M935" t="n">
        <v>-82.1276</v>
      </c>
      <c r="N935" s="8">
        <f>-M935</f>
        <v/>
      </c>
      <c r="O935" t="n">
        <v>-79.03879999999999</v>
      </c>
      <c r="P935" s="8">
        <f>-O935</f>
        <v/>
      </c>
      <c r="Q935" t="n">
        <v>161.264</v>
      </c>
      <c r="R935" t="n">
        <v>102.912</v>
      </c>
    </row>
    <row r="936">
      <c r="A936" s="8" t="inlineStr">
        <is>
          <t>SE_S</t>
        </is>
      </c>
      <c r="B936" s="8" t="inlineStr">
        <is>
          <t>d117g</t>
        </is>
      </c>
      <c r="C936" s="8" t="inlineStr">
        <is>
          <t>1984-1985</t>
        </is>
      </c>
      <c r="D936" s="8" t="n">
        <v>-27.4376</v>
      </c>
      <c r="E936" s="8">
        <f>-D936</f>
        <v/>
      </c>
      <c r="F936" s="8" t="n">
        <v>-27.4376</v>
      </c>
      <c r="G936" s="8">
        <f>-F936</f>
        <v/>
      </c>
      <c r="H936" s="8" t="n">
        <v>30.7622</v>
      </c>
      <c r="I936" s="8" t="n"/>
      <c r="J936" t="inlineStr">
        <is>
          <t>DE_N</t>
        </is>
      </c>
      <c r="K936" t="inlineStr">
        <is>
          <t>d117g</t>
        </is>
      </c>
      <c r="L936" t="inlineStr">
        <is>
          <t>1984-1985</t>
        </is>
      </c>
      <c r="M936" t="n">
        <v>-75.9121</v>
      </c>
      <c r="N936" s="8">
        <f>-M936</f>
        <v/>
      </c>
      <c r="O936" t="n">
        <v>-73.374</v>
      </c>
      <c r="P936" s="8">
        <f>-O936</f>
        <v/>
      </c>
      <c r="Q936" t="n">
        <v>143.722</v>
      </c>
      <c r="R936" t="n">
        <v>95.0449</v>
      </c>
    </row>
    <row r="937">
      <c r="A937" s="8" t="inlineStr">
        <is>
          <t>SE_S</t>
        </is>
      </c>
      <c r="B937" s="8" t="inlineStr">
        <is>
          <t>d117h</t>
        </is>
      </c>
      <c r="C937" s="8" t="inlineStr">
        <is>
          <t>1984-1985</t>
        </is>
      </c>
      <c r="D937" s="8" t="n">
        <v>-24.4742</v>
      </c>
      <c r="E937" s="8">
        <f>-D937</f>
        <v/>
      </c>
      <c r="F937" s="8" t="n">
        <v>-24.4742</v>
      </c>
      <c r="G937" s="8">
        <f>-F937</f>
        <v/>
      </c>
      <c r="H937" s="8" t="n">
        <v>28.8947</v>
      </c>
      <c r="I937" s="8" t="n"/>
      <c r="J937" t="inlineStr">
        <is>
          <t>DE_N</t>
        </is>
      </c>
      <c r="K937" t="inlineStr">
        <is>
          <t>d117h</t>
        </is>
      </c>
      <c r="L937" t="inlineStr">
        <is>
          <t>1984-1985</t>
        </is>
      </c>
      <c r="M937" t="n">
        <v>-65.26090000000001</v>
      </c>
      <c r="N937" s="8">
        <f>-M937</f>
        <v/>
      </c>
      <c r="O937" t="n">
        <v>-62.0864</v>
      </c>
      <c r="P937" s="8">
        <f>-O937</f>
        <v/>
      </c>
      <c r="Q937" t="n">
        <v>141.618</v>
      </c>
      <c r="R937" t="n">
        <v>83.59220000000001</v>
      </c>
    </row>
    <row r="938">
      <c r="A938" s="8" t="inlineStr">
        <is>
          <t>SE_S</t>
        </is>
      </c>
      <c r="B938" s="8" t="inlineStr">
        <is>
          <t>d118a</t>
        </is>
      </c>
      <c r="C938" s="8" t="inlineStr">
        <is>
          <t>1984-1985</t>
        </is>
      </c>
      <c r="D938" s="8" t="n">
        <v>-20.9548</v>
      </c>
      <c r="E938" s="8">
        <f>-D938</f>
        <v/>
      </c>
      <c r="F938" s="8" t="n">
        <v>-20.9548</v>
      </c>
      <c r="G938" s="8">
        <f>-F938</f>
        <v/>
      </c>
      <c r="H938" s="8" t="n">
        <v>26.0064</v>
      </c>
      <c r="I938" s="8" t="n"/>
      <c r="J938" t="inlineStr">
        <is>
          <t>DE_N</t>
        </is>
      </c>
      <c r="K938" t="inlineStr">
        <is>
          <t>d118a</t>
        </is>
      </c>
      <c r="L938" t="inlineStr">
        <is>
          <t>1984-1985</t>
        </is>
      </c>
      <c r="M938" t="n">
        <v>-58.6599</v>
      </c>
      <c r="N938" s="8">
        <f>-M938</f>
        <v/>
      </c>
      <c r="O938" t="n">
        <v>-54.8624</v>
      </c>
      <c r="P938" s="8">
        <f>-O938</f>
        <v/>
      </c>
      <c r="Q938" t="n">
        <v>141.987</v>
      </c>
      <c r="R938" t="n">
        <v>76.85760000000001</v>
      </c>
    </row>
    <row r="939">
      <c r="A939" s="8" t="inlineStr">
        <is>
          <t>SE_S</t>
        </is>
      </c>
      <c r="B939" s="8" t="inlineStr">
        <is>
          <t>d118b</t>
        </is>
      </c>
      <c r="C939" s="8" t="inlineStr">
        <is>
          <t>1984-1985</t>
        </is>
      </c>
      <c r="D939" s="8" t="n">
        <v>-20.4496</v>
      </c>
      <c r="E939" s="8">
        <f>-D939</f>
        <v/>
      </c>
      <c r="F939" s="8" t="n">
        <v>-20.4496</v>
      </c>
      <c r="G939" s="8">
        <f>-F939</f>
        <v/>
      </c>
      <c r="H939" s="8" t="n">
        <v>25.5903</v>
      </c>
      <c r="I939" s="8" t="n"/>
      <c r="J939" t="inlineStr">
        <is>
          <t>DE_N</t>
        </is>
      </c>
      <c r="K939" t="inlineStr">
        <is>
          <t>d118b</t>
        </is>
      </c>
      <c r="L939" t="inlineStr">
        <is>
          <t>1984-1985</t>
        </is>
      </c>
      <c r="M939" t="n">
        <v>-62.0444</v>
      </c>
      <c r="N939" s="8">
        <f>-M939</f>
        <v/>
      </c>
      <c r="O939" t="n">
        <v>-57.9846</v>
      </c>
      <c r="P939" s="8">
        <f>-O939</f>
        <v/>
      </c>
      <c r="Q939" t="n">
        <v>145.552</v>
      </c>
      <c r="R939" t="n">
        <v>80.5843</v>
      </c>
    </row>
    <row r="940">
      <c r="A940" s="8" t="inlineStr">
        <is>
          <t>SE_S</t>
        </is>
      </c>
      <c r="B940" s="8" t="inlineStr">
        <is>
          <t>d118c</t>
        </is>
      </c>
      <c r="C940" s="8" t="inlineStr">
        <is>
          <t>1984-1985</t>
        </is>
      </c>
      <c r="D940" s="8" t="n">
        <v>-24.2951</v>
      </c>
      <c r="E940" s="8">
        <f>-D940</f>
        <v/>
      </c>
      <c r="F940" s="8" t="n">
        <v>-24.2951</v>
      </c>
      <c r="G940" s="8">
        <f>-F940</f>
        <v/>
      </c>
      <c r="H940" s="8" t="n">
        <v>28.1706</v>
      </c>
      <c r="I940" s="8" t="n"/>
      <c r="J940" t="inlineStr">
        <is>
          <t>DE_N</t>
        </is>
      </c>
      <c r="K940" t="inlineStr">
        <is>
          <t>d118c</t>
        </is>
      </c>
      <c r="L940" t="inlineStr">
        <is>
          <t>1984-1985</t>
        </is>
      </c>
      <c r="M940" t="n">
        <v>-71.57899999999999</v>
      </c>
      <c r="N940" s="8">
        <f>-M940</f>
        <v/>
      </c>
      <c r="O940" t="n">
        <v>-67.6176</v>
      </c>
      <c r="P940" s="8">
        <f>-O940</f>
        <v/>
      </c>
      <c r="Q940" t="n">
        <v>151.431</v>
      </c>
      <c r="R940" t="n">
        <v>91.57859999999999</v>
      </c>
    </row>
    <row r="941">
      <c r="A941" s="8" t="inlineStr">
        <is>
          <t>SE_S</t>
        </is>
      </c>
      <c r="B941" s="8" t="inlineStr">
        <is>
          <t>d118d</t>
        </is>
      </c>
      <c r="C941" s="8" t="inlineStr">
        <is>
          <t>1984-1985</t>
        </is>
      </c>
      <c r="D941" s="8" t="n">
        <v>-28.9708</v>
      </c>
      <c r="E941" s="8">
        <f>-D941</f>
        <v/>
      </c>
      <c r="F941" s="8" t="n">
        <v>-28.9708</v>
      </c>
      <c r="G941" s="8">
        <f>-F941</f>
        <v/>
      </c>
      <c r="H941" s="8" t="n">
        <v>35.0132</v>
      </c>
      <c r="I941" s="8" t="n"/>
      <c r="J941" t="inlineStr">
        <is>
          <t>DE_N</t>
        </is>
      </c>
      <c r="K941" t="inlineStr">
        <is>
          <t>d118d</t>
        </is>
      </c>
      <c r="L941" t="inlineStr">
        <is>
          <t>1984-1985</t>
        </is>
      </c>
      <c r="M941" t="n">
        <v>-83.87260000000001</v>
      </c>
      <c r="N941" s="8">
        <f>-M941</f>
        <v/>
      </c>
      <c r="O941" t="n">
        <v>-78.79989999999999</v>
      </c>
      <c r="P941" s="8">
        <f>-O941</f>
        <v/>
      </c>
      <c r="Q941" t="n">
        <v>175.272</v>
      </c>
      <c r="R941" t="n">
        <v>107.62</v>
      </c>
    </row>
    <row r="942">
      <c r="A942" s="8" t="inlineStr">
        <is>
          <t>SE_S</t>
        </is>
      </c>
      <c r="B942" s="8" t="inlineStr">
        <is>
          <t>d118e</t>
        </is>
      </c>
      <c r="C942" s="8" t="inlineStr">
        <is>
          <t>1984-1985</t>
        </is>
      </c>
      <c r="D942" s="8" t="n">
        <v>-30.0613</v>
      </c>
      <c r="E942" s="8">
        <f>-D942</f>
        <v/>
      </c>
      <c r="F942" s="8" t="n">
        <v>-30.0613</v>
      </c>
      <c r="G942" s="8">
        <f>-F942</f>
        <v/>
      </c>
      <c r="H942" s="8" t="n">
        <v>37.6701</v>
      </c>
      <c r="I942" s="8" t="n"/>
      <c r="J942" t="inlineStr">
        <is>
          <t>DE_N</t>
        </is>
      </c>
      <c r="K942" t="inlineStr">
        <is>
          <t>d118e</t>
        </is>
      </c>
      <c r="L942" t="inlineStr">
        <is>
          <t>1984-1985</t>
        </is>
      </c>
      <c r="M942" t="n">
        <v>-92.3584</v>
      </c>
      <c r="N942" s="8">
        <f>-M942</f>
        <v/>
      </c>
      <c r="O942" t="n">
        <v>-82.7535</v>
      </c>
      <c r="P942" s="8">
        <f>-O942</f>
        <v/>
      </c>
      <c r="Q942" t="n">
        <v>198.202</v>
      </c>
      <c r="R942" t="n">
        <v>121.653</v>
      </c>
    </row>
    <row r="943">
      <c r="A943" s="8" t="inlineStr">
        <is>
          <t>SE_S</t>
        </is>
      </c>
      <c r="B943" s="8" t="inlineStr">
        <is>
          <t>d118f</t>
        </is>
      </c>
      <c r="C943" s="8" t="inlineStr">
        <is>
          <t>1984-1985</t>
        </is>
      </c>
      <c r="D943" s="8" t="n">
        <v>-29.4996</v>
      </c>
      <c r="E943" s="8">
        <f>-D943</f>
        <v/>
      </c>
      <c r="F943" s="8" t="n">
        <v>-29.4996</v>
      </c>
      <c r="G943" s="8">
        <f>-F943</f>
        <v/>
      </c>
      <c r="H943" s="8" t="n">
        <v>38.0535</v>
      </c>
      <c r="I943" s="8" t="n"/>
      <c r="J943" t="inlineStr">
        <is>
          <t>DE_N</t>
        </is>
      </c>
      <c r="K943" t="inlineStr">
        <is>
          <t>d118f</t>
        </is>
      </c>
      <c r="L943" t="inlineStr">
        <is>
          <t>1984-1985</t>
        </is>
      </c>
      <c r="M943" t="n">
        <v>-86.7106</v>
      </c>
      <c r="N943" s="8">
        <f>-M943</f>
        <v/>
      </c>
      <c r="O943" t="n">
        <v>-81.52889999999999</v>
      </c>
      <c r="P943" s="8">
        <f>-O943</f>
        <v/>
      </c>
      <c r="Q943" t="n">
        <v>177.015</v>
      </c>
      <c r="R943" t="n">
        <v>111.254</v>
      </c>
    </row>
    <row r="944">
      <c r="A944" s="8" t="inlineStr">
        <is>
          <t>SE_S</t>
        </is>
      </c>
      <c r="B944" s="8" t="inlineStr">
        <is>
          <t>d118g</t>
        </is>
      </c>
      <c r="C944" s="8" t="inlineStr">
        <is>
          <t>1984-1985</t>
        </is>
      </c>
      <c r="D944" s="8" t="n">
        <v>-27.3536</v>
      </c>
      <c r="E944" s="8">
        <f>-D944</f>
        <v/>
      </c>
      <c r="F944" s="8" t="n">
        <v>-27.3536</v>
      </c>
      <c r="G944" s="8">
        <f>-F944</f>
        <v/>
      </c>
      <c r="H944" s="8" t="n">
        <v>38.257</v>
      </c>
      <c r="I944" s="8" t="n"/>
      <c r="J944" t="inlineStr">
        <is>
          <t>DE_N</t>
        </is>
      </c>
      <c r="K944" t="inlineStr">
        <is>
          <t>d118g</t>
        </is>
      </c>
      <c r="L944" t="inlineStr">
        <is>
          <t>1984-1985</t>
        </is>
      </c>
      <c r="M944" t="n">
        <v>-77.36109999999999</v>
      </c>
      <c r="N944" s="8">
        <f>-M944</f>
        <v/>
      </c>
      <c r="O944" t="n">
        <v>-73.17140000000001</v>
      </c>
      <c r="P944" s="8">
        <f>-O944</f>
        <v/>
      </c>
      <c r="Q944" t="n">
        <v>151.011</v>
      </c>
      <c r="R944" t="n">
        <v>99.3676</v>
      </c>
    </row>
    <row r="945">
      <c r="A945" s="8" t="inlineStr">
        <is>
          <t>SE_S</t>
        </is>
      </c>
      <c r="B945" s="8" t="inlineStr">
        <is>
          <t>d118h</t>
        </is>
      </c>
      <c r="C945" s="8" t="inlineStr">
        <is>
          <t>1984-1985</t>
        </is>
      </c>
      <c r="D945" s="8" t="n">
        <v>-24.0373</v>
      </c>
      <c r="E945" s="8">
        <f>-D945</f>
        <v/>
      </c>
      <c r="F945" s="8" t="n">
        <v>-24.0373</v>
      </c>
      <c r="G945" s="8">
        <f>-F945</f>
        <v/>
      </c>
      <c r="H945" s="8" t="n">
        <v>35.8183</v>
      </c>
      <c r="I945" s="8" t="n"/>
      <c r="J945" t="inlineStr">
        <is>
          <t>DE_N</t>
        </is>
      </c>
      <c r="K945" t="inlineStr">
        <is>
          <t>d118h</t>
        </is>
      </c>
      <c r="L945" t="inlineStr">
        <is>
          <t>1984-1985</t>
        </is>
      </c>
      <c r="M945" t="n">
        <v>-66.2929</v>
      </c>
      <c r="N945" s="8">
        <f>-M945</f>
        <v/>
      </c>
      <c r="O945" t="n">
        <v>-61.3535</v>
      </c>
      <c r="P945" s="8">
        <f>-O945</f>
        <v/>
      </c>
      <c r="Q945" t="n">
        <v>146.221</v>
      </c>
      <c r="R945" t="n">
        <v>87.4034</v>
      </c>
    </row>
    <row r="946">
      <c r="A946" s="8" t="inlineStr">
        <is>
          <t>SE_S</t>
        </is>
      </c>
      <c r="B946" s="8" t="inlineStr">
        <is>
          <t>d119a</t>
        </is>
      </c>
      <c r="C946" s="8" t="inlineStr">
        <is>
          <t>1984-1985</t>
        </is>
      </c>
      <c r="D946" s="8" t="n">
        <v>-20.7839</v>
      </c>
      <c r="E946" s="8">
        <f>-D946</f>
        <v/>
      </c>
      <c r="F946" s="8" t="n">
        <v>-20.7839</v>
      </c>
      <c r="G946" s="8">
        <f>-F946</f>
        <v/>
      </c>
      <c r="H946" s="8" t="n">
        <v>34.2075</v>
      </c>
      <c r="I946" s="8" t="n"/>
      <c r="J946" t="inlineStr">
        <is>
          <t>DE_N</t>
        </is>
      </c>
      <c r="K946" t="inlineStr">
        <is>
          <t>d119a</t>
        </is>
      </c>
      <c r="L946" t="inlineStr">
        <is>
          <t>1984-1985</t>
        </is>
      </c>
      <c r="M946" t="n">
        <v>-60.6109</v>
      </c>
      <c r="N946" s="8">
        <f>-M946</f>
        <v/>
      </c>
      <c r="O946" t="n">
        <v>-55.3332</v>
      </c>
      <c r="P946" s="8">
        <f>-O946</f>
        <v/>
      </c>
      <c r="Q946" t="n">
        <v>142.571</v>
      </c>
      <c r="R946" t="n">
        <v>81.5671</v>
      </c>
    </row>
    <row r="947">
      <c r="A947" s="8" t="inlineStr">
        <is>
          <t>SE_S</t>
        </is>
      </c>
      <c r="B947" s="8" t="inlineStr">
        <is>
          <t>d119b</t>
        </is>
      </c>
      <c r="C947" s="8" t="inlineStr">
        <is>
          <t>1984-1985</t>
        </is>
      </c>
      <c r="D947" s="8" t="n">
        <v>-20.3166</v>
      </c>
      <c r="E947" s="8">
        <f>-D947</f>
        <v/>
      </c>
      <c r="F947" s="8" t="n">
        <v>-20.3165</v>
      </c>
      <c r="G947" s="8">
        <f>-F947</f>
        <v/>
      </c>
      <c r="H947" s="8" t="n">
        <v>33.2993</v>
      </c>
      <c r="I947" s="8" t="n"/>
      <c r="J947" t="inlineStr">
        <is>
          <t>DE_N</t>
        </is>
      </c>
      <c r="K947" t="inlineStr">
        <is>
          <t>d119b</t>
        </is>
      </c>
      <c r="L947" t="inlineStr">
        <is>
          <t>1984-1985</t>
        </is>
      </c>
      <c r="M947" t="n">
        <v>-62.818</v>
      </c>
      <c r="N947" s="8">
        <f>-M947</f>
        <v/>
      </c>
      <c r="O947" t="n">
        <v>-57.7508</v>
      </c>
      <c r="P947" s="8">
        <f>-O947</f>
        <v/>
      </c>
      <c r="Q947" t="n">
        <v>141.959</v>
      </c>
      <c r="R947" t="n">
        <v>83.2535</v>
      </c>
    </row>
    <row r="948">
      <c r="A948" s="8" t="inlineStr">
        <is>
          <t>SE_S</t>
        </is>
      </c>
      <c r="B948" s="8" t="inlineStr">
        <is>
          <t>d119c</t>
        </is>
      </c>
      <c r="C948" s="8" t="inlineStr">
        <is>
          <t>1984-1985</t>
        </is>
      </c>
      <c r="D948" s="8" t="n">
        <v>-23.1674</v>
      </c>
      <c r="E948" s="8">
        <f>-D948</f>
        <v/>
      </c>
      <c r="F948" s="8" t="n">
        <v>-23.1674</v>
      </c>
      <c r="G948" s="8">
        <f>-F948</f>
        <v/>
      </c>
      <c r="H948" s="8" t="n">
        <v>32.6932</v>
      </c>
      <c r="I948" s="8" t="n"/>
      <c r="J948" t="inlineStr">
        <is>
          <t>DE_N</t>
        </is>
      </c>
      <c r="K948" t="inlineStr">
        <is>
          <t>d119c</t>
        </is>
      </c>
      <c r="L948" t="inlineStr">
        <is>
          <t>1984-1985</t>
        </is>
      </c>
      <c r="M948" t="n">
        <v>-70.1427</v>
      </c>
      <c r="N948" s="8">
        <f>-M948</f>
        <v/>
      </c>
      <c r="O948" t="n">
        <v>-65.5946</v>
      </c>
      <c r="P948" s="8">
        <f>-O948</f>
        <v/>
      </c>
      <c r="Q948" t="n">
        <v>142.884</v>
      </c>
      <c r="R948" t="n">
        <v>90.0795</v>
      </c>
    </row>
    <row r="949">
      <c r="A949" s="8" t="inlineStr">
        <is>
          <t>SE_S</t>
        </is>
      </c>
      <c r="B949" s="8" t="inlineStr">
        <is>
          <t>d119d</t>
        </is>
      </c>
      <c r="C949" s="8" t="inlineStr">
        <is>
          <t>1984-1985</t>
        </is>
      </c>
      <c r="D949" s="8" t="n">
        <v>-26.7468</v>
      </c>
      <c r="E949" s="8">
        <f>-D949</f>
        <v/>
      </c>
      <c r="F949" s="8" t="n">
        <v>-26.7468</v>
      </c>
      <c r="G949" s="8">
        <f>-F949</f>
        <v/>
      </c>
      <c r="H949" s="8" t="n">
        <v>35.6515</v>
      </c>
      <c r="I949" s="8" t="n"/>
      <c r="J949" t="inlineStr">
        <is>
          <t>DE_N</t>
        </is>
      </c>
      <c r="K949" t="inlineStr">
        <is>
          <t>d119d</t>
        </is>
      </c>
      <c r="L949" t="inlineStr">
        <is>
          <t>1984-1985</t>
        </is>
      </c>
      <c r="M949" t="n">
        <v>-80.7486</v>
      </c>
      <c r="N949" s="8">
        <f>-M949</f>
        <v/>
      </c>
      <c r="O949" t="n">
        <v>-73.9473</v>
      </c>
      <c r="P949" s="8">
        <f>-O949</f>
        <v/>
      </c>
      <c r="Q949" t="n">
        <v>172.045</v>
      </c>
      <c r="R949" t="n">
        <v>105.07</v>
      </c>
    </row>
    <row r="950">
      <c r="A950" s="8" t="inlineStr">
        <is>
          <t>SE_S</t>
        </is>
      </c>
      <c r="B950" s="8" t="inlineStr">
        <is>
          <t>d119e</t>
        </is>
      </c>
      <c r="C950" s="8" t="inlineStr">
        <is>
          <t>1984-1985</t>
        </is>
      </c>
      <c r="D950" s="8" t="n">
        <v>-27.4809</v>
      </c>
      <c r="E950" s="8">
        <f>-D950</f>
        <v/>
      </c>
      <c r="F950" s="8" t="n">
        <v>-27.4808</v>
      </c>
      <c r="G950" s="8">
        <f>-F950</f>
        <v/>
      </c>
      <c r="H950" s="8" t="n">
        <v>37.8151</v>
      </c>
      <c r="I950" s="8" t="n"/>
      <c r="J950" t="inlineStr">
        <is>
          <t>DE_N</t>
        </is>
      </c>
      <c r="K950" t="inlineStr">
        <is>
          <t>d119e</t>
        </is>
      </c>
      <c r="L950" t="inlineStr">
        <is>
          <t>1984-1985</t>
        </is>
      </c>
      <c r="M950" t="n">
        <v>-92.3265</v>
      </c>
      <c r="N950" s="8">
        <f>-M950</f>
        <v/>
      </c>
      <c r="O950" t="n">
        <v>-76.9624</v>
      </c>
      <c r="P950" s="8">
        <f>-O950</f>
        <v/>
      </c>
      <c r="Q950" t="n">
        <v>193.794</v>
      </c>
      <c r="R950" t="n">
        <v>120.164</v>
      </c>
    </row>
    <row r="951">
      <c r="A951" s="8" t="inlineStr">
        <is>
          <t>SE_S</t>
        </is>
      </c>
      <c r="B951" s="8" t="inlineStr">
        <is>
          <t>d119f</t>
        </is>
      </c>
      <c r="C951" s="8" t="inlineStr">
        <is>
          <t>1984-1985</t>
        </is>
      </c>
      <c r="D951" s="8" t="n">
        <v>-27.7993</v>
      </c>
      <c r="E951" s="8">
        <f>-D951</f>
        <v/>
      </c>
      <c r="F951" s="8" t="n">
        <v>-27.7993</v>
      </c>
      <c r="G951" s="8">
        <f>-F951</f>
        <v/>
      </c>
      <c r="H951" s="8" t="n">
        <v>33.7797</v>
      </c>
      <c r="I951" s="8" t="n"/>
      <c r="J951" t="inlineStr">
        <is>
          <t>DE_N</t>
        </is>
      </c>
      <c r="K951" t="inlineStr">
        <is>
          <t>d119f</t>
        </is>
      </c>
      <c r="L951" t="inlineStr">
        <is>
          <t>1984-1985</t>
        </is>
      </c>
      <c r="M951" t="n">
        <v>-83.8758</v>
      </c>
      <c r="N951" s="8">
        <f>-M951</f>
        <v/>
      </c>
      <c r="O951" t="n">
        <v>-78.684</v>
      </c>
      <c r="P951" s="8">
        <f>-O951</f>
        <v/>
      </c>
      <c r="Q951" t="n">
        <v>169.958</v>
      </c>
      <c r="R951" t="n">
        <v>106.925</v>
      </c>
    </row>
    <row r="952">
      <c r="A952" s="8" t="inlineStr">
        <is>
          <t>SE_S</t>
        </is>
      </c>
      <c r="B952" s="8" t="inlineStr">
        <is>
          <t>d119g</t>
        </is>
      </c>
      <c r="C952" s="8" t="inlineStr">
        <is>
          <t>1984-1985</t>
        </is>
      </c>
      <c r="D952" s="8" t="n">
        <v>-26.9832</v>
      </c>
      <c r="E952" s="8">
        <f>-D952</f>
        <v/>
      </c>
      <c r="F952" s="8" t="n">
        <v>-26.9832</v>
      </c>
      <c r="G952" s="8">
        <f>-F952</f>
        <v/>
      </c>
      <c r="H952" s="8" t="n">
        <v>32.2108</v>
      </c>
      <c r="I952" s="8" t="n"/>
      <c r="J952" t="inlineStr">
        <is>
          <t>DE_N</t>
        </is>
      </c>
      <c r="K952" t="inlineStr">
        <is>
          <t>d119g</t>
        </is>
      </c>
      <c r="L952" t="inlineStr">
        <is>
          <t>1984-1985</t>
        </is>
      </c>
      <c r="M952" t="n">
        <v>-76.9404</v>
      </c>
      <c r="N952" s="8">
        <f>-M952</f>
        <v/>
      </c>
      <c r="O952" t="n">
        <v>-72.9358</v>
      </c>
      <c r="P952" s="8">
        <f>-O952</f>
        <v/>
      </c>
      <c r="Q952" t="n">
        <v>151.795</v>
      </c>
      <c r="R952" t="n">
        <v>98.0198</v>
      </c>
    </row>
    <row r="953">
      <c r="A953" s="8" t="inlineStr">
        <is>
          <t>SE_S</t>
        </is>
      </c>
      <c r="B953" s="8" t="inlineStr">
        <is>
          <t>d119h</t>
        </is>
      </c>
      <c r="C953" s="8" t="inlineStr">
        <is>
          <t>1984-1985</t>
        </is>
      </c>
      <c r="D953" s="8" t="n">
        <v>-23.7997</v>
      </c>
      <c r="E953" s="8">
        <f>-D953</f>
        <v/>
      </c>
      <c r="F953" s="8" t="n">
        <v>-23.7997</v>
      </c>
      <c r="G953" s="8">
        <f>-F953</f>
        <v/>
      </c>
      <c r="H953" s="8" t="n">
        <v>33.1636</v>
      </c>
      <c r="I953" s="8" t="n"/>
      <c r="J953" t="inlineStr">
        <is>
          <t>DE_N</t>
        </is>
      </c>
      <c r="K953" t="inlineStr">
        <is>
          <t>d119h</t>
        </is>
      </c>
      <c r="L953" t="inlineStr">
        <is>
          <t>1984-1985</t>
        </is>
      </c>
      <c r="M953" t="n">
        <v>-64.26900000000001</v>
      </c>
      <c r="N953" s="8">
        <f>-M953</f>
        <v/>
      </c>
      <c r="O953" t="n">
        <v>-59.7093</v>
      </c>
      <c r="P953" s="8">
        <f>-O953</f>
        <v/>
      </c>
      <c r="Q953" t="n">
        <v>143.256</v>
      </c>
      <c r="R953" t="n">
        <v>84.54219999999999</v>
      </c>
    </row>
    <row r="954">
      <c r="A954" s="8" t="inlineStr">
        <is>
          <t>SE_S</t>
        </is>
      </c>
      <c r="B954" s="8" t="inlineStr">
        <is>
          <t>d120a</t>
        </is>
      </c>
      <c r="C954" s="8" t="inlineStr">
        <is>
          <t>1984-1985</t>
        </is>
      </c>
      <c r="D954" s="8" t="n">
        <v>-20.271</v>
      </c>
      <c r="E954" s="8">
        <f>-D954</f>
        <v/>
      </c>
      <c r="F954" s="8" t="n">
        <v>-20.271</v>
      </c>
      <c r="G954" s="8">
        <f>-F954</f>
        <v/>
      </c>
      <c r="H954" s="8" t="n">
        <v>32.2872</v>
      </c>
      <c r="I954" s="8" t="n"/>
      <c r="J954" t="inlineStr">
        <is>
          <t>DE_N</t>
        </is>
      </c>
      <c r="K954" t="inlineStr">
        <is>
          <t>d120a</t>
        </is>
      </c>
      <c r="L954" t="inlineStr">
        <is>
          <t>1984-1985</t>
        </is>
      </c>
      <c r="M954" t="n">
        <v>-56.5355</v>
      </c>
      <c r="N954" s="8">
        <f>-M954</f>
        <v/>
      </c>
      <c r="O954" t="n">
        <v>-51.9473</v>
      </c>
      <c r="P954" s="8">
        <f>-O954</f>
        <v/>
      </c>
      <c r="Q954" t="n">
        <v>136.435</v>
      </c>
      <c r="R954" t="n">
        <v>76.3321</v>
      </c>
    </row>
    <row r="955">
      <c r="A955" s="8" t="inlineStr">
        <is>
          <t>SE_S</t>
        </is>
      </c>
      <c r="B955" s="8" t="inlineStr">
        <is>
          <t>d120b</t>
        </is>
      </c>
      <c r="C955" s="8" t="inlineStr">
        <is>
          <t>1984-1985</t>
        </is>
      </c>
      <c r="D955" s="8" t="n">
        <v>-19.5317</v>
      </c>
      <c r="E955" s="8">
        <f>-D955</f>
        <v/>
      </c>
      <c r="F955" s="8" t="n">
        <v>-19.5317</v>
      </c>
      <c r="G955" s="8">
        <f>-F955</f>
        <v/>
      </c>
      <c r="H955" s="8" t="n">
        <v>33.4337</v>
      </c>
      <c r="I955" s="8" t="n"/>
      <c r="J955" t="inlineStr">
        <is>
          <t>DE_N</t>
        </is>
      </c>
      <c r="K955" t="inlineStr">
        <is>
          <t>d120b</t>
        </is>
      </c>
      <c r="L955" t="inlineStr">
        <is>
          <t>1984-1985</t>
        </is>
      </c>
      <c r="M955" t="n">
        <v>-58.4232</v>
      </c>
      <c r="N955" s="8">
        <f>-M955</f>
        <v/>
      </c>
      <c r="O955" t="n">
        <v>-54.2954</v>
      </c>
      <c r="P955" s="8">
        <f>-O955</f>
        <v/>
      </c>
      <c r="Q955" t="n">
        <v>133.027</v>
      </c>
      <c r="R955" t="n">
        <v>77.2809</v>
      </c>
    </row>
    <row r="956">
      <c r="A956" s="8" t="inlineStr">
        <is>
          <t>SE_S</t>
        </is>
      </c>
      <c r="B956" s="8" t="inlineStr">
        <is>
          <t>d120c</t>
        </is>
      </c>
      <c r="C956" s="8" t="inlineStr">
        <is>
          <t>1984-1985</t>
        </is>
      </c>
      <c r="D956" s="8" t="n">
        <v>-21.493</v>
      </c>
      <c r="E956" s="8">
        <f>-D956</f>
        <v/>
      </c>
      <c r="F956" s="8" t="n">
        <v>-21.493</v>
      </c>
      <c r="G956" s="8">
        <f>-F956</f>
        <v/>
      </c>
      <c r="H956" s="8" t="n">
        <v>34.519</v>
      </c>
      <c r="I956" s="8" t="n"/>
      <c r="J956" t="inlineStr">
        <is>
          <t>DE_N</t>
        </is>
      </c>
      <c r="K956" t="inlineStr">
        <is>
          <t>d120c</t>
        </is>
      </c>
      <c r="L956" t="inlineStr">
        <is>
          <t>1984-1985</t>
        </is>
      </c>
      <c r="M956" t="n">
        <v>-64.07850000000001</v>
      </c>
      <c r="N956" s="8">
        <f>-M956</f>
        <v/>
      </c>
      <c r="O956" t="n">
        <v>-60.3192</v>
      </c>
      <c r="P956" s="8">
        <f>-O956</f>
        <v/>
      </c>
      <c r="Q956" t="n">
        <v>134.739</v>
      </c>
      <c r="R956" t="n">
        <v>83.667</v>
      </c>
    </row>
    <row r="957">
      <c r="A957" s="8" t="inlineStr">
        <is>
          <t>SE_S</t>
        </is>
      </c>
      <c r="B957" s="8" t="inlineStr">
        <is>
          <t>d120d</t>
        </is>
      </c>
      <c r="C957" s="8" t="inlineStr">
        <is>
          <t>1984-1985</t>
        </is>
      </c>
      <c r="D957" s="8" t="n">
        <v>-24.3415</v>
      </c>
      <c r="E957" s="8">
        <f>-D957</f>
        <v/>
      </c>
      <c r="F957" s="8" t="n">
        <v>-24.3415</v>
      </c>
      <c r="G957" s="8">
        <f>-F957</f>
        <v/>
      </c>
      <c r="H957" s="8" t="n">
        <v>45.8618</v>
      </c>
      <c r="I957" s="8" t="n"/>
      <c r="J957" t="inlineStr">
        <is>
          <t>DE_N</t>
        </is>
      </c>
      <c r="K957" t="inlineStr">
        <is>
          <t>d120d</t>
        </is>
      </c>
      <c r="L957" t="inlineStr">
        <is>
          <t>1984-1985</t>
        </is>
      </c>
      <c r="M957" t="n">
        <v>-75.0936</v>
      </c>
      <c r="N957" s="8">
        <f>-M957</f>
        <v/>
      </c>
      <c r="O957" t="n">
        <v>-65.1957</v>
      </c>
      <c r="P957" s="8">
        <f>-O957</f>
        <v/>
      </c>
      <c r="Q957" t="n">
        <v>176.175</v>
      </c>
      <c r="R957" t="n">
        <v>102.81</v>
      </c>
    </row>
    <row r="958">
      <c r="A958" s="8" t="inlineStr">
        <is>
          <t>SE_S</t>
        </is>
      </c>
      <c r="B958" s="8" t="inlineStr">
        <is>
          <t>d120e</t>
        </is>
      </c>
      <c r="C958" s="8" t="inlineStr">
        <is>
          <t>1984-1985</t>
        </is>
      </c>
      <c r="D958" s="8" t="n">
        <v>-25.6627</v>
      </c>
      <c r="E958" s="8">
        <f>-D958</f>
        <v/>
      </c>
      <c r="F958" s="8" t="n">
        <v>-25.6627</v>
      </c>
      <c r="G958" s="8">
        <f>-F958</f>
        <v/>
      </c>
      <c r="H958" s="8" t="n">
        <v>50.4393</v>
      </c>
      <c r="I958" s="8" t="n"/>
      <c r="J958" t="inlineStr">
        <is>
          <t>DE_N</t>
        </is>
      </c>
      <c r="K958" t="inlineStr">
        <is>
          <t>d120e</t>
        </is>
      </c>
      <c r="L958" t="inlineStr">
        <is>
          <t>1984-1985</t>
        </is>
      </c>
      <c r="M958" t="n">
        <v>-96.01130000000001</v>
      </c>
      <c r="N958" s="8">
        <f>-M958</f>
        <v/>
      </c>
      <c r="O958" t="n">
        <v>-68.8849</v>
      </c>
      <c r="P958" s="8">
        <f>-O958</f>
        <v/>
      </c>
      <c r="Q958" t="n">
        <v>191.382</v>
      </c>
      <c r="R958" t="n">
        <v>116.057</v>
      </c>
    </row>
    <row r="959">
      <c r="A959" s="8" t="inlineStr">
        <is>
          <t>SE_S</t>
        </is>
      </c>
      <c r="B959" s="8" t="inlineStr">
        <is>
          <t>d120f</t>
        </is>
      </c>
      <c r="C959" s="8" t="inlineStr">
        <is>
          <t>1984-1985</t>
        </is>
      </c>
      <c r="D959" s="8" t="n">
        <v>-27.3375</v>
      </c>
      <c r="E959" s="8">
        <f>-D959</f>
        <v/>
      </c>
      <c r="F959" s="8" t="n">
        <v>-27.3375</v>
      </c>
      <c r="G959" s="8">
        <f>-F959</f>
        <v/>
      </c>
      <c r="H959" s="8" t="n">
        <v>40.8189</v>
      </c>
      <c r="I959" s="8" t="n"/>
      <c r="J959" t="inlineStr">
        <is>
          <t>DE_N</t>
        </is>
      </c>
      <c r="K959" t="inlineStr">
        <is>
          <t>d120f</t>
        </is>
      </c>
      <c r="L959" t="inlineStr">
        <is>
          <t>1984-1985</t>
        </is>
      </c>
      <c r="M959" t="n">
        <v>-77.6199</v>
      </c>
      <c r="N959" s="8">
        <f>-M959</f>
        <v/>
      </c>
      <c r="O959" t="n">
        <v>-74.5274</v>
      </c>
      <c r="P959" s="8">
        <f>-O959</f>
        <v/>
      </c>
      <c r="Q959" t="n">
        <v>157.381</v>
      </c>
      <c r="R959" t="n">
        <v>100.195</v>
      </c>
    </row>
    <row r="960">
      <c r="A960" s="8" t="inlineStr">
        <is>
          <t>SE_S</t>
        </is>
      </c>
      <c r="B960" s="8" t="inlineStr">
        <is>
          <t>d120g</t>
        </is>
      </c>
      <c r="C960" s="8" t="inlineStr">
        <is>
          <t>1984-1985</t>
        </is>
      </c>
      <c r="D960" s="8" t="n">
        <v>-26.8603</v>
      </c>
      <c r="E960" s="8">
        <f>-D960</f>
        <v/>
      </c>
      <c r="F960" s="8" t="n">
        <v>-26.8603</v>
      </c>
      <c r="G960" s="8">
        <f>-F960</f>
        <v/>
      </c>
      <c r="H960" s="8" t="n">
        <v>38.1919</v>
      </c>
      <c r="I960" s="8" t="n"/>
      <c r="J960" t="inlineStr">
        <is>
          <t>DE_N</t>
        </is>
      </c>
      <c r="K960" t="inlineStr">
        <is>
          <t>d120g</t>
        </is>
      </c>
      <c r="L960" t="inlineStr">
        <is>
          <t>1984-1985</t>
        </is>
      </c>
      <c r="M960" t="n">
        <v>-71.2762</v>
      </c>
      <c r="N960" s="8">
        <f>-M960</f>
        <v/>
      </c>
      <c r="O960" t="n">
        <v>-70.17059999999999</v>
      </c>
      <c r="P960" s="8">
        <f>-O960</f>
        <v/>
      </c>
      <c r="Q960" t="n">
        <v>127.028</v>
      </c>
      <c r="R960" t="n">
        <v>90.64109999999999</v>
      </c>
    </row>
    <row r="961">
      <c r="A961" s="8" t="inlineStr">
        <is>
          <t>SE_S</t>
        </is>
      </c>
      <c r="B961" s="8" t="inlineStr">
        <is>
          <t>d120h</t>
        </is>
      </c>
      <c r="C961" s="8" t="inlineStr">
        <is>
          <t>1984-1985</t>
        </is>
      </c>
      <c r="D961" s="8" t="n">
        <v>-24.22</v>
      </c>
      <c r="E961" s="8">
        <f>-D961</f>
        <v/>
      </c>
      <c r="F961" s="8" t="n">
        <v>-24.2199</v>
      </c>
      <c r="G961" s="8">
        <f>-F961</f>
        <v/>
      </c>
      <c r="H961" s="8" t="n">
        <v>37.2317</v>
      </c>
      <c r="I961" s="8" t="n"/>
      <c r="J961" t="inlineStr">
        <is>
          <t>DE_N</t>
        </is>
      </c>
      <c r="K961" t="inlineStr">
        <is>
          <t>d120h</t>
        </is>
      </c>
      <c r="L961" t="inlineStr">
        <is>
          <t>1984-1985</t>
        </is>
      </c>
      <c r="M961" t="n">
        <v>-59.9402</v>
      </c>
      <c r="N961" s="8">
        <f>-M961</f>
        <v/>
      </c>
      <c r="O961" t="n">
        <v>-57.7038</v>
      </c>
      <c r="P961" s="8">
        <f>-O961</f>
        <v/>
      </c>
      <c r="Q961" t="n">
        <v>125.723</v>
      </c>
      <c r="R961" t="n">
        <v>77.81740000000001</v>
      </c>
    </row>
    <row r="962">
      <c r="A962" s="8" t="inlineStr">
        <is>
          <t>SE_S</t>
        </is>
      </c>
      <c r="B962" s="8" t="inlineStr">
        <is>
          <t>d121a</t>
        </is>
      </c>
      <c r="C962" s="8" t="inlineStr">
        <is>
          <t>1984-1985</t>
        </is>
      </c>
      <c r="D962" s="8" t="n">
        <v>-20.3029</v>
      </c>
      <c r="E962" s="8">
        <f>-D962</f>
        <v/>
      </c>
      <c r="F962" s="8" t="n">
        <v>-20.3029</v>
      </c>
      <c r="G962" s="8">
        <f>-F962</f>
        <v/>
      </c>
      <c r="H962" s="8" t="n">
        <v>35.3011</v>
      </c>
      <c r="I962" s="8" t="n"/>
      <c r="J962" t="inlineStr">
        <is>
          <t>DE_N</t>
        </is>
      </c>
      <c r="K962" t="inlineStr">
        <is>
          <t>d121a</t>
        </is>
      </c>
      <c r="L962" t="inlineStr">
        <is>
          <t>1984-1985</t>
        </is>
      </c>
      <c r="M962" t="n">
        <v>-52.1825</v>
      </c>
      <c r="N962" s="8">
        <f>-M962</f>
        <v/>
      </c>
      <c r="O962" t="n">
        <v>-49.7871</v>
      </c>
      <c r="P962" s="8">
        <f>-O962</f>
        <v/>
      </c>
      <c r="Q962" t="n">
        <v>120.033</v>
      </c>
      <c r="R962" t="n">
        <v>67.61879999999999</v>
      </c>
    </row>
    <row r="963">
      <c r="A963" s="8" t="inlineStr">
        <is>
          <t>SE_S</t>
        </is>
      </c>
      <c r="B963" s="8" t="inlineStr">
        <is>
          <t>d121b</t>
        </is>
      </c>
      <c r="C963" s="8" t="inlineStr">
        <is>
          <t>1984-1985</t>
        </is>
      </c>
      <c r="D963" s="8" t="n">
        <v>-19.7856</v>
      </c>
      <c r="E963" s="8">
        <f>-D963</f>
        <v/>
      </c>
      <c r="F963" s="8" t="n">
        <v>-19.7856</v>
      </c>
      <c r="G963" s="8">
        <f>-F963</f>
        <v/>
      </c>
      <c r="H963" s="8" t="n">
        <v>34.2604</v>
      </c>
      <c r="I963" s="8" t="n"/>
      <c r="J963" t="inlineStr">
        <is>
          <t>DE_N</t>
        </is>
      </c>
      <c r="K963" t="inlineStr">
        <is>
          <t>d121b</t>
        </is>
      </c>
      <c r="L963" t="inlineStr">
        <is>
          <t>1984-1985</t>
        </is>
      </c>
      <c r="M963" t="n">
        <v>-54.0127</v>
      </c>
      <c r="N963" s="8">
        <f>-M963</f>
        <v/>
      </c>
      <c r="O963" t="n">
        <v>-51.5302</v>
      </c>
      <c r="P963" s="8">
        <f>-O963</f>
        <v/>
      </c>
      <c r="Q963" t="n">
        <v>122.622</v>
      </c>
      <c r="R963" t="n">
        <v>69.503</v>
      </c>
    </row>
    <row r="964">
      <c r="A964" s="8" t="inlineStr">
        <is>
          <t>SE_S</t>
        </is>
      </c>
      <c r="B964" s="8" t="inlineStr">
        <is>
          <t>d121c</t>
        </is>
      </c>
      <c r="C964" s="8" t="inlineStr">
        <is>
          <t>1984-1985</t>
        </is>
      </c>
      <c r="D964" s="8" t="n">
        <v>-23.0421</v>
      </c>
      <c r="E964" s="8">
        <f>-D964</f>
        <v/>
      </c>
      <c r="F964" s="8" t="n">
        <v>-23.0421</v>
      </c>
      <c r="G964" s="8">
        <f>-F964</f>
        <v/>
      </c>
      <c r="H964" s="8" t="n">
        <v>35.0907</v>
      </c>
      <c r="I964" s="8" t="n"/>
      <c r="J964" t="inlineStr">
        <is>
          <t>DE_N</t>
        </is>
      </c>
      <c r="K964" t="inlineStr">
        <is>
          <t>d121c</t>
        </is>
      </c>
      <c r="L964" t="inlineStr">
        <is>
          <t>1984-1985</t>
        </is>
      </c>
      <c r="M964" t="n">
        <v>-62.4794</v>
      </c>
      <c r="N964" s="8">
        <f>-M964</f>
        <v/>
      </c>
      <c r="O964" t="n">
        <v>-59.9016</v>
      </c>
      <c r="P964" s="8">
        <f>-O964</f>
        <v/>
      </c>
      <c r="Q964" t="n">
        <v>134.538</v>
      </c>
      <c r="R964" t="n">
        <v>82.40130000000001</v>
      </c>
    </row>
    <row r="965">
      <c r="A965" s="8" t="inlineStr">
        <is>
          <t>SE_S</t>
        </is>
      </c>
      <c r="B965" s="8" t="inlineStr">
        <is>
          <t>d121d</t>
        </is>
      </c>
      <c r="C965" s="8" t="inlineStr">
        <is>
          <t>1984-1985</t>
        </is>
      </c>
      <c r="D965" s="8" t="n">
        <v>-26.5262</v>
      </c>
      <c r="E965" s="8">
        <f>-D965</f>
        <v/>
      </c>
      <c r="F965" s="8" t="n">
        <v>-26.5262</v>
      </c>
      <c r="G965" s="8">
        <f>-F965</f>
        <v/>
      </c>
      <c r="H965" s="8" t="n">
        <v>48.9449</v>
      </c>
      <c r="I965" s="8" t="n"/>
      <c r="J965" t="inlineStr">
        <is>
          <t>DE_N</t>
        </is>
      </c>
      <c r="K965" t="inlineStr">
        <is>
          <t>d121d</t>
        </is>
      </c>
      <c r="L965" t="inlineStr">
        <is>
          <t>1984-1985</t>
        </is>
      </c>
      <c r="M965" t="n">
        <v>-73.1095</v>
      </c>
      <c r="N965" s="8">
        <f>-M965</f>
        <v/>
      </c>
      <c r="O965" t="n">
        <v>-67.1525</v>
      </c>
      <c r="P965" s="8">
        <f>-O965</f>
        <v/>
      </c>
      <c r="Q965" t="n">
        <v>172.53</v>
      </c>
      <c r="R965" t="n">
        <v>98.76049999999999</v>
      </c>
    </row>
    <row r="966">
      <c r="A966" s="8" t="inlineStr">
        <is>
          <t>SE_S</t>
        </is>
      </c>
      <c r="B966" s="8" t="inlineStr">
        <is>
          <t>d121e</t>
        </is>
      </c>
      <c r="C966" s="8" t="inlineStr">
        <is>
          <t>1984-1985</t>
        </is>
      </c>
      <c r="D966" s="8" t="n">
        <v>-26.6284</v>
      </c>
      <c r="E966" s="8">
        <f>-D966</f>
        <v/>
      </c>
      <c r="F966" s="8" t="n">
        <v>-26.6284</v>
      </c>
      <c r="G966" s="8">
        <f>-F966</f>
        <v/>
      </c>
      <c r="H966" s="8" t="n">
        <v>50.8249</v>
      </c>
      <c r="I966" s="8" t="n"/>
      <c r="J966" t="inlineStr">
        <is>
          <t>DE_N</t>
        </is>
      </c>
      <c r="K966" t="inlineStr">
        <is>
          <t>d121e</t>
        </is>
      </c>
      <c r="L966" t="inlineStr">
        <is>
          <t>1984-1985</t>
        </is>
      </c>
      <c r="M966" t="n">
        <v>-79</v>
      </c>
      <c r="N966" s="8">
        <f>-M966</f>
        <v/>
      </c>
      <c r="O966" t="n">
        <v>-66.9393</v>
      </c>
      <c r="P966" s="8">
        <f>-O966</f>
        <v/>
      </c>
      <c r="Q966" t="n">
        <v>185.23</v>
      </c>
      <c r="R966" t="n">
        <v>109.536</v>
      </c>
    </row>
    <row r="967">
      <c r="A967" s="8" t="inlineStr">
        <is>
          <t>SE_S</t>
        </is>
      </c>
      <c r="B967" s="8" t="inlineStr">
        <is>
          <t>d121f</t>
        </is>
      </c>
      <c r="C967" s="8" t="inlineStr">
        <is>
          <t>1984-1985</t>
        </is>
      </c>
      <c r="D967" s="8" t="n">
        <v>-27.5831</v>
      </c>
      <c r="E967" s="8">
        <f>-D967</f>
        <v/>
      </c>
      <c r="F967" s="8" t="n">
        <v>-27.583</v>
      </c>
      <c r="G967" s="8">
        <f>-F967</f>
        <v/>
      </c>
      <c r="H967" s="8" t="n">
        <v>33.7004</v>
      </c>
      <c r="I967" s="8" t="n"/>
      <c r="J967" t="inlineStr">
        <is>
          <t>DE_N</t>
        </is>
      </c>
      <c r="K967" t="inlineStr">
        <is>
          <t>d121f</t>
        </is>
      </c>
      <c r="L967" t="inlineStr">
        <is>
          <t>1984-1985</t>
        </is>
      </c>
      <c r="M967" t="n">
        <v>-73.4487</v>
      </c>
      <c r="N967" s="8">
        <f>-M967</f>
        <v/>
      </c>
      <c r="O967" t="n">
        <v>-70.41249999999999</v>
      </c>
      <c r="P967" s="8">
        <f>-O967</f>
        <v/>
      </c>
      <c r="Q967" t="n">
        <v>161.634</v>
      </c>
      <c r="R967" t="n">
        <v>96.5163</v>
      </c>
    </row>
    <row r="968">
      <c r="A968" s="8" t="inlineStr">
        <is>
          <t>SE_S</t>
        </is>
      </c>
      <c r="B968" s="8" t="inlineStr">
        <is>
          <t>d121g</t>
        </is>
      </c>
      <c r="C968" s="8" t="inlineStr">
        <is>
          <t>1984-1985</t>
        </is>
      </c>
      <c r="D968" s="8" t="n">
        <v>-27.3553</v>
      </c>
      <c r="E968" s="8">
        <f>-D968</f>
        <v/>
      </c>
      <c r="F968" s="8" t="n">
        <v>-27.3553</v>
      </c>
      <c r="G968" s="8">
        <f>-F968</f>
        <v/>
      </c>
      <c r="H968" s="8" t="n">
        <v>29.8787</v>
      </c>
      <c r="I968" s="8" t="n"/>
      <c r="J968" t="inlineStr">
        <is>
          <t>DE_N</t>
        </is>
      </c>
      <c r="K968" t="inlineStr">
        <is>
          <t>d121g</t>
        </is>
      </c>
      <c r="L968" t="inlineStr">
        <is>
          <t>1984-1985</t>
        </is>
      </c>
      <c r="M968" t="n">
        <v>-68.4153</v>
      </c>
      <c r="N968" s="8">
        <f>-M968</f>
        <v/>
      </c>
      <c r="O968" t="n">
        <v>-65.74420000000001</v>
      </c>
      <c r="P968" s="8">
        <f>-O968</f>
        <v/>
      </c>
      <c r="Q968" t="n">
        <v>149.281</v>
      </c>
      <c r="R968" t="n">
        <v>90.045</v>
      </c>
    </row>
    <row r="969">
      <c r="A969" s="8" t="inlineStr">
        <is>
          <t>SE_S</t>
        </is>
      </c>
      <c r="B969" s="8" t="inlineStr">
        <is>
          <t>d121h</t>
        </is>
      </c>
      <c r="C969" s="8" t="inlineStr">
        <is>
          <t>1984-1985</t>
        </is>
      </c>
      <c r="D969" s="8" t="n">
        <v>-24.29</v>
      </c>
      <c r="E969" s="8">
        <f>-D969</f>
        <v/>
      </c>
      <c r="F969" s="8" t="n">
        <v>-24.29</v>
      </c>
      <c r="G969" s="8">
        <f>-F969</f>
        <v/>
      </c>
      <c r="H969" s="8" t="n">
        <v>29.5177</v>
      </c>
      <c r="I969" s="8" t="n"/>
      <c r="J969" t="inlineStr">
        <is>
          <t>DE_N</t>
        </is>
      </c>
      <c r="K969" t="inlineStr">
        <is>
          <t>d121h</t>
        </is>
      </c>
      <c r="L969" t="inlineStr">
        <is>
          <t>1984-1985</t>
        </is>
      </c>
      <c r="M969" t="n">
        <v>-58.4371</v>
      </c>
      <c r="N969" s="8">
        <f>-M969</f>
        <v/>
      </c>
      <c r="O969" t="n">
        <v>-55.6505</v>
      </c>
      <c r="P969" s="8">
        <f>-O969</f>
        <v/>
      </c>
      <c r="Q969" t="n">
        <v>143.699</v>
      </c>
      <c r="R969" t="n">
        <v>77.4585</v>
      </c>
    </row>
    <row r="970">
      <c r="A970" s="8" t="inlineStr">
        <is>
          <t>SE_S</t>
        </is>
      </c>
      <c r="B970" s="8" t="inlineStr">
        <is>
          <t>d122a</t>
        </is>
      </c>
      <c r="C970" s="8" t="inlineStr">
        <is>
          <t>1984-1985</t>
        </is>
      </c>
      <c r="D970" s="8" t="n">
        <v>-20.9892</v>
      </c>
      <c r="E970" s="8">
        <f>-D970</f>
        <v/>
      </c>
      <c r="F970" s="8" t="n">
        <v>-20.9892</v>
      </c>
      <c r="G970" s="8">
        <f>-F970</f>
        <v/>
      </c>
      <c r="H970" s="8" t="n">
        <v>26.7429</v>
      </c>
      <c r="I970" s="8" t="n"/>
      <c r="J970" t="inlineStr">
        <is>
          <t>DE_N</t>
        </is>
      </c>
      <c r="K970" t="inlineStr">
        <is>
          <t>d122a</t>
        </is>
      </c>
      <c r="L970" t="inlineStr">
        <is>
          <t>1984-1985</t>
        </is>
      </c>
      <c r="M970" t="n">
        <v>-54.0363</v>
      </c>
      <c r="N970" s="8">
        <f>-M970</f>
        <v/>
      </c>
      <c r="O970" t="n">
        <v>-51.2851</v>
      </c>
      <c r="P970" s="8">
        <f>-O970</f>
        <v/>
      </c>
      <c r="Q970" t="n">
        <v>140.469</v>
      </c>
      <c r="R970" t="n">
        <v>71.2895</v>
      </c>
    </row>
    <row r="971">
      <c r="A971" s="8" t="inlineStr">
        <is>
          <t>SE_S</t>
        </is>
      </c>
      <c r="B971" s="8" t="inlineStr">
        <is>
          <t>d122b</t>
        </is>
      </c>
      <c r="C971" s="8" t="inlineStr">
        <is>
          <t>1984-1985</t>
        </is>
      </c>
      <c r="D971" s="8" t="n">
        <v>-20.4978</v>
      </c>
      <c r="E971" s="8">
        <f>-D971</f>
        <v/>
      </c>
      <c r="F971" s="8" t="n">
        <v>-20.4978</v>
      </c>
      <c r="G971" s="8">
        <f>-F971</f>
        <v/>
      </c>
      <c r="H971" s="8" t="n">
        <v>25.8555</v>
      </c>
      <c r="I971" s="8" t="n"/>
      <c r="J971" t="inlineStr">
        <is>
          <t>DE_N</t>
        </is>
      </c>
      <c r="K971" t="inlineStr">
        <is>
          <t>d122b</t>
        </is>
      </c>
      <c r="L971" t="inlineStr">
        <is>
          <t>1984-1985</t>
        </is>
      </c>
      <c r="M971" t="n">
        <v>-55.7823</v>
      </c>
      <c r="N971" s="8">
        <f>-M971</f>
        <v/>
      </c>
      <c r="O971" t="n">
        <v>-53.3946</v>
      </c>
      <c r="P971" s="8">
        <f>-O971</f>
        <v/>
      </c>
      <c r="Q971" t="n">
        <v>140.362</v>
      </c>
      <c r="R971" t="n">
        <v>71.7747</v>
      </c>
    </row>
    <row r="972">
      <c r="A972" s="8" t="inlineStr">
        <is>
          <t>SE_S</t>
        </is>
      </c>
      <c r="B972" s="8" t="inlineStr">
        <is>
          <t>d122c</t>
        </is>
      </c>
      <c r="C972" s="8" t="inlineStr">
        <is>
          <t>1984-1985</t>
        </is>
      </c>
      <c r="D972" s="8" t="n">
        <v>-25.5716</v>
      </c>
      <c r="E972" s="8">
        <f>-D972</f>
        <v/>
      </c>
      <c r="F972" s="8" t="n">
        <v>-25.5716</v>
      </c>
      <c r="G972" s="8">
        <f>-F972</f>
        <v/>
      </c>
      <c r="H972" s="8" t="n">
        <v>24.8819</v>
      </c>
      <c r="I972" s="8" t="n"/>
      <c r="J972" t="inlineStr">
        <is>
          <t>DE_N</t>
        </is>
      </c>
      <c r="K972" t="inlineStr">
        <is>
          <t>d122c</t>
        </is>
      </c>
      <c r="L972" t="inlineStr">
        <is>
          <t>1984-1985</t>
        </is>
      </c>
      <c r="M972" t="n">
        <v>-69.6978</v>
      </c>
      <c r="N972" s="8">
        <f>-M972</f>
        <v/>
      </c>
      <c r="O972" t="n">
        <v>-68.2784</v>
      </c>
      <c r="P972" s="8">
        <f>-O972</f>
        <v/>
      </c>
      <c r="Q972" t="n">
        <v>143.55</v>
      </c>
      <c r="R972" t="n">
        <v>87.5453</v>
      </c>
    </row>
    <row r="973">
      <c r="A973" s="8" t="inlineStr">
        <is>
          <t>SE_S</t>
        </is>
      </c>
      <c r="B973" s="8" t="inlineStr">
        <is>
          <t>d122d</t>
        </is>
      </c>
      <c r="C973" s="8" t="inlineStr">
        <is>
          <t>1984-1985</t>
        </is>
      </c>
      <c r="D973" s="8" t="n">
        <v>-29.1644</v>
      </c>
      <c r="E973" s="8">
        <f>-D973</f>
        <v/>
      </c>
      <c r="F973" s="8" t="n">
        <v>-29.1644</v>
      </c>
      <c r="G973" s="8">
        <f>-F973</f>
        <v/>
      </c>
      <c r="H973" s="8" t="n">
        <v>25.5833</v>
      </c>
      <c r="I973" s="8" t="n"/>
      <c r="J973" t="inlineStr">
        <is>
          <t>DE_N</t>
        </is>
      </c>
      <c r="K973" t="inlineStr">
        <is>
          <t>d122d</t>
        </is>
      </c>
      <c r="L973" t="inlineStr">
        <is>
          <t>1984-1985</t>
        </is>
      </c>
      <c r="M973" t="n">
        <v>-78.6618</v>
      </c>
      <c r="N973" s="8">
        <f>-M973</f>
        <v/>
      </c>
      <c r="O973" t="n">
        <v>-77.3609</v>
      </c>
      <c r="P973" s="8">
        <f>-O973</f>
        <v/>
      </c>
      <c r="Q973" t="n">
        <v>153.062</v>
      </c>
      <c r="R973" t="n">
        <v>98.8657</v>
      </c>
    </row>
    <row r="974">
      <c r="A974" s="8" t="inlineStr">
        <is>
          <t>SE_S</t>
        </is>
      </c>
      <c r="B974" s="8" t="inlineStr">
        <is>
          <t>d122e</t>
        </is>
      </c>
      <c r="C974" s="8" t="inlineStr">
        <is>
          <t>1984-1985</t>
        </is>
      </c>
      <c r="D974" s="8" t="n">
        <v>-29.656</v>
      </c>
      <c r="E974" s="8">
        <f>-D974</f>
        <v/>
      </c>
      <c r="F974" s="8" t="n">
        <v>-29.656</v>
      </c>
      <c r="G974" s="8">
        <f>-F974</f>
        <v/>
      </c>
      <c r="H974" s="8" t="n">
        <v>24.5491</v>
      </c>
      <c r="I974" s="8" t="n"/>
      <c r="J974" t="inlineStr">
        <is>
          <t>DE_N</t>
        </is>
      </c>
      <c r="K974" t="inlineStr">
        <is>
          <t>d122e</t>
        </is>
      </c>
      <c r="L974" t="inlineStr">
        <is>
          <t>1984-1985</t>
        </is>
      </c>
      <c r="M974" t="n">
        <v>-81.3312</v>
      </c>
      <c r="N974" s="8">
        <f>-M974</f>
        <v/>
      </c>
      <c r="O974" t="n">
        <v>-80.1033</v>
      </c>
      <c r="P974" s="8">
        <f>-O974</f>
        <v/>
      </c>
      <c r="Q974" t="n">
        <v>153.039</v>
      </c>
      <c r="R974" t="n">
        <v>102.239</v>
      </c>
    </row>
    <row r="975">
      <c r="A975" s="8" t="inlineStr">
        <is>
          <t>SE_S</t>
        </is>
      </c>
      <c r="B975" s="8" t="inlineStr">
        <is>
          <t>d122f</t>
        </is>
      </c>
      <c r="C975" s="8" t="inlineStr">
        <is>
          <t>1984-1985</t>
        </is>
      </c>
      <c r="D975" s="8" t="n">
        <v>-29.8233</v>
      </c>
      <c r="E975" s="8">
        <f>-D975</f>
        <v/>
      </c>
      <c r="F975" s="8" t="n">
        <v>-29.8233</v>
      </c>
      <c r="G975" s="8">
        <f>-F975</f>
        <v/>
      </c>
      <c r="H975" s="8" t="n">
        <v>19.3743</v>
      </c>
      <c r="I975" s="8" t="n"/>
      <c r="J975" t="inlineStr">
        <is>
          <t>DE_N</t>
        </is>
      </c>
      <c r="K975" t="inlineStr">
        <is>
          <t>d122f</t>
        </is>
      </c>
      <c r="L975" t="inlineStr">
        <is>
          <t>1984-1985</t>
        </is>
      </c>
      <c r="M975" t="n">
        <v>-82.31780000000001</v>
      </c>
      <c r="N975" s="8">
        <f>-M975</f>
        <v/>
      </c>
      <c r="O975" t="n">
        <v>-81.4521</v>
      </c>
      <c r="P975" s="8">
        <f>-O975</f>
        <v/>
      </c>
      <c r="Q975" t="n">
        <v>145.148</v>
      </c>
      <c r="R975" t="n">
        <v>103.167</v>
      </c>
    </row>
    <row r="976">
      <c r="A976" s="8" t="inlineStr">
        <is>
          <t>SE_S</t>
        </is>
      </c>
      <c r="B976" s="8" t="inlineStr">
        <is>
          <t>d122g</t>
        </is>
      </c>
      <c r="C976" s="8" t="inlineStr">
        <is>
          <t>1984-1985</t>
        </is>
      </c>
      <c r="D976" s="8" t="n">
        <v>-28.4662</v>
      </c>
      <c r="E976" s="8">
        <f>-D976</f>
        <v/>
      </c>
      <c r="F976" s="8" t="n">
        <v>-28.4662</v>
      </c>
      <c r="G976" s="8">
        <f>-F976</f>
        <v/>
      </c>
      <c r="H976" s="8" t="n">
        <v>20.4479</v>
      </c>
      <c r="I976" s="8" t="n"/>
      <c r="J976" t="inlineStr">
        <is>
          <t>DE_N</t>
        </is>
      </c>
      <c r="K976" t="inlineStr">
        <is>
          <t>d122g</t>
        </is>
      </c>
      <c r="L976" t="inlineStr">
        <is>
          <t>1984-1985</t>
        </is>
      </c>
      <c r="M976" t="n">
        <v>-76.777</v>
      </c>
      <c r="N976" s="8">
        <f>-M976</f>
        <v/>
      </c>
      <c r="O976" t="n">
        <v>-75.5429</v>
      </c>
      <c r="P976" s="8">
        <f>-O976</f>
        <v/>
      </c>
      <c r="Q976" t="n">
        <v>146.172</v>
      </c>
      <c r="R976" t="n">
        <v>96.49160000000001</v>
      </c>
    </row>
    <row r="977">
      <c r="A977" s="8" t="inlineStr">
        <is>
          <t>SE_S</t>
        </is>
      </c>
      <c r="B977" s="8" t="inlineStr">
        <is>
          <t>d122h</t>
        </is>
      </c>
      <c r="C977" s="8" t="inlineStr">
        <is>
          <t>1984-1985</t>
        </is>
      </c>
      <c r="D977" s="8" t="n">
        <v>-24.522</v>
      </c>
      <c r="E977" s="8">
        <f>-D977</f>
        <v/>
      </c>
      <c r="F977" s="8" t="n">
        <v>-24.522</v>
      </c>
      <c r="G977" s="8">
        <f>-F977</f>
        <v/>
      </c>
      <c r="H977" s="8" t="n">
        <v>25.1228</v>
      </c>
      <c r="I977" s="8" t="n"/>
      <c r="J977" t="inlineStr">
        <is>
          <t>DE_N</t>
        </is>
      </c>
      <c r="K977" t="inlineStr">
        <is>
          <t>d122h</t>
        </is>
      </c>
      <c r="L977" t="inlineStr">
        <is>
          <t>1984-1985</t>
        </is>
      </c>
      <c r="M977" t="n">
        <v>-63.0177</v>
      </c>
      <c r="N977" s="8">
        <f>-M977</f>
        <v/>
      </c>
      <c r="O977" t="n">
        <v>-61.3913</v>
      </c>
      <c r="P977" s="8">
        <f>-O977</f>
        <v/>
      </c>
      <c r="Q977" t="n">
        <v>141.182</v>
      </c>
      <c r="R977" t="n">
        <v>79.3768</v>
      </c>
    </row>
    <row r="978">
      <c r="A978" s="8" t="inlineStr">
        <is>
          <t>SE_S</t>
        </is>
      </c>
      <c r="B978" s="8" t="inlineStr">
        <is>
          <t>d123a</t>
        </is>
      </c>
      <c r="C978" s="8" t="inlineStr">
        <is>
          <t>1984-1985</t>
        </is>
      </c>
      <c r="D978" s="8" t="n">
        <v>-20.6697</v>
      </c>
      <c r="E978" s="8">
        <f>-D978</f>
        <v/>
      </c>
      <c r="F978" s="8" t="n">
        <v>-20.6697</v>
      </c>
      <c r="G978" s="8">
        <f>-F978</f>
        <v/>
      </c>
      <c r="H978" s="8" t="n">
        <v>30.8757</v>
      </c>
      <c r="I978" s="8" t="n"/>
      <c r="J978" t="inlineStr">
        <is>
          <t>DE_N</t>
        </is>
      </c>
      <c r="K978" t="inlineStr">
        <is>
          <t>d123a</t>
        </is>
      </c>
      <c r="L978" t="inlineStr">
        <is>
          <t>1984-1985</t>
        </is>
      </c>
      <c r="M978" t="n">
        <v>-54.4587</v>
      </c>
      <c r="N978" s="8">
        <f>-M978</f>
        <v/>
      </c>
      <c r="O978" t="n">
        <v>-52.2719</v>
      </c>
      <c r="P978" s="8">
        <f>-O978</f>
        <v/>
      </c>
      <c r="Q978" t="n">
        <v>134.406</v>
      </c>
      <c r="R978" t="n">
        <v>70.4425</v>
      </c>
    </row>
    <row r="979">
      <c r="A979" s="8" t="inlineStr">
        <is>
          <t>SE_S</t>
        </is>
      </c>
      <c r="B979" s="8" t="inlineStr">
        <is>
          <t>d123b</t>
        </is>
      </c>
      <c r="C979" s="8" t="inlineStr">
        <is>
          <t>1984-1985</t>
        </is>
      </c>
      <c r="D979" s="8" t="n">
        <v>-20.1269</v>
      </c>
      <c r="E979" s="8">
        <f>-D979</f>
        <v/>
      </c>
      <c r="F979" s="8" t="n">
        <v>-20.1269</v>
      </c>
      <c r="G979" s="8">
        <f>-F979</f>
        <v/>
      </c>
      <c r="H979" s="8" t="n">
        <v>34.9402</v>
      </c>
      <c r="I979" s="8" t="n"/>
      <c r="J979" t="inlineStr">
        <is>
          <t>DE_N</t>
        </is>
      </c>
      <c r="K979" t="inlineStr">
        <is>
          <t>d123b</t>
        </is>
      </c>
      <c r="L979" t="inlineStr">
        <is>
          <t>1984-1985</t>
        </is>
      </c>
      <c r="M979" t="n">
        <v>-55.8886</v>
      </c>
      <c r="N979" s="8">
        <f>-M979</f>
        <v/>
      </c>
      <c r="O979" t="n">
        <v>-53.5125</v>
      </c>
      <c r="P979" s="8">
        <f>-O979</f>
        <v/>
      </c>
      <c r="Q979" t="n">
        <v>135.783</v>
      </c>
      <c r="R979" t="n">
        <v>72.3676</v>
      </c>
    </row>
    <row r="980">
      <c r="A980" s="8" t="inlineStr">
        <is>
          <t>SE_S</t>
        </is>
      </c>
      <c r="B980" s="8" t="inlineStr">
        <is>
          <t>d123c</t>
        </is>
      </c>
      <c r="C980" s="8" t="inlineStr">
        <is>
          <t>1984-1985</t>
        </is>
      </c>
      <c r="D980" s="8" t="n">
        <v>-24.8063</v>
      </c>
      <c r="E980" s="8">
        <f>-D980</f>
        <v/>
      </c>
      <c r="F980" s="8" t="n">
        <v>-24.8063</v>
      </c>
      <c r="G980" s="8">
        <f>-F980</f>
        <v/>
      </c>
      <c r="H980" s="8" t="n">
        <v>37.0711</v>
      </c>
      <c r="I980" s="8" t="n"/>
      <c r="J980" t="inlineStr">
        <is>
          <t>DE_N</t>
        </is>
      </c>
      <c r="K980" t="inlineStr">
        <is>
          <t>d123c</t>
        </is>
      </c>
      <c r="L980" t="inlineStr">
        <is>
          <t>1984-1985</t>
        </is>
      </c>
      <c r="M980" t="n">
        <v>-69.53360000000001</v>
      </c>
      <c r="N980" s="8">
        <f>-M980</f>
        <v/>
      </c>
      <c r="O980" t="n">
        <v>-67.2495</v>
      </c>
      <c r="P980" s="8">
        <f>-O980</f>
        <v/>
      </c>
      <c r="Q980" t="n">
        <v>143.904</v>
      </c>
      <c r="R980" t="n">
        <v>89.2085</v>
      </c>
    </row>
    <row r="981">
      <c r="A981" s="8" t="inlineStr">
        <is>
          <t>SE_S</t>
        </is>
      </c>
      <c r="B981" s="8" t="inlineStr">
        <is>
          <t>d123d</t>
        </is>
      </c>
      <c r="C981" s="8" t="inlineStr">
        <is>
          <t>1984-1985</t>
        </is>
      </c>
      <c r="D981" s="8" t="n">
        <v>-28.5875</v>
      </c>
      <c r="E981" s="8">
        <f>-D981</f>
        <v/>
      </c>
      <c r="F981" s="8" t="n">
        <v>-28.5875</v>
      </c>
      <c r="G981" s="8">
        <f>-F981</f>
        <v/>
      </c>
      <c r="H981" s="8" t="n">
        <v>41.0332</v>
      </c>
      <c r="I981" s="8" t="n"/>
      <c r="J981" t="inlineStr">
        <is>
          <t>DE_N</t>
        </is>
      </c>
      <c r="K981" t="inlineStr">
        <is>
          <t>d123d</t>
        </is>
      </c>
      <c r="L981" t="inlineStr">
        <is>
          <t>1984-1985</t>
        </is>
      </c>
      <c r="M981" t="n">
        <v>-79.67310000000001</v>
      </c>
      <c r="N981" s="8">
        <f>-M981</f>
        <v/>
      </c>
      <c r="O981" t="n">
        <v>-76.72199999999999</v>
      </c>
      <c r="P981" s="8">
        <f>-O981</f>
        <v/>
      </c>
      <c r="Q981" t="n">
        <v>170.643</v>
      </c>
      <c r="R981" t="n">
        <v>102.553</v>
      </c>
    </row>
    <row r="982">
      <c r="A982" s="8" t="inlineStr">
        <is>
          <t>SE_S</t>
        </is>
      </c>
      <c r="B982" s="8" t="inlineStr">
        <is>
          <t>d123e</t>
        </is>
      </c>
      <c r="C982" s="8" t="inlineStr">
        <is>
          <t>1984-1985</t>
        </is>
      </c>
      <c r="D982" s="8" t="n">
        <v>-29.0913</v>
      </c>
      <c r="E982" s="8">
        <f>-D982</f>
        <v/>
      </c>
      <c r="F982" s="8" t="n">
        <v>-29.0913</v>
      </c>
      <c r="G982" s="8">
        <f>-F982</f>
        <v/>
      </c>
      <c r="H982" s="8" t="n">
        <v>41.9464</v>
      </c>
      <c r="I982" s="8" t="n"/>
      <c r="J982" t="inlineStr">
        <is>
          <t>DE_N</t>
        </is>
      </c>
      <c r="K982" t="inlineStr">
        <is>
          <t>d123e</t>
        </is>
      </c>
      <c r="L982" t="inlineStr">
        <is>
          <t>1984-1985</t>
        </is>
      </c>
      <c r="M982" t="n">
        <v>-85.1627</v>
      </c>
      <c r="N982" s="8">
        <f>-M982</f>
        <v/>
      </c>
      <c r="O982" t="n">
        <v>-77.6754</v>
      </c>
      <c r="P982" s="8">
        <f>-O982</f>
        <v/>
      </c>
      <c r="Q982" t="n">
        <v>189.747</v>
      </c>
      <c r="R982" t="n">
        <v>114.13</v>
      </c>
    </row>
    <row r="983">
      <c r="A983" s="8" t="inlineStr">
        <is>
          <t>SE_S</t>
        </is>
      </c>
      <c r="B983" s="8" t="inlineStr">
        <is>
          <t>d123f</t>
        </is>
      </c>
      <c r="C983" s="8" t="inlineStr">
        <is>
          <t>1984-1985</t>
        </is>
      </c>
      <c r="D983" s="8" t="n">
        <v>-29.0878</v>
      </c>
      <c r="E983" s="8">
        <f>-D983</f>
        <v/>
      </c>
      <c r="F983" s="8" t="n">
        <v>-29.0878</v>
      </c>
      <c r="G983" s="8">
        <f>-F983</f>
        <v/>
      </c>
      <c r="H983" s="8" t="n">
        <v>40.7727</v>
      </c>
      <c r="I983" s="8" t="n"/>
      <c r="J983" t="inlineStr">
        <is>
          <t>DE_N</t>
        </is>
      </c>
      <c r="K983" t="inlineStr">
        <is>
          <t>d123f</t>
        </is>
      </c>
      <c r="L983" t="inlineStr">
        <is>
          <t>1984-1985</t>
        </is>
      </c>
      <c r="M983" t="n">
        <v>-80.0421</v>
      </c>
      <c r="N983" s="8">
        <f>-M983</f>
        <v/>
      </c>
      <c r="O983" t="n">
        <v>-77.5791</v>
      </c>
      <c r="P983" s="8">
        <f>-O983</f>
        <v/>
      </c>
      <c r="Q983" t="n">
        <v>158.855</v>
      </c>
      <c r="R983" t="n">
        <v>102.687</v>
      </c>
    </row>
    <row r="984">
      <c r="A984" s="8" t="inlineStr">
        <is>
          <t>SE_S</t>
        </is>
      </c>
      <c r="B984" s="8" t="inlineStr">
        <is>
          <t>d123g</t>
        </is>
      </c>
      <c r="C984" s="8" t="inlineStr">
        <is>
          <t>1984-1985</t>
        </is>
      </c>
      <c r="D984" s="8" t="n">
        <v>-27.8458</v>
      </c>
      <c r="E984" s="8">
        <f>-D984</f>
        <v/>
      </c>
      <c r="F984" s="8" t="n">
        <v>-27.8458</v>
      </c>
      <c r="G984" s="8">
        <f>-F984</f>
        <v/>
      </c>
      <c r="H984" s="8" t="n">
        <v>38.8179</v>
      </c>
      <c r="I984" s="8" t="n"/>
      <c r="J984" t="inlineStr">
        <is>
          <t>DE_N</t>
        </is>
      </c>
      <c r="K984" t="inlineStr">
        <is>
          <t>d123g</t>
        </is>
      </c>
      <c r="L984" t="inlineStr">
        <is>
          <t>1984-1985</t>
        </is>
      </c>
      <c r="M984" t="n">
        <v>-76.0046</v>
      </c>
      <c r="N984" s="8">
        <f>-M984</f>
        <v/>
      </c>
      <c r="O984" t="n">
        <v>-73.8377</v>
      </c>
      <c r="P984" s="8">
        <f>-O984</f>
        <v/>
      </c>
      <c r="Q984" t="n">
        <v>144.6</v>
      </c>
      <c r="R984" t="n">
        <v>97.4816</v>
      </c>
    </row>
    <row r="985">
      <c r="A985" s="8" t="inlineStr">
        <is>
          <t>SE_S</t>
        </is>
      </c>
      <c r="B985" s="8" t="inlineStr">
        <is>
          <t>d123h</t>
        </is>
      </c>
      <c r="C985" s="8" t="inlineStr">
        <is>
          <t>1984-1985</t>
        </is>
      </c>
      <c r="D985" s="8" t="n">
        <v>-24.4725</v>
      </c>
      <c r="E985" s="8">
        <f>-D985</f>
        <v/>
      </c>
      <c r="F985" s="8" t="n">
        <v>-24.4725</v>
      </c>
      <c r="G985" s="8">
        <f>-F985</f>
        <v/>
      </c>
      <c r="H985" s="8" t="n">
        <v>35.5434</v>
      </c>
      <c r="I985" s="8" t="n"/>
      <c r="J985" t="inlineStr">
        <is>
          <t>DE_N</t>
        </is>
      </c>
      <c r="K985" t="inlineStr">
        <is>
          <t>d123h</t>
        </is>
      </c>
      <c r="L985" t="inlineStr">
        <is>
          <t>1984-1985</t>
        </is>
      </c>
      <c r="M985" t="n">
        <v>-63.6227</v>
      </c>
      <c r="N985" s="8">
        <f>-M985</f>
        <v/>
      </c>
      <c r="O985" t="n">
        <v>-61.2036</v>
      </c>
      <c r="P985" s="8">
        <f>-O985</f>
        <v/>
      </c>
      <c r="Q985" t="n">
        <v>139.271</v>
      </c>
      <c r="R985" t="n">
        <v>82.9789</v>
      </c>
    </row>
    <row r="986">
      <c r="A986" s="8" t="inlineStr">
        <is>
          <t>SE_S</t>
        </is>
      </c>
      <c r="B986" s="8" t="inlineStr">
        <is>
          <t>d124a</t>
        </is>
      </c>
      <c r="C986" s="8" t="inlineStr">
        <is>
          <t>1984-1985</t>
        </is>
      </c>
      <c r="D986" s="8" t="n">
        <v>-20.5768</v>
      </c>
      <c r="E986" s="8">
        <f>-D986</f>
        <v/>
      </c>
      <c r="F986" s="8" t="n">
        <v>-20.5768</v>
      </c>
      <c r="G986" s="8">
        <f>-F986</f>
        <v/>
      </c>
      <c r="H986" s="8" t="n">
        <v>34.4662</v>
      </c>
      <c r="I986" s="8" t="n"/>
      <c r="J986" t="inlineStr">
        <is>
          <t>DE_N</t>
        </is>
      </c>
      <c r="K986" t="inlineStr">
        <is>
          <t>d124a</t>
        </is>
      </c>
      <c r="L986" t="inlineStr">
        <is>
          <t>1984-1985</t>
        </is>
      </c>
      <c r="M986" t="n">
        <v>-53.6383</v>
      </c>
      <c r="N986" s="8">
        <f>-M986</f>
        <v/>
      </c>
      <c r="O986" t="n">
        <v>-50.9982</v>
      </c>
      <c r="P986" s="8">
        <f>-O986</f>
        <v/>
      </c>
      <c r="Q986" t="n">
        <v>135.498</v>
      </c>
      <c r="R986" t="n">
        <v>71.9208</v>
      </c>
    </row>
    <row r="987">
      <c r="A987" s="8" t="inlineStr">
        <is>
          <t>SE_S</t>
        </is>
      </c>
      <c r="B987" s="8" t="inlineStr">
        <is>
          <t>d124b</t>
        </is>
      </c>
      <c r="C987" s="8" t="inlineStr">
        <is>
          <t>1984-1985</t>
        </is>
      </c>
      <c r="D987" s="8" t="n">
        <v>-20.2869</v>
      </c>
      <c r="E987" s="8">
        <f>-D987</f>
        <v/>
      </c>
      <c r="F987" s="8" t="n">
        <v>-20.2869</v>
      </c>
      <c r="G987" s="8">
        <f>-F987</f>
        <v/>
      </c>
      <c r="H987" s="8" t="n">
        <v>36.1393</v>
      </c>
      <c r="I987" s="8" t="n"/>
      <c r="J987" t="inlineStr">
        <is>
          <t>DE_N</t>
        </is>
      </c>
      <c r="K987" t="inlineStr">
        <is>
          <t>d124b</t>
        </is>
      </c>
      <c r="L987" t="inlineStr">
        <is>
          <t>1984-1985</t>
        </is>
      </c>
      <c r="M987" t="n">
        <v>-56.2785</v>
      </c>
      <c r="N987" s="8">
        <f>-M987</f>
        <v/>
      </c>
      <c r="O987" t="n">
        <v>-53.7511</v>
      </c>
      <c r="P987" s="8">
        <f>-O987</f>
        <v/>
      </c>
      <c r="Q987" t="n">
        <v>134.845</v>
      </c>
      <c r="R987" t="n">
        <v>74.2555</v>
      </c>
    </row>
    <row r="988">
      <c r="A988" s="8" t="inlineStr">
        <is>
          <t>SE_S</t>
        </is>
      </c>
      <c r="B988" s="8" t="inlineStr">
        <is>
          <t>d124c</t>
        </is>
      </c>
      <c r="C988" s="8" t="inlineStr">
        <is>
          <t>1984-1985</t>
        </is>
      </c>
      <c r="D988" s="8" t="n">
        <v>-24.3045</v>
      </c>
      <c r="E988" s="8">
        <f>-D988</f>
        <v/>
      </c>
      <c r="F988" s="8" t="n">
        <v>-24.3045</v>
      </c>
      <c r="G988" s="8">
        <f>-F988</f>
        <v/>
      </c>
      <c r="H988" s="8" t="n">
        <v>37.3841</v>
      </c>
      <c r="I988" s="8" t="n"/>
      <c r="J988" t="inlineStr">
        <is>
          <t>DE_N</t>
        </is>
      </c>
      <c r="K988" t="inlineStr">
        <is>
          <t>d124c</t>
        </is>
      </c>
      <c r="L988" t="inlineStr">
        <is>
          <t>1984-1985</t>
        </is>
      </c>
      <c r="M988" t="n">
        <v>-67.0672</v>
      </c>
      <c r="N988" s="8">
        <f>-M988</f>
        <v/>
      </c>
      <c r="O988" t="n">
        <v>-64.8254</v>
      </c>
      <c r="P988" s="8">
        <f>-O988</f>
        <v/>
      </c>
      <c r="Q988" t="n">
        <v>136.478</v>
      </c>
      <c r="R988" t="n">
        <v>86.2765</v>
      </c>
    </row>
    <row r="989">
      <c r="A989" s="8" t="inlineStr">
        <is>
          <t>SE_S</t>
        </is>
      </c>
      <c r="B989" s="8" t="inlineStr">
        <is>
          <t>d124d</t>
        </is>
      </c>
      <c r="C989" s="8" t="inlineStr">
        <is>
          <t>1984-1985</t>
        </is>
      </c>
      <c r="D989" s="8" t="n">
        <v>-28.4616</v>
      </c>
      <c r="E989" s="8">
        <f>-D989</f>
        <v/>
      </c>
      <c r="F989" s="8" t="n">
        <v>-28.4616</v>
      </c>
      <c r="G989" s="8">
        <f>-F989</f>
        <v/>
      </c>
      <c r="H989" s="8" t="n">
        <v>45.9047</v>
      </c>
      <c r="I989" s="8" t="n"/>
      <c r="J989" t="inlineStr">
        <is>
          <t>DE_N</t>
        </is>
      </c>
      <c r="K989" t="inlineStr">
        <is>
          <t>d124d</t>
        </is>
      </c>
      <c r="L989" t="inlineStr">
        <is>
          <t>1984-1985</t>
        </is>
      </c>
      <c r="M989" t="n">
        <v>-80.3045</v>
      </c>
      <c r="N989" s="8">
        <f>-M989</f>
        <v/>
      </c>
      <c r="O989" t="n">
        <v>-76.265</v>
      </c>
      <c r="P989" s="8">
        <f>-O989</f>
        <v/>
      </c>
      <c r="Q989" t="n">
        <v>178.318</v>
      </c>
      <c r="R989" t="n">
        <v>104.625</v>
      </c>
    </row>
    <row r="990">
      <c r="A990" s="8" t="inlineStr">
        <is>
          <t>SE_S</t>
        </is>
      </c>
      <c r="B990" s="8" t="inlineStr">
        <is>
          <t>d124e</t>
        </is>
      </c>
      <c r="C990" s="8" t="inlineStr">
        <is>
          <t>1984-1985</t>
        </is>
      </c>
      <c r="D990" s="8" t="n">
        <v>-29.3323</v>
      </c>
      <c r="E990" s="8">
        <f>-D990</f>
        <v/>
      </c>
      <c r="F990" s="8" t="n">
        <v>-29.3323</v>
      </c>
      <c r="G990" s="8">
        <f>-F990</f>
        <v/>
      </c>
      <c r="H990" s="8" t="n">
        <v>46.9</v>
      </c>
      <c r="I990" s="8" t="n"/>
      <c r="J990" t="inlineStr">
        <is>
          <t>DE_N</t>
        </is>
      </c>
      <c r="K990" t="inlineStr">
        <is>
          <t>d124e</t>
        </is>
      </c>
      <c r="L990" t="inlineStr">
        <is>
          <t>1984-1985</t>
        </is>
      </c>
      <c r="M990" t="n">
        <v>-84.79559999999999</v>
      </c>
      <c r="N990" s="8">
        <f>-M990</f>
        <v/>
      </c>
      <c r="O990" t="n">
        <v>-78.7166</v>
      </c>
      <c r="P990" s="8">
        <f>-O990</f>
        <v/>
      </c>
      <c r="Q990" t="n">
        <v>187.966</v>
      </c>
      <c r="R990" t="n">
        <v>112.455</v>
      </c>
    </row>
    <row r="991">
      <c r="A991" s="8" t="inlineStr">
        <is>
          <t>SE_S</t>
        </is>
      </c>
      <c r="B991" s="8" t="inlineStr">
        <is>
          <t>d124f</t>
        </is>
      </c>
      <c r="C991" s="8" t="inlineStr">
        <is>
          <t>1984-1985</t>
        </is>
      </c>
      <c r="D991" s="8" t="n">
        <v>-29.8882</v>
      </c>
      <c r="E991" s="8">
        <f>-D991</f>
        <v/>
      </c>
      <c r="F991" s="8" t="n">
        <v>-29.8882</v>
      </c>
      <c r="G991" s="8">
        <f>-F991</f>
        <v/>
      </c>
      <c r="H991" s="8" t="n">
        <v>35.9916</v>
      </c>
      <c r="I991" s="8" t="n"/>
      <c r="J991" t="inlineStr">
        <is>
          <t>DE_N</t>
        </is>
      </c>
      <c r="K991" t="inlineStr">
        <is>
          <t>d124f</t>
        </is>
      </c>
      <c r="L991" t="inlineStr">
        <is>
          <t>1984-1985</t>
        </is>
      </c>
      <c r="M991" t="n">
        <v>-81.14879999999999</v>
      </c>
      <c r="N991" s="8">
        <f>-M991</f>
        <v/>
      </c>
      <c r="O991" t="n">
        <v>-80.93980000000001</v>
      </c>
      <c r="P991" s="8">
        <f>-O991</f>
        <v/>
      </c>
      <c r="Q991" t="n">
        <v>130.638</v>
      </c>
      <c r="R991" t="n">
        <v>83.8426</v>
      </c>
    </row>
    <row r="992">
      <c r="A992" s="8" t="inlineStr">
        <is>
          <t>SE_S</t>
        </is>
      </c>
      <c r="B992" s="8" t="inlineStr">
        <is>
          <t>d124g</t>
        </is>
      </c>
      <c r="C992" s="8" t="inlineStr">
        <is>
          <t>1984-1985</t>
        </is>
      </c>
      <c r="D992" s="8" t="n">
        <v>-28.0637</v>
      </c>
      <c r="E992" s="8">
        <f>-D992</f>
        <v/>
      </c>
      <c r="F992" s="8" t="n">
        <v>-28.0637</v>
      </c>
      <c r="G992" s="8">
        <f>-F992</f>
        <v/>
      </c>
      <c r="H992" s="8" t="n">
        <v>30.6267</v>
      </c>
      <c r="I992" s="8" t="n"/>
      <c r="J992" t="inlineStr">
        <is>
          <t>DE_N</t>
        </is>
      </c>
      <c r="K992" t="inlineStr">
        <is>
          <t>d124g</t>
        </is>
      </c>
      <c r="L992" t="inlineStr">
        <is>
          <t>1984-1985</t>
        </is>
      </c>
      <c r="M992" t="n">
        <v>-72.6756</v>
      </c>
      <c r="N992" s="8">
        <f>-M992</f>
        <v/>
      </c>
      <c r="O992" t="n">
        <v>-72.6756</v>
      </c>
      <c r="P992" s="8">
        <f>-O992</f>
        <v/>
      </c>
      <c r="Q992" t="n">
        <v>100.214</v>
      </c>
      <c r="R992" t="n">
        <v>72.6756</v>
      </c>
    </row>
    <row r="993">
      <c r="A993" s="8" t="inlineStr">
        <is>
          <t>SE_S</t>
        </is>
      </c>
      <c r="B993" s="8" t="inlineStr">
        <is>
          <t>d124h</t>
        </is>
      </c>
      <c r="C993" s="8" t="inlineStr">
        <is>
          <t>1984-1985</t>
        </is>
      </c>
      <c r="D993" s="8" t="n">
        <v>-24.5834</v>
      </c>
      <c r="E993" s="8">
        <f>-D993</f>
        <v/>
      </c>
      <c r="F993" s="8" t="n">
        <v>-24.5834</v>
      </c>
      <c r="G993" s="8">
        <f>-F993</f>
        <v/>
      </c>
      <c r="H993" s="8" t="n">
        <v>25.8102</v>
      </c>
      <c r="I993" s="8" t="n"/>
      <c r="J993" t="inlineStr">
        <is>
          <t>DE_N</t>
        </is>
      </c>
      <c r="K993" t="inlineStr">
        <is>
          <t>d124h</t>
        </is>
      </c>
      <c r="L993" t="inlineStr">
        <is>
          <t>1984-1985</t>
        </is>
      </c>
      <c r="M993" t="n">
        <v>-59.6694</v>
      </c>
      <c r="N993" s="8">
        <f>-M993</f>
        <v/>
      </c>
      <c r="O993" t="n">
        <v>-59.4617</v>
      </c>
      <c r="P993" s="8">
        <f>-O993</f>
        <v/>
      </c>
      <c r="Q993" t="n">
        <v>109.445</v>
      </c>
      <c r="R993" t="n">
        <v>62.0275</v>
      </c>
    </row>
    <row r="994">
      <c r="A994" s="8" t="inlineStr">
        <is>
          <t>SE_S</t>
        </is>
      </c>
      <c r="B994" s="8" t="inlineStr">
        <is>
          <t>d125a</t>
        </is>
      </c>
      <c r="C994" s="8" t="inlineStr">
        <is>
          <t>1984-1985</t>
        </is>
      </c>
      <c r="D994" s="8" t="n">
        <v>-23.0378</v>
      </c>
      <c r="E994" s="8">
        <f>-D994</f>
        <v/>
      </c>
      <c r="F994" s="8" t="n">
        <v>-23.0378</v>
      </c>
      <c r="G994" s="8">
        <f>-F994</f>
        <v/>
      </c>
      <c r="H994" s="8" t="n">
        <v>22.7476</v>
      </c>
      <c r="I994" s="8" t="n"/>
      <c r="J994" t="inlineStr">
        <is>
          <t>DE_N</t>
        </is>
      </c>
      <c r="K994" t="inlineStr">
        <is>
          <t>d125a</t>
        </is>
      </c>
      <c r="L994" t="inlineStr">
        <is>
          <t>1984-1985</t>
        </is>
      </c>
      <c r="M994" t="n">
        <v>-55.7317</v>
      </c>
      <c r="N994" s="8">
        <f>-M994</f>
        <v/>
      </c>
      <c r="O994" t="n">
        <v>-55.5212</v>
      </c>
      <c r="P994" s="8">
        <f>-O994</f>
        <v/>
      </c>
      <c r="Q994" t="n">
        <v>109.352</v>
      </c>
      <c r="R994" t="n">
        <v>58.2166</v>
      </c>
    </row>
    <row r="995">
      <c r="A995" s="8" t="inlineStr">
        <is>
          <t>SE_S</t>
        </is>
      </c>
      <c r="B995" s="8" t="inlineStr">
        <is>
          <t>d125b</t>
        </is>
      </c>
      <c r="C995" s="8" t="inlineStr">
        <is>
          <t>1984-1985</t>
        </is>
      </c>
      <c r="D995" s="8" t="n">
        <v>-22.8649</v>
      </c>
      <c r="E995" s="8">
        <f>-D995</f>
        <v/>
      </c>
      <c r="F995" s="8" t="n">
        <v>-22.8649</v>
      </c>
      <c r="G995" s="8">
        <f>-F995</f>
        <v/>
      </c>
      <c r="H995" s="8" t="n">
        <v>22.5182</v>
      </c>
      <c r="I995" s="8" t="n"/>
      <c r="J995" t="inlineStr">
        <is>
          <t>DE_N</t>
        </is>
      </c>
      <c r="K995" t="inlineStr">
        <is>
          <t>d125b</t>
        </is>
      </c>
      <c r="L995" t="inlineStr">
        <is>
          <t>1984-1985</t>
        </is>
      </c>
      <c r="M995" t="n">
        <v>-58.3734</v>
      </c>
      <c r="N995" s="8">
        <f>-M995</f>
        <v/>
      </c>
      <c r="O995" t="n">
        <v>-58.1562</v>
      </c>
      <c r="P995" s="8">
        <f>-O995</f>
        <v/>
      </c>
      <c r="Q995" t="n">
        <v>120.684</v>
      </c>
      <c r="R995" t="n">
        <v>61.5049</v>
      </c>
    </row>
    <row r="996">
      <c r="A996" s="8" t="inlineStr">
        <is>
          <t>SE_S</t>
        </is>
      </c>
      <c r="B996" s="8" t="inlineStr">
        <is>
          <t>d125c</t>
        </is>
      </c>
      <c r="C996" s="8" t="inlineStr">
        <is>
          <t>1984-1985</t>
        </is>
      </c>
      <c r="D996" s="8" t="n">
        <v>-28.0095</v>
      </c>
      <c r="E996" s="8">
        <f>-D996</f>
        <v/>
      </c>
      <c r="F996" s="8" t="n">
        <v>-28.0095</v>
      </c>
      <c r="G996" s="8">
        <f>-F996</f>
        <v/>
      </c>
      <c r="H996" s="8" t="n">
        <v>27.476</v>
      </c>
      <c r="I996" s="8" t="n"/>
      <c r="J996" t="inlineStr">
        <is>
          <t>DE_N</t>
        </is>
      </c>
      <c r="K996" t="inlineStr">
        <is>
          <t>d125c</t>
        </is>
      </c>
      <c r="L996" t="inlineStr">
        <is>
          <t>1984-1985</t>
        </is>
      </c>
      <c r="M996" t="n">
        <v>-70.39660000000001</v>
      </c>
      <c r="N996" s="8">
        <f>-M996</f>
        <v/>
      </c>
      <c r="O996" t="n">
        <v>-70.17189999999999</v>
      </c>
      <c r="P996" s="8">
        <f>-O996</f>
        <v/>
      </c>
      <c r="Q996" t="n">
        <v>133.846</v>
      </c>
      <c r="R996" t="n">
        <v>75.9041</v>
      </c>
    </row>
    <row r="997">
      <c r="A997" s="8" t="inlineStr">
        <is>
          <t>SE_S</t>
        </is>
      </c>
      <c r="B997" s="8" t="inlineStr">
        <is>
          <t>d125d</t>
        </is>
      </c>
      <c r="C997" s="8" t="inlineStr">
        <is>
          <t>1984-1985</t>
        </is>
      </c>
      <c r="D997" s="8" t="n">
        <v>-30.4923</v>
      </c>
      <c r="E997" s="8">
        <f>-D997</f>
        <v/>
      </c>
      <c r="F997" s="8" t="n">
        <v>-30.4923</v>
      </c>
      <c r="G997" s="8">
        <f>-F997</f>
        <v/>
      </c>
      <c r="H997" s="8" t="n">
        <v>36.1057</v>
      </c>
      <c r="I997" s="8" t="n"/>
      <c r="J997" t="inlineStr">
        <is>
          <t>DE_N</t>
        </is>
      </c>
      <c r="K997" t="inlineStr">
        <is>
          <t>d125d</t>
        </is>
      </c>
      <c r="L997" t="inlineStr">
        <is>
          <t>1984-1985</t>
        </is>
      </c>
      <c r="M997" t="n">
        <v>-81.15770000000001</v>
      </c>
      <c r="N997" s="8">
        <f>-M997</f>
        <v/>
      </c>
      <c r="O997" t="n">
        <v>-75.6823</v>
      </c>
      <c r="P997" s="8">
        <f>-O997</f>
        <v/>
      </c>
      <c r="Q997" t="n">
        <v>188.433</v>
      </c>
      <c r="R997" t="n">
        <v>107.082</v>
      </c>
    </row>
    <row r="998">
      <c r="A998" s="8" t="inlineStr">
        <is>
          <t>SE_S</t>
        </is>
      </c>
      <c r="B998" s="8" t="inlineStr">
        <is>
          <t>d125e</t>
        </is>
      </c>
      <c r="C998" s="8" t="inlineStr">
        <is>
          <t>1984-1985</t>
        </is>
      </c>
      <c r="D998" s="8" t="n">
        <v>-32.1674</v>
      </c>
      <c r="E998" s="8">
        <f>-D998</f>
        <v/>
      </c>
      <c r="F998" s="8" t="n">
        <v>-32.1674</v>
      </c>
      <c r="G998" s="8">
        <f>-F998</f>
        <v/>
      </c>
      <c r="H998" s="8" t="n">
        <v>40.1489</v>
      </c>
      <c r="I998" s="8" t="n"/>
      <c r="J998" t="inlineStr">
        <is>
          <t>DE_N</t>
        </is>
      </c>
      <c r="K998" t="inlineStr">
        <is>
          <t>d125e</t>
        </is>
      </c>
      <c r="L998" t="inlineStr">
        <is>
          <t>1984-1985</t>
        </is>
      </c>
      <c r="M998" t="n">
        <v>-97.51519999999999</v>
      </c>
      <c r="N998" s="8">
        <f>-M998</f>
        <v/>
      </c>
      <c r="O998" t="n">
        <v>-80.5057</v>
      </c>
      <c r="P998" s="8">
        <f>-O998</f>
        <v/>
      </c>
      <c r="Q998" t="n">
        <v>211.674</v>
      </c>
      <c r="R998" t="n">
        <v>129.386</v>
      </c>
    </row>
    <row r="999">
      <c r="A999" s="8" t="inlineStr">
        <is>
          <t>SE_S</t>
        </is>
      </c>
      <c r="B999" s="8" t="inlineStr">
        <is>
          <t>d125f</t>
        </is>
      </c>
      <c r="C999" s="8" t="inlineStr">
        <is>
          <t>1984-1985</t>
        </is>
      </c>
      <c r="D999" s="8" t="n">
        <v>-32.5052</v>
      </c>
      <c r="E999" s="8">
        <f>-D999</f>
        <v/>
      </c>
      <c r="F999" s="8" t="n">
        <v>-32.5052</v>
      </c>
      <c r="G999" s="8">
        <f>-F999</f>
        <v/>
      </c>
      <c r="H999" s="8" t="n">
        <v>34.8749</v>
      </c>
      <c r="I999" s="8" t="n"/>
      <c r="J999" t="inlineStr">
        <is>
          <t>DE_N</t>
        </is>
      </c>
      <c r="K999" t="inlineStr">
        <is>
          <t>d125f</t>
        </is>
      </c>
      <c r="L999" t="inlineStr">
        <is>
          <t>1984-1985</t>
        </is>
      </c>
      <c r="M999" t="n">
        <v>-83.62609999999999</v>
      </c>
      <c r="N999" s="8">
        <f>-M999</f>
        <v/>
      </c>
      <c r="O999" t="n">
        <v>-81.7757</v>
      </c>
      <c r="P999" s="8">
        <f>-O999</f>
        <v/>
      </c>
      <c r="Q999" t="n">
        <v>167.924</v>
      </c>
      <c r="R999" t="n">
        <v>106.513</v>
      </c>
    </row>
    <row r="1000">
      <c r="A1000" s="8" t="inlineStr">
        <is>
          <t>SE_S</t>
        </is>
      </c>
      <c r="B1000" s="8" t="inlineStr">
        <is>
          <t>d125g</t>
        </is>
      </c>
      <c r="C1000" s="8" t="inlineStr">
        <is>
          <t>1984-1985</t>
        </is>
      </c>
      <c r="D1000" s="8" t="n">
        <v>-30.6066</v>
      </c>
      <c r="E1000" s="8">
        <f>-D1000</f>
        <v/>
      </c>
      <c r="F1000" s="8" t="n">
        <v>-30.6066</v>
      </c>
      <c r="G1000" s="8">
        <f>-F1000</f>
        <v/>
      </c>
      <c r="H1000" s="8" t="n">
        <v>33.3472</v>
      </c>
      <c r="I1000" s="8" t="n"/>
      <c r="J1000" t="inlineStr">
        <is>
          <t>DE_N</t>
        </is>
      </c>
      <c r="K1000" t="inlineStr">
        <is>
          <t>d125g</t>
        </is>
      </c>
      <c r="L1000" t="inlineStr">
        <is>
          <t>1984-1985</t>
        </is>
      </c>
      <c r="M1000" t="n">
        <v>-76.605</v>
      </c>
      <c r="N1000" s="8">
        <f>-M1000</f>
        <v/>
      </c>
      <c r="O1000" t="n">
        <v>-74.91930000000001</v>
      </c>
      <c r="P1000" s="8">
        <f>-O1000</f>
        <v/>
      </c>
      <c r="Q1000" t="n">
        <v>149.655</v>
      </c>
      <c r="R1000" t="n">
        <v>97.5078</v>
      </c>
    </row>
    <row r="1001">
      <c r="A1001" s="8" t="inlineStr">
        <is>
          <t>SE_S</t>
        </is>
      </c>
      <c r="B1001" s="8" t="inlineStr">
        <is>
          <t>d125h</t>
        </is>
      </c>
      <c r="C1001" s="8" t="inlineStr">
        <is>
          <t>1984-1985</t>
        </is>
      </c>
      <c r="D1001" s="8" t="n">
        <v>-25.398</v>
      </c>
      <c r="E1001" s="8">
        <f>-D1001</f>
        <v/>
      </c>
      <c r="F1001" s="8" t="n">
        <v>-25.398</v>
      </c>
      <c r="G1001" s="8">
        <f>-F1001</f>
        <v/>
      </c>
      <c r="H1001" s="8" t="n">
        <v>31.0497</v>
      </c>
      <c r="I1001" s="8" t="n"/>
      <c r="J1001" t="inlineStr">
        <is>
          <t>DE_N</t>
        </is>
      </c>
      <c r="K1001" t="inlineStr">
        <is>
          <t>d125h</t>
        </is>
      </c>
      <c r="L1001" t="inlineStr">
        <is>
          <t>1984-1985</t>
        </is>
      </c>
      <c r="M1001" t="n">
        <v>-59.7229</v>
      </c>
      <c r="N1001" s="8">
        <f>-M1001</f>
        <v/>
      </c>
      <c r="O1001" t="n">
        <v>-57.8829</v>
      </c>
      <c r="P1001" s="8">
        <f>-O1001</f>
        <v/>
      </c>
      <c r="Q1001" t="n">
        <v>137.255</v>
      </c>
      <c r="R1001" t="n">
        <v>77.0981</v>
      </c>
    </row>
    <row r="1002">
      <c r="A1002" s="8" t="inlineStr">
        <is>
          <t>SE_S</t>
        </is>
      </c>
      <c r="B1002" s="8" t="inlineStr">
        <is>
          <t>d126a</t>
        </is>
      </c>
      <c r="C1002" s="8" t="inlineStr">
        <is>
          <t>1984-1985</t>
        </is>
      </c>
      <c r="D1002" s="8" t="n">
        <v>-22.7739</v>
      </c>
      <c r="E1002" s="8">
        <f>-D1002</f>
        <v/>
      </c>
      <c r="F1002" s="8" t="n">
        <v>-22.7739</v>
      </c>
      <c r="G1002" s="8">
        <f>-F1002</f>
        <v/>
      </c>
      <c r="H1002" s="8" t="n">
        <v>27.1022</v>
      </c>
      <c r="I1002" s="8" t="n"/>
      <c r="J1002" t="inlineStr">
        <is>
          <t>DE_N</t>
        </is>
      </c>
      <c r="K1002" t="inlineStr">
        <is>
          <t>d126a</t>
        </is>
      </c>
      <c r="L1002" t="inlineStr">
        <is>
          <t>1984-1985</t>
        </is>
      </c>
      <c r="M1002" t="n">
        <v>-55.3573</v>
      </c>
      <c r="N1002" s="8">
        <f>-M1002</f>
        <v/>
      </c>
      <c r="O1002" t="n">
        <v>-53.5785</v>
      </c>
      <c r="P1002" s="8">
        <f>-O1002</f>
        <v/>
      </c>
      <c r="Q1002" t="n">
        <v>125.498</v>
      </c>
      <c r="R1002" t="n">
        <v>70.9731</v>
      </c>
    </row>
    <row r="1003">
      <c r="A1003" s="8" t="inlineStr">
        <is>
          <t>SE_S</t>
        </is>
      </c>
      <c r="B1003" s="8" t="inlineStr">
        <is>
          <t>d126b</t>
        </is>
      </c>
      <c r="C1003" s="8" t="inlineStr">
        <is>
          <t>1984-1985</t>
        </is>
      </c>
      <c r="D1003" s="8" t="n">
        <v>-22.5542</v>
      </c>
      <c r="E1003" s="8">
        <f>-D1003</f>
        <v/>
      </c>
      <c r="F1003" s="8" t="n">
        <v>-22.5542</v>
      </c>
      <c r="G1003" s="8">
        <f>-F1003</f>
        <v/>
      </c>
      <c r="H1003" s="8" t="n">
        <v>26.5082</v>
      </c>
      <c r="I1003" s="8" t="n"/>
      <c r="J1003" t="inlineStr">
        <is>
          <t>DE_N</t>
        </is>
      </c>
      <c r="K1003" t="inlineStr">
        <is>
          <t>d126b</t>
        </is>
      </c>
      <c r="L1003" t="inlineStr">
        <is>
          <t>1984-1985</t>
        </is>
      </c>
      <c r="M1003" t="n">
        <v>-58.0259</v>
      </c>
      <c r="N1003" s="8">
        <f>-M1003</f>
        <v/>
      </c>
      <c r="O1003" t="n">
        <v>-56.2232</v>
      </c>
      <c r="P1003" s="8">
        <f>-O1003</f>
        <v/>
      </c>
      <c r="Q1003" t="n">
        <v>126.822</v>
      </c>
      <c r="R1003" t="n">
        <v>73.16589999999999</v>
      </c>
    </row>
    <row r="1004">
      <c r="A1004" s="8" t="inlineStr">
        <is>
          <t>SE_S</t>
        </is>
      </c>
      <c r="B1004" s="8" t="inlineStr">
        <is>
          <t>d126c</t>
        </is>
      </c>
      <c r="C1004" s="8" t="inlineStr">
        <is>
          <t>1984-1985</t>
        </is>
      </c>
      <c r="D1004" s="8" t="n">
        <v>-27.3795</v>
      </c>
      <c r="E1004" s="8">
        <f>-D1004</f>
        <v/>
      </c>
      <c r="F1004" s="8" t="n">
        <v>-27.3795</v>
      </c>
      <c r="G1004" s="8">
        <f>-F1004</f>
        <v/>
      </c>
      <c r="H1004" s="8" t="n">
        <v>28.8051</v>
      </c>
      <c r="I1004" s="8" t="n"/>
      <c r="J1004" t="inlineStr">
        <is>
          <t>DE_N</t>
        </is>
      </c>
      <c r="K1004" t="inlineStr">
        <is>
          <t>d126c</t>
        </is>
      </c>
      <c r="L1004" t="inlineStr">
        <is>
          <t>1984-1985</t>
        </is>
      </c>
      <c r="M1004" t="n">
        <v>-69.56950000000001</v>
      </c>
      <c r="N1004" s="8">
        <f>-M1004</f>
        <v/>
      </c>
      <c r="O1004" t="n">
        <v>-67.76860000000001</v>
      </c>
      <c r="P1004" s="8">
        <f>-O1004</f>
        <v/>
      </c>
      <c r="Q1004" t="n">
        <v>136.97</v>
      </c>
      <c r="R1004" t="n">
        <v>86.0094</v>
      </c>
    </row>
    <row r="1005">
      <c r="A1005" s="8" t="inlineStr">
        <is>
          <t>SE_S</t>
        </is>
      </c>
      <c r="B1005" s="8" t="inlineStr">
        <is>
          <t>d126d</t>
        </is>
      </c>
      <c r="C1005" s="8" t="inlineStr">
        <is>
          <t>1984-1985</t>
        </is>
      </c>
      <c r="D1005" s="8" t="n">
        <v>-28.9794</v>
      </c>
      <c r="E1005" s="8">
        <f>-D1005</f>
        <v/>
      </c>
      <c r="F1005" s="8" t="n">
        <v>-28.9794</v>
      </c>
      <c r="G1005" s="8">
        <f>-F1005</f>
        <v/>
      </c>
      <c r="H1005" s="8" t="n">
        <v>34.9473</v>
      </c>
      <c r="I1005" s="8" t="n"/>
      <c r="J1005" t="inlineStr">
        <is>
          <t>DE_N</t>
        </is>
      </c>
      <c r="K1005" t="inlineStr">
        <is>
          <t>d126d</t>
        </is>
      </c>
      <c r="L1005" t="inlineStr">
        <is>
          <t>1984-1985</t>
        </is>
      </c>
      <c r="M1005" t="n">
        <v>-80.3137</v>
      </c>
      <c r="N1005" s="8">
        <f>-M1005</f>
        <v/>
      </c>
      <c r="O1005" t="n">
        <v>-71.3185</v>
      </c>
      <c r="P1005" s="8">
        <f>-O1005</f>
        <v/>
      </c>
      <c r="Q1005" t="n">
        <v>189.842</v>
      </c>
      <c r="R1005" t="n">
        <v>109.908</v>
      </c>
    </row>
    <row r="1006">
      <c r="A1006" s="8" t="inlineStr">
        <is>
          <t>SE_S</t>
        </is>
      </c>
      <c r="B1006" s="8" t="inlineStr">
        <is>
          <t>d126e</t>
        </is>
      </c>
      <c r="C1006" s="8" t="inlineStr">
        <is>
          <t>1984-1985</t>
        </is>
      </c>
      <c r="D1006" s="8" t="n">
        <v>-29.3193</v>
      </c>
      <c r="E1006" s="8">
        <f>-D1006</f>
        <v/>
      </c>
      <c r="F1006" s="8" t="n">
        <v>-29.3193</v>
      </c>
      <c r="G1006" s="8">
        <f>-F1006</f>
        <v/>
      </c>
      <c r="H1006" s="8" t="n">
        <v>37.7962</v>
      </c>
      <c r="I1006" s="8" t="n"/>
      <c r="J1006" t="inlineStr">
        <is>
          <t>DE_N</t>
        </is>
      </c>
      <c r="K1006" t="inlineStr">
        <is>
          <t>d126e</t>
        </is>
      </c>
      <c r="L1006" t="inlineStr">
        <is>
          <t>1984-1985</t>
        </is>
      </c>
      <c r="M1006" t="n">
        <v>-115.78</v>
      </c>
      <c r="N1006" s="8">
        <f>-M1006</f>
        <v/>
      </c>
      <c r="O1006" t="n">
        <v>-71.0115</v>
      </c>
      <c r="P1006" s="8">
        <f>-O1006</f>
        <v/>
      </c>
      <c r="Q1006" t="n">
        <v>203.176</v>
      </c>
      <c r="R1006" t="n">
        <v>122.454</v>
      </c>
    </row>
    <row r="1007">
      <c r="A1007" s="8" t="inlineStr">
        <is>
          <t>SE_S</t>
        </is>
      </c>
      <c r="B1007" s="8" t="inlineStr">
        <is>
          <t>d126f</t>
        </is>
      </c>
      <c r="C1007" s="8" t="inlineStr">
        <is>
          <t>1984-1985</t>
        </is>
      </c>
      <c r="D1007" s="8" t="n">
        <v>-29.5524</v>
      </c>
      <c r="E1007" s="8">
        <f>-D1007</f>
        <v/>
      </c>
      <c r="F1007" s="8" t="n">
        <v>-29.5524</v>
      </c>
      <c r="G1007" s="8">
        <f>-F1007</f>
        <v/>
      </c>
      <c r="H1007" s="8" t="n">
        <v>30.3963</v>
      </c>
      <c r="I1007" s="8" t="n"/>
      <c r="J1007" t="inlineStr">
        <is>
          <t>DE_N</t>
        </is>
      </c>
      <c r="K1007" t="inlineStr">
        <is>
          <t>d126f</t>
        </is>
      </c>
      <c r="L1007" t="inlineStr">
        <is>
          <t>1984-1985</t>
        </is>
      </c>
      <c r="M1007" t="n">
        <v>-74.8335</v>
      </c>
      <c r="N1007" s="8">
        <f>-M1007</f>
        <v/>
      </c>
      <c r="O1007" t="n">
        <v>-71.26139999999999</v>
      </c>
      <c r="P1007" s="8">
        <f>-O1007</f>
        <v/>
      </c>
      <c r="Q1007" t="n">
        <v>171.95</v>
      </c>
      <c r="R1007" t="n">
        <v>97.5509</v>
      </c>
    </row>
    <row r="1008">
      <c r="A1008" s="8" t="inlineStr">
        <is>
          <t>SE_S</t>
        </is>
      </c>
      <c r="B1008" s="8" t="inlineStr">
        <is>
          <t>d126g</t>
        </is>
      </c>
      <c r="C1008" s="8" t="inlineStr">
        <is>
          <t>1984-1985</t>
        </is>
      </c>
      <c r="D1008" s="8" t="n">
        <v>-28.8504</v>
      </c>
      <c r="E1008" s="8">
        <f>-D1008</f>
        <v/>
      </c>
      <c r="F1008" s="8" t="n">
        <v>-28.8504</v>
      </c>
      <c r="G1008" s="8">
        <f>-F1008</f>
        <v/>
      </c>
      <c r="H1008" s="8" t="n">
        <v>30.8765</v>
      </c>
      <c r="I1008" s="8" t="n"/>
      <c r="J1008" t="inlineStr">
        <is>
          <t>DE_N</t>
        </is>
      </c>
      <c r="K1008" t="inlineStr">
        <is>
          <t>d126g</t>
        </is>
      </c>
      <c r="L1008" t="inlineStr">
        <is>
          <t>1984-1985</t>
        </is>
      </c>
      <c r="M1008" t="n">
        <v>-71.8242</v>
      </c>
      <c r="N1008" s="8">
        <f>-M1008</f>
        <v/>
      </c>
      <c r="O1008" t="n">
        <v>-69.3856</v>
      </c>
      <c r="P1008" s="8">
        <f>-O1008</f>
        <v/>
      </c>
      <c r="Q1008" t="n">
        <v>148.055</v>
      </c>
      <c r="R1008" t="n">
        <v>92.2145</v>
      </c>
    </row>
    <row r="1009">
      <c r="A1009" s="8" t="inlineStr">
        <is>
          <t>SE_S</t>
        </is>
      </c>
      <c r="B1009" s="8" t="inlineStr">
        <is>
          <t>d126h</t>
        </is>
      </c>
      <c r="C1009" s="8" t="inlineStr">
        <is>
          <t>1984-1985</t>
        </is>
      </c>
      <c r="D1009" s="8" t="n">
        <v>-24.7036</v>
      </c>
      <c r="E1009" s="8">
        <f>-D1009</f>
        <v/>
      </c>
      <c r="F1009" s="8" t="n">
        <v>-24.7036</v>
      </c>
      <c r="G1009" s="8">
        <f>-F1009</f>
        <v/>
      </c>
      <c r="H1009" s="8" t="n">
        <v>28.245</v>
      </c>
      <c r="I1009" s="8" t="n"/>
      <c r="J1009" t="inlineStr">
        <is>
          <t>DE_N</t>
        </is>
      </c>
      <c r="K1009" t="inlineStr">
        <is>
          <t>d126h</t>
        </is>
      </c>
      <c r="L1009" t="inlineStr">
        <is>
          <t>1984-1985</t>
        </is>
      </c>
      <c r="M1009" t="n">
        <v>-56.9165</v>
      </c>
      <c r="N1009" s="8">
        <f>-M1009</f>
        <v/>
      </c>
      <c r="O1009" t="n">
        <v>-54.4323</v>
      </c>
      <c r="P1009" s="8">
        <f>-O1009</f>
        <v/>
      </c>
      <c r="Q1009" t="n">
        <v>136.82</v>
      </c>
      <c r="R1009" t="n">
        <v>76.2196</v>
      </c>
    </row>
    <row r="1010">
      <c r="A1010" s="8" t="inlineStr">
        <is>
          <t>SE_S</t>
        </is>
      </c>
      <c r="B1010" s="8" t="inlineStr">
        <is>
          <t>d127a</t>
        </is>
      </c>
      <c r="C1010" s="8" t="inlineStr">
        <is>
          <t>1984-1985</t>
        </is>
      </c>
      <c r="D1010" s="8" t="n">
        <v>-21.8884</v>
      </c>
      <c r="E1010" s="8">
        <f>-D1010</f>
        <v/>
      </c>
      <c r="F1010" s="8" t="n">
        <v>-21.8884</v>
      </c>
      <c r="G1010" s="8">
        <f>-F1010</f>
        <v/>
      </c>
      <c r="H1010" s="8" t="n">
        <v>24.4772</v>
      </c>
      <c r="I1010" s="8" t="n"/>
      <c r="J1010" t="inlineStr">
        <is>
          <t>DE_N</t>
        </is>
      </c>
      <c r="K1010" t="inlineStr">
        <is>
          <t>d127a</t>
        </is>
      </c>
      <c r="L1010" t="inlineStr">
        <is>
          <t>1984-1985</t>
        </is>
      </c>
      <c r="M1010" t="n">
        <v>-51.9996</v>
      </c>
      <c r="N1010" s="8">
        <f>-M1010</f>
        <v/>
      </c>
      <c r="O1010" t="n">
        <v>-49.6302</v>
      </c>
      <c r="P1010" s="8">
        <f>-O1010</f>
        <v/>
      </c>
      <c r="Q1010" t="n">
        <v>129.345</v>
      </c>
      <c r="R1010" t="n">
        <v>70.6435</v>
      </c>
    </row>
    <row r="1011">
      <c r="A1011" s="8" t="inlineStr">
        <is>
          <t>SE_S</t>
        </is>
      </c>
      <c r="B1011" s="8" t="inlineStr">
        <is>
          <t>d127b</t>
        </is>
      </c>
      <c r="C1011" s="8" t="inlineStr">
        <is>
          <t>1984-1985</t>
        </is>
      </c>
      <c r="D1011" s="8" t="n">
        <v>-21.4474</v>
      </c>
      <c r="E1011" s="8">
        <f>-D1011</f>
        <v/>
      </c>
      <c r="F1011" s="8" t="n">
        <v>-21.4474</v>
      </c>
      <c r="G1011" s="8">
        <f>-F1011</f>
        <v/>
      </c>
      <c r="H1011" s="8" t="n">
        <v>22.6273</v>
      </c>
      <c r="I1011" s="8" t="n"/>
      <c r="J1011" t="inlineStr">
        <is>
          <t>DE_N</t>
        </is>
      </c>
      <c r="K1011" t="inlineStr">
        <is>
          <t>d127b</t>
        </is>
      </c>
      <c r="L1011" t="inlineStr">
        <is>
          <t>1984-1985</t>
        </is>
      </c>
      <c r="M1011" t="n">
        <v>-53.1481</v>
      </c>
      <c r="N1011" s="8">
        <f>-M1011</f>
        <v/>
      </c>
      <c r="O1011" t="n">
        <v>-50.8293</v>
      </c>
      <c r="P1011" s="8">
        <f>-O1011</f>
        <v/>
      </c>
      <c r="Q1011" t="n">
        <v>129.833</v>
      </c>
      <c r="R1011" t="n">
        <v>71.5834</v>
      </c>
    </row>
    <row r="1012">
      <c r="A1012" s="8" t="inlineStr">
        <is>
          <t>SE_S</t>
        </is>
      </c>
      <c r="B1012" s="8" t="inlineStr">
        <is>
          <t>d127c</t>
        </is>
      </c>
      <c r="C1012" s="8" t="inlineStr">
        <is>
          <t>1984-1985</t>
        </is>
      </c>
      <c r="D1012" s="8" t="n">
        <v>-23.5752</v>
      </c>
      <c r="E1012" s="8">
        <f>-D1012</f>
        <v/>
      </c>
      <c r="F1012" s="8" t="n">
        <v>-23.5752</v>
      </c>
      <c r="G1012" s="8">
        <f>-F1012</f>
        <v/>
      </c>
      <c r="H1012" s="8" t="n">
        <v>22.9224</v>
      </c>
      <c r="I1012" s="8" t="n"/>
      <c r="J1012" t="inlineStr">
        <is>
          <t>DE_N</t>
        </is>
      </c>
      <c r="K1012" t="inlineStr">
        <is>
          <t>d127c</t>
        </is>
      </c>
      <c r="L1012" t="inlineStr">
        <is>
          <t>1984-1985</t>
        </is>
      </c>
      <c r="M1012" t="n">
        <v>-58.3365</v>
      </c>
      <c r="N1012" s="8">
        <f>-M1012</f>
        <v/>
      </c>
      <c r="O1012" t="n">
        <v>-56.1222</v>
      </c>
      <c r="P1012" s="8">
        <f>-O1012</f>
        <v/>
      </c>
      <c r="Q1012" t="n">
        <v>131.402</v>
      </c>
      <c r="R1012" t="n">
        <v>76.2991</v>
      </c>
    </row>
    <row r="1013">
      <c r="A1013" s="8" t="inlineStr">
        <is>
          <t>SE_S</t>
        </is>
      </c>
      <c r="B1013" s="8" t="inlineStr">
        <is>
          <t>d127d</t>
        </is>
      </c>
      <c r="C1013" s="8" t="inlineStr">
        <is>
          <t>1984-1985</t>
        </is>
      </c>
      <c r="D1013" s="8" t="n">
        <v>-26.3284</v>
      </c>
      <c r="E1013" s="8">
        <f>-D1013</f>
        <v/>
      </c>
      <c r="F1013" s="8" t="n">
        <v>-26.3284</v>
      </c>
      <c r="G1013" s="8">
        <f>-F1013</f>
        <v/>
      </c>
      <c r="H1013" s="8" t="n">
        <v>27.0328</v>
      </c>
      <c r="I1013" s="8" t="n"/>
      <c r="J1013" t="inlineStr">
        <is>
          <t>DE_N</t>
        </is>
      </c>
      <c r="K1013" t="inlineStr">
        <is>
          <t>d127d</t>
        </is>
      </c>
      <c r="L1013" t="inlineStr">
        <is>
          <t>1984-1985</t>
        </is>
      </c>
      <c r="M1013" t="n">
        <v>-66.9806</v>
      </c>
      <c r="N1013" s="8">
        <f>-M1013</f>
        <v/>
      </c>
      <c r="O1013" t="n">
        <v>-60.796</v>
      </c>
      <c r="P1013" s="8">
        <f>-O1013</f>
        <v/>
      </c>
      <c r="Q1013" t="n">
        <v>169.877</v>
      </c>
      <c r="R1013" t="n">
        <v>87.6442</v>
      </c>
    </row>
    <row r="1014">
      <c r="A1014" s="8" t="inlineStr">
        <is>
          <t>SE_S</t>
        </is>
      </c>
      <c r="B1014" s="8" t="inlineStr">
        <is>
          <t>d127e</t>
        </is>
      </c>
      <c r="C1014" s="8" t="inlineStr">
        <is>
          <t>1984-1985</t>
        </is>
      </c>
      <c r="D1014" s="8" t="n">
        <v>-26.8583</v>
      </c>
      <c r="E1014" s="8">
        <f>-D1014</f>
        <v/>
      </c>
      <c r="F1014" s="8" t="n">
        <v>-26.8583</v>
      </c>
      <c r="G1014" s="8">
        <f>-F1014</f>
        <v/>
      </c>
      <c r="H1014" s="8" t="n">
        <v>28.2727</v>
      </c>
      <c r="I1014" s="8" t="n"/>
      <c r="J1014" t="inlineStr">
        <is>
          <t>DE_N</t>
        </is>
      </c>
      <c r="K1014" t="inlineStr">
        <is>
          <t>d127e</t>
        </is>
      </c>
      <c r="L1014" t="inlineStr">
        <is>
          <t>1984-1985</t>
        </is>
      </c>
      <c r="M1014" t="n">
        <v>-83.471</v>
      </c>
      <c r="N1014" s="8">
        <f>-M1014</f>
        <v/>
      </c>
      <c r="O1014" t="n">
        <v>-60.7025</v>
      </c>
      <c r="P1014" s="8">
        <f>-O1014</f>
        <v/>
      </c>
      <c r="Q1014" t="n">
        <v>181.605</v>
      </c>
      <c r="R1014" t="n">
        <v>92.8023</v>
      </c>
    </row>
    <row r="1015">
      <c r="A1015" s="8" t="inlineStr">
        <is>
          <t>SE_S</t>
        </is>
      </c>
      <c r="B1015" s="8" t="inlineStr">
        <is>
          <t>d127f</t>
        </is>
      </c>
      <c r="C1015" s="8" t="inlineStr">
        <is>
          <t>1984-1985</t>
        </is>
      </c>
      <c r="D1015" s="8" t="n">
        <v>-28.8827</v>
      </c>
      <c r="E1015" s="8">
        <f>-D1015</f>
        <v/>
      </c>
      <c r="F1015" s="8" t="n">
        <v>-28.8827</v>
      </c>
      <c r="G1015" s="8">
        <f>-F1015</f>
        <v/>
      </c>
      <c r="H1015" s="8" t="n">
        <v>20.388</v>
      </c>
      <c r="I1015" s="8" t="n"/>
      <c r="J1015" t="inlineStr">
        <is>
          <t>DE_N</t>
        </is>
      </c>
      <c r="K1015" t="inlineStr">
        <is>
          <t>d127f</t>
        </is>
      </c>
      <c r="L1015" t="inlineStr">
        <is>
          <t>1984-1985</t>
        </is>
      </c>
      <c r="M1015" t="n">
        <v>-67.4541</v>
      </c>
      <c r="N1015" s="8">
        <f>-M1015</f>
        <v/>
      </c>
      <c r="O1015" t="n">
        <v>-66.05500000000001</v>
      </c>
      <c r="P1015" s="8">
        <f>-O1015</f>
        <v/>
      </c>
      <c r="Q1015" t="n">
        <v>141.78</v>
      </c>
      <c r="R1015" t="n">
        <v>86.4537</v>
      </c>
    </row>
    <row r="1016">
      <c r="A1016" s="8" t="inlineStr">
        <is>
          <t>SE_S</t>
        </is>
      </c>
      <c r="B1016" s="8" t="inlineStr">
        <is>
          <t>d127g</t>
        </is>
      </c>
      <c r="C1016" s="8" t="inlineStr">
        <is>
          <t>1984-1985</t>
        </is>
      </c>
      <c r="D1016" s="8" t="n">
        <v>-29.0894</v>
      </c>
      <c r="E1016" s="8">
        <f>-D1016</f>
        <v/>
      </c>
      <c r="F1016" s="8" t="n">
        <v>-29.0894</v>
      </c>
      <c r="G1016" s="8">
        <f>-F1016</f>
        <v/>
      </c>
      <c r="H1016" s="8" t="n">
        <v>21.5735</v>
      </c>
      <c r="I1016" s="8" t="n"/>
      <c r="J1016" t="inlineStr">
        <is>
          <t>DE_N</t>
        </is>
      </c>
      <c r="K1016" t="inlineStr">
        <is>
          <t>d127g</t>
        </is>
      </c>
      <c r="L1016" t="inlineStr">
        <is>
          <t>1984-1985</t>
        </is>
      </c>
      <c r="M1016" t="n">
        <v>-66.309</v>
      </c>
      <c r="N1016" s="8">
        <f>-M1016</f>
        <v/>
      </c>
      <c r="O1016" t="n">
        <v>-65.3413</v>
      </c>
      <c r="P1016" s="8">
        <f>-O1016</f>
        <v/>
      </c>
      <c r="Q1016" t="n">
        <v>126.975</v>
      </c>
      <c r="R1016" t="n">
        <v>84.169</v>
      </c>
    </row>
    <row r="1017">
      <c r="A1017" s="8" t="inlineStr">
        <is>
          <t>SE_S</t>
        </is>
      </c>
      <c r="B1017" s="8" t="inlineStr">
        <is>
          <t>d127h</t>
        </is>
      </c>
      <c r="C1017" s="8" t="inlineStr">
        <is>
          <t>1984-1985</t>
        </is>
      </c>
      <c r="D1017" s="8" t="n">
        <v>-25.7101</v>
      </c>
      <c r="E1017" s="8">
        <f>-D1017</f>
        <v/>
      </c>
      <c r="F1017" s="8" t="n">
        <v>-25.7101</v>
      </c>
      <c r="G1017" s="8">
        <f>-F1017</f>
        <v/>
      </c>
      <c r="H1017" s="8" t="n">
        <v>17.6647</v>
      </c>
      <c r="I1017" s="8" t="n"/>
      <c r="J1017" t="inlineStr">
        <is>
          <t>DE_N</t>
        </is>
      </c>
      <c r="K1017" t="inlineStr">
        <is>
          <t>d127h</t>
        </is>
      </c>
      <c r="L1017" t="inlineStr">
        <is>
          <t>1984-1985</t>
        </is>
      </c>
      <c r="M1017" t="n">
        <v>-55.9504</v>
      </c>
      <c r="N1017" s="8">
        <f>-M1017</f>
        <v/>
      </c>
      <c r="O1017" t="n">
        <v>-54.7341</v>
      </c>
      <c r="P1017" s="8">
        <f>-O1017</f>
        <v/>
      </c>
      <c r="Q1017" t="n">
        <v>120.078</v>
      </c>
      <c r="R1017" t="n">
        <v>71.4486</v>
      </c>
    </row>
    <row r="1018">
      <c r="A1018" s="8" t="inlineStr">
        <is>
          <t>SE_S</t>
        </is>
      </c>
      <c r="B1018" s="8" t="inlineStr">
        <is>
          <t>d128a</t>
        </is>
      </c>
      <c r="C1018" s="8" t="inlineStr">
        <is>
          <t>1984-1985</t>
        </is>
      </c>
      <c r="D1018" s="8" t="n">
        <v>-22.0477</v>
      </c>
      <c r="E1018" s="8">
        <f>-D1018</f>
        <v/>
      </c>
      <c r="F1018" s="8" t="n">
        <v>-22.0477</v>
      </c>
      <c r="G1018" s="8">
        <f>-F1018</f>
        <v/>
      </c>
      <c r="H1018" s="8" t="n">
        <v>15.839</v>
      </c>
      <c r="I1018" s="8" t="n"/>
      <c r="J1018" t="inlineStr">
        <is>
          <t>DE_N</t>
        </is>
      </c>
      <c r="K1018" t="inlineStr">
        <is>
          <t>d128a</t>
        </is>
      </c>
      <c r="L1018" t="inlineStr">
        <is>
          <t>1984-1985</t>
        </is>
      </c>
      <c r="M1018" t="n">
        <v>-50.4083</v>
      </c>
      <c r="N1018" s="8">
        <f>-M1018</f>
        <v/>
      </c>
      <c r="O1018" t="n">
        <v>-49.0882</v>
      </c>
      <c r="P1018" s="8">
        <f>-O1018</f>
        <v/>
      </c>
      <c r="Q1018" t="n">
        <v>118.555</v>
      </c>
      <c r="R1018" t="n">
        <v>63.6231</v>
      </c>
    </row>
    <row r="1019">
      <c r="A1019" s="8" t="inlineStr">
        <is>
          <t>SE_S</t>
        </is>
      </c>
      <c r="B1019" s="8" t="inlineStr">
        <is>
          <t>d128b</t>
        </is>
      </c>
      <c r="C1019" s="8" t="inlineStr">
        <is>
          <t>1984-1985</t>
        </is>
      </c>
      <c r="D1019" s="8" t="n">
        <v>-21.5403</v>
      </c>
      <c r="E1019" s="8">
        <f>-D1019</f>
        <v/>
      </c>
      <c r="F1019" s="8" t="n">
        <v>-21.5403</v>
      </c>
      <c r="G1019" s="8">
        <f>-F1019</f>
        <v/>
      </c>
      <c r="H1019" s="8" t="n">
        <v>17.8536</v>
      </c>
      <c r="I1019" s="8" t="n"/>
      <c r="J1019" t="inlineStr">
        <is>
          <t>DE_N</t>
        </is>
      </c>
      <c r="K1019" t="inlineStr">
        <is>
          <t>d128b</t>
        </is>
      </c>
      <c r="L1019" t="inlineStr">
        <is>
          <t>1984-1985</t>
        </is>
      </c>
      <c r="M1019" t="n">
        <v>-51.3293</v>
      </c>
      <c r="N1019" s="8">
        <f>-M1019</f>
        <v/>
      </c>
      <c r="O1019" t="n">
        <v>-49.9049</v>
      </c>
      <c r="P1019" s="8">
        <f>-O1019</f>
        <v/>
      </c>
      <c r="Q1019" t="n">
        <v>126.759</v>
      </c>
      <c r="R1019" t="n">
        <v>65.142</v>
      </c>
    </row>
    <row r="1020">
      <c r="A1020" s="8" t="inlineStr">
        <is>
          <t>SE_S</t>
        </is>
      </c>
      <c r="B1020" s="8" t="inlineStr">
        <is>
          <t>d128c</t>
        </is>
      </c>
      <c r="C1020" s="8" t="inlineStr">
        <is>
          <t>1984-1985</t>
        </is>
      </c>
      <c r="D1020" s="8" t="n">
        <v>-24.6059</v>
      </c>
      <c r="E1020" s="8">
        <f>-D1020</f>
        <v/>
      </c>
      <c r="F1020" s="8" t="n">
        <v>-24.6059</v>
      </c>
      <c r="G1020" s="8">
        <f>-F1020</f>
        <v/>
      </c>
      <c r="H1020" s="8" t="n">
        <v>20.3091</v>
      </c>
      <c r="I1020" s="8" t="n"/>
      <c r="J1020" t="inlineStr">
        <is>
          <t>DE_N</t>
        </is>
      </c>
      <c r="K1020" t="inlineStr">
        <is>
          <t>d128c</t>
        </is>
      </c>
      <c r="L1020" t="inlineStr">
        <is>
          <t>1984-1985</t>
        </is>
      </c>
      <c r="M1020" t="n">
        <v>-59.7305</v>
      </c>
      <c r="N1020" s="8">
        <f>-M1020</f>
        <v/>
      </c>
      <c r="O1020" t="n">
        <v>-58.278</v>
      </c>
      <c r="P1020" s="8">
        <f>-O1020</f>
        <v/>
      </c>
      <c r="Q1020" t="n">
        <v>136.263</v>
      </c>
      <c r="R1020" t="n">
        <v>77.666</v>
      </c>
    </row>
    <row r="1021">
      <c r="A1021" s="8" t="inlineStr">
        <is>
          <t>SE_S</t>
        </is>
      </c>
      <c r="B1021" s="8" t="inlineStr">
        <is>
          <t>d128d</t>
        </is>
      </c>
      <c r="C1021" s="8" t="inlineStr">
        <is>
          <t>1984-1985</t>
        </is>
      </c>
      <c r="D1021" s="8" t="n">
        <v>-28.6059</v>
      </c>
      <c r="E1021" s="8">
        <f>-D1021</f>
        <v/>
      </c>
      <c r="F1021" s="8" t="n">
        <v>-28.6059</v>
      </c>
      <c r="G1021" s="8">
        <f>-F1021</f>
        <v/>
      </c>
      <c r="H1021" s="8" t="n">
        <v>28.1221</v>
      </c>
      <c r="I1021" s="8" t="n"/>
      <c r="J1021" t="inlineStr">
        <is>
          <t>DE_N</t>
        </is>
      </c>
      <c r="K1021" t="inlineStr">
        <is>
          <t>d128d</t>
        </is>
      </c>
      <c r="L1021" t="inlineStr">
        <is>
          <t>1984-1985</t>
        </is>
      </c>
      <c r="M1021" t="n">
        <v>-71.2024</v>
      </c>
      <c r="N1021" s="8">
        <f>-M1021</f>
        <v/>
      </c>
      <c r="O1021" t="n">
        <v>-68.2916</v>
      </c>
      <c r="P1021" s="8">
        <f>-O1021</f>
        <v/>
      </c>
      <c r="Q1021" t="n">
        <v>174.766</v>
      </c>
      <c r="R1021" t="n">
        <v>93.6339</v>
      </c>
    </row>
    <row r="1022">
      <c r="A1022" s="8" t="inlineStr">
        <is>
          <t>SE_S</t>
        </is>
      </c>
      <c r="B1022" s="8" t="inlineStr">
        <is>
          <t>d128e</t>
        </is>
      </c>
      <c r="C1022" s="8" t="inlineStr">
        <is>
          <t>1984-1985</t>
        </is>
      </c>
      <c r="D1022" s="8" t="n">
        <v>-28.4257</v>
      </c>
      <c r="E1022" s="8">
        <f>-D1022</f>
        <v/>
      </c>
      <c r="F1022" s="8" t="n">
        <v>-28.4257</v>
      </c>
      <c r="G1022" s="8">
        <f>-F1022</f>
        <v/>
      </c>
      <c r="H1022" s="8" t="n">
        <v>32.1035</v>
      </c>
      <c r="I1022" s="8" t="n"/>
      <c r="J1022" t="inlineStr">
        <is>
          <t>DE_N</t>
        </is>
      </c>
      <c r="K1022" t="inlineStr">
        <is>
          <t>d128e</t>
        </is>
      </c>
      <c r="L1022" t="inlineStr">
        <is>
          <t>1984-1985</t>
        </is>
      </c>
      <c r="M1022" t="n">
        <v>-91.37130000000001</v>
      </c>
      <c r="N1022" s="8">
        <f>-M1022</f>
        <v/>
      </c>
      <c r="O1022" t="n">
        <v>-67.4768</v>
      </c>
      <c r="P1022" s="8">
        <f>-O1022</f>
        <v/>
      </c>
      <c r="Q1022" t="n">
        <v>203.056</v>
      </c>
      <c r="R1022" t="n">
        <v>113.233</v>
      </c>
    </row>
    <row r="1023">
      <c r="A1023" s="8" t="inlineStr">
        <is>
          <t>SE_S</t>
        </is>
      </c>
      <c r="B1023" s="8" t="inlineStr">
        <is>
          <t>d128f</t>
        </is>
      </c>
      <c r="C1023" s="8" t="inlineStr">
        <is>
          <t>1984-1985</t>
        </is>
      </c>
      <c r="D1023" s="8" t="n">
        <v>-29.5708</v>
      </c>
      <c r="E1023" s="8">
        <f>-D1023</f>
        <v/>
      </c>
      <c r="F1023" s="8" t="n">
        <v>-29.5708</v>
      </c>
      <c r="G1023" s="8">
        <f>-F1023</f>
        <v/>
      </c>
      <c r="H1023" s="8" t="n">
        <v>30.3471</v>
      </c>
      <c r="I1023" s="8" t="n"/>
      <c r="J1023" t="inlineStr">
        <is>
          <t>DE_N</t>
        </is>
      </c>
      <c r="K1023" t="inlineStr">
        <is>
          <t>d128f</t>
        </is>
      </c>
      <c r="L1023" t="inlineStr">
        <is>
          <t>1984-1985</t>
        </is>
      </c>
      <c r="M1023" t="n">
        <v>-72.9196</v>
      </c>
      <c r="N1023" s="8">
        <f>-M1023</f>
        <v/>
      </c>
      <c r="O1023" t="n">
        <v>-71.262</v>
      </c>
      <c r="P1023" s="8">
        <f>-O1023</f>
        <v/>
      </c>
      <c r="Q1023" t="n">
        <v>166.798</v>
      </c>
      <c r="R1023" t="n">
        <v>94.89409999999999</v>
      </c>
    </row>
    <row r="1024">
      <c r="A1024" s="8" t="inlineStr">
        <is>
          <t>SE_S</t>
        </is>
      </c>
      <c r="B1024" s="8" t="inlineStr">
        <is>
          <t>d128g</t>
        </is>
      </c>
      <c r="C1024" s="8" t="inlineStr">
        <is>
          <t>1984-1985</t>
        </is>
      </c>
      <c r="D1024" s="8" t="n">
        <v>-29.6364</v>
      </c>
      <c r="E1024" s="8">
        <f>-D1024</f>
        <v/>
      </c>
      <c r="F1024" s="8" t="n">
        <v>-29.6363</v>
      </c>
      <c r="G1024" s="8">
        <f>-F1024</f>
        <v/>
      </c>
      <c r="H1024" s="8" t="n">
        <v>31.7269</v>
      </c>
      <c r="I1024" s="8" t="n"/>
      <c r="J1024" t="inlineStr">
        <is>
          <t>DE_N</t>
        </is>
      </c>
      <c r="K1024" t="inlineStr">
        <is>
          <t>d128g</t>
        </is>
      </c>
      <c r="L1024" t="inlineStr">
        <is>
          <t>1984-1985</t>
        </is>
      </c>
      <c r="M1024" t="n">
        <v>-70.25839999999999</v>
      </c>
      <c r="N1024" s="8">
        <f>-M1024</f>
        <v/>
      </c>
      <c r="O1024" t="n">
        <v>-68.9299</v>
      </c>
      <c r="P1024" s="8">
        <f>-O1024</f>
        <v/>
      </c>
      <c r="Q1024" t="n">
        <v>148.386</v>
      </c>
      <c r="R1024" t="n">
        <v>90.6537</v>
      </c>
    </row>
    <row r="1025">
      <c r="A1025" s="8" t="inlineStr">
        <is>
          <t>SE_S</t>
        </is>
      </c>
      <c r="B1025" s="8" t="inlineStr">
        <is>
          <t>d128h</t>
        </is>
      </c>
      <c r="C1025" s="8" t="inlineStr">
        <is>
          <t>1984-1985</t>
        </is>
      </c>
      <c r="D1025" s="8" t="n">
        <v>-25.9786</v>
      </c>
      <c r="E1025" s="8">
        <f>-D1025</f>
        <v/>
      </c>
      <c r="F1025" s="8" t="n">
        <v>-25.9786</v>
      </c>
      <c r="G1025" s="8">
        <f>-F1025</f>
        <v/>
      </c>
      <c r="H1025" s="8" t="n">
        <v>31.875</v>
      </c>
      <c r="I1025" s="8" t="n"/>
      <c r="J1025" t="inlineStr">
        <is>
          <t>DE_N</t>
        </is>
      </c>
      <c r="K1025" t="inlineStr">
        <is>
          <t>d128h</t>
        </is>
      </c>
      <c r="L1025" t="inlineStr">
        <is>
          <t>1984-1985</t>
        </is>
      </c>
      <c r="M1025" t="n">
        <v>-57.3185</v>
      </c>
      <c r="N1025" s="8">
        <f>-M1025</f>
        <v/>
      </c>
      <c r="O1025" t="n">
        <v>-56.0068</v>
      </c>
      <c r="P1025" s="8">
        <f>-O1025</f>
        <v/>
      </c>
      <c r="Q1025" t="n">
        <v>139.892</v>
      </c>
      <c r="R1025" t="n">
        <v>74.64700000000001</v>
      </c>
    </row>
    <row r="1026">
      <c r="A1026" s="8" t="inlineStr">
        <is>
          <t>SE_S</t>
        </is>
      </c>
      <c r="B1026" s="8" t="inlineStr">
        <is>
          <t>d129a</t>
        </is>
      </c>
      <c r="C1026" s="8" t="inlineStr">
        <is>
          <t>1984-1985</t>
        </is>
      </c>
      <c r="D1026" s="8" t="n">
        <v>-22.8626</v>
      </c>
      <c r="E1026" s="8">
        <f>-D1026</f>
        <v/>
      </c>
      <c r="F1026" s="8" t="n">
        <v>-22.8625</v>
      </c>
      <c r="G1026" s="8">
        <f>-F1026</f>
        <v/>
      </c>
      <c r="H1026" s="8" t="n">
        <v>29.4386</v>
      </c>
      <c r="I1026" s="8" t="n"/>
      <c r="J1026" t="inlineStr">
        <is>
          <t>DE_N</t>
        </is>
      </c>
      <c r="K1026" t="inlineStr">
        <is>
          <t>d129a</t>
        </is>
      </c>
      <c r="L1026" t="inlineStr">
        <is>
          <t>1984-1985</t>
        </is>
      </c>
      <c r="M1026" t="n">
        <v>-53.7432</v>
      </c>
      <c r="N1026" s="8">
        <f>-M1026</f>
        <v/>
      </c>
      <c r="O1026" t="n">
        <v>-52.527</v>
      </c>
      <c r="P1026" s="8">
        <f>-O1026</f>
        <v/>
      </c>
      <c r="Q1026" t="n">
        <v>135.138</v>
      </c>
      <c r="R1026" t="n">
        <v>67.9141</v>
      </c>
    </row>
    <row r="1027">
      <c r="A1027" s="8" t="inlineStr">
        <is>
          <t>SE_S</t>
        </is>
      </c>
      <c r="B1027" s="8" t="inlineStr">
        <is>
          <t>d129b</t>
        </is>
      </c>
      <c r="C1027" s="8" t="inlineStr">
        <is>
          <t>1984-1985</t>
        </is>
      </c>
      <c r="D1027" s="8" t="n">
        <v>-22.8</v>
      </c>
      <c r="E1027" s="8">
        <f>-D1027</f>
        <v/>
      </c>
      <c r="F1027" s="8" t="n">
        <v>-22.8</v>
      </c>
      <c r="G1027" s="8">
        <f>-F1027</f>
        <v/>
      </c>
      <c r="H1027" s="8" t="n">
        <v>31.2535</v>
      </c>
      <c r="I1027" s="8" t="n"/>
      <c r="J1027" t="inlineStr">
        <is>
          <t>DE_N</t>
        </is>
      </c>
      <c r="K1027" t="inlineStr">
        <is>
          <t>d129b</t>
        </is>
      </c>
      <c r="L1027" t="inlineStr">
        <is>
          <t>1984-1985</t>
        </is>
      </c>
      <c r="M1027" t="n">
        <v>-55.9462</v>
      </c>
      <c r="N1027" s="8">
        <f>-M1027</f>
        <v/>
      </c>
      <c r="O1027" t="n">
        <v>-55.2269</v>
      </c>
      <c r="P1027" s="8">
        <f>-O1027</f>
        <v/>
      </c>
      <c r="Q1027" t="n">
        <v>128.118</v>
      </c>
      <c r="R1027" t="n">
        <v>66.2937</v>
      </c>
    </row>
    <row r="1028">
      <c r="A1028" s="8" t="inlineStr">
        <is>
          <t>SE_S</t>
        </is>
      </c>
      <c r="B1028" s="8" t="inlineStr">
        <is>
          <t>d129c</t>
        </is>
      </c>
      <c r="C1028" s="8" t="inlineStr">
        <is>
          <t>1984-1985</t>
        </is>
      </c>
      <c r="D1028" s="8" t="n">
        <v>-29.2755</v>
      </c>
      <c r="E1028" s="8">
        <f>-D1028</f>
        <v/>
      </c>
      <c r="F1028" s="8" t="n">
        <v>-29.2755</v>
      </c>
      <c r="G1028" s="8">
        <f>-F1028</f>
        <v/>
      </c>
      <c r="H1028" s="8" t="n">
        <v>35.7707</v>
      </c>
      <c r="I1028" s="8" t="n"/>
      <c r="J1028" t="inlineStr">
        <is>
          <t>DE_N</t>
        </is>
      </c>
      <c r="K1028" t="inlineStr">
        <is>
          <t>d129c</t>
        </is>
      </c>
      <c r="L1028" t="inlineStr">
        <is>
          <t>1984-1985</t>
        </is>
      </c>
      <c r="M1028" t="n">
        <v>-72.5506</v>
      </c>
      <c r="N1028" s="8">
        <f>-M1028</f>
        <v/>
      </c>
      <c r="O1028" t="n">
        <v>-72.3297</v>
      </c>
      <c r="P1028" s="8">
        <f>-O1028</f>
        <v/>
      </c>
      <c r="Q1028" t="n">
        <v>130.797</v>
      </c>
      <c r="R1028" t="n">
        <v>81.8372</v>
      </c>
    </row>
    <row r="1029">
      <c r="A1029" s="8" t="inlineStr">
        <is>
          <t>SE_S</t>
        </is>
      </c>
      <c r="B1029" s="8" t="inlineStr">
        <is>
          <t>d129d</t>
        </is>
      </c>
      <c r="C1029" s="8" t="inlineStr">
        <is>
          <t>1984-1985</t>
        </is>
      </c>
      <c r="D1029" s="8" t="n">
        <v>-31.3436</v>
      </c>
      <c r="E1029" s="8">
        <f>-D1029</f>
        <v/>
      </c>
      <c r="F1029" s="8" t="n">
        <v>-31.3436</v>
      </c>
      <c r="G1029" s="8">
        <f>-F1029</f>
        <v/>
      </c>
      <c r="H1029" s="8" t="n">
        <v>41.9036</v>
      </c>
      <c r="I1029" s="8" t="n"/>
      <c r="J1029" t="inlineStr">
        <is>
          <t>DE_N</t>
        </is>
      </c>
      <c r="K1029" t="inlineStr">
        <is>
          <t>d129d</t>
        </is>
      </c>
      <c r="L1029" t="inlineStr">
        <is>
          <t>1984-1985</t>
        </is>
      </c>
      <c r="M1029" t="n">
        <v>-77.8653</v>
      </c>
      <c r="N1029" s="8">
        <f>-M1029</f>
        <v/>
      </c>
      <c r="O1029" t="n">
        <v>-77.6418</v>
      </c>
      <c r="P1029" s="8">
        <f>-O1029</f>
        <v/>
      </c>
      <c r="Q1029" t="n">
        <v>155.628</v>
      </c>
      <c r="R1029" t="n">
        <v>91.01090000000001</v>
      </c>
    </row>
    <row r="1030">
      <c r="A1030" s="8" t="inlineStr">
        <is>
          <t>SE_S</t>
        </is>
      </c>
      <c r="B1030" s="8" t="inlineStr">
        <is>
          <t>d129e</t>
        </is>
      </c>
      <c r="C1030" s="8" t="inlineStr">
        <is>
          <t>1984-1985</t>
        </is>
      </c>
      <c r="D1030" s="8" t="n">
        <v>-31.5436</v>
      </c>
      <c r="E1030" s="8">
        <f>-D1030</f>
        <v/>
      </c>
      <c r="F1030" s="8" t="n">
        <v>-31.5436</v>
      </c>
      <c r="G1030" s="8">
        <f>-F1030</f>
        <v/>
      </c>
      <c r="H1030" s="8" t="n">
        <v>44.5867</v>
      </c>
      <c r="I1030" s="8" t="n"/>
      <c r="J1030" t="inlineStr">
        <is>
          <t>DE_N</t>
        </is>
      </c>
      <c r="K1030" t="inlineStr">
        <is>
          <t>d129e</t>
        </is>
      </c>
      <c r="L1030" t="inlineStr">
        <is>
          <t>1984-1985</t>
        </is>
      </c>
      <c r="M1030" t="n">
        <v>-78.6737</v>
      </c>
      <c r="N1030" s="8">
        <f>-M1030</f>
        <v/>
      </c>
      <c r="O1030" t="n">
        <v>-78.45269999999999</v>
      </c>
      <c r="P1030" s="8">
        <f>-O1030</f>
        <v/>
      </c>
      <c r="Q1030" t="n">
        <v>158.134</v>
      </c>
      <c r="R1030" t="n">
        <v>91.6619</v>
      </c>
    </row>
    <row r="1031">
      <c r="A1031" s="8" t="inlineStr">
        <is>
          <t>SE_S</t>
        </is>
      </c>
      <c r="B1031" s="8" t="inlineStr">
        <is>
          <t>d129f</t>
        </is>
      </c>
      <c r="C1031" s="8" t="inlineStr">
        <is>
          <t>1984-1985</t>
        </is>
      </c>
      <c r="D1031" s="8" t="n">
        <v>-32.2511</v>
      </c>
      <c r="E1031" s="8">
        <f>-D1031</f>
        <v/>
      </c>
      <c r="F1031" s="8" t="n">
        <v>-32.2511</v>
      </c>
      <c r="G1031" s="8">
        <f>-F1031</f>
        <v/>
      </c>
      <c r="H1031" s="8" t="n">
        <v>39.0764</v>
      </c>
      <c r="I1031" s="8" t="n"/>
      <c r="J1031" t="inlineStr">
        <is>
          <t>DE_N</t>
        </is>
      </c>
      <c r="K1031" t="inlineStr">
        <is>
          <t>d129f</t>
        </is>
      </c>
      <c r="L1031" t="inlineStr">
        <is>
          <t>1984-1985</t>
        </is>
      </c>
      <c r="M1031" t="n">
        <v>-80.87220000000001</v>
      </c>
      <c r="N1031" s="8">
        <f>-M1031</f>
        <v/>
      </c>
      <c r="O1031" t="n">
        <v>-80.87220000000001</v>
      </c>
      <c r="P1031" s="8">
        <f>-O1031</f>
        <v/>
      </c>
      <c r="Q1031" t="n">
        <v>101.583</v>
      </c>
      <c r="R1031" t="n">
        <v>80.87220000000001</v>
      </c>
    </row>
    <row r="1032">
      <c r="A1032" s="8" t="inlineStr">
        <is>
          <t>SE_S</t>
        </is>
      </c>
      <c r="B1032" s="8" t="inlineStr">
        <is>
          <t>d129g</t>
        </is>
      </c>
      <c r="C1032" s="8" t="inlineStr">
        <is>
          <t>1984-1985</t>
        </is>
      </c>
      <c r="D1032" s="8" t="n">
        <v>-31.1089</v>
      </c>
      <c r="E1032" s="8">
        <f>-D1032</f>
        <v/>
      </c>
      <c r="F1032" s="8" t="n">
        <v>-31.1089</v>
      </c>
      <c r="G1032" s="8">
        <f>-F1032</f>
        <v/>
      </c>
      <c r="H1032" s="8" t="n">
        <v>34.2898</v>
      </c>
      <c r="I1032" s="8" t="n"/>
      <c r="J1032" t="inlineStr">
        <is>
          <t>DE_N</t>
        </is>
      </c>
      <c r="K1032" t="inlineStr">
        <is>
          <t>d129g</t>
        </is>
      </c>
      <c r="L1032" t="inlineStr">
        <is>
          <t>1984-1985</t>
        </is>
      </c>
      <c r="M1032" t="n">
        <v>-76.3309</v>
      </c>
      <c r="N1032" s="8">
        <f>-M1032</f>
        <v/>
      </c>
      <c r="O1032" t="n">
        <v>-76.3309</v>
      </c>
      <c r="P1032" s="8">
        <f>-O1032</f>
        <v/>
      </c>
      <c r="Q1032" t="n">
        <v>80.5485</v>
      </c>
      <c r="R1032" t="n">
        <v>76.3309</v>
      </c>
    </row>
    <row r="1033">
      <c r="A1033" s="8" t="inlineStr">
        <is>
          <t>SE_S</t>
        </is>
      </c>
      <c r="B1033" s="8" t="inlineStr">
        <is>
          <t>d129h</t>
        </is>
      </c>
      <c r="C1033" s="8" t="inlineStr">
        <is>
          <t>1984-1985</t>
        </is>
      </c>
      <c r="D1033" s="8" t="n">
        <v>-26.2297</v>
      </c>
      <c r="E1033" s="8">
        <f>-D1033</f>
        <v/>
      </c>
      <c r="F1033" s="8" t="n">
        <v>-26.2297</v>
      </c>
      <c r="G1033" s="8">
        <f>-F1033</f>
        <v/>
      </c>
      <c r="H1033" s="8" t="n">
        <v>29.3995</v>
      </c>
      <c r="I1033" s="8" t="n"/>
      <c r="J1033" t="inlineStr">
        <is>
          <t>DE_N</t>
        </is>
      </c>
      <c r="K1033" t="inlineStr">
        <is>
          <t>d129h</t>
        </is>
      </c>
      <c r="L1033" t="inlineStr">
        <is>
          <t>1984-1985</t>
        </is>
      </c>
      <c r="M1033" t="n">
        <v>-59.0373</v>
      </c>
      <c r="N1033" s="8">
        <f>-M1033</f>
        <v/>
      </c>
      <c r="O1033" t="n">
        <v>-59.0373</v>
      </c>
      <c r="P1033" s="8">
        <f>-O1033</f>
        <v/>
      </c>
      <c r="Q1033" t="n">
        <v>69.73480000000001</v>
      </c>
      <c r="R1033" t="n">
        <v>59.0373</v>
      </c>
    </row>
    <row r="1034">
      <c r="A1034" s="8" t="inlineStr">
        <is>
          <t>SE_S</t>
        </is>
      </c>
      <c r="B1034" s="8" t="inlineStr">
        <is>
          <t>d130a</t>
        </is>
      </c>
      <c r="C1034" s="8" t="inlineStr">
        <is>
          <t>1984-1985</t>
        </is>
      </c>
      <c r="D1034" s="8" t="n">
        <v>-22.9954</v>
      </c>
      <c r="E1034" s="8">
        <f>-D1034</f>
        <v/>
      </c>
      <c r="F1034" s="8" t="n">
        <v>-22.9954</v>
      </c>
      <c r="G1034" s="8">
        <f>-F1034</f>
        <v/>
      </c>
      <c r="H1034" s="8" t="n">
        <v>24.6595</v>
      </c>
      <c r="I1034" s="8" t="n"/>
      <c r="J1034" t="inlineStr">
        <is>
          <t>DE_N</t>
        </is>
      </c>
      <c r="K1034" t="inlineStr">
        <is>
          <t>d130a</t>
        </is>
      </c>
      <c r="L1034" t="inlineStr">
        <is>
          <t>1984-1985</t>
        </is>
      </c>
      <c r="M1034" t="n">
        <v>-53.099</v>
      </c>
      <c r="N1034" s="8">
        <f>-M1034</f>
        <v/>
      </c>
      <c r="O1034" t="n">
        <v>-53.099</v>
      </c>
      <c r="P1034" s="8">
        <f>-O1034</f>
        <v/>
      </c>
      <c r="Q1034" t="n">
        <v>64.8336</v>
      </c>
      <c r="R1034" t="n">
        <v>53.099</v>
      </c>
    </row>
    <row r="1035">
      <c r="A1035" s="8" t="inlineStr">
        <is>
          <t>SE_S</t>
        </is>
      </c>
      <c r="B1035" s="8" t="inlineStr">
        <is>
          <t>d130b</t>
        </is>
      </c>
      <c r="C1035" s="8" t="inlineStr">
        <is>
          <t>1984-1985</t>
        </is>
      </c>
      <c r="D1035" s="8" t="n">
        <v>-22.9975</v>
      </c>
      <c r="E1035" s="8">
        <f>-D1035</f>
        <v/>
      </c>
      <c r="F1035" s="8" t="n">
        <v>-22.9975</v>
      </c>
      <c r="G1035" s="8">
        <f>-F1035</f>
        <v/>
      </c>
      <c r="H1035" s="8" t="n">
        <v>22.3488</v>
      </c>
      <c r="I1035" s="8" t="n"/>
      <c r="J1035" t="inlineStr">
        <is>
          <t>DE_N</t>
        </is>
      </c>
      <c r="K1035" t="inlineStr">
        <is>
          <t>d130b</t>
        </is>
      </c>
      <c r="L1035" t="inlineStr">
        <is>
          <t>1984-1985</t>
        </is>
      </c>
      <c r="M1035" t="n">
        <v>-55.1956</v>
      </c>
      <c r="N1035" s="8">
        <f>-M1035</f>
        <v/>
      </c>
      <c r="O1035" t="n">
        <v>-55.1956</v>
      </c>
      <c r="P1035" s="8">
        <f>-O1035</f>
        <v/>
      </c>
      <c r="Q1035" t="n">
        <v>69.2508</v>
      </c>
      <c r="R1035" t="n">
        <v>55.1956</v>
      </c>
    </row>
    <row r="1036">
      <c r="A1036" s="8" t="inlineStr">
        <is>
          <t>SE_S</t>
        </is>
      </c>
      <c r="B1036" s="8" t="inlineStr">
        <is>
          <t>d130c</t>
        </is>
      </c>
      <c r="C1036" s="8" t="inlineStr">
        <is>
          <t>1984-1985</t>
        </is>
      </c>
      <c r="D1036" s="8" t="n">
        <v>-29.6247</v>
      </c>
      <c r="E1036" s="8">
        <f>-D1036</f>
        <v/>
      </c>
      <c r="F1036" s="8" t="n">
        <v>-29.6247</v>
      </c>
      <c r="G1036" s="8">
        <f>-F1036</f>
        <v/>
      </c>
      <c r="H1036" s="8" t="n">
        <v>22.8723</v>
      </c>
      <c r="I1036" s="8" t="n"/>
      <c r="J1036" t="inlineStr">
        <is>
          <t>DE_N</t>
        </is>
      </c>
      <c r="K1036" t="inlineStr">
        <is>
          <t>d130c</t>
        </is>
      </c>
      <c r="L1036" t="inlineStr">
        <is>
          <t>1984-1985</t>
        </is>
      </c>
      <c r="M1036" t="n">
        <v>-71.31529999999999</v>
      </c>
      <c r="N1036" s="8">
        <f>-M1036</f>
        <v/>
      </c>
      <c r="O1036" t="n">
        <v>-71.31529999999999</v>
      </c>
      <c r="P1036" s="8">
        <f>-O1036</f>
        <v/>
      </c>
      <c r="Q1036" t="n">
        <v>86.4881</v>
      </c>
      <c r="R1036" t="n">
        <v>71.31529999999999</v>
      </c>
    </row>
    <row r="1037">
      <c r="A1037" s="8" t="inlineStr">
        <is>
          <t>SE_S</t>
        </is>
      </c>
      <c r="B1037" s="8" t="inlineStr">
        <is>
          <t>d130d</t>
        </is>
      </c>
      <c r="C1037" s="8" t="inlineStr">
        <is>
          <t>1984-1985</t>
        </is>
      </c>
      <c r="D1037" s="8" t="n">
        <v>-31.4297</v>
      </c>
      <c r="E1037" s="8">
        <f>-D1037</f>
        <v/>
      </c>
      <c r="F1037" s="8" t="n">
        <v>-31.4297</v>
      </c>
      <c r="G1037" s="8">
        <f>-F1037</f>
        <v/>
      </c>
      <c r="H1037" s="8" t="n">
        <v>31.6447</v>
      </c>
      <c r="I1037" s="8" t="n"/>
      <c r="J1037" t="inlineStr">
        <is>
          <t>DE_N</t>
        </is>
      </c>
      <c r="K1037" t="inlineStr">
        <is>
          <t>d130d</t>
        </is>
      </c>
      <c r="L1037" t="inlineStr">
        <is>
          <t>1984-1985</t>
        </is>
      </c>
      <c r="M1037" t="n">
        <v>-76.5899</v>
      </c>
      <c r="N1037" s="8">
        <f>-M1037</f>
        <v/>
      </c>
      <c r="O1037" t="n">
        <v>-76.5899</v>
      </c>
      <c r="P1037" s="8">
        <f>-O1037</f>
        <v/>
      </c>
      <c r="Q1037" t="n">
        <v>121.42</v>
      </c>
      <c r="R1037" t="n">
        <v>76.5899</v>
      </c>
    </row>
    <row r="1038">
      <c r="A1038" s="8" t="inlineStr">
        <is>
          <t>SE_S</t>
        </is>
      </c>
      <c r="B1038" s="8" t="inlineStr">
        <is>
          <t>d130e</t>
        </is>
      </c>
      <c r="C1038" s="8" t="inlineStr">
        <is>
          <t>1984-1985</t>
        </is>
      </c>
      <c r="D1038" s="8" t="n">
        <v>-32.2379</v>
      </c>
      <c r="E1038" s="8">
        <f>-D1038</f>
        <v/>
      </c>
      <c r="F1038" s="8" t="n">
        <v>-32.2379</v>
      </c>
      <c r="G1038" s="8">
        <f>-F1038</f>
        <v/>
      </c>
      <c r="H1038" s="8" t="n">
        <v>35.1523</v>
      </c>
      <c r="I1038" s="8" t="n"/>
      <c r="J1038" t="inlineStr">
        <is>
          <t>DE_N</t>
        </is>
      </c>
      <c r="K1038" t="inlineStr">
        <is>
          <t>d130e</t>
        </is>
      </c>
      <c r="L1038" t="inlineStr">
        <is>
          <t>1984-1985</t>
        </is>
      </c>
      <c r="M1038" t="n">
        <v>-80.5681</v>
      </c>
      <c r="N1038" s="8">
        <f>-M1038</f>
        <v/>
      </c>
      <c r="O1038" t="n">
        <v>-80.5681</v>
      </c>
      <c r="P1038" s="8">
        <f>-O1038</f>
        <v/>
      </c>
      <c r="Q1038" t="n">
        <v>142.876</v>
      </c>
      <c r="R1038" t="n">
        <v>80.5681</v>
      </c>
    </row>
    <row r="1039">
      <c r="A1039" s="8" t="inlineStr">
        <is>
          <t>SE_S</t>
        </is>
      </c>
      <c r="B1039" s="8" t="inlineStr">
        <is>
          <t>d130f</t>
        </is>
      </c>
      <c r="C1039" s="8" t="inlineStr">
        <is>
          <t>1984-1985</t>
        </is>
      </c>
      <c r="D1039" s="8" t="n">
        <v>-32.5358</v>
      </c>
      <c r="E1039" s="8">
        <f>-D1039</f>
        <v/>
      </c>
      <c r="F1039" s="8" t="n">
        <v>-32.5358</v>
      </c>
      <c r="G1039" s="8">
        <f>-F1039</f>
        <v/>
      </c>
      <c r="H1039" s="8" t="n">
        <v>24.4322</v>
      </c>
      <c r="I1039" s="8" t="n"/>
      <c r="J1039" t="inlineStr">
        <is>
          <t>DE_N</t>
        </is>
      </c>
      <c r="K1039" t="inlineStr">
        <is>
          <t>d130f</t>
        </is>
      </c>
      <c r="L1039" t="inlineStr">
        <is>
          <t>1984-1985</t>
        </is>
      </c>
      <c r="M1039" t="n">
        <v>-80.9726</v>
      </c>
      <c r="N1039" s="8">
        <f>-M1039</f>
        <v/>
      </c>
      <c r="O1039" t="n">
        <v>-80.9726</v>
      </c>
      <c r="P1039" s="8">
        <f>-O1039</f>
        <v/>
      </c>
      <c r="Q1039" t="n">
        <v>130.782</v>
      </c>
      <c r="R1039" t="n">
        <v>80.9726</v>
      </c>
    </row>
    <row r="1040">
      <c r="A1040" s="8" t="inlineStr">
        <is>
          <t>SE_S</t>
        </is>
      </c>
      <c r="B1040" s="8" t="inlineStr">
        <is>
          <t>d130g</t>
        </is>
      </c>
      <c r="C1040" s="8" t="inlineStr">
        <is>
          <t>1984-1985</t>
        </is>
      </c>
      <c r="D1040" s="8" t="n">
        <v>-31.6917</v>
      </c>
      <c r="E1040" s="8">
        <f>-D1040</f>
        <v/>
      </c>
      <c r="F1040" s="8" t="n">
        <v>-31.6917</v>
      </c>
      <c r="G1040" s="8">
        <f>-F1040</f>
        <v/>
      </c>
      <c r="H1040" s="8" t="n">
        <v>22.9089</v>
      </c>
      <c r="I1040" s="8" t="n"/>
      <c r="J1040" t="inlineStr">
        <is>
          <t>DE_N</t>
        </is>
      </c>
      <c r="K1040" t="inlineStr">
        <is>
          <t>d130g</t>
        </is>
      </c>
      <c r="L1040" t="inlineStr">
        <is>
          <t>1984-1985</t>
        </is>
      </c>
      <c r="M1040" t="n">
        <v>-76.35080000000001</v>
      </c>
      <c r="N1040" s="8">
        <f>-M1040</f>
        <v/>
      </c>
      <c r="O1040" t="n">
        <v>-76.35080000000001</v>
      </c>
      <c r="P1040" s="8">
        <f>-O1040</f>
        <v/>
      </c>
      <c r="Q1040" t="n">
        <v>127.692</v>
      </c>
      <c r="R1040" t="n">
        <v>76.35080000000001</v>
      </c>
    </row>
    <row r="1041">
      <c r="A1041" s="8" t="inlineStr">
        <is>
          <t>SE_S</t>
        </is>
      </c>
      <c r="B1041" s="8" t="inlineStr">
        <is>
          <t>d130h</t>
        </is>
      </c>
      <c r="C1041" s="8" t="inlineStr">
        <is>
          <t>1984-1985</t>
        </is>
      </c>
      <c r="D1041" s="8" t="n">
        <v>-26.4453</v>
      </c>
      <c r="E1041" s="8">
        <f>-D1041</f>
        <v/>
      </c>
      <c r="F1041" s="8" t="n">
        <v>-26.4453</v>
      </c>
      <c r="G1041" s="8">
        <f>-F1041</f>
        <v/>
      </c>
      <c r="H1041" s="8" t="n">
        <v>20.4605</v>
      </c>
      <c r="I1041" s="8" t="n"/>
      <c r="J1041" t="inlineStr">
        <is>
          <t>DE_N</t>
        </is>
      </c>
      <c r="K1041" t="inlineStr">
        <is>
          <t>d130h</t>
        </is>
      </c>
      <c r="L1041" t="inlineStr">
        <is>
          <t>1984-1985</t>
        </is>
      </c>
      <c r="M1041" t="n">
        <v>-58.4081</v>
      </c>
      <c r="N1041" s="8">
        <f>-M1041</f>
        <v/>
      </c>
      <c r="O1041" t="n">
        <v>-58.4081</v>
      </c>
      <c r="P1041" s="8">
        <f>-O1041</f>
        <v/>
      </c>
      <c r="Q1041" t="n">
        <v>114.341</v>
      </c>
      <c r="R1041" t="n">
        <v>58.4081</v>
      </c>
    </row>
    <row r="1042">
      <c r="A1042" s="8" t="inlineStr">
        <is>
          <t>SE_S</t>
        </is>
      </c>
      <c r="B1042" s="8" t="inlineStr">
        <is>
          <t>d131a</t>
        </is>
      </c>
      <c r="C1042" s="8" t="inlineStr">
        <is>
          <t>1984-1985</t>
        </is>
      </c>
      <c r="D1042" s="8" t="n">
        <v>-23.2195</v>
      </c>
      <c r="E1042" s="8">
        <f>-D1042</f>
        <v/>
      </c>
      <c r="F1042" s="8" t="n">
        <v>-23.2195</v>
      </c>
      <c r="G1042" s="8">
        <f>-F1042</f>
        <v/>
      </c>
      <c r="H1042" s="8" t="n">
        <v>19.3903</v>
      </c>
      <c r="I1042" s="8" t="n"/>
      <c r="J1042" t="inlineStr">
        <is>
          <t>DE_N</t>
        </is>
      </c>
      <c r="K1042" t="inlineStr">
        <is>
          <t>d131a</t>
        </is>
      </c>
      <c r="L1042" t="inlineStr">
        <is>
          <t>1984-1985</t>
        </is>
      </c>
      <c r="M1042" t="n">
        <v>-53.0001</v>
      </c>
      <c r="N1042" s="8">
        <f>-M1042</f>
        <v/>
      </c>
      <c r="O1042" t="n">
        <v>-53.0001</v>
      </c>
      <c r="P1042" s="8">
        <f>-O1042</f>
        <v/>
      </c>
      <c r="Q1042" t="n">
        <v>101.335</v>
      </c>
      <c r="R1042" t="n">
        <v>53.0001</v>
      </c>
    </row>
    <row r="1043">
      <c r="A1043" s="8" t="inlineStr">
        <is>
          <t>SE_S</t>
        </is>
      </c>
      <c r="B1043" s="8" t="inlineStr">
        <is>
          <t>d131b</t>
        </is>
      </c>
      <c r="C1043" s="8" t="inlineStr">
        <is>
          <t>1984-1985</t>
        </is>
      </c>
      <c r="D1043" s="8" t="n">
        <v>-23.0605</v>
      </c>
      <c r="E1043" s="8">
        <f>-D1043</f>
        <v/>
      </c>
      <c r="F1043" s="8" t="n">
        <v>-23.0605</v>
      </c>
      <c r="G1043" s="8">
        <f>-F1043</f>
        <v/>
      </c>
      <c r="H1043" s="8" t="n">
        <v>20.7496</v>
      </c>
      <c r="I1043" s="8" t="n"/>
      <c r="J1043" t="inlineStr">
        <is>
          <t>DE_N</t>
        </is>
      </c>
      <c r="K1043" t="inlineStr">
        <is>
          <t>d131b</t>
        </is>
      </c>
      <c r="L1043" t="inlineStr">
        <is>
          <t>1984-1985</t>
        </is>
      </c>
      <c r="M1043" t="n">
        <v>-55.7735</v>
      </c>
      <c r="N1043" s="8">
        <f>-M1043</f>
        <v/>
      </c>
      <c r="O1043" t="n">
        <v>-55.7735</v>
      </c>
      <c r="P1043" s="8">
        <f>-O1043</f>
        <v/>
      </c>
      <c r="Q1043" t="n">
        <v>95.4161</v>
      </c>
      <c r="R1043" t="n">
        <v>55.7735</v>
      </c>
    </row>
    <row r="1044">
      <c r="A1044" s="8" t="inlineStr">
        <is>
          <t>SE_S</t>
        </is>
      </c>
      <c r="B1044" s="8" t="inlineStr">
        <is>
          <t>d131c</t>
        </is>
      </c>
      <c r="C1044" s="8" t="inlineStr">
        <is>
          <t>1984-1985</t>
        </is>
      </c>
      <c r="D1044" s="8" t="n">
        <v>-28.9365</v>
      </c>
      <c r="E1044" s="8">
        <f>-D1044</f>
        <v/>
      </c>
      <c r="F1044" s="8" t="n">
        <v>-28.9365</v>
      </c>
      <c r="G1044" s="8">
        <f>-F1044</f>
        <v/>
      </c>
      <c r="H1044" s="8" t="n">
        <v>21.8841</v>
      </c>
      <c r="I1044" s="8" t="n"/>
      <c r="J1044" t="inlineStr">
        <is>
          <t>DE_N</t>
        </is>
      </c>
      <c r="K1044" t="inlineStr">
        <is>
          <t>d131c</t>
        </is>
      </c>
      <c r="L1044" t="inlineStr">
        <is>
          <t>1984-1985</t>
        </is>
      </c>
      <c r="M1044" t="n">
        <v>-69.4359</v>
      </c>
      <c r="N1044" s="8">
        <f>-M1044</f>
        <v/>
      </c>
      <c r="O1044" t="n">
        <v>-69.4359</v>
      </c>
      <c r="P1044" s="8">
        <f>-O1044</f>
        <v/>
      </c>
      <c r="Q1044" t="n">
        <v>93.5697</v>
      </c>
      <c r="R1044" t="n">
        <v>69.4359</v>
      </c>
    </row>
    <row r="1045">
      <c r="A1045" s="8" t="inlineStr">
        <is>
          <t>SE_S</t>
        </is>
      </c>
      <c r="B1045" s="8" t="inlineStr">
        <is>
          <t>d131d</t>
        </is>
      </c>
      <c r="C1045" s="8" t="inlineStr">
        <is>
          <t>1984-1985</t>
        </is>
      </c>
      <c r="D1045" s="8" t="n">
        <v>-31.4037</v>
      </c>
      <c r="E1045" s="8">
        <f>-D1045</f>
        <v/>
      </c>
      <c r="F1045" s="8" t="n">
        <v>-31.4037</v>
      </c>
      <c r="G1045" s="8">
        <f>-F1045</f>
        <v/>
      </c>
      <c r="H1045" s="8" t="n">
        <v>23.3536</v>
      </c>
      <c r="I1045" s="8" t="n"/>
      <c r="J1045" t="inlineStr">
        <is>
          <t>DE_N</t>
        </is>
      </c>
      <c r="K1045" t="inlineStr">
        <is>
          <t>d131d</t>
        </is>
      </c>
      <c r="L1045" t="inlineStr">
        <is>
          <t>1984-1985</t>
        </is>
      </c>
      <c r="M1045" t="n">
        <v>-75.9522</v>
      </c>
      <c r="N1045" s="8">
        <f>-M1045</f>
        <v/>
      </c>
      <c r="O1045" t="n">
        <v>-75.9522</v>
      </c>
      <c r="P1045" s="8">
        <f>-O1045</f>
        <v/>
      </c>
      <c r="Q1045" t="n">
        <v>115.865</v>
      </c>
      <c r="R1045" t="n">
        <v>75.9522</v>
      </c>
    </row>
    <row r="1046">
      <c r="A1046" s="8" t="inlineStr">
        <is>
          <t>SE_S</t>
        </is>
      </c>
      <c r="B1046" s="8" t="inlineStr">
        <is>
          <t>d131e</t>
        </is>
      </c>
      <c r="C1046" s="8" t="inlineStr">
        <is>
          <t>1984-1985</t>
        </is>
      </c>
      <c r="D1046" s="8" t="n">
        <v>-32.3302</v>
      </c>
      <c r="E1046" s="8">
        <f>-D1046</f>
        <v/>
      </c>
      <c r="F1046" s="8" t="n">
        <v>-32.3302</v>
      </c>
      <c r="G1046" s="8">
        <f>-F1046</f>
        <v/>
      </c>
      <c r="H1046" s="8" t="n">
        <v>21.9349</v>
      </c>
      <c r="I1046" s="8" t="n"/>
      <c r="J1046" t="inlineStr">
        <is>
          <t>DE_N</t>
        </is>
      </c>
      <c r="K1046" t="inlineStr">
        <is>
          <t>d131e</t>
        </is>
      </c>
      <c r="L1046" t="inlineStr">
        <is>
          <t>1984-1985</t>
        </is>
      </c>
      <c r="M1046" t="n">
        <v>-78.968</v>
      </c>
      <c r="N1046" s="8">
        <f>-M1046</f>
        <v/>
      </c>
      <c r="O1046" t="n">
        <v>-78.968</v>
      </c>
      <c r="P1046" s="8">
        <f>-O1046</f>
        <v/>
      </c>
      <c r="Q1046" t="n">
        <v>129.235</v>
      </c>
      <c r="R1046" t="n">
        <v>78.968</v>
      </c>
    </row>
    <row r="1047">
      <c r="A1047" s="8" t="inlineStr">
        <is>
          <t>SE_S</t>
        </is>
      </c>
      <c r="B1047" s="8" t="inlineStr">
        <is>
          <t>d131f</t>
        </is>
      </c>
      <c r="C1047" s="8" t="inlineStr">
        <is>
          <t>1984-1985</t>
        </is>
      </c>
      <c r="D1047" s="8" t="n">
        <v>-32.376</v>
      </c>
      <c r="E1047" s="8">
        <f>-D1047</f>
        <v/>
      </c>
      <c r="F1047" s="8" t="n">
        <v>-32.376</v>
      </c>
      <c r="G1047" s="8">
        <f>-F1047</f>
        <v/>
      </c>
      <c r="H1047" s="8" t="n">
        <v>19.9987</v>
      </c>
      <c r="I1047" s="8" t="n"/>
      <c r="J1047" t="inlineStr">
        <is>
          <t>DE_N</t>
        </is>
      </c>
      <c r="K1047" t="inlineStr">
        <is>
          <t>d131f</t>
        </is>
      </c>
      <c r="L1047" t="inlineStr">
        <is>
          <t>1984-1985</t>
        </is>
      </c>
      <c r="M1047" t="n">
        <v>-78.88160000000001</v>
      </c>
      <c r="N1047" s="8">
        <f>-M1047</f>
        <v/>
      </c>
      <c r="O1047" t="n">
        <v>-78.88160000000001</v>
      </c>
      <c r="P1047" s="8">
        <f>-O1047</f>
        <v/>
      </c>
      <c r="Q1047" t="n">
        <v>102.235</v>
      </c>
      <c r="R1047" t="n">
        <v>78.88160000000001</v>
      </c>
    </row>
    <row r="1048">
      <c r="A1048" s="8" t="inlineStr">
        <is>
          <t>SE_S</t>
        </is>
      </c>
      <c r="B1048" s="8" t="inlineStr">
        <is>
          <t>d131g</t>
        </is>
      </c>
      <c r="C1048" s="8" t="inlineStr">
        <is>
          <t>1984-1985</t>
        </is>
      </c>
      <c r="D1048" s="8" t="n">
        <v>-30.8027</v>
      </c>
      <c r="E1048" s="8">
        <f>-D1048</f>
        <v/>
      </c>
      <c r="F1048" s="8" t="n">
        <v>-30.8027</v>
      </c>
      <c r="G1048" s="8">
        <f>-F1048</f>
        <v/>
      </c>
      <c r="H1048" s="8" t="n">
        <v>19.2015</v>
      </c>
      <c r="I1048" s="8" t="n"/>
      <c r="J1048" t="inlineStr">
        <is>
          <t>DE_N</t>
        </is>
      </c>
      <c r="K1048" t="inlineStr">
        <is>
          <t>d131g</t>
        </is>
      </c>
      <c r="L1048" t="inlineStr">
        <is>
          <t>1984-1985</t>
        </is>
      </c>
      <c r="M1048" t="n">
        <v>-73.3967</v>
      </c>
      <c r="N1048" s="8">
        <f>-M1048</f>
        <v/>
      </c>
      <c r="O1048" t="n">
        <v>-73.3967</v>
      </c>
      <c r="P1048" s="8">
        <f>-O1048</f>
        <v/>
      </c>
      <c r="Q1048" t="n">
        <v>91.29130000000001</v>
      </c>
      <c r="R1048" t="n">
        <v>73.3967</v>
      </c>
    </row>
    <row r="1049">
      <c r="A1049" s="8" t="inlineStr">
        <is>
          <t>SE_S</t>
        </is>
      </c>
      <c r="B1049" s="8" t="inlineStr">
        <is>
          <t>d131h</t>
        </is>
      </c>
      <c r="C1049" s="8" t="inlineStr">
        <is>
          <t>1984-1985</t>
        </is>
      </c>
      <c r="D1049" s="8" t="n">
        <v>-26.0535</v>
      </c>
      <c r="E1049" s="8">
        <f>-D1049</f>
        <v/>
      </c>
      <c r="F1049" s="8" t="n">
        <v>-26.0535</v>
      </c>
      <c r="G1049" s="8">
        <f>-F1049</f>
        <v/>
      </c>
      <c r="H1049" s="8" t="n">
        <v>13.7824</v>
      </c>
      <c r="I1049" s="8" t="n"/>
      <c r="J1049" t="inlineStr">
        <is>
          <t>DE_N</t>
        </is>
      </c>
      <c r="K1049" t="inlineStr">
        <is>
          <t>d131h</t>
        </is>
      </c>
      <c r="L1049" t="inlineStr">
        <is>
          <t>1984-1985</t>
        </is>
      </c>
      <c r="M1049" t="n">
        <v>-57.6152</v>
      </c>
      <c r="N1049" s="8">
        <f>-M1049</f>
        <v/>
      </c>
      <c r="O1049" t="n">
        <v>-57.6152</v>
      </c>
      <c r="P1049" s="8">
        <f>-O1049</f>
        <v/>
      </c>
      <c r="Q1049" t="n">
        <v>79.0149</v>
      </c>
      <c r="R1049" t="n">
        <v>57.6152</v>
      </c>
    </row>
    <row r="1050">
      <c r="A1050" s="8" t="inlineStr">
        <is>
          <t>SE_S</t>
        </is>
      </c>
      <c r="B1050" s="8" t="inlineStr">
        <is>
          <t>d132a</t>
        </is>
      </c>
      <c r="C1050" s="8" t="inlineStr">
        <is>
          <t>1984-1985</t>
        </is>
      </c>
      <c r="D1050" s="8" t="n">
        <v>-22.9624</v>
      </c>
      <c r="E1050" s="8">
        <f>-D1050</f>
        <v/>
      </c>
      <c r="F1050" s="8" t="n">
        <v>-22.9624</v>
      </c>
      <c r="G1050" s="8">
        <f>-F1050</f>
        <v/>
      </c>
      <c r="H1050" s="8" t="n">
        <v>10.7445</v>
      </c>
      <c r="I1050" s="8" t="n"/>
      <c r="J1050" t="inlineStr">
        <is>
          <t>DE_N</t>
        </is>
      </c>
      <c r="K1050" t="inlineStr">
        <is>
          <t>d132a</t>
        </is>
      </c>
      <c r="L1050" t="inlineStr">
        <is>
          <t>1984-1985</t>
        </is>
      </c>
      <c r="M1050" t="n">
        <v>-52.6364</v>
      </c>
      <c r="N1050" s="8">
        <f>-M1050</f>
        <v/>
      </c>
      <c r="O1050" t="n">
        <v>-52.6364</v>
      </c>
      <c r="P1050" s="8">
        <f>-O1050</f>
        <v/>
      </c>
      <c r="Q1050" t="n">
        <v>74.331</v>
      </c>
      <c r="R1050" t="n">
        <v>52.6364</v>
      </c>
    </row>
    <row r="1051">
      <c r="A1051" s="8" t="inlineStr">
        <is>
          <t>SE_S</t>
        </is>
      </c>
      <c r="B1051" s="8" t="inlineStr">
        <is>
          <t>d132b</t>
        </is>
      </c>
      <c r="C1051" s="8" t="inlineStr">
        <is>
          <t>1984-1985</t>
        </is>
      </c>
      <c r="D1051" s="8" t="n">
        <v>-22.6938</v>
      </c>
      <c r="E1051" s="8">
        <f>-D1051</f>
        <v/>
      </c>
      <c r="F1051" s="8" t="n">
        <v>-22.6938</v>
      </c>
      <c r="G1051" s="8">
        <f>-F1051</f>
        <v/>
      </c>
      <c r="H1051" s="8" t="n">
        <v>11.1274</v>
      </c>
      <c r="I1051" s="8" t="n"/>
      <c r="J1051" t="inlineStr">
        <is>
          <t>DE_N</t>
        </is>
      </c>
      <c r="K1051" t="inlineStr">
        <is>
          <t>d132b</t>
        </is>
      </c>
      <c r="L1051" t="inlineStr">
        <is>
          <t>1984-1985</t>
        </is>
      </c>
      <c r="M1051" t="n">
        <v>-55.0806</v>
      </c>
      <c r="N1051" s="8">
        <f>-M1051</f>
        <v/>
      </c>
      <c r="O1051" t="n">
        <v>-55.0806</v>
      </c>
      <c r="P1051" s="8">
        <f>-O1051</f>
        <v/>
      </c>
      <c r="Q1051" t="n">
        <v>81.8616</v>
      </c>
      <c r="R1051" t="n">
        <v>55.0806</v>
      </c>
    </row>
    <row r="1052">
      <c r="A1052" s="8" t="inlineStr">
        <is>
          <t>SE_S</t>
        </is>
      </c>
      <c r="B1052" s="8" t="inlineStr">
        <is>
          <t>d132c</t>
        </is>
      </c>
      <c r="C1052" s="8" t="inlineStr">
        <is>
          <t>1984-1985</t>
        </is>
      </c>
      <c r="D1052" s="8" t="n">
        <v>-27.9063</v>
      </c>
      <c r="E1052" s="8">
        <f>-D1052</f>
        <v/>
      </c>
      <c r="F1052" s="8" t="n">
        <v>-27.9063</v>
      </c>
      <c r="G1052" s="8">
        <f>-F1052</f>
        <v/>
      </c>
      <c r="H1052" s="8" t="n">
        <v>14.9057</v>
      </c>
      <c r="I1052" s="8" t="n"/>
      <c r="J1052" t="inlineStr">
        <is>
          <t>DE_N</t>
        </is>
      </c>
      <c r="K1052" t="inlineStr">
        <is>
          <t>d132c</t>
        </is>
      </c>
      <c r="L1052" t="inlineStr">
        <is>
          <t>1984-1985</t>
        </is>
      </c>
      <c r="M1052" t="n">
        <v>-67.11020000000001</v>
      </c>
      <c r="N1052" s="8">
        <f>-M1052</f>
        <v/>
      </c>
      <c r="O1052" t="n">
        <v>-67.11020000000001</v>
      </c>
      <c r="P1052" s="8">
        <f>-O1052</f>
        <v/>
      </c>
      <c r="Q1052" t="n">
        <v>97.67870000000001</v>
      </c>
      <c r="R1052" t="n">
        <v>67.11020000000001</v>
      </c>
    </row>
    <row r="1053">
      <c r="A1053" s="8" t="inlineStr">
        <is>
          <t>SE_S</t>
        </is>
      </c>
      <c r="B1053" s="8" t="inlineStr">
        <is>
          <t>d132d</t>
        </is>
      </c>
      <c r="C1053" s="8" t="inlineStr">
        <is>
          <t>1984-1985</t>
        </is>
      </c>
      <c r="D1053" s="8" t="n">
        <v>-30.159</v>
      </c>
      <c r="E1053" s="8">
        <f>-D1053</f>
        <v/>
      </c>
      <c r="F1053" s="8" t="n">
        <v>-30.159</v>
      </c>
      <c r="G1053" s="8">
        <f>-F1053</f>
        <v/>
      </c>
      <c r="H1053" s="8" t="n">
        <v>17.9769</v>
      </c>
      <c r="I1053" s="8" t="n"/>
      <c r="J1053" t="inlineStr">
        <is>
          <t>DE_N</t>
        </is>
      </c>
      <c r="K1053" t="inlineStr">
        <is>
          <t>d132d</t>
        </is>
      </c>
      <c r="L1053" t="inlineStr">
        <is>
          <t>1984-1985</t>
        </is>
      </c>
      <c r="M1053" t="n">
        <v>-72.455</v>
      </c>
      <c r="N1053" s="8">
        <f>-M1053</f>
        <v/>
      </c>
      <c r="O1053" t="n">
        <v>-71.89709999999999</v>
      </c>
      <c r="P1053" s="8">
        <f>-O1053</f>
        <v/>
      </c>
      <c r="Q1053" t="n">
        <v>150.709</v>
      </c>
      <c r="R1053" t="n">
        <v>88.52800000000001</v>
      </c>
    </row>
    <row r="1054">
      <c r="A1054" s="8" t="inlineStr">
        <is>
          <t>SE_S</t>
        </is>
      </c>
      <c r="B1054" s="8" t="inlineStr">
        <is>
          <t>d132e</t>
        </is>
      </c>
      <c r="C1054" s="8" t="inlineStr">
        <is>
          <t>1984-1985</t>
        </is>
      </c>
      <c r="D1054" s="8" t="n">
        <v>-31.8483</v>
      </c>
      <c r="E1054" s="8">
        <f>-D1054</f>
        <v/>
      </c>
      <c r="F1054" s="8" t="n">
        <v>-31.8483</v>
      </c>
      <c r="G1054" s="8">
        <f>-F1054</f>
        <v/>
      </c>
      <c r="H1054" s="8" t="n">
        <v>20.1023</v>
      </c>
      <c r="I1054" s="8" t="n"/>
      <c r="J1054" t="inlineStr">
        <is>
          <t>DE_N</t>
        </is>
      </c>
      <c r="K1054" t="inlineStr">
        <is>
          <t>d132e</t>
        </is>
      </c>
      <c r="L1054" t="inlineStr">
        <is>
          <t>1984-1985</t>
        </is>
      </c>
      <c r="M1054" t="n">
        <v>-78.1738</v>
      </c>
      <c r="N1054" s="8">
        <f>-M1054</f>
        <v/>
      </c>
      <c r="O1054" t="n">
        <v>-77.29519999999999</v>
      </c>
      <c r="P1054" s="8">
        <f>-O1054</f>
        <v/>
      </c>
      <c r="Q1054" t="n">
        <v>175.141</v>
      </c>
      <c r="R1054" t="n">
        <v>99.21680000000001</v>
      </c>
    </row>
    <row r="1055">
      <c r="A1055" s="8" t="inlineStr">
        <is>
          <t>SE_S</t>
        </is>
      </c>
      <c r="B1055" s="8" t="inlineStr">
        <is>
          <t>d132f</t>
        </is>
      </c>
      <c r="C1055" s="8" t="inlineStr">
        <is>
          <t>1984-1985</t>
        </is>
      </c>
      <c r="D1055" s="8" t="n">
        <v>-31.9397</v>
      </c>
      <c r="E1055" s="8">
        <f>-D1055</f>
        <v/>
      </c>
      <c r="F1055" s="8" t="n">
        <v>-31.9397</v>
      </c>
      <c r="G1055" s="8">
        <f>-F1055</f>
        <v/>
      </c>
      <c r="H1055" s="8" t="n">
        <v>20.283</v>
      </c>
      <c r="I1055" s="8" t="n"/>
      <c r="J1055" t="inlineStr">
        <is>
          <t>DE_N</t>
        </is>
      </c>
      <c r="K1055" t="inlineStr">
        <is>
          <t>d132f</t>
        </is>
      </c>
      <c r="L1055" t="inlineStr">
        <is>
          <t>1984-1985</t>
        </is>
      </c>
      <c r="M1055" t="n">
        <v>-78.8151</v>
      </c>
      <c r="N1055" s="8">
        <f>-M1055</f>
        <v/>
      </c>
      <c r="O1055" t="n">
        <v>-78.0134</v>
      </c>
      <c r="P1055" s="8">
        <f>-O1055</f>
        <v/>
      </c>
      <c r="Q1055" t="n">
        <v>153.876</v>
      </c>
      <c r="R1055" t="n">
        <v>99.5938</v>
      </c>
    </row>
    <row r="1056">
      <c r="A1056" s="8" t="inlineStr">
        <is>
          <t>SE_S</t>
        </is>
      </c>
      <c r="B1056" s="8" t="inlineStr">
        <is>
          <t>d132g</t>
        </is>
      </c>
      <c r="C1056" s="8" t="inlineStr">
        <is>
          <t>1984-1985</t>
        </is>
      </c>
      <c r="D1056" s="8" t="n">
        <v>-29.8276</v>
      </c>
      <c r="E1056" s="8">
        <f>-D1056</f>
        <v/>
      </c>
      <c r="F1056" s="8" t="n">
        <v>-29.8276</v>
      </c>
      <c r="G1056" s="8">
        <f>-F1056</f>
        <v/>
      </c>
      <c r="H1056" s="8" t="n">
        <v>23.9356</v>
      </c>
      <c r="I1056" s="8" t="n"/>
      <c r="J1056" t="inlineStr">
        <is>
          <t>DE_N</t>
        </is>
      </c>
      <c r="K1056" t="inlineStr">
        <is>
          <t>d132g</t>
        </is>
      </c>
      <c r="L1056" t="inlineStr">
        <is>
          <t>1984-1985</t>
        </is>
      </c>
      <c r="M1056" t="n">
        <v>-71.42529999999999</v>
      </c>
      <c r="N1056" s="8">
        <f>-M1056</f>
        <v/>
      </c>
      <c r="O1056" t="n">
        <v>-70.57859999999999</v>
      </c>
      <c r="P1056" s="8">
        <f>-O1056</f>
        <v/>
      </c>
      <c r="Q1056" t="n">
        <v>144.215</v>
      </c>
      <c r="R1056" t="n">
        <v>88.45480000000001</v>
      </c>
    </row>
    <row r="1057">
      <c r="A1057" s="8" t="inlineStr">
        <is>
          <t>SE_S</t>
        </is>
      </c>
      <c r="B1057" s="8" t="inlineStr">
        <is>
          <t>d132h</t>
        </is>
      </c>
      <c r="C1057" s="8" t="inlineStr">
        <is>
          <t>1984-1985</t>
        </is>
      </c>
      <c r="D1057" s="8" t="n">
        <v>-25.9584</v>
      </c>
      <c r="E1057" s="8">
        <f>-D1057</f>
        <v/>
      </c>
      <c r="F1057" s="8" t="n">
        <v>-25.9584</v>
      </c>
      <c r="G1057" s="8">
        <f>-F1057</f>
        <v/>
      </c>
      <c r="H1057" s="8" t="n">
        <v>25.5709</v>
      </c>
      <c r="I1057" s="8" t="n"/>
      <c r="J1057" t="inlineStr">
        <is>
          <t>DE_N</t>
        </is>
      </c>
      <c r="K1057" t="inlineStr">
        <is>
          <t>d132h</t>
        </is>
      </c>
      <c r="L1057" t="inlineStr">
        <is>
          <t>1984-1985</t>
        </is>
      </c>
      <c r="M1057" t="n">
        <v>-58.7802</v>
      </c>
      <c r="N1057" s="8">
        <f>-M1057</f>
        <v/>
      </c>
      <c r="O1057" t="n">
        <v>-57.5717</v>
      </c>
      <c r="P1057" s="8">
        <f>-O1057</f>
        <v/>
      </c>
      <c r="Q1057" t="n">
        <v>139.759</v>
      </c>
      <c r="R1057" t="n">
        <v>75.53619999999999</v>
      </c>
    </row>
    <row r="1058">
      <c r="A1058" s="8" t="inlineStr">
        <is>
          <t>SE_S</t>
        </is>
      </c>
      <c r="B1058" s="8" t="inlineStr">
        <is>
          <t>d133a</t>
        </is>
      </c>
      <c r="C1058" s="8" t="inlineStr">
        <is>
          <t>1984-1985</t>
        </is>
      </c>
      <c r="D1058" s="8" t="n">
        <v>-22.7502</v>
      </c>
      <c r="E1058" s="8">
        <f>-D1058</f>
        <v/>
      </c>
      <c r="F1058" s="8" t="n">
        <v>-22.7502</v>
      </c>
      <c r="G1058" s="8">
        <f>-F1058</f>
        <v/>
      </c>
      <c r="H1058" s="8" t="n">
        <v>27.6816</v>
      </c>
      <c r="I1058" s="8" t="n"/>
      <c r="J1058" t="inlineStr">
        <is>
          <t>DE_N</t>
        </is>
      </c>
      <c r="K1058" t="inlineStr">
        <is>
          <t>d133a</t>
        </is>
      </c>
      <c r="L1058" t="inlineStr">
        <is>
          <t>1984-1985</t>
        </is>
      </c>
      <c r="M1058" t="n">
        <v>-52.7344</v>
      </c>
      <c r="N1058" s="8">
        <f>-M1058</f>
        <v/>
      </c>
      <c r="O1058" t="n">
        <v>-51.3135</v>
      </c>
      <c r="P1058" s="8">
        <f>-O1058</f>
        <v/>
      </c>
      <c r="Q1058" t="n">
        <v>134.94</v>
      </c>
      <c r="R1058" t="n">
        <v>69.6765</v>
      </c>
    </row>
    <row r="1059">
      <c r="A1059" s="8" t="inlineStr">
        <is>
          <t>SE_S</t>
        </is>
      </c>
      <c r="B1059" s="8" t="inlineStr">
        <is>
          <t>d133b</t>
        </is>
      </c>
      <c r="C1059" s="8" t="inlineStr">
        <is>
          <t>1984-1985</t>
        </is>
      </c>
      <c r="D1059" s="8" t="n">
        <v>-22.6122</v>
      </c>
      <c r="E1059" s="8">
        <f>-D1059</f>
        <v/>
      </c>
      <c r="F1059" s="8" t="n">
        <v>-22.6122</v>
      </c>
      <c r="G1059" s="8">
        <f>-F1059</f>
        <v/>
      </c>
      <c r="H1059" s="8" t="n">
        <v>29.5976</v>
      </c>
      <c r="I1059" s="8" t="n"/>
      <c r="J1059" t="inlineStr">
        <is>
          <t>DE_N</t>
        </is>
      </c>
      <c r="K1059" t="inlineStr">
        <is>
          <t>d133b</t>
        </is>
      </c>
      <c r="L1059" t="inlineStr">
        <is>
          <t>1984-1985</t>
        </is>
      </c>
      <c r="M1059" t="n">
        <v>-55.2935</v>
      </c>
      <c r="N1059" s="8">
        <f>-M1059</f>
        <v/>
      </c>
      <c r="O1059" t="n">
        <v>-53.7533</v>
      </c>
      <c r="P1059" s="8">
        <f>-O1059</f>
        <v/>
      </c>
      <c r="Q1059" t="n">
        <v>136.638</v>
      </c>
      <c r="R1059" t="n">
        <v>73.03619999999999</v>
      </c>
    </row>
    <row r="1060">
      <c r="A1060" s="8" t="inlineStr">
        <is>
          <t>SE_S</t>
        </is>
      </c>
      <c r="B1060" s="8" t="inlineStr">
        <is>
          <t>d133c</t>
        </is>
      </c>
      <c r="C1060" s="8" t="inlineStr">
        <is>
          <t>1984-1985</t>
        </is>
      </c>
      <c r="D1060" s="8" t="n">
        <v>-27.6198</v>
      </c>
      <c r="E1060" s="8">
        <f>-D1060</f>
        <v/>
      </c>
      <c r="F1060" s="8" t="n">
        <v>-27.6198</v>
      </c>
      <c r="G1060" s="8">
        <f>-F1060</f>
        <v/>
      </c>
      <c r="H1060" s="8" t="n">
        <v>32.1612</v>
      </c>
      <c r="I1060" s="8" t="n"/>
      <c r="J1060" t="inlineStr">
        <is>
          <t>DE_N</t>
        </is>
      </c>
      <c r="K1060" t="inlineStr">
        <is>
          <t>d133c</t>
        </is>
      </c>
      <c r="L1060" t="inlineStr">
        <is>
          <t>1984-1985</t>
        </is>
      </c>
      <c r="M1060" t="n">
        <v>-66.94029999999999</v>
      </c>
      <c r="N1060" s="8">
        <f>-M1060</f>
        <v/>
      </c>
      <c r="O1060" t="n">
        <v>-65.3047</v>
      </c>
      <c r="P1060" s="8">
        <f>-O1060</f>
        <v/>
      </c>
      <c r="Q1060" t="n">
        <v>146.398</v>
      </c>
      <c r="R1060" t="n">
        <v>85.8047</v>
      </c>
    </row>
    <row r="1061">
      <c r="A1061" s="8" t="inlineStr">
        <is>
          <t>SE_S</t>
        </is>
      </c>
      <c r="B1061" s="8" t="inlineStr">
        <is>
          <t>d133d</t>
        </is>
      </c>
      <c r="C1061" s="8" t="inlineStr">
        <is>
          <t>1984-1985</t>
        </is>
      </c>
      <c r="D1061" s="8" t="n">
        <v>-29.5562</v>
      </c>
      <c r="E1061" s="8">
        <f>-D1061</f>
        <v/>
      </c>
      <c r="F1061" s="8" t="n">
        <v>-29.5562</v>
      </c>
      <c r="G1061" s="8">
        <f>-F1061</f>
        <v/>
      </c>
      <c r="H1061" s="8" t="n">
        <v>36.4716</v>
      </c>
      <c r="I1061" s="8" t="n"/>
      <c r="J1061" t="inlineStr">
        <is>
          <t>DE_N</t>
        </is>
      </c>
      <c r="K1061" t="inlineStr">
        <is>
          <t>d133d</t>
        </is>
      </c>
      <c r="L1061" t="inlineStr">
        <is>
          <t>1984-1985</t>
        </is>
      </c>
      <c r="M1061" t="n">
        <v>-73.11620000000001</v>
      </c>
      <c r="N1061" s="8">
        <f>-M1061</f>
        <v/>
      </c>
      <c r="O1061" t="n">
        <v>-71.1711</v>
      </c>
      <c r="P1061" s="8">
        <f>-O1061</f>
        <v/>
      </c>
      <c r="Q1061" t="n">
        <v>162.117</v>
      </c>
      <c r="R1061" t="n">
        <v>94.2869</v>
      </c>
    </row>
    <row r="1062">
      <c r="A1062" s="8" t="inlineStr">
        <is>
          <t>SE_S</t>
        </is>
      </c>
      <c r="B1062" s="8" t="inlineStr">
        <is>
          <t>d133e</t>
        </is>
      </c>
      <c r="C1062" s="8" t="inlineStr">
        <is>
          <t>1984-1985</t>
        </is>
      </c>
      <c r="D1062" s="8" t="n">
        <v>-29.9427</v>
      </c>
      <c r="E1062" s="8">
        <f>-D1062</f>
        <v/>
      </c>
      <c r="F1062" s="8" t="n">
        <v>-29.9427</v>
      </c>
      <c r="G1062" s="8">
        <f>-F1062</f>
        <v/>
      </c>
      <c r="H1062" s="8" t="n">
        <v>36.8047</v>
      </c>
      <c r="I1062" s="8" t="n"/>
      <c r="J1062" t="inlineStr">
        <is>
          <t>DE_N</t>
        </is>
      </c>
      <c r="K1062" t="inlineStr">
        <is>
          <t>d133e</t>
        </is>
      </c>
      <c r="L1062" t="inlineStr">
        <is>
          <t>1984-1985</t>
        </is>
      </c>
      <c r="M1062" t="n">
        <v>-74.0889</v>
      </c>
      <c r="N1062" s="8">
        <f>-M1062</f>
        <v/>
      </c>
      <c r="O1062" t="n">
        <v>-71.8498</v>
      </c>
      <c r="P1062" s="8">
        <f>-O1062</f>
        <v/>
      </c>
      <c r="Q1062" t="n">
        <v>169.531</v>
      </c>
      <c r="R1062" t="n">
        <v>96.2734</v>
      </c>
    </row>
    <row r="1063">
      <c r="A1063" s="8" t="inlineStr">
        <is>
          <t>SE_S</t>
        </is>
      </c>
      <c r="B1063" s="8" t="inlineStr">
        <is>
          <t>d133f</t>
        </is>
      </c>
      <c r="C1063" s="8" t="inlineStr">
        <is>
          <t>1984-1985</t>
        </is>
      </c>
      <c r="D1063" s="8" t="n">
        <v>-29.9343</v>
      </c>
      <c r="E1063" s="8">
        <f>-D1063</f>
        <v/>
      </c>
      <c r="F1063" s="8" t="n">
        <v>-29.9343</v>
      </c>
      <c r="G1063" s="8">
        <f>-F1063</f>
        <v/>
      </c>
      <c r="H1063" s="8" t="n">
        <v>34.3777</v>
      </c>
      <c r="I1063" s="8" t="n"/>
      <c r="J1063" t="inlineStr">
        <is>
          <t>DE_N</t>
        </is>
      </c>
      <c r="K1063" t="inlineStr">
        <is>
          <t>d133f</t>
        </is>
      </c>
      <c r="L1063" t="inlineStr">
        <is>
          <t>1984-1985</t>
        </is>
      </c>
      <c r="M1063" t="n">
        <v>-73.98350000000001</v>
      </c>
      <c r="N1063" s="8">
        <f>-M1063</f>
        <v/>
      </c>
      <c r="O1063" t="n">
        <v>-71.9425</v>
      </c>
      <c r="P1063" s="8">
        <f>-O1063</f>
        <v/>
      </c>
      <c r="Q1063" t="n">
        <v>158.812</v>
      </c>
      <c r="R1063" t="n">
        <v>95.2009</v>
      </c>
    </row>
    <row r="1064">
      <c r="A1064" s="8" t="inlineStr">
        <is>
          <t>SE_S</t>
        </is>
      </c>
      <c r="B1064" s="8" t="inlineStr">
        <is>
          <t>d133g</t>
        </is>
      </c>
      <c r="C1064" s="8" t="inlineStr">
        <is>
          <t>1984-1985</t>
        </is>
      </c>
      <c r="D1064" s="8" t="n">
        <v>-29.5167</v>
      </c>
      <c r="E1064" s="8">
        <f>-D1064</f>
        <v/>
      </c>
      <c r="F1064" s="8" t="n">
        <v>-29.5167</v>
      </c>
      <c r="G1064" s="8">
        <f>-F1064</f>
        <v/>
      </c>
      <c r="H1064" s="8" t="n">
        <v>34.7787</v>
      </c>
      <c r="I1064" s="8" t="n"/>
      <c r="J1064" t="inlineStr">
        <is>
          <t>DE_N</t>
        </is>
      </c>
      <c r="K1064" t="inlineStr">
        <is>
          <t>d133g</t>
        </is>
      </c>
      <c r="L1064" t="inlineStr">
        <is>
          <t>1984-1985</t>
        </is>
      </c>
      <c r="M1064" t="n">
        <v>-71.8188</v>
      </c>
      <c r="N1064" s="8">
        <f>-M1064</f>
        <v/>
      </c>
      <c r="O1064" t="n">
        <v>-69.8154</v>
      </c>
      <c r="P1064" s="8">
        <f>-O1064</f>
        <v/>
      </c>
      <c r="Q1064" t="n">
        <v>151.833</v>
      </c>
      <c r="R1064" t="n">
        <v>92.6277</v>
      </c>
    </row>
    <row r="1065">
      <c r="A1065" s="8" t="inlineStr">
        <is>
          <t>SE_S</t>
        </is>
      </c>
      <c r="B1065" s="8" t="inlineStr">
        <is>
          <t>d133h</t>
        </is>
      </c>
      <c r="C1065" s="8" t="inlineStr">
        <is>
          <t>1984-1985</t>
        </is>
      </c>
      <c r="D1065" s="8" t="n">
        <v>-25.232</v>
      </c>
      <c r="E1065" s="8">
        <f>-D1065</f>
        <v/>
      </c>
      <c r="F1065" s="8" t="n">
        <v>-25.232</v>
      </c>
      <c r="G1065" s="8">
        <f>-F1065</f>
        <v/>
      </c>
      <c r="H1065" s="8" t="n">
        <v>33.0036</v>
      </c>
      <c r="I1065" s="8" t="n"/>
      <c r="J1065" t="inlineStr">
        <is>
          <t>DE_N</t>
        </is>
      </c>
      <c r="K1065" t="inlineStr">
        <is>
          <t>d133h</t>
        </is>
      </c>
      <c r="L1065" t="inlineStr">
        <is>
          <t>1984-1985</t>
        </is>
      </c>
      <c r="M1065" t="n">
        <v>-56.8612</v>
      </c>
      <c r="N1065" s="8">
        <f>-M1065</f>
        <v/>
      </c>
      <c r="O1065" t="n">
        <v>-54.6667</v>
      </c>
      <c r="P1065" s="8">
        <f>-O1065</f>
        <v/>
      </c>
      <c r="Q1065" t="n">
        <v>144.049</v>
      </c>
      <c r="R1065" t="n">
        <v>77.47880000000001</v>
      </c>
    </row>
    <row r="1066">
      <c r="A1066" s="8" t="inlineStr">
        <is>
          <t>SE_S</t>
        </is>
      </c>
      <c r="B1066" s="8" t="inlineStr">
        <is>
          <t>d134a</t>
        </is>
      </c>
      <c r="C1066" s="8" t="inlineStr">
        <is>
          <t>1984-1985</t>
        </is>
      </c>
      <c r="D1066" s="8" t="n">
        <v>-21.958</v>
      </c>
      <c r="E1066" s="8">
        <f>-D1066</f>
        <v/>
      </c>
      <c r="F1066" s="8" t="n">
        <v>-21.958</v>
      </c>
      <c r="G1066" s="8">
        <f>-F1066</f>
        <v/>
      </c>
      <c r="H1066" s="8" t="n">
        <v>32.2693</v>
      </c>
      <c r="I1066" s="8" t="n"/>
      <c r="J1066" t="inlineStr">
        <is>
          <t>DE_N</t>
        </is>
      </c>
      <c r="K1066" t="inlineStr">
        <is>
          <t>d134a</t>
        </is>
      </c>
      <c r="L1066" t="inlineStr">
        <is>
          <t>1984-1985</t>
        </is>
      </c>
      <c r="M1066" t="n">
        <v>-50.7333</v>
      </c>
      <c r="N1066" s="8">
        <f>-M1066</f>
        <v/>
      </c>
      <c r="O1066" t="n">
        <v>-48.4109</v>
      </c>
      <c r="P1066" s="8">
        <f>-O1066</f>
        <v/>
      </c>
      <c r="Q1066" t="n">
        <v>141.333</v>
      </c>
      <c r="R1066" t="n">
        <v>71.3914</v>
      </c>
    </row>
    <row r="1067">
      <c r="A1067" s="8" t="inlineStr">
        <is>
          <t>SE_S</t>
        </is>
      </c>
      <c r="B1067" s="8" t="inlineStr">
        <is>
          <t>d134b</t>
        </is>
      </c>
      <c r="C1067" s="8" t="inlineStr">
        <is>
          <t>1984-1985</t>
        </is>
      </c>
      <c r="D1067" s="8" t="n">
        <v>-21.5787</v>
      </c>
      <c r="E1067" s="8">
        <f>-D1067</f>
        <v/>
      </c>
      <c r="F1067" s="8" t="n">
        <v>-21.5787</v>
      </c>
      <c r="G1067" s="8">
        <f>-F1067</f>
        <v/>
      </c>
      <c r="H1067" s="8" t="n">
        <v>32.3567</v>
      </c>
      <c r="I1067" s="8" t="n"/>
      <c r="J1067" t="inlineStr">
        <is>
          <t>DE_N</t>
        </is>
      </c>
      <c r="K1067" t="inlineStr">
        <is>
          <t>d134b</t>
        </is>
      </c>
      <c r="L1067" t="inlineStr">
        <is>
          <t>1984-1985</t>
        </is>
      </c>
      <c r="M1067" t="n">
        <v>-50.7057</v>
      </c>
      <c r="N1067" s="8">
        <f>-M1067</f>
        <v/>
      </c>
      <c r="O1067" t="n">
        <v>-48.3703</v>
      </c>
      <c r="P1067" s="8">
        <f>-O1067</f>
        <v/>
      </c>
      <c r="Q1067" t="n">
        <v>141.312</v>
      </c>
      <c r="R1067" t="n">
        <v>71.21420000000001</v>
      </c>
    </row>
    <row r="1068">
      <c r="A1068" s="8" t="inlineStr">
        <is>
          <t>SE_S</t>
        </is>
      </c>
      <c r="B1068" s="8" t="inlineStr">
        <is>
          <t>d134c</t>
        </is>
      </c>
      <c r="C1068" s="8" t="inlineStr">
        <is>
          <t>1984-1985</t>
        </is>
      </c>
      <c r="D1068" s="8" t="n">
        <v>-23.8213</v>
      </c>
      <c r="E1068" s="8">
        <f>-D1068</f>
        <v/>
      </c>
      <c r="F1068" s="8" t="n">
        <v>-23.8213</v>
      </c>
      <c r="G1068" s="8">
        <f>-F1068</f>
        <v/>
      </c>
      <c r="H1068" s="8" t="n">
        <v>32.6589</v>
      </c>
      <c r="I1068" s="8" t="n"/>
      <c r="J1068" t="inlineStr">
        <is>
          <t>DE_N</t>
        </is>
      </c>
      <c r="K1068" t="inlineStr">
        <is>
          <t>d134c</t>
        </is>
      </c>
      <c r="L1068" t="inlineStr">
        <is>
          <t>1984-1985</t>
        </is>
      </c>
      <c r="M1068" t="n">
        <v>-56.8093</v>
      </c>
      <c r="N1068" s="8">
        <f>-M1068</f>
        <v/>
      </c>
      <c r="O1068" t="n">
        <v>-54.5885</v>
      </c>
      <c r="P1068" s="8">
        <f>-O1068</f>
        <v/>
      </c>
      <c r="Q1068" t="n">
        <v>143.698</v>
      </c>
      <c r="R1068" t="n">
        <v>77.1583</v>
      </c>
    </row>
    <row r="1069">
      <c r="A1069" s="8" t="inlineStr">
        <is>
          <t>SE_S</t>
        </is>
      </c>
      <c r="B1069" s="8" t="inlineStr">
        <is>
          <t>d134d</t>
        </is>
      </c>
      <c r="C1069" s="8" t="inlineStr">
        <is>
          <t>1984-1985</t>
        </is>
      </c>
      <c r="D1069" s="8" t="n">
        <v>-26.7449</v>
      </c>
      <c r="E1069" s="8">
        <f>-D1069</f>
        <v/>
      </c>
      <c r="F1069" s="8" t="n">
        <v>-26.7449</v>
      </c>
      <c r="G1069" s="8">
        <f>-F1069</f>
        <v/>
      </c>
      <c r="H1069" s="8" t="n">
        <v>37.202</v>
      </c>
      <c r="I1069" s="8" t="n"/>
      <c r="J1069" t="inlineStr">
        <is>
          <t>DE_N</t>
        </is>
      </c>
      <c r="K1069" t="inlineStr">
        <is>
          <t>d134d</t>
        </is>
      </c>
      <c r="L1069" t="inlineStr">
        <is>
          <t>1984-1985</t>
        </is>
      </c>
      <c r="M1069" t="n">
        <v>-63.0856</v>
      </c>
      <c r="N1069" s="8">
        <f>-M1069</f>
        <v/>
      </c>
      <c r="O1069" t="n">
        <v>-60.8377</v>
      </c>
      <c r="P1069" s="8">
        <f>-O1069</f>
        <v/>
      </c>
      <c r="Q1069" t="n">
        <v>153.069</v>
      </c>
      <c r="R1069" t="n">
        <v>83.6784</v>
      </c>
    </row>
    <row r="1070">
      <c r="A1070" s="8" t="inlineStr">
        <is>
          <t>SE_S</t>
        </is>
      </c>
      <c r="B1070" s="8" t="inlineStr">
        <is>
          <t>d134e</t>
        </is>
      </c>
      <c r="C1070" s="8" t="inlineStr">
        <is>
          <t>1984-1985</t>
        </is>
      </c>
      <c r="D1070" s="8" t="n">
        <v>-27.375</v>
      </c>
      <c r="E1070" s="8">
        <f>-D1070</f>
        <v/>
      </c>
      <c r="F1070" s="8" t="n">
        <v>-27.375</v>
      </c>
      <c r="G1070" s="8">
        <f>-F1070</f>
        <v/>
      </c>
      <c r="H1070" s="8" t="n">
        <v>38.4885</v>
      </c>
      <c r="I1070" s="8" t="n"/>
      <c r="J1070" t="inlineStr">
        <is>
          <t>DE_N</t>
        </is>
      </c>
      <c r="K1070" t="inlineStr">
        <is>
          <t>d134e</t>
        </is>
      </c>
      <c r="L1070" t="inlineStr">
        <is>
          <t>1984-1985</t>
        </is>
      </c>
      <c r="M1070" t="n">
        <v>-64.0673</v>
      </c>
      <c r="N1070" s="8">
        <f>-M1070</f>
        <v/>
      </c>
      <c r="O1070" t="n">
        <v>-61.7891</v>
      </c>
      <c r="P1070" s="8">
        <f>-O1070</f>
        <v/>
      </c>
      <c r="Q1070" t="n">
        <v>157.867</v>
      </c>
      <c r="R1070" t="n">
        <v>84.831</v>
      </c>
    </row>
    <row r="1071">
      <c r="A1071" s="8" t="inlineStr">
        <is>
          <t>SE_S</t>
        </is>
      </c>
      <c r="B1071" s="8" t="inlineStr">
        <is>
          <t>d134f</t>
        </is>
      </c>
      <c r="C1071" s="8" t="inlineStr">
        <is>
          <t>1984-1985</t>
        </is>
      </c>
      <c r="D1071" s="8" t="n">
        <v>-28.5569</v>
      </c>
      <c r="E1071" s="8">
        <f>-D1071</f>
        <v/>
      </c>
      <c r="F1071" s="8" t="n">
        <v>-28.5569</v>
      </c>
      <c r="G1071" s="8">
        <f>-F1071</f>
        <v/>
      </c>
      <c r="H1071" s="8" t="n">
        <v>31.782</v>
      </c>
      <c r="I1071" s="8" t="n"/>
      <c r="J1071" t="inlineStr">
        <is>
          <t>DE_N</t>
        </is>
      </c>
      <c r="K1071" t="inlineStr">
        <is>
          <t>d134f</t>
        </is>
      </c>
      <c r="L1071" t="inlineStr">
        <is>
          <t>1984-1985</t>
        </is>
      </c>
      <c r="M1071" t="n">
        <v>-67.0835</v>
      </c>
      <c r="N1071" s="8">
        <f>-M1071</f>
        <v/>
      </c>
      <c r="O1071" t="n">
        <v>-65.39019999999999</v>
      </c>
      <c r="P1071" s="8">
        <f>-O1071</f>
        <v/>
      </c>
      <c r="Q1071" t="n">
        <v>143.32</v>
      </c>
      <c r="R1071" t="n">
        <v>87.03360000000001</v>
      </c>
    </row>
    <row r="1072">
      <c r="A1072" s="8" t="inlineStr">
        <is>
          <t>SE_S</t>
        </is>
      </c>
      <c r="B1072" s="8" t="inlineStr">
        <is>
          <t>d134g</t>
        </is>
      </c>
      <c r="C1072" s="8" t="inlineStr">
        <is>
          <t>1984-1985</t>
        </is>
      </c>
      <c r="D1072" s="8" t="n">
        <v>-28.9304</v>
      </c>
      <c r="E1072" s="8">
        <f>-D1072</f>
        <v/>
      </c>
      <c r="F1072" s="8" t="n">
        <v>-28.9304</v>
      </c>
      <c r="G1072" s="8">
        <f>-F1072</f>
        <v/>
      </c>
      <c r="H1072" s="8" t="n">
        <v>30.1495</v>
      </c>
      <c r="I1072" s="8" t="n"/>
      <c r="J1072" t="inlineStr">
        <is>
          <t>DE_N</t>
        </is>
      </c>
      <c r="K1072" t="inlineStr">
        <is>
          <t>d134g</t>
        </is>
      </c>
      <c r="L1072" t="inlineStr">
        <is>
          <t>1984-1985</t>
        </is>
      </c>
      <c r="M1072" t="n">
        <v>-66.3866</v>
      </c>
      <c r="N1072" s="8">
        <f>-M1072</f>
        <v/>
      </c>
      <c r="O1072" t="n">
        <v>-64.8813</v>
      </c>
      <c r="P1072" s="8">
        <f>-O1072</f>
        <v/>
      </c>
      <c r="Q1072" t="n">
        <v>135.733</v>
      </c>
      <c r="R1072" t="n">
        <v>85.6729</v>
      </c>
    </row>
    <row r="1073">
      <c r="A1073" s="8" t="inlineStr">
        <is>
          <t>SE_S</t>
        </is>
      </c>
      <c r="B1073" s="8" t="inlineStr">
        <is>
          <t>d134h</t>
        </is>
      </c>
      <c r="C1073" s="8" t="inlineStr">
        <is>
          <t>1984-1985</t>
        </is>
      </c>
      <c r="D1073" s="8" t="n">
        <v>-25.4961</v>
      </c>
      <c r="E1073" s="8">
        <f>-D1073</f>
        <v/>
      </c>
      <c r="F1073" s="8" t="n">
        <v>-25.4961</v>
      </c>
      <c r="G1073" s="8">
        <f>-F1073</f>
        <v/>
      </c>
      <c r="H1073" s="8" t="n">
        <v>29.8524</v>
      </c>
      <c r="I1073" s="8" t="n"/>
      <c r="J1073" t="inlineStr">
        <is>
          <t>DE_N</t>
        </is>
      </c>
      <c r="K1073" t="inlineStr">
        <is>
          <t>d134h</t>
        </is>
      </c>
      <c r="L1073" t="inlineStr">
        <is>
          <t>1984-1985</t>
        </is>
      </c>
      <c r="M1073" t="n">
        <v>-55.0152</v>
      </c>
      <c r="N1073" s="8">
        <f>-M1073</f>
        <v/>
      </c>
      <c r="O1073" t="n">
        <v>-53.439</v>
      </c>
      <c r="P1073" s="8">
        <f>-O1073</f>
        <v/>
      </c>
      <c r="Q1073" t="n">
        <v>127.742</v>
      </c>
      <c r="R1073" t="n">
        <v>72.6203</v>
      </c>
    </row>
    <row r="1074">
      <c r="A1074" s="8" t="inlineStr">
        <is>
          <t>SE_S</t>
        </is>
      </c>
      <c r="B1074" s="8" t="inlineStr">
        <is>
          <t>d135a</t>
        </is>
      </c>
      <c r="C1074" s="8" t="inlineStr">
        <is>
          <t>1984-1985</t>
        </is>
      </c>
      <c r="D1074" s="8" t="n">
        <v>-22.2846</v>
      </c>
      <c r="E1074" s="8">
        <f>-D1074</f>
        <v/>
      </c>
      <c r="F1074" s="8" t="n">
        <v>-22.2846</v>
      </c>
      <c r="G1074" s="8">
        <f>-F1074</f>
        <v/>
      </c>
      <c r="H1074" s="8" t="n">
        <v>28.1938</v>
      </c>
      <c r="I1074" s="8" t="n"/>
      <c r="J1074" t="inlineStr">
        <is>
          <t>DE_N</t>
        </is>
      </c>
      <c r="K1074" t="inlineStr">
        <is>
          <t>d135a</t>
        </is>
      </c>
      <c r="L1074" t="inlineStr">
        <is>
          <t>1984-1985</t>
        </is>
      </c>
      <c r="M1074" t="n">
        <v>-50.7895</v>
      </c>
      <c r="N1074" s="8">
        <f>-M1074</f>
        <v/>
      </c>
      <c r="O1074" t="n">
        <v>-49.2201</v>
      </c>
      <c r="P1074" s="8">
        <f>-O1074</f>
        <v/>
      </c>
      <c r="Q1074" t="n">
        <v>121.785</v>
      </c>
      <c r="R1074" t="n">
        <v>67.1785</v>
      </c>
    </row>
    <row r="1075">
      <c r="A1075" s="8" t="inlineStr">
        <is>
          <t>SE_S</t>
        </is>
      </c>
      <c r="B1075" s="8" t="inlineStr">
        <is>
          <t>d135b</t>
        </is>
      </c>
      <c r="C1075" s="8" t="inlineStr">
        <is>
          <t>1984-1985</t>
        </is>
      </c>
      <c r="D1075" s="8" t="n">
        <v>-21.9572</v>
      </c>
      <c r="E1075" s="8">
        <f>-D1075</f>
        <v/>
      </c>
      <c r="F1075" s="8" t="n">
        <v>-21.9572</v>
      </c>
      <c r="G1075" s="8">
        <f>-F1075</f>
        <v/>
      </c>
      <c r="H1075" s="8" t="n">
        <v>27.4508</v>
      </c>
      <c r="I1075" s="8" t="n"/>
      <c r="J1075" t="inlineStr">
        <is>
          <t>DE_N</t>
        </is>
      </c>
      <c r="K1075" t="inlineStr">
        <is>
          <t>d135b</t>
        </is>
      </c>
      <c r="L1075" t="inlineStr">
        <is>
          <t>1984-1985</t>
        </is>
      </c>
      <c r="M1075" t="n">
        <v>-51.349</v>
      </c>
      <c r="N1075" s="8">
        <f>-M1075</f>
        <v/>
      </c>
      <c r="O1075" t="n">
        <v>-49.7502</v>
      </c>
      <c r="P1075" s="8">
        <f>-O1075</f>
        <v/>
      </c>
      <c r="Q1075" t="n">
        <v>122.939</v>
      </c>
      <c r="R1075" t="n">
        <v>67.7803</v>
      </c>
    </row>
    <row r="1076">
      <c r="A1076" s="8" t="inlineStr">
        <is>
          <t>SE_S</t>
        </is>
      </c>
      <c r="B1076" s="8" t="inlineStr">
        <is>
          <t>d135c</t>
        </is>
      </c>
      <c r="C1076" s="8" t="inlineStr">
        <is>
          <t>1984-1985</t>
        </is>
      </c>
      <c r="D1076" s="8" t="n">
        <v>-25.4051</v>
      </c>
      <c r="E1076" s="8">
        <f>-D1076</f>
        <v/>
      </c>
      <c r="F1076" s="8" t="n">
        <v>-25.4051</v>
      </c>
      <c r="G1076" s="8">
        <f>-F1076</f>
        <v/>
      </c>
      <c r="H1076" s="8" t="n">
        <v>29.5385</v>
      </c>
      <c r="I1076" s="8" t="n"/>
      <c r="J1076" t="inlineStr">
        <is>
          <t>DE_N</t>
        </is>
      </c>
      <c r="K1076" t="inlineStr">
        <is>
          <t>d135c</t>
        </is>
      </c>
      <c r="L1076" t="inlineStr">
        <is>
          <t>1984-1985</t>
        </is>
      </c>
      <c r="M1076" t="n">
        <v>-60.8225</v>
      </c>
      <c r="N1076" s="8">
        <f>-M1076</f>
        <v/>
      </c>
      <c r="O1076" t="n">
        <v>-59.1947</v>
      </c>
      <c r="P1076" s="8">
        <f>-O1076</f>
        <v/>
      </c>
      <c r="Q1076" t="n">
        <v>133.476</v>
      </c>
      <c r="R1076" t="n">
        <v>79.979</v>
      </c>
    </row>
    <row r="1077">
      <c r="A1077" s="8" t="inlineStr">
        <is>
          <t>SE_S</t>
        </is>
      </c>
      <c r="B1077" s="8" t="inlineStr">
        <is>
          <t>d135d</t>
        </is>
      </c>
      <c r="C1077" s="8" t="inlineStr">
        <is>
          <t>1984-1985</t>
        </is>
      </c>
      <c r="D1077" s="8" t="n">
        <v>-29.2319</v>
      </c>
      <c r="E1077" s="8">
        <f>-D1077</f>
        <v/>
      </c>
      <c r="F1077" s="8" t="n">
        <v>-29.2319</v>
      </c>
      <c r="G1077" s="8">
        <f>-F1077</f>
        <v/>
      </c>
      <c r="H1077" s="8" t="n">
        <v>33.6874</v>
      </c>
      <c r="I1077" s="8" t="n"/>
      <c r="J1077" t="inlineStr">
        <is>
          <t>DE_N</t>
        </is>
      </c>
      <c r="K1077" t="inlineStr">
        <is>
          <t>d135d</t>
        </is>
      </c>
      <c r="L1077" t="inlineStr">
        <is>
          <t>1984-1985</t>
        </is>
      </c>
      <c r="M1077" t="n">
        <v>-68.93089999999999</v>
      </c>
      <c r="N1077" s="8">
        <f>-M1077</f>
        <v/>
      </c>
      <c r="O1077" t="n">
        <v>-67.01990000000001</v>
      </c>
      <c r="P1077" s="8">
        <f>-O1077</f>
        <v/>
      </c>
      <c r="Q1077" t="n">
        <v>149.394</v>
      </c>
      <c r="R1077" t="n">
        <v>89.9143</v>
      </c>
    </row>
    <row r="1078">
      <c r="A1078" s="8" t="inlineStr">
        <is>
          <t>SE_S</t>
        </is>
      </c>
      <c r="B1078" s="8" t="inlineStr">
        <is>
          <t>d135e</t>
        </is>
      </c>
      <c r="C1078" s="8" t="inlineStr">
        <is>
          <t>1984-1985</t>
        </is>
      </c>
      <c r="D1078" s="8" t="n">
        <v>-29.9793</v>
      </c>
      <c r="E1078" s="8">
        <f>-D1078</f>
        <v/>
      </c>
      <c r="F1078" s="8" t="n">
        <v>-29.9793</v>
      </c>
      <c r="G1078" s="8">
        <f>-F1078</f>
        <v/>
      </c>
      <c r="H1078" s="8" t="n">
        <v>33.5499</v>
      </c>
      <c r="I1078" s="8" t="n"/>
      <c r="J1078" t="inlineStr">
        <is>
          <t>DE_N</t>
        </is>
      </c>
      <c r="K1078" t="inlineStr">
        <is>
          <t>d135e</t>
        </is>
      </c>
      <c r="L1078" t="inlineStr">
        <is>
          <t>1984-1985</t>
        </is>
      </c>
      <c r="M1078" t="n">
        <v>-70.733</v>
      </c>
      <c r="N1078" s="8">
        <f>-M1078</f>
        <v/>
      </c>
      <c r="O1078" t="n">
        <v>-67.6918</v>
      </c>
      <c r="P1078" s="8">
        <f>-O1078</f>
        <v/>
      </c>
      <c r="Q1078" t="n">
        <v>167.571</v>
      </c>
      <c r="R1078" t="n">
        <v>92.55800000000001</v>
      </c>
    </row>
    <row r="1079">
      <c r="A1079" s="8" t="inlineStr">
        <is>
          <t>SE_S</t>
        </is>
      </c>
      <c r="B1079" s="8" t="inlineStr">
        <is>
          <t>d135f</t>
        </is>
      </c>
      <c r="C1079" s="8" t="inlineStr">
        <is>
          <t>1984-1985</t>
        </is>
      </c>
      <c r="D1079" s="8" t="n">
        <v>-30.9788</v>
      </c>
      <c r="E1079" s="8">
        <f>-D1079</f>
        <v/>
      </c>
      <c r="F1079" s="8" t="n">
        <v>-30.9788</v>
      </c>
      <c r="G1079" s="8">
        <f>-F1079</f>
        <v/>
      </c>
      <c r="H1079" s="8" t="n">
        <v>31.4662</v>
      </c>
      <c r="I1079" s="8" t="n"/>
      <c r="J1079" t="inlineStr">
        <is>
          <t>DE_N</t>
        </is>
      </c>
      <c r="K1079" t="inlineStr">
        <is>
          <t>d135f</t>
        </is>
      </c>
      <c r="L1079" t="inlineStr">
        <is>
          <t>1984-1985</t>
        </is>
      </c>
      <c r="M1079" t="n">
        <v>-73.3129</v>
      </c>
      <c r="N1079" s="8">
        <f>-M1079</f>
        <v/>
      </c>
      <c r="O1079" t="n">
        <v>-70.76690000000001</v>
      </c>
      <c r="P1079" s="8">
        <f>-O1079</f>
        <v/>
      </c>
      <c r="Q1079" t="n">
        <v>155.504</v>
      </c>
      <c r="R1079" t="n">
        <v>95.154</v>
      </c>
    </row>
    <row r="1080">
      <c r="A1080" s="8" t="inlineStr">
        <is>
          <t>SE_S</t>
        </is>
      </c>
      <c r="B1080" s="8" t="inlineStr">
        <is>
          <t>d135g</t>
        </is>
      </c>
      <c r="C1080" s="8" t="inlineStr">
        <is>
          <t>1984-1985</t>
        </is>
      </c>
      <c r="D1080" s="8" t="n">
        <v>-30.4418</v>
      </c>
      <c r="E1080" s="8">
        <f>-D1080</f>
        <v/>
      </c>
      <c r="F1080" s="8" t="n">
        <v>-30.4418</v>
      </c>
      <c r="G1080" s="8">
        <f>-F1080</f>
        <v/>
      </c>
      <c r="H1080" s="8" t="n">
        <v>33.6126</v>
      </c>
      <c r="I1080" s="8" t="n"/>
      <c r="J1080" t="inlineStr">
        <is>
          <t>DE_N</t>
        </is>
      </c>
      <c r="K1080" t="inlineStr">
        <is>
          <t>d135g</t>
        </is>
      </c>
      <c r="L1080" t="inlineStr">
        <is>
          <t>1984-1985</t>
        </is>
      </c>
      <c r="M1080" t="n">
        <v>-70.8224</v>
      </c>
      <c r="N1080" s="8">
        <f>-M1080</f>
        <v/>
      </c>
      <c r="O1080" t="n">
        <v>-68.16030000000001</v>
      </c>
      <c r="P1080" s="8">
        <f>-O1080</f>
        <v/>
      </c>
      <c r="Q1080" t="n">
        <v>150.324</v>
      </c>
      <c r="R1080" t="n">
        <v>92.0612</v>
      </c>
    </row>
    <row r="1081">
      <c r="A1081" s="8" t="inlineStr">
        <is>
          <t>SE_S</t>
        </is>
      </c>
      <c r="B1081" s="8" t="inlineStr">
        <is>
          <t>d135h</t>
        </is>
      </c>
      <c r="C1081" s="8" t="inlineStr">
        <is>
          <t>1984-1985</t>
        </is>
      </c>
      <c r="D1081" s="8" t="n">
        <v>-26.3148</v>
      </c>
      <c r="E1081" s="8">
        <f>-D1081</f>
        <v/>
      </c>
      <c r="F1081" s="8" t="n">
        <v>-26.3148</v>
      </c>
      <c r="G1081" s="8">
        <f>-F1081</f>
        <v/>
      </c>
      <c r="H1081" s="8" t="n">
        <v>34.0378</v>
      </c>
      <c r="I1081" s="8" t="n"/>
      <c r="J1081" t="inlineStr">
        <is>
          <t>DE_N</t>
        </is>
      </c>
      <c r="K1081" t="inlineStr">
        <is>
          <t>d135h</t>
        </is>
      </c>
      <c r="L1081" t="inlineStr">
        <is>
          <t>1984-1985</t>
        </is>
      </c>
      <c r="M1081" t="n">
        <v>-58.9021</v>
      </c>
      <c r="N1081" s="8">
        <f>-M1081</f>
        <v/>
      </c>
      <c r="O1081" t="n">
        <v>-55.5243</v>
      </c>
      <c r="P1081" s="8">
        <f>-O1081</f>
        <v/>
      </c>
      <c r="Q1081" t="n">
        <v>145.926</v>
      </c>
      <c r="R1081" t="n">
        <v>79.5613</v>
      </c>
    </row>
    <row r="1082">
      <c r="A1082" s="8" t="inlineStr">
        <is>
          <t>SE_S</t>
        </is>
      </c>
      <c r="B1082" s="8" t="inlineStr">
        <is>
          <t>d136a</t>
        </is>
      </c>
      <c r="C1082" s="8" t="inlineStr">
        <is>
          <t>1984-1985</t>
        </is>
      </c>
      <c r="D1082" s="8" t="n">
        <v>-23.2729</v>
      </c>
      <c r="E1082" s="8">
        <f>-D1082</f>
        <v/>
      </c>
      <c r="F1082" s="8" t="n">
        <v>-23.2729</v>
      </c>
      <c r="G1082" s="8">
        <f>-F1082</f>
        <v/>
      </c>
      <c r="H1082" s="8" t="n">
        <v>33.1996</v>
      </c>
      <c r="I1082" s="8" t="n"/>
      <c r="J1082" t="inlineStr">
        <is>
          <t>DE_N</t>
        </is>
      </c>
      <c r="K1082" t="inlineStr">
        <is>
          <t>d136a</t>
        </is>
      </c>
      <c r="L1082" t="inlineStr">
        <is>
          <t>1984-1985</t>
        </is>
      </c>
      <c r="M1082" t="n">
        <v>-56.2324</v>
      </c>
      <c r="N1082" s="8">
        <f>-M1082</f>
        <v/>
      </c>
      <c r="O1082" t="n">
        <v>-52.3433</v>
      </c>
      <c r="P1082" s="8">
        <f>-O1082</f>
        <v/>
      </c>
      <c r="Q1082" t="n">
        <v>144.501</v>
      </c>
      <c r="R1082" t="n">
        <v>76.71299999999999</v>
      </c>
    </row>
    <row r="1083">
      <c r="A1083" s="8" t="inlineStr">
        <is>
          <t>SE_S</t>
        </is>
      </c>
      <c r="B1083" s="8" t="inlineStr">
        <is>
          <t>d136b</t>
        </is>
      </c>
      <c r="C1083" s="8" t="inlineStr">
        <is>
          <t>1984-1985</t>
        </is>
      </c>
      <c r="D1083" s="8" t="n">
        <v>-23.0381</v>
      </c>
      <c r="E1083" s="8">
        <f>-D1083</f>
        <v/>
      </c>
      <c r="F1083" s="8" t="n">
        <v>-23.0381</v>
      </c>
      <c r="G1083" s="8">
        <f>-F1083</f>
        <v/>
      </c>
      <c r="H1083" s="8" t="n">
        <v>33.666</v>
      </c>
      <c r="I1083" s="8" t="n"/>
      <c r="J1083" t="inlineStr">
        <is>
          <t>DE_N</t>
        </is>
      </c>
      <c r="K1083" t="inlineStr">
        <is>
          <t>d136b</t>
        </is>
      </c>
      <c r="L1083" t="inlineStr">
        <is>
          <t>1984-1985</t>
        </is>
      </c>
      <c r="M1083" t="n">
        <v>-58.9353</v>
      </c>
      <c r="N1083" s="8">
        <f>-M1083</f>
        <v/>
      </c>
      <c r="O1083" t="n">
        <v>-54.7693</v>
      </c>
      <c r="P1083" s="8">
        <f>-O1083</f>
        <v/>
      </c>
      <c r="Q1083" t="n">
        <v>145.765</v>
      </c>
      <c r="R1083" t="n">
        <v>79.301</v>
      </c>
    </row>
    <row r="1084">
      <c r="A1084" s="8" t="inlineStr">
        <is>
          <t>SE_S</t>
        </is>
      </c>
      <c r="B1084" s="8" t="inlineStr">
        <is>
          <t>d136c</t>
        </is>
      </c>
      <c r="C1084" s="8" t="inlineStr">
        <is>
          <t>1984-1985</t>
        </is>
      </c>
      <c r="D1084" s="8" t="n">
        <v>-29.5939</v>
      </c>
      <c r="E1084" s="8">
        <f>-D1084</f>
        <v/>
      </c>
      <c r="F1084" s="8" t="n">
        <v>-29.5939</v>
      </c>
      <c r="G1084" s="8">
        <f>-F1084</f>
        <v/>
      </c>
      <c r="H1084" s="8" t="n">
        <v>37.006</v>
      </c>
      <c r="I1084" s="8" t="n"/>
      <c r="J1084" t="inlineStr">
        <is>
          <t>DE_N</t>
        </is>
      </c>
      <c r="K1084" t="inlineStr">
        <is>
          <t>d136c</t>
        </is>
      </c>
      <c r="L1084" t="inlineStr">
        <is>
          <t>1984-1985</t>
        </is>
      </c>
      <c r="M1084" t="n">
        <v>-75.0094</v>
      </c>
      <c r="N1084" s="8">
        <f>-M1084</f>
        <v/>
      </c>
      <c r="O1084" t="n">
        <v>-71.0543</v>
      </c>
      <c r="P1084" s="8">
        <f>-O1084</f>
        <v/>
      </c>
      <c r="Q1084" t="n">
        <v>153.858</v>
      </c>
      <c r="R1084" t="n">
        <v>95.6095</v>
      </c>
    </row>
    <row r="1085">
      <c r="A1085" s="8" t="inlineStr">
        <is>
          <t>SE_S</t>
        </is>
      </c>
      <c r="B1085" s="8" t="inlineStr">
        <is>
          <t>d136d</t>
        </is>
      </c>
      <c r="C1085" s="8" t="inlineStr">
        <is>
          <t>1984-1985</t>
        </is>
      </c>
      <c r="D1085" s="8" t="n">
        <v>-31.9094</v>
      </c>
      <c r="E1085" s="8">
        <f>-D1085</f>
        <v/>
      </c>
      <c r="F1085" s="8" t="n">
        <v>-31.9094</v>
      </c>
      <c r="G1085" s="8">
        <f>-F1085</f>
        <v/>
      </c>
      <c r="H1085" s="8" t="n">
        <v>42.603</v>
      </c>
      <c r="I1085" s="8" t="n"/>
      <c r="J1085" t="inlineStr">
        <is>
          <t>DE_N</t>
        </is>
      </c>
      <c r="K1085" t="inlineStr">
        <is>
          <t>d136d</t>
        </is>
      </c>
      <c r="L1085" t="inlineStr">
        <is>
          <t>1984-1985</t>
        </is>
      </c>
      <c r="M1085" t="n">
        <v>-100.771</v>
      </c>
      <c r="N1085" s="8">
        <f>-M1085</f>
        <v/>
      </c>
      <c r="O1085" t="n">
        <v>-75.8056</v>
      </c>
      <c r="P1085" s="8">
        <f>-O1085</f>
        <v/>
      </c>
      <c r="Q1085" t="n">
        <v>191.378</v>
      </c>
      <c r="R1085" t="n">
        <v>105.672</v>
      </c>
    </row>
    <row r="1086">
      <c r="A1086" s="8" t="inlineStr">
        <is>
          <t>SE_S</t>
        </is>
      </c>
      <c r="B1086" s="8" t="inlineStr">
        <is>
          <t>d136e</t>
        </is>
      </c>
      <c r="C1086" s="8" t="inlineStr">
        <is>
          <t>1984-1985</t>
        </is>
      </c>
      <c r="D1086" s="8" t="n">
        <v>-31.9494</v>
      </c>
      <c r="E1086" s="8">
        <f>-D1086</f>
        <v/>
      </c>
      <c r="F1086" s="8" t="n">
        <v>-31.9494</v>
      </c>
      <c r="G1086" s="8">
        <f>-F1086</f>
        <v/>
      </c>
      <c r="H1086" s="8" t="n">
        <v>45.3891</v>
      </c>
      <c r="I1086" s="8" t="n"/>
      <c r="J1086" t="inlineStr">
        <is>
          <t>DE_N</t>
        </is>
      </c>
      <c r="K1086" t="inlineStr">
        <is>
          <t>d136e</t>
        </is>
      </c>
      <c r="L1086" t="inlineStr">
        <is>
          <t>1984-1985</t>
        </is>
      </c>
      <c r="M1086" t="n">
        <v>-151.023</v>
      </c>
      <c r="N1086" s="8">
        <f>-M1086</f>
        <v/>
      </c>
      <c r="O1086" t="n">
        <v>-75.9873</v>
      </c>
      <c r="P1086" s="8">
        <f>-O1086</f>
        <v/>
      </c>
      <c r="Q1086" t="n">
        <v>196.089</v>
      </c>
      <c r="R1086" t="n">
        <v>106.775</v>
      </c>
    </row>
    <row r="1087">
      <c r="A1087" s="8" t="inlineStr">
        <is>
          <t>SE_S</t>
        </is>
      </c>
      <c r="B1087" s="8" t="inlineStr">
        <is>
          <t>d136f</t>
        </is>
      </c>
      <c r="C1087" s="8" t="inlineStr">
        <is>
          <t>1984-1985</t>
        </is>
      </c>
      <c r="D1087" s="8" t="n">
        <v>-32.8037</v>
      </c>
      <c r="E1087" s="8">
        <f>-D1087</f>
        <v/>
      </c>
      <c r="F1087" s="8" t="n">
        <v>-32.8037</v>
      </c>
      <c r="G1087" s="8">
        <f>-F1087</f>
        <v/>
      </c>
      <c r="H1087" s="8" t="n">
        <v>40.1589</v>
      </c>
      <c r="I1087" s="8" t="n"/>
      <c r="J1087" t="inlineStr">
        <is>
          <t>DE_N</t>
        </is>
      </c>
      <c r="K1087" t="inlineStr">
        <is>
          <t>d136f</t>
        </is>
      </c>
      <c r="L1087" t="inlineStr">
        <is>
          <t>1984-1985</t>
        </is>
      </c>
      <c r="M1087" t="n">
        <v>-85.264</v>
      </c>
      <c r="N1087" s="8">
        <f>-M1087</f>
        <v/>
      </c>
      <c r="O1087" t="n">
        <v>-78.1057</v>
      </c>
      <c r="P1087" s="8">
        <f>-O1087</f>
        <v/>
      </c>
      <c r="Q1087" t="n">
        <v>179.274</v>
      </c>
      <c r="R1087" t="n">
        <v>105.369</v>
      </c>
    </row>
    <row r="1088">
      <c r="A1088" s="8" t="inlineStr">
        <is>
          <t>SE_S</t>
        </is>
      </c>
      <c r="B1088" s="8" t="inlineStr">
        <is>
          <t>d136g</t>
        </is>
      </c>
      <c r="C1088" s="8" t="inlineStr">
        <is>
          <t>1984-1985</t>
        </is>
      </c>
      <c r="D1088" s="8" t="n">
        <v>-31.6875</v>
      </c>
      <c r="E1088" s="8">
        <f>-D1088</f>
        <v/>
      </c>
      <c r="F1088" s="8" t="n">
        <v>-31.6875</v>
      </c>
      <c r="G1088" s="8">
        <f>-F1088</f>
        <v/>
      </c>
      <c r="H1088" s="8" t="n">
        <v>38.3815</v>
      </c>
      <c r="I1088" s="8" t="n"/>
      <c r="J1088" t="inlineStr">
        <is>
          <t>DE_N</t>
        </is>
      </c>
      <c r="K1088" t="inlineStr">
        <is>
          <t>d136g</t>
        </is>
      </c>
      <c r="L1088" t="inlineStr">
        <is>
          <t>1984-1985</t>
        </is>
      </c>
      <c r="M1088" t="n">
        <v>-78.22490000000001</v>
      </c>
      <c r="N1088" s="8">
        <f>-M1088</f>
        <v/>
      </c>
      <c r="O1088" t="n">
        <v>-74.0874</v>
      </c>
      <c r="P1088" s="8">
        <f>-O1088</f>
        <v/>
      </c>
      <c r="Q1088" t="n">
        <v>154.907</v>
      </c>
      <c r="R1088" t="n">
        <v>99.0497</v>
      </c>
    </row>
    <row r="1089">
      <c r="A1089" s="8" t="inlineStr">
        <is>
          <t>SE_S</t>
        </is>
      </c>
      <c r="B1089" s="8" t="inlineStr">
        <is>
          <t>d136h</t>
        </is>
      </c>
      <c r="C1089" s="8" t="inlineStr">
        <is>
          <t>1984-1985</t>
        </is>
      </c>
      <c r="D1089" s="8" t="n">
        <v>-26.7704</v>
      </c>
      <c r="E1089" s="8">
        <f>-D1089</f>
        <v/>
      </c>
      <c r="F1089" s="8" t="n">
        <v>-26.7704</v>
      </c>
      <c r="G1089" s="8">
        <f>-F1089</f>
        <v/>
      </c>
      <c r="H1089" s="8" t="n">
        <v>36.2234</v>
      </c>
      <c r="I1089" s="8" t="n"/>
      <c r="J1089" t="inlineStr">
        <is>
          <t>DE_N</t>
        </is>
      </c>
      <c r="K1089" t="inlineStr">
        <is>
          <t>d136h</t>
        </is>
      </c>
      <c r="L1089" t="inlineStr">
        <is>
          <t>1984-1985</t>
        </is>
      </c>
      <c r="M1089" t="n">
        <v>-62.3413</v>
      </c>
      <c r="N1089" s="8">
        <f>-M1089</f>
        <v/>
      </c>
      <c r="O1089" t="n">
        <v>-57.8623</v>
      </c>
      <c r="P1089" s="8">
        <f>-O1089</f>
        <v/>
      </c>
      <c r="Q1089" t="n">
        <v>144.135</v>
      </c>
      <c r="R1089" t="n">
        <v>82.5608</v>
      </c>
    </row>
    <row r="1090">
      <c r="A1090" s="8" t="inlineStr">
        <is>
          <t>SE_S</t>
        </is>
      </c>
      <c r="B1090" s="8" t="inlineStr">
        <is>
          <t>d137a</t>
        </is>
      </c>
      <c r="C1090" s="8" t="inlineStr">
        <is>
          <t>1984-1985</t>
        </is>
      </c>
      <c r="D1090" s="8" t="n">
        <v>-23.5905</v>
      </c>
      <c r="E1090" s="8">
        <f>-D1090</f>
        <v/>
      </c>
      <c r="F1090" s="8" t="n">
        <v>-23.5905</v>
      </c>
      <c r="G1090" s="8">
        <f>-F1090</f>
        <v/>
      </c>
      <c r="H1090" s="8" t="n">
        <v>34.7646</v>
      </c>
      <c r="I1090" s="8" t="n"/>
      <c r="J1090" t="inlineStr">
        <is>
          <t>DE_N</t>
        </is>
      </c>
      <c r="K1090" t="inlineStr">
        <is>
          <t>d137a</t>
        </is>
      </c>
      <c r="L1090" t="inlineStr">
        <is>
          <t>1984-1985</t>
        </is>
      </c>
      <c r="M1090" t="n">
        <v>-57.5355</v>
      </c>
      <c r="N1090" s="8">
        <f>-M1090</f>
        <v/>
      </c>
      <c r="O1090" t="n">
        <v>-53.1482</v>
      </c>
      <c r="P1090" s="8">
        <f>-O1090</f>
        <v/>
      </c>
      <c r="Q1090" t="n">
        <v>138.834</v>
      </c>
      <c r="R1090" t="n">
        <v>77.6195</v>
      </c>
    </row>
    <row r="1091">
      <c r="A1091" s="8" t="inlineStr">
        <is>
          <t>SE_S</t>
        </is>
      </c>
      <c r="B1091" s="8" t="inlineStr">
        <is>
          <t>d137b</t>
        </is>
      </c>
      <c r="C1091" s="8" t="inlineStr">
        <is>
          <t>1984-1985</t>
        </is>
      </c>
      <c r="D1091" s="8" t="n">
        <v>-23.5612</v>
      </c>
      <c r="E1091" s="8">
        <f>-D1091</f>
        <v/>
      </c>
      <c r="F1091" s="8" t="n">
        <v>-23.5612</v>
      </c>
      <c r="G1091" s="8">
        <f>-F1091</f>
        <v/>
      </c>
      <c r="H1091" s="8" t="n">
        <v>33.4948</v>
      </c>
      <c r="I1091" s="8" t="n"/>
      <c r="J1091" t="inlineStr">
        <is>
          <t>DE_N</t>
        </is>
      </c>
      <c r="K1091" t="inlineStr">
        <is>
          <t>d137b</t>
        </is>
      </c>
      <c r="L1091" t="inlineStr">
        <is>
          <t>1984-1985</t>
        </is>
      </c>
      <c r="M1091" t="n">
        <v>-59.9284</v>
      </c>
      <c r="N1091" s="8">
        <f>-M1091</f>
        <v/>
      </c>
      <c r="O1091" t="n">
        <v>-55.3981</v>
      </c>
      <c r="P1091" s="8">
        <f>-O1091</f>
        <v/>
      </c>
      <c r="Q1091" t="n">
        <v>142.736</v>
      </c>
      <c r="R1091" t="n">
        <v>79.9363</v>
      </c>
    </row>
    <row r="1092">
      <c r="A1092" s="8" t="inlineStr">
        <is>
          <t>SE_S</t>
        </is>
      </c>
      <c r="B1092" s="8" t="inlineStr">
        <is>
          <t>d137c</t>
        </is>
      </c>
      <c r="C1092" s="8" t="inlineStr">
        <is>
          <t>1984-1985</t>
        </is>
      </c>
      <c r="D1092" s="8" t="n">
        <v>-30.093</v>
      </c>
      <c r="E1092" s="8">
        <f>-D1092</f>
        <v/>
      </c>
      <c r="F1092" s="8" t="n">
        <v>-30.093</v>
      </c>
      <c r="G1092" s="8">
        <f>-F1092</f>
        <v/>
      </c>
      <c r="H1092" s="8" t="n">
        <v>34.3008</v>
      </c>
      <c r="I1092" s="8" t="n"/>
      <c r="J1092" t="inlineStr">
        <is>
          <t>DE_N</t>
        </is>
      </c>
      <c r="K1092" t="inlineStr">
        <is>
          <t>d137c</t>
        </is>
      </c>
      <c r="L1092" t="inlineStr">
        <is>
          <t>1984-1985</t>
        </is>
      </c>
      <c r="M1092" t="n">
        <v>-74.75620000000001</v>
      </c>
      <c r="N1092" s="8">
        <f>-M1092</f>
        <v/>
      </c>
      <c r="O1092" t="n">
        <v>-70.67310000000001</v>
      </c>
      <c r="P1092" s="8">
        <f>-O1092</f>
        <v/>
      </c>
      <c r="Q1092" t="n">
        <v>151.294</v>
      </c>
      <c r="R1092" t="n">
        <v>95.0986</v>
      </c>
    </row>
    <row r="1093">
      <c r="A1093" s="8" t="inlineStr">
        <is>
          <t>SE_S</t>
        </is>
      </c>
      <c r="B1093" s="8" t="inlineStr">
        <is>
          <t>d137d</t>
        </is>
      </c>
      <c r="C1093" s="8" t="inlineStr">
        <is>
          <t>1984-1985</t>
        </is>
      </c>
      <c r="D1093" s="8" t="n">
        <v>-32.0623</v>
      </c>
      <c r="E1093" s="8">
        <f>-D1093</f>
        <v/>
      </c>
      <c r="F1093" s="8" t="n">
        <v>-32.0623</v>
      </c>
      <c r="G1093" s="8">
        <f>-F1093</f>
        <v/>
      </c>
      <c r="H1093" s="8" t="n">
        <v>47.586</v>
      </c>
      <c r="I1093" s="8" t="n"/>
      <c r="J1093" t="inlineStr">
        <is>
          <t>DE_N</t>
        </is>
      </c>
      <c r="K1093" t="inlineStr">
        <is>
          <t>d137d</t>
        </is>
      </c>
      <c r="L1093" t="inlineStr">
        <is>
          <t>1984-1985</t>
        </is>
      </c>
      <c r="M1093" t="n">
        <v>-104.972</v>
      </c>
      <c r="N1093" s="8">
        <f>-M1093</f>
        <v/>
      </c>
      <c r="O1093" t="n">
        <v>-75.334</v>
      </c>
      <c r="P1093" s="8">
        <f>-O1093</f>
        <v/>
      </c>
      <c r="Q1093" t="n">
        <v>190.626</v>
      </c>
      <c r="R1093" t="n">
        <v>104.821</v>
      </c>
    </row>
    <row r="1094">
      <c r="A1094" s="8" t="inlineStr">
        <is>
          <t>SE_S</t>
        </is>
      </c>
      <c r="B1094" s="8" t="inlineStr">
        <is>
          <t>d137e</t>
        </is>
      </c>
      <c r="C1094" s="8" t="inlineStr">
        <is>
          <t>1984-1985</t>
        </is>
      </c>
      <c r="D1094" s="8" t="n">
        <v>-31.8479</v>
      </c>
      <c r="E1094" s="8">
        <f>-D1094</f>
        <v/>
      </c>
      <c r="F1094" s="8" t="n">
        <v>-31.8479</v>
      </c>
      <c r="G1094" s="8">
        <f>-F1094</f>
        <v/>
      </c>
      <c r="H1094" s="8" t="n">
        <v>57.4988</v>
      </c>
      <c r="I1094" s="8" t="n"/>
      <c r="J1094" t="inlineStr">
        <is>
          <t>DE_N</t>
        </is>
      </c>
      <c r="K1094" t="inlineStr">
        <is>
          <t>d137e</t>
        </is>
      </c>
      <c r="L1094" t="inlineStr">
        <is>
          <t>1984-1985</t>
        </is>
      </c>
      <c r="M1094" t="n">
        <v>-145.973</v>
      </c>
      <c r="N1094" s="8">
        <f>-M1094</f>
        <v/>
      </c>
      <c r="O1094" t="n">
        <v>-75.6728</v>
      </c>
      <c r="P1094" s="8">
        <f>-O1094</f>
        <v/>
      </c>
      <c r="Q1094" t="n">
        <v>192.15</v>
      </c>
      <c r="R1094" t="n">
        <v>105.896</v>
      </c>
    </row>
    <row r="1095">
      <c r="A1095" s="8" t="inlineStr">
        <is>
          <t>SE_S</t>
        </is>
      </c>
      <c r="B1095" s="8" t="inlineStr">
        <is>
          <t>d137f</t>
        </is>
      </c>
      <c r="C1095" s="8" t="inlineStr">
        <is>
          <t>1984-1985</t>
        </is>
      </c>
      <c r="D1095" s="8" t="n">
        <v>-32.4361</v>
      </c>
      <c r="E1095" s="8">
        <f>-D1095</f>
        <v/>
      </c>
      <c r="F1095" s="8" t="n">
        <v>-32.4361</v>
      </c>
      <c r="G1095" s="8">
        <f>-F1095</f>
        <v/>
      </c>
      <c r="H1095" s="8" t="n">
        <v>39.9135</v>
      </c>
      <c r="I1095" s="8" t="n"/>
      <c r="J1095" t="inlineStr">
        <is>
          <t>DE_N</t>
        </is>
      </c>
      <c r="K1095" t="inlineStr">
        <is>
          <t>d137f</t>
        </is>
      </c>
      <c r="L1095" t="inlineStr">
        <is>
          <t>1984-1985</t>
        </is>
      </c>
      <c r="M1095" t="n">
        <v>-81.5116</v>
      </c>
      <c r="N1095" s="8">
        <f>-M1095</f>
        <v/>
      </c>
      <c r="O1095" t="n">
        <v>-76.7266</v>
      </c>
      <c r="P1095" s="8">
        <f>-O1095</f>
        <v/>
      </c>
      <c r="Q1095" t="n">
        <v>169.245</v>
      </c>
      <c r="R1095" t="n">
        <v>102.348</v>
      </c>
    </row>
    <row r="1096">
      <c r="A1096" s="8" t="inlineStr">
        <is>
          <t>SE_S</t>
        </is>
      </c>
      <c r="B1096" s="8" t="inlineStr">
        <is>
          <t>d137g</t>
        </is>
      </c>
      <c r="C1096" s="8" t="inlineStr">
        <is>
          <t>1984-1985</t>
        </is>
      </c>
      <c r="D1096" s="8" t="n">
        <v>-32.6059</v>
      </c>
      <c r="E1096" s="8">
        <f>-D1096</f>
        <v/>
      </c>
      <c r="F1096" s="8" t="n">
        <v>-32.6059</v>
      </c>
      <c r="G1096" s="8">
        <f>-F1096</f>
        <v/>
      </c>
      <c r="H1096" s="8" t="n">
        <v>36.1083</v>
      </c>
      <c r="I1096" s="8" t="n"/>
      <c r="J1096" t="inlineStr">
        <is>
          <t>DE_N</t>
        </is>
      </c>
      <c r="K1096" t="inlineStr">
        <is>
          <t>d137g</t>
        </is>
      </c>
      <c r="L1096" t="inlineStr">
        <is>
          <t>1984-1985</t>
        </is>
      </c>
      <c r="M1096" t="n">
        <v>-78.66800000000001</v>
      </c>
      <c r="N1096" s="8">
        <f>-M1096</f>
        <v/>
      </c>
      <c r="O1096" t="n">
        <v>-76.0209</v>
      </c>
      <c r="P1096" s="8">
        <f>-O1096</f>
        <v/>
      </c>
      <c r="Q1096" t="n">
        <v>146.681</v>
      </c>
      <c r="R1096" t="n">
        <v>99.7997</v>
      </c>
    </row>
    <row r="1097">
      <c r="A1097" s="8" t="inlineStr">
        <is>
          <t>SE_S</t>
        </is>
      </c>
      <c r="B1097" s="8" t="inlineStr">
        <is>
          <t>d137h</t>
        </is>
      </c>
      <c r="C1097" s="8" t="inlineStr">
        <is>
          <t>1984-1985</t>
        </is>
      </c>
      <c r="D1097" s="8" t="n">
        <v>-26.8577</v>
      </c>
      <c r="E1097" s="8">
        <f>-D1097</f>
        <v/>
      </c>
      <c r="F1097" s="8" t="n">
        <v>-26.8577</v>
      </c>
      <c r="G1097" s="8">
        <f>-F1097</f>
        <v/>
      </c>
      <c r="H1097" s="8" t="n">
        <v>32.7426</v>
      </c>
      <c r="I1097" s="8" t="n"/>
      <c r="J1097" t="inlineStr">
        <is>
          <t>DE_N</t>
        </is>
      </c>
      <c r="K1097" t="inlineStr">
        <is>
          <t>d137h</t>
        </is>
      </c>
      <c r="L1097" t="inlineStr">
        <is>
          <t>1984-1985</t>
        </is>
      </c>
      <c r="M1097" t="n">
        <v>-60.2828</v>
      </c>
      <c r="N1097" s="8">
        <f>-M1097</f>
        <v/>
      </c>
      <c r="O1097" t="n">
        <v>-56.763</v>
      </c>
      <c r="P1097" s="8">
        <f>-O1097</f>
        <v/>
      </c>
      <c r="Q1097" t="n">
        <v>137.84</v>
      </c>
      <c r="R1097" t="n">
        <v>80.523</v>
      </c>
    </row>
    <row r="1098">
      <c r="A1098" s="8" t="inlineStr">
        <is>
          <t>SE_S</t>
        </is>
      </c>
      <c r="B1098" s="8" t="inlineStr">
        <is>
          <t>d138a</t>
        </is>
      </c>
      <c r="C1098" s="8" t="inlineStr">
        <is>
          <t>1984-1985</t>
        </is>
      </c>
      <c r="D1098" s="8" t="n">
        <v>-23.6932</v>
      </c>
      <c r="E1098" s="8">
        <f>-D1098</f>
        <v/>
      </c>
      <c r="F1098" s="8" t="n">
        <v>-23.6932</v>
      </c>
      <c r="G1098" s="8">
        <f>-F1098</f>
        <v/>
      </c>
      <c r="H1098" s="8" t="n">
        <v>29.5878</v>
      </c>
      <c r="I1098" s="8" t="n"/>
      <c r="J1098" t="inlineStr">
        <is>
          <t>DE_N</t>
        </is>
      </c>
      <c r="K1098" t="inlineStr">
        <is>
          <t>d138a</t>
        </is>
      </c>
      <c r="L1098" t="inlineStr">
        <is>
          <t>1984-1985</t>
        </is>
      </c>
      <c r="M1098" t="n">
        <v>-56.6268</v>
      </c>
      <c r="N1098" s="8">
        <f>-M1098</f>
        <v/>
      </c>
      <c r="O1098" t="n">
        <v>-52.8716</v>
      </c>
      <c r="P1098" s="8">
        <f>-O1098</f>
        <v/>
      </c>
      <c r="Q1098" t="n">
        <v>137.204</v>
      </c>
      <c r="R1098" t="n">
        <v>76.7653</v>
      </c>
    </row>
    <row r="1099">
      <c r="A1099" s="8" t="inlineStr">
        <is>
          <t>SE_S</t>
        </is>
      </c>
      <c r="B1099" s="8" t="inlineStr">
        <is>
          <t>d138b</t>
        </is>
      </c>
      <c r="C1099" s="8" t="inlineStr">
        <is>
          <t>1984-1985</t>
        </is>
      </c>
      <c r="D1099" s="8" t="n">
        <v>-23.7257</v>
      </c>
      <c r="E1099" s="8">
        <f>-D1099</f>
        <v/>
      </c>
      <c r="F1099" s="8" t="n">
        <v>-23.7257</v>
      </c>
      <c r="G1099" s="8">
        <f>-F1099</f>
        <v/>
      </c>
      <c r="H1099" s="8" t="n">
        <v>29.3461</v>
      </c>
      <c r="I1099" s="8" t="n"/>
      <c r="J1099" t="inlineStr">
        <is>
          <t>DE_N</t>
        </is>
      </c>
      <c r="K1099" t="inlineStr">
        <is>
          <t>d138b</t>
        </is>
      </c>
      <c r="L1099" t="inlineStr">
        <is>
          <t>1984-1985</t>
        </is>
      </c>
      <c r="M1099" t="n">
        <v>-59.485</v>
      </c>
      <c r="N1099" s="8">
        <f>-M1099</f>
        <v/>
      </c>
      <c r="O1099" t="n">
        <v>-55.4681</v>
      </c>
      <c r="P1099" s="8">
        <f>-O1099</f>
        <v/>
      </c>
      <c r="Q1099" t="n">
        <v>142.081</v>
      </c>
      <c r="R1099" t="n">
        <v>79.613</v>
      </c>
    </row>
    <row r="1100">
      <c r="A1100" s="8" t="inlineStr">
        <is>
          <t>SE_S</t>
        </is>
      </c>
      <c r="B1100" s="8" t="inlineStr">
        <is>
          <t>d138c</t>
        </is>
      </c>
      <c r="C1100" s="8" t="inlineStr">
        <is>
          <t>1984-1985</t>
        </is>
      </c>
      <c r="D1100" s="8" t="n">
        <v>-29.898</v>
      </c>
      <c r="E1100" s="8">
        <f>-D1100</f>
        <v/>
      </c>
      <c r="F1100" s="8" t="n">
        <v>-29.8979</v>
      </c>
      <c r="G1100" s="8">
        <f>-F1100</f>
        <v/>
      </c>
      <c r="H1100" s="8" t="n">
        <v>31.0376</v>
      </c>
      <c r="I1100" s="8" t="n"/>
      <c r="J1100" t="inlineStr">
        <is>
          <t>DE_N</t>
        </is>
      </c>
      <c r="K1100" t="inlineStr">
        <is>
          <t>d138c</t>
        </is>
      </c>
      <c r="L1100" t="inlineStr">
        <is>
          <t>1984-1985</t>
        </is>
      </c>
      <c r="M1100" t="n">
        <v>-73.3528</v>
      </c>
      <c r="N1100" s="8">
        <f>-M1100</f>
        <v/>
      </c>
      <c r="O1100" t="n">
        <v>-69.4529</v>
      </c>
      <c r="P1100" s="8">
        <f>-O1100</f>
        <v/>
      </c>
      <c r="Q1100" t="n">
        <v>151.276</v>
      </c>
      <c r="R1100" t="n">
        <v>93.72280000000001</v>
      </c>
    </row>
    <row r="1101">
      <c r="A1101" s="8" t="inlineStr">
        <is>
          <t>SE_S</t>
        </is>
      </c>
      <c r="B1101" s="8" t="inlineStr">
        <is>
          <t>d138d</t>
        </is>
      </c>
      <c r="C1101" s="8" t="inlineStr">
        <is>
          <t>1984-1985</t>
        </is>
      </c>
      <c r="D1101" s="8" t="n">
        <v>-31.9074</v>
      </c>
      <c r="E1101" s="8">
        <f>-D1101</f>
        <v/>
      </c>
      <c r="F1101" s="8" t="n">
        <v>-31.9074</v>
      </c>
      <c r="G1101" s="8">
        <f>-F1101</f>
        <v/>
      </c>
      <c r="H1101" s="8" t="n">
        <v>42.9492</v>
      </c>
      <c r="I1101" s="8" t="n"/>
      <c r="J1101" t="inlineStr">
        <is>
          <t>DE_N</t>
        </is>
      </c>
      <c r="K1101" t="inlineStr">
        <is>
          <t>d138d</t>
        </is>
      </c>
      <c r="L1101" t="inlineStr">
        <is>
          <t>1984-1985</t>
        </is>
      </c>
      <c r="M1101" t="n">
        <v>-101.959</v>
      </c>
      <c r="N1101" s="8">
        <f>-M1101</f>
        <v/>
      </c>
      <c r="O1101" t="n">
        <v>-75.48350000000001</v>
      </c>
      <c r="P1101" s="8">
        <f>-O1101</f>
        <v/>
      </c>
      <c r="Q1101" t="n">
        <v>191.388</v>
      </c>
      <c r="R1101" t="n">
        <v>104.979</v>
      </c>
    </row>
    <row r="1102">
      <c r="A1102" s="8" t="inlineStr">
        <is>
          <t>SE_S</t>
        </is>
      </c>
      <c r="B1102" s="8" t="inlineStr">
        <is>
          <t>d138e</t>
        </is>
      </c>
      <c r="C1102" s="8" t="inlineStr">
        <is>
          <t>1984-1985</t>
        </is>
      </c>
      <c r="D1102" s="8" t="n">
        <v>-32.5672</v>
      </c>
      <c r="E1102" s="8">
        <f>-D1102</f>
        <v/>
      </c>
      <c r="F1102" s="8" t="n">
        <v>-32.5672</v>
      </c>
      <c r="G1102" s="8">
        <f>-F1102</f>
        <v/>
      </c>
      <c r="H1102" s="8" t="n">
        <v>49.8124</v>
      </c>
      <c r="I1102" s="8" t="n"/>
      <c r="J1102" t="inlineStr">
        <is>
          <t>DE_N</t>
        </is>
      </c>
      <c r="K1102" t="inlineStr">
        <is>
          <t>d138e</t>
        </is>
      </c>
      <c r="L1102" t="inlineStr">
        <is>
          <t>1984-1985</t>
        </is>
      </c>
      <c r="M1102" t="n">
        <v>-152.205</v>
      </c>
      <c r="N1102" s="8">
        <f>-M1102</f>
        <v/>
      </c>
      <c r="O1102" t="n">
        <v>-79.334</v>
      </c>
      <c r="P1102" s="8">
        <f>-O1102</f>
        <v/>
      </c>
      <c r="Q1102" t="n">
        <v>198.735</v>
      </c>
      <c r="R1102" t="n">
        <v>110.183</v>
      </c>
    </row>
    <row r="1103">
      <c r="A1103" s="8" t="inlineStr">
        <is>
          <t>SE_S</t>
        </is>
      </c>
      <c r="B1103" s="8" t="inlineStr">
        <is>
          <t>d138f</t>
        </is>
      </c>
      <c r="C1103" s="8" t="inlineStr">
        <is>
          <t>1984-1985</t>
        </is>
      </c>
      <c r="D1103" s="8" t="n">
        <v>-32.7549</v>
      </c>
      <c r="E1103" s="8">
        <f>-D1103</f>
        <v/>
      </c>
      <c r="F1103" s="8" t="n">
        <v>-32.7549</v>
      </c>
      <c r="G1103" s="8">
        <f>-F1103</f>
        <v/>
      </c>
      <c r="H1103" s="8" t="n">
        <v>35.5207</v>
      </c>
      <c r="I1103" s="8" t="n"/>
      <c r="J1103" t="inlineStr">
        <is>
          <t>DE_N</t>
        </is>
      </c>
      <c r="K1103" t="inlineStr">
        <is>
          <t>d138f</t>
        </is>
      </c>
      <c r="L1103" t="inlineStr">
        <is>
          <t>1984-1985</t>
        </is>
      </c>
      <c r="M1103" t="n">
        <v>-84.8909</v>
      </c>
      <c r="N1103" s="8">
        <f>-M1103</f>
        <v/>
      </c>
      <c r="O1103" t="n">
        <v>-78.6678</v>
      </c>
      <c r="P1103" s="8">
        <f>-O1103</f>
        <v/>
      </c>
      <c r="Q1103" t="n">
        <v>179.294</v>
      </c>
      <c r="R1103" t="n">
        <v>105.486</v>
      </c>
    </row>
    <row r="1104">
      <c r="A1104" s="8" t="inlineStr">
        <is>
          <t>SE_S</t>
        </is>
      </c>
      <c r="B1104" s="8" t="inlineStr">
        <is>
          <t>d138g</t>
        </is>
      </c>
      <c r="C1104" s="8" t="inlineStr">
        <is>
          <t>1984-1985</t>
        </is>
      </c>
      <c r="D1104" s="8" t="n">
        <v>-31.7452</v>
      </c>
      <c r="E1104" s="8">
        <f>-D1104</f>
        <v/>
      </c>
      <c r="F1104" s="8" t="n">
        <v>-31.7452</v>
      </c>
      <c r="G1104" s="8">
        <f>-F1104</f>
        <v/>
      </c>
      <c r="H1104" s="8" t="n">
        <v>31.98</v>
      </c>
      <c r="I1104" s="8" t="n"/>
      <c r="J1104" t="inlineStr">
        <is>
          <t>DE_N</t>
        </is>
      </c>
      <c r="K1104" t="inlineStr">
        <is>
          <t>d138g</t>
        </is>
      </c>
      <c r="L1104" t="inlineStr">
        <is>
          <t>1984-1985</t>
        </is>
      </c>
      <c r="M1104" t="n">
        <v>-76.7621</v>
      </c>
      <c r="N1104" s="8">
        <f>-M1104</f>
        <v/>
      </c>
      <c r="O1104" t="n">
        <v>-73.1721</v>
      </c>
      <c r="P1104" s="8">
        <f>-O1104</f>
        <v/>
      </c>
      <c r="Q1104" t="n">
        <v>153.347</v>
      </c>
      <c r="R1104" t="n">
        <v>97.6709</v>
      </c>
    </row>
    <row r="1105">
      <c r="A1105" s="8" t="inlineStr">
        <is>
          <t>SE_S</t>
        </is>
      </c>
      <c r="B1105" s="8" t="inlineStr">
        <is>
          <t>d138h</t>
        </is>
      </c>
      <c r="C1105" s="8" t="inlineStr">
        <is>
          <t>1984-1985</t>
        </is>
      </c>
      <c r="D1105" s="8" t="n">
        <v>-27.149</v>
      </c>
      <c r="E1105" s="8">
        <f>-D1105</f>
        <v/>
      </c>
      <c r="F1105" s="8" t="n">
        <v>-27.149</v>
      </c>
      <c r="G1105" s="8">
        <f>-F1105</f>
        <v/>
      </c>
      <c r="H1105" s="8" t="n">
        <v>30.4589</v>
      </c>
      <c r="I1105" s="8" t="n"/>
      <c r="J1105" t="inlineStr">
        <is>
          <t>DE_N</t>
        </is>
      </c>
      <c r="K1105" t="inlineStr">
        <is>
          <t>d138h</t>
        </is>
      </c>
      <c r="L1105" t="inlineStr">
        <is>
          <t>1984-1985</t>
        </is>
      </c>
      <c r="M1105" t="n">
        <v>-61.3064</v>
      </c>
      <c r="N1105" s="8">
        <f>-M1105</f>
        <v/>
      </c>
      <c r="O1105" t="n">
        <v>-57.5201</v>
      </c>
      <c r="P1105" s="8">
        <f>-O1105</f>
        <v/>
      </c>
      <c r="Q1105" t="n">
        <v>143.811</v>
      </c>
      <c r="R1105" t="n">
        <v>81.8507</v>
      </c>
    </row>
    <row r="1106">
      <c r="A1106" s="8" t="inlineStr">
        <is>
          <t>SE_S</t>
        </is>
      </c>
      <c r="B1106" s="8" t="inlineStr">
        <is>
          <t>d139a</t>
        </is>
      </c>
      <c r="C1106" s="8" t="inlineStr">
        <is>
          <t>1984-1985</t>
        </is>
      </c>
      <c r="D1106" s="8" t="n">
        <v>-23.825</v>
      </c>
      <c r="E1106" s="8">
        <f>-D1106</f>
        <v/>
      </c>
      <c r="F1106" s="8" t="n">
        <v>-23.8249</v>
      </c>
      <c r="G1106" s="8">
        <f>-F1106</f>
        <v/>
      </c>
      <c r="H1106" s="8" t="n">
        <v>30.6582</v>
      </c>
      <c r="I1106" s="8" t="n"/>
      <c r="J1106" t="inlineStr">
        <is>
          <t>DE_N</t>
        </is>
      </c>
      <c r="K1106" t="inlineStr">
        <is>
          <t>d139a</t>
        </is>
      </c>
      <c r="L1106" t="inlineStr">
        <is>
          <t>1984-1985</t>
        </is>
      </c>
      <c r="M1106" t="n">
        <v>-57.0936</v>
      </c>
      <c r="N1106" s="8">
        <f>-M1106</f>
        <v/>
      </c>
      <c r="O1106" t="n">
        <v>-53.4464</v>
      </c>
      <c r="P1106" s="8">
        <f>-O1106</f>
        <v/>
      </c>
      <c r="Q1106" t="n">
        <v>139.545</v>
      </c>
      <c r="R1106" t="n">
        <v>77.57550000000001</v>
      </c>
    </row>
    <row r="1107">
      <c r="A1107" s="8" t="inlineStr">
        <is>
          <t>SE_S</t>
        </is>
      </c>
      <c r="B1107" s="8" t="inlineStr">
        <is>
          <t>d139b</t>
        </is>
      </c>
      <c r="C1107" s="8" t="inlineStr">
        <is>
          <t>1984-1985</t>
        </is>
      </c>
      <c r="D1107" s="8" t="n">
        <v>-23.7901</v>
      </c>
      <c r="E1107" s="8">
        <f>-D1107</f>
        <v/>
      </c>
      <c r="F1107" s="8" t="n">
        <v>-23.7901</v>
      </c>
      <c r="G1107" s="8">
        <f>-F1107</f>
        <v/>
      </c>
      <c r="H1107" s="8" t="n">
        <v>32.4589</v>
      </c>
      <c r="I1107" s="8" t="n"/>
      <c r="J1107" t="inlineStr">
        <is>
          <t>DE_N</t>
        </is>
      </c>
      <c r="K1107" t="inlineStr">
        <is>
          <t>d139b</t>
        </is>
      </c>
      <c r="L1107" t="inlineStr">
        <is>
          <t>1984-1985</t>
        </is>
      </c>
      <c r="M1107" t="n">
        <v>-58.6501</v>
      </c>
      <c r="N1107" s="8">
        <f>-M1107</f>
        <v/>
      </c>
      <c r="O1107" t="n">
        <v>-55.1078</v>
      </c>
      <c r="P1107" s="8">
        <f>-O1107</f>
        <v/>
      </c>
      <c r="Q1107" t="n">
        <v>140.81</v>
      </c>
      <c r="R1107" t="n">
        <v>79.15689999999999</v>
      </c>
    </row>
    <row r="1108">
      <c r="A1108" s="8" t="inlineStr">
        <is>
          <t>SE_S</t>
        </is>
      </c>
      <c r="B1108" s="8" t="inlineStr">
        <is>
          <t>d139c</t>
        </is>
      </c>
      <c r="C1108" s="8" t="inlineStr">
        <is>
          <t>1984-1985</t>
        </is>
      </c>
      <c r="D1108" s="8" t="n">
        <v>-29.6132</v>
      </c>
      <c r="E1108" s="8">
        <f>-D1108</f>
        <v/>
      </c>
      <c r="F1108" s="8" t="n">
        <v>-29.6132</v>
      </c>
      <c r="G1108" s="8">
        <f>-F1108</f>
        <v/>
      </c>
      <c r="H1108" s="8" t="n">
        <v>35.7167</v>
      </c>
      <c r="I1108" s="8" t="n"/>
      <c r="J1108" t="inlineStr">
        <is>
          <t>DE_N</t>
        </is>
      </c>
      <c r="K1108" t="inlineStr">
        <is>
          <t>d139c</t>
        </is>
      </c>
      <c r="L1108" t="inlineStr">
        <is>
          <t>1984-1985</t>
        </is>
      </c>
      <c r="M1108" t="n">
        <v>-70.959</v>
      </c>
      <c r="N1108" s="8">
        <f>-M1108</f>
        <v/>
      </c>
      <c r="O1108" t="n">
        <v>-67.7017</v>
      </c>
      <c r="P1108" s="8">
        <f>-O1108</f>
        <v/>
      </c>
      <c r="Q1108" t="n">
        <v>148.35</v>
      </c>
      <c r="R1108" t="n">
        <v>91.6651</v>
      </c>
    </row>
    <row r="1109">
      <c r="A1109" s="8" t="inlineStr">
        <is>
          <t>SE_S</t>
        </is>
      </c>
      <c r="B1109" s="8" t="inlineStr">
        <is>
          <t>d139d</t>
        </is>
      </c>
      <c r="C1109" s="8" t="inlineStr">
        <is>
          <t>1984-1985</t>
        </is>
      </c>
      <c r="D1109" s="8" t="n">
        <v>-32.2889</v>
      </c>
      <c r="E1109" s="8">
        <f>-D1109</f>
        <v/>
      </c>
      <c r="F1109" s="8" t="n">
        <v>-32.2889</v>
      </c>
      <c r="G1109" s="8">
        <f>-F1109</f>
        <v/>
      </c>
      <c r="H1109" s="8" t="n">
        <v>44.4664</v>
      </c>
      <c r="I1109" s="8" t="n"/>
      <c r="J1109" t="inlineStr">
        <is>
          <t>DE_N</t>
        </is>
      </c>
      <c r="K1109" t="inlineStr">
        <is>
          <t>d139d</t>
        </is>
      </c>
      <c r="L1109" t="inlineStr">
        <is>
          <t>1984-1985</t>
        </is>
      </c>
      <c r="M1109" t="n">
        <v>-81.1858</v>
      </c>
      <c r="N1109" s="8">
        <f>-M1109</f>
        <v/>
      </c>
      <c r="O1109" t="n">
        <v>-74.9036</v>
      </c>
      <c r="P1109" s="8">
        <f>-O1109</f>
        <v/>
      </c>
      <c r="Q1109" t="n">
        <v>180.665</v>
      </c>
      <c r="R1109" t="n">
        <v>102.065</v>
      </c>
    </row>
    <row r="1110">
      <c r="A1110" s="8" t="inlineStr">
        <is>
          <t>SE_S</t>
        </is>
      </c>
      <c r="B1110" s="8" t="inlineStr">
        <is>
          <t>d139e</t>
        </is>
      </c>
      <c r="C1110" s="8" t="inlineStr">
        <is>
          <t>1984-1985</t>
        </is>
      </c>
      <c r="D1110" s="8" t="n">
        <v>-33.0135</v>
      </c>
      <c r="E1110" s="8">
        <f>-D1110</f>
        <v/>
      </c>
      <c r="F1110" s="8" t="n">
        <v>-33.0135</v>
      </c>
      <c r="G1110" s="8">
        <f>-F1110</f>
        <v/>
      </c>
      <c r="H1110" s="8" t="n">
        <v>52.5047</v>
      </c>
      <c r="I1110" s="8" t="n"/>
      <c r="J1110" t="inlineStr">
        <is>
          <t>DE_N</t>
        </is>
      </c>
      <c r="K1110" t="inlineStr">
        <is>
          <t>d139e</t>
        </is>
      </c>
      <c r="L1110" t="inlineStr">
        <is>
          <t>1984-1985</t>
        </is>
      </c>
      <c r="M1110" t="n">
        <v>-112.135</v>
      </c>
      <c r="N1110" s="8">
        <f>-M1110</f>
        <v/>
      </c>
      <c r="O1110" t="n">
        <v>-78.19070000000001</v>
      </c>
      <c r="P1110" s="8">
        <f>-O1110</f>
        <v/>
      </c>
      <c r="Q1110" t="n">
        <v>198.678</v>
      </c>
      <c r="R1110" t="n">
        <v>110.45</v>
      </c>
    </row>
    <row r="1111">
      <c r="A1111" s="8" t="inlineStr">
        <is>
          <t>SE_S</t>
        </is>
      </c>
      <c r="B1111" s="8" t="inlineStr">
        <is>
          <t>d139f</t>
        </is>
      </c>
      <c r="C1111" s="8" t="inlineStr">
        <is>
          <t>1984-1985</t>
        </is>
      </c>
      <c r="D1111" s="8" t="n">
        <v>-33.4791</v>
      </c>
      <c r="E1111" s="8">
        <f>-D1111</f>
        <v/>
      </c>
      <c r="F1111" s="8" t="n">
        <v>-33.4791</v>
      </c>
      <c r="G1111" s="8">
        <f>-F1111</f>
        <v/>
      </c>
      <c r="H1111" s="8" t="n">
        <v>40.5307</v>
      </c>
      <c r="I1111" s="8" t="n"/>
      <c r="J1111" t="inlineStr">
        <is>
          <t>DE_N</t>
        </is>
      </c>
      <c r="K1111" t="inlineStr">
        <is>
          <t>d139f</t>
        </is>
      </c>
      <c r="L1111" t="inlineStr">
        <is>
          <t>1984-1985</t>
        </is>
      </c>
      <c r="M1111" t="n">
        <v>-82.04300000000001</v>
      </c>
      <c r="N1111" s="8">
        <f>-M1111</f>
        <v/>
      </c>
      <c r="O1111" t="n">
        <v>-79.3398</v>
      </c>
      <c r="P1111" s="8">
        <f>-O1111</f>
        <v/>
      </c>
      <c r="Q1111" t="n">
        <v>168.695</v>
      </c>
      <c r="R1111" t="n">
        <v>104.199</v>
      </c>
    </row>
    <row r="1112">
      <c r="A1112" s="8" t="inlineStr">
        <is>
          <t>SE_S</t>
        </is>
      </c>
      <c r="B1112" s="8" t="inlineStr">
        <is>
          <t>d139g</t>
        </is>
      </c>
      <c r="C1112" s="8" t="inlineStr">
        <is>
          <t>1984-1985</t>
        </is>
      </c>
      <c r="D1112" s="8" t="n">
        <v>-32.278</v>
      </c>
      <c r="E1112" s="8">
        <f>-D1112</f>
        <v/>
      </c>
      <c r="F1112" s="8" t="n">
        <v>-32.278</v>
      </c>
      <c r="G1112" s="8">
        <f>-F1112</f>
        <v/>
      </c>
      <c r="H1112" s="8" t="n">
        <v>36.1986</v>
      </c>
      <c r="I1112" s="8" t="n"/>
      <c r="J1112" t="inlineStr">
        <is>
          <t>DE_N</t>
        </is>
      </c>
      <c r="K1112" t="inlineStr">
        <is>
          <t>d139g</t>
        </is>
      </c>
      <c r="L1112" t="inlineStr">
        <is>
          <t>1984-1985</t>
        </is>
      </c>
      <c r="M1112" t="n">
        <v>-75.6208</v>
      </c>
      <c r="N1112" s="8">
        <f>-M1112</f>
        <v/>
      </c>
      <c r="O1112" t="n">
        <v>-73.8869</v>
      </c>
      <c r="P1112" s="8">
        <f>-O1112</f>
        <v/>
      </c>
      <c r="Q1112" t="n">
        <v>148.625</v>
      </c>
      <c r="R1112" t="n">
        <v>96.27079999999999</v>
      </c>
    </row>
    <row r="1113">
      <c r="A1113" s="8" t="inlineStr">
        <is>
          <t>SE_S</t>
        </is>
      </c>
      <c r="B1113" s="8" t="inlineStr">
        <is>
          <t>d139h</t>
        </is>
      </c>
      <c r="C1113" s="8" t="inlineStr">
        <is>
          <t>1984-1985</t>
        </is>
      </c>
      <c r="D1113" s="8" t="n">
        <v>-27.1499</v>
      </c>
      <c r="E1113" s="8">
        <f>-D1113</f>
        <v/>
      </c>
      <c r="F1113" s="8" t="n">
        <v>-27.1499</v>
      </c>
      <c r="G1113" s="8">
        <f>-F1113</f>
        <v/>
      </c>
      <c r="H1113" s="8" t="n">
        <v>33.9959</v>
      </c>
      <c r="I1113" s="8" t="n"/>
      <c r="J1113" t="inlineStr">
        <is>
          <t>DE_N</t>
        </is>
      </c>
      <c r="K1113" t="inlineStr">
        <is>
          <t>d139h</t>
        </is>
      </c>
      <c r="L1113" t="inlineStr">
        <is>
          <t>1984-1985</t>
        </is>
      </c>
      <c r="M1113" t="n">
        <v>-59.0416</v>
      </c>
      <c r="N1113" s="8">
        <f>-M1113</f>
        <v/>
      </c>
      <c r="O1113" t="n">
        <v>-57.2727</v>
      </c>
      <c r="P1113" s="8">
        <f>-O1113</f>
        <v/>
      </c>
      <c r="Q1113" t="n">
        <v>138.272</v>
      </c>
      <c r="R1113" t="n">
        <v>78.4011</v>
      </c>
    </row>
    <row r="1114">
      <c r="A1114" s="8" t="inlineStr">
        <is>
          <t>SE_S</t>
        </is>
      </c>
      <c r="B1114" s="8" t="inlineStr">
        <is>
          <t>d140a</t>
        </is>
      </c>
      <c r="C1114" s="8" t="inlineStr">
        <is>
          <t>1984-1985</t>
        </is>
      </c>
      <c r="D1114" s="8" t="n">
        <v>-23.4548</v>
      </c>
      <c r="E1114" s="8">
        <f>-D1114</f>
        <v/>
      </c>
      <c r="F1114" s="8" t="n">
        <v>-23.4548</v>
      </c>
      <c r="G1114" s="8">
        <f>-F1114</f>
        <v/>
      </c>
      <c r="H1114" s="8" t="n">
        <v>32.7799</v>
      </c>
      <c r="I1114" s="8" t="n"/>
      <c r="J1114" t="inlineStr">
        <is>
          <t>DE_N</t>
        </is>
      </c>
      <c r="K1114" t="inlineStr">
        <is>
          <t>d140a</t>
        </is>
      </c>
      <c r="L1114" t="inlineStr">
        <is>
          <t>1984-1985</t>
        </is>
      </c>
      <c r="M1114" t="n">
        <v>-53.3676</v>
      </c>
      <c r="N1114" s="8">
        <f>-M1114</f>
        <v/>
      </c>
      <c r="O1114" t="n">
        <v>-51.6279</v>
      </c>
      <c r="P1114" s="8">
        <f>-O1114</f>
        <v/>
      </c>
      <c r="Q1114" t="n">
        <v>134.903</v>
      </c>
      <c r="R1114" t="n">
        <v>72.17140000000001</v>
      </c>
    </row>
    <row r="1115">
      <c r="A1115" s="8" t="inlineStr">
        <is>
          <t>SE_S</t>
        </is>
      </c>
      <c r="B1115" s="8" t="inlineStr">
        <is>
          <t>d140b</t>
        </is>
      </c>
      <c r="C1115" s="8" t="inlineStr">
        <is>
          <t>1984-1985</t>
        </is>
      </c>
      <c r="D1115" s="8" t="n">
        <v>-23.6453</v>
      </c>
      <c r="E1115" s="8">
        <f>-D1115</f>
        <v/>
      </c>
      <c r="F1115" s="8" t="n">
        <v>-23.6453</v>
      </c>
      <c r="G1115" s="8">
        <f>-F1115</f>
        <v/>
      </c>
      <c r="H1115" s="8" t="n">
        <v>31.7132</v>
      </c>
      <c r="I1115" s="8" t="n"/>
      <c r="J1115" t="inlineStr">
        <is>
          <t>DE_N</t>
        </is>
      </c>
      <c r="K1115" t="inlineStr">
        <is>
          <t>d140b</t>
        </is>
      </c>
      <c r="L1115" t="inlineStr">
        <is>
          <t>1984-1985</t>
        </is>
      </c>
      <c r="M1115" t="n">
        <v>-55.5852</v>
      </c>
      <c r="N1115" s="8">
        <f>-M1115</f>
        <v/>
      </c>
      <c r="O1115" t="n">
        <v>-53.9406</v>
      </c>
      <c r="P1115" s="8">
        <f>-O1115</f>
        <v/>
      </c>
      <c r="Q1115" t="n">
        <v>133.657</v>
      </c>
      <c r="R1115" t="n">
        <v>73.9025</v>
      </c>
    </row>
    <row r="1116">
      <c r="A1116" s="8" t="inlineStr">
        <is>
          <t>SE_S</t>
        </is>
      </c>
      <c r="B1116" s="8" t="inlineStr">
        <is>
          <t>d140c</t>
        </is>
      </c>
      <c r="C1116" s="8" t="inlineStr">
        <is>
          <t>1984-1985</t>
        </is>
      </c>
      <c r="D1116" s="8" t="n">
        <v>-29.6357</v>
      </c>
      <c r="E1116" s="8">
        <f>-D1116</f>
        <v/>
      </c>
      <c r="F1116" s="8" t="n">
        <v>-29.6357</v>
      </c>
      <c r="G1116" s="8">
        <f>-F1116</f>
        <v/>
      </c>
      <c r="H1116" s="8" t="n">
        <v>32.9485</v>
      </c>
      <c r="I1116" s="8" t="n"/>
      <c r="J1116" t="inlineStr">
        <is>
          <t>DE_N</t>
        </is>
      </c>
      <c r="K1116" t="inlineStr">
        <is>
          <t>d140c</t>
        </is>
      </c>
      <c r="L1116" t="inlineStr">
        <is>
          <t>1984-1985</t>
        </is>
      </c>
      <c r="M1116" t="n">
        <v>-68.76560000000001</v>
      </c>
      <c r="N1116" s="8">
        <f>-M1116</f>
        <v/>
      </c>
      <c r="O1116" t="n">
        <v>-67.24760000000001</v>
      </c>
      <c r="P1116" s="8">
        <f>-O1116</f>
        <v/>
      </c>
      <c r="Q1116" t="n">
        <v>139.975</v>
      </c>
      <c r="R1116" t="n">
        <v>87.04510000000001</v>
      </c>
    </row>
    <row r="1117">
      <c r="A1117" s="8" t="inlineStr">
        <is>
          <t>SE_S</t>
        </is>
      </c>
      <c r="B1117" s="8" t="inlineStr">
        <is>
          <t>d140d</t>
        </is>
      </c>
      <c r="C1117" s="8" t="inlineStr">
        <is>
          <t>1984-1985</t>
        </is>
      </c>
      <c r="D1117" s="8" t="n">
        <v>-30.7855</v>
      </c>
      <c r="E1117" s="8">
        <f>-D1117</f>
        <v/>
      </c>
      <c r="F1117" s="8" t="n">
        <v>-30.7855</v>
      </c>
      <c r="G1117" s="8">
        <f>-F1117</f>
        <v/>
      </c>
      <c r="H1117" s="8" t="n">
        <v>40.4243</v>
      </c>
      <c r="I1117" s="8" t="n"/>
      <c r="J1117" t="inlineStr">
        <is>
          <t>DE_N</t>
        </is>
      </c>
      <c r="K1117" t="inlineStr">
        <is>
          <t>d140d</t>
        </is>
      </c>
      <c r="L1117" t="inlineStr">
        <is>
          <t>1984-1985</t>
        </is>
      </c>
      <c r="M1117" t="n">
        <v>-72.3117</v>
      </c>
      <c r="N1117" s="8">
        <f>-M1117</f>
        <v/>
      </c>
      <c r="O1117" t="n">
        <v>-70.6454</v>
      </c>
      <c r="P1117" s="8">
        <f>-O1117</f>
        <v/>
      </c>
      <c r="Q1117" t="n">
        <v>157.943</v>
      </c>
      <c r="R1117" t="n">
        <v>91.9752</v>
      </c>
    </row>
    <row r="1118">
      <c r="A1118" s="8" t="inlineStr">
        <is>
          <t>SE_S</t>
        </is>
      </c>
      <c r="B1118" s="8" t="inlineStr">
        <is>
          <t>d140e</t>
        </is>
      </c>
      <c r="C1118" s="8" t="inlineStr">
        <is>
          <t>1984-1985</t>
        </is>
      </c>
      <c r="D1118" s="8" t="n">
        <v>-31.7551</v>
      </c>
      <c r="E1118" s="8">
        <f>-D1118</f>
        <v/>
      </c>
      <c r="F1118" s="8" t="n">
        <v>-31.7551</v>
      </c>
      <c r="G1118" s="8">
        <f>-F1118</f>
        <v/>
      </c>
      <c r="H1118" s="8" t="n">
        <v>43.0468</v>
      </c>
      <c r="I1118" s="8" t="n"/>
      <c r="J1118" t="inlineStr">
        <is>
          <t>DE_N</t>
        </is>
      </c>
      <c r="K1118" t="inlineStr">
        <is>
          <t>d140e</t>
        </is>
      </c>
      <c r="L1118" t="inlineStr">
        <is>
          <t>1984-1985</t>
        </is>
      </c>
      <c r="M1118" t="n">
        <v>-77.6876</v>
      </c>
      <c r="N1118" s="8">
        <f>-M1118</f>
        <v/>
      </c>
      <c r="O1118" t="n">
        <v>-75.94370000000001</v>
      </c>
      <c r="P1118" s="8">
        <f>-O1118</f>
        <v/>
      </c>
      <c r="Q1118" t="n">
        <v>170.382</v>
      </c>
      <c r="R1118" t="n">
        <v>98.5476</v>
      </c>
    </row>
    <row r="1119">
      <c r="A1119" s="8" t="inlineStr">
        <is>
          <t>SE_S</t>
        </is>
      </c>
      <c r="B1119" s="8" t="inlineStr">
        <is>
          <t>d140f</t>
        </is>
      </c>
      <c r="C1119" s="8" t="inlineStr">
        <is>
          <t>1984-1985</t>
        </is>
      </c>
      <c r="D1119" s="8" t="n">
        <v>-32.0662</v>
      </c>
      <c r="E1119" s="8">
        <f>-D1119</f>
        <v/>
      </c>
      <c r="F1119" s="8" t="n">
        <v>-32.0662</v>
      </c>
      <c r="G1119" s="8">
        <f>-F1119</f>
        <v/>
      </c>
      <c r="H1119" s="8" t="n">
        <v>34.6912</v>
      </c>
      <c r="I1119" s="8" t="n"/>
      <c r="J1119" t="inlineStr">
        <is>
          <t>DE_N</t>
        </is>
      </c>
      <c r="K1119" t="inlineStr">
        <is>
          <t>d140f</t>
        </is>
      </c>
      <c r="L1119" t="inlineStr">
        <is>
          <t>1984-1985</t>
        </is>
      </c>
      <c r="M1119" t="n">
        <v>-77.7576</v>
      </c>
      <c r="N1119" s="8">
        <f>-M1119</f>
        <v/>
      </c>
      <c r="O1119" t="n">
        <v>-76.3103</v>
      </c>
      <c r="P1119" s="8">
        <f>-O1119</f>
        <v/>
      </c>
      <c r="Q1119" t="n">
        <v>150.601</v>
      </c>
      <c r="R1119" t="n">
        <v>97.78449999999999</v>
      </c>
    </row>
    <row r="1120">
      <c r="A1120" s="8" t="inlineStr">
        <is>
          <t>SE_S</t>
        </is>
      </c>
      <c r="B1120" s="8" t="inlineStr">
        <is>
          <t>d140g</t>
        </is>
      </c>
      <c r="C1120" s="8" t="inlineStr">
        <is>
          <t>1984-1985</t>
        </is>
      </c>
      <c r="D1120" s="8" t="n">
        <v>-31.3247</v>
      </c>
      <c r="E1120" s="8">
        <f>-D1120</f>
        <v/>
      </c>
      <c r="F1120" s="8" t="n">
        <v>-31.3247</v>
      </c>
      <c r="G1120" s="8">
        <f>-F1120</f>
        <v/>
      </c>
      <c r="H1120" s="8" t="n">
        <v>32.9108</v>
      </c>
      <c r="I1120" s="8" t="n"/>
      <c r="J1120" t="inlineStr">
        <is>
          <t>DE_N</t>
        </is>
      </c>
      <c r="K1120" t="inlineStr">
        <is>
          <t>d140g</t>
        </is>
      </c>
      <c r="L1120" t="inlineStr">
        <is>
          <t>1984-1985</t>
        </is>
      </c>
      <c r="M1120" t="n">
        <v>-73.34229999999999</v>
      </c>
      <c r="N1120" s="8">
        <f>-M1120</f>
        <v/>
      </c>
      <c r="O1120" t="n">
        <v>-71.9132</v>
      </c>
      <c r="P1120" s="8">
        <f>-O1120</f>
        <v/>
      </c>
      <c r="Q1120" t="n">
        <v>145.355</v>
      </c>
      <c r="R1120" t="n">
        <v>92.7362</v>
      </c>
    </row>
    <row r="1121">
      <c r="A1121" s="8" t="inlineStr">
        <is>
          <t>SE_S</t>
        </is>
      </c>
      <c r="B1121" s="8" t="inlineStr">
        <is>
          <t>d140h</t>
        </is>
      </c>
      <c r="C1121" s="8" t="inlineStr">
        <is>
          <t>1984-1985</t>
        </is>
      </c>
      <c r="D1121" s="8" t="n">
        <v>-26.5203</v>
      </c>
      <c r="E1121" s="8">
        <f>-D1121</f>
        <v/>
      </c>
      <c r="F1121" s="8" t="n">
        <v>-26.5202</v>
      </c>
      <c r="G1121" s="8">
        <f>-F1121</f>
        <v/>
      </c>
      <c r="H1121" s="8" t="n">
        <v>32.5792</v>
      </c>
      <c r="I1121" s="8" t="n"/>
      <c r="J1121" t="inlineStr">
        <is>
          <t>DE_N</t>
        </is>
      </c>
      <c r="K1121" t="inlineStr">
        <is>
          <t>d140h</t>
        </is>
      </c>
      <c r="L1121" t="inlineStr">
        <is>
          <t>1984-1985</t>
        </is>
      </c>
      <c r="M1121" t="n">
        <v>-57.2973</v>
      </c>
      <c r="N1121" s="8">
        <f>-M1121</f>
        <v/>
      </c>
      <c r="O1121" t="n">
        <v>-55.7567</v>
      </c>
      <c r="P1121" s="8">
        <f>-O1121</f>
        <v/>
      </c>
      <c r="Q1121" t="n">
        <v>138.78</v>
      </c>
      <c r="R1121" t="n">
        <v>76.4666</v>
      </c>
    </row>
    <row r="1122">
      <c r="A1122" s="8" t="inlineStr">
        <is>
          <t>SE_S</t>
        </is>
      </c>
      <c r="B1122" s="8" t="inlineStr">
        <is>
          <t>d141a</t>
        </is>
      </c>
      <c r="C1122" s="8" t="inlineStr">
        <is>
          <t>1984-1985</t>
        </is>
      </c>
      <c r="D1122" s="8" t="n">
        <v>-22.666</v>
      </c>
      <c r="E1122" s="8">
        <f>-D1122</f>
        <v/>
      </c>
      <c r="F1122" s="8" t="n">
        <v>-22.666</v>
      </c>
      <c r="G1122" s="8">
        <f>-F1122</f>
        <v/>
      </c>
      <c r="H1122" s="8" t="n">
        <v>32.897</v>
      </c>
      <c r="I1122" s="8" t="n"/>
      <c r="J1122" t="inlineStr">
        <is>
          <t>DE_N</t>
        </is>
      </c>
      <c r="K1122" t="inlineStr">
        <is>
          <t>d141a</t>
        </is>
      </c>
      <c r="L1122" t="inlineStr">
        <is>
          <t>1984-1985</t>
        </is>
      </c>
      <c r="M1122" t="n">
        <v>-52.8127</v>
      </c>
      <c r="N1122" s="8">
        <f>-M1122</f>
        <v/>
      </c>
      <c r="O1122" t="n">
        <v>-51.2327</v>
      </c>
      <c r="P1122" s="8">
        <f>-O1122</f>
        <v/>
      </c>
      <c r="Q1122" t="n">
        <v>137.778</v>
      </c>
      <c r="R1122" t="n">
        <v>72.2668</v>
      </c>
    </row>
    <row r="1123">
      <c r="A1123" s="8" t="inlineStr">
        <is>
          <t>SE_S</t>
        </is>
      </c>
      <c r="B1123" s="8" t="inlineStr">
        <is>
          <t>d141b</t>
        </is>
      </c>
      <c r="C1123" s="8" t="inlineStr">
        <is>
          <t>1984-1985</t>
        </is>
      </c>
      <c r="D1123" s="8" t="n">
        <v>-22.5397</v>
      </c>
      <c r="E1123" s="8">
        <f>-D1123</f>
        <v/>
      </c>
      <c r="F1123" s="8" t="n">
        <v>-22.5397</v>
      </c>
      <c r="G1123" s="8">
        <f>-F1123</f>
        <v/>
      </c>
      <c r="H1123" s="8" t="n">
        <v>33.1861</v>
      </c>
      <c r="I1123" s="8" t="n"/>
      <c r="J1123" t="inlineStr">
        <is>
          <t>DE_N</t>
        </is>
      </c>
      <c r="K1123" t="inlineStr">
        <is>
          <t>d141b</t>
        </is>
      </c>
      <c r="L1123" t="inlineStr">
        <is>
          <t>1984-1985</t>
        </is>
      </c>
      <c r="M1123" t="n">
        <v>-53.7622</v>
      </c>
      <c r="N1123" s="8">
        <f>-M1123</f>
        <v/>
      </c>
      <c r="O1123" t="n">
        <v>-52.1488</v>
      </c>
      <c r="P1123" s="8">
        <f>-O1123</f>
        <v/>
      </c>
      <c r="Q1123" t="n">
        <v>142.028</v>
      </c>
      <c r="R1123" t="n">
        <v>73.7063</v>
      </c>
    </row>
    <row r="1124">
      <c r="A1124" s="8" t="inlineStr">
        <is>
          <t>SE_S</t>
        </is>
      </c>
      <c r="B1124" s="8" t="inlineStr">
        <is>
          <t>d141c</t>
        </is>
      </c>
      <c r="C1124" s="8" t="inlineStr">
        <is>
          <t>1984-1985</t>
        </is>
      </c>
      <c r="D1124" s="8" t="n">
        <v>-24.6496</v>
      </c>
      <c r="E1124" s="8">
        <f>-D1124</f>
        <v/>
      </c>
      <c r="F1124" s="8" t="n">
        <v>-24.6496</v>
      </c>
      <c r="G1124" s="8">
        <f>-F1124</f>
        <v/>
      </c>
      <c r="H1124" s="8" t="n">
        <v>34.1016</v>
      </c>
      <c r="I1124" s="8" t="n"/>
      <c r="J1124" t="inlineStr">
        <is>
          <t>DE_N</t>
        </is>
      </c>
      <c r="K1124" t="inlineStr">
        <is>
          <t>d141c</t>
        </is>
      </c>
      <c r="L1124" t="inlineStr">
        <is>
          <t>1984-1985</t>
        </is>
      </c>
      <c r="M1124" t="n">
        <v>-58.3575</v>
      </c>
      <c r="N1124" s="8">
        <f>-M1124</f>
        <v/>
      </c>
      <c r="O1124" t="n">
        <v>-56.7748</v>
      </c>
      <c r="P1124" s="8">
        <f>-O1124</f>
        <v/>
      </c>
      <c r="Q1124" t="n">
        <v>145.605</v>
      </c>
      <c r="R1124" t="n">
        <v>78.8073</v>
      </c>
    </row>
    <row r="1125">
      <c r="A1125" s="8" t="inlineStr">
        <is>
          <t>SE_S</t>
        </is>
      </c>
      <c r="B1125" s="8" t="inlineStr">
        <is>
          <t>d141d</t>
        </is>
      </c>
      <c r="C1125" s="8" t="inlineStr">
        <is>
          <t>1984-1985</t>
        </is>
      </c>
      <c r="D1125" s="8" t="n">
        <v>-27.7856</v>
      </c>
      <c r="E1125" s="8">
        <f>-D1125</f>
        <v/>
      </c>
      <c r="F1125" s="8" t="n">
        <v>-27.7856</v>
      </c>
      <c r="G1125" s="8">
        <f>-F1125</f>
        <v/>
      </c>
      <c r="H1125" s="8" t="n">
        <v>37.8717</v>
      </c>
      <c r="I1125" s="8" t="n"/>
      <c r="J1125" t="inlineStr">
        <is>
          <t>DE_N</t>
        </is>
      </c>
      <c r="K1125" t="inlineStr">
        <is>
          <t>d141d</t>
        </is>
      </c>
      <c r="L1125" t="inlineStr">
        <is>
          <t>1984-1985</t>
        </is>
      </c>
      <c r="M1125" t="n">
        <v>-63.8266</v>
      </c>
      <c r="N1125" s="8">
        <f>-M1125</f>
        <v/>
      </c>
      <c r="O1125" t="n">
        <v>-62.2341</v>
      </c>
      <c r="P1125" s="8">
        <f>-O1125</f>
        <v/>
      </c>
      <c r="Q1125" t="n">
        <v>155.127</v>
      </c>
      <c r="R1125" t="n">
        <v>85.83450000000001</v>
      </c>
    </row>
    <row r="1126">
      <c r="A1126" s="8" t="inlineStr">
        <is>
          <t>SE_S</t>
        </is>
      </c>
      <c r="B1126" s="8" t="inlineStr">
        <is>
          <t>d141e</t>
        </is>
      </c>
      <c r="C1126" s="8" t="inlineStr">
        <is>
          <t>1984-1985</t>
        </is>
      </c>
      <c r="D1126" s="8" t="n">
        <v>-28.9109</v>
      </c>
      <c r="E1126" s="8">
        <f>-D1126</f>
        <v/>
      </c>
      <c r="F1126" s="8" t="n">
        <v>-28.9109</v>
      </c>
      <c r="G1126" s="8">
        <f>-F1126</f>
        <v/>
      </c>
      <c r="H1126" s="8" t="n">
        <v>40.5439</v>
      </c>
      <c r="I1126" s="8" t="n"/>
      <c r="J1126" t="inlineStr">
        <is>
          <t>DE_N</t>
        </is>
      </c>
      <c r="K1126" t="inlineStr">
        <is>
          <t>d141e</t>
        </is>
      </c>
      <c r="L1126" t="inlineStr">
        <is>
          <t>1984-1985</t>
        </is>
      </c>
      <c r="M1126" t="n">
        <v>-67.2437</v>
      </c>
      <c r="N1126" s="8">
        <f>-M1126</f>
        <v/>
      </c>
      <c r="O1126" t="n">
        <v>-65.6306</v>
      </c>
      <c r="P1126" s="8">
        <f>-O1126</f>
        <v/>
      </c>
      <c r="Q1126" t="n">
        <v>163.612</v>
      </c>
      <c r="R1126" t="n">
        <v>90.30629999999999</v>
      </c>
    </row>
    <row r="1127">
      <c r="A1127" s="8" t="inlineStr">
        <is>
          <t>SE_S</t>
        </is>
      </c>
      <c r="B1127" s="8" t="inlineStr">
        <is>
          <t>d141f</t>
        </is>
      </c>
      <c r="C1127" s="8" t="inlineStr">
        <is>
          <t>1984-1985</t>
        </is>
      </c>
      <c r="D1127" s="8" t="n">
        <v>-30.5881</v>
      </c>
      <c r="E1127" s="8">
        <f>-D1127</f>
        <v/>
      </c>
      <c r="F1127" s="8" t="n">
        <v>-30.5881</v>
      </c>
      <c r="G1127" s="8">
        <f>-F1127</f>
        <v/>
      </c>
      <c r="H1127" s="8" t="n">
        <v>35.6863</v>
      </c>
      <c r="I1127" s="8" t="n"/>
      <c r="J1127" t="inlineStr">
        <is>
          <t>DE_N</t>
        </is>
      </c>
      <c r="K1127" t="inlineStr">
        <is>
          <t>d141f</t>
        </is>
      </c>
      <c r="L1127" t="inlineStr">
        <is>
          <t>1984-1985</t>
        </is>
      </c>
      <c r="M1127" t="n">
        <v>-72.0796</v>
      </c>
      <c r="N1127" s="8">
        <f>-M1127</f>
        <v/>
      </c>
      <c r="O1127" t="n">
        <v>-70.83369999999999</v>
      </c>
      <c r="P1127" s="8">
        <f>-O1127</f>
        <v/>
      </c>
      <c r="Q1127" t="n">
        <v>153.82</v>
      </c>
      <c r="R1127" t="n">
        <v>93.8421</v>
      </c>
    </row>
    <row r="1128">
      <c r="A1128" s="8" t="inlineStr">
        <is>
          <t>SE_S</t>
        </is>
      </c>
      <c r="B1128" s="8" t="inlineStr">
        <is>
          <t>d141g</t>
        </is>
      </c>
      <c r="C1128" s="8" t="inlineStr">
        <is>
          <t>1984-1985</t>
        </is>
      </c>
      <c r="D1128" s="8" t="n">
        <v>-31.2171</v>
      </c>
      <c r="E1128" s="8">
        <f>-D1128</f>
        <v/>
      </c>
      <c r="F1128" s="8" t="n">
        <v>-31.2171</v>
      </c>
      <c r="G1128" s="8">
        <f>-F1128</f>
        <v/>
      </c>
      <c r="H1128" s="8" t="n">
        <v>35.3526</v>
      </c>
      <c r="I1128" s="8" t="n"/>
      <c r="J1128" t="inlineStr">
        <is>
          <t>DE_N</t>
        </is>
      </c>
      <c r="K1128" t="inlineStr">
        <is>
          <t>d141g</t>
        </is>
      </c>
      <c r="L1128" t="inlineStr">
        <is>
          <t>1984-1985</t>
        </is>
      </c>
      <c r="M1128" t="n">
        <v>-71.87690000000001</v>
      </c>
      <c r="N1128" s="8">
        <f>-M1128</f>
        <v/>
      </c>
      <c r="O1128" t="n">
        <v>-70.7672</v>
      </c>
      <c r="P1128" s="8">
        <f>-O1128</f>
        <v/>
      </c>
      <c r="Q1128" t="n">
        <v>148.831</v>
      </c>
      <c r="R1128" t="n">
        <v>93.63209999999999</v>
      </c>
    </row>
    <row r="1129">
      <c r="A1129" s="8" t="inlineStr">
        <is>
          <t>SE_S</t>
        </is>
      </c>
      <c r="B1129" s="8" t="inlineStr">
        <is>
          <t>d141h</t>
        </is>
      </c>
      <c r="C1129" s="8" t="inlineStr">
        <is>
          <t>1984-1985</t>
        </is>
      </c>
      <c r="D1129" s="8" t="n">
        <v>-27.0911</v>
      </c>
      <c r="E1129" s="8">
        <f>-D1129</f>
        <v/>
      </c>
      <c r="F1129" s="8" t="n">
        <v>-27.0911</v>
      </c>
      <c r="G1129" s="8">
        <f>-F1129</f>
        <v/>
      </c>
      <c r="H1129" s="8" t="n">
        <v>34.5182</v>
      </c>
      <c r="I1129" s="8" t="n"/>
      <c r="J1129" t="inlineStr">
        <is>
          <t>DE_N</t>
        </is>
      </c>
      <c r="K1129" t="inlineStr">
        <is>
          <t>d141h</t>
        </is>
      </c>
      <c r="L1129" t="inlineStr">
        <is>
          <t>1984-1985</t>
        </is>
      </c>
      <c r="M1129" t="n">
        <v>-56.8409</v>
      </c>
      <c r="N1129" s="8">
        <f>-M1129</f>
        <v/>
      </c>
      <c r="O1129" t="n">
        <v>-55.7328</v>
      </c>
      <c r="P1129" s="8">
        <f>-O1129</f>
        <v/>
      </c>
      <c r="Q1129" t="n">
        <v>138.25</v>
      </c>
      <c r="R1129" t="n">
        <v>76.2396</v>
      </c>
    </row>
    <row r="1130">
      <c r="A1130" s="8" t="inlineStr">
        <is>
          <t>SE_S</t>
        </is>
      </c>
      <c r="B1130" s="8" t="inlineStr">
        <is>
          <t>d142a</t>
        </is>
      </c>
      <c r="C1130" s="8" t="inlineStr">
        <is>
          <t>1984-1985</t>
        </is>
      </c>
      <c r="D1130" s="8" t="n">
        <v>-22.8874</v>
      </c>
      <c r="E1130" s="8">
        <f>-D1130</f>
        <v/>
      </c>
      <c r="F1130" s="8" t="n">
        <v>-22.8874</v>
      </c>
      <c r="G1130" s="8">
        <f>-F1130</f>
        <v/>
      </c>
      <c r="H1130" s="8" t="n">
        <v>33.7612</v>
      </c>
      <c r="I1130" s="8" t="n"/>
      <c r="J1130" t="inlineStr">
        <is>
          <t>DE_N</t>
        </is>
      </c>
      <c r="K1130" t="inlineStr">
        <is>
          <t>d142a</t>
        </is>
      </c>
      <c r="L1130" t="inlineStr">
        <is>
          <t>1984-1985</t>
        </is>
      </c>
      <c r="M1130" t="n">
        <v>-51.842</v>
      </c>
      <c r="N1130" s="8">
        <f>-M1130</f>
        <v/>
      </c>
      <c r="O1130" t="n">
        <v>-50.7575</v>
      </c>
      <c r="P1130" s="8">
        <f>-O1130</f>
        <v/>
      </c>
      <c r="Q1130" t="n">
        <v>134.867</v>
      </c>
      <c r="R1130" t="n">
        <v>69.8468</v>
      </c>
    </row>
    <row r="1131">
      <c r="A1131" s="8" t="inlineStr">
        <is>
          <t>SE_S</t>
        </is>
      </c>
      <c r="B1131" s="8" t="inlineStr">
        <is>
          <t>d142b</t>
        </is>
      </c>
      <c r="C1131" s="8" t="inlineStr">
        <is>
          <t>1984-1985</t>
        </is>
      </c>
      <c r="D1131" s="8" t="n">
        <v>-22.7287</v>
      </c>
      <c r="E1131" s="8">
        <f>-D1131</f>
        <v/>
      </c>
      <c r="F1131" s="8" t="n">
        <v>-22.7287</v>
      </c>
      <c r="G1131" s="8">
        <f>-F1131</f>
        <v/>
      </c>
      <c r="H1131" s="8" t="n">
        <v>34.0603</v>
      </c>
      <c r="I1131" s="8" t="n"/>
      <c r="J1131" t="inlineStr">
        <is>
          <t>DE_N</t>
        </is>
      </c>
      <c r="K1131" t="inlineStr">
        <is>
          <t>d142b</t>
        </is>
      </c>
      <c r="L1131" t="inlineStr">
        <is>
          <t>1984-1985</t>
        </is>
      </c>
      <c r="M1131" t="n">
        <v>-52.536</v>
      </c>
      <c r="N1131" s="8">
        <f>-M1131</f>
        <v/>
      </c>
      <c r="O1131" t="n">
        <v>-51.4999</v>
      </c>
      <c r="P1131" s="8">
        <f>-O1131</f>
        <v/>
      </c>
      <c r="Q1131" t="n">
        <v>136.034</v>
      </c>
      <c r="R1131" t="n">
        <v>70.2564</v>
      </c>
    </row>
    <row r="1132">
      <c r="A1132" s="8" t="inlineStr">
        <is>
          <t>SE_S</t>
        </is>
      </c>
      <c r="B1132" s="8" t="inlineStr">
        <is>
          <t>d142c</t>
        </is>
      </c>
      <c r="C1132" s="8" t="inlineStr">
        <is>
          <t>1984-1985</t>
        </is>
      </c>
      <c r="D1132" s="8" t="n">
        <v>-26.1015</v>
      </c>
      <c r="E1132" s="8">
        <f>-D1132</f>
        <v/>
      </c>
      <c r="F1132" s="8" t="n">
        <v>-26.1014</v>
      </c>
      <c r="G1132" s="8">
        <f>-F1132</f>
        <v/>
      </c>
      <c r="H1132" s="8" t="n">
        <v>35.3058</v>
      </c>
      <c r="I1132" s="8" t="n"/>
      <c r="J1132" t="inlineStr">
        <is>
          <t>DE_N</t>
        </is>
      </c>
      <c r="K1132" t="inlineStr">
        <is>
          <t>d142c</t>
        </is>
      </c>
      <c r="L1132" t="inlineStr">
        <is>
          <t>1984-1985</t>
        </is>
      </c>
      <c r="M1132" t="n">
        <v>-60.8858</v>
      </c>
      <c r="N1132" s="8">
        <f>-M1132</f>
        <v/>
      </c>
      <c r="O1132" t="n">
        <v>-59.9513</v>
      </c>
      <c r="P1132" s="8">
        <f>-O1132</f>
        <v/>
      </c>
      <c r="Q1132" t="n">
        <v>142.103</v>
      </c>
      <c r="R1132" t="n">
        <v>80.5617</v>
      </c>
    </row>
    <row r="1133">
      <c r="A1133" s="8" t="inlineStr">
        <is>
          <t>SE_S</t>
        </is>
      </c>
      <c r="B1133" s="8" t="inlineStr">
        <is>
          <t>d142d</t>
        </is>
      </c>
      <c r="C1133" s="8" t="inlineStr">
        <is>
          <t>1984-1985</t>
        </is>
      </c>
      <c r="D1133" s="8" t="n">
        <v>-30.023</v>
      </c>
      <c r="E1133" s="8">
        <f>-D1133</f>
        <v/>
      </c>
      <c r="F1133" s="8" t="n">
        <v>-30.023</v>
      </c>
      <c r="G1133" s="8">
        <f>-F1133</f>
        <v/>
      </c>
      <c r="H1133" s="8" t="n">
        <v>40.1961</v>
      </c>
      <c r="I1133" s="8" t="n"/>
      <c r="J1133" t="inlineStr">
        <is>
          <t>DE_N</t>
        </is>
      </c>
      <c r="K1133" t="inlineStr">
        <is>
          <t>d142d</t>
        </is>
      </c>
      <c r="L1133" t="inlineStr">
        <is>
          <t>1984-1985</t>
        </is>
      </c>
      <c r="M1133" t="n">
        <v>-70.1174</v>
      </c>
      <c r="N1133" s="8">
        <f>-M1133</f>
        <v/>
      </c>
      <c r="O1133" t="n">
        <v>-69.25539999999999</v>
      </c>
      <c r="P1133" s="8">
        <f>-O1133</f>
        <v/>
      </c>
      <c r="Q1133" t="n">
        <v>152.713</v>
      </c>
      <c r="R1133" t="n">
        <v>91.6143</v>
      </c>
    </row>
    <row r="1134">
      <c r="A1134" s="8" t="inlineStr">
        <is>
          <t>SE_S</t>
        </is>
      </c>
      <c r="B1134" s="8" t="inlineStr">
        <is>
          <t>d142e</t>
        </is>
      </c>
      <c r="C1134" s="8" t="inlineStr">
        <is>
          <t>1984-1985</t>
        </is>
      </c>
      <c r="D1134" s="8" t="n">
        <v>-30.4975</v>
      </c>
      <c r="E1134" s="8">
        <f>-D1134</f>
        <v/>
      </c>
      <c r="F1134" s="8" t="n">
        <v>-30.4975</v>
      </c>
      <c r="G1134" s="8">
        <f>-F1134</f>
        <v/>
      </c>
      <c r="H1134" s="8" t="n">
        <v>42.9152</v>
      </c>
      <c r="I1134" s="8" t="n"/>
      <c r="J1134" t="inlineStr">
        <is>
          <t>DE_N</t>
        </is>
      </c>
      <c r="K1134" t="inlineStr">
        <is>
          <t>d142e</t>
        </is>
      </c>
      <c r="L1134" t="inlineStr">
        <is>
          <t>1984-1985</t>
        </is>
      </c>
      <c r="M1134" t="n">
        <v>-73.2187</v>
      </c>
      <c r="N1134" s="8">
        <f>-M1134</f>
        <v/>
      </c>
      <c r="O1134" t="n">
        <v>-72.4025</v>
      </c>
      <c r="P1134" s="8">
        <f>-O1134</f>
        <v/>
      </c>
      <c r="Q1134" t="n">
        <v>160.962</v>
      </c>
      <c r="R1134" t="n">
        <v>95.30710000000001</v>
      </c>
    </row>
    <row r="1135">
      <c r="A1135" s="8" t="inlineStr">
        <is>
          <t>SE_S</t>
        </is>
      </c>
      <c r="B1135" s="8" t="inlineStr">
        <is>
          <t>d142f</t>
        </is>
      </c>
      <c r="C1135" s="8" t="inlineStr">
        <is>
          <t>1984-1985</t>
        </is>
      </c>
      <c r="D1135" s="8" t="n">
        <v>-31.3763</v>
      </c>
      <c r="E1135" s="8">
        <f>-D1135</f>
        <v/>
      </c>
      <c r="F1135" s="8" t="n">
        <v>-31.3763</v>
      </c>
      <c r="G1135" s="8">
        <f>-F1135</f>
        <v/>
      </c>
      <c r="H1135" s="8" t="n">
        <v>38.1968</v>
      </c>
      <c r="I1135" s="8" t="n"/>
      <c r="J1135" t="inlineStr">
        <is>
          <t>DE_N</t>
        </is>
      </c>
      <c r="K1135" t="inlineStr">
        <is>
          <t>d142f</t>
        </is>
      </c>
      <c r="L1135" t="inlineStr">
        <is>
          <t>1984-1985</t>
        </is>
      </c>
      <c r="M1135" t="n">
        <v>-75.176</v>
      </c>
      <c r="N1135" s="8">
        <f>-M1135</f>
        <v/>
      </c>
      <c r="O1135" t="n">
        <v>-74.60939999999999</v>
      </c>
      <c r="P1135" s="8">
        <f>-O1135</f>
        <v/>
      </c>
      <c r="Q1135" t="n">
        <v>152.205</v>
      </c>
      <c r="R1135" t="n">
        <v>95.7713</v>
      </c>
    </row>
    <row r="1136">
      <c r="A1136" s="8" t="inlineStr">
        <is>
          <t>SE_S</t>
        </is>
      </c>
      <c r="B1136" s="8" t="inlineStr">
        <is>
          <t>d142g</t>
        </is>
      </c>
      <c r="C1136" s="8" t="inlineStr">
        <is>
          <t>1984-1985</t>
        </is>
      </c>
      <c r="D1136" s="8" t="n">
        <v>-31.1683</v>
      </c>
      <c r="E1136" s="8">
        <f>-D1136</f>
        <v/>
      </c>
      <c r="F1136" s="8" t="n">
        <v>-31.1683</v>
      </c>
      <c r="G1136" s="8">
        <f>-F1136</f>
        <v/>
      </c>
      <c r="H1136" s="8" t="n">
        <v>36.8552</v>
      </c>
      <c r="I1136" s="8" t="n"/>
      <c r="J1136" t="inlineStr">
        <is>
          <t>DE_N</t>
        </is>
      </c>
      <c r="K1136" t="inlineStr">
        <is>
          <t>d142g</t>
        </is>
      </c>
      <c r="L1136" t="inlineStr">
        <is>
          <t>1984-1985</t>
        </is>
      </c>
      <c r="M1136" t="n">
        <v>-72.89190000000001</v>
      </c>
      <c r="N1136" s="8">
        <f>-M1136</f>
        <v/>
      </c>
      <c r="O1136" t="n">
        <v>-72.3501</v>
      </c>
      <c r="P1136" s="8">
        <f>-O1136</f>
        <v/>
      </c>
      <c r="Q1136" t="n">
        <v>148.282</v>
      </c>
      <c r="R1136" t="n">
        <v>92.3524</v>
      </c>
    </row>
    <row r="1137">
      <c r="A1137" s="8" t="inlineStr">
        <is>
          <t>SE_S</t>
        </is>
      </c>
      <c r="B1137" s="8" t="inlineStr">
        <is>
          <t>d142h</t>
        </is>
      </c>
      <c r="C1137" s="8" t="inlineStr">
        <is>
          <t>1984-1985</t>
        </is>
      </c>
      <c r="D1137" s="8" t="n">
        <v>-26.5728</v>
      </c>
      <c r="E1137" s="8">
        <f>-D1137</f>
        <v/>
      </c>
      <c r="F1137" s="8" t="n">
        <v>-26.5728</v>
      </c>
      <c r="G1137" s="8">
        <f>-F1137</f>
        <v/>
      </c>
      <c r="H1137" s="8" t="n">
        <v>34.5329</v>
      </c>
      <c r="I1137" s="8" t="n"/>
      <c r="J1137" t="inlineStr">
        <is>
          <t>DE_N</t>
        </is>
      </c>
      <c r="K1137" t="inlineStr">
        <is>
          <t>d142h</t>
        </is>
      </c>
      <c r="L1137" t="inlineStr">
        <is>
          <t>1984-1985</t>
        </is>
      </c>
      <c r="M1137" t="n">
        <v>-55.8081</v>
      </c>
      <c r="N1137" s="8">
        <f>-M1137</f>
        <v/>
      </c>
      <c r="O1137" t="n">
        <v>-55.2649</v>
      </c>
      <c r="P1137" s="8">
        <f>-O1137</f>
        <v/>
      </c>
      <c r="Q1137" t="n">
        <v>135.027</v>
      </c>
      <c r="R1137" t="n">
        <v>69.7325</v>
      </c>
    </row>
    <row r="1138">
      <c r="A1138" s="8" t="inlineStr">
        <is>
          <t>SE_S</t>
        </is>
      </c>
      <c r="B1138" s="8" t="inlineStr">
        <is>
          <t>d143a</t>
        </is>
      </c>
      <c r="C1138" s="8" t="inlineStr">
        <is>
          <t>1984-1985</t>
        </is>
      </c>
      <c r="D1138" s="8" t="n">
        <v>-23.4676</v>
      </c>
      <c r="E1138" s="8">
        <f>-D1138</f>
        <v/>
      </c>
      <c r="F1138" s="8" t="n">
        <v>-23.4676</v>
      </c>
      <c r="G1138" s="8">
        <f>-F1138</f>
        <v/>
      </c>
      <c r="H1138" s="8" t="n">
        <v>32.5398</v>
      </c>
      <c r="I1138" s="8" t="n"/>
      <c r="J1138" t="inlineStr">
        <is>
          <t>DE_N</t>
        </is>
      </c>
      <c r="K1138" t="inlineStr">
        <is>
          <t>d143a</t>
        </is>
      </c>
      <c r="L1138" t="inlineStr">
        <is>
          <t>1984-1985</t>
        </is>
      </c>
      <c r="M1138" t="n">
        <v>-54.2438</v>
      </c>
      <c r="N1138" s="8">
        <f>-M1138</f>
        <v/>
      </c>
      <c r="O1138" t="n">
        <v>-53.7187</v>
      </c>
      <c r="P1138" s="8">
        <f>-O1138</f>
        <v/>
      </c>
      <c r="Q1138" t="n">
        <v>130.953</v>
      </c>
      <c r="R1138" t="n">
        <v>65.8699</v>
      </c>
    </row>
    <row r="1139">
      <c r="A1139" s="8" t="inlineStr">
        <is>
          <t>SE_S</t>
        </is>
      </c>
      <c r="B1139" s="8" t="inlineStr">
        <is>
          <t>d143b</t>
        </is>
      </c>
      <c r="C1139" s="8" t="inlineStr">
        <is>
          <t>1984-1985</t>
        </is>
      </c>
      <c r="D1139" s="8" t="n">
        <v>-23.6332</v>
      </c>
      <c r="E1139" s="8">
        <f>-D1139</f>
        <v/>
      </c>
      <c r="F1139" s="8" t="n">
        <v>-23.6332</v>
      </c>
      <c r="G1139" s="8">
        <f>-F1139</f>
        <v/>
      </c>
      <c r="H1139" s="8" t="n">
        <v>31.7713</v>
      </c>
      <c r="I1139" s="8" t="n"/>
      <c r="J1139" t="inlineStr">
        <is>
          <t>DE_N</t>
        </is>
      </c>
      <c r="K1139" t="inlineStr">
        <is>
          <t>d143b</t>
        </is>
      </c>
      <c r="L1139" t="inlineStr">
        <is>
          <t>1984-1985</t>
        </is>
      </c>
      <c r="M1139" t="n">
        <v>-56.4792</v>
      </c>
      <c r="N1139" s="8">
        <f>-M1139</f>
        <v/>
      </c>
      <c r="O1139" t="n">
        <v>-55.9929</v>
      </c>
      <c r="P1139" s="8">
        <f>-O1139</f>
        <v/>
      </c>
      <c r="Q1139" t="n">
        <v>131.709</v>
      </c>
      <c r="R1139" t="n">
        <v>67.3809</v>
      </c>
    </row>
    <row r="1140">
      <c r="A1140" s="8" t="inlineStr">
        <is>
          <t>SE_S</t>
        </is>
      </c>
      <c r="B1140" s="8" t="inlineStr">
        <is>
          <t>d143c</t>
        </is>
      </c>
      <c r="C1140" s="8" t="inlineStr">
        <is>
          <t>1984-1985</t>
        </is>
      </c>
      <c r="D1140" s="8" t="n">
        <v>-30.4355</v>
      </c>
      <c r="E1140" s="8">
        <f>-D1140</f>
        <v/>
      </c>
      <c r="F1140" s="8" t="n">
        <v>-30.4355</v>
      </c>
      <c r="G1140" s="8">
        <f>-F1140</f>
        <v/>
      </c>
      <c r="H1140" s="8" t="n">
        <v>30.788</v>
      </c>
      <c r="I1140" s="8" t="n"/>
      <c r="J1140" t="inlineStr">
        <is>
          <t>DE_N</t>
        </is>
      </c>
      <c r="K1140" t="inlineStr">
        <is>
          <t>d143c</t>
        </is>
      </c>
      <c r="L1140" t="inlineStr">
        <is>
          <t>1984-1985</t>
        </is>
      </c>
      <c r="M1140" t="n">
        <v>-72.17740000000001</v>
      </c>
      <c r="N1140" s="8">
        <f>-M1140</f>
        <v/>
      </c>
      <c r="O1140" t="n">
        <v>-72.0958</v>
      </c>
      <c r="P1140" s="8">
        <f>-O1140</f>
        <v/>
      </c>
      <c r="Q1140" t="n">
        <v>131.858</v>
      </c>
      <c r="R1140" t="n">
        <v>72.501</v>
      </c>
    </row>
    <row r="1141">
      <c r="A1141" s="8" t="inlineStr">
        <is>
          <t>SE_S</t>
        </is>
      </c>
      <c r="B1141" s="8" t="inlineStr">
        <is>
          <t>d143d</t>
        </is>
      </c>
      <c r="C1141" s="8" t="inlineStr">
        <is>
          <t>1984-1985</t>
        </is>
      </c>
      <c r="D1141" s="8" t="n">
        <v>-33.1683</v>
      </c>
      <c r="E1141" s="8">
        <f>-D1141</f>
        <v/>
      </c>
      <c r="F1141" s="8" t="n">
        <v>-33.1683</v>
      </c>
      <c r="G1141" s="8">
        <f>-F1141</f>
        <v/>
      </c>
      <c r="H1141" s="8" t="n">
        <v>30.9056</v>
      </c>
      <c r="I1141" s="8" t="n"/>
      <c r="J1141" t="inlineStr">
        <is>
          <t>DE_N</t>
        </is>
      </c>
      <c r="K1141" t="inlineStr">
        <is>
          <t>d143d</t>
        </is>
      </c>
      <c r="L1141" t="inlineStr">
        <is>
          <t>1984-1985</t>
        </is>
      </c>
      <c r="M1141" t="n">
        <v>-79.0341</v>
      </c>
      <c r="N1141" s="8">
        <f>-M1141</f>
        <v/>
      </c>
      <c r="O1141" t="n">
        <v>-78.9545</v>
      </c>
      <c r="P1141" s="8">
        <f>-O1141</f>
        <v/>
      </c>
      <c r="Q1141" t="n">
        <v>139.483</v>
      </c>
      <c r="R1141" t="n">
        <v>79.34820000000001</v>
      </c>
    </row>
    <row r="1142">
      <c r="A1142" s="8" t="inlineStr">
        <is>
          <t>SE_S</t>
        </is>
      </c>
      <c r="B1142" s="8" t="inlineStr">
        <is>
          <t>d143e</t>
        </is>
      </c>
      <c r="C1142" s="8" t="inlineStr">
        <is>
          <t>1984-1985</t>
        </is>
      </c>
      <c r="D1142" s="8" t="n">
        <v>-33.6433</v>
      </c>
      <c r="E1142" s="8">
        <f>-D1142</f>
        <v/>
      </c>
      <c r="F1142" s="8" t="n">
        <v>-33.6433</v>
      </c>
      <c r="G1142" s="8">
        <f>-F1142</f>
        <v/>
      </c>
      <c r="H1142" s="8" t="n">
        <v>29.1208</v>
      </c>
      <c r="I1142" s="8" t="n"/>
      <c r="J1142" t="inlineStr">
        <is>
          <t>DE_N</t>
        </is>
      </c>
      <c r="K1142" t="inlineStr">
        <is>
          <t>d143e</t>
        </is>
      </c>
      <c r="L1142" t="inlineStr">
        <is>
          <t>1984-1985</t>
        </is>
      </c>
      <c r="M1142" t="n">
        <v>-80.5146</v>
      </c>
      <c r="N1142" s="8">
        <f>-M1142</f>
        <v/>
      </c>
      <c r="O1142" t="n">
        <v>-80.4361</v>
      </c>
      <c r="P1142" s="8">
        <f>-O1142</f>
        <v/>
      </c>
      <c r="Q1142" t="n">
        <v>144.234</v>
      </c>
      <c r="R1142" t="n">
        <v>80.8229</v>
      </c>
    </row>
    <row r="1143">
      <c r="A1143" s="8" t="inlineStr">
        <is>
          <t>SE_S</t>
        </is>
      </c>
      <c r="B1143" s="8" t="inlineStr">
        <is>
          <t>d143f</t>
        </is>
      </c>
      <c r="C1143" s="8" t="inlineStr">
        <is>
          <t>1984-1985</t>
        </is>
      </c>
      <c r="D1143" s="8" t="n">
        <v>-34.1577</v>
      </c>
      <c r="E1143" s="8">
        <f>-D1143</f>
        <v/>
      </c>
      <c r="F1143" s="8" t="n">
        <v>-34.1577</v>
      </c>
      <c r="G1143" s="8">
        <f>-F1143</f>
        <v/>
      </c>
      <c r="H1143" s="8" t="n">
        <v>27.7042</v>
      </c>
      <c r="I1143" s="8" t="n"/>
      <c r="J1143" t="inlineStr">
        <is>
          <t>DE_N</t>
        </is>
      </c>
      <c r="K1143" t="inlineStr">
        <is>
          <t>d143f</t>
        </is>
      </c>
      <c r="L1143" t="inlineStr">
        <is>
          <t>1984-1985</t>
        </is>
      </c>
      <c r="M1143" t="n">
        <v>-82.5934</v>
      </c>
      <c r="N1143" s="8">
        <f>-M1143</f>
        <v/>
      </c>
      <c r="O1143" t="n">
        <v>-82.5934</v>
      </c>
      <c r="P1143" s="8">
        <f>-O1143</f>
        <v/>
      </c>
      <c r="Q1143" t="n">
        <v>109.285</v>
      </c>
      <c r="R1143" t="n">
        <v>82.5934</v>
      </c>
    </row>
    <row r="1144">
      <c r="A1144" s="8" t="inlineStr">
        <is>
          <t>SE_S</t>
        </is>
      </c>
      <c r="B1144" s="8" t="inlineStr">
        <is>
          <t>d143g</t>
        </is>
      </c>
      <c r="C1144" s="8" t="inlineStr">
        <is>
          <t>1984-1985</t>
        </is>
      </c>
      <c r="D1144" s="8" t="n">
        <v>-33.0088</v>
      </c>
      <c r="E1144" s="8">
        <f>-D1144</f>
        <v/>
      </c>
      <c r="F1144" s="8" t="n">
        <v>-33.0088</v>
      </c>
      <c r="G1144" s="8">
        <f>-F1144</f>
        <v/>
      </c>
      <c r="H1144" s="8" t="n">
        <v>27.1175</v>
      </c>
      <c r="I1144" s="8" t="n"/>
      <c r="J1144" t="inlineStr">
        <is>
          <t>DE_N</t>
        </is>
      </c>
      <c r="K1144" t="inlineStr">
        <is>
          <t>d143g</t>
        </is>
      </c>
      <c r="L1144" t="inlineStr">
        <is>
          <t>1984-1985</t>
        </is>
      </c>
      <c r="M1144" t="n">
        <v>-77.5826</v>
      </c>
      <c r="N1144" s="8">
        <f>-M1144</f>
        <v/>
      </c>
      <c r="O1144" t="n">
        <v>-77.5826</v>
      </c>
      <c r="P1144" s="8">
        <f>-O1144</f>
        <v/>
      </c>
      <c r="Q1144" t="n">
        <v>101.365</v>
      </c>
      <c r="R1144" t="n">
        <v>77.5826</v>
      </c>
    </row>
    <row r="1145">
      <c r="A1145" s="8" t="inlineStr">
        <is>
          <t>SE_S</t>
        </is>
      </c>
      <c r="B1145" s="8" t="inlineStr">
        <is>
          <t>d143h</t>
        </is>
      </c>
      <c r="C1145" s="8" t="inlineStr">
        <is>
          <t>1984-1985</t>
        </is>
      </c>
      <c r="D1145" s="8" t="n">
        <v>-27.3718</v>
      </c>
      <c r="E1145" s="8">
        <f>-D1145</f>
        <v/>
      </c>
      <c r="F1145" s="8" t="n">
        <v>-27.3718</v>
      </c>
      <c r="G1145" s="8">
        <f>-F1145</f>
        <v/>
      </c>
      <c r="H1145" s="8" t="n">
        <v>23.3254</v>
      </c>
      <c r="I1145" s="8" t="n"/>
      <c r="J1145" t="inlineStr">
        <is>
          <t>DE_N</t>
        </is>
      </c>
      <c r="K1145" t="inlineStr">
        <is>
          <t>d143h</t>
        </is>
      </c>
      <c r="L1145" t="inlineStr">
        <is>
          <t>1984-1985</t>
        </is>
      </c>
      <c r="M1145" t="n">
        <v>-59.3644</v>
      </c>
      <c r="N1145" s="8">
        <f>-M1145</f>
        <v/>
      </c>
      <c r="O1145" t="n">
        <v>-59.3644</v>
      </c>
      <c r="P1145" s="8">
        <f>-O1145</f>
        <v/>
      </c>
      <c r="Q1145" t="n">
        <v>79.8947</v>
      </c>
      <c r="R1145" t="n">
        <v>59.3644</v>
      </c>
    </row>
    <row r="1146">
      <c r="A1146" s="8" t="inlineStr">
        <is>
          <t>SE_S</t>
        </is>
      </c>
      <c r="B1146" s="8" t="inlineStr">
        <is>
          <t>d144a</t>
        </is>
      </c>
      <c r="C1146" s="8" t="inlineStr">
        <is>
          <t>1984-1985</t>
        </is>
      </c>
      <c r="D1146" s="8" t="n">
        <v>-23.694</v>
      </c>
      <c r="E1146" s="8">
        <f>-D1146</f>
        <v/>
      </c>
      <c r="F1146" s="8" t="n">
        <v>-23.694</v>
      </c>
      <c r="G1146" s="8">
        <f>-F1146</f>
        <v/>
      </c>
      <c r="H1146" s="8" t="n">
        <v>19.6511</v>
      </c>
      <c r="I1146" s="8" t="n"/>
      <c r="J1146" t="inlineStr">
        <is>
          <t>DE_N</t>
        </is>
      </c>
      <c r="K1146" t="inlineStr">
        <is>
          <t>d144a</t>
        </is>
      </c>
      <c r="L1146" t="inlineStr">
        <is>
          <t>1984-1985</t>
        </is>
      </c>
      <c r="M1146" t="n">
        <v>-54.1722</v>
      </c>
      <c r="N1146" s="8">
        <f>-M1146</f>
        <v/>
      </c>
      <c r="O1146" t="n">
        <v>-54.1722</v>
      </c>
      <c r="P1146" s="8">
        <f>-O1146</f>
        <v/>
      </c>
      <c r="Q1146" t="n">
        <v>67.4182</v>
      </c>
      <c r="R1146" t="n">
        <v>54.1722</v>
      </c>
    </row>
    <row r="1147">
      <c r="A1147" s="8" t="inlineStr">
        <is>
          <t>SE_S</t>
        </is>
      </c>
      <c r="B1147" s="8" t="inlineStr">
        <is>
          <t>d144b</t>
        </is>
      </c>
      <c r="C1147" s="8" t="inlineStr">
        <is>
          <t>1984-1985</t>
        </is>
      </c>
      <c r="D1147" s="8" t="n">
        <v>-23.7792</v>
      </c>
      <c r="E1147" s="8">
        <f>-D1147</f>
        <v/>
      </c>
      <c r="F1147" s="8" t="n">
        <v>-23.7792</v>
      </c>
      <c r="G1147" s="8">
        <f>-F1147</f>
        <v/>
      </c>
      <c r="H1147" s="8" t="n">
        <v>15.3706</v>
      </c>
      <c r="I1147" s="8" t="n"/>
      <c r="J1147" t="inlineStr">
        <is>
          <t>DE_N</t>
        </is>
      </c>
      <c r="K1147" t="inlineStr">
        <is>
          <t>d144b</t>
        </is>
      </c>
      <c r="L1147" t="inlineStr">
        <is>
          <t>1984-1985</t>
        </is>
      </c>
      <c r="M1147" t="n">
        <v>-57.5243</v>
      </c>
      <c r="N1147" s="8">
        <f>-M1147</f>
        <v/>
      </c>
      <c r="O1147" t="n">
        <v>-57.5243</v>
      </c>
      <c r="P1147" s="8">
        <f>-O1147</f>
        <v/>
      </c>
      <c r="Q1147" t="n">
        <v>67.8817</v>
      </c>
      <c r="R1147" t="n">
        <v>57.5243</v>
      </c>
    </row>
    <row r="1148">
      <c r="A1148" s="8" t="inlineStr">
        <is>
          <t>SE_S</t>
        </is>
      </c>
      <c r="B1148" s="8" t="inlineStr">
        <is>
          <t>d144c</t>
        </is>
      </c>
      <c r="C1148" s="8" t="inlineStr">
        <is>
          <t>1984-1985</t>
        </is>
      </c>
      <c r="D1148" s="8" t="n">
        <v>-30.2689</v>
      </c>
      <c r="E1148" s="8">
        <f>-D1148</f>
        <v/>
      </c>
      <c r="F1148" s="8" t="n">
        <v>-30.2689</v>
      </c>
      <c r="G1148" s="8">
        <f>-F1148</f>
        <v/>
      </c>
      <c r="H1148" s="8" t="n">
        <v>20.6187</v>
      </c>
      <c r="I1148" s="8" t="n"/>
      <c r="J1148" t="inlineStr">
        <is>
          <t>DE_N</t>
        </is>
      </c>
      <c r="K1148" t="inlineStr">
        <is>
          <t>d144c</t>
        </is>
      </c>
      <c r="L1148" t="inlineStr">
        <is>
          <t>1984-1985</t>
        </is>
      </c>
      <c r="M1148" t="n">
        <v>-71.7106</v>
      </c>
      <c r="N1148" s="8">
        <f>-M1148</f>
        <v/>
      </c>
      <c r="O1148" t="n">
        <v>-71.7106</v>
      </c>
      <c r="P1148" s="8">
        <f>-O1148</f>
        <v/>
      </c>
      <c r="Q1148" t="n">
        <v>82.8028</v>
      </c>
      <c r="R1148" t="n">
        <v>71.7106</v>
      </c>
    </row>
    <row r="1149">
      <c r="A1149" s="8" t="inlineStr">
        <is>
          <t>SE_S</t>
        </is>
      </c>
      <c r="B1149" s="8" t="inlineStr">
        <is>
          <t>d144d</t>
        </is>
      </c>
      <c r="C1149" s="8" t="inlineStr">
        <is>
          <t>1984-1985</t>
        </is>
      </c>
      <c r="D1149" s="8" t="n">
        <v>-32.6627</v>
      </c>
      <c r="E1149" s="8">
        <f>-D1149</f>
        <v/>
      </c>
      <c r="F1149" s="8" t="n">
        <v>-32.6627</v>
      </c>
      <c r="G1149" s="8">
        <f>-F1149</f>
        <v/>
      </c>
      <c r="H1149" s="8" t="n">
        <v>21.9295</v>
      </c>
      <c r="I1149" s="8" t="n"/>
      <c r="J1149" t="inlineStr">
        <is>
          <t>DE_N</t>
        </is>
      </c>
      <c r="K1149" t="inlineStr">
        <is>
          <t>d144d</t>
        </is>
      </c>
      <c r="L1149" t="inlineStr">
        <is>
          <t>1984-1985</t>
        </is>
      </c>
      <c r="M1149" t="n">
        <v>-76.20229999999999</v>
      </c>
      <c r="N1149" s="8">
        <f>-M1149</f>
        <v/>
      </c>
      <c r="O1149" t="n">
        <v>-76.20229999999999</v>
      </c>
      <c r="P1149" s="8">
        <f>-O1149</f>
        <v/>
      </c>
      <c r="Q1149" t="n">
        <v>106.28</v>
      </c>
      <c r="R1149" t="n">
        <v>76.20229999999999</v>
      </c>
    </row>
    <row r="1150">
      <c r="A1150" s="8" t="inlineStr">
        <is>
          <t>SE_S</t>
        </is>
      </c>
      <c r="B1150" s="8" t="inlineStr">
        <is>
          <t>d144e</t>
        </is>
      </c>
      <c r="C1150" s="8" t="inlineStr">
        <is>
          <t>1984-1985</t>
        </is>
      </c>
      <c r="D1150" s="8" t="n">
        <v>-33.0666</v>
      </c>
      <c r="E1150" s="8">
        <f>-D1150</f>
        <v/>
      </c>
      <c r="F1150" s="8" t="n">
        <v>-33.0666</v>
      </c>
      <c r="G1150" s="8">
        <f>-F1150</f>
        <v/>
      </c>
      <c r="H1150" s="8" t="n">
        <v>21.4327</v>
      </c>
      <c r="I1150" s="8" t="n"/>
      <c r="J1150" t="inlineStr">
        <is>
          <t>DE_N</t>
        </is>
      </c>
      <c r="K1150" t="inlineStr">
        <is>
          <t>d144e</t>
        </is>
      </c>
      <c r="L1150" t="inlineStr">
        <is>
          <t>1984-1985</t>
        </is>
      </c>
      <c r="M1150" t="n">
        <v>-77.3207</v>
      </c>
      <c r="N1150" s="8">
        <f>-M1150</f>
        <v/>
      </c>
      <c r="O1150" t="n">
        <v>-77.3207</v>
      </c>
      <c r="P1150" s="8">
        <f>-O1150</f>
        <v/>
      </c>
      <c r="Q1150" t="n">
        <v>125.195</v>
      </c>
      <c r="R1150" t="n">
        <v>77.3207</v>
      </c>
    </row>
    <row r="1151">
      <c r="A1151" s="8" t="inlineStr">
        <is>
          <t>SE_S</t>
        </is>
      </c>
      <c r="B1151" s="8" t="inlineStr">
        <is>
          <t>d144f</t>
        </is>
      </c>
      <c r="C1151" s="8" t="inlineStr">
        <is>
          <t>1984-1985</t>
        </is>
      </c>
      <c r="D1151" s="8" t="n">
        <v>-34.3488</v>
      </c>
      <c r="E1151" s="8">
        <f>-D1151</f>
        <v/>
      </c>
      <c r="F1151" s="8" t="n">
        <v>-34.3488</v>
      </c>
      <c r="G1151" s="8">
        <f>-F1151</f>
        <v/>
      </c>
      <c r="H1151" s="8" t="n">
        <v>18.8683</v>
      </c>
      <c r="I1151" s="8" t="n"/>
      <c r="J1151" t="inlineStr">
        <is>
          <t>DE_N</t>
        </is>
      </c>
      <c r="K1151" t="inlineStr">
        <is>
          <t>d144f</t>
        </is>
      </c>
      <c r="L1151" t="inlineStr">
        <is>
          <t>1984-1985</t>
        </is>
      </c>
      <c r="M1151" t="n">
        <v>-81.2251</v>
      </c>
      <c r="N1151" s="8">
        <f>-M1151</f>
        <v/>
      </c>
      <c r="O1151" t="n">
        <v>-81.2251</v>
      </c>
      <c r="P1151" s="8">
        <f>-O1151</f>
        <v/>
      </c>
      <c r="Q1151" t="n">
        <v>113.144</v>
      </c>
      <c r="R1151" t="n">
        <v>81.2251</v>
      </c>
    </row>
    <row r="1152">
      <c r="A1152" s="8" t="inlineStr">
        <is>
          <t>SE_S</t>
        </is>
      </c>
      <c r="B1152" s="8" t="inlineStr">
        <is>
          <t>d144g</t>
        </is>
      </c>
      <c r="C1152" s="8" t="inlineStr">
        <is>
          <t>1984-1985</t>
        </is>
      </c>
      <c r="D1152" s="8" t="n">
        <v>-33.4732</v>
      </c>
      <c r="E1152" s="8">
        <f>-D1152</f>
        <v/>
      </c>
      <c r="F1152" s="8" t="n">
        <v>-33.4732</v>
      </c>
      <c r="G1152" s="8">
        <f>-F1152</f>
        <v/>
      </c>
      <c r="H1152" s="8" t="n">
        <v>19.5585</v>
      </c>
      <c r="I1152" s="8" t="n"/>
      <c r="J1152" t="inlineStr">
        <is>
          <t>DE_N</t>
        </is>
      </c>
      <c r="K1152" t="inlineStr">
        <is>
          <t>d144g</t>
        </is>
      </c>
      <c r="L1152" t="inlineStr">
        <is>
          <t>1984-1985</t>
        </is>
      </c>
      <c r="M1152" t="n">
        <v>-77.4182</v>
      </c>
      <c r="N1152" s="8">
        <f>-M1152</f>
        <v/>
      </c>
      <c r="O1152" t="n">
        <v>-77.4182</v>
      </c>
      <c r="P1152" s="8">
        <f>-O1152</f>
        <v/>
      </c>
      <c r="Q1152" t="n">
        <v>114.728</v>
      </c>
      <c r="R1152" t="n">
        <v>77.4182</v>
      </c>
    </row>
    <row r="1153">
      <c r="A1153" s="8" t="inlineStr">
        <is>
          <t>SE_S</t>
        </is>
      </c>
      <c r="B1153" s="8" t="inlineStr">
        <is>
          <t>d144h</t>
        </is>
      </c>
      <c r="C1153" s="8" t="inlineStr">
        <is>
          <t>1984-1985</t>
        </is>
      </c>
      <c r="D1153" s="8" t="n">
        <v>-27.777</v>
      </c>
      <c r="E1153" s="8">
        <f>-D1153</f>
        <v/>
      </c>
      <c r="F1153" s="8" t="n">
        <v>-27.777</v>
      </c>
      <c r="G1153" s="8">
        <f>-F1153</f>
        <v/>
      </c>
      <c r="H1153" s="8" t="n">
        <v>13.5401</v>
      </c>
      <c r="I1153" s="8" t="n"/>
      <c r="J1153" t="inlineStr">
        <is>
          <t>DE_N</t>
        </is>
      </c>
      <c r="K1153" t="inlineStr">
        <is>
          <t>d144h</t>
        </is>
      </c>
      <c r="L1153" t="inlineStr">
        <is>
          <t>1984-1985</t>
        </is>
      </c>
      <c r="M1153" t="n">
        <v>-59.0321</v>
      </c>
      <c r="N1153" s="8">
        <f>-M1153</f>
        <v/>
      </c>
      <c r="O1153" t="n">
        <v>-59.0321</v>
      </c>
      <c r="P1153" s="8">
        <f>-O1153</f>
        <v/>
      </c>
      <c r="Q1153" t="n">
        <v>117.255</v>
      </c>
      <c r="R1153" t="n">
        <v>59.0321</v>
      </c>
    </row>
    <row r="1154">
      <c r="A1154" s="8" t="inlineStr">
        <is>
          <t>SE_S</t>
        </is>
      </c>
      <c r="B1154" s="8" t="inlineStr">
        <is>
          <t>d145a</t>
        </is>
      </c>
      <c r="C1154" s="8" t="inlineStr">
        <is>
          <t>1984-1985</t>
        </is>
      </c>
      <c r="D1154" s="8" t="n">
        <v>-23.6428</v>
      </c>
      <c r="E1154" s="8">
        <f>-D1154</f>
        <v/>
      </c>
      <c r="F1154" s="8" t="n">
        <v>-23.6428</v>
      </c>
      <c r="G1154" s="8">
        <f>-F1154</f>
        <v/>
      </c>
      <c r="H1154" s="8" t="n">
        <v>12.4345</v>
      </c>
      <c r="I1154" s="8" t="n"/>
      <c r="J1154" t="inlineStr">
        <is>
          <t>DE_N</t>
        </is>
      </c>
      <c r="K1154" t="inlineStr">
        <is>
          <t>d145a</t>
        </is>
      </c>
      <c r="L1154" t="inlineStr">
        <is>
          <t>1984-1985</t>
        </is>
      </c>
      <c r="M1154" t="n">
        <v>-51.9775</v>
      </c>
      <c r="N1154" s="8">
        <f>-M1154</f>
        <v/>
      </c>
      <c r="O1154" t="n">
        <v>-51.9775</v>
      </c>
      <c r="P1154" s="8">
        <f>-O1154</f>
        <v/>
      </c>
      <c r="Q1154" t="n">
        <v>113.165</v>
      </c>
      <c r="R1154" t="n">
        <v>51.9775</v>
      </c>
    </row>
    <row r="1155">
      <c r="A1155" s="8" t="inlineStr">
        <is>
          <t>SE_S</t>
        </is>
      </c>
      <c r="B1155" s="8" t="inlineStr">
        <is>
          <t>d145b</t>
        </is>
      </c>
      <c r="C1155" s="8" t="inlineStr">
        <is>
          <t>1984-1985</t>
        </is>
      </c>
      <c r="D1155" s="8" t="n">
        <v>-23.4886</v>
      </c>
      <c r="E1155" s="8">
        <f>-D1155</f>
        <v/>
      </c>
      <c r="F1155" s="8" t="n">
        <v>-23.4886</v>
      </c>
      <c r="G1155" s="8">
        <f>-F1155</f>
        <v/>
      </c>
      <c r="H1155" s="8" t="n">
        <v>12.8364</v>
      </c>
      <c r="I1155" s="8" t="n"/>
      <c r="J1155" t="inlineStr">
        <is>
          <t>DE_N</t>
        </is>
      </c>
      <c r="K1155" t="inlineStr">
        <is>
          <t>d145b</t>
        </is>
      </c>
      <c r="L1155" t="inlineStr">
        <is>
          <t>1984-1985</t>
        </is>
      </c>
      <c r="M1155" t="n">
        <v>-53.3014</v>
      </c>
      <c r="N1155" s="8">
        <f>-M1155</f>
        <v/>
      </c>
      <c r="O1155" t="n">
        <v>-53.3014</v>
      </c>
      <c r="P1155" s="8">
        <f>-O1155</f>
        <v/>
      </c>
      <c r="Q1155" t="n">
        <v>114.256</v>
      </c>
      <c r="R1155" t="n">
        <v>53.3014</v>
      </c>
    </row>
    <row r="1156">
      <c r="A1156" s="8" t="inlineStr">
        <is>
          <t>SE_S</t>
        </is>
      </c>
      <c r="B1156" s="8" t="inlineStr">
        <is>
          <t>d145c</t>
        </is>
      </c>
      <c r="C1156" s="8" t="inlineStr">
        <is>
          <t>1984-1985</t>
        </is>
      </c>
      <c r="D1156" s="8" t="n">
        <v>-28.5213</v>
      </c>
      <c r="E1156" s="8">
        <f>-D1156</f>
        <v/>
      </c>
      <c r="F1156" s="8" t="n">
        <v>-28.5213</v>
      </c>
      <c r="G1156" s="8">
        <f>-F1156</f>
        <v/>
      </c>
      <c r="H1156" s="8" t="n">
        <v>14.805</v>
      </c>
      <c r="I1156" s="8" t="n"/>
      <c r="J1156" t="inlineStr">
        <is>
          <t>DE_N</t>
        </is>
      </c>
      <c r="K1156" t="inlineStr">
        <is>
          <t>d145c</t>
        </is>
      </c>
      <c r="L1156" t="inlineStr">
        <is>
          <t>1984-1985</t>
        </is>
      </c>
      <c r="M1156" t="n">
        <v>-63.2914</v>
      </c>
      <c r="N1156" s="8">
        <f>-M1156</f>
        <v/>
      </c>
      <c r="O1156" t="n">
        <v>-63.2914</v>
      </c>
      <c r="P1156" s="8">
        <f>-O1156</f>
        <v/>
      </c>
      <c r="Q1156" t="n">
        <v>120.215</v>
      </c>
      <c r="R1156" t="n">
        <v>63.2914</v>
      </c>
    </row>
    <row r="1157">
      <c r="A1157" s="8" t="inlineStr">
        <is>
          <t>SE_S</t>
        </is>
      </c>
      <c r="B1157" s="8" t="inlineStr">
        <is>
          <t>d145d</t>
        </is>
      </c>
      <c r="C1157" s="8" t="inlineStr">
        <is>
          <t>1984-1985</t>
        </is>
      </c>
      <c r="D1157" s="8" t="n">
        <v>-31.2886</v>
      </c>
      <c r="E1157" s="8">
        <f>-D1157</f>
        <v/>
      </c>
      <c r="F1157" s="8" t="n">
        <v>-31.2886</v>
      </c>
      <c r="G1157" s="8">
        <f>-F1157</f>
        <v/>
      </c>
      <c r="H1157" s="8" t="n">
        <v>17.4649</v>
      </c>
      <c r="I1157" s="8" t="n"/>
      <c r="J1157" t="inlineStr">
        <is>
          <t>DE_N</t>
        </is>
      </c>
      <c r="K1157" t="inlineStr">
        <is>
          <t>d145d</t>
        </is>
      </c>
      <c r="L1157" t="inlineStr">
        <is>
          <t>1984-1985</t>
        </is>
      </c>
      <c r="M1157" t="n">
        <v>-69.8905</v>
      </c>
      <c r="N1157" s="8">
        <f>-M1157</f>
        <v/>
      </c>
      <c r="O1157" t="n">
        <v>-69.7187</v>
      </c>
      <c r="P1157" s="8">
        <f>-O1157</f>
        <v/>
      </c>
      <c r="Q1157" t="n">
        <v>140.104</v>
      </c>
      <c r="R1157" t="n">
        <v>78.6711</v>
      </c>
    </row>
    <row r="1158">
      <c r="A1158" s="8" t="inlineStr">
        <is>
          <t>SE_S</t>
        </is>
      </c>
      <c r="B1158" s="8" t="inlineStr">
        <is>
          <t>d145e</t>
        </is>
      </c>
      <c r="C1158" s="8" t="inlineStr">
        <is>
          <t>1984-1985</t>
        </is>
      </c>
      <c r="D1158" s="8" t="n">
        <v>-32.9069</v>
      </c>
      <c r="E1158" s="8">
        <f>-D1158</f>
        <v/>
      </c>
      <c r="F1158" s="8" t="n">
        <v>-32.9069</v>
      </c>
      <c r="G1158" s="8">
        <f>-F1158</f>
        <v/>
      </c>
      <c r="H1158" s="8" t="n">
        <v>20.3378</v>
      </c>
      <c r="I1158" s="8" t="n"/>
      <c r="J1158" t="inlineStr">
        <is>
          <t>DE_N</t>
        </is>
      </c>
      <c r="K1158" t="inlineStr">
        <is>
          <t>d145e</t>
        </is>
      </c>
      <c r="L1158" t="inlineStr">
        <is>
          <t>1984-1985</t>
        </is>
      </c>
      <c r="M1158" t="n">
        <v>-75.81870000000001</v>
      </c>
      <c r="N1158" s="8">
        <f>-M1158</f>
        <v/>
      </c>
      <c r="O1158" t="n">
        <v>-75.6003</v>
      </c>
      <c r="P1158" s="8">
        <f>-O1158</f>
        <v/>
      </c>
      <c r="Q1158" t="n">
        <v>156.734</v>
      </c>
      <c r="R1158" t="n">
        <v>92.789</v>
      </c>
    </row>
    <row r="1159">
      <c r="A1159" s="8" t="inlineStr">
        <is>
          <t>SE_S</t>
        </is>
      </c>
      <c r="B1159" s="8" t="inlineStr">
        <is>
          <t>d145f</t>
        </is>
      </c>
      <c r="C1159" s="8" t="inlineStr">
        <is>
          <t>1984-1985</t>
        </is>
      </c>
      <c r="D1159" s="8" t="n">
        <v>-32.3131</v>
      </c>
      <c r="E1159" s="8">
        <f>-D1159</f>
        <v/>
      </c>
      <c r="F1159" s="8" t="n">
        <v>-32.3131</v>
      </c>
      <c r="G1159" s="8">
        <f>-F1159</f>
        <v/>
      </c>
      <c r="H1159" s="8" t="n">
        <v>18.0939</v>
      </c>
      <c r="I1159" s="8" t="n"/>
      <c r="J1159" t="inlineStr">
        <is>
          <t>DE_N</t>
        </is>
      </c>
      <c r="K1159" t="inlineStr">
        <is>
          <t>d145f</t>
        </is>
      </c>
      <c r="L1159" t="inlineStr">
        <is>
          <t>1984-1985</t>
        </is>
      </c>
      <c r="M1159" t="n">
        <v>-74.5057</v>
      </c>
      <c r="N1159" s="8">
        <f>-M1159</f>
        <v/>
      </c>
      <c r="O1159" t="n">
        <v>-74.2812</v>
      </c>
      <c r="P1159" s="8">
        <f>-O1159</f>
        <v/>
      </c>
      <c r="Q1159" t="n">
        <v>149.192</v>
      </c>
      <c r="R1159" t="n">
        <v>90.282</v>
      </c>
    </row>
    <row r="1160">
      <c r="A1160" s="8" t="inlineStr">
        <is>
          <t>SE_S</t>
        </is>
      </c>
      <c r="B1160" s="8" t="inlineStr">
        <is>
          <t>d145g</t>
        </is>
      </c>
      <c r="C1160" s="8" t="inlineStr">
        <is>
          <t>1984-1985</t>
        </is>
      </c>
      <c r="D1160" s="8" t="n">
        <v>-31.2918</v>
      </c>
      <c r="E1160" s="8">
        <f>-D1160</f>
        <v/>
      </c>
      <c r="F1160" s="8" t="n">
        <v>-31.2918</v>
      </c>
      <c r="G1160" s="8">
        <f>-F1160</f>
        <v/>
      </c>
      <c r="H1160" s="8" t="n">
        <v>19.0707</v>
      </c>
      <c r="I1160" s="8" t="n"/>
      <c r="J1160" t="inlineStr">
        <is>
          <t>DE_N</t>
        </is>
      </c>
      <c r="K1160" t="inlineStr">
        <is>
          <t>d145g</t>
        </is>
      </c>
      <c r="L1160" t="inlineStr">
        <is>
          <t>1984-1985</t>
        </is>
      </c>
      <c r="M1160" t="n">
        <v>-70.846</v>
      </c>
      <c r="N1160" s="8">
        <f>-M1160</f>
        <v/>
      </c>
      <c r="O1160" t="n">
        <v>-70.59569999999999</v>
      </c>
      <c r="P1160" s="8">
        <f>-O1160</f>
        <v/>
      </c>
      <c r="Q1160" t="n">
        <v>145.626</v>
      </c>
      <c r="R1160" t="n">
        <v>85.3466</v>
      </c>
    </row>
    <row r="1161">
      <c r="A1161" s="8" t="inlineStr">
        <is>
          <t>SE_S</t>
        </is>
      </c>
      <c r="B1161" s="8" t="inlineStr">
        <is>
          <t>d145h</t>
        </is>
      </c>
      <c r="C1161" s="8" t="inlineStr">
        <is>
          <t>1984-1985</t>
        </is>
      </c>
      <c r="D1161" s="8" t="n">
        <v>-26.6317</v>
      </c>
      <c r="E1161" s="8">
        <f>-D1161</f>
        <v/>
      </c>
      <c r="F1161" s="8" t="n">
        <v>-26.6317</v>
      </c>
      <c r="G1161" s="8">
        <f>-F1161</f>
        <v/>
      </c>
      <c r="H1161" s="8" t="n">
        <v>19.3926</v>
      </c>
      <c r="I1161" s="8" t="n"/>
      <c r="J1161" t="inlineStr">
        <is>
          <t>DE_N</t>
        </is>
      </c>
      <c r="K1161" t="inlineStr">
        <is>
          <t>d145h</t>
        </is>
      </c>
      <c r="L1161" t="inlineStr">
        <is>
          <t>1984-1985</t>
        </is>
      </c>
      <c r="M1161" t="n">
        <v>-57.0281</v>
      </c>
      <c r="N1161" s="8">
        <f>-M1161</f>
        <v/>
      </c>
      <c r="O1161" t="n">
        <v>-56.5623</v>
      </c>
      <c r="P1161" s="8">
        <f>-O1161</f>
        <v/>
      </c>
      <c r="Q1161" t="n">
        <v>135.917</v>
      </c>
      <c r="R1161" t="n">
        <v>71.2837</v>
      </c>
    </row>
    <row r="1162">
      <c r="A1162" s="8" t="inlineStr">
        <is>
          <t>SE_S</t>
        </is>
      </c>
      <c r="B1162" s="8" t="inlineStr">
        <is>
          <t>d146a</t>
        </is>
      </c>
      <c r="C1162" s="8" t="inlineStr">
        <is>
          <t>1984-1985</t>
        </is>
      </c>
      <c r="D1162" s="8" t="n">
        <v>-23.2104</v>
      </c>
      <c r="E1162" s="8">
        <f>-D1162</f>
        <v/>
      </c>
      <c r="F1162" s="8" t="n">
        <v>-23.2104</v>
      </c>
      <c r="G1162" s="8">
        <f>-F1162</f>
        <v/>
      </c>
      <c r="H1162" s="8" t="n">
        <v>20.7109</v>
      </c>
      <c r="I1162" s="8" t="n"/>
      <c r="J1162" t="inlineStr">
        <is>
          <t>DE_N</t>
        </is>
      </c>
      <c r="K1162" t="inlineStr">
        <is>
          <t>d146a</t>
        </is>
      </c>
      <c r="L1162" t="inlineStr">
        <is>
          <t>1984-1985</t>
        </is>
      </c>
      <c r="M1162" t="n">
        <v>-50.8193</v>
      </c>
      <c r="N1162" s="8">
        <f>-M1162</f>
        <v/>
      </c>
      <c r="O1162" t="n">
        <v>-50.3188</v>
      </c>
      <c r="P1162" s="8">
        <f>-O1162</f>
        <v/>
      </c>
      <c r="Q1162" t="n">
        <v>131.847</v>
      </c>
      <c r="R1162" t="n">
        <v>64.17230000000001</v>
      </c>
    </row>
    <row r="1163">
      <c r="A1163" s="8" t="inlineStr">
        <is>
          <t>SE_S</t>
        </is>
      </c>
      <c r="B1163" s="8" t="inlineStr">
        <is>
          <t>d146b</t>
        </is>
      </c>
      <c r="C1163" s="8" t="inlineStr">
        <is>
          <t>1984-1985</t>
        </is>
      </c>
      <c r="D1163" s="8" t="n">
        <v>-23.1536</v>
      </c>
      <c r="E1163" s="8">
        <f>-D1163</f>
        <v/>
      </c>
      <c r="F1163" s="8" t="n">
        <v>-23.1536</v>
      </c>
      <c r="G1163" s="8">
        <f>-F1163</f>
        <v/>
      </c>
      <c r="H1163" s="8" t="n">
        <v>21.852</v>
      </c>
      <c r="I1163" s="8" t="n"/>
      <c r="J1163" t="inlineStr">
        <is>
          <t>DE_N</t>
        </is>
      </c>
      <c r="K1163" t="inlineStr">
        <is>
          <t>d146b</t>
        </is>
      </c>
      <c r="L1163" t="inlineStr">
        <is>
          <t>1984-1985</t>
        </is>
      </c>
      <c r="M1163" t="n">
        <v>-52.3825</v>
      </c>
      <c r="N1163" s="8">
        <f>-M1163</f>
        <v/>
      </c>
      <c r="O1163" t="n">
        <v>-51.8698</v>
      </c>
      <c r="P1163" s="8">
        <f>-O1163</f>
        <v/>
      </c>
      <c r="Q1163" t="n">
        <v>134.626</v>
      </c>
      <c r="R1163" t="n">
        <v>66.09739999999999</v>
      </c>
    </row>
    <row r="1164">
      <c r="A1164" s="8" t="inlineStr">
        <is>
          <t>SE_S</t>
        </is>
      </c>
      <c r="B1164" s="8" t="inlineStr">
        <is>
          <t>d146c</t>
        </is>
      </c>
      <c r="C1164" s="8" t="inlineStr">
        <is>
          <t>1984-1985</t>
        </is>
      </c>
      <c r="D1164" s="8" t="n">
        <v>-28.8671</v>
      </c>
      <c r="E1164" s="8">
        <f>-D1164</f>
        <v/>
      </c>
      <c r="F1164" s="8" t="n">
        <v>-28.8671</v>
      </c>
      <c r="G1164" s="8">
        <f>-F1164</f>
        <v/>
      </c>
      <c r="H1164" s="8" t="n">
        <v>27.7246</v>
      </c>
      <c r="I1164" s="8" t="n"/>
      <c r="J1164" t="inlineStr">
        <is>
          <t>DE_N</t>
        </is>
      </c>
      <c r="K1164" t="inlineStr">
        <is>
          <t>d146c</t>
        </is>
      </c>
      <c r="L1164" t="inlineStr">
        <is>
          <t>1984-1985</t>
        </is>
      </c>
      <c r="M1164" t="n">
        <v>-64.4091</v>
      </c>
      <c r="N1164" s="8">
        <f>-M1164</f>
        <v/>
      </c>
      <c r="O1164" t="n">
        <v>-63.8983</v>
      </c>
      <c r="P1164" s="8">
        <f>-O1164</f>
        <v/>
      </c>
      <c r="Q1164" t="n">
        <v>142.588</v>
      </c>
      <c r="R1164" t="n">
        <v>80.17189999999999</v>
      </c>
    </row>
    <row r="1165">
      <c r="A1165" s="8" t="inlineStr">
        <is>
          <t>SE_S</t>
        </is>
      </c>
      <c r="B1165" s="8" t="inlineStr">
        <is>
          <t>d146d</t>
        </is>
      </c>
      <c r="C1165" s="8" t="inlineStr">
        <is>
          <t>1984-1985</t>
        </is>
      </c>
      <c r="D1165" s="8" t="n">
        <v>-31.2596</v>
      </c>
      <c r="E1165" s="8">
        <f>-D1165</f>
        <v/>
      </c>
      <c r="F1165" s="8" t="n">
        <v>-31.2596</v>
      </c>
      <c r="G1165" s="8">
        <f>-F1165</f>
        <v/>
      </c>
      <c r="H1165" s="8" t="n">
        <v>36.8905</v>
      </c>
      <c r="I1165" s="8" t="n"/>
      <c r="J1165" t="inlineStr">
        <is>
          <t>DE_N</t>
        </is>
      </c>
      <c r="K1165" t="inlineStr">
        <is>
          <t>d146d</t>
        </is>
      </c>
      <c r="L1165" t="inlineStr">
        <is>
          <t>1984-1985</t>
        </is>
      </c>
      <c r="M1165" t="n">
        <v>-70.4367</v>
      </c>
      <c r="N1165" s="8">
        <f>-M1165</f>
        <v/>
      </c>
      <c r="O1165" t="n">
        <v>-69.905</v>
      </c>
      <c r="P1165" s="8">
        <f>-O1165</f>
        <v/>
      </c>
      <c r="Q1165" t="n">
        <v>162.599</v>
      </c>
      <c r="R1165" t="n">
        <v>89.6622</v>
      </c>
    </row>
    <row r="1166">
      <c r="A1166" s="8" t="inlineStr">
        <is>
          <t>SE_S</t>
        </is>
      </c>
      <c r="B1166" s="8" t="inlineStr">
        <is>
          <t>d146e</t>
        </is>
      </c>
      <c r="C1166" s="8" t="inlineStr">
        <is>
          <t>1984-1985</t>
        </is>
      </c>
      <c r="D1166" s="8" t="n">
        <v>-33.3962</v>
      </c>
      <c r="E1166" s="8">
        <f>-D1166</f>
        <v/>
      </c>
      <c r="F1166" s="8" t="n">
        <v>-33.3962</v>
      </c>
      <c r="G1166" s="8">
        <f>-F1166</f>
        <v/>
      </c>
      <c r="H1166" s="8" t="n">
        <v>41.1716</v>
      </c>
      <c r="I1166" s="8" t="n"/>
      <c r="J1166" t="inlineStr">
        <is>
          <t>DE_N</t>
        </is>
      </c>
      <c r="K1166" t="inlineStr">
        <is>
          <t>d146e</t>
        </is>
      </c>
      <c r="L1166" t="inlineStr">
        <is>
          <t>1984-1985</t>
        </is>
      </c>
      <c r="M1166" t="n">
        <v>-78.1772</v>
      </c>
      <c r="N1166" s="8">
        <f>-M1166</f>
        <v/>
      </c>
      <c r="O1166" t="n">
        <v>-77.6562</v>
      </c>
      <c r="P1166" s="8">
        <f>-O1166</f>
        <v/>
      </c>
      <c r="Q1166" t="n">
        <v>166.146</v>
      </c>
      <c r="R1166" t="n">
        <v>100.081</v>
      </c>
    </row>
    <row r="1167">
      <c r="A1167" s="8" t="inlineStr">
        <is>
          <t>SE_S</t>
        </is>
      </c>
      <c r="B1167" s="8" t="inlineStr">
        <is>
          <t>d146f</t>
        </is>
      </c>
      <c r="C1167" s="8" t="inlineStr">
        <is>
          <t>1984-1985</t>
        </is>
      </c>
      <c r="D1167" s="8" t="n">
        <v>-32.7328</v>
      </c>
      <c r="E1167" s="8">
        <f>-D1167</f>
        <v/>
      </c>
      <c r="F1167" s="8" t="n">
        <v>-32.7328</v>
      </c>
      <c r="G1167" s="8">
        <f>-F1167</f>
        <v/>
      </c>
      <c r="H1167" s="8" t="n">
        <v>39.9523</v>
      </c>
      <c r="I1167" s="8" t="n"/>
      <c r="J1167" t="inlineStr">
        <is>
          <t>DE_N</t>
        </is>
      </c>
      <c r="K1167" t="inlineStr">
        <is>
          <t>d146f</t>
        </is>
      </c>
      <c r="L1167" t="inlineStr">
        <is>
          <t>1984-1985</t>
        </is>
      </c>
      <c r="M1167" t="n">
        <v>-75.80459999999999</v>
      </c>
      <c r="N1167" s="8">
        <f>-M1167</f>
        <v/>
      </c>
      <c r="O1167" t="n">
        <v>-75.29649999999999</v>
      </c>
      <c r="P1167" s="8">
        <f>-O1167</f>
        <v/>
      </c>
      <c r="Q1167" t="n">
        <v>152.131</v>
      </c>
      <c r="R1167" t="n">
        <v>96.7692</v>
      </c>
    </row>
    <row r="1168">
      <c r="A1168" s="8" t="inlineStr">
        <is>
          <t>SE_S</t>
        </is>
      </c>
      <c r="B1168" s="8" t="inlineStr">
        <is>
          <t>d146g</t>
        </is>
      </c>
      <c r="C1168" s="8" t="inlineStr">
        <is>
          <t>1984-1985</t>
        </is>
      </c>
      <c r="D1168" s="8" t="n">
        <v>-30.9849</v>
      </c>
      <c r="E1168" s="8">
        <f>-D1168</f>
        <v/>
      </c>
      <c r="F1168" s="8" t="n">
        <v>-30.9849</v>
      </c>
      <c r="G1168" s="8">
        <f>-F1168</f>
        <v/>
      </c>
      <c r="H1168" s="8" t="n">
        <v>39.5389</v>
      </c>
      <c r="I1168" s="8" t="n"/>
      <c r="J1168" t="inlineStr">
        <is>
          <t>DE_N</t>
        </is>
      </c>
      <c r="K1168" t="inlineStr">
        <is>
          <t>d146g</t>
        </is>
      </c>
      <c r="L1168" t="inlineStr">
        <is>
          <t>1984-1985</t>
        </is>
      </c>
      <c r="M1168" t="n">
        <v>-70.7637</v>
      </c>
      <c r="N1168" s="8">
        <f>-M1168</f>
        <v/>
      </c>
      <c r="O1168" t="n">
        <v>-70.25620000000001</v>
      </c>
      <c r="P1168" s="8">
        <f>-O1168</f>
        <v/>
      </c>
      <c r="Q1168" t="n">
        <v>143.99</v>
      </c>
      <c r="R1168" t="n">
        <v>89.81740000000001</v>
      </c>
    </row>
    <row r="1169">
      <c r="A1169" s="8" t="inlineStr">
        <is>
          <t>SE_S</t>
        </is>
      </c>
      <c r="B1169" s="8" t="inlineStr">
        <is>
          <t>d146h</t>
        </is>
      </c>
      <c r="C1169" s="8" t="inlineStr">
        <is>
          <t>1984-1985</t>
        </is>
      </c>
      <c r="D1169" s="8" t="n">
        <v>-25.7259</v>
      </c>
      <c r="E1169" s="8">
        <f>-D1169</f>
        <v/>
      </c>
      <c r="F1169" s="8" t="n">
        <v>-25.7259</v>
      </c>
      <c r="G1169" s="8">
        <f>-F1169</f>
        <v/>
      </c>
      <c r="H1169" s="8" t="n">
        <v>38.6801</v>
      </c>
      <c r="I1169" s="8" t="n"/>
      <c r="J1169" t="inlineStr">
        <is>
          <t>DE_N</t>
        </is>
      </c>
      <c r="K1169" t="inlineStr">
        <is>
          <t>d146h</t>
        </is>
      </c>
      <c r="L1169" t="inlineStr">
        <is>
          <t>1984-1985</t>
        </is>
      </c>
      <c r="M1169" t="n">
        <v>-55.6656</v>
      </c>
      <c r="N1169" s="8">
        <f>-M1169</f>
        <v/>
      </c>
      <c r="O1169" t="n">
        <v>-55.1383</v>
      </c>
      <c r="P1169" s="8">
        <f>-O1169</f>
        <v/>
      </c>
      <c r="Q1169" t="n">
        <v>139.588</v>
      </c>
      <c r="R1169" t="n">
        <v>71.87130000000001</v>
      </c>
    </row>
    <row r="1170">
      <c r="A1170" s="8" t="inlineStr">
        <is>
          <t>SE_S</t>
        </is>
      </c>
      <c r="B1170" s="8" t="inlineStr">
        <is>
          <t>d147a</t>
        </is>
      </c>
      <c r="C1170" s="8" t="inlineStr">
        <is>
          <t>1984-1985</t>
        </is>
      </c>
      <c r="D1170" s="8" t="n">
        <v>-22.6175</v>
      </c>
      <c r="E1170" s="8">
        <f>-D1170</f>
        <v/>
      </c>
      <c r="F1170" s="8" t="n">
        <v>-22.6175</v>
      </c>
      <c r="G1170" s="8">
        <f>-F1170</f>
        <v/>
      </c>
      <c r="H1170" s="8" t="n">
        <v>36.5315</v>
      </c>
      <c r="I1170" s="8" t="n"/>
      <c r="J1170" t="inlineStr">
        <is>
          <t>DE_N</t>
        </is>
      </c>
      <c r="K1170" t="inlineStr">
        <is>
          <t>d147a</t>
        </is>
      </c>
      <c r="L1170" t="inlineStr">
        <is>
          <t>1984-1985</t>
        </is>
      </c>
      <c r="M1170" t="n">
        <v>-49.6794</v>
      </c>
      <c r="N1170" s="8">
        <f>-M1170</f>
        <v/>
      </c>
      <c r="O1170" t="n">
        <v>-49.1501</v>
      </c>
      <c r="P1170" s="8">
        <f>-O1170</f>
        <v/>
      </c>
      <c r="Q1170" t="n">
        <v>132.782</v>
      </c>
      <c r="R1170" t="n">
        <v>64.6314</v>
      </c>
    </row>
    <row r="1171">
      <c r="A1171" s="8" t="inlineStr">
        <is>
          <t>SE_S</t>
        </is>
      </c>
      <c r="B1171" s="8" t="inlineStr">
        <is>
          <t>d147b</t>
        </is>
      </c>
      <c r="C1171" s="8" t="inlineStr">
        <is>
          <t>1984-1985</t>
        </is>
      </c>
      <c r="D1171" s="8" t="n">
        <v>-22.3321</v>
      </c>
      <c r="E1171" s="8">
        <f>-D1171</f>
        <v/>
      </c>
      <c r="F1171" s="8" t="n">
        <v>-22.3321</v>
      </c>
      <c r="G1171" s="8">
        <f>-F1171</f>
        <v/>
      </c>
      <c r="H1171" s="8" t="n">
        <v>29.7243</v>
      </c>
      <c r="I1171" s="8" t="n"/>
      <c r="J1171" t="inlineStr">
        <is>
          <t>DE_N</t>
        </is>
      </c>
      <c r="K1171" t="inlineStr">
        <is>
          <t>d147b</t>
        </is>
      </c>
      <c r="L1171" t="inlineStr">
        <is>
          <t>1984-1985</t>
        </is>
      </c>
      <c r="M1171" t="n">
        <v>-50.915</v>
      </c>
      <c r="N1171" s="8">
        <f>-M1171</f>
        <v/>
      </c>
      <c r="O1171" t="n">
        <v>-50.397</v>
      </c>
      <c r="P1171" s="8">
        <f>-O1171</f>
        <v/>
      </c>
      <c r="Q1171" t="n">
        <v>124.239</v>
      </c>
      <c r="R1171" t="n">
        <v>64.75579999999999</v>
      </c>
    </row>
    <row r="1172">
      <c r="A1172" s="8" t="inlineStr">
        <is>
          <t>SE_S</t>
        </is>
      </c>
      <c r="B1172" s="8" t="inlineStr">
        <is>
          <t>d147c</t>
        </is>
      </c>
      <c r="C1172" s="8" t="inlineStr">
        <is>
          <t>1984-1985</t>
        </is>
      </c>
      <c r="D1172" s="8" t="n">
        <v>-28.0528</v>
      </c>
      <c r="E1172" s="8">
        <f>-D1172</f>
        <v/>
      </c>
      <c r="F1172" s="8" t="n">
        <v>-28.0528</v>
      </c>
      <c r="G1172" s="8">
        <f>-F1172</f>
        <v/>
      </c>
      <c r="H1172" s="8" t="n">
        <v>32.7511</v>
      </c>
      <c r="I1172" s="8" t="n"/>
      <c r="J1172" t="inlineStr">
        <is>
          <t>DE_N</t>
        </is>
      </c>
      <c r="K1172" t="inlineStr">
        <is>
          <t>d147c</t>
        </is>
      </c>
      <c r="L1172" t="inlineStr">
        <is>
          <t>1984-1985</t>
        </is>
      </c>
      <c r="M1172" t="n">
        <v>-63.8046</v>
      </c>
      <c r="N1172" s="8">
        <f>-M1172</f>
        <v/>
      </c>
      <c r="O1172" t="n">
        <v>-63.3059</v>
      </c>
      <c r="P1172" s="8">
        <f>-O1172</f>
        <v/>
      </c>
      <c r="Q1172" t="n">
        <v>126.728</v>
      </c>
      <c r="R1172" t="n">
        <v>78.1546</v>
      </c>
    </row>
    <row r="1173">
      <c r="A1173" s="8" t="inlineStr">
        <is>
          <t>SE_S</t>
        </is>
      </c>
      <c r="B1173" s="8" t="inlineStr">
        <is>
          <t>d147d</t>
        </is>
      </c>
      <c r="C1173" s="8" t="inlineStr">
        <is>
          <t>1984-1985</t>
        </is>
      </c>
      <c r="D1173" s="8" t="n">
        <v>-29.6962</v>
      </c>
      <c r="E1173" s="8">
        <f>-D1173</f>
        <v/>
      </c>
      <c r="F1173" s="8" t="n">
        <v>-29.6962</v>
      </c>
      <c r="G1173" s="8">
        <f>-F1173</f>
        <v/>
      </c>
      <c r="H1173" s="8" t="n">
        <v>34.2257</v>
      </c>
      <c r="I1173" s="8" t="n"/>
      <c r="J1173" t="inlineStr">
        <is>
          <t>DE_N</t>
        </is>
      </c>
      <c r="K1173" t="inlineStr">
        <is>
          <t>d147d</t>
        </is>
      </c>
      <c r="L1173" t="inlineStr">
        <is>
          <t>1984-1985</t>
        </is>
      </c>
      <c r="M1173" t="n">
        <v>-66.9076</v>
      </c>
      <c r="N1173" s="8">
        <f>-M1173</f>
        <v/>
      </c>
      <c r="O1173" t="n">
        <v>-66.3758</v>
      </c>
      <c r="P1173" s="8">
        <f>-O1173</f>
        <v/>
      </c>
      <c r="Q1173" t="n">
        <v>151.679</v>
      </c>
      <c r="R1173" t="n">
        <v>84.083</v>
      </c>
    </row>
    <row r="1174">
      <c r="A1174" s="8" t="inlineStr">
        <is>
          <t>SE_S</t>
        </is>
      </c>
      <c r="B1174" s="8" t="inlineStr">
        <is>
          <t>d147e</t>
        </is>
      </c>
      <c r="C1174" s="8" t="inlineStr">
        <is>
          <t>1984-1985</t>
        </is>
      </c>
      <c r="D1174" s="8" t="n">
        <v>-30.3671</v>
      </c>
      <c r="E1174" s="8">
        <f>-D1174</f>
        <v/>
      </c>
      <c r="F1174" s="8" t="n">
        <v>-30.3671</v>
      </c>
      <c r="G1174" s="8">
        <f>-F1174</f>
        <v/>
      </c>
      <c r="H1174" s="8" t="n">
        <v>38.2593</v>
      </c>
      <c r="I1174" s="8" t="n"/>
      <c r="J1174" t="inlineStr">
        <is>
          <t>DE_N</t>
        </is>
      </c>
      <c r="K1174" t="inlineStr">
        <is>
          <t>d147e</t>
        </is>
      </c>
      <c r="L1174" t="inlineStr">
        <is>
          <t>1984-1985</t>
        </is>
      </c>
      <c r="M1174" t="n">
        <v>-69.917</v>
      </c>
      <c r="N1174" s="8">
        <f>-M1174</f>
        <v/>
      </c>
      <c r="O1174" t="n">
        <v>-69.3031</v>
      </c>
      <c r="P1174" s="8">
        <f>-O1174</f>
        <v/>
      </c>
      <c r="Q1174" t="n">
        <v>170.7</v>
      </c>
      <c r="R1174" t="n">
        <v>90.1666</v>
      </c>
    </row>
    <row r="1175">
      <c r="A1175" s="8" t="inlineStr">
        <is>
          <t>SE_S</t>
        </is>
      </c>
      <c r="B1175" s="8" t="inlineStr">
        <is>
          <t>d147f</t>
        </is>
      </c>
      <c r="C1175" s="8" t="inlineStr">
        <is>
          <t>1984-1985</t>
        </is>
      </c>
      <c r="D1175" s="8" t="n">
        <v>-30.5075</v>
      </c>
      <c r="E1175" s="8">
        <f>-D1175</f>
        <v/>
      </c>
      <c r="F1175" s="8" t="n">
        <v>-30.5075</v>
      </c>
      <c r="G1175" s="8">
        <f>-F1175</f>
        <v/>
      </c>
      <c r="H1175" s="8" t="n">
        <v>35.0827</v>
      </c>
      <c r="I1175" s="8" t="n"/>
      <c r="J1175" t="inlineStr">
        <is>
          <t>DE_N</t>
        </is>
      </c>
      <c r="K1175" t="inlineStr">
        <is>
          <t>d147f</t>
        </is>
      </c>
      <c r="L1175" t="inlineStr">
        <is>
          <t>1984-1985</t>
        </is>
      </c>
      <c r="M1175" t="n">
        <v>-70.86920000000001</v>
      </c>
      <c r="N1175" s="8">
        <f>-M1175</f>
        <v/>
      </c>
      <c r="O1175" t="n">
        <v>-70.34999999999999</v>
      </c>
      <c r="P1175" s="8">
        <f>-O1175</f>
        <v/>
      </c>
      <c r="Q1175" t="n">
        <v>147.511</v>
      </c>
      <c r="R1175" t="n">
        <v>89.1707</v>
      </c>
    </row>
    <row r="1176">
      <c r="A1176" s="8" t="inlineStr">
        <is>
          <t>SE_S</t>
        </is>
      </c>
      <c r="B1176" s="8" t="inlineStr">
        <is>
          <t>d147g</t>
        </is>
      </c>
      <c r="C1176" s="8" t="inlineStr">
        <is>
          <t>1984-1985</t>
        </is>
      </c>
      <c r="D1176" s="8" t="n">
        <v>-30.2329</v>
      </c>
      <c r="E1176" s="8">
        <f>-D1176</f>
        <v/>
      </c>
      <c r="F1176" s="8" t="n">
        <v>-30.2329</v>
      </c>
      <c r="G1176" s="8">
        <f>-F1176</f>
        <v/>
      </c>
      <c r="H1176" s="8" t="n">
        <v>35.1453</v>
      </c>
      <c r="I1176" s="8" t="n"/>
      <c r="J1176" t="inlineStr">
        <is>
          <t>DE_N</t>
        </is>
      </c>
      <c r="K1176" t="inlineStr">
        <is>
          <t>d147g</t>
        </is>
      </c>
      <c r="L1176" t="inlineStr">
        <is>
          <t>1984-1985</t>
        </is>
      </c>
      <c r="M1176" t="n">
        <v>-69.4173</v>
      </c>
      <c r="N1176" s="8">
        <f>-M1176</f>
        <v/>
      </c>
      <c r="O1176" t="n">
        <v>-68.8997</v>
      </c>
      <c r="P1176" s="8">
        <f>-O1176</f>
        <v/>
      </c>
      <c r="Q1176" t="n">
        <v>146.178</v>
      </c>
      <c r="R1176" t="n">
        <v>87.1062</v>
      </c>
    </row>
    <row r="1177">
      <c r="A1177" s="8" t="inlineStr">
        <is>
          <t>SE_S</t>
        </is>
      </c>
      <c r="B1177" s="8" t="inlineStr">
        <is>
          <t>d147h</t>
        </is>
      </c>
      <c r="C1177" s="8" t="inlineStr">
        <is>
          <t>1984-1985</t>
        </is>
      </c>
      <c r="D1177" s="8" t="n">
        <v>-25.4266</v>
      </c>
      <c r="E1177" s="8">
        <f>-D1177</f>
        <v/>
      </c>
      <c r="F1177" s="8" t="n">
        <v>-25.4266</v>
      </c>
      <c r="G1177" s="8">
        <f>-F1177</f>
        <v/>
      </c>
      <c r="H1177" s="8" t="n">
        <v>34.9873</v>
      </c>
      <c r="I1177" s="8" t="n"/>
      <c r="J1177" t="inlineStr">
        <is>
          <t>DE_N</t>
        </is>
      </c>
      <c r="K1177" t="inlineStr">
        <is>
          <t>d147h</t>
        </is>
      </c>
      <c r="L1177" t="inlineStr">
        <is>
          <t>1984-1985</t>
        </is>
      </c>
      <c r="M1177" t="n">
        <v>-54.9756</v>
      </c>
      <c r="N1177" s="8">
        <f>-M1177</f>
        <v/>
      </c>
      <c r="O1177" t="n">
        <v>-54.4566</v>
      </c>
      <c r="P1177" s="8">
        <f>-O1177</f>
        <v/>
      </c>
      <c r="Q1177" t="n">
        <v>131.845</v>
      </c>
      <c r="R1177" t="n">
        <v>69.9945</v>
      </c>
    </row>
    <row r="1178">
      <c r="A1178" s="8" t="inlineStr">
        <is>
          <t>SE_S</t>
        </is>
      </c>
      <c r="B1178" s="8" t="inlineStr">
        <is>
          <t>d148a</t>
        </is>
      </c>
      <c r="C1178" s="8" t="inlineStr">
        <is>
          <t>1984-1985</t>
        </is>
      </c>
      <c r="D1178" s="8" t="n">
        <v>-22.031</v>
      </c>
      <c r="E1178" s="8">
        <f>-D1178</f>
        <v/>
      </c>
      <c r="F1178" s="8" t="n">
        <v>-22.031</v>
      </c>
      <c r="G1178" s="8">
        <f>-F1178</f>
        <v/>
      </c>
      <c r="H1178" s="8" t="n">
        <v>31.7808</v>
      </c>
      <c r="I1178" s="8" t="n"/>
      <c r="J1178" t="inlineStr">
        <is>
          <t>DE_N</t>
        </is>
      </c>
      <c r="K1178" t="inlineStr">
        <is>
          <t>d148a</t>
        </is>
      </c>
      <c r="L1178" t="inlineStr">
        <is>
          <t>1984-1985</t>
        </is>
      </c>
      <c r="M1178" t="n">
        <v>-48.7809</v>
      </c>
      <c r="N1178" s="8">
        <f>-M1178</f>
        <v/>
      </c>
      <c r="O1178" t="n">
        <v>-48.268</v>
      </c>
      <c r="P1178" s="8">
        <f>-O1178</f>
        <v/>
      </c>
      <c r="Q1178" t="n">
        <v>120.631</v>
      </c>
      <c r="R1178" t="n">
        <v>62.5075</v>
      </c>
    </row>
    <row r="1179">
      <c r="A1179" s="8" t="inlineStr">
        <is>
          <t>SE_S</t>
        </is>
      </c>
      <c r="B1179" s="8" t="inlineStr">
        <is>
          <t>d148b</t>
        </is>
      </c>
      <c r="C1179" s="8" t="inlineStr">
        <is>
          <t>1984-1985</t>
        </is>
      </c>
      <c r="D1179" s="8" t="n">
        <v>-21.4294</v>
      </c>
      <c r="E1179" s="8">
        <f>-D1179</f>
        <v/>
      </c>
      <c r="F1179" s="8" t="n">
        <v>-21.4294</v>
      </c>
      <c r="G1179" s="8">
        <f>-F1179</f>
        <v/>
      </c>
      <c r="H1179" s="8" t="n">
        <v>25.425</v>
      </c>
      <c r="I1179" s="8" t="n"/>
      <c r="J1179" t="inlineStr">
        <is>
          <t>DE_N</t>
        </is>
      </c>
      <c r="K1179" t="inlineStr">
        <is>
          <t>d148b</t>
        </is>
      </c>
      <c r="L1179" t="inlineStr">
        <is>
          <t>1984-1985</t>
        </is>
      </c>
      <c r="M1179" t="n">
        <v>-47.4815</v>
      </c>
      <c r="N1179" s="8">
        <f>-M1179</f>
        <v/>
      </c>
      <c r="O1179" t="n">
        <v>-46.9999</v>
      </c>
      <c r="P1179" s="8">
        <f>-O1179</f>
        <v/>
      </c>
      <c r="Q1179" t="n">
        <v>104.607</v>
      </c>
      <c r="R1179" t="n">
        <v>58.8418</v>
      </c>
    </row>
    <row r="1180">
      <c r="A1180" s="8" t="inlineStr">
        <is>
          <t>SE_S</t>
        </is>
      </c>
      <c r="B1180" s="8" t="inlineStr">
        <is>
          <t>d148c</t>
        </is>
      </c>
      <c r="C1180" s="8" t="inlineStr">
        <is>
          <t>1984-1985</t>
        </is>
      </c>
      <c r="D1180" s="8" t="n">
        <v>-23.8687</v>
      </c>
      <c r="E1180" s="8">
        <f>-D1180</f>
        <v/>
      </c>
      <c r="F1180" s="8" t="n">
        <v>-23.8687</v>
      </c>
      <c r="G1180" s="8">
        <f>-F1180</f>
        <v/>
      </c>
      <c r="H1180" s="8" t="n">
        <v>18.71</v>
      </c>
      <c r="I1180" s="8" t="n"/>
      <c r="J1180" t="inlineStr">
        <is>
          <t>DE_N</t>
        </is>
      </c>
      <c r="K1180" t="inlineStr">
        <is>
          <t>d148c</t>
        </is>
      </c>
      <c r="L1180" t="inlineStr">
        <is>
          <t>1984-1985</t>
        </is>
      </c>
      <c r="M1180" t="n">
        <v>-54.9665</v>
      </c>
      <c r="N1180" s="8">
        <f>-M1180</f>
        <v/>
      </c>
      <c r="O1180" t="n">
        <v>-54.5134</v>
      </c>
      <c r="P1180" s="8">
        <f>-O1180</f>
        <v/>
      </c>
      <c r="Q1180" t="n">
        <v>110.67</v>
      </c>
      <c r="R1180" t="n">
        <v>67.7808</v>
      </c>
    </row>
    <row r="1181">
      <c r="A1181" s="8" t="inlineStr">
        <is>
          <t>SE_S</t>
        </is>
      </c>
      <c r="B1181" s="8" t="inlineStr">
        <is>
          <t>d148d</t>
        </is>
      </c>
      <c r="C1181" s="8" t="inlineStr">
        <is>
          <t>1984-1985</t>
        </is>
      </c>
      <c r="D1181" s="8" t="n">
        <v>-26.9498</v>
      </c>
      <c r="E1181" s="8">
        <f>-D1181</f>
        <v/>
      </c>
      <c r="F1181" s="8" t="n">
        <v>-26.9498</v>
      </c>
      <c r="G1181" s="8">
        <f>-F1181</f>
        <v/>
      </c>
      <c r="H1181" s="8" t="n">
        <v>20.5294</v>
      </c>
      <c r="I1181" s="8" t="n"/>
      <c r="J1181" t="inlineStr">
        <is>
          <t>DE_N</t>
        </is>
      </c>
      <c r="K1181" t="inlineStr">
        <is>
          <t>d148d</t>
        </is>
      </c>
      <c r="L1181" t="inlineStr">
        <is>
          <t>1984-1985</t>
        </is>
      </c>
      <c r="M1181" t="n">
        <v>-62.2241</v>
      </c>
      <c r="N1181" s="8">
        <f>-M1181</f>
        <v/>
      </c>
      <c r="O1181" t="n">
        <v>-61.1272</v>
      </c>
      <c r="P1181" s="8">
        <f>-O1181</f>
        <v/>
      </c>
      <c r="Q1181" t="n">
        <v>147.465</v>
      </c>
      <c r="R1181" t="n">
        <v>84.663</v>
      </c>
    </row>
    <row r="1182">
      <c r="A1182" s="8" t="inlineStr">
        <is>
          <t>SE_S</t>
        </is>
      </c>
      <c r="B1182" s="8" t="inlineStr">
        <is>
          <t>d148e</t>
        </is>
      </c>
      <c r="C1182" s="8" t="inlineStr">
        <is>
          <t>1984-1985</t>
        </is>
      </c>
      <c r="D1182" s="8" t="n">
        <v>-28.5591</v>
      </c>
      <c r="E1182" s="8">
        <f>-D1182</f>
        <v/>
      </c>
      <c r="F1182" s="8" t="n">
        <v>-28.5591</v>
      </c>
      <c r="G1182" s="8">
        <f>-F1182</f>
        <v/>
      </c>
      <c r="H1182" s="8" t="n">
        <v>26.1511</v>
      </c>
      <c r="I1182" s="8" t="n"/>
      <c r="J1182" t="inlineStr">
        <is>
          <t>DE_N</t>
        </is>
      </c>
      <c r="K1182" t="inlineStr">
        <is>
          <t>d148e</t>
        </is>
      </c>
      <c r="L1182" t="inlineStr">
        <is>
          <t>1984-1985</t>
        </is>
      </c>
      <c r="M1182" t="n">
        <v>-68.377</v>
      </c>
      <c r="N1182" s="8">
        <f>-M1182</f>
        <v/>
      </c>
      <c r="O1182" t="n">
        <v>-65.2183</v>
      </c>
      <c r="P1182" s="8">
        <f>-O1182</f>
        <v/>
      </c>
      <c r="Q1182" t="n">
        <v>183.822</v>
      </c>
      <c r="R1182" t="n">
        <v>104.896</v>
      </c>
    </row>
    <row r="1183">
      <c r="A1183" s="8" t="inlineStr">
        <is>
          <t>SE_S</t>
        </is>
      </c>
      <c r="B1183" s="8" t="inlineStr">
        <is>
          <t>d148f</t>
        </is>
      </c>
      <c r="C1183" s="8" t="inlineStr">
        <is>
          <t>1984-1985</t>
        </is>
      </c>
      <c r="D1183" s="8" t="n">
        <v>-30.2751</v>
      </c>
      <c r="E1183" s="8">
        <f>-D1183</f>
        <v/>
      </c>
      <c r="F1183" s="8" t="n">
        <v>-30.2751</v>
      </c>
      <c r="G1183" s="8">
        <f>-F1183</f>
        <v/>
      </c>
      <c r="H1183" s="8" t="n">
        <v>26.5629</v>
      </c>
      <c r="I1183" s="8" t="n"/>
      <c r="J1183" t="inlineStr">
        <is>
          <t>DE_N</t>
        </is>
      </c>
      <c r="K1183" t="inlineStr">
        <is>
          <t>d148f</t>
        </is>
      </c>
      <c r="L1183" t="inlineStr">
        <is>
          <t>1984-1985</t>
        </is>
      </c>
      <c r="M1183" t="n">
        <v>-72.8403</v>
      </c>
      <c r="N1183" s="8">
        <f>-M1183</f>
        <v/>
      </c>
      <c r="O1183" t="n">
        <v>-70.5878</v>
      </c>
      <c r="P1183" s="8">
        <f>-O1183</f>
        <v/>
      </c>
      <c r="Q1183" t="n">
        <v>164.112</v>
      </c>
      <c r="R1183" t="n">
        <v>99.29510000000001</v>
      </c>
    </row>
    <row r="1184">
      <c r="A1184" s="8" t="inlineStr">
        <is>
          <t>SE_S</t>
        </is>
      </c>
      <c r="B1184" s="8" t="inlineStr">
        <is>
          <t>d148g</t>
        </is>
      </c>
      <c r="C1184" s="8" t="inlineStr">
        <is>
          <t>1984-1985</t>
        </is>
      </c>
      <c r="D1184" s="8" t="n">
        <v>-30.2007</v>
      </c>
      <c r="E1184" s="8">
        <f>-D1184</f>
        <v/>
      </c>
      <c r="F1184" s="8" t="n">
        <v>-30.2007</v>
      </c>
      <c r="G1184" s="8">
        <f>-F1184</f>
        <v/>
      </c>
      <c r="H1184" s="8" t="n">
        <v>27.5176</v>
      </c>
      <c r="I1184" s="8" t="n"/>
      <c r="J1184" t="inlineStr">
        <is>
          <t>DE_N</t>
        </is>
      </c>
      <c r="K1184" t="inlineStr">
        <is>
          <t>d148g</t>
        </is>
      </c>
      <c r="L1184" t="inlineStr">
        <is>
          <t>1984-1985</t>
        </is>
      </c>
      <c r="M1184" t="n">
        <v>-70.8344</v>
      </c>
      <c r="N1184" s="8">
        <f>-M1184</f>
        <v/>
      </c>
      <c r="O1184" t="n">
        <v>-68.6508</v>
      </c>
      <c r="P1184" s="8">
        <f>-O1184</f>
        <v/>
      </c>
      <c r="Q1184" t="n">
        <v>154.559</v>
      </c>
      <c r="R1184" t="n">
        <v>96.4785</v>
      </c>
    </row>
    <row r="1185">
      <c r="A1185" s="8" t="inlineStr">
        <is>
          <t>SE_S</t>
        </is>
      </c>
      <c r="B1185" s="8" t="inlineStr">
        <is>
          <t>d148h</t>
        </is>
      </c>
      <c r="C1185" s="8" t="inlineStr">
        <is>
          <t>1984-1985</t>
        </is>
      </c>
      <c r="D1185" s="8" t="n">
        <v>-25.9551</v>
      </c>
      <c r="E1185" s="8">
        <f>-D1185</f>
        <v/>
      </c>
      <c r="F1185" s="8" t="n">
        <v>-25.9551</v>
      </c>
      <c r="G1185" s="8">
        <f>-F1185</f>
        <v/>
      </c>
      <c r="H1185" s="8" t="n">
        <v>27.5637</v>
      </c>
      <c r="I1185" s="8" t="n"/>
      <c r="J1185" t="inlineStr">
        <is>
          <t>DE_N</t>
        </is>
      </c>
      <c r="K1185" t="inlineStr">
        <is>
          <t>d148h</t>
        </is>
      </c>
      <c r="L1185" t="inlineStr">
        <is>
          <t>1984-1985</t>
        </is>
      </c>
      <c r="M1185" t="n">
        <v>-56.6511</v>
      </c>
      <c r="N1185" s="8">
        <f>-M1185</f>
        <v/>
      </c>
      <c r="O1185" t="n">
        <v>-54.2007</v>
      </c>
      <c r="P1185" s="8">
        <f>-O1185</f>
        <v/>
      </c>
      <c r="Q1185" t="n">
        <v>148.103</v>
      </c>
      <c r="R1185" t="n">
        <v>82.9195</v>
      </c>
    </row>
    <row r="1186">
      <c r="A1186" s="8" t="inlineStr">
        <is>
          <t>SE_S</t>
        </is>
      </c>
      <c r="B1186" s="8" t="inlineStr">
        <is>
          <t>d149a</t>
        </is>
      </c>
      <c r="C1186" s="8" t="inlineStr">
        <is>
          <t>1984-1985</t>
        </is>
      </c>
      <c r="D1186" s="8" t="n">
        <v>-22.2815</v>
      </c>
      <c r="E1186" s="8">
        <f>-D1186</f>
        <v/>
      </c>
      <c r="F1186" s="8" t="n">
        <v>-22.2815</v>
      </c>
      <c r="G1186" s="8">
        <f>-F1186</f>
        <v/>
      </c>
      <c r="H1186" s="8" t="n">
        <v>28.9792</v>
      </c>
      <c r="I1186" s="8" t="n"/>
      <c r="J1186" t="inlineStr">
        <is>
          <t>DE_N</t>
        </is>
      </c>
      <c r="K1186" t="inlineStr">
        <is>
          <t>d149a</t>
        </is>
      </c>
      <c r="L1186" t="inlineStr">
        <is>
          <t>1984-1985</t>
        </is>
      </c>
      <c r="M1186" t="n">
        <v>-51.7811</v>
      </c>
      <c r="N1186" s="8">
        <f>-M1186</f>
        <v/>
      </c>
      <c r="O1186" t="n">
        <v>-49.1686</v>
      </c>
      <c r="P1186" s="8">
        <f>-O1186</f>
        <v/>
      </c>
      <c r="Q1186" t="n">
        <v>145.545</v>
      </c>
      <c r="R1186" t="n">
        <v>78.3648</v>
      </c>
    </row>
    <row r="1187">
      <c r="A1187" s="8" t="inlineStr">
        <is>
          <t>SE_S</t>
        </is>
      </c>
      <c r="B1187" s="8" t="inlineStr">
        <is>
          <t>d149b</t>
        </is>
      </c>
      <c r="C1187" s="8" t="inlineStr">
        <is>
          <t>1984-1985</t>
        </is>
      </c>
      <c r="D1187" s="8" t="n">
        <v>-21.8919</v>
      </c>
      <c r="E1187" s="8">
        <f>-D1187</f>
        <v/>
      </c>
      <c r="F1187" s="8" t="n">
        <v>-21.8919</v>
      </c>
      <c r="G1187" s="8">
        <f>-F1187</f>
        <v/>
      </c>
      <c r="H1187" s="8" t="n">
        <v>30.1463</v>
      </c>
      <c r="I1187" s="8" t="n"/>
      <c r="J1187" t="inlineStr">
        <is>
          <t>DE_N</t>
        </is>
      </c>
      <c r="K1187" t="inlineStr">
        <is>
          <t>d149b</t>
        </is>
      </c>
      <c r="L1187" t="inlineStr">
        <is>
          <t>1984-1985</t>
        </is>
      </c>
      <c r="M1187" t="n">
        <v>-52.2159</v>
      </c>
      <c r="N1187" s="8">
        <f>-M1187</f>
        <v/>
      </c>
      <c r="O1187" t="n">
        <v>-49.5093</v>
      </c>
      <c r="P1187" s="8">
        <f>-O1187</f>
        <v/>
      </c>
      <c r="Q1187" t="n">
        <v>146.434</v>
      </c>
      <c r="R1187" t="n">
        <v>78.93519999999999</v>
      </c>
    </row>
    <row r="1188">
      <c r="A1188" s="8" t="inlineStr">
        <is>
          <t>SE_S</t>
        </is>
      </c>
      <c r="B1188" s="8" t="inlineStr">
        <is>
          <t>d149c</t>
        </is>
      </c>
      <c r="C1188" s="8" t="inlineStr">
        <is>
          <t>1984-1985</t>
        </is>
      </c>
      <c r="D1188" s="8" t="n">
        <v>-25.1289</v>
      </c>
      <c r="E1188" s="8">
        <f>-D1188</f>
        <v/>
      </c>
      <c r="F1188" s="8" t="n">
        <v>-25.1289</v>
      </c>
      <c r="G1188" s="8">
        <f>-F1188</f>
        <v/>
      </c>
      <c r="H1188" s="8" t="n">
        <v>31.677</v>
      </c>
      <c r="I1188" s="8" t="n"/>
      <c r="J1188" t="inlineStr">
        <is>
          <t>DE_N</t>
        </is>
      </c>
      <c r="K1188" t="inlineStr">
        <is>
          <t>d149c</t>
        </is>
      </c>
      <c r="L1188" t="inlineStr">
        <is>
          <t>1984-1985</t>
        </is>
      </c>
      <c r="M1188" t="n">
        <v>-61.8665</v>
      </c>
      <c r="N1188" s="8">
        <f>-M1188</f>
        <v/>
      </c>
      <c r="O1188" t="n">
        <v>-59.2434</v>
      </c>
      <c r="P1188" s="8">
        <f>-O1188</f>
        <v/>
      </c>
      <c r="Q1188" t="n">
        <v>150.671</v>
      </c>
      <c r="R1188" t="n">
        <v>88.1305</v>
      </c>
    </row>
    <row r="1189">
      <c r="A1189" s="8" t="inlineStr">
        <is>
          <t>SE_S</t>
        </is>
      </c>
      <c r="B1189" s="8" t="inlineStr">
        <is>
          <t>d149d</t>
        </is>
      </c>
      <c r="C1189" s="8" t="inlineStr">
        <is>
          <t>1984-1985</t>
        </is>
      </c>
      <c r="D1189" s="8" t="n">
        <v>-28.7141</v>
      </c>
      <c r="E1189" s="8">
        <f>-D1189</f>
        <v/>
      </c>
      <c r="F1189" s="8" t="n">
        <v>-28.7141</v>
      </c>
      <c r="G1189" s="8">
        <f>-F1189</f>
        <v/>
      </c>
      <c r="H1189" s="8" t="n">
        <v>36.634</v>
      </c>
      <c r="I1189" s="8" t="n"/>
      <c r="J1189" t="inlineStr">
        <is>
          <t>DE_N</t>
        </is>
      </c>
      <c r="K1189" t="inlineStr">
        <is>
          <t>d149d</t>
        </is>
      </c>
      <c r="L1189" t="inlineStr">
        <is>
          <t>1984-1985</t>
        </is>
      </c>
      <c r="M1189" t="n">
        <v>-70.8635</v>
      </c>
      <c r="N1189" s="8">
        <f>-M1189</f>
        <v/>
      </c>
      <c r="O1189" t="n">
        <v>-67.1473</v>
      </c>
      <c r="P1189" s="8">
        <f>-O1189</f>
        <v/>
      </c>
      <c r="Q1189" t="n">
        <v>178.981</v>
      </c>
      <c r="R1189" t="n">
        <v>102.115</v>
      </c>
    </row>
    <row r="1190">
      <c r="A1190" s="8" t="inlineStr">
        <is>
          <t>SE_S</t>
        </is>
      </c>
      <c r="B1190" s="8" t="inlineStr">
        <is>
          <t>d149e</t>
        </is>
      </c>
      <c r="C1190" s="8" t="inlineStr">
        <is>
          <t>1984-1985</t>
        </is>
      </c>
      <c r="D1190" s="8" t="n">
        <v>-29.1661</v>
      </c>
      <c r="E1190" s="8">
        <f>-D1190</f>
        <v/>
      </c>
      <c r="F1190" s="8" t="n">
        <v>-29.1661</v>
      </c>
      <c r="G1190" s="8">
        <f>-F1190</f>
        <v/>
      </c>
      <c r="H1190" s="8" t="n">
        <v>39.0189</v>
      </c>
      <c r="I1190" s="8" t="n"/>
      <c r="J1190" t="inlineStr">
        <is>
          <t>DE_N</t>
        </is>
      </c>
      <c r="K1190" t="inlineStr">
        <is>
          <t>d149e</t>
        </is>
      </c>
      <c r="L1190" t="inlineStr">
        <is>
          <t>1984-1985</t>
        </is>
      </c>
      <c r="M1190" t="n">
        <v>-74.8764</v>
      </c>
      <c r="N1190" s="8">
        <f>-M1190</f>
        <v/>
      </c>
      <c r="O1190" t="n">
        <v>-67.7988</v>
      </c>
      <c r="P1190" s="8">
        <f>-O1190</f>
        <v/>
      </c>
      <c r="Q1190" t="n">
        <v>212.511</v>
      </c>
      <c r="R1190" t="n">
        <v>131.328</v>
      </c>
    </row>
    <row r="1191">
      <c r="A1191" s="8" t="inlineStr">
        <is>
          <t>SE_S</t>
        </is>
      </c>
      <c r="B1191" s="8" t="inlineStr">
        <is>
          <t>d149f</t>
        </is>
      </c>
      <c r="C1191" s="8" t="inlineStr">
        <is>
          <t>1984-1985</t>
        </is>
      </c>
      <c r="D1191" s="8" t="n">
        <v>-30.5065</v>
      </c>
      <c r="E1191" s="8">
        <f>-D1191</f>
        <v/>
      </c>
      <c r="F1191" s="8" t="n">
        <v>-30.5065</v>
      </c>
      <c r="G1191" s="8">
        <f>-F1191</f>
        <v/>
      </c>
      <c r="H1191" s="8" t="n">
        <v>34.5597</v>
      </c>
      <c r="I1191" s="8" t="n"/>
      <c r="J1191" t="inlineStr">
        <is>
          <t>DE_N</t>
        </is>
      </c>
      <c r="K1191" t="inlineStr">
        <is>
          <t>d149f</t>
        </is>
      </c>
      <c r="L1191" t="inlineStr">
        <is>
          <t>1984-1985</t>
        </is>
      </c>
      <c r="M1191" t="n">
        <v>-75.4584</v>
      </c>
      <c r="N1191" s="8">
        <f>-M1191</f>
        <v/>
      </c>
      <c r="O1191" t="n">
        <v>-72.96510000000001</v>
      </c>
      <c r="P1191" s="8">
        <f>-O1191</f>
        <v/>
      </c>
      <c r="Q1191" t="n">
        <v>170.097</v>
      </c>
      <c r="R1191" t="n">
        <v>101.694</v>
      </c>
    </row>
    <row r="1192">
      <c r="A1192" s="8" t="inlineStr">
        <is>
          <t>SE_S</t>
        </is>
      </c>
      <c r="B1192" s="8" t="inlineStr">
        <is>
          <t>d149g</t>
        </is>
      </c>
      <c r="C1192" s="8" t="inlineStr">
        <is>
          <t>1984-1985</t>
        </is>
      </c>
      <c r="D1192" s="8" t="n">
        <v>-29.336</v>
      </c>
      <c r="E1192" s="8">
        <f>-D1192</f>
        <v/>
      </c>
      <c r="F1192" s="8" t="n">
        <v>-29.336</v>
      </c>
      <c r="G1192" s="8">
        <f>-F1192</f>
        <v/>
      </c>
      <c r="H1192" s="8" t="n">
        <v>32.8082</v>
      </c>
      <c r="I1192" s="8" t="n"/>
      <c r="J1192" t="inlineStr">
        <is>
          <t>DE_N</t>
        </is>
      </c>
      <c r="K1192" t="inlineStr">
        <is>
          <t>d149g</t>
        </is>
      </c>
      <c r="L1192" t="inlineStr">
        <is>
          <t>1984-1985</t>
        </is>
      </c>
      <c r="M1192" t="n">
        <v>-69.092</v>
      </c>
      <c r="N1192" s="8">
        <f>-M1192</f>
        <v/>
      </c>
      <c r="O1192" t="n">
        <v>-67.51090000000001</v>
      </c>
      <c r="P1192" s="8">
        <f>-O1192</f>
        <v/>
      </c>
      <c r="Q1192" t="n">
        <v>152.285</v>
      </c>
      <c r="R1192" t="n">
        <v>92.5209</v>
      </c>
    </row>
    <row r="1193">
      <c r="A1193" s="8" t="inlineStr">
        <is>
          <t>SE_S</t>
        </is>
      </c>
      <c r="B1193" s="8" t="inlineStr">
        <is>
          <t>d149h</t>
        </is>
      </c>
      <c r="C1193" s="8" t="inlineStr">
        <is>
          <t>1984-1985</t>
        </is>
      </c>
      <c r="D1193" s="8" t="n">
        <v>-25.5878</v>
      </c>
      <c r="E1193" s="8">
        <f>-D1193</f>
        <v/>
      </c>
      <c r="F1193" s="8" t="n">
        <v>-25.5878</v>
      </c>
      <c r="G1193" s="8">
        <f>-F1193</f>
        <v/>
      </c>
      <c r="H1193" s="8" t="n">
        <v>32.1767</v>
      </c>
      <c r="I1193" s="8" t="n"/>
      <c r="J1193" t="inlineStr">
        <is>
          <t>DE_N</t>
        </is>
      </c>
      <c r="K1193" t="inlineStr">
        <is>
          <t>d149h</t>
        </is>
      </c>
      <c r="L1193" t="inlineStr">
        <is>
          <t>1984-1985</t>
        </is>
      </c>
      <c r="M1193" t="n">
        <v>-56.129</v>
      </c>
      <c r="N1193" s="8">
        <f>-M1193</f>
        <v/>
      </c>
      <c r="O1193" t="n">
        <v>-54.7165</v>
      </c>
      <c r="P1193" s="8">
        <f>-O1193</f>
        <v/>
      </c>
      <c r="Q1193" t="n">
        <v>144.168</v>
      </c>
      <c r="R1193" t="n">
        <v>79.1619</v>
      </c>
    </row>
    <row r="1194">
      <c r="A1194" s="8" t="inlineStr">
        <is>
          <t>SE_S</t>
        </is>
      </c>
      <c r="B1194" s="8" t="inlineStr">
        <is>
          <t>d150a</t>
        </is>
      </c>
      <c r="C1194" s="8" t="inlineStr">
        <is>
          <t>1984-1985</t>
        </is>
      </c>
      <c r="D1194" s="8" t="n">
        <v>-22.8203</v>
      </c>
      <c r="E1194" s="8">
        <f>-D1194</f>
        <v/>
      </c>
      <c r="F1194" s="8" t="n">
        <v>-22.8203</v>
      </c>
      <c r="G1194" s="8">
        <f>-F1194</f>
        <v/>
      </c>
      <c r="H1194" s="8" t="n">
        <v>30.7007</v>
      </c>
      <c r="I1194" s="8" t="n"/>
      <c r="J1194" t="inlineStr">
        <is>
          <t>DE_N</t>
        </is>
      </c>
      <c r="K1194" t="inlineStr">
        <is>
          <t>d150a</t>
        </is>
      </c>
      <c r="L1194" t="inlineStr">
        <is>
          <t>1984-1985</t>
        </is>
      </c>
      <c r="M1194" t="n">
        <v>-52.8549</v>
      </c>
      <c r="N1194" s="8">
        <f>-M1194</f>
        <v/>
      </c>
      <c r="O1194" t="n">
        <v>-51.7743</v>
      </c>
      <c r="P1194" s="8">
        <f>-O1194</f>
        <v/>
      </c>
      <c r="Q1194" t="n">
        <v>139.185</v>
      </c>
      <c r="R1194" t="n">
        <v>75.009</v>
      </c>
    </row>
    <row r="1195">
      <c r="A1195" s="8" t="inlineStr">
        <is>
          <t>SE_S</t>
        </is>
      </c>
      <c r="B1195" s="8" t="inlineStr">
        <is>
          <t>d150b</t>
        </is>
      </c>
      <c r="C1195" s="8" t="inlineStr">
        <is>
          <t>1984-1985</t>
        </is>
      </c>
      <c r="D1195" s="8" t="n">
        <v>-22.8145</v>
      </c>
      <c r="E1195" s="8">
        <f>-D1195</f>
        <v/>
      </c>
      <c r="F1195" s="8" t="n">
        <v>-22.8145</v>
      </c>
      <c r="G1195" s="8">
        <f>-F1195</f>
        <v/>
      </c>
      <c r="H1195" s="8" t="n">
        <v>31.0629</v>
      </c>
      <c r="I1195" s="8" t="n"/>
      <c r="J1195" t="inlineStr">
        <is>
          <t>DE_N</t>
        </is>
      </c>
      <c r="K1195" t="inlineStr">
        <is>
          <t>d150b</t>
        </is>
      </c>
      <c r="L1195" t="inlineStr">
        <is>
          <t>1984-1985</t>
        </is>
      </c>
      <c r="M1195" t="n">
        <v>-55.3479</v>
      </c>
      <c r="N1195" s="8">
        <f>-M1195</f>
        <v/>
      </c>
      <c r="O1195" t="n">
        <v>-54.7883</v>
      </c>
      <c r="P1195" s="8">
        <f>-O1195</f>
        <v/>
      </c>
      <c r="Q1195" t="n">
        <v>135.6</v>
      </c>
      <c r="R1195" t="n">
        <v>73.2405</v>
      </c>
    </row>
    <row r="1196">
      <c r="A1196" s="8" t="inlineStr">
        <is>
          <t>SE_S</t>
        </is>
      </c>
      <c r="B1196" s="8" t="inlineStr">
        <is>
          <t>d150c</t>
        </is>
      </c>
      <c r="C1196" s="8" t="inlineStr">
        <is>
          <t>1984-1985</t>
        </is>
      </c>
      <c r="D1196" s="8" t="n">
        <v>-30.0497</v>
      </c>
      <c r="E1196" s="8">
        <f>-D1196</f>
        <v/>
      </c>
      <c r="F1196" s="8" t="n">
        <v>-30.0497</v>
      </c>
      <c r="G1196" s="8">
        <f>-F1196</f>
        <v/>
      </c>
      <c r="H1196" s="8" t="n">
        <v>33.4234</v>
      </c>
      <c r="I1196" s="8" t="n"/>
      <c r="J1196" t="inlineStr">
        <is>
          <t>DE_N</t>
        </is>
      </c>
      <c r="K1196" t="inlineStr">
        <is>
          <t>d150c</t>
        </is>
      </c>
      <c r="L1196" t="inlineStr">
        <is>
          <t>1984-1985</t>
        </is>
      </c>
      <c r="M1196" t="n">
        <v>-70.7039</v>
      </c>
      <c r="N1196" s="8">
        <f>-M1196</f>
        <v/>
      </c>
      <c r="O1196" t="n">
        <v>-70.53149999999999</v>
      </c>
      <c r="P1196" s="8">
        <f>-O1196</f>
        <v/>
      </c>
      <c r="Q1196" t="n">
        <v>134.984</v>
      </c>
      <c r="R1196" t="n">
        <v>81.5211</v>
      </c>
    </row>
    <row r="1197">
      <c r="A1197" s="8" t="inlineStr">
        <is>
          <t>SE_S</t>
        </is>
      </c>
      <c r="B1197" s="8" t="inlineStr">
        <is>
          <t>d150d</t>
        </is>
      </c>
      <c r="C1197" s="8" t="inlineStr">
        <is>
          <t>1984-1985</t>
        </is>
      </c>
      <c r="D1197" s="8" t="n">
        <v>-32.2872</v>
      </c>
      <c r="E1197" s="8">
        <f>-D1197</f>
        <v/>
      </c>
      <c r="F1197" s="8" t="n">
        <v>-32.2872</v>
      </c>
      <c r="G1197" s="8">
        <f>-F1197</f>
        <v/>
      </c>
      <c r="H1197" s="8" t="n">
        <v>39.1275</v>
      </c>
      <c r="I1197" s="8" t="n"/>
      <c r="J1197" t="inlineStr">
        <is>
          <t>DE_N</t>
        </is>
      </c>
      <c r="K1197" t="inlineStr">
        <is>
          <t>d150d</t>
        </is>
      </c>
      <c r="L1197" t="inlineStr">
        <is>
          <t>1984-1985</t>
        </is>
      </c>
      <c r="M1197" t="n">
        <v>-75.12869999999999</v>
      </c>
      <c r="N1197" s="8">
        <f>-M1197</f>
        <v/>
      </c>
      <c r="O1197" t="n">
        <v>-74.95699999999999</v>
      </c>
      <c r="P1197" s="8">
        <f>-O1197</f>
        <v/>
      </c>
      <c r="Q1197" t="n">
        <v>149.119</v>
      </c>
      <c r="R1197" t="n">
        <v>88.5342</v>
      </c>
    </row>
    <row r="1198">
      <c r="A1198" s="8" t="inlineStr">
        <is>
          <t>SE_S</t>
        </is>
      </c>
      <c r="B1198" s="8" t="inlineStr">
        <is>
          <t>d150e</t>
        </is>
      </c>
      <c r="C1198" s="8" t="inlineStr">
        <is>
          <t>1984-1985</t>
        </is>
      </c>
      <c r="D1198" s="8" t="n">
        <v>-32.6042</v>
      </c>
      <c r="E1198" s="8">
        <f>-D1198</f>
        <v/>
      </c>
      <c r="F1198" s="8" t="n">
        <v>-32.6042</v>
      </c>
      <c r="G1198" s="8">
        <f>-F1198</f>
        <v/>
      </c>
      <c r="H1198" s="8" t="n">
        <v>43.9895</v>
      </c>
      <c r="I1198" s="8" t="n"/>
      <c r="J1198" t="inlineStr">
        <is>
          <t>DE_N</t>
        </is>
      </c>
      <c r="K1198" t="inlineStr">
        <is>
          <t>d150e</t>
        </is>
      </c>
      <c r="L1198" t="inlineStr">
        <is>
          <t>1984-1985</t>
        </is>
      </c>
      <c r="M1198" t="n">
        <v>-76.1908</v>
      </c>
      <c r="N1198" s="8">
        <f>-M1198</f>
        <v/>
      </c>
      <c r="O1198" t="n">
        <v>-76.0196</v>
      </c>
      <c r="P1198" s="8">
        <f>-O1198</f>
        <v/>
      </c>
      <c r="Q1198" t="n">
        <v>157.874</v>
      </c>
      <c r="R1198" t="n">
        <v>90.191</v>
      </c>
    </row>
    <row r="1199">
      <c r="A1199" s="8" t="inlineStr">
        <is>
          <t>SE_S</t>
        </is>
      </c>
      <c r="B1199" s="8" t="inlineStr">
        <is>
          <t>d150f</t>
        </is>
      </c>
      <c r="C1199" s="8" t="inlineStr">
        <is>
          <t>1984-1985</t>
        </is>
      </c>
      <c r="D1199" s="8" t="n">
        <v>-33.7935</v>
      </c>
      <c r="E1199" s="8">
        <f>-D1199</f>
        <v/>
      </c>
      <c r="F1199" s="8" t="n">
        <v>-33.7935</v>
      </c>
      <c r="G1199" s="8">
        <f>-F1199</f>
        <v/>
      </c>
      <c r="H1199" s="8" t="n">
        <v>27.4964</v>
      </c>
      <c r="I1199" s="8" t="n"/>
      <c r="J1199" t="inlineStr">
        <is>
          <t>DE_N</t>
        </is>
      </c>
      <c r="K1199" t="inlineStr">
        <is>
          <t>d150f</t>
        </is>
      </c>
      <c r="L1199" t="inlineStr">
        <is>
          <t>1984-1985</t>
        </is>
      </c>
      <c r="M1199" t="n">
        <v>-78.0573</v>
      </c>
      <c r="N1199" s="8">
        <f>-M1199</f>
        <v/>
      </c>
      <c r="O1199" t="n">
        <v>-78.0573</v>
      </c>
      <c r="P1199" s="8">
        <f>-O1199</f>
        <v/>
      </c>
      <c r="Q1199" t="n">
        <v>118.54</v>
      </c>
      <c r="R1199" t="n">
        <v>78.0573</v>
      </c>
    </row>
    <row r="1200">
      <c r="A1200" s="8" t="inlineStr">
        <is>
          <t>SE_S</t>
        </is>
      </c>
      <c r="B1200" s="8" t="inlineStr">
        <is>
          <t>d150g</t>
        </is>
      </c>
      <c r="C1200" s="8" t="inlineStr">
        <is>
          <t>1984-1985</t>
        </is>
      </c>
      <c r="D1200" s="8" t="n">
        <v>-32.7342</v>
      </c>
      <c r="E1200" s="8">
        <f>-D1200</f>
        <v/>
      </c>
      <c r="F1200" s="8" t="n">
        <v>-32.7342</v>
      </c>
      <c r="G1200" s="8">
        <f>-F1200</f>
        <v/>
      </c>
      <c r="H1200" s="8" t="n">
        <v>22.9686</v>
      </c>
      <c r="I1200" s="8" t="n"/>
      <c r="J1200" t="inlineStr">
        <is>
          <t>DE_N</t>
        </is>
      </c>
      <c r="K1200" t="inlineStr">
        <is>
          <t>d150g</t>
        </is>
      </c>
      <c r="L1200" t="inlineStr">
        <is>
          <t>1984-1985</t>
        </is>
      </c>
      <c r="M1200" t="n">
        <v>-74.0782</v>
      </c>
      <c r="N1200" s="8">
        <f>-M1200</f>
        <v/>
      </c>
      <c r="O1200" t="n">
        <v>-74.0782</v>
      </c>
      <c r="P1200" s="8">
        <f>-O1200</f>
        <v/>
      </c>
      <c r="Q1200" t="n">
        <v>103.464</v>
      </c>
      <c r="R1200" t="n">
        <v>74.0782</v>
      </c>
    </row>
    <row r="1201">
      <c r="A1201" s="8" t="inlineStr">
        <is>
          <t>SE_S</t>
        </is>
      </c>
      <c r="B1201" s="8" t="inlineStr">
        <is>
          <t>d150h</t>
        </is>
      </c>
      <c r="C1201" s="8" t="inlineStr">
        <is>
          <t>1984-1985</t>
        </is>
      </c>
      <c r="D1201" s="8" t="n">
        <v>-28.1085</v>
      </c>
      <c r="E1201" s="8">
        <f>-D1201</f>
        <v/>
      </c>
      <c r="F1201" s="8" t="n">
        <v>-28.1085</v>
      </c>
      <c r="G1201" s="8">
        <f>-F1201</f>
        <v/>
      </c>
      <c r="H1201" s="8" t="n">
        <v>19.4838</v>
      </c>
      <c r="I1201" s="8" t="n"/>
      <c r="J1201" t="inlineStr">
        <is>
          <t>DE_N</t>
        </is>
      </c>
      <c r="K1201" t="inlineStr">
        <is>
          <t>d150h</t>
        </is>
      </c>
      <c r="L1201" t="inlineStr">
        <is>
          <t>1984-1985</t>
        </is>
      </c>
      <c r="M1201" t="n">
        <v>-57.8204</v>
      </c>
      <c r="N1201" s="8">
        <f>-M1201</f>
        <v/>
      </c>
      <c r="O1201" t="n">
        <v>-57.8204</v>
      </c>
      <c r="P1201" s="8">
        <f>-O1201</f>
        <v/>
      </c>
      <c r="Q1201" t="n">
        <v>82.28879999999999</v>
      </c>
      <c r="R1201" t="n">
        <v>57.8204</v>
      </c>
    </row>
    <row r="1202">
      <c r="A1202" s="8" t="inlineStr">
        <is>
          <t>SE_S</t>
        </is>
      </c>
      <c r="B1202" s="8" t="inlineStr">
        <is>
          <t>d151a</t>
        </is>
      </c>
      <c r="C1202" s="8" t="inlineStr">
        <is>
          <t>1984-1985</t>
        </is>
      </c>
      <c r="D1202" s="8" t="n">
        <v>-23.9903</v>
      </c>
      <c r="E1202" s="8">
        <f>-D1202</f>
        <v/>
      </c>
      <c r="F1202" s="8" t="n">
        <v>-23.9903</v>
      </c>
      <c r="G1202" s="8">
        <f>-F1202</f>
        <v/>
      </c>
      <c r="H1202" s="8" t="n">
        <v>17.6314</v>
      </c>
      <c r="I1202" s="8" t="n"/>
      <c r="J1202" t="inlineStr">
        <is>
          <t>DE_N</t>
        </is>
      </c>
      <c r="K1202" t="inlineStr">
        <is>
          <t>d151a</t>
        </is>
      </c>
      <c r="L1202" t="inlineStr">
        <is>
          <t>1984-1985</t>
        </is>
      </c>
      <c r="M1202" t="n">
        <v>-52.0131</v>
      </c>
      <c r="N1202" s="8">
        <f>-M1202</f>
        <v/>
      </c>
      <c r="O1202" t="n">
        <v>-52.0131</v>
      </c>
      <c r="P1202" s="8">
        <f>-O1202</f>
        <v/>
      </c>
      <c r="Q1202" t="n">
        <v>75.60039999999999</v>
      </c>
      <c r="R1202" t="n">
        <v>52.0131</v>
      </c>
    </row>
    <row r="1203">
      <c r="A1203" s="8" t="inlineStr">
        <is>
          <t>SE_S</t>
        </is>
      </c>
      <c r="B1203" s="8" t="inlineStr">
        <is>
          <t>d151b</t>
        </is>
      </c>
      <c r="C1203" s="8" t="inlineStr">
        <is>
          <t>1984-1985</t>
        </is>
      </c>
      <c r="D1203" s="8" t="n">
        <v>-24.4629</v>
      </c>
      <c r="E1203" s="8">
        <f>-D1203</f>
        <v/>
      </c>
      <c r="F1203" s="8" t="n">
        <v>-24.4629</v>
      </c>
      <c r="G1203" s="8">
        <f>-F1203</f>
        <v/>
      </c>
      <c r="H1203" s="8" t="n">
        <v>15.3819</v>
      </c>
      <c r="I1203" s="8" t="n"/>
      <c r="J1203" t="inlineStr">
        <is>
          <t>DE_N</t>
        </is>
      </c>
      <c r="K1203" t="inlineStr">
        <is>
          <t>d151b</t>
        </is>
      </c>
      <c r="L1203" t="inlineStr">
        <is>
          <t>1984-1985</t>
        </is>
      </c>
      <c r="M1203" t="n">
        <v>-54.7024</v>
      </c>
      <c r="N1203" s="8">
        <f>-M1203</f>
        <v/>
      </c>
      <c r="O1203" t="n">
        <v>-54.7024</v>
      </c>
      <c r="P1203" s="8">
        <f>-O1203</f>
        <v/>
      </c>
      <c r="Q1203" t="n">
        <v>71.0226</v>
      </c>
      <c r="R1203" t="n">
        <v>54.7024</v>
      </c>
    </row>
    <row r="1204">
      <c r="A1204" s="8" t="inlineStr">
        <is>
          <t>SE_S</t>
        </is>
      </c>
      <c r="B1204" s="8" t="inlineStr">
        <is>
          <t>d151c</t>
        </is>
      </c>
      <c r="C1204" s="8" t="inlineStr">
        <is>
          <t>1984-1985</t>
        </is>
      </c>
      <c r="D1204" s="8" t="n">
        <v>-31.6293</v>
      </c>
      <c r="E1204" s="8">
        <f>-D1204</f>
        <v/>
      </c>
      <c r="F1204" s="8" t="n">
        <v>-31.6293</v>
      </c>
      <c r="G1204" s="8">
        <f>-F1204</f>
        <v/>
      </c>
      <c r="H1204" s="8" t="n">
        <v>16.1262</v>
      </c>
      <c r="I1204" s="8" t="n"/>
      <c r="J1204" t="inlineStr">
        <is>
          <t>DE_N</t>
        </is>
      </c>
      <c r="K1204" t="inlineStr">
        <is>
          <t>d151c</t>
        </is>
      </c>
      <c r="L1204" t="inlineStr">
        <is>
          <t>1984-1985</t>
        </is>
      </c>
      <c r="M1204" t="n">
        <v>-69.63</v>
      </c>
      <c r="N1204" s="8">
        <f>-M1204</f>
        <v/>
      </c>
      <c r="O1204" t="n">
        <v>-69.63</v>
      </c>
      <c r="P1204" s="8">
        <f>-O1204</f>
        <v/>
      </c>
      <c r="Q1204" t="n">
        <v>88.42319999999999</v>
      </c>
      <c r="R1204" t="n">
        <v>69.63</v>
      </c>
    </row>
    <row r="1205">
      <c r="A1205" s="8" t="inlineStr">
        <is>
          <t>SE_S</t>
        </is>
      </c>
      <c r="B1205" s="8" t="inlineStr">
        <is>
          <t>d151d</t>
        </is>
      </c>
      <c r="C1205" s="8" t="inlineStr">
        <is>
          <t>1984-1985</t>
        </is>
      </c>
      <c r="D1205" s="8" t="n">
        <v>-34.2328</v>
      </c>
      <c r="E1205" s="8">
        <f>-D1205</f>
        <v/>
      </c>
      <c r="F1205" s="8" t="n">
        <v>-34.2328</v>
      </c>
      <c r="G1205" s="8">
        <f>-F1205</f>
        <v/>
      </c>
      <c r="H1205" s="8" t="n">
        <v>18.0124</v>
      </c>
      <c r="I1205" s="8" t="n"/>
      <c r="J1205" t="inlineStr">
        <is>
          <t>DE_N</t>
        </is>
      </c>
      <c r="K1205" t="inlineStr">
        <is>
          <t>d151d</t>
        </is>
      </c>
      <c r="L1205" t="inlineStr">
        <is>
          <t>1984-1985</t>
        </is>
      </c>
      <c r="M1205" t="n">
        <v>-74.923</v>
      </c>
      <c r="N1205" s="8">
        <f>-M1205</f>
        <v/>
      </c>
      <c r="O1205" t="n">
        <v>-74.923</v>
      </c>
      <c r="P1205" s="8">
        <f>-O1205</f>
        <v/>
      </c>
      <c r="Q1205" t="n">
        <v>128.442</v>
      </c>
      <c r="R1205" t="n">
        <v>74.923</v>
      </c>
    </row>
    <row r="1206">
      <c r="A1206" s="8" t="inlineStr">
        <is>
          <t>SE_S</t>
        </is>
      </c>
      <c r="B1206" s="8" t="inlineStr">
        <is>
          <t>d151e</t>
        </is>
      </c>
      <c r="C1206" s="8" t="inlineStr">
        <is>
          <t>1984-1985</t>
        </is>
      </c>
      <c r="D1206" s="8" t="n">
        <v>-33.6493</v>
      </c>
      <c r="E1206" s="8">
        <f>-D1206</f>
        <v/>
      </c>
      <c r="F1206" s="8" t="n">
        <v>-33.6493</v>
      </c>
      <c r="G1206" s="8">
        <f>-F1206</f>
        <v/>
      </c>
      <c r="H1206" s="8" t="n">
        <v>22.0123</v>
      </c>
      <c r="I1206" s="8" t="n"/>
      <c r="J1206" t="inlineStr">
        <is>
          <t>DE_N</t>
        </is>
      </c>
      <c r="K1206" t="inlineStr">
        <is>
          <t>d151e</t>
        </is>
      </c>
      <c r="L1206" t="inlineStr">
        <is>
          <t>1984-1985</t>
        </is>
      </c>
      <c r="M1206" t="n">
        <v>-75.7735</v>
      </c>
      <c r="N1206" s="8">
        <f>-M1206</f>
        <v/>
      </c>
      <c r="O1206" t="n">
        <v>-75.59990000000001</v>
      </c>
      <c r="P1206" s="8">
        <f>-O1206</f>
        <v/>
      </c>
      <c r="Q1206" t="n">
        <v>159.188</v>
      </c>
      <c r="R1206" t="n">
        <v>91.08240000000001</v>
      </c>
    </row>
    <row r="1207">
      <c r="A1207" s="8" t="inlineStr">
        <is>
          <t>SE_S</t>
        </is>
      </c>
      <c r="B1207" s="8" t="inlineStr">
        <is>
          <t>d151f</t>
        </is>
      </c>
      <c r="C1207" s="8" t="inlineStr">
        <is>
          <t>1984-1985</t>
        </is>
      </c>
      <c r="D1207" s="8" t="n">
        <v>-34.1788</v>
      </c>
      <c r="E1207" s="8">
        <f>-D1207</f>
        <v/>
      </c>
      <c r="F1207" s="8" t="n">
        <v>-34.1788</v>
      </c>
      <c r="G1207" s="8">
        <f>-F1207</f>
        <v/>
      </c>
      <c r="H1207" s="8" t="n">
        <v>20.4691</v>
      </c>
      <c r="I1207" s="8" t="n"/>
      <c r="J1207" t="inlineStr">
        <is>
          <t>DE_N</t>
        </is>
      </c>
      <c r="K1207" t="inlineStr">
        <is>
          <t>d151f</t>
        </is>
      </c>
      <c r="L1207" t="inlineStr">
        <is>
          <t>1984-1985</t>
        </is>
      </c>
      <c r="M1207" t="n">
        <v>-78.22190000000001</v>
      </c>
      <c r="N1207" s="8">
        <f>-M1207</f>
        <v/>
      </c>
      <c r="O1207" t="n">
        <v>-78.04770000000001</v>
      </c>
      <c r="P1207" s="8">
        <f>-O1207</f>
        <v/>
      </c>
      <c r="Q1207" t="n">
        <v>152.13</v>
      </c>
      <c r="R1207" t="n">
        <v>94.5663</v>
      </c>
    </row>
    <row r="1208">
      <c r="A1208" s="8" t="inlineStr">
        <is>
          <t>SE_S</t>
        </is>
      </c>
      <c r="B1208" s="8" t="inlineStr">
        <is>
          <t>d151g</t>
        </is>
      </c>
      <c r="C1208" s="8" t="inlineStr">
        <is>
          <t>1984-1985</t>
        </is>
      </c>
      <c r="D1208" s="8" t="n">
        <v>-32.1174</v>
      </c>
      <c r="E1208" s="8">
        <f>-D1208</f>
        <v/>
      </c>
      <c r="F1208" s="8" t="n">
        <v>-32.1174</v>
      </c>
      <c r="G1208" s="8">
        <f>-F1208</f>
        <v/>
      </c>
      <c r="H1208" s="8" t="n">
        <v>26.8167</v>
      </c>
      <c r="I1208" s="8" t="n"/>
      <c r="J1208" t="inlineStr">
        <is>
          <t>DE_N</t>
        </is>
      </c>
      <c r="K1208" t="inlineStr">
        <is>
          <t>d151g</t>
        </is>
      </c>
      <c r="L1208" t="inlineStr">
        <is>
          <t>1984-1985</t>
        </is>
      </c>
      <c r="M1208" t="n">
        <v>-73.571</v>
      </c>
      <c r="N1208" s="8">
        <f>-M1208</f>
        <v/>
      </c>
      <c r="O1208" t="n">
        <v>-73.3925</v>
      </c>
      <c r="P1208" s="8">
        <f>-O1208</f>
        <v/>
      </c>
      <c r="Q1208" t="n">
        <v>146.036</v>
      </c>
      <c r="R1208" t="n">
        <v>88.1867</v>
      </c>
    </row>
    <row r="1209">
      <c r="A1209" s="8" t="inlineStr">
        <is>
          <t>SE_S</t>
        </is>
      </c>
      <c r="B1209" s="8" t="inlineStr">
        <is>
          <t>d151h</t>
        </is>
      </c>
      <c r="C1209" s="8" t="inlineStr">
        <is>
          <t>1984-1985</t>
        </is>
      </c>
      <c r="D1209" s="8" t="n">
        <v>-26.5514</v>
      </c>
      <c r="E1209" s="8">
        <f>-D1209</f>
        <v/>
      </c>
      <c r="F1209" s="8" t="n">
        <v>-26.5514</v>
      </c>
      <c r="G1209" s="8">
        <f>-F1209</f>
        <v/>
      </c>
      <c r="H1209" s="8" t="n">
        <v>34.3915</v>
      </c>
      <c r="I1209" s="8" t="n"/>
      <c r="J1209" t="inlineStr">
        <is>
          <t>DE_N</t>
        </is>
      </c>
      <c r="K1209" t="inlineStr">
        <is>
          <t>d151h</t>
        </is>
      </c>
      <c r="L1209" t="inlineStr">
        <is>
          <t>1984-1985</t>
        </is>
      </c>
      <c r="M1209" t="n">
        <v>-57.1334</v>
      </c>
      <c r="N1209" s="8">
        <f>-M1209</f>
        <v/>
      </c>
      <c r="O1209" t="n">
        <v>-56.6715</v>
      </c>
      <c r="P1209" s="8">
        <f>-O1209</f>
        <v/>
      </c>
      <c r="Q1209" t="n">
        <v>136.104</v>
      </c>
      <c r="R1209" t="n">
        <v>71.7764</v>
      </c>
    </row>
    <row r="1210">
      <c r="A1210" s="8" t="inlineStr">
        <is>
          <t>SE_S</t>
        </is>
      </c>
      <c r="B1210" s="8" t="inlineStr">
        <is>
          <t>d152a</t>
        </is>
      </c>
      <c r="C1210" s="8" t="inlineStr">
        <is>
          <t>1984-1985</t>
        </is>
      </c>
      <c r="D1210" s="8" t="n">
        <v>-22.9459</v>
      </c>
      <c r="E1210" s="8">
        <f>-D1210</f>
        <v/>
      </c>
      <c r="F1210" s="8" t="n">
        <v>-22.9459</v>
      </c>
      <c r="G1210" s="8">
        <f>-F1210</f>
        <v/>
      </c>
      <c r="H1210" s="8" t="n">
        <v>37.275</v>
      </c>
      <c r="I1210" s="8" t="n"/>
      <c r="J1210" t="inlineStr">
        <is>
          <t>DE_N</t>
        </is>
      </c>
      <c r="K1210" t="inlineStr">
        <is>
          <t>d152a</t>
        </is>
      </c>
      <c r="L1210" t="inlineStr">
        <is>
          <t>1984-1985</t>
        </is>
      </c>
      <c r="M1210" t="n">
        <v>-51.7429</v>
      </c>
      <c r="N1210" s="8">
        <f>-M1210</f>
        <v/>
      </c>
      <c r="O1210" t="n">
        <v>-51.2451</v>
      </c>
      <c r="P1210" s="8">
        <f>-O1210</f>
        <v/>
      </c>
      <c r="Q1210" t="n">
        <v>131.728</v>
      </c>
      <c r="R1210" t="n">
        <v>66.5795</v>
      </c>
    </row>
    <row r="1211">
      <c r="A1211" s="8" t="inlineStr">
        <is>
          <t>SE_S</t>
        </is>
      </c>
      <c r="B1211" s="8" t="inlineStr">
        <is>
          <t>d152b</t>
        </is>
      </c>
      <c r="C1211" s="8" t="inlineStr">
        <is>
          <t>1984-1985</t>
        </is>
      </c>
      <c r="D1211" s="8" t="n">
        <v>-22.8036</v>
      </c>
      <c r="E1211" s="8">
        <f>-D1211</f>
        <v/>
      </c>
      <c r="F1211" s="8" t="n">
        <v>-22.8036</v>
      </c>
      <c r="G1211" s="8">
        <f>-F1211</f>
        <v/>
      </c>
      <c r="H1211" s="8" t="n">
        <v>37.0042</v>
      </c>
      <c r="I1211" s="8" t="n"/>
      <c r="J1211" t="inlineStr">
        <is>
          <t>DE_N</t>
        </is>
      </c>
      <c r="K1211" t="inlineStr">
        <is>
          <t>d152b</t>
        </is>
      </c>
      <c r="L1211" t="inlineStr">
        <is>
          <t>1984-1985</t>
        </is>
      </c>
      <c r="M1211" t="n">
        <v>-54.0317</v>
      </c>
      <c r="N1211" s="8">
        <f>-M1211</f>
        <v/>
      </c>
      <c r="O1211" t="n">
        <v>-53.5245</v>
      </c>
      <c r="P1211" s="8">
        <f>-O1211</f>
        <v/>
      </c>
      <c r="Q1211" t="n">
        <v>129.317</v>
      </c>
      <c r="R1211" t="n">
        <v>69.5168</v>
      </c>
    </row>
    <row r="1212">
      <c r="A1212" s="8" t="inlineStr">
        <is>
          <t>SE_S</t>
        </is>
      </c>
      <c r="B1212" s="8" t="inlineStr">
        <is>
          <t>d152c</t>
        </is>
      </c>
      <c r="C1212" s="8" t="inlineStr">
        <is>
          <t>1984-1985</t>
        </is>
      </c>
      <c r="D1212" s="8" t="n">
        <v>-28.5598</v>
      </c>
      <c r="E1212" s="8">
        <f>-D1212</f>
        <v/>
      </c>
      <c r="F1212" s="8" t="n">
        <v>-28.5598</v>
      </c>
      <c r="G1212" s="8">
        <f>-F1212</f>
        <v/>
      </c>
      <c r="H1212" s="8" t="n">
        <v>37.5676</v>
      </c>
      <c r="I1212" s="8" t="n"/>
      <c r="J1212" t="inlineStr">
        <is>
          <t>DE_N</t>
        </is>
      </c>
      <c r="K1212" t="inlineStr">
        <is>
          <t>d152c</t>
        </is>
      </c>
      <c r="L1212" t="inlineStr">
        <is>
          <t>1984-1985</t>
        </is>
      </c>
      <c r="M1212" t="n">
        <v>-66.9448</v>
      </c>
      <c r="N1212" s="8">
        <f>-M1212</f>
        <v/>
      </c>
      <c r="O1212" t="n">
        <v>-66.4289</v>
      </c>
      <c r="P1212" s="8">
        <f>-O1212</f>
        <v/>
      </c>
      <c r="Q1212" t="n">
        <v>139.776</v>
      </c>
      <c r="R1212" t="n">
        <v>84.63639999999999</v>
      </c>
    </row>
    <row r="1213">
      <c r="A1213" s="8" t="inlineStr">
        <is>
          <t>SE_S</t>
        </is>
      </c>
      <c r="B1213" s="8" t="inlineStr">
        <is>
          <t>d152d</t>
        </is>
      </c>
      <c r="C1213" s="8" t="inlineStr">
        <is>
          <t>1984-1985</t>
        </is>
      </c>
      <c r="D1213" s="8" t="n">
        <v>-31.4442</v>
      </c>
      <c r="E1213" s="8">
        <f>-D1213</f>
        <v/>
      </c>
      <c r="F1213" s="8" t="n">
        <v>-31.4442</v>
      </c>
      <c r="G1213" s="8">
        <f>-F1213</f>
        <v/>
      </c>
      <c r="H1213" s="8" t="n">
        <v>39.057</v>
      </c>
      <c r="I1213" s="8" t="n"/>
      <c r="J1213" t="inlineStr">
        <is>
          <t>DE_N</t>
        </is>
      </c>
      <c r="K1213" t="inlineStr">
        <is>
          <t>d152d</t>
        </is>
      </c>
      <c r="L1213" t="inlineStr">
        <is>
          <t>1984-1985</t>
        </is>
      </c>
      <c r="M1213" t="n">
        <v>-74.9067</v>
      </c>
      <c r="N1213" s="8">
        <f>-M1213</f>
        <v/>
      </c>
      <c r="O1213" t="n">
        <v>-74.1019</v>
      </c>
      <c r="P1213" s="8">
        <f>-O1213</f>
        <v/>
      </c>
      <c r="Q1213" t="n">
        <v>160.586</v>
      </c>
      <c r="R1213" t="n">
        <v>96.6454</v>
      </c>
    </row>
    <row r="1214">
      <c r="A1214" s="8" t="inlineStr">
        <is>
          <t>SE_S</t>
        </is>
      </c>
      <c r="B1214" s="8" t="inlineStr">
        <is>
          <t>d152e</t>
        </is>
      </c>
      <c r="C1214" s="8" t="inlineStr">
        <is>
          <t>1984-1985</t>
        </is>
      </c>
      <c r="D1214" s="8" t="n">
        <v>-32.7161</v>
      </c>
      <c r="E1214" s="8">
        <f>-D1214</f>
        <v/>
      </c>
      <c r="F1214" s="8" t="n">
        <v>-32.7161</v>
      </c>
      <c r="G1214" s="8">
        <f>-F1214</f>
        <v/>
      </c>
      <c r="H1214" s="8" t="n">
        <v>42.5425</v>
      </c>
      <c r="I1214" s="8" t="n"/>
      <c r="J1214" t="inlineStr">
        <is>
          <t>DE_N</t>
        </is>
      </c>
      <c r="K1214" t="inlineStr">
        <is>
          <t>d152e</t>
        </is>
      </c>
      <c r="L1214" t="inlineStr">
        <is>
          <t>1984-1985</t>
        </is>
      </c>
      <c r="M1214" t="n">
        <v>-79.6995</v>
      </c>
      <c r="N1214" s="8">
        <f>-M1214</f>
        <v/>
      </c>
      <c r="O1214" t="n">
        <v>-78.7704</v>
      </c>
      <c r="P1214" s="8">
        <f>-O1214</f>
        <v/>
      </c>
      <c r="Q1214" t="n">
        <v>170.191</v>
      </c>
      <c r="R1214" t="n">
        <v>102.295</v>
      </c>
    </row>
    <row r="1215">
      <c r="A1215" s="8" t="inlineStr">
        <is>
          <t>SE_S</t>
        </is>
      </c>
      <c r="B1215" s="8" t="inlineStr">
        <is>
          <t>d152f</t>
        </is>
      </c>
      <c r="C1215" s="8" t="inlineStr">
        <is>
          <t>1984-1985</t>
        </is>
      </c>
      <c r="D1215" s="8" t="n">
        <v>-32.233</v>
      </c>
      <c r="E1215" s="8">
        <f>-D1215</f>
        <v/>
      </c>
      <c r="F1215" s="8" t="n">
        <v>-32.233</v>
      </c>
      <c r="G1215" s="8">
        <f>-F1215</f>
        <v/>
      </c>
      <c r="H1215" s="8" t="n">
        <v>41.0489</v>
      </c>
      <c r="I1215" s="8" t="n"/>
      <c r="J1215" t="inlineStr">
        <is>
          <t>DE_N</t>
        </is>
      </c>
      <c r="K1215" t="inlineStr">
        <is>
          <t>d152f</t>
        </is>
      </c>
      <c r="L1215" t="inlineStr">
        <is>
          <t>1984-1985</t>
        </is>
      </c>
      <c r="M1215" t="n">
        <v>-78.10039999999999</v>
      </c>
      <c r="N1215" s="8">
        <f>-M1215</f>
        <v/>
      </c>
      <c r="O1215" t="n">
        <v>-77.1631</v>
      </c>
      <c r="P1215" s="8">
        <f>-O1215</f>
        <v/>
      </c>
      <c r="Q1215" t="n">
        <v>161.066</v>
      </c>
      <c r="R1215" t="n">
        <v>100.498</v>
      </c>
    </row>
    <row r="1216">
      <c r="A1216" s="8" t="inlineStr">
        <is>
          <t>SE_S</t>
        </is>
      </c>
      <c r="B1216" s="8" t="inlineStr">
        <is>
          <t>d152g</t>
        </is>
      </c>
      <c r="C1216" s="8" t="inlineStr">
        <is>
          <t>1984-1985</t>
        </is>
      </c>
      <c r="D1216" s="8" t="n">
        <v>-30.9425</v>
      </c>
      <c r="E1216" s="8">
        <f>-D1216</f>
        <v/>
      </c>
      <c r="F1216" s="8" t="n">
        <v>-30.9425</v>
      </c>
      <c r="G1216" s="8">
        <f>-F1216</f>
        <v/>
      </c>
      <c r="H1216" s="8" t="n">
        <v>40.4075</v>
      </c>
      <c r="I1216" s="8" t="n"/>
      <c r="J1216" t="inlineStr">
        <is>
          <t>DE_N</t>
        </is>
      </c>
      <c r="K1216" t="inlineStr">
        <is>
          <t>d152g</t>
        </is>
      </c>
      <c r="L1216" t="inlineStr">
        <is>
          <t>1984-1985</t>
        </is>
      </c>
      <c r="M1216" t="n">
        <v>-73.6601</v>
      </c>
      <c r="N1216" s="8">
        <f>-M1216</f>
        <v/>
      </c>
      <c r="O1216" t="n">
        <v>-72.68640000000001</v>
      </c>
      <c r="P1216" s="8">
        <f>-O1216</f>
        <v/>
      </c>
      <c r="Q1216" t="n">
        <v>155.105</v>
      </c>
      <c r="R1216" t="n">
        <v>95.93049999999999</v>
      </c>
    </row>
    <row r="1217">
      <c r="A1217" s="8" t="inlineStr">
        <is>
          <t>SE_S</t>
        </is>
      </c>
      <c r="B1217" s="8" t="inlineStr">
        <is>
          <t>d152h</t>
        </is>
      </c>
      <c r="C1217" s="8" t="inlineStr">
        <is>
          <t>1984-1985</t>
        </is>
      </c>
      <c r="D1217" s="8" t="n">
        <v>-26.341</v>
      </c>
      <c r="E1217" s="8">
        <f>-D1217</f>
        <v/>
      </c>
      <c r="F1217" s="8" t="n">
        <v>-26.341</v>
      </c>
      <c r="G1217" s="8">
        <f>-F1217</f>
        <v/>
      </c>
      <c r="H1217" s="8" t="n">
        <v>39.2824</v>
      </c>
      <c r="I1217" s="8" t="n"/>
      <c r="J1217" t="inlineStr">
        <is>
          <t>DE_N</t>
        </is>
      </c>
      <c r="K1217" t="inlineStr">
        <is>
          <t>d152h</t>
        </is>
      </c>
      <c r="L1217" t="inlineStr">
        <is>
          <t>1984-1985</t>
        </is>
      </c>
      <c r="M1217" t="n">
        <v>-58.9526</v>
      </c>
      <c r="N1217" s="8">
        <f>-M1217</f>
        <v/>
      </c>
      <c r="O1217" t="n">
        <v>-57.875</v>
      </c>
      <c r="P1217" s="8">
        <f>-O1217</f>
        <v/>
      </c>
      <c r="Q1217" t="n">
        <v>147.481</v>
      </c>
      <c r="R1217" t="n">
        <v>81.46129999999999</v>
      </c>
    </row>
    <row r="1218">
      <c r="A1218" s="8" t="inlineStr">
        <is>
          <t>SE_S</t>
        </is>
      </c>
      <c r="B1218" s="8" t="inlineStr">
        <is>
          <t>d153a</t>
        </is>
      </c>
      <c r="C1218" s="8" t="inlineStr">
        <is>
          <t>1984-1985</t>
        </is>
      </c>
      <c r="D1218" s="8" t="n">
        <v>-22.728</v>
      </c>
      <c r="E1218" s="8">
        <f>-D1218</f>
        <v/>
      </c>
      <c r="F1218" s="8" t="n">
        <v>-22.728</v>
      </c>
      <c r="G1218" s="8">
        <f>-F1218</f>
        <v/>
      </c>
      <c r="H1218" s="8" t="n">
        <v>38.9991</v>
      </c>
      <c r="I1218" s="8" t="n"/>
      <c r="J1218" t="inlineStr">
        <is>
          <t>DE_N</t>
        </is>
      </c>
      <c r="K1218" t="inlineStr">
        <is>
          <t>d153a</t>
        </is>
      </c>
      <c r="L1218" t="inlineStr">
        <is>
          <t>1984-1985</t>
        </is>
      </c>
      <c r="M1218" t="n">
        <v>-52.225</v>
      </c>
      <c r="N1218" s="8">
        <f>-M1218</f>
        <v/>
      </c>
      <c r="O1218" t="n">
        <v>-51.084</v>
      </c>
      <c r="P1218" s="8">
        <f>-O1218</f>
        <v/>
      </c>
      <c r="Q1218" t="n">
        <v>143.177</v>
      </c>
      <c r="R1218" t="n">
        <v>74.8946</v>
      </c>
    </row>
    <row r="1219">
      <c r="A1219" s="8" t="inlineStr">
        <is>
          <t>SE_S</t>
        </is>
      </c>
      <c r="B1219" s="8" t="inlineStr">
        <is>
          <t>d153b</t>
        </is>
      </c>
      <c r="C1219" s="8" t="inlineStr">
        <is>
          <t>1984-1985</t>
        </is>
      </c>
      <c r="D1219" s="8" t="n">
        <v>-22.733</v>
      </c>
      <c r="E1219" s="8">
        <f>-D1219</f>
        <v/>
      </c>
      <c r="F1219" s="8" t="n">
        <v>-22.7329</v>
      </c>
      <c r="G1219" s="8">
        <f>-F1219</f>
        <v/>
      </c>
      <c r="H1219" s="8" t="n">
        <v>38.7401</v>
      </c>
      <c r="I1219" s="8" t="n"/>
      <c r="J1219" t="inlineStr">
        <is>
          <t>DE_N</t>
        </is>
      </c>
      <c r="K1219" t="inlineStr">
        <is>
          <t>d153b</t>
        </is>
      </c>
      <c r="L1219" t="inlineStr">
        <is>
          <t>1984-1985</t>
        </is>
      </c>
      <c r="M1219" t="n">
        <v>-54.9586</v>
      </c>
      <c r="N1219" s="8">
        <f>-M1219</f>
        <v/>
      </c>
      <c r="O1219" t="n">
        <v>-53.8159</v>
      </c>
      <c r="P1219" s="8">
        <f>-O1219</f>
        <v/>
      </c>
      <c r="Q1219" t="n">
        <v>143.635</v>
      </c>
      <c r="R1219" t="n">
        <v>77.5967</v>
      </c>
    </row>
    <row r="1220">
      <c r="A1220" s="8" t="inlineStr">
        <is>
          <t>SE_S</t>
        </is>
      </c>
      <c r="B1220" s="8" t="inlineStr">
        <is>
          <t>d153c</t>
        </is>
      </c>
      <c r="C1220" s="8" t="inlineStr">
        <is>
          <t>1984-1985</t>
        </is>
      </c>
      <c r="D1220" s="8" t="n">
        <v>-28.3452</v>
      </c>
      <c r="E1220" s="8">
        <f>-D1220</f>
        <v/>
      </c>
      <c r="F1220" s="8" t="n">
        <v>-28.3452</v>
      </c>
      <c r="G1220" s="8">
        <f>-F1220</f>
        <v/>
      </c>
      <c r="H1220" s="8" t="n">
        <v>38.8479</v>
      </c>
      <c r="I1220" s="8" t="n"/>
      <c r="J1220" t="inlineStr">
        <is>
          <t>DE_N</t>
        </is>
      </c>
      <c r="K1220" t="inlineStr">
        <is>
          <t>d153c</t>
        </is>
      </c>
      <c r="L1220" t="inlineStr">
        <is>
          <t>1984-1985</t>
        </is>
      </c>
      <c r="M1220" t="n">
        <v>-66.8617</v>
      </c>
      <c r="N1220" s="8">
        <f>-M1220</f>
        <v/>
      </c>
      <c r="O1220" t="n">
        <v>-65.75</v>
      </c>
      <c r="P1220" s="8">
        <f>-O1220</f>
        <v/>
      </c>
      <c r="Q1220" t="n">
        <v>149.479</v>
      </c>
      <c r="R1220" t="n">
        <v>89.38760000000001</v>
      </c>
    </row>
    <row r="1221">
      <c r="A1221" s="8" t="inlineStr">
        <is>
          <t>SE_S</t>
        </is>
      </c>
      <c r="B1221" s="8" t="inlineStr">
        <is>
          <t>d153d</t>
        </is>
      </c>
      <c r="C1221" s="8" t="inlineStr">
        <is>
          <t>1984-1985</t>
        </is>
      </c>
      <c r="D1221" s="8" t="n">
        <v>-30.6442</v>
      </c>
      <c r="E1221" s="8">
        <f>-D1221</f>
        <v/>
      </c>
      <c r="F1221" s="8" t="n">
        <v>-30.6442</v>
      </c>
      <c r="G1221" s="8">
        <f>-F1221</f>
        <v/>
      </c>
      <c r="H1221" s="8" t="n">
        <v>43.1326</v>
      </c>
      <c r="I1221" s="8" t="n"/>
      <c r="J1221" t="inlineStr">
        <is>
          <t>DE_N</t>
        </is>
      </c>
      <c r="K1221" t="inlineStr">
        <is>
          <t>d153d</t>
        </is>
      </c>
      <c r="L1221" t="inlineStr">
        <is>
          <t>1984-1985</t>
        </is>
      </c>
      <c r="M1221" t="n">
        <v>-72.1006</v>
      </c>
      <c r="N1221" s="8">
        <f>-M1221</f>
        <v/>
      </c>
      <c r="O1221" t="n">
        <v>-70.92440000000001</v>
      </c>
      <c r="P1221" s="8">
        <f>-O1221</f>
        <v/>
      </c>
      <c r="Q1221" t="n">
        <v>163.256</v>
      </c>
      <c r="R1221" t="n">
        <v>94.8644</v>
      </c>
    </row>
    <row r="1222">
      <c r="A1222" s="8" t="inlineStr">
        <is>
          <t>SE_S</t>
        </is>
      </c>
      <c r="B1222" s="8" t="inlineStr">
        <is>
          <t>d153e</t>
        </is>
      </c>
      <c r="C1222" s="8" t="inlineStr">
        <is>
          <t>1984-1985</t>
        </is>
      </c>
      <c r="D1222" s="8" t="n">
        <v>-32.403</v>
      </c>
      <c r="E1222" s="8">
        <f>-D1222</f>
        <v/>
      </c>
      <c r="F1222" s="8" t="n">
        <v>-32.403</v>
      </c>
      <c r="G1222" s="8">
        <f>-F1222</f>
        <v/>
      </c>
      <c r="H1222" s="8" t="n">
        <v>43.9762</v>
      </c>
      <c r="I1222" s="8" t="n"/>
      <c r="J1222" t="inlineStr">
        <is>
          <t>DE_N</t>
        </is>
      </c>
      <c r="K1222" t="inlineStr">
        <is>
          <t>d153e</t>
        </is>
      </c>
      <c r="L1222" t="inlineStr">
        <is>
          <t>1984-1985</t>
        </is>
      </c>
      <c r="M1222" t="n">
        <v>-78.398</v>
      </c>
      <c r="N1222" s="8">
        <f>-M1222</f>
        <v/>
      </c>
      <c r="O1222" t="n">
        <v>-77.1507</v>
      </c>
      <c r="P1222" s="8">
        <f>-O1222</f>
        <v/>
      </c>
      <c r="Q1222" t="n">
        <v>175.619</v>
      </c>
      <c r="R1222" t="n">
        <v>101.649</v>
      </c>
    </row>
    <row r="1223">
      <c r="A1223" s="8" t="inlineStr">
        <is>
          <t>SE_S</t>
        </is>
      </c>
      <c r="B1223" s="8" t="inlineStr">
        <is>
          <t>d153f</t>
        </is>
      </c>
      <c r="C1223" s="8" t="inlineStr">
        <is>
          <t>1984-1985</t>
        </is>
      </c>
      <c r="D1223" s="8" t="n">
        <v>-32.7935</v>
      </c>
      <c r="E1223" s="8">
        <f>-D1223</f>
        <v/>
      </c>
      <c r="F1223" s="8" t="n">
        <v>-32.7935</v>
      </c>
      <c r="G1223" s="8">
        <f>-F1223</f>
        <v/>
      </c>
      <c r="H1223" s="8" t="n">
        <v>36.3232</v>
      </c>
      <c r="I1223" s="8" t="n"/>
      <c r="J1223" t="inlineStr">
        <is>
          <t>DE_N</t>
        </is>
      </c>
      <c r="K1223" t="inlineStr">
        <is>
          <t>d153f</t>
        </is>
      </c>
      <c r="L1223" t="inlineStr">
        <is>
          <t>1984-1985</t>
        </is>
      </c>
      <c r="M1223" t="n">
        <v>-79.3638</v>
      </c>
      <c r="N1223" s="8">
        <f>-M1223</f>
        <v/>
      </c>
      <c r="O1223" t="n">
        <v>-78.3099</v>
      </c>
      <c r="P1223" s="8">
        <f>-O1223</f>
        <v/>
      </c>
      <c r="Q1223" t="n">
        <v>155.173</v>
      </c>
      <c r="R1223" t="n">
        <v>102.16</v>
      </c>
    </row>
    <row r="1224">
      <c r="A1224" s="8" t="inlineStr">
        <is>
          <t>SE_S</t>
        </is>
      </c>
      <c r="B1224" s="8" t="inlineStr">
        <is>
          <t>d153g</t>
        </is>
      </c>
      <c r="C1224" s="8" t="inlineStr">
        <is>
          <t>1984-1985</t>
        </is>
      </c>
      <c r="D1224" s="8" t="n">
        <v>-31.2484</v>
      </c>
      <c r="E1224" s="8">
        <f>-D1224</f>
        <v/>
      </c>
      <c r="F1224" s="8" t="n">
        <v>-31.2484</v>
      </c>
      <c r="G1224" s="8">
        <f>-F1224</f>
        <v/>
      </c>
      <c r="H1224" s="8" t="n">
        <v>34.6863</v>
      </c>
      <c r="I1224" s="8" t="n"/>
      <c r="J1224" t="inlineStr">
        <is>
          <t>DE_N</t>
        </is>
      </c>
      <c r="K1224" t="inlineStr">
        <is>
          <t>d153g</t>
        </is>
      </c>
      <c r="L1224" t="inlineStr">
        <is>
          <t>1984-1985</t>
        </is>
      </c>
      <c r="M1224" t="n">
        <v>-74.35250000000001</v>
      </c>
      <c r="N1224" s="8">
        <f>-M1224</f>
        <v/>
      </c>
      <c r="O1224" t="n">
        <v>-73.3189</v>
      </c>
      <c r="P1224" s="8">
        <f>-O1224</f>
        <v/>
      </c>
      <c r="Q1224" t="n">
        <v>148.16</v>
      </c>
      <c r="R1224" t="n">
        <v>96.68429999999999</v>
      </c>
    </row>
    <row r="1225">
      <c r="A1225" s="8" t="inlineStr">
        <is>
          <t>SE_S</t>
        </is>
      </c>
      <c r="B1225" s="8" t="inlineStr">
        <is>
          <t>d153h</t>
        </is>
      </c>
      <c r="C1225" s="8" t="inlineStr">
        <is>
          <t>1984-1985</t>
        </is>
      </c>
      <c r="D1225" s="8" t="n">
        <v>-26.3434</v>
      </c>
      <c r="E1225" s="8">
        <f>-D1225</f>
        <v/>
      </c>
      <c r="F1225" s="8" t="n">
        <v>-26.3434</v>
      </c>
      <c r="G1225" s="8">
        <f>-F1225</f>
        <v/>
      </c>
      <c r="H1225" s="8" t="n">
        <v>31.7524</v>
      </c>
      <c r="I1225" s="8" t="n"/>
      <c r="J1225" t="inlineStr">
        <is>
          <t>DE_N</t>
        </is>
      </c>
      <c r="K1225" t="inlineStr">
        <is>
          <t>d153h</t>
        </is>
      </c>
      <c r="L1225" t="inlineStr">
        <is>
          <t>1984-1985</t>
        </is>
      </c>
      <c r="M1225" t="n">
        <v>-58.6716</v>
      </c>
      <c r="N1225" s="8">
        <f>-M1225</f>
        <v/>
      </c>
      <c r="O1225" t="n">
        <v>-57.6018</v>
      </c>
      <c r="P1225" s="8">
        <f>-O1225</f>
        <v/>
      </c>
      <c r="Q1225" t="n">
        <v>137.371</v>
      </c>
      <c r="R1225" t="n">
        <v>80.9586</v>
      </c>
    </row>
    <row r="1226">
      <c r="A1226" s="8" t="inlineStr">
        <is>
          <t>SE_S</t>
        </is>
      </c>
      <c r="B1226" s="8" t="inlineStr">
        <is>
          <t>d154a</t>
        </is>
      </c>
      <c r="C1226" s="8" t="inlineStr">
        <is>
          <t>1984-1985</t>
        </is>
      </c>
      <c r="D1226" s="8" t="n">
        <v>-22.8138</v>
      </c>
      <c r="E1226" s="8">
        <f>-D1226</f>
        <v/>
      </c>
      <c r="F1226" s="8" t="n">
        <v>-22.8138</v>
      </c>
      <c r="G1226" s="8">
        <f>-F1226</f>
        <v/>
      </c>
      <c r="H1226" s="8" t="n">
        <v>27.3538</v>
      </c>
      <c r="I1226" s="8" t="n"/>
      <c r="J1226" t="inlineStr">
        <is>
          <t>DE_N</t>
        </is>
      </c>
      <c r="K1226" t="inlineStr">
        <is>
          <t>d154a</t>
        </is>
      </c>
      <c r="L1226" t="inlineStr">
        <is>
          <t>1984-1985</t>
        </is>
      </c>
      <c r="M1226" t="n">
        <v>-52.7145</v>
      </c>
      <c r="N1226" s="8">
        <f>-M1226</f>
        <v/>
      </c>
      <c r="O1226" t="n">
        <v>-51.6345</v>
      </c>
      <c r="P1226" s="8">
        <f>-O1226</f>
        <v/>
      </c>
      <c r="Q1226" t="n">
        <v>131.154</v>
      </c>
      <c r="R1226" t="n">
        <v>74.9834</v>
      </c>
    </row>
    <row r="1227">
      <c r="A1227" s="8" t="inlineStr">
        <is>
          <t>SE_S</t>
        </is>
      </c>
      <c r="B1227" s="8" t="inlineStr">
        <is>
          <t>d154b</t>
        </is>
      </c>
      <c r="C1227" s="8" t="inlineStr">
        <is>
          <t>1984-1985</t>
        </is>
      </c>
      <c r="D1227" s="8" t="n">
        <v>-22.6065</v>
      </c>
      <c r="E1227" s="8">
        <f>-D1227</f>
        <v/>
      </c>
      <c r="F1227" s="8" t="n">
        <v>-22.6065</v>
      </c>
      <c r="G1227" s="8">
        <f>-F1227</f>
        <v/>
      </c>
      <c r="H1227" s="8" t="n">
        <v>24.7582</v>
      </c>
      <c r="I1227" s="8" t="n"/>
      <c r="J1227" t="inlineStr">
        <is>
          <t>DE_N</t>
        </is>
      </c>
      <c r="K1227" t="inlineStr">
        <is>
          <t>d154b</t>
        </is>
      </c>
      <c r="L1227" t="inlineStr">
        <is>
          <t>1984-1985</t>
        </is>
      </c>
      <c r="M1227" t="n">
        <v>-55.5452</v>
      </c>
      <c r="N1227" s="8">
        <f>-M1227</f>
        <v/>
      </c>
      <c r="O1227" t="n">
        <v>-54.4206</v>
      </c>
      <c r="P1227" s="8">
        <f>-O1227</f>
        <v/>
      </c>
      <c r="Q1227" t="n">
        <v>136.886</v>
      </c>
      <c r="R1227" t="n">
        <v>77.91889999999999</v>
      </c>
    </row>
    <row r="1228">
      <c r="A1228" s="8" t="inlineStr">
        <is>
          <t>SE_S</t>
        </is>
      </c>
      <c r="B1228" s="8" t="inlineStr">
        <is>
          <t>d154c</t>
        </is>
      </c>
      <c r="C1228" s="8" t="inlineStr">
        <is>
          <t>1984-1985</t>
        </is>
      </c>
      <c r="D1228" s="8" t="n">
        <v>-28.1797</v>
      </c>
      <c r="E1228" s="8">
        <f>-D1228</f>
        <v/>
      </c>
      <c r="F1228" s="8" t="n">
        <v>-28.1797</v>
      </c>
      <c r="G1228" s="8">
        <f>-F1228</f>
        <v/>
      </c>
      <c r="H1228" s="8" t="n">
        <v>26.0962</v>
      </c>
      <c r="I1228" s="8" t="n"/>
      <c r="J1228" t="inlineStr">
        <is>
          <t>DE_N</t>
        </is>
      </c>
      <c r="K1228" t="inlineStr">
        <is>
          <t>d154c</t>
        </is>
      </c>
      <c r="L1228" t="inlineStr">
        <is>
          <t>1984-1985</t>
        </is>
      </c>
      <c r="M1228" t="n">
        <v>-69.04340000000001</v>
      </c>
      <c r="N1228" s="8">
        <f>-M1228</f>
        <v/>
      </c>
      <c r="O1228" t="n">
        <v>-67.8888</v>
      </c>
      <c r="P1228" s="8">
        <f>-O1228</f>
        <v/>
      </c>
      <c r="Q1228" t="n">
        <v>147.632</v>
      </c>
      <c r="R1228" t="n">
        <v>91.4933</v>
      </c>
    </row>
    <row r="1229">
      <c r="A1229" s="8" t="inlineStr">
        <is>
          <t>SE_S</t>
        </is>
      </c>
      <c r="B1229" s="8" t="inlineStr">
        <is>
          <t>d154d</t>
        </is>
      </c>
      <c r="C1229" s="8" t="inlineStr">
        <is>
          <t>1984-1985</t>
        </is>
      </c>
      <c r="D1229" s="8" t="n">
        <v>-29.9148</v>
      </c>
      <c r="E1229" s="8">
        <f>-D1229</f>
        <v/>
      </c>
      <c r="F1229" s="8" t="n">
        <v>-29.9148</v>
      </c>
      <c r="G1229" s="8">
        <f>-F1229</f>
        <v/>
      </c>
      <c r="H1229" s="8" t="n">
        <v>30.0854</v>
      </c>
      <c r="I1229" s="8" t="n"/>
      <c r="J1229" t="inlineStr">
        <is>
          <t>DE_N</t>
        </is>
      </c>
      <c r="K1229" t="inlineStr">
        <is>
          <t>d154d</t>
        </is>
      </c>
      <c r="L1229" t="inlineStr">
        <is>
          <t>1984-1985</t>
        </is>
      </c>
      <c r="M1229" t="n">
        <v>-72.1807</v>
      </c>
      <c r="N1229" s="8">
        <f>-M1229</f>
        <v/>
      </c>
      <c r="O1229" t="n">
        <v>-70.4221</v>
      </c>
      <c r="P1229" s="8">
        <f>-O1229</f>
        <v/>
      </c>
      <c r="Q1229" t="n">
        <v>175.754</v>
      </c>
      <c r="R1229" t="n">
        <v>96.4186</v>
      </c>
    </row>
    <row r="1230">
      <c r="A1230" s="8" t="inlineStr">
        <is>
          <t>SE_S</t>
        </is>
      </c>
      <c r="B1230" s="8" t="inlineStr">
        <is>
          <t>d154e</t>
        </is>
      </c>
      <c r="C1230" s="8" t="inlineStr">
        <is>
          <t>1984-1985</t>
        </is>
      </c>
      <c r="D1230" s="8" t="n">
        <v>-30.0823</v>
      </c>
      <c r="E1230" s="8">
        <f>-D1230</f>
        <v/>
      </c>
      <c r="F1230" s="8" t="n">
        <v>-30.0823</v>
      </c>
      <c r="G1230" s="8">
        <f>-F1230</f>
        <v/>
      </c>
      <c r="H1230" s="8" t="n">
        <v>30.8187</v>
      </c>
      <c r="I1230" s="8" t="n"/>
      <c r="J1230" t="inlineStr">
        <is>
          <t>DE_N</t>
        </is>
      </c>
      <c r="K1230" t="inlineStr">
        <is>
          <t>d154e</t>
        </is>
      </c>
      <c r="L1230" t="inlineStr">
        <is>
          <t>1984-1985</t>
        </is>
      </c>
      <c r="M1230" t="n">
        <v>-76.45399999999999</v>
      </c>
      <c r="N1230" s="8">
        <f>-M1230</f>
        <v/>
      </c>
      <c r="O1230" t="n">
        <v>-69.8792</v>
      </c>
      <c r="P1230" s="8">
        <f>-O1230</f>
        <v/>
      </c>
      <c r="Q1230" t="n">
        <v>229.298</v>
      </c>
      <c r="R1230" t="n">
        <v>145.681</v>
      </c>
    </row>
    <row r="1231">
      <c r="A1231" s="8" t="inlineStr">
        <is>
          <t>SE_S</t>
        </is>
      </c>
      <c r="B1231" s="8" t="inlineStr">
        <is>
          <t>d154f</t>
        </is>
      </c>
      <c r="C1231" s="8" t="inlineStr">
        <is>
          <t>1984-1985</t>
        </is>
      </c>
      <c r="D1231" s="8" t="n">
        <v>-31.0144</v>
      </c>
      <c r="E1231" s="8">
        <f>-D1231</f>
        <v/>
      </c>
      <c r="F1231" s="8" t="n">
        <v>-31.0144</v>
      </c>
      <c r="G1231" s="8">
        <f>-F1231</f>
        <v/>
      </c>
      <c r="H1231" s="8" t="n">
        <v>30.204</v>
      </c>
      <c r="I1231" s="8" t="n"/>
      <c r="J1231" t="inlineStr">
        <is>
          <t>DE_N</t>
        </is>
      </c>
      <c r="K1231" t="inlineStr">
        <is>
          <t>d154f</t>
        </is>
      </c>
      <c r="L1231" t="inlineStr">
        <is>
          <t>1984-1985</t>
        </is>
      </c>
      <c r="M1231" t="n">
        <v>-75.4876</v>
      </c>
      <c r="N1231" s="8">
        <f>-M1231</f>
        <v/>
      </c>
      <c r="O1231" t="n">
        <v>-74.0565</v>
      </c>
      <c r="P1231" s="8">
        <f>-O1231</f>
        <v/>
      </c>
      <c r="Q1231" t="n">
        <v>169.098</v>
      </c>
      <c r="R1231" t="n">
        <v>98.9306</v>
      </c>
    </row>
    <row r="1232">
      <c r="A1232" s="8" t="inlineStr">
        <is>
          <t>SE_S</t>
        </is>
      </c>
      <c r="B1232" s="8" t="inlineStr">
        <is>
          <t>d154g</t>
        </is>
      </c>
      <c r="C1232" s="8" t="inlineStr">
        <is>
          <t>1984-1985</t>
        </is>
      </c>
      <c r="D1232" s="8" t="n">
        <v>-30.2379</v>
      </c>
      <c r="E1232" s="8">
        <f>-D1232</f>
        <v/>
      </c>
      <c r="F1232" s="8" t="n">
        <v>-30.2379</v>
      </c>
      <c r="G1232" s="8">
        <f>-F1232</f>
        <v/>
      </c>
      <c r="H1232" s="8" t="n">
        <v>33.5099</v>
      </c>
      <c r="I1232" s="8" t="n"/>
      <c r="J1232" t="inlineStr">
        <is>
          <t>DE_N</t>
        </is>
      </c>
      <c r="K1232" t="inlineStr">
        <is>
          <t>d154g</t>
        </is>
      </c>
      <c r="L1232" t="inlineStr">
        <is>
          <t>1984-1985</t>
        </is>
      </c>
      <c r="M1232" t="n">
        <v>-72.2773</v>
      </c>
      <c r="N1232" s="8">
        <f>-M1232</f>
        <v/>
      </c>
      <c r="O1232" t="n">
        <v>-70.99420000000001</v>
      </c>
      <c r="P1232" s="8">
        <f>-O1232</f>
        <v/>
      </c>
      <c r="Q1232" t="n">
        <v>153.288</v>
      </c>
      <c r="R1232" t="n">
        <v>95.4198</v>
      </c>
    </row>
    <row r="1233">
      <c r="A1233" s="8" t="inlineStr">
        <is>
          <t>SE_S</t>
        </is>
      </c>
      <c r="B1233" s="8" t="inlineStr">
        <is>
          <t>d154h</t>
        </is>
      </c>
      <c r="C1233" s="8" t="inlineStr">
        <is>
          <t>1984-1985</t>
        </is>
      </c>
      <c r="D1233" s="8" t="n">
        <v>-25.7739</v>
      </c>
      <c r="E1233" s="8">
        <f>-D1233</f>
        <v/>
      </c>
      <c r="F1233" s="8" t="n">
        <v>-25.7739</v>
      </c>
      <c r="G1233" s="8">
        <f>-F1233</f>
        <v/>
      </c>
      <c r="H1233" s="8" t="n">
        <v>34.196</v>
      </c>
      <c r="I1233" s="8" t="n"/>
      <c r="J1233" t="inlineStr">
        <is>
          <t>DE_N</t>
        </is>
      </c>
      <c r="K1233" t="inlineStr">
        <is>
          <t>d154h</t>
        </is>
      </c>
      <c r="L1233" t="inlineStr">
        <is>
          <t>1984-1985</t>
        </is>
      </c>
      <c r="M1233" t="n">
        <v>-56.7441</v>
      </c>
      <c r="N1233" s="8">
        <f>-M1233</f>
        <v/>
      </c>
      <c r="O1233" t="n">
        <v>-55.4387</v>
      </c>
      <c r="P1233" s="8">
        <f>-O1233</f>
        <v/>
      </c>
      <c r="Q1233" t="n">
        <v>145.002</v>
      </c>
      <c r="R1233" t="n">
        <v>80.16630000000001</v>
      </c>
    </row>
    <row r="1234">
      <c r="A1234" s="8" t="inlineStr">
        <is>
          <t>SE_S</t>
        </is>
      </c>
      <c r="B1234" s="8" t="inlineStr">
        <is>
          <t>d155a</t>
        </is>
      </c>
      <c r="C1234" s="8" t="inlineStr">
        <is>
          <t>1984-1985</t>
        </is>
      </c>
      <c r="D1234" s="8" t="n">
        <v>-23.4748</v>
      </c>
      <c r="E1234" s="8">
        <f>-D1234</f>
        <v/>
      </c>
      <c r="F1234" s="8" t="n">
        <v>-23.4748</v>
      </c>
      <c r="G1234" s="8">
        <f>-F1234</f>
        <v/>
      </c>
      <c r="H1234" s="8" t="n">
        <v>33.4016</v>
      </c>
      <c r="I1234" s="8" t="n"/>
      <c r="J1234" t="inlineStr">
        <is>
          <t>DE_N</t>
        </is>
      </c>
      <c r="K1234" t="inlineStr">
        <is>
          <t>d155a</t>
        </is>
      </c>
      <c r="L1234" t="inlineStr">
        <is>
          <t>1984-1985</t>
        </is>
      </c>
      <c r="M1234" t="n">
        <v>-53.0117</v>
      </c>
      <c r="N1234" s="8">
        <f>-M1234</f>
        <v/>
      </c>
      <c r="O1234" t="n">
        <v>-51.7322</v>
      </c>
      <c r="P1234" s="8">
        <f>-O1234</f>
        <v/>
      </c>
      <c r="Q1234" t="n">
        <v>142.387</v>
      </c>
      <c r="R1234" t="n">
        <v>76.5997</v>
      </c>
    </row>
    <row r="1235">
      <c r="A1235" s="8" t="inlineStr">
        <is>
          <t>SE_S</t>
        </is>
      </c>
      <c r="B1235" s="8" t="inlineStr">
        <is>
          <t>d155b</t>
        </is>
      </c>
      <c r="C1235" s="8" t="inlineStr">
        <is>
          <t>1984-1985</t>
        </is>
      </c>
      <c r="D1235" s="8" t="n">
        <v>-23.5338</v>
      </c>
      <c r="E1235" s="8">
        <f>-D1235</f>
        <v/>
      </c>
      <c r="F1235" s="8" t="n">
        <v>-23.5338</v>
      </c>
      <c r="G1235" s="8">
        <f>-F1235</f>
        <v/>
      </c>
      <c r="H1235" s="8" t="n">
        <v>35.3029</v>
      </c>
      <c r="I1235" s="8" t="n"/>
      <c r="J1235" t="inlineStr">
        <is>
          <t>DE_N</t>
        </is>
      </c>
      <c r="K1235" t="inlineStr">
        <is>
          <t>d155b</t>
        </is>
      </c>
      <c r="L1235" t="inlineStr">
        <is>
          <t>1984-1985</t>
        </is>
      </c>
      <c r="M1235" t="n">
        <v>-53.5764</v>
      </c>
      <c r="N1235" s="8">
        <f>-M1235</f>
        <v/>
      </c>
      <c r="O1235" t="n">
        <v>-52.346</v>
      </c>
      <c r="P1235" s="8">
        <f>-O1235</f>
        <v/>
      </c>
      <c r="Q1235" t="n">
        <v>142.227</v>
      </c>
      <c r="R1235" t="n">
        <v>77.3116</v>
      </c>
    </row>
    <row r="1236">
      <c r="A1236" s="8" t="inlineStr">
        <is>
          <t>SE_S</t>
        </is>
      </c>
      <c r="B1236" s="8" t="inlineStr">
        <is>
          <t>d155c</t>
        </is>
      </c>
      <c r="C1236" s="8" t="inlineStr">
        <is>
          <t>1984-1985</t>
        </is>
      </c>
      <c r="D1236" s="8" t="n">
        <v>-24.8964</v>
      </c>
      <c r="E1236" s="8">
        <f>-D1236</f>
        <v/>
      </c>
      <c r="F1236" s="8" t="n">
        <v>-24.8964</v>
      </c>
      <c r="G1236" s="8">
        <f>-F1236</f>
        <v/>
      </c>
      <c r="H1236" s="8" t="n">
        <v>35.0542</v>
      </c>
      <c r="I1236" s="8" t="n"/>
      <c r="J1236" t="inlineStr">
        <is>
          <t>DE_N</t>
        </is>
      </c>
      <c r="K1236" t="inlineStr">
        <is>
          <t>d155c</t>
        </is>
      </c>
      <c r="L1236" t="inlineStr">
        <is>
          <t>1984-1985</t>
        </is>
      </c>
      <c r="M1236" t="n">
        <v>-58.5039</v>
      </c>
      <c r="N1236" s="8">
        <f>-M1236</f>
        <v/>
      </c>
      <c r="O1236" t="n">
        <v>-57.3522</v>
      </c>
      <c r="P1236" s="8">
        <f>-O1236</f>
        <v/>
      </c>
      <c r="Q1236" t="n">
        <v>142.692</v>
      </c>
      <c r="R1236" t="n">
        <v>82.32899999999999</v>
      </c>
    </row>
    <row r="1237">
      <c r="A1237" s="8" t="inlineStr">
        <is>
          <t>SE_S</t>
        </is>
      </c>
      <c r="B1237" s="8" t="inlineStr">
        <is>
          <t>d155d</t>
        </is>
      </c>
      <c r="C1237" s="8" t="inlineStr">
        <is>
          <t>1984-1985</t>
        </is>
      </c>
      <c r="D1237" s="8" t="n">
        <v>-27.5669</v>
      </c>
      <c r="E1237" s="8">
        <f>-D1237</f>
        <v/>
      </c>
      <c r="F1237" s="8" t="n">
        <v>-27.5669</v>
      </c>
      <c r="G1237" s="8">
        <f>-F1237</f>
        <v/>
      </c>
      <c r="H1237" s="8" t="n">
        <v>35.8696</v>
      </c>
      <c r="I1237" s="8" t="n"/>
      <c r="J1237" t="inlineStr">
        <is>
          <t>DE_N</t>
        </is>
      </c>
      <c r="K1237" t="inlineStr">
        <is>
          <t>d155d</t>
        </is>
      </c>
      <c r="L1237" t="inlineStr">
        <is>
          <t>1984-1985</t>
        </is>
      </c>
      <c r="M1237" t="n">
        <v>-63.9904</v>
      </c>
      <c r="N1237" s="8">
        <f>-M1237</f>
        <v/>
      </c>
      <c r="O1237" t="n">
        <v>-62.8835</v>
      </c>
      <c r="P1237" s="8">
        <f>-O1237</f>
        <v/>
      </c>
      <c r="Q1237" t="n">
        <v>180.85</v>
      </c>
      <c r="R1237" t="n">
        <v>121.583</v>
      </c>
    </row>
    <row r="1238">
      <c r="A1238" s="8" t="inlineStr">
        <is>
          <t>SE_S</t>
        </is>
      </c>
      <c r="B1238" s="8" t="inlineStr">
        <is>
          <t>d155e</t>
        </is>
      </c>
      <c r="C1238" s="8" t="inlineStr">
        <is>
          <t>1984-1985</t>
        </is>
      </c>
      <c r="D1238" s="8" t="n">
        <v>-28.3317</v>
      </c>
      <c r="E1238" s="8">
        <f>-D1238</f>
        <v/>
      </c>
      <c r="F1238" s="8" t="n">
        <v>-28.3317</v>
      </c>
      <c r="G1238" s="8">
        <f>-F1238</f>
        <v/>
      </c>
      <c r="H1238" s="8" t="n">
        <v>35.3065</v>
      </c>
      <c r="I1238" s="8" t="n"/>
      <c r="J1238" t="inlineStr">
        <is>
          <t>DE_N</t>
        </is>
      </c>
      <c r="K1238" t="inlineStr">
        <is>
          <t>d155e</t>
        </is>
      </c>
      <c r="L1238" t="inlineStr">
        <is>
          <t>1984-1985</t>
        </is>
      </c>
      <c r="M1238" t="n">
        <v>-65.8295</v>
      </c>
      <c r="N1238" s="8">
        <f>-M1238</f>
        <v/>
      </c>
      <c r="O1238" t="n">
        <v>-64.5656</v>
      </c>
      <c r="P1238" s="8">
        <f>-O1238</f>
        <v/>
      </c>
      <c r="Q1238" t="n">
        <v>208.016</v>
      </c>
      <c r="R1238" t="n">
        <v>130.453</v>
      </c>
    </row>
    <row r="1239">
      <c r="A1239" s="8" t="inlineStr">
        <is>
          <t>SE_S</t>
        </is>
      </c>
      <c r="B1239" s="8" t="inlineStr">
        <is>
          <t>d155f</t>
        </is>
      </c>
      <c r="C1239" s="8" t="inlineStr">
        <is>
          <t>1984-1985</t>
        </is>
      </c>
      <c r="D1239" s="8" t="n">
        <v>-29.6511</v>
      </c>
      <c r="E1239" s="8">
        <f>-D1239</f>
        <v/>
      </c>
      <c r="F1239" s="8" t="n">
        <v>-29.6511</v>
      </c>
      <c r="G1239" s="8">
        <f>-F1239</f>
        <v/>
      </c>
      <c r="H1239" s="8" t="n">
        <v>33.9642</v>
      </c>
      <c r="I1239" s="8" t="n"/>
      <c r="J1239" t="inlineStr">
        <is>
          <t>DE_N</t>
        </is>
      </c>
      <c r="K1239" t="inlineStr">
        <is>
          <t>d155f</t>
        </is>
      </c>
      <c r="L1239" t="inlineStr">
        <is>
          <t>1984-1985</t>
        </is>
      </c>
      <c r="M1239" t="n">
        <v>-68.8189</v>
      </c>
      <c r="N1239" s="8">
        <f>-M1239</f>
        <v/>
      </c>
      <c r="O1239" t="n">
        <v>-68.4027</v>
      </c>
      <c r="P1239" s="8">
        <f>-O1239</f>
        <v/>
      </c>
      <c r="Q1239" t="n">
        <v>168.822</v>
      </c>
      <c r="R1239" t="n">
        <v>107.382</v>
      </c>
    </row>
    <row r="1240">
      <c r="A1240" s="8" t="inlineStr">
        <is>
          <t>SE_S</t>
        </is>
      </c>
      <c r="B1240" s="8" t="inlineStr">
        <is>
          <t>d155g</t>
        </is>
      </c>
      <c r="C1240" s="8" t="inlineStr">
        <is>
          <t>1984-1985</t>
        </is>
      </c>
      <c r="D1240" s="8" t="n">
        <v>-29.8079</v>
      </c>
      <c r="E1240" s="8">
        <f>-D1240</f>
        <v/>
      </c>
      <c r="F1240" s="8" t="n">
        <v>-29.8079</v>
      </c>
      <c r="G1240" s="8">
        <f>-F1240</f>
        <v/>
      </c>
      <c r="H1240" s="8" t="n">
        <v>33.8481</v>
      </c>
      <c r="I1240" s="8" t="n"/>
      <c r="J1240" t="inlineStr">
        <is>
          <t>DE_N</t>
        </is>
      </c>
      <c r="K1240" t="inlineStr">
        <is>
          <t>d155g</t>
        </is>
      </c>
      <c r="L1240" t="inlineStr">
        <is>
          <t>1984-1985</t>
        </is>
      </c>
      <c r="M1240" t="n">
        <v>-68.0962</v>
      </c>
      <c r="N1240" s="8">
        <f>-M1240</f>
        <v/>
      </c>
      <c r="O1240" t="n">
        <v>-67.8762</v>
      </c>
      <c r="P1240" s="8">
        <f>-O1240</f>
        <v/>
      </c>
      <c r="Q1240" t="n">
        <v>144.868</v>
      </c>
      <c r="R1240" t="n">
        <v>83.9264</v>
      </c>
    </row>
    <row r="1241">
      <c r="A1241" s="8" t="inlineStr">
        <is>
          <t>SE_S</t>
        </is>
      </c>
      <c r="B1241" s="8" t="inlineStr">
        <is>
          <t>d155h</t>
        </is>
      </c>
      <c r="C1241" s="8" t="inlineStr">
        <is>
          <t>1984-1985</t>
        </is>
      </c>
      <c r="D1241" s="8" t="n">
        <v>-26.4553</v>
      </c>
      <c r="E1241" s="8">
        <f>-D1241</f>
        <v/>
      </c>
      <c r="F1241" s="8" t="n">
        <v>-26.4553</v>
      </c>
      <c r="G1241" s="8">
        <f>-F1241</f>
        <v/>
      </c>
      <c r="H1241" s="8" t="n">
        <v>30.5118</v>
      </c>
      <c r="I1241" s="8" t="n"/>
      <c r="J1241" t="inlineStr">
        <is>
          <t>DE_N</t>
        </is>
      </c>
      <c r="K1241" t="inlineStr">
        <is>
          <t>d155h</t>
        </is>
      </c>
      <c r="L1241" t="inlineStr">
        <is>
          <t>1984-1985</t>
        </is>
      </c>
      <c r="M1241" t="n">
        <v>-55.2979</v>
      </c>
      <c r="N1241" s="8">
        <f>-M1241</f>
        <v/>
      </c>
      <c r="O1241" t="n">
        <v>-55.1759</v>
      </c>
      <c r="P1241" s="8">
        <f>-O1241</f>
        <v/>
      </c>
      <c r="Q1241" t="n">
        <v>124.939</v>
      </c>
      <c r="R1241" t="n">
        <v>64.70480000000001</v>
      </c>
    </row>
    <row r="1242">
      <c r="A1242" s="8" t="inlineStr">
        <is>
          <t>SE_S</t>
        </is>
      </c>
      <c r="B1242" s="8" t="inlineStr">
        <is>
          <t>d156a</t>
        </is>
      </c>
      <c r="C1242" s="8" t="inlineStr">
        <is>
          <t>1984-1985</t>
        </is>
      </c>
      <c r="D1242" s="8" t="n">
        <v>-23.9881</v>
      </c>
      <c r="E1242" s="8">
        <f>-D1242</f>
        <v/>
      </c>
      <c r="F1242" s="8" t="n">
        <v>-23.9881</v>
      </c>
      <c r="G1242" s="8">
        <f>-F1242</f>
        <v/>
      </c>
      <c r="H1242" s="8" t="n">
        <v>28.9488</v>
      </c>
      <c r="I1242" s="8" t="n"/>
      <c r="J1242" t="inlineStr">
        <is>
          <t>DE_N</t>
        </is>
      </c>
      <c r="K1242" t="inlineStr">
        <is>
          <t>d156a</t>
        </is>
      </c>
      <c r="L1242" t="inlineStr">
        <is>
          <t>1984-1985</t>
        </is>
      </c>
      <c r="M1242" t="n">
        <v>-52.482</v>
      </c>
      <c r="N1242" s="8">
        <f>-M1242</f>
        <v/>
      </c>
      <c r="O1242" t="n">
        <v>-52.482</v>
      </c>
      <c r="P1242" s="8">
        <f>-O1242</f>
        <v/>
      </c>
      <c r="Q1242" t="n">
        <v>106.854</v>
      </c>
      <c r="R1242" t="n">
        <v>52.482</v>
      </c>
    </row>
    <row r="1243">
      <c r="A1243" s="8" t="inlineStr">
        <is>
          <t>SE_S</t>
        </is>
      </c>
      <c r="B1243" s="8" t="inlineStr">
        <is>
          <t>d156b</t>
        </is>
      </c>
      <c r="C1243" s="8" t="inlineStr">
        <is>
          <t>1984-1985</t>
        </is>
      </c>
      <c r="D1243" s="8" t="n">
        <v>-23.4344</v>
      </c>
      <c r="E1243" s="8">
        <f>-D1243</f>
        <v/>
      </c>
      <c r="F1243" s="8" t="n">
        <v>-23.4344</v>
      </c>
      <c r="G1243" s="8">
        <f>-F1243</f>
        <v/>
      </c>
      <c r="H1243" s="8" t="n">
        <v>29.2199</v>
      </c>
      <c r="I1243" s="8" t="n"/>
      <c r="J1243" t="inlineStr">
        <is>
          <t>DE_N</t>
        </is>
      </c>
      <c r="K1243" t="inlineStr">
        <is>
          <t>d156b</t>
        </is>
      </c>
      <c r="L1243" t="inlineStr">
        <is>
          <t>1984-1985</t>
        </is>
      </c>
      <c r="M1243" t="n">
        <v>-52.3555</v>
      </c>
      <c r="N1243" s="8">
        <f>-M1243</f>
        <v/>
      </c>
      <c r="O1243" t="n">
        <v>-52.3555</v>
      </c>
      <c r="P1243" s="8">
        <f>-O1243</f>
        <v/>
      </c>
      <c r="Q1243" t="n">
        <v>101.757</v>
      </c>
      <c r="R1243" t="n">
        <v>52.3555</v>
      </c>
    </row>
    <row r="1244">
      <c r="A1244" s="8" t="inlineStr">
        <is>
          <t>SE_S</t>
        </is>
      </c>
      <c r="B1244" s="8" t="inlineStr">
        <is>
          <t>d156c</t>
        </is>
      </c>
      <c r="C1244" s="8" t="inlineStr">
        <is>
          <t>1984-1985</t>
        </is>
      </c>
      <c r="D1244" s="8" t="n">
        <v>-24.7377</v>
      </c>
      <c r="E1244" s="8">
        <f>-D1244</f>
        <v/>
      </c>
      <c r="F1244" s="8" t="n">
        <v>-24.7377</v>
      </c>
      <c r="G1244" s="8">
        <f>-F1244</f>
        <v/>
      </c>
      <c r="H1244" s="8" t="n">
        <v>27.062</v>
      </c>
      <c r="I1244" s="8" t="n"/>
      <c r="J1244" t="inlineStr">
        <is>
          <t>DE_N</t>
        </is>
      </c>
      <c r="K1244" t="inlineStr">
        <is>
          <t>d156c</t>
        </is>
      </c>
      <c r="L1244" t="inlineStr">
        <is>
          <t>1984-1985</t>
        </is>
      </c>
      <c r="M1244" t="n">
        <v>-57.7374</v>
      </c>
      <c r="N1244" s="8">
        <f>-M1244</f>
        <v/>
      </c>
      <c r="O1244" t="n">
        <v>-57.7374</v>
      </c>
      <c r="P1244" s="8">
        <f>-O1244</f>
        <v/>
      </c>
      <c r="Q1244" t="n">
        <v>96.5441</v>
      </c>
      <c r="R1244" t="n">
        <v>57.7374</v>
      </c>
    </row>
    <row r="1245">
      <c r="A1245" s="8" t="inlineStr">
        <is>
          <t>SE_S</t>
        </is>
      </c>
      <c r="B1245" s="8" t="inlineStr">
        <is>
          <t>d156d</t>
        </is>
      </c>
      <c r="C1245" s="8" t="inlineStr">
        <is>
          <t>1984-1985</t>
        </is>
      </c>
      <c r="D1245" s="8" t="n">
        <v>-27.9298</v>
      </c>
      <c r="E1245" s="8">
        <f>-D1245</f>
        <v/>
      </c>
      <c r="F1245" s="8" t="n">
        <v>-27.9298</v>
      </c>
      <c r="G1245" s="8">
        <f>-F1245</f>
        <v/>
      </c>
      <c r="H1245" s="8" t="n">
        <v>28.9794</v>
      </c>
      <c r="I1245" s="8" t="n"/>
      <c r="J1245" t="inlineStr">
        <is>
          <t>DE_N</t>
        </is>
      </c>
      <c r="K1245" t="inlineStr">
        <is>
          <t>d156d</t>
        </is>
      </c>
      <c r="L1245" t="inlineStr">
        <is>
          <t>1984-1985</t>
        </is>
      </c>
      <c r="M1245" t="n">
        <v>-64.758</v>
      </c>
      <c r="N1245" s="8">
        <f>-M1245</f>
        <v/>
      </c>
      <c r="O1245" t="n">
        <v>-64.758</v>
      </c>
      <c r="P1245" s="8">
        <f>-O1245</f>
        <v/>
      </c>
      <c r="Q1245" t="n">
        <v>114.204</v>
      </c>
      <c r="R1245" t="n">
        <v>64.758</v>
      </c>
    </row>
    <row r="1246">
      <c r="A1246" s="8" t="inlineStr">
        <is>
          <t>SE_S</t>
        </is>
      </c>
      <c r="B1246" s="8" t="inlineStr">
        <is>
          <t>d156e</t>
        </is>
      </c>
      <c r="C1246" s="8" t="inlineStr">
        <is>
          <t>1984-1985</t>
        </is>
      </c>
      <c r="D1246" s="8" t="n">
        <v>-29.2296</v>
      </c>
      <c r="E1246" s="8">
        <f>-D1246</f>
        <v/>
      </c>
      <c r="F1246" s="8" t="n">
        <v>-29.2296</v>
      </c>
      <c r="G1246" s="8">
        <f>-F1246</f>
        <v/>
      </c>
      <c r="H1246" s="8" t="n">
        <v>28.9387</v>
      </c>
      <c r="I1246" s="8" t="n"/>
      <c r="J1246" t="inlineStr">
        <is>
          <t>DE_N</t>
        </is>
      </c>
      <c r="K1246" t="inlineStr">
        <is>
          <t>d156e</t>
        </is>
      </c>
      <c r="L1246" t="inlineStr">
        <is>
          <t>1984-1985</t>
        </is>
      </c>
      <c r="M1246" t="n">
        <v>-67.80970000000001</v>
      </c>
      <c r="N1246" s="8">
        <f>-M1246</f>
        <v/>
      </c>
      <c r="O1246" t="n">
        <v>-67.80970000000001</v>
      </c>
      <c r="P1246" s="8">
        <f>-O1246</f>
        <v/>
      </c>
      <c r="Q1246" t="n">
        <v>132.982</v>
      </c>
      <c r="R1246" t="n">
        <v>67.80970000000001</v>
      </c>
    </row>
    <row r="1247">
      <c r="A1247" s="8" t="inlineStr">
        <is>
          <t>SE_S</t>
        </is>
      </c>
      <c r="B1247" s="8" t="inlineStr">
        <is>
          <t>d156f</t>
        </is>
      </c>
      <c r="C1247" s="8" t="inlineStr">
        <is>
          <t>1984-1985</t>
        </is>
      </c>
      <c r="D1247" s="8" t="n">
        <v>-30.8724</v>
      </c>
      <c r="E1247" s="8">
        <f>-D1247</f>
        <v/>
      </c>
      <c r="F1247" s="8" t="n">
        <v>-30.8724</v>
      </c>
      <c r="G1247" s="8">
        <f>-F1247</f>
        <v/>
      </c>
      <c r="H1247" s="8" t="n">
        <v>24.0898</v>
      </c>
      <c r="I1247" s="8" t="n"/>
      <c r="J1247" t="inlineStr">
        <is>
          <t>DE_N</t>
        </is>
      </c>
      <c r="K1247" t="inlineStr">
        <is>
          <t>d156f</t>
        </is>
      </c>
      <c r="L1247" t="inlineStr">
        <is>
          <t>1984-1985</t>
        </is>
      </c>
      <c r="M1247" t="n">
        <v>-73.1211</v>
      </c>
      <c r="N1247" s="8">
        <f>-M1247</f>
        <v/>
      </c>
      <c r="O1247" t="n">
        <v>-73.1211</v>
      </c>
      <c r="P1247" s="8">
        <f>-O1247</f>
        <v/>
      </c>
      <c r="Q1247" t="n">
        <v>86.9534</v>
      </c>
      <c r="R1247" t="n">
        <v>73.1211</v>
      </c>
    </row>
    <row r="1248">
      <c r="A1248" s="8" t="inlineStr">
        <is>
          <t>SE_S</t>
        </is>
      </c>
      <c r="B1248" s="8" t="inlineStr">
        <is>
          <t>d156g</t>
        </is>
      </c>
      <c r="C1248" s="8" t="inlineStr">
        <is>
          <t>1984-1985</t>
        </is>
      </c>
      <c r="D1248" s="8" t="n">
        <v>-30.462</v>
      </c>
      <c r="E1248" s="8">
        <f>-D1248</f>
        <v/>
      </c>
      <c r="F1248" s="8" t="n">
        <v>-30.462</v>
      </c>
      <c r="G1248" s="8">
        <f>-F1248</f>
        <v/>
      </c>
      <c r="H1248" s="8" t="n">
        <v>23.0602</v>
      </c>
      <c r="I1248" s="8" t="n"/>
      <c r="J1248" t="inlineStr">
        <is>
          <t>DE_N</t>
        </is>
      </c>
      <c r="K1248" t="inlineStr">
        <is>
          <t>d156g</t>
        </is>
      </c>
      <c r="L1248" t="inlineStr">
        <is>
          <t>1984-1985</t>
        </is>
      </c>
      <c r="M1248" t="n">
        <v>-70.6786</v>
      </c>
      <c r="N1248" s="8">
        <f>-M1248</f>
        <v/>
      </c>
      <c r="O1248" t="n">
        <v>-70.6786</v>
      </c>
      <c r="P1248" s="8">
        <f>-O1248</f>
        <v/>
      </c>
      <c r="Q1248" t="n">
        <v>80.5539</v>
      </c>
      <c r="R1248" t="n">
        <v>70.6786</v>
      </c>
    </row>
    <row r="1249">
      <c r="A1249" s="8" t="inlineStr">
        <is>
          <t>SE_S</t>
        </is>
      </c>
      <c r="B1249" s="8" t="inlineStr">
        <is>
          <t>d156h</t>
        </is>
      </c>
      <c r="C1249" s="8" t="inlineStr">
        <is>
          <t>1984-1985</t>
        </is>
      </c>
      <c r="D1249" s="8" t="n">
        <v>-27.1237</v>
      </c>
      <c r="E1249" s="8">
        <f>-D1249</f>
        <v/>
      </c>
      <c r="F1249" s="8" t="n">
        <v>-27.1237</v>
      </c>
      <c r="G1249" s="8">
        <f>-F1249</f>
        <v/>
      </c>
      <c r="H1249" s="8" t="n">
        <v>19.9061</v>
      </c>
      <c r="I1249" s="8" t="n"/>
      <c r="J1249" t="inlineStr">
        <is>
          <t>DE_N</t>
        </is>
      </c>
      <c r="K1249" t="inlineStr">
        <is>
          <t>d156h</t>
        </is>
      </c>
      <c r="L1249" t="inlineStr">
        <is>
          <t>1984-1985</t>
        </is>
      </c>
      <c r="M1249" t="n">
        <v>-57.7914</v>
      </c>
      <c r="N1249" s="8">
        <f>-M1249</f>
        <v/>
      </c>
      <c r="O1249" t="n">
        <v>-57.7914</v>
      </c>
      <c r="P1249" s="8">
        <f>-O1249</f>
        <v/>
      </c>
      <c r="Q1249" t="n">
        <v>72.51009999999999</v>
      </c>
      <c r="R1249" t="n">
        <v>57.7914</v>
      </c>
    </row>
    <row r="1250">
      <c r="A1250" s="8" t="inlineStr">
        <is>
          <t>SE_S</t>
        </is>
      </c>
      <c r="B1250" s="8" t="inlineStr">
        <is>
          <t>d157a</t>
        </is>
      </c>
      <c r="C1250" s="8" t="inlineStr">
        <is>
          <t>1984-1985</t>
        </is>
      </c>
      <c r="D1250" s="8" t="n">
        <v>-24.2925</v>
      </c>
      <c r="E1250" s="8">
        <f>-D1250</f>
        <v/>
      </c>
      <c r="F1250" s="8" t="n">
        <v>-24.2925</v>
      </c>
      <c r="G1250" s="8">
        <f>-F1250</f>
        <v/>
      </c>
      <c r="H1250" s="8" t="n">
        <v>15.0115</v>
      </c>
      <c r="I1250" s="8" t="n"/>
      <c r="J1250" t="inlineStr">
        <is>
          <t>DE_N</t>
        </is>
      </c>
      <c r="K1250" t="inlineStr">
        <is>
          <t>d157a</t>
        </is>
      </c>
      <c r="L1250" t="inlineStr">
        <is>
          <t>1984-1985</t>
        </is>
      </c>
      <c r="M1250" t="n">
        <v>-54.9522</v>
      </c>
      <c r="N1250" s="8">
        <f>-M1250</f>
        <v/>
      </c>
      <c r="O1250" t="n">
        <v>-54.9522</v>
      </c>
      <c r="P1250" s="8">
        <f>-O1250</f>
        <v/>
      </c>
      <c r="Q1250" t="n">
        <v>69.642</v>
      </c>
      <c r="R1250" t="n">
        <v>54.9522</v>
      </c>
    </row>
    <row r="1251">
      <c r="A1251" s="8" t="inlineStr">
        <is>
          <t>SE_S</t>
        </is>
      </c>
      <c r="B1251" s="8" t="inlineStr">
        <is>
          <t>d157b</t>
        </is>
      </c>
      <c r="C1251" s="8" t="inlineStr">
        <is>
          <t>1984-1985</t>
        </is>
      </c>
      <c r="D1251" s="8" t="n">
        <v>-24.6148</v>
      </c>
      <c r="E1251" s="8">
        <f>-D1251</f>
        <v/>
      </c>
      <c r="F1251" s="8" t="n">
        <v>-24.6148</v>
      </c>
      <c r="G1251" s="8">
        <f>-F1251</f>
        <v/>
      </c>
      <c r="H1251" s="8" t="n">
        <v>13.5603</v>
      </c>
      <c r="I1251" s="8" t="n"/>
      <c r="J1251" t="inlineStr">
        <is>
          <t>DE_N</t>
        </is>
      </c>
      <c r="K1251" t="inlineStr">
        <is>
          <t>d157b</t>
        </is>
      </c>
      <c r="L1251" t="inlineStr">
        <is>
          <t>1984-1985</t>
        </is>
      </c>
      <c r="M1251" t="n">
        <v>-55.9906</v>
      </c>
      <c r="N1251" s="8">
        <f>-M1251</f>
        <v/>
      </c>
      <c r="O1251" t="n">
        <v>-55.9906</v>
      </c>
      <c r="P1251" s="8">
        <f>-O1251</f>
        <v/>
      </c>
      <c r="Q1251" t="n">
        <v>74.83159999999999</v>
      </c>
      <c r="R1251" t="n">
        <v>55.9906</v>
      </c>
    </row>
    <row r="1252">
      <c r="A1252" s="8" t="inlineStr">
        <is>
          <t>SE_S</t>
        </is>
      </c>
      <c r="B1252" s="8" t="inlineStr">
        <is>
          <t>d157c</t>
        </is>
      </c>
      <c r="C1252" s="8" t="inlineStr">
        <is>
          <t>1984-1985</t>
        </is>
      </c>
      <c r="D1252" s="8" t="n">
        <v>-31.3141</v>
      </c>
      <c r="E1252" s="8">
        <f>-D1252</f>
        <v/>
      </c>
      <c r="F1252" s="8" t="n">
        <v>-31.3141</v>
      </c>
      <c r="G1252" s="8">
        <f>-F1252</f>
        <v/>
      </c>
      <c r="H1252" s="8" t="n">
        <v>14.0589</v>
      </c>
      <c r="I1252" s="8" t="n"/>
      <c r="J1252" t="inlineStr">
        <is>
          <t>DE_N</t>
        </is>
      </c>
      <c r="K1252" t="inlineStr">
        <is>
          <t>d157c</t>
        </is>
      </c>
      <c r="L1252" t="inlineStr">
        <is>
          <t>1984-1985</t>
        </is>
      </c>
      <c r="M1252" t="n">
        <v>-72.6108</v>
      </c>
      <c r="N1252" s="8">
        <f>-M1252</f>
        <v/>
      </c>
      <c r="O1252" t="n">
        <v>-72.6108</v>
      </c>
      <c r="P1252" s="8">
        <f>-O1252</f>
        <v/>
      </c>
      <c r="Q1252" t="n">
        <v>91.7572</v>
      </c>
      <c r="R1252" t="n">
        <v>72.6108</v>
      </c>
    </row>
    <row r="1253">
      <c r="A1253" s="8" t="inlineStr">
        <is>
          <t>SE_S</t>
        </is>
      </c>
      <c r="B1253" s="8" t="inlineStr">
        <is>
          <t>d157d</t>
        </is>
      </c>
      <c r="C1253" s="8" t="inlineStr">
        <is>
          <t>1984-1985</t>
        </is>
      </c>
      <c r="D1253" s="8" t="n">
        <v>-33.5703</v>
      </c>
      <c r="E1253" s="8">
        <f>-D1253</f>
        <v/>
      </c>
      <c r="F1253" s="8" t="n">
        <v>-33.5703</v>
      </c>
      <c r="G1253" s="8">
        <f>-F1253</f>
        <v/>
      </c>
      <c r="H1253" s="8" t="n">
        <v>16.2236</v>
      </c>
      <c r="I1253" s="8" t="n"/>
      <c r="J1253" t="inlineStr">
        <is>
          <t>DE_N</t>
        </is>
      </c>
      <c r="K1253" t="inlineStr">
        <is>
          <t>d157d</t>
        </is>
      </c>
      <c r="L1253" t="inlineStr">
        <is>
          <t>1984-1985</t>
        </is>
      </c>
      <c r="M1253" t="n">
        <v>-79.0878</v>
      </c>
      <c r="N1253" s="8">
        <f>-M1253</f>
        <v/>
      </c>
      <c r="O1253" t="n">
        <v>-79.0878</v>
      </c>
      <c r="P1253" s="8">
        <f>-O1253</f>
        <v/>
      </c>
      <c r="Q1253" t="n">
        <v>106.18</v>
      </c>
      <c r="R1253" t="n">
        <v>79.0878</v>
      </c>
    </row>
    <row r="1254">
      <c r="A1254" s="8" t="inlineStr">
        <is>
          <t>SE_S</t>
        </is>
      </c>
      <c r="B1254" s="8" t="inlineStr">
        <is>
          <t>d157e</t>
        </is>
      </c>
      <c r="C1254" s="8" t="inlineStr">
        <is>
          <t>1984-1985</t>
        </is>
      </c>
      <c r="D1254" s="8" t="n">
        <v>-33.7523</v>
      </c>
      <c r="E1254" s="8">
        <f>-D1254</f>
        <v/>
      </c>
      <c r="F1254" s="8" t="n">
        <v>-33.7523</v>
      </c>
      <c r="G1254" s="8">
        <f>-F1254</f>
        <v/>
      </c>
      <c r="H1254" s="8" t="n">
        <v>16.4349</v>
      </c>
      <c r="I1254" s="8" t="n"/>
      <c r="J1254" t="inlineStr">
        <is>
          <t>DE_N</t>
        </is>
      </c>
      <c r="K1254" t="inlineStr">
        <is>
          <t>d157e</t>
        </is>
      </c>
      <c r="L1254" t="inlineStr">
        <is>
          <t>1984-1985</t>
        </is>
      </c>
      <c r="M1254" t="n">
        <v>-78.71120000000001</v>
      </c>
      <c r="N1254" s="8">
        <f>-M1254</f>
        <v/>
      </c>
      <c r="O1254" t="n">
        <v>-78.71120000000001</v>
      </c>
      <c r="P1254" s="8">
        <f>-O1254</f>
        <v/>
      </c>
      <c r="Q1254" t="n">
        <v>117.44</v>
      </c>
      <c r="R1254" t="n">
        <v>78.71120000000001</v>
      </c>
    </row>
    <row r="1255">
      <c r="A1255" s="8" t="inlineStr">
        <is>
          <t>SE_S</t>
        </is>
      </c>
      <c r="B1255" s="8" t="inlineStr">
        <is>
          <t>d157f</t>
        </is>
      </c>
      <c r="C1255" s="8" t="inlineStr">
        <is>
          <t>1984-1985</t>
        </is>
      </c>
      <c r="D1255" s="8" t="n">
        <v>-34.2242</v>
      </c>
      <c r="E1255" s="8">
        <f>-D1255</f>
        <v/>
      </c>
      <c r="F1255" s="8" t="n">
        <v>-34.2242</v>
      </c>
      <c r="G1255" s="8">
        <f>-F1255</f>
        <v/>
      </c>
      <c r="H1255" s="8" t="n">
        <v>15.3535</v>
      </c>
      <c r="I1255" s="8" t="n"/>
      <c r="J1255" t="inlineStr">
        <is>
          <t>DE_N</t>
        </is>
      </c>
      <c r="K1255" t="inlineStr">
        <is>
          <t>d157f</t>
        </is>
      </c>
      <c r="L1255" t="inlineStr">
        <is>
          <t>1984-1985</t>
        </is>
      </c>
      <c r="M1255" t="n">
        <v>-81.3184</v>
      </c>
      <c r="N1255" s="8">
        <f>-M1255</f>
        <v/>
      </c>
      <c r="O1255" t="n">
        <v>-81.3184</v>
      </c>
      <c r="P1255" s="8">
        <f>-O1255</f>
        <v/>
      </c>
      <c r="Q1255" t="n">
        <v>105.16</v>
      </c>
      <c r="R1255" t="n">
        <v>81.3184</v>
      </c>
    </row>
    <row r="1256">
      <c r="A1256" s="8" t="inlineStr">
        <is>
          <t>SE_S</t>
        </is>
      </c>
      <c r="B1256" s="8" t="inlineStr">
        <is>
          <t>d157g</t>
        </is>
      </c>
      <c r="C1256" s="8" t="inlineStr">
        <is>
          <t>1984-1985</t>
        </is>
      </c>
      <c r="D1256" s="8" t="n">
        <v>-32.7393</v>
      </c>
      <c r="E1256" s="8">
        <f>-D1256</f>
        <v/>
      </c>
      <c r="F1256" s="8" t="n">
        <v>-32.7393</v>
      </c>
      <c r="G1256" s="8">
        <f>-F1256</f>
        <v/>
      </c>
      <c r="H1256" s="8" t="n">
        <v>14.763</v>
      </c>
      <c r="I1256" s="8" t="n"/>
      <c r="J1256" t="inlineStr">
        <is>
          <t>DE_N</t>
        </is>
      </c>
      <c r="K1256" t="inlineStr">
        <is>
          <t>d157g</t>
        </is>
      </c>
      <c r="L1256" t="inlineStr">
        <is>
          <t>1984-1985</t>
        </is>
      </c>
      <c r="M1256" t="n">
        <v>-76.9854</v>
      </c>
      <c r="N1256" s="8">
        <f>-M1256</f>
        <v/>
      </c>
      <c r="O1256" t="n">
        <v>-76.9854</v>
      </c>
      <c r="P1256" s="8">
        <f>-O1256</f>
        <v/>
      </c>
      <c r="Q1256" t="n">
        <v>102.485</v>
      </c>
      <c r="R1256" t="n">
        <v>76.9854</v>
      </c>
    </row>
    <row r="1257">
      <c r="A1257" s="8" t="inlineStr">
        <is>
          <t>SE_S</t>
        </is>
      </c>
      <c r="B1257" s="8" t="inlineStr">
        <is>
          <t>d157h</t>
        </is>
      </c>
      <c r="C1257" s="8" t="inlineStr">
        <is>
          <t>1984-1985</t>
        </is>
      </c>
      <c r="D1257" s="8" t="n">
        <v>-27.8819</v>
      </c>
      <c r="E1257" s="8">
        <f>-D1257</f>
        <v/>
      </c>
      <c r="F1257" s="8" t="n">
        <v>-27.8819</v>
      </c>
      <c r="G1257" s="8">
        <f>-F1257</f>
        <v/>
      </c>
      <c r="H1257" s="8" t="n">
        <v>12.6803</v>
      </c>
      <c r="I1257" s="8" t="n"/>
      <c r="J1257" t="inlineStr">
        <is>
          <t>DE_N</t>
        </is>
      </c>
      <c r="K1257" t="inlineStr">
        <is>
          <t>d157h</t>
        </is>
      </c>
      <c r="L1257" t="inlineStr">
        <is>
          <t>1984-1985</t>
        </is>
      </c>
      <c r="M1257" t="n">
        <v>-60.7709</v>
      </c>
      <c r="N1257" s="8">
        <f>-M1257</f>
        <v/>
      </c>
      <c r="O1257" t="n">
        <v>-60.7709</v>
      </c>
      <c r="P1257" s="8">
        <f>-O1257</f>
        <v/>
      </c>
      <c r="Q1257" t="n">
        <v>92.92789999999999</v>
      </c>
      <c r="R1257" t="n">
        <v>60.7709</v>
      </c>
    </row>
    <row r="1258">
      <c r="A1258" s="8" t="inlineStr">
        <is>
          <t>SE_S</t>
        </is>
      </c>
      <c r="B1258" s="8" t="inlineStr">
        <is>
          <t>d158a</t>
        </is>
      </c>
      <c r="C1258" s="8" t="inlineStr">
        <is>
          <t>1984-1985</t>
        </is>
      </c>
      <c r="D1258" s="8" t="n">
        <v>-24.8494</v>
      </c>
      <c r="E1258" s="8">
        <f>-D1258</f>
        <v/>
      </c>
      <c r="F1258" s="8" t="n">
        <v>-24.8494</v>
      </c>
      <c r="G1258" s="8">
        <f>-F1258</f>
        <v/>
      </c>
      <c r="H1258" s="8" t="n">
        <v>12.4494</v>
      </c>
      <c r="I1258" s="8" t="n"/>
      <c r="J1258" t="inlineStr">
        <is>
          <t>DE_N</t>
        </is>
      </c>
      <c r="K1258" t="inlineStr">
        <is>
          <t>d158a</t>
        </is>
      </c>
      <c r="L1258" t="inlineStr">
        <is>
          <t>1984-1985</t>
        </is>
      </c>
      <c r="M1258" t="n">
        <v>-54.5584</v>
      </c>
      <c r="N1258" s="8">
        <f>-M1258</f>
        <v/>
      </c>
      <c r="O1258" t="n">
        <v>-54.5584</v>
      </c>
      <c r="P1258" s="8">
        <f>-O1258</f>
        <v/>
      </c>
      <c r="Q1258" t="n">
        <v>86.5997</v>
      </c>
      <c r="R1258" t="n">
        <v>54.5584</v>
      </c>
    </row>
    <row r="1259">
      <c r="A1259" s="8" t="inlineStr">
        <is>
          <t>SE_S</t>
        </is>
      </c>
      <c r="B1259" s="8" t="inlineStr">
        <is>
          <t>d158b</t>
        </is>
      </c>
      <c r="C1259" s="8" t="inlineStr">
        <is>
          <t>1984-1985</t>
        </is>
      </c>
      <c r="D1259" s="8" t="n">
        <v>-24.9844</v>
      </c>
      <c r="E1259" s="8">
        <f>-D1259</f>
        <v/>
      </c>
      <c r="F1259" s="8" t="n">
        <v>-24.9844</v>
      </c>
      <c r="G1259" s="8">
        <f>-F1259</f>
        <v/>
      </c>
      <c r="H1259" s="8" t="n">
        <v>12.6353</v>
      </c>
      <c r="I1259" s="8" t="n"/>
      <c r="J1259" t="inlineStr">
        <is>
          <t>DE_N</t>
        </is>
      </c>
      <c r="K1259" t="inlineStr">
        <is>
          <t>d158b</t>
        </is>
      </c>
      <c r="L1259" t="inlineStr">
        <is>
          <t>1984-1985</t>
        </is>
      </c>
      <c r="M1259" t="n">
        <v>-56.036</v>
      </c>
      <c r="N1259" s="8">
        <f>-M1259</f>
        <v/>
      </c>
      <c r="O1259" t="n">
        <v>-56.036</v>
      </c>
      <c r="P1259" s="8">
        <f>-O1259</f>
        <v/>
      </c>
      <c r="Q1259" t="n">
        <v>86.5463</v>
      </c>
      <c r="R1259" t="n">
        <v>56.036</v>
      </c>
    </row>
    <row r="1260">
      <c r="A1260" s="8" t="inlineStr">
        <is>
          <t>SE_S</t>
        </is>
      </c>
      <c r="B1260" s="8" t="inlineStr">
        <is>
          <t>d158c</t>
        </is>
      </c>
      <c r="C1260" s="8" t="inlineStr">
        <is>
          <t>1984-1985</t>
        </is>
      </c>
      <c r="D1260" s="8" t="n">
        <v>-31.219</v>
      </c>
      <c r="E1260" s="8">
        <f>-D1260</f>
        <v/>
      </c>
      <c r="F1260" s="8" t="n">
        <v>-31.219</v>
      </c>
      <c r="G1260" s="8">
        <f>-F1260</f>
        <v/>
      </c>
      <c r="H1260" s="8" t="n">
        <v>16.0165</v>
      </c>
      <c r="I1260" s="8" t="n"/>
      <c r="J1260" t="inlineStr">
        <is>
          <t>DE_N</t>
        </is>
      </c>
      <c r="K1260" t="inlineStr">
        <is>
          <t>d158c</t>
        </is>
      </c>
      <c r="L1260" t="inlineStr">
        <is>
          <t>1984-1985</t>
        </is>
      </c>
      <c r="M1260" t="n">
        <v>-72.1503</v>
      </c>
      <c r="N1260" s="8">
        <f>-M1260</f>
        <v/>
      </c>
      <c r="O1260" t="n">
        <v>-72.1503</v>
      </c>
      <c r="P1260" s="8">
        <f>-O1260</f>
        <v/>
      </c>
      <c r="Q1260" t="n">
        <v>94.7432</v>
      </c>
      <c r="R1260" t="n">
        <v>72.1503</v>
      </c>
    </row>
    <row r="1261">
      <c r="A1261" s="8" t="inlineStr">
        <is>
          <t>SE_S</t>
        </is>
      </c>
      <c r="B1261" s="8" t="inlineStr">
        <is>
          <t>d158d</t>
        </is>
      </c>
      <c r="C1261" s="8" t="inlineStr">
        <is>
          <t>1984-1985</t>
        </is>
      </c>
      <c r="D1261" s="8" t="n">
        <v>-33.2127</v>
      </c>
      <c r="E1261" s="8">
        <f>-D1261</f>
        <v/>
      </c>
      <c r="F1261" s="8" t="n">
        <v>-33.2127</v>
      </c>
      <c r="G1261" s="8">
        <f>-F1261</f>
        <v/>
      </c>
      <c r="H1261" s="8" t="n">
        <v>18.7604</v>
      </c>
      <c r="I1261" s="8" t="n"/>
      <c r="J1261" t="inlineStr">
        <is>
          <t>DE_N</t>
        </is>
      </c>
      <c r="K1261" t="inlineStr">
        <is>
          <t>d158d</t>
        </is>
      </c>
      <c r="L1261" t="inlineStr">
        <is>
          <t>1984-1985</t>
        </is>
      </c>
      <c r="M1261" t="n">
        <v>-78.0411</v>
      </c>
      <c r="N1261" s="8">
        <f>-M1261</f>
        <v/>
      </c>
      <c r="O1261" t="n">
        <v>-78.0411</v>
      </c>
      <c r="P1261" s="8">
        <f>-O1261</f>
        <v/>
      </c>
      <c r="Q1261" t="n">
        <v>110.756</v>
      </c>
      <c r="R1261" t="n">
        <v>78.0411</v>
      </c>
    </row>
    <row r="1262">
      <c r="A1262" s="8" t="inlineStr">
        <is>
          <t>SE_S</t>
        </is>
      </c>
      <c r="B1262" s="8" t="inlineStr">
        <is>
          <t>d158e</t>
        </is>
      </c>
      <c r="C1262" s="8" t="inlineStr">
        <is>
          <t>1984-1985</t>
        </is>
      </c>
      <c r="D1262" s="8" t="n">
        <v>-33.767</v>
      </c>
      <c r="E1262" s="8">
        <f>-D1262</f>
        <v/>
      </c>
      <c r="F1262" s="8" t="n">
        <v>-33.767</v>
      </c>
      <c r="G1262" s="8">
        <f>-F1262</f>
        <v/>
      </c>
      <c r="H1262" s="8" t="n">
        <v>20.465</v>
      </c>
      <c r="I1262" s="8" t="n"/>
      <c r="J1262" t="inlineStr">
        <is>
          <t>DE_N</t>
        </is>
      </c>
      <c r="K1262" t="inlineStr">
        <is>
          <t>d158e</t>
        </is>
      </c>
      <c r="L1262" t="inlineStr">
        <is>
          <t>1984-1985</t>
        </is>
      </c>
      <c r="M1262" t="n">
        <v>-80.2277</v>
      </c>
      <c r="N1262" s="8">
        <f>-M1262</f>
        <v/>
      </c>
      <c r="O1262" t="n">
        <v>-80.2277</v>
      </c>
      <c r="P1262" s="8">
        <f>-O1262</f>
        <v/>
      </c>
      <c r="Q1262" t="n">
        <v>120.164</v>
      </c>
      <c r="R1262" t="n">
        <v>80.2277</v>
      </c>
    </row>
    <row r="1263">
      <c r="A1263" s="8" t="inlineStr">
        <is>
          <t>SE_S</t>
        </is>
      </c>
      <c r="B1263" s="8" t="inlineStr">
        <is>
          <t>d158f</t>
        </is>
      </c>
      <c r="C1263" s="8" t="inlineStr">
        <is>
          <t>1984-1985</t>
        </is>
      </c>
      <c r="D1263" s="8" t="n">
        <v>-34.1664</v>
      </c>
      <c r="E1263" s="8">
        <f>-D1263</f>
        <v/>
      </c>
      <c r="F1263" s="8" t="n">
        <v>-34.1664</v>
      </c>
      <c r="G1263" s="8">
        <f>-F1263</f>
        <v/>
      </c>
      <c r="H1263" s="8" t="n">
        <v>18.199</v>
      </c>
      <c r="I1263" s="8" t="n"/>
      <c r="J1263" t="inlineStr">
        <is>
          <t>DE_N</t>
        </is>
      </c>
      <c r="K1263" t="inlineStr">
        <is>
          <t>d158f</t>
        </is>
      </c>
      <c r="L1263" t="inlineStr">
        <is>
          <t>1984-1985</t>
        </is>
      </c>
      <c r="M1263" t="n">
        <v>-82.7111</v>
      </c>
      <c r="N1263" s="8">
        <f>-M1263</f>
        <v/>
      </c>
      <c r="O1263" t="n">
        <v>-82.7111</v>
      </c>
      <c r="P1263" s="8">
        <f>-O1263</f>
        <v/>
      </c>
      <c r="Q1263" t="n">
        <v>93.6593</v>
      </c>
      <c r="R1263" t="n">
        <v>82.7111</v>
      </c>
    </row>
    <row r="1264">
      <c r="A1264" s="8" t="inlineStr">
        <is>
          <t>SE_S</t>
        </is>
      </c>
      <c r="B1264" s="8" t="inlineStr">
        <is>
          <t>d158g</t>
        </is>
      </c>
      <c r="C1264" s="8" t="inlineStr">
        <is>
          <t>1984-1985</t>
        </is>
      </c>
      <c r="D1264" s="8" t="n">
        <v>-32.5429</v>
      </c>
      <c r="E1264" s="8">
        <f>-D1264</f>
        <v/>
      </c>
      <c r="F1264" s="8" t="n">
        <v>-32.5429</v>
      </c>
      <c r="G1264" s="8">
        <f>-F1264</f>
        <v/>
      </c>
      <c r="H1264" s="8" t="n">
        <v>18.0651</v>
      </c>
      <c r="I1264" s="8" t="n"/>
      <c r="J1264" t="inlineStr">
        <is>
          <t>DE_N</t>
        </is>
      </c>
      <c r="K1264" t="inlineStr">
        <is>
          <t>d158g</t>
        </is>
      </c>
      <c r="L1264" t="inlineStr">
        <is>
          <t>1984-1985</t>
        </is>
      </c>
      <c r="M1264" t="n">
        <v>-76.8257</v>
      </c>
      <c r="N1264" s="8">
        <f>-M1264</f>
        <v/>
      </c>
      <c r="O1264" t="n">
        <v>-76.8257</v>
      </c>
      <c r="P1264" s="8">
        <f>-O1264</f>
        <v/>
      </c>
      <c r="Q1264" t="n">
        <v>91.2085</v>
      </c>
      <c r="R1264" t="n">
        <v>76.8257</v>
      </c>
    </row>
    <row r="1265">
      <c r="A1265" s="8" t="inlineStr">
        <is>
          <t>SE_S</t>
        </is>
      </c>
      <c r="B1265" s="8" t="inlineStr">
        <is>
          <t>d158h</t>
        </is>
      </c>
      <c r="C1265" s="8" t="inlineStr">
        <is>
          <t>1984-1985</t>
        </is>
      </c>
      <c r="D1265" s="8" t="n">
        <v>-27.4589</v>
      </c>
      <c r="E1265" s="8">
        <f>-D1265</f>
        <v/>
      </c>
      <c r="F1265" s="8" t="n">
        <v>-27.4589</v>
      </c>
      <c r="G1265" s="8">
        <f>-F1265</f>
        <v/>
      </c>
      <c r="H1265" s="8" t="n">
        <v>16.8158</v>
      </c>
      <c r="I1265" s="8" t="n"/>
      <c r="J1265" t="inlineStr">
        <is>
          <t>DE_N</t>
        </is>
      </c>
      <c r="K1265" t="inlineStr">
        <is>
          <t>d158h</t>
        </is>
      </c>
      <c r="L1265" t="inlineStr">
        <is>
          <t>1984-1985</t>
        </is>
      </c>
      <c r="M1265" t="n">
        <v>-59.8152</v>
      </c>
      <c r="N1265" s="8">
        <f>-M1265</f>
        <v/>
      </c>
      <c r="O1265" t="n">
        <v>-59.8152</v>
      </c>
      <c r="P1265" s="8">
        <f>-O1265</f>
        <v/>
      </c>
      <c r="Q1265" t="n">
        <v>84.0061</v>
      </c>
      <c r="R1265" t="n">
        <v>59.8152</v>
      </c>
    </row>
    <row r="1266">
      <c r="A1266" s="8" t="inlineStr">
        <is>
          <t>SE_S</t>
        </is>
      </c>
      <c r="B1266" s="8" t="inlineStr">
        <is>
          <t>d159a</t>
        </is>
      </c>
      <c r="C1266" s="8" t="inlineStr">
        <is>
          <t>1984-1985</t>
        </is>
      </c>
      <c r="D1266" s="8" t="n">
        <v>-24.7985</v>
      </c>
      <c r="E1266" s="8">
        <f>-D1266</f>
        <v/>
      </c>
      <c r="F1266" s="8" t="n">
        <v>-24.7985</v>
      </c>
      <c r="G1266" s="8">
        <f>-F1266</f>
        <v/>
      </c>
      <c r="H1266" s="8" t="n">
        <v>14.5834</v>
      </c>
      <c r="I1266" s="8" t="n"/>
      <c r="J1266" t="inlineStr">
        <is>
          <t>DE_N</t>
        </is>
      </c>
      <c r="K1266" t="inlineStr">
        <is>
          <t>d159a</t>
        </is>
      </c>
      <c r="L1266" t="inlineStr">
        <is>
          <t>1984-1985</t>
        </is>
      </c>
      <c r="M1266" t="n">
        <v>-56.2023</v>
      </c>
      <c r="N1266" s="8">
        <f>-M1266</f>
        <v/>
      </c>
      <c r="O1266" t="n">
        <v>-56.2023</v>
      </c>
      <c r="P1266" s="8">
        <f>-O1266</f>
        <v/>
      </c>
      <c r="Q1266" t="n">
        <v>80.6066</v>
      </c>
      <c r="R1266" t="n">
        <v>56.2023</v>
      </c>
    </row>
    <row r="1267">
      <c r="A1267" s="8" t="inlineStr">
        <is>
          <t>SE_S</t>
        </is>
      </c>
      <c r="B1267" s="8" t="inlineStr">
        <is>
          <t>d159b</t>
        </is>
      </c>
      <c r="C1267" s="8" t="inlineStr">
        <is>
          <t>1984-1985</t>
        </is>
      </c>
      <c r="D1267" s="8" t="n">
        <v>-25.0211</v>
      </c>
      <c r="E1267" s="8">
        <f>-D1267</f>
        <v/>
      </c>
      <c r="F1267" s="8" t="n">
        <v>-25.0211</v>
      </c>
      <c r="G1267" s="8">
        <f>-F1267</f>
        <v/>
      </c>
      <c r="H1267" s="8" t="n">
        <v>13.9154</v>
      </c>
      <c r="I1267" s="8" t="n"/>
      <c r="J1267" t="inlineStr">
        <is>
          <t>DE_N</t>
        </is>
      </c>
      <c r="K1267" t="inlineStr">
        <is>
          <t>d159b</t>
        </is>
      </c>
      <c r="L1267" t="inlineStr">
        <is>
          <t>1984-1985</t>
        </is>
      </c>
      <c r="M1267" t="n">
        <v>-58.7156</v>
      </c>
      <c r="N1267" s="8">
        <f>-M1267</f>
        <v/>
      </c>
      <c r="O1267" t="n">
        <v>-58.7156</v>
      </c>
      <c r="P1267" s="8">
        <f>-O1267</f>
        <v/>
      </c>
      <c r="Q1267" t="n">
        <v>84.8171</v>
      </c>
      <c r="R1267" t="n">
        <v>58.7156</v>
      </c>
    </row>
    <row r="1268">
      <c r="A1268" s="8" t="inlineStr">
        <is>
          <t>SE_S</t>
        </is>
      </c>
      <c r="B1268" s="8" t="inlineStr">
        <is>
          <t>d159c</t>
        </is>
      </c>
      <c r="C1268" s="8" t="inlineStr">
        <is>
          <t>1984-1985</t>
        </is>
      </c>
      <c r="D1268" s="8" t="n">
        <v>-30.5696</v>
      </c>
      <c r="E1268" s="8">
        <f>-D1268</f>
        <v/>
      </c>
      <c r="F1268" s="8" t="n">
        <v>-30.5696</v>
      </c>
      <c r="G1268" s="8">
        <f>-F1268</f>
        <v/>
      </c>
      <c r="H1268" s="8" t="n">
        <v>15.4005</v>
      </c>
      <c r="I1268" s="8" t="n"/>
      <c r="J1268" t="inlineStr">
        <is>
          <t>DE_N</t>
        </is>
      </c>
      <c r="K1268" t="inlineStr">
        <is>
          <t>d159c</t>
        </is>
      </c>
      <c r="L1268" t="inlineStr">
        <is>
          <t>1984-1985</t>
        </is>
      </c>
      <c r="M1268" t="n">
        <v>-71.6878</v>
      </c>
      <c r="N1268" s="8">
        <f>-M1268</f>
        <v/>
      </c>
      <c r="O1268" t="n">
        <v>-71.6878</v>
      </c>
      <c r="P1268" s="8">
        <f>-O1268</f>
        <v/>
      </c>
      <c r="Q1268" t="n">
        <v>101.066</v>
      </c>
      <c r="R1268" t="n">
        <v>71.6878</v>
      </c>
    </row>
    <row r="1269">
      <c r="A1269" s="8" t="inlineStr">
        <is>
          <t>SE_S</t>
        </is>
      </c>
      <c r="B1269" s="8" t="inlineStr">
        <is>
          <t>d159d</t>
        </is>
      </c>
      <c r="C1269" s="8" t="inlineStr">
        <is>
          <t>1984-1985</t>
        </is>
      </c>
      <c r="D1269" s="8" t="n">
        <v>-32.9933</v>
      </c>
      <c r="E1269" s="8">
        <f>-D1269</f>
        <v/>
      </c>
      <c r="F1269" s="8" t="n">
        <v>-32.9933</v>
      </c>
      <c r="G1269" s="8">
        <f>-F1269</f>
        <v/>
      </c>
      <c r="H1269" s="8" t="n">
        <v>18.1656</v>
      </c>
      <c r="I1269" s="8" t="n"/>
      <c r="J1269" t="inlineStr">
        <is>
          <t>DE_N</t>
        </is>
      </c>
      <c r="K1269" t="inlineStr">
        <is>
          <t>d159d</t>
        </is>
      </c>
      <c r="L1269" t="inlineStr">
        <is>
          <t>1984-1985</t>
        </is>
      </c>
      <c r="M1269" t="n">
        <v>-78.9452</v>
      </c>
      <c r="N1269" s="8">
        <f>-M1269</f>
        <v/>
      </c>
      <c r="O1269" t="n">
        <v>-78.9452</v>
      </c>
      <c r="P1269" s="8">
        <f>-O1269</f>
        <v/>
      </c>
      <c r="Q1269" t="n">
        <v>119.973</v>
      </c>
      <c r="R1269" t="n">
        <v>78.9452</v>
      </c>
    </row>
    <row r="1270">
      <c r="A1270" s="8" t="inlineStr">
        <is>
          <t>SE_S</t>
        </is>
      </c>
      <c r="B1270" s="8" t="inlineStr">
        <is>
          <t>d159e</t>
        </is>
      </c>
      <c r="C1270" s="8" t="inlineStr">
        <is>
          <t>1984-1985</t>
        </is>
      </c>
      <c r="D1270" s="8" t="n">
        <v>-34.3702</v>
      </c>
      <c r="E1270" s="8">
        <f>-D1270</f>
        <v/>
      </c>
      <c r="F1270" s="8" t="n">
        <v>-34.3702</v>
      </c>
      <c r="G1270" s="8">
        <f>-F1270</f>
        <v/>
      </c>
      <c r="H1270" s="8" t="n">
        <v>19.5214</v>
      </c>
      <c r="I1270" s="8" t="n"/>
      <c r="J1270" t="inlineStr">
        <is>
          <t>DE_N</t>
        </is>
      </c>
      <c r="K1270" t="inlineStr">
        <is>
          <t>d159e</t>
        </is>
      </c>
      <c r="L1270" t="inlineStr">
        <is>
          <t>1984-1985</t>
        </is>
      </c>
      <c r="M1270" t="n">
        <v>-84.4855</v>
      </c>
      <c r="N1270" s="8">
        <f>-M1270</f>
        <v/>
      </c>
      <c r="O1270" t="n">
        <v>-84.4855</v>
      </c>
      <c r="P1270" s="8">
        <f>-O1270</f>
        <v/>
      </c>
      <c r="Q1270" t="n">
        <v>129.704</v>
      </c>
      <c r="R1270" t="n">
        <v>84.4855</v>
      </c>
    </row>
    <row r="1271">
      <c r="A1271" s="8" t="inlineStr">
        <is>
          <t>SE_S</t>
        </is>
      </c>
      <c r="B1271" s="8" t="inlineStr">
        <is>
          <t>d159f</t>
        </is>
      </c>
      <c r="C1271" s="8" t="inlineStr">
        <is>
          <t>1984-1985</t>
        </is>
      </c>
      <c r="D1271" s="8" t="n">
        <v>-33.7583</v>
      </c>
      <c r="E1271" s="8">
        <f>-D1271</f>
        <v/>
      </c>
      <c r="F1271" s="8" t="n">
        <v>-33.7583</v>
      </c>
      <c r="G1271" s="8">
        <f>-F1271</f>
        <v/>
      </c>
      <c r="H1271" s="8" t="n">
        <v>17.3442</v>
      </c>
      <c r="I1271" s="8" t="n"/>
      <c r="J1271" t="inlineStr">
        <is>
          <t>DE_N</t>
        </is>
      </c>
      <c r="K1271" t="inlineStr">
        <is>
          <t>d159f</t>
        </is>
      </c>
      <c r="L1271" t="inlineStr">
        <is>
          <t>1984-1985</t>
        </is>
      </c>
      <c r="M1271" t="n">
        <v>-82.57089999999999</v>
      </c>
      <c r="N1271" s="8">
        <f>-M1271</f>
        <v/>
      </c>
      <c r="O1271" t="n">
        <v>-82.57089999999999</v>
      </c>
      <c r="P1271" s="8">
        <f>-O1271</f>
        <v/>
      </c>
      <c r="Q1271" t="n">
        <v>122.137</v>
      </c>
      <c r="R1271" t="n">
        <v>82.57089999999999</v>
      </c>
    </row>
    <row r="1272">
      <c r="A1272" s="8" t="inlineStr">
        <is>
          <t>SE_S</t>
        </is>
      </c>
      <c r="B1272" s="8" t="inlineStr">
        <is>
          <t>d159g</t>
        </is>
      </c>
      <c r="C1272" s="8" t="inlineStr">
        <is>
          <t>1984-1985</t>
        </is>
      </c>
      <c r="D1272" s="8" t="n">
        <v>-32.6622</v>
      </c>
      <c r="E1272" s="8">
        <f>-D1272</f>
        <v/>
      </c>
      <c r="F1272" s="8" t="n">
        <v>-32.6622</v>
      </c>
      <c r="G1272" s="8">
        <f>-F1272</f>
        <v/>
      </c>
      <c r="H1272" s="8" t="n">
        <v>17.0398</v>
      </c>
      <c r="I1272" s="8" t="n"/>
      <c r="J1272" t="inlineStr">
        <is>
          <t>DE_N</t>
        </is>
      </c>
      <c r="K1272" t="inlineStr">
        <is>
          <t>d159g</t>
        </is>
      </c>
      <c r="L1272" t="inlineStr">
        <is>
          <t>1984-1985</t>
        </is>
      </c>
      <c r="M1272" t="n">
        <v>-78.5425</v>
      </c>
      <c r="N1272" s="8">
        <f>-M1272</f>
        <v/>
      </c>
      <c r="O1272" t="n">
        <v>-78.5425</v>
      </c>
      <c r="P1272" s="8">
        <f>-O1272</f>
        <v/>
      </c>
      <c r="Q1272" t="n">
        <v>127.867</v>
      </c>
      <c r="R1272" t="n">
        <v>78.5425</v>
      </c>
    </row>
    <row r="1273">
      <c r="A1273" s="8" t="inlineStr">
        <is>
          <t>SE_S</t>
        </is>
      </c>
      <c r="B1273" s="8" t="inlineStr">
        <is>
          <t>d159h</t>
        </is>
      </c>
      <c r="C1273" s="8" t="inlineStr">
        <is>
          <t>1984-1985</t>
        </is>
      </c>
      <c r="D1273" s="8" t="n">
        <v>-27.9122</v>
      </c>
      <c r="E1273" s="8">
        <f>-D1273</f>
        <v/>
      </c>
      <c r="F1273" s="8" t="n">
        <v>-27.9122</v>
      </c>
      <c r="G1273" s="8">
        <f>-F1273</f>
        <v/>
      </c>
      <c r="H1273" s="8" t="n">
        <v>15.6912</v>
      </c>
      <c r="I1273" s="8" t="n"/>
      <c r="J1273" t="inlineStr">
        <is>
          <t>DE_N</t>
        </is>
      </c>
      <c r="K1273" t="inlineStr">
        <is>
          <t>d159h</t>
        </is>
      </c>
      <c r="L1273" t="inlineStr">
        <is>
          <t>1984-1985</t>
        </is>
      </c>
      <c r="M1273" t="n">
        <v>-63.5913</v>
      </c>
      <c r="N1273" s="8">
        <f>-M1273</f>
        <v/>
      </c>
      <c r="O1273" t="n">
        <v>-63.492</v>
      </c>
      <c r="P1273" s="8">
        <f>-O1273</f>
        <v/>
      </c>
      <c r="Q1273" t="n">
        <v>134.174</v>
      </c>
      <c r="R1273" t="n">
        <v>73.0466</v>
      </c>
    </row>
    <row r="1274">
      <c r="A1274" s="8" t="inlineStr">
        <is>
          <t>SE_S</t>
        </is>
      </c>
      <c r="B1274" s="8" t="inlineStr">
        <is>
          <t>d160a</t>
        </is>
      </c>
      <c r="C1274" s="8" t="inlineStr">
        <is>
          <t>1984-1985</t>
        </is>
      </c>
      <c r="D1274" s="8" t="n">
        <v>-24.5587</v>
      </c>
      <c r="E1274" s="8">
        <f>-D1274</f>
        <v/>
      </c>
      <c r="F1274" s="8" t="n">
        <v>-24.5587</v>
      </c>
      <c r="G1274" s="8">
        <f>-F1274</f>
        <v/>
      </c>
      <c r="H1274" s="8" t="n">
        <v>15.4442</v>
      </c>
      <c r="I1274" s="8" t="n"/>
      <c r="J1274" t="inlineStr">
        <is>
          <t>DE_N</t>
        </is>
      </c>
      <c r="K1274" t="inlineStr">
        <is>
          <t>d160a</t>
        </is>
      </c>
      <c r="L1274" t="inlineStr">
        <is>
          <t>1984-1985</t>
        </is>
      </c>
      <c r="M1274" t="n">
        <v>-58.6904</v>
      </c>
      <c r="N1274" s="8">
        <f>-M1274</f>
        <v/>
      </c>
      <c r="O1274" t="n">
        <v>-58.533</v>
      </c>
      <c r="P1274" s="8">
        <f>-O1274</f>
        <v/>
      </c>
      <c r="Q1274" t="n">
        <v>133.118</v>
      </c>
      <c r="R1274" t="n">
        <v>69.63209999999999</v>
      </c>
    </row>
    <row r="1275">
      <c r="A1275" s="8" t="inlineStr">
        <is>
          <t>SE_S</t>
        </is>
      </c>
      <c r="B1275" s="8" t="inlineStr">
        <is>
          <t>d160b</t>
        </is>
      </c>
      <c r="C1275" s="8" t="inlineStr">
        <is>
          <t>1984-1985</t>
        </is>
      </c>
      <c r="D1275" s="8" t="n">
        <v>-24.5237</v>
      </c>
      <c r="E1275" s="8">
        <f>-D1275</f>
        <v/>
      </c>
      <c r="F1275" s="8" t="n">
        <v>-24.5237</v>
      </c>
      <c r="G1275" s="8">
        <f>-F1275</f>
        <v/>
      </c>
      <c r="H1275" s="8" t="n">
        <v>16.5366</v>
      </c>
      <c r="I1275" s="8" t="n"/>
      <c r="J1275" t="inlineStr">
        <is>
          <t>DE_N</t>
        </is>
      </c>
      <c r="K1275" t="inlineStr">
        <is>
          <t>d160b</t>
        </is>
      </c>
      <c r="L1275" t="inlineStr">
        <is>
          <t>1984-1985</t>
        </is>
      </c>
      <c r="M1275" t="n">
        <v>-61.9237</v>
      </c>
      <c r="N1275" s="8">
        <f>-M1275</f>
        <v/>
      </c>
      <c r="O1275" t="n">
        <v>-61.7612</v>
      </c>
      <c r="P1275" s="8">
        <f>-O1275</f>
        <v/>
      </c>
      <c r="Q1275" t="n">
        <v>136.35</v>
      </c>
      <c r="R1275" t="n">
        <v>72.9272</v>
      </c>
    </row>
    <row r="1276">
      <c r="A1276" s="8" t="inlineStr">
        <is>
          <t>SE_S</t>
        </is>
      </c>
      <c r="B1276" s="8" t="inlineStr">
        <is>
          <t>d160c</t>
        </is>
      </c>
      <c r="C1276" s="8" t="inlineStr">
        <is>
          <t>1984-1985</t>
        </is>
      </c>
      <c r="D1276" s="8" t="n">
        <v>-30.1768</v>
      </c>
      <c r="E1276" s="8">
        <f>-D1276</f>
        <v/>
      </c>
      <c r="F1276" s="8" t="n">
        <v>-30.1768</v>
      </c>
      <c r="G1276" s="8">
        <f>-F1276</f>
        <v/>
      </c>
      <c r="H1276" s="8" t="n">
        <v>22.4111</v>
      </c>
      <c r="I1276" s="8" t="n"/>
      <c r="J1276" t="inlineStr">
        <is>
          <t>DE_N</t>
        </is>
      </c>
      <c r="K1276" t="inlineStr">
        <is>
          <t>d160c</t>
        </is>
      </c>
      <c r="L1276" t="inlineStr">
        <is>
          <t>1984-1985</t>
        </is>
      </c>
      <c r="M1276" t="n">
        <v>-73.5141</v>
      </c>
      <c r="N1276" s="8">
        <f>-M1276</f>
        <v/>
      </c>
      <c r="O1276" t="n">
        <v>-73.3496</v>
      </c>
      <c r="P1276" s="8">
        <f>-O1276</f>
        <v/>
      </c>
      <c r="Q1276" t="n">
        <v>145.938</v>
      </c>
      <c r="R1276" t="n">
        <v>88.1887</v>
      </c>
    </row>
    <row r="1277">
      <c r="A1277" s="8" t="inlineStr">
        <is>
          <t>SE_S</t>
        </is>
      </c>
      <c r="B1277" s="8" t="inlineStr">
        <is>
          <t>d160d</t>
        </is>
      </c>
      <c r="C1277" s="8" t="inlineStr">
        <is>
          <t>1984-1985</t>
        </is>
      </c>
      <c r="D1277" s="8" t="n">
        <v>-32.4821</v>
      </c>
      <c r="E1277" s="8">
        <f>-D1277</f>
        <v/>
      </c>
      <c r="F1277" s="8" t="n">
        <v>-32.4821</v>
      </c>
      <c r="G1277" s="8">
        <f>-F1277</f>
        <v/>
      </c>
      <c r="H1277" s="8" t="n">
        <v>29.0276</v>
      </c>
      <c r="I1277" s="8" t="n"/>
      <c r="J1277" t="inlineStr">
        <is>
          <t>DE_N</t>
        </is>
      </c>
      <c r="K1277" t="inlineStr">
        <is>
          <t>d160d</t>
        </is>
      </c>
      <c r="L1277" t="inlineStr">
        <is>
          <t>1984-1985</t>
        </is>
      </c>
      <c r="M1277" t="n">
        <v>-78.9447</v>
      </c>
      <c r="N1277" s="8">
        <f>-M1277</f>
        <v/>
      </c>
      <c r="O1277" t="n">
        <v>-78.76649999999999</v>
      </c>
      <c r="P1277" s="8">
        <f>-O1277</f>
        <v/>
      </c>
      <c r="Q1277" t="n">
        <v>160.308</v>
      </c>
      <c r="R1277" t="n">
        <v>99.0921</v>
      </c>
    </row>
    <row r="1278">
      <c r="A1278" s="8" t="inlineStr">
        <is>
          <t>SE_S</t>
        </is>
      </c>
      <c r="B1278" s="8" t="inlineStr">
        <is>
          <t>d160e</t>
        </is>
      </c>
      <c r="C1278" s="8" t="inlineStr">
        <is>
          <t>1984-1985</t>
        </is>
      </c>
      <c r="D1278" s="8" t="n">
        <v>-33.3442</v>
      </c>
      <c r="E1278" s="8">
        <f>-D1278</f>
        <v/>
      </c>
      <c r="F1278" s="8" t="n">
        <v>-33.3442</v>
      </c>
      <c r="G1278" s="8">
        <f>-F1278</f>
        <v/>
      </c>
      <c r="H1278" s="8" t="n">
        <v>32.7504</v>
      </c>
      <c r="I1278" s="8" t="n"/>
      <c r="J1278" t="inlineStr">
        <is>
          <t>DE_N</t>
        </is>
      </c>
      <c r="K1278" t="inlineStr">
        <is>
          <t>d160e</t>
        </is>
      </c>
      <c r="L1278" t="inlineStr">
        <is>
          <t>1984-1985</t>
        </is>
      </c>
      <c r="M1278" t="n">
        <v>-81.8565</v>
      </c>
      <c r="N1278" s="8">
        <f>-M1278</f>
        <v/>
      </c>
      <c r="O1278" t="n">
        <v>-81.6585</v>
      </c>
      <c r="P1278" s="8">
        <f>-O1278</f>
        <v/>
      </c>
      <c r="Q1278" t="n">
        <v>174.118</v>
      </c>
      <c r="R1278" t="n">
        <v>103.397</v>
      </c>
    </row>
    <row r="1279">
      <c r="A1279" s="8" t="inlineStr">
        <is>
          <t>SE_S</t>
        </is>
      </c>
      <c r="B1279" s="8" t="inlineStr">
        <is>
          <t>d160f</t>
        </is>
      </c>
      <c r="C1279" s="8" t="inlineStr">
        <is>
          <t>1984-1985</t>
        </is>
      </c>
      <c r="D1279" s="8" t="n">
        <v>-33.9732</v>
      </c>
      <c r="E1279" s="8">
        <f>-D1279</f>
        <v/>
      </c>
      <c r="F1279" s="8" t="n">
        <v>-33.9732</v>
      </c>
      <c r="G1279" s="8">
        <f>-F1279</f>
        <v/>
      </c>
      <c r="H1279" s="8" t="n">
        <v>35.4674</v>
      </c>
      <c r="I1279" s="8" t="n"/>
      <c r="J1279" t="inlineStr">
        <is>
          <t>DE_N</t>
        </is>
      </c>
      <c r="K1279" t="inlineStr">
        <is>
          <t>d160f</t>
        </is>
      </c>
      <c r="L1279" t="inlineStr">
        <is>
          <t>1984-1985</t>
        </is>
      </c>
      <c r="M1279" t="n">
        <v>-83.36490000000001</v>
      </c>
      <c r="N1279" s="8">
        <f>-M1279</f>
        <v/>
      </c>
      <c r="O1279" t="n">
        <v>-83.16800000000001</v>
      </c>
      <c r="P1279" s="8">
        <f>-O1279</f>
        <v/>
      </c>
      <c r="Q1279" t="n">
        <v>161.339</v>
      </c>
      <c r="R1279" t="n">
        <v>104.998</v>
      </c>
    </row>
    <row r="1280">
      <c r="A1280" s="8" t="inlineStr">
        <is>
          <t>SE_S</t>
        </is>
      </c>
      <c r="B1280" s="8" t="inlineStr">
        <is>
          <t>d160g</t>
        </is>
      </c>
      <c r="C1280" s="8" t="inlineStr">
        <is>
          <t>1984-1985</t>
        </is>
      </c>
      <c r="D1280" s="8" t="n">
        <v>-32.4066</v>
      </c>
      <c r="E1280" s="8">
        <f>-D1280</f>
        <v/>
      </c>
      <c r="F1280" s="8" t="n">
        <v>-32.4066</v>
      </c>
      <c r="G1280" s="8">
        <f>-F1280</f>
        <v/>
      </c>
      <c r="H1280" s="8" t="n">
        <v>37.8433</v>
      </c>
      <c r="I1280" s="8" t="n"/>
      <c r="J1280" t="inlineStr">
        <is>
          <t>DE_N</t>
        </is>
      </c>
      <c r="K1280" t="inlineStr">
        <is>
          <t>d160g</t>
        </is>
      </c>
      <c r="L1280" t="inlineStr">
        <is>
          <t>1984-1985</t>
        </is>
      </c>
      <c r="M1280" t="n">
        <v>-78.0697</v>
      </c>
      <c r="N1280" s="8">
        <f>-M1280</f>
        <v/>
      </c>
      <c r="O1280" t="n">
        <v>-77.8694</v>
      </c>
      <c r="P1280" s="8">
        <f>-O1280</f>
        <v/>
      </c>
      <c r="Q1280" t="n">
        <v>155.803</v>
      </c>
      <c r="R1280" t="n">
        <v>99.511</v>
      </c>
    </row>
    <row r="1281">
      <c r="A1281" s="8" t="inlineStr">
        <is>
          <t>SE_S</t>
        </is>
      </c>
      <c r="B1281" s="8" t="inlineStr">
        <is>
          <t>d160h</t>
        </is>
      </c>
      <c r="C1281" s="8" t="inlineStr">
        <is>
          <t>1984-1985</t>
        </is>
      </c>
      <c r="D1281" s="8" t="n">
        <v>-27.3774</v>
      </c>
      <c r="E1281" s="8">
        <f>-D1281</f>
        <v/>
      </c>
      <c r="F1281" s="8" t="n">
        <v>-27.3774</v>
      </c>
      <c r="G1281" s="8">
        <f>-F1281</f>
        <v/>
      </c>
      <c r="H1281" s="8" t="n">
        <v>38.5177</v>
      </c>
      <c r="I1281" s="8" t="n"/>
      <c r="J1281" t="inlineStr">
        <is>
          <t>DE_N</t>
        </is>
      </c>
      <c r="K1281" t="inlineStr">
        <is>
          <t>d160h</t>
        </is>
      </c>
      <c r="L1281" t="inlineStr">
        <is>
          <t>1984-1985</t>
        </is>
      </c>
      <c r="M1281" t="n">
        <v>-61.6976</v>
      </c>
      <c r="N1281" s="8">
        <f>-M1281</f>
        <v/>
      </c>
      <c r="O1281" t="n">
        <v>-61.3893</v>
      </c>
      <c r="P1281" s="8">
        <f>-O1281</f>
        <v/>
      </c>
      <c r="Q1281" t="n">
        <v>148.757</v>
      </c>
      <c r="R1281" t="n">
        <v>86.00790000000001</v>
      </c>
    </row>
    <row r="1282">
      <c r="A1282" s="8" t="inlineStr">
        <is>
          <t>SE_S</t>
        </is>
      </c>
      <c r="B1282" s="8" t="inlineStr">
        <is>
          <t>d161a</t>
        </is>
      </c>
      <c r="C1282" s="8" t="inlineStr">
        <is>
          <t>1984-1985</t>
        </is>
      </c>
      <c r="D1282" s="8" t="n">
        <v>-24.3114</v>
      </c>
      <c r="E1282" s="8">
        <f>-D1282</f>
        <v/>
      </c>
      <c r="F1282" s="8" t="n">
        <v>-24.3114</v>
      </c>
      <c r="G1282" s="8">
        <f>-F1282</f>
        <v/>
      </c>
      <c r="H1282" s="8" t="n">
        <v>37.9974</v>
      </c>
      <c r="I1282" s="8" t="n"/>
      <c r="J1282" t="inlineStr">
        <is>
          <t>DE_N</t>
        </is>
      </c>
      <c r="K1282" t="inlineStr">
        <is>
          <t>d161a</t>
        </is>
      </c>
      <c r="L1282" t="inlineStr">
        <is>
          <t>1984-1985</t>
        </is>
      </c>
      <c r="M1282" t="n">
        <v>-55.305</v>
      </c>
      <c r="N1282" s="8">
        <f>-M1282</f>
        <v/>
      </c>
      <c r="O1282" t="n">
        <v>-54.972</v>
      </c>
      <c r="P1282" s="8">
        <f>-O1282</f>
        <v/>
      </c>
      <c r="Q1282" t="n">
        <v>146.19</v>
      </c>
      <c r="R1282" t="n">
        <v>81.10890000000001</v>
      </c>
    </row>
    <row r="1283">
      <c r="A1283" s="8" t="inlineStr">
        <is>
          <t>SE_S</t>
        </is>
      </c>
      <c r="B1283" s="8" t="inlineStr">
        <is>
          <t>d161b</t>
        </is>
      </c>
      <c r="C1283" s="8" t="inlineStr">
        <is>
          <t>1984-1985</t>
        </is>
      </c>
      <c r="D1283" s="8" t="n">
        <v>-24.319</v>
      </c>
      <c r="E1283" s="8">
        <f>-D1283</f>
        <v/>
      </c>
      <c r="F1283" s="8" t="n">
        <v>-24.319</v>
      </c>
      <c r="G1283" s="8">
        <f>-F1283</f>
        <v/>
      </c>
      <c r="H1283" s="8" t="n">
        <v>36.5569</v>
      </c>
      <c r="I1283" s="8" t="n"/>
      <c r="J1283" t="inlineStr">
        <is>
          <t>DE_N</t>
        </is>
      </c>
      <c r="K1283" t="inlineStr">
        <is>
          <t>d161b</t>
        </is>
      </c>
      <c r="L1283" t="inlineStr">
        <is>
          <t>1984-1985</t>
        </is>
      </c>
      <c r="M1283" t="n">
        <v>-57.7225</v>
      </c>
      <c r="N1283" s="8">
        <f>-M1283</f>
        <v/>
      </c>
      <c r="O1283" t="n">
        <v>-57.384</v>
      </c>
      <c r="P1283" s="8">
        <f>-O1283</f>
        <v/>
      </c>
      <c r="Q1283" t="n">
        <v>146.681</v>
      </c>
      <c r="R1283" t="n">
        <v>83.6384</v>
      </c>
    </row>
    <row r="1284">
      <c r="A1284" s="8" t="inlineStr">
        <is>
          <t>SE_S</t>
        </is>
      </c>
      <c r="B1284" s="8" t="inlineStr">
        <is>
          <t>d161c</t>
        </is>
      </c>
      <c r="C1284" s="8" t="inlineStr">
        <is>
          <t>1984-1985</t>
        </is>
      </c>
      <c r="D1284" s="8" t="n">
        <v>-29.4667</v>
      </c>
      <c r="E1284" s="8">
        <f>-D1284</f>
        <v/>
      </c>
      <c r="F1284" s="8" t="n">
        <v>-29.4667</v>
      </c>
      <c r="G1284" s="8">
        <f>-F1284</f>
        <v/>
      </c>
      <c r="H1284" s="8" t="n">
        <v>38.1296</v>
      </c>
      <c r="I1284" s="8" t="n"/>
      <c r="J1284" t="inlineStr">
        <is>
          <t>DE_N</t>
        </is>
      </c>
      <c r="K1284" t="inlineStr">
        <is>
          <t>d161c</t>
        </is>
      </c>
      <c r="L1284" t="inlineStr">
        <is>
          <t>1984-1985</t>
        </is>
      </c>
      <c r="M1284" t="n">
        <v>-71.8338</v>
      </c>
      <c r="N1284" s="8">
        <f>-M1284</f>
        <v/>
      </c>
      <c r="O1284" t="n">
        <v>-71.4936</v>
      </c>
      <c r="P1284" s="8">
        <f>-O1284</f>
        <v/>
      </c>
      <c r="Q1284" t="n">
        <v>155.139</v>
      </c>
      <c r="R1284" t="n">
        <v>97.5715</v>
      </c>
    </row>
    <row r="1285">
      <c r="A1285" s="8" t="inlineStr">
        <is>
          <t>SE_S</t>
        </is>
      </c>
      <c r="B1285" s="8" t="inlineStr">
        <is>
          <t>d161d</t>
        </is>
      </c>
      <c r="C1285" s="8" t="inlineStr">
        <is>
          <t>1984-1985</t>
        </is>
      </c>
      <c r="D1285" s="8" t="n">
        <v>-30.6679</v>
      </c>
      <c r="E1285" s="8">
        <f>-D1285</f>
        <v/>
      </c>
      <c r="F1285" s="8" t="n">
        <v>-30.6679</v>
      </c>
      <c r="G1285" s="8">
        <f>-F1285</f>
        <v/>
      </c>
      <c r="H1285" s="8" t="n">
        <v>43.5461</v>
      </c>
      <c r="I1285" s="8" t="n"/>
      <c r="J1285" t="inlineStr">
        <is>
          <t>DE_N</t>
        </is>
      </c>
      <c r="K1285" t="inlineStr">
        <is>
          <t>d161d</t>
        </is>
      </c>
      <c r="L1285" t="inlineStr">
        <is>
          <t>1984-1985</t>
        </is>
      </c>
      <c r="M1285" t="n">
        <v>-76.42100000000001</v>
      </c>
      <c r="N1285" s="8">
        <f>-M1285</f>
        <v/>
      </c>
      <c r="O1285" t="n">
        <v>-76.06659999999999</v>
      </c>
      <c r="P1285" s="8">
        <f>-O1285</f>
        <v/>
      </c>
      <c r="Q1285" t="n">
        <v>168.94</v>
      </c>
      <c r="R1285" t="n">
        <v>103.433</v>
      </c>
    </row>
    <row r="1286">
      <c r="A1286" s="8" t="inlineStr">
        <is>
          <t>SE_S</t>
        </is>
      </c>
      <c r="B1286" s="8" t="inlineStr">
        <is>
          <t>d161e</t>
        </is>
      </c>
      <c r="C1286" s="8" t="inlineStr">
        <is>
          <t>1984-1985</t>
        </is>
      </c>
      <c r="D1286" s="8" t="n">
        <v>-31.183</v>
      </c>
      <c r="E1286" s="8">
        <f>-D1286</f>
        <v/>
      </c>
      <c r="F1286" s="8" t="n">
        <v>-31.183</v>
      </c>
      <c r="G1286" s="8">
        <f>-F1286</f>
        <v/>
      </c>
      <c r="H1286" s="8" t="n">
        <v>49.9223</v>
      </c>
      <c r="I1286" s="8" t="n"/>
      <c r="J1286" t="inlineStr">
        <is>
          <t>DE_N</t>
        </is>
      </c>
      <c r="K1286" t="inlineStr">
        <is>
          <t>d161e</t>
        </is>
      </c>
      <c r="L1286" t="inlineStr">
        <is>
          <t>1984-1985</t>
        </is>
      </c>
      <c r="M1286" t="n">
        <v>-78.9842</v>
      </c>
      <c r="N1286" s="8">
        <f>-M1286</f>
        <v/>
      </c>
      <c r="O1286" t="n">
        <v>-78.6032</v>
      </c>
      <c r="P1286" s="8">
        <f>-O1286</f>
        <v/>
      </c>
      <c r="Q1286" t="n">
        <v>188.464</v>
      </c>
      <c r="R1286" t="n">
        <v>112.609</v>
      </c>
    </row>
    <row r="1287">
      <c r="A1287" s="8" t="inlineStr">
        <is>
          <t>SE_S</t>
        </is>
      </c>
      <c r="B1287" s="8" t="inlineStr">
        <is>
          <t>d161f</t>
        </is>
      </c>
      <c r="C1287" s="8" t="inlineStr">
        <is>
          <t>1984-1985</t>
        </is>
      </c>
      <c r="D1287" s="8" t="n">
        <v>-31.3637</v>
      </c>
      <c r="E1287" s="8">
        <f>-D1287</f>
        <v/>
      </c>
      <c r="F1287" s="8" t="n">
        <v>-31.3637</v>
      </c>
      <c r="G1287" s="8">
        <f>-F1287</f>
        <v/>
      </c>
      <c r="H1287" s="8" t="n">
        <v>39.8811</v>
      </c>
      <c r="I1287" s="8" t="n"/>
      <c r="J1287" t="inlineStr">
        <is>
          <t>DE_N</t>
        </is>
      </c>
      <c r="K1287" t="inlineStr">
        <is>
          <t>d161f</t>
        </is>
      </c>
      <c r="L1287" t="inlineStr">
        <is>
          <t>1984-1985</t>
        </is>
      </c>
      <c r="M1287" t="n">
        <v>-80.6652</v>
      </c>
      <c r="N1287" s="8">
        <f>-M1287</f>
        <v/>
      </c>
      <c r="O1287" t="n">
        <v>-80.3094</v>
      </c>
      <c r="P1287" s="8">
        <f>-O1287</f>
        <v/>
      </c>
      <c r="Q1287" t="n">
        <v>166.385</v>
      </c>
      <c r="R1287" t="n">
        <v>107.264</v>
      </c>
    </row>
    <row r="1288">
      <c r="A1288" s="8" t="inlineStr">
        <is>
          <t>SE_S</t>
        </is>
      </c>
      <c r="B1288" s="8" t="inlineStr">
        <is>
          <t>d161g</t>
        </is>
      </c>
      <c r="C1288" s="8" t="inlineStr">
        <is>
          <t>1984-1985</t>
        </is>
      </c>
      <c r="D1288" s="8" t="n">
        <v>-30.6902</v>
      </c>
      <c r="E1288" s="8">
        <f>-D1288</f>
        <v/>
      </c>
      <c r="F1288" s="8" t="n">
        <v>-30.6902</v>
      </c>
      <c r="G1288" s="8">
        <f>-F1288</f>
        <v/>
      </c>
      <c r="H1288" s="8" t="n">
        <v>36.2788</v>
      </c>
      <c r="I1288" s="8" t="n"/>
      <c r="J1288" t="inlineStr">
        <is>
          <t>DE_N</t>
        </is>
      </c>
      <c r="K1288" t="inlineStr">
        <is>
          <t>d161g</t>
        </is>
      </c>
      <c r="L1288" t="inlineStr">
        <is>
          <t>1984-1985</t>
        </is>
      </c>
      <c r="M1288" t="n">
        <v>-77.3871</v>
      </c>
      <c r="N1288" s="8">
        <f>-M1288</f>
        <v/>
      </c>
      <c r="O1288" t="n">
        <v>-77.0341</v>
      </c>
      <c r="P1288" s="8">
        <f>-O1288</f>
        <v/>
      </c>
      <c r="Q1288" t="n">
        <v>157.307</v>
      </c>
      <c r="R1288" t="n">
        <v>103.508</v>
      </c>
    </row>
    <row r="1289">
      <c r="A1289" s="8" t="inlineStr">
        <is>
          <t>SE_S</t>
        </is>
      </c>
      <c r="B1289" s="8" t="inlineStr">
        <is>
          <t>d161h</t>
        </is>
      </c>
      <c r="C1289" s="8" t="inlineStr">
        <is>
          <t>1984-1985</t>
        </is>
      </c>
      <c r="D1289" s="8" t="n">
        <v>-26.7171</v>
      </c>
      <c r="E1289" s="8">
        <f>-D1289</f>
        <v/>
      </c>
      <c r="F1289" s="8" t="n">
        <v>-26.7171</v>
      </c>
      <c r="G1289" s="8">
        <f>-F1289</f>
        <v/>
      </c>
      <c r="H1289" s="8" t="n">
        <v>34.2235</v>
      </c>
      <c r="I1289" s="8" t="n"/>
      <c r="J1289" t="inlineStr">
        <is>
          <t>DE_N</t>
        </is>
      </c>
      <c r="K1289" t="inlineStr">
        <is>
          <t>d161h</t>
        </is>
      </c>
      <c r="L1289" t="inlineStr">
        <is>
          <t>1984-1985</t>
        </is>
      </c>
      <c r="M1289" t="n">
        <v>-62.0292</v>
      </c>
      <c r="N1289" s="8">
        <f>-M1289</f>
        <v/>
      </c>
      <c r="O1289" t="n">
        <v>-61.6699</v>
      </c>
      <c r="P1289" s="8">
        <f>-O1289</f>
        <v/>
      </c>
      <c r="Q1289" t="n">
        <v>149.136</v>
      </c>
      <c r="R1289" t="n">
        <v>88.6665</v>
      </c>
    </row>
    <row r="1290">
      <c r="A1290" s="8" t="inlineStr">
        <is>
          <t>SE_S</t>
        </is>
      </c>
      <c r="B1290" s="8" t="inlineStr">
        <is>
          <t>d162a</t>
        </is>
      </c>
      <c r="C1290" s="8" t="inlineStr">
        <is>
          <t>1984-1985</t>
        </is>
      </c>
      <c r="D1290" s="8" t="n">
        <v>-22.9856</v>
      </c>
      <c r="E1290" s="8">
        <f>-D1290</f>
        <v/>
      </c>
      <c r="F1290" s="8" t="n">
        <v>-22.9856</v>
      </c>
      <c r="G1290" s="8">
        <f>-F1290</f>
        <v/>
      </c>
      <c r="H1290" s="8" t="n">
        <v>36.4965</v>
      </c>
      <c r="I1290" s="8" t="n"/>
      <c r="J1290" t="inlineStr">
        <is>
          <t>DE_N</t>
        </is>
      </c>
      <c r="K1290" t="inlineStr">
        <is>
          <t>d162a</t>
        </is>
      </c>
      <c r="L1290" t="inlineStr">
        <is>
          <t>1984-1985</t>
        </is>
      </c>
      <c r="M1290" t="n">
        <v>-55.3447</v>
      </c>
      <c r="N1290" s="8">
        <f>-M1290</f>
        <v/>
      </c>
      <c r="O1290" t="n">
        <v>-54.9814</v>
      </c>
      <c r="P1290" s="8">
        <f>-O1290</f>
        <v/>
      </c>
      <c r="Q1290" t="n">
        <v>143.042</v>
      </c>
      <c r="R1290" t="n">
        <v>82.2968</v>
      </c>
    </row>
    <row r="1291">
      <c r="A1291" s="8" t="inlineStr">
        <is>
          <t>SE_S</t>
        </is>
      </c>
      <c r="B1291" s="8" t="inlineStr">
        <is>
          <t>d162b</t>
        </is>
      </c>
      <c r="C1291" s="8" t="inlineStr">
        <is>
          <t>1984-1985</t>
        </is>
      </c>
      <c r="D1291" s="8" t="n">
        <v>-22.4353</v>
      </c>
      <c r="E1291" s="8">
        <f>-D1291</f>
        <v/>
      </c>
      <c r="F1291" s="8" t="n">
        <v>-22.4353</v>
      </c>
      <c r="G1291" s="8">
        <f>-F1291</f>
        <v/>
      </c>
      <c r="H1291" s="8" t="n">
        <v>38.4975</v>
      </c>
      <c r="I1291" s="8" t="n"/>
      <c r="J1291" t="inlineStr">
        <is>
          <t>DE_N</t>
        </is>
      </c>
      <c r="K1291" t="inlineStr">
        <is>
          <t>d162b</t>
        </is>
      </c>
      <c r="L1291" t="inlineStr">
        <is>
          <t>1984-1985</t>
        </is>
      </c>
      <c r="M1291" t="n">
        <v>-57.0754</v>
      </c>
      <c r="N1291" s="8">
        <f>-M1291</f>
        <v/>
      </c>
      <c r="O1291" t="n">
        <v>-56.7113</v>
      </c>
      <c r="P1291" s="8">
        <f>-O1291</f>
        <v/>
      </c>
      <c r="Q1291" t="n">
        <v>140.803</v>
      </c>
      <c r="R1291" t="n">
        <v>83.994</v>
      </c>
    </row>
    <row r="1292">
      <c r="A1292" s="8" t="inlineStr">
        <is>
          <t>SE_S</t>
        </is>
      </c>
      <c r="B1292" s="8" t="inlineStr">
        <is>
          <t>d162c</t>
        </is>
      </c>
      <c r="C1292" s="8" t="inlineStr">
        <is>
          <t>1984-1985</t>
        </is>
      </c>
      <c r="D1292" s="8" t="n">
        <v>-23.9691</v>
      </c>
      <c r="E1292" s="8">
        <f>-D1292</f>
        <v/>
      </c>
      <c r="F1292" s="8" t="n">
        <v>-23.9691</v>
      </c>
      <c r="G1292" s="8">
        <f>-F1292</f>
        <v/>
      </c>
      <c r="H1292" s="8" t="n">
        <v>39.1379</v>
      </c>
      <c r="I1292" s="8" t="n"/>
      <c r="J1292" t="inlineStr">
        <is>
          <t>DE_N</t>
        </is>
      </c>
      <c r="K1292" t="inlineStr">
        <is>
          <t>d162c</t>
        </is>
      </c>
      <c r="L1292" t="inlineStr">
        <is>
          <t>1984-1985</t>
        </is>
      </c>
      <c r="M1292" t="n">
        <v>-61.2314</v>
      </c>
      <c r="N1292" s="8">
        <f>-M1292</f>
        <v/>
      </c>
      <c r="O1292" t="n">
        <v>-60.8663</v>
      </c>
      <c r="P1292" s="8">
        <f>-O1292</f>
        <v/>
      </c>
      <c r="Q1292" t="n">
        <v>141.273</v>
      </c>
      <c r="R1292" t="n">
        <v>88.15309999999999</v>
      </c>
    </row>
    <row r="1293">
      <c r="A1293" s="8" t="inlineStr">
        <is>
          <t>SE_S</t>
        </is>
      </c>
      <c r="B1293" s="8" t="inlineStr">
        <is>
          <t>d162d</t>
        </is>
      </c>
      <c r="C1293" s="8" t="inlineStr">
        <is>
          <t>1984-1985</t>
        </is>
      </c>
      <c r="D1293" s="8" t="n">
        <v>-26.7848</v>
      </c>
      <c r="E1293" s="8">
        <f>-D1293</f>
        <v/>
      </c>
      <c r="F1293" s="8" t="n">
        <v>-26.7848</v>
      </c>
      <c r="G1293" s="8">
        <f>-F1293</f>
        <v/>
      </c>
      <c r="H1293" s="8" t="n">
        <v>40.9191</v>
      </c>
      <c r="I1293" s="8" t="n"/>
      <c r="J1293" t="inlineStr">
        <is>
          <t>DE_N</t>
        </is>
      </c>
      <c r="K1293" t="inlineStr">
        <is>
          <t>d162d</t>
        </is>
      </c>
      <c r="L1293" t="inlineStr">
        <is>
          <t>1984-1985</t>
        </is>
      </c>
      <c r="M1293" t="n">
        <v>-67.6347</v>
      </c>
      <c r="N1293" s="8">
        <f>-M1293</f>
        <v/>
      </c>
      <c r="O1293" t="n">
        <v>-67.25700000000001</v>
      </c>
      <c r="P1293" s="8">
        <f>-O1293</f>
        <v/>
      </c>
      <c r="Q1293" t="n">
        <v>161.066</v>
      </c>
      <c r="R1293" t="n">
        <v>96.41540000000001</v>
      </c>
    </row>
    <row r="1294">
      <c r="A1294" s="8" t="inlineStr">
        <is>
          <t>SE_S</t>
        </is>
      </c>
      <c r="B1294" s="8" t="inlineStr">
        <is>
          <t>d162e</t>
        </is>
      </c>
      <c r="C1294" s="8" t="inlineStr">
        <is>
          <t>1984-1985</t>
        </is>
      </c>
      <c r="D1294" s="8" t="n">
        <v>-27.2983</v>
      </c>
      <c r="E1294" s="8">
        <f>-D1294</f>
        <v/>
      </c>
      <c r="F1294" s="8" t="n">
        <v>-27.2983</v>
      </c>
      <c r="G1294" s="8">
        <f>-F1294</f>
        <v/>
      </c>
      <c r="H1294" s="8" t="n">
        <v>42.6786</v>
      </c>
      <c r="I1294" s="8" t="n"/>
      <c r="J1294" t="inlineStr">
        <is>
          <t>DE_N</t>
        </is>
      </c>
      <c r="K1294" t="inlineStr">
        <is>
          <t>d162e</t>
        </is>
      </c>
      <c r="L1294" t="inlineStr">
        <is>
          <t>1984-1985</t>
        </is>
      </c>
      <c r="M1294" t="n">
        <v>-69.71680000000001</v>
      </c>
      <c r="N1294" s="8">
        <f>-M1294</f>
        <v/>
      </c>
      <c r="O1294" t="n">
        <v>-69.3207</v>
      </c>
      <c r="P1294" s="8">
        <f>-O1294</f>
        <v/>
      </c>
      <c r="Q1294" t="n">
        <v>178.613</v>
      </c>
      <c r="R1294" t="n">
        <v>104.458</v>
      </c>
    </row>
    <row r="1295">
      <c r="A1295" s="8" t="inlineStr">
        <is>
          <t>SE_S</t>
        </is>
      </c>
      <c r="B1295" s="8" t="inlineStr">
        <is>
          <t>d162f</t>
        </is>
      </c>
      <c r="C1295" s="8" t="inlineStr">
        <is>
          <t>1984-1985</t>
        </is>
      </c>
      <c r="D1295" s="8" t="n">
        <v>-28.9727</v>
      </c>
      <c r="E1295" s="8">
        <f>-D1295</f>
        <v/>
      </c>
      <c r="F1295" s="8" t="n">
        <v>-28.9727</v>
      </c>
      <c r="G1295" s="8">
        <f>-F1295</f>
        <v/>
      </c>
      <c r="H1295" s="8" t="n">
        <v>40.3689</v>
      </c>
      <c r="I1295" s="8" t="n"/>
      <c r="J1295" t="inlineStr">
        <is>
          <t>DE_N</t>
        </is>
      </c>
      <c r="K1295" t="inlineStr">
        <is>
          <t>d162f</t>
        </is>
      </c>
      <c r="L1295" t="inlineStr">
        <is>
          <t>1984-1985</t>
        </is>
      </c>
      <c r="M1295" t="n">
        <v>-75.19589999999999</v>
      </c>
      <c r="N1295" s="8">
        <f>-M1295</f>
        <v/>
      </c>
      <c r="O1295" t="n">
        <v>-74.8215</v>
      </c>
      <c r="P1295" s="8">
        <f>-O1295</f>
        <v/>
      </c>
      <c r="Q1295" t="n">
        <v>158.531</v>
      </c>
      <c r="R1295" t="n">
        <v>103.252</v>
      </c>
    </row>
    <row r="1296">
      <c r="A1296" s="8" t="inlineStr">
        <is>
          <t>SE_S</t>
        </is>
      </c>
      <c r="B1296" s="8" t="inlineStr">
        <is>
          <t>d162g</t>
        </is>
      </c>
      <c r="C1296" s="8" t="inlineStr">
        <is>
          <t>1984-1985</t>
        </is>
      </c>
      <c r="D1296" s="8" t="n">
        <v>-29.5544</v>
      </c>
      <c r="E1296" s="8">
        <f>-D1296</f>
        <v/>
      </c>
      <c r="F1296" s="8" t="n">
        <v>-29.5544</v>
      </c>
      <c r="G1296" s="8">
        <f>-F1296</f>
        <v/>
      </c>
      <c r="H1296" s="8" t="n">
        <v>40.1069</v>
      </c>
      <c r="I1296" s="8" t="n"/>
      <c r="J1296" t="inlineStr">
        <is>
          <t>DE_N</t>
        </is>
      </c>
      <c r="K1296" t="inlineStr">
        <is>
          <t>d162g</t>
        </is>
      </c>
      <c r="L1296" t="inlineStr">
        <is>
          <t>1984-1985</t>
        </is>
      </c>
      <c r="M1296" t="n">
        <v>-72.87649999999999</v>
      </c>
      <c r="N1296" s="8">
        <f>-M1296</f>
        <v/>
      </c>
      <c r="O1296" t="n">
        <v>-72.50279999999999</v>
      </c>
      <c r="P1296" s="8">
        <f>-O1296</f>
        <v/>
      </c>
      <c r="Q1296" t="n">
        <v>154.835</v>
      </c>
      <c r="R1296" t="n">
        <v>100.809</v>
      </c>
    </row>
    <row r="1297">
      <c r="A1297" s="8" t="inlineStr">
        <is>
          <t>SE_S</t>
        </is>
      </c>
      <c r="B1297" s="8" t="inlineStr">
        <is>
          <t>d162h</t>
        </is>
      </c>
      <c r="C1297" s="8" t="inlineStr">
        <is>
          <t>1984-1985</t>
        </is>
      </c>
      <c r="D1297" s="8" t="n">
        <v>-26.5576</v>
      </c>
      <c r="E1297" s="8">
        <f>-D1297</f>
        <v/>
      </c>
      <c r="F1297" s="8" t="n">
        <v>-26.5576</v>
      </c>
      <c r="G1297" s="8">
        <f>-F1297</f>
        <v/>
      </c>
      <c r="H1297" s="8" t="n">
        <v>39.2602</v>
      </c>
      <c r="I1297" s="8" t="n"/>
      <c r="J1297" t="inlineStr">
        <is>
          <t>DE_N</t>
        </is>
      </c>
      <c r="K1297" t="inlineStr">
        <is>
          <t>d162h</t>
        </is>
      </c>
      <c r="L1297" t="inlineStr">
        <is>
          <t>1984-1985</t>
        </is>
      </c>
      <c r="M1297" t="n">
        <v>-58.8012</v>
      </c>
      <c r="N1297" s="8">
        <f>-M1297</f>
        <v/>
      </c>
      <c r="O1297" t="n">
        <v>-58.4216</v>
      </c>
      <c r="P1297" s="8">
        <f>-O1297</f>
        <v/>
      </c>
      <c r="Q1297" t="n">
        <v>148.899</v>
      </c>
      <c r="R1297" t="n">
        <v>87.8447</v>
      </c>
    </row>
    <row r="1298">
      <c r="A1298" s="8" t="inlineStr">
        <is>
          <t>SE_S</t>
        </is>
      </c>
      <c r="B1298" s="8" t="inlineStr">
        <is>
          <t>d163a</t>
        </is>
      </c>
      <c r="C1298" s="8" t="inlineStr">
        <is>
          <t>1984-1985</t>
        </is>
      </c>
      <c r="D1298" s="8" t="n">
        <v>-23.2206</v>
      </c>
      <c r="E1298" s="8">
        <f>-D1298</f>
        <v/>
      </c>
      <c r="F1298" s="8" t="n">
        <v>-23.2206</v>
      </c>
      <c r="G1298" s="8">
        <f>-F1298</f>
        <v/>
      </c>
      <c r="H1298" s="8" t="n">
        <v>38.3356</v>
      </c>
      <c r="I1298" s="8" t="n"/>
      <c r="J1298" t="inlineStr">
        <is>
          <t>DE_N</t>
        </is>
      </c>
      <c r="K1298" t="inlineStr">
        <is>
          <t>d163a</t>
        </is>
      </c>
      <c r="L1298" t="inlineStr">
        <is>
          <t>1984-1985</t>
        </is>
      </c>
      <c r="M1298" t="n">
        <v>-53.4427</v>
      </c>
      <c r="N1298" s="8">
        <f>-M1298</f>
        <v/>
      </c>
      <c r="O1298" t="n">
        <v>-53.0602</v>
      </c>
      <c r="P1298" s="8">
        <f>-O1298</f>
        <v/>
      </c>
      <c r="Q1298" t="n">
        <v>147.141</v>
      </c>
      <c r="R1298" t="n">
        <v>83.2165</v>
      </c>
    </row>
    <row r="1299">
      <c r="A1299" s="8" t="inlineStr">
        <is>
          <t>SE_S</t>
        </is>
      </c>
      <c r="B1299" s="8" t="inlineStr">
        <is>
          <t>d163b</t>
        </is>
      </c>
      <c r="C1299" s="8" t="inlineStr">
        <is>
          <t>1984-1985</t>
        </is>
      </c>
      <c r="D1299" s="8" t="n">
        <v>-22.8172</v>
      </c>
      <c r="E1299" s="8">
        <f>-D1299</f>
        <v/>
      </c>
      <c r="F1299" s="8" t="n">
        <v>-22.8172</v>
      </c>
      <c r="G1299" s="8">
        <f>-F1299</f>
        <v/>
      </c>
      <c r="H1299" s="8" t="n">
        <v>38.0071</v>
      </c>
      <c r="I1299" s="8" t="n"/>
      <c r="J1299" t="inlineStr">
        <is>
          <t>DE_N</t>
        </is>
      </c>
      <c r="K1299" t="inlineStr">
        <is>
          <t>d163b</t>
        </is>
      </c>
      <c r="L1299" t="inlineStr">
        <is>
          <t>1984-1985</t>
        </is>
      </c>
      <c r="M1299" t="n">
        <v>-54.2859</v>
      </c>
      <c r="N1299" s="8">
        <f>-M1299</f>
        <v/>
      </c>
      <c r="O1299" t="n">
        <v>-53.9033</v>
      </c>
      <c r="P1299" s="8">
        <f>-O1299</f>
        <v/>
      </c>
      <c r="Q1299" t="n">
        <v>148.085</v>
      </c>
      <c r="R1299" t="n">
        <v>84.2216</v>
      </c>
    </row>
    <row r="1300">
      <c r="A1300" s="8" t="inlineStr">
        <is>
          <t>SE_S</t>
        </is>
      </c>
      <c r="B1300" s="8" t="inlineStr">
        <is>
          <t>d163c</t>
        </is>
      </c>
      <c r="C1300" s="8" t="inlineStr">
        <is>
          <t>1984-1985</t>
        </is>
      </c>
      <c r="D1300" s="8" t="n">
        <v>-25.7626</v>
      </c>
      <c r="E1300" s="8">
        <f>-D1300</f>
        <v/>
      </c>
      <c r="F1300" s="8" t="n">
        <v>-25.7626</v>
      </c>
      <c r="G1300" s="8">
        <f>-F1300</f>
        <v/>
      </c>
      <c r="H1300" s="8" t="n">
        <v>37.8079</v>
      </c>
      <c r="I1300" s="8" t="n"/>
      <c r="J1300" t="inlineStr">
        <is>
          <t>DE_N</t>
        </is>
      </c>
      <c r="K1300" t="inlineStr">
        <is>
          <t>d163c</t>
        </is>
      </c>
      <c r="L1300" t="inlineStr">
        <is>
          <t>1984-1985</t>
        </is>
      </c>
      <c r="M1300" t="n">
        <v>-62.9996</v>
      </c>
      <c r="N1300" s="8">
        <f>-M1300</f>
        <v/>
      </c>
      <c r="O1300" t="n">
        <v>-62.6204</v>
      </c>
      <c r="P1300" s="8">
        <f>-O1300</f>
        <v/>
      </c>
      <c r="Q1300" t="n">
        <v>152.462</v>
      </c>
      <c r="R1300" t="n">
        <v>92.3366</v>
      </c>
    </row>
    <row r="1301">
      <c r="A1301" s="8" t="inlineStr">
        <is>
          <t>SE_S</t>
        </is>
      </c>
      <c r="B1301" s="8" t="inlineStr">
        <is>
          <t>d163d</t>
        </is>
      </c>
      <c r="C1301" s="8" t="inlineStr">
        <is>
          <t>1984-1985</t>
        </is>
      </c>
      <c r="D1301" s="8" t="n">
        <v>-29.4571</v>
      </c>
      <c r="E1301" s="8">
        <f>-D1301</f>
        <v/>
      </c>
      <c r="F1301" s="8" t="n">
        <v>-29.4571</v>
      </c>
      <c r="G1301" s="8">
        <f>-F1301</f>
        <v/>
      </c>
      <c r="H1301" s="8" t="n">
        <v>40.6798</v>
      </c>
      <c r="I1301" s="8" t="n"/>
      <c r="J1301" t="inlineStr">
        <is>
          <t>DE_N</t>
        </is>
      </c>
      <c r="K1301" t="inlineStr">
        <is>
          <t>d163d</t>
        </is>
      </c>
      <c r="L1301" t="inlineStr">
        <is>
          <t>1984-1985</t>
        </is>
      </c>
      <c r="M1301" t="n">
        <v>-71.1319</v>
      </c>
      <c r="N1301" s="8">
        <f>-M1301</f>
        <v/>
      </c>
      <c r="O1301" t="n">
        <v>-70.7509</v>
      </c>
      <c r="P1301" s="8">
        <f>-O1301</f>
        <v/>
      </c>
      <c r="Q1301" t="n">
        <v>166.229</v>
      </c>
      <c r="R1301" t="n">
        <v>101.267</v>
      </c>
    </row>
    <row r="1302">
      <c r="A1302" s="8" t="inlineStr">
        <is>
          <t>SE_S</t>
        </is>
      </c>
      <c r="B1302" s="8" t="inlineStr">
        <is>
          <t>d163e</t>
        </is>
      </c>
      <c r="C1302" s="8" t="inlineStr">
        <is>
          <t>1984-1985</t>
        </is>
      </c>
      <c r="D1302" s="8" t="n">
        <v>-30.3004</v>
      </c>
      <c r="E1302" s="8">
        <f>-D1302</f>
        <v/>
      </c>
      <c r="F1302" s="8" t="n">
        <v>-30.3004</v>
      </c>
      <c r="G1302" s="8">
        <f>-F1302</f>
        <v/>
      </c>
      <c r="H1302" s="8" t="n">
        <v>49.4926</v>
      </c>
      <c r="I1302" s="8" t="n"/>
      <c r="J1302" t="inlineStr">
        <is>
          <t>DE_N</t>
        </is>
      </c>
      <c r="K1302" t="inlineStr">
        <is>
          <t>d163e</t>
        </is>
      </c>
      <c r="L1302" t="inlineStr">
        <is>
          <t>1984-1985</t>
        </is>
      </c>
      <c r="M1302" t="n">
        <v>-74.5848</v>
      </c>
      <c r="N1302" s="8">
        <f>-M1302</f>
        <v/>
      </c>
      <c r="O1302" t="n">
        <v>-74.1824</v>
      </c>
      <c r="P1302" s="8">
        <f>-O1302</f>
        <v/>
      </c>
      <c r="Q1302" t="n">
        <v>196.641</v>
      </c>
      <c r="R1302" t="n">
        <v>121.758</v>
      </c>
    </row>
    <row r="1303">
      <c r="A1303" s="8" t="inlineStr">
        <is>
          <t>SE_S</t>
        </is>
      </c>
      <c r="B1303" s="8" t="inlineStr">
        <is>
          <t>d163f</t>
        </is>
      </c>
      <c r="C1303" s="8" t="inlineStr">
        <is>
          <t>1984-1985</t>
        </is>
      </c>
      <c r="D1303" s="8" t="n">
        <v>-31.5797</v>
      </c>
      <c r="E1303" s="8">
        <f>-D1303</f>
        <v/>
      </c>
      <c r="F1303" s="8" t="n">
        <v>-31.5797</v>
      </c>
      <c r="G1303" s="8">
        <f>-F1303</f>
        <v/>
      </c>
      <c r="H1303" s="8" t="n">
        <v>40.3803</v>
      </c>
      <c r="I1303" s="8" t="n"/>
      <c r="J1303" t="inlineStr">
        <is>
          <t>DE_N</t>
        </is>
      </c>
      <c r="K1303" t="inlineStr">
        <is>
          <t>d163f</t>
        </is>
      </c>
      <c r="L1303" t="inlineStr">
        <is>
          <t>1984-1985</t>
        </is>
      </c>
      <c r="M1303" t="n">
        <v>-76.18600000000001</v>
      </c>
      <c r="N1303" s="8">
        <f>-M1303</f>
        <v/>
      </c>
      <c r="O1303" t="n">
        <v>-75.82429999999999</v>
      </c>
      <c r="P1303" s="8">
        <f>-O1303</f>
        <v/>
      </c>
      <c r="Q1303" t="n">
        <v>165.37</v>
      </c>
      <c r="R1303" t="n">
        <v>104.023</v>
      </c>
    </row>
    <row r="1304">
      <c r="A1304" s="8" t="inlineStr">
        <is>
          <t>SE_S</t>
        </is>
      </c>
      <c r="B1304" s="8" t="inlineStr">
        <is>
          <t>d163g</t>
        </is>
      </c>
      <c r="C1304" s="8" t="inlineStr">
        <is>
          <t>1984-1985</t>
        </is>
      </c>
      <c r="D1304" s="8" t="n">
        <v>-31.408</v>
      </c>
      <c r="E1304" s="8">
        <f>-D1304</f>
        <v/>
      </c>
      <c r="F1304" s="8" t="n">
        <v>-31.408</v>
      </c>
      <c r="G1304" s="8">
        <f>-F1304</f>
        <v/>
      </c>
      <c r="H1304" s="8" t="n">
        <v>39.1978</v>
      </c>
      <c r="I1304" s="8" t="n"/>
      <c r="J1304" t="inlineStr">
        <is>
          <t>DE_N</t>
        </is>
      </c>
      <c r="K1304" t="inlineStr">
        <is>
          <t>d163g</t>
        </is>
      </c>
      <c r="L1304" t="inlineStr">
        <is>
          <t>1984-1985</t>
        </is>
      </c>
      <c r="M1304" t="n">
        <v>-73.85290000000001</v>
      </c>
      <c r="N1304" s="8">
        <f>-M1304</f>
        <v/>
      </c>
      <c r="O1304" t="n">
        <v>-73.5103</v>
      </c>
      <c r="P1304" s="8">
        <f>-O1304</f>
        <v/>
      </c>
      <c r="Q1304" t="n">
        <v>156.023</v>
      </c>
      <c r="R1304" t="n">
        <v>100.027</v>
      </c>
    </row>
    <row r="1305">
      <c r="A1305" s="8" t="inlineStr">
        <is>
          <t>SE_S</t>
        </is>
      </c>
      <c r="B1305" s="8" t="inlineStr">
        <is>
          <t>d163h</t>
        </is>
      </c>
      <c r="C1305" s="8" t="inlineStr">
        <is>
          <t>1984-1985</t>
        </is>
      </c>
      <c r="D1305" s="8" t="n">
        <v>-27.1391</v>
      </c>
      <c r="E1305" s="8">
        <f>-D1305</f>
        <v/>
      </c>
      <c r="F1305" s="8" t="n">
        <v>-27.1391</v>
      </c>
      <c r="G1305" s="8">
        <f>-F1305</f>
        <v/>
      </c>
      <c r="H1305" s="8" t="n">
        <v>38.1612</v>
      </c>
      <c r="I1305" s="8" t="n"/>
      <c r="J1305" t="inlineStr">
        <is>
          <t>DE_N</t>
        </is>
      </c>
      <c r="K1305" t="inlineStr">
        <is>
          <t>d163h</t>
        </is>
      </c>
      <c r="L1305" t="inlineStr">
        <is>
          <t>1984-1985</t>
        </is>
      </c>
      <c r="M1305" t="n">
        <v>-58.6091</v>
      </c>
      <c r="N1305" s="8">
        <f>-M1305</f>
        <v/>
      </c>
      <c r="O1305" t="n">
        <v>-58.2681</v>
      </c>
      <c r="P1305" s="8">
        <f>-O1305</f>
        <v/>
      </c>
      <c r="Q1305" t="n">
        <v>149.75</v>
      </c>
      <c r="R1305" t="n">
        <v>85.5183</v>
      </c>
    </row>
    <row r="1306">
      <c r="A1306" s="8" t="inlineStr">
        <is>
          <t>SE_S</t>
        </is>
      </c>
      <c r="B1306" s="8" t="inlineStr">
        <is>
          <t>d164a</t>
        </is>
      </c>
      <c r="C1306" s="8" t="inlineStr">
        <is>
          <t>1984-1985</t>
        </is>
      </c>
      <c r="D1306" s="8" t="n">
        <v>-24.3071</v>
      </c>
      <c r="E1306" s="8">
        <f>-D1306</f>
        <v/>
      </c>
      <c r="F1306" s="8" t="n">
        <v>-24.3071</v>
      </c>
      <c r="G1306" s="8">
        <f>-F1306</f>
        <v/>
      </c>
      <c r="H1306" s="8" t="n">
        <v>37.0982</v>
      </c>
      <c r="I1306" s="8" t="n"/>
      <c r="J1306" t="inlineStr">
        <is>
          <t>DE_N</t>
        </is>
      </c>
      <c r="K1306" t="inlineStr">
        <is>
          <t>d164a</t>
        </is>
      </c>
      <c r="L1306" t="inlineStr">
        <is>
          <t>1984-1985</t>
        </is>
      </c>
      <c r="M1306" t="n">
        <v>-54.8108</v>
      </c>
      <c r="N1306" s="8">
        <f>-M1306</f>
        <v/>
      </c>
      <c r="O1306" t="n">
        <v>-54.4787</v>
      </c>
      <c r="P1306" s="8">
        <f>-O1306</f>
        <v/>
      </c>
      <c r="Q1306" t="n">
        <v>146.925</v>
      </c>
      <c r="R1306" t="n">
        <v>81.9701</v>
      </c>
    </row>
    <row r="1307">
      <c r="A1307" s="8" t="inlineStr">
        <is>
          <t>SE_S</t>
        </is>
      </c>
      <c r="B1307" s="8" t="inlineStr">
        <is>
          <t>d164b</t>
        </is>
      </c>
      <c r="C1307" s="8" t="inlineStr">
        <is>
          <t>1984-1985</t>
        </is>
      </c>
      <c r="D1307" s="8" t="n">
        <v>-24.2083</v>
      </c>
      <c r="E1307" s="8">
        <f>-D1307</f>
        <v/>
      </c>
      <c r="F1307" s="8" t="n">
        <v>-24.2083</v>
      </c>
      <c r="G1307" s="8">
        <f>-F1307</f>
        <v/>
      </c>
      <c r="H1307" s="8" t="n">
        <v>37.3756</v>
      </c>
      <c r="I1307" s="8" t="n"/>
      <c r="J1307" t="inlineStr">
        <is>
          <t>DE_N</t>
        </is>
      </c>
      <c r="K1307" t="inlineStr">
        <is>
          <t>d164b</t>
        </is>
      </c>
      <c r="L1307" t="inlineStr">
        <is>
          <t>1984-1985</t>
        </is>
      </c>
      <c r="M1307" t="n">
        <v>-56.9666</v>
      </c>
      <c r="N1307" s="8">
        <f>-M1307</f>
        <v/>
      </c>
      <c r="O1307" t="n">
        <v>-56.6814</v>
      </c>
      <c r="P1307" s="8">
        <f>-O1307</f>
        <v/>
      </c>
      <c r="Q1307" t="n">
        <v>141.69</v>
      </c>
      <c r="R1307" t="n">
        <v>81.04640000000001</v>
      </c>
    </row>
    <row r="1308">
      <c r="A1308" s="8" t="inlineStr">
        <is>
          <t>SE_S</t>
        </is>
      </c>
      <c r="B1308" s="8" t="inlineStr">
        <is>
          <t>d164c</t>
        </is>
      </c>
      <c r="C1308" s="8" t="inlineStr">
        <is>
          <t>1984-1985</t>
        </is>
      </c>
      <c r="D1308" s="8" t="n">
        <v>-30.5448</v>
      </c>
      <c r="E1308" s="8">
        <f>-D1308</f>
        <v/>
      </c>
      <c r="F1308" s="8" t="n">
        <v>-30.5448</v>
      </c>
      <c r="G1308" s="8">
        <f>-F1308</f>
        <v/>
      </c>
      <c r="H1308" s="8" t="n">
        <v>38.9585</v>
      </c>
      <c r="I1308" s="8" t="n"/>
      <c r="J1308" t="inlineStr">
        <is>
          <t>DE_N</t>
        </is>
      </c>
      <c r="K1308" t="inlineStr">
        <is>
          <t>d164c</t>
        </is>
      </c>
      <c r="L1308" t="inlineStr">
        <is>
          <t>1984-1985</t>
        </is>
      </c>
      <c r="M1308" t="n">
        <v>-72.2407</v>
      </c>
      <c r="N1308" s="8">
        <f>-M1308</f>
        <v/>
      </c>
      <c r="O1308" t="n">
        <v>-72.0333</v>
      </c>
      <c r="P1308" s="8">
        <f>-O1308</f>
        <v/>
      </c>
      <c r="Q1308" t="n">
        <v>150.168</v>
      </c>
      <c r="R1308" t="n">
        <v>94.0577</v>
      </c>
    </row>
    <row r="1309">
      <c r="A1309" s="8" t="inlineStr">
        <is>
          <t>SE_S</t>
        </is>
      </c>
      <c r="B1309" s="8" t="inlineStr">
        <is>
          <t>d164d</t>
        </is>
      </c>
      <c r="C1309" s="8" t="inlineStr">
        <is>
          <t>1984-1985</t>
        </is>
      </c>
      <c r="D1309" s="8" t="n">
        <v>-32.1219</v>
      </c>
      <c r="E1309" s="8">
        <f>-D1309</f>
        <v/>
      </c>
      <c r="F1309" s="8" t="n">
        <v>-32.1219</v>
      </c>
      <c r="G1309" s="8">
        <f>-F1309</f>
        <v/>
      </c>
      <c r="H1309" s="8" t="n">
        <v>43.5364</v>
      </c>
      <c r="I1309" s="8" t="n"/>
      <c r="J1309" t="inlineStr">
        <is>
          <t>DE_N</t>
        </is>
      </c>
      <c r="K1309" t="inlineStr">
        <is>
          <t>d164d</t>
        </is>
      </c>
      <c r="L1309" t="inlineStr">
        <is>
          <t>1984-1985</t>
        </is>
      </c>
      <c r="M1309" t="n">
        <v>-78.8245</v>
      </c>
      <c r="N1309" s="8">
        <f>-M1309</f>
        <v/>
      </c>
      <c r="O1309" t="n">
        <v>-78.6203</v>
      </c>
      <c r="P1309" s="8">
        <f>-O1309</f>
        <v/>
      </c>
      <c r="Q1309" t="n">
        <v>157.785</v>
      </c>
      <c r="R1309" t="n">
        <v>100.882</v>
      </c>
    </row>
    <row r="1310">
      <c r="A1310" s="8" t="inlineStr">
        <is>
          <t>SE_S</t>
        </is>
      </c>
      <c r="B1310" s="8" t="inlineStr">
        <is>
          <t>d164e</t>
        </is>
      </c>
      <c r="C1310" s="8" t="inlineStr">
        <is>
          <t>1984-1985</t>
        </is>
      </c>
      <c r="D1310" s="8" t="n">
        <v>-32.6179</v>
      </c>
      <c r="E1310" s="8">
        <f>-D1310</f>
        <v/>
      </c>
      <c r="F1310" s="8" t="n">
        <v>-32.6179</v>
      </c>
      <c r="G1310" s="8">
        <f>-F1310</f>
        <v/>
      </c>
      <c r="H1310" s="8" t="n">
        <v>51.0083</v>
      </c>
      <c r="I1310" s="8" t="n"/>
      <c r="J1310" t="inlineStr">
        <is>
          <t>DE_N</t>
        </is>
      </c>
      <c r="K1310" t="inlineStr">
        <is>
          <t>d164e</t>
        </is>
      </c>
      <c r="L1310" t="inlineStr">
        <is>
          <t>1984-1985</t>
        </is>
      </c>
      <c r="M1310" t="n">
        <v>-81.1949</v>
      </c>
      <c r="N1310" s="8">
        <f>-M1310</f>
        <v/>
      </c>
      <c r="O1310" t="n">
        <v>-80.9918</v>
      </c>
      <c r="P1310" s="8">
        <f>-O1310</f>
        <v/>
      </c>
      <c r="Q1310" t="n">
        <v>165.374</v>
      </c>
      <c r="R1310" t="n">
        <v>103.602</v>
      </c>
    </row>
    <row r="1311">
      <c r="A1311" s="8" t="inlineStr">
        <is>
          <t>SE_S</t>
        </is>
      </c>
      <c r="B1311" s="8" t="inlineStr">
        <is>
          <t>d164f</t>
        </is>
      </c>
      <c r="C1311" s="8" t="inlineStr">
        <is>
          <t>1984-1985</t>
        </is>
      </c>
      <c r="D1311" s="8" t="n">
        <v>-32.4762</v>
      </c>
      <c r="E1311" s="8">
        <f>-D1311</f>
        <v/>
      </c>
      <c r="F1311" s="8" t="n">
        <v>-32.4762</v>
      </c>
      <c r="G1311" s="8">
        <f>-F1311</f>
        <v/>
      </c>
      <c r="H1311" s="8" t="n">
        <v>41.0665</v>
      </c>
      <c r="I1311" s="8" t="n"/>
      <c r="J1311" t="inlineStr">
        <is>
          <t>DE_N</t>
        </is>
      </c>
      <c r="K1311" t="inlineStr">
        <is>
          <t>d164f</t>
        </is>
      </c>
      <c r="L1311" t="inlineStr">
        <is>
          <t>1984-1985</t>
        </is>
      </c>
      <c r="M1311" t="n">
        <v>-80.4131</v>
      </c>
      <c r="N1311" s="8">
        <f>-M1311</f>
        <v/>
      </c>
      <c r="O1311" t="n">
        <v>-80.2179</v>
      </c>
      <c r="P1311" s="8">
        <f>-O1311</f>
        <v/>
      </c>
      <c r="Q1311" t="n">
        <v>158.942</v>
      </c>
      <c r="R1311" t="n">
        <v>102.53</v>
      </c>
    </row>
    <row r="1312">
      <c r="A1312" s="8" t="inlineStr">
        <is>
          <t>SE_S</t>
        </is>
      </c>
      <c r="B1312" s="8" t="inlineStr">
        <is>
          <t>d164g</t>
        </is>
      </c>
      <c r="C1312" s="8" t="inlineStr">
        <is>
          <t>1984-1985</t>
        </is>
      </c>
      <c r="D1312" s="8" t="n">
        <v>-32.2832</v>
      </c>
      <c r="E1312" s="8">
        <f>-D1312</f>
        <v/>
      </c>
      <c r="F1312" s="8" t="n">
        <v>-32.2832</v>
      </c>
      <c r="G1312" s="8">
        <f>-F1312</f>
        <v/>
      </c>
      <c r="H1312" s="8" t="n">
        <v>40.3856</v>
      </c>
      <c r="I1312" s="8" t="n"/>
      <c r="J1312" t="inlineStr">
        <is>
          <t>DE_N</t>
        </is>
      </c>
      <c r="K1312" t="inlineStr">
        <is>
          <t>d164g</t>
        </is>
      </c>
      <c r="L1312" t="inlineStr">
        <is>
          <t>1984-1985</t>
        </is>
      </c>
      <c r="M1312" t="n">
        <v>-78.2324</v>
      </c>
      <c r="N1312" s="8">
        <f>-M1312</f>
        <v/>
      </c>
      <c r="O1312" t="n">
        <v>-78.0398</v>
      </c>
      <c r="P1312" s="8">
        <f>-O1312</f>
        <v/>
      </c>
      <c r="Q1312" t="n">
        <v>155.379</v>
      </c>
      <c r="R1312" t="n">
        <v>100.247</v>
      </c>
    </row>
    <row r="1313">
      <c r="A1313" s="8" t="inlineStr">
        <is>
          <t>SE_S</t>
        </is>
      </c>
      <c r="B1313" s="8" t="inlineStr">
        <is>
          <t>d164h</t>
        </is>
      </c>
      <c r="C1313" s="8" t="inlineStr">
        <is>
          <t>1984-1985</t>
        </is>
      </c>
      <c r="D1313" s="8" t="n">
        <v>-27.5247</v>
      </c>
      <c r="E1313" s="8">
        <f>-D1313</f>
        <v/>
      </c>
      <c r="F1313" s="8" t="n">
        <v>-27.5247</v>
      </c>
      <c r="G1313" s="8">
        <f>-F1313</f>
        <v/>
      </c>
      <c r="H1313" s="8" t="n">
        <v>39.052</v>
      </c>
      <c r="I1313" s="8" t="n"/>
      <c r="J1313" t="inlineStr">
        <is>
          <t>DE_N</t>
        </is>
      </c>
      <c r="K1313" t="inlineStr">
        <is>
          <t>d164h</t>
        </is>
      </c>
      <c r="L1313" t="inlineStr">
        <is>
          <t>1984-1985</t>
        </is>
      </c>
      <c r="M1313" t="n">
        <v>-61.5106</v>
      </c>
      <c r="N1313" s="8">
        <f>-M1313</f>
        <v/>
      </c>
      <c r="O1313" t="n">
        <v>-61.3176</v>
      </c>
      <c r="P1313" s="8">
        <f>-O1313</f>
        <v/>
      </c>
      <c r="Q1313" t="n">
        <v>147.277</v>
      </c>
      <c r="R1313" t="n">
        <v>83.4813</v>
      </c>
    </row>
    <row r="1314">
      <c r="A1314" s="8" t="inlineStr">
        <is>
          <t>SE_S</t>
        </is>
      </c>
      <c r="B1314" s="8" t="inlineStr">
        <is>
          <t>d165a</t>
        </is>
      </c>
      <c r="C1314" s="8" t="inlineStr">
        <is>
          <t>1984-1985</t>
        </is>
      </c>
      <c r="D1314" s="8" t="n">
        <v>-24.0355</v>
      </c>
      <c r="E1314" s="8">
        <f>-D1314</f>
        <v/>
      </c>
      <c r="F1314" s="8" t="n">
        <v>-24.0355</v>
      </c>
      <c r="G1314" s="8">
        <f>-F1314</f>
        <v/>
      </c>
      <c r="H1314" s="8" t="n">
        <v>38.456</v>
      </c>
      <c r="I1314" s="8" t="n"/>
      <c r="J1314" t="inlineStr">
        <is>
          <t>DE_N</t>
        </is>
      </c>
      <c r="K1314" t="inlineStr">
        <is>
          <t>d165a</t>
        </is>
      </c>
      <c r="L1314" t="inlineStr">
        <is>
          <t>1984-1985</t>
        </is>
      </c>
      <c r="M1314" t="n">
        <v>-53.767</v>
      </c>
      <c r="N1314" s="8">
        <f>-M1314</f>
        <v/>
      </c>
      <c r="O1314" t="n">
        <v>-53.5754</v>
      </c>
      <c r="P1314" s="8">
        <f>-O1314</f>
        <v/>
      </c>
      <c r="Q1314" t="n">
        <v>140.933</v>
      </c>
      <c r="R1314" t="n">
        <v>75.7208</v>
      </c>
    </row>
    <row r="1315">
      <c r="A1315" s="8" t="inlineStr">
        <is>
          <t>SE_S</t>
        </is>
      </c>
      <c r="B1315" s="8" t="inlineStr">
        <is>
          <t>d165b</t>
        </is>
      </c>
      <c r="C1315" s="8" t="inlineStr">
        <is>
          <t>1984-1985</t>
        </is>
      </c>
      <c r="D1315" s="8" t="n">
        <v>-24.4595</v>
      </c>
      <c r="E1315" s="8">
        <f>-D1315</f>
        <v/>
      </c>
      <c r="F1315" s="8" t="n">
        <v>-24.4595</v>
      </c>
      <c r="G1315" s="8">
        <f>-F1315</f>
        <v/>
      </c>
      <c r="H1315" s="8" t="n">
        <v>38.3876</v>
      </c>
      <c r="I1315" s="8" t="n"/>
      <c r="J1315" t="inlineStr">
        <is>
          <t>DE_N</t>
        </is>
      </c>
      <c r="K1315" t="inlineStr">
        <is>
          <t>d165b</t>
        </is>
      </c>
      <c r="L1315" t="inlineStr">
        <is>
          <t>1984-1985</t>
        </is>
      </c>
      <c r="M1315" t="n">
        <v>-56.255</v>
      </c>
      <c r="N1315" s="8">
        <f>-M1315</f>
        <v/>
      </c>
      <c r="O1315" t="n">
        <v>-56.0716</v>
      </c>
      <c r="P1315" s="8">
        <f>-O1315</f>
        <v/>
      </c>
      <c r="Q1315" t="n">
        <v>138.006</v>
      </c>
      <c r="R1315" t="n">
        <v>76.99679999999999</v>
      </c>
    </row>
    <row r="1316">
      <c r="A1316" s="8" t="inlineStr">
        <is>
          <t>SE_S</t>
        </is>
      </c>
      <c r="B1316" s="8" t="inlineStr">
        <is>
          <t>d165c</t>
        </is>
      </c>
      <c r="C1316" s="8" t="inlineStr">
        <is>
          <t>1984-1985</t>
        </is>
      </c>
      <c r="D1316" s="8" t="n">
        <v>-30.9959</v>
      </c>
      <c r="E1316" s="8">
        <f>-D1316</f>
        <v/>
      </c>
      <c r="F1316" s="8" t="n">
        <v>-30.9959</v>
      </c>
      <c r="G1316" s="8">
        <f>-F1316</f>
        <v/>
      </c>
      <c r="H1316" s="8" t="n">
        <v>40.5013</v>
      </c>
      <c r="I1316" s="8" t="n"/>
      <c r="J1316" t="inlineStr">
        <is>
          <t>DE_N</t>
        </is>
      </c>
      <c r="K1316" t="inlineStr">
        <is>
          <t>d165c</t>
        </is>
      </c>
      <c r="L1316" t="inlineStr">
        <is>
          <t>1984-1985</t>
        </is>
      </c>
      <c r="M1316" t="n">
        <v>-70.38979999999999</v>
      </c>
      <c r="N1316" s="8">
        <f>-M1316</f>
        <v/>
      </c>
      <c r="O1316" t="n">
        <v>-70.2897</v>
      </c>
      <c r="P1316" s="8">
        <f>-O1316</f>
        <v/>
      </c>
      <c r="Q1316" t="n">
        <v>134.543</v>
      </c>
      <c r="R1316" t="n">
        <v>80.7217</v>
      </c>
    </row>
    <row r="1317">
      <c r="A1317" s="8" t="inlineStr">
        <is>
          <t>SE_S</t>
        </is>
      </c>
      <c r="B1317" s="8" t="inlineStr">
        <is>
          <t>d165d</t>
        </is>
      </c>
      <c r="C1317" s="8" t="inlineStr">
        <is>
          <t>1984-1985</t>
        </is>
      </c>
      <c r="D1317" s="8" t="n">
        <v>-32.7809</v>
      </c>
      <c r="E1317" s="8">
        <f>-D1317</f>
        <v/>
      </c>
      <c r="F1317" s="8" t="n">
        <v>-32.7809</v>
      </c>
      <c r="G1317" s="8">
        <f>-F1317</f>
        <v/>
      </c>
      <c r="H1317" s="8" t="n">
        <v>46.0605</v>
      </c>
      <c r="I1317" s="8" t="n"/>
      <c r="J1317" t="inlineStr">
        <is>
          <t>DE_N</t>
        </is>
      </c>
      <c r="K1317" t="inlineStr">
        <is>
          <t>d165d</t>
        </is>
      </c>
      <c r="L1317" t="inlineStr">
        <is>
          <t>1984-1985</t>
        </is>
      </c>
      <c r="M1317" t="n">
        <v>-78.04510000000001</v>
      </c>
      <c r="N1317" s="8">
        <f>-M1317</f>
        <v/>
      </c>
      <c r="O1317" t="n">
        <v>-77.9466</v>
      </c>
      <c r="P1317" s="8">
        <f>-O1317</f>
        <v/>
      </c>
      <c r="Q1317" t="n">
        <v>146.283</v>
      </c>
      <c r="R1317" t="n">
        <v>89.76779999999999</v>
      </c>
    </row>
    <row r="1318">
      <c r="A1318" s="8" t="inlineStr">
        <is>
          <t>SE_S</t>
        </is>
      </c>
      <c r="B1318" s="8" t="inlineStr">
        <is>
          <t>d165e</t>
        </is>
      </c>
      <c r="C1318" s="8" t="inlineStr">
        <is>
          <t>1984-1985</t>
        </is>
      </c>
      <c r="D1318" s="8" t="n">
        <v>-33.3632</v>
      </c>
      <c r="E1318" s="8">
        <f>-D1318</f>
        <v/>
      </c>
      <c r="F1318" s="8" t="n">
        <v>-33.3632</v>
      </c>
      <c r="G1318" s="8">
        <f>-F1318</f>
        <v/>
      </c>
      <c r="H1318" s="8" t="n">
        <v>53.0568</v>
      </c>
      <c r="I1318" s="8" t="n"/>
      <c r="J1318" t="inlineStr">
        <is>
          <t>DE_N</t>
        </is>
      </c>
      <c r="K1318" t="inlineStr">
        <is>
          <t>d165e</t>
        </is>
      </c>
      <c r="L1318" t="inlineStr">
        <is>
          <t>1984-1985</t>
        </is>
      </c>
      <c r="M1318" t="n">
        <v>-82.1568</v>
      </c>
      <c r="N1318" s="8">
        <f>-M1318</f>
        <v/>
      </c>
      <c r="O1318" t="n">
        <v>-82.06</v>
      </c>
      <c r="P1318" s="8">
        <f>-O1318</f>
        <v/>
      </c>
      <c r="Q1318" t="n">
        <v>149.136</v>
      </c>
      <c r="R1318" t="n">
        <v>90.3235</v>
      </c>
    </row>
    <row r="1319">
      <c r="A1319" s="8" t="inlineStr">
        <is>
          <t>SE_S</t>
        </is>
      </c>
      <c r="B1319" s="8" t="inlineStr">
        <is>
          <t>d165f</t>
        </is>
      </c>
      <c r="C1319" s="8" t="inlineStr">
        <is>
          <t>1984-1985</t>
        </is>
      </c>
      <c r="D1319" s="8" t="n">
        <v>-34.8843</v>
      </c>
      <c r="E1319" s="8">
        <f>-D1319</f>
        <v/>
      </c>
      <c r="F1319" s="8" t="n">
        <v>-34.8843</v>
      </c>
      <c r="G1319" s="8">
        <f>-F1319</f>
        <v/>
      </c>
      <c r="H1319" s="8" t="n">
        <v>34.2994</v>
      </c>
      <c r="I1319" s="8" t="n"/>
      <c r="J1319" t="inlineStr">
        <is>
          <t>DE_N</t>
        </is>
      </c>
      <c r="K1319" t="inlineStr">
        <is>
          <t>d165f</t>
        </is>
      </c>
      <c r="L1319" t="inlineStr">
        <is>
          <t>1984-1985</t>
        </is>
      </c>
      <c r="M1319" t="n">
        <v>-84.3503</v>
      </c>
      <c r="N1319" s="8">
        <f>-M1319</f>
        <v/>
      </c>
      <c r="O1319" t="n">
        <v>-84.3503</v>
      </c>
      <c r="P1319" s="8">
        <f>-O1319</f>
        <v/>
      </c>
      <c r="Q1319" t="n">
        <v>103.667</v>
      </c>
      <c r="R1319" t="n">
        <v>84.3503</v>
      </c>
    </row>
    <row r="1320">
      <c r="A1320" s="8" t="inlineStr">
        <is>
          <t>SE_S</t>
        </is>
      </c>
      <c r="B1320" s="8" t="inlineStr">
        <is>
          <t>d165g</t>
        </is>
      </c>
      <c r="C1320" s="8" t="inlineStr">
        <is>
          <t>1984-1985</t>
        </is>
      </c>
      <c r="D1320" s="8" t="n">
        <v>-34.271</v>
      </c>
      <c r="E1320" s="8">
        <f>-D1320</f>
        <v/>
      </c>
      <c r="F1320" s="8" t="n">
        <v>-34.271</v>
      </c>
      <c r="G1320" s="8">
        <f>-F1320</f>
        <v/>
      </c>
      <c r="H1320" s="8" t="n">
        <v>28.4624</v>
      </c>
      <c r="I1320" s="8" t="n"/>
      <c r="J1320" t="inlineStr">
        <is>
          <t>DE_N</t>
        </is>
      </c>
      <c r="K1320" t="inlineStr">
        <is>
          <t>d165g</t>
        </is>
      </c>
      <c r="L1320" t="inlineStr">
        <is>
          <t>1984-1985</t>
        </is>
      </c>
      <c r="M1320" t="n">
        <v>-77.5553</v>
      </c>
      <c r="N1320" s="8">
        <f>-M1320</f>
        <v/>
      </c>
      <c r="O1320" t="n">
        <v>-77.5553</v>
      </c>
      <c r="P1320" s="8">
        <f>-O1320</f>
        <v/>
      </c>
      <c r="Q1320" t="n">
        <v>81.09569999999999</v>
      </c>
      <c r="R1320" t="n">
        <v>77.5553</v>
      </c>
    </row>
    <row r="1321">
      <c r="A1321" s="8" t="inlineStr">
        <is>
          <t>SE_S</t>
        </is>
      </c>
      <c r="B1321" s="8" t="inlineStr">
        <is>
          <t>d165h</t>
        </is>
      </c>
      <c r="C1321" s="8" t="inlineStr">
        <is>
          <t>1984-1985</t>
        </is>
      </c>
      <c r="D1321" s="8" t="n">
        <v>-29.1499</v>
      </c>
      <c r="E1321" s="8">
        <f>-D1321</f>
        <v/>
      </c>
      <c r="F1321" s="8" t="n">
        <v>-29.1499</v>
      </c>
      <c r="G1321" s="8">
        <f>-F1321</f>
        <v/>
      </c>
      <c r="H1321" s="8" t="n">
        <v>23.5357</v>
      </c>
      <c r="I1321" s="8" t="n"/>
      <c r="J1321" t="inlineStr">
        <is>
          <t>DE_N</t>
        </is>
      </c>
      <c r="K1321" t="inlineStr">
        <is>
          <t>d165h</t>
        </is>
      </c>
      <c r="L1321" t="inlineStr">
        <is>
          <t>1984-1985</t>
        </is>
      </c>
      <c r="M1321" t="n">
        <v>-60.7576</v>
      </c>
      <c r="N1321" s="8">
        <f>-M1321</f>
        <v/>
      </c>
      <c r="O1321" t="n">
        <v>-60.7576</v>
      </c>
      <c r="P1321" s="8">
        <f>-O1321</f>
        <v/>
      </c>
      <c r="Q1321" t="n">
        <v>66.9611</v>
      </c>
      <c r="R1321" t="n">
        <v>60.7576</v>
      </c>
    </row>
    <row r="1322">
      <c r="A1322" s="8" t="inlineStr">
        <is>
          <t>SE_S</t>
        </is>
      </c>
      <c r="B1322" s="8" t="inlineStr">
        <is>
          <t>d166a</t>
        </is>
      </c>
      <c r="C1322" s="8" t="inlineStr">
        <is>
          <t>1984-1985</t>
        </is>
      </c>
      <c r="D1322" s="8" t="n">
        <v>-26.5835</v>
      </c>
      <c r="E1322" s="8">
        <f>-D1322</f>
        <v/>
      </c>
      <c r="F1322" s="8" t="n">
        <v>-26.5835</v>
      </c>
      <c r="G1322" s="8">
        <f>-F1322</f>
        <v/>
      </c>
      <c r="H1322" s="8" t="n">
        <v>20.083</v>
      </c>
      <c r="I1322" s="8" t="n"/>
      <c r="J1322" t="inlineStr">
        <is>
          <t>DE_N</t>
        </is>
      </c>
      <c r="K1322" t="inlineStr">
        <is>
          <t>d166a</t>
        </is>
      </c>
      <c r="L1322" t="inlineStr">
        <is>
          <t>1984-1985</t>
        </is>
      </c>
      <c r="M1322" t="n">
        <v>-57.3942</v>
      </c>
      <c r="N1322" s="8">
        <f>-M1322</f>
        <v/>
      </c>
      <c r="O1322" t="n">
        <v>-57.3942</v>
      </c>
      <c r="P1322" s="8">
        <f>-O1322</f>
        <v/>
      </c>
      <c r="Q1322" t="n">
        <v>64.0346</v>
      </c>
      <c r="R1322" t="n">
        <v>57.3942</v>
      </c>
    </row>
    <row r="1323">
      <c r="A1323" s="8" t="inlineStr">
        <is>
          <t>SE_S</t>
        </is>
      </c>
      <c r="B1323" s="8" t="inlineStr">
        <is>
          <t>d166b</t>
        </is>
      </c>
      <c r="C1323" s="8" t="inlineStr">
        <is>
          <t>1984-1985</t>
        </is>
      </c>
      <c r="D1323" s="8" t="n">
        <v>-26.8303</v>
      </c>
      <c r="E1323" s="8">
        <f>-D1323</f>
        <v/>
      </c>
      <c r="F1323" s="8" t="n">
        <v>-26.8303</v>
      </c>
      <c r="G1323" s="8">
        <f>-F1323</f>
        <v/>
      </c>
      <c r="H1323" s="8" t="n">
        <v>20.0992</v>
      </c>
      <c r="I1323" s="8" t="n"/>
      <c r="J1323" t="inlineStr">
        <is>
          <t>DE_N</t>
        </is>
      </c>
      <c r="K1323" t="inlineStr">
        <is>
          <t>d166b</t>
        </is>
      </c>
      <c r="L1323" t="inlineStr">
        <is>
          <t>1984-1985</t>
        </is>
      </c>
      <c r="M1323" t="n">
        <v>-59.7835</v>
      </c>
      <c r="N1323" s="8">
        <f>-M1323</f>
        <v/>
      </c>
      <c r="O1323" t="n">
        <v>-59.7835</v>
      </c>
      <c r="P1323" s="8">
        <f>-O1323</f>
        <v/>
      </c>
      <c r="Q1323" t="n">
        <v>66.8369</v>
      </c>
      <c r="R1323" t="n">
        <v>59.7835</v>
      </c>
    </row>
    <row r="1324">
      <c r="A1324" s="8" t="inlineStr">
        <is>
          <t>SE_S</t>
        </is>
      </c>
      <c r="B1324" s="8" t="inlineStr">
        <is>
          <t>d166c</t>
        </is>
      </c>
      <c r="C1324" s="8" t="inlineStr">
        <is>
          <t>1984-1985</t>
        </is>
      </c>
      <c r="D1324" s="8" t="n">
        <v>-32.4296</v>
      </c>
      <c r="E1324" s="8">
        <f>-D1324</f>
        <v/>
      </c>
      <c r="F1324" s="8" t="n">
        <v>-32.4296</v>
      </c>
      <c r="G1324" s="8">
        <f>-F1324</f>
        <v/>
      </c>
      <c r="H1324" s="8" t="n">
        <v>20.3844</v>
      </c>
      <c r="I1324" s="8" t="n"/>
      <c r="J1324" t="inlineStr">
        <is>
          <t>DE_N</t>
        </is>
      </c>
      <c r="K1324" t="inlineStr">
        <is>
          <t>d166c</t>
        </is>
      </c>
      <c r="L1324" t="inlineStr">
        <is>
          <t>1984-1985</t>
        </is>
      </c>
      <c r="M1324" t="n">
        <v>-72.3507</v>
      </c>
      <c r="N1324" s="8">
        <f>-M1324</f>
        <v/>
      </c>
      <c r="O1324" t="n">
        <v>-72.3507</v>
      </c>
      <c r="P1324" s="8">
        <f>-O1324</f>
        <v/>
      </c>
      <c r="Q1324" t="n">
        <v>79.0782</v>
      </c>
      <c r="R1324" t="n">
        <v>72.3507</v>
      </c>
    </row>
    <row r="1325">
      <c r="A1325" s="8" t="inlineStr">
        <is>
          <t>SE_S</t>
        </is>
      </c>
      <c r="B1325" s="8" t="inlineStr">
        <is>
          <t>d166d</t>
        </is>
      </c>
      <c r="C1325" s="8" t="inlineStr">
        <is>
          <t>1984-1985</t>
        </is>
      </c>
      <c r="D1325" s="8" t="n">
        <v>-35.2172</v>
      </c>
      <c r="E1325" s="8">
        <f>-D1325</f>
        <v/>
      </c>
      <c r="F1325" s="8" t="n">
        <v>-35.2172</v>
      </c>
      <c r="G1325" s="8">
        <f>-F1325</f>
        <v/>
      </c>
      <c r="H1325" s="8" t="n">
        <v>23.5168</v>
      </c>
      <c r="I1325" s="8" t="n"/>
      <c r="J1325" t="inlineStr">
        <is>
          <t>DE_N</t>
        </is>
      </c>
      <c r="K1325" t="inlineStr">
        <is>
          <t>d166d</t>
        </is>
      </c>
      <c r="L1325" t="inlineStr">
        <is>
          <t>1984-1985</t>
        </is>
      </c>
      <c r="M1325" t="n">
        <v>-80.7559</v>
      </c>
      <c r="N1325" s="8">
        <f>-M1325</f>
        <v/>
      </c>
      <c r="O1325" t="n">
        <v>-80.7559</v>
      </c>
      <c r="P1325" s="8">
        <f>-O1325</f>
        <v/>
      </c>
      <c r="Q1325" t="n">
        <v>89.8079</v>
      </c>
      <c r="R1325" t="n">
        <v>80.7559</v>
      </c>
    </row>
    <row r="1326">
      <c r="A1326" s="8" t="inlineStr">
        <is>
          <t>SE_S</t>
        </is>
      </c>
      <c r="B1326" s="8" t="inlineStr">
        <is>
          <t>d166e</t>
        </is>
      </c>
      <c r="C1326" s="8" t="inlineStr">
        <is>
          <t>1984-1985</t>
        </is>
      </c>
      <c r="D1326" s="8" t="n">
        <v>-35.7529</v>
      </c>
      <c r="E1326" s="8">
        <f>-D1326</f>
        <v/>
      </c>
      <c r="F1326" s="8" t="n">
        <v>-35.7529</v>
      </c>
      <c r="G1326" s="8">
        <f>-F1326</f>
        <v/>
      </c>
      <c r="H1326" s="8" t="n">
        <v>26.795</v>
      </c>
      <c r="I1326" s="8" t="n"/>
      <c r="J1326" t="inlineStr">
        <is>
          <t>DE_N</t>
        </is>
      </c>
      <c r="K1326" t="inlineStr">
        <is>
          <t>d166e</t>
        </is>
      </c>
      <c r="L1326" t="inlineStr">
        <is>
          <t>1984-1985</t>
        </is>
      </c>
      <c r="M1326" t="n">
        <v>-84.1401</v>
      </c>
      <c r="N1326" s="8">
        <f>-M1326</f>
        <v/>
      </c>
      <c r="O1326" t="n">
        <v>-84.1401</v>
      </c>
      <c r="P1326" s="8">
        <f>-O1326</f>
        <v/>
      </c>
      <c r="Q1326" t="n">
        <v>99.1525</v>
      </c>
      <c r="R1326" t="n">
        <v>84.1401</v>
      </c>
    </row>
    <row r="1327">
      <c r="A1327" s="8" t="inlineStr">
        <is>
          <t>SE_S</t>
        </is>
      </c>
      <c r="B1327" s="8" t="inlineStr">
        <is>
          <t>d166f</t>
        </is>
      </c>
      <c r="C1327" s="8" t="inlineStr">
        <is>
          <t>1984-1985</t>
        </is>
      </c>
      <c r="D1327" s="8" t="n">
        <v>-36.0437</v>
      </c>
      <c r="E1327" s="8">
        <f>-D1327</f>
        <v/>
      </c>
      <c r="F1327" s="8" t="n">
        <v>-36.0437</v>
      </c>
      <c r="G1327" s="8">
        <f>-F1327</f>
        <v/>
      </c>
      <c r="H1327" s="8" t="n">
        <v>17.173</v>
      </c>
      <c r="I1327" s="8" t="n"/>
      <c r="J1327" t="inlineStr">
        <is>
          <t>DE_N</t>
        </is>
      </c>
      <c r="K1327" t="inlineStr">
        <is>
          <t>d166f</t>
        </is>
      </c>
      <c r="L1327" t="inlineStr">
        <is>
          <t>1984-1985</t>
        </is>
      </c>
      <c r="M1327" t="n">
        <v>-84.503</v>
      </c>
      <c r="N1327" s="8">
        <f>-M1327</f>
        <v/>
      </c>
      <c r="O1327" t="n">
        <v>-84.503</v>
      </c>
      <c r="P1327" s="8">
        <f>-O1327</f>
        <v/>
      </c>
      <c r="Q1327" t="n">
        <v>101.769</v>
      </c>
      <c r="R1327" t="n">
        <v>84.503</v>
      </c>
    </row>
    <row r="1328">
      <c r="A1328" s="8" t="inlineStr">
        <is>
          <t>SE_S</t>
        </is>
      </c>
      <c r="B1328" s="8" t="inlineStr">
        <is>
          <t>d166g</t>
        </is>
      </c>
      <c r="C1328" s="8" t="inlineStr">
        <is>
          <t>1984-1985</t>
        </is>
      </c>
      <c r="D1328" s="8" t="n">
        <v>-34.5541</v>
      </c>
      <c r="E1328" s="8">
        <f>-D1328</f>
        <v/>
      </c>
      <c r="F1328" s="8" t="n">
        <v>-34.5541</v>
      </c>
      <c r="G1328" s="8">
        <f>-F1328</f>
        <v/>
      </c>
      <c r="H1328" s="8" t="n">
        <v>16.2259</v>
      </c>
      <c r="I1328" s="8" t="n"/>
      <c r="J1328" t="inlineStr">
        <is>
          <t>DE_N</t>
        </is>
      </c>
      <c r="K1328" t="inlineStr">
        <is>
          <t>d166g</t>
        </is>
      </c>
      <c r="L1328" t="inlineStr">
        <is>
          <t>1984-1985</t>
        </is>
      </c>
      <c r="M1328" t="n">
        <v>-78.94410000000001</v>
      </c>
      <c r="N1328" s="8">
        <f>-M1328</f>
        <v/>
      </c>
      <c r="O1328" t="n">
        <v>-78.94410000000001</v>
      </c>
      <c r="P1328" s="8">
        <f>-O1328</f>
        <v/>
      </c>
      <c r="Q1328" t="n">
        <v>108.29</v>
      </c>
      <c r="R1328" t="n">
        <v>78.94410000000001</v>
      </c>
    </row>
    <row r="1329">
      <c r="A1329" s="8" t="inlineStr">
        <is>
          <t>SE_S</t>
        </is>
      </c>
      <c r="B1329" s="8" t="inlineStr">
        <is>
          <t>d166h</t>
        </is>
      </c>
      <c r="C1329" s="8" t="inlineStr">
        <is>
          <t>1984-1985</t>
        </is>
      </c>
      <c r="D1329" s="8" t="n">
        <v>-29.1057</v>
      </c>
      <c r="E1329" s="8">
        <f>-D1329</f>
        <v/>
      </c>
      <c r="F1329" s="8" t="n">
        <v>-29.1057</v>
      </c>
      <c r="G1329" s="8">
        <f>-F1329</f>
        <v/>
      </c>
      <c r="H1329" s="8" t="n">
        <v>14.4154</v>
      </c>
      <c r="I1329" s="8" t="n"/>
      <c r="J1329" t="inlineStr">
        <is>
          <t>DE_N</t>
        </is>
      </c>
      <c r="K1329" t="inlineStr">
        <is>
          <t>d166h</t>
        </is>
      </c>
      <c r="L1329" t="inlineStr">
        <is>
          <t>1984-1985</t>
        </is>
      </c>
      <c r="M1329" t="n">
        <v>-61.9405</v>
      </c>
      <c r="N1329" s="8">
        <f>-M1329</f>
        <v/>
      </c>
      <c r="O1329" t="n">
        <v>-61.9405</v>
      </c>
      <c r="P1329" s="8">
        <f>-O1329</f>
        <v/>
      </c>
      <c r="Q1329" t="n">
        <v>89.0787</v>
      </c>
      <c r="R1329" t="n">
        <v>61.9405</v>
      </c>
    </row>
    <row r="1330">
      <c r="A1330" s="8" t="inlineStr">
        <is>
          <t>SE_S</t>
        </is>
      </c>
      <c r="B1330" s="8" t="inlineStr">
        <is>
          <t>d167a</t>
        </is>
      </c>
      <c r="C1330" s="8" t="inlineStr">
        <is>
          <t>1984-1985</t>
        </is>
      </c>
      <c r="D1330" s="8" t="n">
        <v>-25.6585</v>
      </c>
      <c r="E1330" s="8">
        <f>-D1330</f>
        <v/>
      </c>
      <c r="F1330" s="8" t="n">
        <v>-25.6585</v>
      </c>
      <c r="G1330" s="8">
        <f>-F1330</f>
        <v/>
      </c>
      <c r="H1330" s="8" t="n">
        <v>13.2491</v>
      </c>
      <c r="I1330" s="8" t="n"/>
      <c r="J1330" t="inlineStr">
        <is>
          <t>DE_N</t>
        </is>
      </c>
      <c r="K1330" t="inlineStr">
        <is>
          <t>d167a</t>
        </is>
      </c>
      <c r="L1330" t="inlineStr">
        <is>
          <t>1984-1985</t>
        </is>
      </c>
      <c r="M1330" t="n">
        <v>-58.7022</v>
      </c>
      <c r="N1330" s="8">
        <f>-M1330</f>
        <v/>
      </c>
      <c r="O1330" t="n">
        <v>-58.7022</v>
      </c>
      <c r="P1330" s="8">
        <f>-O1330</f>
        <v/>
      </c>
      <c r="Q1330" t="n">
        <v>94.6074</v>
      </c>
      <c r="R1330" t="n">
        <v>58.7022</v>
      </c>
    </row>
    <row r="1331">
      <c r="A1331" s="8" t="inlineStr">
        <is>
          <t>SE_S</t>
        </is>
      </c>
      <c r="B1331" s="8" t="inlineStr">
        <is>
          <t>d167b</t>
        </is>
      </c>
      <c r="C1331" s="8" t="inlineStr">
        <is>
          <t>1984-1985</t>
        </is>
      </c>
      <c r="D1331" s="8" t="n">
        <v>-25.837</v>
      </c>
      <c r="E1331" s="8">
        <f>-D1331</f>
        <v/>
      </c>
      <c r="F1331" s="8" t="n">
        <v>-25.837</v>
      </c>
      <c r="G1331" s="8">
        <f>-F1331</f>
        <v/>
      </c>
      <c r="H1331" s="8" t="n">
        <v>14.144</v>
      </c>
      <c r="I1331" s="8" t="n"/>
      <c r="J1331" t="inlineStr">
        <is>
          <t>DE_N</t>
        </is>
      </c>
      <c r="K1331" t="inlineStr">
        <is>
          <t>d167b</t>
        </is>
      </c>
      <c r="L1331" t="inlineStr">
        <is>
          <t>1984-1985</t>
        </is>
      </c>
      <c r="M1331" t="n">
        <v>-61.6385</v>
      </c>
      <c r="N1331" s="8">
        <f>-M1331</f>
        <v/>
      </c>
      <c r="O1331" t="n">
        <v>-61.6385</v>
      </c>
      <c r="P1331" s="8">
        <f>-O1331</f>
        <v/>
      </c>
      <c r="Q1331" t="n">
        <v>107.436</v>
      </c>
      <c r="R1331" t="n">
        <v>61.6385</v>
      </c>
    </row>
    <row r="1332">
      <c r="A1332" s="8" t="inlineStr">
        <is>
          <t>SE_S</t>
        </is>
      </c>
      <c r="B1332" s="8" t="inlineStr">
        <is>
          <t>d167c</t>
        </is>
      </c>
      <c r="C1332" s="8" t="inlineStr">
        <is>
          <t>1984-1985</t>
        </is>
      </c>
      <c r="D1332" s="8" t="n">
        <v>-31.5192</v>
      </c>
      <c r="E1332" s="8">
        <f>-D1332</f>
        <v/>
      </c>
      <c r="F1332" s="8" t="n">
        <v>-31.5192</v>
      </c>
      <c r="G1332" s="8">
        <f>-F1332</f>
        <v/>
      </c>
      <c r="H1332" s="8" t="n">
        <v>19.8747</v>
      </c>
      <c r="I1332" s="8" t="n"/>
      <c r="J1332" t="inlineStr">
        <is>
          <t>DE_N</t>
        </is>
      </c>
      <c r="K1332" t="inlineStr">
        <is>
          <t>d167c</t>
        </is>
      </c>
      <c r="L1332" t="inlineStr">
        <is>
          <t>1984-1985</t>
        </is>
      </c>
      <c r="M1332" t="n">
        <v>-72.6798</v>
      </c>
      <c r="N1332" s="8">
        <f>-M1332</f>
        <v/>
      </c>
      <c r="O1332" t="n">
        <v>-72.6798</v>
      </c>
      <c r="P1332" s="8">
        <f>-O1332</f>
        <v/>
      </c>
      <c r="Q1332" t="n">
        <v>125.457</v>
      </c>
      <c r="R1332" t="n">
        <v>72.6798</v>
      </c>
    </row>
    <row r="1333">
      <c r="A1333" s="8" t="inlineStr">
        <is>
          <t>SE_S</t>
        </is>
      </c>
      <c r="B1333" s="8" t="inlineStr">
        <is>
          <t>d167d</t>
        </is>
      </c>
      <c r="C1333" s="8" t="inlineStr">
        <is>
          <t>1984-1985</t>
        </is>
      </c>
      <c r="D1333" s="8" t="n">
        <v>-34.5396</v>
      </c>
      <c r="E1333" s="8">
        <f>-D1333</f>
        <v/>
      </c>
      <c r="F1333" s="8" t="n">
        <v>-34.5396</v>
      </c>
      <c r="G1333" s="8">
        <f>-F1333</f>
        <v/>
      </c>
      <c r="H1333" s="8" t="n">
        <v>22.3186</v>
      </c>
      <c r="I1333" s="8" t="n"/>
      <c r="J1333" t="inlineStr">
        <is>
          <t>DE_N</t>
        </is>
      </c>
      <c r="K1333" t="inlineStr">
        <is>
          <t>d167d</t>
        </is>
      </c>
      <c r="L1333" t="inlineStr">
        <is>
          <t>1984-1985</t>
        </is>
      </c>
      <c r="M1333" t="n">
        <v>-80.7835</v>
      </c>
      <c r="N1333" s="8">
        <f>-M1333</f>
        <v/>
      </c>
      <c r="O1333" t="n">
        <v>-80.687</v>
      </c>
      <c r="P1333" s="8">
        <f>-O1333</f>
        <v/>
      </c>
      <c r="Q1333" t="n">
        <v>148.767</v>
      </c>
      <c r="R1333" t="n">
        <v>87.6477</v>
      </c>
    </row>
    <row r="1334">
      <c r="A1334" s="8" t="inlineStr">
        <is>
          <t>SE_S</t>
        </is>
      </c>
      <c r="B1334" s="8" t="inlineStr">
        <is>
          <t>d167e</t>
        </is>
      </c>
      <c r="C1334" s="8" t="inlineStr">
        <is>
          <t>1984-1985</t>
        </is>
      </c>
      <c r="D1334" s="8" t="n">
        <v>-35.0054</v>
      </c>
      <c r="E1334" s="8">
        <f>-D1334</f>
        <v/>
      </c>
      <c r="F1334" s="8" t="n">
        <v>-35.0054</v>
      </c>
      <c r="G1334" s="8">
        <f>-F1334</f>
        <v/>
      </c>
      <c r="H1334" s="8" t="n">
        <v>23.8514</v>
      </c>
      <c r="I1334" s="8" t="n"/>
      <c r="J1334" t="inlineStr">
        <is>
          <t>DE_N</t>
        </is>
      </c>
      <c r="K1334" t="inlineStr">
        <is>
          <t>d167e</t>
        </is>
      </c>
      <c r="L1334" t="inlineStr">
        <is>
          <t>1984-1985</t>
        </is>
      </c>
      <c r="M1334" t="n">
        <v>-83.9341</v>
      </c>
      <c r="N1334" s="8">
        <f>-M1334</f>
        <v/>
      </c>
      <c r="O1334" t="n">
        <v>-83.7787</v>
      </c>
      <c r="P1334" s="8">
        <f>-O1334</f>
        <v/>
      </c>
      <c r="Q1334" t="n">
        <v>178.576</v>
      </c>
      <c r="R1334" t="n">
        <v>105.106</v>
      </c>
    </row>
    <row r="1335">
      <c r="A1335" s="8" t="inlineStr">
        <is>
          <t>SE_S</t>
        </is>
      </c>
      <c r="B1335" s="8" t="inlineStr">
        <is>
          <t>d167f</t>
        </is>
      </c>
      <c r="C1335" s="8" t="inlineStr">
        <is>
          <t>1984-1985</t>
        </is>
      </c>
      <c r="D1335" s="8" t="n">
        <v>-35.8612</v>
      </c>
      <c r="E1335" s="8">
        <f>-D1335</f>
        <v/>
      </c>
      <c r="F1335" s="8" t="n">
        <v>-35.8612</v>
      </c>
      <c r="G1335" s="8">
        <f>-F1335</f>
        <v/>
      </c>
      <c r="H1335" s="8" t="n">
        <v>23.9581</v>
      </c>
      <c r="I1335" s="8" t="n"/>
      <c r="J1335" t="inlineStr">
        <is>
          <t>DE_N</t>
        </is>
      </c>
      <c r="K1335" t="inlineStr">
        <is>
          <t>d167f</t>
        </is>
      </c>
      <c r="L1335" t="inlineStr">
        <is>
          <t>1984-1985</t>
        </is>
      </c>
      <c r="M1335" t="n">
        <v>-86.2025</v>
      </c>
      <c r="N1335" s="8">
        <f>-M1335</f>
        <v/>
      </c>
      <c r="O1335" t="n">
        <v>-86.0484</v>
      </c>
      <c r="P1335" s="8">
        <f>-O1335</f>
        <v/>
      </c>
      <c r="Q1335" t="n">
        <v>165.157</v>
      </c>
      <c r="R1335" t="n">
        <v>108.12</v>
      </c>
    </row>
    <row r="1336">
      <c r="A1336" s="8" t="inlineStr">
        <is>
          <t>SE_S</t>
        </is>
      </c>
      <c r="B1336" s="8" t="inlineStr">
        <is>
          <t>d167g</t>
        </is>
      </c>
      <c r="C1336" s="8" t="inlineStr">
        <is>
          <t>1984-1985</t>
        </is>
      </c>
      <c r="D1336" s="8" t="n">
        <v>-34.4066</v>
      </c>
      <c r="E1336" s="8">
        <f>-D1336</f>
        <v/>
      </c>
      <c r="F1336" s="8" t="n">
        <v>-34.4066</v>
      </c>
      <c r="G1336" s="8">
        <f>-F1336</f>
        <v/>
      </c>
      <c r="H1336" s="8" t="n">
        <v>25.3432</v>
      </c>
      <c r="I1336" s="8" t="n"/>
      <c r="J1336" t="inlineStr">
        <is>
          <t>DE_N</t>
        </is>
      </c>
      <c r="K1336" t="inlineStr">
        <is>
          <t>d167g</t>
        </is>
      </c>
      <c r="L1336" t="inlineStr">
        <is>
          <t>1984-1985</t>
        </is>
      </c>
      <c r="M1336" t="n">
        <v>-80.62860000000001</v>
      </c>
      <c r="N1336" s="8">
        <f>-M1336</f>
        <v/>
      </c>
      <c r="O1336" t="n">
        <v>-80.47329999999999</v>
      </c>
      <c r="P1336" s="8">
        <f>-O1336</f>
        <v/>
      </c>
      <c r="Q1336" t="n">
        <v>156.322</v>
      </c>
      <c r="R1336" t="n">
        <v>100.46</v>
      </c>
    </row>
    <row r="1337">
      <c r="A1337" s="8" t="inlineStr">
        <is>
          <t>SE_S</t>
        </is>
      </c>
      <c r="B1337" s="8" t="inlineStr">
        <is>
          <t>d167h</t>
        </is>
      </c>
      <c r="C1337" s="8" t="inlineStr">
        <is>
          <t>1984-1985</t>
        </is>
      </c>
      <c r="D1337" s="8" t="n">
        <v>-28.8947</v>
      </c>
      <c r="E1337" s="8">
        <f>-D1337</f>
        <v/>
      </c>
      <c r="F1337" s="8" t="n">
        <v>-28.8947</v>
      </c>
      <c r="G1337" s="8">
        <f>-F1337</f>
        <v/>
      </c>
      <c r="H1337" s="8" t="n">
        <v>23.8238</v>
      </c>
      <c r="I1337" s="8" t="n"/>
      <c r="J1337" t="inlineStr">
        <is>
          <t>DE_N</t>
        </is>
      </c>
      <c r="K1337" t="inlineStr">
        <is>
          <t>d167h</t>
        </is>
      </c>
      <c r="L1337" t="inlineStr">
        <is>
          <t>1984-1985</t>
        </is>
      </c>
      <c r="M1337" t="n">
        <v>-63.5743</v>
      </c>
      <c r="N1337" s="8">
        <f>-M1337</f>
        <v/>
      </c>
      <c r="O1337" t="n">
        <v>-63.4134</v>
      </c>
      <c r="P1337" s="8">
        <f>-O1337</f>
        <v/>
      </c>
      <c r="Q1337" t="n">
        <v>145.377</v>
      </c>
      <c r="R1337" t="n">
        <v>78.7255</v>
      </c>
    </row>
    <row r="1338">
      <c r="A1338" s="8" t="inlineStr">
        <is>
          <t>SE_S</t>
        </is>
      </c>
      <c r="B1338" s="8" t="inlineStr">
        <is>
          <t>d168a</t>
        </is>
      </c>
      <c r="C1338" s="8" t="inlineStr">
        <is>
          <t>1984-1985</t>
        </is>
      </c>
      <c r="D1338" s="8" t="n">
        <v>-24.9353</v>
      </c>
      <c r="E1338" s="8">
        <f>-D1338</f>
        <v/>
      </c>
      <c r="F1338" s="8" t="n">
        <v>-24.9353</v>
      </c>
      <c r="G1338" s="8">
        <f>-F1338</f>
        <v/>
      </c>
      <c r="H1338" s="8" t="n">
        <v>21.4693</v>
      </c>
      <c r="I1338" s="8" t="n"/>
      <c r="J1338" t="inlineStr">
        <is>
          <t>DE_N</t>
        </is>
      </c>
      <c r="K1338" t="inlineStr">
        <is>
          <t>d168a</t>
        </is>
      </c>
      <c r="L1338" t="inlineStr">
        <is>
          <t>1984-1985</t>
        </is>
      </c>
      <c r="M1338" t="n">
        <v>-58.3857</v>
      </c>
      <c r="N1338" s="8">
        <f>-M1338</f>
        <v/>
      </c>
      <c r="O1338" t="n">
        <v>-58.2228</v>
      </c>
      <c r="P1338" s="8">
        <f>-O1338</f>
        <v/>
      </c>
      <c r="Q1338" t="n">
        <v>141.659</v>
      </c>
      <c r="R1338" t="n">
        <v>70.7415</v>
      </c>
    </row>
    <row r="1339">
      <c r="A1339" s="8" t="inlineStr">
        <is>
          <t>SE_S</t>
        </is>
      </c>
      <c r="B1339" s="8" t="inlineStr">
        <is>
          <t>d168b</t>
        </is>
      </c>
      <c r="C1339" s="8" t="inlineStr">
        <is>
          <t>1984-1985</t>
        </is>
      </c>
      <c r="D1339" s="8" t="n">
        <v>-25.1634</v>
      </c>
      <c r="E1339" s="8">
        <f>-D1339</f>
        <v/>
      </c>
      <c r="F1339" s="8" t="n">
        <v>-25.1634</v>
      </c>
      <c r="G1339" s="8">
        <f>-F1339</f>
        <v/>
      </c>
      <c r="H1339" s="8" t="n">
        <v>21.5128</v>
      </c>
      <c r="I1339" s="8" t="n"/>
      <c r="J1339" t="inlineStr">
        <is>
          <t>DE_N</t>
        </is>
      </c>
      <c r="K1339" t="inlineStr">
        <is>
          <t>d168b</t>
        </is>
      </c>
      <c r="L1339" t="inlineStr">
        <is>
          <t>1984-1985</t>
        </is>
      </c>
      <c r="M1339" t="n">
        <v>-60.3128</v>
      </c>
      <c r="N1339" s="8">
        <f>-M1339</f>
        <v/>
      </c>
      <c r="O1339" t="n">
        <v>-60.1496</v>
      </c>
      <c r="P1339" s="8">
        <f>-O1339</f>
        <v/>
      </c>
      <c r="Q1339" t="n">
        <v>141.938</v>
      </c>
      <c r="R1339" t="n">
        <v>72.0976</v>
      </c>
    </row>
    <row r="1340">
      <c r="A1340" s="8" t="inlineStr">
        <is>
          <t>SE_S</t>
        </is>
      </c>
      <c r="B1340" s="8" t="inlineStr">
        <is>
          <t>d168c</t>
        </is>
      </c>
      <c r="C1340" s="8" t="inlineStr">
        <is>
          <t>1984-1985</t>
        </is>
      </c>
      <c r="D1340" s="8" t="n">
        <v>-31.1144</v>
      </c>
      <c r="E1340" s="8">
        <f>-D1340</f>
        <v/>
      </c>
      <c r="F1340" s="8" t="n">
        <v>-31.1144</v>
      </c>
      <c r="G1340" s="8">
        <f>-F1340</f>
        <v/>
      </c>
      <c r="H1340" s="8" t="n">
        <v>23.0411</v>
      </c>
      <c r="I1340" s="8" t="n"/>
      <c r="J1340" t="inlineStr">
        <is>
          <t>DE_N</t>
        </is>
      </c>
      <c r="K1340" t="inlineStr">
        <is>
          <t>d168c</t>
        </is>
      </c>
      <c r="L1340" t="inlineStr">
        <is>
          <t>1984-1985</t>
        </is>
      </c>
      <c r="M1340" t="n">
        <v>-72.80589999999999</v>
      </c>
      <c r="N1340" s="8">
        <f>-M1340</f>
        <v/>
      </c>
      <c r="O1340" t="n">
        <v>-72.6435</v>
      </c>
      <c r="P1340" s="8">
        <f>-O1340</f>
        <v/>
      </c>
      <c r="Q1340" t="n">
        <v>148.753</v>
      </c>
      <c r="R1340" t="n">
        <v>86.8942</v>
      </c>
    </row>
    <row r="1341">
      <c r="A1341" s="8" t="inlineStr">
        <is>
          <t>SE_S</t>
        </is>
      </c>
      <c r="B1341" s="8" t="inlineStr">
        <is>
          <t>d168d</t>
        </is>
      </c>
      <c r="C1341" s="8" t="inlineStr">
        <is>
          <t>1984-1985</t>
        </is>
      </c>
      <c r="D1341" s="8" t="n">
        <v>-33.0412</v>
      </c>
      <c r="E1341" s="8">
        <f>-D1341</f>
        <v/>
      </c>
      <c r="F1341" s="8" t="n">
        <v>-33.0412</v>
      </c>
      <c r="G1341" s="8">
        <f>-F1341</f>
        <v/>
      </c>
      <c r="H1341" s="8" t="n">
        <v>24.386</v>
      </c>
      <c r="I1341" s="8" t="n"/>
      <c r="J1341" t="inlineStr">
        <is>
          <t>DE_N</t>
        </is>
      </c>
      <c r="K1341" t="inlineStr">
        <is>
          <t>d168d</t>
        </is>
      </c>
      <c r="L1341" t="inlineStr">
        <is>
          <t>1984-1985</t>
        </is>
      </c>
      <c r="M1341" t="n">
        <v>-77.16970000000001</v>
      </c>
      <c r="N1341" s="8">
        <f>-M1341</f>
        <v/>
      </c>
      <c r="O1341" t="n">
        <v>-77.0069</v>
      </c>
      <c r="P1341" s="8">
        <f>-O1341</f>
        <v/>
      </c>
      <c r="Q1341" t="n">
        <v>158.578</v>
      </c>
      <c r="R1341" t="n">
        <v>93.7294</v>
      </c>
    </row>
    <row r="1342">
      <c r="A1342" s="8" t="inlineStr">
        <is>
          <t>SE_S</t>
        </is>
      </c>
      <c r="B1342" s="8" t="inlineStr">
        <is>
          <t>d168e</t>
        </is>
      </c>
      <c r="C1342" s="8" t="inlineStr">
        <is>
          <t>1984-1985</t>
        </is>
      </c>
      <c r="D1342" s="8" t="n">
        <v>-33.4773</v>
      </c>
      <c r="E1342" s="8">
        <f>-D1342</f>
        <v/>
      </c>
      <c r="F1342" s="8" t="n">
        <v>-33.4773</v>
      </c>
      <c r="G1342" s="8">
        <f>-F1342</f>
        <v/>
      </c>
      <c r="H1342" s="8" t="n">
        <v>24.3774</v>
      </c>
      <c r="I1342" s="8" t="n"/>
      <c r="J1342" t="inlineStr">
        <is>
          <t>DE_N</t>
        </is>
      </c>
      <c r="K1342" t="inlineStr">
        <is>
          <t>d168e</t>
        </is>
      </c>
      <c r="L1342" t="inlineStr">
        <is>
          <t>1984-1985</t>
        </is>
      </c>
      <c r="M1342" t="n">
        <v>-78.5365</v>
      </c>
      <c r="N1342" s="8">
        <f>-M1342</f>
        <v/>
      </c>
      <c r="O1342" t="n">
        <v>-78.3728</v>
      </c>
      <c r="P1342" s="8">
        <f>-O1342</f>
        <v/>
      </c>
      <c r="Q1342" t="n">
        <v>167.383</v>
      </c>
      <c r="R1342" t="n">
        <v>96.36879999999999</v>
      </c>
    </row>
    <row r="1343">
      <c r="A1343" s="8" t="inlineStr">
        <is>
          <t>SE_S</t>
        </is>
      </c>
      <c r="B1343" s="8" t="inlineStr">
        <is>
          <t>d168f</t>
        </is>
      </c>
      <c r="C1343" s="8" t="inlineStr">
        <is>
          <t>1984-1985</t>
        </is>
      </c>
      <c r="D1343" s="8" t="n">
        <v>-34.1878</v>
      </c>
      <c r="E1343" s="8">
        <f>-D1343</f>
        <v/>
      </c>
      <c r="F1343" s="8" t="n">
        <v>-34.1878</v>
      </c>
      <c r="G1343" s="8">
        <f>-F1343</f>
        <v/>
      </c>
      <c r="H1343" s="8" t="n">
        <v>20.9244</v>
      </c>
      <c r="I1343" s="8" t="n"/>
      <c r="J1343" t="inlineStr">
        <is>
          <t>DE_N</t>
        </is>
      </c>
      <c r="K1343" t="inlineStr">
        <is>
          <t>d168f</t>
        </is>
      </c>
      <c r="L1343" t="inlineStr">
        <is>
          <t>1984-1985</t>
        </is>
      </c>
      <c r="M1343" t="n">
        <v>-81.2107</v>
      </c>
      <c r="N1343" s="8">
        <f>-M1343</f>
        <v/>
      </c>
      <c r="O1343" t="n">
        <v>-81.0488</v>
      </c>
      <c r="P1343" s="8">
        <f>-O1343</f>
        <v/>
      </c>
      <c r="Q1343" t="n">
        <v>157.564</v>
      </c>
      <c r="R1343" t="n">
        <v>99.6735</v>
      </c>
    </row>
    <row r="1344">
      <c r="A1344" s="8" t="inlineStr">
        <is>
          <t>SE_S</t>
        </is>
      </c>
      <c r="B1344" s="8" t="inlineStr">
        <is>
          <t>d168g</t>
        </is>
      </c>
      <c r="C1344" s="8" t="inlineStr">
        <is>
          <t>1984-1985</t>
        </is>
      </c>
      <c r="D1344" s="8" t="n">
        <v>-33.2411</v>
      </c>
      <c r="E1344" s="8">
        <f>-D1344</f>
        <v/>
      </c>
      <c r="F1344" s="8" t="n">
        <v>-33.2411</v>
      </c>
      <c r="G1344" s="8">
        <f>-F1344</f>
        <v/>
      </c>
      <c r="H1344" s="8" t="n">
        <v>20.9824</v>
      </c>
      <c r="I1344" s="8" t="n"/>
      <c r="J1344" t="inlineStr">
        <is>
          <t>DE_N</t>
        </is>
      </c>
      <c r="K1344" t="inlineStr">
        <is>
          <t>d168g</t>
        </is>
      </c>
      <c r="L1344" t="inlineStr">
        <is>
          <t>1984-1985</t>
        </is>
      </c>
      <c r="M1344" t="n">
        <v>-76.5664</v>
      </c>
      <c r="N1344" s="8">
        <f>-M1344</f>
        <v/>
      </c>
      <c r="O1344" t="n">
        <v>-76.4046</v>
      </c>
      <c r="P1344" s="8">
        <f>-O1344</f>
        <v/>
      </c>
      <c r="Q1344" t="n">
        <v>151.356</v>
      </c>
      <c r="R1344" t="n">
        <v>93.35939999999999</v>
      </c>
    </row>
    <row r="1345">
      <c r="A1345" s="8" t="inlineStr">
        <is>
          <t>SE_S</t>
        </is>
      </c>
      <c r="B1345" s="8" t="inlineStr">
        <is>
          <t>d168h</t>
        </is>
      </c>
      <c r="C1345" s="8" t="inlineStr">
        <is>
          <t>1984-1985</t>
        </is>
      </c>
      <c r="D1345" s="8" t="n">
        <v>-28.5382</v>
      </c>
      <c r="E1345" s="8">
        <f>-D1345</f>
        <v/>
      </c>
      <c r="F1345" s="8" t="n">
        <v>-28.5382</v>
      </c>
      <c r="G1345" s="8">
        <f>-F1345</f>
        <v/>
      </c>
      <c r="H1345" s="8" t="n">
        <v>17.8394</v>
      </c>
      <c r="I1345" s="8" t="n"/>
      <c r="J1345" t="inlineStr">
        <is>
          <t>DE_N</t>
        </is>
      </c>
      <c r="K1345" t="inlineStr">
        <is>
          <t>d168h</t>
        </is>
      </c>
      <c r="L1345" t="inlineStr">
        <is>
          <t>1984-1985</t>
        </is>
      </c>
      <c r="M1345" t="n">
        <v>-61.4809</v>
      </c>
      <c r="N1345" s="8">
        <f>-M1345</f>
        <v/>
      </c>
      <c r="O1345" t="n">
        <v>-61.3184</v>
      </c>
      <c r="P1345" s="8">
        <f>-O1345</f>
        <v/>
      </c>
      <c r="Q1345" t="n">
        <v>139.41</v>
      </c>
      <c r="R1345" t="n">
        <v>75.0125</v>
      </c>
    </row>
    <row r="1346">
      <c r="A1346" s="8" t="inlineStr">
        <is>
          <t>SE_S</t>
        </is>
      </c>
      <c r="B1346" s="8" t="inlineStr">
        <is>
          <t>d169a</t>
        </is>
      </c>
      <c r="C1346" s="8" t="inlineStr">
        <is>
          <t>1984-1985</t>
        </is>
      </c>
      <c r="D1346" s="8" t="n">
        <v>-24.7425</v>
      </c>
      <c r="E1346" s="8">
        <f>-D1346</f>
        <v/>
      </c>
      <c r="F1346" s="8" t="n">
        <v>-24.7425</v>
      </c>
      <c r="G1346" s="8">
        <f>-F1346</f>
        <v/>
      </c>
      <c r="H1346" s="8" t="n">
        <v>15.1585</v>
      </c>
      <c r="I1346" s="8" t="n"/>
      <c r="J1346" t="inlineStr">
        <is>
          <t>DE_N</t>
        </is>
      </c>
      <c r="K1346" t="inlineStr">
        <is>
          <t>d169a</t>
        </is>
      </c>
      <c r="L1346" t="inlineStr">
        <is>
          <t>1984-1985</t>
        </is>
      </c>
      <c r="M1346" t="n">
        <v>-54.6445</v>
      </c>
      <c r="N1346" s="8">
        <f>-M1346</f>
        <v/>
      </c>
      <c r="O1346" t="n">
        <v>-54.4822</v>
      </c>
      <c r="P1346" s="8">
        <f>-O1346</f>
        <v/>
      </c>
      <c r="Q1346" t="n">
        <v>130.277</v>
      </c>
      <c r="R1346" t="n">
        <v>65.81359999999999</v>
      </c>
    </row>
    <row r="1347">
      <c r="A1347" s="8" t="inlineStr">
        <is>
          <t>SE_S</t>
        </is>
      </c>
      <c r="B1347" s="8" t="inlineStr">
        <is>
          <t>d169b</t>
        </is>
      </c>
      <c r="C1347" s="8" t="inlineStr">
        <is>
          <t>1984-1985</t>
        </is>
      </c>
      <c r="D1347" s="8" t="n">
        <v>-24.6957</v>
      </c>
      <c r="E1347" s="8">
        <f>-D1347</f>
        <v/>
      </c>
      <c r="F1347" s="8" t="n">
        <v>-24.6957</v>
      </c>
      <c r="G1347" s="8">
        <f>-F1347</f>
        <v/>
      </c>
      <c r="H1347" s="8" t="n">
        <v>15.7077</v>
      </c>
      <c r="I1347" s="8" t="n"/>
      <c r="J1347" t="inlineStr">
        <is>
          <t>DE_N</t>
        </is>
      </c>
      <c r="K1347" t="inlineStr">
        <is>
          <t>d169b</t>
        </is>
      </c>
      <c r="L1347" t="inlineStr">
        <is>
          <t>1984-1985</t>
        </is>
      </c>
      <c r="M1347" t="n">
        <v>-56.1877</v>
      </c>
      <c r="N1347" s="8">
        <f>-M1347</f>
        <v/>
      </c>
      <c r="O1347" t="n">
        <v>-56.026</v>
      </c>
      <c r="P1347" s="8">
        <f>-O1347</f>
        <v/>
      </c>
      <c r="Q1347" t="n">
        <v>127.249</v>
      </c>
      <c r="R1347" t="n">
        <v>66.977</v>
      </c>
    </row>
    <row r="1348">
      <c r="A1348" s="8" t="inlineStr">
        <is>
          <t>SE_S</t>
        </is>
      </c>
      <c r="B1348" s="8" t="inlineStr">
        <is>
          <t>d169c</t>
        </is>
      </c>
      <c r="C1348" s="8" t="inlineStr">
        <is>
          <t>1984-1985</t>
        </is>
      </c>
      <c r="D1348" s="8" t="n">
        <v>-26.8868</v>
      </c>
      <c r="E1348" s="8">
        <f>-D1348</f>
        <v/>
      </c>
      <c r="F1348" s="8" t="n">
        <v>-26.8868</v>
      </c>
      <c r="G1348" s="8">
        <f>-F1348</f>
        <v/>
      </c>
      <c r="H1348" s="8" t="n">
        <v>17.5753</v>
      </c>
      <c r="I1348" s="8" t="n"/>
      <c r="J1348" t="inlineStr">
        <is>
          <t>DE_N</t>
        </is>
      </c>
      <c r="K1348" t="inlineStr">
        <is>
          <t>d169c</t>
        </is>
      </c>
      <c r="L1348" t="inlineStr">
        <is>
          <t>1984-1985</t>
        </is>
      </c>
      <c r="M1348" t="n">
        <v>-60.784</v>
      </c>
      <c r="N1348" s="8">
        <f>-M1348</f>
        <v/>
      </c>
      <c r="O1348" t="n">
        <v>-60.6229</v>
      </c>
      <c r="P1348" s="8">
        <f>-O1348</f>
        <v/>
      </c>
      <c r="Q1348" t="n">
        <v>131.191</v>
      </c>
      <c r="R1348" t="n">
        <v>73.7433</v>
      </c>
    </row>
    <row r="1349">
      <c r="A1349" s="8" t="inlineStr">
        <is>
          <t>SE_S</t>
        </is>
      </c>
      <c r="B1349" s="8" t="inlineStr">
        <is>
          <t>d169d</t>
        </is>
      </c>
      <c r="C1349" s="8" t="inlineStr">
        <is>
          <t>1984-1985</t>
        </is>
      </c>
      <c r="D1349" s="8" t="n">
        <v>-29.3141</v>
      </c>
      <c r="E1349" s="8">
        <f>-D1349</f>
        <v/>
      </c>
      <c r="F1349" s="8" t="n">
        <v>-29.3141</v>
      </c>
      <c r="G1349" s="8">
        <f>-F1349</f>
        <v/>
      </c>
      <c r="H1349" s="8" t="n">
        <v>20.439</v>
      </c>
      <c r="I1349" s="8" t="n"/>
      <c r="J1349" t="inlineStr">
        <is>
          <t>DE_N</t>
        </is>
      </c>
      <c r="K1349" t="inlineStr">
        <is>
          <t>d169d</t>
        </is>
      </c>
      <c r="L1349" t="inlineStr">
        <is>
          <t>1984-1985</t>
        </is>
      </c>
      <c r="M1349" t="n">
        <v>-66.5826</v>
      </c>
      <c r="N1349" s="8">
        <f>-M1349</f>
        <v/>
      </c>
      <c r="O1349" t="n">
        <v>-66.42100000000001</v>
      </c>
      <c r="P1349" s="8">
        <f>-O1349</f>
        <v/>
      </c>
      <c r="Q1349" t="n">
        <v>144.002</v>
      </c>
      <c r="R1349" t="n">
        <v>81.1657</v>
      </c>
    </row>
    <row r="1350">
      <c r="A1350" s="8" t="inlineStr">
        <is>
          <t>SE_S</t>
        </is>
      </c>
      <c r="B1350" s="8" t="inlineStr">
        <is>
          <t>d169e</t>
        </is>
      </c>
      <c r="C1350" s="8" t="inlineStr">
        <is>
          <t>1984-1985</t>
        </is>
      </c>
      <c r="D1350" s="8" t="n">
        <v>-30.0746</v>
      </c>
      <c r="E1350" s="8">
        <f>-D1350</f>
        <v/>
      </c>
      <c r="F1350" s="8" t="n">
        <v>-30.0746</v>
      </c>
      <c r="G1350" s="8">
        <f>-F1350</f>
        <v/>
      </c>
      <c r="H1350" s="8" t="n">
        <v>23.2236</v>
      </c>
      <c r="I1350" s="8" t="n"/>
      <c r="J1350" t="inlineStr">
        <is>
          <t>DE_N</t>
        </is>
      </c>
      <c r="K1350" t="inlineStr">
        <is>
          <t>d169e</t>
        </is>
      </c>
      <c r="L1350" t="inlineStr">
        <is>
          <t>1984-1985</t>
        </is>
      </c>
      <c r="M1350" t="n">
        <v>-69.0645</v>
      </c>
      <c r="N1350" s="8">
        <f>-M1350</f>
        <v/>
      </c>
      <c r="O1350" t="n">
        <v>-68.9019</v>
      </c>
      <c r="P1350" s="8">
        <f>-O1350</f>
        <v/>
      </c>
      <c r="Q1350" t="n">
        <v>156.918</v>
      </c>
      <c r="R1350" t="n">
        <v>85.7383</v>
      </c>
    </row>
    <row r="1351">
      <c r="A1351" s="8" t="inlineStr">
        <is>
          <t>SE_S</t>
        </is>
      </c>
      <c r="B1351" s="8" t="inlineStr">
        <is>
          <t>d169f</t>
        </is>
      </c>
      <c r="C1351" s="8" t="inlineStr">
        <is>
          <t>1984-1985</t>
        </is>
      </c>
      <c r="D1351" s="8" t="n">
        <v>-31.7353</v>
      </c>
      <c r="E1351" s="8">
        <f>-D1351</f>
        <v/>
      </c>
      <c r="F1351" s="8" t="n">
        <v>-31.7353</v>
      </c>
      <c r="G1351" s="8">
        <f>-F1351</f>
        <v/>
      </c>
      <c r="H1351" s="8" t="n">
        <v>20.4118</v>
      </c>
      <c r="I1351" s="8" t="n"/>
      <c r="J1351" t="inlineStr">
        <is>
          <t>DE_N</t>
        </is>
      </c>
      <c r="K1351" t="inlineStr">
        <is>
          <t>d169f</t>
        </is>
      </c>
      <c r="L1351" t="inlineStr">
        <is>
          <t>1984-1985</t>
        </is>
      </c>
      <c r="M1351" t="n">
        <v>-73.1853</v>
      </c>
      <c r="N1351" s="8">
        <f>-M1351</f>
        <v/>
      </c>
      <c r="O1351" t="n">
        <v>-73.0249</v>
      </c>
      <c r="P1351" s="8">
        <f>-O1351</f>
        <v/>
      </c>
      <c r="Q1351" t="n">
        <v>148.827</v>
      </c>
      <c r="R1351" t="n">
        <v>91.6936</v>
      </c>
    </row>
    <row r="1352">
      <c r="A1352" s="8" t="inlineStr">
        <is>
          <t>SE_S</t>
        </is>
      </c>
      <c r="B1352" s="8" t="inlineStr">
        <is>
          <t>d169g</t>
        </is>
      </c>
      <c r="C1352" s="8" t="inlineStr">
        <is>
          <t>1984-1985</t>
        </is>
      </c>
      <c r="D1352" s="8" t="n">
        <v>-31.7631</v>
      </c>
      <c r="E1352" s="8">
        <f>-D1352</f>
        <v/>
      </c>
      <c r="F1352" s="8" t="n">
        <v>-31.7631</v>
      </c>
      <c r="G1352" s="8">
        <f>-F1352</f>
        <v/>
      </c>
      <c r="H1352" s="8" t="n">
        <v>22.3219</v>
      </c>
      <c r="I1352" s="8" t="n"/>
      <c r="J1352" t="inlineStr">
        <is>
          <t>DE_N</t>
        </is>
      </c>
      <c r="K1352" t="inlineStr">
        <is>
          <t>d169g</t>
        </is>
      </c>
      <c r="L1352" t="inlineStr">
        <is>
          <t>1984-1985</t>
        </is>
      </c>
      <c r="M1352" t="n">
        <v>-71.4661</v>
      </c>
      <c r="N1352" s="8">
        <f>-M1352</f>
        <v/>
      </c>
      <c r="O1352" t="n">
        <v>-71.3058</v>
      </c>
      <c r="P1352" s="8">
        <f>-O1352</f>
        <v/>
      </c>
      <c r="Q1352" t="n">
        <v>148.087</v>
      </c>
      <c r="R1352" t="n">
        <v>89.8762</v>
      </c>
    </row>
    <row r="1353">
      <c r="A1353" s="8" t="inlineStr">
        <is>
          <t>SE_S</t>
        </is>
      </c>
      <c r="B1353" s="8" t="inlineStr">
        <is>
          <t>d169h</t>
        </is>
      </c>
      <c r="C1353" s="8" t="inlineStr">
        <is>
          <t>1984-1985</t>
        </is>
      </c>
      <c r="D1353" s="8" t="n">
        <v>-28.553</v>
      </c>
      <c r="E1353" s="8">
        <f>-D1353</f>
        <v/>
      </c>
      <c r="F1353" s="8" t="n">
        <v>-28.553</v>
      </c>
      <c r="G1353" s="8">
        <f>-F1353</f>
        <v/>
      </c>
      <c r="H1353" s="8" t="n">
        <v>21.3913</v>
      </c>
      <c r="I1353" s="8" t="n"/>
      <c r="J1353" t="inlineStr">
        <is>
          <t>DE_N</t>
        </is>
      </c>
      <c r="K1353" t="inlineStr">
        <is>
          <t>d169h</t>
        </is>
      </c>
      <c r="L1353" t="inlineStr">
        <is>
          <t>1984-1985</t>
        </is>
      </c>
      <c r="M1353" t="n">
        <v>-59.0173</v>
      </c>
      <c r="N1353" s="8">
        <f>-M1353</f>
        <v/>
      </c>
      <c r="O1353" t="n">
        <v>-58.8563</v>
      </c>
      <c r="P1353" s="8">
        <f>-O1353</f>
        <v/>
      </c>
      <c r="Q1353" t="n">
        <v>139.893</v>
      </c>
      <c r="R1353" t="n">
        <v>73.40219999999999</v>
      </c>
    </row>
    <row r="1354">
      <c r="A1354" s="8" t="inlineStr">
        <is>
          <t>SE_S</t>
        </is>
      </c>
      <c r="B1354" s="8" t="inlineStr">
        <is>
          <t>d170a</t>
        </is>
      </c>
      <c r="C1354" s="8" t="inlineStr">
        <is>
          <t>1984-1985</t>
        </is>
      </c>
      <c r="D1354" s="8" t="n">
        <v>-25.2322</v>
      </c>
      <c r="E1354" s="8">
        <f>-D1354</f>
        <v/>
      </c>
      <c r="F1354" s="8" t="n">
        <v>-25.2322</v>
      </c>
      <c r="G1354" s="8">
        <f>-F1354</f>
        <v/>
      </c>
      <c r="H1354" s="8" t="n">
        <v>19.9709</v>
      </c>
      <c r="I1354" s="8" t="n"/>
      <c r="J1354" t="inlineStr">
        <is>
          <t>DE_N</t>
        </is>
      </c>
      <c r="K1354" t="inlineStr">
        <is>
          <t>d170a</t>
        </is>
      </c>
      <c r="L1354" t="inlineStr">
        <is>
          <t>1984-1985</t>
        </is>
      </c>
      <c r="M1354" t="n">
        <v>-56.4269</v>
      </c>
      <c r="N1354" s="8">
        <f>-M1354</f>
        <v/>
      </c>
      <c r="O1354" t="n">
        <v>-56.2663</v>
      </c>
      <c r="P1354" s="8">
        <f>-O1354</f>
        <v/>
      </c>
      <c r="Q1354" t="n">
        <v>134.283</v>
      </c>
      <c r="R1354" t="n">
        <v>67.7191</v>
      </c>
    </row>
    <row r="1355">
      <c r="A1355" s="8" t="inlineStr">
        <is>
          <t>SE_S</t>
        </is>
      </c>
      <c r="B1355" s="8" t="inlineStr">
        <is>
          <t>d170b</t>
        </is>
      </c>
      <c r="C1355" s="8" t="inlineStr">
        <is>
          <t>1984-1985</t>
        </is>
      </c>
      <c r="D1355" s="8" t="n">
        <v>-25.012</v>
      </c>
      <c r="E1355" s="8">
        <f>-D1355</f>
        <v/>
      </c>
      <c r="F1355" s="8" t="n">
        <v>-25.012</v>
      </c>
      <c r="G1355" s="8">
        <f>-F1355</f>
        <v/>
      </c>
      <c r="H1355" s="8" t="n">
        <v>20.4955</v>
      </c>
      <c r="I1355" s="8" t="n"/>
      <c r="J1355" t="inlineStr">
        <is>
          <t>DE_N</t>
        </is>
      </c>
      <c r="K1355" t="inlineStr">
        <is>
          <t>d170b</t>
        </is>
      </c>
      <c r="L1355" t="inlineStr">
        <is>
          <t>1984-1985</t>
        </is>
      </c>
      <c r="M1355" t="n">
        <v>-57.1598</v>
      </c>
      <c r="N1355" s="8">
        <f>-M1355</f>
        <v/>
      </c>
      <c r="O1355" t="n">
        <v>-57</v>
      </c>
      <c r="P1355" s="8">
        <f>-O1355</f>
        <v/>
      </c>
      <c r="Q1355" t="n">
        <v>133.558</v>
      </c>
      <c r="R1355" t="n">
        <v>67.59010000000001</v>
      </c>
    </row>
    <row r="1356">
      <c r="A1356" s="8" t="inlineStr">
        <is>
          <t>SE_S</t>
        </is>
      </c>
      <c r="B1356" s="8" t="inlineStr">
        <is>
          <t>d170c</t>
        </is>
      </c>
      <c r="C1356" s="8" t="inlineStr">
        <is>
          <t>1984-1985</t>
        </is>
      </c>
      <c r="D1356" s="8" t="n">
        <v>-28.1323</v>
      </c>
      <c r="E1356" s="8">
        <f>-D1356</f>
        <v/>
      </c>
      <c r="F1356" s="8" t="n">
        <v>-28.1323</v>
      </c>
      <c r="G1356" s="8">
        <f>-F1356</f>
        <v/>
      </c>
      <c r="H1356" s="8" t="n">
        <v>23.5025</v>
      </c>
      <c r="I1356" s="8" t="n"/>
      <c r="J1356" t="inlineStr">
        <is>
          <t>DE_N</t>
        </is>
      </c>
      <c r="K1356" t="inlineStr">
        <is>
          <t>d170c</t>
        </is>
      </c>
      <c r="L1356" t="inlineStr">
        <is>
          <t>1984-1985</t>
        </is>
      </c>
      <c r="M1356" t="n">
        <v>-63.2556</v>
      </c>
      <c r="N1356" s="8">
        <f>-M1356</f>
        <v/>
      </c>
      <c r="O1356" t="n">
        <v>-63.0974</v>
      </c>
      <c r="P1356" s="8">
        <f>-O1356</f>
        <v/>
      </c>
      <c r="Q1356" t="n">
        <v>139.854</v>
      </c>
      <c r="R1356" t="n">
        <v>78.642</v>
      </c>
    </row>
    <row r="1357">
      <c r="A1357" s="8" t="inlineStr">
        <is>
          <t>SE_S</t>
        </is>
      </c>
      <c r="B1357" s="8" t="inlineStr">
        <is>
          <t>d170d</t>
        </is>
      </c>
      <c r="C1357" s="8" t="inlineStr">
        <is>
          <t>1984-1985</t>
        </is>
      </c>
      <c r="D1357" s="8" t="n">
        <v>-31.5152</v>
      </c>
      <c r="E1357" s="8">
        <f>-D1357</f>
        <v/>
      </c>
      <c r="F1357" s="8" t="n">
        <v>-31.5152</v>
      </c>
      <c r="G1357" s="8">
        <f>-F1357</f>
        <v/>
      </c>
      <c r="H1357" s="8" t="n">
        <v>28.6334</v>
      </c>
      <c r="I1357" s="8" t="n"/>
      <c r="J1357" t="inlineStr">
        <is>
          <t>DE_N</t>
        </is>
      </c>
      <c r="K1357" t="inlineStr">
        <is>
          <t>d170d</t>
        </is>
      </c>
      <c r="L1357" t="inlineStr">
        <is>
          <t>1984-1985</t>
        </is>
      </c>
      <c r="M1357" t="n">
        <v>-71.1892</v>
      </c>
      <c r="N1357" s="8">
        <f>-M1357</f>
        <v/>
      </c>
      <c r="O1357" t="n">
        <v>-71.0321</v>
      </c>
      <c r="P1357" s="8">
        <f>-O1357</f>
        <v/>
      </c>
      <c r="Q1357" t="n">
        <v>152.469</v>
      </c>
      <c r="R1357" t="n">
        <v>90.7062</v>
      </c>
    </row>
    <row r="1358">
      <c r="A1358" s="8" t="inlineStr">
        <is>
          <t>SE_S</t>
        </is>
      </c>
      <c r="B1358" s="8" t="inlineStr">
        <is>
          <t>d170e</t>
        </is>
      </c>
      <c r="C1358" s="8" t="inlineStr">
        <is>
          <t>1984-1985</t>
        </is>
      </c>
      <c r="D1358" s="8" t="n">
        <v>-32.209</v>
      </c>
      <c r="E1358" s="8">
        <f>-D1358</f>
        <v/>
      </c>
      <c r="F1358" s="8" t="n">
        <v>-32.209</v>
      </c>
      <c r="G1358" s="8">
        <f>-F1358</f>
        <v/>
      </c>
      <c r="H1358" s="8" t="n">
        <v>34.3108</v>
      </c>
      <c r="I1358" s="8" t="n"/>
      <c r="J1358" t="inlineStr">
        <is>
          <t>DE_N</t>
        </is>
      </c>
      <c r="K1358" t="inlineStr">
        <is>
          <t>d170e</t>
        </is>
      </c>
      <c r="L1358" t="inlineStr">
        <is>
          <t>1984-1985</t>
        </is>
      </c>
      <c r="M1358" t="n">
        <v>-73.8094</v>
      </c>
      <c r="N1358" s="8">
        <f>-M1358</f>
        <v/>
      </c>
      <c r="O1358" t="n">
        <v>-73.6528</v>
      </c>
      <c r="P1358" s="8">
        <f>-O1358</f>
        <v/>
      </c>
      <c r="Q1358" t="n">
        <v>163.878</v>
      </c>
      <c r="R1358" t="n">
        <v>94.61369999999999</v>
      </c>
    </row>
    <row r="1359">
      <c r="A1359" s="8" t="inlineStr">
        <is>
          <t>SE_S</t>
        </is>
      </c>
      <c r="B1359" s="8" t="inlineStr">
        <is>
          <t>d170f</t>
        </is>
      </c>
      <c r="C1359" s="8" t="inlineStr">
        <is>
          <t>1984-1985</t>
        </is>
      </c>
      <c r="D1359" s="8" t="n">
        <v>-32.9997</v>
      </c>
      <c r="E1359" s="8">
        <f>-D1359</f>
        <v/>
      </c>
      <c r="F1359" s="8" t="n">
        <v>-32.9997</v>
      </c>
      <c r="G1359" s="8">
        <f>-F1359</f>
        <v/>
      </c>
      <c r="H1359" s="8" t="n">
        <v>31.3868</v>
      </c>
      <c r="I1359" s="8" t="n"/>
      <c r="J1359" t="inlineStr">
        <is>
          <t>DE_N</t>
        </is>
      </c>
      <c r="K1359" t="inlineStr">
        <is>
          <t>d170f</t>
        </is>
      </c>
      <c r="L1359" t="inlineStr">
        <is>
          <t>1984-1985</t>
        </is>
      </c>
      <c r="M1359" t="n">
        <v>-75.94710000000001</v>
      </c>
      <c r="N1359" s="8">
        <f>-M1359</f>
        <v/>
      </c>
      <c r="O1359" t="n">
        <v>-75.8442</v>
      </c>
      <c r="P1359" s="8">
        <f>-O1359</f>
        <v/>
      </c>
      <c r="Q1359" t="n">
        <v>150.838</v>
      </c>
      <c r="R1359" t="n">
        <v>93.19629999999999</v>
      </c>
    </row>
    <row r="1360">
      <c r="A1360" s="8" t="inlineStr">
        <is>
          <t>SE_S</t>
        </is>
      </c>
      <c r="B1360" s="8" t="inlineStr">
        <is>
          <t>d170g</t>
        </is>
      </c>
      <c r="C1360" s="8" t="inlineStr">
        <is>
          <t>1984-1985</t>
        </is>
      </c>
      <c r="D1360" s="8" t="n">
        <v>-32.366</v>
      </c>
      <c r="E1360" s="8">
        <f>-D1360</f>
        <v/>
      </c>
      <c r="F1360" s="8" t="n">
        <v>-32.366</v>
      </c>
      <c r="G1360" s="8">
        <f>-F1360</f>
        <v/>
      </c>
      <c r="H1360" s="8" t="n">
        <v>31.0795</v>
      </c>
      <c r="I1360" s="8" t="n"/>
      <c r="J1360" t="inlineStr">
        <is>
          <t>DE_N</t>
        </is>
      </c>
      <c r="K1360" t="inlineStr">
        <is>
          <t>d170g</t>
        </is>
      </c>
      <c r="L1360" t="inlineStr">
        <is>
          <t>1984-1985</t>
        </is>
      </c>
      <c r="M1360" t="n">
        <v>-73.4806</v>
      </c>
      <c r="N1360" s="8">
        <f>-M1360</f>
        <v/>
      </c>
      <c r="O1360" t="n">
        <v>-73.3793</v>
      </c>
      <c r="P1360" s="8">
        <f>-O1360</f>
        <v/>
      </c>
      <c r="Q1360" t="n">
        <v>145.791</v>
      </c>
      <c r="R1360" t="n">
        <v>88.26649999999999</v>
      </c>
    </row>
    <row r="1361">
      <c r="A1361" s="8" t="inlineStr">
        <is>
          <t>SE_S</t>
        </is>
      </c>
      <c r="B1361" s="8" t="inlineStr">
        <is>
          <t>d170h</t>
        </is>
      </c>
      <c r="C1361" s="8" t="inlineStr">
        <is>
          <t>1984-1985</t>
        </is>
      </c>
      <c r="D1361" s="8" t="n">
        <v>-28.4899</v>
      </c>
      <c r="E1361" s="8">
        <f>-D1361</f>
        <v/>
      </c>
      <c r="F1361" s="8" t="n">
        <v>-28.4899</v>
      </c>
      <c r="G1361" s="8">
        <f>-F1361</f>
        <v/>
      </c>
      <c r="H1361" s="8" t="n">
        <v>30.3143</v>
      </c>
      <c r="I1361" s="8" t="n"/>
      <c r="J1361" t="inlineStr">
        <is>
          <t>DE_N</t>
        </is>
      </c>
      <c r="K1361" t="inlineStr">
        <is>
          <t>d170h</t>
        </is>
      </c>
      <c r="L1361" t="inlineStr">
        <is>
          <t>1984-1985</t>
        </is>
      </c>
      <c r="M1361" t="n">
        <v>-58.2299</v>
      </c>
      <c r="N1361" s="8">
        <f>-M1361</f>
        <v/>
      </c>
      <c r="O1361" t="n">
        <v>-58.1291</v>
      </c>
      <c r="P1361" s="8">
        <f>-O1361</f>
        <v/>
      </c>
      <c r="Q1361" t="n">
        <v>129.889</v>
      </c>
      <c r="R1361" t="n">
        <v>67.3806</v>
      </c>
    </row>
    <row r="1362">
      <c r="A1362" s="8" t="inlineStr">
        <is>
          <t>SE_S</t>
        </is>
      </c>
      <c r="B1362" s="8" t="inlineStr">
        <is>
          <t>d171a</t>
        </is>
      </c>
      <c r="C1362" s="8" t="inlineStr">
        <is>
          <t>1984-1985</t>
        </is>
      </c>
      <c r="D1362" s="8" t="n">
        <v>-26.2519</v>
      </c>
      <c r="E1362" s="8">
        <f>-D1362</f>
        <v/>
      </c>
      <c r="F1362" s="8" t="n">
        <v>-26.2519</v>
      </c>
      <c r="G1362" s="8">
        <f>-F1362</f>
        <v/>
      </c>
      <c r="H1362" s="8" t="n">
        <v>31.0419</v>
      </c>
      <c r="I1362" s="8" t="n"/>
      <c r="J1362" t="inlineStr">
        <is>
          <t>DE_N</t>
        </is>
      </c>
      <c r="K1362" t="inlineStr">
        <is>
          <t>d171a</t>
        </is>
      </c>
      <c r="L1362" t="inlineStr">
        <is>
          <t>1984-1985</t>
        </is>
      </c>
      <c r="M1362" t="n">
        <v>-55.7619</v>
      </c>
      <c r="N1362" s="8">
        <f>-M1362</f>
        <v/>
      </c>
      <c r="O1362" t="n">
        <v>-55.6625</v>
      </c>
      <c r="P1362" s="8">
        <f>-O1362</f>
        <v/>
      </c>
      <c r="Q1362" t="n">
        <v>122.129</v>
      </c>
      <c r="R1362" t="n">
        <v>61.4313</v>
      </c>
    </row>
    <row r="1363">
      <c r="A1363" s="8" t="inlineStr">
        <is>
          <t>SE_S</t>
        </is>
      </c>
      <c r="B1363" s="8" t="inlineStr">
        <is>
          <t>d171b</t>
        </is>
      </c>
      <c r="C1363" s="8" t="inlineStr">
        <is>
          <t>1984-1985</t>
        </is>
      </c>
      <c r="D1363" s="8" t="n">
        <v>-26.7111</v>
      </c>
      <c r="E1363" s="8">
        <f>-D1363</f>
        <v/>
      </c>
      <c r="F1363" s="8" t="n">
        <v>-26.7111</v>
      </c>
      <c r="G1363" s="8">
        <f>-F1363</f>
        <v/>
      </c>
      <c r="H1363" s="8" t="n">
        <v>31.4039</v>
      </c>
      <c r="I1363" s="8" t="n"/>
      <c r="J1363" t="inlineStr">
        <is>
          <t>DE_N</t>
        </is>
      </c>
      <c r="K1363" t="inlineStr">
        <is>
          <t>d171b</t>
        </is>
      </c>
      <c r="L1363" t="inlineStr">
        <is>
          <t>1984-1985</t>
        </is>
      </c>
      <c r="M1363" t="n">
        <v>-57.9657</v>
      </c>
      <c r="N1363" s="8">
        <f>-M1363</f>
        <v/>
      </c>
      <c r="O1363" t="n">
        <v>-57.8698</v>
      </c>
      <c r="P1363" s="8">
        <f>-O1363</f>
        <v/>
      </c>
      <c r="Q1363" t="n">
        <v>117.871</v>
      </c>
      <c r="R1363" t="n">
        <v>60.9235</v>
      </c>
    </row>
    <row r="1364">
      <c r="A1364" s="8" t="inlineStr">
        <is>
          <t>SE_S</t>
        </is>
      </c>
      <c r="B1364" s="8" t="inlineStr">
        <is>
          <t>d171c</t>
        </is>
      </c>
      <c r="C1364" s="8" t="inlineStr">
        <is>
          <t>1984-1985</t>
        </is>
      </c>
      <c r="D1364" s="8" t="n">
        <v>-33.2217</v>
      </c>
      <c r="E1364" s="8">
        <f>-D1364</f>
        <v/>
      </c>
      <c r="F1364" s="8" t="n">
        <v>-33.2217</v>
      </c>
      <c r="G1364" s="8">
        <f>-F1364</f>
        <v/>
      </c>
      <c r="H1364" s="8" t="n">
        <v>32.3468</v>
      </c>
      <c r="I1364" s="8" t="n"/>
      <c r="J1364" t="inlineStr">
        <is>
          <t>DE_N</t>
        </is>
      </c>
      <c r="K1364" t="inlineStr">
        <is>
          <t>d171c</t>
        </is>
      </c>
      <c r="L1364" t="inlineStr">
        <is>
          <t>1984-1985</t>
        </is>
      </c>
      <c r="M1364" t="n">
        <v>-74.4199</v>
      </c>
      <c r="N1364" s="8">
        <f>-M1364</f>
        <v/>
      </c>
      <c r="O1364" t="n">
        <v>-74.3271</v>
      </c>
      <c r="P1364" s="8">
        <f>-O1364</f>
        <v/>
      </c>
      <c r="Q1364" t="n">
        <v>120.101</v>
      </c>
      <c r="R1364" t="n">
        <v>76.3772</v>
      </c>
    </row>
    <row r="1365">
      <c r="A1365" s="8" t="inlineStr">
        <is>
          <t>SE_S</t>
        </is>
      </c>
      <c r="B1365" s="8" t="inlineStr">
        <is>
          <t>d171d</t>
        </is>
      </c>
      <c r="C1365" s="8" t="inlineStr">
        <is>
          <t>1984-1985</t>
        </is>
      </c>
      <c r="D1365" s="8" t="n">
        <v>-35.2442</v>
      </c>
      <c r="E1365" s="8">
        <f>-D1365</f>
        <v/>
      </c>
      <c r="F1365" s="8" t="n">
        <v>-35.2442</v>
      </c>
      <c r="G1365" s="8">
        <f>-F1365</f>
        <v/>
      </c>
      <c r="H1365" s="8" t="n">
        <v>33.2405</v>
      </c>
      <c r="I1365" s="8" t="n"/>
      <c r="J1365" t="inlineStr">
        <is>
          <t>DE_N</t>
        </is>
      </c>
      <c r="K1365" t="inlineStr">
        <is>
          <t>d171d</t>
        </is>
      </c>
      <c r="L1365" t="inlineStr">
        <is>
          <t>1984-1985</t>
        </is>
      </c>
      <c r="M1365" t="n">
        <v>-79.5033</v>
      </c>
      <c r="N1365" s="8">
        <f>-M1365</f>
        <v/>
      </c>
      <c r="O1365" t="n">
        <v>-79.41030000000001</v>
      </c>
      <c r="P1365" s="8">
        <f>-O1365</f>
        <v/>
      </c>
      <c r="Q1365" t="n">
        <v>127.361</v>
      </c>
      <c r="R1365" t="n">
        <v>81.5681</v>
      </c>
    </row>
    <row r="1366">
      <c r="A1366" s="8" t="inlineStr">
        <is>
          <t>SE_S</t>
        </is>
      </c>
      <c r="B1366" s="8" t="inlineStr">
        <is>
          <t>d171e</t>
        </is>
      </c>
      <c r="C1366" s="8" t="inlineStr">
        <is>
          <t>1984-1985</t>
        </is>
      </c>
      <c r="D1366" s="8" t="n">
        <v>-35.5723</v>
      </c>
      <c r="E1366" s="8">
        <f>-D1366</f>
        <v/>
      </c>
      <c r="F1366" s="8" t="n">
        <v>-35.5723</v>
      </c>
      <c r="G1366" s="8">
        <f>-F1366</f>
        <v/>
      </c>
      <c r="H1366" s="8" t="n">
        <v>33.7453</v>
      </c>
      <c r="I1366" s="8" t="n"/>
      <c r="J1366" t="inlineStr">
        <is>
          <t>DE_N</t>
        </is>
      </c>
      <c r="K1366" t="inlineStr">
        <is>
          <t>d171e</t>
        </is>
      </c>
      <c r="L1366" t="inlineStr">
        <is>
          <t>1984-1985</t>
        </is>
      </c>
      <c r="M1366" t="n">
        <v>-81.38549999999999</v>
      </c>
      <c r="N1366" s="8">
        <f>-M1366</f>
        <v/>
      </c>
      <c r="O1366" t="n">
        <v>-81.29170000000001</v>
      </c>
      <c r="P1366" s="8">
        <f>-O1366</f>
        <v/>
      </c>
      <c r="Q1366" t="n">
        <v>141.096</v>
      </c>
      <c r="R1366" t="n">
        <v>83.79770000000001</v>
      </c>
    </row>
    <row r="1367">
      <c r="A1367" s="8" t="inlineStr">
        <is>
          <t>SE_S</t>
        </is>
      </c>
      <c r="B1367" s="8" t="inlineStr">
        <is>
          <t>d171f</t>
        </is>
      </c>
      <c r="C1367" s="8" t="inlineStr">
        <is>
          <t>1984-1985</t>
        </is>
      </c>
      <c r="D1367" s="8" t="n">
        <v>-36.4692</v>
      </c>
      <c r="E1367" s="8">
        <f>-D1367</f>
        <v/>
      </c>
      <c r="F1367" s="8" t="n">
        <v>-36.4692</v>
      </c>
      <c r="G1367" s="8">
        <f>-F1367</f>
        <v/>
      </c>
      <c r="H1367" s="8" t="n">
        <v>28.7846</v>
      </c>
      <c r="I1367" s="8" t="n"/>
      <c r="J1367" t="inlineStr">
        <is>
          <t>DE_N</t>
        </is>
      </c>
      <c r="K1367" t="inlineStr">
        <is>
          <t>d171f</t>
        </is>
      </c>
      <c r="L1367" t="inlineStr">
        <is>
          <t>1984-1985</t>
        </is>
      </c>
      <c r="M1367" t="n">
        <v>-85.87269999999999</v>
      </c>
      <c r="N1367" s="8">
        <f>-M1367</f>
        <v/>
      </c>
      <c r="O1367" t="n">
        <v>-85.78019999999999</v>
      </c>
      <c r="P1367" s="8">
        <f>-O1367</f>
        <v/>
      </c>
      <c r="Q1367" t="n">
        <v>132.537</v>
      </c>
      <c r="R1367" t="n">
        <v>87.803</v>
      </c>
    </row>
    <row r="1368">
      <c r="A1368" s="8" t="inlineStr">
        <is>
          <t>SE_S</t>
        </is>
      </c>
      <c r="B1368" s="8" t="inlineStr">
        <is>
          <t>d171g</t>
        </is>
      </c>
      <c r="C1368" s="8" t="inlineStr">
        <is>
          <t>1984-1985</t>
        </is>
      </c>
      <c r="D1368" s="8" t="n">
        <v>-34.943</v>
      </c>
      <c r="E1368" s="8">
        <f>-D1368</f>
        <v/>
      </c>
      <c r="F1368" s="8" t="n">
        <v>-34.943</v>
      </c>
      <c r="G1368" s="8">
        <f>-F1368</f>
        <v/>
      </c>
      <c r="H1368" s="8" t="n">
        <v>29.086</v>
      </c>
      <c r="I1368" s="8" t="n"/>
      <c r="J1368" t="inlineStr">
        <is>
          <t>DE_N</t>
        </is>
      </c>
      <c r="K1368" t="inlineStr">
        <is>
          <t>d171g</t>
        </is>
      </c>
      <c r="L1368" t="inlineStr">
        <is>
          <t>1984-1985</t>
        </is>
      </c>
      <c r="M1368" t="n">
        <v>-79.596</v>
      </c>
      <c r="N1368" s="8">
        <f>-M1368</f>
        <v/>
      </c>
      <c r="O1368" t="n">
        <v>-79.5021</v>
      </c>
      <c r="P1368" s="8">
        <f>-O1368</f>
        <v/>
      </c>
      <c r="Q1368" t="n">
        <v>132.955</v>
      </c>
      <c r="R1368" t="n">
        <v>81.9556</v>
      </c>
    </row>
    <row r="1369">
      <c r="A1369" s="8" t="inlineStr">
        <is>
          <t>SE_S</t>
        </is>
      </c>
      <c r="B1369" s="8" t="inlineStr">
        <is>
          <t>d171h</t>
        </is>
      </c>
      <c r="C1369" s="8" t="inlineStr">
        <is>
          <t>1984-1985</t>
        </is>
      </c>
      <c r="D1369" s="8" t="n">
        <v>-29.4687</v>
      </c>
      <c r="E1369" s="8">
        <f>-D1369</f>
        <v/>
      </c>
      <c r="F1369" s="8" t="n">
        <v>-29.4687</v>
      </c>
      <c r="G1369" s="8">
        <f>-F1369</f>
        <v/>
      </c>
      <c r="H1369" s="8" t="n">
        <v>30.6511</v>
      </c>
      <c r="I1369" s="8" t="n"/>
      <c r="J1369" t="inlineStr">
        <is>
          <t>DE_N</t>
        </is>
      </c>
      <c r="K1369" t="inlineStr">
        <is>
          <t>d171h</t>
        </is>
      </c>
      <c r="L1369" t="inlineStr">
        <is>
          <t>1984-1985</t>
        </is>
      </c>
      <c r="M1369" t="n">
        <v>-61.2813</v>
      </c>
      <c r="N1369" s="8">
        <f>-M1369</f>
        <v/>
      </c>
      <c r="O1369" t="n">
        <v>-61.105</v>
      </c>
      <c r="P1369" s="8">
        <f>-O1369</f>
        <v/>
      </c>
      <c r="Q1369" t="n">
        <v>141.578</v>
      </c>
      <c r="R1369" t="n">
        <v>79.06570000000001</v>
      </c>
    </row>
    <row r="1370">
      <c r="A1370" s="8" t="inlineStr">
        <is>
          <t>SE_S</t>
        </is>
      </c>
      <c r="B1370" s="8" t="inlineStr">
        <is>
          <t>d172a</t>
        </is>
      </c>
      <c r="C1370" s="8" t="inlineStr">
        <is>
          <t>1984-1985</t>
        </is>
      </c>
      <c r="D1370" s="8" t="n">
        <v>-26.2569</v>
      </c>
      <c r="E1370" s="8">
        <f>-D1370</f>
        <v/>
      </c>
      <c r="F1370" s="8" t="n">
        <v>-26.2569</v>
      </c>
      <c r="G1370" s="8">
        <f>-F1370</f>
        <v/>
      </c>
      <c r="H1370" s="8" t="n">
        <v>32.4733</v>
      </c>
      <c r="I1370" s="8" t="n"/>
      <c r="J1370" t="inlineStr">
        <is>
          <t>DE_N</t>
        </is>
      </c>
      <c r="K1370" t="inlineStr">
        <is>
          <t>d172a</t>
        </is>
      </c>
      <c r="L1370" t="inlineStr">
        <is>
          <t>1984-1985</t>
        </is>
      </c>
      <c r="M1370" t="n">
        <v>-55.8675</v>
      </c>
      <c r="N1370" s="8">
        <f>-M1370</f>
        <v/>
      </c>
      <c r="O1370" t="n">
        <v>-55.6801</v>
      </c>
      <c r="P1370" s="8">
        <f>-O1370</f>
        <v/>
      </c>
      <c r="Q1370" t="n">
        <v>144.387</v>
      </c>
      <c r="R1370" t="n">
        <v>76.88639999999999</v>
      </c>
    </row>
    <row r="1371">
      <c r="A1371" s="8" t="inlineStr">
        <is>
          <t>SE_S</t>
        </is>
      </c>
      <c r="B1371" s="8" t="inlineStr">
        <is>
          <t>d172b</t>
        </is>
      </c>
      <c r="C1371" s="8" t="inlineStr">
        <is>
          <t>1984-1985</t>
        </is>
      </c>
      <c r="D1371" s="8" t="n">
        <v>-26.6997</v>
      </c>
      <c r="E1371" s="8">
        <f>-D1371</f>
        <v/>
      </c>
      <c r="F1371" s="8" t="n">
        <v>-26.6996</v>
      </c>
      <c r="G1371" s="8">
        <f>-F1371</f>
        <v/>
      </c>
      <c r="H1371" s="8" t="n">
        <v>33.8559</v>
      </c>
      <c r="I1371" s="8" t="n"/>
      <c r="J1371" t="inlineStr">
        <is>
          <t>DE_N</t>
        </is>
      </c>
      <c r="K1371" t="inlineStr">
        <is>
          <t>d172b</t>
        </is>
      </c>
      <c r="L1371" t="inlineStr">
        <is>
          <t>1984-1985</t>
        </is>
      </c>
      <c r="M1371" t="n">
        <v>-57.81</v>
      </c>
      <c r="N1371" s="8">
        <f>-M1371</f>
        <v/>
      </c>
      <c r="O1371" t="n">
        <v>-57.6212</v>
      </c>
      <c r="P1371" s="8">
        <f>-O1371</f>
        <v/>
      </c>
      <c r="Q1371" t="n">
        <v>144.949</v>
      </c>
      <c r="R1371" t="n">
        <v>78.8339</v>
      </c>
    </row>
    <row r="1372">
      <c r="A1372" s="8" t="inlineStr">
        <is>
          <t>SE_S</t>
        </is>
      </c>
      <c r="B1372" s="8" t="inlineStr">
        <is>
          <t>d172c</t>
        </is>
      </c>
      <c r="C1372" s="8" t="inlineStr">
        <is>
          <t>1984-1985</t>
        </is>
      </c>
      <c r="D1372" s="8" t="n">
        <v>-32.5323</v>
      </c>
      <c r="E1372" s="8">
        <f>-D1372</f>
        <v/>
      </c>
      <c r="F1372" s="8" t="n">
        <v>-32.5323</v>
      </c>
      <c r="G1372" s="8">
        <f>-F1372</f>
        <v/>
      </c>
      <c r="H1372" s="8" t="n">
        <v>36.9598</v>
      </c>
      <c r="I1372" s="8" t="n"/>
      <c r="J1372" t="inlineStr">
        <is>
          <t>DE_N</t>
        </is>
      </c>
      <c r="K1372" t="inlineStr">
        <is>
          <t>d172c</t>
        </is>
      </c>
      <c r="L1372" t="inlineStr">
        <is>
          <t>1984-1985</t>
        </is>
      </c>
      <c r="M1372" t="n">
        <v>-72.896</v>
      </c>
      <c r="N1372" s="8">
        <f>-M1372</f>
        <v/>
      </c>
      <c r="O1372" t="n">
        <v>-72.70820000000001</v>
      </c>
      <c r="P1372" s="8">
        <f>-O1372</f>
        <v/>
      </c>
      <c r="Q1372" t="n">
        <v>150.405</v>
      </c>
      <c r="R1372" t="n">
        <v>93.82389999999999</v>
      </c>
    </row>
    <row r="1373">
      <c r="A1373" s="8" t="inlineStr">
        <is>
          <t>SE_S</t>
        </is>
      </c>
      <c r="B1373" s="8" t="inlineStr">
        <is>
          <t>d172d</t>
        </is>
      </c>
      <c r="C1373" s="8" t="inlineStr">
        <is>
          <t>1984-1985</t>
        </is>
      </c>
      <c r="D1373" s="8" t="n">
        <v>-34.7803</v>
      </c>
      <c r="E1373" s="8">
        <f>-D1373</f>
        <v/>
      </c>
      <c r="F1373" s="8" t="n">
        <v>-34.7803</v>
      </c>
      <c r="G1373" s="8">
        <f>-F1373</f>
        <v/>
      </c>
      <c r="H1373" s="8" t="n">
        <v>38.79</v>
      </c>
      <c r="I1373" s="8" t="n"/>
      <c r="J1373" t="inlineStr">
        <is>
          <t>DE_N</t>
        </is>
      </c>
      <c r="K1373" t="inlineStr">
        <is>
          <t>d172d</t>
        </is>
      </c>
      <c r="L1373" t="inlineStr">
        <is>
          <t>1984-1985</t>
        </is>
      </c>
      <c r="M1373" t="n">
        <v>-77.9341</v>
      </c>
      <c r="N1373" s="8">
        <f>-M1373</f>
        <v/>
      </c>
      <c r="O1373" t="n">
        <v>-77.745</v>
      </c>
      <c r="P1373" s="8">
        <f>-O1373</f>
        <v/>
      </c>
      <c r="Q1373" t="n">
        <v>158.138</v>
      </c>
      <c r="R1373" t="n">
        <v>99.2722</v>
      </c>
    </row>
    <row r="1374">
      <c r="A1374" s="8" t="inlineStr">
        <is>
          <t>SE_S</t>
        </is>
      </c>
      <c r="B1374" s="8" t="inlineStr">
        <is>
          <t>d172e</t>
        </is>
      </c>
      <c r="C1374" s="8" t="inlineStr">
        <is>
          <t>1984-1985</t>
        </is>
      </c>
      <c r="D1374" s="8" t="n">
        <v>-35.1067</v>
      </c>
      <c r="E1374" s="8">
        <f>-D1374</f>
        <v/>
      </c>
      <c r="F1374" s="8" t="n">
        <v>-35.1067</v>
      </c>
      <c r="G1374" s="8">
        <f>-F1374</f>
        <v/>
      </c>
      <c r="H1374" s="8" t="n">
        <v>39.2097</v>
      </c>
      <c r="I1374" s="8" t="n"/>
      <c r="J1374" t="inlineStr">
        <is>
          <t>DE_N</t>
        </is>
      </c>
      <c r="K1374" t="inlineStr">
        <is>
          <t>d172e</t>
        </is>
      </c>
      <c r="L1374" t="inlineStr">
        <is>
          <t>1984-1985</t>
        </is>
      </c>
      <c r="M1374" t="n">
        <v>-80.65300000000001</v>
      </c>
      <c r="N1374" s="8">
        <f>-M1374</f>
        <v/>
      </c>
      <c r="O1374" t="n">
        <v>-80.46169999999999</v>
      </c>
      <c r="P1374" s="8">
        <f>-O1374</f>
        <v/>
      </c>
      <c r="Q1374" t="n">
        <v>168.432</v>
      </c>
      <c r="R1374" t="n">
        <v>102.391</v>
      </c>
    </row>
    <row r="1375">
      <c r="A1375" s="8" t="inlineStr">
        <is>
          <t>SE_S</t>
        </is>
      </c>
      <c r="B1375" s="8" t="inlineStr">
        <is>
          <t>d172f</t>
        </is>
      </c>
      <c r="C1375" s="8" t="inlineStr">
        <is>
          <t>1984-1985</t>
        </is>
      </c>
      <c r="D1375" s="8" t="n">
        <v>-35.6936</v>
      </c>
      <c r="E1375" s="8">
        <f>-D1375</f>
        <v/>
      </c>
      <c r="F1375" s="8" t="n">
        <v>-35.6936</v>
      </c>
      <c r="G1375" s="8">
        <f>-F1375</f>
        <v/>
      </c>
      <c r="H1375" s="8" t="n">
        <v>37.0154</v>
      </c>
      <c r="I1375" s="8" t="n"/>
      <c r="J1375" t="inlineStr">
        <is>
          <t>DE_N</t>
        </is>
      </c>
      <c r="K1375" t="inlineStr">
        <is>
          <t>d172f</t>
        </is>
      </c>
      <c r="L1375" t="inlineStr">
        <is>
          <t>1984-1985</t>
        </is>
      </c>
      <c r="M1375" t="n">
        <v>-83.67449999999999</v>
      </c>
      <c r="N1375" s="8">
        <f>-M1375</f>
        <v/>
      </c>
      <c r="O1375" t="n">
        <v>-83.4855</v>
      </c>
      <c r="P1375" s="8">
        <f>-O1375</f>
        <v/>
      </c>
      <c r="Q1375" t="n">
        <v>156.643</v>
      </c>
      <c r="R1375" t="n">
        <v>105.536</v>
      </c>
    </row>
    <row r="1376">
      <c r="A1376" s="8" t="inlineStr">
        <is>
          <t>SE_S</t>
        </is>
      </c>
      <c r="B1376" s="8" t="inlineStr">
        <is>
          <t>d172g</t>
        </is>
      </c>
      <c r="C1376" s="8" t="inlineStr">
        <is>
          <t>1984-1985</t>
        </is>
      </c>
      <c r="D1376" s="8" t="n">
        <v>-34.3798</v>
      </c>
      <c r="E1376" s="8">
        <f>-D1376</f>
        <v/>
      </c>
      <c r="F1376" s="8" t="n">
        <v>-34.3798</v>
      </c>
      <c r="G1376" s="8">
        <f>-F1376</f>
        <v/>
      </c>
      <c r="H1376" s="8" t="n">
        <v>36.2561</v>
      </c>
      <c r="I1376" s="8" t="n"/>
      <c r="J1376" t="inlineStr">
        <is>
          <t>DE_N</t>
        </is>
      </c>
      <c r="K1376" t="inlineStr">
        <is>
          <t>d172g</t>
        </is>
      </c>
      <c r="L1376" t="inlineStr">
        <is>
          <t>1984-1985</t>
        </is>
      </c>
      <c r="M1376" t="n">
        <v>-79.6621</v>
      </c>
      <c r="N1376" s="8">
        <f>-M1376</f>
        <v/>
      </c>
      <c r="O1376" t="n">
        <v>-79.47150000000001</v>
      </c>
      <c r="P1376" s="8">
        <f>-O1376</f>
        <v/>
      </c>
      <c r="Q1376" t="n">
        <v>151.813</v>
      </c>
      <c r="R1376" t="n">
        <v>100.903</v>
      </c>
    </row>
    <row r="1377">
      <c r="A1377" s="8" t="inlineStr">
        <is>
          <t>SE_S</t>
        </is>
      </c>
      <c r="B1377" s="8" t="inlineStr">
        <is>
          <t>d172h</t>
        </is>
      </c>
      <c r="C1377" s="8" t="inlineStr">
        <is>
          <t>1984-1985</t>
        </is>
      </c>
      <c r="D1377" s="8" t="n">
        <v>-28.2802</v>
      </c>
      <c r="E1377" s="8">
        <f>-D1377</f>
        <v/>
      </c>
      <c r="F1377" s="8" t="n">
        <v>-28.2802</v>
      </c>
      <c r="G1377" s="8">
        <f>-F1377</f>
        <v/>
      </c>
      <c r="H1377" s="8" t="n">
        <v>34.5963</v>
      </c>
      <c r="I1377" s="8" t="n"/>
      <c r="J1377" t="inlineStr">
        <is>
          <t>DE_N</t>
        </is>
      </c>
      <c r="K1377" t="inlineStr">
        <is>
          <t>d172h</t>
        </is>
      </c>
      <c r="L1377" t="inlineStr">
        <is>
          <t>1984-1985</t>
        </is>
      </c>
      <c r="M1377" t="n">
        <v>-61.6068</v>
      </c>
      <c r="N1377" s="8">
        <f>-M1377</f>
        <v/>
      </c>
      <c r="O1377" t="n">
        <v>-61.3579</v>
      </c>
      <c r="P1377" s="8">
        <f>-O1377</f>
        <v/>
      </c>
      <c r="Q1377" t="n">
        <v>145.496</v>
      </c>
      <c r="R1377" t="n">
        <v>85.9983</v>
      </c>
    </row>
    <row r="1378">
      <c r="A1378" s="8" t="inlineStr">
        <is>
          <t>SE_S</t>
        </is>
      </c>
      <c r="B1378" s="8" t="inlineStr">
        <is>
          <t>d173a</t>
        </is>
      </c>
      <c r="C1378" s="8" t="inlineStr">
        <is>
          <t>1984-1985</t>
        </is>
      </c>
      <c r="D1378" s="8" t="n">
        <v>-24.8373</v>
      </c>
      <c r="E1378" s="8">
        <f>-D1378</f>
        <v/>
      </c>
      <c r="F1378" s="8" t="n">
        <v>-24.8373</v>
      </c>
      <c r="G1378" s="8">
        <f>-F1378</f>
        <v/>
      </c>
      <c r="H1378" s="8" t="n">
        <v>34.3603</v>
      </c>
      <c r="I1378" s="8" t="n"/>
      <c r="J1378" t="inlineStr">
        <is>
          <t>DE_N</t>
        </is>
      </c>
      <c r="K1378" t="inlineStr">
        <is>
          <t>d173a</t>
        </is>
      </c>
      <c r="L1378" t="inlineStr">
        <is>
          <t>1984-1985</t>
        </is>
      </c>
      <c r="M1378" t="n">
        <v>-55.3481</v>
      </c>
      <c r="N1378" s="8">
        <f>-M1378</f>
        <v/>
      </c>
      <c r="O1378" t="n">
        <v>-55.0811</v>
      </c>
      <c r="P1378" s="8">
        <f>-O1378</f>
        <v/>
      </c>
      <c r="Q1378" t="n">
        <v>143.214</v>
      </c>
      <c r="R1378" t="n">
        <v>80.4821</v>
      </c>
    </row>
    <row r="1379">
      <c r="A1379" s="8" t="inlineStr">
        <is>
          <t>SE_S</t>
        </is>
      </c>
      <c r="B1379" s="8" t="inlineStr">
        <is>
          <t>d173b</t>
        </is>
      </c>
      <c r="C1379" s="8" t="inlineStr">
        <is>
          <t>1984-1985</t>
        </is>
      </c>
      <c r="D1379" s="8" t="n">
        <v>-25.0953</v>
      </c>
      <c r="E1379" s="8">
        <f>-D1379</f>
        <v/>
      </c>
      <c r="F1379" s="8" t="n">
        <v>-25.0953</v>
      </c>
      <c r="G1379" s="8">
        <f>-F1379</f>
        <v/>
      </c>
      <c r="H1379" s="8" t="n">
        <v>35.8117</v>
      </c>
      <c r="I1379" s="8" t="n"/>
      <c r="J1379" t="inlineStr">
        <is>
          <t>DE_N</t>
        </is>
      </c>
      <c r="K1379" t="inlineStr">
        <is>
          <t>d173b</t>
        </is>
      </c>
      <c r="L1379" t="inlineStr">
        <is>
          <t>1984-1985</t>
        </is>
      </c>
      <c r="M1379" t="n">
        <v>-57.0588</v>
      </c>
      <c r="N1379" s="8">
        <f>-M1379</f>
        <v/>
      </c>
      <c r="O1379" t="n">
        <v>-56.787</v>
      </c>
      <c r="P1379" s="8">
        <f>-O1379</f>
        <v/>
      </c>
      <c r="Q1379" t="n">
        <v>144.17</v>
      </c>
      <c r="R1379" t="n">
        <v>81.67319999999999</v>
      </c>
    </row>
    <row r="1380">
      <c r="A1380" s="8" t="inlineStr">
        <is>
          <t>SE_S</t>
        </is>
      </c>
      <c r="B1380" s="8" t="inlineStr">
        <is>
          <t>d173c</t>
        </is>
      </c>
      <c r="C1380" s="8" t="inlineStr">
        <is>
          <t>1984-1985</t>
        </is>
      </c>
      <c r="D1380" s="8" t="n">
        <v>-30.5406</v>
      </c>
      <c r="E1380" s="8">
        <f>-D1380</f>
        <v/>
      </c>
      <c r="F1380" s="8" t="n">
        <v>-30.5406</v>
      </c>
      <c r="G1380" s="8">
        <f>-F1380</f>
        <v/>
      </c>
      <c r="H1380" s="8" t="n">
        <v>37.5827</v>
      </c>
      <c r="I1380" s="8" t="n"/>
      <c r="J1380" t="inlineStr">
        <is>
          <t>DE_N</t>
        </is>
      </c>
      <c r="K1380" t="inlineStr">
        <is>
          <t>d173c</t>
        </is>
      </c>
      <c r="L1380" t="inlineStr">
        <is>
          <t>1984-1985</t>
        </is>
      </c>
      <c r="M1380" t="n">
        <v>-70.0295</v>
      </c>
      <c r="N1380" s="8">
        <f>-M1380</f>
        <v/>
      </c>
      <c r="O1380" t="n">
        <v>-69.75700000000001</v>
      </c>
      <c r="P1380" s="8">
        <f>-O1380</f>
        <v/>
      </c>
      <c r="Q1380" t="n">
        <v>150.548</v>
      </c>
      <c r="R1380" t="n">
        <v>94.0954</v>
      </c>
    </row>
    <row r="1381">
      <c r="A1381" s="8" t="inlineStr">
        <is>
          <t>SE_S</t>
        </is>
      </c>
      <c r="B1381" s="8" t="inlineStr">
        <is>
          <t>d173d</t>
        </is>
      </c>
      <c r="C1381" s="8" t="inlineStr">
        <is>
          <t>1984-1985</t>
        </is>
      </c>
      <c r="D1381" s="8" t="n">
        <v>-33.5392</v>
      </c>
      <c r="E1381" s="8">
        <f>-D1381</f>
        <v/>
      </c>
      <c r="F1381" s="8" t="n">
        <v>-33.5392</v>
      </c>
      <c r="G1381" s="8">
        <f>-F1381</f>
        <v/>
      </c>
      <c r="H1381" s="8" t="n">
        <v>42.1826</v>
      </c>
      <c r="I1381" s="8" t="n"/>
      <c r="J1381" t="inlineStr">
        <is>
          <t>DE_N</t>
        </is>
      </c>
      <c r="K1381" t="inlineStr">
        <is>
          <t>d173d</t>
        </is>
      </c>
      <c r="L1381" t="inlineStr">
        <is>
          <t>1984-1985</t>
        </is>
      </c>
      <c r="M1381" t="n">
        <v>-79.224</v>
      </c>
      <c r="N1381" s="8">
        <f>-M1381</f>
        <v/>
      </c>
      <c r="O1381" t="n">
        <v>-78.9452</v>
      </c>
      <c r="P1381" s="8">
        <f>-O1381</f>
        <v/>
      </c>
      <c r="Q1381" t="n">
        <v>168.438</v>
      </c>
      <c r="R1381" t="n">
        <v>103.497</v>
      </c>
    </row>
    <row r="1382">
      <c r="A1382" s="8" t="inlineStr">
        <is>
          <t>SE_S</t>
        </is>
      </c>
      <c r="B1382" s="8" t="inlineStr">
        <is>
          <t>d173e</t>
        </is>
      </c>
      <c r="C1382" s="8" t="inlineStr">
        <is>
          <t>1984-1985</t>
        </is>
      </c>
      <c r="D1382" s="8" t="n">
        <v>-34.5466</v>
      </c>
      <c r="E1382" s="8">
        <f>-D1382</f>
        <v/>
      </c>
      <c r="F1382" s="8" t="n">
        <v>-34.5466</v>
      </c>
      <c r="G1382" s="8">
        <f>-F1382</f>
        <v/>
      </c>
      <c r="H1382" s="8" t="n">
        <v>45.8808</v>
      </c>
      <c r="I1382" s="8" t="n"/>
      <c r="J1382" t="inlineStr">
        <is>
          <t>DE_N</t>
        </is>
      </c>
      <c r="K1382" t="inlineStr">
        <is>
          <t>d173e</t>
        </is>
      </c>
      <c r="L1382" t="inlineStr">
        <is>
          <t>1984-1985</t>
        </is>
      </c>
      <c r="M1382" t="n">
        <v>-82.6542</v>
      </c>
      <c r="N1382" s="8">
        <f>-M1382</f>
        <v/>
      </c>
      <c r="O1382" t="n">
        <v>-82.3569</v>
      </c>
      <c r="P1382" s="8">
        <f>-O1382</f>
        <v/>
      </c>
      <c r="Q1382" t="n">
        <v>184.92</v>
      </c>
      <c r="R1382" t="n">
        <v>109.219</v>
      </c>
    </row>
    <row r="1383">
      <c r="A1383" s="8" t="inlineStr">
        <is>
          <t>SE_S</t>
        </is>
      </c>
      <c r="B1383" s="8" t="inlineStr">
        <is>
          <t>d173f</t>
        </is>
      </c>
      <c r="C1383" s="8" t="inlineStr">
        <is>
          <t>1984-1985</t>
        </is>
      </c>
      <c r="D1383" s="8" t="n">
        <v>-34.5518</v>
      </c>
      <c r="E1383" s="8">
        <f>-D1383</f>
        <v/>
      </c>
      <c r="F1383" s="8" t="n">
        <v>-34.5518</v>
      </c>
      <c r="G1383" s="8">
        <f>-F1383</f>
        <v/>
      </c>
      <c r="H1383" s="8" t="n">
        <v>39.8066</v>
      </c>
      <c r="I1383" s="8" t="n"/>
      <c r="J1383" t="inlineStr">
        <is>
          <t>DE_N</t>
        </is>
      </c>
      <c r="K1383" t="inlineStr">
        <is>
          <t>d173f</t>
        </is>
      </c>
      <c r="L1383" t="inlineStr">
        <is>
          <t>1984-1985</t>
        </is>
      </c>
      <c r="M1383" t="n">
        <v>-82.779</v>
      </c>
      <c r="N1383" s="8">
        <f>-M1383</f>
        <v/>
      </c>
      <c r="O1383" t="n">
        <v>-82.5021</v>
      </c>
      <c r="P1383" s="8">
        <f>-O1383</f>
        <v/>
      </c>
      <c r="Q1383" t="n">
        <v>163.505</v>
      </c>
      <c r="R1383" t="n">
        <v>106.344</v>
      </c>
    </row>
    <row r="1384">
      <c r="A1384" s="8" t="inlineStr">
        <is>
          <t>SE_S</t>
        </is>
      </c>
      <c r="B1384" s="8" t="inlineStr">
        <is>
          <t>d173g</t>
        </is>
      </c>
      <c r="C1384" s="8" t="inlineStr">
        <is>
          <t>1984-1985</t>
        </is>
      </c>
      <c r="D1384" s="8" t="n">
        <v>-33.1639</v>
      </c>
      <c r="E1384" s="8">
        <f>-D1384</f>
        <v/>
      </c>
      <c r="F1384" s="8" t="n">
        <v>-33.1639</v>
      </c>
      <c r="G1384" s="8">
        <f>-F1384</f>
        <v/>
      </c>
      <c r="H1384" s="8" t="n">
        <v>39.0902</v>
      </c>
      <c r="I1384" s="8" t="n"/>
      <c r="J1384" t="inlineStr">
        <is>
          <t>DE_N</t>
        </is>
      </c>
      <c r="K1384" t="inlineStr">
        <is>
          <t>d173g</t>
        </is>
      </c>
      <c r="L1384" t="inlineStr">
        <is>
          <t>1984-1985</t>
        </is>
      </c>
      <c r="M1384" t="n">
        <v>-77.66119999999999</v>
      </c>
      <c r="N1384" s="8">
        <f>-M1384</f>
        <v/>
      </c>
      <c r="O1384" t="n">
        <v>-77.3852</v>
      </c>
      <c r="P1384" s="8">
        <f>-O1384</f>
        <v/>
      </c>
      <c r="Q1384" t="n">
        <v>155.988</v>
      </c>
      <c r="R1384" t="n">
        <v>100.909</v>
      </c>
    </row>
    <row r="1385">
      <c r="A1385" s="8" t="inlineStr">
        <is>
          <t>SE_S</t>
        </is>
      </c>
      <c r="B1385" s="8" t="inlineStr">
        <is>
          <t>d173h</t>
        </is>
      </c>
      <c r="C1385" s="8" t="inlineStr">
        <is>
          <t>1984-1985</t>
        </is>
      </c>
      <c r="D1385" s="8" t="n">
        <v>-28.1643</v>
      </c>
      <c r="E1385" s="8">
        <f>-D1385</f>
        <v/>
      </c>
      <c r="F1385" s="8" t="n">
        <v>-28.1643</v>
      </c>
      <c r="G1385" s="8">
        <f>-F1385</f>
        <v/>
      </c>
      <c r="H1385" s="8" t="n">
        <v>37.7927</v>
      </c>
      <c r="I1385" s="8" t="n"/>
      <c r="J1385" t="inlineStr">
        <is>
          <t>DE_N</t>
        </is>
      </c>
      <c r="K1385" t="inlineStr">
        <is>
          <t>d173h</t>
        </is>
      </c>
      <c r="L1385" t="inlineStr">
        <is>
          <t>1984-1985</t>
        </is>
      </c>
      <c r="M1385" t="n">
        <v>-60.9952</v>
      </c>
      <c r="N1385" s="8">
        <f>-M1385</f>
        <v/>
      </c>
      <c r="O1385" t="n">
        <v>-60.7164</v>
      </c>
      <c r="P1385" s="8">
        <f>-O1385</f>
        <v/>
      </c>
      <c r="Q1385" t="n">
        <v>147.721</v>
      </c>
      <c r="R1385" t="n">
        <v>84.1541</v>
      </c>
    </row>
    <row r="1386">
      <c r="A1386" s="8" t="inlineStr">
        <is>
          <t>SE_S</t>
        </is>
      </c>
      <c r="B1386" s="8" t="inlineStr">
        <is>
          <t>d174a</t>
        </is>
      </c>
      <c r="C1386" s="8" t="inlineStr">
        <is>
          <t>1984-1985</t>
        </is>
      </c>
      <c r="D1386" s="8" t="n">
        <v>-24.9134</v>
      </c>
      <c r="E1386" s="8">
        <f>-D1386</f>
        <v/>
      </c>
      <c r="F1386" s="8" t="n">
        <v>-24.9134</v>
      </c>
      <c r="G1386" s="8">
        <f>-F1386</f>
        <v/>
      </c>
      <c r="H1386" s="8" t="n">
        <v>37.5005</v>
      </c>
      <c r="I1386" s="8" t="n"/>
      <c r="J1386" t="inlineStr">
        <is>
          <t>DE_N</t>
        </is>
      </c>
      <c r="K1386" t="inlineStr">
        <is>
          <t>d174a</t>
        </is>
      </c>
      <c r="L1386" t="inlineStr">
        <is>
          <t>1984-1985</t>
        </is>
      </c>
      <c r="M1386" t="n">
        <v>-54.931</v>
      </c>
      <c r="N1386" s="8">
        <f>-M1386</f>
        <v/>
      </c>
      <c r="O1386" t="n">
        <v>-54.6514</v>
      </c>
      <c r="P1386" s="8">
        <f>-O1386</f>
        <v/>
      </c>
      <c r="Q1386" t="n">
        <v>144.719</v>
      </c>
      <c r="R1386" t="n">
        <v>77.96040000000001</v>
      </c>
    </row>
    <row r="1387">
      <c r="A1387" s="8" t="inlineStr">
        <is>
          <t>SE_S</t>
        </is>
      </c>
      <c r="B1387" s="8" t="inlineStr">
        <is>
          <t>d174b</t>
        </is>
      </c>
      <c r="C1387" s="8" t="inlineStr">
        <is>
          <t>1984-1985</t>
        </is>
      </c>
      <c r="D1387" s="8" t="n">
        <v>-24.8646</v>
      </c>
      <c r="E1387" s="8">
        <f>-D1387</f>
        <v/>
      </c>
      <c r="F1387" s="8" t="n">
        <v>-24.8646</v>
      </c>
      <c r="G1387" s="8">
        <f>-F1387</f>
        <v/>
      </c>
      <c r="H1387" s="8" t="n">
        <v>37.4913</v>
      </c>
      <c r="I1387" s="8" t="n"/>
      <c r="J1387" t="inlineStr">
        <is>
          <t>DE_N</t>
        </is>
      </c>
      <c r="K1387" t="inlineStr">
        <is>
          <t>d174b</t>
        </is>
      </c>
      <c r="L1387" t="inlineStr">
        <is>
          <t>1984-1985</t>
        </is>
      </c>
      <c r="M1387" t="n">
        <v>-56.0532</v>
      </c>
      <c r="N1387" s="8">
        <f>-M1387</f>
        <v/>
      </c>
      <c r="O1387" t="n">
        <v>-55.7755</v>
      </c>
      <c r="P1387" s="8">
        <f>-O1387</f>
        <v/>
      </c>
      <c r="Q1387" t="n">
        <v>145.079</v>
      </c>
      <c r="R1387" t="n">
        <v>78.90130000000001</v>
      </c>
    </row>
    <row r="1388">
      <c r="A1388" s="8" t="inlineStr">
        <is>
          <t>SE_S</t>
        </is>
      </c>
      <c r="B1388" s="8" t="inlineStr">
        <is>
          <t>d174c</t>
        </is>
      </c>
      <c r="C1388" s="8" t="inlineStr">
        <is>
          <t>1984-1985</t>
        </is>
      </c>
      <c r="D1388" s="8" t="n">
        <v>-30.3063</v>
      </c>
      <c r="E1388" s="8">
        <f>-D1388</f>
        <v/>
      </c>
      <c r="F1388" s="8" t="n">
        <v>-30.3063</v>
      </c>
      <c r="G1388" s="8">
        <f>-F1388</f>
        <v/>
      </c>
      <c r="H1388" s="8" t="n">
        <v>38.296</v>
      </c>
      <c r="I1388" s="8" t="n"/>
      <c r="J1388" t="inlineStr">
        <is>
          <t>DE_N</t>
        </is>
      </c>
      <c r="K1388" t="inlineStr">
        <is>
          <t>d174c</t>
        </is>
      </c>
      <c r="L1388" t="inlineStr">
        <is>
          <t>1984-1985</t>
        </is>
      </c>
      <c r="M1388" t="n">
        <v>-69.1434</v>
      </c>
      <c r="N1388" s="8">
        <f>-M1388</f>
        <v/>
      </c>
      <c r="O1388" t="n">
        <v>-68.87220000000001</v>
      </c>
      <c r="P1388" s="8">
        <f>-O1388</f>
        <v/>
      </c>
      <c r="Q1388" t="n">
        <v>151.262</v>
      </c>
      <c r="R1388" t="n">
        <v>91.73739999999999</v>
      </c>
    </row>
    <row r="1389">
      <c r="A1389" s="8" t="inlineStr">
        <is>
          <t>SE_S</t>
        </is>
      </c>
      <c r="B1389" s="8" t="inlineStr">
        <is>
          <t>d174d</t>
        </is>
      </c>
      <c r="C1389" s="8" t="inlineStr">
        <is>
          <t>1984-1985</t>
        </is>
      </c>
      <c r="D1389" s="8" t="n">
        <v>-32.3918</v>
      </c>
      <c r="E1389" s="8">
        <f>-D1389</f>
        <v/>
      </c>
      <c r="F1389" s="8" t="n">
        <v>-32.3918</v>
      </c>
      <c r="G1389" s="8">
        <f>-F1389</f>
        <v/>
      </c>
      <c r="H1389" s="8" t="n">
        <v>39.0773</v>
      </c>
      <c r="I1389" s="8" t="n"/>
      <c r="J1389" t="inlineStr">
        <is>
          <t>DE_N</t>
        </is>
      </c>
      <c r="K1389" t="inlineStr">
        <is>
          <t>d174d</t>
        </is>
      </c>
      <c r="L1389" t="inlineStr">
        <is>
          <t>1984-1985</t>
        </is>
      </c>
      <c r="M1389" t="n">
        <v>-76.31910000000001</v>
      </c>
      <c r="N1389" s="8">
        <f>-M1389</f>
        <v/>
      </c>
      <c r="O1389" t="n">
        <v>-76.0535</v>
      </c>
      <c r="P1389" s="8">
        <f>-O1389</f>
        <v/>
      </c>
      <c r="Q1389" t="n">
        <v>157.913</v>
      </c>
      <c r="R1389" t="n">
        <v>98.75020000000001</v>
      </c>
    </row>
    <row r="1390">
      <c r="A1390" s="8" t="inlineStr">
        <is>
          <t>SE_S</t>
        </is>
      </c>
      <c r="B1390" s="8" t="inlineStr">
        <is>
          <t>d174e</t>
        </is>
      </c>
      <c r="C1390" s="8" t="inlineStr">
        <is>
          <t>1984-1985</t>
        </is>
      </c>
      <c r="D1390" s="8" t="n">
        <v>-33.5211</v>
      </c>
      <c r="E1390" s="8">
        <f>-D1390</f>
        <v/>
      </c>
      <c r="F1390" s="8" t="n">
        <v>-33.5211</v>
      </c>
      <c r="G1390" s="8">
        <f>-F1390</f>
        <v/>
      </c>
      <c r="H1390" s="8" t="n">
        <v>40.0138</v>
      </c>
      <c r="I1390" s="8" t="n"/>
      <c r="J1390" t="inlineStr">
        <is>
          <t>DE_N</t>
        </is>
      </c>
      <c r="K1390" t="inlineStr">
        <is>
          <t>d174e</t>
        </is>
      </c>
      <c r="L1390" t="inlineStr">
        <is>
          <t>1984-1985</t>
        </is>
      </c>
      <c r="M1390" t="n">
        <v>-80.7256</v>
      </c>
      <c r="N1390" s="8">
        <f>-M1390</f>
        <v/>
      </c>
      <c r="O1390" t="n">
        <v>-80.46720000000001</v>
      </c>
      <c r="P1390" s="8">
        <f>-O1390</f>
        <v/>
      </c>
      <c r="Q1390" t="n">
        <v>163.927</v>
      </c>
      <c r="R1390" t="n">
        <v>103.037</v>
      </c>
    </row>
    <row r="1391">
      <c r="A1391" s="8" t="inlineStr">
        <is>
          <t>SE_S</t>
        </is>
      </c>
      <c r="B1391" s="8" t="inlineStr">
        <is>
          <t>d174f</t>
        </is>
      </c>
      <c r="C1391" s="8" t="inlineStr">
        <is>
          <t>1984-1985</t>
        </is>
      </c>
      <c r="D1391" s="8" t="n">
        <v>-33.7285</v>
      </c>
      <c r="E1391" s="8">
        <f>-D1391</f>
        <v/>
      </c>
      <c r="F1391" s="8" t="n">
        <v>-33.7285</v>
      </c>
      <c r="G1391" s="8">
        <f>-F1391</f>
        <v/>
      </c>
      <c r="H1391" s="8" t="n">
        <v>39.3609</v>
      </c>
      <c r="I1391" s="8" t="n"/>
      <c r="J1391" t="inlineStr">
        <is>
          <t>DE_N</t>
        </is>
      </c>
      <c r="K1391" t="inlineStr">
        <is>
          <t>d174f</t>
        </is>
      </c>
      <c r="L1391" t="inlineStr">
        <is>
          <t>1984-1985</t>
        </is>
      </c>
      <c r="M1391" t="n">
        <v>-81.7869</v>
      </c>
      <c r="N1391" s="8">
        <f>-M1391</f>
        <v/>
      </c>
      <c r="O1391" t="n">
        <v>-81.5899</v>
      </c>
      <c r="P1391" s="8">
        <f>-O1391</f>
        <v/>
      </c>
      <c r="Q1391" t="n">
        <v>158.517</v>
      </c>
      <c r="R1391" t="n">
        <v>103.145</v>
      </c>
    </row>
    <row r="1392">
      <c r="A1392" s="8" t="inlineStr">
        <is>
          <t>SE_S</t>
        </is>
      </c>
      <c r="B1392" s="8" t="inlineStr">
        <is>
          <t>d174g</t>
        </is>
      </c>
      <c r="C1392" s="8" t="inlineStr">
        <is>
          <t>1984-1985</t>
        </is>
      </c>
      <c r="D1392" s="8" t="n">
        <v>-31.778</v>
      </c>
      <c r="E1392" s="8">
        <f>-D1392</f>
        <v/>
      </c>
      <c r="F1392" s="8" t="n">
        <v>-31.778</v>
      </c>
      <c r="G1392" s="8">
        <f>-F1392</f>
        <v/>
      </c>
      <c r="H1392" s="8" t="n">
        <v>38.9507</v>
      </c>
      <c r="I1392" s="8" t="n"/>
      <c r="J1392" t="inlineStr">
        <is>
          <t>DE_N</t>
        </is>
      </c>
      <c r="K1392" t="inlineStr">
        <is>
          <t>d174g</t>
        </is>
      </c>
      <c r="L1392" t="inlineStr">
        <is>
          <t>1984-1985</t>
        </is>
      </c>
      <c r="M1392" t="n">
        <v>-74.9926</v>
      </c>
      <c r="N1392" s="8">
        <f>-M1392</f>
        <v/>
      </c>
      <c r="O1392" t="n">
        <v>-74.8056</v>
      </c>
      <c r="P1392" s="8">
        <f>-O1392</f>
        <v/>
      </c>
      <c r="Q1392" t="n">
        <v>148.463</v>
      </c>
      <c r="R1392" t="n">
        <v>95.1533</v>
      </c>
    </row>
    <row r="1393">
      <c r="A1393" s="8" t="inlineStr">
        <is>
          <t>SE_S</t>
        </is>
      </c>
      <c r="B1393" s="8" t="inlineStr">
        <is>
          <t>d174h</t>
        </is>
      </c>
      <c r="C1393" s="8" t="inlineStr">
        <is>
          <t>1984-1985</t>
        </is>
      </c>
      <c r="D1393" s="8" t="n">
        <v>-27.1854</v>
      </c>
      <c r="E1393" s="8">
        <f>-D1393</f>
        <v/>
      </c>
      <c r="F1393" s="8" t="n">
        <v>-27.1854</v>
      </c>
      <c r="G1393" s="8">
        <f>-F1393</f>
        <v/>
      </c>
      <c r="H1393" s="8" t="n">
        <v>37.726</v>
      </c>
      <c r="I1393" s="8" t="n"/>
      <c r="J1393" t="inlineStr">
        <is>
          <t>DE_N</t>
        </is>
      </c>
      <c r="K1393" t="inlineStr">
        <is>
          <t>d174h</t>
        </is>
      </c>
      <c r="L1393" t="inlineStr">
        <is>
          <t>1984-1985</t>
        </is>
      </c>
      <c r="M1393" t="n">
        <v>-59.558</v>
      </c>
      <c r="N1393" s="8">
        <f>-M1393</f>
        <v/>
      </c>
      <c r="O1393" t="n">
        <v>-59.3745</v>
      </c>
      <c r="P1393" s="8">
        <f>-O1393</f>
        <v/>
      </c>
      <c r="Q1393" t="n">
        <v>127.989</v>
      </c>
      <c r="R1393" t="n">
        <v>78.3716</v>
      </c>
    </row>
    <row r="1394">
      <c r="A1394" s="8" t="inlineStr">
        <is>
          <t>SE_S</t>
        </is>
      </c>
      <c r="B1394" s="8" t="inlineStr">
        <is>
          <t>d175a</t>
        </is>
      </c>
      <c r="C1394" s="8" t="inlineStr">
        <is>
          <t>1984-1985</t>
        </is>
      </c>
      <c r="D1394" s="8" t="n">
        <v>-23.9398</v>
      </c>
      <c r="E1394" s="8">
        <f>-D1394</f>
        <v/>
      </c>
      <c r="F1394" s="8" t="n">
        <v>-23.9398</v>
      </c>
      <c r="G1394" s="8">
        <f>-F1394</f>
        <v/>
      </c>
      <c r="H1394" s="8" t="n">
        <v>35.2913</v>
      </c>
      <c r="I1394" s="8" t="n"/>
      <c r="J1394" t="inlineStr">
        <is>
          <t>DE_N</t>
        </is>
      </c>
      <c r="K1394" t="inlineStr">
        <is>
          <t>d175a</t>
        </is>
      </c>
      <c r="L1394" t="inlineStr">
        <is>
          <t>1984-1985</t>
        </is>
      </c>
      <c r="M1394" t="n">
        <v>-52.2619</v>
      </c>
      <c r="N1394" s="8">
        <f>-M1394</f>
        <v/>
      </c>
      <c r="O1394" t="n">
        <v>-52.0787</v>
      </c>
      <c r="P1394" s="8">
        <f>-O1394</f>
        <v/>
      </c>
      <c r="Q1394" t="n">
        <v>124.301</v>
      </c>
      <c r="R1394" t="n">
        <v>70.6177</v>
      </c>
    </row>
    <row r="1395">
      <c r="A1395" s="8" t="inlineStr">
        <is>
          <t>SE_S</t>
        </is>
      </c>
      <c r="B1395" s="8" t="inlineStr">
        <is>
          <t>d175b</t>
        </is>
      </c>
      <c r="C1395" s="8" t="inlineStr">
        <is>
          <t>1984-1985</t>
        </is>
      </c>
      <c r="D1395" s="8" t="n">
        <v>-24.2388</v>
      </c>
      <c r="E1395" s="8">
        <f>-D1395</f>
        <v/>
      </c>
      <c r="F1395" s="8" t="n">
        <v>-24.2388</v>
      </c>
      <c r="G1395" s="8">
        <f>-F1395</f>
        <v/>
      </c>
      <c r="H1395" s="8" t="n">
        <v>29.295</v>
      </c>
      <c r="I1395" s="8" t="n"/>
      <c r="J1395" t="inlineStr">
        <is>
          <t>DE_N</t>
        </is>
      </c>
      <c r="K1395" t="inlineStr">
        <is>
          <t>d175b</t>
        </is>
      </c>
      <c r="L1395" t="inlineStr">
        <is>
          <t>1984-1985</t>
        </is>
      </c>
      <c r="M1395" t="n">
        <v>-54.0153</v>
      </c>
      <c r="N1395" s="8">
        <f>-M1395</f>
        <v/>
      </c>
      <c r="O1395" t="n">
        <v>-53.836</v>
      </c>
      <c r="P1395" s="8">
        <f>-O1395</f>
        <v/>
      </c>
      <c r="Q1395" t="n">
        <v>115.891</v>
      </c>
      <c r="R1395" t="n">
        <v>70.45350000000001</v>
      </c>
    </row>
    <row r="1396">
      <c r="A1396" s="8" t="inlineStr">
        <is>
          <t>SE_S</t>
        </is>
      </c>
      <c r="B1396" s="8" t="inlineStr">
        <is>
          <t>d175c</t>
        </is>
      </c>
      <c r="C1396" s="8" t="inlineStr">
        <is>
          <t>1984-1985</t>
        </is>
      </c>
      <c r="D1396" s="8" t="n">
        <v>-29.9754</v>
      </c>
      <c r="E1396" s="8">
        <f>-D1396</f>
        <v/>
      </c>
      <c r="F1396" s="8" t="n">
        <v>-29.9754</v>
      </c>
      <c r="G1396" s="8">
        <f>-F1396</f>
        <v/>
      </c>
      <c r="H1396" s="8" t="n">
        <v>22.4631</v>
      </c>
      <c r="I1396" s="8" t="n"/>
      <c r="J1396" t="inlineStr">
        <is>
          <t>DE_N</t>
        </is>
      </c>
      <c r="K1396" t="inlineStr">
        <is>
          <t>d175c</t>
        </is>
      </c>
      <c r="L1396" t="inlineStr">
        <is>
          <t>1984-1985</t>
        </is>
      </c>
      <c r="M1396" t="n">
        <v>-67.7392</v>
      </c>
      <c r="N1396" s="8">
        <f>-M1396</f>
        <v/>
      </c>
      <c r="O1396" t="n">
        <v>-67.56999999999999</v>
      </c>
      <c r="P1396" s="8">
        <f>-O1396</f>
        <v/>
      </c>
      <c r="Q1396" t="n">
        <v>122.641</v>
      </c>
      <c r="R1396" t="n">
        <v>80.7586</v>
      </c>
    </row>
    <row r="1397">
      <c r="A1397" s="8" t="inlineStr">
        <is>
          <t>SE_S</t>
        </is>
      </c>
      <c r="B1397" s="8" t="inlineStr">
        <is>
          <t>d175d</t>
        </is>
      </c>
      <c r="C1397" s="8" t="inlineStr">
        <is>
          <t>1984-1985</t>
        </is>
      </c>
      <c r="D1397" s="8" t="n">
        <v>-31.3543</v>
      </c>
      <c r="E1397" s="8">
        <f>-D1397</f>
        <v/>
      </c>
      <c r="F1397" s="8" t="n">
        <v>-31.3543</v>
      </c>
      <c r="G1397" s="8">
        <f>-F1397</f>
        <v/>
      </c>
      <c r="H1397" s="8" t="n">
        <v>18.1443</v>
      </c>
      <c r="I1397" s="8" t="n"/>
      <c r="J1397" t="inlineStr">
        <is>
          <t>DE_N</t>
        </is>
      </c>
      <c r="K1397" t="inlineStr">
        <is>
          <t>d175d</t>
        </is>
      </c>
      <c r="L1397" t="inlineStr">
        <is>
          <t>1984-1985</t>
        </is>
      </c>
      <c r="M1397" t="n">
        <v>-72.7722</v>
      </c>
      <c r="N1397" s="8">
        <f>-M1397</f>
        <v/>
      </c>
      <c r="O1397" t="n">
        <v>-72.59010000000001</v>
      </c>
      <c r="P1397" s="8">
        <f>-O1397</f>
        <v/>
      </c>
      <c r="Q1397" t="n">
        <v>142.128</v>
      </c>
      <c r="R1397" t="n">
        <v>91.5151</v>
      </c>
    </row>
    <row r="1398">
      <c r="A1398" s="8" t="inlineStr">
        <is>
          <t>SE_S</t>
        </is>
      </c>
      <c r="B1398" s="8" t="inlineStr">
        <is>
          <t>d175e</t>
        </is>
      </c>
      <c r="C1398" s="8" t="inlineStr">
        <is>
          <t>1984-1985</t>
        </is>
      </c>
      <c r="D1398" s="8" t="n">
        <v>-31.752</v>
      </c>
      <c r="E1398" s="8">
        <f>-D1398</f>
        <v/>
      </c>
      <c r="F1398" s="8" t="n">
        <v>-31.752</v>
      </c>
      <c r="G1398" s="8">
        <f>-F1398</f>
        <v/>
      </c>
      <c r="H1398" s="8" t="n">
        <v>22.3811</v>
      </c>
      <c r="I1398" s="8" t="n"/>
      <c r="J1398" t="inlineStr">
        <is>
          <t>DE_N</t>
        </is>
      </c>
      <c r="K1398" t="inlineStr">
        <is>
          <t>d175e</t>
        </is>
      </c>
      <c r="L1398" t="inlineStr">
        <is>
          <t>1984-1985</t>
        </is>
      </c>
      <c r="M1398" t="n">
        <v>-74.9541</v>
      </c>
      <c r="N1398" s="8">
        <f>-M1398</f>
        <v/>
      </c>
      <c r="O1398" t="n">
        <v>-74.4556</v>
      </c>
      <c r="P1398" s="8">
        <f>-O1398</f>
        <v/>
      </c>
      <c r="Q1398" t="n">
        <v>182.354</v>
      </c>
      <c r="R1398" t="n">
        <v>107.497</v>
      </c>
    </row>
    <row r="1399">
      <c r="A1399" s="8" t="inlineStr">
        <is>
          <t>SE_S</t>
        </is>
      </c>
      <c r="B1399" s="8" t="inlineStr">
        <is>
          <t>d175f</t>
        </is>
      </c>
      <c r="C1399" s="8" t="inlineStr">
        <is>
          <t>1984-1985</t>
        </is>
      </c>
      <c r="D1399" s="8" t="n">
        <v>-32.1742</v>
      </c>
      <c r="E1399" s="8">
        <f>-D1399</f>
        <v/>
      </c>
      <c r="F1399" s="8" t="n">
        <v>-32.1742</v>
      </c>
      <c r="G1399" s="8">
        <f>-F1399</f>
        <v/>
      </c>
      <c r="H1399" s="8" t="n">
        <v>24.2271</v>
      </c>
      <c r="I1399" s="8" t="n"/>
      <c r="J1399" t="inlineStr">
        <is>
          <t>DE_N</t>
        </is>
      </c>
      <c r="K1399" t="inlineStr">
        <is>
          <t>d175f</t>
        </is>
      </c>
      <c r="L1399" t="inlineStr">
        <is>
          <t>1984-1985</t>
        </is>
      </c>
      <c r="M1399" t="n">
        <v>-77.3925</v>
      </c>
      <c r="N1399" s="8">
        <f>-M1399</f>
        <v/>
      </c>
      <c r="O1399" t="n">
        <v>-76.9038</v>
      </c>
      <c r="P1399" s="8">
        <f>-O1399</f>
        <v/>
      </c>
      <c r="Q1399" t="n">
        <v>168.947</v>
      </c>
      <c r="R1399" t="n">
        <v>105.627</v>
      </c>
    </row>
    <row r="1400">
      <c r="A1400" s="8" t="inlineStr">
        <is>
          <t>SE_S</t>
        </is>
      </c>
      <c r="B1400" s="8" t="inlineStr">
        <is>
          <t>d175g</t>
        </is>
      </c>
      <c r="C1400" s="8" t="inlineStr">
        <is>
          <t>1984-1985</t>
        </is>
      </c>
      <c r="D1400" s="8" t="n">
        <v>-32.1117</v>
      </c>
      <c r="E1400" s="8">
        <f>-D1400</f>
        <v/>
      </c>
      <c r="F1400" s="8" t="n">
        <v>-32.1117</v>
      </c>
      <c r="G1400" s="8">
        <f>-F1400</f>
        <v/>
      </c>
      <c r="H1400" s="8" t="n">
        <v>26.9894</v>
      </c>
      <c r="I1400" s="8" t="n"/>
      <c r="J1400" t="inlineStr">
        <is>
          <t>DE_N</t>
        </is>
      </c>
      <c r="K1400" t="inlineStr">
        <is>
          <t>d175g</t>
        </is>
      </c>
      <c r="L1400" t="inlineStr">
        <is>
          <t>1984-1985</t>
        </is>
      </c>
      <c r="M1400" t="n">
        <v>-75.2056</v>
      </c>
      <c r="N1400" s="8">
        <f>-M1400</f>
        <v/>
      </c>
      <c r="O1400" t="n">
        <v>-74.7182</v>
      </c>
      <c r="P1400" s="8">
        <f>-O1400</f>
        <v/>
      </c>
      <c r="Q1400" t="n">
        <v>158.848</v>
      </c>
      <c r="R1400" t="n">
        <v>102.44</v>
      </c>
    </row>
    <row r="1401">
      <c r="A1401" s="8" t="inlineStr">
        <is>
          <t>SE_S</t>
        </is>
      </c>
      <c r="B1401" s="8" t="inlineStr">
        <is>
          <t>d175h</t>
        </is>
      </c>
      <c r="C1401" s="8" t="inlineStr">
        <is>
          <t>1984-1985</t>
        </is>
      </c>
      <c r="D1401" s="8" t="n">
        <v>-27.81</v>
      </c>
      <c r="E1401" s="8">
        <f>-D1401</f>
        <v/>
      </c>
      <c r="F1401" s="8" t="n">
        <v>-27.81</v>
      </c>
      <c r="G1401" s="8">
        <f>-F1401</f>
        <v/>
      </c>
      <c r="H1401" s="8" t="n">
        <v>28.6588</v>
      </c>
      <c r="I1401" s="8" t="n"/>
      <c r="J1401" t="inlineStr">
        <is>
          <t>DE_N</t>
        </is>
      </c>
      <c r="K1401" t="inlineStr">
        <is>
          <t>d175h</t>
        </is>
      </c>
      <c r="L1401" t="inlineStr">
        <is>
          <t>1984-1985</t>
        </is>
      </c>
      <c r="M1401" t="n">
        <v>-60.7683</v>
      </c>
      <c r="N1401" s="8">
        <f>-M1401</f>
        <v/>
      </c>
      <c r="O1401" t="n">
        <v>-60.2617</v>
      </c>
      <c r="P1401" s="8">
        <f>-O1401</f>
        <v/>
      </c>
      <c r="Q1401" t="n">
        <v>151.996</v>
      </c>
      <c r="R1401" t="n">
        <v>89.03579999999999</v>
      </c>
    </row>
    <row r="1402">
      <c r="A1402" s="8" t="inlineStr">
        <is>
          <t>SE_S</t>
        </is>
      </c>
      <c r="B1402" s="8" t="inlineStr">
        <is>
          <t>d176a</t>
        </is>
      </c>
      <c r="C1402" s="8" t="inlineStr">
        <is>
          <t>1984-1985</t>
        </is>
      </c>
      <c r="D1402" s="8" t="n">
        <v>-24.039</v>
      </c>
      <c r="E1402" s="8">
        <f>-D1402</f>
        <v/>
      </c>
      <c r="F1402" s="8" t="n">
        <v>-24.039</v>
      </c>
      <c r="G1402" s="8">
        <f>-F1402</f>
        <v/>
      </c>
      <c r="H1402" s="8" t="n">
        <v>30.9644</v>
      </c>
      <c r="I1402" s="8" t="n"/>
      <c r="J1402" t="inlineStr">
        <is>
          <t>DE_N</t>
        </is>
      </c>
      <c r="K1402" t="inlineStr">
        <is>
          <t>d176a</t>
        </is>
      </c>
      <c r="L1402" t="inlineStr">
        <is>
          <t>1984-1985</t>
        </is>
      </c>
      <c r="M1402" t="n">
        <v>-53.163</v>
      </c>
      <c r="N1402" s="8">
        <f>-M1402</f>
        <v/>
      </c>
      <c r="O1402" t="n">
        <v>-52.6409</v>
      </c>
      <c r="P1402" s="8">
        <f>-O1402</f>
        <v/>
      </c>
      <c r="Q1402" t="n">
        <v>148.753</v>
      </c>
      <c r="R1402" t="n">
        <v>82.4496</v>
      </c>
    </row>
    <row r="1403">
      <c r="A1403" s="8" t="inlineStr">
        <is>
          <t>SE_S</t>
        </is>
      </c>
      <c r="B1403" s="8" t="inlineStr">
        <is>
          <t>d176b</t>
        </is>
      </c>
      <c r="C1403" s="8" t="inlineStr">
        <is>
          <t>1984-1985</t>
        </is>
      </c>
      <c r="D1403" s="8" t="n">
        <v>-23.8388</v>
      </c>
      <c r="E1403" s="8">
        <f>-D1403</f>
        <v/>
      </c>
      <c r="F1403" s="8" t="n">
        <v>-23.8388</v>
      </c>
      <c r="G1403" s="8">
        <f>-F1403</f>
        <v/>
      </c>
      <c r="H1403" s="8" t="n">
        <v>31.8253</v>
      </c>
      <c r="I1403" s="8" t="n"/>
      <c r="J1403" t="inlineStr">
        <is>
          <t>DE_N</t>
        </is>
      </c>
      <c r="K1403" t="inlineStr">
        <is>
          <t>d176b</t>
        </is>
      </c>
      <c r="L1403" t="inlineStr">
        <is>
          <t>1984-1985</t>
        </is>
      </c>
      <c r="M1403" t="n">
        <v>-53.6434</v>
      </c>
      <c r="N1403" s="8">
        <f>-M1403</f>
        <v/>
      </c>
      <c r="O1403" t="n">
        <v>-53.1147</v>
      </c>
      <c r="P1403" s="8">
        <f>-O1403</f>
        <v/>
      </c>
      <c r="Q1403" t="n">
        <v>148.684</v>
      </c>
      <c r="R1403" t="n">
        <v>83.2508</v>
      </c>
    </row>
    <row r="1404">
      <c r="A1404" s="8" t="inlineStr">
        <is>
          <t>SE_S</t>
        </is>
      </c>
      <c r="B1404" s="8" t="inlineStr">
        <is>
          <t>d176c</t>
        </is>
      </c>
      <c r="C1404" s="8" t="inlineStr">
        <is>
          <t>1984-1985</t>
        </is>
      </c>
      <c r="D1404" s="8" t="n">
        <v>-25.7363</v>
      </c>
      <c r="E1404" s="8">
        <f>-D1404</f>
        <v/>
      </c>
      <c r="F1404" s="8" t="n">
        <v>-25.7363</v>
      </c>
      <c r="G1404" s="8">
        <f>-F1404</f>
        <v/>
      </c>
      <c r="H1404" s="8" t="n">
        <v>33.5272</v>
      </c>
      <c r="I1404" s="8" t="n"/>
      <c r="J1404" t="inlineStr">
        <is>
          <t>DE_N</t>
        </is>
      </c>
      <c r="K1404" t="inlineStr">
        <is>
          <t>d176c</t>
        </is>
      </c>
      <c r="L1404" t="inlineStr">
        <is>
          <t>1984-1985</t>
        </is>
      </c>
      <c r="M1404" t="n">
        <v>-59.1979</v>
      </c>
      <c r="N1404" s="8">
        <f>-M1404</f>
        <v/>
      </c>
      <c r="O1404" t="n">
        <v>-58.6675</v>
      </c>
      <c r="P1404" s="8">
        <f>-O1404</f>
        <v/>
      </c>
      <c r="Q1404" t="n">
        <v>150.371</v>
      </c>
      <c r="R1404" t="n">
        <v>88.6387</v>
      </c>
    </row>
    <row r="1405">
      <c r="A1405" s="8" t="inlineStr">
        <is>
          <t>SE_S</t>
        </is>
      </c>
      <c r="B1405" s="8" t="inlineStr">
        <is>
          <t>d176d</t>
        </is>
      </c>
      <c r="C1405" s="8" t="inlineStr">
        <is>
          <t>1984-1985</t>
        </is>
      </c>
      <c r="D1405" s="8" t="n">
        <v>-28.3836</v>
      </c>
      <c r="E1405" s="8">
        <f>-D1405</f>
        <v/>
      </c>
      <c r="F1405" s="8" t="n">
        <v>-28.3836</v>
      </c>
      <c r="G1405" s="8">
        <f>-F1405</f>
        <v/>
      </c>
      <c r="H1405" s="8" t="n">
        <v>38.3888</v>
      </c>
      <c r="I1405" s="8" t="n"/>
      <c r="J1405" t="inlineStr">
        <is>
          <t>DE_N</t>
        </is>
      </c>
      <c r="K1405" t="inlineStr">
        <is>
          <t>d176d</t>
        </is>
      </c>
      <c r="L1405" t="inlineStr">
        <is>
          <t>1984-1985</t>
        </is>
      </c>
      <c r="M1405" t="n">
        <v>-66.5117</v>
      </c>
      <c r="N1405" s="8">
        <f>-M1405</f>
        <v/>
      </c>
      <c r="O1405" t="n">
        <v>-65.959</v>
      </c>
      <c r="P1405" s="8">
        <f>-O1405</f>
        <v/>
      </c>
      <c r="Q1405" t="n">
        <v>171.273</v>
      </c>
      <c r="R1405" t="n">
        <v>99.2701</v>
      </c>
    </row>
    <row r="1406">
      <c r="A1406" s="8" t="inlineStr">
        <is>
          <t>SE_S</t>
        </is>
      </c>
      <c r="B1406" s="8" t="inlineStr">
        <is>
          <t>d176e</t>
        </is>
      </c>
      <c r="C1406" s="8" t="inlineStr">
        <is>
          <t>1984-1985</t>
        </is>
      </c>
      <c r="D1406" s="8" t="n">
        <v>-29.0748</v>
      </c>
      <c r="E1406" s="8">
        <f>-D1406</f>
        <v/>
      </c>
      <c r="F1406" s="8" t="n">
        <v>-29.0748</v>
      </c>
      <c r="G1406" s="8">
        <f>-F1406</f>
        <v/>
      </c>
      <c r="H1406" s="8" t="n">
        <v>47.6317</v>
      </c>
      <c r="I1406" s="8" t="n"/>
      <c r="J1406" t="inlineStr">
        <is>
          <t>DE_N</t>
        </is>
      </c>
      <c r="K1406" t="inlineStr">
        <is>
          <t>d176e</t>
        </is>
      </c>
      <c r="L1406" t="inlineStr">
        <is>
          <t>1984-1985</t>
        </is>
      </c>
      <c r="M1406" t="n">
        <v>-67.467</v>
      </c>
      <c r="N1406" s="8">
        <f>-M1406</f>
        <v/>
      </c>
      <c r="O1406" t="n">
        <v>-66.86239999999999</v>
      </c>
      <c r="P1406" s="8">
        <f>-O1406</f>
        <v/>
      </c>
      <c r="Q1406" t="n">
        <v>200.987</v>
      </c>
      <c r="R1406" t="n">
        <v>124.728</v>
      </c>
    </row>
    <row r="1407">
      <c r="A1407" s="8" t="inlineStr">
        <is>
          <t>SE_S</t>
        </is>
      </c>
      <c r="B1407" s="8" t="inlineStr">
        <is>
          <t>d176f</t>
        </is>
      </c>
      <c r="C1407" s="8" t="inlineStr">
        <is>
          <t>1984-1985</t>
        </is>
      </c>
      <c r="D1407" s="8" t="n">
        <v>-30.8581</v>
      </c>
      <c r="E1407" s="8">
        <f>-D1407</f>
        <v/>
      </c>
      <c r="F1407" s="8" t="n">
        <v>-30.858</v>
      </c>
      <c r="G1407" s="8">
        <f>-F1407</f>
        <v/>
      </c>
      <c r="H1407" s="8" t="n">
        <v>34.5437</v>
      </c>
      <c r="I1407" s="8" t="n"/>
      <c r="J1407" t="inlineStr">
        <is>
          <t>DE_N</t>
        </is>
      </c>
      <c r="K1407" t="inlineStr">
        <is>
          <t>d176f</t>
        </is>
      </c>
      <c r="L1407" t="inlineStr">
        <is>
          <t>1984-1985</t>
        </is>
      </c>
      <c r="M1407" t="n">
        <v>-73.34</v>
      </c>
      <c r="N1407" s="8">
        <f>-M1407</f>
        <v/>
      </c>
      <c r="O1407" t="n">
        <v>-72.80719999999999</v>
      </c>
      <c r="P1407" s="8">
        <f>-O1407</f>
        <v/>
      </c>
      <c r="Q1407" t="n">
        <v>163.06</v>
      </c>
      <c r="R1407" t="n">
        <v>102.604</v>
      </c>
    </row>
    <row r="1408">
      <c r="A1408" s="8" t="inlineStr">
        <is>
          <t>SE_S</t>
        </is>
      </c>
      <c r="B1408" s="8" t="inlineStr">
        <is>
          <t>d176g</t>
        </is>
      </c>
      <c r="C1408" s="8" t="inlineStr">
        <is>
          <t>1984-1985</t>
        </is>
      </c>
      <c r="D1408" s="8" t="n">
        <v>-31.0507</v>
      </c>
      <c r="E1408" s="8">
        <f>-D1408</f>
        <v/>
      </c>
      <c r="F1408" s="8" t="n">
        <v>-31.0506</v>
      </c>
      <c r="G1408" s="8">
        <f>-F1408</f>
        <v/>
      </c>
      <c r="H1408" s="8" t="n">
        <v>32.3373</v>
      </c>
      <c r="I1408" s="8" t="n"/>
      <c r="J1408" t="inlineStr">
        <is>
          <t>DE_N</t>
        </is>
      </c>
      <c r="K1408" t="inlineStr">
        <is>
          <t>d176g</t>
        </is>
      </c>
      <c r="L1408" t="inlineStr">
        <is>
          <t>1984-1985</t>
        </is>
      </c>
      <c r="M1408" t="n">
        <v>-72.3644</v>
      </c>
      <c r="N1408" s="8">
        <f>-M1408</f>
        <v/>
      </c>
      <c r="O1408" t="n">
        <v>-71.84229999999999</v>
      </c>
      <c r="P1408" s="8">
        <f>-O1408</f>
        <v/>
      </c>
      <c r="Q1408" t="n">
        <v>155.34</v>
      </c>
      <c r="R1408" t="n">
        <v>100.513</v>
      </c>
    </row>
    <row r="1409">
      <c r="A1409" s="8" t="inlineStr">
        <is>
          <t>SE_S</t>
        </is>
      </c>
      <c r="B1409" s="8" t="inlineStr">
        <is>
          <t>d176h</t>
        </is>
      </c>
      <c r="C1409" s="8" t="inlineStr">
        <is>
          <t>1984-1985</t>
        </is>
      </c>
      <c r="D1409" s="8" t="n">
        <v>-27.7758</v>
      </c>
      <c r="E1409" s="8">
        <f>-D1409</f>
        <v/>
      </c>
      <c r="F1409" s="8" t="n">
        <v>-27.7758</v>
      </c>
      <c r="G1409" s="8">
        <f>-F1409</f>
        <v/>
      </c>
      <c r="H1409" s="8" t="n">
        <v>30.7054</v>
      </c>
      <c r="I1409" s="8" t="n"/>
      <c r="J1409" t="inlineStr">
        <is>
          <t>DE_N</t>
        </is>
      </c>
      <c r="K1409" t="inlineStr">
        <is>
          <t>d176h</t>
        </is>
      </c>
      <c r="L1409" t="inlineStr">
        <is>
          <t>1984-1985</t>
        </is>
      </c>
      <c r="M1409" t="n">
        <v>-59.5061</v>
      </c>
      <c r="N1409" s="8">
        <f>-M1409</f>
        <v/>
      </c>
      <c r="O1409" t="n">
        <v>-58.9785</v>
      </c>
      <c r="P1409" s="8">
        <f>-O1409</f>
        <v/>
      </c>
      <c r="Q1409" t="n">
        <v>148.679</v>
      </c>
      <c r="R1409" t="n">
        <v>88.2287</v>
      </c>
    </row>
    <row r="1410">
      <c r="A1410" s="8" t="inlineStr">
        <is>
          <t>SE_S</t>
        </is>
      </c>
      <c r="B1410" s="8" t="inlineStr">
        <is>
          <t>d177a</t>
        </is>
      </c>
      <c r="C1410" s="8" t="inlineStr">
        <is>
          <t>1984-1985</t>
        </is>
      </c>
      <c r="D1410" s="8" t="n">
        <v>-24.331</v>
      </c>
      <c r="E1410" s="8">
        <f>-D1410</f>
        <v/>
      </c>
      <c r="F1410" s="8" t="n">
        <v>-24.331</v>
      </c>
      <c r="G1410" s="8">
        <f>-F1410</f>
        <v/>
      </c>
      <c r="H1410" s="8" t="n">
        <v>28.7341</v>
      </c>
      <c r="I1410" s="8" t="n"/>
      <c r="J1410" t="inlineStr">
        <is>
          <t>DE_N</t>
        </is>
      </c>
      <c r="K1410" t="inlineStr">
        <is>
          <t>d177a</t>
        </is>
      </c>
      <c r="L1410" t="inlineStr">
        <is>
          <t>1984-1985</t>
        </is>
      </c>
      <c r="M1410" t="n">
        <v>-54.54</v>
      </c>
      <c r="N1410" s="8">
        <f>-M1410</f>
        <v/>
      </c>
      <c r="O1410" t="n">
        <v>-54.0104</v>
      </c>
      <c r="P1410" s="8">
        <f>-O1410</f>
        <v/>
      </c>
      <c r="Q1410" t="n">
        <v>146.716</v>
      </c>
      <c r="R1410" t="n">
        <v>83.5168</v>
      </c>
    </row>
    <row r="1411">
      <c r="A1411" s="8" t="inlineStr">
        <is>
          <t>SE_S</t>
        </is>
      </c>
      <c r="B1411" s="8" t="inlineStr">
        <is>
          <t>d177b</t>
        </is>
      </c>
      <c r="C1411" s="8" t="inlineStr">
        <is>
          <t>1984-1985</t>
        </is>
      </c>
      <c r="D1411" s="8" t="n">
        <v>-23.872</v>
      </c>
      <c r="E1411" s="8">
        <f>-D1411</f>
        <v/>
      </c>
      <c r="F1411" s="8" t="n">
        <v>-23.872</v>
      </c>
      <c r="G1411" s="8">
        <f>-F1411</f>
        <v/>
      </c>
      <c r="H1411" s="8" t="n">
        <v>27.9314</v>
      </c>
      <c r="I1411" s="8" t="n"/>
      <c r="J1411" t="inlineStr">
        <is>
          <t>DE_N</t>
        </is>
      </c>
      <c r="K1411" t="inlineStr">
        <is>
          <t>d177b</t>
        </is>
      </c>
      <c r="L1411" t="inlineStr">
        <is>
          <t>1984-1985</t>
        </is>
      </c>
      <c r="M1411" t="n">
        <v>-54.6462</v>
      </c>
      <c r="N1411" s="8">
        <f>-M1411</f>
        <v/>
      </c>
      <c r="O1411" t="n">
        <v>-54.1168</v>
      </c>
      <c r="P1411" s="8">
        <f>-O1411</f>
        <v/>
      </c>
      <c r="Q1411" t="n">
        <v>147.593</v>
      </c>
      <c r="R1411" t="n">
        <v>83.6564</v>
      </c>
    </row>
    <row r="1412">
      <c r="A1412" s="8" t="inlineStr">
        <is>
          <t>SE_S</t>
        </is>
      </c>
      <c r="B1412" s="8" t="inlineStr">
        <is>
          <t>d177c</t>
        </is>
      </c>
      <c r="C1412" s="8" t="inlineStr">
        <is>
          <t>1984-1985</t>
        </is>
      </c>
      <c r="D1412" s="8" t="n">
        <v>-26.5954</v>
      </c>
      <c r="E1412" s="8">
        <f>-D1412</f>
        <v/>
      </c>
      <c r="F1412" s="8" t="n">
        <v>-26.5954</v>
      </c>
      <c r="G1412" s="8">
        <f>-F1412</f>
        <v/>
      </c>
      <c r="H1412" s="8" t="n">
        <v>31.8502</v>
      </c>
      <c r="I1412" s="8" t="n"/>
      <c r="J1412" t="inlineStr">
        <is>
          <t>DE_N</t>
        </is>
      </c>
      <c r="K1412" t="inlineStr">
        <is>
          <t>d177c</t>
        </is>
      </c>
      <c r="L1412" t="inlineStr">
        <is>
          <t>1984-1985</t>
        </is>
      </c>
      <c r="M1412" t="n">
        <v>-63.0349</v>
      </c>
      <c r="N1412" s="8">
        <f>-M1412</f>
        <v/>
      </c>
      <c r="O1412" t="n">
        <v>-62.5106</v>
      </c>
      <c r="P1412" s="8">
        <f>-O1412</f>
        <v/>
      </c>
      <c r="Q1412" t="n">
        <v>151.858</v>
      </c>
      <c r="R1412" t="n">
        <v>91.59439999999999</v>
      </c>
    </row>
    <row r="1413">
      <c r="A1413" s="8" t="inlineStr">
        <is>
          <t>SE_S</t>
        </is>
      </c>
      <c r="B1413" s="8" t="inlineStr">
        <is>
          <t>d177d</t>
        </is>
      </c>
      <c r="C1413" s="8" t="inlineStr">
        <is>
          <t>1984-1985</t>
        </is>
      </c>
      <c r="D1413" s="8" t="n">
        <v>-30.3862</v>
      </c>
      <c r="E1413" s="8">
        <f>-D1413</f>
        <v/>
      </c>
      <c r="F1413" s="8" t="n">
        <v>-30.3862</v>
      </c>
      <c r="G1413" s="8">
        <f>-F1413</f>
        <v/>
      </c>
      <c r="H1413" s="8" t="n">
        <v>37.3317</v>
      </c>
      <c r="I1413" s="8" t="n"/>
      <c r="J1413" t="inlineStr">
        <is>
          <t>DE_N</t>
        </is>
      </c>
      <c r="K1413" t="inlineStr">
        <is>
          <t>d177d</t>
        </is>
      </c>
      <c r="L1413" t="inlineStr">
        <is>
          <t>1984-1985</t>
        </is>
      </c>
      <c r="M1413" t="n">
        <v>-72.3271</v>
      </c>
      <c r="N1413" s="8">
        <f>-M1413</f>
        <v/>
      </c>
      <c r="O1413" t="n">
        <v>-71.7998</v>
      </c>
      <c r="P1413" s="8">
        <f>-O1413</f>
        <v/>
      </c>
      <c r="Q1413" t="n">
        <v>164.717</v>
      </c>
      <c r="R1413" t="n">
        <v>101.342</v>
      </c>
    </row>
    <row r="1414">
      <c r="A1414" s="8" t="inlineStr">
        <is>
          <t>SE_S</t>
        </is>
      </c>
      <c r="B1414" s="8" t="inlineStr">
        <is>
          <t>d177e</t>
        </is>
      </c>
      <c r="C1414" s="8" t="inlineStr">
        <is>
          <t>1984-1985</t>
        </is>
      </c>
      <c r="D1414" s="8" t="n">
        <v>-31.2243</v>
      </c>
      <c r="E1414" s="8">
        <f>-D1414</f>
        <v/>
      </c>
      <c r="F1414" s="8" t="n">
        <v>-31.2243</v>
      </c>
      <c r="G1414" s="8">
        <f>-F1414</f>
        <v/>
      </c>
      <c r="H1414" s="8" t="n">
        <v>39.8734</v>
      </c>
      <c r="I1414" s="8" t="n"/>
      <c r="J1414" t="inlineStr">
        <is>
          <t>DE_N</t>
        </is>
      </c>
      <c r="K1414" t="inlineStr">
        <is>
          <t>d177e</t>
        </is>
      </c>
      <c r="L1414" t="inlineStr">
        <is>
          <t>1984-1985</t>
        </is>
      </c>
      <c r="M1414" t="n">
        <v>-74.9087</v>
      </c>
      <c r="N1414" s="8">
        <f>-M1414</f>
        <v/>
      </c>
      <c r="O1414" t="n">
        <v>-74.37439999999999</v>
      </c>
      <c r="P1414" s="8">
        <f>-O1414</f>
        <v/>
      </c>
      <c r="Q1414" t="n">
        <v>172.967</v>
      </c>
      <c r="R1414" t="n">
        <v>105.004</v>
      </c>
    </row>
    <row r="1415">
      <c r="A1415" s="8" t="inlineStr">
        <is>
          <t>SE_S</t>
        </is>
      </c>
      <c r="B1415" s="8" t="inlineStr">
        <is>
          <t>d177f</t>
        </is>
      </c>
      <c r="C1415" s="8" t="inlineStr">
        <is>
          <t>1984-1985</t>
        </is>
      </c>
      <c r="D1415" s="8" t="n">
        <v>-32.264</v>
      </c>
      <c r="E1415" s="8">
        <f>-D1415</f>
        <v/>
      </c>
      <c r="F1415" s="8" t="n">
        <v>-32.2639</v>
      </c>
      <c r="G1415" s="8">
        <f>-F1415</f>
        <v/>
      </c>
      <c r="H1415" s="8" t="n">
        <v>38.5412</v>
      </c>
      <c r="I1415" s="8" t="n"/>
      <c r="J1415" t="inlineStr">
        <is>
          <t>DE_N</t>
        </is>
      </c>
      <c r="K1415" t="inlineStr">
        <is>
          <t>d177f</t>
        </is>
      </c>
      <c r="L1415" t="inlineStr">
        <is>
          <t>1984-1985</t>
        </is>
      </c>
      <c r="M1415" t="n">
        <v>-79.2796</v>
      </c>
      <c r="N1415" s="8">
        <f>-M1415</f>
        <v/>
      </c>
      <c r="O1415" t="n">
        <v>-78.767</v>
      </c>
      <c r="P1415" s="8">
        <f>-O1415</f>
        <v/>
      </c>
      <c r="Q1415" t="n">
        <v>161.876</v>
      </c>
      <c r="R1415" t="n">
        <v>107.202</v>
      </c>
    </row>
    <row r="1416">
      <c r="A1416" s="8" t="inlineStr">
        <is>
          <t>SE_S</t>
        </is>
      </c>
      <c r="B1416" s="8" t="inlineStr">
        <is>
          <t>d177g</t>
        </is>
      </c>
      <c r="C1416" s="8" t="inlineStr">
        <is>
          <t>1984-1985</t>
        </is>
      </c>
      <c r="D1416" s="8" t="n">
        <v>-31.361</v>
      </c>
      <c r="E1416" s="8">
        <f>-D1416</f>
        <v/>
      </c>
      <c r="F1416" s="8" t="n">
        <v>-31.361</v>
      </c>
      <c r="G1416" s="8">
        <f>-F1416</f>
        <v/>
      </c>
      <c r="H1416" s="8" t="n">
        <v>38.7657</v>
      </c>
      <c r="I1416" s="8" t="n"/>
      <c r="J1416" t="inlineStr">
        <is>
          <t>DE_N</t>
        </is>
      </c>
      <c r="K1416" t="inlineStr">
        <is>
          <t>d177g</t>
        </is>
      </c>
      <c r="L1416" t="inlineStr">
        <is>
          <t>1984-1985</t>
        </is>
      </c>
      <c r="M1416" t="n">
        <v>-74.8792</v>
      </c>
      <c r="N1416" s="8">
        <f>-M1416</f>
        <v/>
      </c>
      <c r="O1416" t="n">
        <v>-74.36879999999999</v>
      </c>
      <c r="P1416" s="8">
        <f>-O1416</f>
        <v/>
      </c>
      <c r="Q1416" t="n">
        <v>157.17</v>
      </c>
      <c r="R1416" t="n">
        <v>102.702</v>
      </c>
    </row>
    <row r="1417">
      <c r="A1417" s="8" t="inlineStr">
        <is>
          <t>SE_S</t>
        </is>
      </c>
      <c r="B1417" s="8" t="inlineStr">
        <is>
          <t>d177h</t>
        </is>
      </c>
      <c r="C1417" s="8" t="inlineStr">
        <is>
          <t>1984-1985</t>
        </is>
      </c>
      <c r="D1417" s="8" t="n">
        <v>-27.4683</v>
      </c>
      <c r="E1417" s="8">
        <f>-D1417</f>
        <v/>
      </c>
      <c r="F1417" s="8" t="n">
        <v>-27.4683</v>
      </c>
      <c r="G1417" s="8">
        <f>-F1417</f>
        <v/>
      </c>
      <c r="H1417" s="8" t="n">
        <v>38.1603</v>
      </c>
      <c r="I1417" s="8" t="n"/>
      <c r="J1417" t="inlineStr">
        <is>
          <t>DE_N</t>
        </is>
      </c>
      <c r="K1417" t="inlineStr">
        <is>
          <t>d177h</t>
        </is>
      </c>
      <c r="L1417" t="inlineStr">
        <is>
          <t>1984-1985</t>
        </is>
      </c>
      <c r="M1417" t="n">
        <v>-59.7493</v>
      </c>
      <c r="N1417" s="8">
        <f>-M1417</f>
        <v/>
      </c>
      <c r="O1417" t="n">
        <v>-59.2316</v>
      </c>
      <c r="P1417" s="8">
        <f>-O1417</f>
        <v/>
      </c>
      <c r="Q1417" t="n">
        <v>149.604</v>
      </c>
      <c r="R1417" t="n">
        <v>88.4512</v>
      </c>
    </row>
    <row r="1418">
      <c r="A1418" s="8" t="inlineStr">
        <is>
          <t>SE_S</t>
        </is>
      </c>
      <c r="B1418" s="8" t="inlineStr">
        <is>
          <t>d178a</t>
        </is>
      </c>
      <c r="C1418" s="8" t="inlineStr">
        <is>
          <t>1984-1985</t>
        </is>
      </c>
      <c r="D1418" s="8" t="n">
        <v>-24.683</v>
      </c>
      <c r="E1418" s="8">
        <f>-D1418</f>
        <v/>
      </c>
      <c r="F1418" s="8" t="n">
        <v>-24.683</v>
      </c>
      <c r="G1418" s="8">
        <f>-F1418</f>
        <v/>
      </c>
      <c r="H1418" s="8" t="n">
        <v>37.6907</v>
      </c>
      <c r="I1418" s="8" t="n"/>
      <c r="J1418" t="inlineStr">
        <is>
          <t>DE_N</t>
        </is>
      </c>
      <c r="K1418" t="inlineStr">
        <is>
          <t>d178a</t>
        </is>
      </c>
      <c r="L1418" t="inlineStr">
        <is>
          <t>1984-1985</t>
        </is>
      </c>
      <c r="M1418" t="n">
        <v>-56.0438</v>
      </c>
      <c r="N1418" s="8">
        <f>-M1418</f>
        <v/>
      </c>
      <c r="O1418" t="n">
        <v>-55.5258</v>
      </c>
      <c r="P1418" s="8">
        <f>-O1418</f>
        <v/>
      </c>
      <c r="Q1418" t="n">
        <v>147.902</v>
      </c>
      <c r="R1418" t="n">
        <v>85.02290000000001</v>
      </c>
    </row>
    <row r="1419">
      <c r="A1419" s="8" t="inlineStr">
        <is>
          <t>SE_S</t>
        </is>
      </c>
      <c r="B1419" s="8" t="inlineStr">
        <is>
          <t>d178b</t>
        </is>
      </c>
      <c r="C1419" s="8" t="inlineStr">
        <is>
          <t>1984-1985</t>
        </is>
      </c>
      <c r="D1419" s="8" t="n">
        <v>-24.835</v>
      </c>
      <c r="E1419" s="8">
        <f>-D1419</f>
        <v/>
      </c>
      <c r="F1419" s="8" t="n">
        <v>-24.835</v>
      </c>
      <c r="G1419" s="8">
        <f>-F1419</f>
        <v/>
      </c>
      <c r="H1419" s="8" t="n">
        <v>37.7313</v>
      </c>
      <c r="I1419" s="8" t="n"/>
      <c r="J1419" t="inlineStr">
        <is>
          <t>DE_N</t>
        </is>
      </c>
      <c r="K1419" t="inlineStr">
        <is>
          <t>d178b</t>
        </is>
      </c>
      <c r="L1419" t="inlineStr">
        <is>
          <t>1984-1985</t>
        </is>
      </c>
      <c r="M1419" t="n">
        <v>-58.5733</v>
      </c>
      <c r="N1419" s="8">
        <f>-M1419</f>
        <v/>
      </c>
      <c r="O1419" t="n">
        <v>-58.0599</v>
      </c>
      <c r="P1419" s="8">
        <f>-O1419</f>
        <v/>
      </c>
      <c r="Q1419" t="n">
        <v>149.304</v>
      </c>
      <c r="R1419" t="n">
        <v>87.39400000000001</v>
      </c>
    </row>
    <row r="1420">
      <c r="A1420" s="8" t="inlineStr">
        <is>
          <t>SE_S</t>
        </is>
      </c>
      <c r="B1420" s="8" t="inlineStr">
        <is>
          <t>d178c</t>
        </is>
      </c>
      <c r="C1420" s="8" t="inlineStr">
        <is>
          <t>1984-1985</t>
        </is>
      </c>
      <c r="D1420" s="8" t="n">
        <v>-31.179</v>
      </c>
      <c r="E1420" s="8">
        <f>-D1420</f>
        <v/>
      </c>
      <c r="F1420" s="8" t="n">
        <v>-31.179</v>
      </c>
      <c r="G1420" s="8">
        <f>-F1420</f>
        <v/>
      </c>
      <c r="H1420" s="8" t="n">
        <v>38.7728</v>
      </c>
      <c r="I1420" s="8" t="n"/>
      <c r="J1420" t="inlineStr">
        <is>
          <t>DE_N</t>
        </is>
      </c>
      <c r="K1420" t="inlineStr">
        <is>
          <t>d178c</t>
        </is>
      </c>
      <c r="L1420" t="inlineStr">
        <is>
          <t>1984-1985</t>
        </is>
      </c>
      <c r="M1420" t="n">
        <v>-74.53270000000001</v>
      </c>
      <c r="N1420" s="8">
        <f>-M1420</f>
        <v/>
      </c>
      <c r="O1420" t="n">
        <v>-74.0324</v>
      </c>
      <c r="P1420" s="8">
        <f>-O1420</f>
        <v/>
      </c>
      <c r="Q1420" t="n">
        <v>157.142</v>
      </c>
      <c r="R1420" t="n">
        <v>102.465</v>
      </c>
    </row>
    <row r="1421">
      <c r="A1421" s="8" t="inlineStr">
        <is>
          <t>SE_S</t>
        </is>
      </c>
      <c r="B1421" s="8" t="inlineStr">
        <is>
          <t>d178d</t>
        </is>
      </c>
      <c r="C1421" s="8" t="inlineStr">
        <is>
          <t>1984-1985</t>
        </is>
      </c>
      <c r="D1421" s="8" t="n">
        <v>-33.0916</v>
      </c>
      <c r="E1421" s="8">
        <f>-D1421</f>
        <v/>
      </c>
      <c r="F1421" s="8" t="n">
        <v>-33.0916</v>
      </c>
      <c r="G1421" s="8">
        <f>-F1421</f>
        <v/>
      </c>
      <c r="H1421" s="8" t="n">
        <v>39.9913</v>
      </c>
      <c r="I1421" s="8" t="n"/>
      <c r="J1421" t="inlineStr">
        <is>
          <t>DE_N</t>
        </is>
      </c>
      <c r="K1421" t="inlineStr">
        <is>
          <t>d178d</t>
        </is>
      </c>
      <c r="L1421" t="inlineStr">
        <is>
          <t>1984-1985</t>
        </is>
      </c>
      <c r="M1421" t="n">
        <v>-80.25539999999999</v>
      </c>
      <c r="N1421" s="8">
        <f>-M1421</f>
        <v/>
      </c>
      <c r="O1421" t="n">
        <v>-79.75069999999999</v>
      </c>
      <c r="P1421" s="8">
        <f>-O1421</f>
        <v/>
      </c>
      <c r="Q1421" t="n">
        <v>171.027</v>
      </c>
      <c r="R1421" t="n">
        <v>109.265</v>
      </c>
    </row>
    <row r="1422">
      <c r="A1422" s="8" t="inlineStr">
        <is>
          <t>SE_S</t>
        </is>
      </c>
      <c r="B1422" s="8" t="inlineStr">
        <is>
          <t>d178e</t>
        </is>
      </c>
      <c r="C1422" s="8" t="inlineStr">
        <is>
          <t>1984-1985</t>
        </is>
      </c>
      <c r="D1422" s="8" t="n">
        <v>-33.3119</v>
      </c>
      <c r="E1422" s="8">
        <f>-D1422</f>
        <v/>
      </c>
      <c r="F1422" s="8" t="n">
        <v>-33.3119</v>
      </c>
      <c r="G1422" s="8">
        <f>-F1422</f>
        <v/>
      </c>
      <c r="H1422" s="8" t="n">
        <v>43.404</v>
      </c>
      <c r="I1422" s="8" t="n"/>
      <c r="J1422" t="inlineStr">
        <is>
          <t>DE_N</t>
        </is>
      </c>
      <c r="K1422" t="inlineStr">
        <is>
          <t>d178e</t>
        </is>
      </c>
      <c r="L1422" t="inlineStr">
        <is>
          <t>1984-1985</t>
        </is>
      </c>
      <c r="M1422" t="n">
        <v>-81.0504</v>
      </c>
      <c r="N1422" s="8">
        <f>-M1422</f>
        <v/>
      </c>
      <c r="O1422" t="n">
        <v>-80.51349999999999</v>
      </c>
      <c r="P1422" s="8">
        <f>-O1422</f>
        <v/>
      </c>
      <c r="Q1422" t="n">
        <v>197.914</v>
      </c>
      <c r="R1422" t="n">
        <v>123.09</v>
      </c>
    </row>
    <row r="1423">
      <c r="A1423" s="8" t="inlineStr">
        <is>
          <t>SE_S</t>
        </is>
      </c>
      <c r="B1423" s="8" t="inlineStr">
        <is>
          <t>d178f</t>
        </is>
      </c>
      <c r="C1423" s="8" t="inlineStr">
        <is>
          <t>1984-1985</t>
        </is>
      </c>
      <c r="D1423" s="8" t="n">
        <v>-34.0182</v>
      </c>
      <c r="E1423" s="8">
        <f>-D1423</f>
        <v/>
      </c>
      <c r="F1423" s="8" t="n">
        <v>-34.0182</v>
      </c>
      <c r="G1423" s="8">
        <f>-F1423</f>
        <v/>
      </c>
      <c r="H1423" s="8" t="n">
        <v>40.4063</v>
      </c>
      <c r="I1423" s="8" t="n"/>
      <c r="J1423" t="inlineStr">
        <is>
          <t>DE_N</t>
        </is>
      </c>
      <c r="K1423" t="inlineStr">
        <is>
          <t>d178f</t>
        </is>
      </c>
      <c r="L1423" t="inlineStr">
        <is>
          <t>1984-1985</t>
        </is>
      </c>
      <c r="M1423" t="n">
        <v>-83.95</v>
      </c>
      <c r="N1423" s="8">
        <f>-M1423</f>
        <v/>
      </c>
      <c r="O1423" t="n">
        <v>-83.5248</v>
      </c>
      <c r="P1423" s="8">
        <f>-O1423</f>
        <v/>
      </c>
      <c r="Q1423" t="n">
        <v>169.109</v>
      </c>
      <c r="R1423" t="n">
        <v>110.015</v>
      </c>
    </row>
    <row r="1424">
      <c r="A1424" s="8" t="inlineStr">
        <is>
          <t>SE_S</t>
        </is>
      </c>
      <c r="B1424" s="8" t="inlineStr">
        <is>
          <t>d178g</t>
        </is>
      </c>
      <c r="C1424" s="8" t="inlineStr">
        <is>
          <t>1984-1985</t>
        </is>
      </c>
      <c r="D1424" s="8" t="n">
        <v>-33.1253</v>
      </c>
      <c r="E1424" s="8">
        <f>-D1424</f>
        <v/>
      </c>
      <c r="F1424" s="8" t="n">
        <v>-33.1253</v>
      </c>
      <c r="G1424" s="8">
        <f>-F1424</f>
        <v/>
      </c>
      <c r="H1424" s="8" t="n">
        <v>39.3575</v>
      </c>
      <c r="I1424" s="8" t="n"/>
      <c r="J1424" t="inlineStr">
        <is>
          <t>DE_N</t>
        </is>
      </c>
      <c r="K1424" t="inlineStr">
        <is>
          <t>d178g</t>
        </is>
      </c>
      <c r="L1424" t="inlineStr">
        <is>
          <t>1984-1985</t>
        </is>
      </c>
      <c r="M1424" t="n">
        <v>-79.7616</v>
      </c>
      <c r="N1424" s="8">
        <f>-M1424</f>
        <v/>
      </c>
      <c r="O1424" t="n">
        <v>-79.4111</v>
      </c>
      <c r="P1424" s="8">
        <f>-O1424</f>
        <v/>
      </c>
      <c r="Q1424" t="n">
        <v>157.138</v>
      </c>
      <c r="R1424" t="n">
        <v>103.544</v>
      </c>
    </row>
    <row r="1425">
      <c r="A1425" s="8" t="inlineStr">
        <is>
          <t>SE_S</t>
        </is>
      </c>
      <c r="B1425" s="8" t="inlineStr">
        <is>
          <t>d178h</t>
        </is>
      </c>
      <c r="C1425" s="8" t="inlineStr">
        <is>
          <t>1984-1985</t>
        </is>
      </c>
      <c r="D1425" s="8" t="n">
        <v>-28.0564</v>
      </c>
      <c r="E1425" s="8">
        <f>-D1425</f>
        <v/>
      </c>
      <c r="F1425" s="8" t="n">
        <v>-28.0564</v>
      </c>
      <c r="G1425" s="8">
        <f>-F1425</f>
        <v/>
      </c>
      <c r="H1425" s="8" t="n">
        <v>38.1028</v>
      </c>
      <c r="I1425" s="8" t="n"/>
      <c r="J1425" t="inlineStr">
        <is>
          <t>DE_N</t>
        </is>
      </c>
      <c r="K1425" t="inlineStr">
        <is>
          <t>d178h</t>
        </is>
      </c>
      <c r="L1425" t="inlineStr">
        <is>
          <t>1984-1985</t>
        </is>
      </c>
      <c r="M1425" t="n">
        <v>-61.492</v>
      </c>
      <c r="N1425" s="8">
        <f>-M1425</f>
        <v/>
      </c>
      <c r="O1425" t="n">
        <v>-61.1473</v>
      </c>
      <c r="P1425" s="8">
        <f>-O1425</f>
        <v/>
      </c>
      <c r="Q1425" t="n">
        <v>146.185</v>
      </c>
      <c r="R1425" t="n">
        <v>85.7235</v>
      </c>
    </row>
    <row r="1426">
      <c r="A1426" s="8" t="inlineStr">
        <is>
          <t>SE_S</t>
        </is>
      </c>
      <c r="B1426" s="8" t="inlineStr">
        <is>
          <t>d179a</t>
        </is>
      </c>
      <c r="C1426" s="8" t="inlineStr">
        <is>
          <t>1984-1985</t>
        </is>
      </c>
      <c r="D1426" s="8" t="n">
        <v>-24.8798</v>
      </c>
      <c r="E1426" s="8">
        <f>-D1426</f>
        <v/>
      </c>
      <c r="F1426" s="8" t="n">
        <v>-24.8798</v>
      </c>
      <c r="G1426" s="8">
        <f>-F1426</f>
        <v/>
      </c>
      <c r="H1426" s="8" t="n">
        <v>37.4468</v>
      </c>
      <c r="I1426" s="8" t="n"/>
      <c r="J1426" t="inlineStr">
        <is>
          <t>DE_N</t>
        </is>
      </c>
      <c r="K1426" t="inlineStr">
        <is>
          <t>d179a</t>
        </is>
      </c>
      <c r="L1426" t="inlineStr">
        <is>
          <t>1984-1985</t>
        </is>
      </c>
      <c r="M1426" t="n">
        <v>-56.7991</v>
      </c>
      <c r="N1426" s="8">
        <f>-M1426</f>
        <v/>
      </c>
      <c r="O1426" t="n">
        <v>-56.4709</v>
      </c>
      <c r="P1426" s="8">
        <f>-O1426</f>
        <v/>
      </c>
      <c r="Q1426" t="n">
        <v>142.149</v>
      </c>
      <c r="R1426" t="n">
        <v>81.446</v>
      </c>
    </row>
    <row r="1427">
      <c r="A1427" s="8" t="inlineStr">
        <is>
          <t>SE_S</t>
        </is>
      </c>
      <c r="B1427" s="8" t="inlineStr">
        <is>
          <t>d179b</t>
        </is>
      </c>
      <c r="C1427" s="8" t="inlineStr">
        <is>
          <t>1984-1985</t>
        </is>
      </c>
      <c r="D1427" s="8" t="n">
        <v>-25.1148</v>
      </c>
      <c r="E1427" s="8">
        <f>-D1427</f>
        <v/>
      </c>
      <c r="F1427" s="8" t="n">
        <v>-25.1148</v>
      </c>
      <c r="G1427" s="8">
        <f>-F1427</f>
        <v/>
      </c>
      <c r="H1427" s="8" t="n">
        <v>36.5227</v>
      </c>
      <c r="I1427" s="8" t="n"/>
      <c r="J1427" t="inlineStr">
        <is>
          <t>DE_N</t>
        </is>
      </c>
      <c r="K1427" t="inlineStr">
        <is>
          <t>d179b</t>
        </is>
      </c>
      <c r="L1427" t="inlineStr">
        <is>
          <t>1984-1985</t>
        </is>
      </c>
      <c r="M1427" t="n">
        <v>-58.2841</v>
      </c>
      <c r="N1427" s="8">
        <f>-M1427</f>
        <v/>
      </c>
      <c r="O1427" t="n">
        <v>-58.0285</v>
      </c>
      <c r="P1427" s="8">
        <f>-O1427</f>
        <v/>
      </c>
      <c r="Q1427" t="n">
        <v>139.917</v>
      </c>
      <c r="R1427" t="n">
        <v>81.3318</v>
      </c>
    </row>
    <row r="1428">
      <c r="A1428" s="8" t="inlineStr">
        <is>
          <t>SE_S</t>
        </is>
      </c>
      <c r="B1428" s="8" t="inlineStr">
        <is>
          <t>d179c</t>
        </is>
      </c>
      <c r="C1428" s="8" t="inlineStr">
        <is>
          <t>1984-1985</t>
        </is>
      </c>
      <c r="D1428" s="8" t="n">
        <v>-31.5115</v>
      </c>
      <c r="E1428" s="8">
        <f>-D1428</f>
        <v/>
      </c>
      <c r="F1428" s="8" t="n">
        <v>-31.5115</v>
      </c>
      <c r="G1428" s="8">
        <f>-F1428</f>
        <v/>
      </c>
      <c r="H1428" s="8" t="n">
        <v>36.8301</v>
      </c>
      <c r="I1428" s="8" t="n"/>
      <c r="J1428" t="inlineStr">
        <is>
          <t>DE_N</t>
        </is>
      </c>
      <c r="K1428" t="inlineStr">
        <is>
          <t>d179c</t>
        </is>
      </c>
      <c r="L1428" t="inlineStr">
        <is>
          <t>1984-1985</t>
        </is>
      </c>
      <c r="M1428" t="n">
        <v>-72.526</v>
      </c>
      <c r="N1428" s="8">
        <f>-M1428</f>
        <v/>
      </c>
      <c r="O1428" t="n">
        <v>-72.526</v>
      </c>
      <c r="P1428" s="8">
        <f>-O1428</f>
        <v/>
      </c>
      <c r="Q1428" t="n">
        <v>135.297</v>
      </c>
      <c r="R1428" t="n">
        <v>85.7016</v>
      </c>
    </row>
    <row r="1429">
      <c r="A1429" s="8" t="inlineStr">
        <is>
          <t>SE_S</t>
        </is>
      </c>
      <c r="B1429" s="8" t="inlineStr">
        <is>
          <t>d179d</t>
        </is>
      </c>
      <c r="C1429" s="8" t="inlineStr">
        <is>
          <t>1984-1985</t>
        </is>
      </c>
      <c r="D1429" s="8" t="n">
        <v>-34.38</v>
      </c>
      <c r="E1429" s="8">
        <f>-D1429</f>
        <v/>
      </c>
      <c r="F1429" s="8" t="n">
        <v>-34.38</v>
      </c>
      <c r="G1429" s="8">
        <f>-F1429</f>
        <v/>
      </c>
      <c r="H1429" s="8" t="n">
        <v>37.4354</v>
      </c>
      <c r="I1429" s="8" t="n"/>
      <c r="J1429" t="inlineStr">
        <is>
          <t>DE_N</t>
        </is>
      </c>
      <c r="K1429" t="inlineStr">
        <is>
          <t>d179d</t>
        </is>
      </c>
      <c r="L1429" t="inlineStr">
        <is>
          <t>1984-1985</t>
        </is>
      </c>
      <c r="M1429" t="n">
        <v>-79.55880000000001</v>
      </c>
      <c r="N1429" s="8">
        <f>-M1429</f>
        <v/>
      </c>
      <c r="O1429" t="n">
        <v>-79.55880000000001</v>
      </c>
      <c r="P1429" s="8">
        <f>-O1429</f>
        <v/>
      </c>
      <c r="Q1429" t="n">
        <v>141.674</v>
      </c>
      <c r="R1429" t="n">
        <v>96.8845</v>
      </c>
    </row>
    <row r="1430">
      <c r="A1430" s="8" t="inlineStr">
        <is>
          <t>SE_S</t>
        </is>
      </c>
      <c r="B1430" s="8" t="inlineStr">
        <is>
          <t>d179e</t>
        </is>
      </c>
      <c r="C1430" s="8" t="inlineStr">
        <is>
          <t>1984-1985</t>
        </is>
      </c>
      <c r="D1430" s="8" t="n">
        <v>-35.3193</v>
      </c>
      <c r="E1430" s="8">
        <f>-D1430</f>
        <v/>
      </c>
      <c r="F1430" s="8" t="n">
        <v>-35.3193</v>
      </c>
      <c r="G1430" s="8">
        <f>-F1430</f>
        <v/>
      </c>
      <c r="H1430" s="8" t="n">
        <v>37.3439</v>
      </c>
      <c r="I1430" s="8" t="n"/>
      <c r="J1430" t="inlineStr">
        <is>
          <t>DE_N</t>
        </is>
      </c>
      <c r="K1430" t="inlineStr">
        <is>
          <t>d179e</t>
        </is>
      </c>
      <c r="L1430" t="inlineStr">
        <is>
          <t>1984-1985</t>
        </is>
      </c>
      <c r="M1430" t="n">
        <v>-82.7846</v>
      </c>
      <c r="N1430" s="8">
        <f>-M1430</f>
        <v/>
      </c>
      <c r="O1430" t="n">
        <v>-82.7846</v>
      </c>
      <c r="P1430" s="8">
        <f>-O1430</f>
        <v/>
      </c>
      <c r="Q1430" t="n">
        <v>153.058</v>
      </c>
      <c r="R1430" t="n">
        <v>102.858</v>
      </c>
    </row>
    <row r="1431">
      <c r="A1431" s="8" t="inlineStr">
        <is>
          <t>SE_S</t>
        </is>
      </c>
      <c r="B1431" s="8" t="inlineStr">
        <is>
          <t>d179f</t>
        </is>
      </c>
      <c r="C1431" s="8" t="inlineStr">
        <is>
          <t>1984-1985</t>
        </is>
      </c>
      <c r="D1431" s="8" t="n">
        <v>-35.3944</v>
      </c>
      <c r="E1431" s="8">
        <f>-D1431</f>
        <v/>
      </c>
      <c r="F1431" s="8" t="n">
        <v>-35.3944</v>
      </c>
      <c r="G1431" s="8">
        <f>-F1431</f>
        <v/>
      </c>
      <c r="H1431" s="8" t="n">
        <v>34.1422</v>
      </c>
      <c r="I1431" s="8" t="n"/>
      <c r="J1431" t="inlineStr">
        <is>
          <t>DE_N</t>
        </is>
      </c>
      <c r="K1431" t="inlineStr">
        <is>
          <t>d179f</t>
        </is>
      </c>
      <c r="L1431" t="inlineStr">
        <is>
          <t>1984-1985</t>
        </is>
      </c>
      <c r="M1431" t="n">
        <v>-83.6803</v>
      </c>
      <c r="N1431" s="8">
        <f>-M1431</f>
        <v/>
      </c>
      <c r="O1431" t="n">
        <v>-83.6803</v>
      </c>
      <c r="P1431" s="8">
        <f>-O1431</f>
        <v/>
      </c>
      <c r="Q1431" t="n">
        <v>138.435</v>
      </c>
      <c r="R1431" t="n">
        <v>103.401</v>
      </c>
    </row>
    <row r="1432">
      <c r="A1432" s="8" t="inlineStr">
        <is>
          <t>SE_S</t>
        </is>
      </c>
      <c r="B1432" s="8" t="inlineStr">
        <is>
          <t>d179g</t>
        </is>
      </c>
      <c r="C1432" s="8" t="inlineStr">
        <is>
          <t>1984-1985</t>
        </is>
      </c>
      <c r="D1432" s="8" t="n">
        <v>-33.3516</v>
      </c>
      <c r="E1432" s="8">
        <f>-D1432</f>
        <v/>
      </c>
      <c r="F1432" s="8" t="n">
        <v>-33.3516</v>
      </c>
      <c r="G1432" s="8">
        <f>-F1432</f>
        <v/>
      </c>
      <c r="H1432" s="8" t="n">
        <v>34.9951</v>
      </c>
      <c r="I1432" s="8" t="n"/>
      <c r="J1432" t="inlineStr">
        <is>
          <t>DE_N</t>
        </is>
      </c>
      <c r="K1432" t="inlineStr">
        <is>
          <t>d179g</t>
        </is>
      </c>
      <c r="L1432" t="inlineStr">
        <is>
          <t>1984-1985</t>
        </is>
      </c>
      <c r="M1432" t="n">
        <v>-76.0583</v>
      </c>
      <c r="N1432" s="8">
        <f>-M1432</f>
        <v/>
      </c>
      <c r="O1432" t="n">
        <v>-76.0583</v>
      </c>
      <c r="P1432" s="8">
        <f>-O1432</f>
        <v/>
      </c>
      <c r="Q1432" t="n">
        <v>132.878</v>
      </c>
      <c r="R1432" t="n">
        <v>91.95999999999999</v>
      </c>
    </row>
    <row r="1433">
      <c r="A1433" s="8" t="inlineStr">
        <is>
          <t>SE_S</t>
        </is>
      </c>
      <c r="B1433" s="8" t="inlineStr">
        <is>
          <t>d179h</t>
        </is>
      </c>
      <c r="C1433" s="8" t="inlineStr">
        <is>
          <t>1984-1985</t>
        </is>
      </c>
      <c r="D1433" s="8" t="n">
        <v>-28.7186</v>
      </c>
      <c r="E1433" s="8">
        <f>-D1433</f>
        <v/>
      </c>
      <c r="F1433" s="8" t="n">
        <v>-28.7186</v>
      </c>
      <c r="G1433" s="8">
        <f>-F1433</f>
        <v/>
      </c>
      <c r="H1433" s="8" t="n">
        <v>31.7797</v>
      </c>
      <c r="I1433" s="8" t="n"/>
      <c r="J1433" t="inlineStr">
        <is>
          <t>DE_N</t>
        </is>
      </c>
      <c r="K1433" t="inlineStr">
        <is>
          <t>d179h</t>
        </is>
      </c>
      <c r="L1433" t="inlineStr">
        <is>
          <t>1984-1985</t>
        </is>
      </c>
      <c r="M1433" t="n">
        <v>-61.5799</v>
      </c>
      <c r="N1433" s="8">
        <f>-M1433</f>
        <v/>
      </c>
      <c r="O1433" t="n">
        <v>-61.5799</v>
      </c>
      <c r="P1433" s="8">
        <f>-O1433</f>
        <v/>
      </c>
      <c r="Q1433" t="n">
        <v>126.002</v>
      </c>
      <c r="R1433" t="n">
        <v>74.0788</v>
      </c>
    </row>
    <row r="1434">
      <c r="A1434" s="8" t="inlineStr">
        <is>
          <t>SE_S</t>
        </is>
      </c>
      <c r="B1434" s="8" t="inlineStr">
        <is>
          <t>d180a</t>
        </is>
      </c>
      <c r="C1434" s="8" t="inlineStr">
        <is>
          <t>1984-1985</t>
        </is>
      </c>
      <c r="D1434" s="8" t="n">
        <v>-25.0193</v>
      </c>
      <c r="E1434" s="8">
        <f>-D1434</f>
        <v/>
      </c>
      <c r="F1434" s="8" t="n">
        <v>-25.0193</v>
      </c>
      <c r="G1434" s="8">
        <f>-F1434</f>
        <v/>
      </c>
      <c r="H1434" s="8" t="n">
        <v>28.859</v>
      </c>
      <c r="I1434" s="8" t="n"/>
      <c r="J1434" t="inlineStr">
        <is>
          <t>DE_N</t>
        </is>
      </c>
      <c r="K1434" t="inlineStr">
        <is>
          <t>d180a</t>
        </is>
      </c>
      <c r="L1434" t="inlineStr">
        <is>
          <t>1984-1985</t>
        </is>
      </c>
      <c r="M1434" t="n">
        <v>-56.2616</v>
      </c>
      <c r="N1434" s="8">
        <f>-M1434</f>
        <v/>
      </c>
      <c r="O1434" t="n">
        <v>-56.2616</v>
      </c>
      <c r="P1434" s="8">
        <f>-O1434</f>
        <v/>
      </c>
      <c r="Q1434" t="n">
        <v>121.128</v>
      </c>
      <c r="R1434" t="n">
        <v>66.3082</v>
      </c>
    </row>
    <row r="1435">
      <c r="A1435" s="8" t="inlineStr">
        <is>
          <t>SE_S</t>
        </is>
      </c>
      <c r="B1435" s="8" t="inlineStr">
        <is>
          <t>d180b</t>
        </is>
      </c>
      <c r="C1435" s="8" t="inlineStr">
        <is>
          <t>1984-1985</t>
        </is>
      </c>
      <c r="D1435" s="8" t="n">
        <v>-25.172</v>
      </c>
      <c r="E1435" s="8">
        <f>-D1435</f>
        <v/>
      </c>
      <c r="F1435" s="8" t="n">
        <v>-25.172</v>
      </c>
      <c r="G1435" s="8">
        <f>-F1435</f>
        <v/>
      </c>
      <c r="H1435" s="8" t="n">
        <v>28.0334</v>
      </c>
      <c r="I1435" s="8" t="n"/>
      <c r="J1435" t="inlineStr">
        <is>
          <t>DE_N</t>
        </is>
      </c>
      <c r="K1435" t="inlineStr">
        <is>
          <t>d180b</t>
        </is>
      </c>
      <c r="L1435" t="inlineStr">
        <is>
          <t>1984-1985</t>
        </is>
      </c>
      <c r="M1435" t="n">
        <v>-57.5772</v>
      </c>
      <c r="N1435" s="8">
        <f>-M1435</f>
        <v/>
      </c>
      <c r="O1435" t="n">
        <v>-57.5772</v>
      </c>
      <c r="P1435" s="8">
        <f>-O1435</f>
        <v/>
      </c>
      <c r="Q1435" t="n">
        <v>124.539</v>
      </c>
      <c r="R1435" t="n">
        <v>67.5857</v>
      </c>
    </row>
    <row r="1436">
      <c r="A1436" s="8" t="inlineStr">
        <is>
          <t>SE_S</t>
        </is>
      </c>
      <c r="B1436" s="8" t="inlineStr">
        <is>
          <t>d180c</t>
        </is>
      </c>
      <c r="C1436" s="8" t="inlineStr">
        <is>
          <t>1984-1985</t>
        </is>
      </c>
      <c r="D1436" s="8" t="n">
        <v>-31.0581</v>
      </c>
      <c r="E1436" s="8">
        <f>-D1436</f>
        <v/>
      </c>
      <c r="F1436" s="8" t="n">
        <v>-31.0581</v>
      </c>
      <c r="G1436" s="8">
        <f>-F1436</f>
        <v/>
      </c>
      <c r="H1436" s="8" t="n">
        <v>29.7007</v>
      </c>
      <c r="I1436" s="8" t="n"/>
      <c r="J1436" t="inlineStr">
        <is>
          <t>DE_N</t>
        </is>
      </c>
      <c r="K1436" t="inlineStr">
        <is>
          <t>d180c</t>
        </is>
      </c>
      <c r="L1436" t="inlineStr">
        <is>
          <t>1984-1985</t>
        </is>
      </c>
      <c r="M1436" t="n">
        <v>-69.93389999999999</v>
      </c>
      <c r="N1436" s="8">
        <f>-M1436</f>
        <v/>
      </c>
      <c r="O1436" t="n">
        <v>-69.93389999999999</v>
      </c>
      <c r="P1436" s="8">
        <f>-O1436</f>
        <v/>
      </c>
      <c r="Q1436" t="n">
        <v>134.124</v>
      </c>
      <c r="R1436" t="n">
        <v>83.1778</v>
      </c>
    </row>
    <row r="1437">
      <c r="A1437" s="8" t="inlineStr">
        <is>
          <t>SE_S</t>
        </is>
      </c>
      <c r="B1437" s="8" t="inlineStr">
        <is>
          <t>d180d</t>
        </is>
      </c>
      <c r="C1437" s="8" t="inlineStr">
        <is>
          <t>1984-1985</t>
        </is>
      </c>
      <c r="D1437" s="8" t="n">
        <v>-34.1088</v>
      </c>
      <c r="E1437" s="8">
        <f>-D1437</f>
        <v/>
      </c>
      <c r="F1437" s="8" t="n">
        <v>-34.1088</v>
      </c>
      <c r="G1437" s="8">
        <f>-F1437</f>
        <v/>
      </c>
      <c r="H1437" s="8" t="n">
        <v>30.4669</v>
      </c>
      <c r="I1437" s="8" t="n"/>
      <c r="J1437" t="inlineStr">
        <is>
          <t>DE_N</t>
        </is>
      </c>
      <c r="K1437" t="inlineStr">
        <is>
          <t>d180d</t>
        </is>
      </c>
      <c r="L1437" t="inlineStr">
        <is>
          <t>1984-1985</t>
        </is>
      </c>
      <c r="M1437" t="n">
        <v>-77.81270000000001</v>
      </c>
      <c r="N1437" s="8">
        <f>-M1437</f>
        <v/>
      </c>
      <c r="O1437" t="n">
        <v>-77.81270000000001</v>
      </c>
      <c r="P1437" s="8">
        <f>-O1437</f>
        <v/>
      </c>
      <c r="Q1437" t="n">
        <v>146.548</v>
      </c>
      <c r="R1437" t="n">
        <v>95.18770000000001</v>
      </c>
    </row>
    <row r="1438">
      <c r="A1438" s="8" t="inlineStr">
        <is>
          <t>SE_S</t>
        </is>
      </c>
      <c r="B1438" s="8" t="inlineStr">
        <is>
          <t>d180e</t>
        </is>
      </c>
      <c r="C1438" s="8" t="inlineStr">
        <is>
          <t>1984-1985</t>
        </is>
      </c>
      <c r="D1438" s="8" t="n">
        <v>-35.8621</v>
      </c>
      <c r="E1438" s="8">
        <f>-D1438</f>
        <v/>
      </c>
      <c r="F1438" s="8" t="n">
        <v>-35.8621</v>
      </c>
      <c r="G1438" s="8">
        <f>-F1438</f>
        <v/>
      </c>
      <c r="H1438" s="8" t="n">
        <v>31.4635</v>
      </c>
      <c r="I1438" s="8" t="n"/>
      <c r="J1438" t="inlineStr">
        <is>
          <t>DE_N</t>
        </is>
      </c>
      <c r="K1438" t="inlineStr">
        <is>
          <t>d180e</t>
        </is>
      </c>
      <c r="L1438" t="inlineStr">
        <is>
          <t>1984-1985</t>
        </is>
      </c>
      <c r="M1438" t="n">
        <v>-84.1845</v>
      </c>
      <c r="N1438" s="8">
        <f>-M1438</f>
        <v/>
      </c>
      <c r="O1438" t="n">
        <v>-84.1845</v>
      </c>
      <c r="P1438" s="8">
        <f>-O1438</f>
        <v/>
      </c>
      <c r="Q1438" t="n">
        <v>160.133</v>
      </c>
      <c r="R1438" t="n">
        <v>108.14</v>
      </c>
    </row>
    <row r="1439">
      <c r="A1439" s="8" t="inlineStr">
        <is>
          <t>SE_S</t>
        </is>
      </c>
      <c r="B1439" s="8" t="inlineStr">
        <is>
          <t>d180f</t>
        </is>
      </c>
      <c r="C1439" s="8" t="inlineStr">
        <is>
          <t>1984-1985</t>
        </is>
      </c>
      <c r="D1439" s="8" t="n">
        <v>-35.5329</v>
      </c>
      <c r="E1439" s="8">
        <f>-D1439</f>
        <v/>
      </c>
      <c r="F1439" s="8" t="n">
        <v>-35.5329</v>
      </c>
      <c r="G1439" s="8">
        <f>-F1439</f>
        <v/>
      </c>
      <c r="H1439" s="8" t="n">
        <v>29.3096</v>
      </c>
      <c r="I1439" s="8" t="n"/>
      <c r="J1439" t="inlineStr">
        <is>
          <t>DE_N</t>
        </is>
      </c>
      <c r="K1439" t="inlineStr">
        <is>
          <t>d180f</t>
        </is>
      </c>
      <c r="L1439" t="inlineStr">
        <is>
          <t>1984-1985</t>
        </is>
      </c>
      <c r="M1439" t="n">
        <v>-83.45529999999999</v>
      </c>
      <c r="N1439" s="8">
        <f>-M1439</f>
        <v/>
      </c>
      <c r="O1439" t="n">
        <v>-83.45529999999999</v>
      </c>
      <c r="P1439" s="8">
        <f>-O1439</f>
        <v/>
      </c>
      <c r="Q1439" t="n">
        <v>132.6</v>
      </c>
      <c r="R1439" t="n">
        <v>83.45529999999999</v>
      </c>
    </row>
    <row r="1440">
      <c r="A1440" s="8" t="inlineStr">
        <is>
          <t>SE_S</t>
        </is>
      </c>
      <c r="B1440" s="8" t="inlineStr">
        <is>
          <t>d180g</t>
        </is>
      </c>
      <c r="C1440" s="8" t="inlineStr">
        <is>
          <t>1984-1985</t>
        </is>
      </c>
      <c r="D1440" s="8" t="n">
        <v>-33.6437</v>
      </c>
      <c r="E1440" s="8">
        <f>-D1440</f>
        <v/>
      </c>
      <c r="F1440" s="8" t="n">
        <v>-33.6437</v>
      </c>
      <c r="G1440" s="8">
        <f>-F1440</f>
        <v/>
      </c>
      <c r="H1440" s="8" t="n">
        <v>30.3723</v>
      </c>
      <c r="I1440" s="8" t="n"/>
      <c r="J1440" t="inlineStr">
        <is>
          <t>DE_N</t>
        </is>
      </c>
      <c r="K1440" t="inlineStr">
        <is>
          <t>d180g</t>
        </is>
      </c>
      <c r="L1440" t="inlineStr">
        <is>
          <t>1984-1985</t>
        </is>
      </c>
      <c r="M1440" t="n">
        <v>-76.4034</v>
      </c>
      <c r="N1440" s="8">
        <f>-M1440</f>
        <v/>
      </c>
      <c r="O1440" t="n">
        <v>-76.4034</v>
      </c>
      <c r="P1440" s="8">
        <f>-O1440</f>
        <v/>
      </c>
      <c r="Q1440" t="n">
        <v>123.543</v>
      </c>
      <c r="R1440" t="n">
        <v>76.4034</v>
      </c>
    </row>
    <row r="1441">
      <c r="A1441" s="8" t="inlineStr">
        <is>
          <t>SE_S</t>
        </is>
      </c>
      <c r="B1441" s="8" t="inlineStr">
        <is>
          <t>d180h</t>
        </is>
      </c>
      <c r="C1441" s="8" t="inlineStr">
        <is>
          <t>1984-1985</t>
        </is>
      </c>
      <c r="D1441" s="8" t="n">
        <v>-28.5871</v>
      </c>
      <c r="E1441" s="8">
        <f>-D1441</f>
        <v/>
      </c>
      <c r="F1441" s="8" t="n">
        <v>-28.5871</v>
      </c>
      <c r="G1441" s="8">
        <f>-F1441</f>
        <v/>
      </c>
      <c r="H1441" s="8" t="n">
        <v>26.5428</v>
      </c>
      <c r="I1441" s="8" t="n"/>
      <c r="J1441" t="inlineStr">
        <is>
          <t>DE_N</t>
        </is>
      </c>
      <c r="K1441" t="inlineStr">
        <is>
          <t>d180h</t>
        </is>
      </c>
      <c r="L1441" t="inlineStr">
        <is>
          <t>1984-1985</t>
        </is>
      </c>
      <c r="M1441" t="n">
        <v>-60.6552</v>
      </c>
      <c r="N1441" s="8">
        <f>-M1441</f>
        <v/>
      </c>
      <c r="O1441" t="n">
        <v>-60.6552</v>
      </c>
      <c r="P1441" s="8">
        <f>-O1441</f>
        <v/>
      </c>
      <c r="Q1441" t="n">
        <v>113.383</v>
      </c>
      <c r="R1441" t="n">
        <v>60.6552</v>
      </c>
    </row>
    <row r="1442">
      <c r="A1442" s="8" t="inlineStr">
        <is>
          <t>SE_S</t>
        </is>
      </c>
      <c r="B1442" s="8" t="inlineStr">
        <is>
          <t>d181a</t>
        </is>
      </c>
      <c r="C1442" s="8" t="inlineStr">
        <is>
          <t>1984-1985</t>
        </is>
      </c>
      <c r="D1442" s="8" t="n">
        <v>-25.6803</v>
      </c>
      <c r="E1442" s="8">
        <f>-D1442</f>
        <v/>
      </c>
      <c r="F1442" s="8" t="n">
        <v>-25.6803</v>
      </c>
      <c r="G1442" s="8">
        <f>-F1442</f>
        <v/>
      </c>
      <c r="H1442" s="8" t="n">
        <v>23.4977</v>
      </c>
      <c r="I1442" s="8" t="n"/>
      <c r="J1442" t="inlineStr">
        <is>
          <t>DE_N</t>
        </is>
      </c>
      <c r="K1442" t="inlineStr">
        <is>
          <t>d181a</t>
        </is>
      </c>
      <c r="L1442" t="inlineStr">
        <is>
          <t>1984-1985</t>
        </is>
      </c>
      <c r="M1442" t="n">
        <v>-56.9114</v>
      </c>
      <c r="N1442" s="8">
        <f>-M1442</f>
        <v/>
      </c>
      <c r="O1442" t="n">
        <v>-56.9114</v>
      </c>
      <c r="P1442" s="8">
        <f>-O1442</f>
        <v/>
      </c>
      <c r="Q1442" t="n">
        <v>109.497</v>
      </c>
      <c r="R1442" t="n">
        <v>56.9114</v>
      </c>
    </row>
    <row r="1443">
      <c r="A1443" s="8" t="inlineStr">
        <is>
          <t>SE_S</t>
        </is>
      </c>
      <c r="B1443" s="8" t="inlineStr">
        <is>
          <t>d181b</t>
        </is>
      </c>
      <c r="C1443" s="8" t="inlineStr">
        <is>
          <t>1984-1985</t>
        </is>
      </c>
      <c r="D1443" s="8" t="n">
        <v>-25.9559</v>
      </c>
      <c r="E1443" s="8">
        <f>-D1443</f>
        <v/>
      </c>
      <c r="F1443" s="8" t="n">
        <v>-25.9559</v>
      </c>
      <c r="G1443" s="8">
        <f>-F1443</f>
        <v/>
      </c>
      <c r="H1443" s="8" t="n">
        <v>22.4796</v>
      </c>
      <c r="I1443" s="8" t="n"/>
      <c r="J1443" t="inlineStr">
        <is>
          <t>DE_N</t>
        </is>
      </c>
      <c r="K1443" t="inlineStr">
        <is>
          <t>d181b</t>
        </is>
      </c>
      <c r="L1443" t="inlineStr">
        <is>
          <t>1984-1985</t>
        </is>
      </c>
      <c r="M1443" t="n">
        <v>-57.9956</v>
      </c>
      <c r="N1443" s="8">
        <f>-M1443</f>
        <v/>
      </c>
      <c r="O1443" t="n">
        <v>-57.9956</v>
      </c>
      <c r="P1443" s="8">
        <f>-O1443</f>
        <v/>
      </c>
      <c r="Q1443" t="n">
        <v>107.023</v>
      </c>
      <c r="R1443" t="n">
        <v>57.9956</v>
      </c>
    </row>
    <row r="1444">
      <c r="A1444" s="8" t="inlineStr">
        <is>
          <t>SE_S</t>
        </is>
      </c>
      <c r="B1444" s="8" t="inlineStr">
        <is>
          <t>d181c</t>
        </is>
      </c>
      <c r="C1444" s="8" t="inlineStr">
        <is>
          <t>1984-1985</t>
        </is>
      </c>
      <c r="D1444" s="8" t="n">
        <v>-31.8858</v>
      </c>
      <c r="E1444" s="8">
        <f>-D1444</f>
        <v/>
      </c>
      <c r="F1444" s="8" t="n">
        <v>-31.8858</v>
      </c>
      <c r="G1444" s="8">
        <f>-F1444</f>
        <v/>
      </c>
      <c r="H1444" s="8" t="n">
        <v>27.8764</v>
      </c>
      <c r="I1444" s="8" t="n"/>
      <c r="J1444" t="inlineStr">
        <is>
          <t>DE_N</t>
        </is>
      </c>
      <c r="K1444" t="inlineStr">
        <is>
          <t>d181c</t>
        </is>
      </c>
      <c r="L1444" t="inlineStr">
        <is>
          <t>1984-1985</t>
        </is>
      </c>
      <c r="M1444" t="n">
        <v>-70.4157</v>
      </c>
      <c r="N1444" s="8">
        <f>-M1444</f>
        <v/>
      </c>
      <c r="O1444" t="n">
        <v>-70.4157</v>
      </c>
      <c r="P1444" s="8">
        <f>-O1444</f>
        <v/>
      </c>
      <c r="Q1444" t="n">
        <v>101.102</v>
      </c>
      <c r="R1444" t="n">
        <v>70.4157</v>
      </c>
    </row>
    <row r="1445">
      <c r="A1445" s="8" t="inlineStr">
        <is>
          <t>SE_S</t>
        </is>
      </c>
      <c r="B1445" s="8" t="inlineStr">
        <is>
          <t>d181d</t>
        </is>
      </c>
      <c r="C1445" s="8" t="inlineStr">
        <is>
          <t>1984-1985</t>
        </is>
      </c>
      <c r="D1445" s="8" t="n">
        <v>-34.8708</v>
      </c>
      <c r="E1445" s="8">
        <f>-D1445</f>
        <v/>
      </c>
      <c r="F1445" s="8" t="n">
        <v>-34.8708</v>
      </c>
      <c r="G1445" s="8">
        <f>-F1445</f>
        <v/>
      </c>
      <c r="H1445" s="8" t="n">
        <v>29.9685</v>
      </c>
      <c r="I1445" s="8" t="n"/>
      <c r="J1445" t="inlineStr">
        <is>
          <t>DE_N</t>
        </is>
      </c>
      <c r="K1445" t="inlineStr">
        <is>
          <t>d181d</t>
        </is>
      </c>
      <c r="L1445" t="inlineStr">
        <is>
          <t>1984-1985</t>
        </is>
      </c>
      <c r="M1445" t="n">
        <v>-77.6118</v>
      </c>
      <c r="N1445" s="8">
        <f>-M1445</f>
        <v/>
      </c>
      <c r="O1445" t="n">
        <v>-77.6118</v>
      </c>
      <c r="P1445" s="8">
        <f>-O1445</f>
        <v/>
      </c>
      <c r="Q1445" t="n">
        <v>101.057</v>
      </c>
      <c r="R1445" t="n">
        <v>77.6118</v>
      </c>
    </row>
    <row r="1446">
      <c r="A1446" s="8" t="inlineStr">
        <is>
          <t>SE_S</t>
        </is>
      </c>
      <c r="B1446" s="8" t="inlineStr">
        <is>
          <t>d181e</t>
        </is>
      </c>
      <c r="C1446" s="8" t="inlineStr">
        <is>
          <t>1984-1985</t>
        </is>
      </c>
      <c r="D1446" s="8" t="n">
        <v>-36.1692</v>
      </c>
      <c r="E1446" s="8">
        <f>-D1446</f>
        <v/>
      </c>
      <c r="F1446" s="8" t="n">
        <v>-36.1692</v>
      </c>
      <c r="G1446" s="8">
        <f>-F1446</f>
        <v/>
      </c>
      <c r="H1446" s="8" t="n">
        <v>31.8356</v>
      </c>
      <c r="I1446" s="8" t="n"/>
      <c r="J1446" t="inlineStr">
        <is>
          <t>DE_N</t>
        </is>
      </c>
      <c r="K1446" t="inlineStr">
        <is>
          <t>d181e</t>
        </is>
      </c>
      <c r="L1446" t="inlineStr">
        <is>
          <t>1984-1985</t>
        </is>
      </c>
      <c r="M1446" t="n">
        <v>-82.105</v>
      </c>
      <c r="N1446" s="8">
        <f>-M1446</f>
        <v/>
      </c>
      <c r="O1446" t="n">
        <v>-82.105</v>
      </c>
      <c r="P1446" s="8">
        <f>-O1446</f>
        <v/>
      </c>
      <c r="Q1446" t="n">
        <v>111.246</v>
      </c>
      <c r="R1446" t="n">
        <v>82.105</v>
      </c>
    </row>
    <row r="1447">
      <c r="A1447" s="8" t="inlineStr">
        <is>
          <t>SE_S</t>
        </is>
      </c>
      <c r="B1447" s="8" t="inlineStr">
        <is>
          <t>d181f</t>
        </is>
      </c>
      <c r="C1447" s="8" t="inlineStr">
        <is>
          <t>1984-1985</t>
        </is>
      </c>
      <c r="D1447" s="8" t="n">
        <v>-36.337</v>
      </c>
      <c r="E1447" s="8">
        <f>-D1447</f>
        <v/>
      </c>
      <c r="F1447" s="8" t="n">
        <v>-36.337</v>
      </c>
      <c r="G1447" s="8">
        <f>-F1447</f>
        <v/>
      </c>
      <c r="H1447" s="8" t="n">
        <v>29.0918</v>
      </c>
      <c r="I1447" s="8" t="n"/>
      <c r="J1447" t="inlineStr">
        <is>
          <t>DE_N</t>
        </is>
      </c>
      <c r="K1447" t="inlineStr">
        <is>
          <t>d181f</t>
        </is>
      </c>
      <c r="L1447" t="inlineStr">
        <is>
          <t>1984-1985</t>
        </is>
      </c>
      <c r="M1447" t="n">
        <v>-83.2671</v>
      </c>
      <c r="N1447" s="8">
        <f>-M1447</f>
        <v/>
      </c>
      <c r="O1447" t="n">
        <v>-83.2671</v>
      </c>
      <c r="P1447" s="8">
        <f>-O1447</f>
        <v/>
      </c>
      <c r="Q1447" t="n">
        <v>97.28579999999999</v>
      </c>
      <c r="R1447" t="n">
        <v>83.2671</v>
      </c>
    </row>
    <row r="1448">
      <c r="A1448" s="8" t="inlineStr">
        <is>
          <t>SE_S</t>
        </is>
      </c>
      <c r="B1448" s="8" t="inlineStr">
        <is>
          <t>d181g</t>
        </is>
      </c>
      <c r="C1448" s="8" t="inlineStr">
        <is>
          <t>1984-1985</t>
        </is>
      </c>
      <c r="D1448" s="8" t="n">
        <v>-34.5735</v>
      </c>
      <c r="E1448" s="8">
        <f>-D1448</f>
        <v/>
      </c>
      <c r="F1448" s="8" t="n">
        <v>-34.5735</v>
      </c>
      <c r="G1448" s="8">
        <f>-F1448</f>
        <v/>
      </c>
      <c r="H1448" s="8" t="n">
        <v>26.8313</v>
      </c>
      <c r="I1448" s="8" t="n"/>
      <c r="J1448" t="inlineStr">
        <is>
          <t>DE_N</t>
        </is>
      </c>
      <c r="K1448" t="inlineStr">
        <is>
          <t>d181g</t>
        </is>
      </c>
      <c r="L1448" t="inlineStr">
        <is>
          <t>1984-1985</t>
        </is>
      </c>
      <c r="M1448" t="n">
        <v>-77.4984</v>
      </c>
      <c r="N1448" s="8">
        <f>-M1448</f>
        <v/>
      </c>
      <c r="O1448" t="n">
        <v>-77.4984</v>
      </c>
      <c r="P1448" s="8">
        <f>-O1448</f>
        <v/>
      </c>
      <c r="Q1448" t="n">
        <v>89.6568</v>
      </c>
      <c r="R1448" t="n">
        <v>77.4984</v>
      </c>
    </row>
    <row r="1449">
      <c r="A1449" s="8" t="inlineStr">
        <is>
          <t>SE_S</t>
        </is>
      </c>
      <c r="B1449" s="8" t="inlineStr">
        <is>
          <t>d181h</t>
        </is>
      </c>
      <c r="C1449" s="8" t="inlineStr">
        <is>
          <t>1984-1985</t>
        </is>
      </c>
      <c r="D1449" s="8" t="n">
        <v>-28.962</v>
      </c>
      <c r="E1449" s="8">
        <f>-D1449</f>
        <v/>
      </c>
      <c r="F1449" s="8" t="n">
        <v>-28.962</v>
      </c>
      <c r="G1449" s="8">
        <f>-F1449</f>
        <v/>
      </c>
      <c r="H1449" s="8" t="n">
        <v>22.5749</v>
      </c>
      <c r="I1449" s="8" t="n"/>
      <c r="J1449" t="inlineStr">
        <is>
          <t>DE_N</t>
        </is>
      </c>
      <c r="K1449" t="inlineStr">
        <is>
          <t>d181h</t>
        </is>
      </c>
      <c r="L1449" t="inlineStr">
        <is>
          <t>1984-1985</t>
        </is>
      </c>
      <c r="M1449" t="n">
        <v>-60.124</v>
      </c>
      <c r="N1449" s="8">
        <f>-M1449</f>
        <v/>
      </c>
      <c r="O1449" t="n">
        <v>-60.124</v>
      </c>
      <c r="P1449" s="8">
        <f>-O1449</f>
        <v/>
      </c>
      <c r="Q1449" t="n">
        <v>76.6812</v>
      </c>
      <c r="R1449" t="n">
        <v>60.124</v>
      </c>
    </row>
    <row r="1450">
      <c r="A1450" s="8" t="inlineStr">
        <is>
          <t>SE_S</t>
        </is>
      </c>
      <c r="B1450" s="8" t="inlineStr">
        <is>
          <t>d182a</t>
        </is>
      </c>
      <c r="C1450" s="8" t="inlineStr">
        <is>
          <t>1984-1985</t>
        </is>
      </c>
      <c r="D1450" s="8" t="n">
        <v>-25.604</v>
      </c>
      <c r="E1450" s="8">
        <f>-D1450</f>
        <v/>
      </c>
      <c r="F1450" s="8" t="n">
        <v>-25.604</v>
      </c>
      <c r="G1450" s="8">
        <f>-F1450</f>
        <v/>
      </c>
      <c r="H1450" s="8" t="n">
        <v>20.2126</v>
      </c>
      <c r="I1450" s="8" t="n"/>
      <c r="J1450" t="inlineStr">
        <is>
          <t>DE_N</t>
        </is>
      </c>
      <c r="K1450" t="inlineStr">
        <is>
          <t>d182a</t>
        </is>
      </c>
      <c r="L1450" t="inlineStr">
        <is>
          <t>1984-1985</t>
        </is>
      </c>
      <c r="M1450" t="n">
        <v>-57.9045</v>
      </c>
      <c r="N1450" s="8">
        <f>-M1450</f>
        <v/>
      </c>
      <c r="O1450" t="n">
        <v>-57.9045</v>
      </c>
      <c r="P1450" s="8">
        <f>-O1450</f>
        <v/>
      </c>
      <c r="Q1450" t="n">
        <v>72.7898</v>
      </c>
      <c r="R1450" t="n">
        <v>57.9045</v>
      </c>
    </row>
    <row r="1451">
      <c r="A1451" s="8" t="inlineStr">
        <is>
          <t>SE_S</t>
        </is>
      </c>
      <c r="B1451" s="8" t="inlineStr">
        <is>
          <t>d182b</t>
        </is>
      </c>
      <c r="C1451" s="8" t="inlineStr">
        <is>
          <t>1984-1985</t>
        </is>
      </c>
      <c r="D1451" s="8" t="n">
        <v>-26.1539</v>
      </c>
      <c r="E1451" s="8">
        <f>-D1451</f>
        <v/>
      </c>
      <c r="F1451" s="8" t="n">
        <v>-26.1539</v>
      </c>
      <c r="G1451" s="8">
        <f>-F1451</f>
        <v/>
      </c>
      <c r="H1451" s="8" t="n">
        <v>19.6793</v>
      </c>
      <c r="I1451" s="8" t="n"/>
      <c r="J1451" t="inlineStr">
        <is>
          <t>DE_N</t>
        </is>
      </c>
      <c r="K1451" t="inlineStr">
        <is>
          <t>d182b</t>
        </is>
      </c>
      <c r="L1451" t="inlineStr">
        <is>
          <t>1984-1985</t>
        </is>
      </c>
      <c r="M1451" t="n">
        <v>-60.1903</v>
      </c>
      <c r="N1451" s="8">
        <f>-M1451</f>
        <v/>
      </c>
      <c r="O1451" t="n">
        <v>-60.1903</v>
      </c>
      <c r="P1451" s="8">
        <f>-O1451</f>
        <v/>
      </c>
      <c r="Q1451" t="n">
        <v>71.8473</v>
      </c>
      <c r="R1451" t="n">
        <v>60.1903</v>
      </c>
    </row>
    <row r="1452">
      <c r="A1452" s="8" t="inlineStr">
        <is>
          <t>SE_S</t>
        </is>
      </c>
      <c r="B1452" s="8" t="inlineStr">
        <is>
          <t>d182c</t>
        </is>
      </c>
      <c r="C1452" s="8" t="inlineStr">
        <is>
          <t>1984-1985</t>
        </is>
      </c>
      <c r="D1452" s="8" t="n">
        <v>-31.8506</v>
      </c>
      <c r="E1452" s="8">
        <f>-D1452</f>
        <v/>
      </c>
      <c r="F1452" s="8" t="n">
        <v>-31.8506</v>
      </c>
      <c r="G1452" s="8">
        <f>-F1452</f>
        <v/>
      </c>
      <c r="H1452" s="8" t="n">
        <v>21.0988</v>
      </c>
      <c r="I1452" s="8" t="n"/>
      <c r="J1452" t="inlineStr">
        <is>
          <t>DE_N</t>
        </is>
      </c>
      <c r="K1452" t="inlineStr">
        <is>
          <t>d182c</t>
        </is>
      </c>
      <c r="L1452" t="inlineStr">
        <is>
          <t>1984-1985</t>
        </is>
      </c>
      <c r="M1452" t="n">
        <v>-73.2901</v>
      </c>
      <c r="N1452" s="8">
        <f>-M1452</f>
        <v/>
      </c>
      <c r="O1452" t="n">
        <v>-73.2901</v>
      </c>
      <c r="P1452" s="8">
        <f>-O1452</f>
        <v/>
      </c>
      <c r="Q1452" t="n">
        <v>78.94</v>
      </c>
      <c r="R1452" t="n">
        <v>73.2901</v>
      </c>
    </row>
    <row r="1453">
      <c r="A1453" s="8" t="inlineStr">
        <is>
          <t>SE_S</t>
        </is>
      </c>
      <c r="B1453" s="8" t="inlineStr">
        <is>
          <t>d182d</t>
        </is>
      </c>
      <c r="C1453" s="8" t="inlineStr">
        <is>
          <t>1984-1985</t>
        </is>
      </c>
      <c r="D1453" s="8" t="n">
        <v>-33.6726</v>
      </c>
      <c r="E1453" s="8">
        <f>-D1453</f>
        <v/>
      </c>
      <c r="F1453" s="8" t="n">
        <v>-33.6726</v>
      </c>
      <c r="G1453" s="8">
        <f>-F1453</f>
        <v/>
      </c>
      <c r="H1453" s="8" t="n">
        <v>23.3584</v>
      </c>
      <c r="I1453" s="8" t="n"/>
      <c r="J1453" t="inlineStr">
        <is>
          <t>DE_N</t>
        </is>
      </c>
      <c r="K1453" t="inlineStr">
        <is>
          <t>d182d</t>
        </is>
      </c>
      <c r="L1453" t="inlineStr">
        <is>
          <t>1984-1985</t>
        </is>
      </c>
      <c r="M1453" t="n">
        <v>-76.8137</v>
      </c>
      <c r="N1453" s="8">
        <f>-M1453</f>
        <v/>
      </c>
      <c r="O1453" t="n">
        <v>-76.8137</v>
      </c>
      <c r="P1453" s="8">
        <f>-O1453</f>
        <v/>
      </c>
      <c r="Q1453" t="n">
        <v>87.75360000000001</v>
      </c>
      <c r="R1453" t="n">
        <v>76.8137</v>
      </c>
    </row>
    <row r="1454">
      <c r="A1454" s="8" t="inlineStr">
        <is>
          <t>SE_S</t>
        </is>
      </c>
      <c r="B1454" s="8" t="inlineStr">
        <is>
          <t>d182e</t>
        </is>
      </c>
      <c r="C1454" s="8" t="inlineStr">
        <is>
          <t>1984-1985</t>
        </is>
      </c>
      <c r="D1454" s="8" t="n">
        <v>-34.3649</v>
      </c>
      <c r="E1454" s="8">
        <f>-D1454</f>
        <v/>
      </c>
      <c r="F1454" s="8" t="n">
        <v>-34.3649</v>
      </c>
      <c r="G1454" s="8">
        <f>-F1454</f>
        <v/>
      </c>
      <c r="H1454" s="8" t="n">
        <v>24.2669</v>
      </c>
      <c r="I1454" s="8" t="n"/>
      <c r="J1454" t="inlineStr">
        <is>
          <t>DE_N</t>
        </is>
      </c>
      <c r="K1454" t="inlineStr">
        <is>
          <t>d182e</t>
        </is>
      </c>
      <c r="L1454" t="inlineStr">
        <is>
          <t>1984-1985</t>
        </is>
      </c>
      <c r="M1454" t="n">
        <v>-79.41800000000001</v>
      </c>
      <c r="N1454" s="8">
        <f>-M1454</f>
        <v/>
      </c>
      <c r="O1454" t="n">
        <v>-79.41800000000001</v>
      </c>
      <c r="P1454" s="8">
        <f>-O1454</f>
        <v/>
      </c>
      <c r="Q1454" t="n">
        <v>103.339</v>
      </c>
      <c r="R1454" t="n">
        <v>79.41800000000001</v>
      </c>
    </row>
    <row r="1455">
      <c r="A1455" s="8" t="inlineStr">
        <is>
          <t>SE_S</t>
        </is>
      </c>
      <c r="B1455" s="8" t="inlineStr">
        <is>
          <t>d182f</t>
        </is>
      </c>
      <c r="C1455" s="8" t="inlineStr">
        <is>
          <t>1984-1985</t>
        </is>
      </c>
      <c r="D1455" s="8" t="n">
        <v>-34.5431</v>
      </c>
      <c r="E1455" s="8">
        <f>-D1455</f>
        <v/>
      </c>
      <c r="F1455" s="8" t="n">
        <v>-34.5431</v>
      </c>
      <c r="G1455" s="8">
        <f>-F1455</f>
        <v/>
      </c>
      <c r="H1455" s="8" t="n">
        <v>24.431</v>
      </c>
      <c r="I1455" s="8" t="n"/>
      <c r="J1455" t="inlineStr">
        <is>
          <t>DE_N</t>
        </is>
      </c>
      <c r="K1455" t="inlineStr">
        <is>
          <t>d182f</t>
        </is>
      </c>
      <c r="L1455" t="inlineStr">
        <is>
          <t>1984-1985</t>
        </is>
      </c>
      <c r="M1455" t="n">
        <v>-80.5754</v>
      </c>
      <c r="N1455" s="8">
        <f>-M1455</f>
        <v/>
      </c>
      <c r="O1455" t="n">
        <v>-80.5754</v>
      </c>
      <c r="P1455" s="8">
        <f>-O1455</f>
        <v/>
      </c>
      <c r="Q1455" t="n">
        <v>96.1961</v>
      </c>
      <c r="R1455" t="n">
        <v>80.5754</v>
      </c>
    </row>
    <row r="1456">
      <c r="A1456" s="8" t="inlineStr">
        <is>
          <t>SE_S</t>
        </is>
      </c>
      <c r="B1456" s="8" t="inlineStr">
        <is>
          <t>d182g</t>
        </is>
      </c>
      <c r="C1456" s="8" t="inlineStr">
        <is>
          <t>1984-1985</t>
        </is>
      </c>
      <c r="D1456" s="8" t="n">
        <v>-33.4929</v>
      </c>
      <c r="E1456" s="8">
        <f>-D1456</f>
        <v/>
      </c>
      <c r="F1456" s="8" t="n">
        <v>-33.4929</v>
      </c>
      <c r="G1456" s="8">
        <f>-F1456</f>
        <v/>
      </c>
      <c r="H1456" s="8" t="n">
        <v>24.756</v>
      </c>
      <c r="I1456" s="8" t="n"/>
      <c r="J1456" t="inlineStr">
        <is>
          <t>DE_N</t>
        </is>
      </c>
      <c r="K1456" t="inlineStr">
        <is>
          <t>d182g</t>
        </is>
      </c>
      <c r="L1456" t="inlineStr">
        <is>
          <t>1984-1985</t>
        </is>
      </c>
      <c r="M1456" t="n">
        <v>-76.55240000000001</v>
      </c>
      <c r="N1456" s="8">
        <f>-M1456</f>
        <v/>
      </c>
      <c r="O1456" t="n">
        <v>-76.55240000000001</v>
      </c>
      <c r="P1456" s="8">
        <f>-O1456</f>
        <v/>
      </c>
      <c r="Q1456" t="n">
        <v>91.90600000000001</v>
      </c>
      <c r="R1456" t="n">
        <v>76.55240000000001</v>
      </c>
    </row>
    <row r="1457">
      <c r="A1457" s="8" t="inlineStr">
        <is>
          <t>SE_S</t>
        </is>
      </c>
      <c r="B1457" s="8" t="inlineStr">
        <is>
          <t>d182h</t>
        </is>
      </c>
      <c r="C1457" s="8" t="inlineStr">
        <is>
          <t>1984-1985</t>
        </is>
      </c>
      <c r="D1457" s="8" t="n">
        <v>-28.4903</v>
      </c>
      <c r="E1457" s="8">
        <f>-D1457</f>
        <v/>
      </c>
      <c r="F1457" s="8" t="n">
        <v>-28.4903</v>
      </c>
      <c r="G1457" s="8">
        <f>-F1457</f>
        <v/>
      </c>
      <c r="H1457" s="8" t="n">
        <v>22.227</v>
      </c>
      <c r="I1457" s="8" t="n"/>
      <c r="J1457" t="inlineStr">
        <is>
          <t>DE_N</t>
        </is>
      </c>
      <c r="K1457" t="inlineStr">
        <is>
          <t>d182h</t>
        </is>
      </c>
      <c r="L1457" t="inlineStr">
        <is>
          <t>1984-1985</t>
        </is>
      </c>
      <c r="M1457" t="n">
        <v>-60.103</v>
      </c>
      <c r="N1457" s="8">
        <f>-M1457</f>
        <v/>
      </c>
      <c r="O1457" t="n">
        <v>-60.103</v>
      </c>
      <c r="P1457" s="8">
        <f>-O1457</f>
        <v/>
      </c>
      <c r="Q1457" t="n">
        <v>82.5864</v>
      </c>
      <c r="R1457" t="n">
        <v>60.103</v>
      </c>
    </row>
    <row r="1458">
      <c r="A1458" s="8" t="inlineStr">
        <is>
          <t>SE_S</t>
        </is>
      </c>
      <c r="B1458" s="8" t="inlineStr">
        <is>
          <t>d183a</t>
        </is>
      </c>
      <c r="C1458" s="8" t="inlineStr">
        <is>
          <t>1984-1985</t>
        </is>
      </c>
      <c r="D1458" s="8" t="n">
        <v>-25.3768</v>
      </c>
      <c r="E1458" s="8">
        <f>-D1458</f>
        <v/>
      </c>
      <c r="F1458" s="8" t="n">
        <v>-25.3768</v>
      </c>
      <c r="G1458" s="8">
        <f>-F1458</f>
        <v/>
      </c>
      <c r="H1458" s="8" t="n">
        <v>22.4516</v>
      </c>
      <c r="I1458" s="8" t="n"/>
      <c r="J1458" t="inlineStr">
        <is>
          <t>DE_N</t>
        </is>
      </c>
      <c r="K1458" t="inlineStr">
        <is>
          <t>d183a</t>
        </is>
      </c>
      <c r="L1458" t="inlineStr">
        <is>
          <t>1984-1985</t>
        </is>
      </c>
      <c r="M1458" t="n">
        <v>-55.1517</v>
      </c>
      <c r="N1458" s="8">
        <f>-M1458</f>
        <v/>
      </c>
      <c r="O1458" t="n">
        <v>-55.1517</v>
      </c>
      <c r="P1458" s="8">
        <f>-O1458</f>
        <v/>
      </c>
      <c r="Q1458" t="n">
        <v>78.988</v>
      </c>
      <c r="R1458" t="n">
        <v>55.1517</v>
      </c>
    </row>
    <row r="1459">
      <c r="A1459" s="8" t="inlineStr">
        <is>
          <t>SE_S</t>
        </is>
      </c>
      <c r="B1459" s="8" t="inlineStr">
        <is>
          <t>d183b</t>
        </is>
      </c>
      <c r="C1459" s="8" t="inlineStr">
        <is>
          <t>1984-1985</t>
        </is>
      </c>
      <c r="D1459" s="8" t="n">
        <v>-25.0825</v>
      </c>
      <c r="E1459" s="8">
        <f>-D1459</f>
        <v/>
      </c>
      <c r="F1459" s="8" t="n">
        <v>-25.0825</v>
      </c>
      <c r="G1459" s="8">
        <f>-F1459</f>
        <v/>
      </c>
      <c r="H1459" s="8" t="n">
        <v>22.2218</v>
      </c>
      <c r="I1459" s="8" t="n"/>
      <c r="J1459" t="inlineStr">
        <is>
          <t>DE_N</t>
        </is>
      </c>
      <c r="K1459" t="inlineStr">
        <is>
          <t>d183b</t>
        </is>
      </c>
      <c r="L1459" t="inlineStr">
        <is>
          <t>1984-1985</t>
        </is>
      </c>
      <c r="M1459" t="n">
        <v>-56.6083</v>
      </c>
      <c r="N1459" s="8">
        <f>-M1459</f>
        <v/>
      </c>
      <c r="O1459" t="n">
        <v>-56.6083</v>
      </c>
      <c r="P1459" s="8">
        <f>-O1459</f>
        <v/>
      </c>
      <c r="Q1459" t="n">
        <v>79.1682</v>
      </c>
      <c r="R1459" t="n">
        <v>56.6083</v>
      </c>
    </row>
    <row r="1460">
      <c r="A1460" s="8" t="inlineStr">
        <is>
          <t>SE_S</t>
        </is>
      </c>
      <c r="B1460" s="8" t="inlineStr">
        <is>
          <t>d183c</t>
        </is>
      </c>
      <c r="C1460" s="8" t="inlineStr">
        <is>
          <t>1984-1985</t>
        </is>
      </c>
      <c r="D1460" s="8" t="n">
        <v>-27.0596</v>
      </c>
      <c r="E1460" s="8">
        <f>-D1460</f>
        <v/>
      </c>
      <c r="F1460" s="8" t="n">
        <v>-27.0596</v>
      </c>
      <c r="G1460" s="8">
        <f>-F1460</f>
        <v/>
      </c>
      <c r="H1460" s="8" t="n">
        <v>22.5877</v>
      </c>
      <c r="I1460" s="8" t="n"/>
      <c r="J1460" t="inlineStr">
        <is>
          <t>DE_N</t>
        </is>
      </c>
      <c r="K1460" t="inlineStr">
        <is>
          <t>d183c</t>
        </is>
      </c>
      <c r="L1460" t="inlineStr">
        <is>
          <t>1984-1985</t>
        </is>
      </c>
      <c r="M1460" t="n">
        <v>-60.9355</v>
      </c>
      <c r="N1460" s="8">
        <f>-M1460</f>
        <v/>
      </c>
      <c r="O1460" t="n">
        <v>-60.9355</v>
      </c>
      <c r="P1460" s="8">
        <f>-O1460</f>
        <v/>
      </c>
      <c r="Q1460" t="n">
        <v>80.7435</v>
      </c>
      <c r="R1460" t="n">
        <v>60.9355</v>
      </c>
    </row>
    <row r="1461">
      <c r="A1461" s="8" t="inlineStr">
        <is>
          <t>SE_S</t>
        </is>
      </c>
      <c r="B1461" s="8" t="inlineStr">
        <is>
          <t>d183d</t>
        </is>
      </c>
      <c r="C1461" s="8" t="inlineStr">
        <is>
          <t>1984-1985</t>
        </is>
      </c>
      <c r="D1461" s="8" t="n">
        <v>-29.3125</v>
      </c>
      <c r="E1461" s="8">
        <f>-D1461</f>
        <v/>
      </c>
      <c r="F1461" s="8" t="n">
        <v>-29.3125</v>
      </c>
      <c r="G1461" s="8">
        <f>-F1461</f>
        <v/>
      </c>
      <c r="H1461" s="8" t="n">
        <v>24.359</v>
      </c>
      <c r="I1461" s="8" t="n"/>
      <c r="J1461" t="inlineStr">
        <is>
          <t>DE_N</t>
        </is>
      </c>
      <c r="K1461" t="inlineStr">
        <is>
          <t>d183d</t>
        </is>
      </c>
      <c r="L1461" t="inlineStr">
        <is>
          <t>1984-1985</t>
        </is>
      </c>
      <c r="M1461" t="n">
        <v>-65.8492</v>
      </c>
      <c r="N1461" s="8">
        <f>-M1461</f>
        <v/>
      </c>
      <c r="O1461" t="n">
        <v>-65.8492</v>
      </c>
      <c r="P1461" s="8">
        <f>-O1461</f>
        <v/>
      </c>
      <c r="Q1461" t="n">
        <v>89.58669999999999</v>
      </c>
      <c r="R1461" t="n">
        <v>65.8492</v>
      </c>
    </row>
    <row r="1462">
      <c r="A1462" s="8" t="inlineStr">
        <is>
          <t>SE_S</t>
        </is>
      </c>
      <c r="B1462" s="8" t="inlineStr">
        <is>
          <t>d183e</t>
        </is>
      </c>
      <c r="C1462" s="8" t="inlineStr">
        <is>
          <t>1984-1985</t>
        </is>
      </c>
      <c r="D1462" s="8" t="n">
        <v>-30.5883</v>
      </c>
      <c r="E1462" s="8">
        <f>-D1462</f>
        <v/>
      </c>
      <c r="F1462" s="8" t="n">
        <v>-30.5883</v>
      </c>
      <c r="G1462" s="8">
        <f>-F1462</f>
        <v/>
      </c>
      <c r="H1462" s="8" t="n">
        <v>27.0262</v>
      </c>
      <c r="I1462" s="8" t="n"/>
      <c r="J1462" t="inlineStr">
        <is>
          <t>DE_N</t>
        </is>
      </c>
      <c r="K1462" t="inlineStr">
        <is>
          <t>d183e</t>
        </is>
      </c>
      <c r="L1462" t="inlineStr">
        <is>
          <t>1984-1985</t>
        </is>
      </c>
      <c r="M1462" t="n">
        <v>-69.0672</v>
      </c>
      <c r="N1462" s="8">
        <f>-M1462</f>
        <v/>
      </c>
      <c r="O1462" t="n">
        <v>-69.0672</v>
      </c>
      <c r="P1462" s="8">
        <f>-O1462</f>
        <v/>
      </c>
      <c r="Q1462" t="n">
        <v>106.699</v>
      </c>
      <c r="R1462" t="n">
        <v>69.0672</v>
      </c>
    </row>
    <row r="1463">
      <c r="A1463" s="8" t="inlineStr">
        <is>
          <t>SE_S</t>
        </is>
      </c>
      <c r="B1463" s="8" t="inlineStr">
        <is>
          <t>d183f</t>
        </is>
      </c>
      <c r="C1463" s="8" t="inlineStr">
        <is>
          <t>1984-1985</t>
        </is>
      </c>
      <c r="D1463" s="8" t="n">
        <v>-31.7332</v>
      </c>
      <c r="E1463" s="8">
        <f>-D1463</f>
        <v/>
      </c>
      <c r="F1463" s="8" t="n">
        <v>-31.7332</v>
      </c>
      <c r="G1463" s="8">
        <f>-F1463</f>
        <v/>
      </c>
      <c r="H1463" s="8" t="n">
        <v>23.3548</v>
      </c>
      <c r="I1463" s="8" t="n"/>
      <c r="J1463" t="inlineStr">
        <is>
          <t>DE_N</t>
        </is>
      </c>
      <c r="K1463" t="inlineStr">
        <is>
          <t>d183f</t>
        </is>
      </c>
      <c r="L1463" t="inlineStr">
        <is>
          <t>1984-1985</t>
        </is>
      </c>
      <c r="M1463" t="n">
        <v>-72.03060000000001</v>
      </c>
      <c r="N1463" s="8">
        <f>-M1463</f>
        <v/>
      </c>
      <c r="O1463" t="n">
        <v>-72.03060000000001</v>
      </c>
      <c r="P1463" s="8">
        <f>-O1463</f>
        <v/>
      </c>
      <c r="Q1463" t="n">
        <v>87.301</v>
      </c>
      <c r="R1463" t="n">
        <v>72.03060000000001</v>
      </c>
    </row>
    <row r="1464">
      <c r="A1464" s="8" t="inlineStr">
        <is>
          <t>SE_S</t>
        </is>
      </c>
      <c r="B1464" s="8" t="inlineStr">
        <is>
          <t>d183g</t>
        </is>
      </c>
      <c r="C1464" s="8" t="inlineStr">
        <is>
          <t>1984-1985</t>
        </is>
      </c>
      <c r="D1464" s="8" t="n">
        <v>-31.8379</v>
      </c>
      <c r="E1464" s="8">
        <f>-D1464</f>
        <v/>
      </c>
      <c r="F1464" s="8" t="n">
        <v>-31.8379</v>
      </c>
      <c r="G1464" s="8">
        <f>-F1464</f>
        <v/>
      </c>
      <c r="H1464" s="8" t="n">
        <v>23.3228</v>
      </c>
      <c r="I1464" s="8" t="n"/>
      <c r="J1464" t="inlineStr">
        <is>
          <t>DE_N</t>
        </is>
      </c>
      <c r="K1464" t="inlineStr">
        <is>
          <t>d183g</t>
        </is>
      </c>
      <c r="L1464" t="inlineStr">
        <is>
          <t>1984-1985</t>
        </is>
      </c>
      <c r="M1464" t="n">
        <v>-70.9126</v>
      </c>
      <c r="N1464" s="8">
        <f>-M1464</f>
        <v/>
      </c>
      <c r="O1464" t="n">
        <v>-70.9126</v>
      </c>
      <c r="P1464" s="8">
        <f>-O1464</f>
        <v/>
      </c>
      <c r="Q1464" t="n">
        <v>80.4943</v>
      </c>
      <c r="R1464" t="n">
        <v>70.9126</v>
      </c>
    </row>
    <row r="1465">
      <c r="A1465" s="8" t="inlineStr">
        <is>
          <t>SE_S</t>
        </is>
      </c>
      <c r="B1465" s="8" t="inlineStr">
        <is>
          <t>d183h</t>
        </is>
      </c>
      <c r="C1465" s="8" t="inlineStr">
        <is>
          <t>1984-1985</t>
        </is>
      </c>
      <c r="D1465" s="8" t="n">
        <v>-28.3755</v>
      </c>
      <c r="E1465" s="8">
        <f>-D1465</f>
        <v/>
      </c>
      <c r="F1465" s="8" t="n">
        <v>-28.3755</v>
      </c>
      <c r="G1465" s="8">
        <f>-F1465</f>
        <v/>
      </c>
      <c r="H1465" s="8" t="n">
        <v>21.3124</v>
      </c>
      <c r="I1465" s="8" t="n"/>
      <c r="J1465" t="inlineStr">
        <is>
          <t>DE_N</t>
        </is>
      </c>
      <c r="K1465" t="inlineStr">
        <is>
          <t>d183h</t>
        </is>
      </c>
      <c r="L1465" t="inlineStr">
        <is>
          <t>1984-1985</t>
        </is>
      </c>
      <c r="M1465" t="n">
        <v>-57.9667</v>
      </c>
      <c r="N1465" s="8">
        <f>-M1465</f>
        <v/>
      </c>
      <c r="O1465" t="n">
        <v>-57.9667</v>
      </c>
      <c r="P1465" s="8">
        <f>-O1465</f>
        <v/>
      </c>
      <c r="Q1465" t="n">
        <v>72.18980000000001</v>
      </c>
      <c r="R1465" t="n">
        <v>57.9667</v>
      </c>
    </row>
    <row r="1466">
      <c r="A1466" s="8" t="inlineStr">
        <is>
          <t>SE_S</t>
        </is>
      </c>
      <c r="B1466" s="8" t="inlineStr">
        <is>
          <t>d184a</t>
        </is>
      </c>
      <c r="C1466" s="8" t="inlineStr">
        <is>
          <t>1984-1985</t>
        </is>
      </c>
      <c r="D1466" s="8" t="n">
        <v>-25.7848</v>
      </c>
      <c r="E1466" s="8">
        <f>-D1466</f>
        <v/>
      </c>
      <c r="F1466" s="8" t="n">
        <v>-25.7848</v>
      </c>
      <c r="G1466" s="8">
        <f>-F1466</f>
        <v/>
      </c>
      <c r="H1466" s="8" t="n">
        <v>20.8181</v>
      </c>
      <c r="I1466" s="8" t="n"/>
      <c r="J1466" t="inlineStr">
        <is>
          <t>DE_N</t>
        </is>
      </c>
      <c r="K1466" t="inlineStr">
        <is>
          <t>d184a</t>
        </is>
      </c>
      <c r="L1466" t="inlineStr">
        <is>
          <t>1984-1985</t>
        </is>
      </c>
      <c r="M1466" t="n">
        <v>-54.6524</v>
      </c>
      <c r="N1466" s="8">
        <f>-M1466</f>
        <v/>
      </c>
      <c r="O1466" t="n">
        <v>-54.6524</v>
      </c>
      <c r="P1466" s="8">
        <f>-O1466</f>
        <v/>
      </c>
      <c r="Q1466" t="n">
        <v>70.48350000000001</v>
      </c>
      <c r="R1466" t="n">
        <v>54.6524</v>
      </c>
    </row>
    <row r="1467">
      <c r="A1467" s="8" t="inlineStr">
        <is>
          <t>SE_S</t>
        </is>
      </c>
      <c r="B1467" s="8" t="inlineStr">
        <is>
          <t>d184b</t>
        </is>
      </c>
      <c r="C1467" s="8" t="inlineStr">
        <is>
          <t>1984-1985</t>
        </is>
      </c>
      <c r="D1467" s="8" t="n">
        <v>-25.6453</v>
      </c>
      <c r="E1467" s="8">
        <f>-D1467</f>
        <v/>
      </c>
      <c r="F1467" s="8" t="n">
        <v>-25.6453</v>
      </c>
      <c r="G1467" s="8">
        <f>-F1467</f>
        <v/>
      </c>
      <c r="H1467" s="8" t="n">
        <v>20.2496</v>
      </c>
      <c r="I1467" s="8" t="n"/>
      <c r="J1467" t="inlineStr">
        <is>
          <t>DE_N</t>
        </is>
      </c>
      <c r="K1467" t="inlineStr">
        <is>
          <t>d184b</t>
        </is>
      </c>
      <c r="L1467" t="inlineStr">
        <is>
          <t>1984-1985</t>
        </is>
      </c>
      <c r="M1467" t="n">
        <v>-55.0192</v>
      </c>
      <c r="N1467" s="8">
        <f>-M1467</f>
        <v/>
      </c>
      <c r="O1467" t="n">
        <v>-55.0192</v>
      </c>
      <c r="P1467" s="8">
        <f>-O1467</f>
        <v/>
      </c>
      <c r="Q1467" t="n">
        <v>69.79649999999999</v>
      </c>
      <c r="R1467" t="n">
        <v>55.0192</v>
      </c>
    </row>
    <row r="1468">
      <c r="A1468" s="8" t="inlineStr">
        <is>
          <t>SE_S</t>
        </is>
      </c>
      <c r="B1468" s="8" t="inlineStr">
        <is>
          <t>d184c</t>
        </is>
      </c>
      <c r="C1468" s="8" t="inlineStr">
        <is>
          <t>1984-1985</t>
        </is>
      </c>
      <c r="D1468" s="8" t="n">
        <v>-28.1307</v>
      </c>
      <c r="E1468" s="8">
        <f>-D1468</f>
        <v/>
      </c>
      <c r="F1468" s="8" t="n">
        <v>-28.1307</v>
      </c>
      <c r="G1468" s="8">
        <f>-F1468</f>
        <v/>
      </c>
      <c r="H1468" s="8" t="n">
        <v>20.4717</v>
      </c>
      <c r="I1468" s="8" t="n"/>
      <c r="J1468" t="inlineStr">
        <is>
          <t>DE_N</t>
        </is>
      </c>
      <c r="K1468" t="inlineStr">
        <is>
          <t>d184c</t>
        </is>
      </c>
      <c r="L1468" t="inlineStr">
        <is>
          <t>1984-1985</t>
        </is>
      </c>
      <c r="M1468" t="n">
        <v>-61.8336</v>
      </c>
      <c r="N1468" s="8">
        <f>-M1468</f>
        <v/>
      </c>
      <c r="O1468" t="n">
        <v>-61.8336</v>
      </c>
      <c r="P1468" s="8">
        <f>-O1468</f>
        <v/>
      </c>
      <c r="Q1468" t="n">
        <v>72.1272</v>
      </c>
      <c r="R1468" t="n">
        <v>61.8336</v>
      </c>
    </row>
    <row r="1469">
      <c r="A1469" s="8" t="inlineStr">
        <is>
          <t>SE_S</t>
        </is>
      </c>
      <c r="B1469" s="8" t="inlineStr">
        <is>
          <t>d184d</t>
        </is>
      </c>
      <c r="C1469" s="8" t="inlineStr">
        <is>
          <t>1984-1985</t>
        </is>
      </c>
      <c r="D1469" s="8" t="n">
        <v>-31.6355</v>
      </c>
      <c r="E1469" s="8">
        <f>-D1469</f>
        <v/>
      </c>
      <c r="F1469" s="8" t="n">
        <v>-31.6355</v>
      </c>
      <c r="G1469" s="8">
        <f>-F1469</f>
        <v/>
      </c>
      <c r="H1469" s="8" t="n">
        <v>22.994</v>
      </c>
      <c r="I1469" s="8" t="n"/>
      <c r="J1469" t="inlineStr">
        <is>
          <t>DE_N</t>
        </is>
      </c>
      <c r="K1469" t="inlineStr">
        <is>
          <t>d184d</t>
        </is>
      </c>
      <c r="L1469" t="inlineStr">
        <is>
          <t>1984-1985</t>
        </is>
      </c>
      <c r="M1469" t="n">
        <v>-71.7123</v>
      </c>
      <c r="N1469" s="8">
        <f>-M1469</f>
        <v/>
      </c>
      <c r="O1469" t="n">
        <v>-71.7123</v>
      </c>
      <c r="P1469" s="8">
        <f>-O1469</f>
        <v/>
      </c>
      <c r="Q1469" t="n">
        <v>85.0549</v>
      </c>
      <c r="R1469" t="n">
        <v>71.7123</v>
      </c>
    </row>
    <row r="1470">
      <c r="A1470" s="8" t="inlineStr">
        <is>
          <t>SE_S</t>
        </is>
      </c>
      <c r="B1470" s="8" t="inlineStr">
        <is>
          <t>d184e</t>
        </is>
      </c>
      <c r="C1470" s="8" t="inlineStr">
        <is>
          <t>1984-1985</t>
        </is>
      </c>
      <c r="D1470" s="8" t="n">
        <v>-32.5673</v>
      </c>
      <c r="E1470" s="8">
        <f>-D1470</f>
        <v/>
      </c>
      <c r="F1470" s="8" t="n">
        <v>-32.5673</v>
      </c>
      <c r="G1470" s="8">
        <f>-F1470</f>
        <v/>
      </c>
      <c r="H1470" s="8" t="n">
        <v>25.5999</v>
      </c>
      <c r="I1470" s="8" t="n"/>
      <c r="J1470" t="inlineStr">
        <is>
          <t>DE_N</t>
        </is>
      </c>
      <c r="K1470" t="inlineStr">
        <is>
          <t>d184e</t>
        </is>
      </c>
      <c r="L1470" t="inlineStr">
        <is>
          <t>1984-1985</t>
        </is>
      </c>
      <c r="M1470" t="n">
        <v>-74.2272</v>
      </c>
      <c r="N1470" s="8">
        <f>-M1470</f>
        <v/>
      </c>
      <c r="O1470" t="n">
        <v>-74.2272</v>
      </c>
      <c r="P1470" s="8">
        <f>-O1470</f>
        <v/>
      </c>
      <c r="Q1470" t="n">
        <v>100.525</v>
      </c>
      <c r="R1470" t="n">
        <v>74.2272</v>
      </c>
    </row>
    <row r="1471">
      <c r="A1471" s="8" t="inlineStr">
        <is>
          <t>SE_S</t>
        </is>
      </c>
      <c r="B1471" s="8" t="inlineStr">
        <is>
          <t>d184f</t>
        </is>
      </c>
      <c r="C1471" s="8" t="inlineStr">
        <is>
          <t>1984-1985</t>
        </is>
      </c>
      <c r="D1471" s="8" t="n">
        <v>-33.5618</v>
      </c>
      <c r="E1471" s="8">
        <f>-D1471</f>
        <v/>
      </c>
      <c r="F1471" s="8" t="n">
        <v>-33.5618</v>
      </c>
      <c r="G1471" s="8">
        <f>-F1471</f>
        <v/>
      </c>
      <c r="H1471" s="8" t="n">
        <v>22.833</v>
      </c>
      <c r="I1471" s="8" t="n"/>
      <c r="J1471" t="inlineStr">
        <is>
          <t>DE_N</t>
        </is>
      </c>
      <c r="K1471" t="inlineStr">
        <is>
          <t>d184f</t>
        </is>
      </c>
      <c r="L1471" t="inlineStr">
        <is>
          <t>1984-1985</t>
        </is>
      </c>
      <c r="M1471" t="n">
        <v>-78.5821</v>
      </c>
      <c r="N1471" s="8">
        <f>-M1471</f>
        <v/>
      </c>
      <c r="O1471" t="n">
        <v>-78.5821</v>
      </c>
      <c r="P1471" s="8">
        <f>-O1471</f>
        <v/>
      </c>
      <c r="Q1471" t="n">
        <v>87.1374</v>
      </c>
      <c r="R1471" t="n">
        <v>78.5821</v>
      </c>
    </row>
    <row r="1472">
      <c r="A1472" s="8" t="inlineStr">
        <is>
          <t>SE_S</t>
        </is>
      </c>
      <c r="B1472" s="8" t="inlineStr">
        <is>
          <t>d184g</t>
        </is>
      </c>
      <c r="C1472" s="8" t="inlineStr">
        <is>
          <t>1984-1985</t>
        </is>
      </c>
      <c r="D1472" s="8" t="n">
        <v>-32.3386</v>
      </c>
      <c r="E1472" s="8">
        <f>-D1472</f>
        <v/>
      </c>
      <c r="F1472" s="8" t="n">
        <v>-32.3386</v>
      </c>
      <c r="G1472" s="8">
        <f>-F1472</f>
        <v/>
      </c>
      <c r="H1472" s="8" t="n">
        <v>22.7053</v>
      </c>
      <c r="I1472" s="8" t="n"/>
      <c r="J1472" t="inlineStr">
        <is>
          <t>DE_N</t>
        </is>
      </c>
      <c r="K1472" t="inlineStr">
        <is>
          <t>d184g</t>
        </is>
      </c>
      <c r="L1472" t="inlineStr">
        <is>
          <t>1984-1985</t>
        </is>
      </c>
      <c r="M1472" t="n">
        <v>-72.97190000000001</v>
      </c>
      <c r="N1472" s="8">
        <f>-M1472</f>
        <v/>
      </c>
      <c r="O1472" t="n">
        <v>-72.97190000000001</v>
      </c>
      <c r="P1472" s="8">
        <f>-O1472</f>
        <v/>
      </c>
      <c r="Q1472" t="n">
        <v>87.5763</v>
      </c>
      <c r="R1472" t="n">
        <v>72.97190000000001</v>
      </c>
    </row>
    <row r="1473">
      <c r="A1473" s="8" t="inlineStr">
        <is>
          <t>SE_S</t>
        </is>
      </c>
      <c r="B1473" s="8" t="inlineStr">
        <is>
          <t>d184h</t>
        </is>
      </c>
      <c r="C1473" s="8" t="inlineStr">
        <is>
          <t>1984-1985</t>
        </is>
      </c>
      <c r="D1473" s="8" t="n">
        <v>-28.6515</v>
      </c>
      <c r="E1473" s="8">
        <f>-D1473</f>
        <v/>
      </c>
      <c r="F1473" s="8" t="n">
        <v>-28.6515</v>
      </c>
      <c r="G1473" s="8">
        <f>-F1473</f>
        <v/>
      </c>
      <c r="H1473" s="8" t="n">
        <v>24.4906</v>
      </c>
      <c r="I1473" s="8" t="n"/>
      <c r="J1473" t="inlineStr">
        <is>
          <t>DE_N</t>
        </is>
      </c>
      <c r="K1473" t="inlineStr">
        <is>
          <t>d184h</t>
        </is>
      </c>
      <c r="L1473" t="inlineStr">
        <is>
          <t>1984-1985</t>
        </is>
      </c>
      <c r="M1473" t="n">
        <v>-58.5949</v>
      </c>
      <c r="N1473" s="8">
        <f>-M1473</f>
        <v/>
      </c>
      <c r="O1473" t="n">
        <v>-58.5949</v>
      </c>
      <c r="P1473" s="8">
        <f>-O1473</f>
        <v/>
      </c>
      <c r="Q1473" t="n">
        <v>103.509</v>
      </c>
      <c r="R1473" t="n">
        <v>58.5949</v>
      </c>
    </row>
    <row r="1474">
      <c r="A1474" s="8" t="inlineStr">
        <is>
          <t>SE_S</t>
        </is>
      </c>
      <c r="B1474" s="8" t="inlineStr">
        <is>
          <t>d185a</t>
        </is>
      </c>
      <c r="C1474" s="8" t="inlineStr">
        <is>
          <t>1984-1985</t>
        </is>
      </c>
      <c r="D1474" s="8" t="n">
        <v>-26.2809</v>
      </c>
      <c r="E1474" s="8">
        <f>-D1474</f>
        <v/>
      </c>
      <c r="F1474" s="8" t="n">
        <v>-26.2809</v>
      </c>
      <c r="G1474" s="8">
        <f>-F1474</f>
        <v/>
      </c>
      <c r="H1474" s="8" t="n">
        <v>22.7124</v>
      </c>
      <c r="I1474" s="8" t="n"/>
      <c r="J1474" t="inlineStr">
        <is>
          <t>DE_N</t>
        </is>
      </c>
      <c r="K1474" t="inlineStr">
        <is>
          <t>d185a</t>
        </is>
      </c>
      <c r="L1474" t="inlineStr">
        <is>
          <t>1984-1985</t>
        </is>
      </c>
      <c r="M1474" t="n">
        <v>-56.4169</v>
      </c>
      <c r="N1474" s="8">
        <f>-M1474</f>
        <v/>
      </c>
      <c r="O1474" t="n">
        <v>-56.4169</v>
      </c>
      <c r="P1474" s="8">
        <f>-O1474</f>
        <v/>
      </c>
      <c r="Q1474" t="n">
        <v>98.8557</v>
      </c>
      <c r="R1474" t="n">
        <v>56.4169</v>
      </c>
    </row>
    <row r="1475">
      <c r="A1475" s="8" t="inlineStr">
        <is>
          <t>SE_S</t>
        </is>
      </c>
      <c r="B1475" s="8" t="inlineStr">
        <is>
          <t>d185b</t>
        </is>
      </c>
      <c r="C1475" s="8" t="inlineStr">
        <is>
          <t>1984-1985</t>
        </is>
      </c>
      <c r="D1475" s="8" t="n">
        <v>-26.7576</v>
      </c>
      <c r="E1475" s="8">
        <f>-D1475</f>
        <v/>
      </c>
      <c r="F1475" s="8" t="n">
        <v>-26.7576</v>
      </c>
      <c r="G1475" s="8">
        <f>-F1475</f>
        <v/>
      </c>
      <c r="H1475" s="8" t="n">
        <v>22.0101</v>
      </c>
      <c r="I1475" s="8" t="n"/>
      <c r="J1475" t="inlineStr">
        <is>
          <t>DE_N</t>
        </is>
      </c>
      <c r="K1475" t="inlineStr">
        <is>
          <t>d185b</t>
        </is>
      </c>
      <c r="L1475" t="inlineStr">
        <is>
          <t>1984-1985</t>
        </is>
      </c>
      <c r="M1475" t="n">
        <v>-58.8981</v>
      </c>
      <c r="N1475" s="8">
        <f>-M1475</f>
        <v/>
      </c>
      <c r="O1475" t="n">
        <v>-58.8981</v>
      </c>
      <c r="P1475" s="8">
        <f>-O1475</f>
        <v/>
      </c>
      <c r="Q1475" t="n">
        <v>119.585</v>
      </c>
      <c r="R1475" t="n">
        <v>59.7668</v>
      </c>
    </row>
    <row r="1476">
      <c r="A1476" s="8" t="inlineStr">
        <is>
          <t>SE_S</t>
        </is>
      </c>
      <c r="B1476" s="8" t="inlineStr">
        <is>
          <t>d185c</t>
        </is>
      </c>
      <c r="C1476" s="8" t="inlineStr">
        <is>
          <t>1984-1985</t>
        </is>
      </c>
      <c r="D1476" s="8" t="n">
        <v>-32.6957</v>
      </c>
      <c r="E1476" s="8">
        <f>-D1476</f>
        <v/>
      </c>
      <c r="F1476" s="8" t="n">
        <v>-32.6957</v>
      </c>
      <c r="G1476" s="8">
        <f>-F1476</f>
        <v/>
      </c>
      <c r="H1476" s="8" t="n">
        <v>27.3363</v>
      </c>
      <c r="I1476" s="8" t="n"/>
      <c r="J1476" t="inlineStr">
        <is>
          <t>DE_N</t>
        </is>
      </c>
      <c r="K1476" t="inlineStr">
        <is>
          <t>d185c</t>
        </is>
      </c>
      <c r="L1476" t="inlineStr">
        <is>
          <t>1984-1985</t>
        </is>
      </c>
      <c r="M1476" t="n">
        <v>-73.2546</v>
      </c>
      <c r="N1476" s="8">
        <f>-M1476</f>
        <v/>
      </c>
      <c r="O1476" t="n">
        <v>-73.2546</v>
      </c>
      <c r="P1476" s="8">
        <f>-O1476</f>
        <v/>
      </c>
      <c r="Q1476" t="n">
        <v>136.321</v>
      </c>
      <c r="R1476" t="n">
        <v>75.7968</v>
      </c>
    </row>
    <row r="1477">
      <c r="A1477" s="8" t="inlineStr">
        <is>
          <t>SE_S</t>
        </is>
      </c>
      <c r="B1477" s="8" t="inlineStr">
        <is>
          <t>d185d</t>
        </is>
      </c>
      <c r="C1477" s="8" t="inlineStr">
        <is>
          <t>1984-1985</t>
        </is>
      </c>
      <c r="D1477" s="8" t="n">
        <v>-35.3803</v>
      </c>
      <c r="E1477" s="8">
        <f>-D1477</f>
        <v/>
      </c>
      <c r="F1477" s="8" t="n">
        <v>-35.3803</v>
      </c>
      <c r="G1477" s="8">
        <f>-F1477</f>
        <v/>
      </c>
      <c r="H1477" s="8" t="n">
        <v>32.15</v>
      </c>
      <c r="I1477" s="8" t="n"/>
      <c r="J1477" t="inlineStr">
        <is>
          <t>DE_N</t>
        </is>
      </c>
      <c r="K1477" t="inlineStr">
        <is>
          <t>d185d</t>
        </is>
      </c>
      <c r="L1477" t="inlineStr">
        <is>
          <t>1984-1985</t>
        </is>
      </c>
      <c r="M1477" t="n">
        <v>-80.9879</v>
      </c>
      <c r="N1477" s="8">
        <f>-M1477</f>
        <v/>
      </c>
      <c r="O1477" t="n">
        <v>-80.9879</v>
      </c>
      <c r="P1477" s="8">
        <f>-O1477</f>
        <v/>
      </c>
      <c r="Q1477" t="n">
        <v>150.446</v>
      </c>
      <c r="R1477" t="n">
        <v>87.83880000000001</v>
      </c>
    </row>
    <row r="1478">
      <c r="A1478" s="8" t="inlineStr">
        <is>
          <t>SE_S</t>
        </is>
      </c>
      <c r="B1478" s="8" t="inlineStr">
        <is>
          <t>d185e</t>
        </is>
      </c>
      <c r="C1478" s="8" t="inlineStr">
        <is>
          <t>1984-1985</t>
        </is>
      </c>
      <c r="D1478" s="8" t="n">
        <v>-36.4543</v>
      </c>
      <c r="E1478" s="8">
        <f>-D1478</f>
        <v/>
      </c>
      <c r="F1478" s="8" t="n">
        <v>-36.4543</v>
      </c>
      <c r="G1478" s="8">
        <f>-F1478</f>
        <v/>
      </c>
      <c r="H1478" s="8" t="n">
        <v>33.7467</v>
      </c>
      <c r="I1478" s="8" t="n"/>
      <c r="J1478" t="inlineStr">
        <is>
          <t>DE_N</t>
        </is>
      </c>
      <c r="K1478" t="inlineStr">
        <is>
          <t>d185e</t>
        </is>
      </c>
      <c r="L1478" t="inlineStr">
        <is>
          <t>1984-1985</t>
        </is>
      </c>
      <c r="M1478" t="n">
        <v>-85.128</v>
      </c>
      <c r="N1478" s="8">
        <f>-M1478</f>
        <v/>
      </c>
      <c r="O1478" t="n">
        <v>-85.128</v>
      </c>
      <c r="P1478" s="8">
        <f>-O1478</f>
        <v/>
      </c>
      <c r="Q1478" t="n">
        <v>158.952</v>
      </c>
      <c r="R1478" t="n">
        <v>95.43429999999999</v>
      </c>
    </row>
    <row r="1479">
      <c r="A1479" s="8" t="inlineStr">
        <is>
          <t>SE_S</t>
        </is>
      </c>
      <c r="B1479" s="8" t="inlineStr">
        <is>
          <t>d185f</t>
        </is>
      </c>
      <c r="C1479" s="8" t="inlineStr">
        <is>
          <t>1984-1985</t>
        </is>
      </c>
      <c r="D1479" s="8" t="n">
        <v>-36.4582</v>
      </c>
      <c r="E1479" s="8">
        <f>-D1479</f>
        <v/>
      </c>
      <c r="F1479" s="8" t="n">
        <v>-36.4582</v>
      </c>
      <c r="G1479" s="8">
        <f>-F1479</f>
        <v/>
      </c>
      <c r="H1479" s="8" t="n">
        <v>30.4748</v>
      </c>
      <c r="I1479" s="8" t="n"/>
      <c r="J1479" t="inlineStr">
        <is>
          <t>DE_N</t>
        </is>
      </c>
      <c r="K1479" t="inlineStr">
        <is>
          <t>d185f</t>
        </is>
      </c>
      <c r="L1479" t="inlineStr">
        <is>
          <t>1984-1985</t>
        </is>
      </c>
      <c r="M1479" t="n">
        <v>-85.2223</v>
      </c>
      <c r="N1479" s="8">
        <f>-M1479</f>
        <v/>
      </c>
      <c r="O1479" t="n">
        <v>-85.2223</v>
      </c>
      <c r="P1479" s="8">
        <f>-O1479</f>
        <v/>
      </c>
      <c r="Q1479" t="n">
        <v>151.972</v>
      </c>
      <c r="R1479" t="n">
        <v>94.7355</v>
      </c>
    </row>
    <row r="1480">
      <c r="A1480" s="8" t="inlineStr">
        <is>
          <t>SE_S</t>
        </is>
      </c>
      <c r="B1480" s="8" t="inlineStr">
        <is>
          <t>d185g</t>
        </is>
      </c>
      <c r="C1480" s="8" t="inlineStr">
        <is>
          <t>1984-1985</t>
        </is>
      </c>
      <c r="D1480" s="8" t="n">
        <v>-34.8423</v>
      </c>
      <c r="E1480" s="8">
        <f>-D1480</f>
        <v/>
      </c>
      <c r="F1480" s="8" t="n">
        <v>-34.8423</v>
      </c>
      <c r="G1480" s="8">
        <f>-F1480</f>
        <v/>
      </c>
      <c r="H1480" s="8" t="n">
        <v>29.0541</v>
      </c>
      <c r="I1480" s="8" t="n"/>
      <c r="J1480" t="inlineStr">
        <is>
          <t>DE_N</t>
        </is>
      </c>
      <c r="K1480" t="inlineStr">
        <is>
          <t>d185g</t>
        </is>
      </c>
      <c r="L1480" t="inlineStr">
        <is>
          <t>1984-1985</t>
        </is>
      </c>
      <c r="M1480" t="n">
        <v>-79.5264</v>
      </c>
      <c r="N1480" s="8">
        <f>-M1480</f>
        <v/>
      </c>
      <c r="O1480" t="n">
        <v>-79.5264</v>
      </c>
      <c r="P1480" s="8">
        <f>-O1480</f>
        <v/>
      </c>
      <c r="Q1480" t="n">
        <v>142.222</v>
      </c>
      <c r="R1480" t="n">
        <v>87.30410000000001</v>
      </c>
    </row>
    <row r="1481">
      <c r="A1481" s="8" t="inlineStr">
        <is>
          <t>SE_S</t>
        </is>
      </c>
      <c r="B1481" s="8" t="inlineStr">
        <is>
          <t>d185h</t>
        </is>
      </c>
      <c r="C1481" s="8" t="inlineStr">
        <is>
          <t>1984-1985</t>
        </is>
      </c>
      <c r="D1481" s="8" t="n">
        <v>-29.6176</v>
      </c>
      <c r="E1481" s="8">
        <f>-D1481</f>
        <v/>
      </c>
      <c r="F1481" s="8" t="n">
        <v>-29.6176</v>
      </c>
      <c r="G1481" s="8">
        <f>-F1481</f>
        <v/>
      </c>
      <c r="H1481" s="8" t="n">
        <v>24.5653</v>
      </c>
      <c r="I1481" s="8" t="n"/>
      <c r="J1481" t="inlineStr">
        <is>
          <t>DE_N</t>
        </is>
      </c>
      <c r="K1481" t="inlineStr">
        <is>
          <t>d185h</t>
        </is>
      </c>
      <c r="L1481" t="inlineStr">
        <is>
          <t>1984-1985</t>
        </is>
      </c>
      <c r="M1481" t="n">
        <v>-63.1671</v>
      </c>
      <c r="N1481" s="8">
        <f>-M1481</f>
        <v/>
      </c>
      <c r="O1481" t="n">
        <v>-63.1671</v>
      </c>
      <c r="P1481" s="8">
        <f>-O1481</f>
        <v/>
      </c>
      <c r="Q1481" t="n">
        <v>127.572</v>
      </c>
      <c r="R1481" t="n">
        <v>83.8732</v>
      </c>
    </row>
    <row r="1482">
      <c r="A1482" s="8" t="inlineStr">
        <is>
          <t>SE_S</t>
        </is>
      </c>
      <c r="B1482" s="8" t="inlineStr">
        <is>
          <t>d186a</t>
        </is>
      </c>
      <c r="C1482" s="8" t="inlineStr">
        <is>
          <t>1984-1985</t>
        </is>
      </c>
      <c r="D1482" s="8" t="n">
        <v>-25.2853</v>
      </c>
      <c r="E1482" s="8">
        <f>-D1482</f>
        <v/>
      </c>
      <c r="F1482" s="8" t="n">
        <v>-25.2853</v>
      </c>
      <c r="G1482" s="8">
        <f>-F1482</f>
        <v/>
      </c>
      <c r="H1482" s="8" t="n">
        <v>23.5565</v>
      </c>
      <c r="I1482" s="8" t="n"/>
      <c r="J1482" t="inlineStr">
        <is>
          <t>DE_N</t>
        </is>
      </c>
      <c r="K1482" t="inlineStr">
        <is>
          <t>d186a</t>
        </is>
      </c>
      <c r="L1482" t="inlineStr">
        <is>
          <t>1984-1985</t>
        </is>
      </c>
      <c r="M1482" t="n">
        <v>-55.584</v>
      </c>
      <c r="N1482" s="8">
        <f>-M1482</f>
        <v/>
      </c>
      <c r="O1482" t="n">
        <v>-55.584</v>
      </c>
      <c r="P1482" s="8">
        <f>-O1482</f>
        <v/>
      </c>
      <c r="Q1482" t="n">
        <v>122.151</v>
      </c>
      <c r="R1482" t="n">
        <v>79.376</v>
      </c>
    </row>
    <row r="1483">
      <c r="A1483" s="8" t="inlineStr">
        <is>
          <t>SE_S</t>
        </is>
      </c>
      <c r="B1483" s="8" t="inlineStr">
        <is>
          <t>d186b</t>
        </is>
      </c>
      <c r="C1483" s="8" t="inlineStr">
        <is>
          <t>1984-1985</t>
        </is>
      </c>
      <c r="D1483" s="8" t="n">
        <v>-24.8147</v>
      </c>
      <c r="E1483" s="8">
        <f>-D1483</f>
        <v/>
      </c>
      <c r="F1483" s="8" t="n">
        <v>-24.8147</v>
      </c>
      <c r="G1483" s="8">
        <f>-F1483</f>
        <v/>
      </c>
      <c r="H1483" s="8" t="n">
        <v>24.8246</v>
      </c>
      <c r="I1483" s="8" t="n"/>
      <c r="J1483" t="inlineStr">
        <is>
          <t>DE_N</t>
        </is>
      </c>
      <c r="K1483" t="inlineStr">
        <is>
          <t>d186b</t>
        </is>
      </c>
      <c r="L1483" t="inlineStr">
        <is>
          <t>1984-1985</t>
        </is>
      </c>
      <c r="M1483" t="n">
        <v>-57.7988</v>
      </c>
      <c r="N1483" s="8">
        <f>-M1483</f>
        <v/>
      </c>
      <c r="O1483" t="n">
        <v>-57.7988</v>
      </c>
      <c r="P1483" s="8">
        <f>-O1483</f>
        <v/>
      </c>
      <c r="Q1483" t="n">
        <v>119.465</v>
      </c>
      <c r="R1483" t="n">
        <v>80.6658</v>
      </c>
    </row>
    <row r="1484">
      <c r="A1484" s="8" t="inlineStr">
        <is>
          <t>SE_S</t>
        </is>
      </c>
      <c r="B1484" s="8" t="inlineStr">
        <is>
          <t>d186c</t>
        </is>
      </c>
      <c r="C1484" s="8" t="inlineStr">
        <is>
          <t>1984-1985</t>
        </is>
      </c>
      <c r="D1484" s="8" t="n">
        <v>-28.7712</v>
      </c>
      <c r="E1484" s="8">
        <f>-D1484</f>
        <v/>
      </c>
      <c r="F1484" s="8" t="n">
        <v>-28.7712</v>
      </c>
      <c r="G1484" s="8">
        <f>-F1484</f>
        <v/>
      </c>
      <c r="H1484" s="8" t="n">
        <v>27.8588</v>
      </c>
      <c r="I1484" s="8" t="n"/>
      <c r="J1484" t="inlineStr">
        <is>
          <t>DE_N</t>
        </is>
      </c>
      <c r="K1484" t="inlineStr">
        <is>
          <t>d186c</t>
        </is>
      </c>
      <c r="L1484" t="inlineStr">
        <is>
          <t>1984-1985</t>
        </is>
      </c>
      <c r="M1484" t="n">
        <v>-68.2559</v>
      </c>
      <c r="N1484" s="8">
        <f>-M1484</f>
        <v/>
      </c>
      <c r="O1484" t="n">
        <v>-68.2559</v>
      </c>
      <c r="P1484" s="8">
        <f>-O1484</f>
        <v/>
      </c>
      <c r="Q1484" t="n">
        <v>117.819</v>
      </c>
      <c r="R1484" t="n">
        <v>90.8369</v>
      </c>
    </row>
    <row r="1485">
      <c r="A1485" s="8" t="inlineStr">
        <is>
          <t>SE_S</t>
        </is>
      </c>
      <c r="B1485" s="8" t="inlineStr">
        <is>
          <t>d186d</t>
        </is>
      </c>
      <c r="C1485" s="8" t="inlineStr">
        <is>
          <t>1984-1985</t>
        </is>
      </c>
      <c r="D1485" s="8" t="n">
        <v>-31.6902</v>
      </c>
      <c r="E1485" s="8">
        <f>-D1485</f>
        <v/>
      </c>
      <c r="F1485" s="8" t="n">
        <v>-31.6902</v>
      </c>
      <c r="G1485" s="8">
        <f>-F1485</f>
        <v/>
      </c>
      <c r="H1485" s="8" t="n">
        <v>30.792</v>
      </c>
      <c r="I1485" s="8" t="n"/>
      <c r="J1485" t="inlineStr">
        <is>
          <t>DE_N</t>
        </is>
      </c>
      <c r="K1485" t="inlineStr">
        <is>
          <t>d186d</t>
        </is>
      </c>
      <c r="L1485" t="inlineStr">
        <is>
          <t>1984-1985</t>
        </is>
      </c>
      <c r="M1485" t="n">
        <v>-75.6525</v>
      </c>
      <c r="N1485" s="8">
        <f>-M1485</f>
        <v/>
      </c>
      <c r="O1485" t="n">
        <v>-75.6525</v>
      </c>
      <c r="P1485" s="8">
        <f>-O1485</f>
        <v/>
      </c>
      <c r="Q1485" t="n">
        <v>137.396</v>
      </c>
      <c r="R1485" t="n">
        <v>98.1703</v>
      </c>
    </row>
    <row r="1486">
      <c r="A1486" s="8" t="inlineStr">
        <is>
          <t>SE_S</t>
        </is>
      </c>
      <c r="B1486" s="8" t="inlineStr">
        <is>
          <t>d186e</t>
        </is>
      </c>
      <c r="C1486" s="8" t="inlineStr">
        <is>
          <t>1984-1985</t>
        </is>
      </c>
      <c r="D1486" s="8" t="n">
        <v>-32.6597</v>
      </c>
      <c r="E1486" s="8">
        <f>-D1486</f>
        <v/>
      </c>
      <c r="F1486" s="8" t="n">
        <v>-32.6597</v>
      </c>
      <c r="G1486" s="8">
        <f>-F1486</f>
        <v/>
      </c>
      <c r="H1486" s="8" t="n">
        <v>33.8184</v>
      </c>
      <c r="I1486" s="8" t="n"/>
      <c r="J1486" t="inlineStr">
        <is>
          <t>DE_N</t>
        </is>
      </c>
      <c r="K1486" t="inlineStr">
        <is>
          <t>d186e</t>
        </is>
      </c>
      <c r="L1486" t="inlineStr">
        <is>
          <t>1984-1985</t>
        </is>
      </c>
      <c r="M1486" t="n">
        <v>-78.4618</v>
      </c>
      <c r="N1486" s="8">
        <f>-M1486</f>
        <v/>
      </c>
      <c r="O1486" t="n">
        <v>-78.4618</v>
      </c>
      <c r="P1486" s="8">
        <f>-O1486</f>
        <v/>
      </c>
      <c r="Q1486" t="n">
        <v>161.848</v>
      </c>
      <c r="R1486" t="n">
        <v>106.664</v>
      </c>
    </row>
    <row r="1487">
      <c r="A1487" s="8" t="inlineStr">
        <is>
          <t>SE_S</t>
        </is>
      </c>
      <c r="B1487" s="8" t="inlineStr">
        <is>
          <t>d186f</t>
        </is>
      </c>
      <c r="C1487" s="8" t="inlineStr">
        <is>
          <t>1984-1985</t>
        </is>
      </c>
      <c r="D1487" s="8" t="n">
        <v>-33.8324</v>
      </c>
      <c r="E1487" s="8">
        <f>-D1487</f>
        <v/>
      </c>
      <c r="F1487" s="8" t="n">
        <v>-33.8324</v>
      </c>
      <c r="G1487" s="8">
        <f>-F1487</f>
        <v/>
      </c>
      <c r="H1487" s="8" t="n">
        <v>34.2381</v>
      </c>
      <c r="I1487" s="8" t="n"/>
      <c r="J1487" t="inlineStr">
        <is>
          <t>DE_N</t>
        </is>
      </c>
      <c r="K1487" t="inlineStr">
        <is>
          <t>d186f</t>
        </is>
      </c>
      <c r="L1487" t="inlineStr">
        <is>
          <t>1984-1985</t>
        </is>
      </c>
      <c r="M1487" t="n">
        <v>-81.7482</v>
      </c>
      <c r="N1487" s="8">
        <f>-M1487</f>
        <v/>
      </c>
      <c r="O1487" t="n">
        <v>-81.7482</v>
      </c>
      <c r="P1487" s="8">
        <f>-O1487</f>
        <v/>
      </c>
      <c r="Q1487" t="n">
        <v>157.778</v>
      </c>
      <c r="R1487" t="n">
        <v>106.712</v>
      </c>
    </row>
    <row r="1488">
      <c r="A1488" s="8" t="inlineStr">
        <is>
          <t>SE_S</t>
        </is>
      </c>
      <c r="B1488" s="8" t="inlineStr">
        <is>
          <t>d186g</t>
        </is>
      </c>
      <c r="C1488" s="8" t="inlineStr">
        <is>
          <t>1984-1985</t>
        </is>
      </c>
      <c r="D1488" s="8" t="n">
        <v>-33.2412</v>
      </c>
      <c r="E1488" s="8">
        <f>-D1488</f>
        <v/>
      </c>
      <c r="F1488" s="8" t="n">
        <v>-33.2412</v>
      </c>
      <c r="G1488" s="8">
        <f>-F1488</f>
        <v/>
      </c>
      <c r="H1488" s="8" t="n">
        <v>33.6083</v>
      </c>
      <c r="I1488" s="8" t="n"/>
      <c r="J1488" t="inlineStr">
        <is>
          <t>DE_N</t>
        </is>
      </c>
      <c r="K1488" t="inlineStr">
        <is>
          <t>d186g</t>
        </is>
      </c>
      <c r="L1488" t="inlineStr">
        <is>
          <t>1984-1985</t>
        </is>
      </c>
      <c r="M1488" t="n">
        <v>-76.51130000000001</v>
      </c>
      <c r="N1488" s="8">
        <f>-M1488</f>
        <v/>
      </c>
      <c r="O1488" t="n">
        <v>-76.51130000000001</v>
      </c>
      <c r="P1488" s="8">
        <f>-O1488</f>
        <v/>
      </c>
      <c r="Q1488" t="n">
        <v>150.828</v>
      </c>
      <c r="R1488" t="n">
        <v>100.594</v>
      </c>
    </row>
    <row r="1489">
      <c r="A1489" s="8" t="inlineStr">
        <is>
          <t>SE_S</t>
        </is>
      </c>
      <c r="B1489" s="8" t="inlineStr">
        <is>
          <t>d186h</t>
        </is>
      </c>
      <c r="C1489" s="8" t="inlineStr">
        <is>
          <t>1984-1985</t>
        </is>
      </c>
      <c r="D1489" s="8" t="n">
        <v>-28.9865</v>
      </c>
      <c r="E1489" s="8">
        <f>-D1489</f>
        <v/>
      </c>
      <c r="F1489" s="8" t="n">
        <v>-28.9865</v>
      </c>
      <c r="G1489" s="8">
        <f>-F1489</f>
        <v/>
      </c>
      <c r="H1489" s="8" t="n">
        <v>33.7145</v>
      </c>
      <c r="I1489" s="8" t="n"/>
      <c r="J1489" t="inlineStr">
        <is>
          <t>DE_N</t>
        </is>
      </c>
      <c r="K1489" t="inlineStr">
        <is>
          <t>d186h</t>
        </is>
      </c>
      <c r="L1489" t="inlineStr">
        <is>
          <t>1984-1985</t>
        </is>
      </c>
      <c r="M1489" t="n">
        <v>-63.987</v>
      </c>
      <c r="N1489" s="8">
        <f>-M1489</f>
        <v/>
      </c>
      <c r="O1489" t="n">
        <v>-63.987</v>
      </c>
      <c r="P1489" s="8">
        <f>-O1489</f>
        <v/>
      </c>
      <c r="Q1489" t="n">
        <v>142.478</v>
      </c>
      <c r="R1489" t="n">
        <v>90.0776</v>
      </c>
    </row>
    <row r="1490">
      <c r="A1490" s="8" t="inlineStr">
        <is>
          <t>SE_S</t>
        </is>
      </c>
      <c r="B1490" s="8" t="inlineStr">
        <is>
          <t>d187a</t>
        </is>
      </c>
      <c r="C1490" s="8" t="inlineStr">
        <is>
          <t>1984-1985</t>
        </is>
      </c>
      <c r="D1490" s="8" t="n">
        <v>-25.4285</v>
      </c>
      <c r="E1490" s="8">
        <f>-D1490</f>
        <v/>
      </c>
      <c r="F1490" s="8" t="n">
        <v>-25.4285</v>
      </c>
      <c r="G1490" s="8">
        <f>-F1490</f>
        <v/>
      </c>
      <c r="H1490" s="8" t="n">
        <v>32.8745</v>
      </c>
      <c r="I1490" s="8" t="n"/>
      <c r="J1490" t="inlineStr">
        <is>
          <t>DE_N</t>
        </is>
      </c>
      <c r="K1490" t="inlineStr">
        <is>
          <t>d187a</t>
        </is>
      </c>
      <c r="L1490" t="inlineStr">
        <is>
          <t>1984-1985</t>
        </is>
      </c>
      <c r="M1490" t="n">
        <v>-56.8615</v>
      </c>
      <c r="N1490" s="8">
        <f>-M1490</f>
        <v/>
      </c>
      <c r="O1490" t="n">
        <v>-56.8615</v>
      </c>
      <c r="P1490" s="8">
        <f>-O1490</f>
        <v/>
      </c>
      <c r="Q1490" t="n">
        <v>137.652</v>
      </c>
      <c r="R1490" t="n">
        <v>81.5179</v>
      </c>
    </row>
    <row r="1491">
      <c r="A1491" s="8" t="inlineStr">
        <is>
          <t>SE_S</t>
        </is>
      </c>
      <c r="B1491" s="8" t="inlineStr">
        <is>
          <t>d187b</t>
        </is>
      </c>
      <c r="C1491" s="8" t="inlineStr">
        <is>
          <t>1984-1985</t>
        </is>
      </c>
      <c r="D1491" s="8" t="n">
        <v>-25.06</v>
      </c>
      <c r="E1491" s="8">
        <f>-D1491</f>
        <v/>
      </c>
      <c r="F1491" s="8" t="n">
        <v>-25.06</v>
      </c>
      <c r="G1491" s="8">
        <f>-F1491</f>
        <v/>
      </c>
      <c r="H1491" s="8" t="n">
        <v>32.5198</v>
      </c>
      <c r="I1491" s="8" t="n"/>
      <c r="J1491" t="inlineStr">
        <is>
          <t>DE_N</t>
        </is>
      </c>
      <c r="K1491" t="inlineStr">
        <is>
          <t>d187b</t>
        </is>
      </c>
      <c r="L1491" t="inlineStr">
        <is>
          <t>1984-1985</t>
        </is>
      </c>
      <c r="M1491" t="n">
        <v>-57.568</v>
      </c>
      <c r="N1491" s="8">
        <f>-M1491</f>
        <v/>
      </c>
      <c r="O1491" t="n">
        <v>-57.568</v>
      </c>
      <c r="P1491" s="8">
        <f>-O1491</f>
        <v/>
      </c>
      <c r="Q1491" t="n">
        <v>135.906</v>
      </c>
      <c r="R1491" t="n">
        <v>81.52500000000001</v>
      </c>
    </row>
    <row r="1492">
      <c r="A1492" s="8" t="inlineStr">
        <is>
          <t>SE_S</t>
        </is>
      </c>
      <c r="B1492" s="8" t="inlineStr">
        <is>
          <t>d187c</t>
        </is>
      </c>
      <c r="C1492" s="8" t="inlineStr">
        <is>
          <t>1984-1985</t>
        </is>
      </c>
      <c r="D1492" s="8" t="n">
        <v>-28.6903</v>
      </c>
      <c r="E1492" s="8">
        <f>-D1492</f>
        <v/>
      </c>
      <c r="F1492" s="8" t="n">
        <v>-28.6903</v>
      </c>
      <c r="G1492" s="8">
        <f>-F1492</f>
        <v/>
      </c>
      <c r="H1492" s="8" t="n">
        <v>34.0905</v>
      </c>
      <c r="I1492" s="8" t="n"/>
      <c r="J1492" t="inlineStr">
        <is>
          <t>DE_N</t>
        </is>
      </c>
      <c r="K1492" t="inlineStr">
        <is>
          <t>d187c</t>
        </is>
      </c>
      <c r="L1492" t="inlineStr">
        <is>
          <t>1984-1985</t>
        </is>
      </c>
      <c r="M1492" t="n">
        <v>-67.4028</v>
      </c>
      <c r="N1492" s="8">
        <f>-M1492</f>
        <v/>
      </c>
      <c r="O1492" t="n">
        <v>-67.4028</v>
      </c>
      <c r="P1492" s="8">
        <f>-O1492</f>
        <v/>
      </c>
      <c r="Q1492" t="n">
        <v>137.805</v>
      </c>
      <c r="R1492" t="n">
        <v>90.9449</v>
      </c>
    </row>
    <row r="1493">
      <c r="A1493" s="8" t="inlineStr">
        <is>
          <t>SE_S</t>
        </is>
      </c>
      <c r="B1493" s="8" t="inlineStr">
        <is>
          <t>d187d</t>
        </is>
      </c>
      <c r="C1493" s="8" t="inlineStr">
        <is>
          <t>1984-1985</t>
        </is>
      </c>
      <c r="D1493" s="8" t="n">
        <v>-31.4381</v>
      </c>
      <c r="E1493" s="8">
        <f>-D1493</f>
        <v/>
      </c>
      <c r="F1493" s="8" t="n">
        <v>-31.4381</v>
      </c>
      <c r="G1493" s="8">
        <f>-F1493</f>
        <v/>
      </c>
      <c r="H1493" s="8" t="n">
        <v>37.5375</v>
      </c>
      <c r="I1493" s="8" t="n"/>
      <c r="J1493" t="inlineStr">
        <is>
          <t>DE_N</t>
        </is>
      </c>
      <c r="K1493" t="inlineStr">
        <is>
          <t>d187d</t>
        </is>
      </c>
      <c r="L1493" t="inlineStr">
        <is>
          <t>1984-1985</t>
        </is>
      </c>
      <c r="M1493" t="n">
        <v>-73.6067</v>
      </c>
      <c r="N1493" s="8">
        <f>-M1493</f>
        <v/>
      </c>
      <c r="O1493" t="n">
        <v>-73.6067</v>
      </c>
      <c r="P1493" s="8">
        <f>-O1493</f>
        <v/>
      </c>
      <c r="Q1493" t="n">
        <v>145.072</v>
      </c>
      <c r="R1493" t="n">
        <v>96.9744</v>
      </c>
    </row>
    <row r="1494">
      <c r="A1494" s="8" t="inlineStr">
        <is>
          <t>SE_S</t>
        </is>
      </c>
      <c r="B1494" s="8" t="inlineStr">
        <is>
          <t>d187e</t>
        </is>
      </c>
      <c r="C1494" s="8" t="inlineStr">
        <is>
          <t>1984-1985</t>
        </is>
      </c>
      <c r="D1494" s="8" t="n">
        <v>-33.2787</v>
      </c>
      <c r="E1494" s="8">
        <f>-D1494</f>
        <v/>
      </c>
      <c r="F1494" s="8" t="n">
        <v>-33.2787</v>
      </c>
      <c r="G1494" s="8">
        <f>-F1494</f>
        <v/>
      </c>
      <c r="H1494" s="8" t="n">
        <v>47.1314</v>
      </c>
      <c r="I1494" s="8" t="n"/>
      <c r="J1494" t="inlineStr">
        <is>
          <t>DE_N</t>
        </is>
      </c>
      <c r="K1494" t="inlineStr">
        <is>
          <t>d187e</t>
        </is>
      </c>
      <c r="L1494" t="inlineStr">
        <is>
          <t>1984-1985</t>
        </is>
      </c>
      <c r="M1494" t="n">
        <v>-79.15940000000001</v>
      </c>
      <c r="N1494" s="8">
        <f>-M1494</f>
        <v/>
      </c>
      <c r="O1494" t="n">
        <v>-79.15940000000001</v>
      </c>
      <c r="P1494" s="8">
        <f>-O1494</f>
        <v/>
      </c>
      <c r="Q1494" t="n">
        <v>168.28</v>
      </c>
      <c r="R1494" t="n">
        <v>103.05</v>
      </c>
    </row>
    <row r="1495">
      <c r="A1495" s="8" t="inlineStr">
        <is>
          <t>SE_S</t>
        </is>
      </c>
      <c r="B1495" s="8" t="inlineStr">
        <is>
          <t>d187f</t>
        </is>
      </c>
      <c r="C1495" s="8" t="inlineStr">
        <is>
          <t>1984-1985</t>
        </is>
      </c>
      <c r="D1495" s="8" t="n">
        <v>-34.5725</v>
      </c>
      <c r="E1495" s="8">
        <f>-D1495</f>
        <v/>
      </c>
      <c r="F1495" s="8" t="n">
        <v>-34.5725</v>
      </c>
      <c r="G1495" s="8">
        <f>-F1495</f>
        <v/>
      </c>
      <c r="H1495" s="8" t="n">
        <v>42.7367</v>
      </c>
      <c r="I1495" s="8" t="n"/>
      <c r="J1495" t="inlineStr">
        <is>
          <t>DE_N</t>
        </is>
      </c>
      <c r="K1495" t="inlineStr">
        <is>
          <t>d187f</t>
        </is>
      </c>
      <c r="L1495" t="inlineStr">
        <is>
          <t>1984-1985</t>
        </is>
      </c>
      <c r="M1495" t="n">
        <v>-82.74550000000001</v>
      </c>
      <c r="N1495" s="8">
        <f>-M1495</f>
        <v/>
      </c>
      <c r="O1495" t="n">
        <v>-82.74550000000001</v>
      </c>
      <c r="P1495" s="8">
        <f>-O1495</f>
        <v/>
      </c>
      <c r="Q1495" t="n">
        <v>147.736</v>
      </c>
      <c r="R1495" t="n">
        <v>105.748</v>
      </c>
    </row>
    <row r="1496">
      <c r="A1496" s="8" t="inlineStr">
        <is>
          <t>SE_S</t>
        </is>
      </c>
      <c r="B1496" s="8" t="inlineStr">
        <is>
          <t>d187g</t>
        </is>
      </c>
      <c r="C1496" s="8" t="inlineStr">
        <is>
          <t>1984-1985</t>
        </is>
      </c>
      <c r="D1496" s="8" t="n">
        <v>-33.7341</v>
      </c>
      <c r="E1496" s="8">
        <f>-D1496</f>
        <v/>
      </c>
      <c r="F1496" s="8" t="n">
        <v>-33.7341</v>
      </c>
      <c r="G1496" s="8">
        <f>-F1496</f>
        <v/>
      </c>
      <c r="H1496" s="8" t="n">
        <v>39.6242</v>
      </c>
      <c r="I1496" s="8" t="n"/>
      <c r="J1496" t="inlineStr">
        <is>
          <t>DE_N</t>
        </is>
      </c>
      <c r="K1496" t="inlineStr">
        <is>
          <t>d187g</t>
        </is>
      </c>
      <c r="L1496" t="inlineStr">
        <is>
          <t>1984-1985</t>
        </is>
      </c>
      <c r="M1496" t="n">
        <v>-77.6648</v>
      </c>
      <c r="N1496" s="8">
        <f>-M1496</f>
        <v/>
      </c>
      <c r="O1496" t="n">
        <v>-77.6648</v>
      </c>
      <c r="P1496" s="8">
        <f>-O1496</f>
        <v/>
      </c>
      <c r="Q1496" t="n">
        <v>131.872</v>
      </c>
      <c r="R1496" t="n">
        <v>100.377</v>
      </c>
    </row>
    <row r="1497">
      <c r="A1497" s="8" t="inlineStr">
        <is>
          <t>SE_S</t>
        </is>
      </c>
      <c r="B1497" s="8" t="inlineStr">
        <is>
          <t>d187h</t>
        </is>
      </c>
      <c r="C1497" s="8" t="inlineStr">
        <is>
          <t>1984-1985</t>
        </is>
      </c>
      <c r="D1497" s="8" t="n">
        <v>-29.2657</v>
      </c>
      <c r="E1497" s="8">
        <f>-D1497</f>
        <v/>
      </c>
      <c r="F1497" s="8" t="n">
        <v>-29.2657</v>
      </c>
      <c r="G1497" s="8">
        <f>-F1497</f>
        <v/>
      </c>
      <c r="H1497" s="8" t="n">
        <v>36.9128</v>
      </c>
      <c r="I1497" s="8" t="n"/>
      <c r="J1497" t="inlineStr">
        <is>
          <t>DE_N</t>
        </is>
      </c>
      <c r="K1497" t="inlineStr">
        <is>
          <t>d187h</t>
        </is>
      </c>
      <c r="L1497" t="inlineStr">
        <is>
          <t>1984-1985</t>
        </is>
      </c>
      <c r="M1497" t="n">
        <v>-63.5261</v>
      </c>
      <c r="N1497" s="8">
        <f>-M1497</f>
        <v/>
      </c>
      <c r="O1497" t="n">
        <v>-63.5261</v>
      </c>
      <c r="P1497" s="8">
        <f>-O1497</f>
        <v/>
      </c>
      <c r="Q1497" t="n">
        <v>119.248</v>
      </c>
      <c r="R1497" t="n">
        <v>85.96980000000001</v>
      </c>
    </row>
    <row r="1498">
      <c r="A1498" s="8" t="inlineStr">
        <is>
          <t>SE_S</t>
        </is>
      </c>
      <c r="B1498" s="8" t="inlineStr">
        <is>
          <t>d188a</t>
        </is>
      </c>
      <c r="C1498" s="8" t="inlineStr">
        <is>
          <t>1984-1985</t>
        </is>
      </c>
      <c r="D1498" s="8" t="n">
        <v>-25.7057</v>
      </c>
      <c r="E1498" s="8">
        <f>-D1498</f>
        <v/>
      </c>
      <c r="F1498" s="8" t="n">
        <v>-25.7057</v>
      </c>
      <c r="G1498" s="8">
        <f>-F1498</f>
        <v/>
      </c>
      <c r="H1498" s="8" t="n">
        <v>35.5418</v>
      </c>
      <c r="I1498" s="8" t="n"/>
      <c r="J1498" t="inlineStr">
        <is>
          <t>DE_N</t>
        </is>
      </c>
      <c r="K1498" t="inlineStr">
        <is>
          <t>d188a</t>
        </is>
      </c>
      <c r="L1498" t="inlineStr">
        <is>
          <t>1984-1985</t>
        </is>
      </c>
      <c r="M1498" t="n">
        <v>-56.8149</v>
      </c>
      <c r="N1498" s="8">
        <f>-M1498</f>
        <v/>
      </c>
      <c r="O1498" t="n">
        <v>-56.8149</v>
      </c>
      <c r="P1498" s="8">
        <f>-O1498</f>
        <v/>
      </c>
      <c r="Q1498" t="n">
        <v>119.698</v>
      </c>
      <c r="R1498" t="n">
        <v>79.0877</v>
      </c>
    </row>
    <row r="1499">
      <c r="A1499" s="8" t="inlineStr">
        <is>
          <t>SE_S</t>
        </is>
      </c>
      <c r="B1499" s="8" t="inlineStr">
        <is>
          <t>d188b</t>
        </is>
      </c>
      <c r="C1499" s="8" t="inlineStr">
        <is>
          <t>1984-1985</t>
        </is>
      </c>
      <c r="D1499" s="8" t="n">
        <v>-25.3932</v>
      </c>
      <c r="E1499" s="8">
        <f>-D1499</f>
        <v/>
      </c>
      <c r="F1499" s="8" t="n">
        <v>-25.3932</v>
      </c>
      <c r="G1499" s="8">
        <f>-F1499</f>
        <v/>
      </c>
      <c r="H1499" s="8" t="n">
        <v>36.0323</v>
      </c>
      <c r="I1499" s="8" t="n"/>
      <c r="J1499" t="inlineStr">
        <is>
          <t>DE_N</t>
        </is>
      </c>
      <c r="K1499" t="inlineStr">
        <is>
          <t>d188b</t>
        </is>
      </c>
      <c r="L1499" t="inlineStr">
        <is>
          <t>1984-1985</t>
        </is>
      </c>
      <c r="M1499" t="n">
        <v>-57.4978</v>
      </c>
      <c r="N1499" s="8">
        <f>-M1499</f>
        <v/>
      </c>
      <c r="O1499" t="n">
        <v>-57.4978</v>
      </c>
      <c r="P1499" s="8">
        <f>-O1499</f>
        <v/>
      </c>
      <c r="Q1499" t="n">
        <v>120.316</v>
      </c>
      <c r="R1499" t="n">
        <v>79.6758</v>
      </c>
    </row>
    <row r="1500">
      <c r="A1500" s="8" t="inlineStr">
        <is>
          <t>SE_S</t>
        </is>
      </c>
      <c r="B1500" s="8" t="inlineStr">
        <is>
          <t>d188c</t>
        </is>
      </c>
      <c r="C1500" s="8" t="inlineStr">
        <is>
          <t>1984-1985</t>
        </is>
      </c>
      <c r="D1500" s="8" t="n">
        <v>-29.5414</v>
      </c>
      <c r="E1500" s="8">
        <f>-D1500</f>
        <v/>
      </c>
      <c r="F1500" s="8" t="n">
        <v>-29.5414</v>
      </c>
      <c r="G1500" s="8">
        <f>-F1500</f>
        <v/>
      </c>
      <c r="H1500" s="8" t="n">
        <v>39.6304</v>
      </c>
      <c r="I1500" s="8" t="n"/>
      <c r="J1500" t="inlineStr">
        <is>
          <t>DE_N</t>
        </is>
      </c>
      <c r="K1500" t="inlineStr">
        <is>
          <t>d188c</t>
        </is>
      </c>
      <c r="L1500" t="inlineStr">
        <is>
          <t>1984-1985</t>
        </is>
      </c>
      <c r="M1500" t="n">
        <v>-68.8618</v>
      </c>
      <c r="N1500" s="8">
        <f>-M1500</f>
        <v/>
      </c>
      <c r="O1500" t="n">
        <v>-68.8618</v>
      </c>
      <c r="P1500" s="8">
        <f>-O1500</f>
        <v/>
      </c>
      <c r="Q1500" t="n">
        <v>128.515</v>
      </c>
      <c r="R1500" t="n">
        <v>90.9949</v>
      </c>
    </row>
    <row r="1501">
      <c r="A1501" s="8" t="inlineStr">
        <is>
          <t>SE_S</t>
        </is>
      </c>
      <c r="B1501" s="8" t="inlineStr">
        <is>
          <t>d188d</t>
        </is>
      </c>
      <c r="C1501" s="8" t="inlineStr">
        <is>
          <t>1984-1985</t>
        </is>
      </c>
      <c r="D1501" s="8" t="n">
        <v>-32.0281</v>
      </c>
      <c r="E1501" s="8">
        <f>-D1501</f>
        <v/>
      </c>
      <c r="F1501" s="8" t="n">
        <v>-32.0281</v>
      </c>
      <c r="G1501" s="8">
        <f>-F1501</f>
        <v/>
      </c>
      <c r="H1501" s="8" t="n">
        <v>43.417</v>
      </c>
      <c r="I1501" s="8" t="n"/>
      <c r="J1501" t="inlineStr">
        <is>
          <t>DE_N</t>
        </is>
      </c>
      <c r="K1501" t="inlineStr">
        <is>
          <t>d188d</t>
        </is>
      </c>
      <c r="L1501" t="inlineStr">
        <is>
          <t>1984-1985</t>
        </is>
      </c>
      <c r="M1501" t="n">
        <v>-73.9295</v>
      </c>
      <c r="N1501" s="8">
        <f>-M1501</f>
        <v/>
      </c>
      <c r="O1501" t="n">
        <v>-73.9295</v>
      </c>
      <c r="P1501" s="8">
        <f>-O1501</f>
        <v/>
      </c>
      <c r="Q1501" t="n">
        <v>152.912</v>
      </c>
      <c r="R1501" t="n">
        <v>98.7291</v>
      </c>
    </row>
    <row r="1502">
      <c r="A1502" s="8" t="inlineStr">
        <is>
          <t>SE_S</t>
        </is>
      </c>
      <c r="B1502" s="8" t="inlineStr">
        <is>
          <t>d188e</t>
        </is>
      </c>
      <c r="C1502" s="8" t="inlineStr">
        <is>
          <t>1984-1985</t>
        </is>
      </c>
      <c r="D1502" s="8" t="n">
        <v>-33.8702</v>
      </c>
      <c r="E1502" s="8">
        <f>-D1502</f>
        <v/>
      </c>
      <c r="F1502" s="8" t="n">
        <v>-33.8702</v>
      </c>
      <c r="G1502" s="8">
        <f>-F1502</f>
        <v/>
      </c>
      <c r="H1502" s="8" t="n">
        <v>54.4174</v>
      </c>
      <c r="I1502" s="8" t="n"/>
      <c r="J1502" t="inlineStr">
        <is>
          <t>DE_N</t>
        </is>
      </c>
      <c r="K1502" t="inlineStr">
        <is>
          <t>d188e</t>
        </is>
      </c>
      <c r="L1502" t="inlineStr">
        <is>
          <t>1984-1985</t>
        </is>
      </c>
      <c r="M1502" t="n">
        <v>-79.5154</v>
      </c>
      <c r="N1502" s="8">
        <f>-M1502</f>
        <v/>
      </c>
      <c r="O1502" t="n">
        <v>-79.5154</v>
      </c>
      <c r="P1502" s="8">
        <f>-O1502</f>
        <v/>
      </c>
      <c r="Q1502" t="n">
        <v>192.955</v>
      </c>
      <c r="R1502" t="n">
        <v>121.458</v>
      </c>
    </row>
    <row r="1503">
      <c r="A1503" s="8" t="inlineStr">
        <is>
          <t>SE_S</t>
        </is>
      </c>
      <c r="B1503" s="8" t="inlineStr">
        <is>
          <t>d188f</t>
        </is>
      </c>
      <c r="C1503" s="8" t="inlineStr">
        <is>
          <t>1984-1985</t>
        </is>
      </c>
      <c r="D1503" s="8" t="n">
        <v>-34.3906</v>
      </c>
      <c r="E1503" s="8">
        <f>-D1503</f>
        <v/>
      </c>
      <c r="F1503" s="8" t="n">
        <v>-34.3906</v>
      </c>
      <c r="G1503" s="8">
        <f>-F1503</f>
        <v/>
      </c>
      <c r="H1503" s="8" t="n">
        <v>42.2111</v>
      </c>
      <c r="I1503" s="8" t="n"/>
      <c r="J1503" t="inlineStr">
        <is>
          <t>DE_N</t>
        </is>
      </c>
      <c r="K1503" t="inlineStr">
        <is>
          <t>d188f</t>
        </is>
      </c>
      <c r="L1503" t="inlineStr">
        <is>
          <t>1984-1985</t>
        </is>
      </c>
      <c r="M1503" t="n">
        <v>-80.8476</v>
      </c>
      <c r="N1503" s="8">
        <f>-M1503</f>
        <v/>
      </c>
      <c r="O1503" t="n">
        <v>-80.8476</v>
      </c>
      <c r="P1503" s="8">
        <f>-O1503</f>
        <v/>
      </c>
      <c r="Q1503" t="n">
        <v>157.89</v>
      </c>
      <c r="R1503" t="n">
        <v>105.866</v>
      </c>
    </row>
    <row r="1504">
      <c r="A1504" s="8" t="inlineStr">
        <is>
          <t>SE_S</t>
        </is>
      </c>
      <c r="B1504" s="8" t="inlineStr">
        <is>
          <t>d188g</t>
        </is>
      </c>
      <c r="C1504" s="8" t="inlineStr">
        <is>
          <t>1984-1985</t>
        </is>
      </c>
      <c r="D1504" s="8" t="n">
        <v>-34.0291</v>
      </c>
      <c r="E1504" s="8">
        <f>-D1504</f>
        <v/>
      </c>
      <c r="F1504" s="8" t="n">
        <v>-34.0291</v>
      </c>
      <c r="G1504" s="8">
        <f>-F1504</f>
        <v/>
      </c>
      <c r="H1504" s="8" t="n">
        <v>40.5776</v>
      </c>
      <c r="I1504" s="8" t="n"/>
      <c r="J1504" t="inlineStr">
        <is>
          <t>DE_N</t>
        </is>
      </c>
      <c r="K1504" t="inlineStr">
        <is>
          <t>d188g</t>
        </is>
      </c>
      <c r="L1504" t="inlineStr">
        <is>
          <t>1984-1985</t>
        </is>
      </c>
      <c r="M1504" t="n">
        <v>-78.40009999999999</v>
      </c>
      <c r="N1504" s="8">
        <f>-M1504</f>
        <v/>
      </c>
      <c r="O1504" t="n">
        <v>-78.40009999999999</v>
      </c>
      <c r="P1504" s="8">
        <f>-O1504</f>
        <v/>
      </c>
      <c r="Q1504" t="n">
        <v>146.141</v>
      </c>
      <c r="R1504" t="n">
        <v>102.801</v>
      </c>
    </row>
    <row r="1505">
      <c r="A1505" s="8" t="inlineStr">
        <is>
          <t>SE_S</t>
        </is>
      </c>
      <c r="B1505" s="8" t="inlineStr">
        <is>
          <t>d188h</t>
        </is>
      </c>
      <c r="C1505" s="8" t="inlineStr">
        <is>
          <t>1984-1985</t>
        </is>
      </c>
      <c r="D1505" s="8" t="n">
        <v>-29.1859</v>
      </c>
      <c r="E1505" s="8">
        <f>-D1505</f>
        <v/>
      </c>
      <c r="F1505" s="8" t="n">
        <v>-29.1859</v>
      </c>
      <c r="G1505" s="8">
        <f>-F1505</f>
        <v/>
      </c>
      <c r="H1505" s="8" t="n">
        <v>38.7138</v>
      </c>
      <c r="I1505" s="8" t="n"/>
      <c r="J1505" t="inlineStr">
        <is>
          <t>DE_N</t>
        </is>
      </c>
      <c r="K1505" t="inlineStr">
        <is>
          <t>d188h</t>
        </is>
      </c>
      <c r="L1505" t="inlineStr">
        <is>
          <t>1984-1985</t>
        </is>
      </c>
      <c r="M1505" t="n">
        <v>-63.3861</v>
      </c>
      <c r="N1505" s="8">
        <f>-M1505</f>
        <v/>
      </c>
      <c r="O1505" t="n">
        <v>-63.3861</v>
      </c>
      <c r="P1505" s="8">
        <f>-O1505</f>
        <v/>
      </c>
      <c r="Q1505" t="n">
        <v>143.024</v>
      </c>
      <c r="R1505" t="n">
        <v>88.39100000000001</v>
      </c>
    </row>
    <row r="1506">
      <c r="A1506" s="8" t="inlineStr">
        <is>
          <t>SE_S</t>
        </is>
      </c>
      <c r="B1506" s="8" t="inlineStr">
        <is>
          <t>d189a</t>
        </is>
      </c>
      <c r="C1506" s="8" t="inlineStr">
        <is>
          <t>1984-1985</t>
        </is>
      </c>
      <c r="D1506" s="8" t="n">
        <v>-25.4308</v>
      </c>
      <c r="E1506" s="8">
        <f>-D1506</f>
        <v/>
      </c>
      <c r="F1506" s="8" t="n">
        <v>-25.4308</v>
      </c>
      <c r="G1506" s="8">
        <f>-F1506</f>
        <v/>
      </c>
      <c r="H1506" s="8" t="n">
        <v>38.6122</v>
      </c>
      <c r="I1506" s="8" t="n"/>
      <c r="J1506" t="inlineStr">
        <is>
          <t>DE_N</t>
        </is>
      </c>
      <c r="K1506" t="inlineStr">
        <is>
          <t>d189a</t>
        </is>
      </c>
      <c r="L1506" t="inlineStr">
        <is>
          <t>1984-1985</t>
        </is>
      </c>
      <c r="M1506" t="n">
        <v>-56.2298</v>
      </c>
      <c r="N1506" s="8">
        <f>-M1506</f>
        <v/>
      </c>
      <c r="O1506" t="n">
        <v>-56.2298</v>
      </c>
      <c r="P1506" s="8">
        <f>-O1506</f>
        <v/>
      </c>
      <c r="Q1506" t="n">
        <v>143.005</v>
      </c>
      <c r="R1506" t="n">
        <v>81.8199</v>
      </c>
    </row>
    <row r="1507">
      <c r="A1507" s="8" t="inlineStr">
        <is>
          <t>SE_S</t>
        </is>
      </c>
      <c r="B1507" s="8" t="inlineStr">
        <is>
          <t>d189b</t>
        </is>
      </c>
      <c r="C1507" s="8" t="inlineStr">
        <is>
          <t>1984-1985</t>
        </is>
      </c>
      <c r="D1507" s="8" t="n">
        <v>-25.3094</v>
      </c>
      <c r="E1507" s="8">
        <f>-D1507</f>
        <v/>
      </c>
      <c r="F1507" s="8" t="n">
        <v>-25.3094</v>
      </c>
      <c r="G1507" s="8">
        <f>-F1507</f>
        <v/>
      </c>
      <c r="H1507" s="8" t="n">
        <v>38.8911</v>
      </c>
      <c r="I1507" s="8" t="n"/>
      <c r="J1507" t="inlineStr">
        <is>
          <t>DE_N</t>
        </is>
      </c>
      <c r="K1507" t="inlineStr">
        <is>
          <t>d189b</t>
        </is>
      </c>
      <c r="L1507" t="inlineStr">
        <is>
          <t>1984-1985</t>
        </is>
      </c>
      <c r="M1507" t="n">
        <v>-57.9484</v>
      </c>
      <c r="N1507" s="8">
        <f>-M1507</f>
        <v/>
      </c>
      <c r="O1507" t="n">
        <v>-57.9484</v>
      </c>
      <c r="P1507" s="8">
        <f>-O1507</f>
        <v/>
      </c>
      <c r="Q1507" t="n">
        <v>142.352</v>
      </c>
      <c r="R1507" t="n">
        <v>83.3126</v>
      </c>
    </row>
    <row r="1508">
      <c r="A1508" s="8" t="inlineStr">
        <is>
          <t>SE_S</t>
        </is>
      </c>
      <c r="B1508" s="8" t="inlineStr">
        <is>
          <t>d189c</t>
        </is>
      </c>
      <c r="C1508" s="8" t="inlineStr">
        <is>
          <t>1984-1985</t>
        </is>
      </c>
      <c r="D1508" s="8" t="n">
        <v>-29.2708</v>
      </c>
      <c r="E1508" s="8">
        <f>-D1508</f>
        <v/>
      </c>
      <c r="F1508" s="8" t="n">
        <v>-29.2708</v>
      </c>
      <c r="G1508" s="8">
        <f>-F1508</f>
        <v/>
      </c>
      <c r="H1508" s="8" t="n">
        <v>39.7077</v>
      </c>
      <c r="I1508" s="8" t="n"/>
      <c r="J1508" t="inlineStr">
        <is>
          <t>DE_N</t>
        </is>
      </c>
      <c r="K1508" t="inlineStr">
        <is>
          <t>d189c</t>
        </is>
      </c>
      <c r="L1508" t="inlineStr">
        <is>
          <t>1984-1985</t>
        </is>
      </c>
      <c r="M1508" t="n">
        <v>-68.6789</v>
      </c>
      <c r="N1508" s="8">
        <f>-M1508</f>
        <v/>
      </c>
      <c r="O1508" t="n">
        <v>-68.6789</v>
      </c>
      <c r="P1508" s="8">
        <f>-O1508</f>
        <v/>
      </c>
      <c r="Q1508" t="n">
        <v>146.703</v>
      </c>
      <c r="R1508" t="n">
        <v>93.63079999999999</v>
      </c>
    </row>
    <row r="1509">
      <c r="A1509" s="8" t="inlineStr">
        <is>
          <t>SE_S</t>
        </is>
      </c>
      <c r="B1509" s="8" t="inlineStr">
        <is>
          <t>d189d</t>
        </is>
      </c>
      <c r="C1509" s="8" t="inlineStr">
        <is>
          <t>1984-1985</t>
        </is>
      </c>
      <c r="D1509" s="8" t="n">
        <v>-30.9598</v>
      </c>
      <c r="E1509" s="8">
        <f>-D1509</f>
        <v/>
      </c>
      <c r="F1509" s="8" t="n">
        <v>-30.9598</v>
      </c>
      <c r="G1509" s="8">
        <f>-F1509</f>
        <v/>
      </c>
      <c r="H1509" s="8" t="n">
        <v>44.3891</v>
      </c>
      <c r="I1509" s="8" t="n"/>
      <c r="J1509" t="inlineStr">
        <is>
          <t>DE_N</t>
        </is>
      </c>
      <c r="K1509" t="inlineStr">
        <is>
          <t>d189d</t>
        </is>
      </c>
      <c r="L1509" t="inlineStr">
        <is>
          <t>1984-1985</t>
        </is>
      </c>
      <c r="M1509" t="n">
        <v>-70.4973</v>
      </c>
      <c r="N1509" s="8">
        <f>-M1509</f>
        <v/>
      </c>
      <c r="O1509" t="n">
        <v>-70.4973</v>
      </c>
      <c r="P1509" s="8">
        <f>-O1509</f>
        <v/>
      </c>
      <c r="Q1509" t="n">
        <v>157.731</v>
      </c>
      <c r="R1509" t="n">
        <v>95.80549999999999</v>
      </c>
    </row>
    <row r="1510">
      <c r="A1510" s="8" t="inlineStr">
        <is>
          <t>SE_S</t>
        </is>
      </c>
      <c r="B1510" s="8" t="inlineStr">
        <is>
          <t>d189e</t>
        </is>
      </c>
      <c r="C1510" s="8" t="inlineStr">
        <is>
          <t>1984-1985</t>
        </is>
      </c>
      <c r="D1510" s="8" t="n">
        <v>-31.5899</v>
      </c>
      <c r="E1510" s="8">
        <f>-D1510</f>
        <v/>
      </c>
      <c r="F1510" s="8" t="n">
        <v>-31.5899</v>
      </c>
      <c r="G1510" s="8">
        <f>-F1510</f>
        <v/>
      </c>
      <c r="H1510" s="8" t="n">
        <v>54.1238</v>
      </c>
      <c r="I1510" s="8" t="n"/>
      <c r="J1510" t="inlineStr">
        <is>
          <t>DE_N</t>
        </is>
      </c>
      <c r="K1510" t="inlineStr">
        <is>
          <t>d189e</t>
        </is>
      </c>
      <c r="L1510" t="inlineStr">
        <is>
          <t>1984-1985</t>
        </is>
      </c>
      <c r="M1510" t="n">
        <v>-70.8931</v>
      </c>
      <c r="N1510" s="8">
        <f>-M1510</f>
        <v/>
      </c>
      <c r="O1510" t="n">
        <v>-70.8931</v>
      </c>
      <c r="P1510" s="8">
        <f>-O1510</f>
        <v/>
      </c>
      <c r="Q1510" t="n">
        <v>195.911</v>
      </c>
      <c r="R1510" t="n">
        <v>124.172</v>
      </c>
    </row>
    <row r="1511">
      <c r="A1511" s="8" t="inlineStr">
        <is>
          <t>SE_S</t>
        </is>
      </c>
      <c r="B1511" s="8" t="inlineStr">
        <is>
          <t>d189f</t>
        </is>
      </c>
      <c r="C1511" s="8" t="inlineStr">
        <is>
          <t>1984-1985</t>
        </is>
      </c>
      <c r="D1511" s="8" t="n">
        <v>-32.8264</v>
      </c>
      <c r="E1511" s="8">
        <f>-D1511</f>
        <v/>
      </c>
      <c r="F1511" s="8" t="n">
        <v>-32.8264</v>
      </c>
      <c r="G1511" s="8">
        <f>-F1511</f>
        <v/>
      </c>
      <c r="H1511" s="8" t="n">
        <v>42.2089</v>
      </c>
      <c r="I1511" s="8" t="n"/>
      <c r="J1511" t="inlineStr">
        <is>
          <t>DE_N</t>
        </is>
      </c>
      <c r="K1511" t="inlineStr">
        <is>
          <t>d189f</t>
        </is>
      </c>
      <c r="L1511" t="inlineStr">
        <is>
          <t>1984-1985</t>
        </is>
      </c>
      <c r="M1511" t="n">
        <v>-75.6778</v>
      </c>
      <c r="N1511" s="8">
        <f>-M1511</f>
        <v/>
      </c>
      <c r="O1511" t="n">
        <v>-75.6778</v>
      </c>
      <c r="P1511" s="8">
        <f>-O1511</f>
        <v/>
      </c>
      <c r="Q1511" t="n">
        <v>163.261</v>
      </c>
      <c r="R1511" t="n">
        <v>100.736</v>
      </c>
    </row>
    <row r="1512">
      <c r="A1512" s="8" t="inlineStr">
        <is>
          <t>SE_S</t>
        </is>
      </c>
      <c r="B1512" s="8" t="inlineStr">
        <is>
          <t>d189g</t>
        </is>
      </c>
      <c r="C1512" s="8" t="inlineStr">
        <is>
          <t>1984-1985</t>
        </is>
      </c>
      <c r="D1512" s="8" t="n">
        <v>-32.0619</v>
      </c>
      <c r="E1512" s="8">
        <f>-D1512</f>
        <v/>
      </c>
      <c r="F1512" s="8" t="n">
        <v>-32.0619</v>
      </c>
      <c r="G1512" s="8">
        <f>-F1512</f>
        <v/>
      </c>
      <c r="H1512" s="8" t="n">
        <v>40.2629</v>
      </c>
      <c r="I1512" s="8" t="n"/>
      <c r="J1512" t="inlineStr">
        <is>
          <t>DE_N</t>
        </is>
      </c>
      <c r="K1512" t="inlineStr">
        <is>
          <t>d189g</t>
        </is>
      </c>
      <c r="L1512" t="inlineStr">
        <is>
          <t>1984-1985</t>
        </is>
      </c>
      <c r="M1512" t="n">
        <v>-71.7595</v>
      </c>
      <c r="N1512" s="8">
        <f>-M1512</f>
        <v/>
      </c>
      <c r="O1512" t="n">
        <v>-71.7595</v>
      </c>
      <c r="P1512" s="8">
        <f>-O1512</f>
        <v/>
      </c>
      <c r="Q1512" t="n">
        <v>149.625</v>
      </c>
      <c r="R1512" t="n">
        <v>96.142</v>
      </c>
    </row>
    <row r="1513">
      <c r="A1513" s="8" t="inlineStr">
        <is>
          <t>SE_S</t>
        </is>
      </c>
      <c r="B1513" s="8" t="inlineStr">
        <is>
          <t>d189h</t>
        </is>
      </c>
      <c r="C1513" s="8" t="inlineStr">
        <is>
          <t>1984-1985</t>
        </is>
      </c>
      <c r="D1513" s="8" t="n">
        <v>-29.0535</v>
      </c>
      <c r="E1513" s="8">
        <f>-D1513</f>
        <v/>
      </c>
      <c r="F1513" s="8" t="n">
        <v>-29.0535</v>
      </c>
      <c r="G1513" s="8">
        <f>-F1513</f>
        <v/>
      </c>
      <c r="H1513" s="8" t="n">
        <v>39.1639</v>
      </c>
      <c r="I1513" s="8" t="n"/>
      <c r="J1513" t="inlineStr">
        <is>
          <t>DE_N</t>
        </is>
      </c>
      <c r="K1513" t="inlineStr">
        <is>
          <t>d189h</t>
        </is>
      </c>
      <c r="L1513" t="inlineStr">
        <is>
          <t>1984-1985</t>
        </is>
      </c>
      <c r="M1513" t="n">
        <v>-62.7754</v>
      </c>
      <c r="N1513" s="8">
        <f>-M1513</f>
        <v/>
      </c>
      <c r="O1513" t="n">
        <v>-62.7754</v>
      </c>
      <c r="P1513" s="8">
        <f>-O1513</f>
        <v/>
      </c>
      <c r="Q1513" t="n">
        <v>140.814</v>
      </c>
      <c r="R1513" t="n">
        <v>86.97880000000001</v>
      </c>
    </row>
    <row r="1514">
      <c r="A1514" s="8" t="inlineStr">
        <is>
          <t>SE_S</t>
        </is>
      </c>
      <c r="B1514" s="8" t="inlineStr">
        <is>
          <t>d190a</t>
        </is>
      </c>
      <c r="C1514" s="8" t="inlineStr">
        <is>
          <t>1984-1985</t>
        </is>
      </c>
      <c r="D1514" s="8" t="n">
        <v>-25.9868</v>
      </c>
      <c r="E1514" s="8">
        <f>-D1514</f>
        <v/>
      </c>
      <c r="F1514" s="8" t="n">
        <v>-25.9868</v>
      </c>
      <c r="G1514" s="8">
        <f>-F1514</f>
        <v/>
      </c>
      <c r="H1514" s="8" t="n">
        <v>38.4769</v>
      </c>
      <c r="I1514" s="8" t="n"/>
      <c r="J1514" t="inlineStr">
        <is>
          <t>DE_N</t>
        </is>
      </c>
      <c r="K1514" t="inlineStr">
        <is>
          <t>d190a</t>
        </is>
      </c>
      <c r="L1514" t="inlineStr">
        <is>
          <t>1984-1985</t>
        </is>
      </c>
      <c r="M1514" t="n">
        <v>-54.265</v>
      </c>
      <c r="N1514" s="8">
        <f>-M1514</f>
        <v/>
      </c>
      <c r="O1514" t="n">
        <v>-54.265</v>
      </c>
      <c r="P1514" s="8">
        <f>-O1514</f>
        <v/>
      </c>
      <c r="Q1514" t="n">
        <v>131.474</v>
      </c>
      <c r="R1514" t="n">
        <v>78.31010000000001</v>
      </c>
    </row>
    <row r="1515">
      <c r="A1515" s="8" t="inlineStr">
        <is>
          <t>SE_S</t>
        </is>
      </c>
      <c r="B1515" s="8" t="inlineStr">
        <is>
          <t>d190b</t>
        </is>
      </c>
      <c r="C1515" s="8" t="inlineStr">
        <is>
          <t>1984-1985</t>
        </is>
      </c>
      <c r="D1515" s="8" t="n">
        <v>-25.9528</v>
      </c>
      <c r="E1515" s="8">
        <f>-D1515</f>
        <v/>
      </c>
      <c r="F1515" s="8" t="n">
        <v>-25.9528</v>
      </c>
      <c r="G1515" s="8">
        <f>-F1515</f>
        <v/>
      </c>
      <c r="H1515" s="8" t="n">
        <v>37.0599</v>
      </c>
      <c r="I1515" s="8" t="n"/>
      <c r="J1515" t="inlineStr">
        <is>
          <t>DE_N</t>
        </is>
      </c>
      <c r="K1515" t="inlineStr">
        <is>
          <t>d190b</t>
        </is>
      </c>
      <c r="L1515" t="inlineStr">
        <is>
          <t>1984-1985</t>
        </is>
      </c>
      <c r="M1515" t="n">
        <v>-55.0989</v>
      </c>
      <c r="N1515" s="8">
        <f>-M1515</f>
        <v/>
      </c>
      <c r="O1515" t="n">
        <v>-55.0989</v>
      </c>
      <c r="P1515" s="8">
        <f>-O1515</f>
        <v/>
      </c>
      <c r="Q1515" t="n">
        <v>129.083</v>
      </c>
      <c r="R1515" t="n">
        <v>78.9725</v>
      </c>
    </row>
    <row r="1516">
      <c r="A1516" s="8" t="inlineStr">
        <is>
          <t>SE_S</t>
        </is>
      </c>
      <c r="B1516" s="8" t="inlineStr">
        <is>
          <t>d190c</t>
        </is>
      </c>
      <c r="C1516" s="8" t="inlineStr">
        <is>
          <t>1984-1985</t>
        </is>
      </c>
      <c r="D1516" s="8" t="n">
        <v>-28.1423</v>
      </c>
      <c r="E1516" s="8">
        <f>-D1516</f>
        <v/>
      </c>
      <c r="F1516" s="8" t="n">
        <v>-28.1423</v>
      </c>
      <c r="G1516" s="8">
        <f>-F1516</f>
        <v/>
      </c>
      <c r="H1516" s="8" t="n">
        <v>36.2063</v>
      </c>
      <c r="I1516" s="8" t="n"/>
      <c r="J1516" t="inlineStr">
        <is>
          <t>DE_N</t>
        </is>
      </c>
      <c r="K1516" t="inlineStr">
        <is>
          <t>d190c</t>
        </is>
      </c>
      <c r="L1516" t="inlineStr">
        <is>
          <t>1984-1985</t>
        </is>
      </c>
      <c r="M1516" t="n">
        <v>-60.7012</v>
      </c>
      <c r="N1516" s="8">
        <f>-M1516</f>
        <v/>
      </c>
      <c r="O1516" t="n">
        <v>-60.7012</v>
      </c>
      <c r="P1516" s="8">
        <f>-O1516</f>
        <v/>
      </c>
      <c r="Q1516" t="n">
        <v>131.394</v>
      </c>
      <c r="R1516" t="n">
        <v>84.46720000000001</v>
      </c>
    </row>
    <row r="1517">
      <c r="A1517" s="8" t="inlineStr">
        <is>
          <t>SE_S</t>
        </is>
      </c>
      <c r="B1517" s="8" t="inlineStr">
        <is>
          <t>d190d</t>
        </is>
      </c>
      <c r="C1517" s="8" t="inlineStr">
        <is>
          <t>1984-1985</t>
        </is>
      </c>
      <c r="D1517" s="8" t="n">
        <v>-30.0133</v>
      </c>
      <c r="E1517" s="8">
        <f>-D1517</f>
        <v/>
      </c>
      <c r="F1517" s="8" t="n">
        <v>-30.0133</v>
      </c>
      <c r="G1517" s="8">
        <f>-F1517</f>
        <v/>
      </c>
      <c r="H1517" s="8" t="n">
        <v>39.7252</v>
      </c>
      <c r="I1517" s="8" t="n"/>
      <c r="J1517" t="inlineStr">
        <is>
          <t>DE_N</t>
        </is>
      </c>
      <c r="K1517" t="inlineStr">
        <is>
          <t>d190d</t>
        </is>
      </c>
      <c r="L1517" t="inlineStr">
        <is>
          <t>1984-1985</t>
        </is>
      </c>
      <c r="M1517" t="n">
        <v>-65.11499999999999</v>
      </c>
      <c r="N1517" s="8">
        <f>-M1517</f>
        <v/>
      </c>
      <c r="O1517" t="n">
        <v>-65.11499999999999</v>
      </c>
      <c r="P1517" s="8">
        <f>-O1517</f>
        <v/>
      </c>
      <c r="Q1517" t="n">
        <v>149.302</v>
      </c>
      <c r="R1517" t="n">
        <v>89.1836</v>
      </c>
    </row>
    <row r="1518">
      <c r="A1518" s="8" t="inlineStr">
        <is>
          <t>SE_S</t>
        </is>
      </c>
      <c r="B1518" s="8" t="inlineStr">
        <is>
          <t>d190e</t>
        </is>
      </c>
      <c r="C1518" s="8" t="inlineStr">
        <is>
          <t>1984-1985</t>
        </is>
      </c>
      <c r="D1518" s="8" t="n">
        <v>-30.6439</v>
      </c>
      <c r="E1518" s="8">
        <f>-D1518</f>
        <v/>
      </c>
      <c r="F1518" s="8" t="n">
        <v>-30.6439</v>
      </c>
      <c r="G1518" s="8">
        <f>-F1518</f>
        <v/>
      </c>
      <c r="H1518" s="8" t="n">
        <v>44.7879</v>
      </c>
      <c r="I1518" s="8" t="n"/>
      <c r="J1518" t="inlineStr">
        <is>
          <t>DE_N</t>
        </is>
      </c>
      <c r="K1518" t="inlineStr">
        <is>
          <t>d190e</t>
        </is>
      </c>
      <c r="L1518" t="inlineStr">
        <is>
          <t>1984-1985</t>
        </is>
      </c>
      <c r="M1518" t="n">
        <v>-65.7698</v>
      </c>
      <c r="N1518" s="8">
        <f>-M1518</f>
        <v/>
      </c>
      <c r="O1518" t="n">
        <v>-65.7698</v>
      </c>
      <c r="P1518" s="8">
        <f>-O1518</f>
        <v/>
      </c>
      <c r="Q1518" t="n">
        <v>190.554</v>
      </c>
      <c r="R1518" t="n">
        <v>113.369</v>
      </c>
    </row>
    <row r="1519">
      <c r="A1519" s="8" t="inlineStr">
        <is>
          <t>SE_S</t>
        </is>
      </c>
      <c r="B1519" s="8" t="inlineStr">
        <is>
          <t>d190f</t>
        </is>
      </c>
      <c r="C1519" s="8" t="inlineStr">
        <is>
          <t>1984-1985</t>
        </is>
      </c>
      <c r="D1519" s="8" t="n">
        <v>-32.5169</v>
      </c>
      <c r="E1519" s="8">
        <f>-D1519</f>
        <v/>
      </c>
      <c r="F1519" s="8" t="n">
        <v>-32.5169</v>
      </c>
      <c r="G1519" s="8">
        <f>-F1519</f>
        <v/>
      </c>
      <c r="H1519" s="8" t="n">
        <v>34.6477</v>
      </c>
      <c r="I1519" s="8" t="n"/>
      <c r="J1519" t="inlineStr">
        <is>
          <t>DE_N</t>
        </is>
      </c>
      <c r="K1519" t="inlineStr">
        <is>
          <t>d190f</t>
        </is>
      </c>
      <c r="L1519" t="inlineStr">
        <is>
          <t>1984-1985</t>
        </is>
      </c>
      <c r="M1519" t="n">
        <v>-71.5735</v>
      </c>
      <c r="N1519" s="8">
        <f>-M1519</f>
        <v/>
      </c>
      <c r="O1519" t="n">
        <v>-71.5735</v>
      </c>
      <c r="P1519" s="8">
        <f>-O1519</f>
        <v/>
      </c>
      <c r="Q1519" t="n">
        <v>129.221</v>
      </c>
      <c r="R1519" t="n">
        <v>93.24460000000001</v>
      </c>
    </row>
    <row r="1520">
      <c r="A1520" s="8" t="inlineStr">
        <is>
          <t>SE_S</t>
        </is>
      </c>
      <c r="B1520" s="8" t="inlineStr">
        <is>
          <t>d190g</t>
        </is>
      </c>
      <c r="C1520" s="8" t="inlineStr">
        <is>
          <t>1984-1985</t>
        </is>
      </c>
      <c r="D1520" s="8" t="n">
        <v>-33.2605</v>
      </c>
      <c r="E1520" s="8">
        <f>-D1520</f>
        <v/>
      </c>
      <c r="F1520" s="8" t="n">
        <v>-33.2605</v>
      </c>
      <c r="G1520" s="8">
        <f>-F1520</f>
        <v/>
      </c>
      <c r="H1520" s="8" t="n">
        <v>29.2468</v>
      </c>
      <c r="I1520" s="8" t="n"/>
      <c r="J1520" t="inlineStr">
        <is>
          <t>DE_N</t>
        </is>
      </c>
      <c r="K1520" t="inlineStr">
        <is>
          <t>d190g</t>
        </is>
      </c>
      <c r="L1520" t="inlineStr">
        <is>
          <t>1984-1985</t>
        </is>
      </c>
      <c r="M1520" t="n">
        <v>-73.39749999999999</v>
      </c>
      <c r="N1520" s="8">
        <f>-M1520</f>
        <v/>
      </c>
      <c r="O1520" t="n">
        <v>-73.39749999999999</v>
      </c>
      <c r="P1520" s="8">
        <f>-O1520</f>
        <v/>
      </c>
      <c r="Q1520" t="n">
        <v>97.8412</v>
      </c>
      <c r="R1520" t="n">
        <v>92.3086</v>
      </c>
    </row>
    <row r="1521">
      <c r="A1521" s="8" t="inlineStr">
        <is>
          <t>SE_S</t>
        </is>
      </c>
      <c r="B1521" s="8" t="inlineStr">
        <is>
          <t>d190h</t>
        </is>
      </c>
      <c r="C1521" s="8" t="inlineStr">
        <is>
          <t>1984-1985</t>
        </is>
      </c>
      <c r="D1521" s="8" t="n">
        <v>-29.0958</v>
      </c>
      <c r="E1521" s="8">
        <f>-D1521</f>
        <v/>
      </c>
      <c r="F1521" s="8" t="n">
        <v>-29.0958</v>
      </c>
      <c r="G1521" s="8">
        <f>-F1521</f>
        <v/>
      </c>
      <c r="H1521" s="8" t="n">
        <v>25.865</v>
      </c>
      <c r="I1521" s="8" t="n"/>
      <c r="J1521" t="inlineStr">
        <is>
          <t>DE_N</t>
        </is>
      </c>
      <c r="K1521" t="inlineStr">
        <is>
          <t>d190h</t>
        </is>
      </c>
      <c r="L1521" t="inlineStr">
        <is>
          <t>1984-1985</t>
        </is>
      </c>
      <c r="M1521" t="n">
        <v>-62.4415</v>
      </c>
      <c r="N1521" s="8">
        <f>-M1521</f>
        <v/>
      </c>
      <c r="O1521" t="n">
        <v>-62.4415</v>
      </c>
      <c r="P1521" s="8">
        <f>-O1521</f>
        <v/>
      </c>
      <c r="Q1521" t="n">
        <v>76.9067</v>
      </c>
      <c r="R1521" t="n">
        <v>77.17619999999999</v>
      </c>
    </row>
    <row r="1522">
      <c r="A1522" s="8" t="inlineStr">
        <is>
          <t>SE_S</t>
        </is>
      </c>
      <c r="B1522" s="8" t="inlineStr">
        <is>
          <t>d191a</t>
        </is>
      </c>
      <c r="C1522" s="8" t="inlineStr">
        <is>
          <t>1984-1985</t>
        </is>
      </c>
      <c r="D1522" s="8" t="n">
        <v>-26.4645</v>
      </c>
      <c r="E1522" s="8">
        <f>-D1522</f>
        <v/>
      </c>
      <c r="F1522" s="8" t="n">
        <v>-26.4645</v>
      </c>
      <c r="G1522" s="8">
        <f>-F1522</f>
        <v/>
      </c>
      <c r="H1522" s="8" t="n">
        <v>27.8178</v>
      </c>
      <c r="I1522" s="8" t="n"/>
      <c r="J1522" t="inlineStr">
        <is>
          <t>DE_N</t>
        </is>
      </c>
      <c r="K1522" t="inlineStr">
        <is>
          <t>d191a</t>
        </is>
      </c>
      <c r="L1522" t="inlineStr">
        <is>
          <t>1984-1985</t>
        </is>
      </c>
      <c r="M1522" t="n">
        <v>-55.3254</v>
      </c>
      <c r="N1522" s="8">
        <f>-M1522</f>
        <v/>
      </c>
      <c r="O1522" t="n">
        <v>-55.3254</v>
      </c>
      <c r="P1522" s="8">
        <f>-O1522</f>
        <v/>
      </c>
      <c r="Q1522" t="n">
        <v>67.5089</v>
      </c>
      <c r="R1522" t="n">
        <v>67.83159999999999</v>
      </c>
    </row>
    <row r="1523">
      <c r="A1523" s="8" t="inlineStr">
        <is>
          <t>SE_S</t>
        </is>
      </c>
      <c r="B1523" s="8" t="inlineStr">
        <is>
          <t>d191b</t>
        </is>
      </c>
      <c r="C1523" s="8" t="inlineStr">
        <is>
          <t>1984-1985</t>
        </is>
      </c>
      <c r="D1523" s="8" t="n">
        <v>-26.0866</v>
      </c>
      <c r="E1523" s="8">
        <f>-D1523</f>
        <v/>
      </c>
      <c r="F1523" s="8" t="n">
        <v>-26.0866</v>
      </c>
      <c r="G1523" s="8">
        <f>-F1523</f>
        <v/>
      </c>
      <c r="H1523" s="8" t="n">
        <v>29.6763</v>
      </c>
      <c r="I1523" s="8" t="n"/>
      <c r="J1523" t="inlineStr">
        <is>
          <t>DE_N</t>
        </is>
      </c>
      <c r="K1523" t="inlineStr">
        <is>
          <t>d191b</t>
        </is>
      </c>
      <c r="L1523" t="inlineStr">
        <is>
          <t>1984-1985</t>
        </is>
      </c>
      <c r="M1523" t="n">
        <v>-54.6347</v>
      </c>
      <c r="N1523" s="8">
        <f>-M1523</f>
        <v/>
      </c>
      <c r="O1523" t="n">
        <v>-54.6347</v>
      </c>
      <c r="P1523" s="8">
        <f>-O1523</f>
        <v/>
      </c>
      <c r="Q1523" t="n">
        <v>74.49169999999999</v>
      </c>
      <c r="R1523" t="n">
        <v>68.372</v>
      </c>
    </row>
    <row r="1524">
      <c r="A1524" s="8" t="inlineStr">
        <is>
          <t>SE_S</t>
        </is>
      </c>
      <c r="B1524" s="8" t="inlineStr">
        <is>
          <t>d191c</t>
        </is>
      </c>
      <c r="C1524" s="8" t="inlineStr">
        <is>
          <t>1984-1985</t>
        </is>
      </c>
      <c r="D1524" s="8" t="n">
        <v>-28.673</v>
      </c>
      <c r="E1524" s="8">
        <f>-D1524</f>
        <v/>
      </c>
      <c r="F1524" s="8" t="n">
        <v>-28.673</v>
      </c>
      <c r="G1524" s="8">
        <f>-F1524</f>
        <v/>
      </c>
      <c r="H1524" s="8" t="n">
        <v>33.0631</v>
      </c>
      <c r="I1524" s="8" t="n"/>
      <c r="J1524" t="inlineStr">
        <is>
          <t>DE_N</t>
        </is>
      </c>
      <c r="K1524" t="inlineStr">
        <is>
          <t>d191c</t>
        </is>
      </c>
      <c r="L1524" t="inlineStr">
        <is>
          <t>1984-1985</t>
        </is>
      </c>
      <c r="M1524" t="n">
        <v>-61.3482</v>
      </c>
      <c r="N1524" s="8">
        <f>-M1524</f>
        <v/>
      </c>
      <c r="O1524" t="n">
        <v>-61.3482</v>
      </c>
      <c r="P1524" s="8">
        <f>-O1524</f>
        <v/>
      </c>
      <c r="Q1524" t="n">
        <v>99.76300000000001</v>
      </c>
      <c r="R1524" t="n">
        <v>82.7671</v>
      </c>
    </row>
    <row r="1525">
      <c r="A1525" s="8" t="inlineStr">
        <is>
          <t>SE_S</t>
        </is>
      </c>
      <c r="B1525" s="8" t="inlineStr">
        <is>
          <t>d191d</t>
        </is>
      </c>
      <c r="C1525" s="8" t="inlineStr">
        <is>
          <t>1984-1985</t>
        </is>
      </c>
      <c r="D1525" s="8" t="n">
        <v>-31.5319</v>
      </c>
      <c r="E1525" s="8">
        <f>-D1525</f>
        <v/>
      </c>
      <c r="F1525" s="8" t="n">
        <v>-31.5319</v>
      </c>
      <c r="G1525" s="8">
        <f>-F1525</f>
        <v/>
      </c>
      <c r="H1525" s="8" t="n">
        <v>41.5582</v>
      </c>
      <c r="I1525" s="8" t="n"/>
      <c r="J1525" t="inlineStr">
        <is>
          <t>DE_N</t>
        </is>
      </c>
      <c r="K1525" t="inlineStr">
        <is>
          <t>d191d</t>
        </is>
      </c>
      <c r="L1525" t="inlineStr">
        <is>
          <t>1984-1985</t>
        </is>
      </c>
      <c r="M1525" t="n">
        <v>-68.8013</v>
      </c>
      <c r="N1525" s="8">
        <f>-M1525</f>
        <v/>
      </c>
      <c r="O1525" t="n">
        <v>-68.8013</v>
      </c>
      <c r="P1525" s="8">
        <f>-O1525</f>
        <v/>
      </c>
      <c r="Q1525" t="n">
        <v>141.291</v>
      </c>
      <c r="R1525" t="n">
        <v>90.9012</v>
      </c>
    </row>
    <row r="1526">
      <c r="A1526" s="8" t="inlineStr">
        <is>
          <t>SE_S</t>
        </is>
      </c>
      <c r="B1526" s="8" t="inlineStr">
        <is>
          <t>d191e</t>
        </is>
      </c>
      <c r="C1526" s="8" t="inlineStr">
        <is>
          <t>1984-1985</t>
        </is>
      </c>
      <c r="D1526" s="8" t="n">
        <v>-32.2132</v>
      </c>
      <c r="E1526" s="8">
        <f>-D1526</f>
        <v/>
      </c>
      <c r="F1526" s="8" t="n">
        <v>-32.2132</v>
      </c>
      <c r="G1526" s="8">
        <f>-F1526</f>
        <v/>
      </c>
      <c r="H1526" s="8" t="n">
        <v>53.5244</v>
      </c>
      <c r="I1526" s="8" t="n"/>
      <c r="J1526" t="inlineStr">
        <is>
          <t>DE_N</t>
        </is>
      </c>
      <c r="K1526" t="inlineStr">
        <is>
          <t>d191e</t>
        </is>
      </c>
      <c r="L1526" t="inlineStr">
        <is>
          <t>1984-1985</t>
        </is>
      </c>
      <c r="M1526" t="n">
        <v>-70.2333</v>
      </c>
      <c r="N1526" s="8">
        <f>-M1526</f>
        <v/>
      </c>
      <c r="O1526" t="n">
        <v>-70.2333</v>
      </c>
      <c r="P1526" s="8">
        <f>-O1526</f>
        <v/>
      </c>
      <c r="Q1526" t="n">
        <v>168.716</v>
      </c>
      <c r="R1526" t="n">
        <v>99.47799999999999</v>
      </c>
    </row>
    <row r="1527">
      <c r="A1527" s="8" t="inlineStr">
        <is>
          <t>SE_S</t>
        </is>
      </c>
      <c r="B1527" s="8" t="inlineStr">
        <is>
          <t>d191f</t>
        </is>
      </c>
      <c r="C1527" s="8" t="inlineStr">
        <is>
          <t>1984-1985</t>
        </is>
      </c>
      <c r="D1527" s="8" t="n">
        <v>-33.2677</v>
      </c>
      <c r="E1527" s="8">
        <f>-D1527</f>
        <v/>
      </c>
      <c r="F1527" s="8" t="n">
        <v>-33.2677</v>
      </c>
      <c r="G1527" s="8">
        <f>-F1527</f>
        <v/>
      </c>
      <c r="H1527" s="8" t="n">
        <v>42.8047</v>
      </c>
      <c r="I1527" s="8" t="n"/>
      <c r="J1527" t="inlineStr">
        <is>
          <t>DE_N</t>
        </is>
      </c>
      <c r="K1527" t="inlineStr">
        <is>
          <t>d191f</t>
        </is>
      </c>
      <c r="L1527" t="inlineStr">
        <is>
          <t>1984-1985</t>
        </is>
      </c>
      <c r="M1527" t="n">
        <v>-73.47790000000001</v>
      </c>
      <c r="N1527" s="8">
        <f>-M1527</f>
        <v/>
      </c>
      <c r="O1527" t="n">
        <v>-73.47790000000001</v>
      </c>
      <c r="P1527" s="8">
        <f>-O1527</f>
        <v/>
      </c>
      <c r="Q1527" t="n">
        <v>136.318</v>
      </c>
      <c r="R1527" t="n">
        <v>95.60169999999999</v>
      </c>
    </row>
    <row r="1528">
      <c r="A1528" s="8" t="inlineStr">
        <is>
          <t>SE_S</t>
        </is>
      </c>
      <c r="B1528" s="8" t="inlineStr">
        <is>
          <t>d191g</t>
        </is>
      </c>
      <c r="C1528" s="8" t="inlineStr">
        <is>
          <t>1984-1985</t>
        </is>
      </c>
      <c r="D1528" s="8" t="n">
        <v>-32.7299</v>
      </c>
      <c r="E1528" s="8">
        <f>-D1528</f>
        <v/>
      </c>
      <c r="F1528" s="8" t="n">
        <v>-32.7299</v>
      </c>
      <c r="G1528" s="8">
        <f>-F1528</f>
        <v/>
      </c>
      <c r="H1528" s="8" t="n">
        <v>40.4274</v>
      </c>
      <c r="I1528" s="8" t="n"/>
      <c r="J1528" t="inlineStr">
        <is>
          <t>DE_N</t>
        </is>
      </c>
      <c r="K1528" t="inlineStr">
        <is>
          <t>d191g</t>
        </is>
      </c>
      <c r="L1528" t="inlineStr">
        <is>
          <t>1984-1985</t>
        </is>
      </c>
      <c r="M1528" t="n">
        <v>-70.6885</v>
      </c>
      <c r="N1528" s="8">
        <f>-M1528</f>
        <v/>
      </c>
      <c r="O1528" t="n">
        <v>-70.6885</v>
      </c>
      <c r="P1528" s="8">
        <f>-O1528</f>
        <v/>
      </c>
      <c r="Q1528" t="n">
        <v>126.144</v>
      </c>
      <c r="R1528" t="n">
        <v>92.7984</v>
      </c>
    </row>
    <row r="1529">
      <c r="A1529" s="8" t="inlineStr">
        <is>
          <t>SE_S</t>
        </is>
      </c>
      <c r="B1529" s="8" t="inlineStr">
        <is>
          <t>d191h</t>
        </is>
      </c>
      <c r="C1529" s="8" t="inlineStr">
        <is>
          <t>1984-1985</t>
        </is>
      </c>
      <c r="D1529" s="8" t="n">
        <v>-28.679</v>
      </c>
      <c r="E1529" s="8">
        <f>-D1529</f>
        <v/>
      </c>
      <c r="F1529" s="8" t="n">
        <v>-28.679</v>
      </c>
      <c r="G1529" s="8">
        <f>-F1529</f>
        <v/>
      </c>
      <c r="H1529" s="8" t="n">
        <v>38.2258</v>
      </c>
      <c r="I1529" s="8" t="n"/>
      <c r="J1529" t="inlineStr">
        <is>
          <t>DE_N</t>
        </is>
      </c>
      <c r="K1529" t="inlineStr">
        <is>
          <t>d191h</t>
        </is>
      </c>
      <c r="L1529" t="inlineStr">
        <is>
          <t>1984-1985</t>
        </is>
      </c>
      <c r="M1529" t="n">
        <v>-60.5935</v>
      </c>
      <c r="N1529" s="8">
        <f>-M1529</f>
        <v/>
      </c>
      <c r="O1529" t="n">
        <v>-60.5935</v>
      </c>
      <c r="P1529" s="8">
        <f>-O1529</f>
        <v/>
      </c>
      <c r="Q1529" t="n">
        <v>123.51</v>
      </c>
      <c r="R1529" t="n">
        <v>82.6842</v>
      </c>
    </row>
    <row r="1530">
      <c r="A1530" s="8" t="inlineStr">
        <is>
          <t>SE_S</t>
        </is>
      </c>
      <c r="B1530" s="8" t="inlineStr">
        <is>
          <t>d192a</t>
        </is>
      </c>
      <c r="C1530" s="8" t="inlineStr">
        <is>
          <t>1984-1985</t>
        </is>
      </c>
      <c r="D1530" s="8" t="n">
        <v>-26.6386</v>
      </c>
      <c r="E1530" s="8">
        <f>-D1530</f>
        <v/>
      </c>
      <c r="F1530" s="8" t="n">
        <v>-26.6386</v>
      </c>
      <c r="G1530" s="8">
        <f>-F1530</f>
        <v/>
      </c>
      <c r="H1530" s="8" t="n">
        <v>36.6505</v>
      </c>
      <c r="I1530" s="8" t="n"/>
      <c r="J1530" t="inlineStr">
        <is>
          <t>DE_N</t>
        </is>
      </c>
      <c r="K1530" t="inlineStr">
        <is>
          <t>d192a</t>
        </is>
      </c>
      <c r="L1530" t="inlineStr">
        <is>
          <t>1984-1985</t>
        </is>
      </c>
      <c r="M1530" t="n">
        <v>-56.3507</v>
      </c>
      <c r="N1530" s="8">
        <f>-M1530</f>
        <v/>
      </c>
      <c r="O1530" t="n">
        <v>-56.3507</v>
      </c>
      <c r="P1530" s="8">
        <f>-O1530</f>
        <v/>
      </c>
      <c r="Q1530" t="n">
        <v>127.224</v>
      </c>
      <c r="R1530" t="n">
        <v>78.4379</v>
      </c>
    </row>
    <row r="1531">
      <c r="A1531" s="8" t="inlineStr">
        <is>
          <t>SE_S</t>
        </is>
      </c>
      <c r="B1531" s="8" t="inlineStr">
        <is>
          <t>d192b</t>
        </is>
      </c>
      <c r="C1531" s="8" t="inlineStr">
        <is>
          <t>1984-1985</t>
        </is>
      </c>
      <c r="D1531" s="8" t="n">
        <v>-26.3714</v>
      </c>
      <c r="E1531" s="8">
        <f>-D1531</f>
        <v/>
      </c>
      <c r="F1531" s="8" t="n">
        <v>-26.3714</v>
      </c>
      <c r="G1531" s="8">
        <f>-F1531</f>
        <v/>
      </c>
      <c r="H1531" s="8" t="n">
        <v>35.2738</v>
      </c>
      <c r="I1531" s="8" t="n"/>
      <c r="J1531" t="inlineStr">
        <is>
          <t>DE_N</t>
        </is>
      </c>
      <c r="K1531" t="inlineStr">
        <is>
          <t>d192b</t>
        </is>
      </c>
      <c r="L1531" t="inlineStr">
        <is>
          <t>1984-1985</t>
        </is>
      </c>
      <c r="M1531" t="n">
        <v>-56.8486</v>
      </c>
      <c r="N1531" s="8">
        <f>-M1531</f>
        <v/>
      </c>
      <c r="O1531" t="n">
        <v>-56.8486</v>
      </c>
      <c r="P1531" s="8">
        <f>-O1531</f>
        <v/>
      </c>
      <c r="Q1531" t="n">
        <v>125.649</v>
      </c>
      <c r="R1531" t="n">
        <v>78.9344</v>
      </c>
    </row>
    <row r="1532">
      <c r="A1532" s="8" t="inlineStr">
        <is>
          <t>SE_S</t>
        </is>
      </c>
      <c r="B1532" s="8" t="inlineStr">
        <is>
          <t>d192c</t>
        </is>
      </c>
      <c r="C1532" s="8" t="inlineStr">
        <is>
          <t>1984-1985</t>
        </is>
      </c>
      <c r="D1532" s="8" t="n">
        <v>-30.6205</v>
      </c>
      <c r="E1532" s="8">
        <f>-D1532</f>
        <v/>
      </c>
      <c r="F1532" s="8" t="n">
        <v>-30.6205</v>
      </c>
      <c r="G1532" s="8">
        <f>-F1532</f>
        <v/>
      </c>
      <c r="H1532" s="8" t="n">
        <v>35.3932</v>
      </c>
      <c r="I1532" s="8" t="n"/>
      <c r="J1532" t="inlineStr">
        <is>
          <t>DE_N</t>
        </is>
      </c>
      <c r="K1532" t="inlineStr">
        <is>
          <t>d192c</t>
        </is>
      </c>
      <c r="L1532" t="inlineStr">
        <is>
          <t>1984-1985</t>
        </is>
      </c>
      <c r="M1532" t="n">
        <v>-69.96559999999999</v>
      </c>
      <c r="N1532" s="8">
        <f>-M1532</f>
        <v/>
      </c>
      <c r="O1532" t="n">
        <v>-69.96559999999999</v>
      </c>
      <c r="P1532" s="8">
        <f>-O1532</f>
        <v/>
      </c>
      <c r="Q1532" t="n">
        <v>134.537</v>
      </c>
      <c r="R1532" t="n">
        <v>92.0694</v>
      </c>
    </row>
    <row r="1533">
      <c r="A1533" s="8" t="inlineStr">
        <is>
          <t>SE_S</t>
        </is>
      </c>
      <c r="B1533" s="8" t="inlineStr">
        <is>
          <t>d192d</t>
        </is>
      </c>
      <c r="C1533" s="8" t="inlineStr">
        <is>
          <t>1984-1985</t>
        </is>
      </c>
      <c r="D1533" s="8" t="n">
        <v>-32.3028</v>
      </c>
      <c r="E1533" s="8">
        <f>-D1533</f>
        <v/>
      </c>
      <c r="F1533" s="8" t="n">
        <v>-32.3028</v>
      </c>
      <c r="G1533" s="8">
        <f>-F1533</f>
        <v/>
      </c>
      <c r="H1533" s="8" t="n">
        <v>38.5238</v>
      </c>
      <c r="I1533" s="8" t="n"/>
      <c r="J1533" t="inlineStr">
        <is>
          <t>DE_N</t>
        </is>
      </c>
      <c r="K1533" t="inlineStr">
        <is>
          <t>d192d</t>
        </is>
      </c>
      <c r="L1533" t="inlineStr">
        <is>
          <t>1984-1985</t>
        </is>
      </c>
      <c r="M1533" t="n">
        <v>-73.1183</v>
      </c>
      <c r="N1533" s="8">
        <f>-M1533</f>
        <v/>
      </c>
      <c r="O1533" t="n">
        <v>-73.1183</v>
      </c>
      <c r="P1533" s="8">
        <f>-O1533</f>
        <v/>
      </c>
      <c r="Q1533" t="n">
        <v>149.132</v>
      </c>
      <c r="R1533" t="n">
        <v>95.2431</v>
      </c>
    </row>
    <row r="1534">
      <c r="A1534" s="8" t="inlineStr">
        <is>
          <t>SE_S</t>
        </is>
      </c>
      <c r="B1534" s="8" t="inlineStr">
        <is>
          <t>d192e</t>
        </is>
      </c>
      <c r="C1534" s="8" t="inlineStr">
        <is>
          <t>1984-1985</t>
        </is>
      </c>
      <c r="D1534" s="8" t="n">
        <v>-33.5121</v>
      </c>
      <c r="E1534" s="8">
        <f>-D1534</f>
        <v/>
      </c>
      <c r="F1534" s="8" t="n">
        <v>-33.5121</v>
      </c>
      <c r="G1534" s="8">
        <f>-F1534</f>
        <v/>
      </c>
      <c r="H1534" s="8" t="n">
        <v>44.114</v>
      </c>
      <c r="I1534" s="8" t="n"/>
      <c r="J1534" t="inlineStr">
        <is>
          <t>DE_N</t>
        </is>
      </c>
      <c r="K1534" t="inlineStr">
        <is>
          <t>d192e</t>
        </is>
      </c>
      <c r="L1534" t="inlineStr">
        <is>
          <t>1984-1985</t>
        </is>
      </c>
      <c r="M1534" t="n">
        <v>-76.58629999999999</v>
      </c>
      <c r="N1534" s="8">
        <f>-M1534</f>
        <v/>
      </c>
      <c r="O1534" t="n">
        <v>-76.58629999999999</v>
      </c>
      <c r="P1534" s="8">
        <f>-O1534</f>
        <v/>
      </c>
      <c r="Q1534" t="n">
        <v>183.406</v>
      </c>
      <c r="R1534" t="n">
        <v>103.131</v>
      </c>
    </row>
    <row r="1535">
      <c r="A1535" s="8" t="inlineStr">
        <is>
          <t>SE_S</t>
        </is>
      </c>
      <c r="B1535" s="8" t="inlineStr">
        <is>
          <t>d192f</t>
        </is>
      </c>
      <c r="C1535" s="8" t="inlineStr">
        <is>
          <t>1984-1985</t>
        </is>
      </c>
      <c r="D1535" s="8" t="n">
        <v>-34.2674</v>
      </c>
      <c r="E1535" s="8">
        <f>-D1535</f>
        <v/>
      </c>
      <c r="F1535" s="8" t="n">
        <v>-34.2674</v>
      </c>
      <c r="G1535" s="8">
        <f>-F1535</f>
        <v/>
      </c>
      <c r="H1535" s="8" t="n">
        <v>31.9459</v>
      </c>
      <c r="I1535" s="8" t="n"/>
      <c r="J1535" t="inlineStr">
        <is>
          <t>DE_N</t>
        </is>
      </c>
      <c r="K1535" t="inlineStr">
        <is>
          <t>d192f</t>
        </is>
      </c>
      <c r="L1535" t="inlineStr">
        <is>
          <t>1984-1985</t>
        </is>
      </c>
      <c r="M1535" t="n">
        <v>-78.3844</v>
      </c>
      <c r="N1535" s="8">
        <f>-M1535</f>
        <v/>
      </c>
      <c r="O1535" t="n">
        <v>-78.3844</v>
      </c>
      <c r="P1535" s="8">
        <f>-O1535</f>
        <v/>
      </c>
      <c r="Q1535" t="n">
        <v>129.208</v>
      </c>
      <c r="R1535" t="n">
        <v>95.37220000000001</v>
      </c>
    </row>
    <row r="1536">
      <c r="A1536" s="8" t="inlineStr">
        <is>
          <t>SE_S</t>
        </is>
      </c>
      <c r="B1536" s="8" t="inlineStr">
        <is>
          <t>d192g</t>
        </is>
      </c>
      <c r="C1536" s="8" t="inlineStr">
        <is>
          <t>1984-1985</t>
        </is>
      </c>
      <c r="D1536" s="8" t="n">
        <v>-34.4225</v>
      </c>
      <c r="E1536" s="8">
        <f>-D1536</f>
        <v/>
      </c>
      <c r="F1536" s="8" t="n">
        <v>-34.4225</v>
      </c>
      <c r="G1536" s="8">
        <f>-F1536</f>
        <v/>
      </c>
      <c r="H1536" s="8" t="n">
        <v>27.859</v>
      </c>
      <c r="I1536" s="8" t="n"/>
      <c r="J1536" t="inlineStr">
        <is>
          <t>DE_N</t>
        </is>
      </c>
      <c r="K1536" t="inlineStr">
        <is>
          <t>d192g</t>
        </is>
      </c>
      <c r="L1536" t="inlineStr">
        <is>
          <t>1984-1985</t>
        </is>
      </c>
      <c r="M1536" t="n">
        <v>-78.61069999999999</v>
      </c>
      <c r="N1536" s="8">
        <f>-M1536</f>
        <v/>
      </c>
      <c r="O1536" t="n">
        <v>-78.61069999999999</v>
      </c>
      <c r="P1536" s="8">
        <f>-O1536</f>
        <v/>
      </c>
      <c r="Q1536" t="n">
        <v>92.1176</v>
      </c>
      <c r="R1536" t="n">
        <v>78.61069999999999</v>
      </c>
    </row>
    <row r="1537">
      <c r="A1537" s="8" t="inlineStr">
        <is>
          <t>SE_S</t>
        </is>
      </c>
      <c r="B1537" s="8" t="inlineStr">
        <is>
          <t>d192h</t>
        </is>
      </c>
      <c r="C1537" s="8" t="inlineStr">
        <is>
          <t>1984-1985</t>
        </is>
      </c>
      <c r="D1537" s="8" t="n">
        <v>-29.4242</v>
      </c>
      <c r="E1537" s="8">
        <f>-D1537</f>
        <v/>
      </c>
      <c r="F1537" s="8" t="n">
        <v>-29.4242</v>
      </c>
      <c r="G1537" s="8">
        <f>-F1537</f>
        <v/>
      </c>
      <c r="H1537" s="8" t="n">
        <v>25.3643</v>
      </c>
      <c r="I1537" s="8" t="n"/>
      <c r="J1537" t="inlineStr">
        <is>
          <t>DE_N</t>
        </is>
      </c>
      <c r="K1537" t="inlineStr">
        <is>
          <t>d192h</t>
        </is>
      </c>
      <c r="L1537" t="inlineStr">
        <is>
          <t>1984-1985</t>
        </is>
      </c>
      <c r="M1537" t="n">
        <v>-63.5311</v>
      </c>
      <c r="N1537" s="8">
        <f>-M1537</f>
        <v/>
      </c>
      <c r="O1537" t="n">
        <v>-63.5311</v>
      </c>
      <c r="P1537" s="8">
        <f>-O1537</f>
        <v/>
      </c>
      <c r="Q1537" t="n">
        <v>77.19710000000001</v>
      </c>
      <c r="R1537" t="n">
        <v>63.5311</v>
      </c>
    </row>
    <row r="1538">
      <c r="A1538" s="8" t="inlineStr">
        <is>
          <t>SE_S</t>
        </is>
      </c>
      <c r="B1538" s="8" t="inlineStr">
        <is>
          <t>d193a</t>
        </is>
      </c>
      <c r="C1538" s="8" t="inlineStr">
        <is>
          <t>1984-1985</t>
        </is>
      </c>
      <c r="D1538" s="8" t="n">
        <v>-26.5224</v>
      </c>
      <c r="E1538" s="8">
        <f>-D1538</f>
        <v/>
      </c>
      <c r="F1538" s="8" t="n">
        <v>-26.5224</v>
      </c>
      <c r="G1538" s="8">
        <f>-F1538</f>
        <v/>
      </c>
      <c r="H1538" s="8" t="n">
        <v>24.3931</v>
      </c>
      <c r="I1538" s="8" t="n"/>
      <c r="J1538" t="inlineStr">
        <is>
          <t>DE_N</t>
        </is>
      </c>
      <c r="K1538" t="inlineStr">
        <is>
          <t>d193a</t>
        </is>
      </c>
      <c r="L1538" t="inlineStr">
        <is>
          <t>1984-1985</t>
        </is>
      </c>
      <c r="M1538" t="n">
        <v>-55.8895</v>
      </c>
      <c r="N1538" s="8">
        <f>-M1538</f>
        <v/>
      </c>
      <c r="O1538" t="n">
        <v>-55.8895</v>
      </c>
      <c r="P1538" s="8">
        <f>-O1538</f>
        <v/>
      </c>
      <c r="Q1538" t="n">
        <v>73.1212</v>
      </c>
      <c r="R1538" t="n">
        <v>55.8896</v>
      </c>
    </row>
    <row r="1539">
      <c r="A1539" s="8" t="inlineStr">
        <is>
          <t>SE_S</t>
        </is>
      </c>
      <c r="B1539" s="8" t="inlineStr">
        <is>
          <t>d193b</t>
        </is>
      </c>
      <c r="C1539" s="8" t="inlineStr">
        <is>
          <t>1984-1985</t>
        </is>
      </c>
      <c r="D1539" s="8" t="n">
        <v>-26.4249</v>
      </c>
      <c r="E1539" s="8">
        <f>-D1539</f>
        <v/>
      </c>
      <c r="F1539" s="8" t="n">
        <v>-26.4249</v>
      </c>
      <c r="G1539" s="8">
        <f>-F1539</f>
        <v/>
      </c>
      <c r="H1539" s="8" t="n">
        <v>23.8787</v>
      </c>
      <c r="I1539" s="8" t="n"/>
      <c r="J1539" t="inlineStr">
        <is>
          <t>DE_N</t>
        </is>
      </c>
      <c r="K1539" t="inlineStr">
        <is>
          <t>d193b</t>
        </is>
      </c>
      <c r="L1539" t="inlineStr">
        <is>
          <t>1984-1985</t>
        </is>
      </c>
      <c r="M1539" t="n">
        <v>-56.7937</v>
      </c>
      <c r="N1539" s="8">
        <f>-M1539</f>
        <v/>
      </c>
      <c r="O1539" t="n">
        <v>-56.7937</v>
      </c>
      <c r="P1539" s="8">
        <f>-O1539</f>
        <v/>
      </c>
      <c r="Q1539" t="n">
        <v>69.39700000000001</v>
      </c>
      <c r="R1539" t="n">
        <v>56.7937</v>
      </c>
    </row>
    <row r="1540">
      <c r="A1540" s="8" t="inlineStr">
        <is>
          <t>SE_S</t>
        </is>
      </c>
      <c r="B1540" s="8" t="inlineStr">
        <is>
          <t>d193c</t>
        </is>
      </c>
      <c r="C1540" s="8" t="inlineStr">
        <is>
          <t>1984-1985</t>
        </is>
      </c>
      <c r="D1540" s="8" t="n">
        <v>-29.9605</v>
      </c>
      <c r="E1540" s="8">
        <f>-D1540</f>
        <v/>
      </c>
      <c r="F1540" s="8" t="n">
        <v>-29.9605</v>
      </c>
      <c r="G1540" s="8">
        <f>-F1540</f>
        <v/>
      </c>
      <c r="H1540" s="8" t="n">
        <v>26.2993</v>
      </c>
      <c r="I1540" s="8" t="n"/>
      <c r="J1540" t="inlineStr">
        <is>
          <t>DE_N</t>
        </is>
      </c>
      <c r="K1540" t="inlineStr">
        <is>
          <t>d193c</t>
        </is>
      </c>
      <c r="L1540" t="inlineStr">
        <is>
          <t>1984-1985</t>
        </is>
      </c>
      <c r="M1540" t="n">
        <v>-67.07599999999999</v>
      </c>
      <c r="N1540" s="8">
        <f>-M1540</f>
        <v/>
      </c>
      <c r="O1540" t="n">
        <v>-67.07599999999999</v>
      </c>
      <c r="P1540" s="8">
        <f>-O1540</f>
        <v/>
      </c>
      <c r="Q1540" t="n">
        <v>74.5269</v>
      </c>
      <c r="R1540" t="n">
        <v>67.07599999999999</v>
      </c>
    </row>
    <row r="1541">
      <c r="A1541" s="8" t="inlineStr">
        <is>
          <t>SE_S</t>
        </is>
      </c>
      <c r="B1541" s="8" t="inlineStr">
        <is>
          <t>d193d</t>
        </is>
      </c>
      <c r="C1541" s="8" t="inlineStr">
        <is>
          <t>1984-1985</t>
        </is>
      </c>
      <c r="D1541" s="8" t="n">
        <v>-32.1902</v>
      </c>
      <c r="E1541" s="8">
        <f>-D1541</f>
        <v/>
      </c>
      <c r="F1541" s="8" t="n">
        <v>-32.1902</v>
      </c>
      <c r="G1541" s="8">
        <f>-F1541</f>
        <v/>
      </c>
      <c r="H1541" s="8" t="n">
        <v>32.2265</v>
      </c>
      <c r="I1541" s="8" t="n"/>
      <c r="J1541" t="inlineStr">
        <is>
          <t>DE_N</t>
        </is>
      </c>
      <c r="K1541" t="inlineStr">
        <is>
          <t>d193d</t>
        </is>
      </c>
      <c r="L1541" t="inlineStr">
        <is>
          <t>1984-1985</t>
        </is>
      </c>
      <c r="M1541" t="n">
        <v>-72.2821</v>
      </c>
      <c r="N1541" s="8">
        <f>-M1541</f>
        <v/>
      </c>
      <c r="O1541" t="n">
        <v>-72.2821</v>
      </c>
      <c r="P1541" s="8">
        <f>-O1541</f>
        <v/>
      </c>
      <c r="Q1541" t="n">
        <v>87.4555</v>
      </c>
      <c r="R1541" t="n">
        <v>72.2821</v>
      </c>
    </row>
    <row r="1542">
      <c r="A1542" s="8" t="inlineStr">
        <is>
          <t>SE_S</t>
        </is>
      </c>
      <c r="B1542" s="8" t="inlineStr">
        <is>
          <t>d193e</t>
        </is>
      </c>
      <c r="C1542" s="8" t="inlineStr">
        <is>
          <t>1984-1985</t>
        </is>
      </c>
      <c r="D1542" s="8" t="n">
        <v>-33.8569</v>
      </c>
      <c r="E1542" s="8">
        <f>-D1542</f>
        <v/>
      </c>
      <c r="F1542" s="8" t="n">
        <v>-33.8569</v>
      </c>
      <c r="G1542" s="8">
        <f>-F1542</f>
        <v/>
      </c>
      <c r="H1542" s="8" t="n">
        <v>38.6631</v>
      </c>
      <c r="I1542" s="8" t="n"/>
      <c r="J1542" t="inlineStr">
        <is>
          <t>DE_N</t>
        </is>
      </c>
      <c r="K1542" t="inlineStr">
        <is>
          <t>d193e</t>
        </is>
      </c>
      <c r="L1542" t="inlineStr">
        <is>
          <t>1984-1985</t>
        </is>
      </c>
      <c r="M1542" t="n">
        <v>-77.83540000000001</v>
      </c>
      <c r="N1542" s="8">
        <f>-M1542</f>
        <v/>
      </c>
      <c r="O1542" t="n">
        <v>-77.83540000000001</v>
      </c>
      <c r="P1542" s="8">
        <f>-O1542</f>
        <v/>
      </c>
      <c r="Q1542" t="n">
        <v>114.629</v>
      </c>
      <c r="R1542" t="n">
        <v>77.8355</v>
      </c>
    </row>
    <row r="1543">
      <c r="A1543" s="8" t="inlineStr">
        <is>
          <t>SE_S</t>
        </is>
      </c>
      <c r="B1543" s="8" t="inlineStr">
        <is>
          <t>d193f</t>
        </is>
      </c>
      <c r="C1543" s="8" t="inlineStr">
        <is>
          <t>1984-1985</t>
        </is>
      </c>
      <c r="D1543" s="8" t="n">
        <v>-34.1958</v>
      </c>
      <c r="E1543" s="8">
        <f>-D1543</f>
        <v/>
      </c>
      <c r="F1543" s="8" t="n">
        <v>-34.1958</v>
      </c>
      <c r="G1543" s="8">
        <f>-F1543</f>
        <v/>
      </c>
      <c r="H1543" s="8" t="n">
        <v>26.9928</v>
      </c>
      <c r="I1543" s="8" t="n"/>
      <c r="J1543" t="inlineStr">
        <is>
          <t>DE_N</t>
        </is>
      </c>
      <c r="K1543" t="inlineStr">
        <is>
          <t>d193f</t>
        </is>
      </c>
      <c r="L1543" t="inlineStr">
        <is>
          <t>1984-1985</t>
        </is>
      </c>
      <c r="M1543" t="n">
        <v>-77.6926</v>
      </c>
      <c r="N1543" s="8">
        <f>-M1543</f>
        <v/>
      </c>
      <c r="O1543" t="n">
        <v>-77.6926</v>
      </c>
      <c r="P1543" s="8">
        <f>-O1543</f>
        <v/>
      </c>
      <c r="Q1543" t="n">
        <v>100.183</v>
      </c>
      <c r="R1543" t="n">
        <v>77.6926</v>
      </c>
    </row>
    <row r="1544">
      <c r="A1544" s="8" t="inlineStr">
        <is>
          <t>SE_S</t>
        </is>
      </c>
      <c r="B1544" s="8" t="inlineStr">
        <is>
          <t>d193g</t>
        </is>
      </c>
      <c r="C1544" s="8" t="inlineStr">
        <is>
          <t>1984-1985</t>
        </is>
      </c>
      <c r="D1544" s="8" t="n">
        <v>-33.9203</v>
      </c>
      <c r="E1544" s="8">
        <f>-D1544</f>
        <v/>
      </c>
      <c r="F1544" s="8" t="n">
        <v>-33.9203</v>
      </c>
      <c r="G1544" s="8">
        <f>-F1544</f>
        <v/>
      </c>
      <c r="H1544" s="8" t="n">
        <v>24.5721</v>
      </c>
      <c r="I1544" s="8" t="n"/>
      <c r="J1544" t="inlineStr">
        <is>
          <t>DE_N</t>
        </is>
      </c>
      <c r="K1544" t="inlineStr">
        <is>
          <t>d193g</t>
        </is>
      </c>
      <c r="L1544" t="inlineStr">
        <is>
          <t>1984-1985</t>
        </is>
      </c>
      <c r="M1544" t="n">
        <v>-75.95399999999999</v>
      </c>
      <c r="N1544" s="8">
        <f>-M1544</f>
        <v/>
      </c>
      <c r="O1544" t="n">
        <v>-75.95399999999999</v>
      </c>
      <c r="P1544" s="8">
        <f>-O1544</f>
        <v/>
      </c>
      <c r="Q1544" t="n">
        <v>97.9948</v>
      </c>
      <c r="R1544" t="n">
        <v>75.9541</v>
      </c>
    </row>
    <row r="1545">
      <c r="A1545" s="8" t="inlineStr">
        <is>
          <t>SE_S</t>
        </is>
      </c>
      <c r="B1545" s="8" t="inlineStr">
        <is>
          <t>d193h</t>
        </is>
      </c>
      <c r="C1545" s="8" t="inlineStr">
        <is>
          <t>1984-1985</t>
        </is>
      </c>
      <c r="D1545" s="8" t="n">
        <v>-29.6051</v>
      </c>
      <c r="E1545" s="8">
        <f>-D1545</f>
        <v/>
      </c>
      <c r="F1545" s="8" t="n">
        <v>-29.6051</v>
      </c>
      <c r="G1545" s="8">
        <f>-F1545</f>
        <v/>
      </c>
      <c r="H1545" s="8" t="n">
        <v>23.1781</v>
      </c>
      <c r="I1545" s="8" t="n"/>
      <c r="J1545" t="inlineStr">
        <is>
          <t>DE_N</t>
        </is>
      </c>
      <c r="K1545" t="inlineStr">
        <is>
          <t>d193h</t>
        </is>
      </c>
      <c r="L1545" t="inlineStr">
        <is>
          <t>1984-1985</t>
        </is>
      </c>
      <c r="M1545" t="n">
        <v>-63.3594</v>
      </c>
      <c r="N1545" s="8">
        <f>-M1545</f>
        <v/>
      </c>
      <c r="O1545" t="n">
        <v>-63.3594</v>
      </c>
      <c r="P1545" s="8">
        <f>-O1545</f>
        <v/>
      </c>
      <c r="Q1545" t="n">
        <v>92.95950000000001</v>
      </c>
      <c r="R1545" t="n">
        <v>63.3594</v>
      </c>
    </row>
    <row r="1546">
      <c r="A1546" s="8" t="inlineStr">
        <is>
          <t>SE_S</t>
        </is>
      </c>
      <c r="B1546" s="8" t="inlineStr">
        <is>
          <t>d194a</t>
        </is>
      </c>
      <c r="C1546" s="8" t="inlineStr">
        <is>
          <t>1984-1985</t>
        </is>
      </c>
      <c r="D1546" s="8" t="n">
        <v>-26.652</v>
      </c>
      <c r="E1546" s="8">
        <f>-D1546</f>
        <v/>
      </c>
      <c r="F1546" s="8" t="n">
        <v>-26.652</v>
      </c>
      <c r="G1546" s="8">
        <f>-F1546</f>
        <v/>
      </c>
      <c r="H1546" s="8" t="n">
        <v>20.642</v>
      </c>
      <c r="I1546" s="8" t="n"/>
      <c r="J1546" t="inlineStr">
        <is>
          <t>DE_N</t>
        </is>
      </c>
      <c r="K1546" t="inlineStr">
        <is>
          <t>d194a</t>
        </is>
      </c>
      <c r="L1546" t="inlineStr">
        <is>
          <t>1984-1985</t>
        </is>
      </c>
      <c r="M1546" t="n">
        <v>-55.8674</v>
      </c>
      <c r="N1546" s="8">
        <f>-M1546</f>
        <v/>
      </c>
      <c r="O1546" t="n">
        <v>-55.8674</v>
      </c>
      <c r="P1546" s="8">
        <f>-O1546</f>
        <v/>
      </c>
      <c r="Q1546" t="n">
        <v>86.37309999999999</v>
      </c>
      <c r="R1546" t="n">
        <v>55.8674</v>
      </c>
    </row>
    <row r="1547">
      <c r="A1547" s="8" t="inlineStr">
        <is>
          <t>SE_S</t>
        </is>
      </c>
      <c r="B1547" s="8" t="inlineStr">
        <is>
          <t>d194b</t>
        </is>
      </c>
      <c r="C1547" s="8" t="inlineStr">
        <is>
          <t>1984-1985</t>
        </is>
      </c>
      <c r="D1547" s="8" t="n">
        <v>-26.3984</v>
      </c>
      <c r="E1547" s="8">
        <f>-D1547</f>
        <v/>
      </c>
      <c r="F1547" s="8" t="n">
        <v>-26.3984</v>
      </c>
      <c r="G1547" s="8">
        <f>-F1547</f>
        <v/>
      </c>
      <c r="H1547" s="8" t="n">
        <v>20.5214</v>
      </c>
      <c r="I1547" s="8" t="n"/>
      <c r="J1547" t="inlineStr">
        <is>
          <t>DE_N</t>
        </is>
      </c>
      <c r="K1547" t="inlineStr">
        <is>
          <t>d194b</t>
        </is>
      </c>
      <c r="L1547" t="inlineStr">
        <is>
          <t>1984-1985</t>
        </is>
      </c>
      <c r="M1547" t="n">
        <v>-55.9253</v>
      </c>
      <c r="N1547" s="8">
        <f>-M1547</f>
        <v/>
      </c>
      <c r="O1547" t="n">
        <v>-55.9253</v>
      </c>
      <c r="P1547" s="8">
        <f>-O1547</f>
        <v/>
      </c>
      <c r="Q1547" t="n">
        <v>83.0856</v>
      </c>
      <c r="R1547" t="n">
        <v>55.9253</v>
      </c>
    </row>
    <row r="1548">
      <c r="A1548" s="8" t="inlineStr">
        <is>
          <t>SE_S</t>
        </is>
      </c>
      <c r="B1548" s="8" t="inlineStr">
        <is>
          <t>d194c</t>
        </is>
      </c>
      <c r="C1548" s="8" t="inlineStr">
        <is>
          <t>1984-1985</t>
        </is>
      </c>
      <c r="D1548" s="8" t="n">
        <v>-29.815</v>
      </c>
      <c r="E1548" s="8">
        <f>-D1548</f>
        <v/>
      </c>
      <c r="F1548" s="8" t="n">
        <v>-29.815</v>
      </c>
      <c r="G1548" s="8">
        <f>-F1548</f>
        <v/>
      </c>
      <c r="H1548" s="8" t="n">
        <v>22.9055</v>
      </c>
      <c r="I1548" s="8" t="n"/>
      <c r="J1548" t="inlineStr">
        <is>
          <t>DE_N</t>
        </is>
      </c>
      <c r="K1548" t="inlineStr">
        <is>
          <t>d194c</t>
        </is>
      </c>
      <c r="L1548" t="inlineStr">
        <is>
          <t>1984-1985</t>
        </is>
      </c>
      <c r="M1548" t="n">
        <v>-65.66459999999999</v>
      </c>
      <c r="N1548" s="8">
        <f>-M1548</f>
        <v/>
      </c>
      <c r="O1548" t="n">
        <v>-65.66459999999999</v>
      </c>
      <c r="P1548" s="8">
        <f>-O1548</f>
        <v/>
      </c>
      <c r="Q1548" t="n">
        <v>88.164</v>
      </c>
      <c r="R1548" t="n">
        <v>65.6647</v>
      </c>
    </row>
    <row r="1549">
      <c r="A1549" s="8" t="inlineStr">
        <is>
          <t>SE_S</t>
        </is>
      </c>
      <c r="B1549" s="8" t="inlineStr">
        <is>
          <t>d194d</t>
        </is>
      </c>
      <c r="C1549" s="8" t="inlineStr">
        <is>
          <t>1984-1985</t>
        </is>
      </c>
      <c r="D1549" s="8" t="n">
        <v>-31.7423</v>
      </c>
      <c r="E1549" s="8">
        <f>-D1549</f>
        <v/>
      </c>
      <c r="F1549" s="8" t="n">
        <v>-31.7423</v>
      </c>
      <c r="G1549" s="8">
        <f>-F1549</f>
        <v/>
      </c>
      <c r="H1549" s="8" t="n">
        <v>27.5226</v>
      </c>
      <c r="I1549" s="8" t="n"/>
      <c r="J1549" t="inlineStr">
        <is>
          <t>DE_N</t>
        </is>
      </c>
      <c r="K1549" t="inlineStr">
        <is>
          <t>d194d</t>
        </is>
      </c>
      <c r="L1549" t="inlineStr">
        <is>
          <t>1984-1985</t>
        </is>
      </c>
      <c r="M1549" t="n">
        <v>-70.8952</v>
      </c>
      <c r="N1549" s="8">
        <f>-M1549</f>
        <v/>
      </c>
      <c r="O1549" t="n">
        <v>-70.8952</v>
      </c>
      <c r="P1549" s="8">
        <f>-O1549</f>
        <v/>
      </c>
      <c r="Q1549" t="n">
        <v>104.518</v>
      </c>
      <c r="R1549" t="n">
        <v>70.8952</v>
      </c>
    </row>
    <row r="1550">
      <c r="A1550" s="8" t="inlineStr">
        <is>
          <t>SE_S</t>
        </is>
      </c>
      <c r="B1550" s="8" t="inlineStr">
        <is>
          <t>d194e</t>
        </is>
      </c>
      <c r="C1550" s="8" t="inlineStr">
        <is>
          <t>1984-1985</t>
        </is>
      </c>
      <c r="D1550" s="8" t="n">
        <v>-33.6087</v>
      </c>
      <c r="E1550" s="8">
        <f>-D1550</f>
        <v/>
      </c>
      <c r="F1550" s="8" t="n">
        <v>-33.6087</v>
      </c>
      <c r="G1550" s="8">
        <f>-F1550</f>
        <v/>
      </c>
      <c r="H1550" s="8" t="n">
        <v>36.1316</v>
      </c>
      <c r="I1550" s="8" t="n"/>
      <c r="J1550" t="inlineStr">
        <is>
          <t>DE_N</t>
        </is>
      </c>
      <c r="K1550" t="inlineStr">
        <is>
          <t>d194e</t>
        </is>
      </c>
      <c r="L1550" t="inlineStr">
        <is>
          <t>1984-1985</t>
        </is>
      </c>
      <c r="M1550" t="n">
        <v>-77.2039</v>
      </c>
      <c r="N1550" s="8">
        <f>-M1550</f>
        <v/>
      </c>
      <c r="O1550" t="n">
        <v>-77.2039</v>
      </c>
      <c r="P1550" s="8">
        <f>-O1550</f>
        <v/>
      </c>
      <c r="Q1550" t="n">
        <v>132.448</v>
      </c>
      <c r="R1550" t="n">
        <v>77.20399999999999</v>
      </c>
    </row>
    <row r="1551">
      <c r="A1551" s="8" t="inlineStr">
        <is>
          <t>SE_S</t>
        </is>
      </c>
      <c r="B1551" s="8" t="inlineStr">
        <is>
          <t>d194f</t>
        </is>
      </c>
      <c r="C1551" s="8" t="inlineStr">
        <is>
          <t>1984-1985</t>
        </is>
      </c>
      <c r="D1551" s="8" t="n">
        <v>-33.9284</v>
      </c>
      <c r="E1551" s="8">
        <f>-D1551</f>
        <v/>
      </c>
      <c r="F1551" s="8" t="n">
        <v>-33.9284</v>
      </c>
      <c r="G1551" s="8">
        <f>-F1551</f>
        <v/>
      </c>
      <c r="H1551" s="8" t="n">
        <v>31.5943</v>
      </c>
      <c r="I1551" s="8" t="n"/>
      <c r="J1551" t="inlineStr">
        <is>
          <t>DE_N</t>
        </is>
      </c>
      <c r="K1551" t="inlineStr">
        <is>
          <t>d194f</t>
        </is>
      </c>
      <c r="L1551" t="inlineStr">
        <is>
          <t>1984-1985</t>
        </is>
      </c>
      <c r="M1551" t="n">
        <v>-78.26009999999999</v>
      </c>
      <c r="N1551" s="8">
        <f>-M1551</f>
        <v/>
      </c>
      <c r="O1551" t="n">
        <v>-78.26009999999999</v>
      </c>
      <c r="P1551" s="8">
        <f>-O1551</f>
        <v/>
      </c>
      <c r="Q1551" t="n">
        <v>106.851</v>
      </c>
      <c r="R1551" t="n">
        <v>78.26009999999999</v>
      </c>
    </row>
    <row r="1552">
      <c r="A1552" s="8" t="inlineStr">
        <is>
          <t>SE_S</t>
        </is>
      </c>
      <c r="B1552" s="8" t="inlineStr">
        <is>
          <t>d194g</t>
        </is>
      </c>
      <c r="C1552" s="8" t="inlineStr">
        <is>
          <t>1984-1985</t>
        </is>
      </c>
      <c r="D1552" s="8" t="n">
        <v>-33.157</v>
      </c>
      <c r="E1552" s="8">
        <f>-D1552</f>
        <v/>
      </c>
      <c r="F1552" s="8" t="n">
        <v>-33.157</v>
      </c>
      <c r="G1552" s="8">
        <f>-F1552</f>
        <v/>
      </c>
      <c r="H1552" s="8" t="n">
        <v>31.8629</v>
      </c>
      <c r="I1552" s="8" t="n"/>
      <c r="J1552" t="inlineStr">
        <is>
          <t>DE_N</t>
        </is>
      </c>
      <c r="K1552" t="inlineStr">
        <is>
          <t>d194g</t>
        </is>
      </c>
      <c r="L1552" t="inlineStr">
        <is>
          <t>1984-1985</t>
        </is>
      </c>
      <c r="M1552" t="n">
        <v>-74.9911</v>
      </c>
      <c r="N1552" s="8">
        <f>-M1552</f>
        <v/>
      </c>
      <c r="O1552" t="n">
        <v>-74.9911</v>
      </c>
      <c r="P1552" s="8">
        <f>-O1552</f>
        <v/>
      </c>
      <c r="Q1552" t="n">
        <v>96.6041</v>
      </c>
      <c r="R1552" t="n">
        <v>74.9911</v>
      </c>
    </row>
    <row r="1553">
      <c r="A1553" s="8" t="inlineStr">
        <is>
          <t>SE_S</t>
        </is>
      </c>
      <c r="B1553" s="8" t="inlineStr">
        <is>
          <t>d194h</t>
        </is>
      </c>
      <c r="C1553" s="8" t="inlineStr">
        <is>
          <t>1984-1985</t>
        </is>
      </c>
      <c r="D1553" s="8" t="n">
        <v>-29.4604</v>
      </c>
      <c r="E1553" s="8">
        <f>-D1553</f>
        <v/>
      </c>
      <c r="F1553" s="8" t="n">
        <v>-29.4604</v>
      </c>
      <c r="G1553" s="8">
        <f>-F1553</f>
        <v/>
      </c>
      <c r="H1553" s="8" t="n">
        <v>33.7406</v>
      </c>
      <c r="I1553" s="8" t="n"/>
      <c r="J1553" t="inlineStr">
        <is>
          <t>DE_N</t>
        </is>
      </c>
      <c r="K1553" t="inlineStr">
        <is>
          <t>d194h</t>
        </is>
      </c>
      <c r="L1553" t="inlineStr">
        <is>
          <t>1984-1985</t>
        </is>
      </c>
      <c r="M1553" t="n">
        <v>-64.7204</v>
      </c>
      <c r="N1553" s="8">
        <f>-M1553</f>
        <v/>
      </c>
      <c r="O1553" t="n">
        <v>-64.7204</v>
      </c>
      <c r="P1553" s="8">
        <f>-O1553</f>
        <v/>
      </c>
      <c r="Q1553" t="n">
        <v>86.1413</v>
      </c>
      <c r="R1553" t="n">
        <v>64.7204</v>
      </c>
    </row>
    <row r="1554">
      <c r="A1554" s="8" t="inlineStr">
        <is>
          <t>SE_S</t>
        </is>
      </c>
      <c r="B1554" s="8" t="inlineStr">
        <is>
          <t>d195a</t>
        </is>
      </c>
      <c r="C1554" s="8" t="inlineStr">
        <is>
          <t>1984-1985</t>
        </is>
      </c>
      <c r="D1554" s="8" t="n">
        <v>-25.6497</v>
      </c>
      <c r="E1554" s="8">
        <f>-D1554</f>
        <v/>
      </c>
      <c r="F1554" s="8" t="n">
        <v>-25.6497</v>
      </c>
      <c r="G1554" s="8">
        <f>-F1554</f>
        <v/>
      </c>
      <c r="H1554" s="8" t="n">
        <v>31.7945</v>
      </c>
      <c r="I1554" s="8" t="n"/>
      <c r="J1554" t="inlineStr">
        <is>
          <t>DE_N</t>
        </is>
      </c>
      <c r="K1554" t="inlineStr">
        <is>
          <t>d195a</t>
        </is>
      </c>
      <c r="L1554" t="inlineStr">
        <is>
          <t>1984-1985</t>
        </is>
      </c>
      <c r="M1554" t="n">
        <v>-56.1129</v>
      </c>
      <c r="N1554" s="8">
        <f>-M1554</f>
        <v/>
      </c>
      <c r="O1554" t="n">
        <v>-56.1129</v>
      </c>
      <c r="P1554" s="8">
        <f>-O1554</f>
        <v/>
      </c>
      <c r="Q1554" t="n">
        <v>71.78319999999999</v>
      </c>
      <c r="R1554" t="n">
        <v>56.1129</v>
      </c>
    </row>
    <row r="1555">
      <c r="A1555" s="8" t="inlineStr">
        <is>
          <t>SE_S</t>
        </is>
      </c>
      <c r="B1555" s="8" t="inlineStr">
        <is>
          <t>d195b</t>
        </is>
      </c>
      <c r="C1555" s="8" t="inlineStr">
        <is>
          <t>1984-1985</t>
        </is>
      </c>
      <c r="D1555" s="8" t="n">
        <v>-25.4447</v>
      </c>
      <c r="E1555" s="8">
        <f>-D1555</f>
        <v/>
      </c>
      <c r="F1555" s="8" t="n">
        <v>-25.4447</v>
      </c>
      <c r="G1555" s="8">
        <f>-F1555</f>
        <v/>
      </c>
      <c r="H1555" s="8" t="n">
        <v>32.0022</v>
      </c>
      <c r="I1555" s="8" t="n"/>
      <c r="J1555" t="inlineStr">
        <is>
          <t>DE_N</t>
        </is>
      </c>
      <c r="K1555" t="inlineStr">
        <is>
          <t>d195b</t>
        </is>
      </c>
      <c r="L1555" t="inlineStr">
        <is>
          <t>1984-1985</t>
        </is>
      </c>
      <c r="M1555" t="n">
        <v>-56.8474</v>
      </c>
      <c r="N1555" s="8">
        <f>-M1555</f>
        <v/>
      </c>
      <c r="O1555" t="n">
        <v>-56.8474</v>
      </c>
      <c r="P1555" s="8">
        <f>-O1555</f>
        <v/>
      </c>
      <c r="Q1555" t="n">
        <v>70.3584</v>
      </c>
      <c r="R1555" t="n">
        <v>56.8474</v>
      </c>
    </row>
    <row r="1556">
      <c r="A1556" s="8" t="inlineStr">
        <is>
          <t>SE_S</t>
        </is>
      </c>
      <c r="B1556" s="8" t="inlineStr">
        <is>
          <t>d195c</t>
        </is>
      </c>
      <c r="C1556" s="8" t="inlineStr">
        <is>
          <t>1984-1985</t>
        </is>
      </c>
      <c r="D1556" s="8" t="n">
        <v>-29.3662</v>
      </c>
      <c r="E1556" s="8">
        <f>-D1556</f>
        <v/>
      </c>
      <c r="F1556" s="8" t="n">
        <v>-29.3662</v>
      </c>
      <c r="G1556" s="8">
        <f>-F1556</f>
        <v/>
      </c>
      <c r="H1556" s="8" t="n">
        <v>35.7475</v>
      </c>
      <c r="I1556" s="8" t="n"/>
      <c r="J1556" t="inlineStr">
        <is>
          <t>DE_N</t>
        </is>
      </c>
      <c r="K1556" t="inlineStr">
        <is>
          <t>d195c</t>
        </is>
      </c>
      <c r="L1556" t="inlineStr">
        <is>
          <t>1984-1985</t>
        </is>
      </c>
      <c r="M1556" t="n">
        <v>-67.9148</v>
      </c>
      <c r="N1556" s="8">
        <f>-M1556</f>
        <v/>
      </c>
      <c r="O1556" t="n">
        <v>-67.9148</v>
      </c>
      <c r="P1556" s="8">
        <f>-O1556</f>
        <v/>
      </c>
      <c r="Q1556" t="n">
        <v>88.7942</v>
      </c>
      <c r="R1556" t="n">
        <v>67.9148</v>
      </c>
    </row>
    <row r="1557">
      <c r="A1557" s="8" t="inlineStr">
        <is>
          <t>SE_S</t>
        </is>
      </c>
      <c r="B1557" s="8" t="inlineStr">
        <is>
          <t>d195d</t>
        </is>
      </c>
      <c r="C1557" s="8" t="inlineStr">
        <is>
          <t>1984-1985</t>
        </is>
      </c>
      <c r="D1557" s="8" t="n">
        <v>-31.6148</v>
      </c>
      <c r="E1557" s="8">
        <f>-D1557</f>
        <v/>
      </c>
      <c r="F1557" s="8" t="n">
        <v>-31.6148</v>
      </c>
      <c r="G1557" s="8">
        <f>-F1557</f>
        <v/>
      </c>
      <c r="H1557" s="8" t="n">
        <v>41.3459</v>
      </c>
      <c r="I1557" s="8" t="n"/>
      <c r="J1557" t="inlineStr">
        <is>
          <t>DE_N</t>
        </is>
      </c>
      <c r="K1557" t="inlineStr">
        <is>
          <t>d195d</t>
        </is>
      </c>
      <c r="L1557" t="inlineStr">
        <is>
          <t>1984-1985</t>
        </is>
      </c>
      <c r="M1557" t="n">
        <v>-72.9543</v>
      </c>
      <c r="N1557" s="8">
        <f>-M1557</f>
        <v/>
      </c>
      <c r="O1557" t="n">
        <v>-72.9543</v>
      </c>
      <c r="P1557" s="8">
        <f>-O1557</f>
        <v/>
      </c>
      <c r="Q1557" t="n">
        <v>102.556</v>
      </c>
      <c r="R1557" t="n">
        <v>72.9543</v>
      </c>
    </row>
    <row r="1558">
      <c r="A1558" s="8" t="inlineStr">
        <is>
          <t>SE_S</t>
        </is>
      </c>
      <c r="B1558" s="8" t="inlineStr">
        <is>
          <t>d195e</t>
        </is>
      </c>
      <c r="C1558" s="8" t="inlineStr">
        <is>
          <t>1984-1985</t>
        </is>
      </c>
      <c r="D1558" s="8" t="n">
        <v>-32.2615</v>
      </c>
      <c r="E1558" s="8">
        <f>-D1558</f>
        <v/>
      </c>
      <c r="F1558" s="8" t="n">
        <v>-32.2615</v>
      </c>
      <c r="G1558" s="8">
        <f>-F1558</f>
        <v/>
      </c>
      <c r="H1558" s="8" t="n">
        <v>51.7164</v>
      </c>
      <c r="I1558" s="8" t="n"/>
      <c r="J1558" t="inlineStr">
        <is>
          <t>DE_N</t>
        </is>
      </c>
      <c r="K1558" t="inlineStr">
        <is>
          <t>d195e</t>
        </is>
      </c>
      <c r="L1558" t="inlineStr">
        <is>
          <t>1984-1985</t>
        </is>
      </c>
      <c r="M1558" t="n">
        <v>-74.07810000000001</v>
      </c>
      <c r="N1558" s="8">
        <f>-M1558</f>
        <v/>
      </c>
      <c r="O1558" t="n">
        <v>-74.07810000000001</v>
      </c>
      <c r="P1558" s="8">
        <f>-O1558</f>
        <v/>
      </c>
      <c r="Q1558" t="n">
        <v>119.137</v>
      </c>
      <c r="R1558" t="n">
        <v>74.07810000000001</v>
      </c>
    </row>
    <row r="1559">
      <c r="A1559" s="8" t="inlineStr">
        <is>
          <t>SE_S</t>
        </is>
      </c>
      <c r="B1559" s="8" t="inlineStr">
        <is>
          <t>d195f</t>
        </is>
      </c>
      <c r="C1559" s="8" t="inlineStr">
        <is>
          <t>1984-1985</t>
        </is>
      </c>
      <c r="D1559" s="8" t="n">
        <v>-33.4071</v>
      </c>
      <c r="E1559" s="8">
        <f>-D1559</f>
        <v/>
      </c>
      <c r="F1559" s="8" t="n">
        <v>-33.4071</v>
      </c>
      <c r="G1559" s="8">
        <f>-F1559</f>
        <v/>
      </c>
      <c r="H1559" s="8" t="n">
        <v>39.5844</v>
      </c>
      <c r="I1559" s="8" t="n"/>
      <c r="J1559" t="inlineStr">
        <is>
          <t>DE_N</t>
        </is>
      </c>
      <c r="K1559" t="inlineStr">
        <is>
          <t>d195f</t>
        </is>
      </c>
      <c r="L1559" t="inlineStr">
        <is>
          <t>1984-1985</t>
        </is>
      </c>
      <c r="M1559" t="n">
        <v>-77.1751</v>
      </c>
      <c r="N1559" s="8">
        <f>-M1559</f>
        <v/>
      </c>
      <c r="O1559" t="n">
        <v>-77.1751</v>
      </c>
      <c r="P1559" s="8">
        <f>-O1559</f>
        <v/>
      </c>
      <c r="Q1559" t="n">
        <v>100.942</v>
      </c>
      <c r="R1559" t="n">
        <v>77.1751</v>
      </c>
    </row>
    <row r="1560">
      <c r="A1560" s="8" t="inlineStr">
        <is>
          <t>SE_S</t>
        </is>
      </c>
      <c r="B1560" s="8" t="inlineStr">
        <is>
          <t>d195g</t>
        </is>
      </c>
      <c r="C1560" s="8" t="inlineStr">
        <is>
          <t>1984-1985</t>
        </is>
      </c>
      <c r="D1560" s="8" t="n">
        <v>-33.4037</v>
      </c>
      <c r="E1560" s="8">
        <f>-D1560</f>
        <v/>
      </c>
      <c r="F1560" s="8" t="n">
        <v>-33.4037</v>
      </c>
      <c r="G1560" s="8">
        <f>-F1560</f>
        <v/>
      </c>
      <c r="H1560" s="8" t="n">
        <v>36.5709</v>
      </c>
      <c r="I1560" s="8" t="n"/>
      <c r="J1560" t="inlineStr">
        <is>
          <t>DE_N</t>
        </is>
      </c>
      <c r="K1560" t="inlineStr">
        <is>
          <t>d195g</t>
        </is>
      </c>
      <c r="L1560" t="inlineStr">
        <is>
          <t>1984-1985</t>
        </is>
      </c>
      <c r="M1560" t="n">
        <v>-76.3079</v>
      </c>
      <c r="N1560" s="8">
        <f>-M1560</f>
        <v/>
      </c>
      <c r="O1560" t="n">
        <v>-76.3079</v>
      </c>
      <c r="P1560" s="8">
        <f>-O1560</f>
        <v/>
      </c>
      <c r="Q1560" t="n">
        <v>92.59269999999999</v>
      </c>
      <c r="R1560" t="n">
        <v>76.3079</v>
      </c>
    </row>
    <row r="1561">
      <c r="A1561" s="8" t="inlineStr">
        <is>
          <t>SE_S</t>
        </is>
      </c>
      <c r="B1561" s="8" t="inlineStr">
        <is>
          <t>d195h</t>
        </is>
      </c>
      <c r="C1561" s="8" t="inlineStr">
        <is>
          <t>1984-1985</t>
        </is>
      </c>
      <c r="D1561" s="8" t="n">
        <v>-28.9517</v>
      </c>
      <c r="E1561" s="8">
        <f>-D1561</f>
        <v/>
      </c>
      <c r="F1561" s="8" t="n">
        <v>-28.9517</v>
      </c>
      <c r="G1561" s="8">
        <f>-F1561</f>
        <v/>
      </c>
      <c r="H1561" s="8" t="n">
        <v>31.5915</v>
      </c>
      <c r="I1561" s="8" t="n"/>
      <c r="J1561" t="inlineStr">
        <is>
          <t>DE_N</t>
        </is>
      </c>
      <c r="K1561" t="inlineStr">
        <is>
          <t>d195h</t>
        </is>
      </c>
      <c r="L1561" t="inlineStr">
        <is>
          <t>1984-1985</t>
        </is>
      </c>
      <c r="M1561" t="n">
        <v>-62.1473</v>
      </c>
      <c r="N1561" s="8">
        <f>-M1561</f>
        <v/>
      </c>
      <c r="O1561" t="n">
        <v>-62.1473</v>
      </c>
      <c r="P1561" s="8">
        <f>-O1561</f>
        <v/>
      </c>
      <c r="Q1561" t="n">
        <v>84.38760000000001</v>
      </c>
      <c r="R1561" t="n">
        <v>62.1473</v>
      </c>
    </row>
    <row r="1562">
      <c r="A1562" s="8" t="inlineStr">
        <is>
          <t>SE_S</t>
        </is>
      </c>
      <c r="B1562" s="8" t="inlineStr">
        <is>
          <t>d196a</t>
        </is>
      </c>
      <c r="C1562" s="8" t="inlineStr">
        <is>
          <t>1984-1985</t>
        </is>
      </c>
      <c r="D1562" s="8" t="n">
        <v>-25.4262</v>
      </c>
      <c r="E1562" s="8">
        <f>-D1562</f>
        <v/>
      </c>
      <c r="F1562" s="8" t="n">
        <v>-25.4262</v>
      </c>
      <c r="G1562" s="8">
        <f>-F1562</f>
        <v/>
      </c>
      <c r="H1562" s="8" t="n">
        <v>26.1847</v>
      </c>
      <c r="I1562" s="8" t="n"/>
      <c r="J1562" t="inlineStr">
        <is>
          <t>DE_N</t>
        </is>
      </c>
      <c r="K1562" t="inlineStr">
        <is>
          <t>d196a</t>
        </is>
      </c>
      <c r="L1562" t="inlineStr">
        <is>
          <t>1984-1985</t>
        </is>
      </c>
      <c r="M1562" t="n">
        <v>-55.4649</v>
      </c>
      <c r="N1562" s="8">
        <f>-M1562</f>
        <v/>
      </c>
      <c r="O1562" t="n">
        <v>-55.4649</v>
      </c>
      <c r="P1562" s="8">
        <f>-O1562</f>
        <v/>
      </c>
      <c r="Q1562" t="n">
        <v>73.8032</v>
      </c>
      <c r="R1562" t="n">
        <v>55.465</v>
      </c>
    </row>
    <row r="1563">
      <c r="A1563" s="8" t="inlineStr">
        <is>
          <t>SE_S</t>
        </is>
      </c>
      <c r="B1563" s="8" t="inlineStr">
        <is>
          <t>d196b</t>
        </is>
      </c>
      <c r="C1563" s="8" t="inlineStr">
        <is>
          <t>1984-1985</t>
        </is>
      </c>
      <c r="D1563" s="8" t="n">
        <v>-25.3918</v>
      </c>
      <c r="E1563" s="8">
        <f>-D1563</f>
        <v/>
      </c>
      <c r="F1563" s="8" t="n">
        <v>-25.3918</v>
      </c>
      <c r="G1563" s="8">
        <f>-F1563</f>
        <v/>
      </c>
      <c r="H1563" s="8" t="n">
        <v>22.4675</v>
      </c>
      <c r="I1563" s="8" t="n"/>
      <c r="J1563" t="inlineStr">
        <is>
          <t>DE_N</t>
        </is>
      </c>
      <c r="K1563" t="inlineStr">
        <is>
          <t>d196b</t>
        </is>
      </c>
      <c r="L1563" t="inlineStr">
        <is>
          <t>1984-1985</t>
        </is>
      </c>
      <c r="M1563" t="n">
        <v>-56.423</v>
      </c>
      <c r="N1563" s="8">
        <f>-M1563</f>
        <v/>
      </c>
      <c r="O1563" t="n">
        <v>-56.423</v>
      </c>
      <c r="P1563" s="8">
        <f>-O1563</f>
        <v/>
      </c>
      <c r="Q1563" t="n">
        <v>70.6962</v>
      </c>
      <c r="R1563" t="n">
        <v>56.423</v>
      </c>
    </row>
    <row r="1564">
      <c r="A1564" s="8" t="inlineStr">
        <is>
          <t>SE_S</t>
        </is>
      </c>
      <c r="B1564" s="8" t="inlineStr">
        <is>
          <t>d196c</t>
        </is>
      </c>
      <c r="C1564" s="8" t="inlineStr">
        <is>
          <t>1984-1985</t>
        </is>
      </c>
      <c r="D1564" s="8" t="n">
        <v>-29.0262</v>
      </c>
      <c r="E1564" s="8">
        <f>-D1564</f>
        <v/>
      </c>
      <c r="F1564" s="8" t="n">
        <v>-29.0262</v>
      </c>
      <c r="G1564" s="8">
        <f>-F1564</f>
        <v/>
      </c>
      <c r="H1564" s="8" t="n">
        <v>22.1613</v>
      </c>
      <c r="I1564" s="8" t="n"/>
      <c r="J1564" t="inlineStr">
        <is>
          <t>DE_N</t>
        </is>
      </c>
      <c r="K1564" t="inlineStr">
        <is>
          <t>d196c</t>
        </is>
      </c>
      <c r="L1564" t="inlineStr">
        <is>
          <t>1984-1985</t>
        </is>
      </c>
      <c r="M1564" t="n">
        <v>-67.28189999999999</v>
      </c>
      <c r="N1564" s="8">
        <f>-M1564</f>
        <v/>
      </c>
      <c r="O1564" t="n">
        <v>-67.28189999999999</v>
      </c>
      <c r="P1564" s="8">
        <f>-O1564</f>
        <v/>
      </c>
      <c r="Q1564" t="n">
        <v>75.4251</v>
      </c>
      <c r="R1564" t="n">
        <v>67.28189999999999</v>
      </c>
    </row>
    <row r="1565">
      <c r="A1565" s="8" t="inlineStr">
        <is>
          <t>SE_S</t>
        </is>
      </c>
      <c r="B1565" s="8" t="inlineStr">
        <is>
          <t>d196d</t>
        </is>
      </c>
      <c r="C1565" s="8" t="inlineStr">
        <is>
          <t>1984-1985</t>
        </is>
      </c>
      <c r="D1565" s="8" t="n">
        <v>-30.7431</v>
      </c>
      <c r="E1565" s="8">
        <f>-D1565</f>
        <v/>
      </c>
      <c r="F1565" s="8" t="n">
        <v>-30.7431</v>
      </c>
      <c r="G1565" s="8">
        <f>-F1565</f>
        <v/>
      </c>
      <c r="H1565" s="8" t="n">
        <v>24.4606</v>
      </c>
      <c r="I1565" s="8" t="n"/>
      <c r="J1565" t="inlineStr">
        <is>
          <t>DE_N</t>
        </is>
      </c>
      <c r="K1565" t="inlineStr">
        <is>
          <t>d196d</t>
        </is>
      </c>
      <c r="L1565" t="inlineStr">
        <is>
          <t>1984-1985</t>
        </is>
      </c>
      <c r="M1565" t="n">
        <v>-70.54510000000001</v>
      </c>
      <c r="N1565" s="8">
        <f>-M1565</f>
        <v/>
      </c>
      <c r="O1565" t="n">
        <v>-70.54510000000001</v>
      </c>
      <c r="P1565" s="8">
        <f>-O1565</f>
        <v/>
      </c>
      <c r="Q1565" t="n">
        <v>84.16800000000001</v>
      </c>
      <c r="R1565" t="n">
        <v>70.54510000000001</v>
      </c>
    </row>
    <row r="1566">
      <c r="A1566" s="8" t="inlineStr">
        <is>
          <t>SE_S</t>
        </is>
      </c>
      <c r="B1566" s="8" t="inlineStr">
        <is>
          <t>d196e</t>
        </is>
      </c>
      <c r="C1566" s="8" t="inlineStr">
        <is>
          <t>1984-1985</t>
        </is>
      </c>
      <c r="D1566" s="8" t="n">
        <v>-30.7873</v>
      </c>
      <c r="E1566" s="8">
        <f>-D1566</f>
        <v/>
      </c>
      <c r="F1566" s="8" t="n">
        <v>-30.7873</v>
      </c>
      <c r="G1566" s="8">
        <f>-F1566</f>
        <v/>
      </c>
      <c r="H1566" s="8" t="n">
        <v>26.8524</v>
      </c>
      <c r="I1566" s="8" t="n"/>
      <c r="J1566" t="inlineStr">
        <is>
          <t>DE_N</t>
        </is>
      </c>
      <c r="K1566" t="inlineStr">
        <is>
          <t>d196e</t>
        </is>
      </c>
      <c r="L1566" t="inlineStr">
        <is>
          <t>1984-1985</t>
        </is>
      </c>
      <c r="M1566" t="n">
        <v>-70.61620000000001</v>
      </c>
      <c r="N1566" s="8">
        <f>-M1566</f>
        <v/>
      </c>
      <c r="O1566" t="n">
        <v>-70.61620000000001</v>
      </c>
      <c r="P1566" s="8">
        <f>-O1566</f>
        <v/>
      </c>
      <c r="Q1566" t="n">
        <v>103.599</v>
      </c>
      <c r="R1566" t="n">
        <v>71.68989999999999</v>
      </c>
    </row>
    <row r="1567">
      <c r="A1567" s="8" t="inlineStr">
        <is>
          <t>SE_S</t>
        </is>
      </c>
      <c r="B1567" s="8" t="inlineStr">
        <is>
          <t>d196f</t>
        </is>
      </c>
      <c r="C1567" s="8" t="inlineStr">
        <is>
          <t>1984-1985</t>
        </is>
      </c>
      <c r="D1567" s="8" t="n">
        <v>-32.3665</v>
      </c>
      <c r="E1567" s="8">
        <f>-D1567</f>
        <v/>
      </c>
      <c r="F1567" s="8" t="n">
        <v>-32.3665</v>
      </c>
      <c r="G1567" s="8">
        <f>-F1567</f>
        <v/>
      </c>
      <c r="H1567" s="8" t="n">
        <v>21.857</v>
      </c>
      <c r="I1567" s="8" t="n"/>
      <c r="J1567" t="inlineStr">
        <is>
          <t>DE_N</t>
        </is>
      </c>
      <c r="K1567" t="inlineStr">
        <is>
          <t>d196f</t>
        </is>
      </c>
      <c r="L1567" t="inlineStr">
        <is>
          <t>1984-1985</t>
        </is>
      </c>
      <c r="M1567" t="n">
        <v>-75.8882</v>
      </c>
      <c r="N1567" s="8">
        <f>-M1567</f>
        <v/>
      </c>
      <c r="O1567" t="n">
        <v>-75.8882</v>
      </c>
      <c r="P1567" s="8">
        <f>-O1567</f>
        <v/>
      </c>
      <c r="Q1567" t="n">
        <v>97.0558</v>
      </c>
      <c r="R1567" t="n">
        <v>76.61190000000001</v>
      </c>
    </row>
    <row r="1568">
      <c r="A1568" s="8" t="inlineStr">
        <is>
          <t>SE_S</t>
        </is>
      </c>
      <c r="B1568" s="8" t="inlineStr">
        <is>
          <t>d196g</t>
        </is>
      </c>
      <c r="C1568" s="8" t="inlineStr">
        <is>
          <t>1984-1985</t>
        </is>
      </c>
      <c r="D1568" s="8" t="n">
        <v>-32.1612</v>
      </c>
      <c r="E1568" s="8">
        <f>-D1568</f>
        <v/>
      </c>
      <c r="F1568" s="8" t="n">
        <v>-32.1612</v>
      </c>
      <c r="G1568" s="8">
        <f>-F1568</f>
        <v/>
      </c>
      <c r="H1568" s="8" t="n">
        <v>21.928</v>
      </c>
      <c r="I1568" s="8" t="n"/>
      <c r="J1568" t="inlineStr">
        <is>
          <t>DE_N</t>
        </is>
      </c>
      <c r="K1568" t="inlineStr">
        <is>
          <t>d196g</t>
        </is>
      </c>
      <c r="L1568" t="inlineStr">
        <is>
          <t>1984-1985</t>
        </is>
      </c>
      <c r="M1568" t="n">
        <v>-73.4118</v>
      </c>
      <c r="N1568" s="8">
        <f>-M1568</f>
        <v/>
      </c>
      <c r="O1568" t="n">
        <v>-73.4118</v>
      </c>
      <c r="P1568" s="8">
        <f>-O1568</f>
        <v/>
      </c>
      <c r="Q1568" t="n">
        <v>88.9144</v>
      </c>
      <c r="R1568" t="n">
        <v>74.0915</v>
      </c>
    </row>
    <row r="1569">
      <c r="A1569" s="8" t="inlineStr">
        <is>
          <t>SE_S</t>
        </is>
      </c>
      <c r="B1569" s="8" t="inlineStr">
        <is>
          <t>d196h</t>
        </is>
      </c>
      <c r="C1569" s="8" t="inlineStr">
        <is>
          <t>1984-1985</t>
        </is>
      </c>
      <c r="D1569" s="8" t="n">
        <v>-28.5845</v>
      </c>
      <c r="E1569" s="8">
        <f>-D1569</f>
        <v/>
      </c>
      <c r="F1569" s="8" t="n">
        <v>-28.5845</v>
      </c>
      <c r="G1569" s="8">
        <f>-F1569</f>
        <v/>
      </c>
      <c r="H1569" s="8" t="n">
        <v>25.3714</v>
      </c>
      <c r="I1569" s="8" t="n"/>
      <c r="J1569" t="inlineStr">
        <is>
          <t>DE_N</t>
        </is>
      </c>
      <c r="K1569" t="inlineStr">
        <is>
          <t>d196h</t>
        </is>
      </c>
      <c r="L1569" t="inlineStr">
        <is>
          <t>1984-1985</t>
        </is>
      </c>
      <c r="M1569" t="n">
        <v>-62.5505</v>
      </c>
      <c r="N1569" s="8">
        <f>-M1569</f>
        <v/>
      </c>
      <c r="O1569" t="n">
        <v>-62.5505</v>
      </c>
      <c r="P1569" s="8">
        <f>-O1569</f>
        <v/>
      </c>
      <c r="Q1569" t="n">
        <v>84.08</v>
      </c>
      <c r="R1569" t="n">
        <v>63.3645</v>
      </c>
    </row>
    <row r="1570">
      <c r="A1570" s="8" t="inlineStr">
        <is>
          <t>SE_S</t>
        </is>
      </c>
      <c r="B1570" s="8" t="inlineStr">
        <is>
          <t>d197a</t>
        </is>
      </c>
      <c r="C1570" s="8" t="inlineStr">
        <is>
          <t>1984-1985</t>
        </is>
      </c>
      <c r="D1570" s="8" t="n">
        <v>-25.4482</v>
      </c>
      <c r="E1570" s="8">
        <f>-D1570</f>
        <v/>
      </c>
      <c r="F1570" s="8" t="n">
        <v>-25.4482</v>
      </c>
      <c r="G1570" s="8">
        <f>-F1570</f>
        <v/>
      </c>
      <c r="H1570" s="8" t="n">
        <v>29.415</v>
      </c>
      <c r="I1570" s="8" t="n"/>
      <c r="J1570" t="inlineStr">
        <is>
          <t>DE_N</t>
        </is>
      </c>
      <c r="K1570" t="inlineStr">
        <is>
          <t>d197a</t>
        </is>
      </c>
      <c r="L1570" t="inlineStr">
        <is>
          <t>1984-1985</t>
        </is>
      </c>
      <c r="M1570" t="n">
        <v>-53.8415</v>
      </c>
      <c r="N1570" s="8">
        <f>-M1570</f>
        <v/>
      </c>
      <c r="O1570" t="n">
        <v>-53.8415</v>
      </c>
      <c r="P1570" s="8">
        <f>-O1570</f>
        <v/>
      </c>
      <c r="Q1570" t="n">
        <v>101.147</v>
      </c>
      <c r="R1570" t="n">
        <v>62.3429</v>
      </c>
    </row>
    <row r="1571">
      <c r="A1571" s="8" t="inlineStr">
        <is>
          <t>SE_S</t>
        </is>
      </c>
      <c r="B1571" s="8" t="inlineStr">
        <is>
          <t>d197b</t>
        </is>
      </c>
      <c r="C1571" s="8" t="inlineStr">
        <is>
          <t>1984-1985</t>
        </is>
      </c>
      <c r="D1571" s="8" t="n">
        <v>-25.2544</v>
      </c>
      <c r="E1571" s="8">
        <f>-D1571</f>
        <v/>
      </c>
      <c r="F1571" s="8" t="n">
        <v>-25.2544</v>
      </c>
      <c r="G1571" s="8">
        <f>-F1571</f>
        <v/>
      </c>
      <c r="H1571" s="8" t="n">
        <v>35.3172</v>
      </c>
      <c r="I1571" s="8" t="n"/>
      <c r="J1571" t="inlineStr">
        <is>
          <t>DE_N</t>
        </is>
      </c>
      <c r="K1571" t="inlineStr">
        <is>
          <t>d197b</t>
        </is>
      </c>
      <c r="L1571" t="inlineStr">
        <is>
          <t>1984-1985</t>
        </is>
      </c>
      <c r="M1571" t="n">
        <v>-53.9373</v>
      </c>
      <c r="N1571" s="8">
        <f>-M1571</f>
        <v/>
      </c>
      <c r="O1571" t="n">
        <v>-53.9373</v>
      </c>
      <c r="P1571" s="8">
        <f>-O1571</f>
        <v/>
      </c>
      <c r="Q1571" t="n">
        <v>128.107</v>
      </c>
      <c r="R1571" t="n">
        <v>76.06480000000001</v>
      </c>
    </row>
    <row r="1572">
      <c r="A1572" s="8" t="inlineStr">
        <is>
          <t>SE_S</t>
        </is>
      </c>
      <c r="B1572" s="8" t="inlineStr">
        <is>
          <t>d197c</t>
        </is>
      </c>
      <c r="C1572" s="8" t="inlineStr">
        <is>
          <t>1984-1985</t>
        </is>
      </c>
      <c r="D1572" s="8" t="n">
        <v>-27.3534</v>
      </c>
      <c r="E1572" s="8">
        <f>-D1572</f>
        <v/>
      </c>
      <c r="F1572" s="8" t="n">
        <v>-27.3534</v>
      </c>
      <c r="G1572" s="8">
        <f>-F1572</f>
        <v/>
      </c>
      <c r="H1572" s="8" t="n">
        <v>37.1564</v>
      </c>
      <c r="I1572" s="8" t="n"/>
      <c r="J1572" t="inlineStr">
        <is>
          <t>DE_N</t>
        </is>
      </c>
      <c r="K1572" t="inlineStr">
        <is>
          <t>d197c</t>
        </is>
      </c>
      <c r="L1572" t="inlineStr">
        <is>
          <t>1984-1985</t>
        </is>
      </c>
      <c r="M1572" t="n">
        <v>-59.1291</v>
      </c>
      <c r="N1572" s="8">
        <f>-M1572</f>
        <v/>
      </c>
      <c r="O1572" t="n">
        <v>-59.1291</v>
      </c>
      <c r="P1572" s="8">
        <f>-O1572</f>
        <v/>
      </c>
      <c r="Q1572" t="n">
        <v>140.115</v>
      </c>
      <c r="R1572" t="n">
        <v>85.61</v>
      </c>
    </row>
    <row r="1573">
      <c r="A1573" s="8" t="inlineStr">
        <is>
          <t>SE_S</t>
        </is>
      </c>
      <c r="B1573" s="8" t="inlineStr">
        <is>
          <t>d197d</t>
        </is>
      </c>
      <c r="C1573" s="8" t="inlineStr">
        <is>
          <t>1984-1985</t>
        </is>
      </c>
      <c r="D1573" s="8" t="n">
        <v>-29.6145</v>
      </c>
      <c r="E1573" s="8">
        <f>-D1573</f>
        <v/>
      </c>
      <c r="F1573" s="8" t="n">
        <v>-29.6145</v>
      </c>
      <c r="G1573" s="8">
        <f>-F1573</f>
        <v/>
      </c>
      <c r="H1573" s="8" t="n">
        <v>40.7985</v>
      </c>
      <c r="I1573" s="8" t="n"/>
      <c r="J1573" t="inlineStr">
        <is>
          <t>DE_N</t>
        </is>
      </c>
      <c r="K1573" t="inlineStr">
        <is>
          <t>d197d</t>
        </is>
      </c>
      <c r="L1573" t="inlineStr">
        <is>
          <t>1984-1985</t>
        </is>
      </c>
      <c r="M1573" t="n">
        <v>-64.94629999999999</v>
      </c>
      <c r="N1573" s="8">
        <f>-M1573</f>
        <v/>
      </c>
      <c r="O1573" t="n">
        <v>-64.94629999999999</v>
      </c>
      <c r="P1573" s="8">
        <f>-O1573</f>
        <v/>
      </c>
      <c r="Q1573" t="n">
        <v>154.029</v>
      </c>
      <c r="R1573" t="n">
        <v>90.3306</v>
      </c>
    </row>
    <row r="1574">
      <c r="A1574" s="8" t="inlineStr">
        <is>
          <t>SE_S</t>
        </is>
      </c>
      <c r="B1574" s="8" t="inlineStr">
        <is>
          <t>d197e</t>
        </is>
      </c>
      <c r="C1574" s="8" t="inlineStr">
        <is>
          <t>1984-1985</t>
        </is>
      </c>
      <c r="D1574" s="8" t="n">
        <v>-30.6215</v>
      </c>
      <c r="E1574" s="8">
        <f>-D1574</f>
        <v/>
      </c>
      <c r="F1574" s="8" t="n">
        <v>-30.6215</v>
      </c>
      <c r="G1574" s="8">
        <f>-F1574</f>
        <v/>
      </c>
      <c r="H1574" s="8" t="n">
        <v>47.7378</v>
      </c>
      <c r="I1574" s="8" t="n"/>
      <c r="J1574" t="inlineStr">
        <is>
          <t>DE_N</t>
        </is>
      </c>
      <c r="K1574" t="inlineStr">
        <is>
          <t>d197e</t>
        </is>
      </c>
      <c r="L1574" t="inlineStr">
        <is>
          <t>1984-1985</t>
        </is>
      </c>
      <c r="M1574" t="n">
        <v>-67.71599999999999</v>
      </c>
      <c r="N1574" s="8">
        <f>-M1574</f>
        <v/>
      </c>
      <c r="O1574" t="n">
        <v>-67.71599999999999</v>
      </c>
      <c r="P1574" s="8">
        <f>-O1574</f>
        <v/>
      </c>
      <c r="Q1574" t="n">
        <v>183.187</v>
      </c>
      <c r="R1574" t="n">
        <v>110.348</v>
      </c>
    </row>
    <row r="1575">
      <c r="A1575" s="8" t="inlineStr">
        <is>
          <t>SE_S</t>
        </is>
      </c>
      <c r="B1575" s="8" t="inlineStr">
        <is>
          <t>d197f</t>
        </is>
      </c>
      <c r="C1575" s="8" t="inlineStr">
        <is>
          <t>1984-1985</t>
        </is>
      </c>
      <c r="D1575" s="8" t="n">
        <v>-31.9412</v>
      </c>
      <c r="E1575" s="8">
        <f>-D1575</f>
        <v/>
      </c>
      <c r="F1575" s="8" t="n">
        <v>-31.9412</v>
      </c>
      <c r="G1575" s="8">
        <f>-F1575</f>
        <v/>
      </c>
      <c r="H1575" s="8" t="n">
        <v>37.6382</v>
      </c>
      <c r="I1575" s="8" t="n"/>
      <c r="J1575" t="inlineStr">
        <is>
          <t>DE_N</t>
        </is>
      </c>
      <c r="K1575" t="inlineStr">
        <is>
          <t>d197f</t>
        </is>
      </c>
      <c r="L1575" t="inlineStr">
        <is>
          <t>1984-1985</t>
        </is>
      </c>
      <c r="M1575" t="n">
        <v>-72.5296</v>
      </c>
      <c r="N1575" s="8">
        <f>-M1575</f>
        <v/>
      </c>
      <c r="O1575" t="n">
        <v>-72.5296</v>
      </c>
      <c r="P1575" s="8">
        <f>-O1575</f>
        <v/>
      </c>
      <c r="Q1575" t="n">
        <v>159.053</v>
      </c>
      <c r="R1575" t="n">
        <v>95.2413</v>
      </c>
    </row>
    <row r="1576">
      <c r="A1576" s="8" t="inlineStr">
        <is>
          <t>SE_S</t>
        </is>
      </c>
      <c r="B1576" s="8" t="inlineStr">
        <is>
          <t>d197g</t>
        </is>
      </c>
      <c r="C1576" s="8" t="inlineStr">
        <is>
          <t>1984-1985</t>
        </is>
      </c>
      <c r="D1576" s="8" t="n">
        <v>-32.1514</v>
      </c>
      <c r="E1576" s="8">
        <f>-D1576</f>
        <v/>
      </c>
      <c r="F1576" s="8" t="n">
        <v>-32.1514</v>
      </c>
      <c r="G1576" s="8">
        <f>-F1576</f>
        <v/>
      </c>
      <c r="H1576" s="8" t="n">
        <v>35.6201</v>
      </c>
      <c r="I1576" s="8" t="n"/>
      <c r="J1576" t="inlineStr">
        <is>
          <t>DE_N</t>
        </is>
      </c>
      <c r="K1576" t="inlineStr">
        <is>
          <t>d197g</t>
        </is>
      </c>
      <c r="L1576" t="inlineStr">
        <is>
          <t>1984-1985</t>
        </is>
      </c>
      <c r="M1576" t="n">
        <v>-71.4808</v>
      </c>
      <c r="N1576" s="8">
        <f>-M1576</f>
        <v/>
      </c>
      <c r="O1576" t="n">
        <v>-71.4808</v>
      </c>
      <c r="P1576" s="8">
        <f>-O1576</f>
        <v/>
      </c>
      <c r="Q1576" t="n">
        <v>146.323</v>
      </c>
      <c r="R1576" t="n">
        <v>93.89749999999999</v>
      </c>
    </row>
    <row r="1577">
      <c r="A1577" s="8" t="inlineStr">
        <is>
          <t>SE_S</t>
        </is>
      </c>
      <c r="B1577" s="8" t="inlineStr">
        <is>
          <t>d197h</t>
        </is>
      </c>
      <c r="C1577" s="8" t="inlineStr">
        <is>
          <t>1984-1985</t>
        </is>
      </c>
      <c r="D1577" s="8" t="n">
        <v>-28.396</v>
      </c>
      <c r="E1577" s="8">
        <f>-D1577</f>
        <v/>
      </c>
      <c r="F1577" s="8" t="n">
        <v>-28.396</v>
      </c>
      <c r="G1577" s="8">
        <f>-F1577</f>
        <v/>
      </c>
      <c r="H1577" s="8" t="n">
        <v>34.7962</v>
      </c>
      <c r="I1577" s="8" t="n"/>
      <c r="J1577" t="inlineStr">
        <is>
          <t>DE_N</t>
        </is>
      </c>
      <c r="K1577" t="inlineStr">
        <is>
          <t>d197h</t>
        </is>
      </c>
      <c r="L1577" t="inlineStr">
        <is>
          <t>1984-1985</t>
        </is>
      </c>
      <c r="M1577" t="n">
        <v>-61.4341</v>
      </c>
      <c r="N1577" s="8">
        <f>-M1577</f>
        <v/>
      </c>
      <c r="O1577" t="n">
        <v>-61.4341</v>
      </c>
      <c r="P1577" s="8">
        <f>-O1577</f>
        <v/>
      </c>
      <c r="Q1577" t="n">
        <v>136.121</v>
      </c>
      <c r="R1577" t="n">
        <v>83.7734</v>
      </c>
    </row>
    <row r="1578">
      <c r="A1578" s="8" t="inlineStr">
        <is>
          <t>SE_S</t>
        </is>
      </c>
      <c r="B1578" s="8" t="inlineStr">
        <is>
          <t>d198a</t>
        </is>
      </c>
      <c r="C1578" s="8" t="inlineStr">
        <is>
          <t>1984-1985</t>
        </is>
      </c>
      <c r="D1578" s="8" t="n">
        <v>-25.6654</v>
      </c>
      <c r="E1578" s="8">
        <f>-D1578</f>
        <v/>
      </c>
      <c r="F1578" s="8" t="n">
        <v>-25.6654</v>
      </c>
      <c r="G1578" s="8">
        <f>-F1578</f>
        <v/>
      </c>
      <c r="H1578" s="8" t="n">
        <v>34.4938</v>
      </c>
      <c r="I1578" s="8" t="n"/>
      <c r="J1578" t="inlineStr">
        <is>
          <t>DE_N</t>
        </is>
      </c>
      <c r="K1578" t="inlineStr">
        <is>
          <t>d198a</t>
        </is>
      </c>
      <c r="L1578" t="inlineStr">
        <is>
          <t>1984-1985</t>
        </is>
      </c>
      <c r="M1578" t="n">
        <v>-55.5052</v>
      </c>
      <c r="N1578" s="8">
        <f>-M1578</f>
        <v/>
      </c>
      <c r="O1578" t="n">
        <v>-55.5052</v>
      </c>
      <c r="P1578" s="8">
        <f>-O1578</f>
        <v/>
      </c>
      <c r="Q1578" t="n">
        <v>129.352</v>
      </c>
      <c r="R1578" t="n">
        <v>77.7604</v>
      </c>
    </row>
    <row r="1579">
      <c r="A1579" s="8" t="inlineStr">
        <is>
          <t>SE_S</t>
        </is>
      </c>
      <c r="B1579" s="8" t="inlineStr">
        <is>
          <t>d198b</t>
        </is>
      </c>
      <c r="C1579" s="8" t="inlineStr">
        <is>
          <t>1984-1985</t>
        </is>
      </c>
      <c r="D1579" s="8" t="n">
        <v>-25.5202</v>
      </c>
      <c r="E1579" s="8">
        <f>-D1579</f>
        <v/>
      </c>
      <c r="F1579" s="8" t="n">
        <v>-25.5202</v>
      </c>
      <c r="G1579" s="8">
        <f>-F1579</f>
        <v/>
      </c>
      <c r="H1579" s="8" t="n">
        <v>34.9522</v>
      </c>
      <c r="I1579" s="8" t="n"/>
      <c r="J1579" t="inlineStr">
        <is>
          <t>DE_N</t>
        </is>
      </c>
      <c r="K1579" t="inlineStr">
        <is>
          <t>d198b</t>
        </is>
      </c>
      <c r="L1579" t="inlineStr">
        <is>
          <t>1984-1985</t>
        </is>
      </c>
      <c r="M1579" t="n">
        <v>-56.0113</v>
      </c>
      <c r="N1579" s="8">
        <f>-M1579</f>
        <v/>
      </c>
      <c r="O1579" t="n">
        <v>-56.0113</v>
      </c>
      <c r="P1579" s="8">
        <f>-O1579</f>
        <v/>
      </c>
      <c r="Q1579" t="n">
        <v>129.24</v>
      </c>
      <c r="R1579" t="n">
        <v>78.1953</v>
      </c>
    </row>
    <row r="1580">
      <c r="A1580" s="8" t="inlineStr">
        <is>
          <t>SE_S</t>
        </is>
      </c>
      <c r="B1580" s="8" t="inlineStr">
        <is>
          <t>d198c</t>
        </is>
      </c>
      <c r="C1580" s="8" t="inlineStr">
        <is>
          <t>1984-1985</t>
        </is>
      </c>
      <c r="D1580" s="8" t="n">
        <v>-28.0366</v>
      </c>
      <c r="E1580" s="8">
        <f>-D1580</f>
        <v/>
      </c>
      <c r="F1580" s="8" t="n">
        <v>-28.0366</v>
      </c>
      <c r="G1580" s="8">
        <f>-F1580</f>
        <v/>
      </c>
      <c r="H1580" s="8" t="n">
        <v>34.6553</v>
      </c>
      <c r="I1580" s="8" t="n"/>
      <c r="J1580" t="inlineStr">
        <is>
          <t>DE_N</t>
        </is>
      </c>
      <c r="K1580" t="inlineStr">
        <is>
          <t>d198c</t>
        </is>
      </c>
      <c r="L1580" t="inlineStr">
        <is>
          <t>1984-1985</t>
        </is>
      </c>
      <c r="M1580" t="n">
        <v>-62.0686</v>
      </c>
      <c r="N1580" s="8">
        <f>-M1580</f>
        <v/>
      </c>
      <c r="O1580" t="n">
        <v>-62.0686</v>
      </c>
      <c r="P1580" s="8">
        <f>-O1580</f>
        <v/>
      </c>
      <c r="Q1580" t="n">
        <v>131.202</v>
      </c>
      <c r="R1580" t="n">
        <v>84.15519999999999</v>
      </c>
    </row>
    <row r="1581">
      <c r="A1581" s="8" t="inlineStr">
        <is>
          <t>SE_S</t>
        </is>
      </c>
      <c r="B1581" s="8" t="inlineStr">
        <is>
          <t>d198d</t>
        </is>
      </c>
      <c r="C1581" s="8" t="inlineStr">
        <is>
          <t>1984-1985</t>
        </is>
      </c>
      <c r="D1581" s="8" t="n">
        <v>-30.898</v>
      </c>
      <c r="E1581" s="8">
        <f>-D1581</f>
        <v/>
      </c>
      <c r="F1581" s="8" t="n">
        <v>-30.898</v>
      </c>
      <c r="G1581" s="8">
        <f>-F1581</f>
        <v/>
      </c>
      <c r="H1581" s="8" t="n">
        <v>38.2098</v>
      </c>
      <c r="I1581" s="8" t="n"/>
      <c r="J1581" t="inlineStr">
        <is>
          <t>DE_N</t>
        </is>
      </c>
      <c r="K1581" t="inlineStr">
        <is>
          <t>d198d</t>
        </is>
      </c>
      <c r="L1581" t="inlineStr">
        <is>
          <t>1984-1985</t>
        </is>
      </c>
      <c r="M1581" t="n">
        <v>-69.5449</v>
      </c>
      <c r="N1581" s="8">
        <f>-M1581</f>
        <v/>
      </c>
      <c r="O1581" t="n">
        <v>-69.5449</v>
      </c>
      <c r="P1581" s="8">
        <f>-O1581</f>
        <v/>
      </c>
      <c r="Q1581" t="n">
        <v>146.178</v>
      </c>
      <c r="R1581" t="n">
        <v>91.6429</v>
      </c>
    </row>
    <row r="1582">
      <c r="A1582" s="8" t="inlineStr">
        <is>
          <t>SE_S</t>
        </is>
      </c>
      <c r="B1582" s="8" t="inlineStr">
        <is>
          <t>d198e</t>
        </is>
      </c>
      <c r="C1582" s="8" t="inlineStr">
        <is>
          <t>1984-1985</t>
        </is>
      </c>
      <c r="D1582" s="8" t="n">
        <v>-32.0585</v>
      </c>
      <c r="E1582" s="8">
        <f>-D1582</f>
        <v/>
      </c>
      <c r="F1582" s="8" t="n">
        <v>-32.0585</v>
      </c>
      <c r="G1582" s="8">
        <f>-F1582</f>
        <v/>
      </c>
      <c r="H1582" s="8" t="n">
        <v>42.252</v>
      </c>
      <c r="I1582" s="8" t="n"/>
      <c r="J1582" t="inlineStr">
        <is>
          <t>DE_N</t>
        </is>
      </c>
      <c r="K1582" t="inlineStr">
        <is>
          <t>d198e</t>
        </is>
      </c>
      <c r="L1582" t="inlineStr">
        <is>
          <t>1984-1985</t>
        </is>
      </c>
      <c r="M1582" t="n">
        <v>-73.08799999999999</v>
      </c>
      <c r="N1582" s="8">
        <f>-M1582</f>
        <v/>
      </c>
      <c r="O1582" t="n">
        <v>-73.08799999999999</v>
      </c>
      <c r="P1582" s="8">
        <f>-O1582</f>
        <v/>
      </c>
      <c r="Q1582" t="n">
        <v>165.033</v>
      </c>
      <c r="R1582" t="n">
        <v>95.33669999999999</v>
      </c>
    </row>
    <row r="1583">
      <c r="A1583" s="8" t="inlineStr">
        <is>
          <t>SE_S</t>
        </is>
      </c>
      <c r="B1583" s="8" t="inlineStr">
        <is>
          <t>d198f</t>
        </is>
      </c>
      <c r="C1583" s="8" t="inlineStr">
        <is>
          <t>1984-1985</t>
        </is>
      </c>
      <c r="D1583" s="8" t="n">
        <v>-32.8492</v>
      </c>
      <c r="E1583" s="8">
        <f>-D1583</f>
        <v/>
      </c>
      <c r="F1583" s="8" t="n">
        <v>-32.8492</v>
      </c>
      <c r="G1583" s="8">
        <f>-F1583</f>
        <v/>
      </c>
      <c r="H1583" s="8" t="n">
        <v>34.5069</v>
      </c>
      <c r="I1583" s="8" t="n"/>
      <c r="J1583" t="inlineStr">
        <is>
          <t>DE_N</t>
        </is>
      </c>
      <c r="K1583" t="inlineStr">
        <is>
          <t>d198f</t>
        </is>
      </c>
      <c r="L1583" t="inlineStr">
        <is>
          <t>1984-1985</t>
        </is>
      </c>
      <c r="M1583" t="n">
        <v>-75.85639999999999</v>
      </c>
      <c r="N1583" s="8">
        <f>-M1583</f>
        <v/>
      </c>
      <c r="O1583" t="n">
        <v>-75.85639999999999</v>
      </c>
      <c r="P1583" s="8">
        <f>-O1583</f>
        <v/>
      </c>
      <c r="Q1583" t="n">
        <v>146.001</v>
      </c>
      <c r="R1583" t="n">
        <v>97.7726</v>
      </c>
    </row>
    <row r="1584">
      <c r="A1584" s="8" t="inlineStr">
        <is>
          <t>SE_S</t>
        </is>
      </c>
      <c r="B1584" s="8" t="inlineStr">
        <is>
          <t>d198g</t>
        </is>
      </c>
      <c r="C1584" s="8" t="inlineStr">
        <is>
          <t>1984-1985</t>
        </is>
      </c>
      <c r="D1584" s="8" t="n">
        <v>-32.576</v>
      </c>
      <c r="E1584" s="8">
        <f>-D1584</f>
        <v/>
      </c>
      <c r="F1584" s="8" t="n">
        <v>-32.576</v>
      </c>
      <c r="G1584" s="8">
        <f>-F1584</f>
        <v/>
      </c>
      <c r="H1584" s="8" t="n">
        <v>35.8044</v>
      </c>
      <c r="I1584" s="8" t="n"/>
      <c r="J1584" t="inlineStr">
        <is>
          <t>DE_N</t>
        </is>
      </c>
      <c r="K1584" t="inlineStr">
        <is>
          <t>d198g</t>
        </is>
      </c>
      <c r="L1584" t="inlineStr">
        <is>
          <t>1984-1985</t>
        </is>
      </c>
      <c r="M1584" t="n">
        <v>-73.9589</v>
      </c>
      <c r="N1584" s="8">
        <f>-M1584</f>
        <v/>
      </c>
      <c r="O1584" t="n">
        <v>-73.9589</v>
      </c>
      <c r="P1584" s="8">
        <f>-O1584</f>
        <v/>
      </c>
      <c r="Q1584" t="n">
        <v>140.252</v>
      </c>
      <c r="R1584" t="n">
        <v>95.7694</v>
      </c>
    </row>
    <row r="1585">
      <c r="A1585" s="8" t="inlineStr">
        <is>
          <t>SE_S</t>
        </is>
      </c>
      <c r="B1585" s="8" t="inlineStr">
        <is>
          <t>d198h</t>
        </is>
      </c>
      <c r="C1585" s="8" t="inlineStr">
        <is>
          <t>1984-1985</t>
        </is>
      </c>
      <c r="D1585" s="8" t="n">
        <v>-28.7328</v>
      </c>
      <c r="E1585" s="8">
        <f>-D1585</f>
        <v/>
      </c>
      <c r="F1585" s="8" t="n">
        <v>-28.7328</v>
      </c>
      <c r="G1585" s="8">
        <f>-F1585</f>
        <v/>
      </c>
      <c r="H1585" s="8" t="n">
        <v>35.7106</v>
      </c>
      <c r="I1585" s="8" t="n"/>
      <c r="J1585" t="inlineStr">
        <is>
          <t>DE_N</t>
        </is>
      </c>
      <c r="K1585" t="inlineStr">
        <is>
          <t>d198h</t>
        </is>
      </c>
      <c r="L1585" t="inlineStr">
        <is>
          <t>1984-1985</t>
        </is>
      </c>
      <c r="M1585" t="n">
        <v>-63.2671</v>
      </c>
      <c r="N1585" s="8">
        <f>-M1585</f>
        <v/>
      </c>
      <c r="O1585" t="n">
        <v>-63.2671</v>
      </c>
      <c r="P1585" s="8">
        <f>-O1585</f>
        <v/>
      </c>
      <c r="Q1585" t="n">
        <v>138.87</v>
      </c>
      <c r="R1585" t="n">
        <v>85.15349999999999</v>
      </c>
    </row>
    <row r="1586">
      <c r="A1586" s="8" t="inlineStr">
        <is>
          <t>SE_S</t>
        </is>
      </c>
      <c r="B1586" s="8" t="inlineStr">
        <is>
          <t>d199a</t>
        </is>
      </c>
      <c r="C1586" s="8" t="inlineStr">
        <is>
          <t>1984-1985</t>
        </is>
      </c>
      <c r="D1586" s="8" t="n">
        <v>-25.5982</v>
      </c>
      <c r="E1586" s="8">
        <f>-D1586</f>
        <v/>
      </c>
      <c r="F1586" s="8" t="n">
        <v>-25.5982</v>
      </c>
      <c r="G1586" s="8">
        <f>-F1586</f>
        <v/>
      </c>
      <c r="H1586" s="8" t="n">
        <v>34.5156</v>
      </c>
      <c r="I1586" s="8" t="n"/>
      <c r="J1586" t="inlineStr">
        <is>
          <t>DE_N</t>
        </is>
      </c>
      <c r="K1586" t="inlineStr">
        <is>
          <t>d199a</t>
        </is>
      </c>
      <c r="L1586" t="inlineStr">
        <is>
          <t>1984-1985</t>
        </is>
      </c>
      <c r="M1586" t="n">
        <v>-57.3986</v>
      </c>
      <c r="N1586" s="8">
        <f>-M1586</f>
        <v/>
      </c>
      <c r="O1586" t="n">
        <v>-57.3986</v>
      </c>
      <c r="P1586" s="8">
        <f>-O1586</f>
        <v/>
      </c>
      <c r="Q1586" t="n">
        <v>137.948</v>
      </c>
      <c r="R1586" t="n">
        <v>79.2855</v>
      </c>
    </row>
    <row r="1587">
      <c r="A1587" s="8" t="inlineStr">
        <is>
          <t>SE_S</t>
        </is>
      </c>
      <c r="B1587" s="8" t="inlineStr">
        <is>
          <t>d199b</t>
        </is>
      </c>
      <c r="C1587" s="8" t="inlineStr">
        <is>
          <t>1984-1985</t>
        </is>
      </c>
      <c r="D1587" s="8" t="n">
        <v>-25.1998</v>
      </c>
      <c r="E1587" s="8">
        <f>-D1587</f>
        <v/>
      </c>
      <c r="F1587" s="8" t="n">
        <v>-25.1998</v>
      </c>
      <c r="G1587" s="8">
        <f>-F1587</f>
        <v/>
      </c>
      <c r="H1587" s="8" t="n">
        <v>33.0563</v>
      </c>
      <c r="I1587" s="8" t="n"/>
      <c r="J1587" t="inlineStr">
        <is>
          <t>DE_N</t>
        </is>
      </c>
      <c r="K1587" t="inlineStr">
        <is>
          <t>d199b</t>
        </is>
      </c>
      <c r="L1587" t="inlineStr">
        <is>
          <t>1984-1985</t>
        </is>
      </c>
      <c r="M1587" t="n">
        <v>-57.8199</v>
      </c>
      <c r="N1587" s="8">
        <f>-M1587</f>
        <v/>
      </c>
      <c r="O1587" t="n">
        <v>-57.8199</v>
      </c>
      <c r="P1587" s="8">
        <f>-O1587</f>
        <v/>
      </c>
      <c r="Q1587" t="n">
        <v>138.951</v>
      </c>
      <c r="R1587" t="n">
        <v>79.6867</v>
      </c>
    </row>
    <row r="1588">
      <c r="A1588" s="8" t="inlineStr">
        <is>
          <t>SE_S</t>
        </is>
      </c>
      <c r="B1588" s="8" t="inlineStr">
        <is>
          <t>d199c</t>
        </is>
      </c>
      <c r="C1588" s="8" t="inlineStr">
        <is>
          <t>1984-1985</t>
        </is>
      </c>
      <c r="D1588" s="8" t="n">
        <v>-29.0467</v>
      </c>
      <c r="E1588" s="8">
        <f>-D1588</f>
        <v/>
      </c>
      <c r="F1588" s="8" t="n">
        <v>-29.0467</v>
      </c>
      <c r="G1588" s="8">
        <f>-F1588</f>
        <v/>
      </c>
      <c r="H1588" s="8" t="n">
        <v>32.1539</v>
      </c>
      <c r="I1588" s="8" t="n"/>
      <c r="J1588" t="inlineStr">
        <is>
          <t>DE_N</t>
        </is>
      </c>
      <c r="K1588" t="inlineStr">
        <is>
          <t>d199c</t>
        </is>
      </c>
      <c r="L1588" t="inlineStr">
        <is>
          <t>1984-1985</t>
        </is>
      </c>
      <c r="M1588" t="n">
        <v>-69.0158</v>
      </c>
      <c r="N1588" s="8">
        <f>-M1588</f>
        <v/>
      </c>
      <c r="O1588" t="n">
        <v>-69.0158</v>
      </c>
      <c r="P1588" s="8">
        <f>-O1588</f>
        <v/>
      </c>
      <c r="Q1588" t="n">
        <v>143.627</v>
      </c>
      <c r="R1588" t="n">
        <v>90.82429999999999</v>
      </c>
    </row>
    <row r="1589">
      <c r="A1589" s="8" t="inlineStr">
        <is>
          <t>SE_S</t>
        </is>
      </c>
      <c r="B1589" s="8" t="inlineStr">
        <is>
          <t>d199d</t>
        </is>
      </c>
      <c r="C1589" s="8" t="inlineStr">
        <is>
          <t>1984-1985</t>
        </is>
      </c>
      <c r="D1589" s="8" t="n">
        <v>-31.3818</v>
      </c>
      <c r="E1589" s="8">
        <f>-D1589</f>
        <v/>
      </c>
      <c r="F1589" s="8" t="n">
        <v>-31.3818</v>
      </c>
      <c r="G1589" s="8">
        <f>-F1589</f>
        <v/>
      </c>
      <c r="H1589" s="8" t="n">
        <v>32.9098</v>
      </c>
      <c r="I1589" s="8" t="n"/>
      <c r="J1589" t="inlineStr">
        <is>
          <t>DE_N</t>
        </is>
      </c>
      <c r="K1589" t="inlineStr">
        <is>
          <t>d199d</t>
        </is>
      </c>
      <c r="L1589" t="inlineStr">
        <is>
          <t>1984-1985</t>
        </is>
      </c>
      <c r="M1589" t="n">
        <v>-73.8164</v>
      </c>
      <c r="N1589" s="8">
        <f>-M1589</f>
        <v/>
      </c>
      <c r="O1589" t="n">
        <v>-73.8164</v>
      </c>
      <c r="P1589" s="8">
        <f>-O1589</f>
        <v/>
      </c>
      <c r="Q1589" t="n">
        <v>154.378</v>
      </c>
      <c r="R1589" t="n">
        <v>95.72790000000001</v>
      </c>
    </row>
    <row r="1590">
      <c r="A1590" s="8" t="inlineStr">
        <is>
          <t>SE_S</t>
        </is>
      </c>
      <c r="B1590" s="8" t="inlineStr">
        <is>
          <t>d199e</t>
        </is>
      </c>
      <c r="C1590" s="8" t="inlineStr">
        <is>
          <t>1984-1985</t>
        </is>
      </c>
      <c r="D1590" s="8" t="n">
        <v>-31.9014</v>
      </c>
      <c r="E1590" s="8">
        <f>-D1590</f>
        <v/>
      </c>
      <c r="F1590" s="8" t="n">
        <v>-31.9014</v>
      </c>
      <c r="G1590" s="8">
        <f>-F1590</f>
        <v/>
      </c>
      <c r="H1590" s="8" t="n">
        <v>32.8467</v>
      </c>
      <c r="I1590" s="8" t="n"/>
      <c r="J1590" t="inlineStr">
        <is>
          <t>DE_N</t>
        </is>
      </c>
      <c r="K1590" t="inlineStr">
        <is>
          <t>d199e</t>
        </is>
      </c>
      <c r="L1590" t="inlineStr">
        <is>
          <t>1984-1985</t>
        </is>
      </c>
      <c r="M1590" t="n">
        <v>-75.3192</v>
      </c>
      <c r="N1590" s="8">
        <f>-M1590</f>
        <v/>
      </c>
      <c r="O1590" t="n">
        <v>-75.3192</v>
      </c>
      <c r="P1590" s="8">
        <f>-O1590</f>
        <v/>
      </c>
      <c r="Q1590" t="n">
        <v>177.61</v>
      </c>
      <c r="R1590" t="n">
        <v>101.489</v>
      </c>
    </row>
    <row r="1591">
      <c r="A1591" s="8" t="inlineStr">
        <is>
          <t>SE_S</t>
        </is>
      </c>
      <c r="B1591" s="8" t="inlineStr">
        <is>
          <t>d199f</t>
        </is>
      </c>
      <c r="C1591" s="8" t="inlineStr">
        <is>
          <t>1984-1985</t>
        </is>
      </c>
      <c r="D1591" s="8" t="n">
        <v>-32.9737</v>
      </c>
      <c r="E1591" s="8">
        <f>-D1591</f>
        <v/>
      </c>
      <c r="F1591" s="8" t="n">
        <v>-32.9737</v>
      </c>
      <c r="G1591" s="8">
        <f>-F1591</f>
        <v/>
      </c>
      <c r="H1591" s="8" t="n">
        <v>31.1129</v>
      </c>
      <c r="I1591" s="8" t="n"/>
      <c r="J1591" t="inlineStr">
        <is>
          <t>DE_N</t>
        </is>
      </c>
      <c r="K1591" t="inlineStr">
        <is>
          <t>d199f</t>
        </is>
      </c>
      <c r="L1591" t="inlineStr">
        <is>
          <t>1984-1985</t>
        </is>
      </c>
      <c r="M1591" t="n">
        <v>-78.1079</v>
      </c>
      <c r="N1591" s="8">
        <f>-M1591</f>
        <v/>
      </c>
      <c r="O1591" t="n">
        <v>-78.1079</v>
      </c>
      <c r="P1591" s="8">
        <f>-O1591</f>
        <v/>
      </c>
      <c r="Q1591" t="n">
        <v>165.959</v>
      </c>
      <c r="R1591" t="n">
        <v>102.385</v>
      </c>
    </row>
    <row r="1592">
      <c r="A1592" s="8" t="inlineStr">
        <is>
          <t>SE_S</t>
        </is>
      </c>
      <c r="B1592" s="8" t="inlineStr">
        <is>
          <t>d199g</t>
        </is>
      </c>
      <c r="C1592" s="8" t="inlineStr">
        <is>
          <t>1984-1985</t>
        </is>
      </c>
      <c r="D1592" s="8" t="n">
        <v>-33.0247</v>
      </c>
      <c r="E1592" s="8">
        <f>-D1592</f>
        <v/>
      </c>
      <c r="F1592" s="8" t="n">
        <v>-33.0247</v>
      </c>
      <c r="G1592" s="8">
        <f>-F1592</f>
        <v/>
      </c>
      <c r="H1592" s="8" t="n">
        <v>29.3372</v>
      </c>
      <c r="I1592" s="8" t="n"/>
      <c r="J1592" t="inlineStr">
        <is>
          <t>DE_N</t>
        </is>
      </c>
      <c r="K1592" t="inlineStr">
        <is>
          <t>d199g</t>
        </is>
      </c>
      <c r="L1592" t="inlineStr">
        <is>
          <t>1984-1985</t>
        </is>
      </c>
      <c r="M1592" t="n">
        <v>-76.60169999999999</v>
      </c>
      <c r="N1592" s="8">
        <f>-M1592</f>
        <v/>
      </c>
      <c r="O1592" t="n">
        <v>-76.60169999999999</v>
      </c>
      <c r="P1592" s="8">
        <f>-O1592</f>
        <v/>
      </c>
      <c r="Q1592" t="n">
        <v>157.426</v>
      </c>
      <c r="R1592" t="n">
        <v>100.412</v>
      </c>
    </row>
    <row r="1593">
      <c r="A1593" s="8" t="inlineStr">
        <is>
          <t>SE_S</t>
        </is>
      </c>
      <c r="B1593" s="8" t="inlineStr">
        <is>
          <t>d199h</t>
        </is>
      </c>
      <c r="C1593" s="8" t="inlineStr">
        <is>
          <t>1984-1985</t>
        </is>
      </c>
      <c r="D1593" s="8" t="n">
        <v>-28.9968</v>
      </c>
      <c r="E1593" s="8">
        <f>-D1593</f>
        <v/>
      </c>
      <c r="F1593" s="8" t="n">
        <v>-28.9968</v>
      </c>
      <c r="G1593" s="8">
        <f>-F1593</f>
        <v/>
      </c>
      <c r="H1593" s="8" t="n">
        <v>26.6566</v>
      </c>
      <c r="I1593" s="8" t="n"/>
      <c r="J1593" t="inlineStr">
        <is>
          <t>DE_N</t>
        </is>
      </c>
      <c r="K1593" t="inlineStr">
        <is>
          <t>d199h</t>
        </is>
      </c>
      <c r="L1593" t="inlineStr">
        <is>
          <t>1984-1985</t>
        </is>
      </c>
      <c r="M1593" t="n">
        <v>-64.57850000000001</v>
      </c>
      <c r="N1593" s="8">
        <f>-M1593</f>
        <v/>
      </c>
      <c r="O1593" t="n">
        <v>-64.57850000000001</v>
      </c>
      <c r="P1593" s="8">
        <f>-O1593</f>
        <v/>
      </c>
      <c r="Q1593" t="n">
        <v>152.023</v>
      </c>
      <c r="R1593" t="n">
        <v>88.56659999999999</v>
      </c>
    </row>
    <row r="1594">
      <c r="A1594" s="8" t="inlineStr">
        <is>
          <t>SE_S</t>
        </is>
      </c>
      <c r="B1594" s="8" t="inlineStr">
        <is>
          <t>d200a</t>
        </is>
      </c>
      <c r="C1594" s="8" t="inlineStr">
        <is>
          <t>1984-1985</t>
        </is>
      </c>
      <c r="D1594" s="8" t="n">
        <v>-25.3233</v>
      </c>
      <c r="E1594" s="8">
        <f>-D1594</f>
        <v/>
      </c>
      <c r="F1594" s="8" t="n">
        <v>-25.3233</v>
      </c>
      <c r="G1594" s="8">
        <f>-F1594</f>
        <v/>
      </c>
      <c r="H1594" s="8" t="n">
        <v>23.0006</v>
      </c>
      <c r="I1594" s="8" t="n"/>
      <c r="J1594" t="inlineStr">
        <is>
          <t>DE_N</t>
        </is>
      </c>
      <c r="K1594" t="inlineStr">
        <is>
          <t>d200a</t>
        </is>
      </c>
      <c r="L1594" t="inlineStr">
        <is>
          <t>1984-1985</t>
        </is>
      </c>
      <c r="M1594" t="n">
        <v>-56.6985</v>
      </c>
      <c r="N1594" s="8">
        <f>-M1594</f>
        <v/>
      </c>
      <c r="O1594" t="n">
        <v>-56.6985</v>
      </c>
      <c r="P1594" s="8">
        <f>-O1594</f>
        <v/>
      </c>
      <c r="Q1594" t="n">
        <v>148.356</v>
      </c>
      <c r="R1594" t="n">
        <v>80.7834</v>
      </c>
    </row>
    <row r="1595">
      <c r="A1595" s="8" t="inlineStr">
        <is>
          <t>SE_S</t>
        </is>
      </c>
      <c r="B1595" s="8" t="inlineStr">
        <is>
          <t>d200b</t>
        </is>
      </c>
      <c r="C1595" s="8" t="inlineStr">
        <is>
          <t>1984-1985</t>
        </is>
      </c>
      <c r="D1595" s="8" t="n">
        <v>-25.0479</v>
      </c>
      <c r="E1595" s="8">
        <f>-D1595</f>
        <v/>
      </c>
      <c r="F1595" s="8" t="n">
        <v>-25.0479</v>
      </c>
      <c r="G1595" s="8">
        <f>-F1595</f>
        <v/>
      </c>
      <c r="H1595" s="8" t="n">
        <v>22.2772</v>
      </c>
      <c r="I1595" s="8" t="n"/>
      <c r="J1595" t="inlineStr">
        <is>
          <t>DE_N</t>
        </is>
      </c>
      <c r="K1595" t="inlineStr">
        <is>
          <t>d200b</t>
        </is>
      </c>
      <c r="L1595" t="inlineStr">
        <is>
          <t>1984-1985</t>
        </is>
      </c>
      <c r="M1595" t="n">
        <v>-57.2775</v>
      </c>
      <c r="N1595" s="8">
        <f>-M1595</f>
        <v/>
      </c>
      <c r="O1595" t="n">
        <v>-57.2775</v>
      </c>
      <c r="P1595" s="8">
        <f>-O1595</f>
        <v/>
      </c>
      <c r="Q1595" t="n">
        <v>148.111</v>
      </c>
      <c r="R1595" t="n">
        <v>81.2196</v>
      </c>
    </row>
    <row r="1596">
      <c r="A1596" s="8" t="inlineStr">
        <is>
          <t>SE_S</t>
        </is>
      </c>
      <c r="B1596" s="8" t="inlineStr">
        <is>
          <t>d200c</t>
        </is>
      </c>
      <c r="C1596" s="8" t="inlineStr">
        <is>
          <t>1984-1985</t>
        </is>
      </c>
      <c r="D1596" s="8" t="n">
        <v>-28.7014</v>
      </c>
      <c r="E1596" s="8">
        <f>-D1596</f>
        <v/>
      </c>
      <c r="F1596" s="8" t="n">
        <v>-28.7014</v>
      </c>
      <c r="G1596" s="8">
        <f>-F1596</f>
        <v/>
      </c>
      <c r="H1596" s="8" t="n">
        <v>25.8211</v>
      </c>
      <c r="I1596" s="8" t="n"/>
      <c r="J1596" t="inlineStr">
        <is>
          <t>DE_N</t>
        </is>
      </c>
      <c r="K1596" t="inlineStr">
        <is>
          <t>d200c</t>
        </is>
      </c>
      <c r="L1596" t="inlineStr">
        <is>
          <t>1984-1985</t>
        </is>
      </c>
      <c r="M1596" t="n">
        <v>-67.9633</v>
      </c>
      <c r="N1596" s="8">
        <f>-M1596</f>
        <v/>
      </c>
      <c r="O1596" t="n">
        <v>-67.9633</v>
      </c>
      <c r="P1596" s="8">
        <f>-O1596</f>
        <v/>
      </c>
      <c r="Q1596" t="n">
        <v>152.934</v>
      </c>
      <c r="R1596" t="n">
        <v>91.6146</v>
      </c>
    </row>
    <row r="1597">
      <c r="A1597" s="8" t="inlineStr">
        <is>
          <t>SE_S</t>
        </is>
      </c>
      <c r="B1597" s="8" t="inlineStr">
        <is>
          <t>d200d</t>
        </is>
      </c>
      <c r="C1597" s="8" t="inlineStr">
        <is>
          <t>1984-1985</t>
        </is>
      </c>
      <c r="D1597" s="8" t="n">
        <v>-31.3757</v>
      </c>
      <c r="E1597" s="8">
        <f>-D1597</f>
        <v/>
      </c>
      <c r="F1597" s="8" t="n">
        <v>-31.3757</v>
      </c>
      <c r="G1597" s="8">
        <f>-F1597</f>
        <v/>
      </c>
      <c r="H1597" s="8" t="n">
        <v>30.6272</v>
      </c>
      <c r="I1597" s="8" t="n"/>
      <c r="J1597" t="inlineStr">
        <is>
          <t>DE_N</t>
        </is>
      </c>
      <c r="K1597" t="inlineStr">
        <is>
          <t>d200d</t>
        </is>
      </c>
      <c r="L1597" t="inlineStr">
        <is>
          <t>1984-1985</t>
        </is>
      </c>
      <c r="M1597" t="n">
        <v>-74.39700000000001</v>
      </c>
      <c r="N1597" s="8">
        <f>-M1597</f>
        <v/>
      </c>
      <c r="O1597" t="n">
        <v>-74.39700000000001</v>
      </c>
      <c r="P1597" s="8">
        <f>-O1597</f>
        <v/>
      </c>
      <c r="Q1597" t="n">
        <v>165.324</v>
      </c>
      <c r="R1597" t="n">
        <v>98.1798</v>
      </c>
    </row>
    <row r="1598">
      <c r="A1598" s="8" t="inlineStr">
        <is>
          <t>SE_S</t>
        </is>
      </c>
      <c r="B1598" s="8" t="inlineStr">
        <is>
          <t>d200e</t>
        </is>
      </c>
      <c r="C1598" s="8" t="inlineStr">
        <is>
          <t>1984-1985</t>
        </is>
      </c>
      <c r="D1598" s="8" t="n">
        <v>-32.3572</v>
      </c>
      <c r="E1598" s="8">
        <f>-D1598</f>
        <v/>
      </c>
      <c r="F1598" s="8" t="n">
        <v>-32.3572</v>
      </c>
      <c r="G1598" s="8">
        <f>-F1598</f>
        <v/>
      </c>
      <c r="H1598" s="8" t="n">
        <v>35.1788</v>
      </c>
      <c r="I1598" s="8" t="n"/>
      <c r="J1598" t="inlineStr">
        <is>
          <t>DE_N</t>
        </is>
      </c>
      <c r="K1598" t="inlineStr">
        <is>
          <t>d200e</t>
        </is>
      </c>
      <c r="L1598" t="inlineStr">
        <is>
          <t>1984-1985</t>
        </is>
      </c>
      <c r="M1598" t="n">
        <v>-76.7217</v>
      </c>
      <c r="N1598" s="8">
        <f>-M1598</f>
        <v/>
      </c>
      <c r="O1598" t="n">
        <v>-76.7217</v>
      </c>
      <c r="P1598" s="8">
        <f>-O1598</f>
        <v/>
      </c>
      <c r="Q1598" t="n">
        <v>194.074</v>
      </c>
      <c r="R1598" t="n">
        <v>112.816</v>
      </c>
    </row>
    <row r="1599">
      <c r="A1599" s="8" t="inlineStr">
        <is>
          <t>SE_S</t>
        </is>
      </c>
      <c r="B1599" s="8" t="inlineStr">
        <is>
          <t>d200f</t>
        </is>
      </c>
      <c r="C1599" s="8" t="inlineStr">
        <is>
          <t>1984-1985</t>
        </is>
      </c>
      <c r="D1599" s="8" t="n">
        <v>-33.3066</v>
      </c>
      <c r="E1599" s="8">
        <f>-D1599</f>
        <v/>
      </c>
      <c r="F1599" s="8" t="n">
        <v>-33.3066</v>
      </c>
      <c r="G1599" s="8">
        <f>-F1599</f>
        <v/>
      </c>
      <c r="H1599" s="8" t="n">
        <v>30.985</v>
      </c>
      <c r="I1599" s="8" t="n"/>
      <c r="J1599" t="inlineStr">
        <is>
          <t>DE_N</t>
        </is>
      </c>
      <c r="K1599" t="inlineStr">
        <is>
          <t>d200f</t>
        </is>
      </c>
      <c r="L1599" t="inlineStr">
        <is>
          <t>1984-1985</t>
        </is>
      </c>
      <c r="M1599" t="n">
        <v>-79.2521</v>
      </c>
      <c r="N1599" s="8">
        <f>-M1599</f>
        <v/>
      </c>
      <c r="O1599" t="n">
        <v>-79.2521</v>
      </c>
      <c r="P1599" s="8">
        <f>-O1599</f>
        <v/>
      </c>
      <c r="Q1599" t="n">
        <v>167.414</v>
      </c>
      <c r="R1599" t="n">
        <v>102.702</v>
      </c>
    </row>
    <row r="1600">
      <c r="A1600" s="8" t="inlineStr">
        <is>
          <t>SE_S</t>
        </is>
      </c>
      <c r="B1600" s="8" t="inlineStr">
        <is>
          <t>d200g</t>
        </is>
      </c>
      <c r="C1600" s="8" t="inlineStr">
        <is>
          <t>1984-1985</t>
        </is>
      </c>
      <c r="D1600" s="8" t="n">
        <v>-33.1604</v>
      </c>
      <c r="E1600" s="8">
        <f>-D1600</f>
        <v/>
      </c>
      <c r="F1600" s="8" t="n">
        <v>-33.1604</v>
      </c>
      <c r="G1600" s="8">
        <f>-F1600</f>
        <v/>
      </c>
      <c r="H1600" s="8" t="n">
        <v>27.9044</v>
      </c>
      <c r="I1600" s="8" t="n"/>
      <c r="J1600" t="inlineStr">
        <is>
          <t>DE_N</t>
        </is>
      </c>
      <c r="K1600" t="inlineStr">
        <is>
          <t>d200g</t>
        </is>
      </c>
      <c r="L1600" t="inlineStr">
        <is>
          <t>1984-1985</t>
        </is>
      </c>
      <c r="M1600" t="n">
        <v>-76.64060000000001</v>
      </c>
      <c r="N1600" s="8">
        <f>-M1600</f>
        <v/>
      </c>
      <c r="O1600" t="n">
        <v>-76.64060000000001</v>
      </c>
      <c r="P1600" s="8">
        <f>-O1600</f>
        <v/>
      </c>
      <c r="Q1600" t="n">
        <v>152.449</v>
      </c>
      <c r="R1600" t="n">
        <v>99.6216</v>
      </c>
    </row>
    <row r="1601">
      <c r="A1601" s="8" t="inlineStr">
        <is>
          <t>SE_S</t>
        </is>
      </c>
      <c r="B1601" s="8" t="inlineStr">
        <is>
          <t>d200h</t>
        </is>
      </c>
      <c r="C1601" s="8" t="inlineStr">
        <is>
          <t>1984-1985</t>
        </is>
      </c>
      <c r="D1601" s="8" t="n">
        <v>-29.0262</v>
      </c>
      <c r="E1601" s="8">
        <f>-D1601</f>
        <v/>
      </c>
      <c r="F1601" s="8" t="n">
        <v>-29.0262</v>
      </c>
      <c r="G1601" s="8">
        <f>-F1601</f>
        <v/>
      </c>
      <c r="H1601" s="8" t="n">
        <v>25.0666</v>
      </c>
      <c r="I1601" s="8" t="n"/>
      <c r="J1601" t="inlineStr">
        <is>
          <t>DE_N</t>
        </is>
      </c>
      <c r="K1601" t="inlineStr">
        <is>
          <t>d200h</t>
        </is>
      </c>
      <c r="L1601" t="inlineStr">
        <is>
          <t>1984-1985</t>
        </is>
      </c>
      <c r="M1601" t="n">
        <v>-64.1808</v>
      </c>
      <c r="N1601" s="8">
        <f>-M1601</f>
        <v/>
      </c>
      <c r="O1601" t="n">
        <v>-64.1808</v>
      </c>
      <c r="P1601" s="8">
        <f>-O1601</f>
        <v/>
      </c>
      <c r="Q1601" t="n">
        <v>142.983</v>
      </c>
      <c r="R1601" t="n">
        <v>87.24469999999999</v>
      </c>
    </row>
    <row r="1602">
      <c r="A1602" s="8" t="inlineStr">
        <is>
          <t>SE_S</t>
        </is>
      </c>
      <c r="B1602" s="8" t="inlineStr">
        <is>
          <t>d201a</t>
        </is>
      </c>
      <c r="C1602" s="8" t="inlineStr">
        <is>
          <t>1984-1985</t>
        </is>
      </c>
      <c r="D1602" s="8" t="n">
        <v>-25.5089</v>
      </c>
      <c r="E1602" s="8">
        <f>-D1602</f>
        <v/>
      </c>
      <c r="F1602" s="8" t="n">
        <v>-25.5089</v>
      </c>
      <c r="G1602" s="8">
        <f>-F1602</f>
        <v/>
      </c>
      <c r="H1602" s="8" t="n">
        <v>24.8268</v>
      </c>
      <c r="I1602" s="8" t="n"/>
      <c r="J1602" t="inlineStr">
        <is>
          <t>DE_N</t>
        </is>
      </c>
      <c r="K1602" t="inlineStr">
        <is>
          <t>d201a</t>
        </is>
      </c>
      <c r="L1602" t="inlineStr">
        <is>
          <t>1984-1985</t>
        </is>
      </c>
      <c r="M1602" t="n">
        <v>-56.1859</v>
      </c>
      <c r="N1602" s="8">
        <f>-M1602</f>
        <v/>
      </c>
      <c r="O1602" t="n">
        <v>-56.1859</v>
      </c>
      <c r="P1602" s="8">
        <f>-O1602</f>
        <v/>
      </c>
      <c r="Q1602" t="n">
        <v>138.003</v>
      </c>
      <c r="R1602" t="n">
        <v>79.2997</v>
      </c>
    </row>
    <row r="1603">
      <c r="A1603" s="8" t="inlineStr">
        <is>
          <t>SE_S</t>
        </is>
      </c>
      <c r="B1603" s="8" t="inlineStr">
        <is>
          <t>d201b</t>
        </is>
      </c>
      <c r="C1603" s="8" t="inlineStr">
        <is>
          <t>1984-1985</t>
        </is>
      </c>
      <c r="D1603" s="8" t="n">
        <v>-25.3018</v>
      </c>
      <c r="E1603" s="8">
        <f>-D1603</f>
        <v/>
      </c>
      <c r="F1603" s="8" t="n">
        <v>-25.3018</v>
      </c>
      <c r="G1603" s="8">
        <f>-F1603</f>
        <v/>
      </c>
      <c r="H1603" s="8" t="n">
        <v>25.4204</v>
      </c>
      <c r="I1603" s="8" t="n"/>
      <c r="J1603" t="inlineStr">
        <is>
          <t>DE_N</t>
        </is>
      </c>
      <c r="K1603" t="inlineStr">
        <is>
          <t>d201b</t>
        </is>
      </c>
      <c r="L1603" t="inlineStr">
        <is>
          <t>1984-1985</t>
        </is>
      </c>
      <c r="M1603" t="n">
        <v>-56.8617</v>
      </c>
      <c r="N1603" s="8">
        <f>-M1603</f>
        <v/>
      </c>
      <c r="O1603" t="n">
        <v>-56.8617</v>
      </c>
      <c r="P1603" s="8">
        <f>-O1603</f>
        <v/>
      </c>
      <c r="Q1603" t="n">
        <v>138.049</v>
      </c>
      <c r="R1603" t="n">
        <v>79.9212</v>
      </c>
    </row>
    <row r="1604">
      <c r="A1604" s="8" t="inlineStr">
        <is>
          <t>SE_S</t>
        </is>
      </c>
      <c r="B1604" s="8" t="inlineStr">
        <is>
          <t>d201c</t>
        </is>
      </c>
      <c r="C1604" s="8" t="inlineStr">
        <is>
          <t>1984-1985</t>
        </is>
      </c>
      <c r="D1604" s="8" t="n">
        <v>-28.7485</v>
      </c>
      <c r="E1604" s="8">
        <f>-D1604</f>
        <v/>
      </c>
      <c r="F1604" s="8" t="n">
        <v>-28.7485</v>
      </c>
      <c r="G1604" s="8">
        <f>-F1604</f>
        <v/>
      </c>
      <c r="H1604" s="8" t="n">
        <v>26.9296</v>
      </c>
      <c r="I1604" s="8" t="n"/>
      <c r="J1604" t="inlineStr">
        <is>
          <t>DE_N</t>
        </is>
      </c>
      <c r="K1604" t="inlineStr">
        <is>
          <t>d201c</t>
        </is>
      </c>
      <c r="L1604" t="inlineStr">
        <is>
          <t>1984-1985</t>
        </is>
      </c>
      <c r="M1604" t="n">
        <v>-66.50239999999999</v>
      </c>
      <c r="N1604" s="8">
        <f>-M1604</f>
        <v/>
      </c>
      <c r="O1604" t="n">
        <v>-66.50239999999999</v>
      </c>
      <c r="P1604" s="8">
        <f>-O1604</f>
        <v/>
      </c>
      <c r="Q1604" t="n">
        <v>140.982</v>
      </c>
      <c r="R1604" t="n">
        <v>89.40689999999999</v>
      </c>
    </row>
    <row r="1605">
      <c r="A1605" s="8" t="inlineStr">
        <is>
          <t>SE_S</t>
        </is>
      </c>
      <c r="B1605" s="8" t="inlineStr">
        <is>
          <t>d201d</t>
        </is>
      </c>
      <c r="C1605" s="8" t="inlineStr">
        <is>
          <t>1984-1985</t>
        </is>
      </c>
      <c r="D1605" s="8" t="n">
        <v>-31.2738</v>
      </c>
      <c r="E1605" s="8">
        <f>-D1605</f>
        <v/>
      </c>
      <c r="F1605" s="8" t="n">
        <v>-31.2738</v>
      </c>
      <c r="G1605" s="8">
        <f>-F1605</f>
        <v/>
      </c>
      <c r="H1605" s="8" t="n">
        <v>32.2922</v>
      </c>
      <c r="I1605" s="8" t="n"/>
      <c r="J1605" t="inlineStr">
        <is>
          <t>DE_N</t>
        </is>
      </c>
      <c r="K1605" t="inlineStr">
        <is>
          <t>d201d</t>
        </is>
      </c>
      <c r="L1605" t="inlineStr">
        <is>
          <t>1984-1985</t>
        </is>
      </c>
      <c r="M1605" t="n">
        <v>-72.65730000000001</v>
      </c>
      <c r="N1605" s="8">
        <f>-M1605</f>
        <v/>
      </c>
      <c r="O1605" t="n">
        <v>-72.65730000000001</v>
      </c>
      <c r="P1605" s="8">
        <f>-O1605</f>
        <v/>
      </c>
      <c r="Q1605" t="n">
        <v>158.246</v>
      </c>
      <c r="R1605" t="n">
        <v>95.7769</v>
      </c>
    </row>
    <row r="1606">
      <c r="A1606" s="8" t="inlineStr">
        <is>
          <t>SE_S</t>
        </is>
      </c>
      <c r="B1606" s="8" t="inlineStr">
        <is>
          <t>d201e</t>
        </is>
      </c>
      <c r="C1606" s="8" t="inlineStr">
        <is>
          <t>1984-1985</t>
        </is>
      </c>
      <c r="D1606" s="8" t="n">
        <v>-32.8661</v>
      </c>
      <c r="E1606" s="8">
        <f>-D1606</f>
        <v/>
      </c>
      <c r="F1606" s="8" t="n">
        <v>-32.8661</v>
      </c>
      <c r="G1606" s="8">
        <f>-F1606</f>
        <v/>
      </c>
      <c r="H1606" s="8" t="n">
        <v>43.699</v>
      </c>
      <c r="I1606" s="8" t="n"/>
      <c r="J1606" t="inlineStr">
        <is>
          <t>DE_N</t>
        </is>
      </c>
      <c r="K1606" t="inlineStr">
        <is>
          <t>d201e</t>
        </is>
      </c>
      <c r="L1606" t="inlineStr">
        <is>
          <t>1984-1985</t>
        </is>
      </c>
      <c r="M1606" t="n">
        <v>-78.77070000000001</v>
      </c>
      <c r="N1606" s="8">
        <f>-M1606</f>
        <v/>
      </c>
      <c r="O1606" t="n">
        <v>-78.77070000000001</v>
      </c>
      <c r="P1606" s="8">
        <f>-O1606</f>
        <v/>
      </c>
      <c r="Q1606" t="n">
        <v>196.454</v>
      </c>
      <c r="R1606" t="n">
        <v>120.307</v>
      </c>
    </row>
    <row r="1607">
      <c r="A1607" s="8" t="inlineStr">
        <is>
          <t>SE_S</t>
        </is>
      </c>
      <c r="B1607" s="8" t="inlineStr">
        <is>
          <t>d201f</t>
        </is>
      </c>
      <c r="C1607" s="8" t="inlineStr">
        <is>
          <t>1984-1985</t>
        </is>
      </c>
      <c r="D1607" s="8" t="n">
        <v>-33.25</v>
      </c>
      <c r="E1607" s="8">
        <f>-D1607</f>
        <v/>
      </c>
      <c r="F1607" s="8" t="n">
        <v>-33.25</v>
      </c>
      <c r="G1607" s="8">
        <f>-F1607</f>
        <v/>
      </c>
      <c r="H1607" s="8" t="n">
        <v>30.1836</v>
      </c>
      <c r="I1607" s="8" t="n"/>
      <c r="J1607" t="inlineStr">
        <is>
          <t>DE_N</t>
        </is>
      </c>
      <c r="K1607" t="inlineStr">
        <is>
          <t>d201f</t>
        </is>
      </c>
      <c r="L1607" t="inlineStr">
        <is>
          <t>1984-1985</t>
        </is>
      </c>
      <c r="M1607" t="n">
        <v>-78.4251</v>
      </c>
      <c r="N1607" s="8">
        <f>-M1607</f>
        <v/>
      </c>
      <c r="O1607" t="n">
        <v>-78.4251</v>
      </c>
      <c r="P1607" s="8">
        <f>-O1607</f>
        <v/>
      </c>
      <c r="Q1607" t="n">
        <v>157.064</v>
      </c>
      <c r="R1607" t="n">
        <v>99.82380000000001</v>
      </c>
    </row>
    <row r="1608">
      <c r="A1608" s="8" t="inlineStr">
        <is>
          <t>SE_S</t>
        </is>
      </c>
      <c r="B1608" s="8" t="inlineStr">
        <is>
          <t>d201g</t>
        </is>
      </c>
      <c r="C1608" s="8" t="inlineStr">
        <is>
          <t>1984-1985</t>
        </is>
      </c>
      <c r="D1608" s="8" t="n">
        <v>-32.779</v>
      </c>
      <c r="E1608" s="8">
        <f>-D1608</f>
        <v/>
      </c>
      <c r="F1608" s="8" t="n">
        <v>-32.779</v>
      </c>
      <c r="G1608" s="8">
        <f>-F1608</f>
        <v/>
      </c>
      <c r="H1608" s="8" t="n">
        <v>28.1618</v>
      </c>
      <c r="I1608" s="8" t="n"/>
      <c r="J1608" t="inlineStr">
        <is>
          <t>DE_N</t>
        </is>
      </c>
      <c r="K1608" t="inlineStr">
        <is>
          <t>d201g</t>
        </is>
      </c>
      <c r="L1608" t="inlineStr">
        <is>
          <t>1984-1985</t>
        </is>
      </c>
      <c r="M1608" t="n">
        <v>-74.45999999999999</v>
      </c>
      <c r="N1608" s="8">
        <f>-M1608</f>
        <v/>
      </c>
      <c r="O1608" t="n">
        <v>-74.45999999999999</v>
      </c>
      <c r="P1608" s="8">
        <f>-O1608</f>
        <v/>
      </c>
      <c r="Q1608" t="n">
        <v>129.148</v>
      </c>
      <c r="R1608" t="n">
        <v>87.0513</v>
      </c>
    </row>
    <row r="1609">
      <c r="A1609" s="8" t="inlineStr">
        <is>
          <t>SE_S</t>
        </is>
      </c>
      <c r="B1609" s="8" t="inlineStr">
        <is>
          <t>d201h</t>
        </is>
      </c>
      <c r="C1609" s="8" t="inlineStr">
        <is>
          <t>1984-1985</t>
        </is>
      </c>
      <c r="D1609" s="8" t="n">
        <v>-29.2585</v>
      </c>
      <c r="E1609" s="8">
        <f>-D1609</f>
        <v/>
      </c>
      <c r="F1609" s="8" t="n">
        <v>-29.2585</v>
      </c>
      <c r="G1609" s="8">
        <f>-F1609</f>
        <v/>
      </c>
      <c r="H1609" s="8" t="n">
        <v>24.8581</v>
      </c>
      <c r="I1609" s="8" t="n"/>
      <c r="J1609" t="inlineStr">
        <is>
          <t>DE_N</t>
        </is>
      </c>
      <c r="K1609" t="inlineStr">
        <is>
          <t>d201h</t>
        </is>
      </c>
      <c r="L1609" t="inlineStr">
        <is>
          <t>1984-1985</t>
        </is>
      </c>
      <c r="M1609" t="n">
        <v>-64.1352</v>
      </c>
      <c r="N1609" s="8">
        <f>-M1609</f>
        <v/>
      </c>
      <c r="O1609" t="n">
        <v>-64.1352</v>
      </c>
      <c r="P1609" s="8">
        <f>-O1609</f>
        <v/>
      </c>
      <c r="Q1609" t="n">
        <v>120.348</v>
      </c>
      <c r="R1609" t="n">
        <v>73.48739999999999</v>
      </c>
    </row>
    <row r="1610">
      <c r="A1610" s="8" t="inlineStr">
        <is>
          <t>SE_S</t>
        </is>
      </c>
      <c r="B1610" s="8" t="inlineStr">
        <is>
          <t>d202a</t>
        </is>
      </c>
      <c r="C1610" s="8" t="inlineStr">
        <is>
          <t>1984-1985</t>
        </is>
      </c>
      <c r="D1610" s="8" t="n">
        <v>-25.4584</v>
      </c>
      <c r="E1610" s="8">
        <f>-D1610</f>
        <v/>
      </c>
      <c r="F1610" s="8" t="n">
        <v>-25.4584</v>
      </c>
      <c r="G1610" s="8">
        <f>-F1610</f>
        <v/>
      </c>
      <c r="H1610" s="8" t="n">
        <v>21.2827</v>
      </c>
      <c r="I1610" s="8" t="n"/>
      <c r="J1610" t="inlineStr">
        <is>
          <t>DE_N</t>
        </is>
      </c>
      <c r="K1610" t="inlineStr">
        <is>
          <t>d202a</t>
        </is>
      </c>
      <c r="L1610" t="inlineStr">
        <is>
          <t>1984-1985</t>
        </is>
      </c>
      <c r="M1610" t="n">
        <v>-55.986</v>
      </c>
      <c r="N1610" s="8">
        <f>-M1610</f>
        <v/>
      </c>
      <c r="O1610" t="n">
        <v>-55.986</v>
      </c>
      <c r="P1610" s="8">
        <f>-O1610</f>
        <v/>
      </c>
      <c r="Q1610" t="n">
        <v>107.831</v>
      </c>
      <c r="R1610" t="n">
        <v>62.411</v>
      </c>
    </row>
    <row r="1611">
      <c r="A1611" s="8" t="inlineStr">
        <is>
          <t>SE_S</t>
        </is>
      </c>
      <c r="B1611" s="8" t="inlineStr">
        <is>
          <t>d202b</t>
        </is>
      </c>
      <c r="C1611" s="8" t="inlineStr">
        <is>
          <t>1984-1985</t>
        </is>
      </c>
      <c r="D1611" s="8" t="n">
        <v>-25.4531</v>
      </c>
      <c r="E1611" s="8">
        <f>-D1611</f>
        <v/>
      </c>
      <c r="F1611" s="8" t="n">
        <v>-25.4531</v>
      </c>
      <c r="G1611" s="8">
        <f>-F1611</f>
        <v/>
      </c>
      <c r="H1611" s="8" t="n">
        <v>19.9864</v>
      </c>
      <c r="I1611" s="8" t="n"/>
      <c r="J1611" t="inlineStr">
        <is>
          <t>DE_N</t>
        </is>
      </c>
      <c r="K1611" t="inlineStr">
        <is>
          <t>d202b</t>
        </is>
      </c>
      <c r="L1611" t="inlineStr">
        <is>
          <t>1984-1985</t>
        </is>
      </c>
      <c r="M1611" t="n">
        <v>-57.7124</v>
      </c>
      <c r="N1611" s="8">
        <f>-M1611</f>
        <v/>
      </c>
      <c r="O1611" t="n">
        <v>-57.7124</v>
      </c>
      <c r="P1611" s="8">
        <f>-O1611</f>
        <v/>
      </c>
      <c r="Q1611" t="n">
        <v>108.894</v>
      </c>
      <c r="R1611" t="n">
        <v>63.6659</v>
      </c>
    </row>
    <row r="1612">
      <c r="A1612" s="8" t="inlineStr">
        <is>
          <t>SE_S</t>
        </is>
      </c>
      <c r="B1612" s="8" t="inlineStr">
        <is>
          <t>d202c</t>
        </is>
      </c>
      <c r="C1612" s="8" t="inlineStr">
        <is>
          <t>1984-1985</t>
        </is>
      </c>
      <c r="D1612" s="8" t="n">
        <v>-29.578</v>
      </c>
      <c r="E1612" s="8">
        <f>-D1612</f>
        <v/>
      </c>
      <c r="F1612" s="8" t="n">
        <v>-29.578</v>
      </c>
      <c r="G1612" s="8">
        <f>-F1612</f>
        <v/>
      </c>
      <c r="H1612" s="8" t="n">
        <v>20.9363</v>
      </c>
      <c r="I1612" s="8" t="n"/>
      <c r="J1612" t="inlineStr">
        <is>
          <t>DE_N</t>
        </is>
      </c>
      <c r="K1612" t="inlineStr">
        <is>
          <t>d202c</t>
        </is>
      </c>
      <c r="L1612" t="inlineStr">
        <is>
          <t>1984-1985</t>
        </is>
      </c>
      <c r="M1612" t="n">
        <v>-70.1275</v>
      </c>
      <c r="N1612" s="8">
        <f>-M1612</f>
        <v/>
      </c>
      <c r="O1612" t="n">
        <v>-70.1275</v>
      </c>
      <c r="P1612" s="8">
        <f>-O1612</f>
        <v/>
      </c>
      <c r="Q1612" t="n">
        <v>120.455</v>
      </c>
      <c r="R1612" t="n">
        <v>79.13079999999999</v>
      </c>
    </row>
    <row r="1613">
      <c r="A1613" s="8" t="inlineStr">
        <is>
          <t>SE_S</t>
        </is>
      </c>
      <c r="B1613" s="8" t="inlineStr">
        <is>
          <t>d202d</t>
        </is>
      </c>
      <c r="C1613" s="8" t="inlineStr">
        <is>
          <t>1984-1985</t>
        </is>
      </c>
      <c r="D1613" s="8" t="n">
        <v>-31.5456</v>
      </c>
      <c r="E1613" s="8">
        <f>-D1613</f>
        <v/>
      </c>
      <c r="F1613" s="8" t="n">
        <v>-31.5456</v>
      </c>
      <c r="G1613" s="8">
        <f>-F1613</f>
        <v/>
      </c>
      <c r="H1613" s="8" t="n">
        <v>24.5755</v>
      </c>
      <c r="I1613" s="8" t="n"/>
      <c r="J1613" t="inlineStr">
        <is>
          <t>DE_N</t>
        </is>
      </c>
      <c r="K1613" t="inlineStr">
        <is>
          <t>d202d</t>
        </is>
      </c>
      <c r="L1613" t="inlineStr">
        <is>
          <t>1984-1985</t>
        </is>
      </c>
      <c r="M1613" t="n">
        <v>-73.70780000000001</v>
      </c>
      <c r="N1613" s="8">
        <f>-M1613</f>
        <v/>
      </c>
      <c r="O1613" t="n">
        <v>-73.70780000000001</v>
      </c>
      <c r="P1613" s="8">
        <f>-O1613</f>
        <v/>
      </c>
      <c r="Q1613" t="n">
        <v>136.775</v>
      </c>
      <c r="R1613" t="n">
        <v>85.5838</v>
      </c>
    </row>
    <row r="1614">
      <c r="A1614" s="8" t="inlineStr">
        <is>
          <t>SE_S</t>
        </is>
      </c>
      <c r="B1614" s="8" t="inlineStr">
        <is>
          <t>d202e</t>
        </is>
      </c>
      <c r="C1614" s="8" t="inlineStr">
        <is>
          <t>1984-1985</t>
        </is>
      </c>
      <c r="D1614" s="8" t="n">
        <v>-32.5627</v>
      </c>
      <c r="E1614" s="8">
        <f>-D1614</f>
        <v/>
      </c>
      <c r="F1614" s="8" t="n">
        <v>-32.5627</v>
      </c>
      <c r="G1614" s="8">
        <f>-F1614</f>
        <v/>
      </c>
      <c r="H1614" s="8" t="n">
        <v>28.7658</v>
      </c>
      <c r="I1614" s="8" t="n"/>
      <c r="J1614" t="inlineStr">
        <is>
          <t>DE_N</t>
        </is>
      </c>
      <c r="K1614" t="inlineStr">
        <is>
          <t>d202e</t>
        </is>
      </c>
      <c r="L1614" t="inlineStr">
        <is>
          <t>1984-1985</t>
        </is>
      </c>
      <c r="M1614" t="n">
        <v>-76.7808</v>
      </c>
      <c r="N1614" s="8">
        <f>-M1614</f>
        <v/>
      </c>
      <c r="O1614" t="n">
        <v>-76.7808</v>
      </c>
      <c r="P1614" s="8">
        <f>-O1614</f>
        <v/>
      </c>
      <c r="Q1614" t="n">
        <v>157.045</v>
      </c>
      <c r="R1614" t="n">
        <v>91.8128</v>
      </c>
    </row>
    <row r="1615">
      <c r="A1615" s="8" t="inlineStr">
        <is>
          <t>SE_S</t>
        </is>
      </c>
      <c r="B1615" s="8" t="inlineStr">
        <is>
          <t>d202f</t>
        </is>
      </c>
      <c r="C1615" s="8" t="inlineStr">
        <is>
          <t>1984-1985</t>
        </is>
      </c>
      <c r="D1615" s="8" t="n">
        <v>-33.4252</v>
      </c>
      <c r="E1615" s="8">
        <f>-D1615</f>
        <v/>
      </c>
      <c r="F1615" s="8" t="n">
        <v>-33.4252</v>
      </c>
      <c r="G1615" s="8">
        <f>-F1615</f>
        <v/>
      </c>
      <c r="H1615" s="8" t="n">
        <v>22.5709</v>
      </c>
      <c r="I1615" s="8" t="n"/>
      <c r="J1615" t="inlineStr">
        <is>
          <t>DE_N</t>
        </is>
      </c>
      <c r="K1615" t="inlineStr">
        <is>
          <t>d202f</t>
        </is>
      </c>
      <c r="L1615" t="inlineStr">
        <is>
          <t>1984-1985</t>
        </is>
      </c>
      <c r="M1615" t="n">
        <v>-79.54600000000001</v>
      </c>
      <c r="N1615" s="8">
        <f>-M1615</f>
        <v/>
      </c>
      <c r="O1615" t="n">
        <v>-79.54600000000001</v>
      </c>
      <c r="P1615" s="8">
        <f>-O1615</f>
        <v/>
      </c>
      <c r="Q1615" t="n">
        <v>124.203</v>
      </c>
      <c r="R1615" t="n">
        <v>79.54600000000001</v>
      </c>
    </row>
    <row r="1616">
      <c r="A1616" s="8" t="inlineStr">
        <is>
          <t>SE_S</t>
        </is>
      </c>
      <c r="B1616" s="8" t="inlineStr">
        <is>
          <t>d202g</t>
        </is>
      </c>
      <c r="C1616" s="8" t="inlineStr">
        <is>
          <t>1984-1985</t>
        </is>
      </c>
      <c r="D1616" s="8" t="n">
        <v>-32.6245</v>
      </c>
      <c r="E1616" s="8">
        <f>-D1616</f>
        <v/>
      </c>
      <c r="F1616" s="8" t="n">
        <v>-32.6245</v>
      </c>
      <c r="G1616" s="8">
        <f>-F1616</f>
        <v/>
      </c>
      <c r="H1616" s="8" t="n">
        <v>20.3147</v>
      </c>
      <c r="I1616" s="8" t="n"/>
      <c r="J1616" t="inlineStr">
        <is>
          <t>DE_N</t>
        </is>
      </c>
      <c r="K1616" t="inlineStr">
        <is>
          <t>d202g</t>
        </is>
      </c>
      <c r="L1616" t="inlineStr">
        <is>
          <t>1984-1985</t>
        </is>
      </c>
      <c r="M1616" t="n">
        <v>-74.6636</v>
      </c>
      <c r="N1616" s="8">
        <f>-M1616</f>
        <v/>
      </c>
      <c r="O1616" t="n">
        <v>-74.6636</v>
      </c>
      <c r="P1616" s="8">
        <f>-O1616</f>
        <v/>
      </c>
      <c r="Q1616" t="n">
        <v>111.936</v>
      </c>
      <c r="R1616" t="n">
        <v>74.6636</v>
      </c>
    </row>
    <row r="1617">
      <c r="A1617" s="8" t="inlineStr">
        <is>
          <t>SE_S</t>
        </is>
      </c>
      <c r="B1617" s="8" t="inlineStr">
        <is>
          <t>d202h</t>
        </is>
      </c>
      <c r="C1617" s="8" t="inlineStr">
        <is>
          <t>1984-1985</t>
        </is>
      </c>
      <c r="D1617" s="8" t="n">
        <v>-28.7669</v>
      </c>
      <c r="E1617" s="8">
        <f>-D1617</f>
        <v/>
      </c>
      <c r="F1617" s="8" t="n">
        <v>-28.7669</v>
      </c>
      <c r="G1617" s="8">
        <f>-F1617</f>
        <v/>
      </c>
      <c r="H1617" s="8" t="n">
        <v>18.0539</v>
      </c>
      <c r="I1617" s="8" t="n"/>
      <c r="J1617" t="inlineStr">
        <is>
          <t>DE_N</t>
        </is>
      </c>
      <c r="K1617" t="inlineStr">
        <is>
          <t>d202h</t>
        </is>
      </c>
      <c r="L1617" t="inlineStr">
        <is>
          <t>1984-1985</t>
        </is>
      </c>
      <c r="M1617" t="n">
        <v>-63.2309</v>
      </c>
      <c r="N1617" s="8">
        <f>-M1617</f>
        <v/>
      </c>
      <c r="O1617" t="n">
        <v>-63.2309</v>
      </c>
      <c r="P1617" s="8">
        <f>-O1617</f>
        <v/>
      </c>
      <c r="Q1617" t="n">
        <v>100.383</v>
      </c>
      <c r="R1617" t="n">
        <v>63.2309</v>
      </c>
    </row>
    <row r="1618">
      <c r="A1618" s="8" t="inlineStr">
        <is>
          <t>SE_S</t>
        </is>
      </c>
      <c r="B1618" s="8" t="inlineStr">
        <is>
          <t>d203a</t>
        </is>
      </c>
      <c r="C1618" s="8" t="inlineStr">
        <is>
          <t>1984-1985</t>
        </is>
      </c>
      <c r="D1618" s="8" t="n">
        <v>-25.3675</v>
      </c>
      <c r="E1618" s="8">
        <f>-D1618</f>
        <v/>
      </c>
      <c r="F1618" s="8" t="n">
        <v>-25.3675</v>
      </c>
      <c r="G1618" s="8">
        <f>-F1618</f>
        <v/>
      </c>
      <c r="H1618" s="8" t="n">
        <v>18.417</v>
      </c>
      <c r="I1618" s="8" t="n"/>
      <c r="J1618" t="inlineStr">
        <is>
          <t>DE_N</t>
        </is>
      </c>
      <c r="K1618" t="inlineStr">
        <is>
          <t>d203a</t>
        </is>
      </c>
      <c r="L1618" t="inlineStr">
        <is>
          <t>1984-1985</t>
        </is>
      </c>
      <c r="M1618" t="n">
        <v>-55.7956</v>
      </c>
      <c r="N1618" s="8">
        <f>-M1618</f>
        <v/>
      </c>
      <c r="O1618" t="n">
        <v>-55.7956</v>
      </c>
      <c r="P1618" s="8">
        <f>-O1618</f>
        <v/>
      </c>
      <c r="Q1618" t="n">
        <v>97.53919999999999</v>
      </c>
      <c r="R1618" t="n">
        <v>55.7956</v>
      </c>
    </row>
    <row r="1619">
      <c r="A1619" s="8" t="inlineStr">
        <is>
          <t>SE_S</t>
        </is>
      </c>
      <c r="B1619" s="8" t="inlineStr">
        <is>
          <t>d203b</t>
        </is>
      </c>
      <c r="C1619" s="8" t="inlineStr">
        <is>
          <t>1984-1985</t>
        </is>
      </c>
      <c r="D1619" s="8" t="n">
        <v>-25.1245</v>
      </c>
      <c r="E1619" s="8">
        <f>-D1619</f>
        <v/>
      </c>
      <c r="F1619" s="8" t="n">
        <v>-25.1245</v>
      </c>
      <c r="G1619" s="8">
        <f>-F1619</f>
        <v/>
      </c>
      <c r="H1619" s="8" t="n">
        <v>18.9761</v>
      </c>
      <c r="I1619" s="8" t="n"/>
      <c r="J1619" t="inlineStr">
        <is>
          <t>DE_N</t>
        </is>
      </c>
      <c r="K1619" t="inlineStr">
        <is>
          <t>d203b</t>
        </is>
      </c>
      <c r="L1619" t="inlineStr">
        <is>
          <t>1984-1985</t>
        </is>
      </c>
      <c r="M1619" t="n">
        <v>-56.8436</v>
      </c>
      <c r="N1619" s="8">
        <f>-M1619</f>
        <v/>
      </c>
      <c r="O1619" t="n">
        <v>-56.8436</v>
      </c>
      <c r="P1619" s="8">
        <f>-O1619</f>
        <v/>
      </c>
      <c r="Q1619" t="n">
        <v>97.7394</v>
      </c>
      <c r="R1619" t="n">
        <v>56.8436</v>
      </c>
    </row>
    <row r="1620">
      <c r="A1620" s="8" t="inlineStr">
        <is>
          <t>SE_S</t>
        </is>
      </c>
      <c r="B1620" s="8" t="inlineStr">
        <is>
          <t>d203c</t>
        </is>
      </c>
      <c r="C1620" s="8" t="inlineStr">
        <is>
          <t>1984-1985</t>
        </is>
      </c>
      <c r="D1620" s="8" t="n">
        <v>-28.8509</v>
      </c>
      <c r="E1620" s="8">
        <f>-D1620</f>
        <v/>
      </c>
      <c r="F1620" s="8" t="n">
        <v>-28.8509</v>
      </c>
      <c r="G1620" s="8">
        <f>-F1620</f>
        <v/>
      </c>
      <c r="H1620" s="8" t="n">
        <v>20.4049</v>
      </c>
      <c r="I1620" s="8" t="n"/>
      <c r="J1620" t="inlineStr">
        <is>
          <t>DE_N</t>
        </is>
      </c>
      <c r="K1620" t="inlineStr">
        <is>
          <t>d203c</t>
        </is>
      </c>
      <c r="L1620" t="inlineStr">
        <is>
          <t>1984-1985</t>
        </is>
      </c>
      <c r="M1620" t="n">
        <v>-68.37730000000001</v>
      </c>
      <c r="N1620" s="8">
        <f>-M1620</f>
        <v/>
      </c>
      <c r="O1620" t="n">
        <v>-68.37730000000001</v>
      </c>
      <c r="P1620" s="8">
        <f>-O1620</f>
        <v/>
      </c>
      <c r="Q1620" t="n">
        <v>99.79819999999999</v>
      </c>
      <c r="R1620" t="n">
        <v>68.37730000000001</v>
      </c>
    </row>
    <row r="1621">
      <c r="A1621" s="8" t="inlineStr">
        <is>
          <t>SE_S</t>
        </is>
      </c>
      <c r="B1621" s="8" t="inlineStr">
        <is>
          <t>d203d</t>
        </is>
      </c>
      <c r="C1621" s="8" t="inlineStr">
        <is>
          <t>1984-1985</t>
        </is>
      </c>
      <c r="D1621" s="8" t="n">
        <v>-30.5218</v>
      </c>
      <c r="E1621" s="8">
        <f>-D1621</f>
        <v/>
      </c>
      <c r="F1621" s="8" t="n">
        <v>-30.5218</v>
      </c>
      <c r="G1621" s="8">
        <f>-F1621</f>
        <v/>
      </c>
      <c r="H1621" s="8" t="n">
        <v>24.3464</v>
      </c>
      <c r="I1621" s="8" t="n"/>
      <c r="J1621" t="inlineStr">
        <is>
          <t>DE_N</t>
        </is>
      </c>
      <c r="K1621" t="inlineStr">
        <is>
          <t>d203d</t>
        </is>
      </c>
      <c r="L1621" t="inlineStr">
        <is>
          <t>1984-1985</t>
        </is>
      </c>
      <c r="M1621" t="n">
        <v>-71.25790000000001</v>
      </c>
      <c r="N1621" s="8">
        <f>-M1621</f>
        <v/>
      </c>
      <c r="O1621" t="n">
        <v>-71.25790000000001</v>
      </c>
      <c r="P1621" s="8">
        <f>-O1621</f>
        <v/>
      </c>
      <c r="Q1621" t="n">
        <v>117.412</v>
      </c>
      <c r="R1621" t="n">
        <v>71.25790000000001</v>
      </c>
    </row>
    <row r="1622">
      <c r="A1622" s="8" t="inlineStr">
        <is>
          <t>SE_S</t>
        </is>
      </c>
      <c r="B1622" s="8" t="inlineStr">
        <is>
          <t>d203e</t>
        </is>
      </c>
      <c r="C1622" s="8" t="inlineStr">
        <is>
          <t>1984-1985</t>
        </is>
      </c>
      <c r="D1622" s="8" t="n">
        <v>-30.9962</v>
      </c>
      <c r="E1622" s="8">
        <f>-D1622</f>
        <v/>
      </c>
      <c r="F1622" s="8" t="n">
        <v>-30.9962</v>
      </c>
      <c r="G1622" s="8">
        <f>-F1622</f>
        <v/>
      </c>
      <c r="H1622" s="8" t="n">
        <v>29.5167</v>
      </c>
      <c r="I1622" s="8" t="n"/>
      <c r="J1622" t="inlineStr">
        <is>
          <t>DE_N</t>
        </is>
      </c>
      <c r="K1622" t="inlineStr">
        <is>
          <t>d203e</t>
        </is>
      </c>
      <c r="L1622" t="inlineStr">
        <is>
          <t>1984-1985</t>
        </is>
      </c>
      <c r="M1622" t="n">
        <v>-72.2089</v>
      </c>
      <c r="N1622" s="8">
        <f>-M1622</f>
        <v/>
      </c>
      <c r="O1622" t="n">
        <v>-72.2089</v>
      </c>
      <c r="P1622" s="8">
        <f>-O1622</f>
        <v/>
      </c>
      <c r="Q1622" t="n">
        <v>148.331</v>
      </c>
      <c r="R1622" t="n">
        <v>85.7787</v>
      </c>
    </row>
    <row r="1623">
      <c r="A1623" s="8" t="inlineStr">
        <is>
          <t>SE_S</t>
        </is>
      </c>
      <c r="B1623" s="8" t="inlineStr">
        <is>
          <t>d203f</t>
        </is>
      </c>
      <c r="C1623" s="8" t="inlineStr">
        <is>
          <t>1984-1985</t>
        </is>
      </c>
      <c r="D1623" s="8" t="n">
        <v>-32.1239</v>
      </c>
      <c r="E1623" s="8">
        <f>-D1623</f>
        <v/>
      </c>
      <c r="F1623" s="8" t="n">
        <v>-32.1239</v>
      </c>
      <c r="G1623" s="8">
        <f>-F1623</f>
        <v/>
      </c>
      <c r="H1623" s="8" t="n">
        <v>21.767</v>
      </c>
      <c r="I1623" s="8" t="n"/>
      <c r="J1623" t="inlineStr">
        <is>
          <t>DE_N</t>
        </is>
      </c>
      <c r="K1623" t="inlineStr">
        <is>
          <t>d203f</t>
        </is>
      </c>
      <c r="L1623" t="inlineStr">
        <is>
          <t>1984-1985</t>
        </is>
      </c>
      <c r="M1623" t="n">
        <v>-74.91240000000001</v>
      </c>
      <c r="N1623" s="8">
        <f>-M1623</f>
        <v/>
      </c>
      <c r="O1623" t="n">
        <v>-74.91240000000001</v>
      </c>
      <c r="P1623" s="8">
        <f>-O1623</f>
        <v/>
      </c>
      <c r="Q1623" t="n">
        <v>115.61</v>
      </c>
      <c r="R1623" t="n">
        <v>74.91240000000001</v>
      </c>
    </row>
    <row r="1624">
      <c r="A1624" s="8" t="inlineStr">
        <is>
          <t>SE_S</t>
        </is>
      </c>
      <c r="B1624" s="8" t="inlineStr">
        <is>
          <t>d203g</t>
        </is>
      </c>
      <c r="C1624" s="8" t="inlineStr">
        <is>
          <t>1984-1985</t>
        </is>
      </c>
      <c r="D1624" s="8" t="n">
        <v>-32.5886</v>
      </c>
      <c r="E1624" s="8">
        <f>-D1624</f>
        <v/>
      </c>
      <c r="F1624" s="8" t="n">
        <v>-32.5886</v>
      </c>
      <c r="G1624" s="8">
        <f>-F1624</f>
        <v/>
      </c>
      <c r="H1624" s="8" t="n">
        <v>22.21</v>
      </c>
      <c r="I1624" s="8" t="n"/>
      <c r="J1624" t="inlineStr">
        <is>
          <t>DE_N</t>
        </is>
      </c>
      <c r="K1624" t="inlineStr">
        <is>
          <t>d203g</t>
        </is>
      </c>
      <c r="L1624" t="inlineStr">
        <is>
          <t>1984-1985</t>
        </is>
      </c>
      <c r="M1624" t="n">
        <v>-74.82389999999999</v>
      </c>
      <c r="N1624" s="8">
        <f>-M1624</f>
        <v/>
      </c>
      <c r="O1624" t="n">
        <v>-74.82389999999999</v>
      </c>
      <c r="P1624" s="8">
        <f>-O1624</f>
        <v/>
      </c>
      <c r="Q1624" t="n">
        <v>105.72</v>
      </c>
      <c r="R1624" t="n">
        <v>74.82389999999999</v>
      </c>
    </row>
    <row r="1625">
      <c r="A1625" s="8" t="inlineStr">
        <is>
          <t>SE_S</t>
        </is>
      </c>
      <c r="B1625" s="8" t="inlineStr">
        <is>
          <t>d203h</t>
        </is>
      </c>
      <c r="C1625" s="8" t="inlineStr">
        <is>
          <t>1984-1985</t>
        </is>
      </c>
      <c r="D1625" s="8" t="n">
        <v>-28.6088</v>
      </c>
      <c r="E1625" s="8">
        <f>-D1625</f>
        <v/>
      </c>
      <c r="F1625" s="8" t="n">
        <v>-28.6088</v>
      </c>
      <c r="G1625" s="8">
        <f>-F1625</f>
        <v/>
      </c>
      <c r="H1625" s="8" t="n">
        <v>19.5549</v>
      </c>
      <c r="I1625" s="8" t="n"/>
      <c r="J1625" t="inlineStr">
        <is>
          <t>DE_N</t>
        </is>
      </c>
      <c r="K1625" t="inlineStr">
        <is>
          <t>d203h</t>
        </is>
      </c>
      <c r="L1625" t="inlineStr">
        <is>
          <t>1984-1985</t>
        </is>
      </c>
      <c r="M1625" t="n">
        <v>-62.6662</v>
      </c>
      <c r="N1625" s="8">
        <f>-M1625</f>
        <v/>
      </c>
      <c r="O1625" t="n">
        <v>-62.6662</v>
      </c>
      <c r="P1625" s="8">
        <f>-O1625</f>
        <v/>
      </c>
      <c r="Q1625" t="n">
        <v>89.8394</v>
      </c>
      <c r="R1625" t="n">
        <v>62.6662</v>
      </c>
    </row>
    <row r="1626">
      <c r="A1626" s="8" t="inlineStr">
        <is>
          <t>SE_S</t>
        </is>
      </c>
      <c r="B1626" s="8" t="inlineStr">
        <is>
          <t>d204a</t>
        </is>
      </c>
      <c r="C1626" s="8" t="inlineStr">
        <is>
          <t>1984-1985</t>
        </is>
      </c>
      <c r="D1626" s="8" t="n">
        <v>-25.3763</v>
      </c>
      <c r="E1626" s="8">
        <f>-D1626</f>
        <v/>
      </c>
      <c r="F1626" s="8" t="n">
        <v>-25.3763</v>
      </c>
      <c r="G1626" s="8">
        <f>-F1626</f>
        <v/>
      </c>
      <c r="H1626" s="8" t="n">
        <v>17.4454</v>
      </c>
      <c r="I1626" s="8" t="n"/>
      <c r="J1626" t="inlineStr">
        <is>
          <t>DE_N</t>
        </is>
      </c>
      <c r="K1626" t="inlineStr">
        <is>
          <t>d204a</t>
        </is>
      </c>
      <c r="L1626" t="inlineStr">
        <is>
          <t>1984-1985</t>
        </is>
      </c>
      <c r="M1626" t="n">
        <v>-54.4992</v>
      </c>
      <c r="N1626" s="8">
        <f>-M1626</f>
        <v/>
      </c>
      <c r="O1626" t="n">
        <v>-54.4992</v>
      </c>
      <c r="P1626" s="8">
        <f>-O1626</f>
        <v/>
      </c>
      <c r="Q1626" t="n">
        <v>80.7663</v>
      </c>
      <c r="R1626" t="n">
        <v>54.4992</v>
      </c>
    </row>
    <row r="1627">
      <c r="A1627" s="8" t="inlineStr">
        <is>
          <t>SE_S</t>
        </is>
      </c>
      <c r="B1627" s="8" t="inlineStr">
        <is>
          <t>d204b</t>
        </is>
      </c>
      <c r="C1627" s="8" t="inlineStr">
        <is>
          <t>1984-1985</t>
        </is>
      </c>
      <c r="D1627" s="8" t="n">
        <v>-25.26</v>
      </c>
      <c r="E1627" s="8">
        <f>-D1627</f>
        <v/>
      </c>
      <c r="F1627" s="8" t="n">
        <v>-25.26</v>
      </c>
      <c r="G1627" s="8">
        <f>-F1627</f>
        <v/>
      </c>
      <c r="H1627" s="8" t="n">
        <v>18.442</v>
      </c>
      <c r="I1627" s="8" t="n"/>
      <c r="J1627" t="inlineStr">
        <is>
          <t>DE_N</t>
        </is>
      </c>
      <c r="K1627" t="inlineStr">
        <is>
          <t>d204b</t>
        </is>
      </c>
      <c r="L1627" t="inlineStr">
        <is>
          <t>1984-1985</t>
        </is>
      </c>
      <c r="M1627" t="n">
        <v>-55.1274</v>
      </c>
      <c r="N1627" s="8">
        <f>-M1627</f>
        <v/>
      </c>
      <c r="O1627" t="n">
        <v>-55.1274</v>
      </c>
      <c r="P1627" s="8">
        <f>-O1627</f>
        <v/>
      </c>
      <c r="Q1627" t="n">
        <v>75.9134</v>
      </c>
      <c r="R1627" t="n">
        <v>55.1274</v>
      </c>
    </row>
    <row r="1628">
      <c r="A1628" s="8" t="inlineStr">
        <is>
          <t>SE_S</t>
        </is>
      </c>
      <c r="B1628" s="8" t="inlineStr">
        <is>
          <t>d204c</t>
        </is>
      </c>
      <c r="C1628" s="8" t="inlineStr">
        <is>
          <t>1984-1985</t>
        </is>
      </c>
      <c r="D1628" s="8" t="n">
        <v>-27.4796</v>
      </c>
      <c r="E1628" s="8">
        <f>-D1628</f>
        <v/>
      </c>
      <c r="F1628" s="8" t="n">
        <v>-27.4796</v>
      </c>
      <c r="G1628" s="8">
        <f>-F1628</f>
        <v/>
      </c>
      <c r="H1628" s="8" t="n">
        <v>20.3681</v>
      </c>
      <c r="I1628" s="8" t="n"/>
      <c r="J1628" t="inlineStr">
        <is>
          <t>DE_N</t>
        </is>
      </c>
      <c r="K1628" t="inlineStr">
        <is>
          <t>d204c</t>
        </is>
      </c>
      <c r="L1628" t="inlineStr">
        <is>
          <t>1984-1985</t>
        </is>
      </c>
      <c r="M1628" t="n">
        <v>-60.8139</v>
      </c>
      <c r="N1628" s="8">
        <f>-M1628</f>
        <v/>
      </c>
      <c r="O1628" t="n">
        <v>-60.8139</v>
      </c>
      <c r="P1628" s="8">
        <f>-O1628</f>
        <v/>
      </c>
      <c r="Q1628" t="n">
        <v>71.5351</v>
      </c>
      <c r="R1628" t="n">
        <v>60.8139</v>
      </c>
    </row>
    <row r="1629">
      <c r="A1629" s="8" t="inlineStr">
        <is>
          <t>SE_S</t>
        </is>
      </c>
      <c r="B1629" s="8" t="inlineStr">
        <is>
          <t>d204d</t>
        </is>
      </c>
      <c r="C1629" s="8" t="inlineStr">
        <is>
          <t>1984-1985</t>
        </is>
      </c>
      <c r="D1629" s="8" t="n">
        <v>-29.2803</v>
      </c>
      <c r="E1629" s="8">
        <f>-D1629</f>
        <v/>
      </c>
      <c r="F1629" s="8" t="n">
        <v>-29.2803</v>
      </c>
      <c r="G1629" s="8">
        <f>-F1629</f>
        <v/>
      </c>
      <c r="H1629" s="8" t="n">
        <v>22.3808</v>
      </c>
      <c r="I1629" s="8" t="n"/>
      <c r="J1629" t="inlineStr">
        <is>
          <t>DE_N</t>
        </is>
      </c>
      <c r="K1629" t="inlineStr">
        <is>
          <t>d204d</t>
        </is>
      </c>
      <c r="L1629" t="inlineStr">
        <is>
          <t>1984-1985</t>
        </is>
      </c>
      <c r="M1629" t="n">
        <v>-65.1182</v>
      </c>
      <c r="N1629" s="8">
        <f>-M1629</f>
        <v/>
      </c>
      <c r="O1629" t="n">
        <v>-65.1182</v>
      </c>
      <c r="P1629" s="8">
        <f>-O1629</f>
        <v/>
      </c>
      <c r="Q1629" t="n">
        <v>79.92230000000001</v>
      </c>
      <c r="R1629" t="n">
        <v>65.1182</v>
      </c>
    </row>
    <row r="1630">
      <c r="A1630" s="8" t="inlineStr">
        <is>
          <t>SE_S</t>
        </is>
      </c>
      <c r="B1630" s="8" t="inlineStr">
        <is>
          <t>d204e</t>
        </is>
      </c>
      <c r="C1630" s="8" t="inlineStr">
        <is>
          <t>1984-1985</t>
        </is>
      </c>
      <c r="D1630" s="8" t="n">
        <v>-30.0356</v>
      </c>
      <c r="E1630" s="8">
        <f>-D1630</f>
        <v/>
      </c>
      <c r="F1630" s="8" t="n">
        <v>-30.0356</v>
      </c>
      <c r="G1630" s="8">
        <f>-F1630</f>
        <v/>
      </c>
      <c r="H1630" s="8" t="n">
        <v>24.9798</v>
      </c>
      <c r="I1630" s="8" t="n"/>
      <c r="J1630" t="inlineStr">
        <is>
          <t>DE_N</t>
        </is>
      </c>
      <c r="K1630" t="inlineStr">
        <is>
          <t>d204e</t>
        </is>
      </c>
      <c r="L1630" t="inlineStr">
        <is>
          <t>1984-1985</t>
        </is>
      </c>
      <c r="M1630" t="n">
        <v>-66.57769999999999</v>
      </c>
      <c r="N1630" s="8">
        <f>-M1630</f>
        <v/>
      </c>
      <c r="O1630" t="n">
        <v>-66.57769999999999</v>
      </c>
      <c r="P1630" s="8">
        <f>-O1630</f>
        <v/>
      </c>
      <c r="Q1630" t="n">
        <v>96.845</v>
      </c>
      <c r="R1630" t="n">
        <v>66.57769999999999</v>
      </c>
    </row>
    <row r="1631">
      <c r="A1631" s="8" t="inlineStr">
        <is>
          <t>SE_S</t>
        </is>
      </c>
      <c r="B1631" s="8" t="inlineStr">
        <is>
          <t>d204f</t>
        </is>
      </c>
      <c r="C1631" s="8" t="inlineStr">
        <is>
          <t>1984-1985</t>
        </is>
      </c>
      <c r="D1631" s="8" t="n">
        <v>-31.7241</v>
      </c>
      <c r="E1631" s="8">
        <f>-D1631</f>
        <v/>
      </c>
      <c r="F1631" s="8" t="n">
        <v>-31.7241</v>
      </c>
      <c r="G1631" s="8">
        <f>-F1631</f>
        <v/>
      </c>
      <c r="H1631" s="8" t="n">
        <v>24.036</v>
      </c>
      <c r="I1631" s="8" t="n"/>
      <c r="J1631" t="inlineStr">
        <is>
          <t>DE_N</t>
        </is>
      </c>
      <c r="K1631" t="inlineStr">
        <is>
          <t>d204f</t>
        </is>
      </c>
      <c r="L1631" t="inlineStr">
        <is>
          <t>1984-1985</t>
        </is>
      </c>
      <c r="M1631" t="n">
        <v>-71.61960000000001</v>
      </c>
      <c r="N1631" s="8">
        <f>-M1631</f>
        <v/>
      </c>
      <c r="O1631" t="n">
        <v>-71.61960000000001</v>
      </c>
      <c r="P1631" s="8">
        <f>-O1631</f>
        <v/>
      </c>
      <c r="Q1631" t="n">
        <v>85.2786</v>
      </c>
      <c r="R1631" t="n">
        <v>71.61960000000001</v>
      </c>
    </row>
    <row r="1632">
      <c r="A1632" s="8" t="inlineStr">
        <is>
          <t>SE_S</t>
        </is>
      </c>
      <c r="B1632" s="8" t="inlineStr">
        <is>
          <t>d204g</t>
        </is>
      </c>
      <c r="C1632" s="8" t="inlineStr">
        <is>
          <t>1984-1985</t>
        </is>
      </c>
      <c r="D1632" s="8" t="n">
        <v>-32.1396</v>
      </c>
      <c r="E1632" s="8">
        <f>-D1632</f>
        <v/>
      </c>
      <c r="F1632" s="8" t="n">
        <v>-32.1396</v>
      </c>
      <c r="G1632" s="8">
        <f>-F1632</f>
        <v/>
      </c>
      <c r="H1632" s="8" t="n">
        <v>23.2288</v>
      </c>
      <c r="I1632" s="8" t="n"/>
      <c r="J1632" t="inlineStr">
        <is>
          <t>DE_N</t>
        </is>
      </c>
      <c r="K1632" t="inlineStr">
        <is>
          <t>d204g</t>
        </is>
      </c>
      <c r="L1632" t="inlineStr">
        <is>
          <t>1984-1985</t>
        </is>
      </c>
      <c r="M1632" t="n">
        <v>-71.3026</v>
      </c>
      <c r="N1632" s="8">
        <f>-M1632</f>
        <v/>
      </c>
      <c r="O1632" t="n">
        <v>-71.3026</v>
      </c>
      <c r="P1632" s="8">
        <f>-O1632</f>
        <v/>
      </c>
      <c r="Q1632" t="n">
        <v>71.48779999999999</v>
      </c>
      <c r="R1632" t="n">
        <v>71.3026</v>
      </c>
    </row>
    <row r="1633">
      <c r="A1633" s="8" t="inlineStr">
        <is>
          <t>SE_S</t>
        </is>
      </c>
      <c r="B1633" s="8" t="inlineStr">
        <is>
          <t>d204h</t>
        </is>
      </c>
      <c r="C1633" s="8" t="inlineStr">
        <is>
          <t>1984-1985</t>
        </is>
      </c>
      <c r="D1633" s="8" t="n">
        <v>-28.2076</v>
      </c>
      <c r="E1633" s="8">
        <f>-D1633</f>
        <v/>
      </c>
      <c r="F1633" s="8" t="n">
        <v>-28.2076</v>
      </c>
      <c r="G1633" s="8">
        <f>-F1633</f>
        <v/>
      </c>
      <c r="H1633" s="8" t="n">
        <v>20.1439</v>
      </c>
      <c r="I1633" s="8" t="n"/>
      <c r="J1633" t="inlineStr">
        <is>
          <t>DE_N</t>
        </is>
      </c>
      <c r="K1633" t="inlineStr">
        <is>
          <t>d204h</t>
        </is>
      </c>
      <c r="L1633" t="inlineStr">
        <is>
          <t>1984-1985</t>
        </is>
      </c>
      <c r="M1633" t="n">
        <v>-60.7687</v>
      </c>
      <c r="N1633" s="8">
        <f>-M1633</f>
        <v/>
      </c>
      <c r="O1633" t="n">
        <v>-60.7687</v>
      </c>
      <c r="P1633" s="8">
        <f>-O1633</f>
        <v/>
      </c>
      <c r="Q1633" t="n">
        <v>68.1386</v>
      </c>
      <c r="R1633" t="n">
        <v>60.7687</v>
      </c>
    </row>
    <row r="1634">
      <c r="A1634" s="8" t="inlineStr">
        <is>
          <t>SE_S</t>
        </is>
      </c>
      <c r="B1634" s="8" t="inlineStr">
        <is>
          <t>d205a</t>
        </is>
      </c>
      <c r="C1634" s="8" t="inlineStr">
        <is>
          <t>1984-1985</t>
        </is>
      </c>
      <c r="D1634" s="8" t="n">
        <v>-25.4438</v>
      </c>
      <c r="E1634" s="8">
        <f>-D1634</f>
        <v/>
      </c>
      <c r="F1634" s="8" t="n">
        <v>-25.4438</v>
      </c>
      <c r="G1634" s="8">
        <f>-F1634</f>
        <v/>
      </c>
      <c r="H1634" s="8" t="n">
        <v>18.4116</v>
      </c>
      <c r="I1634" s="8" t="n"/>
      <c r="J1634" t="inlineStr">
        <is>
          <t>DE_N</t>
        </is>
      </c>
      <c r="K1634" t="inlineStr">
        <is>
          <t>d205a</t>
        </is>
      </c>
      <c r="L1634" t="inlineStr">
        <is>
          <t>1984-1985</t>
        </is>
      </c>
      <c r="M1634" t="n">
        <v>-54.8738</v>
      </c>
      <c r="N1634" s="8">
        <f>-M1634</f>
        <v/>
      </c>
      <c r="O1634" t="n">
        <v>-54.8738</v>
      </c>
      <c r="P1634" s="8">
        <f>-O1634</f>
        <v/>
      </c>
      <c r="Q1634" t="n">
        <v>64.7749</v>
      </c>
      <c r="R1634" t="n">
        <v>54.8738</v>
      </c>
    </row>
    <row r="1635">
      <c r="A1635" s="8" t="inlineStr">
        <is>
          <t>SE_S</t>
        </is>
      </c>
      <c r="B1635" s="8" t="inlineStr">
        <is>
          <t>d205b</t>
        </is>
      </c>
      <c r="C1635" s="8" t="inlineStr">
        <is>
          <t>1984-1985</t>
        </is>
      </c>
      <c r="D1635" s="8" t="n">
        <v>-25.3416</v>
      </c>
      <c r="E1635" s="8">
        <f>-D1635</f>
        <v/>
      </c>
      <c r="F1635" s="8" t="n">
        <v>-25.3416</v>
      </c>
      <c r="G1635" s="8">
        <f>-F1635</f>
        <v/>
      </c>
      <c r="H1635" s="8" t="n">
        <v>18.7284</v>
      </c>
      <c r="I1635" s="8" t="n"/>
      <c r="J1635" t="inlineStr">
        <is>
          <t>DE_N</t>
        </is>
      </c>
      <c r="K1635" t="inlineStr">
        <is>
          <t>d205b</t>
        </is>
      </c>
      <c r="L1635" t="inlineStr">
        <is>
          <t>1984-1985</t>
        </is>
      </c>
      <c r="M1635" t="n">
        <v>-55.6952</v>
      </c>
      <c r="N1635" s="8">
        <f>-M1635</f>
        <v/>
      </c>
      <c r="O1635" t="n">
        <v>-55.6952</v>
      </c>
      <c r="P1635" s="8">
        <f>-O1635</f>
        <v/>
      </c>
      <c r="Q1635" t="n">
        <v>66.6473</v>
      </c>
      <c r="R1635" t="n">
        <v>55.6952</v>
      </c>
    </row>
    <row r="1636">
      <c r="A1636" s="8" t="inlineStr">
        <is>
          <t>SE_S</t>
        </is>
      </c>
      <c r="B1636" s="8" t="inlineStr">
        <is>
          <t>d205c</t>
        </is>
      </c>
      <c r="C1636" s="8" t="inlineStr">
        <is>
          <t>1984-1985</t>
        </is>
      </c>
      <c r="D1636" s="8" t="n">
        <v>-28.101</v>
      </c>
      <c r="E1636" s="8">
        <f>-D1636</f>
        <v/>
      </c>
      <c r="F1636" s="8" t="n">
        <v>-28.101</v>
      </c>
      <c r="G1636" s="8">
        <f>-F1636</f>
        <v/>
      </c>
      <c r="H1636" s="8" t="n">
        <v>20.5497</v>
      </c>
      <c r="I1636" s="8" t="n"/>
      <c r="J1636" t="inlineStr">
        <is>
          <t>DE_N</t>
        </is>
      </c>
      <c r="K1636" t="inlineStr">
        <is>
          <t>d205c</t>
        </is>
      </c>
      <c r="L1636" t="inlineStr">
        <is>
          <t>1984-1985</t>
        </is>
      </c>
      <c r="M1636" t="n">
        <v>-62.024</v>
      </c>
      <c r="N1636" s="8">
        <f>-M1636</f>
        <v/>
      </c>
      <c r="O1636" t="n">
        <v>-62.024</v>
      </c>
      <c r="P1636" s="8">
        <f>-O1636</f>
        <v/>
      </c>
      <c r="Q1636" t="n">
        <v>74.1814</v>
      </c>
      <c r="R1636" t="n">
        <v>62.024</v>
      </c>
    </row>
    <row r="1637">
      <c r="A1637" s="8" t="inlineStr">
        <is>
          <t>SE_S</t>
        </is>
      </c>
      <c r="B1637" s="8" t="inlineStr">
        <is>
          <t>d205d</t>
        </is>
      </c>
      <c r="C1637" s="8" t="inlineStr">
        <is>
          <t>1984-1985</t>
        </is>
      </c>
      <c r="D1637" s="8" t="n">
        <v>-30.6927</v>
      </c>
      <c r="E1637" s="8">
        <f>-D1637</f>
        <v/>
      </c>
      <c r="F1637" s="8" t="n">
        <v>-30.6927</v>
      </c>
      <c r="G1637" s="8">
        <f>-F1637</f>
        <v/>
      </c>
      <c r="H1637" s="8" t="n">
        <v>22.8258</v>
      </c>
      <c r="I1637" s="8" t="n"/>
      <c r="J1637" t="inlineStr">
        <is>
          <t>DE_N</t>
        </is>
      </c>
      <c r="K1637" t="inlineStr">
        <is>
          <t>d205d</t>
        </is>
      </c>
      <c r="L1637" t="inlineStr">
        <is>
          <t>1984-1985</t>
        </is>
      </c>
      <c r="M1637" t="n">
        <v>-68.6224</v>
      </c>
      <c r="N1637" s="8">
        <f>-M1637</f>
        <v/>
      </c>
      <c r="O1637" t="n">
        <v>-68.6224</v>
      </c>
      <c r="P1637" s="8">
        <f>-O1637</f>
        <v/>
      </c>
      <c r="Q1637" t="n">
        <v>82.4413</v>
      </c>
      <c r="R1637" t="n">
        <v>68.6224</v>
      </c>
    </row>
    <row r="1638">
      <c r="A1638" s="8" t="inlineStr">
        <is>
          <t>SE_S</t>
        </is>
      </c>
      <c r="B1638" s="8" t="inlineStr">
        <is>
          <t>d205e</t>
        </is>
      </c>
      <c r="C1638" s="8" t="inlineStr">
        <is>
          <t>1984-1985</t>
        </is>
      </c>
      <c r="D1638" s="8" t="n">
        <v>-31.5985</v>
      </c>
      <c r="E1638" s="8">
        <f>-D1638</f>
        <v/>
      </c>
      <c r="F1638" s="8" t="n">
        <v>-31.5985</v>
      </c>
      <c r="G1638" s="8">
        <f>-F1638</f>
        <v/>
      </c>
      <c r="H1638" s="8" t="n">
        <v>26.8252</v>
      </c>
      <c r="I1638" s="8" t="n"/>
      <c r="J1638" t="inlineStr">
        <is>
          <t>DE_N</t>
        </is>
      </c>
      <c r="K1638" t="inlineStr">
        <is>
          <t>d205e</t>
        </is>
      </c>
      <c r="L1638" t="inlineStr">
        <is>
          <t>1984-1985</t>
        </is>
      </c>
      <c r="M1638" t="n">
        <v>-70.6893</v>
      </c>
      <c r="N1638" s="8">
        <f>-M1638</f>
        <v/>
      </c>
      <c r="O1638" t="n">
        <v>-70.6893</v>
      </c>
      <c r="P1638" s="8">
        <f>-O1638</f>
        <v/>
      </c>
      <c r="Q1638" t="n">
        <v>112.611</v>
      </c>
      <c r="R1638" t="n">
        <v>70.6893</v>
      </c>
    </row>
    <row r="1639">
      <c r="A1639" s="8" t="inlineStr">
        <is>
          <t>SE_S</t>
        </is>
      </c>
      <c r="B1639" s="8" t="inlineStr">
        <is>
          <t>d205f</t>
        </is>
      </c>
      <c r="C1639" s="8" t="inlineStr">
        <is>
          <t>1984-1985</t>
        </is>
      </c>
      <c r="D1639" s="8" t="n">
        <v>-32.3685</v>
      </c>
      <c r="E1639" s="8">
        <f>-D1639</f>
        <v/>
      </c>
      <c r="F1639" s="8" t="n">
        <v>-32.3685</v>
      </c>
      <c r="G1639" s="8">
        <f>-F1639</f>
        <v/>
      </c>
      <c r="H1639" s="8" t="n">
        <v>25.1559</v>
      </c>
      <c r="I1639" s="8" t="n"/>
      <c r="J1639" t="inlineStr">
        <is>
          <t>DE_N</t>
        </is>
      </c>
      <c r="K1639" t="inlineStr">
        <is>
          <t>d205f</t>
        </is>
      </c>
      <c r="L1639" t="inlineStr">
        <is>
          <t>1984-1985</t>
        </is>
      </c>
      <c r="M1639" t="n">
        <v>-72.9419</v>
      </c>
      <c r="N1639" s="8">
        <f>-M1639</f>
        <v/>
      </c>
      <c r="O1639" t="n">
        <v>-72.9419</v>
      </c>
      <c r="P1639" s="8">
        <f>-O1639</f>
        <v/>
      </c>
      <c r="Q1639" t="n">
        <v>97.0592</v>
      </c>
      <c r="R1639" t="n">
        <v>72.9419</v>
      </c>
    </row>
    <row r="1640">
      <c r="A1640" s="8" t="inlineStr">
        <is>
          <t>SE_S</t>
        </is>
      </c>
      <c r="B1640" s="8" t="inlineStr">
        <is>
          <t>d205g</t>
        </is>
      </c>
      <c r="C1640" s="8" t="inlineStr">
        <is>
          <t>1984-1985</t>
        </is>
      </c>
      <c r="D1640" s="8" t="n">
        <v>-32.493</v>
      </c>
      <c r="E1640" s="8">
        <f>-D1640</f>
        <v/>
      </c>
      <c r="F1640" s="8" t="n">
        <v>-32.493</v>
      </c>
      <c r="G1640" s="8">
        <f>-F1640</f>
        <v/>
      </c>
      <c r="H1640" s="8" t="n">
        <v>28.215</v>
      </c>
      <c r="I1640" s="8" t="n"/>
      <c r="J1640" t="inlineStr">
        <is>
          <t>DE_N</t>
        </is>
      </c>
      <c r="K1640" t="inlineStr">
        <is>
          <t>d205g</t>
        </is>
      </c>
      <c r="L1640" t="inlineStr">
        <is>
          <t>1984-1985</t>
        </is>
      </c>
      <c r="M1640" t="n">
        <v>-72.1046</v>
      </c>
      <c r="N1640" s="8">
        <f>-M1640</f>
        <v/>
      </c>
      <c r="O1640" t="n">
        <v>-72.1046</v>
      </c>
      <c r="P1640" s="8">
        <f>-O1640</f>
        <v/>
      </c>
      <c r="Q1640" t="n">
        <v>96.1891</v>
      </c>
      <c r="R1640" t="n">
        <v>72.1046</v>
      </c>
    </row>
    <row r="1641">
      <c r="A1641" s="8" t="inlineStr">
        <is>
          <t>SE_S</t>
        </is>
      </c>
      <c r="B1641" s="8" t="inlineStr">
        <is>
          <t>d205h</t>
        </is>
      </c>
      <c r="C1641" s="8" t="inlineStr">
        <is>
          <t>1984-1985</t>
        </is>
      </c>
      <c r="D1641" s="8" t="n">
        <v>-28.3947</v>
      </c>
      <c r="E1641" s="8">
        <f>-D1641</f>
        <v/>
      </c>
      <c r="F1641" s="8" t="n">
        <v>-28.3947</v>
      </c>
      <c r="G1641" s="8">
        <f>-F1641</f>
        <v/>
      </c>
      <c r="H1641" s="8" t="n">
        <v>30.1993</v>
      </c>
      <c r="I1641" s="8" t="n"/>
      <c r="J1641" t="inlineStr">
        <is>
          <t>DE_N</t>
        </is>
      </c>
      <c r="K1641" t="inlineStr">
        <is>
          <t>d205h</t>
        </is>
      </c>
      <c r="L1641" t="inlineStr">
        <is>
          <t>1984-1985</t>
        </is>
      </c>
      <c r="M1641" t="n">
        <v>-61.6052</v>
      </c>
      <c r="N1641" s="8">
        <f>-M1641</f>
        <v/>
      </c>
      <c r="O1641" t="n">
        <v>-61.6052</v>
      </c>
      <c r="P1641" s="8">
        <f>-O1641</f>
        <v/>
      </c>
      <c r="Q1641" t="n">
        <v>108.437</v>
      </c>
      <c r="R1641" t="n">
        <v>64.1921</v>
      </c>
    </row>
    <row r="1642">
      <c r="A1642" s="8" t="inlineStr">
        <is>
          <t>SE_S</t>
        </is>
      </c>
      <c r="B1642" s="8" t="inlineStr">
        <is>
          <t>d206a</t>
        </is>
      </c>
      <c r="C1642" s="8" t="inlineStr">
        <is>
          <t>1984-1985</t>
        </is>
      </c>
      <c r="D1642" s="8" t="n">
        <v>-24.8819</v>
      </c>
      <c r="E1642" s="8">
        <f>-D1642</f>
        <v/>
      </c>
      <c r="F1642" s="8" t="n">
        <v>-24.8819</v>
      </c>
      <c r="G1642" s="8">
        <f>-F1642</f>
        <v/>
      </c>
      <c r="H1642" s="8" t="n">
        <v>29.7102</v>
      </c>
      <c r="I1642" s="8" t="n"/>
      <c r="J1642" t="inlineStr">
        <is>
          <t>DE_N</t>
        </is>
      </c>
      <c r="K1642" t="inlineStr">
        <is>
          <t>d206a</t>
        </is>
      </c>
      <c r="L1642" t="inlineStr">
        <is>
          <t>1984-1985</t>
        </is>
      </c>
      <c r="M1642" t="n">
        <v>-56.0005</v>
      </c>
      <c r="N1642" s="8">
        <f>-M1642</f>
        <v/>
      </c>
      <c r="O1642" t="n">
        <v>-56.0005</v>
      </c>
      <c r="P1642" s="8">
        <f>-O1642</f>
        <v/>
      </c>
      <c r="Q1642" t="n">
        <v>106.609</v>
      </c>
      <c r="R1642" t="n">
        <v>63.7997</v>
      </c>
    </row>
    <row r="1643">
      <c r="A1643" s="8" t="inlineStr">
        <is>
          <t>SE_S</t>
        </is>
      </c>
      <c r="B1643" s="8" t="inlineStr">
        <is>
          <t>d206b</t>
        </is>
      </c>
      <c r="C1643" s="8" t="inlineStr">
        <is>
          <t>1984-1985</t>
        </is>
      </c>
      <c r="D1643" s="8" t="n">
        <v>-24.6863</v>
      </c>
      <c r="E1643" s="8">
        <f>-D1643</f>
        <v/>
      </c>
      <c r="F1643" s="8" t="n">
        <v>-24.6863</v>
      </c>
      <c r="G1643" s="8">
        <f>-F1643</f>
        <v/>
      </c>
      <c r="H1643" s="8" t="n">
        <v>29.0233</v>
      </c>
      <c r="I1643" s="8" t="n"/>
      <c r="J1643" t="inlineStr">
        <is>
          <t>DE_N</t>
        </is>
      </c>
      <c r="K1643" t="inlineStr">
        <is>
          <t>d206b</t>
        </is>
      </c>
      <c r="L1643" t="inlineStr">
        <is>
          <t>1984-1985</t>
        </is>
      </c>
      <c r="M1643" t="n">
        <v>-57.1034</v>
      </c>
      <c r="N1643" s="8">
        <f>-M1643</f>
        <v/>
      </c>
      <c r="O1643" t="n">
        <v>-57.1034</v>
      </c>
      <c r="P1643" s="8">
        <f>-O1643</f>
        <v/>
      </c>
      <c r="Q1643" t="n">
        <v>117.759</v>
      </c>
      <c r="R1643" t="n">
        <v>67.7932</v>
      </c>
    </row>
    <row r="1644">
      <c r="A1644" s="8" t="inlineStr">
        <is>
          <t>SE_S</t>
        </is>
      </c>
      <c r="B1644" s="8" t="inlineStr">
        <is>
          <t>d206c</t>
        </is>
      </c>
      <c r="C1644" s="8" t="inlineStr">
        <is>
          <t>1984-1985</t>
        </is>
      </c>
      <c r="D1644" s="8" t="n">
        <v>-28.8924</v>
      </c>
      <c r="E1644" s="8">
        <f>-D1644</f>
        <v/>
      </c>
      <c r="F1644" s="8" t="n">
        <v>-28.8924</v>
      </c>
      <c r="G1644" s="8">
        <f>-F1644</f>
        <v/>
      </c>
      <c r="H1644" s="8" t="n">
        <v>29.856</v>
      </c>
      <c r="I1644" s="8" t="n"/>
      <c r="J1644" t="inlineStr">
        <is>
          <t>DE_N</t>
        </is>
      </c>
      <c r="K1644" t="inlineStr">
        <is>
          <t>d206c</t>
        </is>
      </c>
      <c r="L1644" t="inlineStr">
        <is>
          <t>1984-1985</t>
        </is>
      </c>
      <c r="M1644" t="n">
        <v>-68.8015</v>
      </c>
      <c r="N1644" s="8">
        <f>-M1644</f>
        <v/>
      </c>
      <c r="O1644" t="n">
        <v>-68.8015</v>
      </c>
      <c r="P1644" s="8">
        <f>-O1644</f>
        <v/>
      </c>
      <c r="Q1644" t="n">
        <v>129.812</v>
      </c>
      <c r="R1644" t="n">
        <v>82.6384</v>
      </c>
    </row>
    <row r="1645">
      <c r="A1645" s="8" t="inlineStr">
        <is>
          <t>SE_S</t>
        </is>
      </c>
      <c r="B1645" s="8" t="inlineStr">
        <is>
          <t>d206d</t>
        </is>
      </c>
      <c r="C1645" s="8" t="inlineStr">
        <is>
          <t>1984-1985</t>
        </is>
      </c>
      <c r="D1645" s="8" t="n">
        <v>-31.2161</v>
      </c>
      <c r="E1645" s="8">
        <f>-D1645</f>
        <v/>
      </c>
      <c r="F1645" s="8" t="n">
        <v>-31.2161</v>
      </c>
      <c r="G1645" s="8">
        <f>-F1645</f>
        <v/>
      </c>
      <c r="H1645" s="8" t="n">
        <v>28.7952</v>
      </c>
      <c r="I1645" s="8" t="n"/>
      <c r="J1645" t="inlineStr">
        <is>
          <t>DE_N</t>
        </is>
      </c>
      <c r="K1645" t="inlineStr">
        <is>
          <t>d206d</t>
        </is>
      </c>
      <c r="L1645" t="inlineStr">
        <is>
          <t>1984-1985</t>
        </is>
      </c>
      <c r="M1645" t="n">
        <v>-72.8198</v>
      </c>
      <c r="N1645" s="8">
        <f>-M1645</f>
        <v/>
      </c>
      <c r="O1645" t="n">
        <v>-72.2323</v>
      </c>
      <c r="P1645" s="8">
        <f>-O1645</f>
        <v/>
      </c>
      <c r="Q1645" t="n">
        <v>163.907</v>
      </c>
      <c r="R1645" t="n">
        <v>100.367</v>
      </c>
    </row>
    <row r="1646">
      <c r="A1646" s="8" t="inlineStr">
        <is>
          <t>SE_S</t>
        </is>
      </c>
      <c r="B1646" s="8" t="inlineStr">
        <is>
          <t>d206e</t>
        </is>
      </c>
      <c r="C1646" s="8" t="inlineStr">
        <is>
          <t>1984-1985</t>
        </is>
      </c>
      <c r="D1646" s="8" t="n">
        <v>-31.9636</v>
      </c>
      <c r="E1646" s="8">
        <f>-D1646</f>
        <v/>
      </c>
      <c r="F1646" s="8" t="n">
        <v>-31.9636</v>
      </c>
      <c r="G1646" s="8">
        <f>-F1646</f>
        <v/>
      </c>
      <c r="H1646" s="8" t="n">
        <v>31.331</v>
      </c>
      <c r="I1646" s="8" t="n"/>
      <c r="J1646" t="inlineStr">
        <is>
          <t>DE_N</t>
        </is>
      </c>
      <c r="K1646" t="inlineStr">
        <is>
          <t>d206e</t>
        </is>
      </c>
      <c r="L1646" t="inlineStr">
        <is>
          <t>1984-1985</t>
        </is>
      </c>
      <c r="M1646" t="n">
        <v>-74.3865</v>
      </c>
      <c r="N1646" s="8">
        <f>-M1646</f>
        <v/>
      </c>
      <c r="O1646" t="n">
        <v>-73.59780000000001</v>
      </c>
      <c r="P1646" s="8">
        <f>-O1646</f>
        <v/>
      </c>
      <c r="Q1646" t="n">
        <v>191.188</v>
      </c>
      <c r="R1646" t="n">
        <v>112.461</v>
      </c>
    </row>
    <row r="1647">
      <c r="A1647" s="8" t="inlineStr">
        <is>
          <t>SE_S</t>
        </is>
      </c>
      <c r="B1647" s="8" t="inlineStr">
        <is>
          <t>d206f</t>
        </is>
      </c>
      <c r="C1647" s="8" t="inlineStr">
        <is>
          <t>1984-1985</t>
        </is>
      </c>
      <c r="D1647" s="8" t="n">
        <v>-33.6564</v>
      </c>
      <c r="E1647" s="8">
        <f>-D1647</f>
        <v/>
      </c>
      <c r="F1647" s="8" t="n">
        <v>-33.6564</v>
      </c>
      <c r="G1647" s="8">
        <f>-F1647</f>
        <v/>
      </c>
      <c r="H1647" s="8" t="n">
        <v>30.9327</v>
      </c>
      <c r="I1647" s="8" t="n"/>
      <c r="J1647" t="inlineStr">
        <is>
          <t>DE_N</t>
        </is>
      </c>
      <c r="K1647" t="inlineStr">
        <is>
          <t>d206f</t>
        </is>
      </c>
      <c r="L1647" t="inlineStr">
        <is>
          <t>1984-1985</t>
        </is>
      </c>
      <c r="M1647" t="n">
        <v>-79.876</v>
      </c>
      <c r="N1647" s="8">
        <f>-M1647</f>
        <v/>
      </c>
      <c r="O1647" t="n">
        <v>-79.1634</v>
      </c>
      <c r="P1647" s="8">
        <f>-O1647</f>
        <v/>
      </c>
      <c r="Q1647" t="n">
        <v>170.294</v>
      </c>
      <c r="R1647" t="n">
        <v>106.985</v>
      </c>
    </row>
    <row r="1648">
      <c r="A1648" s="8" t="inlineStr">
        <is>
          <t>SE_S</t>
        </is>
      </c>
      <c r="B1648" s="8" t="inlineStr">
        <is>
          <t>d206g</t>
        </is>
      </c>
      <c r="C1648" s="8" t="inlineStr">
        <is>
          <t>1984-1985</t>
        </is>
      </c>
      <c r="D1648" s="8" t="n">
        <v>-33.2393</v>
      </c>
      <c r="E1648" s="8">
        <f>-D1648</f>
        <v/>
      </c>
      <c r="F1648" s="8" t="n">
        <v>-33.2393</v>
      </c>
      <c r="G1648" s="8">
        <f>-F1648</f>
        <v/>
      </c>
      <c r="H1648" s="8" t="n">
        <v>31.1854</v>
      </c>
      <c r="I1648" s="8" t="n"/>
      <c r="J1648" t="inlineStr">
        <is>
          <t>DE_N</t>
        </is>
      </c>
      <c r="K1648" t="inlineStr">
        <is>
          <t>d206g</t>
        </is>
      </c>
      <c r="L1648" t="inlineStr">
        <is>
          <t>1984-1985</t>
        </is>
      </c>
      <c r="M1648" t="n">
        <v>-76.5292</v>
      </c>
      <c r="N1648" s="8">
        <f>-M1648</f>
        <v/>
      </c>
      <c r="O1648" t="n">
        <v>-75.8262</v>
      </c>
      <c r="P1648" s="8">
        <f>-O1648</f>
        <v/>
      </c>
      <c r="Q1648" t="n">
        <v>158.832</v>
      </c>
      <c r="R1648" t="n">
        <v>102.707</v>
      </c>
    </row>
    <row r="1649">
      <c r="A1649" s="8" t="inlineStr">
        <is>
          <t>SE_S</t>
        </is>
      </c>
      <c r="B1649" s="8" t="inlineStr">
        <is>
          <t>d206h</t>
        </is>
      </c>
      <c r="C1649" s="8" t="inlineStr">
        <is>
          <t>1984-1985</t>
        </is>
      </c>
      <c r="D1649" s="8" t="n">
        <v>-28.7186</v>
      </c>
      <c r="E1649" s="8">
        <f>-D1649</f>
        <v/>
      </c>
      <c r="F1649" s="8" t="n">
        <v>-28.7186</v>
      </c>
      <c r="G1649" s="8">
        <f>-F1649</f>
        <v/>
      </c>
      <c r="H1649" s="8" t="n">
        <v>30.5838</v>
      </c>
      <c r="I1649" s="8" t="n"/>
      <c r="J1649" t="inlineStr">
        <is>
          <t>DE_N</t>
        </is>
      </c>
      <c r="K1649" t="inlineStr">
        <is>
          <t>d206h</t>
        </is>
      </c>
      <c r="L1649" t="inlineStr">
        <is>
          <t>1984-1985</t>
        </is>
      </c>
      <c r="M1649" t="n">
        <v>-63.486</v>
      </c>
      <c r="N1649" s="8">
        <f>-M1649</f>
        <v/>
      </c>
      <c r="O1649" t="n">
        <v>-62.7564</v>
      </c>
      <c r="P1649" s="8">
        <f>-O1649</f>
        <v/>
      </c>
      <c r="Q1649" t="n">
        <v>152.601</v>
      </c>
      <c r="R1649" t="n">
        <v>89.90860000000001</v>
      </c>
    </row>
    <row r="1650">
      <c r="A1650" s="8" t="inlineStr">
        <is>
          <t>SE_S</t>
        </is>
      </c>
      <c r="B1650" s="8" t="inlineStr">
        <is>
          <t>d207a</t>
        </is>
      </c>
      <c r="C1650" s="8" t="inlineStr">
        <is>
          <t>1984-1985</t>
        </is>
      </c>
      <c r="D1650" s="8" t="n">
        <v>-25.0788</v>
      </c>
      <c r="E1650" s="8">
        <f>-D1650</f>
        <v/>
      </c>
      <c r="F1650" s="8" t="n">
        <v>-25.0788</v>
      </c>
      <c r="G1650" s="8">
        <f>-F1650</f>
        <v/>
      </c>
      <c r="H1650" s="8" t="n">
        <v>31.3258</v>
      </c>
      <c r="I1650" s="8" t="n"/>
      <c r="J1650" t="inlineStr">
        <is>
          <t>DE_N</t>
        </is>
      </c>
      <c r="K1650" t="inlineStr">
        <is>
          <t>d207a</t>
        </is>
      </c>
      <c r="L1650" t="inlineStr">
        <is>
          <t>1984-1985</t>
        </is>
      </c>
      <c r="M1650" t="n">
        <v>-55.2518</v>
      </c>
      <c r="N1650" s="8">
        <f>-M1650</f>
        <v/>
      </c>
      <c r="O1650" t="n">
        <v>-54.5017</v>
      </c>
      <c r="P1650" s="8">
        <f>-O1650</f>
        <v/>
      </c>
      <c r="Q1650" t="n">
        <v>148.001</v>
      </c>
      <c r="R1650" t="n">
        <v>81.8146</v>
      </c>
    </row>
    <row r="1651">
      <c r="A1651" s="8" t="inlineStr">
        <is>
          <t>SE_S</t>
        </is>
      </c>
      <c r="B1651" s="8" t="inlineStr">
        <is>
          <t>d207b</t>
        </is>
      </c>
      <c r="C1651" s="8" t="inlineStr">
        <is>
          <t>1984-1985</t>
        </is>
      </c>
      <c r="D1651" s="8" t="n">
        <v>-24.665</v>
      </c>
      <c r="E1651" s="8">
        <f>-D1651</f>
        <v/>
      </c>
      <c r="F1651" s="8" t="n">
        <v>-24.665</v>
      </c>
      <c r="G1651" s="8">
        <f>-F1651</f>
        <v/>
      </c>
      <c r="H1651" s="8" t="n">
        <v>35.0142</v>
      </c>
      <c r="I1651" s="8" t="n"/>
      <c r="J1651" t="inlineStr">
        <is>
          <t>DE_N</t>
        </is>
      </c>
      <c r="K1651" t="inlineStr">
        <is>
          <t>d207b</t>
        </is>
      </c>
      <c r="L1651" t="inlineStr">
        <is>
          <t>1984-1985</t>
        </is>
      </c>
      <c r="M1651" t="n">
        <v>-55.3744</v>
      </c>
      <c r="N1651" s="8">
        <f>-M1651</f>
        <v/>
      </c>
      <c r="O1651" t="n">
        <v>-54.6139</v>
      </c>
      <c r="P1651" s="8">
        <f>-O1651</f>
        <v/>
      </c>
      <c r="Q1651" t="n">
        <v>148.592</v>
      </c>
      <c r="R1651" t="n">
        <v>81.88979999999999</v>
      </c>
    </row>
    <row r="1652">
      <c r="A1652" s="8" t="inlineStr">
        <is>
          <t>SE_S</t>
        </is>
      </c>
      <c r="B1652" s="8" t="inlineStr">
        <is>
          <t>d207c</t>
        </is>
      </c>
      <c r="C1652" s="8" t="inlineStr">
        <is>
          <t>1984-1985</t>
        </is>
      </c>
      <c r="D1652" s="8" t="n">
        <v>-28.1286</v>
      </c>
      <c r="E1652" s="8">
        <f>-D1652</f>
        <v/>
      </c>
      <c r="F1652" s="8" t="n">
        <v>-28.1286</v>
      </c>
      <c r="G1652" s="8">
        <f>-F1652</f>
        <v/>
      </c>
      <c r="H1652" s="8" t="n">
        <v>37.2511</v>
      </c>
      <c r="I1652" s="8" t="n"/>
      <c r="J1652" t="inlineStr">
        <is>
          <t>DE_N</t>
        </is>
      </c>
      <c r="K1652" t="inlineStr">
        <is>
          <t>d207c</t>
        </is>
      </c>
      <c r="L1652" t="inlineStr">
        <is>
          <t>1984-1985</t>
        </is>
      </c>
      <c r="M1652" t="n">
        <v>-65.4482</v>
      </c>
      <c r="N1652" s="8">
        <f>-M1652</f>
        <v/>
      </c>
      <c r="O1652" t="n">
        <v>-64.6934</v>
      </c>
      <c r="P1652" s="8">
        <f>-O1652</f>
        <v/>
      </c>
      <c r="Q1652" t="n">
        <v>153.416</v>
      </c>
      <c r="R1652" t="n">
        <v>91.6049</v>
      </c>
    </row>
    <row r="1653">
      <c r="A1653" s="8" t="inlineStr">
        <is>
          <t>SE_S</t>
        </is>
      </c>
      <c r="B1653" s="8" t="inlineStr">
        <is>
          <t>d207d</t>
        </is>
      </c>
      <c r="C1653" s="8" t="inlineStr">
        <is>
          <t>1984-1985</t>
        </is>
      </c>
      <c r="D1653" s="8" t="n">
        <v>-31.0613</v>
      </c>
      <c r="E1653" s="8">
        <f>-D1653</f>
        <v/>
      </c>
      <c r="F1653" s="8" t="n">
        <v>-31.0613</v>
      </c>
      <c r="G1653" s="8">
        <f>-F1653</f>
        <v/>
      </c>
      <c r="H1653" s="8" t="n">
        <v>38.5829</v>
      </c>
      <c r="I1653" s="8" t="n"/>
      <c r="J1653" t="inlineStr">
        <is>
          <t>DE_N</t>
        </is>
      </c>
      <c r="K1653" t="inlineStr">
        <is>
          <t>d207d</t>
        </is>
      </c>
      <c r="L1653" t="inlineStr">
        <is>
          <t>1984-1985</t>
        </is>
      </c>
      <c r="M1653" t="n">
        <v>-72.30670000000001</v>
      </c>
      <c r="N1653" s="8">
        <f>-M1653</f>
        <v/>
      </c>
      <c r="O1653" t="n">
        <v>-71.5457</v>
      </c>
      <c r="P1653" s="8">
        <f>-O1653</f>
        <v/>
      </c>
      <c r="Q1653" t="n">
        <v>159.934</v>
      </c>
      <c r="R1653" t="n">
        <v>98.43819999999999</v>
      </c>
    </row>
    <row r="1654">
      <c r="A1654" s="8" t="inlineStr">
        <is>
          <t>SE_S</t>
        </is>
      </c>
      <c r="B1654" s="8" t="inlineStr">
        <is>
          <t>d207e</t>
        </is>
      </c>
      <c r="C1654" s="8" t="inlineStr">
        <is>
          <t>1984-1985</t>
        </is>
      </c>
      <c r="D1654" s="8" t="n">
        <v>-32.839</v>
      </c>
      <c r="E1654" s="8">
        <f>-D1654</f>
        <v/>
      </c>
      <c r="F1654" s="8" t="n">
        <v>-32.839</v>
      </c>
      <c r="G1654" s="8">
        <f>-F1654</f>
        <v/>
      </c>
      <c r="H1654" s="8" t="n">
        <v>39.6098</v>
      </c>
      <c r="I1654" s="8" t="n"/>
      <c r="J1654" t="inlineStr">
        <is>
          <t>DE_N</t>
        </is>
      </c>
      <c r="K1654" t="inlineStr">
        <is>
          <t>d207e</t>
        </is>
      </c>
      <c r="L1654" t="inlineStr">
        <is>
          <t>1984-1985</t>
        </is>
      </c>
      <c r="M1654" t="n">
        <v>-78.7422</v>
      </c>
      <c r="N1654" s="8">
        <f>-M1654</f>
        <v/>
      </c>
      <c r="O1654" t="n">
        <v>-77.96980000000001</v>
      </c>
      <c r="P1654" s="8">
        <f>-O1654</f>
        <v/>
      </c>
      <c r="Q1654" t="n">
        <v>168.141</v>
      </c>
      <c r="R1654" t="n">
        <v>104.97</v>
      </c>
    </row>
    <row r="1655">
      <c r="A1655" s="8" t="inlineStr">
        <is>
          <t>SE_S</t>
        </is>
      </c>
      <c r="B1655" s="8" t="inlineStr">
        <is>
          <t>d207f</t>
        </is>
      </c>
      <c r="C1655" s="8" t="inlineStr">
        <is>
          <t>1984-1985</t>
        </is>
      </c>
      <c r="D1655" s="8" t="n">
        <v>-33.5518</v>
      </c>
      <c r="E1655" s="8">
        <f>-D1655</f>
        <v/>
      </c>
      <c r="F1655" s="8" t="n">
        <v>-33.5518</v>
      </c>
      <c r="G1655" s="8">
        <f>-F1655</f>
        <v/>
      </c>
      <c r="H1655" s="8" t="n">
        <v>37.7284</v>
      </c>
      <c r="I1655" s="8" t="n"/>
      <c r="J1655" t="inlineStr">
        <is>
          <t>DE_N</t>
        </is>
      </c>
      <c r="K1655" t="inlineStr">
        <is>
          <t>d207f</t>
        </is>
      </c>
      <c r="L1655" t="inlineStr">
        <is>
          <t>1984-1985</t>
        </is>
      </c>
      <c r="M1655" t="n">
        <v>-80.8201</v>
      </c>
      <c r="N1655" s="8">
        <f>-M1655</f>
        <v/>
      </c>
      <c r="O1655" t="n">
        <v>-80.05500000000001</v>
      </c>
      <c r="P1655" s="8">
        <f>-O1655</f>
        <v/>
      </c>
      <c r="Q1655" t="n">
        <v>164.9</v>
      </c>
      <c r="R1655" t="n">
        <v>106.747</v>
      </c>
    </row>
    <row r="1656">
      <c r="A1656" s="8" t="inlineStr">
        <is>
          <t>SE_S</t>
        </is>
      </c>
      <c r="B1656" s="8" t="inlineStr">
        <is>
          <t>d207g</t>
        </is>
      </c>
      <c r="C1656" s="8" t="inlineStr">
        <is>
          <t>1984-1985</t>
        </is>
      </c>
      <c r="D1656" s="8" t="n">
        <v>-32.0516</v>
      </c>
      <c r="E1656" s="8">
        <f>-D1656</f>
        <v/>
      </c>
      <c r="F1656" s="8" t="n">
        <v>-32.0515</v>
      </c>
      <c r="G1656" s="8">
        <f>-F1656</f>
        <v/>
      </c>
      <c r="H1656" s="8" t="n">
        <v>37.4821</v>
      </c>
      <c r="I1656" s="8" t="n"/>
      <c r="J1656" t="inlineStr">
        <is>
          <t>DE_N</t>
        </is>
      </c>
      <c r="K1656" t="inlineStr">
        <is>
          <t>d207g</t>
        </is>
      </c>
      <c r="L1656" t="inlineStr">
        <is>
          <t>1984-1985</t>
        </is>
      </c>
      <c r="M1656" t="n">
        <v>-73.8282</v>
      </c>
      <c r="N1656" s="8">
        <f>-M1656</f>
        <v/>
      </c>
      <c r="O1656" t="n">
        <v>-73.0585</v>
      </c>
      <c r="P1656" s="8">
        <f>-O1656</f>
        <v/>
      </c>
      <c r="Q1656" t="n">
        <v>157.291</v>
      </c>
      <c r="R1656" t="n">
        <v>99.70829999999999</v>
      </c>
    </row>
    <row r="1657">
      <c r="A1657" s="8" t="inlineStr">
        <is>
          <t>SE_S</t>
        </is>
      </c>
      <c r="B1657" s="8" t="inlineStr">
        <is>
          <t>d207h</t>
        </is>
      </c>
      <c r="C1657" s="8" t="inlineStr">
        <is>
          <t>1984-1985</t>
        </is>
      </c>
      <c r="D1657" s="8" t="n">
        <v>-28.2635</v>
      </c>
      <c r="E1657" s="8">
        <f>-D1657</f>
        <v/>
      </c>
      <c r="F1657" s="8" t="n">
        <v>-28.2635</v>
      </c>
      <c r="G1657" s="8">
        <f>-F1657</f>
        <v/>
      </c>
      <c r="H1657" s="8" t="n">
        <v>36.2437</v>
      </c>
      <c r="I1657" s="8" t="n"/>
      <c r="J1657" t="inlineStr">
        <is>
          <t>DE_N</t>
        </is>
      </c>
      <c r="K1657" t="inlineStr">
        <is>
          <t>d207h</t>
        </is>
      </c>
      <c r="L1657" t="inlineStr">
        <is>
          <t>1984-1985</t>
        </is>
      </c>
      <c r="M1657" t="n">
        <v>-62.8659</v>
      </c>
      <c r="N1657" s="8">
        <f>-M1657</f>
        <v/>
      </c>
      <c r="O1657" t="n">
        <v>-62.0712</v>
      </c>
      <c r="P1657" s="8">
        <f>-O1657</f>
        <v/>
      </c>
      <c r="Q1657" t="n">
        <v>152.033</v>
      </c>
      <c r="R1657" t="n">
        <v>89.1326</v>
      </c>
    </row>
    <row r="1658">
      <c r="A1658" s="8" t="inlineStr">
        <is>
          <t>SE_S</t>
        </is>
      </c>
      <c r="B1658" s="8" t="inlineStr">
        <is>
          <t>d208a</t>
        </is>
      </c>
      <c r="C1658" s="8" t="inlineStr">
        <is>
          <t>1984-1985</t>
        </is>
      </c>
      <c r="D1658" s="8" t="n">
        <v>-24.2681</v>
      </c>
      <c r="E1658" s="8">
        <f>-D1658</f>
        <v/>
      </c>
      <c r="F1658" s="8" t="n">
        <v>-24.2681</v>
      </c>
      <c r="G1658" s="8">
        <f>-F1658</f>
        <v/>
      </c>
      <c r="H1658" s="8" t="n">
        <v>35.8078</v>
      </c>
      <c r="I1658" s="8" t="n"/>
      <c r="J1658" t="inlineStr">
        <is>
          <t>DE_N</t>
        </is>
      </c>
      <c r="K1658" t="inlineStr">
        <is>
          <t>d208a</t>
        </is>
      </c>
      <c r="L1658" t="inlineStr">
        <is>
          <t>1984-1985</t>
        </is>
      </c>
      <c r="M1658" t="n">
        <v>-54.5421</v>
      </c>
      <c r="N1658" s="8">
        <f>-M1658</f>
        <v/>
      </c>
      <c r="O1658" t="n">
        <v>-53.7275</v>
      </c>
      <c r="P1658" s="8">
        <f>-O1658</f>
        <v/>
      </c>
      <c r="Q1658" t="n">
        <v>147.19</v>
      </c>
      <c r="R1658" t="n">
        <v>81.1358</v>
      </c>
    </row>
    <row r="1659">
      <c r="A1659" s="8" t="inlineStr">
        <is>
          <t>SE_S</t>
        </is>
      </c>
      <c r="B1659" s="8" t="inlineStr">
        <is>
          <t>d208b</t>
        </is>
      </c>
      <c r="C1659" s="8" t="inlineStr">
        <is>
          <t>1984-1985</t>
        </is>
      </c>
      <c r="D1659" s="8" t="n">
        <v>-23.992</v>
      </c>
      <c r="E1659" s="8">
        <f>-D1659</f>
        <v/>
      </c>
      <c r="F1659" s="8" t="n">
        <v>-23.992</v>
      </c>
      <c r="G1659" s="8">
        <f>-F1659</f>
        <v/>
      </c>
      <c r="H1659" s="8" t="n">
        <v>36.4397</v>
      </c>
      <c r="I1659" s="8" t="n"/>
      <c r="J1659" t="inlineStr">
        <is>
          <t>DE_N</t>
        </is>
      </c>
      <c r="K1659" t="inlineStr">
        <is>
          <t>d208b</t>
        </is>
      </c>
      <c r="L1659" t="inlineStr">
        <is>
          <t>1984-1985</t>
        </is>
      </c>
      <c r="M1659" t="n">
        <v>-55.3683</v>
      </c>
      <c r="N1659" s="8">
        <f>-M1659</f>
        <v/>
      </c>
      <c r="O1659" t="n">
        <v>-54.5609</v>
      </c>
      <c r="P1659" s="8">
        <f>-O1659</f>
        <v/>
      </c>
      <c r="Q1659" t="n">
        <v>142.133</v>
      </c>
      <c r="R1659" t="n">
        <v>81.6888</v>
      </c>
    </row>
    <row r="1660">
      <c r="A1660" s="8" t="inlineStr">
        <is>
          <t>SE_S</t>
        </is>
      </c>
      <c r="B1660" s="8" t="inlineStr">
        <is>
          <t>d208c</t>
        </is>
      </c>
      <c r="C1660" s="8" t="inlineStr">
        <is>
          <t>1984-1985</t>
        </is>
      </c>
      <c r="D1660" s="8" t="n">
        <v>-27.4485</v>
      </c>
      <c r="E1660" s="8">
        <f>-D1660</f>
        <v/>
      </c>
      <c r="F1660" s="8" t="n">
        <v>-27.4485</v>
      </c>
      <c r="G1660" s="8">
        <f>-F1660</f>
        <v/>
      </c>
      <c r="H1660" s="8" t="n">
        <v>36.6975</v>
      </c>
      <c r="I1660" s="8" t="n"/>
      <c r="J1660" t="inlineStr">
        <is>
          <t>DE_N</t>
        </is>
      </c>
      <c r="K1660" t="inlineStr">
        <is>
          <t>d208c</t>
        </is>
      </c>
      <c r="L1660" t="inlineStr">
        <is>
          <t>1984-1985</t>
        </is>
      </c>
      <c r="M1660" t="n">
        <v>-65.2726</v>
      </c>
      <c r="N1660" s="8">
        <f>-M1660</f>
        <v/>
      </c>
      <c r="O1660" t="n">
        <v>-64.4812</v>
      </c>
      <c r="P1660" s="8">
        <f>-O1660</f>
        <v/>
      </c>
      <c r="Q1660" t="n">
        <v>143.882</v>
      </c>
      <c r="R1660" t="n">
        <v>91.1815</v>
      </c>
    </row>
    <row r="1661">
      <c r="A1661" s="8" t="inlineStr">
        <is>
          <t>SE_S</t>
        </is>
      </c>
      <c r="B1661" s="8" t="inlineStr">
        <is>
          <t>d208d</t>
        </is>
      </c>
      <c r="C1661" s="8" t="inlineStr">
        <is>
          <t>1984-1985</t>
        </is>
      </c>
      <c r="D1661" s="8" t="n">
        <v>-30.302</v>
      </c>
      <c r="E1661" s="8">
        <f>-D1661</f>
        <v/>
      </c>
      <c r="F1661" s="8" t="n">
        <v>-30.302</v>
      </c>
      <c r="G1661" s="8">
        <f>-F1661</f>
        <v/>
      </c>
      <c r="H1661" s="8" t="n">
        <v>40.2304</v>
      </c>
      <c r="I1661" s="8" t="n"/>
      <c r="J1661" t="inlineStr">
        <is>
          <t>DE_N</t>
        </is>
      </c>
      <c r="K1661" t="inlineStr">
        <is>
          <t>d208d</t>
        </is>
      </c>
      <c r="L1661" t="inlineStr">
        <is>
          <t>1984-1985</t>
        </is>
      </c>
      <c r="M1661" t="n">
        <v>-72.3844</v>
      </c>
      <c r="N1661" s="8">
        <f>-M1661</f>
        <v/>
      </c>
      <c r="O1661" t="n">
        <v>-71.5026</v>
      </c>
      <c r="P1661" s="8">
        <f>-O1661</f>
        <v/>
      </c>
      <c r="Q1661" t="n">
        <v>169.72</v>
      </c>
      <c r="R1661" t="n">
        <v>100.676</v>
      </c>
    </row>
    <row r="1662">
      <c r="A1662" s="8" t="inlineStr">
        <is>
          <t>SE_S</t>
        </is>
      </c>
      <c r="B1662" s="8" t="inlineStr">
        <is>
          <t>d208e</t>
        </is>
      </c>
      <c r="C1662" s="8" t="inlineStr">
        <is>
          <t>1984-1985</t>
        </is>
      </c>
      <c r="D1662" s="8" t="n">
        <v>-32.1845</v>
      </c>
      <c r="E1662" s="8">
        <f>-D1662</f>
        <v/>
      </c>
      <c r="F1662" s="8" t="n">
        <v>-32.1845</v>
      </c>
      <c r="G1662" s="8">
        <f>-F1662</f>
        <v/>
      </c>
      <c r="H1662" s="8" t="n">
        <v>45.341</v>
      </c>
      <c r="I1662" s="8" t="n"/>
      <c r="J1662" t="inlineStr">
        <is>
          <t>DE_N</t>
        </is>
      </c>
      <c r="K1662" t="inlineStr">
        <is>
          <t>d208e</t>
        </is>
      </c>
      <c r="L1662" t="inlineStr">
        <is>
          <t>1984-1985</t>
        </is>
      </c>
      <c r="M1662" t="n">
        <v>-78.73139999999999</v>
      </c>
      <c r="N1662" s="8">
        <f>-M1662</f>
        <v/>
      </c>
      <c r="O1662" t="n">
        <v>-77.5001</v>
      </c>
      <c r="P1662" s="8">
        <f>-O1662</f>
        <v/>
      </c>
      <c r="Q1662" t="n">
        <v>220.209</v>
      </c>
      <c r="R1662" t="n">
        <v>139.196</v>
      </c>
    </row>
    <row r="1663">
      <c r="A1663" s="8" t="inlineStr">
        <is>
          <t>SE_S</t>
        </is>
      </c>
      <c r="B1663" s="8" t="inlineStr">
        <is>
          <t>d208f</t>
        </is>
      </c>
      <c r="C1663" s="8" t="inlineStr">
        <is>
          <t>1984-1985</t>
        </is>
      </c>
      <c r="D1663" s="8" t="n">
        <v>-32.8766</v>
      </c>
      <c r="E1663" s="8">
        <f>-D1663</f>
        <v/>
      </c>
      <c r="F1663" s="8" t="n">
        <v>-32.8766</v>
      </c>
      <c r="G1663" s="8">
        <f>-F1663</f>
        <v/>
      </c>
      <c r="H1663" s="8" t="n">
        <v>40.2221</v>
      </c>
      <c r="I1663" s="8" t="n"/>
      <c r="J1663" t="inlineStr">
        <is>
          <t>DE_N</t>
        </is>
      </c>
      <c r="K1663" t="inlineStr">
        <is>
          <t>d208f</t>
        </is>
      </c>
      <c r="L1663" t="inlineStr">
        <is>
          <t>1984-1985</t>
        </is>
      </c>
      <c r="M1663" t="n">
        <v>-78.81789999999999</v>
      </c>
      <c r="N1663" s="8">
        <f>-M1663</f>
        <v/>
      </c>
      <c r="O1663" t="n">
        <v>-77.9303</v>
      </c>
      <c r="P1663" s="8">
        <f>-O1663</f>
        <v/>
      </c>
      <c r="Q1663" t="n">
        <v>173.692</v>
      </c>
      <c r="R1663" t="n">
        <v>107.215</v>
      </c>
    </row>
    <row r="1664">
      <c r="A1664" s="8" t="inlineStr">
        <is>
          <t>SE_S</t>
        </is>
      </c>
      <c r="B1664" s="8" t="inlineStr">
        <is>
          <t>d208g</t>
        </is>
      </c>
      <c r="C1664" s="8" t="inlineStr">
        <is>
          <t>1984-1985</t>
        </is>
      </c>
      <c r="D1664" s="8" t="n">
        <v>-32.2929</v>
      </c>
      <c r="E1664" s="8">
        <f>-D1664</f>
        <v/>
      </c>
      <c r="F1664" s="8" t="n">
        <v>-32.2929</v>
      </c>
      <c r="G1664" s="8">
        <f>-F1664</f>
        <v/>
      </c>
      <c r="H1664" s="8" t="n">
        <v>38.2589</v>
      </c>
      <c r="I1664" s="8" t="n"/>
      <c r="J1664" t="inlineStr">
        <is>
          <t>DE_N</t>
        </is>
      </c>
      <c r="K1664" t="inlineStr">
        <is>
          <t>d208g</t>
        </is>
      </c>
      <c r="L1664" t="inlineStr">
        <is>
          <t>1984-1985</t>
        </is>
      </c>
      <c r="M1664" t="n">
        <v>-75.4558</v>
      </c>
      <c r="N1664" s="8">
        <f>-M1664</f>
        <v/>
      </c>
      <c r="O1664" t="n">
        <v>-74.6121</v>
      </c>
      <c r="P1664" s="8">
        <f>-O1664</f>
        <v/>
      </c>
      <c r="Q1664" t="n">
        <v>157.739</v>
      </c>
      <c r="R1664" t="n">
        <v>102.433</v>
      </c>
    </row>
    <row r="1665">
      <c r="A1665" s="8" t="inlineStr">
        <is>
          <t>SE_S</t>
        </is>
      </c>
      <c r="B1665" s="8" t="inlineStr">
        <is>
          <t>d208h</t>
        </is>
      </c>
      <c r="C1665" s="8" t="inlineStr">
        <is>
          <t>1984-1985</t>
        </is>
      </c>
      <c r="D1665" s="8" t="n">
        <v>-28.3142</v>
      </c>
      <c r="E1665" s="8">
        <f>-D1665</f>
        <v/>
      </c>
      <c r="F1665" s="8" t="n">
        <v>-28.3142</v>
      </c>
      <c r="G1665" s="8">
        <f>-F1665</f>
        <v/>
      </c>
      <c r="H1665" s="8" t="n">
        <v>36.5208</v>
      </c>
      <c r="I1665" s="8" t="n"/>
      <c r="J1665" t="inlineStr">
        <is>
          <t>DE_N</t>
        </is>
      </c>
      <c r="K1665" t="inlineStr">
        <is>
          <t>d208h</t>
        </is>
      </c>
      <c r="L1665" t="inlineStr">
        <is>
          <t>1984-1985</t>
        </is>
      </c>
      <c r="M1665" t="n">
        <v>-62.9092</v>
      </c>
      <c r="N1665" s="8">
        <f>-M1665</f>
        <v/>
      </c>
      <c r="O1665" t="n">
        <v>-62.0485</v>
      </c>
      <c r="P1665" s="8">
        <f>-O1665</f>
        <v/>
      </c>
      <c r="Q1665" t="n">
        <v>151.423</v>
      </c>
      <c r="R1665" t="n">
        <v>90.3629</v>
      </c>
    </row>
    <row r="1666">
      <c r="A1666" s="8" t="inlineStr">
        <is>
          <t>SE_S</t>
        </is>
      </c>
      <c r="B1666" s="8" t="inlineStr">
        <is>
          <t>d209a</t>
        </is>
      </c>
      <c r="C1666" s="8" t="inlineStr">
        <is>
          <t>1984-1985</t>
        </is>
      </c>
      <c r="D1666" s="8" t="n">
        <v>-24.5728</v>
      </c>
      <c r="E1666" s="8">
        <f>-D1666</f>
        <v/>
      </c>
      <c r="F1666" s="8" t="n">
        <v>-24.5728</v>
      </c>
      <c r="G1666" s="8">
        <f>-F1666</f>
        <v/>
      </c>
      <c r="H1666" s="8" t="n">
        <v>34.3752</v>
      </c>
      <c r="I1666" s="8" t="n"/>
      <c r="J1666" t="inlineStr">
        <is>
          <t>DE_N</t>
        </is>
      </c>
      <c r="K1666" t="inlineStr">
        <is>
          <t>d209a</t>
        </is>
      </c>
      <c r="L1666" t="inlineStr">
        <is>
          <t>1984-1985</t>
        </is>
      </c>
      <c r="M1666" t="n">
        <v>-55.6716</v>
      </c>
      <c r="N1666" s="8">
        <f>-M1666</f>
        <v/>
      </c>
      <c r="O1666" t="n">
        <v>-54.8012</v>
      </c>
      <c r="P1666" s="8">
        <f>-O1666</f>
        <v/>
      </c>
      <c r="Q1666" t="n">
        <v>147.817</v>
      </c>
      <c r="R1666" t="n">
        <v>83.4282</v>
      </c>
    </row>
    <row r="1667">
      <c r="A1667" s="8" t="inlineStr">
        <is>
          <t>SE_S</t>
        </is>
      </c>
      <c r="B1667" s="8" t="inlineStr">
        <is>
          <t>d209b</t>
        </is>
      </c>
      <c r="C1667" s="8" t="inlineStr">
        <is>
          <t>1984-1985</t>
        </is>
      </c>
      <c r="D1667" s="8" t="n">
        <v>-24.4945</v>
      </c>
      <c r="E1667" s="8">
        <f>-D1667</f>
        <v/>
      </c>
      <c r="F1667" s="8" t="n">
        <v>-24.4945</v>
      </c>
      <c r="G1667" s="8">
        <f>-F1667</f>
        <v/>
      </c>
      <c r="H1667" s="8" t="n">
        <v>32.2381</v>
      </c>
      <c r="I1667" s="8" t="n"/>
      <c r="J1667" t="inlineStr">
        <is>
          <t>DE_N</t>
        </is>
      </c>
      <c r="K1667" t="inlineStr">
        <is>
          <t>d209b</t>
        </is>
      </c>
      <c r="L1667" t="inlineStr">
        <is>
          <t>1984-1985</t>
        </is>
      </c>
      <c r="M1667" t="n">
        <v>-56.7296</v>
      </c>
      <c r="N1667" s="8">
        <f>-M1667</f>
        <v/>
      </c>
      <c r="O1667" t="n">
        <v>-55.8643</v>
      </c>
      <c r="P1667" s="8">
        <f>-O1667</f>
        <v/>
      </c>
      <c r="Q1667" t="n">
        <v>147.541</v>
      </c>
      <c r="R1667" t="n">
        <v>84.3305</v>
      </c>
    </row>
    <row r="1668">
      <c r="A1668" s="8" t="inlineStr">
        <is>
          <t>SE_S</t>
        </is>
      </c>
      <c r="B1668" s="8" t="inlineStr">
        <is>
          <t>d209c</t>
        </is>
      </c>
      <c r="C1668" s="8" t="inlineStr">
        <is>
          <t>1984-1985</t>
        </is>
      </c>
      <c r="D1668" s="8" t="n">
        <v>-28.6362</v>
      </c>
      <c r="E1668" s="8">
        <f>-D1668</f>
        <v/>
      </c>
      <c r="F1668" s="8" t="n">
        <v>-28.6362</v>
      </c>
      <c r="G1668" s="8">
        <f>-F1668</f>
        <v/>
      </c>
      <c r="H1668" s="8" t="n">
        <v>32.7221</v>
      </c>
      <c r="I1668" s="8" t="n"/>
      <c r="J1668" t="inlineStr">
        <is>
          <t>DE_N</t>
        </is>
      </c>
      <c r="K1668" t="inlineStr">
        <is>
          <t>d209c</t>
        </is>
      </c>
      <c r="L1668" t="inlineStr">
        <is>
          <t>1984-1985</t>
        </is>
      </c>
      <c r="M1668" t="n">
        <v>-67.9943</v>
      </c>
      <c r="N1668" s="8">
        <f>-M1668</f>
        <v/>
      </c>
      <c r="O1668" t="n">
        <v>-67.1489</v>
      </c>
      <c r="P1668" s="8">
        <f>-O1668</f>
        <v/>
      </c>
      <c r="Q1668" t="n">
        <v>152.144</v>
      </c>
      <c r="R1668" t="n">
        <v>95.0197</v>
      </c>
    </row>
    <row r="1669">
      <c r="A1669" s="8" t="inlineStr">
        <is>
          <t>SE_S</t>
        </is>
      </c>
      <c r="B1669" s="8" t="inlineStr">
        <is>
          <t>d209d</t>
        </is>
      </c>
      <c r="C1669" s="8" t="inlineStr">
        <is>
          <t>1984-1985</t>
        </is>
      </c>
      <c r="D1669" s="8" t="n">
        <v>-30.8883</v>
      </c>
      <c r="E1669" s="8">
        <f>-D1669</f>
        <v/>
      </c>
      <c r="F1669" s="8" t="n">
        <v>-30.8883</v>
      </c>
      <c r="G1669" s="8">
        <f>-F1669</f>
        <v/>
      </c>
      <c r="H1669" s="8" t="n">
        <v>35.9846</v>
      </c>
      <c r="I1669" s="8" t="n"/>
      <c r="J1669" t="inlineStr">
        <is>
          <t>DE_N</t>
        </is>
      </c>
      <c r="K1669" t="inlineStr">
        <is>
          <t>d209d</t>
        </is>
      </c>
      <c r="L1669" t="inlineStr">
        <is>
          <t>1984-1985</t>
        </is>
      </c>
      <c r="M1669" t="n">
        <v>-72.38290000000001</v>
      </c>
      <c r="N1669" s="8">
        <f>-M1669</f>
        <v/>
      </c>
      <c r="O1669" t="n">
        <v>-71.4846</v>
      </c>
      <c r="P1669" s="8">
        <f>-O1669</f>
        <v/>
      </c>
      <c r="Q1669" t="n">
        <v>172.373</v>
      </c>
      <c r="R1669" t="n">
        <v>101.232</v>
      </c>
    </row>
    <row r="1670">
      <c r="A1670" s="8" t="inlineStr">
        <is>
          <t>SE_S</t>
        </is>
      </c>
      <c r="B1670" s="8" t="inlineStr">
        <is>
          <t>d209e</t>
        </is>
      </c>
      <c r="C1670" s="8" t="inlineStr">
        <is>
          <t>1984-1985</t>
        </is>
      </c>
      <c r="D1670" s="8" t="n">
        <v>-32.2507</v>
      </c>
      <c r="E1670" s="8">
        <f>-D1670</f>
        <v/>
      </c>
      <c r="F1670" s="8" t="n">
        <v>-32.2507</v>
      </c>
      <c r="G1670" s="8">
        <f>-F1670</f>
        <v/>
      </c>
      <c r="H1670" s="8" t="n">
        <v>41.1805</v>
      </c>
      <c r="I1670" s="8" t="n"/>
      <c r="J1670" t="inlineStr">
        <is>
          <t>DE_N</t>
        </is>
      </c>
      <c r="K1670" t="inlineStr">
        <is>
          <t>d209e</t>
        </is>
      </c>
      <c r="L1670" t="inlineStr">
        <is>
          <t>1984-1985</t>
        </is>
      </c>
      <c r="M1670" t="n">
        <v>-75.9515</v>
      </c>
      <c r="N1670" s="8">
        <f>-M1670</f>
        <v/>
      </c>
      <c r="O1670" t="n">
        <v>-74.66889999999999</v>
      </c>
      <c r="P1670" s="8">
        <f>-O1670</f>
        <v/>
      </c>
      <c r="Q1670" t="n">
        <v>223.915</v>
      </c>
      <c r="R1670" t="n">
        <v>142.324</v>
      </c>
    </row>
    <row r="1671">
      <c r="A1671" s="8" t="inlineStr">
        <is>
          <t>SE_S</t>
        </is>
      </c>
      <c r="B1671" s="8" t="inlineStr">
        <is>
          <t>d209f</t>
        </is>
      </c>
      <c r="C1671" s="8" t="inlineStr">
        <is>
          <t>1984-1985</t>
        </is>
      </c>
      <c r="D1671" s="8" t="n">
        <v>-33.2395</v>
      </c>
      <c r="E1671" s="8">
        <f>-D1671</f>
        <v/>
      </c>
      <c r="F1671" s="8" t="n">
        <v>-33.2395</v>
      </c>
      <c r="G1671" s="8">
        <f>-F1671</f>
        <v/>
      </c>
      <c r="H1671" s="8" t="n">
        <v>37.2953</v>
      </c>
      <c r="I1671" s="8" t="n"/>
      <c r="J1671" t="inlineStr">
        <is>
          <t>DE_N</t>
        </is>
      </c>
      <c r="K1671" t="inlineStr">
        <is>
          <t>d209f</t>
        </is>
      </c>
      <c r="L1671" t="inlineStr">
        <is>
          <t>1984-1985</t>
        </is>
      </c>
      <c r="M1671" t="n">
        <v>-77.2538</v>
      </c>
      <c r="N1671" s="8">
        <f>-M1671</f>
        <v/>
      </c>
      <c r="O1671" t="n">
        <v>-76.4196</v>
      </c>
      <c r="P1671" s="8">
        <f>-O1671</f>
        <v/>
      </c>
      <c r="Q1671" t="n">
        <v>172.686</v>
      </c>
      <c r="R1671" t="n">
        <v>104.156</v>
      </c>
    </row>
    <row r="1672">
      <c r="A1672" s="8" t="inlineStr">
        <is>
          <t>SE_S</t>
        </is>
      </c>
      <c r="B1672" s="8" t="inlineStr">
        <is>
          <t>d209g</t>
        </is>
      </c>
      <c r="C1672" s="8" t="inlineStr">
        <is>
          <t>1984-1985</t>
        </is>
      </c>
      <c r="D1672" s="8" t="n">
        <v>-34.0059</v>
      </c>
      <c r="E1672" s="8">
        <f>-D1672</f>
        <v/>
      </c>
      <c r="F1672" s="8" t="n">
        <v>-34.0059</v>
      </c>
      <c r="G1672" s="8">
        <f>-F1672</f>
        <v/>
      </c>
      <c r="H1672" s="8" t="n">
        <v>35.7158</v>
      </c>
      <c r="I1672" s="8" t="n"/>
      <c r="J1672" t="inlineStr">
        <is>
          <t>DE_N</t>
        </is>
      </c>
      <c r="K1672" t="inlineStr">
        <is>
          <t>d209g</t>
        </is>
      </c>
      <c r="L1672" t="inlineStr">
        <is>
          <t>1984-1985</t>
        </is>
      </c>
      <c r="M1672" t="n">
        <v>-77.4532</v>
      </c>
      <c r="N1672" s="8">
        <f>-M1672</f>
        <v/>
      </c>
      <c r="O1672" t="n">
        <v>-77.4532</v>
      </c>
      <c r="P1672" s="8">
        <f>-O1672</f>
        <v/>
      </c>
      <c r="Q1672" t="n">
        <v>141.099</v>
      </c>
      <c r="R1672" t="n">
        <v>94.6292</v>
      </c>
    </row>
    <row r="1673">
      <c r="A1673" s="8" t="inlineStr">
        <is>
          <t>SE_S</t>
        </is>
      </c>
      <c r="B1673" s="8" t="inlineStr">
        <is>
          <t>d209h</t>
        </is>
      </c>
      <c r="C1673" s="8" t="inlineStr">
        <is>
          <t>1984-1985</t>
        </is>
      </c>
      <c r="D1673" s="8" t="n">
        <v>-29.0201</v>
      </c>
      <c r="E1673" s="8">
        <f>-D1673</f>
        <v/>
      </c>
      <c r="F1673" s="8" t="n">
        <v>-29.0201</v>
      </c>
      <c r="G1673" s="8">
        <f>-F1673</f>
        <v/>
      </c>
      <c r="H1673" s="8" t="n">
        <v>33.1601</v>
      </c>
      <c r="I1673" s="8" t="n"/>
      <c r="J1673" t="inlineStr">
        <is>
          <t>DE_N</t>
        </is>
      </c>
      <c r="K1673" t="inlineStr">
        <is>
          <t>d209h</t>
        </is>
      </c>
      <c r="L1673" t="inlineStr">
        <is>
          <t>1984-1985</t>
        </is>
      </c>
      <c r="M1673" t="n">
        <v>-62.1388</v>
      </c>
      <c r="N1673" s="8">
        <f>-M1673</f>
        <v/>
      </c>
      <c r="O1673" t="n">
        <v>-62.1388</v>
      </c>
      <c r="P1673" s="8">
        <f>-O1673</f>
        <v/>
      </c>
      <c r="Q1673" t="n">
        <v>122.449</v>
      </c>
      <c r="R1673" t="n">
        <v>72.30329999999999</v>
      </c>
    </row>
    <row r="1674">
      <c r="A1674" s="8" t="inlineStr">
        <is>
          <t>SE_S</t>
        </is>
      </c>
      <c r="B1674" s="8" t="inlineStr">
        <is>
          <t>d210a</t>
        </is>
      </c>
      <c r="C1674" s="8" t="inlineStr">
        <is>
          <t>1984-1985</t>
        </is>
      </c>
      <c r="D1674" s="8" t="n">
        <v>-25.4591</v>
      </c>
      <c r="E1674" s="8">
        <f>-D1674</f>
        <v/>
      </c>
      <c r="F1674" s="8" t="n">
        <v>-25.4591</v>
      </c>
      <c r="G1674" s="8">
        <f>-F1674</f>
        <v/>
      </c>
      <c r="H1674" s="8" t="n">
        <v>30.383</v>
      </c>
      <c r="I1674" s="8" t="n"/>
      <c r="J1674" t="inlineStr">
        <is>
          <t>DE_N</t>
        </is>
      </c>
      <c r="K1674" t="inlineStr">
        <is>
          <t>d210a</t>
        </is>
      </c>
      <c r="L1674" t="inlineStr">
        <is>
          <t>1984-1985</t>
        </is>
      </c>
      <c r="M1674" t="n">
        <v>-53.8423</v>
      </c>
      <c r="N1674" s="8">
        <f>-M1674</f>
        <v/>
      </c>
      <c r="O1674" t="n">
        <v>-53.8423</v>
      </c>
      <c r="P1674" s="8">
        <f>-O1674</f>
        <v/>
      </c>
      <c r="Q1674" t="n">
        <v>114.502</v>
      </c>
      <c r="R1674" t="n">
        <v>61.5354</v>
      </c>
    </row>
    <row r="1675">
      <c r="A1675" s="8" t="inlineStr">
        <is>
          <t>SE_S</t>
        </is>
      </c>
      <c r="B1675" s="8" t="inlineStr">
        <is>
          <t>d210b</t>
        </is>
      </c>
      <c r="C1675" s="8" t="inlineStr">
        <is>
          <t>1984-1985</t>
        </is>
      </c>
      <c r="D1675" s="8" t="n">
        <v>-25.2837</v>
      </c>
      <c r="E1675" s="8">
        <f>-D1675</f>
        <v/>
      </c>
      <c r="F1675" s="8" t="n">
        <v>-25.2837</v>
      </c>
      <c r="G1675" s="8">
        <f>-F1675</f>
        <v/>
      </c>
      <c r="H1675" s="8" t="n">
        <v>29.0108</v>
      </c>
      <c r="I1675" s="8" t="n"/>
      <c r="J1675" t="inlineStr">
        <is>
          <t>DE_N</t>
        </is>
      </c>
      <c r="K1675" t="inlineStr">
        <is>
          <t>d210b</t>
        </is>
      </c>
      <c r="L1675" t="inlineStr">
        <is>
          <t>1984-1985</t>
        </is>
      </c>
      <c r="M1675" t="n">
        <v>-54.6403</v>
      </c>
      <c r="N1675" s="8">
        <f>-M1675</f>
        <v/>
      </c>
      <c r="O1675" t="n">
        <v>-54.6403</v>
      </c>
      <c r="P1675" s="8">
        <f>-O1675</f>
        <v/>
      </c>
      <c r="Q1675" t="n">
        <v>110.533</v>
      </c>
      <c r="R1675" t="n">
        <v>61.7749</v>
      </c>
    </row>
    <row r="1676">
      <c r="A1676" s="8" t="inlineStr">
        <is>
          <t>SE_S</t>
        </is>
      </c>
      <c r="B1676" s="8" t="inlineStr">
        <is>
          <t>d210c</t>
        </is>
      </c>
      <c r="C1676" s="8" t="inlineStr">
        <is>
          <t>1984-1985</t>
        </is>
      </c>
      <c r="D1676" s="8" t="n">
        <v>-29.1696</v>
      </c>
      <c r="E1676" s="8">
        <f>-D1676</f>
        <v/>
      </c>
      <c r="F1676" s="8" t="n">
        <v>-29.1696</v>
      </c>
      <c r="G1676" s="8">
        <f>-F1676</f>
        <v/>
      </c>
      <c r="H1676" s="8" t="n">
        <v>26.6999</v>
      </c>
      <c r="I1676" s="8" t="n"/>
      <c r="J1676" t="inlineStr">
        <is>
          <t>DE_N</t>
        </is>
      </c>
      <c r="K1676" t="inlineStr">
        <is>
          <t>d210c</t>
        </is>
      </c>
      <c r="L1676" t="inlineStr">
        <is>
          <t>1984-1985</t>
        </is>
      </c>
      <c r="M1676" t="n">
        <v>-66.2906</v>
      </c>
      <c r="N1676" s="8">
        <f>-M1676</f>
        <v/>
      </c>
      <c r="O1676" t="n">
        <v>-66.2906</v>
      </c>
      <c r="P1676" s="8">
        <f>-O1676</f>
        <v/>
      </c>
      <c r="Q1676" t="n">
        <v>109.248</v>
      </c>
      <c r="R1676" t="n">
        <v>70.6614</v>
      </c>
    </row>
    <row r="1677">
      <c r="A1677" s="8" t="inlineStr">
        <is>
          <t>SE_S</t>
        </is>
      </c>
      <c r="B1677" s="8" t="inlineStr">
        <is>
          <t>d210d</t>
        </is>
      </c>
      <c r="C1677" s="8" t="inlineStr">
        <is>
          <t>1984-1985</t>
        </is>
      </c>
      <c r="D1677" s="8" t="n">
        <v>-30.9292</v>
      </c>
      <c r="E1677" s="8">
        <f>-D1677</f>
        <v/>
      </c>
      <c r="F1677" s="8" t="n">
        <v>-30.9292</v>
      </c>
      <c r="G1677" s="8">
        <f>-F1677</f>
        <v/>
      </c>
      <c r="H1677" s="8" t="n">
        <v>27.4023</v>
      </c>
      <c r="I1677" s="8" t="n"/>
      <c r="J1677" t="inlineStr">
        <is>
          <t>DE_N</t>
        </is>
      </c>
      <c r="K1677" t="inlineStr">
        <is>
          <t>d210d</t>
        </is>
      </c>
      <c r="L1677" t="inlineStr">
        <is>
          <t>1984-1985</t>
        </is>
      </c>
      <c r="M1677" t="n">
        <v>-69.8587</v>
      </c>
      <c r="N1677" s="8">
        <f>-M1677</f>
        <v/>
      </c>
      <c r="O1677" t="n">
        <v>-69.8587</v>
      </c>
      <c r="P1677" s="8">
        <f>-O1677</f>
        <v/>
      </c>
      <c r="Q1677" t="n">
        <v>118.29</v>
      </c>
      <c r="R1677" t="n">
        <v>74.637</v>
      </c>
    </row>
    <row r="1678">
      <c r="A1678" s="8" t="inlineStr">
        <is>
          <t>SE_S</t>
        </is>
      </c>
      <c r="B1678" s="8" t="inlineStr">
        <is>
          <t>d210e</t>
        </is>
      </c>
      <c r="C1678" s="8" t="inlineStr">
        <is>
          <t>1984-1985</t>
        </is>
      </c>
      <c r="D1678" s="8" t="n">
        <v>-31.7274</v>
      </c>
      <c r="E1678" s="8">
        <f>-D1678</f>
        <v/>
      </c>
      <c r="F1678" s="8" t="n">
        <v>-31.7274</v>
      </c>
      <c r="G1678" s="8">
        <f>-F1678</f>
        <v/>
      </c>
      <c r="H1678" s="8" t="n">
        <v>32.1916</v>
      </c>
      <c r="I1678" s="8" t="n"/>
      <c r="J1678" t="inlineStr">
        <is>
          <t>DE_N</t>
        </is>
      </c>
      <c r="K1678" t="inlineStr">
        <is>
          <t>d210e</t>
        </is>
      </c>
      <c r="L1678" t="inlineStr">
        <is>
          <t>1984-1985</t>
        </is>
      </c>
      <c r="M1678" t="n">
        <v>-72.1918</v>
      </c>
      <c r="N1678" s="8">
        <f>-M1678</f>
        <v/>
      </c>
      <c r="O1678" t="n">
        <v>-72.1918</v>
      </c>
      <c r="P1678" s="8">
        <f>-O1678</f>
        <v/>
      </c>
      <c r="Q1678" t="n">
        <v>133.093</v>
      </c>
      <c r="R1678" t="n">
        <v>78.1097</v>
      </c>
    </row>
    <row r="1679">
      <c r="A1679" s="8" t="inlineStr">
        <is>
          <t>SE_S</t>
        </is>
      </c>
      <c r="B1679" s="8" t="inlineStr">
        <is>
          <t>d210f</t>
        </is>
      </c>
      <c r="C1679" s="8" t="inlineStr">
        <is>
          <t>1984-1985</t>
        </is>
      </c>
      <c r="D1679" s="8" t="n">
        <v>-32.9103</v>
      </c>
      <c r="E1679" s="8">
        <f>-D1679</f>
        <v/>
      </c>
      <c r="F1679" s="8" t="n">
        <v>-32.9103</v>
      </c>
      <c r="G1679" s="8">
        <f>-F1679</f>
        <v/>
      </c>
      <c r="H1679" s="8" t="n">
        <v>28.3502</v>
      </c>
      <c r="I1679" s="8" t="n"/>
      <c r="J1679" t="inlineStr">
        <is>
          <t>DE_N</t>
        </is>
      </c>
      <c r="K1679" t="inlineStr">
        <is>
          <t>d210f</t>
        </is>
      </c>
      <c r="L1679" t="inlineStr">
        <is>
          <t>1984-1985</t>
        </is>
      </c>
      <c r="M1679" t="n">
        <v>-76.0479</v>
      </c>
      <c r="N1679" s="8">
        <f>-M1679</f>
        <v/>
      </c>
      <c r="O1679" t="n">
        <v>-76.0479</v>
      </c>
      <c r="P1679" s="8">
        <f>-O1679</f>
        <v/>
      </c>
      <c r="Q1679" t="n">
        <v>122.837</v>
      </c>
      <c r="R1679" t="n">
        <v>80.1026</v>
      </c>
    </row>
    <row r="1680">
      <c r="A1680" s="8" t="inlineStr">
        <is>
          <t>SE_S</t>
        </is>
      </c>
      <c r="B1680" s="8" t="inlineStr">
        <is>
          <t>d210g</t>
        </is>
      </c>
      <c r="C1680" s="8" t="inlineStr">
        <is>
          <t>1984-1985</t>
        </is>
      </c>
      <c r="D1680" s="8" t="n">
        <v>-32.6724</v>
      </c>
      <c r="E1680" s="8">
        <f>-D1680</f>
        <v/>
      </c>
      <c r="F1680" s="8" t="n">
        <v>-32.6724</v>
      </c>
      <c r="G1680" s="8">
        <f>-F1680</f>
        <v/>
      </c>
      <c r="H1680" s="8" t="n">
        <v>27.768</v>
      </c>
      <c r="I1680" s="8" t="n"/>
      <c r="J1680" t="inlineStr">
        <is>
          <t>DE_N</t>
        </is>
      </c>
      <c r="K1680" t="inlineStr">
        <is>
          <t>d210g</t>
        </is>
      </c>
      <c r="L1680" t="inlineStr">
        <is>
          <t>1984-1985</t>
        </is>
      </c>
      <c r="M1680" t="n">
        <v>-73.0937</v>
      </c>
      <c r="N1680" s="8">
        <f>-M1680</f>
        <v/>
      </c>
      <c r="O1680" t="n">
        <v>-73.0937</v>
      </c>
      <c r="P1680" s="8">
        <f>-O1680</f>
        <v/>
      </c>
      <c r="Q1680" t="n">
        <v>114.785</v>
      </c>
      <c r="R1680" t="n">
        <v>76.14400000000001</v>
      </c>
    </row>
    <row r="1681">
      <c r="A1681" s="8" t="inlineStr">
        <is>
          <t>SE_S</t>
        </is>
      </c>
      <c r="B1681" s="8" t="inlineStr">
        <is>
          <t>d210h</t>
        </is>
      </c>
      <c r="C1681" s="8" t="inlineStr">
        <is>
          <t>1984-1985</t>
        </is>
      </c>
      <c r="D1681" s="8" t="n">
        <v>-28.576</v>
      </c>
      <c r="E1681" s="8">
        <f>-D1681</f>
        <v/>
      </c>
      <c r="F1681" s="8" t="n">
        <v>-28.576</v>
      </c>
      <c r="G1681" s="8">
        <f>-F1681</f>
        <v/>
      </c>
      <c r="H1681" s="8" t="n">
        <v>23.9392</v>
      </c>
      <c r="I1681" s="8" t="n"/>
      <c r="J1681" t="inlineStr">
        <is>
          <t>DE_N</t>
        </is>
      </c>
      <c r="K1681" t="inlineStr">
        <is>
          <t>d210h</t>
        </is>
      </c>
      <c r="L1681" t="inlineStr">
        <is>
          <t>1984-1985</t>
        </is>
      </c>
      <c r="M1681" t="n">
        <v>-60.4915</v>
      </c>
      <c r="N1681" s="8">
        <f>-M1681</f>
        <v/>
      </c>
      <c r="O1681" t="n">
        <v>-60.4915</v>
      </c>
      <c r="P1681" s="8">
        <f>-O1681</f>
        <v/>
      </c>
      <c r="Q1681" t="n">
        <v>107.319</v>
      </c>
      <c r="R1681" t="n">
        <v>63.5143</v>
      </c>
    </row>
    <row r="1682">
      <c r="A1682" s="8" t="inlineStr">
        <is>
          <t>SE_S</t>
        </is>
      </c>
      <c r="B1682" s="8" t="inlineStr">
        <is>
          <t>d211a</t>
        </is>
      </c>
      <c r="C1682" s="8" t="inlineStr">
        <is>
          <t>1984-1985</t>
        </is>
      </c>
      <c r="D1682" s="8" t="n">
        <v>-25.5993</v>
      </c>
      <c r="E1682" s="8">
        <f>-D1682</f>
        <v/>
      </c>
      <c r="F1682" s="8" t="n">
        <v>-25.5993</v>
      </c>
      <c r="G1682" s="8">
        <f>-F1682</f>
        <v/>
      </c>
      <c r="H1682" s="8" t="n">
        <v>22.5405</v>
      </c>
      <c r="I1682" s="8" t="n"/>
      <c r="J1682" t="inlineStr">
        <is>
          <t>DE_N</t>
        </is>
      </c>
      <c r="K1682" t="inlineStr">
        <is>
          <t>d211a</t>
        </is>
      </c>
      <c r="L1682" t="inlineStr">
        <is>
          <t>1984-1985</t>
        </is>
      </c>
      <c r="M1682" t="n">
        <v>-51.722</v>
      </c>
      <c r="N1682" s="8">
        <f>-M1682</f>
        <v/>
      </c>
      <c r="O1682" t="n">
        <v>-51.722</v>
      </c>
      <c r="P1682" s="8">
        <f>-O1682</f>
        <v/>
      </c>
      <c r="Q1682" t="n">
        <v>97.7509</v>
      </c>
      <c r="R1682" t="n">
        <v>54.4399</v>
      </c>
    </row>
    <row r="1683">
      <c r="A1683" s="8" t="inlineStr">
        <is>
          <t>SE_S</t>
        </is>
      </c>
      <c r="B1683" s="8" t="inlineStr">
        <is>
          <t>d211b</t>
        </is>
      </c>
      <c r="C1683" s="8" t="inlineStr">
        <is>
          <t>1984-1985</t>
        </is>
      </c>
      <c r="D1683" s="8" t="n">
        <v>-25.461</v>
      </c>
      <c r="E1683" s="8">
        <f>-D1683</f>
        <v/>
      </c>
      <c r="F1683" s="8" t="n">
        <v>-25.461</v>
      </c>
      <c r="G1683" s="8">
        <f>-F1683</f>
        <v/>
      </c>
      <c r="H1683" s="8" t="n">
        <v>23.4222</v>
      </c>
      <c r="I1683" s="8" t="n"/>
      <c r="J1683" t="inlineStr">
        <is>
          <t>DE_N</t>
        </is>
      </c>
      <c r="K1683" t="inlineStr">
        <is>
          <t>d211b</t>
        </is>
      </c>
      <c r="L1683" t="inlineStr">
        <is>
          <t>1984-1985</t>
        </is>
      </c>
      <c r="M1683" t="n">
        <v>-51.6598</v>
      </c>
      <c r="N1683" s="8">
        <f>-M1683</f>
        <v/>
      </c>
      <c r="O1683" t="n">
        <v>-51.6598</v>
      </c>
      <c r="P1683" s="8">
        <f>-O1683</f>
        <v/>
      </c>
      <c r="Q1683" t="n">
        <v>96.6438</v>
      </c>
      <c r="R1683" t="n">
        <v>54.4286</v>
      </c>
    </row>
    <row r="1684">
      <c r="A1684" s="8" t="inlineStr">
        <is>
          <t>SE_S</t>
        </is>
      </c>
      <c r="B1684" s="8" t="inlineStr">
        <is>
          <t>d211c</t>
        </is>
      </c>
      <c r="C1684" s="8" t="inlineStr">
        <is>
          <t>1984-1985</t>
        </is>
      </c>
      <c r="D1684" s="8" t="n">
        <v>-27.409</v>
      </c>
      <c r="E1684" s="8">
        <f>-D1684</f>
        <v/>
      </c>
      <c r="F1684" s="8" t="n">
        <v>-27.409</v>
      </c>
      <c r="G1684" s="8">
        <f>-F1684</f>
        <v/>
      </c>
      <c r="H1684" s="8" t="n">
        <v>28.4545</v>
      </c>
      <c r="I1684" s="8" t="n"/>
      <c r="J1684" t="inlineStr">
        <is>
          <t>DE_N</t>
        </is>
      </c>
      <c r="K1684" t="inlineStr">
        <is>
          <t>d211c</t>
        </is>
      </c>
      <c r="L1684" t="inlineStr">
        <is>
          <t>1984-1985</t>
        </is>
      </c>
      <c r="M1684" t="n">
        <v>-57.3014</v>
      </c>
      <c r="N1684" s="8">
        <f>-M1684</f>
        <v/>
      </c>
      <c r="O1684" t="n">
        <v>-57.3014</v>
      </c>
      <c r="P1684" s="8">
        <f>-O1684</f>
        <v/>
      </c>
      <c r="Q1684" t="n">
        <v>107.015</v>
      </c>
      <c r="R1684" t="n">
        <v>61.4328</v>
      </c>
    </row>
    <row r="1685">
      <c r="A1685" s="8" t="inlineStr">
        <is>
          <t>SE_S</t>
        </is>
      </c>
      <c r="B1685" s="8" t="inlineStr">
        <is>
          <t>d211d</t>
        </is>
      </c>
      <c r="C1685" s="8" t="inlineStr">
        <is>
          <t>1984-1985</t>
        </is>
      </c>
      <c r="D1685" s="8" t="n">
        <v>-29.6708</v>
      </c>
      <c r="E1685" s="8">
        <f>-D1685</f>
        <v/>
      </c>
      <c r="F1685" s="8" t="n">
        <v>-29.6708</v>
      </c>
      <c r="G1685" s="8">
        <f>-F1685</f>
        <v/>
      </c>
      <c r="H1685" s="8" t="n">
        <v>34.7131</v>
      </c>
      <c r="I1685" s="8" t="n"/>
      <c r="J1685" t="inlineStr">
        <is>
          <t>DE_N</t>
        </is>
      </c>
      <c r="K1685" t="inlineStr">
        <is>
          <t>d211d</t>
        </is>
      </c>
      <c r="L1685" t="inlineStr">
        <is>
          <t>1984-1985</t>
        </is>
      </c>
      <c r="M1685" t="n">
        <v>-64.0347</v>
      </c>
      <c r="N1685" s="8">
        <f>-M1685</f>
        <v/>
      </c>
      <c r="O1685" t="n">
        <v>-64.0347</v>
      </c>
      <c r="P1685" s="8">
        <f>-O1685</f>
        <v/>
      </c>
      <c r="Q1685" t="n">
        <v>120.466</v>
      </c>
      <c r="R1685" t="n">
        <v>70.7692</v>
      </c>
    </row>
    <row r="1686">
      <c r="A1686" s="8" t="inlineStr">
        <is>
          <t>SE_S</t>
        </is>
      </c>
      <c r="B1686" s="8" t="inlineStr">
        <is>
          <t>d211e</t>
        </is>
      </c>
      <c r="C1686" s="8" t="inlineStr">
        <is>
          <t>1984-1985</t>
        </is>
      </c>
      <c r="D1686" s="8" t="n">
        <v>-30.568</v>
      </c>
      <c r="E1686" s="8">
        <f>-D1686</f>
        <v/>
      </c>
      <c r="F1686" s="8" t="n">
        <v>-30.568</v>
      </c>
      <c r="G1686" s="8">
        <f>-F1686</f>
        <v/>
      </c>
      <c r="H1686" s="8" t="n">
        <v>42.4788</v>
      </c>
      <c r="I1686" s="8" t="n"/>
      <c r="J1686" t="inlineStr">
        <is>
          <t>DE_N</t>
        </is>
      </c>
      <c r="K1686" t="inlineStr">
        <is>
          <t>d211e</t>
        </is>
      </c>
      <c r="L1686" t="inlineStr">
        <is>
          <t>1984-1985</t>
        </is>
      </c>
      <c r="M1686" t="n">
        <v>-66.1009</v>
      </c>
      <c r="N1686" s="8">
        <f>-M1686</f>
        <v/>
      </c>
      <c r="O1686" t="n">
        <v>-66.1009</v>
      </c>
      <c r="P1686" s="8">
        <f>-O1686</f>
        <v/>
      </c>
      <c r="Q1686" t="n">
        <v>131.27</v>
      </c>
      <c r="R1686" t="n">
        <v>76.2329</v>
      </c>
    </row>
    <row r="1687">
      <c r="A1687" s="8" t="inlineStr">
        <is>
          <t>SE_S</t>
        </is>
      </c>
      <c r="B1687" s="8" t="inlineStr">
        <is>
          <t>d211f</t>
        </is>
      </c>
      <c r="C1687" s="8" t="inlineStr">
        <is>
          <t>1984-1985</t>
        </is>
      </c>
      <c r="D1687" s="8" t="n">
        <v>-31.9205</v>
      </c>
      <c r="E1687" s="8">
        <f>-D1687</f>
        <v/>
      </c>
      <c r="F1687" s="8" t="n">
        <v>-31.9205</v>
      </c>
      <c r="G1687" s="8">
        <f>-F1687</f>
        <v/>
      </c>
      <c r="H1687" s="8" t="n">
        <v>36.381</v>
      </c>
      <c r="I1687" s="8" t="n"/>
      <c r="J1687" t="inlineStr">
        <is>
          <t>DE_N</t>
        </is>
      </c>
      <c r="K1687" t="inlineStr">
        <is>
          <t>d211f</t>
        </is>
      </c>
      <c r="L1687" t="inlineStr">
        <is>
          <t>1984-1985</t>
        </is>
      </c>
      <c r="M1687" t="n">
        <v>-69.7672</v>
      </c>
      <c r="N1687" s="8">
        <f>-M1687</f>
        <v/>
      </c>
      <c r="O1687" t="n">
        <v>-69.7672</v>
      </c>
      <c r="P1687" s="8">
        <f>-O1687</f>
        <v/>
      </c>
      <c r="Q1687" t="n">
        <v>133.104</v>
      </c>
      <c r="R1687" t="n">
        <v>81.2837</v>
      </c>
    </row>
    <row r="1688">
      <c r="A1688" s="8" t="inlineStr">
        <is>
          <t>SE_S</t>
        </is>
      </c>
      <c r="B1688" s="8" t="inlineStr">
        <is>
          <t>d211g</t>
        </is>
      </c>
      <c r="C1688" s="8" t="inlineStr">
        <is>
          <t>1984-1985</t>
        </is>
      </c>
      <c r="D1688" s="8" t="n">
        <v>-32.0743</v>
      </c>
      <c r="E1688" s="8">
        <f>-D1688</f>
        <v/>
      </c>
      <c r="F1688" s="8" t="n">
        <v>-32.0743</v>
      </c>
      <c r="G1688" s="8">
        <f>-F1688</f>
        <v/>
      </c>
      <c r="H1688" s="8" t="n">
        <v>33.1169</v>
      </c>
      <c r="I1688" s="8" t="n"/>
      <c r="J1688" t="inlineStr">
        <is>
          <t>DE_N</t>
        </is>
      </c>
      <c r="K1688" t="inlineStr">
        <is>
          <t>d211g</t>
        </is>
      </c>
      <c r="L1688" t="inlineStr">
        <is>
          <t>1984-1985</t>
        </is>
      </c>
      <c r="M1688" t="n">
        <v>-68.7129</v>
      </c>
      <c r="N1688" s="8">
        <f>-M1688</f>
        <v/>
      </c>
      <c r="O1688" t="n">
        <v>-68.7129</v>
      </c>
      <c r="P1688" s="8">
        <f>-O1688</f>
        <v/>
      </c>
      <c r="Q1688" t="n">
        <v>130.624</v>
      </c>
      <c r="R1688" t="n">
        <v>79.8884</v>
      </c>
    </row>
    <row r="1689">
      <c r="A1689" s="8" t="inlineStr">
        <is>
          <t>SE_S</t>
        </is>
      </c>
      <c r="B1689" s="8" t="inlineStr">
        <is>
          <t>d211h</t>
        </is>
      </c>
      <c r="C1689" s="8" t="inlineStr">
        <is>
          <t>1984-1985</t>
        </is>
      </c>
      <c r="D1689" s="8" t="n">
        <v>-28.7018</v>
      </c>
      <c r="E1689" s="8">
        <f>-D1689</f>
        <v/>
      </c>
      <c r="F1689" s="8" t="n">
        <v>-28.7018</v>
      </c>
      <c r="G1689" s="8">
        <f>-F1689</f>
        <v/>
      </c>
      <c r="H1689" s="8" t="n">
        <v>31.2731</v>
      </c>
      <c r="I1689" s="8" t="n"/>
      <c r="J1689" t="inlineStr">
        <is>
          <t>DE_N</t>
        </is>
      </c>
      <c r="K1689" t="inlineStr">
        <is>
          <t>d211h</t>
        </is>
      </c>
      <c r="L1689" t="inlineStr">
        <is>
          <t>1984-1985</t>
        </is>
      </c>
      <c r="M1689" t="n">
        <v>-60.8405</v>
      </c>
      <c r="N1689" s="8">
        <f>-M1689</f>
        <v/>
      </c>
      <c r="O1689" t="n">
        <v>-60.8405</v>
      </c>
      <c r="P1689" s="8">
        <f>-O1689</f>
        <v/>
      </c>
      <c r="Q1689" t="n">
        <v>127.125</v>
      </c>
      <c r="R1689" t="n">
        <v>69.47490000000001</v>
      </c>
    </row>
    <row r="1690">
      <c r="A1690" s="8" t="inlineStr">
        <is>
          <t>SE_S</t>
        </is>
      </c>
      <c r="B1690" s="8" t="inlineStr">
        <is>
          <t>d212a</t>
        </is>
      </c>
      <c r="C1690" s="8" t="inlineStr">
        <is>
          <t>1984-1985</t>
        </is>
      </c>
      <c r="D1690" s="8" t="n">
        <v>-25.6283</v>
      </c>
      <c r="E1690" s="8">
        <f>-D1690</f>
        <v/>
      </c>
      <c r="F1690" s="8" t="n">
        <v>-25.6283</v>
      </c>
      <c r="G1690" s="8">
        <f>-F1690</f>
        <v/>
      </c>
      <c r="H1690" s="8" t="n">
        <v>31.3003</v>
      </c>
      <c r="I1690" s="8" t="n"/>
      <c r="J1690" t="inlineStr">
        <is>
          <t>DE_N</t>
        </is>
      </c>
      <c r="K1690" t="inlineStr">
        <is>
          <t>d212a</t>
        </is>
      </c>
      <c r="L1690" t="inlineStr">
        <is>
          <t>1984-1985</t>
        </is>
      </c>
      <c r="M1690" t="n">
        <v>-53.4811</v>
      </c>
      <c r="N1690" s="8">
        <f>-M1690</f>
        <v/>
      </c>
      <c r="O1690" t="n">
        <v>-53.4811</v>
      </c>
      <c r="P1690" s="8">
        <f>-O1690</f>
        <v/>
      </c>
      <c r="Q1690" t="n">
        <v>121.631</v>
      </c>
      <c r="R1690" t="n">
        <v>59.4046</v>
      </c>
    </row>
    <row r="1691">
      <c r="A1691" s="8" t="inlineStr">
        <is>
          <t>SE_S</t>
        </is>
      </c>
      <c r="B1691" s="8" t="inlineStr">
        <is>
          <t>d212b</t>
        </is>
      </c>
      <c r="C1691" s="8" t="inlineStr">
        <is>
          <t>1984-1985</t>
        </is>
      </c>
      <c r="D1691" s="8" t="n">
        <v>-25.4381</v>
      </c>
      <c r="E1691" s="8">
        <f>-D1691</f>
        <v/>
      </c>
      <c r="F1691" s="8" t="n">
        <v>-25.4381</v>
      </c>
      <c r="G1691" s="8">
        <f>-F1691</f>
        <v/>
      </c>
      <c r="H1691" s="8" t="n">
        <v>31.5283</v>
      </c>
      <c r="I1691" s="8" t="n"/>
      <c r="J1691" t="inlineStr">
        <is>
          <t>DE_N</t>
        </is>
      </c>
      <c r="K1691" t="inlineStr">
        <is>
          <t>d212b</t>
        </is>
      </c>
      <c r="L1691" t="inlineStr">
        <is>
          <t>1984-1985</t>
        </is>
      </c>
      <c r="M1691" t="n">
        <v>-53.4687</v>
      </c>
      <c r="N1691" s="8">
        <f>-M1691</f>
        <v/>
      </c>
      <c r="O1691" t="n">
        <v>-53.4687</v>
      </c>
      <c r="P1691" s="8">
        <f>-O1691</f>
        <v/>
      </c>
      <c r="Q1691" t="n">
        <v>118.391</v>
      </c>
      <c r="R1691" t="n">
        <v>58.7464</v>
      </c>
    </row>
    <row r="1692">
      <c r="A1692" s="8" t="inlineStr">
        <is>
          <t>SE_S</t>
        </is>
      </c>
      <c r="B1692" s="8" t="inlineStr">
        <is>
          <t>d212c</t>
        </is>
      </c>
      <c r="C1692" s="8" t="inlineStr">
        <is>
          <t>1984-1985</t>
        </is>
      </c>
      <c r="D1692" s="8" t="n">
        <v>-28.8236</v>
      </c>
      <c r="E1692" s="8">
        <f>-D1692</f>
        <v/>
      </c>
      <c r="F1692" s="8" t="n">
        <v>-28.8236</v>
      </c>
      <c r="G1692" s="8">
        <f>-F1692</f>
        <v/>
      </c>
      <c r="H1692" s="8" t="n">
        <v>30.8697</v>
      </c>
      <c r="I1692" s="8" t="n"/>
      <c r="J1692" t="inlineStr">
        <is>
          <t>DE_N</t>
        </is>
      </c>
      <c r="K1692" t="inlineStr">
        <is>
          <t>d212c</t>
        </is>
      </c>
      <c r="L1692" t="inlineStr">
        <is>
          <t>1984-1985</t>
        </is>
      </c>
      <c r="M1692" t="n">
        <v>-61.3533</v>
      </c>
      <c r="N1692" s="8">
        <f>-M1692</f>
        <v/>
      </c>
      <c r="O1692" t="n">
        <v>-61.3533</v>
      </c>
      <c r="P1692" s="8">
        <f>-O1692</f>
        <v/>
      </c>
      <c r="Q1692" t="n">
        <v>119.063</v>
      </c>
      <c r="R1692" t="n">
        <v>70.6748</v>
      </c>
    </row>
    <row r="1693">
      <c r="A1693" s="8" t="inlineStr">
        <is>
          <t>SE_S</t>
        </is>
      </c>
      <c r="B1693" s="8" t="inlineStr">
        <is>
          <t>d212d</t>
        </is>
      </c>
      <c r="C1693" s="8" t="inlineStr">
        <is>
          <t>1984-1985</t>
        </is>
      </c>
      <c r="D1693" s="8" t="n">
        <v>-31.4144</v>
      </c>
      <c r="E1693" s="8">
        <f>-D1693</f>
        <v/>
      </c>
      <c r="F1693" s="8" t="n">
        <v>-31.4144</v>
      </c>
      <c r="G1693" s="8">
        <f>-F1693</f>
        <v/>
      </c>
      <c r="H1693" s="8" t="n">
        <v>33.5429</v>
      </c>
      <c r="I1693" s="8" t="n"/>
      <c r="J1693" t="inlineStr">
        <is>
          <t>DE_N</t>
        </is>
      </c>
      <c r="K1693" t="inlineStr">
        <is>
          <t>d212d</t>
        </is>
      </c>
      <c r="L1693" t="inlineStr">
        <is>
          <t>1984-1985</t>
        </is>
      </c>
      <c r="M1693" t="n">
        <v>-66.94289999999999</v>
      </c>
      <c r="N1693" s="8">
        <f>-M1693</f>
        <v/>
      </c>
      <c r="O1693" t="n">
        <v>-66.94289999999999</v>
      </c>
      <c r="P1693" s="8">
        <f>-O1693</f>
        <v/>
      </c>
      <c r="Q1693" t="n">
        <v>124.291</v>
      </c>
      <c r="R1693" t="n">
        <v>78.792</v>
      </c>
    </row>
    <row r="1694">
      <c r="A1694" s="8" t="inlineStr">
        <is>
          <t>SE_S</t>
        </is>
      </c>
      <c r="B1694" s="8" t="inlineStr">
        <is>
          <t>d212e</t>
        </is>
      </c>
      <c r="C1694" s="8" t="inlineStr">
        <is>
          <t>1984-1985</t>
        </is>
      </c>
      <c r="D1694" s="8" t="n">
        <v>-32.4246</v>
      </c>
      <c r="E1694" s="8">
        <f>-D1694</f>
        <v/>
      </c>
      <c r="F1694" s="8" t="n">
        <v>-32.4246</v>
      </c>
      <c r="G1694" s="8">
        <f>-F1694</f>
        <v/>
      </c>
      <c r="H1694" s="8" t="n">
        <v>41.8198</v>
      </c>
      <c r="I1694" s="8" t="n"/>
      <c r="J1694" t="inlineStr">
        <is>
          <t>DE_N</t>
        </is>
      </c>
      <c r="K1694" t="inlineStr">
        <is>
          <t>d212e</t>
        </is>
      </c>
      <c r="L1694" t="inlineStr">
        <is>
          <t>1984-1985</t>
        </is>
      </c>
      <c r="M1694" t="n">
        <v>-70.0333</v>
      </c>
      <c r="N1694" s="8">
        <f>-M1694</f>
        <v/>
      </c>
      <c r="O1694" t="n">
        <v>-70.0333</v>
      </c>
      <c r="P1694" s="8">
        <f>-O1694</f>
        <v/>
      </c>
      <c r="Q1694" t="n">
        <v>138.468</v>
      </c>
      <c r="R1694" t="n">
        <v>83.95</v>
      </c>
    </row>
    <row r="1695">
      <c r="A1695" s="8" t="inlineStr">
        <is>
          <t>SE_S</t>
        </is>
      </c>
      <c r="B1695" s="8" t="inlineStr">
        <is>
          <t>d212f</t>
        </is>
      </c>
      <c r="C1695" s="8" t="inlineStr">
        <is>
          <t>1984-1985</t>
        </is>
      </c>
      <c r="D1695" s="8" t="n">
        <v>-33.2079</v>
      </c>
      <c r="E1695" s="8">
        <f>-D1695</f>
        <v/>
      </c>
      <c r="F1695" s="8" t="n">
        <v>-33.2079</v>
      </c>
      <c r="G1695" s="8">
        <f>-F1695</f>
        <v/>
      </c>
      <c r="H1695" s="8" t="n">
        <v>32.6941</v>
      </c>
      <c r="I1695" s="8" t="n"/>
      <c r="J1695" t="inlineStr">
        <is>
          <t>DE_N</t>
        </is>
      </c>
      <c r="K1695" t="inlineStr">
        <is>
          <t>d212f</t>
        </is>
      </c>
      <c r="L1695" t="inlineStr">
        <is>
          <t>1984-1985</t>
        </is>
      </c>
      <c r="M1695" t="n">
        <v>-72.1446</v>
      </c>
      <c r="N1695" s="8">
        <f>-M1695</f>
        <v/>
      </c>
      <c r="O1695" t="n">
        <v>-72.1446</v>
      </c>
      <c r="P1695" s="8">
        <f>-O1695</f>
        <v/>
      </c>
      <c r="Q1695" t="n">
        <v>110.79</v>
      </c>
      <c r="R1695" t="n">
        <v>80.0622</v>
      </c>
    </row>
    <row r="1696">
      <c r="A1696" s="8" t="inlineStr">
        <is>
          <t>SE_S</t>
        </is>
      </c>
      <c r="B1696" s="8" t="inlineStr">
        <is>
          <t>d212g</t>
        </is>
      </c>
      <c r="C1696" s="8" t="inlineStr">
        <is>
          <t>1984-1985</t>
        </is>
      </c>
      <c r="D1696" s="8" t="n">
        <v>-33.0874</v>
      </c>
      <c r="E1696" s="8">
        <f>-D1696</f>
        <v/>
      </c>
      <c r="F1696" s="8" t="n">
        <v>-33.0874</v>
      </c>
      <c r="G1696" s="8">
        <f>-F1696</f>
        <v/>
      </c>
      <c r="H1696" s="8" t="n">
        <v>24.3324</v>
      </c>
      <c r="I1696" s="8" t="n"/>
      <c r="J1696" t="inlineStr">
        <is>
          <t>DE_N</t>
        </is>
      </c>
      <c r="K1696" t="inlineStr">
        <is>
          <t>d212g</t>
        </is>
      </c>
      <c r="L1696" t="inlineStr">
        <is>
          <t>1984-1985</t>
        </is>
      </c>
      <c r="M1696" t="n">
        <v>-71.1709</v>
      </c>
      <c r="N1696" s="8">
        <f>-M1696</f>
        <v/>
      </c>
      <c r="O1696" t="n">
        <v>-71.1709</v>
      </c>
      <c r="P1696" s="8">
        <f>-O1696</f>
        <v/>
      </c>
      <c r="Q1696" t="n">
        <v>92.9229</v>
      </c>
      <c r="R1696" t="n">
        <v>71.1709</v>
      </c>
    </row>
    <row r="1697">
      <c r="A1697" s="8" t="inlineStr">
        <is>
          <t>SE_S</t>
        </is>
      </c>
      <c r="B1697" s="8" t="inlineStr">
        <is>
          <t>d212h</t>
        </is>
      </c>
      <c r="C1697" s="8" t="inlineStr">
        <is>
          <t>1984-1985</t>
        </is>
      </c>
      <c r="D1697" s="8" t="n">
        <v>-28.7428</v>
      </c>
      <c r="E1697" s="8">
        <f>-D1697</f>
        <v/>
      </c>
      <c r="F1697" s="8" t="n">
        <v>-28.7428</v>
      </c>
      <c r="G1697" s="8">
        <f>-F1697</f>
        <v/>
      </c>
      <c r="H1697" s="8" t="n">
        <v>22.9243</v>
      </c>
      <c r="I1697" s="8" t="n"/>
      <c r="J1697" t="inlineStr">
        <is>
          <t>DE_N</t>
        </is>
      </c>
      <c r="K1697" t="inlineStr">
        <is>
          <t>d212h</t>
        </is>
      </c>
      <c r="L1697" t="inlineStr">
        <is>
          <t>1984-1985</t>
        </is>
      </c>
      <c r="M1697" t="n">
        <v>-60.0192</v>
      </c>
      <c r="N1697" s="8">
        <f>-M1697</f>
        <v/>
      </c>
      <c r="O1697" t="n">
        <v>-60.0192</v>
      </c>
      <c r="P1697" s="8">
        <f>-O1697</f>
        <v/>
      </c>
      <c r="Q1697" t="n">
        <v>107.415</v>
      </c>
      <c r="R1697" t="n">
        <v>67.1773</v>
      </c>
    </row>
    <row r="1698">
      <c r="A1698" s="8" t="inlineStr">
        <is>
          <t>SE_S</t>
        </is>
      </c>
      <c r="B1698" s="8" t="inlineStr">
        <is>
          <t>d213a</t>
        </is>
      </c>
      <c r="C1698" s="8" t="inlineStr">
        <is>
          <t>1984-1985</t>
        </is>
      </c>
      <c r="D1698" s="8" t="n">
        <v>-26.5088</v>
      </c>
      <c r="E1698" s="8">
        <f>-D1698</f>
        <v/>
      </c>
      <c r="F1698" s="8" t="n">
        <v>-26.5088</v>
      </c>
      <c r="G1698" s="8">
        <f>-F1698</f>
        <v/>
      </c>
      <c r="H1698" s="8" t="n">
        <v>23.2447</v>
      </c>
      <c r="I1698" s="8" t="n"/>
      <c r="J1698" t="inlineStr">
        <is>
          <t>DE_N</t>
        </is>
      </c>
      <c r="K1698" t="inlineStr">
        <is>
          <t>d213a</t>
        </is>
      </c>
      <c r="L1698" t="inlineStr">
        <is>
          <t>1984-1985</t>
        </is>
      </c>
      <c r="M1698" t="n">
        <v>-54.9212</v>
      </c>
      <c r="N1698" s="8">
        <f>-M1698</f>
        <v/>
      </c>
      <c r="O1698" t="n">
        <v>-54.9212</v>
      </c>
      <c r="P1698" s="8">
        <f>-O1698</f>
        <v/>
      </c>
      <c r="Q1698" t="n">
        <v>112.15</v>
      </c>
      <c r="R1698" t="n">
        <v>62.9322</v>
      </c>
    </row>
    <row r="1699">
      <c r="A1699" s="8" t="inlineStr">
        <is>
          <t>SE_S</t>
        </is>
      </c>
      <c r="B1699" s="8" t="inlineStr">
        <is>
          <t>d213b</t>
        </is>
      </c>
      <c r="C1699" s="8" t="inlineStr">
        <is>
          <t>1984-1985</t>
        </is>
      </c>
      <c r="D1699" s="8" t="n">
        <v>-25.9169</v>
      </c>
      <c r="E1699" s="8">
        <f>-D1699</f>
        <v/>
      </c>
      <c r="F1699" s="8" t="n">
        <v>-25.9169</v>
      </c>
      <c r="G1699" s="8">
        <f>-F1699</f>
        <v/>
      </c>
      <c r="H1699" s="8" t="n">
        <v>26.3144</v>
      </c>
      <c r="I1699" s="8" t="n"/>
      <c r="J1699" t="inlineStr">
        <is>
          <t>DE_N</t>
        </is>
      </c>
      <c r="K1699" t="inlineStr">
        <is>
          <t>d213b</t>
        </is>
      </c>
      <c r="L1699" t="inlineStr">
        <is>
          <t>1984-1985</t>
        </is>
      </c>
      <c r="M1699" t="n">
        <v>-54.9751</v>
      </c>
      <c r="N1699" s="8">
        <f>-M1699</f>
        <v/>
      </c>
      <c r="O1699" t="n">
        <v>-54.9751</v>
      </c>
      <c r="P1699" s="8">
        <f>-O1699</f>
        <v/>
      </c>
      <c r="Q1699" t="n">
        <v>130.386</v>
      </c>
      <c r="R1699" t="n">
        <v>75.8879</v>
      </c>
    </row>
    <row r="1700">
      <c r="A1700" s="8" t="inlineStr">
        <is>
          <t>SE_S</t>
        </is>
      </c>
      <c r="B1700" s="8" t="inlineStr">
        <is>
          <t>d213c</t>
        </is>
      </c>
      <c r="C1700" s="8" t="inlineStr">
        <is>
          <t>1984-1985</t>
        </is>
      </c>
      <c r="D1700" s="8" t="n">
        <v>-29.9415</v>
      </c>
      <c r="E1700" s="8">
        <f>-D1700</f>
        <v/>
      </c>
      <c r="F1700" s="8" t="n">
        <v>-29.9415</v>
      </c>
      <c r="G1700" s="8">
        <f>-F1700</f>
        <v/>
      </c>
      <c r="H1700" s="8" t="n">
        <v>30.7014</v>
      </c>
      <c r="I1700" s="8" t="n"/>
      <c r="J1700" t="inlineStr">
        <is>
          <t>DE_N</t>
        </is>
      </c>
      <c r="K1700" t="inlineStr">
        <is>
          <t>d213c</t>
        </is>
      </c>
      <c r="L1700" t="inlineStr">
        <is>
          <t>1984-1985</t>
        </is>
      </c>
      <c r="M1700" t="n">
        <v>-67.5437</v>
      </c>
      <c r="N1700" s="8">
        <f>-M1700</f>
        <v/>
      </c>
      <c r="O1700" t="n">
        <v>-67.5437</v>
      </c>
      <c r="P1700" s="8">
        <f>-O1700</f>
        <v/>
      </c>
      <c r="Q1700" t="n">
        <v>142.464</v>
      </c>
      <c r="R1700" t="n">
        <v>88.45650000000001</v>
      </c>
    </row>
    <row r="1701">
      <c r="A1701" s="8" t="inlineStr">
        <is>
          <t>SE_S</t>
        </is>
      </c>
      <c r="B1701" s="8" t="inlineStr">
        <is>
          <t>d213d</t>
        </is>
      </c>
      <c r="C1701" s="8" t="inlineStr">
        <is>
          <t>1984-1985</t>
        </is>
      </c>
      <c r="D1701" s="8" t="n">
        <v>-31.9278</v>
      </c>
      <c r="E1701" s="8">
        <f>-D1701</f>
        <v/>
      </c>
      <c r="F1701" s="8" t="n">
        <v>-31.9278</v>
      </c>
      <c r="G1701" s="8">
        <f>-F1701</f>
        <v/>
      </c>
      <c r="H1701" s="8" t="n">
        <v>36.858</v>
      </c>
      <c r="I1701" s="8" t="n"/>
      <c r="J1701" t="inlineStr">
        <is>
          <t>DE_N</t>
        </is>
      </c>
      <c r="K1701" t="inlineStr">
        <is>
          <t>d213d</t>
        </is>
      </c>
      <c r="L1701" t="inlineStr">
        <is>
          <t>1984-1985</t>
        </is>
      </c>
      <c r="M1701" t="n">
        <v>-75.926</v>
      </c>
      <c r="N1701" s="8">
        <f>-M1701</f>
        <v/>
      </c>
      <c r="O1701" t="n">
        <v>-71.9299</v>
      </c>
      <c r="P1701" s="8">
        <f>-O1701</f>
        <v/>
      </c>
      <c r="Q1701" t="n">
        <v>177.97</v>
      </c>
      <c r="R1701" t="n">
        <v>102.557</v>
      </c>
    </row>
    <row r="1702">
      <c r="A1702" s="8" t="inlineStr">
        <is>
          <t>SE_S</t>
        </is>
      </c>
      <c r="B1702" s="8" t="inlineStr">
        <is>
          <t>d213e</t>
        </is>
      </c>
      <c r="C1702" s="8" t="inlineStr">
        <is>
          <t>1984-1985</t>
        </is>
      </c>
      <c r="D1702" s="8" t="n">
        <v>-32.521</v>
      </c>
      <c r="E1702" s="8">
        <f>-D1702</f>
        <v/>
      </c>
      <c r="F1702" s="8" t="n">
        <v>-32.521</v>
      </c>
      <c r="G1702" s="8">
        <f>-F1702</f>
        <v/>
      </c>
      <c r="H1702" s="8" t="n">
        <v>42.6545</v>
      </c>
      <c r="I1702" s="8" t="n"/>
      <c r="J1702" t="inlineStr">
        <is>
          <t>DE_N</t>
        </is>
      </c>
      <c r="K1702" t="inlineStr">
        <is>
          <t>d213e</t>
        </is>
      </c>
      <c r="L1702" t="inlineStr">
        <is>
          <t>1984-1985</t>
        </is>
      </c>
      <c r="M1702" t="n">
        <v>-106.083</v>
      </c>
      <c r="N1702" s="8">
        <f>-M1702</f>
        <v/>
      </c>
      <c r="O1702" t="n">
        <v>-74.26220000000001</v>
      </c>
      <c r="P1702" s="8">
        <f>-O1702</f>
        <v/>
      </c>
      <c r="Q1702" t="n">
        <v>213.881</v>
      </c>
      <c r="R1702" t="n">
        <v>122.899</v>
      </c>
    </row>
    <row r="1703">
      <c r="A1703" s="8" t="inlineStr">
        <is>
          <t>SE_S</t>
        </is>
      </c>
      <c r="B1703" s="8" t="inlineStr">
        <is>
          <t>d213f</t>
        </is>
      </c>
      <c r="C1703" s="8" t="inlineStr">
        <is>
          <t>1984-1985</t>
        </is>
      </c>
      <c r="D1703" s="8" t="n">
        <v>-33.3476</v>
      </c>
      <c r="E1703" s="8">
        <f>-D1703</f>
        <v/>
      </c>
      <c r="F1703" s="8" t="n">
        <v>-33.3476</v>
      </c>
      <c r="G1703" s="8">
        <f>-F1703</f>
        <v/>
      </c>
      <c r="H1703" s="8" t="n">
        <v>37.0189</v>
      </c>
      <c r="I1703" s="8" t="n"/>
      <c r="J1703" t="inlineStr">
        <is>
          <t>DE_N</t>
        </is>
      </c>
      <c r="K1703" t="inlineStr">
        <is>
          <t>d213f</t>
        </is>
      </c>
      <c r="L1703" t="inlineStr">
        <is>
          <t>1984-1985</t>
        </is>
      </c>
      <c r="M1703" t="n">
        <v>-81.7938</v>
      </c>
      <c r="N1703" s="8">
        <f>-M1703</f>
        <v/>
      </c>
      <c r="O1703" t="n">
        <v>-76.20950000000001</v>
      </c>
      <c r="P1703" s="8">
        <f>-O1703</f>
        <v/>
      </c>
      <c r="Q1703" t="n">
        <v>185.018</v>
      </c>
      <c r="R1703" t="n">
        <v>107.083</v>
      </c>
    </row>
    <row r="1704">
      <c r="A1704" s="8" t="inlineStr">
        <is>
          <t>SE_S</t>
        </is>
      </c>
      <c r="B1704" s="8" t="inlineStr">
        <is>
          <t>d213g</t>
        </is>
      </c>
      <c r="C1704" s="8" t="inlineStr">
        <is>
          <t>1984-1985</t>
        </is>
      </c>
      <c r="D1704" s="8" t="n">
        <v>-33.3484</v>
      </c>
      <c r="E1704" s="8">
        <f>-D1704</f>
        <v/>
      </c>
      <c r="F1704" s="8" t="n">
        <v>-33.3484</v>
      </c>
      <c r="G1704" s="8">
        <f>-F1704</f>
        <v/>
      </c>
      <c r="H1704" s="8" t="n">
        <v>37.5641</v>
      </c>
      <c r="I1704" s="8" t="n"/>
      <c r="J1704" t="inlineStr">
        <is>
          <t>DE_N</t>
        </is>
      </c>
      <c r="K1704" t="inlineStr">
        <is>
          <t>d213g</t>
        </is>
      </c>
      <c r="L1704" t="inlineStr">
        <is>
          <t>1984-1985</t>
        </is>
      </c>
      <c r="M1704" t="n">
        <v>-77.8523</v>
      </c>
      <c r="N1704" s="8">
        <f>-M1704</f>
        <v/>
      </c>
      <c r="O1704" t="n">
        <v>-74.8681</v>
      </c>
      <c r="P1704" s="8">
        <f>-O1704</f>
        <v/>
      </c>
      <c r="Q1704" t="n">
        <v>156.812</v>
      </c>
      <c r="R1704" t="n">
        <v>101.58</v>
      </c>
    </row>
    <row r="1705">
      <c r="A1705" s="8" t="inlineStr">
        <is>
          <t>SE_S</t>
        </is>
      </c>
      <c r="B1705" s="8" t="inlineStr">
        <is>
          <t>d213h</t>
        </is>
      </c>
      <c r="C1705" s="8" t="inlineStr">
        <is>
          <t>1984-1985</t>
        </is>
      </c>
      <c r="D1705" s="8" t="n">
        <v>-28.9419</v>
      </c>
      <c r="E1705" s="8">
        <f>-D1705</f>
        <v/>
      </c>
      <c r="F1705" s="8" t="n">
        <v>-28.9419</v>
      </c>
      <c r="G1705" s="8">
        <f>-F1705</f>
        <v/>
      </c>
      <c r="H1705" s="8" t="n">
        <v>37.8041</v>
      </c>
      <c r="I1705" s="8" t="n"/>
      <c r="J1705" t="inlineStr">
        <is>
          <t>DE_N</t>
        </is>
      </c>
      <c r="K1705" t="inlineStr">
        <is>
          <t>d213h</t>
        </is>
      </c>
      <c r="L1705" t="inlineStr">
        <is>
          <t>1984-1985</t>
        </is>
      </c>
      <c r="M1705" t="n">
        <v>-65.9089</v>
      </c>
      <c r="N1705" s="8">
        <f>-M1705</f>
        <v/>
      </c>
      <c r="O1705" t="n">
        <v>-62.6943</v>
      </c>
      <c r="P1705" s="8">
        <f>-O1705</f>
        <v/>
      </c>
      <c r="Q1705" t="n">
        <v>150.863</v>
      </c>
      <c r="R1705" t="n">
        <v>89.68689999999999</v>
      </c>
    </row>
    <row r="1706">
      <c r="A1706" s="8" t="inlineStr">
        <is>
          <t>SE_S</t>
        </is>
      </c>
      <c r="B1706" s="8" t="inlineStr">
        <is>
          <t>d214a</t>
        </is>
      </c>
      <c r="C1706" s="8" t="inlineStr">
        <is>
          <t>1984-1985</t>
        </is>
      </c>
      <c r="D1706" s="8" t="n">
        <v>-25.1398</v>
      </c>
      <c r="E1706" s="8">
        <f>-D1706</f>
        <v/>
      </c>
      <c r="F1706" s="8" t="n">
        <v>-25.1398</v>
      </c>
      <c r="G1706" s="8">
        <f>-F1706</f>
        <v/>
      </c>
      <c r="H1706" s="8" t="n">
        <v>37.7921</v>
      </c>
      <c r="I1706" s="8" t="n"/>
      <c r="J1706" t="inlineStr">
        <is>
          <t>DE_N</t>
        </is>
      </c>
      <c r="K1706" t="inlineStr">
        <is>
          <t>d214a</t>
        </is>
      </c>
      <c r="L1706" t="inlineStr">
        <is>
          <t>1984-1985</t>
        </is>
      </c>
      <c r="M1706" t="n">
        <v>-58.2346</v>
      </c>
      <c r="N1706" s="8">
        <f>-M1706</f>
        <v/>
      </c>
      <c r="O1706" t="n">
        <v>-54.9069</v>
      </c>
      <c r="P1706" s="8">
        <f>-O1706</f>
        <v/>
      </c>
      <c r="Q1706" t="n">
        <v>145.738</v>
      </c>
      <c r="R1706" t="n">
        <v>81.9859</v>
      </c>
    </row>
    <row r="1707">
      <c r="A1707" s="8" t="inlineStr">
        <is>
          <t>SE_S</t>
        </is>
      </c>
      <c r="B1707" s="8" t="inlineStr">
        <is>
          <t>d214b</t>
        </is>
      </c>
      <c r="C1707" s="8" t="inlineStr">
        <is>
          <t>1984-1985</t>
        </is>
      </c>
      <c r="D1707" s="8" t="n">
        <v>-24.6641</v>
      </c>
      <c r="E1707" s="8">
        <f>-D1707</f>
        <v/>
      </c>
      <c r="F1707" s="8" t="n">
        <v>-24.6641</v>
      </c>
      <c r="G1707" s="8">
        <f>-F1707</f>
        <v/>
      </c>
      <c r="H1707" s="8" t="n">
        <v>37.7891</v>
      </c>
      <c r="I1707" s="8" t="n"/>
      <c r="J1707" t="inlineStr">
        <is>
          <t>DE_N</t>
        </is>
      </c>
      <c r="K1707" t="inlineStr">
        <is>
          <t>d214b</t>
        </is>
      </c>
      <c r="L1707" t="inlineStr">
        <is>
          <t>1984-1985</t>
        </is>
      </c>
      <c r="M1707" t="n">
        <v>-58.3718</v>
      </c>
      <c r="N1707" s="8">
        <f>-M1707</f>
        <v/>
      </c>
      <c r="O1707" t="n">
        <v>-55.0225</v>
      </c>
      <c r="P1707" s="8">
        <f>-O1707</f>
        <v/>
      </c>
      <c r="Q1707" t="n">
        <v>146.001</v>
      </c>
      <c r="R1707" t="n">
        <v>82.0796</v>
      </c>
    </row>
    <row r="1708">
      <c r="A1708" s="8" t="inlineStr">
        <is>
          <t>SE_S</t>
        </is>
      </c>
      <c r="B1708" s="8" t="inlineStr">
        <is>
          <t>d214c</t>
        </is>
      </c>
      <c r="C1708" s="8" t="inlineStr">
        <is>
          <t>1984-1985</t>
        </is>
      </c>
      <c r="D1708" s="8" t="n">
        <v>-28.3936</v>
      </c>
      <c r="E1708" s="8">
        <f>-D1708</f>
        <v/>
      </c>
      <c r="F1708" s="8" t="n">
        <v>-28.3936</v>
      </c>
      <c r="G1708" s="8">
        <f>-F1708</f>
        <v/>
      </c>
      <c r="H1708" s="8" t="n">
        <v>38.0205</v>
      </c>
      <c r="I1708" s="8" t="n"/>
      <c r="J1708" t="inlineStr">
        <is>
          <t>DE_N</t>
        </is>
      </c>
      <c r="K1708" t="inlineStr">
        <is>
          <t>d214c</t>
        </is>
      </c>
      <c r="L1708" t="inlineStr">
        <is>
          <t>1984-1985</t>
        </is>
      </c>
      <c r="M1708" t="n">
        <v>-68.563</v>
      </c>
      <c r="N1708" s="8">
        <f>-M1708</f>
        <v/>
      </c>
      <c r="O1708" t="n">
        <v>-65.3578</v>
      </c>
      <c r="P1708" s="8">
        <f>-O1708</f>
        <v/>
      </c>
      <c r="Q1708" t="n">
        <v>152.091</v>
      </c>
      <c r="R1708" t="n">
        <v>92.1846</v>
      </c>
    </row>
    <row r="1709">
      <c r="A1709" s="8" t="inlineStr">
        <is>
          <t>SE_S</t>
        </is>
      </c>
      <c r="B1709" s="8" t="inlineStr">
        <is>
          <t>d214d</t>
        </is>
      </c>
      <c r="C1709" s="8" t="inlineStr">
        <is>
          <t>1984-1985</t>
        </is>
      </c>
      <c r="D1709" s="8" t="n">
        <v>-31.5079</v>
      </c>
      <c r="E1709" s="8">
        <f>-D1709</f>
        <v/>
      </c>
      <c r="F1709" s="8" t="n">
        <v>-31.5079</v>
      </c>
      <c r="G1709" s="8">
        <f>-F1709</f>
        <v/>
      </c>
      <c r="H1709" s="8" t="n">
        <v>39.8526</v>
      </c>
      <c r="I1709" s="8" t="n"/>
      <c r="J1709" t="inlineStr">
        <is>
          <t>DE_N</t>
        </is>
      </c>
      <c r="K1709" t="inlineStr">
        <is>
          <t>d214d</t>
        </is>
      </c>
      <c r="L1709" t="inlineStr">
        <is>
          <t>1984-1985</t>
        </is>
      </c>
      <c r="M1709" t="n">
        <v>-76.4224</v>
      </c>
      <c r="N1709" s="8">
        <f>-M1709</f>
        <v/>
      </c>
      <c r="O1709" t="n">
        <v>-72.72150000000001</v>
      </c>
      <c r="P1709" s="8">
        <f>-O1709</f>
        <v/>
      </c>
      <c r="Q1709" t="n">
        <v>168.12</v>
      </c>
      <c r="R1709" t="n">
        <v>100.222</v>
      </c>
    </row>
    <row r="1710">
      <c r="A1710" s="8" t="inlineStr">
        <is>
          <t>SE_S</t>
        </is>
      </c>
      <c r="B1710" s="8" t="inlineStr">
        <is>
          <t>d214e</t>
        </is>
      </c>
      <c r="C1710" s="8" t="inlineStr">
        <is>
          <t>1984-1985</t>
        </is>
      </c>
      <c r="D1710" s="8" t="n">
        <v>-33.1807</v>
      </c>
      <c r="E1710" s="8">
        <f>-D1710</f>
        <v/>
      </c>
      <c r="F1710" s="8" t="n">
        <v>-33.1807</v>
      </c>
      <c r="G1710" s="8">
        <f>-F1710</f>
        <v/>
      </c>
      <c r="H1710" s="8" t="n">
        <v>41.8702</v>
      </c>
      <c r="I1710" s="8" t="n"/>
      <c r="J1710" t="inlineStr">
        <is>
          <t>DE_N</t>
        </is>
      </c>
      <c r="K1710" t="inlineStr">
        <is>
          <t>d214e</t>
        </is>
      </c>
      <c r="L1710" t="inlineStr">
        <is>
          <t>1984-1985</t>
        </is>
      </c>
      <c r="M1710" t="n">
        <v>-82.58880000000001</v>
      </c>
      <c r="N1710" s="8">
        <f>-M1710</f>
        <v/>
      </c>
      <c r="O1710" t="n">
        <v>-77.42449999999999</v>
      </c>
      <c r="P1710" s="8">
        <f>-O1710</f>
        <v/>
      </c>
      <c r="Q1710" t="n">
        <v>183.692</v>
      </c>
      <c r="R1710" t="n">
        <v>106.795</v>
      </c>
    </row>
    <row r="1711">
      <c r="A1711" s="8" t="inlineStr">
        <is>
          <t>SE_S</t>
        </is>
      </c>
      <c r="B1711" s="8" t="inlineStr">
        <is>
          <t>d214f</t>
        </is>
      </c>
      <c r="C1711" s="8" t="inlineStr">
        <is>
          <t>1984-1985</t>
        </is>
      </c>
      <c r="D1711" s="8" t="n">
        <v>-33.0079</v>
      </c>
      <c r="E1711" s="8">
        <f>-D1711</f>
        <v/>
      </c>
      <c r="F1711" s="8" t="n">
        <v>-33.0079</v>
      </c>
      <c r="G1711" s="8">
        <f>-F1711</f>
        <v/>
      </c>
      <c r="H1711" s="8" t="n">
        <v>38.4791</v>
      </c>
      <c r="I1711" s="8" t="n"/>
      <c r="J1711" t="inlineStr">
        <is>
          <t>DE_N</t>
        </is>
      </c>
      <c r="K1711" t="inlineStr">
        <is>
          <t>d214f</t>
        </is>
      </c>
      <c r="L1711" t="inlineStr">
        <is>
          <t>1984-1985</t>
        </is>
      </c>
      <c r="M1711" t="n">
        <v>-80.36969999999999</v>
      </c>
      <c r="N1711" s="8">
        <f>-M1711</f>
        <v/>
      </c>
      <c r="O1711" t="n">
        <v>-76.99079999999999</v>
      </c>
      <c r="P1711" s="8">
        <f>-O1711</f>
        <v/>
      </c>
      <c r="Q1711" t="n">
        <v>168.112</v>
      </c>
      <c r="R1711" t="n">
        <v>104.063</v>
      </c>
    </row>
    <row r="1712">
      <c r="A1712" s="8" t="inlineStr">
        <is>
          <t>SE_S</t>
        </is>
      </c>
      <c r="B1712" s="8" t="inlineStr">
        <is>
          <t>d214g</t>
        </is>
      </c>
      <c r="C1712" s="8" t="inlineStr">
        <is>
          <t>1984-1985</t>
        </is>
      </c>
      <c r="D1712" s="8" t="n">
        <v>-32.3603</v>
      </c>
      <c r="E1712" s="8">
        <f>-D1712</f>
        <v/>
      </c>
      <c r="F1712" s="8" t="n">
        <v>-32.3603</v>
      </c>
      <c r="G1712" s="8">
        <f>-F1712</f>
        <v/>
      </c>
      <c r="H1712" s="8" t="n">
        <v>35.5274</v>
      </c>
      <c r="I1712" s="8" t="n"/>
      <c r="J1712" t="inlineStr">
        <is>
          <t>DE_N</t>
        </is>
      </c>
      <c r="K1712" t="inlineStr">
        <is>
          <t>d214g</t>
        </is>
      </c>
      <c r="L1712" t="inlineStr">
        <is>
          <t>1984-1985</t>
        </is>
      </c>
      <c r="M1712" t="n">
        <v>-76.40900000000001</v>
      </c>
      <c r="N1712" s="8">
        <f>-M1712</f>
        <v/>
      </c>
      <c r="O1712" t="n">
        <v>-73.4811</v>
      </c>
      <c r="P1712" s="8">
        <f>-O1712</f>
        <v/>
      </c>
      <c r="Q1712" t="n">
        <v>156.628</v>
      </c>
      <c r="R1712" t="n">
        <v>99.9241</v>
      </c>
    </row>
    <row r="1713">
      <c r="A1713" s="8" t="inlineStr">
        <is>
          <t>SE_S</t>
        </is>
      </c>
      <c r="B1713" s="8" t="inlineStr">
        <is>
          <t>d214h</t>
        </is>
      </c>
      <c r="C1713" s="8" t="inlineStr">
        <is>
          <t>1984-1985</t>
        </is>
      </c>
      <c r="D1713" s="8" t="n">
        <v>-28.806</v>
      </c>
      <c r="E1713" s="8">
        <f>-D1713</f>
        <v/>
      </c>
      <c r="F1713" s="8" t="n">
        <v>-28.806</v>
      </c>
      <c r="G1713" s="8">
        <f>-F1713</f>
        <v/>
      </c>
      <c r="H1713" s="8" t="n">
        <v>32.5486</v>
      </c>
      <c r="I1713" s="8" t="n"/>
      <c r="J1713" t="inlineStr">
        <is>
          <t>DE_N</t>
        </is>
      </c>
      <c r="K1713" t="inlineStr">
        <is>
          <t>d214h</t>
        </is>
      </c>
      <c r="L1713" t="inlineStr">
        <is>
          <t>1984-1985</t>
        </is>
      </c>
      <c r="M1713" t="n">
        <v>-66.2745</v>
      </c>
      <c r="N1713" s="8">
        <f>-M1713</f>
        <v/>
      </c>
      <c r="O1713" t="n">
        <v>-63.2019</v>
      </c>
      <c r="P1713" s="8">
        <f>-O1713</f>
        <v/>
      </c>
      <c r="Q1713" t="n">
        <v>151.634</v>
      </c>
      <c r="R1713" t="n">
        <v>89.88339999999999</v>
      </c>
    </row>
    <row r="1714">
      <c r="A1714" s="8" t="inlineStr">
        <is>
          <t>SE_S</t>
        </is>
      </c>
      <c r="B1714" s="8" t="inlineStr">
        <is>
          <t>d215a</t>
        </is>
      </c>
      <c r="C1714" s="8" t="inlineStr">
        <is>
          <t>1984-1985</t>
        </is>
      </c>
      <c r="D1714" s="8" t="n">
        <v>-24.3339</v>
      </c>
      <c r="E1714" s="8">
        <f>-D1714</f>
        <v/>
      </c>
      <c r="F1714" s="8" t="n">
        <v>-24.3339</v>
      </c>
      <c r="G1714" s="8">
        <f>-F1714</f>
        <v/>
      </c>
      <c r="H1714" s="8" t="n">
        <v>29.7894</v>
      </c>
      <c r="I1714" s="8" t="n"/>
      <c r="J1714" t="inlineStr">
        <is>
          <t>DE_N</t>
        </is>
      </c>
      <c r="K1714" t="inlineStr">
        <is>
          <t>d215a</t>
        </is>
      </c>
      <c r="L1714" t="inlineStr">
        <is>
          <t>1984-1985</t>
        </is>
      </c>
      <c r="M1714" t="n">
        <v>-55.7998</v>
      </c>
      <c r="N1714" s="8">
        <f>-M1714</f>
        <v/>
      </c>
      <c r="O1714" t="n">
        <v>-52.566</v>
      </c>
      <c r="P1714" s="8">
        <f>-O1714</f>
        <v/>
      </c>
      <c r="Q1714" t="n">
        <v>146.242</v>
      </c>
      <c r="R1714" t="n">
        <v>79.5175</v>
      </c>
    </row>
    <row r="1715">
      <c r="A1715" s="8" t="inlineStr">
        <is>
          <t>SE_S</t>
        </is>
      </c>
      <c r="B1715" s="8" t="inlineStr">
        <is>
          <t>d215b</t>
        </is>
      </c>
      <c r="C1715" s="8" t="inlineStr">
        <is>
          <t>1984-1985</t>
        </is>
      </c>
      <c r="D1715" s="8" t="n">
        <v>-24.0345</v>
      </c>
      <c r="E1715" s="8">
        <f>-D1715</f>
        <v/>
      </c>
      <c r="F1715" s="8" t="n">
        <v>-24.0345</v>
      </c>
      <c r="G1715" s="8">
        <f>-F1715</f>
        <v/>
      </c>
      <c r="H1715" s="8" t="n">
        <v>27.7115</v>
      </c>
      <c r="I1715" s="8" t="n"/>
      <c r="J1715" t="inlineStr">
        <is>
          <t>DE_N</t>
        </is>
      </c>
      <c r="K1715" t="inlineStr">
        <is>
          <t>d215b</t>
        </is>
      </c>
      <c r="L1715" t="inlineStr">
        <is>
          <t>1984-1985</t>
        </is>
      </c>
      <c r="M1715" t="n">
        <v>-56.573</v>
      </c>
      <c r="N1715" s="8">
        <f>-M1715</f>
        <v/>
      </c>
      <c r="O1715" t="n">
        <v>-53.3943</v>
      </c>
      <c r="P1715" s="8">
        <f>-O1715</f>
        <v/>
      </c>
      <c r="Q1715" t="n">
        <v>146.997</v>
      </c>
      <c r="R1715" t="n">
        <v>80.3203</v>
      </c>
    </row>
    <row r="1716">
      <c r="A1716" s="8" t="inlineStr">
        <is>
          <t>SE_S</t>
        </is>
      </c>
      <c r="B1716" s="8" t="inlineStr">
        <is>
          <t>d215c</t>
        </is>
      </c>
      <c r="C1716" s="8" t="inlineStr">
        <is>
          <t>1984-1985</t>
        </is>
      </c>
      <c r="D1716" s="8" t="n">
        <v>-27.6734</v>
      </c>
      <c r="E1716" s="8">
        <f>-D1716</f>
        <v/>
      </c>
      <c r="F1716" s="8" t="n">
        <v>-27.6734</v>
      </c>
      <c r="G1716" s="8">
        <f>-F1716</f>
        <v/>
      </c>
      <c r="H1716" s="8" t="n">
        <v>29.7014</v>
      </c>
      <c r="I1716" s="8" t="n"/>
      <c r="J1716" t="inlineStr">
        <is>
          <t>DE_N</t>
        </is>
      </c>
      <c r="K1716" t="inlineStr">
        <is>
          <t>d215c</t>
        </is>
      </c>
      <c r="L1716" t="inlineStr">
        <is>
          <t>1984-1985</t>
        </is>
      </c>
      <c r="M1716" t="n">
        <v>-66.8891</v>
      </c>
      <c r="N1716" s="8">
        <f>-M1716</f>
        <v/>
      </c>
      <c r="O1716" t="n">
        <v>-64.0117</v>
      </c>
      <c r="P1716" s="8">
        <f>-O1716</f>
        <v/>
      </c>
      <c r="Q1716" t="n">
        <v>150.808</v>
      </c>
      <c r="R1716" t="n">
        <v>90.5457</v>
      </c>
    </row>
    <row r="1717">
      <c r="A1717" s="8" t="inlineStr">
        <is>
          <t>SE_S</t>
        </is>
      </c>
      <c r="B1717" s="8" t="inlineStr">
        <is>
          <t>d215d</t>
        </is>
      </c>
      <c r="C1717" s="8" t="inlineStr">
        <is>
          <t>1984-1985</t>
        </is>
      </c>
      <c r="D1717" s="8" t="n">
        <v>-30.5568</v>
      </c>
      <c r="E1717" s="8">
        <f>-D1717</f>
        <v/>
      </c>
      <c r="F1717" s="8" t="n">
        <v>-30.5568</v>
      </c>
      <c r="G1717" s="8">
        <f>-F1717</f>
        <v/>
      </c>
      <c r="H1717" s="8" t="n">
        <v>35.0582</v>
      </c>
      <c r="I1717" s="8" t="n"/>
      <c r="J1717" t="inlineStr">
        <is>
          <t>DE_N</t>
        </is>
      </c>
      <c r="K1717" t="inlineStr">
        <is>
          <t>d215d</t>
        </is>
      </c>
      <c r="L1717" t="inlineStr">
        <is>
          <t>1984-1985</t>
        </is>
      </c>
      <c r="M1717" t="n">
        <v>-73.74379999999999</v>
      </c>
      <c r="N1717" s="8">
        <f>-M1717</f>
        <v/>
      </c>
      <c r="O1717" t="n">
        <v>-70.6952</v>
      </c>
      <c r="P1717" s="8">
        <f>-O1717</f>
        <v/>
      </c>
      <c r="Q1717" t="n">
        <v>163.077</v>
      </c>
      <c r="R1717" t="n">
        <v>97.6114</v>
      </c>
    </row>
    <row r="1718">
      <c r="A1718" s="8" t="inlineStr">
        <is>
          <t>SE_S</t>
        </is>
      </c>
      <c r="B1718" s="8" t="inlineStr">
        <is>
          <t>d215e</t>
        </is>
      </c>
      <c r="C1718" s="8" t="inlineStr">
        <is>
          <t>1984-1985</t>
        </is>
      </c>
      <c r="D1718" s="8" t="n">
        <v>-32.9045</v>
      </c>
      <c r="E1718" s="8">
        <f>-D1718</f>
        <v/>
      </c>
      <c r="F1718" s="8" t="n">
        <v>-32.9045</v>
      </c>
      <c r="G1718" s="8">
        <f>-F1718</f>
        <v/>
      </c>
      <c r="H1718" s="8" t="n">
        <v>40.8039</v>
      </c>
      <c r="I1718" s="8" t="n"/>
      <c r="J1718" t="inlineStr">
        <is>
          <t>DE_N</t>
        </is>
      </c>
      <c r="K1718" t="inlineStr">
        <is>
          <t>d215e</t>
        </is>
      </c>
      <c r="L1718" t="inlineStr">
        <is>
          <t>1984-1985</t>
        </is>
      </c>
      <c r="M1718" t="n">
        <v>-91.61960000000001</v>
      </c>
      <c r="N1718" s="8">
        <f>-M1718</f>
        <v/>
      </c>
      <c r="O1718" t="n">
        <v>-77.7516</v>
      </c>
      <c r="P1718" s="8">
        <f>-O1718</f>
        <v/>
      </c>
      <c r="Q1718" t="n">
        <v>204.514</v>
      </c>
      <c r="R1718" t="n">
        <v>118.795</v>
      </c>
    </row>
    <row r="1719">
      <c r="A1719" s="8" t="inlineStr">
        <is>
          <t>SE_S</t>
        </is>
      </c>
      <c r="B1719" s="8" t="inlineStr">
        <is>
          <t>d215f</t>
        </is>
      </c>
      <c r="C1719" s="8" t="inlineStr">
        <is>
          <t>1984-1985</t>
        </is>
      </c>
      <c r="D1719" s="8" t="n">
        <v>-33.7211</v>
      </c>
      <c r="E1719" s="8">
        <f>-D1719</f>
        <v/>
      </c>
      <c r="F1719" s="8" t="n">
        <v>-33.7211</v>
      </c>
      <c r="G1719" s="8">
        <f>-F1719</f>
        <v/>
      </c>
      <c r="H1719" s="8" t="n">
        <v>38.4338</v>
      </c>
      <c r="I1719" s="8" t="n"/>
      <c r="J1719" t="inlineStr">
        <is>
          <t>DE_N</t>
        </is>
      </c>
      <c r="K1719" t="inlineStr">
        <is>
          <t>d215f</t>
        </is>
      </c>
      <c r="L1719" t="inlineStr">
        <is>
          <t>1984-1985</t>
        </is>
      </c>
      <c r="M1719" t="n">
        <v>-81.6563</v>
      </c>
      <c r="N1719" s="8">
        <f>-M1719</f>
        <v/>
      </c>
      <c r="O1719" t="n">
        <v>-78.75879999999999</v>
      </c>
      <c r="P1719" s="8">
        <f>-O1719</f>
        <v/>
      </c>
      <c r="Q1719" t="n">
        <v>177.701</v>
      </c>
      <c r="R1719" t="n">
        <v>105.914</v>
      </c>
    </row>
    <row r="1720">
      <c r="A1720" s="8" t="inlineStr">
        <is>
          <t>SE_S</t>
        </is>
      </c>
      <c r="B1720" s="8" t="inlineStr">
        <is>
          <t>d215g</t>
        </is>
      </c>
      <c r="C1720" s="8" t="inlineStr">
        <is>
          <t>1984-1985</t>
        </is>
      </c>
      <c r="D1720" s="8" t="n">
        <v>-32.6569</v>
      </c>
      <c r="E1720" s="8">
        <f>-D1720</f>
        <v/>
      </c>
      <c r="F1720" s="8" t="n">
        <v>-32.6569</v>
      </c>
      <c r="G1720" s="8">
        <f>-F1720</f>
        <v/>
      </c>
      <c r="H1720" s="8" t="n">
        <v>35.1576</v>
      </c>
      <c r="I1720" s="8" t="n"/>
      <c r="J1720" t="inlineStr">
        <is>
          <t>DE_N</t>
        </is>
      </c>
      <c r="K1720" t="inlineStr">
        <is>
          <t>d215g</t>
        </is>
      </c>
      <c r="L1720" t="inlineStr">
        <is>
          <t>1984-1985</t>
        </is>
      </c>
      <c r="M1720" t="n">
        <v>-73.26819999999999</v>
      </c>
      <c r="N1720" s="8">
        <f>-M1720</f>
        <v/>
      </c>
      <c r="O1720" t="n">
        <v>-73.26819999999999</v>
      </c>
      <c r="P1720" s="8">
        <f>-O1720</f>
        <v/>
      </c>
      <c r="Q1720" t="n">
        <v>145.437</v>
      </c>
      <c r="R1720" t="n">
        <v>94.181</v>
      </c>
    </row>
    <row r="1721">
      <c r="A1721" s="8" t="inlineStr">
        <is>
          <t>SE_S</t>
        </is>
      </c>
      <c r="B1721" s="8" t="inlineStr">
        <is>
          <t>d215h</t>
        </is>
      </c>
      <c r="C1721" s="8" t="inlineStr">
        <is>
          <t>1984-1985</t>
        </is>
      </c>
      <c r="D1721" s="8" t="n">
        <v>-29.0491</v>
      </c>
      <c r="E1721" s="8">
        <f>-D1721</f>
        <v/>
      </c>
      <c r="F1721" s="8" t="n">
        <v>-29.0491</v>
      </c>
      <c r="G1721" s="8">
        <f>-F1721</f>
        <v/>
      </c>
      <c r="H1721" s="8" t="n">
        <v>27.8621</v>
      </c>
      <c r="I1721" s="8" t="n"/>
      <c r="J1721" t="inlineStr">
        <is>
          <t>DE_N</t>
        </is>
      </c>
      <c r="K1721" t="inlineStr">
        <is>
          <t>d215h</t>
        </is>
      </c>
      <c r="L1721" t="inlineStr">
        <is>
          <t>1984-1985</t>
        </is>
      </c>
      <c r="M1721" t="n">
        <v>-62.631</v>
      </c>
      <c r="N1721" s="8">
        <f>-M1721</f>
        <v/>
      </c>
      <c r="O1721" t="n">
        <v>-62.631</v>
      </c>
      <c r="P1721" s="8">
        <f>-O1721</f>
        <v/>
      </c>
      <c r="Q1721" t="n">
        <v>135.848</v>
      </c>
      <c r="R1721" t="n">
        <v>83.5438</v>
      </c>
    </row>
    <row r="1722">
      <c r="A1722" s="8" t="inlineStr">
        <is>
          <t>SE_S</t>
        </is>
      </c>
      <c r="B1722" s="8" t="inlineStr">
        <is>
          <t>d216a</t>
        </is>
      </c>
      <c r="C1722" s="8" t="inlineStr">
        <is>
          <t>1984-1985</t>
        </is>
      </c>
      <c r="D1722" s="8" t="n">
        <v>-25.122</v>
      </c>
      <c r="E1722" s="8">
        <f>-D1722</f>
        <v/>
      </c>
      <c r="F1722" s="8" t="n">
        <v>-25.122</v>
      </c>
      <c r="G1722" s="8">
        <f>-F1722</f>
        <v/>
      </c>
      <c r="H1722" s="8" t="n">
        <v>21.855</v>
      </c>
      <c r="I1722" s="8" t="n"/>
      <c r="J1722" t="inlineStr">
        <is>
          <t>DE_N</t>
        </is>
      </c>
      <c r="K1722" t="inlineStr">
        <is>
          <t>d216a</t>
        </is>
      </c>
      <c r="L1722" t="inlineStr">
        <is>
          <t>1984-1985</t>
        </is>
      </c>
      <c r="M1722" t="n">
        <v>-52.4222</v>
      </c>
      <c r="N1722" s="8">
        <f>-M1722</f>
        <v/>
      </c>
      <c r="O1722" t="n">
        <v>-52.4222</v>
      </c>
      <c r="P1722" s="8">
        <f>-O1722</f>
        <v/>
      </c>
      <c r="Q1722" t="n">
        <v>137.153</v>
      </c>
      <c r="R1722" t="n">
        <v>73.33499999999999</v>
      </c>
    </row>
    <row r="1723">
      <c r="A1723" s="8" t="inlineStr">
        <is>
          <t>SE_S</t>
        </is>
      </c>
      <c r="B1723" s="8" t="inlineStr">
        <is>
          <t>d216b</t>
        </is>
      </c>
      <c r="C1723" s="8" t="inlineStr">
        <is>
          <t>1984-1985</t>
        </is>
      </c>
      <c r="D1723" s="8" t="n">
        <v>-24.7338</v>
      </c>
      <c r="E1723" s="8">
        <f>-D1723</f>
        <v/>
      </c>
      <c r="F1723" s="8" t="n">
        <v>-24.7338</v>
      </c>
      <c r="G1723" s="8">
        <f>-F1723</f>
        <v/>
      </c>
      <c r="H1723" s="8" t="n">
        <v>23.8666</v>
      </c>
      <c r="I1723" s="8" t="n"/>
      <c r="J1723" t="inlineStr">
        <is>
          <t>DE_N</t>
        </is>
      </c>
      <c r="K1723" t="inlineStr">
        <is>
          <t>d216b</t>
        </is>
      </c>
      <c r="L1723" t="inlineStr">
        <is>
          <t>1984-1985</t>
        </is>
      </c>
      <c r="M1723" t="n">
        <v>-52.8105</v>
      </c>
      <c r="N1723" s="8">
        <f>-M1723</f>
        <v/>
      </c>
      <c r="O1723" t="n">
        <v>-52.8105</v>
      </c>
      <c r="P1723" s="8">
        <f>-O1723</f>
        <v/>
      </c>
      <c r="Q1723" t="n">
        <v>142.449</v>
      </c>
      <c r="R1723" t="n">
        <v>73.72320000000001</v>
      </c>
    </row>
    <row r="1724">
      <c r="A1724" s="8" t="inlineStr">
        <is>
          <t>SE_S</t>
        </is>
      </c>
      <c r="B1724" s="8" t="inlineStr">
        <is>
          <t>d216c</t>
        </is>
      </c>
      <c r="C1724" s="8" t="inlineStr">
        <is>
          <t>1984-1985</t>
        </is>
      </c>
      <c r="D1724" s="8" t="n">
        <v>-29.1367</v>
      </c>
      <c r="E1724" s="8">
        <f>-D1724</f>
        <v/>
      </c>
      <c r="F1724" s="8" t="n">
        <v>-29.1367</v>
      </c>
      <c r="G1724" s="8">
        <f>-F1724</f>
        <v/>
      </c>
      <c r="H1724" s="8" t="n">
        <v>29.7431</v>
      </c>
      <c r="I1724" s="8" t="n"/>
      <c r="J1724" t="inlineStr">
        <is>
          <t>DE_N</t>
        </is>
      </c>
      <c r="K1724" t="inlineStr">
        <is>
          <t>d216c</t>
        </is>
      </c>
      <c r="L1724" t="inlineStr">
        <is>
          <t>1984-1985</t>
        </is>
      </c>
      <c r="M1724" t="n">
        <v>-66.5938</v>
      </c>
      <c r="N1724" s="8">
        <f>-M1724</f>
        <v/>
      </c>
      <c r="O1724" t="n">
        <v>-66.5938</v>
      </c>
      <c r="P1724" s="8">
        <f>-O1724</f>
        <v/>
      </c>
      <c r="Q1724" t="n">
        <v>138.708</v>
      </c>
      <c r="R1724" t="n">
        <v>87.50660000000001</v>
      </c>
    </row>
    <row r="1725">
      <c r="A1725" s="8" t="inlineStr">
        <is>
          <t>SE_S</t>
        </is>
      </c>
      <c r="B1725" s="8" t="inlineStr">
        <is>
          <t>d216d</t>
        </is>
      </c>
      <c r="C1725" s="8" t="inlineStr">
        <is>
          <t>1984-1985</t>
        </is>
      </c>
      <c r="D1725" s="8" t="n">
        <v>-31.1281</v>
      </c>
      <c r="E1725" s="8">
        <f>-D1725</f>
        <v/>
      </c>
      <c r="F1725" s="8" t="n">
        <v>-31.1281</v>
      </c>
      <c r="G1725" s="8">
        <f>-F1725</f>
        <v/>
      </c>
      <c r="H1725" s="8" t="n">
        <v>36.5624</v>
      </c>
      <c r="I1725" s="8" t="n"/>
      <c r="J1725" t="inlineStr">
        <is>
          <t>DE_N</t>
        </is>
      </c>
      <c r="K1725" t="inlineStr">
        <is>
          <t>d216d</t>
        </is>
      </c>
      <c r="L1725" t="inlineStr">
        <is>
          <t>1984-1985</t>
        </is>
      </c>
      <c r="M1725" t="n">
        <v>-70.9862</v>
      </c>
      <c r="N1725" s="8">
        <f>-M1725</f>
        <v/>
      </c>
      <c r="O1725" t="n">
        <v>-70.9862</v>
      </c>
      <c r="P1725" s="8">
        <f>-O1725</f>
        <v/>
      </c>
      <c r="Q1725" t="n">
        <v>147.824</v>
      </c>
      <c r="R1725" t="n">
        <v>91.8989</v>
      </c>
    </row>
    <row r="1726">
      <c r="A1726" s="8" t="inlineStr">
        <is>
          <t>SE_S</t>
        </is>
      </c>
      <c r="B1726" s="8" t="inlineStr">
        <is>
          <t>d216e</t>
        </is>
      </c>
      <c r="C1726" s="8" t="inlineStr">
        <is>
          <t>1984-1985</t>
        </is>
      </c>
      <c r="D1726" s="8" t="n">
        <v>-32.0162</v>
      </c>
      <c r="E1726" s="8">
        <f>-D1726</f>
        <v/>
      </c>
      <c r="F1726" s="8" t="n">
        <v>-32.0162</v>
      </c>
      <c r="G1726" s="8">
        <f>-F1726</f>
        <v/>
      </c>
      <c r="H1726" s="8" t="n">
        <v>38.5102</v>
      </c>
      <c r="I1726" s="8" t="n"/>
      <c r="J1726" t="inlineStr">
        <is>
          <t>DE_N</t>
        </is>
      </c>
      <c r="K1726" t="inlineStr">
        <is>
          <t>d216e</t>
        </is>
      </c>
      <c r="L1726" t="inlineStr">
        <is>
          <t>1984-1985</t>
        </is>
      </c>
      <c r="M1726" t="n">
        <v>-74.03449999999999</v>
      </c>
      <c r="N1726" s="8">
        <f>-M1726</f>
        <v/>
      </c>
      <c r="O1726" t="n">
        <v>-74.03449999999999</v>
      </c>
      <c r="P1726" s="8">
        <f>-O1726</f>
        <v/>
      </c>
      <c r="Q1726" t="n">
        <v>159.356</v>
      </c>
      <c r="R1726" t="n">
        <v>94.9473</v>
      </c>
    </row>
    <row r="1727">
      <c r="A1727" s="8" t="inlineStr">
        <is>
          <t>SE_S</t>
        </is>
      </c>
      <c r="B1727" s="8" t="inlineStr">
        <is>
          <t>d216f</t>
        </is>
      </c>
      <c r="C1727" s="8" t="inlineStr">
        <is>
          <t>1984-1985</t>
        </is>
      </c>
      <c r="D1727" s="8" t="n">
        <v>-33.0587</v>
      </c>
      <c r="E1727" s="8">
        <f>-D1727</f>
        <v/>
      </c>
      <c r="F1727" s="8" t="n">
        <v>-33.0587</v>
      </c>
      <c r="G1727" s="8">
        <f>-F1727</f>
        <v/>
      </c>
      <c r="H1727" s="8" t="n">
        <v>34.6743</v>
      </c>
      <c r="I1727" s="8" t="n"/>
      <c r="J1727" t="inlineStr">
        <is>
          <t>DE_N</t>
        </is>
      </c>
      <c r="K1727" t="inlineStr">
        <is>
          <t>d216f</t>
        </is>
      </c>
      <c r="L1727" t="inlineStr">
        <is>
          <t>1984-1985</t>
        </is>
      </c>
      <c r="M1727" t="n">
        <v>-77.55240000000001</v>
      </c>
      <c r="N1727" s="8">
        <f>-M1727</f>
        <v/>
      </c>
      <c r="O1727" t="n">
        <v>-77.55240000000001</v>
      </c>
      <c r="P1727" s="8">
        <f>-O1727</f>
        <v/>
      </c>
      <c r="Q1727" t="n">
        <v>151.564</v>
      </c>
      <c r="R1727" t="n">
        <v>98.4652</v>
      </c>
    </row>
    <row r="1728">
      <c r="A1728" s="8" t="inlineStr">
        <is>
          <t>SE_S</t>
        </is>
      </c>
      <c r="B1728" s="8" t="inlineStr">
        <is>
          <t>d216g</t>
        </is>
      </c>
      <c r="C1728" s="8" t="inlineStr">
        <is>
          <t>1984-1985</t>
        </is>
      </c>
      <c r="D1728" s="8" t="n">
        <v>-32.5698</v>
      </c>
      <c r="E1728" s="8">
        <f>-D1728</f>
        <v/>
      </c>
      <c r="F1728" s="8" t="n">
        <v>-32.5698</v>
      </c>
      <c r="G1728" s="8">
        <f>-F1728</f>
        <v/>
      </c>
      <c r="H1728" s="8" t="n">
        <v>29.802</v>
      </c>
      <c r="I1728" s="8" t="n"/>
      <c r="J1728" t="inlineStr">
        <is>
          <t>DE_N</t>
        </is>
      </c>
      <c r="K1728" t="inlineStr">
        <is>
          <t>d216g</t>
        </is>
      </c>
      <c r="L1728" t="inlineStr">
        <is>
          <t>1984-1985</t>
        </is>
      </c>
      <c r="M1728" t="n">
        <v>-74.6478</v>
      </c>
      <c r="N1728" s="8">
        <f>-M1728</f>
        <v/>
      </c>
      <c r="O1728" t="n">
        <v>-74.6478</v>
      </c>
      <c r="P1728" s="8">
        <f>-O1728</f>
        <v/>
      </c>
      <c r="Q1728" t="n">
        <v>138.215</v>
      </c>
      <c r="R1728" t="n">
        <v>95.5605</v>
      </c>
    </row>
    <row r="1729">
      <c r="A1729" s="8" t="inlineStr">
        <is>
          <t>SE_S</t>
        </is>
      </c>
      <c r="B1729" s="8" t="inlineStr">
        <is>
          <t>d216h</t>
        </is>
      </c>
      <c r="C1729" s="8" t="inlineStr">
        <is>
          <t>1984-1985</t>
        </is>
      </c>
      <c r="D1729" s="8" t="n">
        <v>-28.1726</v>
      </c>
      <c r="E1729" s="8">
        <f>-D1729</f>
        <v/>
      </c>
      <c r="F1729" s="8" t="n">
        <v>-28.1726</v>
      </c>
      <c r="G1729" s="8">
        <f>-F1729</f>
        <v/>
      </c>
      <c r="H1729" s="8" t="n">
        <v>25.2008</v>
      </c>
      <c r="I1729" s="8" t="n"/>
      <c r="J1729" t="inlineStr">
        <is>
          <t>DE_N</t>
        </is>
      </c>
      <c r="K1729" t="inlineStr">
        <is>
          <t>d216h</t>
        </is>
      </c>
      <c r="L1729" t="inlineStr">
        <is>
          <t>1984-1985</t>
        </is>
      </c>
      <c r="M1729" t="n">
        <v>-61.2284</v>
      </c>
      <c r="N1729" s="8">
        <f>-M1729</f>
        <v/>
      </c>
      <c r="O1729" t="n">
        <v>-61.2283</v>
      </c>
      <c r="P1729" s="8">
        <f>-O1729</f>
        <v/>
      </c>
      <c r="Q1729" t="n">
        <v>129.26</v>
      </c>
      <c r="R1729" t="n">
        <v>82.14109999999999</v>
      </c>
    </row>
    <row r="1730">
      <c r="A1730" s="8" t="inlineStr">
        <is>
          <t>SE_S</t>
        </is>
      </c>
      <c r="B1730" s="8" t="inlineStr">
        <is>
          <t>d217a</t>
        </is>
      </c>
      <c r="C1730" s="8" t="inlineStr">
        <is>
          <t>1984-1985</t>
        </is>
      </c>
      <c r="D1730" s="8" t="n">
        <v>-24.4872</v>
      </c>
      <c r="E1730" s="8">
        <f>-D1730</f>
        <v/>
      </c>
      <c r="F1730" s="8" t="n">
        <v>-24.4872</v>
      </c>
      <c r="G1730" s="8">
        <f>-F1730</f>
        <v/>
      </c>
      <c r="H1730" s="8" t="n">
        <v>25.0153</v>
      </c>
      <c r="I1730" s="8" t="n"/>
      <c r="J1730" t="inlineStr">
        <is>
          <t>DE_N</t>
        </is>
      </c>
      <c r="K1730" t="inlineStr">
        <is>
          <t>d217a</t>
        </is>
      </c>
      <c r="L1730" t="inlineStr">
        <is>
          <t>1984-1985</t>
        </is>
      </c>
      <c r="M1730" t="n">
        <v>-50.8326</v>
      </c>
      <c r="N1730" s="8">
        <f>-M1730</f>
        <v/>
      </c>
      <c r="O1730" t="n">
        <v>-50.8326</v>
      </c>
      <c r="P1730" s="8">
        <f>-O1730</f>
        <v/>
      </c>
      <c r="Q1730" t="n">
        <v>125.968</v>
      </c>
      <c r="R1730" t="n">
        <v>71.7454</v>
      </c>
    </row>
    <row r="1731">
      <c r="A1731" s="8" t="inlineStr">
        <is>
          <t>SE_S</t>
        </is>
      </c>
      <c r="B1731" s="8" t="inlineStr">
        <is>
          <t>d217b</t>
        </is>
      </c>
      <c r="C1731" s="8" t="inlineStr">
        <is>
          <t>1984-1985</t>
        </is>
      </c>
      <c r="D1731" s="8" t="n">
        <v>-24.0223</v>
      </c>
      <c r="E1731" s="8">
        <f>-D1731</f>
        <v/>
      </c>
      <c r="F1731" s="8" t="n">
        <v>-24.0223</v>
      </c>
      <c r="G1731" s="8">
        <f>-F1731</f>
        <v/>
      </c>
      <c r="H1731" s="8" t="n">
        <v>29.227</v>
      </c>
      <c r="I1731" s="8" t="n"/>
      <c r="J1731" t="inlineStr">
        <is>
          <t>DE_N</t>
        </is>
      </c>
      <c r="K1731" t="inlineStr">
        <is>
          <t>d217b</t>
        </is>
      </c>
      <c r="L1731" t="inlineStr">
        <is>
          <t>1984-1985</t>
        </is>
      </c>
      <c r="M1731" t="n">
        <v>-50.8983</v>
      </c>
      <c r="N1731" s="8">
        <f>-M1731</f>
        <v/>
      </c>
      <c r="O1731" t="n">
        <v>-50.8983</v>
      </c>
      <c r="P1731" s="8">
        <f>-O1731</f>
        <v/>
      </c>
      <c r="Q1731" t="n">
        <v>131.393</v>
      </c>
      <c r="R1731" t="n">
        <v>71.8111</v>
      </c>
    </row>
    <row r="1732">
      <c r="A1732" s="8" t="inlineStr">
        <is>
          <t>SE_S</t>
        </is>
      </c>
      <c r="B1732" s="8" t="inlineStr">
        <is>
          <t>d217c</t>
        </is>
      </c>
      <c r="C1732" s="8" t="inlineStr">
        <is>
          <t>1984-1985</t>
        </is>
      </c>
      <c r="D1732" s="8" t="n">
        <v>-27.9203</v>
      </c>
      <c r="E1732" s="8">
        <f>-D1732</f>
        <v/>
      </c>
      <c r="F1732" s="8" t="n">
        <v>-27.9203</v>
      </c>
      <c r="G1732" s="8">
        <f>-F1732</f>
        <v/>
      </c>
      <c r="H1732" s="8" t="n">
        <v>31.8554</v>
      </c>
      <c r="I1732" s="8" t="n"/>
      <c r="J1732" t="inlineStr">
        <is>
          <t>DE_N</t>
        </is>
      </c>
      <c r="K1732" t="inlineStr">
        <is>
          <t>d217c</t>
        </is>
      </c>
      <c r="L1732" t="inlineStr">
        <is>
          <t>1984-1985</t>
        </is>
      </c>
      <c r="M1732" t="n">
        <v>-63.0947</v>
      </c>
      <c r="N1732" s="8">
        <f>-M1732</f>
        <v/>
      </c>
      <c r="O1732" t="n">
        <v>-63.0947</v>
      </c>
      <c r="P1732" s="8">
        <f>-O1732</f>
        <v/>
      </c>
      <c r="Q1732" t="n">
        <v>140.843</v>
      </c>
      <c r="R1732" t="n">
        <v>84.00749999999999</v>
      </c>
    </row>
    <row r="1733">
      <c r="A1733" s="8" t="inlineStr">
        <is>
          <t>SE_S</t>
        </is>
      </c>
      <c r="B1733" s="8" t="inlineStr">
        <is>
          <t>d217d</t>
        </is>
      </c>
      <c r="C1733" s="8" t="inlineStr">
        <is>
          <t>1984-1985</t>
        </is>
      </c>
      <c r="D1733" s="8" t="n">
        <v>-29.8459</v>
      </c>
      <c r="E1733" s="8">
        <f>-D1733</f>
        <v/>
      </c>
      <c r="F1733" s="8" t="n">
        <v>-29.8459</v>
      </c>
      <c r="G1733" s="8">
        <f>-F1733</f>
        <v/>
      </c>
      <c r="H1733" s="8" t="n">
        <v>39.5068</v>
      </c>
      <c r="I1733" s="8" t="n"/>
      <c r="J1733" t="inlineStr">
        <is>
          <t>DE_N</t>
        </is>
      </c>
      <c r="K1733" t="inlineStr">
        <is>
          <t>d217d</t>
        </is>
      </c>
      <c r="L1733" t="inlineStr">
        <is>
          <t>1984-1985</t>
        </is>
      </c>
      <c r="M1733" t="n">
        <v>-66.5035</v>
      </c>
      <c r="N1733" s="8">
        <f>-M1733</f>
        <v/>
      </c>
      <c r="O1733" t="n">
        <v>-66.5035</v>
      </c>
      <c r="P1733" s="8">
        <f>-O1733</f>
        <v/>
      </c>
      <c r="Q1733" t="n">
        <v>144.161</v>
      </c>
      <c r="R1733" t="n">
        <v>87.41630000000001</v>
      </c>
    </row>
    <row r="1734">
      <c r="A1734" s="8" t="inlineStr">
        <is>
          <t>SE_S</t>
        </is>
      </c>
      <c r="B1734" s="8" t="inlineStr">
        <is>
          <t>d217e</t>
        </is>
      </c>
      <c r="C1734" s="8" t="inlineStr">
        <is>
          <t>1984-1985</t>
        </is>
      </c>
      <c r="D1734" s="8" t="n">
        <v>-30.7267</v>
      </c>
      <c r="E1734" s="8">
        <f>-D1734</f>
        <v/>
      </c>
      <c r="F1734" s="8" t="n">
        <v>-30.7267</v>
      </c>
      <c r="G1734" s="8">
        <f>-F1734</f>
        <v/>
      </c>
      <c r="H1734" s="8" t="n">
        <v>46.7913</v>
      </c>
      <c r="I1734" s="8" t="n"/>
      <c r="J1734" t="inlineStr">
        <is>
          <t>DE_N</t>
        </is>
      </c>
      <c r="K1734" t="inlineStr">
        <is>
          <t>d217e</t>
        </is>
      </c>
      <c r="L1734" t="inlineStr">
        <is>
          <t>1984-1985</t>
        </is>
      </c>
      <c r="M1734" t="n">
        <v>-68.7043</v>
      </c>
      <c r="N1734" s="8">
        <f>-M1734</f>
        <v/>
      </c>
      <c r="O1734" t="n">
        <v>-68.7043</v>
      </c>
      <c r="P1734" s="8">
        <f>-O1734</f>
        <v/>
      </c>
      <c r="Q1734" t="n">
        <v>151.027</v>
      </c>
      <c r="R1734" t="n">
        <v>89.61709999999999</v>
      </c>
    </row>
    <row r="1735">
      <c r="A1735" s="8" t="inlineStr">
        <is>
          <t>SE_S</t>
        </is>
      </c>
      <c r="B1735" s="8" t="inlineStr">
        <is>
          <t>d217f</t>
        </is>
      </c>
      <c r="C1735" s="8" t="inlineStr">
        <is>
          <t>1984-1985</t>
        </is>
      </c>
      <c r="D1735" s="8" t="n">
        <v>-31.5007</v>
      </c>
      <c r="E1735" s="8">
        <f>-D1735</f>
        <v/>
      </c>
      <c r="F1735" s="8" t="n">
        <v>-31.5007</v>
      </c>
      <c r="G1735" s="8">
        <f>-F1735</f>
        <v/>
      </c>
      <c r="H1735" s="8" t="n">
        <v>37.9992</v>
      </c>
      <c r="I1735" s="8" t="n"/>
      <c r="J1735" t="inlineStr">
        <is>
          <t>DE_N</t>
        </is>
      </c>
      <c r="K1735" t="inlineStr">
        <is>
          <t>d217f</t>
        </is>
      </c>
      <c r="L1735" t="inlineStr">
        <is>
          <t>1984-1985</t>
        </is>
      </c>
      <c r="M1735" t="n">
        <v>-69.5583</v>
      </c>
      <c r="N1735" s="8">
        <f>-M1735</f>
        <v/>
      </c>
      <c r="O1735" t="n">
        <v>-69.5583</v>
      </c>
      <c r="P1735" s="8">
        <f>-O1735</f>
        <v/>
      </c>
      <c r="Q1735" t="n">
        <v>148.982</v>
      </c>
      <c r="R1735" t="n">
        <v>90.47110000000001</v>
      </c>
    </row>
    <row r="1736">
      <c r="A1736" s="8" t="inlineStr">
        <is>
          <t>SE_S</t>
        </is>
      </c>
      <c r="B1736" s="8" t="inlineStr">
        <is>
          <t>d217g</t>
        </is>
      </c>
      <c r="C1736" s="8" t="inlineStr">
        <is>
          <t>1984-1985</t>
        </is>
      </c>
      <c r="D1736" s="8" t="n">
        <v>-31.9517</v>
      </c>
      <c r="E1736" s="8">
        <f>-D1736</f>
        <v/>
      </c>
      <c r="F1736" s="8" t="n">
        <v>-31.9517</v>
      </c>
      <c r="G1736" s="8">
        <f>-F1736</f>
        <v/>
      </c>
      <c r="H1736" s="8" t="n">
        <v>33.1707</v>
      </c>
      <c r="I1736" s="8" t="n"/>
      <c r="J1736" t="inlineStr">
        <is>
          <t>DE_N</t>
        </is>
      </c>
      <c r="K1736" t="inlineStr">
        <is>
          <t>d217g</t>
        </is>
      </c>
      <c r="L1736" t="inlineStr">
        <is>
          <t>1984-1985</t>
        </is>
      </c>
      <c r="M1736" t="n">
        <v>-68.9725</v>
      </c>
      <c r="N1736" s="8">
        <f>-M1736</f>
        <v/>
      </c>
      <c r="O1736" t="n">
        <v>-68.9725</v>
      </c>
      <c r="P1736" s="8">
        <f>-O1736</f>
        <v/>
      </c>
      <c r="Q1736" t="n">
        <v>135.499</v>
      </c>
      <c r="R1736" t="n">
        <v>89.8853</v>
      </c>
    </row>
    <row r="1737">
      <c r="A1737" s="8" t="inlineStr">
        <is>
          <t>SE_S</t>
        </is>
      </c>
      <c r="B1737" s="8" t="inlineStr">
        <is>
          <t>d217h</t>
        </is>
      </c>
      <c r="C1737" s="8" t="inlineStr">
        <is>
          <t>1984-1985</t>
        </is>
      </c>
      <c r="D1737" s="8" t="n">
        <v>-27.9828</v>
      </c>
      <c r="E1737" s="8">
        <f>-D1737</f>
        <v/>
      </c>
      <c r="F1737" s="8" t="n">
        <v>-27.9828</v>
      </c>
      <c r="G1737" s="8">
        <f>-F1737</f>
        <v/>
      </c>
      <c r="H1737" s="8" t="n">
        <v>31.3355</v>
      </c>
      <c r="I1737" s="8" t="n"/>
      <c r="J1737" t="inlineStr">
        <is>
          <t>DE_N</t>
        </is>
      </c>
      <c r="K1737" t="inlineStr">
        <is>
          <t>d217h</t>
        </is>
      </c>
      <c r="L1737" t="inlineStr">
        <is>
          <t>1984-1985</t>
        </is>
      </c>
      <c r="M1737" t="n">
        <v>-58.4135</v>
      </c>
      <c r="N1737" s="8">
        <f>-M1737</f>
        <v/>
      </c>
      <c r="O1737" t="n">
        <v>-58.4135</v>
      </c>
      <c r="P1737" s="8">
        <f>-O1737</f>
        <v/>
      </c>
      <c r="Q1737" t="n">
        <v>130.553</v>
      </c>
      <c r="R1737" t="n">
        <v>79.3262</v>
      </c>
    </row>
    <row r="1738">
      <c r="A1738" s="8" t="inlineStr">
        <is>
          <t>SE_S</t>
        </is>
      </c>
      <c r="B1738" s="8" t="inlineStr">
        <is>
          <t>d218a</t>
        </is>
      </c>
      <c r="C1738" s="8" t="inlineStr">
        <is>
          <t>1984-1985</t>
        </is>
      </c>
      <c r="D1738" s="8" t="n">
        <v>-25.407</v>
      </c>
      <c r="E1738" s="8">
        <f>-D1738</f>
        <v/>
      </c>
      <c r="F1738" s="8" t="n">
        <v>-25.407</v>
      </c>
      <c r="G1738" s="8">
        <f>-F1738</f>
        <v/>
      </c>
      <c r="H1738" s="8" t="n">
        <v>30.5653</v>
      </c>
      <c r="I1738" s="8" t="n"/>
      <c r="J1738" t="inlineStr">
        <is>
          <t>DE_N</t>
        </is>
      </c>
      <c r="K1738" t="inlineStr">
        <is>
          <t>d218a</t>
        </is>
      </c>
      <c r="L1738" t="inlineStr">
        <is>
          <t>1984-1985</t>
        </is>
      </c>
      <c r="M1738" t="n">
        <v>-50.3902</v>
      </c>
      <c r="N1738" s="8">
        <f>-M1738</f>
        <v/>
      </c>
      <c r="O1738" t="n">
        <v>-49.4889</v>
      </c>
      <c r="P1738" s="8">
        <f>-O1738</f>
        <v/>
      </c>
      <c r="Q1738" t="n">
        <v>137.159</v>
      </c>
      <c r="R1738" t="n">
        <v>72.80589999999999</v>
      </c>
    </row>
    <row r="1739">
      <c r="A1739" s="8" t="inlineStr">
        <is>
          <t>SE_S</t>
        </is>
      </c>
      <c r="B1739" s="8" t="inlineStr">
        <is>
          <t>d218b</t>
        </is>
      </c>
      <c r="C1739" s="8" t="inlineStr">
        <is>
          <t>1984-1985</t>
        </is>
      </c>
      <c r="D1739" s="8" t="n">
        <v>-25.283</v>
      </c>
      <c r="E1739" s="8">
        <f>-D1739</f>
        <v/>
      </c>
      <c r="F1739" s="8" t="n">
        <v>-25.283</v>
      </c>
      <c r="G1739" s="8">
        <f>-F1739</f>
        <v/>
      </c>
      <c r="H1739" s="8" t="n">
        <v>30.0306</v>
      </c>
      <c r="I1739" s="8" t="n"/>
      <c r="J1739" t="inlineStr">
        <is>
          <t>DE_N</t>
        </is>
      </c>
      <c r="K1739" t="inlineStr">
        <is>
          <t>d218b</t>
        </is>
      </c>
      <c r="L1739" t="inlineStr">
        <is>
          <t>1984-1985</t>
        </is>
      </c>
      <c r="M1739" t="n">
        <v>-49.2786</v>
      </c>
      <c r="N1739" s="8">
        <f>-M1739</f>
        <v/>
      </c>
      <c r="O1739" t="n">
        <v>-48.0562</v>
      </c>
      <c r="P1739" s="8">
        <f>-O1739</f>
        <v/>
      </c>
      <c r="Q1739" t="n">
        <v>140.14</v>
      </c>
      <c r="R1739" t="n">
        <v>72.2432</v>
      </c>
    </row>
    <row r="1740">
      <c r="A1740" s="8" t="inlineStr">
        <is>
          <t>SE_S</t>
        </is>
      </c>
      <c r="B1740" s="8" t="inlineStr">
        <is>
          <t>d218c</t>
        </is>
      </c>
      <c r="C1740" s="8" t="inlineStr">
        <is>
          <t>1984-1985</t>
        </is>
      </c>
      <c r="D1740" s="8" t="n">
        <v>-27.4458</v>
      </c>
      <c r="E1740" s="8">
        <f>-D1740</f>
        <v/>
      </c>
      <c r="F1740" s="8" t="n">
        <v>-27.4458</v>
      </c>
      <c r="G1740" s="8">
        <f>-F1740</f>
        <v/>
      </c>
      <c r="H1740" s="8" t="n">
        <v>29.7329</v>
      </c>
      <c r="I1740" s="8" t="n"/>
      <c r="J1740" t="inlineStr">
        <is>
          <t>DE_N</t>
        </is>
      </c>
      <c r="K1740" t="inlineStr">
        <is>
          <t>d218c</t>
        </is>
      </c>
      <c r="L1740" t="inlineStr">
        <is>
          <t>1984-1985</t>
        </is>
      </c>
      <c r="M1740" t="n">
        <v>-55.9683</v>
      </c>
      <c r="N1740" s="8">
        <f>-M1740</f>
        <v/>
      </c>
      <c r="O1740" t="n">
        <v>-54.6437</v>
      </c>
      <c r="P1740" s="8">
        <f>-O1740</f>
        <v/>
      </c>
      <c r="Q1740" t="n">
        <v>146.184</v>
      </c>
      <c r="R1740" t="n">
        <v>79.08369999999999</v>
      </c>
    </row>
    <row r="1741">
      <c r="A1741" s="8" t="inlineStr">
        <is>
          <t>SE_S</t>
        </is>
      </c>
      <c r="B1741" s="8" t="inlineStr">
        <is>
          <t>d218d</t>
        </is>
      </c>
      <c r="C1741" s="8" t="inlineStr">
        <is>
          <t>1984-1985</t>
        </is>
      </c>
      <c r="D1741" s="8" t="n">
        <v>-29.0377</v>
      </c>
      <c r="E1741" s="8">
        <f>-D1741</f>
        <v/>
      </c>
      <c r="F1741" s="8" t="n">
        <v>-29.0377</v>
      </c>
      <c r="G1741" s="8">
        <f>-F1741</f>
        <v/>
      </c>
      <c r="H1741" s="8" t="n">
        <v>32.4747</v>
      </c>
      <c r="I1741" s="8" t="n"/>
      <c r="J1741" t="inlineStr">
        <is>
          <t>DE_N</t>
        </is>
      </c>
      <c r="K1741" t="inlineStr">
        <is>
          <t>d218d</t>
        </is>
      </c>
      <c r="L1741" t="inlineStr">
        <is>
          <t>1984-1985</t>
        </is>
      </c>
      <c r="M1741" t="n">
        <v>-61.5146</v>
      </c>
      <c r="N1741" s="8">
        <f>-M1741</f>
        <v/>
      </c>
      <c r="O1741" t="n">
        <v>-60.095</v>
      </c>
      <c r="P1741" s="8">
        <f>-O1741</f>
        <v/>
      </c>
      <c r="Q1741" t="n">
        <v>154.625</v>
      </c>
      <c r="R1741" t="n">
        <v>84.7658</v>
      </c>
    </row>
    <row r="1742">
      <c r="A1742" s="8" t="inlineStr">
        <is>
          <t>SE_S</t>
        </is>
      </c>
      <c r="B1742" s="8" t="inlineStr">
        <is>
          <t>d218e</t>
        </is>
      </c>
      <c r="C1742" s="8" t="inlineStr">
        <is>
          <t>1984-1985</t>
        </is>
      </c>
      <c r="D1742" s="8" t="n">
        <v>-30.0946</v>
      </c>
      <c r="E1742" s="8">
        <f>-D1742</f>
        <v/>
      </c>
      <c r="F1742" s="8" t="n">
        <v>-30.0946</v>
      </c>
      <c r="G1742" s="8">
        <f>-F1742</f>
        <v/>
      </c>
      <c r="H1742" s="8" t="n">
        <v>34.7727</v>
      </c>
      <c r="I1742" s="8" t="n"/>
      <c r="J1742" t="inlineStr">
        <is>
          <t>DE_N</t>
        </is>
      </c>
      <c r="K1742" t="inlineStr">
        <is>
          <t>d218e</t>
        </is>
      </c>
      <c r="L1742" t="inlineStr">
        <is>
          <t>1984-1985</t>
        </is>
      </c>
      <c r="M1742" t="n">
        <v>-66.4337</v>
      </c>
      <c r="N1742" s="8">
        <f>-M1742</f>
        <v/>
      </c>
      <c r="O1742" t="n">
        <v>-62.7376</v>
      </c>
      <c r="P1742" s="8">
        <f>-O1742</f>
        <v/>
      </c>
      <c r="Q1742" t="n">
        <v>182.125</v>
      </c>
      <c r="R1742" t="n">
        <v>99.3489</v>
      </c>
    </row>
    <row r="1743">
      <c r="A1743" s="8" t="inlineStr">
        <is>
          <t>SE_S</t>
        </is>
      </c>
      <c r="B1743" s="8" t="inlineStr">
        <is>
          <t>d218f</t>
        </is>
      </c>
      <c r="C1743" s="8" t="inlineStr">
        <is>
          <t>1984-1985</t>
        </is>
      </c>
      <c r="D1743" s="8" t="n">
        <v>-32.4286</v>
      </c>
      <c r="E1743" s="8">
        <f>-D1743</f>
        <v/>
      </c>
      <c r="F1743" s="8" t="n">
        <v>-32.4286</v>
      </c>
      <c r="G1743" s="8">
        <f>-F1743</f>
        <v/>
      </c>
      <c r="H1743" s="8" t="n">
        <v>33.7011</v>
      </c>
      <c r="I1743" s="8" t="n"/>
      <c r="J1743" t="inlineStr">
        <is>
          <t>DE_N</t>
        </is>
      </c>
      <c r="K1743" t="inlineStr">
        <is>
          <t>d218f</t>
        </is>
      </c>
      <c r="L1743" t="inlineStr">
        <is>
          <t>1984-1985</t>
        </is>
      </c>
      <c r="M1743" t="n">
        <v>-71.0307</v>
      </c>
      <c r="N1743" s="8">
        <f>-M1743</f>
        <v/>
      </c>
      <c r="O1743" t="n">
        <v>-69.47190000000001</v>
      </c>
      <c r="P1743" s="8">
        <f>-O1743</f>
        <v/>
      </c>
      <c r="Q1743" t="n">
        <v>169.838</v>
      </c>
      <c r="R1743" t="n">
        <v>94.4957</v>
      </c>
    </row>
    <row r="1744">
      <c r="A1744" s="8" t="inlineStr">
        <is>
          <t>SE_S</t>
        </is>
      </c>
      <c r="B1744" s="8" t="inlineStr">
        <is>
          <t>d218g</t>
        </is>
      </c>
      <c r="C1744" s="8" t="inlineStr">
        <is>
          <t>1984-1985</t>
        </is>
      </c>
      <c r="D1744" s="8" t="n">
        <v>-32.7599</v>
      </c>
      <c r="E1744" s="8">
        <f>-D1744</f>
        <v/>
      </c>
      <c r="F1744" s="8" t="n">
        <v>-32.7599</v>
      </c>
      <c r="G1744" s="8">
        <f>-F1744</f>
        <v/>
      </c>
      <c r="H1744" s="8" t="n">
        <v>36.4831</v>
      </c>
      <c r="I1744" s="8" t="n"/>
      <c r="J1744" t="inlineStr">
        <is>
          <t>DE_N</t>
        </is>
      </c>
      <c r="K1744" t="inlineStr">
        <is>
          <t>d218g</t>
        </is>
      </c>
      <c r="L1744" t="inlineStr">
        <is>
          <t>1984-1985</t>
        </is>
      </c>
      <c r="M1744" t="n">
        <v>-68.91759999999999</v>
      </c>
      <c r="N1744" s="8">
        <f>-M1744</f>
        <v/>
      </c>
      <c r="O1744" t="n">
        <v>-67.60429999999999</v>
      </c>
      <c r="P1744" s="8">
        <f>-O1744</f>
        <v/>
      </c>
      <c r="Q1744" t="n">
        <v>152.254</v>
      </c>
      <c r="R1744" t="n">
        <v>91.92959999999999</v>
      </c>
    </row>
    <row r="1745">
      <c r="A1745" s="8" t="inlineStr">
        <is>
          <t>SE_S</t>
        </is>
      </c>
      <c r="B1745" s="8" t="inlineStr">
        <is>
          <t>d218h</t>
        </is>
      </c>
      <c r="C1745" s="8" t="inlineStr">
        <is>
          <t>1984-1985</t>
        </is>
      </c>
      <c r="D1745" s="8" t="n">
        <v>-28.6773</v>
      </c>
      <c r="E1745" s="8">
        <f>-D1745</f>
        <v/>
      </c>
      <c r="F1745" s="8" t="n">
        <v>-28.6773</v>
      </c>
      <c r="G1745" s="8">
        <f>-F1745</f>
        <v/>
      </c>
      <c r="H1745" s="8" t="n">
        <v>36.6078</v>
      </c>
      <c r="I1745" s="8" t="n"/>
      <c r="J1745" t="inlineStr">
        <is>
          <t>DE_N</t>
        </is>
      </c>
      <c r="K1745" t="inlineStr">
        <is>
          <t>d218h</t>
        </is>
      </c>
      <c r="L1745" t="inlineStr">
        <is>
          <t>1984-1985</t>
        </is>
      </c>
      <c r="M1745" t="n">
        <v>-59.8184</v>
      </c>
      <c r="N1745" s="8">
        <f>-M1745</f>
        <v/>
      </c>
      <c r="O1745" t="n">
        <v>-58.5191</v>
      </c>
      <c r="P1745" s="8">
        <f>-O1745</f>
        <v/>
      </c>
      <c r="Q1745" t="n">
        <v>147.236</v>
      </c>
      <c r="R1745" t="n">
        <v>82.8098</v>
      </c>
    </row>
    <row r="1746">
      <c r="A1746" s="8" t="inlineStr">
        <is>
          <t>SE_S</t>
        </is>
      </c>
      <c r="B1746" s="8" t="inlineStr">
        <is>
          <t>d219a</t>
        </is>
      </c>
      <c r="C1746" s="8" t="inlineStr">
        <is>
          <t>1984-1985</t>
        </is>
      </c>
      <c r="D1746" s="8" t="n">
        <v>-26.5805</v>
      </c>
      <c r="E1746" s="8">
        <f>-D1746</f>
        <v/>
      </c>
      <c r="F1746" s="8" t="n">
        <v>-26.5805</v>
      </c>
      <c r="G1746" s="8">
        <f>-F1746</f>
        <v/>
      </c>
      <c r="H1746" s="8" t="n">
        <v>35.9743</v>
      </c>
      <c r="I1746" s="8" t="n"/>
      <c r="J1746" t="inlineStr">
        <is>
          <t>DE_N</t>
        </is>
      </c>
      <c r="K1746" t="inlineStr">
        <is>
          <t>d219a</t>
        </is>
      </c>
      <c r="L1746" t="inlineStr">
        <is>
          <t>1984-1985</t>
        </is>
      </c>
      <c r="M1746" t="n">
        <v>-52.7567</v>
      </c>
      <c r="N1746" s="8">
        <f>-M1746</f>
        <v/>
      </c>
      <c r="O1746" t="n">
        <v>-51.4987</v>
      </c>
      <c r="P1746" s="8">
        <f>-O1746</f>
        <v/>
      </c>
      <c r="Q1746" t="n">
        <v>141.025</v>
      </c>
      <c r="R1746" t="n">
        <v>75.6764</v>
      </c>
    </row>
    <row r="1747">
      <c r="A1747" s="8" t="inlineStr">
        <is>
          <t>SE_S</t>
        </is>
      </c>
      <c r="B1747" s="8" t="inlineStr">
        <is>
          <t>d219b</t>
        </is>
      </c>
      <c r="C1747" s="8" t="inlineStr">
        <is>
          <t>1984-1985</t>
        </is>
      </c>
      <c r="D1747" s="8" t="n">
        <v>-26.3165</v>
      </c>
      <c r="E1747" s="8">
        <f>-D1747</f>
        <v/>
      </c>
      <c r="F1747" s="8" t="n">
        <v>-26.3165</v>
      </c>
      <c r="G1747" s="8">
        <f>-F1747</f>
        <v/>
      </c>
      <c r="H1747" s="8" t="n">
        <v>35.6202</v>
      </c>
      <c r="I1747" s="8" t="n"/>
      <c r="J1747" t="inlineStr">
        <is>
          <t>DE_N</t>
        </is>
      </c>
      <c r="K1747" t="inlineStr">
        <is>
          <t>d219b</t>
        </is>
      </c>
      <c r="L1747" t="inlineStr">
        <is>
          <t>1984-1985</t>
        </is>
      </c>
      <c r="M1747" t="n">
        <v>-53.0538</v>
      </c>
      <c r="N1747" s="8">
        <f>-M1747</f>
        <v/>
      </c>
      <c r="O1747" t="n">
        <v>-51.8723</v>
      </c>
      <c r="P1747" s="8">
        <f>-O1747</f>
        <v/>
      </c>
      <c r="Q1747" t="n">
        <v>137.989</v>
      </c>
      <c r="R1747" t="n">
        <v>75.8467</v>
      </c>
    </row>
    <row r="1748">
      <c r="A1748" s="8" t="inlineStr">
        <is>
          <t>SE_S</t>
        </is>
      </c>
      <c r="B1748" s="8" t="inlineStr">
        <is>
          <t>d219c</t>
        </is>
      </c>
      <c r="C1748" s="8" t="inlineStr">
        <is>
          <t>1984-1985</t>
        </is>
      </c>
      <c r="D1748" s="8" t="n">
        <v>-29.2156</v>
      </c>
      <c r="E1748" s="8">
        <f>-D1748</f>
        <v/>
      </c>
      <c r="F1748" s="8" t="n">
        <v>-29.2156</v>
      </c>
      <c r="G1748" s="8">
        <f>-F1748</f>
        <v/>
      </c>
      <c r="H1748" s="8" t="n">
        <v>36.5712</v>
      </c>
      <c r="I1748" s="8" t="n"/>
      <c r="J1748" t="inlineStr">
        <is>
          <t>DE_N</t>
        </is>
      </c>
      <c r="K1748" t="inlineStr">
        <is>
          <t>d219c</t>
        </is>
      </c>
      <c r="L1748" t="inlineStr">
        <is>
          <t>1984-1985</t>
        </is>
      </c>
      <c r="M1748" t="n">
        <v>-61.3616</v>
      </c>
      <c r="N1748" s="8">
        <f>-M1748</f>
        <v/>
      </c>
      <c r="O1748" t="n">
        <v>-60.3168</v>
      </c>
      <c r="P1748" s="8">
        <f>-O1748</f>
        <v/>
      </c>
      <c r="Q1748" t="n">
        <v>133.562</v>
      </c>
      <c r="R1748" t="n">
        <v>83.93510000000001</v>
      </c>
    </row>
    <row r="1749">
      <c r="A1749" s="8" t="inlineStr">
        <is>
          <t>SE_S</t>
        </is>
      </c>
      <c r="B1749" s="8" t="inlineStr">
        <is>
          <t>d219d</t>
        </is>
      </c>
      <c r="C1749" s="8" t="inlineStr">
        <is>
          <t>1984-1985</t>
        </is>
      </c>
      <c r="D1749" s="8" t="n">
        <v>-31.4768</v>
      </c>
      <c r="E1749" s="8">
        <f>-D1749</f>
        <v/>
      </c>
      <c r="F1749" s="8" t="n">
        <v>-31.4768</v>
      </c>
      <c r="G1749" s="8">
        <f>-F1749</f>
        <v/>
      </c>
      <c r="H1749" s="8" t="n">
        <v>49.8145</v>
      </c>
      <c r="I1749" s="8" t="n"/>
      <c r="J1749" t="inlineStr">
        <is>
          <t>DE_N</t>
        </is>
      </c>
      <c r="K1749" t="inlineStr">
        <is>
          <t>d219d</t>
        </is>
      </c>
      <c r="L1749" t="inlineStr">
        <is>
          <t>1984-1985</t>
        </is>
      </c>
      <c r="M1749" t="n">
        <v>-67.1331</v>
      </c>
      <c r="N1749" s="8">
        <f>-M1749</f>
        <v/>
      </c>
      <c r="O1749" t="n">
        <v>-65.98390000000001</v>
      </c>
      <c r="P1749" s="8">
        <f>-O1749</f>
        <v/>
      </c>
      <c r="Q1749" t="n">
        <v>155.495</v>
      </c>
      <c r="R1749" t="n">
        <v>89.8758</v>
      </c>
    </row>
    <row r="1750">
      <c r="A1750" s="8" t="inlineStr">
        <is>
          <t>SE_S</t>
        </is>
      </c>
      <c r="B1750" s="8" t="inlineStr">
        <is>
          <t>d219e</t>
        </is>
      </c>
      <c r="C1750" s="8" t="inlineStr">
        <is>
          <t>1984-1985</t>
        </is>
      </c>
      <c r="D1750" s="8" t="n">
        <v>-31.7058</v>
      </c>
      <c r="E1750" s="8">
        <f>-D1750</f>
        <v/>
      </c>
      <c r="F1750" s="8" t="n">
        <v>-31.7058</v>
      </c>
      <c r="G1750" s="8">
        <f>-F1750</f>
        <v/>
      </c>
      <c r="H1750" s="8" t="n">
        <v>66.4161</v>
      </c>
      <c r="I1750" s="8" t="n"/>
      <c r="J1750" t="inlineStr">
        <is>
          <t>DE_N</t>
        </is>
      </c>
      <c r="K1750" t="inlineStr">
        <is>
          <t>d219e</t>
        </is>
      </c>
      <c r="L1750" t="inlineStr">
        <is>
          <t>1984-1985</t>
        </is>
      </c>
      <c r="M1750" t="n">
        <v>-72.5808</v>
      </c>
      <c r="N1750" s="8">
        <f>-M1750</f>
        <v/>
      </c>
      <c r="O1750" t="n">
        <v>-67.0211</v>
      </c>
      <c r="P1750" s="8">
        <f>-O1750</f>
        <v/>
      </c>
      <c r="Q1750" t="n">
        <v>201.889</v>
      </c>
      <c r="R1750" t="n">
        <v>122.961</v>
      </c>
    </row>
    <row r="1751">
      <c r="A1751" s="8" t="inlineStr">
        <is>
          <t>SE_S</t>
        </is>
      </c>
      <c r="B1751" s="8" t="inlineStr">
        <is>
          <t>d219f</t>
        </is>
      </c>
      <c r="C1751" s="8" t="inlineStr">
        <is>
          <t>1984-1985</t>
        </is>
      </c>
      <c r="D1751" s="8" t="n">
        <v>-32.7296</v>
      </c>
      <c r="E1751" s="8">
        <f>-D1751</f>
        <v/>
      </c>
      <c r="F1751" s="8" t="n">
        <v>-32.7296</v>
      </c>
      <c r="G1751" s="8">
        <f>-F1751</f>
        <v/>
      </c>
      <c r="H1751" s="8" t="n">
        <v>48.9402</v>
      </c>
      <c r="I1751" s="8" t="n"/>
      <c r="J1751" t="inlineStr">
        <is>
          <t>DE_N</t>
        </is>
      </c>
      <c r="K1751" t="inlineStr">
        <is>
          <t>d219f</t>
        </is>
      </c>
      <c r="L1751" t="inlineStr">
        <is>
          <t>1984-1985</t>
        </is>
      </c>
      <c r="M1751" t="n">
        <v>-70.31399999999999</v>
      </c>
      <c r="N1751" s="8">
        <f>-M1751</f>
        <v/>
      </c>
      <c r="O1751" t="n">
        <v>-70.31399999999999</v>
      </c>
      <c r="P1751" s="8">
        <f>-O1751</f>
        <v/>
      </c>
      <c r="Q1751" t="n">
        <v>140.107</v>
      </c>
      <c r="R1751" t="n">
        <v>91.2268</v>
      </c>
    </row>
    <row r="1752">
      <c r="A1752" s="8" t="inlineStr">
        <is>
          <t>SE_S</t>
        </is>
      </c>
      <c r="B1752" s="8" t="inlineStr">
        <is>
          <t>d219g</t>
        </is>
      </c>
      <c r="C1752" s="8" t="inlineStr">
        <is>
          <t>1984-1985</t>
        </is>
      </c>
      <c r="D1752" s="8" t="n">
        <v>-32.4821</v>
      </c>
      <c r="E1752" s="8">
        <f>-D1752</f>
        <v/>
      </c>
      <c r="F1752" s="8" t="n">
        <v>-32.4821</v>
      </c>
      <c r="G1752" s="8">
        <f>-F1752</f>
        <v/>
      </c>
      <c r="H1752" s="8" t="n">
        <v>37.67</v>
      </c>
      <c r="I1752" s="8" t="n"/>
      <c r="J1752" t="inlineStr">
        <is>
          <t>DE_N</t>
        </is>
      </c>
      <c r="K1752" t="inlineStr">
        <is>
          <t>d219g</t>
        </is>
      </c>
      <c r="L1752" t="inlineStr">
        <is>
          <t>1984-1985</t>
        </is>
      </c>
      <c r="M1752" t="n">
        <v>-67.86069999999999</v>
      </c>
      <c r="N1752" s="8">
        <f>-M1752</f>
        <v/>
      </c>
      <c r="O1752" t="n">
        <v>-67.86069999999999</v>
      </c>
      <c r="P1752" s="8">
        <f>-O1752</f>
        <v/>
      </c>
      <c r="Q1752" t="n">
        <v>91.0017</v>
      </c>
      <c r="R1752" t="n">
        <v>83.55419999999999</v>
      </c>
    </row>
    <row r="1753">
      <c r="A1753" s="8" t="inlineStr">
        <is>
          <t>SE_S</t>
        </is>
      </c>
      <c r="B1753" s="8" t="inlineStr">
        <is>
          <t>d219h</t>
        </is>
      </c>
      <c r="C1753" s="8" t="inlineStr">
        <is>
          <t>1984-1985</t>
        </is>
      </c>
      <c r="D1753" s="8" t="n">
        <v>-28.5858</v>
      </c>
      <c r="E1753" s="8">
        <f>-D1753</f>
        <v/>
      </c>
      <c r="F1753" s="8" t="n">
        <v>-28.5858</v>
      </c>
      <c r="G1753" s="8">
        <f>-F1753</f>
        <v/>
      </c>
      <c r="H1753" s="8" t="n">
        <v>32.4396</v>
      </c>
      <c r="I1753" s="8" t="n"/>
      <c r="J1753" t="inlineStr">
        <is>
          <t>DE_N</t>
        </is>
      </c>
      <c r="K1753" t="inlineStr">
        <is>
          <t>d219h</t>
        </is>
      </c>
      <c r="L1753" t="inlineStr">
        <is>
          <t>1984-1985</t>
        </is>
      </c>
      <c r="M1753" t="n">
        <v>-59.4578</v>
      </c>
      <c r="N1753" s="8">
        <f>-M1753</f>
        <v/>
      </c>
      <c r="O1753" t="n">
        <v>-59.4578</v>
      </c>
      <c r="P1753" s="8">
        <f>-O1753</f>
        <v/>
      </c>
      <c r="Q1753" t="n">
        <v>95.7332</v>
      </c>
      <c r="R1753" t="n">
        <v>69.96380000000001</v>
      </c>
    </row>
    <row r="1754">
      <c r="A1754" s="8" t="inlineStr">
        <is>
          <t>SE_S</t>
        </is>
      </c>
      <c r="B1754" s="8" t="inlineStr">
        <is>
          <t>d220a</t>
        </is>
      </c>
      <c r="C1754" s="8" t="inlineStr">
        <is>
          <t>1984-1985</t>
        </is>
      </c>
      <c r="D1754" s="8" t="n">
        <v>-26.3936</v>
      </c>
      <c r="E1754" s="8">
        <f>-D1754</f>
        <v/>
      </c>
      <c r="F1754" s="8" t="n">
        <v>-26.3936</v>
      </c>
      <c r="G1754" s="8">
        <f>-F1754</f>
        <v/>
      </c>
      <c r="H1754" s="8" t="n">
        <v>28.0502</v>
      </c>
      <c r="I1754" s="8" t="n"/>
      <c r="J1754" t="inlineStr">
        <is>
          <t>DE_N</t>
        </is>
      </c>
      <c r="K1754" t="inlineStr">
        <is>
          <t>d220a</t>
        </is>
      </c>
      <c r="L1754" t="inlineStr">
        <is>
          <t>1984-1985</t>
        </is>
      </c>
      <c r="M1754" t="n">
        <v>-53.9089</v>
      </c>
      <c r="N1754" s="8">
        <f>-M1754</f>
        <v/>
      </c>
      <c r="O1754" t="n">
        <v>-53.9089</v>
      </c>
      <c r="P1754" s="8">
        <f>-O1754</f>
        <v/>
      </c>
      <c r="Q1754" t="n">
        <v>101.118</v>
      </c>
      <c r="R1754" t="n">
        <v>61.9249</v>
      </c>
    </row>
    <row r="1755">
      <c r="A1755" s="8" t="inlineStr">
        <is>
          <t>SE_S</t>
        </is>
      </c>
      <c r="B1755" s="8" t="inlineStr">
        <is>
          <t>d220b</t>
        </is>
      </c>
      <c r="C1755" s="8" t="inlineStr">
        <is>
          <t>1984-1985</t>
        </is>
      </c>
      <c r="D1755" s="8" t="n">
        <v>-26.0604</v>
      </c>
      <c r="E1755" s="8">
        <f>-D1755</f>
        <v/>
      </c>
      <c r="F1755" s="8" t="n">
        <v>-26.0604</v>
      </c>
      <c r="G1755" s="8">
        <f>-F1755</f>
        <v/>
      </c>
      <c r="H1755" s="8" t="n">
        <v>23.7145</v>
      </c>
      <c r="I1755" s="8" t="n"/>
      <c r="J1755" t="inlineStr">
        <is>
          <t>DE_N</t>
        </is>
      </c>
      <c r="K1755" t="inlineStr">
        <is>
          <t>d220b</t>
        </is>
      </c>
      <c r="L1755" t="inlineStr">
        <is>
          <t>1984-1985</t>
        </is>
      </c>
      <c r="M1755" t="n">
        <v>-54.9451</v>
      </c>
      <c r="N1755" s="8">
        <f>-M1755</f>
        <v/>
      </c>
      <c r="O1755" t="n">
        <v>-54.9451</v>
      </c>
      <c r="P1755" s="8">
        <f>-O1755</f>
        <v/>
      </c>
      <c r="Q1755" t="n">
        <v>106.197</v>
      </c>
      <c r="R1755" t="n">
        <v>62.4632</v>
      </c>
    </row>
    <row r="1756">
      <c r="A1756" s="8" t="inlineStr">
        <is>
          <t>SE_S</t>
        </is>
      </c>
      <c r="B1756" s="8" t="inlineStr">
        <is>
          <t>d220c</t>
        </is>
      </c>
      <c r="C1756" s="8" t="inlineStr">
        <is>
          <t>1984-1985</t>
        </is>
      </c>
      <c r="D1756" s="8" t="n">
        <v>-30.383</v>
      </c>
      <c r="E1756" s="8">
        <f>-D1756</f>
        <v/>
      </c>
      <c r="F1756" s="8" t="n">
        <v>-30.383</v>
      </c>
      <c r="G1756" s="8">
        <f>-F1756</f>
        <v/>
      </c>
      <c r="H1756" s="8" t="n">
        <v>21.7015</v>
      </c>
      <c r="I1756" s="8" t="n"/>
      <c r="J1756" t="inlineStr">
        <is>
          <t>DE_N</t>
        </is>
      </c>
      <c r="K1756" t="inlineStr">
        <is>
          <t>d220c</t>
        </is>
      </c>
      <c r="L1756" t="inlineStr">
        <is>
          <t>1984-1985</t>
        </is>
      </c>
      <c r="M1756" t="n">
        <v>-66.2556</v>
      </c>
      <c r="N1756" s="8">
        <f>-M1756</f>
        <v/>
      </c>
      <c r="O1756" t="n">
        <v>-66.2556</v>
      </c>
      <c r="P1756" s="8">
        <f>-O1756</f>
        <v/>
      </c>
      <c r="Q1756" t="n">
        <v>120.182</v>
      </c>
      <c r="R1756" t="n">
        <v>78.18470000000001</v>
      </c>
    </row>
    <row r="1757">
      <c r="A1757" s="8" t="inlineStr">
        <is>
          <t>SE_S</t>
        </is>
      </c>
      <c r="B1757" s="8" t="inlineStr">
        <is>
          <t>d220d</t>
        </is>
      </c>
      <c r="C1757" s="8" t="inlineStr">
        <is>
          <t>1984-1985</t>
        </is>
      </c>
      <c r="D1757" s="8" t="n">
        <v>-32.0675</v>
      </c>
      <c r="E1757" s="8">
        <f>-D1757</f>
        <v/>
      </c>
      <c r="F1757" s="8" t="n">
        <v>-32.0675</v>
      </c>
      <c r="G1757" s="8">
        <f>-F1757</f>
        <v/>
      </c>
      <c r="H1757" s="8" t="n">
        <v>24.4921</v>
      </c>
      <c r="I1757" s="8" t="n"/>
      <c r="J1757" t="inlineStr">
        <is>
          <t>DE_N</t>
        </is>
      </c>
      <c r="K1757" t="inlineStr">
        <is>
          <t>d220d</t>
        </is>
      </c>
      <c r="L1757" t="inlineStr">
        <is>
          <t>1984-1985</t>
        </is>
      </c>
      <c r="M1757" t="n">
        <v>-69.8083</v>
      </c>
      <c r="N1757" s="8">
        <f>-M1757</f>
        <v/>
      </c>
      <c r="O1757" t="n">
        <v>-69.8083</v>
      </c>
      <c r="P1757" s="8">
        <f>-O1757</f>
        <v/>
      </c>
      <c r="Q1757" t="n">
        <v>144.763</v>
      </c>
      <c r="R1757" t="n">
        <v>85.1494</v>
      </c>
    </row>
    <row r="1758">
      <c r="A1758" s="8" t="inlineStr">
        <is>
          <t>SE_S</t>
        </is>
      </c>
      <c r="B1758" s="8" t="inlineStr">
        <is>
          <t>d220e</t>
        </is>
      </c>
      <c r="C1758" s="8" t="inlineStr">
        <is>
          <t>1984-1985</t>
        </is>
      </c>
      <c r="D1758" s="8" t="n">
        <v>-32.4984</v>
      </c>
      <c r="E1758" s="8">
        <f>-D1758</f>
        <v/>
      </c>
      <c r="F1758" s="8" t="n">
        <v>-32.4984</v>
      </c>
      <c r="G1758" s="8">
        <f>-F1758</f>
        <v/>
      </c>
      <c r="H1758" s="8" t="n">
        <v>25.7482</v>
      </c>
      <c r="I1758" s="8" t="n"/>
      <c r="J1758" t="inlineStr">
        <is>
          <t>DE_N</t>
        </is>
      </c>
      <c r="K1758" t="inlineStr">
        <is>
          <t>d220e</t>
        </is>
      </c>
      <c r="L1758" t="inlineStr">
        <is>
          <t>1984-1985</t>
        </is>
      </c>
      <c r="M1758" t="n">
        <v>-72.1049</v>
      </c>
      <c r="N1758" s="8">
        <f>-M1758</f>
        <v/>
      </c>
      <c r="O1758" t="n">
        <v>-72.1049</v>
      </c>
      <c r="P1758" s="8">
        <f>-O1758</f>
        <v/>
      </c>
      <c r="Q1758" t="n">
        <v>163.995</v>
      </c>
      <c r="R1758" t="n">
        <v>89.5316</v>
      </c>
    </row>
    <row r="1759">
      <c r="A1759" s="8" t="inlineStr">
        <is>
          <t>SE_S</t>
        </is>
      </c>
      <c r="B1759" s="8" t="inlineStr">
        <is>
          <t>d220f</t>
        </is>
      </c>
      <c r="C1759" s="8" t="inlineStr">
        <is>
          <t>1984-1985</t>
        </is>
      </c>
      <c r="D1759" s="8" t="n">
        <v>-33.1997</v>
      </c>
      <c r="E1759" s="8">
        <f>-D1759</f>
        <v/>
      </c>
      <c r="F1759" s="8" t="n">
        <v>-33.1997</v>
      </c>
      <c r="G1759" s="8">
        <f>-F1759</f>
        <v/>
      </c>
      <c r="H1759" s="8" t="n">
        <v>24.9723</v>
      </c>
      <c r="I1759" s="8" t="n"/>
      <c r="J1759" t="inlineStr">
        <is>
          <t>DE_N</t>
        </is>
      </c>
      <c r="K1759" t="inlineStr">
        <is>
          <t>d220f</t>
        </is>
      </c>
      <c r="L1759" t="inlineStr">
        <is>
          <t>1984-1985</t>
        </is>
      </c>
      <c r="M1759" t="n">
        <v>-72.8475</v>
      </c>
      <c r="N1759" s="8">
        <f>-M1759</f>
        <v/>
      </c>
      <c r="O1759" t="n">
        <v>-72.8475</v>
      </c>
      <c r="P1759" s="8">
        <f>-O1759</f>
        <v/>
      </c>
      <c r="Q1759" t="n">
        <v>142.746</v>
      </c>
      <c r="R1759" t="n">
        <v>90.4024</v>
      </c>
    </row>
    <row r="1760">
      <c r="A1760" s="8" t="inlineStr">
        <is>
          <t>SE_S</t>
        </is>
      </c>
      <c r="B1760" s="8" t="inlineStr">
        <is>
          <t>d220g</t>
        </is>
      </c>
      <c r="C1760" s="8" t="inlineStr">
        <is>
          <t>1984-1985</t>
        </is>
      </c>
      <c r="D1760" s="8" t="n">
        <v>-33.2154</v>
      </c>
      <c r="E1760" s="8">
        <f>-D1760</f>
        <v/>
      </c>
      <c r="F1760" s="8" t="n">
        <v>-33.2154</v>
      </c>
      <c r="G1760" s="8">
        <f>-F1760</f>
        <v/>
      </c>
      <c r="H1760" s="8" t="n">
        <v>26.0531</v>
      </c>
      <c r="I1760" s="8" t="n"/>
      <c r="J1760" t="inlineStr">
        <is>
          <t>DE_N</t>
        </is>
      </c>
      <c r="K1760" t="inlineStr">
        <is>
          <t>d220g</t>
        </is>
      </c>
      <c r="L1760" t="inlineStr">
        <is>
          <t>1984-1985</t>
        </is>
      </c>
      <c r="M1760" t="n">
        <v>-70.1944</v>
      </c>
      <c r="N1760" s="8">
        <f>-M1760</f>
        <v/>
      </c>
      <c r="O1760" t="n">
        <v>-70.1944</v>
      </c>
      <c r="P1760" s="8">
        <f>-O1760</f>
        <v/>
      </c>
      <c r="Q1760" t="n">
        <v>130.798</v>
      </c>
      <c r="R1760" t="n">
        <v>76.30719999999999</v>
      </c>
    </row>
    <row r="1761">
      <c r="A1761" s="8" t="inlineStr">
        <is>
          <t>SE_S</t>
        </is>
      </c>
      <c r="B1761" s="8" t="inlineStr">
        <is>
          <t>d220h</t>
        </is>
      </c>
      <c r="C1761" s="8" t="inlineStr">
        <is>
          <t>1984-1985</t>
        </is>
      </c>
      <c r="D1761" s="8" t="n">
        <v>-28.7432</v>
      </c>
      <c r="E1761" s="8">
        <f>-D1761</f>
        <v/>
      </c>
      <c r="F1761" s="8" t="n">
        <v>-28.7432</v>
      </c>
      <c r="G1761" s="8">
        <f>-F1761</f>
        <v/>
      </c>
      <c r="H1761" s="8" t="n">
        <v>25.738</v>
      </c>
      <c r="I1761" s="8" t="n"/>
      <c r="J1761" t="inlineStr">
        <is>
          <t>DE_N</t>
        </is>
      </c>
      <c r="K1761" t="inlineStr">
        <is>
          <t>d220h</t>
        </is>
      </c>
      <c r="L1761" t="inlineStr">
        <is>
          <t>1984-1985</t>
        </is>
      </c>
      <c r="M1761" t="n">
        <v>-60.6557</v>
      </c>
      <c r="N1761" s="8">
        <f>-M1761</f>
        <v/>
      </c>
      <c r="O1761" t="n">
        <v>-60.6557</v>
      </c>
      <c r="P1761" s="8">
        <f>-O1761</f>
        <v/>
      </c>
      <c r="Q1761" t="n">
        <v>120.102</v>
      </c>
      <c r="R1761" t="n">
        <v>64.8214</v>
      </c>
    </row>
    <row r="1762">
      <c r="A1762" s="8" t="inlineStr">
        <is>
          <t>SE_S</t>
        </is>
      </c>
      <c r="B1762" s="8" t="inlineStr">
        <is>
          <t>d221a</t>
        </is>
      </c>
      <c r="C1762" s="8" t="inlineStr">
        <is>
          <t>1984-1985</t>
        </is>
      </c>
      <c r="D1762" s="8" t="n">
        <v>-25.8586</v>
      </c>
      <c r="E1762" s="8">
        <f>-D1762</f>
        <v/>
      </c>
      <c r="F1762" s="8" t="n">
        <v>-25.8586</v>
      </c>
      <c r="G1762" s="8">
        <f>-F1762</f>
        <v/>
      </c>
      <c r="H1762" s="8" t="n">
        <v>23.6755</v>
      </c>
      <c r="I1762" s="8" t="n"/>
      <c r="J1762" t="inlineStr">
        <is>
          <t>DE_N</t>
        </is>
      </c>
      <c r="K1762" t="inlineStr">
        <is>
          <t>d221a</t>
        </is>
      </c>
      <c r="L1762" t="inlineStr">
        <is>
          <t>1984-1985</t>
        </is>
      </c>
      <c r="M1762" t="n">
        <v>-52.9999</v>
      </c>
      <c r="N1762" s="8">
        <f>-M1762</f>
        <v/>
      </c>
      <c r="O1762" t="n">
        <v>-52.9999</v>
      </c>
      <c r="P1762" s="8">
        <f>-O1762</f>
        <v/>
      </c>
      <c r="Q1762" t="n">
        <v>107.165</v>
      </c>
      <c r="R1762" t="n">
        <v>55.9657</v>
      </c>
    </row>
    <row r="1763">
      <c r="A1763" s="8" t="inlineStr">
        <is>
          <t>SE_S</t>
        </is>
      </c>
      <c r="B1763" s="8" t="inlineStr">
        <is>
          <t>d221b</t>
        </is>
      </c>
      <c r="C1763" s="8" t="inlineStr">
        <is>
          <t>1984-1985</t>
        </is>
      </c>
      <c r="D1763" s="8" t="n">
        <v>-25.5923</v>
      </c>
      <c r="E1763" s="8">
        <f>-D1763</f>
        <v/>
      </c>
      <c r="F1763" s="8" t="n">
        <v>-25.5923</v>
      </c>
      <c r="G1763" s="8">
        <f>-F1763</f>
        <v/>
      </c>
      <c r="H1763" s="8" t="n">
        <v>23.4692</v>
      </c>
      <c r="I1763" s="8" t="n"/>
      <c r="J1763" t="inlineStr">
        <is>
          <t>DE_N</t>
        </is>
      </c>
      <c r="K1763" t="inlineStr">
        <is>
          <t>d221b</t>
        </is>
      </c>
      <c r="L1763" t="inlineStr">
        <is>
          <t>1984-1985</t>
        </is>
      </c>
      <c r="M1763" t="n">
        <v>-54.1697</v>
      </c>
      <c r="N1763" s="8">
        <f>-M1763</f>
        <v/>
      </c>
      <c r="O1763" t="n">
        <v>-54.1697</v>
      </c>
      <c r="P1763" s="8">
        <f>-O1763</f>
        <v/>
      </c>
      <c r="Q1763" t="n">
        <v>100.832</v>
      </c>
      <c r="R1763" t="n">
        <v>56.7372</v>
      </c>
    </row>
    <row r="1764">
      <c r="A1764" s="8" t="inlineStr">
        <is>
          <t>SE_S</t>
        </is>
      </c>
      <c r="B1764" s="8" t="inlineStr">
        <is>
          <t>d221c</t>
        </is>
      </c>
      <c r="C1764" s="8" t="inlineStr">
        <is>
          <t>1984-1985</t>
        </is>
      </c>
      <c r="D1764" s="8" t="n">
        <v>-29.1697</v>
      </c>
      <c r="E1764" s="8">
        <f>-D1764</f>
        <v/>
      </c>
      <c r="F1764" s="8" t="n">
        <v>-29.1697</v>
      </c>
      <c r="G1764" s="8">
        <f>-F1764</f>
        <v/>
      </c>
      <c r="H1764" s="8" t="n">
        <v>25.0248</v>
      </c>
      <c r="I1764" s="8" t="n"/>
      <c r="J1764" t="inlineStr">
        <is>
          <t>DE_N</t>
        </is>
      </c>
      <c r="K1764" t="inlineStr">
        <is>
          <t>d221c</t>
        </is>
      </c>
      <c r="L1764" t="inlineStr">
        <is>
          <t>1984-1985</t>
        </is>
      </c>
      <c r="M1764" t="n">
        <v>-63.323</v>
      </c>
      <c r="N1764" s="8">
        <f>-M1764</f>
        <v/>
      </c>
      <c r="O1764" t="n">
        <v>-63.323</v>
      </c>
      <c r="P1764" s="8">
        <f>-O1764</f>
        <v/>
      </c>
      <c r="Q1764" t="n">
        <v>101.621</v>
      </c>
      <c r="R1764" t="n">
        <v>66.09739999999999</v>
      </c>
    </row>
    <row r="1765">
      <c r="A1765" s="8" t="inlineStr">
        <is>
          <t>SE_S</t>
        </is>
      </c>
      <c r="B1765" s="8" t="inlineStr">
        <is>
          <t>d221d</t>
        </is>
      </c>
      <c r="C1765" s="8" t="inlineStr">
        <is>
          <t>1984-1985</t>
        </is>
      </c>
      <c r="D1765" s="8" t="n">
        <v>-31.5237</v>
      </c>
      <c r="E1765" s="8">
        <f>-D1765</f>
        <v/>
      </c>
      <c r="F1765" s="8" t="n">
        <v>-31.5237</v>
      </c>
      <c r="G1765" s="8">
        <f>-F1765</f>
        <v/>
      </c>
      <c r="H1765" s="8" t="n">
        <v>24.9219</v>
      </c>
      <c r="I1765" s="8" t="n"/>
      <c r="J1765" t="inlineStr">
        <is>
          <t>DE_N</t>
        </is>
      </c>
      <c r="K1765" t="inlineStr">
        <is>
          <t>d221d</t>
        </is>
      </c>
      <c r="L1765" t="inlineStr">
        <is>
          <t>1984-1985</t>
        </is>
      </c>
      <c r="M1765" t="n">
        <v>-68.7135</v>
      </c>
      <c r="N1765" s="8">
        <f>-M1765</f>
        <v/>
      </c>
      <c r="O1765" t="n">
        <v>-68.7135</v>
      </c>
      <c r="P1765" s="8">
        <f>-O1765</f>
        <v/>
      </c>
      <c r="Q1765" t="n">
        <v>105.524</v>
      </c>
      <c r="R1765" t="n">
        <v>72.1782</v>
      </c>
    </row>
    <row r="1766">
      <c r="A1766" s="8" t="inlineStr">
        <is>
          <t>SE_S</t>
        </is>
      </c>
      <c r="B1766" s="8" t="inlineStr">
        <is>
          <t>d221e</t>
        </is>
      </c>
      <c r="C1766" s="8" t="inlineStr">
        <is>
          <t>1984-1985</t>
        </is>
      </c>
      <c r="D1766" s="8" t="n">
        <v>-32.899</v>
      </c>
      <c r="E1766" s="8">
        <f>-D1766</f>
        <v/>
      </c>
      <c r="F1766" s="8" t="n">
        <v>-32.899</v>
      </c>
      <c r="G1766" s="8">
        <f>-F1766</f>
        <v/>
      </c>
      <c r="H1766" s="8" t="n">
        <v>24.4786</v>
      </c>
      <c r="I1766" s="8" t="n"/>
      <c r="J1766" t="inlineStr">
        <is>
          <t>DE_N</t>
        </is>
      </c>
      <c r="K1766" t="inlineStr">
        <is>
          <t>d221e</t>
        </is>
      </c>
      <c r="L1766" t="inlineStr">
        <is>
          <t>1984-1985</t>
        </is>
      </c>
      <c r="M1766" t="n">
        <v>-73.9379</v>
      </c>
      <c r="N1766" s="8">
        <f>-M1766</f>
        <v/>
      </c>
      <c r="O1766" t="n">
        <v>-73.9379</v>
      </c>
      <c r="P1766" s="8">
        <f>-O1766</f>
        <v/>
      </c>
      <c r="Q1766" t="n">
        <v>104.642</v>
      </c>
      <c r="R1766" t="n">
        <v>86.22969999999999</v>
      </c>
    </row>
    <row r="1767">
      <c r="A1767" s="8" t="inlineStr">
        <is>
          <t>SE_S</t>
        </is>
      </c>
      <c r="B1767" s="8" t="inlineStr">
        <is>
          <t>d221f</t>
        </is>
      </c>
      <c r="C1767" s="8" t="inlineStr">
        <is>
          <t>1984-1985</t>
        </is>
      </c>
      <c r="D1767" s="8" t="n">
        <v>-33.4373</v>
      </c>
      <c r="E1767" s="8">
        <f>-D1767</f>
        <v/>
      </c>
      <c r="F1767" s="8" t="n">
        <v>-33.4373</v>
      </c>
      <c r="G1767" s="8">
        <f>-F1767</f>
        <v/>
      </c>
      <c r="H1767" s="8" t="n">
        <v>20.2885</v>
      </c>
      <c r="I1767" s="8" t="n"/>
      <c r="J1767" t="inlineStr">
        <is>
          <t>DE_N</t>
        </is>
      </c>
      <c r="K1767" t="inlineStr">
        <is>
          <t>d221f</t>
        </is>
      </c>
      <c r="L1767" t="inlineStr">
        <is>
          <t>1984-1985</t>
        </is>
      </c>
      <c r="M1767" t="n">
        <v>-74.38720000000001</v>
      </c>
      <c r="N1767" s="8">
        <f>-M1767</f>
        <v/>
      </c>
      <c r="O1767" t="n">
        <v>-74.38720000000001</v>
      </c>
      <c r="P1767" s="8">
        <f>-O1767</f>
        <v/>
      </c>
      <c r="Q1767" t="n">
        <v>103.739</v>
      </c>
      <c r="R1767" t="n">
        <v>74.8597</v>
      </c>
    </row>
    <row r="1768">
      <c r="A1768" s="8" t="inlineStr">
        <is>
          <t>SE_S</t>
        </is>
      </c>
      <c r="B1768" s="8" t="inlineStr">
        <is>
          <t>d221g</t>
        </is>
      </c>
      <c r="C1768" s="8" t="inlineStr">
        <is>
          <t>1984-1985</t>
        </is>
      </c>
      <c r="D1768" s="8" t="n">
        <v>-33.0253</v>
      </c>
      <c r="E1768" s="8">
        <f>-D1768</f>
        <v/>
      </c>
      <c r="F1768" s="8" t="n">
        <v>-33.0253</v>
      </c>
      <c r="G1768" s="8">
        <f>-F1768</f>
        <v/>
      </c>
      <c r="H1768" s="8" t="n">
        <v>21.3476</v>
      </c>
      <c r="I1768" s="8" t="n"/>
      <c r="J1768" t="inlineStr">
        <is>
          <t>DE_N</t>
        </is>
      </c>
      <c r="K1768" t="inlineStr">
        <is>
          <t>d221g</t>
        </is>
      </c>
      <c r="L1768" t="inlineStr">
        <is>
          <t>1984-1985</t>
        </is>
      </c>
      <c r="M1768" t="n">
        <v>-71.0921</v>
      </c>
      <c r="N1768" s="8">
        <f>-M1768</f>
        <v/>
      </c>
      <c r="O1768" t="n">
        <v>-71.0921</v>
      </c>
      <c r="P1768" s="8">
        <f>-O1768</f>
        <v/>
      </c>
      <c r="Q1768" t="n">
        <v>82.6262</v>
      </c>
      <c r="R1768" t="n">
        <v>71.0921</v>
      </c>
    </row>
    <row r="1769">
      <c r="A1769" s="8" t="inlineStr">
        <is>
          <t>SE_S</t>
        </is>
      </c>
      <c r="B1769" s="8" t="inlineStr">
        <is>
          <t>d221h</t>
        </is>
      </c>
      <c r="C1769" s="8" t="inlineStr">
        <is>
          <t>1984-1985</t>
        </is>
      </c>
      <c r="D1769" s="8" t="n">
        <v>-28.8808</v>
      </c>
      <c r="E1769" s="8">
        <f>-D1769</f>
        <v/>
      </c>
      <c r="F1769" s="8" t="n">
        <v>-28.8808</v>
      </c>
      <c r="G1769" s="8">
        <f>-F1769</f>
        <v/>
      </c>
      <c r="H1769" s="8" t="n">
        <v>19.9567</v>
      </c>
      <c r="I1769" s="8" t="n"/>
      <c r="J1769" t="inlineStr">
        <is>
          <t>DE_N</t>
        </is>
      </c>
      <c r="K1769" t="inlineStr">
        <is>
          <t>d221h</t>
        </is>
      </c>
      <c r="L1769" t="inlineStr">
        <is>
          <t>1984-1985</t>
        </is>
      </c>
      <c r="M1769" t="n">
        <v>-61.361</v>
      </c>
      <c r="N1769" s="8">
        <f>-M1769</f>
        <v/>
      </c>
      <c r="O1769" t="n">
        <v>-61.361</v>
      </c>
      <c r="P1769" s="8">
        <f>-O1769</f>
        <v/>
      </c>
      <c r="Q1769" t="n">
        <v>69.0604</v>
      </c>
      <c r="R1769" t="n">
        <v>61.361</v>
      </c>
    </row>
    <row r="1770">
      <c r="A1770" s="8" t="inlineStr">
        <is>
          <t>SE_S</t>
        </is>
      </c>
      <c r="B1770" s="8" t="inlineStr">
        <is>
          <t>d222a</t>
        </is>
      </c>
      <c r="C1770" s="8" t="inlineStr">
        <is>
          <t>1984-1985</t>
        </is>
      </c>
      <c r="D1770" s="8" t="n">
        <v>-25.911</v>
      </c>
      <c r="E1770" s="8">
        <f>-D1770</f>
        <v/>
      </c>
      <c r="F1770" s="8" t="n">
        <v>-25.911</v>
      </c>
      <c r="G1770" s="8">
        <f>-F1770</f>
        <v/>
      </c>
      <c r="H1770" s="8" t="n">
        <v>18.3263</v>
      </c>
      <c r="I1770" s="8" t="n"/>
      <c r="J1770" t="inlineStr">
        <is>
          <t>DE_N</t>
        </is>
      </c>
      <c r="K1770" t="inlineStr">
        <is>
          <t>d222a</t>
        </is>
      </c>
      <c r="L1770" t="inlineStr">
        <is>
          <t>1984-1985</t>
        </is>
      </c>
      <c r="M1770" t="n">
        <v>-53.2551</v>
      </c>
      <c r="N1770" s="8">
        <f>-M1770</f>
        <v/>
      </c>
      <c r="O1770" t="n">
        <v>-53.2551</v>
      </c>
      <c r="P1770" s="8">
        <f>-O1770</f>
        <v/>
      </c>
      <c r="Q1770" t="n">
        <v>55.9578</v>
      </c>
      <c r="R1770" t="n">
        <v>53.2551</v>
      </c>
    </row>
    <row r="1771">
      <c r="A1771" s="8" t="inlineStr">
        <is>
          <t>SE_S</t>
        </is>
      </c>
      <c r="B1771" s="8" t="inlineStr">
        <is>
          <t>d222b</t>
        </is>
      </c>
      <c r="C1771" s="8" t="inlineStr">
        <is>
          <t>1984-1985</t>
        </is>
      </c>
      <c r="D1771" s="8" t="n">
        <v>-25.7631</v>
      </c>
      <c r="E1771" s="8">
        <f>-D1771</f>
        <v/>
      </c>
      <c r="F1771" s="8" t="n">
        <v>-25.7631</v>
      </c>
      <c r="G1771" s="8">
        <f>-F1771</f>
        <v/>
      </c>
      <c r="H1771" s="8" t="n">
        <v>16.3421</v>
      </c>
      <c r="I1771" s="8" t="n"/>
      <c r="J1771" t="inlineStr">
        <is>
          <t>DE_N</t>
        </is>
      </c>
      <c r="K1771" t="inlineStr">
        <is>
          <t>d222b</t>
        </is>
      </c>
      <c r="L1771" t="inlineStr">
        <is>
          <t>1984-1985</t>
        </is>
      </c>
      <c r="M1771" t="n">
        <v>-53.7103</v>
      </c>
      <c r="N1771" s="8">
        <f>-M1771</f>
        <v/>
      </c>
      <c r="O1771" t="n">
        <v>-53.7103</v>
      </c>
      <c r="P1771" s="8">
        <f>-O1771</f>
        <v/>
      </c>
      <c r="Q1771" t="n">
        <v>52.3232</v>
      </c>
      <c r="R1771" t="n">
        <v>53.7103</v>
      </c>
    </row>
    <row r="1772">
      <c r="A1772" s="8" t="inlineStr">
        <is>
          <t>SE_S</t>
        </is>
      </c>
      <c r="B1772" s="8" t="inlineStr">
        <is>
          <t>d222c</t>
        </is>
      </c>
      <c r="C1772" s="8" t="inlineStr">
        <is>
          <t>1984-1985</t>
        </is>
      </c>
      <c r="D1772" s="8" t="n">
        <v>-29.5463</v>
      </c>
      <c r="E1772" s="8">
        <f>-D1772</f>
        <v/>
      </c>
      <c r="F1772" s="8" t="n">
        <v>-29.5463</v>
      </c>
      <c r="G1772" s="8">
        <f>-F1772</f>
        <v/>
      </c>
      <c r="H1772" s="8" t="n">
        <v>16.3985</v>
      </c>
      <c r="I1772" s="8" t="n"/>
      <c r="J1772" t="inlineStr">
        <is>
          <t>DE_N</t>
        </is>
      </c>
      <c r="K1772" t="inlineStr">
        <is>
          <t>d222c</t>
        </is>
      </c>
      <c r="L1772" t="inlineStr">
        <is>
          <t>1984-1985</t>
        </is>
      </c>
      <c r="M1772" t="n">
        <v>-63.5288</v>
      </c>
      <c r="N1772" s="8">
        <f>-M1772</f>
        <v/>
      </c>
      <c r="O1772" t="n">
        <v>-63.5288</v>
      </c>
      <c r="P1772" s="8">
        <f>-O1772</f>
        <v/>
      </c>
      <c r="Q1772" t="n">
        <v>55.8968</v>
      </c>
      <c r="R1772" t="n">
        <v>63.5288</v>
      </c>
    </row>
    <row r="1773">
      <c r="A1773" s="8" t="inlineStr">
        <is>
          <t>SE_S</t>
        </is>
      </c>
      <c r="B1773" s="8" t="inlineStr">
        <is>
          <t>d222d</t>
        </is>
      </c>
      <c r="C1773" s="8" t="inlineStr">
        <is>
          <t>1984-1985</t>
        </is>
      </c>
      <c r="D1773" s="8" t="n">
        <v>-31.8899</v>
      </c>
      <c r="E1773" s="8">
        <f>-D1773</f>
        <v/>
      </c>
      <c r="F1773" s="8" t="n">
        <v>-31.8899</v>
      </c>
      <c r="G1773" s="8">
        <f>-F1773</f>
        <v/>
      </c>
      <c r="H1773" s="8" t="n">
        <v>21.7295</v>
      </c>
      <c r="I1773" s="8" t="n"/>
      <c r="J1773" t="inlineStr">
        <is>
          <t>DE_N</t>
        </is>
      </c>
      <c r="K1773" t="inlineStr">
        <is>
          <t>d222d</t>
        </is>
      </c>
      <c r="L1773" t="inlineStr">
        <is>
          <t>1984-1985</t>
        </is>
      </c>
      <c r="M1773" t="n">
        <v>-69.2616</v>
      </c>
      <c r="N1773" s="8">
        <f>-M1773</f>
        <v/>
      </c>
      <c r="O1773" t="n">
        <v>-69.2616</v>
      </c>
      <c r="P1773" s="8">
        <f>-O1773</f>
        <v/>
      </c>
      <c r="Q1773" t="n">
        <v>66.65430000000001</v>
      </c>
      <c r="R1773" t="n">
        <v>69.2616</v>
      </c>
    </row>
    <row r="1774">
      <c r="A1774" s="8" t="inlineStr">
        <is>
          <t>SE_S</t>
        </is>
      </c>
      <c r="B1774" s="8" t="inlineStr">
        <is>
          <t>d222e</t>
        </is>
      </c>
      <c r="C1774" s="8" t="inlineStr">
        <is>
          <t>1984-1985</t>
        </is>
      </c>
      <c r="D1774" s="8" t="n">
        <v>-33.3224</v>
      </c>
      <c r="E1774" s="8">
        <f>-D1774</f>
        <v/>
      </c>
      <c r="F1774" s="8" t="n">
        <v>-33.3224</v>
      </c>
      <c r="G1774" s="8">
        <f>-F1774</f>
        <v/>
      </c>
      <c r="H1774" s="8" t="n">
        <v>27.2711</v>
      </c>
      <c r="I1774" s="8" t="n"/>
      <c r="J1774" t="inlineStr">
        <is>
          <t>DE_N</t>
        </is>
      </c>
      <c r="K1774" t="inlineStr">
        <is>
          <t>d222e</t>
        </is>
      </c>
      <c r="L1774" t="inlineStr">
        <is>
          <t>1984-1985</t>
        </is>
      </c>
      <c r="M1774" t="n">
        <v>-74.7756</v>
      </c>
      <c r="N1774" s="8">
        <f>-M1774</f>
        <v/>
      </c>
      <c r="O1774" t="n">
        <v>-74.7756</v>
      </c>
      <c r="P1774" s="8">
        <f>-O1774</f>
        <v/>
      </c>
      <c r="Q1774" t="n">
        <v>89.83320000000001</v>
      </c>
      <c r="R1774" t="n">
        <v>74.7756</v>
      </c>
    </row>
    <row r="1775">
      <c r="A1775" s="8" t="inlineStr">
        <is>
          <t>SE_S</t>
        </is>
      </c>
      <c r="B1775" s="8" t="inlineStr">
        <is>
          <t>d222f</t>
        </is>
      </c>
      <c r="C1775" s="8" t="inlineStr">
        <is>
          <t>1984-1985</t>
        </is>
      </c>
      <c r="D1775" s="8" t="n">
        <v>-33.7292</v>
      </c>
      <c r="E1775" s="8">
        <f>-D1775</f>
        <v/>
      </c>
      <c r="F1775" s="8" t="n">
        <v>-33.7292</v>
      </c>
      <c r="G1775" s="8">
        <f>-F1775</f>
        <v/>
      </c>
      <c r="H1775" s="8" t="n">
        <v>25.1907</v>
      </c>
      <c r="I1775" s="8" t="n"/>
      <c r="J1775" t="inlineStr">
        <is>
          <t>DE_N</t>
        </is>
      </c>
      <c r="K1775" t="inlineStr">
        <is>
          <t>d222f</t>
        </is>
      </c>
      <c r="L1775" t="inlineStr">
        <is>
          <t>1984-1985</t>
        </is>
      </c>
      <c r="M1775" t="n">
        <v>-74.32640000000001</v>
      </c>
      <c r="N1775" s="8">
        <f>-M1775</f>
        <v/>
      </c>
      <c r="O1775" t="n">
        <v>-74.32640000000001</v>
      </c>
      <c r="P1775" s="8">
        <f>-O1775</f>
        <v/>
      </c>
      <c r="Q1775" t="n">
        <v>106.068</v>
      </c>
      <c r="R1775" t="n">
        <v>74.32640000000001</v>
      </c>
    </row>
    <row r="1776">
      <c r="A1776" s="8" t="inlineStr">
        <is>
          <t>SE_S</t>
        </is>
      </c>
      <c r="B1776" s="8" t="inlineStr">
        <is>
          <t>d222g</t>
        </is>
      </c>
      <c r="C1776" s="8" t="inlineStr">
        <is>
          <t>1984-1985</t>
        </is>
      </c>
      <c r="D1776" s="8" t="n">
        <v>-33.5201</v>
      </c>
      <c r="E1776" s="8">
        <f>-D1776</f>
        <v/>
      </c>
      <c r="F1776" s="8" t="n">
        <v>-33.5201</v>
      </c>
      <c r="G1776" s="8">
        <f>-F1776</f>
        <v/>
      </c>
      <c r="H1776" s="8" t="n">
        <v>25.6166</v>
      </c>
      <c r="I1776" s="8" t="n"/>
      <c r="J1776" t="inlineStr">
        <is>
          <t>DE_N</t>
        </is>
      </c>
      <c r="K1776" t="inlineStr">
        <is>
          <t>d222g</t>
        </is>
      </c>
      <c r="L1776" t="inlineStr">
        <is>
          <t>1984-1985</t>
        </is>
      </c>
      <c r="M1776" t="n">
        <v>-70.2393</v>
      </c>
      <c r="N1776" s="8">
        <f>-M1776</f>
        <v/>
      </c>
      <c r="O1776" t="n">
        <v>-70.2393</v>
      </c>
      <c r="P1776" s="8">
        <f>-O1776</f>
        <v/>
      </c>
      <c r="Q1776" t="n">
        <v>110.239</v>
      </c>
      <c r="R1776" t="n">
        <v>70.2393</v>
      </c>
    </row>
    <row r="1777">
      <c r="A1777" s="8" t="inlineStr">
        <is>
          <t>SE_S</t>
        </is>
      </c>
      <c r="B1777" s="8" t="inlineStr">
        <is>
          <t>d222h</t>
        </is>
      </c>
      <c r="C1777" s="8" t="inlineStr">
        <is>
          <t>1984-1985</t>
        </is>
      </c>
      <c r="D1777" s="8" t="n">
        <v>-29.5071</v>
      </c>
      <c r="E1777" s="8">
        <f>-D1777</f>
        <v/>
      </c>
      <c r="F1777" s="8" t="n">
        <v>-29.5071</v>
      </c>
      <c r="G1777" s="8">
        <f>-F1777</f>
        <v/>
      </c>
      <c r="H1777" s="8" t="n">
        <v>24.739</v>
      </c>
      <c r="I1777" s="8" t="n"/>
      <c r="J1777" t="inlineStr">
        <is>
          <t>DE_N</t>
        </is>
      </c>
      <c r="K1777" t="inlineStr">
        <is>
          <t>d222h</t>
        </is>
      </c>
      <c r="L1777" t="inlineStr">
        <is>
          <t>1984-1985</t>
        </is>
      </c>
      <c r="M1777" t="n">
        <v>-61.8497</v>
      </c>
      <c r="N1777" s="8">
        <f>-M1777</f>
        <v/>
      </c>
      <c r="O1777" t="n">
        <v>-61.8497</v>
      </c>
      <c r="P1777" s="8">
        <f>-O1777</f>
        <v/>
      </c>
      <c r="Q1777" t="n">
        <v>109.513</v>
      </c>
      <c r="R1777" t="n">
        <v>61.8497</v>
      </c>
    </row>
    <row r="1778">
      <c r="A1778" s="8" t="inlineStr">
        <is>
          <t>SE_S</t>
        </is>
      </c>
      <c r="B1778" s="8" t="inlineStr">
        <is>
          <t>d223a</t>
        </is>
      </c>
      <c r="C1778" s="8" t="inlineStr">
        <is>
          <t>1984-1985</t>
        </is>
      </c>
      <c r="D1778" s="8" t="n">
        <v>-26.2606</v>
      </c>
      <c r="E1778" s="8">
        <f>-D1778</f>
        <v/>
      </c>
      <c r="F1778" s="8" t="n">
        <v>-26.2606</v>
      </c>
      <c r="G1778" s="8">
        <f>-F1778</f>
        <v/>
      </c>
      <c r="H1778" s="8" t="n">
        <v>27.1201</v>
      </c>
      <c r="I1778" s="8" t="n"/>
      <c r="J1778" t="inlineStr">
        <is>
          <t>DE_N</t>
        </is>
      </c>
      <c r="K1778" t="inlineStr">
        <is>
          <t>d223a</t>
        </is>
      </c>
      <c r="L1778" t="inlineStr">
        <is>
          <t>1984-1985</t>
        </is>
      </c>
      <c r="M1778" t="n">
        <v>-53.5238</v>
      </c>
      <c r="N1778" s="8">
        <f>-M1778</f>
        <v/>
      </c>
      <c r="O1778" t="n">
        <v>-53.5238</v>
      </c>
      <c r="P1778" s="8">
        <f>-O1778</f>
        <v/>
      </c>
      <c r="Q1778" t="n">
        <v>99.58920000000001</v>
      </c>
      <c r="R1778" t="n">
        <v>53.5238</v>
      </c>
    </row>
    <row r="1779">
      <c r="A1779" s="8" t="inlineStr">
        <is>
          <t>SE_S</t>
        </is>
      </c>
      <c r="B1779" s="8" t="inlineStr">
        <is>
          <t>d223b</t>
        </is>
      </c>
      <c r="C1779" s="8" t="inlineStr">
        <is>
          <t>1984-1985</t>
        </is>
      </c>
      <c r="D1779" s="8" t="n">
        <v>-26.09</v>
      </c>
      <c r="E1779" s="8">
        <f>-D1779</f>
        <v/>
      </c>
      <c r="F1779" s="8" t="n">
        <v>-26.09</v>
      </c>
      <c r="G1779" s="8">
        <f>-F1779</f>
        <v/>
      </c>
      <c r="H1779" s="8" t="n">
        <v>28.2689</v>
      </c>
      <c r="I1779" s="8" t="n"/>
      <c r="J1779" t="inlineStr">
        <is>
          <t>DE_N</t>
        </is>
      </c>
      <c r="K1779" t="inlineStr">
        <is>
          <t>d223b</t>
        </is>
      </c>
      <c r="L1779" t="inlineStr">
        <is>
          <t>1984-1985</t>
        </is>
      </c>
      <c r="M1779" t="n">
        <v>-53.9027</v>
      </c>
      <c r="N1779" s="8">
        <f>-M1779</f>
        <v/>
      </c>
      <c r="O1779" t="n">
        <v>-53.9027</v>
      </c>
      <c r="P1779" s="8">
        <f>-O1779</f>
        <v/>
      </c>
      <c r="Q1779" t="n">
        <v>92.45659999999999</v>
      </c>
      <c r="R1779" t="n">
        <v>53.9027</v>
      </c>
    </row>
    <row r="1780">
      <c r="A1780" s="8" t="inlineStr">
        <is>
          <t>SE_S</t>
        </is>
      </c>
      <c r="B1780" s="8" t="inlineStr">
        <is>
          <t>d223c</t>
        </is>
      </c>
      <c r="C1780" s="8" t="inlineStr">
        <is>
          <t>1984-1985</t>
        </is>
      </c>
      <c r="D1780" s="8" t="n">
        <v>-30.5481</v>
      </c>
      <c r="E1780" s="8">
        <f>-D1780</f>
        <v/>
      </c>
      <c r="F1780" s="8" t="n">
        <v>-30.5481</v>
      </c>
      <c r="G1780" s="8">
        <f>-F1780</f>
        <v/>
      </c>
      <c r="H1780" s="8" t="n">
        <v>32.2663</v>
      </c>
      <c r="I1780" s="8" t="n"/>
      <c r="J1780" t="inlineStr">
        <is>
          <t>DE_N</t>
        </is>
      </c>
      <c r="K1780" t="inlineStr">
        <is>
          <t>d223c</t>
        </is>
      </c>
      <c r="L1780" t="inlineStr">
        <is>
          <t>1984-1985</t>
        </is>
      </c>
      <c r="M1780" t="n">
        <v>-65.2505</v>
      </c>
      <c r="N1780" s="8">
        <f>-M1780</f>
        <v/>
      </c>
      <c r="O1780" t="n">
        <v>-65.2505</v>
      </c>
      <c r="P1780" s="8">
        <f>-O1780</f>
        <v/>
      </c>
      <c r="Q1780" t="n">
        <v>101.684</v>
      </c>
      <c r="R1780" t="n">
        <v>65.2505</v>
      </c>
    </row>
    <row r="1781">
      <c r="A1781" s="8" t="inlineStr">
        <is>
          <t>SE_S</t>
        </is>
      </c>
      <c r="B1781" s="8" t="inlineStr">
        <is>
          <t>d223d</t>
        </is>
      </c>
      <c r="C1781" s="8" t="inlineStr">
        <is>
          <t>1984-1985</t>
        </is>
      </c>
      <c r="D1781" s="8" t="n">
        <v>-32.4671</v>
      </c>
      <c r="E1781" s="8">
        <f>-D1781</f>
        <v/>
      </c>
      <c r="F1781" s="8" t="n">
        <v>-32.4671</v>
      </c>
      <c r="G1781" s="8">
        <f>-F1781</f>
        <v/>
      </c>
      <c r="H1781" s="8" t="n">
        <v>40.1706</v>
      </c>
      <c r="I1781" s="8" t="n"/>
      <c r="J1781" t="inlineStr">
        <is>
          <t>DE_N</t>
        </is>
      </c>
      <c r="K1781" t="inlineStr">
        <is>
          <t>d223d</t>
        </is>
      </c>
      <c r="L1781" t="inlineStr">
        <is>
          <t>1984-1985</t>
        </is>
      </c>
      <c r="M1781" t="n">
        <v>-69.9726</v>
      </c>
      <c r="N1781" s="8">
        <f>-M1781</f>
        <v/>
      </c>
      <c r="O1781" t="n">
        <v>-69.9726</v>
      </c>
      <c r="P1781" s="8">
        <f>-O1781</f>
        <v/>
      </c>
      <c r="Q1781" t="n">
        <v>137.414</v>
      </c>
      <c r="R1781" t="n">
        <v>69.9726</v>
      </c>
    </row>
    <row r="1782">
      <c r="A1782" s="8" t="inlineStr">
        <is>
          <t>SE_S</t>
        </is>
      </c>
      <c r="B1782" s="8" t="inlineStr">
        <is>
          <t>d223e</t>
        </is>
      </c>
      <c r="C1782" s="8" t="inlineStr">
        <is>
          <t>1984-1985</t>
        </is>
      </c>
      <c r="D1782" s="8" t="n">
        <v>-33.3898</v>
      </c>
      <c r="E1782" s="8">
        <f>-D1782</f>
        <v/>
      </c>
      <c r="F1782" s="8" t="n">
        <v>-33.3898</v>
      </c>
      <c r="G1782" s="8">
        <f>-F1782</f>
        <v/>
      </c>
      <c r="H1782" s="8" t="n">
        <v>49.4957</v>
      </c>
      <c r="I1782" s="8" t="n"/>
      <c r="J1782" t="inlineStr">
        <is>
          <t>DE_N</t>
        </is>
      </c>
      <c r="K1782" t="inlineStr">
        <is>
          <t>d223e</t>
        </is>
      </c>
      <c r="L1782" t="inlineStr">
        <is>
          <t>1984-1985</t>
        </is>
      </c>
      <c r="M1782" t="n">
        <v>-75.06010000000001</v>
      </c>
      <c r="N1782" s="8">
        <f>-M1782</f>
        <v/>
      </c>
      <c r="O1782" t="n">
        <v>-73.4671</v>
      </c>
      <c r="P1782" s="8">
        <f>-O1782</f>
        <v/>
      </c>
      <c r="Q1782" t="n">
        <v>187.542</v>
      </c>
      <c r="R1782" t="n">
        <v>103.507</v>
      </c>
    </row>
    <row r="1783">
      <c r="A1783" s="8" t="inlineStr">
        <is>
          <t>SE_S</t>
        </is>
      </c>
      <c r="B1783" s="8" t="inlineStr">
        <is>
          <t>d223f</t>
        </is>
      </c>
      <c r="C1783" s="8" t="inlineStr">
        <is>
          <t>1984-1985</t>
        </is>
      </c>
      <c r="D1783" s="8" t="n">
        <v>-34.6793</v>
      </c>
      <c r="E1783" s="8">
        <f>-D1783</f>
        <v/>
      </c>
      <c r="F1783" s="8" t="n">
        <v>-34.6793</v>
      </c>
      <c r="G1783" s="8">
        <f>-F1783</f>
        <v/>
      </c>
      <c r="H1783" s="8" t="n">
        <v>37.5967</v>
      </c>
      <c r="I1783" s="8" t="n"/>
      <c r="J1783" t="inlineStr">
        <is>
          <t>DE_N</t>
        </is>
      </c>
      <c r="K1783" t="inlineStr">
        <is>
          <t>d223f</t>
        </is>
      </c>
      <c r="L1783" t="inlineStr">
        <is>
          <t>1984-1985</t>
        </is>
      </c>
      <c r="M1783" t="n">
        <v>-76.166</v>
      </c>
      <c r="N1783" s="8">
        <f>-M1783</f>
        <v/>
      </c>
      <c r="O1783" t="n">
        <v>-76.166</v>
      </c>
      <c r="P1783" s="8">
        <f>-O1783</f>
        <v/>
      </c>
      <c r="Q1783" t="n">
        <v>149.989</v>
      </c>
      <c r="R1783" t="n">
        <v>76.166</v>
      </c>
    </row>
    <row r="1784">
      <c r="A1784" s="8" t="inlineStr">
        <is>
          <t>SE_S</t>
        </is>
      </c>
      <c r="B1784" s="8" t="inlineStr">
        <is>
          <t>d223g</t>
        </is>
      </c>
      <c r="C1784" s="8" t="inlineStr">
        <is>
          <t>1984-1985</t>
        </is>
      </c>
      <c r="D1784" s="8" t="n">
        <v>-34.1968</v>
      </c>
      <c r="E1784" s="8">
        <f>-D1784</f>
        <v/>
      </c>
      <c r="F1784" s="8" t="n">
        <v>-34.1968</v>
      </c>
      <c r="G1784" s="8">
        <f>-F1784</f>
        <v/>
      </c>
      <c r="H1784" s="8" t="n">
        <v>28.5721</v>
      </c>
      <c r="I1784" s="8" t="n"/>
      <c r="J1784" t="inlineStr">
        <is>
          <t>DE_N</t>
        </is>
      </c>
      <c r="K1784" t="inlineStr">
        <is>
          <t>d223g</t>
        </is>
      </c>
      <c r="L1784" t="inlineStr">
        <is>
          <t>1984-1985</t>
        </is>
      </c>
      <c r="M1784" t="n">
        <v>-72.02160000000001</v>
      </c>
      <c r="N1784" s="8">
        <f>-M1784</f>
        <v/>
      </c>
      <c r="O1784" t="n">
        <v>-72.02160000000001</v>
      </c>
      <c r="P1784" s="8">
        <f>-O1784</f>
        <v/>
      </c>
      <c r="Q1784" t="n">
        <v>116.166</v>
      </c>
      <c r="R1784" t="n">
        <v>72.02160000000001</v>
      </c>
    </row>
    <row r="1785">
      <c r="A1785" s="8" t="inlineStr">
        <is>
          <t>SE_S</t>
        </is>
      </c>
      <c r="B1785" s="8" t="inlineStr">
        <is>
          <t>d223h</t>
        </is>
      </c>
      <c r="C1785" s="8" t="inlineStr">
        <is>
          <t>1984-1985</t>
        </is>
      </c>
      <c r="D1785" s="8" t="n">
        <v>-29.8529</v>
      </c>
      <c r="E1785" s="8">
        <f>-D1785</f>
        <v/>
      </c>
      <c r="F1785" s="8" t="n">
        <v>-29.8529</v>
      </c>
      <c r="G1785" s="8">
        <f>-F1785</f>
        <v/>
      </c>
      <c r="H1785" s="8" t="n">
        <v>24.2134</v>
      </c>
      <c r="I1785" s="8" t="n"/>
      <c r="J1785" t="inlineStr">
        <is>
          <t>DE_N</t>
        </is>
      </c>
      <c r="K1785" t="inlineStr">
        <is>
          <t>d223h</t>
        </is>
      </c>
      <c r="L1785" t="inlineStr">
        <is>
          <t>1984-1985</t>
        </is>
      </c>
      <c r="M1785" t="n">
        <v>-63.1481</v>
      </c>
      <c r="N1785" s="8">
        <f>-M1785</f>
        <v/>
      </c>
      <c r="O1785" t="n">
        <v>-63.1481</v>
      </c>
      <c r="P1785" s="8">
        <f>-O1785</f>
        <v/>
      </c>
      <c r="Q1785" t="n">
        <v>106.082</v>
      </c>
      <c r="R1785" t="n">
        <v>63.1481</v>
      </c>
    </row>
    <row r="1786">
      <c r="A1786" s="8" t="inlineStr">
        <is>
          <t>SE_S</t>
        </is>
      </c>
      <c r="B1786" s="8" t="inlineStr">
        <is>
          <t>d224a</t>
        </is>
      </c>
      <c r="C1786" s="8" t="inlineStr">
        <is>
          <t>1984-1985</t>
        </is>
      </c>
      <c r="D1786" s="8" t="n">
        <v>-26.7535</v>
      </c>
      <c r="E1786" s="8">
        <f>-D1786</f>
        <v/>
      </c>
      <c r="F1786" s="8" t="n">
        <v>-26.7535</v>
      </c>
      <c r="G1786" s="8">
        <f>-F1786</f>
        <v/>
      </c>
      <c r="H1786" s="8" t="n">
        <v>22.2277</v>
      </c>
      <c r="I1786" s="8" t="n"/>
      <c r="J1786" t="inlineStr">
        <is>
          <t>DE_N</t>
        </is>
      </c>
      <c r="K1786" t="inlineStr">
        <is>
          <t>d224a</t>
        </is>
      </c>
      <c r="L1786" t="inlineStr">
        <is>
          <t>1984-1985</t>
        </is>
      </c>
      <c r="M1786" t="n">
        <v>-53.0259</v>
      </c>
      <c r="N1786" s="8">
        <f>-M1786</f>
        <v/>
      </c>
      <c r="O1786" t="n">
        <v>-53.0259</v>
      </c>
      <c r="P1786" s="8">
        <f>-O1786</f>
        <v/>
      </c>
      <c r="Q1786" t="n">
        <v>97.65649999999999</v>
      </c>
      <c r="R1786" t="n">
        <v>53.0259</v>
      </c>
    </row>
    <row r="1787">
      <c r="A1787" s="8" t="inlineStr">
        <is>
          <t>SE_S</t>
        </is>
      </c>
      <c r="B1787" s="8" t="inlineStr">
        <is>
          <t>d224b</t>
        </is>
      </c>
      <c r="C1787" s="8" t="inlineStr">
        <is>
          <t>1984-1985</t>
        </is>
      </c>
      <c r="D1787" s="8" t="n">
        <v>-26.6252</v>
      </c>
      <c r="E1787" s="8">
        <f>-D1787</f>
        <v/>
      </c>
      <c r="F1787" s="8" t="n">
        <v>-26.6252</v>
      </c>
      <c r="G1787" s="8">
        <f>-F1787</f>
        <v/>
      </c>
      <c r="H1787" s="8" t="n">
        <v>21.5317</v>
      </c>
      <c r="I1787" s="8" t="n"/>
      <c r="J1787" t="inlineStr">
        <is>
          <t>DE_N</t>
        </is>
      </c>
      <c r="K1787" t="inlineStr">
        <is>
          <t>d224b</t>
        </is>
      </c>
      <c r="L1787" t="inlineStr">
        <is>
          <t>1984-1985</t>
        </is>
      </c>
      <c r="M1787" t="n">
        <v>-53.6371</v>
      </c>
      <c r="N1787" s="8">
        <f>-M1787</f>
        <v/>
      </c>
      <c r="O1787" t="n">
        <v>-53.6371</v>
      </c>
      <c r="P1787" s="8">
        <f>-O1787</f>
        <v/>
      </c>
      <c r="Q1787" t="n">
        <v>100.999</v>
      </c>
      <c r="R1787" t="n">
        <v>53.6371</v>
      </c>
    </row>
    <row r="1788">
      <c r="A1788" s="8" t="inlineStr">
        <is>
          <t>SE_S</t>
        </is>
      </c>
      <c r="B1788" s="8" t="inlineStr">
        <is>
          <t>d224c</t>
        </is>
      </c>
      <c r="C1788" s="8" t="inlineStr">
        <is>
          <t>1984-1985</t>
        </is>
      </c>
      <c r="D1788" s="8" t="n">
        <v>-30.3797</v>
      </c>
      <c r="E1788" s="8">
        <f>-D1788</f>
        <v/>
      </c>
      <c r="F1788" s="8" t="n">
        <v>-30.3797</v>
      </c>
      <c r="G1788" s="8">
        <f>-F1788</f>
        <v/>
      </c>
      <c r="H1788" s="8" t="n">
        <v>23.5278</v>
      </c>
      <c r="I1788" s="8" t="n"/>
      <c r="J1788" t="inlineStr">
        <is>
          <t>DE_N</t>
        </is>
      </c>
      <c r="K1788" t="inlineStr">
        <is>
          <t>d224c</t>
        </is>
      </c>
      <c r="L1788" t="inlineStr">
        <is>
          <t>1984-1985</t>
        </is>
      </c>
      <c r="M1788" t="n">
        <v>-64.9194</v>
      </c>
      <c r="N1788" s="8">
        <f>-M1788</f>
        <v/>
      </c>
      <c r="O1788" t="n">
        <v>-64.9194</v>
      </c>
      <c r="P1788" s="8">
        <f>-O1788</f>
        <v/>
      </c>
      <c r="Q1788" t="n">
        <v>115.92</v>
      </c>
      <c r="R1788" t="n">
        <v>64.9194</v>
      </c>
    </row>
    <row r="1789">
      <c r="A1789" s="8" t="inlineStr">
        <is>
          <t>SE_S</t>
        </is>
      </c>
      <c r="B1789" s="8" t="inlineStr">
        <is>
          <t>d224d</t>
        </is>
      </c>
      <c r="C1789" s="8" t="inlineStr">
        <is>
          <t>1984-1985</t>
        </is>
      </c>
      <c r="D1789" s="8" t="n">
        <v>-31.5557</v>
      </c>
      <c r="E1789" s="8">
        <f>-D1789</f>
        <v/>
      </c>
      <c r="F1789" s="8" t="n">
        <v>-31.5557</v>
      </c>
      <c r="G1789" s="8">
        <f>-F1789</f>
        <v/>
      </c>
      <c r="H1789" s="8" t="n">
        <v>30.296</v>
      </c>
      <c r="I1789" s="8" t="n"/>
      <c r="J1789" t="inlineStr">
        <is>
          <t>DE_N</t>
        </is>
      </c>
      <c r="K1789" t="inlineStr">
        <is>
          <t>d224d</t>
        </is>
      </c>
      <c r="L1789" t="inlineStr">
        <is>
          <t>1984-1985</t>
        </is>
      </c>
      <c r="M1789" t="n">
        <v>-68.38849999999999</v>
      </c>
      <c r="N1789" s="8">
        <f>-M1789</f>
        <v/>
      </c>
      <c r="O1789" t="n">
        <v>-68.38849999999999</v>
      </c>
      <c r="P1789" s="8">
        <f>-O1789</f>
        <v/>
      </c>
      <c r="Q1789" t="n">
        <v>149.265</v>
      </c>
      <c r="R1789" t="n">
        <v>87.6955</v>
      </c>
    </row>
    <row r="1790">
      <c r="A1790" s="8" t="inlineStr">
        <is>
          <t>SE_S</t>
        </is>
      </c>
      <c r="B1790" s="8" t="inlineStr">
        <is>
          <t>d224e</t>
        </is>
      </c>
      <c r="C1790" s="8" t="inlineStr">
        <is>
          <t>1984-1985</t>
        </is>
      </c>
      <c r="D1790" s="8" t="n">
        <v>-31.9019</v>
      </c>
      <c r="E1790" s="8">
        <f>-D1790</f>
        <v/>
      </c>
      <c r="F1790" s="8" t="n">
        <v>-31.9019</v>
      </c>
      <c r="G1790" s="8">
        <f>-F1790</f>
        <v/>
      </c>
      <c r="H1790" s="8" t="n">
        <v>38.0476</v>
      </c>
      <c r="I1790" s="8" t="n"/>
      <c r="J1790" t="inlineStr">
        <is>
          <t>DE_N</t>
        </is>
      </c>
      <c r="K1790" t="inlineStr">
        <is>
          <t>d224e</t>
        </is>
      </c>
      <c r="L1790" t="inlineStr">
        <is>
          <t>1984-1985</t>
        </is>
      </c>
      <c r="M1790" t="n">
        <v>-74.8909</v>
      </c>
      <c r="N1790" s="8">
        <f>-M1790</f>
        <v/>
      </c>
      <c r="O1790" t="n">
        <v>-69.62649999999999</v>
      </c>
      <c r="P1790" s="8">
        <f>-O1790</f>
        <v/>
      </c>
      <c r="Q1790" t="n">
        <v>193.308</v>
      </c>
      <c r="R1790" t="n">
        <v>110.547</v>
      </c>
    </row>
    <row r="1791">
      <c r="A1791" s="8" t="inlineStr">
        <is>
          <t>SE_S</t>
        </is>
      </c>
      <c r="B1791" s="8" t="inlineStr">
        <is>
          <t>d224f</t>
        </is>
      </c>
      <c r="C1791" s="8" t="inlineStr">
        <is>
          <t>1984-1985</t>
        </is>
      </c>
      <c r="D1791" s="8" t="n">
        <v>-32.8838</v>
      </c>
      <c r="E1791" s="8">
        <f>-D1791</f>
        <v/>
      </c>
      <c r="F1791" s="8" t="n">
        <v>-32.8838</v>
      </c>
      <c r="G1791" s="8">
        <f>-F1791</f>
        <v/>
      </c>
      <c r="H1791" s="8" t="n">
        <v>31.0554</v>
      </c>
      <c r="I1791" s="8" t="n"/>
      <c r="J1791" t="inlineStr">
        <is>
          <t>DE_N</t>
        </is>
      </c>
      <c r="K1791" t="inlineStr">
        <is>
          <t>d224f</t>
        </is>
      </c>
      <c r="L1791" t="inlineStr">
        <is>
          <t>1984-1985</t>
        </is>
      </c>
      <c r="M1791" t="n">
        <v>-73.76730000000001</v>
      </c>
      <c r="N1791" s="8">
        <f>-M1791</f>
        <v/>
      </c>
      <c r="O1791" t="n">
        <v>-71.8574</v>
      </c>
      <c r="P1791" s="8">
        <f>-O1791</f>
        <v/>
      </c>
      <c r="Q1791" t="n">
        <v>164.679</v>
      </c>
      <c r="R1791" t="n">
        <v>97.37350000000001</v>
      </c>
    </row>
    <row r="1792">
      <c r="A1792" s="8" t="inlineStr">
        <is>
          <t>SE_S</t>
        </is>
      </c>
      <c r="B1792" s="8" t="inlineStr">
        <is>
          <t>d224g</t>
        </is>
      </c>
      <c r="C1792" s="8" t="inlineStr">
        <is>
          <t>1984-1985</t>
        </is>
      </c>
      <c r="D1792" s="8" t="n">
        <v>-33.2745</v>
      </c>
      <c r="E1792" s="8">
        <f>-D1792</f>
        <v/>
      </c>
      <c r="F1792" s="8" t="n">
        <v>-33.2745</v>
      </c>
      <c r="G1792" s="8">
        <f>-F1792</f>
        <v/>
      </c>
      <c r="H1792" s="8" t="n">
        <v>29.9689</v>
      </c>
      <c r="I1792" s="8" t="n"/>
      <c r="J1792" t="inlineStr">
        <is>
          <t>DE_N</t>
        </is>
      </c>
      <c r="K1792" t="inlineStr">
        <is>
          <t>d224g</t>
        </is>
      </c>
      <c r="L1792" t="inlineStr">
        <is>
          <t>1984-1985</t>
        </is>
      </c>
      <c r="M1792" t="n">
        <v>-72.0147</v>
      </c>
      <c r="N1792" s="8">
        <f>-M1792</f>
        <v/>
      </c>
      <c r="O1792" t="n">
        <v>-70.26309999999999</v>
      </c>
      <c r="P1792" s="8">
        <f>-O1792</f>
        <v/>
      </c>
      <c r="Q1792" t="n">
        <v>150.137</v>
      </c>
      <c r="R1792" t="n">
        <v>95.28279999999999</v>
      </c>
    </row>
    <row r="1793">
      <c r="A1793" s="8" t="inlineStr">
        <is>
          <t>SE_S</t>
        </is>
      </c>
      <c r="B1793" s="8" t="inlineStr">
        <is>
          <t>d224h</t>
        </is>
      </c>
      <c r="C1793" s="8" t="inlineStr">
        <is>
          <t>1984-1985</t>
        </is>
      </c>
      <c r="D1793" s="8" t="n">
        <v>-29.114</v>
      </c>
      <c r="E1793" s="8">
        <f>-D1793</f>
        <v/>
      </c>
      <c r="F1793" s="8" t="n">
        <v>-29.114</v>
      </c>
      <c r="G1793" s="8">
        <f>-F1793</f>
        <v/>
      </c>
      <c r="H1793" s="8" t="n">
        <v>27.8179</v>
      </c>
      <c r="I1793" s="8" t="n"/>
      <c r="J1793" t="inlineStr">
        <is>
          <t>DE_N</t>
        </is>
      </c>
      <c r="K1793" t="inlineStr">
        <is>
          <t>d224h</t>
        </is>
      </c>
      <c r="L1793" t="inlineStr">
        <is>
          <t>1984-1985</t>
        </is>
      </c>
      <c r="M1793" t="n">
        <v>-62.8437</v>
      </c>
      <c r="N1793" s="8">
        <f>-M1793</f>
        <v/>
      </c>
      <c r="O1793" t="n">
        <v>-60.9611</v>
      </c>
      <c r="P1793" s="8">
        <f>-O1793</f>
        <v/>
      </c>
      <c r="Q1793" t="n">
        <v>144.805</v>
      </c>
      <c r="R1793" t="n">
        <v>86.1571</v>
      </c>
    </row>
    <row r="1794">
      <c r="A1794" s="8" t="inlineStr">
        <is>
          <t>SE_S</t>
        </is>
      </c>
      <c r="B1794" s="8" t="inlineStr">
        <is>
          <t>d225a</t>
        </is>
      </c>
      <c r="C1794" s="8" t="inlineStr">
        <is>
          <t>1984-1985</t>
        </is>
      </c>
      <c r="D1794" s="8" t="n">
        <v>-26.5673</v>
      </c>
      <c r="E1794" s="8">
        <f>-D1794</f>
        <v/>
      </c>
      <c r="F1794" s="8" t="n">
        <v>-26.5673</v>
      </c>
      <c r="G1794" s="8">
        <f>-F1794</f>
        <v/>
      </c>
      <c r="H1794" s="8" t="n">
        <v>28.0033</v>
      </c>
      <c r="I1794" s="8" t="n"/>
      <c r="J1794" t="inlineStr">
        <is>
          <t>DE_N</t>
        </is>
      </c>
      <c r="K1794" t="inlineStr">
        <is>
          <t>d225a</t>
        </is>
      </c>
      <c r="L1794" t="inlineStr">
        <is>
          <t>1984-1985</t>
        </is>
      </c>
      <c r="M1794" t="n">
        <v>-54.4232</v>
      </c>
      <c r="N1794" s="8">
        <f>-M1794</f>
        <v/>
      </c>
      <c r="O1794" t="n">
        <v>-52.3095</v>
      </c>
      <c r="P1794" s="8">
        <f>-O1794</f>
        <v/>
      </c>
      <c r="Q1794" t="n">
        <v>141.529</v>
      </c>
      <c r="R1794" t="n">
        <v>77.8566</v>
      </c>
    </row>
    <row r="1795">
      <c r="A1795" s="8" t="inlineStr">
        <is>
          <t>SE_S</t>
        </is>
      </c>
      <c r="B1795" s="8" t="inlineStr">
        <is>
          <t>d225b</t>
        </is>
      </c>
      <c r="C1795" s="8" t="inlineStr">
        <is>
          <t>1984-1985</t>
        </is>
      </c>
      <c r="D1795" s="8" t="n">
        <v>-26.3249</v>
      </c>
      <c r="E1795" s="8">
        <f>-D1795</f>
        <v/>
      </c>
      <c r="F1795" s="8" t="n">
        <v>-26.3249</v>
      </c>
      <c r="G1795" s="8">
        <f>-F1795</f>
        <v/>
      </c>
      <c r="H1795" s="8" t="n">
        <v>28.3767</v>
      </c>
      <c r="I1795" s="8" t="n"/>
      <c r="J1795" t="inlineStr">
        <is>
          <t>DE_N</t>
        </is>
      </c>
      <c r="K1795" t="inlineStr">
        <is>
          <t>d225b</t>
        </is>
      </c>
      <c r="L1795" t="inlineStr">
        <is>
          <t>1984-1985</t>
        </is>
      </c>
      <c r="M1795" t="n">
        <v>-54.5227</v>
      </c>
      <c r="N1795" s="8">
        <f>-M1795</f>
        <v/>
      </c>
      <c r="O1795" t="n">
        <v>-52.2076</v>
      </c>
      <c r="P1795" s="8">
        <f>-O1795</f>
        <v/>
      </c>
      <c r="Q1795" t="n">
        <v>142.968</v>
      </c>
      <c r="R1795" t="n">
        <v>78.0211</v>
      </c>
    </row>
    <row r="1796">
      <c r="A1796" s="8" t="inlineStr">
        <is>
          <t>SE_S</t>
        </is>
      </c>
      <c r="B1796" s="8" t="inlineStr">
        <is>
          <t>d225c</t>
        </is>
      </c>
      <c r="C1796" s="8" t="inlineStr">
        <is>
          <t>1984-1985</t>
        </is>
      </c>
      <c r="D1796" s="8" t="n">
        <v>-28.1445</v>
      </c>
      <c r="E1796" s="8">
        <f>-D1796</f>
        <v/>
      </c>
      <c r="F1796" s="8" t="n">
        <v>-28.1445</v>
      </c>
      <c r="G1796" s="8">
        <f>-F1796</f>
        <v/>
      </c>
      <c r="H1796" s="8" t="n">
        <v>29.354</v>
      </c>
      <c r="I1796" s="8" t="n"/>
      <c r="J1796" t="inlineStr">
        <is>
          <t>DE_N</t>
        </is>
      </c>
      <c r="K1796" t="inlineStr">
        <is>
          <t>d225c</t>
        </is>
      </c>
      <c r="L1796" t="inlineStr">
        <is>
          <t>1984-1985</t>
        </is>
      </c>
      <c r="M1796" t="n">
        <v>-60.0086</v>
      </c>
      <c r="N1796" s="8">
        <f>-M1796</f>
        <v/>
      </c>
      <c r="O1796" t="n">
        <v>-57.573</v>
      </c>
      <c r="P1796" s="8">
        <f>-O1796</f>
        <v/>
      </c>
      <c r="Q1796" t="n">
        <v>145.894</v>
      </c>
      <c r="R1796" t="n">
        <v>83.4879</v>
      </c>
    </row>
    <row r="1797">
      <c r="A1797" s="8" t="inlineStr">
        <is>
          <t>SE_S</t>
        </is>
      </c>
      <c r="B1797" s="8" t="inlineStr">
        <is>
          <t>d225d</t>
        </is>
      </c>
      <c r="C1797" s="8" t="inlineStr">
        <is>
          <t>1984-1985</t>
        </is>
      </c>
      <c r="D1797" s="8" t="n">
        <v>-29.7749</v>
      </c>
      <c r="E1797" s="8">
        <f>-D1797</f>
        <v/>
      </c>
      <c r="F1797" s="8" t="n">
        <v>-29.7749</v>
      </c>
      <c r="G1797" s="8">
        <f>-F1797</f>
        <v/>
      </c>
      <c r="H1797" s="8" t="n">
        <v>37.298</v>
      </c>
      <c r="I1797" s="8" t="n"/>
      <c r="J1797" t="inlineStr">
        <is>
          <t>DE_N</t>
        </is>
      </c>
      <c r="K1797" t="inlineStr">
        <is>
          <t>d225d</t>
        </is>
      </c>
      <c r="L1797" t="inlineStr">
        <is>
          <t>1984-1985</t>
        </is>
      </c>
      <c r="M1797" t="n">
        <v>-65.6294</v>
      </c>
      <c r="N1797" s="8">
        <f>-M1797</f>
        <v/>
      </c>
      <c r="O1797" t="n">
        <v>-61.7485</v>
      </c>
      <c r="P1797" s="8">
        <f>-O1797</f>
        <v/>
      </c>
      <c r="Q1797" t="n">
        <v>168.075</v>
      </c>
      <c r="R1797" t="n">
        <v>89.8539</v>
      </c>
    </row>
    <row r="1798">
      <c r="A1798" s="8" t="inlineStr">
        <is>
          <t>SE_S</t>
        </is>
      </c>
      <c r="B1798" s="8" t="inlineStr">
        <is>
          <t>d225e</t>
        </is>
      </c>
      <c r="C1798" s="8" t="inlineStr">
        <is>
          <t>1984-1985</t>
        </is>
      </c>
      <c r="D1798" s="8" t="n">
        <v>-31.1331</v>
      </c>
      <c r="E1798" s="8">
        <f>-D1798</f>
        <v/>
      </c>
      <c r="F1798" s="8" t="n">
        <v>-31.1331</v>
      </c>
      <c r="G1798" s="8">
        <f>-F1798</f>
        <v/>
      </c>
      <c r="H1798" s="8" t="n">
        <v>47.3724</v>
      </c>
      <c r="I1798" s="8" t="n"/>
      <c r="J1798" t="inlineStr">
        <is>
          <t>DE_N</t>
        </is>
      </c>
      <c r="K1798" t="inlineStr">
        <is>
          <t>d225e</t>
        </is>
      </c>
      <c r="L1798" t="inlineStr">
        <is>
          <t>1984-1985</t>
        </is>
      </c>
      <c r="M1798" t="n">
        <v>-93.8865</v>
      </c>
      <c r="N1798" s="8">
        <f>-M1798</f>
        <v/>
      </c>
      <c r="O1798" t="n">
        <v>-65.45010000000001</v>
      </c>
      <c r="P1798" s="8">
        <f>-O1798</f>
        <v/>
      </c>
      <c r="Q1798" t="n">
        <v>193.099</v>
      </c>
      <c r="R1798" t="n">
        <v>101.12</v>
      </c>
    </row>
    <row r="1799">
      <c r="A1799" s="8" t="inlineStr">
        <is>
          <t>SE_S</t>
        </is>
      </c>
      <c r="B1799" s="8" t="inlineStr">
        <is>
          <t>d225f</t>
        </is>
      </c>
      <c r="C1799" s="8" t="inlineStr">
        <is>
          <t>1984-1985</t>
        </is>
      </c>
      <c r="D1799" s="8" t="n">
        <v>-32.4616</v>
      </c>
      <c r="E1799" s="8">
        <f>-D1799</f>
        <v/>
      </c>
      <c r="F1799" s="8" t="n">
        <v>-32.4616</v>
      </c>
      <c r="G1799" s="8">
        <f>-F1799</f>
        <v/>
      </c>
      <c r="H1799" s="8" t="n">
        <v>37.1539</v>
      </c>
      <c r="I1799" s="8" t="n"/>
      <c r="J1799" t="inlineStr">
        <is>
          <t>DE_N</t>
        </is>
      </c>
      <c r="K1799" t="inlineStr">
        <is>
          <t>d225f</t>
        </is>
      </c>
      <c r="L1799" t="inlineStr">
        <is>
          <t>1984-1985</t>
        </is>
      </c>
      <c r="M1799" t="n">
        <v>-72.7576</v>
      </c>
      <c r="N1799" s="8">
        <f>-M1799</f>
        <v/>
      </c>
      <c r="O1799" t="n">
        <v>-68.9843</v>
      </c>
      <c r="P1799" s="8">
        <f>-O1799</f>
        <v/>
      </c>
      <c r="Q1799" t="n">
        <v>174.047</v>
      </c>
      <c r="R1799" t="n">
        <v>95.85120000000001</v>
      </c>
    </row>
    <row r="1800">
      <c r="A1800" s="8" t="inlineStr">
        <is>
          <t>SE_S</t>
        </is>
      </c>
      <c r="B1800" s="8" t="inlineStr">
        <is>
          <t>d225g</t>
        </is>
      </c>
      <c r="C1800" s="8" t="inlineStr">
        <is>
          <t>1984-1985</t>
        </is>
      </c>
      <c r="D1800" s="8" t="n">
        <v>-32.8827</v>
      </c>
      <c r="E1800" s="8">
        <f>-D1800</f>
        <v/>
      </c>
      <c r="F1800" s="8" t="n">
        <v>-32.8826</v>
      </c>
      <c r="G1800" s="8">
        <f>-F1800</f>
        <v/>
      </c>
      <c r="H1800" s="8" t="n">
        <v>31.9212</v>
      </c>
      <c r="I1800" s="8" t="n"/>
      <c r="J1800" t="inlineStr">
        <is>
          <t>DE_N</t>
        </is>
      </c>
      <c r="K1800" t="inlineStr">
        <is>
          <t>d225g</t>
        </is>
      </c>
      <c r="L1800" t="inlineStr">
        <is>
          <t>1984-1985</t>
        </is>
      </c>
      <c r="M1800" t="n">
        <v>-70.93089999999999</v>
      </c>
      <c r="N1800" s="8">
        <f>-M1800</f>
        <v/>
      </c>
      <c r="O1800" t="n">
        <v>-68.7958</v>
      </c>
      <c r="P1800" s="8">
        <f>-O1800</f>
        <v/>
      </c>
      <c r="Q1800" t="n">
        <v>151.251</v>
      </c>
      <c r="R1800" t="n">
        <v>93.6083</v>
      </c>
    </row>
    <row r="1801">
      <c r="A1801" s="8" t="inlineStr">
        <is>
          <t>SE_S</t>
        </is>
      </c>
      <c r="B1801" s="8" t="inlineStr">
        <is>
          <t>d225h</t>
        </is>
      </c>
      <c r="C1801" s="8" t="inlineStr">
        <is>
          <t>1984-1985</t>
        </is>
      </c>
      <c r="D1801" s="8" t="n">
        <v>-28.9036</v>
      </c>
      <c r="E1801" s="8">
        <f>-D1801</f>
        <v/>
      </c>
      <c r="F1801" s="8" t="n">
        <v>-28.9036</v>
      </c>
      <c r="G1801" s="8">
        <f>-F1801</f>
        <v/>
      </c>
      <c r="H1801" s="8" t="n">
        <v>29.0996</v>
      </c>
      <c r="I1801" s="8" t="n"/>
      <c r="J1801" t="inlineStr">
        <is>
          <t>DE_N</t>
        </is>
      </c>
      <c r="K1801" t="inlineStr">
        <is>
          <t>d225h</t>
        </is>
      </c>
      <c r="L1801" t="inlineStr">
        <is>
          <t>1984-1985</t>
        </is>
      </c>
      <c r="M1801" t="n">
        <v>-62.3556</v>
      </c>
      <c r="N1801" s="8">
        <f>-M1801</f>
        <v/>
      </c>
      <c r="O1801" t="n">
        <v>-60.3222</v>
      </c>
      <c r="P1801" s="8">
        <f>-O1801</f>
        <v/>
      </c>
      <c r="Q1801" t="n">
        <v>144.998</v>
      </c>
      <c r="R1801" t="n">
        <v>84.9922</v>
      </c>
    </row>
    <row r="1802">
      <c r="A1802" s="8" t="inlineStr">
        <is>
          <t>SE_S</t>
        </is>
      </c>
      <c r="B1802" s="8" t="inlineStr">
        <is>
          <t>d226a</t>
        </is>
      </c>
      <c r="C1802" s="8" t="inlineStr">
        <is>
          <t>1984-1985</t>
        </is>
      </c>
      <c r="D1802" s="8" t="n">
        <v>-26.5947</v>
      </c>
      <c r="E1802" s="8">
        <f>-D1802</f>
        <v/>
      </c>
      <c r="F1802" s="8" t="n">
        <v>-26.5947</v>
      </c>
      <c r="G1802" s="8">
        <f>-F1802</f>
        <v/>
      </c>
      <c r="H1802" s="8" t="n">
        <v>26.9293</v>
      </c>
      <c r="I1802" s="8" t="n"/>
      <c r="J1802" t="inlineStr">
        <is>
          <t>DE_N</t>
        </is>
      </c>
      <c r="K1802" t="inlineStr">
        <is>
          <t>d226a</t>
        </is>
      </c>
      <c r="L1802" t="inlineStr">
        <is>
          <t>1984-1985</t>
        </is>
      </c>
      <c r="M1802" t="n">
        <v>-54.3329</v>
      </c>
      <c r="N1802" s="8">
        <f>-M1802</f>
        <v/>
      </c>
      <c r="O1802" t="n">
        <v>-52.398</v>
      </c>
      <c r="P1802" s="8">
        <f>-O1802</f>
        <v/>
      </c>
      <c r="Q1802" t="n">
        <v>136.542</v>
      </c>
      <c r="R1802" t="n">
        <v>76.9207</v>
      </c>
    </row>
    <row r="1803">
      <c r="A1803" s="8" t="inlineStr">
        <is>
          <t>SE_S</t>
        </is>
      </c>
      <c r="B1803" s="8" t="inlineStr">
        <is>
          <t>d226b</t>
        </is>
      </c>
      <c r="C1803" s="8" t="inlineStr">
        <is>
          <t>1984-1985</t>
        </is>
      </c>
      <c r="D1803" s="8" t="n">
        <v>-26.4074</v>
      </c>
      <c r="E1803" s="8">
        <f>-D1803</f>
        <v/>
      </c>
      <c r="F1803" s="8" t="n">
        <v>-26.4074</v>
      </c>
      <c r="G1803" s="8">
        <f>-F1803</f>
        <v/>
      </c>
      <c r="H1803" s="8" t="n">
        <v>25.6738</v>
      </c>
      <c r="I1803" s="8" t="n"/>
      <c r="J1803" t="inlineStr">
        <is>
          <t>DE_N</t>
        </is>
      </c>
      <c r="K1803" t="inlineStr">
        <is>
          <t>d226b</t>
        </is>
      </c>
      <c r="L1803" t="inlineStr">
        <is>
          <t>1984-1985</t>
        </is>
      </c>
      <c r="M1803" t="n">
        <v>-54.3125</v>
      </c>
      <c r="N1803" s="8">
        <f>-M1803</f>
        <v/>
      </c>
      <c r="O1803" t="n">
        <v>-52.4302</v>
      </c>
      <c r="P1803" s="8">
        <f>-O1803</f>
        <v/>
      </c>
      <c r="Q1803" t="n">
        <v>136.506</v>
      </c>
      <c r="R1803" t="n">
        <v>76.87179999999999</v>
      </c>
    </row>
    <row r="1804">
      <c r="A1804" s="8" t="inlineStr">
        <is>
          <t>SE_S</t>
        </is>
      </c>
      <c r="B1804" s="8" t="inlineStr">
        <is>
          <t>d226c</t>
        </is>
      </c>
      <c r="C1804" s="8" t="inlineStr">
        <is>
          <t>1984-1985</t>
        </is>
      </c>
      <c r="D1804" s="8" t="n">
        <v>-29.4286</v>
      </c>
      <c r="E1804" s="8">
        <f>-D1804</f>
        <v/>
      </c>
      <c r="F1804" s="8" t="n">
        <v>-29.4286</v>
      </c>
      <c r="G1804" s="8">
        <f>-F1804</f>
        <v/>
      </c>
      <c r="H1804" s="8" t="n">
        <v>26.3683</v>
      </c>
      <c r="I1804" s="8" t="n"/>
      <c r="J1804" t="inlineStr">
        <is>
          <t>DE_N</t>
        </is>
      </c>
      <c r="K1804" t="inlineStr">
        <is>
          <t>d226c</t>
        </is>
      </c>
      <c r="L1804" t="inlineStr">
        <is>
          <t>1984-1985</t>
        </is>
      </c>
      <c r="M1804" t="n">
        <v>-62.2235</v>
      </c>
      <c r="N1804" s="8">
        <f>-M1804</f>
        <v/>
      </c>
      <c r="O1804" t="n">
        <v>-60.4926</v>
      </c>
      <c r="P1804" s="8">
        <f>-O1804</f>
        <v/>
      </c>
      <c r="Q1804" t="n">
        <v>137.245</v>
      </c>
      <c r="R1804" t="n">
        <v>84.712</v>
      </c>
    </row>
    <row r="1805">
      <c r="A1805" s="8" t="inlineStr">
        <is>
          <t>SE_S</t>
        </is>
      </c>
      <c r="B1805" s="8" t="inlineStr">
        <is>
          <t>d226d</t>
        </is>
      </c>
      <c r="C1805" s="8" t="inlineStr">
        <is>
          <t>1984-1985</t>
        </is>
      </c>
      <c r="D1805" s="8" t="n">
        <v>-31.875</v>
      </c>
      <c r="E1805" s="8">
        <f>-D1805</f>
        <v/>
      </c>
      <c r="F1805" s="8" t="n">
        <v>-31.875</v>
      </c>
      <c r="G1805" s="8">
        <f>-F1805</f>
        <v/>
      </c>
      <c r="H1805" s="8" t="n">
        <v>34.3589</v>
      </c>
      <c r="I1805" s="8" t="n"/>
      <c r="J1805" t="inlineStr">
        <is>
          <t>DE_N</t>
        </is>
      </c>
      <c r="K1805" t="inlineStr">
        <is>
          <t>d226d</t>
        </is>
      </c>
      <c r="L1805" t="inlineStr">
        <is>
          <t>1984-1985</t>
        </is>
      </c>
      <c r="M1805" t="n">
        <v>-68.86409999999999</v>
      </c>
      <c r="N1805" s="8">
        <f>-M1805</f>
        <v/>
      </c>
      <c r="O1805" t="n">
        <v>-66.767</v>
      </c>
      <c r="P1805" s="8">
        <f>-O1805</f>
        <v/>
      </c>
      <c r="Q1805" t="n">
        <v>151.371</v>
      </c>
      <c r="R1805" t="n">
        <v>91.4979</v>
      </c>
    </row>
    <row r="1806">
      <c r="A1806" s="8" t="inlineStr">
        <is>
          <t>SE_S</t>
        </is>
      </c>
      <c r="B1806" s="8" t="inlineStr">
        <is>
          <t>d226e</t>
        </is>
      </c>
      <c r="C1806" s="8" t="inlineStr">
        <is>
          <t>1984-1985</t>
        </is>
      </c>
      <c r="D1806" s="8" t="n">
        <v>-32.0924</v>
      </c>
      <c r="E1806" s="8">
        <f>-D1806</f>
        <v/>
      </c>
      <c r="F1806" s="8" t="n">
        <v>-32.0924</v>
      </c>
      <c r="G1806" s="8">
        <f>-F1806</f>
        <v/>
      </c>
      <c r="H1806" s="8" t="n">
        <v>41.6179</v>
      </c>
      <c r="I1806" s="8" t="n"/>
      <c r="J1806" t="inlineStr">
        <is>
          <t>DE_N</t>
        </is>
      </c>
      <c r="K1806" t="inlineStr">
        <is>
          <t>d226e</t>
        </is>
      </c>
      <c r="L1806" t="inlineStr">
        <is>
          <t>1984-1985</t>
        </is>
      </c>
      <c r="M1806" t="n">
        <v>-94.1987</v>
      </c>
      <c r="N1806" s="8">
        <f>-M1806</f>
        <v/>
      </c>
      <c r="O1806" t="n">
        <v>-67.3758</v>
      </c>
      <c r="P1806" s="8">
        <f>-O1806</f>
        <v/>
      </c>
      <c r="Q1806" t="n">
        <v>160.339</v>
      </c>
      <c r="R1806" t="n">
        <v>101.115</v>
      </c>
    </row>
    <row r="1807">
      <c r="A1807" s="8" t="inlineStr">
        <is>
          <t>SE_S</t>
        </is>
      </c>
      <c r="B1807" s="8" t="inlineStr">
        <is>
          <t>d226f</t>
        </is>
      </c>
      <c r="C1807" s="8" t="inlineStr">
        <is>
          <t>1984-1985</t>
        </is>
      </c>
      <c r="D1807" s="8" t="n">
        <v>-33.0858</v>
      </c>
      <c r="E1807" s="8">
        <f>-D1807</f>
        <v/>
      </c>
      <c r="F1807" s="8" t="n">
        <v>-33.0858</v>
      </c>
      <c r="G1807" s="8">
        <f>-F1807</f>
        <v/>
      </c>
      <c r="H1807" s="8" t="n">
        <v>28.1422</v>
      </c>
      <c r="I1807" s="8" t="n"/>
      <c r="J1807" t="inlineStr">
        <is>
          <t>DE_N</t>
        </is>
      </c>
      <c r="K1807" t="inlineStr">
        <is>
          <t>d226f</t>
        </is>
      </c>
      <c r="L1807" t="inlineStr">
        <is>
          <t>1984-1985</t>
        </is>
      </c>
      <c r="M1807" t="n">
        <v>-72.06270000000001</v>
      </c>
      <c r="N1807" s="8">
        <f>-M1807</f>
        <v/>
      </c>
      <c r="O1807" t="n">
        <v>-70.2958</v>
      </c>
      <c r="P1807" s="8">
        <f>-O1807</f>
        <v/>
      </c>
      <c r="Q1807" t="n">
        <v>143.881</v>
      </c>
      <c r="R1807" t="n">
        <v>94.5724</v>
      </c>
    </row>
    <row r="1808">
      <c r="A1808" s="8" t="inlineStr">
        <is>
          <t>SE_S</t>
        </is>
      </c>
      <c r="B1808" s="8" t="inlineStr">
        <is>
          <t>d226g</t>
        </is>
      </c>
      <c r="C1808" s="8" t="inlineStr">
        <is>
          <t>1984-1985</t>
        </is>
      </c>
      <c r="D1808" s="8" t="n">
        <v>-32.8575</v>
      </c>
      <c r="E1808" s="8">
        <f>-D1808</f>
        <v/>
      </c>
      <c r="F1808" s="8" t="n">
        <v>-32.8575</v>
      </c>
      <c r="G1808" s="8">
        <f>-F1808</f>
        <v/>
      </c>
      <c r="H1808" s="8" t="n">
        <v>21.0498</v>
      </c>
      <c r="I1808" s="8" t="n"/>
      <c r="J1808" t="inlineStr">
        <is>
          <t>DE_N</t>
        </is>
      </c>
      <c r="K1808" t="inlineStr">
        <is>
          <t>d226g</t>
        </is>
      </c>
      <c r="L1808" t="inlineStr">
        <is>
          <t>1984-1985</t>
        </is>
      </c>
      <c r="M1808" t="n">
        <v>-68.33929999999999</v>
      </c>
      <c r="N1808" s="8">
        <f>-M1808</f>
        <v/>
      </c>
      <c r="O1808" t="n">
        <v>-68.33929999999999</v>
      </c>
      <c r="P1808" s="8">
        <f>-O1808</f>
        <v/>
      </c>
      <c r="Q1808" t="n">
        <v>112.965</v>
      </c>
      <c r="R1808" t="n">
        <v>84.22839999999999</v>
      </c>
    </row>
    <row r="1809">
      <c r="A1809" s="8" t="inlineStr">
        <is>
          <t>SE_S</t>
        </is>
      </c>
      <c r="B1809" s="8" t="inlineStr">
        <is>
          <t>d226h</t>
        </is>
      </c>
      <c r="C1809" s="8" t="inlineStr">
        <is>
          <t>1984-1985</t>
        </is>
      </c>
      <c r="D1809" s="8" t="n">
        <v>-28.7499</v>
      </c>
      <c r="E1809" s="8">
        <f>-D1809</f>
        <v/>
      </c>
      <c r="F1809" s="8" t="n">
        <v>-28.7499</v>
      </c>
      <c r="G1809" s="8">
        <f>-F1809</f>
        <v/>
      </c>
      <c r="H1809" s="8" t="n">
        <v>19.417</v>
      </c>
      <c r="I1809" s="8" t="n"/>
      <c r="J1809" t="inlineStr">
        <is>
          <t>DE_N</t>
        </is>
      </c>
      <c r="K1809" t="inlineStr">
        <is>
          <t>d226h</t>
        </is>
      </c>
      <c r="L1809" t="inlineStr">
        <is>
          <t>1984-1985</t>
        </is>
      </c>
      <c r="M1809" t="n">
        <v>-59.4938</v>
      </c>
      <c r="N1809" s="8">
        <f>-M1809</f>
        <v/>
      </c>
      <c r="O1809" t="n">
        <v>-59.4938</v>
      </c>
      <c r="P1809" s="8">
        <f>-O1809</f>
        <v/>
      </c>
      <c r="Q1809" t="n">
        <v>100.744</v>
      </c>
      <c r="R1809" t="n">
        <v>69.8048</v>
      </c>
    </row>
    <row r="1810">
      <c r="A1810" s="8" t="inlineStr">
        <is>
          <t>SE_S</t>
        </is>
      </c>
      <c r="B1810" s="8" t="inlineStr">
        <is>
          <t>d227a</t>
        </is>
      </c>
      <c r="C1810" s="8" t="inlineStr">
        <is>
          <t>1984-1985</t>
        </is>
      </c>
      <c r="D1810" s="8" t="n">
        <v>-26.7507</v>
      </c>
      <c r="E1810" s="8">
        <f>-D1810</f>
        <v/>
      </c>
      <c r="F1810" s="8" t="n">
        <v>-26.7507</v>
      </c>
      <c r="G1810" s="8">
        <f>-F1810</f>
        <v/>
      </c>
      <c r="H1810" s="8" t="n">
        <v>17.3699</v>
      </c>
      <c r="I1810" s="8" t="n"/>
      <c r="J1810" t="inlineStr">
        <is>
          <t>DE_N</t>
        </is>
      </c>
      <c r="K1810" t="inlineStr">
        <is>
          <t>d227a</t>
        </is>
      </c>
      <c r="L1810" t="inlineStr">
        <is>
          <t>1984-1985</t>
        </is>
      </c>
      <c r="M1810" t="n">
        <v>-53.112</v>
      </c>
      <c r="N1810" s="8">
        <f>-M1810</f>
        <v/>
      </c>
      <c r="O1810" t="n">
        <v>-53.112</v>
      </c>
      <c r="P1810" s="8">
        <f>-O1810</f>
        <v/>
      </c>
      <c r="Q1810" t="n">
        <v>91.72020000000001</v>
      </c>
      <c r="R1810" t="n">
        <v>60.8249</v>
      </c>
    </row>
    <row r="1811">
      <c r="A1811" s="8" t="inlineStr">
        <is>
          <t>SE_S</t>
        </is>
      </c>
      <c r="B1811" s="8" t="inlineStr">
        <is>
          <t>d227b</t>
        </is>
      </c>
      <c r="C1811" s="8" t="inlineStr">
        <is>
          <t>1984-1985</t>
        </is>
      </c>
      <c r="D1811" s="8" t="n">
        <v>-26.7168</v>
      </c>
      <c r="E1811" s="8">
        <f>-D1811</f>
        <v/>
      </c>
      <c r="F1811" s="8" t="n">
        <v>-26.7168</v>
      </c>
      <c r="G1811" s="8">
        <f>-F1811</f>
        <v/>
      </c>
      <c r="H1811" s="8" t="n">
        <v>17.097</v>
      </c>
      <c r="I1811" s="8" t="n"/>
      <c r="J1811" t="inlineStr">
        <is>
          <t>DE_N</t>
        </is>
      </c>
      <c r="K1811" t="inlineStr">
        <is>
          <t>d227b</t>
        </is>
      </c>
      <c r="L1811" t="inlineStr">
        <is>
          <t>1984-1985</t>
        </is>
      </c>
      <c r="M1811" t="n">
        <v>-54.3667</v>
      </c>
      <c r="N1811" s="8">
        <f>-M1811</f>
        <v/>
      </c>
      <c r="O1811" t="n">
        <v>-54.3667</v>
      </c>
      <c r="P1811" s="8">
        <f>-O1811</f>
        <v/>
      </c>
      <c r="Q1811" t="n">
        <v>89.8313</v>
      </c>
      <c r="R1811" t="n">
        <v>61.773</v>
      </c>
    </row>
    <row r="1812">
      <c r="A1812" s="8" t="inlineStr">
        <is>
          <t>SE_S</t>
        </is>
      </c>
      <c r="B1812" s="8" t="inlineStr">
        <is>
          <t>d227c</t>
        </is>
      </c>
      <c r="C1812" s="8" t="inlineStr">
        <is>
          <t>1984-1985</t>
        </is>
      </c>
      <c r="D1812" s="8" t="n">
        <v>-30.8441</v>
      </c>
      <c r="E1812" s="8">
        <f>-D1812</f>
        <v/>
      </c>
      <c r="F1812" s="8" t="n">
        <v>-30.8441</v>
      </c>
      <c r="G1812" s="8">
        <f>-F1812</f>
        <v/>
      </c>
      <c r="H1812" s="8" t="n">
        <v>18.5095</v>
      </c>
      <c r="I1812" s="8" t="n"/>
      <c r="J1812" t="inlineStr">
        <is>
          <t>DE_N</t>
        </is>
      </c>
      <c r="K1812" t="inlineStr">
        <is>
          <t>d227c</t>
        </is>
      </c>
      <c r="L1812" t="inlineStr">
        <is>
          <t>1984-1985</t>
        </is>
      </c>
      <c r="M1812" t="n">
        <v>-66.4676</v>
      </c>
      <c r="N1812" s="8">
        <f>-M1812</f>
        <v/>
      </c>
      <c r="O1812" t="n">
        <v>-66.4676</v>
      </c>
      <c r="P1812" s="8">
        <f>-O1812</f>
        <v/>
      </c>
      <c r="Q1812" t="n">
        <v>98.3203</v>
      </c>
      <c r="R1812" t="n">
        <v>78.1498</v>
      </c>
    </row>
    <row r="1813">
      <c r="A1813" s="8" t="inlineStr">
        <is>
          <t>SE_S</t>
        </is>
      </c>
      <c r="B1813" s="8" t="inlineStr">
        <is>
          <t>d227d</t>
        </is>
      </c>
      <c r="C1813" s="8" t="inlineStr">
        <is>
          <t>1984-1985</t>
        </is>
      </c>
      <c r="D1813" s="8" t="n">
        <v>-32.6929</v>
      </c>
      <c r="E1813" s="8">
        <f>-D1813</f>
        <v/>
      </c>
      <c r="F1813" s="8" t="n">
        <v>-32.6929</v>
      </c>
      <c r="G1813" s="8">
        <f>-F1813</f>
        <v/>
      </c>
      <c r="H1813" s="8" t="n">
        <v>24.0929</v>
      </c>
      <c r="I1813" s="8" t="n"/>
      <c r="J1813" t="inlineStr">
        <is>
          <t>DE_N</t>
        </is>
      </c>
      <c r="K1813" t="inlineStr">
        <is>
          <t>d227d</t>
        </is>
      </c>
      <c r="L1813" t="inlineStr">
        <is>
          <t>1984-1985</t>
        </is>
      </c>
      <c r="M1813" t="n">
        <v>-70.96040000000001</v>
      </c>
      <c r="N1813" s="8">
        <f>-M1813</f>
        <v/>
      </c>
      <c r="O1813" t="n">
        <v>-70.96040000000001</v>
      </c>
      <c r="P1813" s="8">
        <f>-O1813</f>
        <v/>
      </c>
      <c r="Q1813" t="n">
        <v>125.071</v>
      </c>
      <c r="R1813" t="n">
        <v>91.8732</v>
      </c>
    </row>
    <row r="1814">
      <c r="A1814" s="8" t="inlineStr">
        <is>
          <t>SE_S</t>
        </is>
      </c>
      <c r="B1814" s="8" t="inlineStr">
        <is>
          <t>d227e</t>
        </is>
      </c>
      <c r="C1814" s="8" t="inlineStr">
        <is>
          <t>1984-1985</t>
        </is>
      </c>
      <c r="D1814" s="8" t="n">
        <v>-33.3636</v>
      </c>
      <c r="E1814" s="8">
        <f>-D1814</f>
        <v/>
      </c>
      <c r="F1814" s="8" t="n">
        <v>-33.3636</v>
      </c>
      <c r="G1814" s="8">
        <f>-F1814</f>
        <v/>
      </c>
      <c r="H1814" s="8" t="n">
        <v>34.9127</v>
      </c>
      <c r="I1814" s="8" t="n"/>
      <c r="J1814" t="inlineStr">
        <is>
          <t>DE_N</t>
        </is>
      </c>
      <c r="K1814" t="inlineStr">
        <is>
          <t>d227e</t>
        </is>
      </c>
      <c r="L1814" t="inlineStr">
        <is>
          <t>1984-1985</t>
        </is>
      </c>
      <c r="M1814" t="n">
        <v>-100.703</v>
      </c>
      <c r="N1814" s="8">
        <f>-M1814</f>
        <v/>
      </c>
      <c r="O1814" t="n">
        <v>-74.11320000000001</v>
      </c>
      <c r="P1814" s="8">
        <f>-O1814</f>
        <v/>
      </c>
      <c r="Q1814" t="n">
        <v>169.052</v>
      </c>
      <c r="R1814" t="n">
        <v>108.214</v>
      </c>
    </row>
    <row r="1815">
      <c r="A1815" s="8" t="inlineStr">
        <is>
          <t>SE_S</t>
        </is>
      </c>
      <c r="B1815" s="8" t="inlineStr">
        <is>
          <t>d227f</t>
        </is>
      </c>
      <c r="C1815" s="8" t="inlineStr">
        <is>
          <t>1984-1985</t>
        </is>
      </c>
      <c r="D1815" s="8" t="n">
        <v>-33.7245</v>
      </c>
      <c r="E1815" s="8">
        <f>-D1815</f>
        <v/>
      </c>
      <c r="F1815" s="8" t="n">
        <v>-33.7245</v>
      </c>
      <c r="G1815" s="8">
        <f>-F1815</f>
        <v/>
      </c>
      <c r="H1815" s="8" t="n">
        <v>28.4375</v>
      </c>
      <c r="I1815" s="8" t="n"/>
      <c r="J1815" t="inlineStr">
        <is>
          <t>DE_N</t>
        </is>
      </c>
      <c r="K1815" t="inlineStr">
        <is>
          <t>d227f</t>
        </is>
      </c>
      <c r="L1815" t="inlineStr">
        <is>
          <t>1984-1985</t>
        </is>
      </c>
      <c r="M1815" t="n">
        <v>-73.9194</v>
      </c>
      <c r="N1815" s="8">
        <f>-M1815</f>
        <v/>
      </c>
      <c r="O1815" t="n">
        <v>-73.9194</v>
      </c>
      <c r="P1815" s="8">
        <f>-O1815</f>
        <v/>
      </c>
      <c r="Q1815" t="n">
        <v>139.726</v>
      </c>
      <c r="R1815" t="n">
        <v>94.8322</v>
      </c>
    </row>
    <row r="1816">
      <c r="A1816" s="8" t="inlineStr">
        <is>
          <t>SE_S</t>
        </is>
      </c>
      <c r="B1816" s="8" t="inlineStr">
        <is>
          <t>d227g</t>
        </is>
      </c>
      <c r="C1816" s="8" t="inlineStr">
        <is>
          <t>1984-1985</t>
        </is>
      </c>
      <c r="D1816" s="8" t="n">
        <v>-33.5992</v>
      </c>
      <c r="E1816" s="8">
        <f>-D1816</f>
        <v/>
      </c>
      <c r="F1816" s="8" t="n">
        <v>-33.5992</v>
      </c>
      <c r="G1816" s="8">
        <f>-F1816</f>
        <v/>
      </c>
      <c r="H1816" s="8" t="n">
        <v>22.6929</v>
      </c>
      <c r="I1816" s="8" t="n"/>
      <c r="J1816" t="inlineStr">
        <is>
          <t>DE_N</t>
        </is>
      </c>
      <c r="K1816" t="inlineStr">
        <is>
          <t>d227g</t>
        </is>
      </c>
      <c r="L1816" t="inlineStr">
        <is>
          <t>1984-1985</t>
        </is>
      </c>
      <c r="M1816" t="n">
        <v>-71.4282</v>
      </c>
      <c r="N1816" s="8">
        <f>-M1816</f>
        <v/>
      </c>
      <c r="O1816" t="n">
        <v>-71.4282</v>
      </c>
      <c r="P1816" s="8">
        <f>-O1816</f>
        <v/>
      </c>
      <c r="Q1816" t="n">
        <v>98.866</v>
      </c>
      <c r="R1816" t="n">
        <v>86.80249999999999</v>
      </c>
    </row>
    <row r="1817">
      <c r="A1817" s="8" t="inlineStr">
        <is>
          <t>SE_S</t>
        </is>
      </c>
      <c r="B1817" s="8" t="inlineStr">
        <is>
          <t>d227h</t>
        </is>
      </c>
      <c r="C1817" s="8" t="inlineStr">
        <is>
          <t>1984-1985</t>
        </is>
      </c>
      <c r="D1817" s="8" t="n">
        <v>-29.2091</v>
      </c>
      <c r="E1817" s="8">
        <f>-D1817</f>
        <v/>
      </c>
      <c r="F1817" s="8" t="n">
        <v>-29.2091</v>
      </c>
      <c r="G1817" s="8">
        <f>-F1817</f>
        <v/>
      </c>
      <c r="H1817" s="8" t="n">
        <v>21.5847</v>
      </c>
      <c r="I1817" s="8" t="n"/>
      <c r="J1817" t="inlineStr">
        <is>
          <t>DE_N</t>
        </is>
      </c>
      <c r="K1817" t="inlineStr">
        <is>
          <t>d227h</t>
        </is>
      </c>
      <c r="L1817" t="inlineStr">
        <is>
          <t>1984-1985</t>
        </is>
      </c>
      <c r="M1817" t="n">
        <v>-61.9157</v>
      </c>
      <c r="N1817" s="8">
        <f>-M1817</f>
        <v/>
      </c>
      <c r="O1817" t="n">
        <v>-61.9157</v>
      </c>
      <c r="P1817" s="8">
        <f>-O1817</f>
        <v/>
      </c>
      <c r="Q1817" t="n">
        <v>96.30119999999999</v>
      </c>
      <c r="R1817" t="n">
        <v>72.0115</v>
      </c>
    </row>
    <row r="1818">
      <c r="A1818" s="8" t="inlineStr">
        <is>
          <t>SE_S</t>
        </is>
      </c>
      <c r="B1818" s="8" t="inlineStr">
        <is>
          <t>d228a</t>
        </is>
      </c>
      <c r="C1818" s="8" t="inlineStr">
        <is>
          <t>1984-1985</t>
        </is>
      </c>
      <c r="D1818" s="8" t="n">
        <v>-26.3091</v>
      </c>
      <c r="E1818" s="8">
        <f>-D1818</f>
        <v/>
      </c>
      <c r="F1818" s="8" t="n">
        <v>-26.3091</v>
      </c>
      <c r="G1818" s="8">
        <f>-F1818</f>
        <v/>
      </c>
      <c r="H1818" s="8" t="n">
        <v>19.5013</v>
      </c>
      <c r="I1818" s="8" t="n"/>
      <c r="J1818" t="inlineStr">
        <is>
          <t>DE_N</t>
        </is>
      </c>
      <c r="K1818" t="inlineStr">
        <is>
          <t>d228a</t>
        </is>
      </c>
      <c r="L1818" t="inlineStr">
        <is>
          <t>1984-1985</t>
        </is>
      </c>
      <c r="M1818" t="n">
        <v>-54.4669</v>
      </c>
      <c r="N1818" s="8">
        <f>-M1818</f>
        <v/>
      </c>
      <c r="O1818" t="n">
        <v>-54.4669</v>
      </c>
      <c r="P1818" s="8">
        <f>-O1818</f>
        <v/>
      </c>
      <c r="Q1818" t="n">
        <v>92.4824</v>
      </c>
      <c r="R1818" t="n">
        <v>62.1985</v>
      </c>
    </row>
    <row r="1819">
      <c r="A1819" s="8" t="inlineStr">
        <is>
          <t>SE_S</t>
        </is>
      </c>
      <c r="B1819" s="8" t="inlineStr">
        <is>
          <t>d228b</t>
        </is>
      </c>
      <c r="C1819" s="8" t="inlineStr">
        <is>
          <t>1984-1985</t>
        </is>
      </c>
      <c r="D1819" s="8" t="n">
        <v>-26.0422</v>
      </c>
      <c r="E1819" s="8">
        <f>-D1819</f>
        <v/>
      </c>
      <c r="F1819" s="8" t="n">
        <v>-26.0422</v>
      </c>
      <c r="G1819" s="8">
        <f>-F1819</f>
        <v/>
      </c>
      <c r="H1819" s="8" t="n">
        <v>21.0915</v>
      </c>
      <c r="I1819" s="8" t="n"/>
      <c r="J1819" t="inlineStr">
        <is>
          <t>DE_N</t>
        </is>
      </c>
      <c r="K1819" t="inlineStr">
        <is>
          <t>d228b</t>
        </is>
      </c>
      <c r="L1819" t="inlineStr">
        <is>
          <t>1984-1985</t>
        </is>
      </c>
      <c r="M1819" t="n">
        <v>-56.1179</v>
      </c>
      <c r="N1819" s="8">
        <f>-M1819</f>
        <v/>
      </c>
      <c r="O1819" t="n">
        <v>-56.1179</v>
      </c>
      <c r="P1819" s="8">
        <f>-O1819</f>
        <v/>
      </c>
      <c r="Q1819" t="n">
        <v>95.05070000000001</v>
      </c>
      <c r="R1819" t="n">
        <v>63.5531</v>
      </c>
    </row>
    <row r="1820">
      <c r="A1820" s="8" t="inlineStr">
        <is>
          <t>SE_S</t>
        </is>
      </c>
      <c r="B1820" s="8" t="inlineStr">
        <is>
          <t>d228c</t>
        </is>
      </c>
      <c r="C1820" s="8" t="inlineStr">
        <is>
          <t>1984-1985</t>
        </is>
      </c>
      <c r="D1820" s="8" t="n">
        <v>-29.8579</v>
      </c>
      <c r="E1820" s="8">
        <f>-D1820</f>
        <v/>
      </c>
      <c r="F1820" s="8" t="n">
        <v>-29.8579</v>
      </c>
      <c r="G1820" s="8">
        <f>-F1820</f>
        <v/>
      </c>
      <c r="H1820" s="8" t="n">
        <v>27.9264</v>
      </c>
      <c r="I1820" s="8" t="n"/>
      <c r="J1820" t="inlineStr">
        <is>
          <t>DE_N</t>
        </is>
      </c>
      <c r="K1820" t="inlineStr">
        <is>
          <t>d228c</t>
        </is>
      </c>
      <c r="L1820" t="inlineStr">
        <is>
          <t>1984-1985</t>
        </is>
      </c>
      <c r="M1820" t="n">
        <v>-66.8622</v>
      </c>
      <c r="N1820" s="8">
        <f>-M1820</f>
        <v/>
      </c>
      <c r="O1820" t="n">
        <v>-66.8622</v>
      </c>
      <c r="P1820" s="8">
        <f>-O1820</f>
        <v/>
      </c>
      <c r="Q1820" t="n">
        <v>105.415</v>
      </c>
      <c r="R1820" t="n">
        <v>77.8554</v>
      </c>
    </row>
    <row r="1821">
      <c r="A1821" s="8" t="inlineStr">
        <is>
          <t>SE_S</t>
        </is>
      </c>
      <c r="B1821" s="8" t="inlineStr">
        <is>
          <t>d228d</t>
        </is>
      </c>
      <c r="C1821" s="8" t="inlineStr">
        <is>
          <t>1984-1985</t>
        </is>
      </c>
      <c r="D1821" s="8" t="n">
        <v>-32.5777</v>
      </c>
      <c r="E1821" s="8">
        <f>-D1821</f>
        <v/>
      </c>
      <c r="F1821" s="8" t="n">
        <v>-32.5777</v>
      </c>
      <c r="G1821" s="8">
        <f>-F1821</f>
        <v/>
      </c>
      <c r="H1821" s="8" t="n">
        <v>38.4829</v>
      </c>
      <c r="I1821" s="8" t="n"/>
      <c r="J1821" t="inlineStr">
        <is>
          <t>DE_N</t>
        </is>
      </c>
      <c r="K1821" t="inlineStr">
        <is>
          <t>d228d</t>
        </is>
      </c>
      <c r="L1821" t="inlineStr">
        <is>
          <t>1984-1985</t>
        </is>
      </c>
      <c r="M1821" t="n">
        <v>-80.30549999999999</v>
      </c>
      <c r="N1821" s="8">
        <f>-M1821</f>
        <v/>
      </c>
      <c r="O1821" t="n">
        <v>-72.7431</v>
      </c>
      <c r="P1821" s="8">
        <f>-O1821</f>
        <v/>
      </c>
      <c r="Q1821" t="n">
        <v>155.667</v>
      </c>
      <c r="R1821" t="n">
        <v>102.075</v>
      </c>
    </row>
    <row r="1822">
      <c r="A1822" s="8" t="inlineStr">
        <is>
          <t>SE_S</t>
        </is>
      </c>
      <c r="B1822" s="8" t="inlineStr">
        <is>
          <t>d228e</t>
        </is>
      </c>
      <c r="C1822" s="8" t="inlineStr">
        <is>
          <t>1984-1985</t>
        </is>
      </c>
      <c r="D1822" s="8" t="n">
        <v>-33.1138</v>
      </c>
      <c r="E1822" s="8">
        <f>-D1822</f>
        <v/>
      </c>
      <c r="F1822" s="8" t="n">
        <v>-33.1138</v>
      </c>
      <c r="G1822" s="8">
        <f>-F1822</f>
        <v/>
      </c>
      <c r="H1822" s="8" t="n">
        <v>47.9185</v>
      </c>
      <c r="I1822" s="8" t="n"/>
      <c r="J1822" t="inlineStr">
        <is>
          <t>DE_N</t>
        </is>
      </c>
      <c r="K1822" t="inlineStr">
        <is>
          <t>d228e</t>
        </is>
      </c>
      <c r="L1822" t="inlineStr">
        <is>
          <t>1984-1985</t>
        </is>
      </c>
      <c r="M1822" t="n">
        <v>-144.674</v>
      </c>
      <c r="N1822" s="8">
        <f>-M1822</f>
        <v/>
      </c>
      <c r="O1822" t="n">
        <v>-75.2277</v>
      </c>
      <c r="P1822" s="8">
        <f>-O1822</f>
        <v/>
      </c>
      <c r="Q1822" t="n">
        <v>172.167</v>
      </c>
      <c r="R1822" t="n">
        <v>108.586</v>
      </c>
    </row>
    <row r="1823">
      <c r="A1823" s="8" t="inlineStr">
        <is>
          <t>SE_S</t>
        </is>
      </c>
      <c r="B1823" s="8" t="inlineStr">
        <is>
          <t>d228f</t>
        </is>
      </c>
      <c r="C1823" s="8" t="inlineStr">
        <is>
          <t>1984-1985</t>
        </is>
      </c>
      <c r="D1823" s="8" t="n">
        <v>-32.8987</v>
      </c>
      <c r="E1823" s="8">
        <f>-D1823</f>
        <v/>
      </c>
      <c r="F1823" s="8" t="n">
        <v>-32.8987</v>
      </c>
      <c r="G1823" s="8">
        <f>-F1823</f>
        <v/>
      </c>
      <c r="H1823" s="8" t="n">
        <v>37.5402</v>
      </c>
      <c r="I1823" s="8" t="n"/>
      <c r="J1823" t="inlineStr">
        <is>
          <t>DE_N</t>
        </is>
      </c>
      <c r="K1823" t="inlineStr">
        <is>
          <t>d228f</t>
        </is>
      </c>
      <c r="L1823" t="inlineStr">
        <is>
          <t>1984-1985</t>
        </is>
      </c>
      <c r="M1823" t="n">
        <v>-83.0111</v>
      </c>
      <c r="N1823" s="8">
        <f>-M1823</f>
        <v/>
      </c>
      <c r="O1823" t="n">
        <v>-72.435</v>
      </c>
      <c r="P1823" s="8">
        <f>-O1823</f>
        <v/>
      </c>
      <c r="Q1823" t="n">
        <v>157.875</v>
      </c>
      <c r="R1823" t="n">
        <v>102.792</v>
      </c>
    </row>
    <row r="1824">
      <c r="A1824" s="8" t="inlineStr">
        <is>
          <t>SE_S</t>
        </is>
      </c>
      <c r="B1824" s="8" t="inlineStr">
        <is>
          <t>d228g</t>
        </is>
      </c>
      <c r="C1824" s="8" t="inlineStr">
        <is>
          <t>1984-1985</t>
        </is>
      </c>
      <c r="D1824" s="8" t="n">
        <v>-32.9291</v>
      </c>
      <c r="E1824" s="8">
        <f>-D1824</f>
        <v/>
      </c>
      <c r="F1824" s="8" t="n">
        <v>-32.9291</v>
      </c>
      <c r="G1824" s="8">
        <f>-F1824</f>
        <v/>
      </c>
      <c r="H1824" s="8" t="n">
        <v>32.2909</v>
      </c>
      <c r="I1824" s="8" t="n"/>
      <c r="J1824" t="inlineStr">
        <is>
          <t>DE_N</t>
        </is>
      </c>
      <c r="K1824" t="inlineStr">
        <is>
          <t>d228g</t>
        </is>
      </c>
      <c r="L1824" t="inlineStr">
        <is>
          <t>1984-1985</t>
        </is>
      </c>
      <c r="M1824" t="n">
        <v>-70.42310000000001</v>
      </c>
      <c r="N1824" s="8">
        <f>-M1824</f>
        <v/>
      </c>
      <c r="O1824" t="n">
        <v>-70.42310000000001</v>
      </c>
      <c r="P1824" s="8">
        <f>-O1824</f>
        <v/>
      </c>
      <c r="Q1824" t="n">
        <v>121.999</v>
      </c>
      <c r="R1824" t="n">
        <v>87.7928</v>
      </c>
    </row>
    <row r="1825">
      <c r="A1825" s="8" t="inlineStr">
        <is>
          <t>SE_S</t>
        </is>
      </c>
      <c r="B1825" s="8" t="inlineStr">
        <is>
          <t>d228h</t>
        </is>
      </c>
      <c r="C1825" s="8" t="inlineStr">
        <is>
          <t>1984-1985</t>
        </is>
      </c>
      <c r="D1825" s="8" t="n">
        <v>-28.9909</v>
      </c>
      <c r="E1825" s="8">
        <f>-D1825</f>
        <v/>
      </c>
      <c r="F1825" s="8" t="n">
        <v>-28.9909</v>
      </c>
      <c r="G1825" s="8">
        <f>-F1825</f>
        <v/>
      </c>
      <c r="H1825" s="8" t="n">
        <v>30.4849</v>
      </c>
      <c r="I1825" s="8" t="n"/>
      <c r="J1825" t="inlineStr">
        <is>
          <t>DE_N</t>
        </is>
      </c>
      <c r="K1825" t="inlineStr">
        <is>
          <t>d228h</t>
        </is>
      </c>
      <c r="L1825" t="inlineStr">
        <is>
          <t>1984-1985</t>
        </is>
      </c>
      <c r="M1825" t="n">
        <v>-62.9872</v>
      </c>
      <c r="N1825" s="8">
        <f>-M1825</f>
        <v/>
      </c>
      <c r="O1825" t="n">
        <v>-62.9872</v>
      </c>
      <c r="P1825" s="8">
        <f>-O1825</f>
        <v/>
      </c>
      <c r="Q1825" t="n">
        <v>121.024</v>
      </c>
      <c r="R1825" t="n">
        <v>78.2092</v>
      </c>
    </row>
    <row r="1826">
      <c r="A1826" s="8" t="inlineStr">
        <is>
          <t>SE_S</t>
        </is>
      </c>
      <c r="B1826" s="8" t="inlineStr">
        <is>
          <t>d229a</t>
        </is>
      </c>
      <c r="C1826" s="8" t="inlineStr">
        <is>
          <t>1984-1985</t>
        </is>
      </c>
      <c r="D1826" s="8" t="n">
        <v>-26.3513</v>
      </c>
      <c r="E1826" s="8">
        <f>-D1826</f>
        <v/>
      </c>
      <c r="F1826" s="8" t="n">
        <v>-26.3513</v>
      </c>
      <c r="G1826" s="8">
        <f>-F1826</f>
        <v/>
      </c>
      <c r="H1826" s="8" t="n">
        <v>27.3709</v>
      </c>
      <c r="I1826" s="8" t="n"/>
      <c r="J1826" t="inlineStr">
        <is>
          <t>DE_N</t>
        </is>
      </c>
      <c r="K1826" t="inlineStr">
        <is>
          <t>d229a</t>
        </is>
      </c>
      <c r="L1826" t="inlineStr">
        <is>
          <t>1984-1985</t>
        </is>
      </c>
      <c r="M1826" t="n">
        <v>-55.027</v>
      </c>
      <c r="N1826" s="8">
        <f>-M1826</f>
        <v/>
      </c>
      <c r="O1826" t="n">
        <v>-55.027</v>
      </c>
      <c r="P1826" s="8">
        <f>-O1826</f>
        <v/>
      </c>
      <c r="Q1826" t="n">
        <v>113.853</v>
      </c>
      <c r="R1826" t="n">
        <v>68.95650000000001</v>
      </c>
    </row>
    <row r="1827">
      <c r="A1827" s="8" t="inlineStr">
        <is>
          <t>SE_S</t>
        </is>
      </c>
      <c r="B1827" s="8" t="inlineStr">
        <is>
          <t>d229b</t>
        </is>
      </c>
      <c r="C1827" s="8" t="inlineStr">
        <is>
          <t>1984-1985</t>
        </is>
      </c>
      <c r="D1827" s="8" t="n">
        <v>-26.0432</v>
      </c>
      <c r="E1827" s="8">
        <f>-D1827</f>
        <v/>
      </c>
      <c r="F1827" s="8" t="n">
        <v>-26.0432</v>
      </c>
      <c r="G1827" s="8">
        <f>-F1827</f>
        <v/>
      </c>
      <c r="H1827" s="8" t="n">
        <v>26.2788</v>
      </c>
      <c r="I1827" s="8" t="n"/>
      <c r="J1827" t="inlineStr">
        <is>
          <t>DE_N</t>
        </is>
      </c>
      <c r="K1827" t="inlineStr">
        <is>
          <t>d229b</t>
        </is>
      </c>
      <c r="L1827" t="inlineStr">
        <is>
          <t>1984-1985</t>
        </is>
      </c>
      <c r="M1827" t="n">
        <v>-55.9552</v>
      </c>
      <c r="N1827" s="8">
        <f>-M1827</f>
        <v/>
      </c>
      <c r="O1827" t="n">
        <v>-55.9552</v>
      </c>
      <c r="P1827" s="8">
        <f>-O1827</f>
        <v/>
      </c>
      <c r="Q1827" t="n">
        <v>107.107</v>
      </c>
      <c r="R1827" t="n">
        <v>68.7646</v>
      </c>
    </row>
    <row r="1828">
      <c r="A1828" s="8" t="inlineStr">
        <is>
          <t>SE_S</t>
        </is>
      </c>
      <c r="B1828" s="8" t="inlineStr">
        <is>
          <t>d229c</t>
        </is>
      </c>
      <c r="C1828" s="8" t="inlineStr">
        <is>
          <t>1984-1985</t>
        </is>
      </c>
      <c r="D1828" s="8" t="n">
        <v>-30.0532</v>
      </c>
      <c r="E1828" s="8">
        <f>-D1828</f>
        <v/>
      </c>
      <c r="F1828" s="8" t="n">
        <v>-30.0532</v>
      </c>
      <c r="G1828" s="8">
        <f>-F1828</f>
        <v/>
      </c>
      <c r="H1828" s="8" t="n">
        <v>26.8678</v>
      </c>
      <c r="I1828" s="8" t="n"/>
      <c r="J1828" t="inlineStr">
        <is>
          <t>DE_N</t>
        </is>
      </c>
      <c r="K1828" t="inlineStr">
        <is>
          <t>d229c</t>
        </is>
      </c>
      <c r="L1828" t="inlineStr">
        <is>
          <t>1984-1985</t>
        </is>
      </c>
      <c r="M1828" t="n">
        <v>-67.1934</v>
      </c>
      <c r="N1828" s="8">
        <f>-M1828</f>
        <v/>
      </c>
      <c r="O1828" t="n">
        <v>-67.1934</v>
      </c>
      <c r="P1828" s="8">
        <f>-O1828</f>
        <v/>
      </c>
      <c r="Q1828" t="n">
        <v>102.052</v>
      </c>
      <c r="R1828" t="n">
        <v>80.9029</v>
      </c>
    </row>
    <row r="1829">
      <c r="A1829" s="8" t="inlineStr">
        <is>
          <t>SE_S</t>
        </is>
      </c>
      <c r="B1829" s="8" t="inlineStr">
        <is>
          <t>d229d</t>
        </is>
      </c>
      <c r="C1829" s="8" t="inlineStr">
        <is>
          <t>1984-1985</t>
        </is>
      </c>
      <c r="D1829" s="8" t="n">
        <v>-32.1034</v>
      </c>
      <c r="E1829" s="8">
        <f>-D1829</f>
        <v/>
      </c>
      <c r="F1829" s="8" t="n">
        <v>-32.1034</v>
      </c>
      <c r="G1829" s="8">
        <f>-F1829</f>
        <v/>
      </c>
      <c r="H1829" s="8" t="n">
        <v>32.78</v>
      </c>
      <c r="I1829" s="8" t="n"/>
      <c r="J1829" t="inlineStr">
        <is>
          <t>DE_N</t>
        </is>
      </c>
      <c r="K1829" t="inlineStr">
        <is>
          <t>d229d</t>
        </is>
      </c>
      <c r="L1829" t="inlineStr">
        <is>
          <t>1984-1985</t>
        </is>
      </c>
      <c r="M1829" t="n">
        <v>-70.18729999999999</v>
      </c>
      <c r="N1829" s="8">
        <f>-M1829</f>
        <v/>
      </c>
      <c r="O1829" t="n">
        <v>-70.0145</v>
      </c>
      <c r="P1829" s="8">
        <f>-O1829</f>
        <v/>
      </c>
      <c r="Q1829" t="n">
        <v>143.008</v>
      </c>
      <c r="R1829" t="n">
        <v>91.4109</v>
      </c>
    </row>
    <row r="1830">
      <c r="A1830" s="8" t="inlineStr">
        <is>
          <t>SE_S</t>
        </is>
      </c>
      <c r="B1830" s="8" t="inlineStr">
        <is>
          <t>d229e</t>
        </is>
      </c>
      <c r="C1830" s="8" t="inlineStr">
        <is>
          <t>1984-1985</t>
        </is>
      </c>
      <c r="D1830" s="8" t="n">
        <v>-32.8203</v>
      </c>
      <c r="E1830" s="8">
        <f>-D1830</f>
        <v/>
      </c>
      <c r="F1830" s="8" t="n">
        <v>-32.8203</v>
      </c>
      <c r="G1830" s="8">
        <f>-F1830</f>
        <v/>
      </c>
      <c r="H1830" s="8" t="n">
        <v>35.8072</v>
      </c>
      <c r="I1830" s="8" t="n"/>
      <c r="J1830" t="inlineStr">
        <is>
          <t>DE_N</t>
        </is>
      </c>
      <c r="K1830" t="inlineStr">
        <is>
          <t>d229e</t>
        </is>
      </c>
      <c r="L1830" t="inlineStr">
        <is>
          <t>1984-1985</t>
        </is>
      </c>
      <c r="M1830" t="n">
        <v>-118.632</v>
      </c>
      <c r="N1830" s="8">
        <f>-M1830</f>
        <v/>
      </c>
      <c r="O1830" t="n">
        <v>-72.81789999999999</v>
      </c>
      <c r="P1830" s="8">
        <f>-O1830</f>
        <v/>
      </c>
      <c r="Q1830" t="n">
        <v>169.537</v>
      </c>
      <c r="R1830" t="n">
        <v>106.496</v>
      </c>
    </row>
    <row r="1831">
      <c r="A1831" s="8" t="inlineStr">
        <is>
          <t>SE_S</t>
        </is>
      </c>
      <c r="B1831" s="8" t="inlineStr">
        <is>
          <t>d229f</t>
        </is>
      </c>
      <c r="C1831" s="8" t="inlineStr">
        <is>
          <t>1984-1985</t>
        </is>
      </c>
      <c r="D1831" s="8" t="n">
        <v>-34.0625</v>
      </c>
      <c r="E1831" s="8">
        <f>-D1831</f>
        <v/>
      </c>
      <c r="F1831" s="8" t="n">
        <v>-34.0625</v>
      </c>
      <c r="G1831" s="8">
        <f>-F1831</f>
        <v/>
      </c>
      <c r="H1831" s="8" t="n">
        <v>21.7799</v>
      </c>
      <c r="I1831" s="8" t="n"/>
      <c r="J1831" t="inlineStr">
        <is>
          <t>DE_N</t>
        </is>
      </c>
      <c r="K1831" t="inlineStr">
        <is>
          <t>d229f</t>
        </is>
      </c>
      <c r="L1831" t="inlineStr">
        <is>
          <t>1984-1985</t>
        </is>
      </c>
      <c r="M1831" t="n">
        <v>-75.3244</v>
      </c>
      <c r="N1831" s="8">
        <f>-M1831</f>
        <v/>
      </c>
      <c r="O1831" t="n">
        <v>-75.3244</v>
      </c>
      <c r="P1831" s="8">
        <f>-O1831</f>
        <v/>
      </c>
      <c r="Q1831" t="n">
        <v>138.887</v>
      </c>
      <c r="R1831" t="n">
        <v>96.2372</v>
      </c>
    </row>
    <row r="1832">
      <c r="A1832" s="8" t="inlineStr">
        <is>
          <t>SE_S</t>
        </is>
      </c>
      <c r="B1832" s="8" t="inlineStr">
        <is>
          <t>d229g</t>
        </is>
      </c>
      <c r="C1832" s="8" t="inlineStr">
        <is>
          <t>1984-1985</t>
        </is>
      </c>
      <c r="D1832" s="8" t="n">
        <v>-33.5083</v>
      </c>
      <c r="E1832" s="8">
        <f>-D1832</f>
        <v/>
      </c>
      <c r="F1832" s="8" t="n">
        <v>-33.5083</v>
      </c>
      <c r="G1832" s="8">
        <f>-F1832</f>
        <v/>
      </c>
      <c r="H1832" s="8" t="n">
        <v>17.0376</v>
      </c>
      <c r="I1832" s="8" t="n"/>
      <c r="J1832" t="inlineStr">
        <is>
          <t>DE_N</t>
        </is>
      </c>
      <c r="K1832" t="inlineStr">
        <is>
          <t>d229g</t>
        </is>
      </c>
      <c r="L1832" t="inlineStr">
        <is>
          <t>1984-1985</t>
        </is>
      </c>
      <c r="M1832" t="n">
        <v>-70.53919999999999</v>
      </c>
      <c r="N1832" s="8">
        <f>-M1832</f>
        <v/>
      </c>
      <c r="O1832" t="n">
        <v>-70.53919999999999</v>
      </c>
      <c r="P1832" s="8">
        <f>-O1832</f>
        <v/>
      </c>
      <c r="Q1832" t="n">
        <v>79.69199999999999</v>
      </c>
      <c r="R1832" t="n">
        <v>70.53919999999999</v>
      </c>
    </row>
    <row r="1833">
      <c r="A1833" s="8" t="inlineStr">
        <is>
          <t>SE_S</t>
        </is>
      </c>
      <c r="B1833" s="8" t="inlineStr">
        <is>
          <t>d229h</t>
        </is>
      </c>
      <c r="C1833" s="8" t="inlineStr">
        <is>
          <t>1984-1985</t>
        </is>
      </c>
      <c r="D1833" s="8" t="n">
        <v>-29.3258</v>
      </c>
      <c r="E1833" s="8">
        <f>-D1833</f>
        <v/>
      </c>
      <c r="F1833" s="8" t="n">
        <v>-29.3258</v>
      </c>
      <c r="G1833" s="8">
        <f>-F1833</f>
        <v/>
      </c>
      <c r="H1833" s="8" t="n">
        <v>17.7446</v>
      </c>
      <c r="I1833" s="8" t="n"/>
      <c r="J1833" t="inlineStr">
        <is>
          <t>DE_N</t>
        </is>
      </c>
      <c r="K1833" t="inlineStr">
        <is>
          <t>d229h</t>
        </is>
      </c>
      <c r="L1833" t="inlineStr">
        <is>
          <t>1984-1985</t>
        </is>
      </c>
      <c r="M1833" t="n">
        <v>-62.6406</v>
      </c>
      <c r="N1833" s="8">
        <f>-M1833</f>
        <v/>
      </c>
      <c r="O1833" t="n">
        <v>-62.6406</v>
      </c>
      <c r="P1833" s="8">
        <f>-O1833</f>
        <v/>
      </c>
      <c r="Q1833" t="n">
        <v>69.9421</v>
      </c>
      <c r="R1833" t="n">
        <v>62.6406</v>
      </c>
    </row>
    <row r="1834">
      <c r="A1834" s="8" t="inlineStr">
        <is>
          <t>SE_S</t>
        </is>
      </c>
      <c r="B1834" s="8" t="inlineStr">
        <is>
          <t>d230a</t>
        </is>
      </c>
      <c r="C1834" s="8" t="inlineStr">
        <is>
          <t>1984-1985</t>
        </is>
      </c>
      <c r="D1834" s="8" t="n">
        <v>-26.359</v>
      </c>
      <c r="E1834" s="8">
        <f>-D1834</f>
        <v/>
      </c>
      <c r="F1834" s="8" t="n">
        <v>-26.359</v>
      </c>
      <c r="G1834" s="8">
        <f>-F1834</f>
        <v/>
      </c>
      <c r="H1834" s="8" t="n">
        <v>16.6984</v>
      </c>
      <c r="I1834" s="8" t="n"/>
      <c r="J1834" t="inlineStr">
        <is>
          <t>DE_N</t>
        </is>
      </c>
      <c r="K1834" t="inlineStr">
        <is>
          <t>d230a</t>
        </is>
      </c>
      <c r="L1834" t="inlineStr">
        <is>
          <t>1984-1985</t>
        </is>
      </c>
      <c r="M1834" t="n">
        <v>-54.2792</v>
      </c>
      <c r="N1834" s="8">
        <f>-M1834</f>
        <v/>
      </c>
      <c r="O1834" t="n">
        <v>-54.2792</v>
      </c>
      <c r="P1834" s="8">
        <f>-O1834</f>
        <v/>
      </c>
      <c r="Q1834" t="n">
        <v>60.0398</v>
      </c>
      <c r="R1834" t="n">
        <v>54.2792</v>
      </c>
    </row>
    <row r="1835">
      <c r="A1835" s="8" t="inlineStr">
        <is>
          <t>SE_S</t>
        </is>
      </c>
      <c r="B1835" s="8" t="inlineStr">
        <is>
          <t>d230b</t>
        </is>
      </c>
      <c r="C1835" s="8" t="inlineStr">
        <is>
          <t>1984-1985</t>
        </is>
      </c>
      <c r="D1835" s="8" t="n">
        <v>-26.1474</v>
      </c>
      <c r="E1835" s="8">
        <f>-D1835</f>
        <v/>
      </c>
      <c r="F1835" s="8" t="n">
        <v>-26.1474</v>
      </c>
      <c r="G1835" s="8">
        <f>-F1835</f>
        <v/>
      </c>
      <c r="H1835" s="8" t="n">
        <v>18.0695</v>
      </c>
      <c r="I1835" s="8" t="n"/>
      <c r="J1835" t="inlineStr">
        <is>
          <t>DE_N</t>
        </is>
      </c>
      <c r="K1835" t="inlineStr">
        <is>
          <t>d230b</t>
        </is>
      </c>
      <c r="L1835" t="inlineStr">
        <is>
          <t>1984-1985</t>
        </is>
      </c>
      <c r="M1835" t="n">
        <v>-55.9661</v>
      </c>
      <c r="N1835" s="8">
        <f>-M1835</f>
        <v/>
      </c>
      <c r="O1835" t="n">
        <v>-55.9661</v>
      </c>
      <c r="P1835" s="8">
        <f>-O1835</f>
        <v/>
      </c>
      <c r="Q1835" t="n">
        <v>65.1738</v>
      </c>
      <c r="R1835" t="n">
        <v>55.9661</v>
      </c>
    </row>
    <row r="1836">
      <c r="A1836" s="8" t="inlineStr">
        <is>
          <t>SE_S</t>
        </is>
      </c>
      <c r="B1836" s="8" t="inlineStr">
        <is>
          <t>d230c</t>
        </is>
      </c>
      <c r="C1836" s="8" t="inlineStr">
        <is>
          <t>1984-1985</t>
        </is>
      </c>
      <c r="D1836" s="8" t="n">
        <v>-30.7882</v>
      </c>
      <c r="E1836" s="8">
        <f>-D1836</f>
        <v/>
      </c>
      <c r="F1836" s="8" t="n">
        <v>-30.7882</v>
      </c>
      <c r="G1836" s="8">
        <f>-F1836</f>
        <v/>
      </c>
      <c r="H1836" s="8" t="n">
        <v>21.1297</v>
      </c>
      <c r="I1836" s="8" t="n"/>
      <c r="J1836" t="inlineStr">
        <is>
          <t>DE_N</t>
        </is>
      </c>
      <c r="K1836" t="inlineStr">
        <is>
          <t>d230c</t>
        </is>
      </c>
      <c r="L1836" t="inlineStr">
        <is>
          <t>1984-1985</t>
        </is>
      </c>
      <c r="M1836" t="n">
        <v>-69.59059999999999</v>
      </c>
      <c r="N1836" s="8">
        <f>-M1836</f>
        <v/>
      </c>
      <c r="O1836" t="n">
        <v>-69.59059999999999</v>
      </c>
      <c r="P1836" s="8">
        <f>-O1836</f>
        <v/>
      </c>
      <c r="Q1836" t="n">
        <v>80.4581</v>
      </c>
      <c r="R1836" t="n">
        <v>69.59059999999999</v>
      </c>
    </row>
    <row r="1837">
      <c r="A1837" s="8" t="inlineStr">
        <is>
          <t>SE_S</t>
        </is>
      </c>
      <c r="B1837" s="8" t="inlineStr">
        <is>
          <t>d230d</t>
        </is>
      </c>
      <c r="C1837" s="8" t="inlineStr">
        <is>
          <t>1984-1985</t>
        </is>
      </c>
      <c r="D1837" s="8" t="n">
        <v>-33.0689</v>
      </c>
      <c r="E1837" s="8">
        <f>-D1837</f>
        <v/>
      </c>
      <c r="F1837" s="8" t="n">
        <v>-33.0689</v>
      </c>
      <c r="G1837" s="8">
        <f>-F1837</f>
        <v/>
      </c>
      <c r="H1837" s="8" t="n">
        <v>31.6332</v>
      </c>
      <c r="I1837" s="8" t="n"/>
      <c r="J1837" t="inlineStr">
        <is>
          <t>DE_N</t>
        </is>
      </c>
      <c r="K1837" t="inlineStr">
        <is>
          <t>d230d</t>
        </is>
      </c>
      <c r="L1837" t="inlineStr">
        <is>
          <t>1984-1985</t>
        </is>
      </c>
      <c r="M1837" t="n">
        <v>-74.4768</v>
      </c>
      <c r="N1837" s="8">
        <f>-M1837</f>
        <v/>
      </c>
      <c r="O1837" t="n">
        <v>-72.30629999999999</v>
      </c>
      <c r="P1837" s="8">
        <f>-O1837</f>
        <v/>
      </c>
      <c r="Q1837" t="n">
        <v>165.235</v>
      </c>
      <c r="R1837" t="n">
        <v>96.9931</v>
      </c>
    </row>
    <row r="1838">
      <c r="A1838" s="8" t="inlineStr">
        <is>
          <t>SE_S</t>
        </is>
      </c>
      <c r="B1838" s="8" t="inlineStr">
        <is>
          <t>d230e</t>
        </is>
      </c>
      <c r="C1838" s="8" t="inlineStr">
        <is>
          <t>1984-1985</t>
        </is>
      </c>
      <c r="D1838" s="8" t="n">
        <v>-33.0922</v>
      </c>
      <c r="E1838" s="8">
        <f>-D1838</f>
        <v/>
      </c>
      <c r="F1838" s="8" t="n">
        <v>-33.0922</v>
      </c>
      <c r="G1838" s="8">
        <f>-F1838</f>
        <v/>
      </c>
      <c r="H1838" s="8" t="n">
        <v>46.0506</v>
      </c>
      <c r="I1838" s="8" t="n"/>
      <c r="J1838" t="inlineStr">
        <is>
          <t>DE_N</t>
        </is>
      </c>
      <c r="K1838" t="inlineStr">
        <is>
          <t>d230e</t>
        </is>
      </c>
      <c r="L1838" t="inlineStr">
        <is>
          <t>1984-1985</t>
        </is>
      </c>
      <c r="M1838" t="n">
        <v>-155.373</v>
      </c>
      <c r="N1838" s="8">
        <f>-M1838</f>
        <v/>
      </c>
      <c r="O1838" t="n">
        <v>-72.00320000000001</v>
      </c>
      <c r="P1838" s="8">
        <f>-O1838</f>
        <v/>
      </c>
      <c r="Q1838" t="n">
        <v>167.145</v>
      </c>
      <c r="R1838" t="n">
        <v>104.71</v>
      </c>
    </row>
    <row r="1839">
      <c r="A1839" s="8" t="inlineStr">
        <is>
          <t>SE_S</t>
        </is>
      </c>
      <c r="B1839" s="8" t="inlineStr">
        <is>
          <t>d230f</t>
        </is>
      </c>
      <c r="C1839" s="8" t="inlineStr">
        <is>
          <t>1984-1985</t>
        </is>
      </c>
      <c r="D1839" s="8" t="n">
        <v>-33.9867</v>
      </c>
      <c r="E1839" s="8">
        <f>-D1839</f>
        <v/>
      </c>
      <c r="F1839" s="8" t="n">
        <v>-33.9867</v>
      </c>
      <c r="G1839" s="8">
        <f>-F1839</f>
        <v/>
      </c>
      <c r="H1839" s="8" t="n">
        <v>40.7957</v>
      </c>
      <c r="I1839" s="8" t="n"/>
      <c r="J1839" t="inlineStr">
        <is>
          <t>DE_N</t>
        </is>
      </c>
      <c r="K1839" t="inlineStr">
        <is>
          <t>d230f</t>
        </is>
      </c>
      <c r="L1839" t="inlineStr">
        <is>
          <t>1984-1985</t>
        </is>
      </c>
      <c r="M1839" t="n">
        <v>-85.19759999999999</v>
      </c>
      <c r="N1839" s="8">
        <f>-M1839</f>
        <v/>
      </c>
      <c r="O1839" t="n">
        <v>-73.60639999999999</v>
      </c>
      <c r="P1839" s="8">
        <f>-O1839</f>
        <v/>
      </c>
      <c r="Q1839" t="n">
        <v>188.094</v>
      </c>
      <c r="R1839" t="n">
        <v>103.646</v>
      </c>
    </row>
    <row r="1840">
      <c r="A1840" s="8" t="inlineStr">
        <is>
          <t>SE_S</t>
        </is>
      </c>
      <c r="B1840" s="8" t="inlineStr">
        <is>
          <t>d230g</t>
        </is>
      </c>
      <c r="C1840" s="8" t="inlineStr">
        <is>
          <t>1984-1985</t>
        </is>
      </c>
      <c r="D1840" s="8" t="n">
        <v>-34.2133</v>
      </c>
      <c r="E1840" s="8">
        <f>-D1840</f>
        <v/>
      </c>
      <c r="F1840" s="8" t="n">
        <v>-34.2133</v>
      </c>
      <c r="G1840" s="8">
        <f>-F1840</f>
        <v/>
      </c>
      <c r="H1840" s="8" t="n">
        <v>38.3586</v>
      </c>
      <c r="I1840" s="8" t="n"/>
      <c r="J1840" t="inlineStr">
        <is>
          <t>DE_N</t>
        </is>
      </c>
      <c r="K1840" t="inlineStr">
        <is>
          <t>d230g</t>
        </is>
      </c>
      <c r="L1840" t="inlineStr">
        <is>
          <t>1984-1985</t>
        </is>
      </c>
      <c r="M1840" t="n">
        <v>-73.79470000000001</v>
      </c>
      <c r="N1840" s="8">
        <f>-M1840</f>
        <v/>
      </c>
      <c r="O1840" t="n">
        <v>-71.78489999999999</v>
      </c>
      <c r="P1840" s="8">
        <f>-O1840</f>
        <v/>
      </c>
      <c r="Q1840" t="n">
        <v>149.845</v>
      </c>
      <c r="R1840" t="n">
        <v>96.2388</v>
      </c>
    </row>
    <row r="1841">
      <c r="A1841" s="8" t="inlineStr">
        <is>
          <t>SE_S</t>
        </is>
      </c>
      <c r="B1841" s="8" t="inlineStr">
        <is>
          <t>d230h</t>
        </is>
      </c>
      <c r="C1841" s="8" t="inlineStr">
        <is>
          <t>1984-1985</t>
        </is>
      </c>
      <c r="D1841" s="8" t="n">
        <v>-29.5724</v>
      </c>
      <c r="E1841" s="8">
        <f>-D1841</f>
        <v/>
      </c>
      <c r="F1841" s="8" t="n">
        <v>-29.5724</v>
      </c>
      <c r="G1841" s="8">
        <f>-F1841</f>
        <v/>
      </c>
      <c r="H1841" s="8" t="n">
        <v>36.7771</v>
      </c>
      <c r="I1841" s="8" t="n"/>
      <c r="J1841" t="inlineStr">
        <is>
          <t>DE_N</t>
        </is>
      </c>
      <c r="K1841" t="inlineStr">
        <is>
          <t>d230h</t>
        </is>
      </c>
      <c r="L1841" t="inlineStr">
        <is>
          <t>1984-1985</t>
        </is>
      </c>
      <c r="M1841" t="n">
        <v>-64.85429999999999</v>
      </c>
      <c r="N1841" s="8">
        <f>-M1841</f>
        <v/>
      </c>
      <c r="O1841" t="n">
        <v>-62.7463</v>
      </c>
      <c r="P1841" s="8">
        <f>-O1841</f>
        <v/>
      </c>
      <c r="Q1841" t="n">
        <v>148.396</v>
      </c>
      <c r="R1841" t="n">
        <v>87.3329</v>
      </c>
    </row>
    <row r="1842">
      <c r="A1842" s="8" t="inlineStr">
        <is>
          <t>SE_S</t>
        </is>
      </c>
      <c r="B1842" s="8" t="inlineStr">
        <is>
          <t>d231a</t>
        </is>
      </c>
      <c r="C1842" s="8" t="inlineStr">
        <is>
          <t>1984-1985</t>
        </is>
      </c>
      <c r="D1842" s="8" t="n">
        <v>-26.7438</v>
      </c>
      <c r="E1842" s="8">
        <f>-D1842</f>
        <v/>
      </c>
      <c r="F1842" s="8" t="n">
        <v>-26.7438</v>
      </c>
      <c r="G1842" s="8">
        <f>-F1842</f>
        <v/>
      </c>
      <c r="H1842" s="8" t="n">
        <v>32.6988</v>
      </c>
      <c r="I1842" s="8" t="n"/>
      <c r="J1842" t="inlineStr">
        <is>
          <t>DE_N</t>
        </is>
      </c>
      <c r="K1842" t="inlineStr">
        <is>
          <t>d231a</t>
        </is>
      </c>
      <c r="L1842" t="inlineStr">
        <is>
          <t>1984-1985</t>
        </is>
      </c>
      <c r="M1842" t="n">
        <v>-55.6626</v>
      </c>
      <c r="N1842" s="8">
        <f>-M1842</f>
        <v/>
      </c>
      <c r="O1842" t="n">
        <v>-53.6441</v>
      </c>
      <c r="P1842" s="8">
        <f>-O1842</f>
        <v/>
      </c>
      <c r="Q1842" t="n">
        <v>136.023</v>
      </c>
      <c r="R1842" t="n">
        <v>78.1238</v>
      </c>
    </row>
    <row r="1843">
      <c r="A1843" s="8" t="inlineStr">
        <is>
          <t>SE_S</t>
        </is>
      </c>
      <c r="B1843" s="8" t="inlineStr">
        <is>
          <t>d231b</t>
        </is>
      </c>
      <c r="C1843" s="8" t="inlineStr">
        <is>
          <t>1984-1985</t>
        </is>
      </c>
      <c r="D1843" s="8" t="n">
        <v>-26.6714</v>
      </c>
      <c r="E1843" s="8">
        <f>-D1843</f>
        <v/>
      </c>
      <c r="F1843" s="8" t="n">
        <v>-26.6714</v>
      </c>
      <c r="G1843" s="8">
        <f>-F1843</f>
        <v/>
      </c>
      <c r="H1843" s="8" t="n">
        <v>29.3768</v>
      </c>
      <c r="I1843" s="8" t="n"/>
      <c r="J1843" t="inlineStr">
        <is>
          <t>DE_N</t>
        </is>
      </c>
      <c r="K1843" t="inlineStr">
        <is>
          <t>d231b</t>
        </is>
      </c>
      <c r="L1843" t="inlineStr">
        <is>
          <t>1984-1985</t>
        </is>
      </c>
      <c r="M1843" t="n">
        <v>-56.9181</v>
      </c>
      <c r="N1843" s="8">
        <f>-M1843</f>
        <v/>
      </c>
      <c r="O1843" t="n">
        <v>-55.0544</v>
      </c>
      <c r="P1843" s="8">
        <f>-O1843</f>
        <v/>
      </c>
      <c r="Q1843" t="n">
        <v>130.002</v>
      </c>
      <c r="R1843" t="n">
        <v>79.3437</v>
      </c>
    </row>
    <row r="1844">
      <c r="A1844" s="8" t="inlineStr">
        <is>
          <t>SE_S</t>
        </is>
      </c>
      <c r="B1844" s="8" t="inlineStr">
        <is>
          <t>d231c</t>
        </is>
      </c>
      <c r="C1844" s="8" t="inlineStr">
        <is>
          <t>1984-1985</t>
        </is>
      </c>
      <c r="D1844" s="8" t="n">
        <v>-30.4249</v>
      </c>
      <c r="E1844" s="8">
        <f>-D1844</f>
        <v/>
      </c>
      <c r="F1844" s="8" t="n">
        <v>-30.4249</v>
      </c>
      <c r="G1844" s="8">
        <f>-F1844</f>
        <v/>
      </c>
      <c r="H1844" s="8" t="n">
        <v>28.964</v>
      </c>
      <c r="I1844" s="8" t="n"/>
      <c r="J1844" t="inlineStr">
        <is>
          <t>DE_N</t>
        </is>
      </c>
      <c r="K1844" t="inlineStr">
        <is>
          <t>d231c</t>
        </is>
      </c>
      <c r="L1844" t="inlineStr">
        <is>
          <t>1984-1985</t>
        </is>
      </c>
      <c r="M1844" t="n">
        <v>-69.37649999999999</v>
      </c>
      <c r="N1844" s="8">
        <f>-M1844</f>
        <v/>
      </c>
      <c r="O1844" t="n">
        <v>-67.82259999999999</v>
      </c>
      <c r="P1844" s="8">
        <f>-O1844</f>
        <v/>
      </c>
      <c r="Q1844" t="n">
        <v>133.378</v>
      </c>
      <c r="R1844" t="n">
        <v>91.70659999999999</v>
      </c>
    </row>
    <row r="1845">
      <c r="A1845" s="8" t="inlineStr">
        <is>
          <t>SE_S</t>
        </is>
      </c>
      <c r="B1845" s="8" t="inlineStr">
        <is>
          <t>d231d</t>
        </is>
      </c>
      <c r="C1845" s="8" t="inlineStr">
        <is>
          <t>1984-1985</t>
        </is>
      </c>
      <c r="D1845" s="8" t="n">
        <v>-31.6669</v>
      </c>
      <c r="E1845" s="8">
        <f>-D1845</f>
        <v/>
      </c>
      <c r="F1845" s="8" t="n">
        <v>-31.6669</v>
      </c>
      <c r="G1845" s="8">
        <f>-F1845</f>
        <v/>
      </c>
      <c r="H1845" s="8" t="n">
        <v>40.5173</v>
      </c>
      <c r="I1845" s="8" t="n"/>
      <c r="J1845" t="inlineStr">
        <is>
          <t>DE_N</t>
        </is>
      </c>
      <c r="K1845" t="inlineStr">
        <is>
          <t>d231d</t>
        </is>
      </c>
      <c r="L1845" t="inlineStr">
        <is>
          <t>1984-1985</t>
        </is>
      </c>
      <c r="M1845" t="n">
        <v>-83.1456</v>
      </c>
      <c r="N1845" s="8">
        <f>-M1845</f>
        <v/>
      </c>
      <c r="O1845" t="n">
        <v>-68.9404</v>
      </c>
      <c r="P1845" s="8">
        <f>-O1845</f>
        <v/>
      </c>
      <c r="Q1845" t="n">
        <v>155.164</v>
      </c>
      <c r="R1845" t="n">
        <v>99.9327</v>
      </c>
    </row>
    <row r="1846">
      <c r="A1846" s="8" t="inlineStr">
        <is>
          <t>SE_S</t>
        </is>
      </c>
      <c r="B1846" s="8" t="inlineStr">
        <is>
          <t>d231e</t>
        </is>
      </c>
      <c r="C1846" s="8" t="inlineStr">
        <is>
          <t>1984-1985</t>
        </is>
      </c>
      <c r="D1846" s="8" t="n">
        <v>-31.3869</v>
      </c>
      <c r="E1846" s="8">
        <f>-D1846</f>
        <v/>
      </c>
      <c r="F1846" s="8" t="n">
        <v>-31.3869</v>
      </c>
      <c r="G1846" s="8">
        <f>-F1846</f>
        <v/>
      </c>
      <c r="H1846" s="8" t="n">
        <v>51.7254</v>
      </c>
      <c r="I1846" s="8" t="n"/>
      <c r="J1846" t="inlineStr">
        <is>
          <t>DE_N</t>
        </is>
      </c>
      <c r="K1846" t="inlineStr">
        <is>
          <t>d231e</t>
        </is>
      </c>
      <c r="L1846" t="inlineStr">
        <is>
          <t>1984-1985</t>
        </is>
      </c>
      <c r="M1846" t="n">
        <v>-152.726</v>
      </c>
      <c r="N1846" s="8">
        <f>-M1846</f>
        <v/>
      </c>
      <c r="O1846" t="n">
        <v>-67.61660000000001</v>
      </c>
      <c r="P1846" s="8">
        <f>-O1846</f>
        <v/>
      </c>
      <c r="Q1846" t="n">
        <v>164.484</v>
      </c>
      <c r="R1846" t="n">
        <v>101.462</v>
      </c>
    </row>
    <row r="1847">
      <c r="A1847" s="8" t="inlineStr">
        <is>
          <t>SE_S</t>
        </is>
      </c>
      <c r="B1847" s="8" t="inlineStr">
        <is>
          <t>d231f</t>
        </is>
      </c>
      <c r="C1847" s="8" t="inlineStr">
        <is>
          <t>1984-1985</t>
        </is>
      </c>
      <c r="D1847" s="8" t="n">
        <v>-32.6653</v>
      </c>
      <c r="E1847" s="8">
        <f>-D1847</f>
        <v/>
      </c>
      <c r="F1847" s="8" t="n">
        <v>-32.6652</v>
      </c>
      <c r="G1847" s="8">
        <f>-F1847</f>
        <v/>
      </c>
      <c r="H1847" s="8" t="n">
        <v>40.0743</v>
      </c>
      <c r="I1847" s="8" t="n"/>
      <c r="J1847" t="inlineStr">
        <is>
          <t>DE_N</t>
        </is>
      </c>
      <c r="K1847" t="inlineStr">
        <is>
          <t>d231f</t>
        </is>
      </c>
      <c r="L1847" t="inlineStr">
        <is>
          <t>1984-1985</t>
        </is>
      </c>
      <c r="M1847" t="n">
        <v>-76.4716</v>
      </c>
      <c r="N1847" s="8">
        <f>-M1847</f>
        <v/>
      </c>
      <c r="O1847" t="n">
        <v>-70.6746</v>
      </c>
      <c r="P1847" s="8">
        <f>-O1847</f>
        <v/>
      </c>
      <c r="Q1847" t="n">
        <v>149.466</v>
      </c>
      <c r="R1847" t="n">
        <v>99.23560000000001</v>
      </c>
    </row>
    <row r="1848">
      <c r="A1848" s="8" t="inlineStr">
        <is>
          <t>SE_S</t>
        </is>
      </c>
      <c r="B1848" s="8" t="inlineStr">
        <is>
          <t>d231g</t>
        </is>
      </c>
      <c r="C1848" s="8" t="inlineStr">
        <is>
          <t>1984-1985</t>
        </is>
      </c>
      <c r="D1848" s="8" t="n">
        <v>-32.6712</v>
      </c>
      <c r="E1848" s="8">
        <f>-D1848</f>
        <v/>
      </c>
      <c r="F1848" s="8" t="n">
        <v>-32.6712</v>
      </c>
      <c r="G1848" s="8">
        <f>-F1848</f>
        <v/>
      </c>
      <c r="H1848" s="8" t="n">
        <v>28.8869</v>
      </c>
      <c r="I1848" s="8" t="n"/>
      <c r="J1848" t="inlineStr">
        <is>
          <t>DE_N</t>
        </is>
      </c>
      <c r="K1848" t="inlineStr">
        <is>
          <t>d231g</t>
        </is>
      </c>
      <c r="L1848" t="inlineStr">
        <is>
          <t>1984-1985</t>
        </is>
      </c>
      <c r="M1848" t="n">
        <v>-67.8724</v>
      </c>
      <c r="N1848" s="8">
        <f>-M1848</f>
        <v/>
      </c>
      <c r="O1848" t="n">
        <v>-67.8724</v>
      </c>
      <c r="P1848" s="8">
        <f>-O1848</f>
        <v/>
      </c>
      <c r="Q1848" t="n">
        <v>91.9577</v>
      </c>
      <c r="R1848" t="n">
        <v>76.5561</v>
      </c>
    </row>
    <row r="1849">
      <c r="A1849" s="8" t="inlineStr">
        <is>
          <t>SE_S</t>
        </is>
      </c>
      <c r="B1849" s="8" t="inlineStr">
        <is>
          <t>d231h</t>
        </is>
      </c>
      <c r="C1849" s="8" t="inlineStr">
        <is>
          <t>1984-1985</t>
        </is>
      </c>
      <c r="D1849" s="8" t="n">
        <v>-28.8471</v>
      </c>
      <c r="E1849" s="8">
        <f>-D1849</f>
        <v/>
      </c>
      <c r="F1849" s="8" t="n">
        <v>-28.8471</v>
      </c>
      <c r="G1849" s="8">
        <f>-F1849</f>
        <v/>
      </c>
      <c r="H1849" s="8" t="n">
        <v>24.4404</v>
      </c>
      <c r="I1849" s="8" t="n"/>
      <c r="J1849" t="inlineStr">
        <is>
          <t>DE_N</t>
        </is>
      </c>
      <c r="K1849" t="inlineStr">
        <is>
          <t>d231h</t>
        </is>
      </c>
      <c r="L1849" t="inlineStr">
        <is>
          <t>1984-1985</t>
        </is>
      </c>
      <c r="M1849" t="n">
        <v>-60.1876</v>
      </c>
      <c r="N1849" s="8">
        <f>-M1849</f>
        <v/>
      </c>
      <c r="O1849" t="n">
        <v>-60.1876</v>
      </c>
      <c r="P1849" s="8">
        <f>-O1849</f>
        <v/>
      </c>
      <c r="Q1849" t="n">
        <v>77.3404</v>
      </c>
      <c r="R1849" t="n">
        <v>65.82170000000001</v>
      </c>
    </row>
    <row r="1850">
      <c r="A1850" s="8" t="inlineStr">
        <is>
          <t>SE_S</t>
        </is>
      </c>
      <c r="B1850" s="8" t="inlineStr">
        <is>
          <t>d232a</t>
        </is>
      </c>
      <c r="C1850" s="8" t="inlineStr">
        <is>
          <t>1984-1985</t>
        </is>
      </c>
      <c r="D1850" s="8" t="n">
        <v>-26.3881</v>
      </c>
      <c r="E1850" s="8">
        <f>-D1850</f>
        <v/>
      </c>
      <c r="F1850" s="8" t="n">
        <v>-26.3881</v>
      </c>
      <c r="G1850" s="8">
        <f>-F1850</f>
        <v/>
      </c>
      <c r="H1850" s="8" t="n">
        <v>20.8577</v>
      </c>
      <c r="I1850" s="8" t="n"/>
      <c r="J1850" t="inlineStr">
        <is>
          <t>DE_N</t>
        </is>
      </c>
      <c r="K1850" t="inlineStr">
        <is>
          <t>d232a</t>
        </is>
      </c>
      <c r="L1850" t="inlineStr">
        <is>
          <t>1984-1985</t>
        </is>
      </c>
      <c r="M1850" t="n">
        <v>-51.7807</v>
      </c>
      <c r="N1850" s="8">
        <f>-M1850</f>
        <v/>
      </c>
      <c r="O1850" t="n">
        <v>-51.7807</v>
      </c>
      <c r="P1850" s="8">
        <f>-O1850</f>
        <v/>
      </c>
      <c r="Q1850" t="n">
        <v>69.5528</v>
      </c>
      <c r="R1850" t="n">
        <v>56.2625</v>
      </c>
    </row>
    <row r="1851">
      <c r="A1851" s="8" t="inlineStr">
        <is>
          <t>SE_S</t>
        </is>
      </c>
      <c r="B1851" s="8" t="inlineStr">
        <is>
          <t>d232b</t>
        </is>
      </c>
      <c r="C1851" s="8" t="inlineStr">
        <is>
          <t>1984-1985</t>
        </is>
      </c>
      <c r="D1851" s="8" t="n">
        <v>-26.2915</v>
      </c>
      <c r="E1851" s="8">
        <f>-D1851</f>
        <v/>
      </c>
      <c r="F1851" s="8" t="n">
        <v>-26.2915</v>
      </c>
      <c r="G1851" s="8">
        <f>-F1851</f>
        <v/>
      </c>
      <c r="H1851" s="8" t="n">
        <v>17.7692</v>
      </c>
      <c r="I1851" s="8" t="n"/>
      <c r="J1851" t="inlineStr">
        <is>
          <t>DE_N</t>
        </is>
      </c>
      <c r="K1851" t="inlineStr">
        <is>
          <t>d232b</t>
        </is>
      </c>
      <c r="L1851" t="inlineStr">
        <is>
          <t>1984-1985</t>
        </is>
      </c>
      <c r="M1851" t="n">
        <v>-52.1897</v>
      </c>
      <c r="N1851" s="8">
        <f>-M1851</f>
        <v/>
      </c>
      <c r="O1851" t="n">
        <v>-52.1897</v>
      </c>
      <c r="P1851" s="8">
        <f>-O1851</f>
        <v/>
      </c>
      <c r="Q1851" t="n">
        <v>79.8801</v>
      </c>
      <c r="R1851" t="n">
        <v>56.7553</v>
      </c>
    </row>
    <row r="1852">
      <c r="A1852" s="8" t="inlineStr">
        <is>
          <t>SE_S</t>
        </is>
      </c>
      <c r="B1852" s="8" t="inlineStr">
        <is>
          <t>d232c</t>
        </is>
      </c>
      <c r="C1852" s="8" t="inlineStr">
        <is>
          <t>1984-1985</t>
        </is>
      </c>
      <c r="D1852" s="8" t="n">
        <v>-28.5172</v>
      </c>
      <c r="E1852" s="8">
        <f>-D1852</f>
        <v/>
      </c>
      <c r="F1852" s="8" t="n">
        <v>-28.5172</v>
      </c>
      <c r="G1852" s="8">
        <f>-F1852</f>
        <v/>
      </c>
      <c r="H1852" s="8" t="n">
        <v>17.806</v>
      </c>
      <c r="I1852" s="8" t="n"/>
      <c r="J1852" t="inlineStr">
        <is>
          <t>DE_N</t>
        </is>
      </c>
      <c r="K1852" t="inlineStr">
        <is>
          <t>d232c</t>
        </is>
      </c>
      <c r="L1852" t="inlineStr">
        <is>
          <t>1984-1985</t>
        </is>
      </c>
      <c r="M1852" t="n">
        <v>-58.7583</v>
      </c>
      <c r="N1852" s="8">
        <f>-M1852</f>
        <v/>
      </c>
      <c r="O1852" t="n">
        <v>-58.7583</v>
      </c>
      <c r="P1852" s="8">
        <f>-O1852</f>
        <v/>
      </c>
      <c r="Q1852" t="n">
        <v>96.4545</v>
      </c>
      <c r="R1852" t="n">
        <v>66.32899999999999</v>
      </c>
    </row>
    <row r="1853">
      <c r="A1853" s="8" t="inlineStr">
        <is>
          <t>SE_S</t>
        </is>
      </c>
      <c r="B1853" s="8" t="inlineStr">
        <is>
          <t>d232d</t>
        </is>
      </c>
      <c r="C1853" s="8" t="inlineStr">
        <is>
          <t>1984-1985</t>
        </is>
      </c>
      <c r="D1853" s="8" t="n">
        <v>-30.3004</v>
      </c>
      <c r="E1853" s="8">
        <f>-D1853</f>
        <v/>
      </c>
      <c r="F1853" s="8" t="n">
        <v>-30.3004</v>
      </c>
      <c r="G1853" s="8">
        <f>-F1853</f>
        <v/>
      </c>
      <c r="H1853" s="8" t="n">
        <v>23.9213</v>
      </c>
      <c r="I1853" s="8" t="n"/>
      <c r="J1853" t="inlineStr">
        <is>
          <t>DE_N</t>
        </is>
      </c>
      <c r="K1853" t="inlineStr">
        <is>
          <t>d232d</t>
        </is>
      </c>
      <c r="L1853" t="inlineStr">
        <is>
          <t>1984-1985</t>
        </is>
      </c>
      <c r="M1853" t="n">
        <v>-63.6644</v>
      </c>
      <c r="N1853" s="8">
        <f>-M1853</f>
        <v/>
      </c>
      <c r="O1853" t="n">
        <v>-63.6644</v>
      </c>
      <c r="P1853" s="8">
        <f>-O1853</f>
        <v/>
      </c>
      <c r="Q1853" t="n">
        <v>128.851</v>
      </c>
      <c r="R1853" t="n">
        <v>75.7732</v>
      </c>
    </row>
    <row r="1854">
      <c r="A1854" s="8" t="inlineStr">
        <is>
          <t>SE_S</t>
        </is>
      </c>
      <c r="B1854" s="8" t="inlineStr">
        <is>
          <t>d232e</t>
        </is>
      </c>
      <c r="C1854" s="8" t="inlineStr">
        <is>
          <t>1984-1985</t>
        </is>
      </c>
      <c r="D1854" s="8" t="n">
        <v>-30.8947</v>
      </c>
      <c r="E1854" s="8">
        <f>-D1854</f>
        <v/>
      </c>
      <c r="F1854" s="8" t="n">
        <v>-30.8947</v>
      </c>
      <c r="G1854" s="8">
        <f>-F1854</f>
        <v/>
      </c>
      <c r="H1854" s="8" t="n">
        <v>24.5441</v>
      </c>
      <c r="I1854" s="8" t="n"/>
      <c r="J1854" t="inlineStr">
        <is>
          <t>DE_N</t>
        </is>
      </c>
      <c r="K1854" t="inlineStr">
        <is>
          <t>d232e</t>
        </is>
      </c>
      <c r="L1854" t="inlineStr">
        <is>
          <t>1984-1985</t>
        </is>
      </c>
      <c r="M1854" t="n">
        <v>-76.0724</v>
      </c>
      <c r="N1854" s="8">
        <f>-M1854</f>
        <v/>
      </c>
      <c r="O1854" t="n">
        <v>-65.4085</v>
      </c>
      <c r="P1854" s="8">
        <f>-O1854</f>
        <v/>
      </c>
      <c r="Q1854" t="n">
        <v>158.955</v>
      </c>
      <c r="R1854" t="n">
        <v>103.114</v>
      </c>
    </row>
    <row r="1855">
      <c r="A1855" s="8" t="inlineStr">
        <is>
          <t>SE_S</t>
        </is>
      </c>
      <c r="B1855" s="8" t="inlineStr">
        <is>
          <t>d232f</t>
        </is>
      </c>
      <c r="C1855" s="8" t="inlineStr">
        <is>
          <t>1984-1985</t>
        </is>
      </c>
      <c r="D1855" s="8" t="n">
        <v>-32.4471</v>
      </c>
      <c r="E1855" s="8">
        <f>-D1855</f>
        <v/>
      </c>
      <c r="F1855" s="8" t="n">
        <v>-32.4471</v>
      </c>
      <c r="G1855" s="8">
        <f>-F1855</f>
        <v/>
      </c>
      <c r="H1855" s="8" t="n">
        <v>17.602</v>
      </c>
      <c r="I1855" s="8" t="n"/>
      <c r="J1855" t="inlineStr">
        <is>
          <t>DE_N</t>
        </is>
      </c>
      <c r="K1855" t="inlineStr">
        <is>
          <t>d232f</t>
        </is>
      </c>
      <c r="L1855" t="inlineStr">
        <is>
          <t>1984-1985</t>
        </is>
      </c>
      <c r="M1855" t="n">
        <v>-69.4572</v>
      </c>
      <c r="N1855" s="8">
        <f>-M1855</f>
        <v/>
      </c>
      <c r="O1855" t="n">
        <v>-69.4572</v>
      </c>
      <c r="P1855" s="8">
        <f>-O1855</f>
        <v/>
      </c>
      <c r="Q1855" t="n">
        <v>123.434</v>
      </c>
      <c r="R1855" t="n">
        <v>86.208</v>
      </c>
    </row>
    <row r="1856">
      <c r="A1856" s="8" t="inlineStr">
        <is>
          <t>SE_S</t>
        </is>
      </c>
      <c r="B1856" s="8" t="inlineStr">
        <is>
          <t>d232g</t>
        </is>
      </c>
      <c r="C1856" s="8" t="inlineStr">
        <is>
          <t>1984-1985</t>
        </is>
      </c>
      <c r="D1856" s="8" t="n">
        <v>-32.9984</v>
      </c>
      <c r="E1856" s="8">
        <f>-D1856</f>
        <v/>
      </c>
      <c r="F1856" s="8" t="n">
        <v>-32.9984</v>
      </c>
      <c r="G1856" s="8">
        <f>-F1856</f>
        <v/>
      </c>
      <c r="H1856" s="8" t="n">
        <v>14.8645</v>
      </c>
      <c r="I1856" s="8" t="n"/>
      <c r="J1856" t="inlineStr">
        <is>
          <t>DE_N</t>
        </is>
      </c>
      <c r="K1856" t="inlineStr">
        <is>
          <t>d232g</t>
        </is>
      </c>
      <c r="L1856" t="inlineStr">
        <is>
          <t>1984-1985</t>
        </is>
      </c>
      <c r="M1856" t="n">
        <v>-69.8062</v>
      </c>
      <c r="N1856" s="8">
        <f>-M1856</f>
        <v/>
      </c>
      <c r="O1856" t="n">
        <v>-69.8062</v>
      </c>
      <c r="P1856" s="8">
        <f>-O1856</f>
        <v/>
      </c>
      <c r="Q1856" t="n">
        <v>98.977</v>
      </c>
      <c r="R1856" t="n">
        <v>86.62869999999999</v>
      </c>
    </row>
    <row r="1857">
      <c r="A1857" s="8" t="inlineStr">
        <is>
          <t>SE_S</t>
        </is>
      </c>
      <c r="B1857" s="8" t="inlineStr">
        <is>
          <t>d232h</t>
        </is>
      </c>
      <c r="C1857" s="8" t="inlineStr">
        <is>
          <t>1984-1985</t>
        </is>
      </c>
      <c r="D1857" s="8" t="n">
        <v>-28.9211</v>
      </c>
      <c r="E1857" s="8">
        <f>-D1857</f>
        <v/>
      </c>
      <c r="F1857" s="8" t="n">
        <v>-28.9211</v>
      </c>
      <c r="G1857" s="8">
        <f>-F1857</f>
        <v/>
      </c>
      <c r="H1857" s="8" t="n">
        <v>19.7072</v>
      </c>
      <c r="I1857" s="8" t="n"/>
      <c r="J1857" t="inlineStr">
        <is>
          <t>DE_N</t>
        </is>
      </c>
      <c r="K1857" t="inlineStr">
        <is>
          <t>d232h</t>
        </is>
      </c>
      <c r="L1857" t="inlineStr">
        <is>
          <t>1984-1985</t>
        </is>
      </c>
      <c r="M1857" t="n">
        <v>-60.3653</v>
      </c>
      <c r="N1857" s="8">
        <f>-M1857</f>
        <v/>
      </c>
      <c r="O1857" t="n">
        <v>-60.3653</v>
      </c>
      <c r="P1857" s="8">
        <f>-O1857</f>
        <v/>
      </c>
      <c r="Q1857" t="n">
        <v>92.6259</v>
      </c>
      <c r="R1857" t="n">
        <v>71.46420000000001</v>
      </c>
    </row>
    <row r="1858">
      <c r="A1858" s="8" t="inlineStr">
        <is>
          <t>SE_S</t>
        </is>
      </c>
      <c r="B1858" s="8" t="inlineStr">
        <is>
          <t>d233a</t>
        </is>
      </c>
      <c r="C1858" s="8" t="inlineStr">
        <is>
          <t>1984-1985</t>
        </is>
      </c>
      <c r="D1858" s="8" t="n">
        <v>-26.5249</v>
      </c>
      <c r="E1858" s="8">
        <f>-D1858</f>
        <v/>
      </c>
      <c r="F1858" s="8" t="n">
        <v>-26.5249</v>
      </c>
      <c r="G1858" s="8">
        <f>-F1858</f>
        <v/>
      </c>
      <c r="H1858" s="8" t="n">
        <v>25.5554</v>
      </c>
      <c r="I1858" s="8" t="n"/>
      <c r="J1858" t="inlineStr">
        <is>
          <t>DE_N</t>
        </is>
      </c>
      <c r="K1858" t="inlineStr">
        <is>
          <t>d233a</t>
        </is>
      </c>
      <c r="L1858" t="inlineStr">
        <is>
          <t>1984-1985</t>
        </is>
      </c>
      <c r="M1858" t="n">
        <v>-52.1174</v>
      </c>
      <c r="N1858" s="8">
        <f>-M1858</f>
        <v/>
      </c>
      <c r="O1858" t="n">
        <v>-52.1174</v>
      </c>
      <c r="P1858" s="8">
        <f>-O1858</f>
        <v/>
      </c>
      <c r="Q1858" t="n">
        <v>89.64919999999999</v>
      </c>
      <c r="R1858" t="n">
        <v>59.7525</v>
      </c>
    </row>
    <row r="1859">
      <c r="A1859" s="8" t="inlineStr">
        <is>
          <t>SE_S</t>
        </is>
      </c>
      <c r="B1859" s="8" t="inlineStr">
        <is>
          <t>d233b</t>
        </is>
      </c>
      <c r="C1859" s="8" t="inlineStr">
        <is>
          <t>1984-1985</t>
        </is>
      </c>
      <c r="D1859" s="8" t="n">
        <v>-26.3337</v>
      </c>
      <c r="E1859" s="8">
        <f>-D1859</f>
        <v/>
      </c>
      <c r="F1859" s="8" t="n">
        <v>-26.3337</v>
      </c>
      <c r="G1859" s="8">
        <f>-F1859</f>
        <v/>
      </c>
      <c r="H1859" s="8" t="n">
        <v>25.7385</v>
      </c>
      <c r="I1859" s="8" t="n"/>
      <c r="J1859" t="inlineStr">
        <is>
          <t>DE_N</t>
        </is>
      </c>
      <c r="K1859" t="inlineStr">
        <is>
          <t>d233b</t>
        </is>
      </c>
      <c r="L1859" t="inlineStr">
        <is>
          <t>1984-1985</t>
        </is>
      </c>
      <c r="M1859" t="n">
        <v>-52.4746</v>
      </c>
      <c r="N1859" s="8">
        <f>-M1859</f>
        <v/>
      </c>
      <c r="O1859" t="n">
        <v>-52.4746</v>
      </c>
      <c r="P1859" s="8">
        <f>-O1859</f>
        <v/>
      </c>
      <c r="Q1859" t="n">
        <v>97.06870000000001</v>
      </c>
      <c r="R1859" t="n">
        <v>59.6229</v>
      </c>
    </row>
    <row r="1860">
      <c r="A1860" s="8" t="inlineStr">
        <is>
          <t>SE_S</t>
        </is>
      </c>
      <c r="B1860" s="8" t="inlineStr">
        <is>
          <t>d233c</t>
        </is>
      </c>
      <c r="C1860" s="8" t="inlineStr">
        <is>
          <t>1984-1985</t>
        </is>
      </c>
      <c r="D1860" s="8" t="n">
        <v>-29.4811</v>
      </c>
      <c r="E1860" s="8">
        <f>-D1860</f>
        <v/>
      </c>
      <c r="F1860" s="8" t="n">
        <v>-29.4811</v>
      </c>
      <c r="G1860" s="8">
        <f>-F1860</f>
        <v/>
      </c>
      <c r="H1860" s="8" t="n">
        <v>28.0551</v>
      </c>
      <c r="I1860" s="8" t="n"/>
      <c r="J1860" t="inlineStr">
        <is>
          <t>DE_N</t>
        </is>
      </c>
      <c r="K1860" t="inlineStr">
        <is>
          <t>d233c</t>
        </is>
      </c>
      <c r="L1860" t="inlineStr">
        <is>
          <t>1984-1985</t>
        </is>
      </c>
      <c r="M1860" t="n">
        <v>-60.4185</v>
      </c>
      <c r="N1860" s="8">
        <f>-M1860</f>
        <v/>
      </c>
      <c r="O1860" t="n">
        <v>-60.4185</v>
      </c>
      <c r="P1860" s="8">
        <f>-O1860</f>
        <v/>
      </c>
      <c r="Q1860" t="n">
        <v>109.44</v>
      </c>
      <c r="R1860" t="n">
        <v>73.1245</v>
      </c>
    </row>
    <row r="1861">
      <c r="A1861" s="8" t="inlineStr">
        <is>
          <t>SE_S</t>
        </is>
      </c>
      <c r="B1861" s="8" t="inlineStr">
        <is>
          <t>d233d</t>
        </is>
      </c>
      <c r="C1861" s="8" t="inlineStr">
        <is>
          <t>1984-1985</t>
        </is>
      </c>
      <c r="D1861" s="8" t="n">
        <v>-32.3522</v>
      </c>
      <c r="E1861" s="8">
        <f>-D1861</f>
        <v/>
      </c>
      <c r="F1861" s="8" t="n">
        <v>-32.3522</v>
      </c>
      <c r="G1861" s="8">
        <f>-F1861</f>
        <v/>
      </c>
      <c r="H1861" s="8" t="n">
        <v>39.2629</v>
      </c>
      <c r="I1861" s="8" t="n"/>
      <c r="J1861" t="inlineStr">
        <is>
          <t>DE_N</t>
        </is>
      </c>
      <c r="K1861" t="inlineStr">
        <is>
          <t>d233d</t>
        </is>
      </c>
      <c r="L1861" t="inlineStr">
        <is>
          <t>1984-1985</t>
        </is>
      </c>
      <c r="M1861" t="n">
        <v>-68.1425</v>
      </c>
      <c r="N1861" s="8">
        <f>-M1861</f>
        <v/>
      </c>
      <c r="O1861" t="n">
        <v>-68.1425</v>
      </c>
      <c r="P1861" s="8">
        <f>-O1861</f>
        <v/>
      </c>
      <c r="Q1861" t="n">
        <v>126.45</v>
      </c>
      <c r="R1861" t="n">
        <v>89.0553</v>
      </c>
    </row>
    <row r="1862">
      <c r="A1862" s="8" t="inlineStr">
        <is>
          <t>SE_S</t>
        </is>
      </c>
      <c r="B1862" s="8" t="inlineStr">
        <is>
          <t>d233e</t>
        </is>
      </c>
      <c r="C1862" s="8" t="inlineStr">
        <is>
          <t>1984-1985</t>
        </is>
      </c>
      <c r="D1862" s="8" t="n">
        <v>-32.6201</v>
      </c>
      <c r="E1862" s="8">
        <f>-D1862</f>
        <v/>
      </c>
      <c r="F1862" s="8" t="n">
        <v>-32.6201</v>
      </c>
      <c r="G1862" s="8">
        <f>-F1862</f>
        <v/>
      </c>
      <c r="H1862" s="8" t="n">
        <v>50.9826</v>
      </c>
      <c r="I1862" s="8" t="n"/>
      <c r="J1862" t="inlineStr">
        <is>
          <t>DE_N</t>
        </is>
      </c>
      <c r="K1862" t="inlineStr">
        <is>
          <t>d233e</t>
        </is>
      </c>
      <c r="L1862" t="inlineStr">
        <is>
          <t>1984-1985</t>
        </is>
      </c>
      <c r="M1862" t="n">
        <v>-71.0171</v>
      </c>
      <c r="N1862" s="8">
        <f>-M1862</f>
        <v/>
      </c>
      <c r="O1862" t="n">
        <v>-69.265</v>
      </c>
      <c r="P1862" s="8">
        <f>-O1862</f>
        <v/>
      </c>
      <c r="Q1862" t="n">
        <v>144.926</v>
      </c>
      <c r="R1862" t="n">
        <v>94.1212</v>
      </c>
    </row>
    <row r="1863">
      <c r="A1863" s="8" t="inlineStr">
        <is>
          <t>SE_S</t>
        </is>
      </c>
      <c r="B1863" s="8" t="inlineStr">
        <is>
          <t>d233f</t>
        </is>
      </c>
      <c r="C1863" s="8" t="inlineStr">
        <is>
          <t>1984-1985</t>
        </is>
      </c>
      <c r="D1863" s="8" t="n">
        <v>-33.5684</v>
      </c>
      <c r="E1863" s="8">
        <f>-D1863</f>
        <v/>
      </c>
      <c r="F1863" s="8" t="n">
        <v>-33.5684</v>
      </c>
      <c r="G1863" s="8">
        <f>-F1863</f>
        <v/>
      </c>
      <c r="H1863" s="8" t="n">
        <v>38.9334</v>
      </c>
      <c r="I1863" s="8" t="n"/>
      <c r="J1863" t="inlineStr">
        <is>
          <t>DE_N</t>
        </is>
      </c>
      <c r="K1863" t="inlineStr">
        <is>
          <t>d233f</t>
        </is>
      </c>
      <c r="L1863" t="inlineStr">
        <is>
          <t>1984-1985</t>
        </is>
      </c>
      <c r="M1863" t="n">
        <v>-72.1251</v>
      </c>
      <c r="N1863" s="8">
        <f>-M1863</f>
        <v/>
      </c>
      <c r="O1863" t="n">
        <v>-72.1251</v>
      </c>
      <c r="P1863" s="8">
        <f>-O1863</f>
        <v/>
      </c>
      <c r="Q1863" t="n">
        <v>139.926</v>
      </c>
      <c r="R1863" t="n">
        <v>93.03789999999999</v>
      </c>
    </row>
    <row r="1864">
      <c r="A1864" s="8" t="inlineStr">
        <is>
          <t>SE_S</t>
        </is>
      </c>
      <c r="B1864" s="8" t="inlineStr">
        <is>
          <t>d233g</t>
        </is>
      </c>
      <c r="C1864" s="8" t="inlineStr">
        <is>
          <t>1984-1985</t>
        </is>
      </c>
      <c r="D1864" s="8" t="n">
        <v>-32.6746</v>
      </c>
      <c r="E1864" s="8">
        <f>-D1864</f>
        <v/>
      </c>
      <c r="F1864" s="8" t="n">
        <v>-32.6746</v>
      </c>
      <c r="G1864" s="8">
        <f>-F1864</f>
        <v/>
      </c>
      <c r="H1864" s="8" t="n">
        <v>29.2403</v>
      </c>
      <c r="I1864" s="8" t="n"/>
      <c r="J1864" t="inlineStr">
        <is>
          <t>DE_N</t>
        </is>
      </c>
      <c r="K1864" t="inlineStr">
        <is>
          <t>d233g</t>
        </is>
      </c>
      <c r="L1864" t="inlineStr">
        <is>
          <t>1984-1985</t>
        </is>
      </c>
      <c r="M1864" t="n">
        <v>-67.4432</v>
      </c>
      <c r="N1864" s="8">
        <f>-M1864</f>
        <v/>
      </c>
      <c r="O1864" t="n">
        <v>-67.4432</v>
      </c>
      <c r="P1864" s="8">
        <f>-O1864</f>
        <v/>
      </c>
      <c r="Q1864" t="n">
        <v>127.962</v>
      </c>
      <c r="R1864" t="n">
        <v>88.35590000000001</v>
      </c>
    </row>
    <row r="1865">
      <c r="A1865" s="8" t="inlineStr">
        <is>
          <t>SE_S</t>
        </is>
      </c>
      <c r="B1865" s="8" t="inlineStr">
        <is>
          <t>d233h</t>
        </is>
      </c>
      <c r="C1865" s="8" t="inlineStr">
        <is>
          <t>1984-1985</t>
        </is>
      </c>
      <c r="D1865" s="8" t="n">
        <v>-28.8671</v>
      </c>
      <c r="E1865" s="8">
        <f>-D1865</f>
        <v/>
      </c>
      <c r="F1865" s="8" t="n">
        <v>-28.8671</v>
      </c>
      <c r="G1865" s="8">
        <f>-F1865</f>
        <v/>
      </c>
      <c r="H1865" s="8" t="n">
        <v>27.774</v>
      </c>
      <c r="I1865" s="8" t="n"/>
      <c r="J1865" t="inlineStr">
        <is>
          <t>DE_N</t>
        </is>
      </c>
      <c r="K1865" t="inlineStr">
        <is>
          <t>d233h</t>
        </is>
      </c>
      <c r="L1865" t="inlineStr">
        <is>
          <t>1984-1985</t>
        </is>
      </c>
      <c r="M1865" t="n">
        <v>-60.2666</v>
      </c>
      <c r="N1865" s="8">
        <f>-M1865</f>
        <v/>
      </c>
      <c r="O1865" t="n">
        <v>-60.2666</v>
      </c>
      <c r="P1865" s="8">
        <f>-O1865</f>
        <v/>
      </c>
      <c r="Q1865" t="n">
        <v>123.387</v>
      </c>
      <c r="R1865" t="n">
        <v>81.1794</v>
      </c>
    </row>
    <row r="1866">
      <c r="A1866" s="8" t="inlineStr">
        <is>
          <t>SE_S</t>
        </is>
      </c>
      <c r="B1866" s="8" t="inlineStr">
        <is>
          <t>d234a</t>
        </is>
      </c>
      <c r="C1866" s="8" t="inlineStr">
        <is>
          <t>1984-1985</t>
        </is>
      </c>
      <c r="D1866" s="8" t="n">
        <v>-26.7819</v>
      </c>
      <c r="E1866" s="8">
        <f>-D1866</f>
        <v/>
      </c>
      <c r="F1866" s="8" t="n">
        <v>-26.7819</v>
      </c>
      <c r="G1866" s="8">
        <f>-F1866</f>
        <v/>
      </c>
      <c r="H1866" s="8" t="n">
        <v>26.4396</v>
      </c>
      <c r="I1866" s="8" t="n"/>
      <c r="J1866" t="inlineStr">
        <is>
          <t>DE_N</t>
        </is>
      </c>
      <c r="K1866" t="inlineStr">
        <is>
          <t>d234a</t>
        </is>
      </c>
      <c r="L1866" t="inlineStr">
        <is>
          <t>1984-1985</t>
        </is>
      </c>
      <c r="M1866" t="n">
        <v>-53.2634</v>
      </c>
      <c r="N1866" s="8">
        <f>-M1866</f>
        <v/>
      </c>
      <c r="O1866" t="n">
        <v>-53.2634</v>
      </c>
      <c r="P1866" s="8">
        <f>-O1866</f>
        <v/>
      </c>
      <c r="Q1866" t="n">
        <v>115.788</v>
      </c>
      <c r="R1866" t="n">
        <v>74.17619999999999</v>
      </c>
    </row>
    <row r="1867">
      <c r="A1867" s="8" t="inlineStr">
        <is>
          <t>SE_S</t>
        </is>
      </c>
      <c r="B1867" s="8" t="inlineStr">
        <is>
          <t>d234b</t>
        </is>
      </c>
      <c r="C1867" s="8" t="inlineStr">
        <is>
          <t>1984-1985</t>
        </is>
      </c>
      <c r="D1867" s="8" t="n">
        <v>-26.7268</v>
      </c>
      <c r="E1867" s="8">
        <f>-D1867</f>
        <v/>
      </c>
      <c r="F1867" s="8" t="n">
        <v>-26.7268</v>
      </c>
      <c r="G1867" s="8">
        <f>-F1867</f>
        <v/>
      </c>
      <c r="H1867" s="8" t="n">
        <v>26.3465</v>
      </c>
      <c r="I1867" s="8" t="n"/>
      <c r="J1867" t="inlineStr">
        <is>
          <t>DE_N</t>
        </is>
      </c>
      <c r="K1867" t="inlineStr">
        <is>
          <t>d234b</t>
        </is>
      </c>
      <c r="L1867" t="inlineStr">
        <is>
          <t>1984-1985</t>
        </is>
      </c>
      <c r="M1867" t="n">
        <v>-54.2505</v>
      </c>
      <c r="N1867" s="8">
        <f>-M1867</f>
        <v/>
      </c>
      <c r="O1867" t="n">
        <v>-54.2505</v>
      </c>
      <c r="P1867" s="8">
        <f>-O1867</f>
        <v/>
      </c>
      <c r="Q1867" t="n">
        <v>112.046</v>
      </c>
      <c r="R1867" t="n">
        <v>75.16330000000001</v>
      </c>
    </row>
    <row r="1868">
      <c r="A1868" s="8" t="inlineStr">
        <is>
          <t>SE_S</t>
        </is>
      </c>
      <c r="B1868" s="8" t="inlineStr">
        <is>
          <t>d234c</t>
        </is>
      </c>
      <c r="C1868" s="8" t="inlineStr">
        <is>
          <t>1984-1985</t>
        </is>
      </c>
      <c r="D1868" s="8" t="n">
        <v>-31.0024</v>
      </c>
      <c r="E1868" s="8">
        <f>-D1868</f>
        <v/>
      </c>
      <c r="F1868" s="8" t="n">
        <v>-31.0024</v>
      </c>
      <c r="G1868" s="8">
        <f>-F1868</f>
        <v/>
      </c>
      <c r="H1868" s="8" t="n">
        <v>28.244</v>
      </c>
      <c r="I1868" s="8" t="n"/>
      <c r="J1868" t="inlineStr">
        <is>
          <t>DE_N</t>
        </is>
      </c>
      <c r="K1868" t="inlineStr">
        <is>
          <t>d234c</t>
        </is>
      </c>
      <c r="L1868" t="inlineStr">
        <is>
          <t>1984-1985</t>
        </is>
      </c>
      <c r="M1868" t="n">
        <v>-66.65300000000001</v>
      </c>
      <c r="N1868" s="8">
        <f>-M1868</f>
        <v/>
      </c>
      <c r="O1868" t="n">
        <v>-66.65300000000001</v>
      </c>
      <c r="P1868" s="8">
        <f>-O1868</f>
        <v/>
      </c>
      <c r="Q1868" t="n">
        <v>112.463</v>
      </c>
      <c r="R1868" t="n">
        <v>87.5658</v>
      </c>
    </row>
    <row r="1869">
      <c r="A1869" s="8" t="inlineStr">
        <is>
          <t>SE_S</t>
        </is>
      </c>
      <c r="B1869" s="8" t="inlineStr">
        <is>
          <t>d234d</t>
        </is>
      </c>
      <c r="C1869" s="8" t="inlineStr">
        <is>
          <t>1984-1985</t>
        </is>
      </c>
      <c r="D1869" s="8" t="n">
        <v>-32.8367</v>
      </c>
      <c r="E1869" s="8">
        <f>-D1869</f>
        <v/>
      </c>
      <c r="F1869" s="8" t="n">
        <v>-32.8367</v>
      </c>
      <c r="G1869" s="8">
        <f>-F1869</f>
        <v/>
      </c>
      <c r="H1869" s="8" t="n">
        <v>45.7971</v>
      </c>
      <c r="I1869" s="8" t="n"/>
      <c r="J1869" t="inlineStr">
        <is>
          <t>DE_N</t>
        </is>
      </c>
      <c r="K1869" t="inlineStr">
        <is>
          <t>d234d</t>
        </is>
      </c>
      <c r="L1869" t="inlineStr">
        <is>
          <t>1984-1985</t>
        </is>
      </c>
      <c r="M1869" t="n">
        <v>-71.5121</v>
      </c>
      <c r="N1869" s="8">
        <f>-M1869</f>
        <v/>
      </c>
      <c r="O1869" t="n">
        <v>-70.8111</v>
      </c>
      <c r="P1869" s="8">
        <f>-O1869</f>
        <v/>
      </c>
      <c r="Q1869" t="n">
        <v>143.104</v>
      </c>
      <c r="R1869" t="n">
        <v>93.3968</v>
      </c>
    </row>
    <row r="1870">
      <c r="A1870" s="8" t="inlineStr">
        <is>
          <t>SE_S</t>
        </is>
      </c>
      <c r="B1870" s="8" t="inlineStr">
        <is>
          <t>d234e</t>
        </is>
      </c>
      <c r="C1870" s="8" t="inlineStr">
        <is>
          <t>1984-1985</t>
        </is>
      </c>
      <c r="D1870" s="8" t="n">
        <v>-33.1013</v>
      </c>
      <c r="E1870" s="8">
        <f>-D1870</f>
        <v/>
      </c>
      <c r="F1870" s="8" t="n">
        <v>-33.1013</v>
      </c>
      <c r="G1870" s="8">
        <f>-F1870</f>
        <v/>
      </c>
      <c r="H1870" s="8" t="n">
        <v>57.7689</v>
      </c>
      <c r="I1870" s="8" t="n"/>
      <c r="J1870" t="inlineStr">
        <is>
          <t>DE_N</t>
        </is>
      </c>
      <c r="K1870" t="inlineStr">
        <is>
          <t>d234e</t>
        </is>
      </c>
      <c r="L1870" t="inlineStr">
        <is>
          <t>1984-1985</t>
        </is>
      </c>
      <c r="M1870" t="n">
        <v>-105.493</v>
      </c>
      <c r="N1870" s="8">
        <f>-M1870</f>
        <v/>
      </c>
      <c r="O1870" t="n">
        <v>-72.57470000000001</v>
      </c>
      <c r="P1870" s="8">
        <f>-O1870</f>
        <v/>
      </c>
      <c r="Q1870" t="n">
        <v>173.058</v>
      </c>
      <c r="R1870" t="n">
        <v>114.555</v>
      </c>
    </row>
    <row r="1871">
      <c r="A1871" s="8" t="inlineStr">
        <is>
          <t>SE_S</t>
        </is>
      </c>
      <c r="B1871" s="8" t="inlineStr">
        <is>
          <t>d234f</t>
        </is>
      </c>
      <c r="C1871" s="8" t="inlineStr">
        <is>
          <t>1984-1985</t>
        </is>
      </c>
      <c r="D1871" s="8" t="n">
        <v>-34.1959</v>
      </c>
      <c r="E1871" s="8">
        <f>-D1871</f>
        <v/>
      </c>
      <c r="F1871" s="8" t="n">
        <v>-34.1959</v>
      </c>
      <c r="G1871" s="8">
        <f>-F1871</f>
        <v/>
      </c>
      <c r="H1871" s="8" t="n">
        <v>41.5865</v>
      </c>
      <c r="I1871" s="8" t="n"/>
      <c r="J1871" t="inlineStr">
        <is>
          <t>DE_N</t>
        </is>
      </c>
      <c r="K1871" t="inlineStr">
        <is>
          <t>d234f</t>
        </is>
      </c>
      <c r="L1871" t="inlineStr">
        <is>
          <t>1984-1985</t>
        </is>
      </c>
      <c r="M1871" t="n">
        <v>-75.2133</v>
      </c>
      <c r="N1871" s="8">
        <f>-M1871</f>
        <v/>
      </c>
      <c r="O1871" t="n">
        <v>-75.1632</v>
      </c>
      <c r="P1871" s="8">
        <f>-O1871</f>
        <v/>
      </c>
      <c r="Q1871" t="n">
        <v>140.239</v>
      </c>
      <c r="R1871" t="n">
        <v>96.22190000000001</v>
      </c>
    </row>
    <row r="1872">
      <c r="A1872" s="8" t="inlineStr">
        <is>
          <t>SE_S</t>
        </is>
      </c>
      <c r="B1872" s="8" t="inlineStr">
        <is>
          <t>d234g</t>
        </is>
      </c>
      <c r="C1872" s="8" t="inlineStr">
        <is>
          <t>1984-1985</t>
        </is>
      </c>
      <c r="D1872" s="8" t="n">
        <v>-34.0388</v>
      </c>
      <c r="E1872" s="8">
        <f>-D1872</f>
        <v/>
      </c>
      <c r="F1872" s="8" t="n">
        <v>-34.0388</v>
      </c>
      <c r="G1872" s="8">
        <f>-F1872</f>
        <v/>
      </c>
      <c r="H1872" s="8" t="n">
        <v>29.2087</v>
      </c>
      <c r="I1872" s="8" t="n"/>
      <c r="J1872" t="inlineStr">
        <is>
          <t>DE_N</t>
        </is>
      </c>
      <c r="K1872" t="inlineStr">
        <is>
          <t>d234g</t>
        </is>
      </c>
      <c r="L1872" t="inlineStr">
        <is>
          <t>1984-1985</t>
        </is>
      </c>
      <c r="M1872" t="n">
        <v>-71.2884</v>
      </c>
      <c r="N1872" s="8">
        <f>-M1872</f>
        <v/>
      </c>
      <c r="O1872" t="n">
        <v>-71.2884</v>
      </c>
      <c r="P1872" s="8">
        <f>-O1872</f>
        <v/>
      </c>
      <c r="Q1872" t="n">
        <v>88.0744</v>
      </c>
      <c r="R1872" t="n">
        <v>71.2884</v>
      </c>
    </row>
    <row r="1873">
      <c r="A1873" s="8" t="inlineStr">
        <is>
          <t>SE_S</t>
        </is>
      </c>
      <c r="B1873" s="8" t="inlineStr">
        <is>
          <t>d234h</t>
        </is>
      </c>
      <c r="C1873" s="8" t="inlineStr">
        <is>
          <t>1984-1985</t>
        </is>
      </c>
      <c r="D1873" s="8" t="n">
        <v>-29.7376</v>
      </c>
      <c r="E1873" s="8">
        <f>-D1873</f>
        <v/>
      </c>
      <c r="F1873" s="8" t="n">
        <v>-29.7376</v>
      </c>
      <c r="G1873" s="8">
        <f>-F1873</f>
        <v/>
      </c>
      <c r="H1873" s="8" t="n">
        <v>30.9798</v>
      </c>
      <c r="I1873" s="8" t="n"/>
      <c r="J1873" t="inlineStr">
        <is>
          <t>DE_N</t>
        </is>
      </c>
      <c r="K1873" t="inlineStr">
        <is>
          <t>d234h</t>
        </is>
      </c>
      <c r="L1873" t="inlineStr">
        <is>
          <t>1984-1985</t>
        </is>
      </c>
      <c r="M1873" t="n">
        <v>-63.2027</v>
      </c>
      <c r="N1873" s="8">
        <f>-M1873</f>
        <v/>
      </c>
      <c r="O1873" t="n">
        <v>-63.2027</v>
      </c>
      <c r="P1873" s="8">
        <f>-O1873</f>
        <v/>
      </c>
      <c r="Q1873" t="n">
        <v>86.01300000000001</v>
      </c>
      <c r="R1873" t="n">
        <v>63.2027</v>
      </c>
    </row>
    <row r="1874">
      <c r="A1874" s="8" t="inlineStr">
        <is>
          <t>SE_S</t>
        </is>
      </c>
      <c r="B1874" s="8" t="inlineStr">
        <is>
          <t>d235a</t>
        </is>
      </c>
      <c r="C1874" s="8" t="inlineStr">
        <is>
          <t>1984-1985</t>
        </is>
      </c>
      <c r="D1874" s="8" t="n">
        <v>-27.0407</v>
      </c>
      <c r="E1874" s="8">
        <f>-D1874</f>
        <v/>
      </c>
      <c r="F1874" s="8" t="n">
        <v>-27.0407</v>
      </c>
      <c r="G1874" s="8">
        <f>-F1874</f>
        <v/>
      </c>
      <c r="H1874" s="8" t="n">
        <v>29.967</v>
      </c>
      <c r="I1874" s="8" t="n"/>
      <c r="J1874" t="inlineStr">
        <is>
          <t>DE_N</t>
        </is>
      </c>
      <c r="K1874" t="inlineStr">
        <is>
          <t>d235a</t>
        </is>
      </c>
      <c r="L1874" t="inlineStr">
        <is>
          <t>1984-1985</t>
        </is>
      </c>
      <c r="M1874" t="n">
        <v>-54.2879</v>
      </c>
      <c r="N1874" s="8">
        <f>-M1874</f>
        <v/>
      </c>
      <c r="O1874" t="n">
        <v>-54.2879</v>
      </c>
      <c r="P1874" s="8">
        <f>-O1874</f>
        <v/>
      </c>
      <c r="Q1874" t="n">
        <v>79.4686</v>
      </c>
      <c r="R1874" t="n">
        <v>54.2879</v>
      </c>
    </row>
    <row r="1875">
      <c r="A1875" s="8" t="inlineStr">
        <is>
          <t>SE_S</t>
        </is>
      </c>
      <c r="B1875" s="8" t="inlineStr">
        <is>
          <t>d235b</t>
        </is>
      </c>
      <c r="C1875" s="8" t="inlineStr">
        <is>
          <t>1984-1985</t>
        </is>
      </c>
      <c r="D1875" s="8" t="n">
        <v>-26.7103</v>
      </c>
      <c r="E1875" s="8">
        <f>-D1875</f>
        <v/>
      </c>
      <c r="F1875" s="8" t="n">
        <v>-26.7103</v>
      </c>
      <c r="G1875" s="8">
        <f>-F1875</f>
        <v/>
      </c>
      <c r="H1875" s="8" t="n">
        <v>30.0783</v>
      </c>
      <c r="I1875" s="8" t="n"/>
      <c r="J1875" t="inlineStr">
        <is>
          <t>DE_N</t>
        </is>
      </c>
      <c r="K1875" t="inlineStr">
        <is>
          <t>d235b</t>
        </is>
      </c>
      <c r="L1875" t="inlineStr">
        <is>
          <t>1984-1985</t>
        </is>
      </c>
      <c r="M1875" t="n">
        <v>-55.1017</v>
      </c>
      <c r="N1875" s="8">
        <f>-M1875</f>
        <v/>
      </c>
      <c r="O1875" t="n">
        <v>-55.1017</v>
      </c>
      <c r="P1875" s="8">
        <f>-O1875</f>
        <v/>
      </c>
      <c r="Q1875" t="n">
        <v>79.7839</v>
      </c>
      <c r="R1875" t="n">
        <v>55.1017</v>
      </c>
    </row>
    <row r="1876">
      <c r="A1876" s="8" t="inlineStr">
        <is>
          <t>SE_S</t>
        </is>
      </c>
      <c r="B1876" s="8" t="inlineStr">
        <is>
          <t>d235c</t>
        </is>
      </c>
      <c r="C1876" s="8" t="inlineStr">
        <is>
          <t>1984-1985</t>
        </is>
      </c>
      <c r="D1876" s="8" t="n">
        <v>-30.6359</v>
      </c>
      <c r="E1876" s="8">
        <f>-D1876</f>
        <v/>
      </c>
      <c r="F1876" s="8" t="n">
        <v>-30.6359</v>
      </c>
      <c r="G1876" s="8">
        <f>-F1876</f>
        <v/>
      </c>
      <c r="H1876" s="8" t="n">
        <v>31.4282</v>
      </c>
      <c r="I1876" s="8" t="n"/>
      <c r="J1876" t="inlineStr">
        <is>
          <t>DE_N</t>
        </is>
      </c>
      <c r="K1876" t="inlineStr">
        <is>
          <t>d235c</t>
        </is>
      </c>
      <c r="L1876" t="inlineStr">
        <is>
          <t>1984-1985</t>
        </is>
      </c>
      <c r="M1876" t="n">
        <v>-66.0227</v>
      </c>
      <c r="N1876" s="8">
        <f>-M1876</f>
        <v/>
      </c>
      <c r="O1876" t="n">
        <v>-66.0227</v>
      </c>
      <c r="P1876" s="8">
        <f>-O1876</f>
        <v/>
      </c>
      <c r="Q1876" t="n">
        <v>86.3479</v>
      </c>
      <c r="R1876" t="n">
        <v>66.0227</v>
      </c>
    </row>
    <row r="1877">
      <c r="A1877" s="8" t="inlineStr">
        <is>
          <t>SE_S</t>
        </is>
      </c>
      <c r="B1877" s="8" t="inlineStr">
        <is>
          <t>d235d</t>
        </is>
      </c>
      <c r="C1877" s="8" t="inlineStr">
        <is>
          <t>1984-1985</t>
        </is>
      </c>
      <c r="D1877" s="8" t="n">
        <v>-32.4261</v>
      </c>
      <c r="E1877" s="8">
        <f>-D1877</f>
        <v/>
      </c>
      <c r="F1877" s="8" t="n">
        <v>-32.4261</v>
      </c>
      <c r="G1877" s="8">
        <f>-F1877</f>
        <v/>
      </c>
      <c r="H1877" s="8" t="n">
        <v>46.9887</v>
      </c>
      <c r="I1877" s="8" t="n"/>
      <c r="J1877" t="inlineStr">
        <is>
          <t>DE_N</t>
        </is>
      </c>
      <c r="K1877" t="inlineStr">
        <is>
          <t>d235d</t>
        </is>
      </c>
      <c r="L1877" t="inlineStr">
        <is>
          <t>1984-1985</t>
        </is>
      </c>
      <c r="M1877" t="n">
        <v>-78.0458</v>
      </c>
      <c r="N1877" s="8">
        <f>-M1877</f>
        <v/>
      </c>
      <c r="O1877" t="n">
        <v>-69.56140000000001</v>
      </c>
      <c r="P1877" s="8">
        <f>-O1877</f>
        <v/>
      </c>
      <c r="Q1877" t="n">
        <v>152.548</v>
      </c>
      <c r="R1877" t="n">
        <v>100.356</v>
      </c>
    </row>
    <row r="1878">
      <c r="A1878" s="8" t="inlineStr">
        <is>
          <t>SE_S</t>
        </is>
      </c>
      <c r="B1878" s="8" t="inlineStr">
        <is>
          <t>d235e</t>
        </is>
      </c>
      <c r="C1878" s="8" t="inlineStr">
        <is>
          <t>1984-1985</t>
        </is>
      </c>
      <c r="D1878" s="8" t="n">
        <v>-33.1439</v>
      </c>
      <c r="E1878" s="8">
        <f>-D1878</f>
        <v/>
      </c>
      <c r="F1878" s="8" t="n">
        <v>-33.1439</v>
      </c>
      <c r="G1878" s="8">
        <f>-F1878</f>
        <v/>
      </c>
      <c r="H1878" s="8" t="n">
        <v>59.0866</v>
      </c>
      <c r="I1878" s="8" t="n"/>
      <c r="J1878" t="inlineStr">
        <is>
          <t>DE_N</t>
        </is>
      </c>
      <c r="K1878" t="inlineStr">
        <is>
          <t>d235e</t>
        </is>
      </c>
      <c r="L1878" t="inlineStr">
        <is>
          <t>1984-1985</t>
        </is>
      </c>
      <c r="M1878" t="n">
        <v>-152.993</v>
      </c>
      <c r="N1878" s="8">
        <f>-M1878</f>
        <v/>
      </c>
      <c r="O1878" t="n">
        <v>-72.79300000000001</v>
      </c>
      <c r="P1878" s="8">
        <f>-O1878</f>
        <v/>
      </c>
      <c r="Q1878" t="n">
        <v>168.962</v>
      </c>
      <c r="R1878" t="n">
        <v>108.762</v>
      </c>
    </row>
    <row r="1879">
      <c r="A1879" s="8" t="inlineStr">
        <is>
          <t>SE_S</t>
        </is>
      </c>
      <c r="B1879" s="8" t="inlineStr">
        <is>
          <t>d235f</t>
        </is>
      </c>
      <c r="C1879" s="8" t="inlineStr">
        <is>
          <t>1984-1985</t>
        </is>
      </c>
      <c r="D1879" s="8" t="n">
        <v>-33.5466</v>
      </c>
      <c r="E1879" s="8">
        <f>-D1879</f>
        <v/>
      </c>
      <c r="F1879" s="8" t="n">
        <v>-33.5466</v>
      </c>
      <c r="G1879" s="8">
        <f>-F1879</f>
        <v/>
      </c>
      <c r="H1879" s="8" t="n">
        <v>38.4704</v>
      </c>
      <c r="I1879" s="8" t="n"/>
      <c r="J1879" t="inlineStr">
        <is>
          <t>DE_N</t>
        </is>
      </c>
      <c r="K1879" t="inlineStr">
        <is>
          <t>d235f</t>
        </is>
      </c>
      <c r="L1879" t="inlineStr">
        <is>
          <t>1984-1985</t>
        </is>
      </c>
      <c r="M1879" t="n">
        <v>-88.3976</v>
      </c>
      <c r="N1879" s="8">
        <f>-M1879</f>
        <v/>
      </c>
      <c r="O1879" t="n">
        <v>-72.949</v>
      </c>
      <c r="P1879" s="8">
        <f>-O1879</f>
        <v/>
      </c>
      <c r="Q1879" t="n">
        <v>162.583</v>
      </c>
      <c r="R1879" t="n">
        <v>106.083</v>
      </c>
    </row>
    <row r="1880">
      <c r="A1880" s="8" t="inlineStr">
        <is>
          <t>SE_S</t>
        </is>
      </c>
      <c r="B1880" s="8" t="inlineStr">
        <is>
          <t>d235g</t>
        </is>
      </c>
      <c r="C1880" s="8" t="inlineStr">
        <is>
          <t>1984-1985</t>
        </is>
      </c>
      <c r="D1880" s="8" t="n">
        <v>-33.8346</v>
      </c>
      <c r="E1880" s="8">
        <f>-D1880</f>
        <v/>
      </c>
      <c r="F1880" s="8" t="n">
        <v>-33.8346</v>
      </c>
      <c r="G1880" s="8">
        <f>-F1880</f>
        <v/>
      </c>
      <c r="H1880" s="8" t="n">
        <v>23.4181</v>
      </c>
      <c r="I1880" s="8" t="n"/>
      <c r="J1880" t="inlineStr">
        <is>
          <t>DE_N</t>
        </is>
      </c>
      <c r="K1880" t="inlineStr">
        <is>
          <t>d235g</t>
        </is>
      </c>
      <c r="L1880" t="inlineStr">
        <is>
          <t>1984-1985</t>
        </is>
      </c>
      <c r="M1880" t="n">
        <v>-70.4457</v>
      </c>
      <c r="N1880" s="8">
        <f>-M1880</f>
        <v/>
      </c>
      <c r="O1880" t="n">
        <v>-70.4457</v>
      </c>
      <c r="P1880" s="8">
        <f>-O1880</f>
        <v/>
      </c>
      <c r="Q1880" t="n">
        <v>121.977</v>
      </c>
      <c r="R1880" t="n">
        <v>86.0312</v>
      </c>
    </row>
    <row r="1881">
      <c r="A1881" s="8" t="inlineStr">
        <is>
          <t>SE_S</t>
        </is>
      </c>
      <c r="B1881" s="8" t="inlineStr">
        <is>
          <t>d235h</t>
        </is>
      </c>
      <c r="C1881" s="8" t="inlineStr">
        <is>
          <t>1984-1985</t>
        </is>
      </c>
      <c r="D1881" s="8" t="n">
        <v>-29.4784</v>
      </c>
      <c r="E1881" s="8">
        <f>-D1881</f>
        <v/>
      </c>
      <c r="F1881" s="8" t="n">
        <v>-29.4784</v>
      </c>
      <c r="G1881" s="8">
        <f>-F1881</f>
        <v/>
      </c>
      <c r="H1881" s="8" t="n">
        <v>18.3787</v>
      </c>
      <c r="I1881" s="8" t="n"/>
      <c r="J1881" t="inlineStr">
        <is>
          <t>DE_N</t>
        </is>
      </c>
      <c r="K1881" t="inlineStr">
        <is>
          <t>d235h</t>
        </is>
      </c>
      <c r="L1881" t="inlineStr">
        <is>
          <t>1984-1985</t>
        </is>
      </c>
      <c r="M1881" t="n">
        <v>-62.2399</v>
      </c>
      <c r="N1881" s="8">
        <f>-M1881</f>
        <v/>
      </c>
      <c r="O1881" t="n">
        <v>-61.4468</v>
      </c>
      <c r="P1881" s="8">
        <f>-O1881</f>
        <v/>
      </c>
      <c r="Q1881" t="n">
        <v>131.057</v>
      </c>
      <c r="R1881" t="n">
        <v>84.16500000000001</v>
      </c>
    </row>
    <row r="1882">
      <c r="A1882" s="8" t="inlineStr">
        <is>
          <t>SE_S</t>
        </is>
      </c>
      <c r="B1882" s="8" t="inlineStr">
        <is>
          <t>d236a</t>
        </is>
      </c>
      <c r="C1882" s="8" t="inlineStr">
        <is>
          <t>1984-1985</t>
        </is>
      </c>
      <c r="D1882" s="8" t="n">
        <v>-26.9197</v>
      </c>
      <c r="E1882" s="8">
        <f>-D1882</f>
        <v/>
      </c>
      <c r="F1882" s="8" t="n">
        <v>-26.9197</v>
      </c>
      <c r="G1882" s="8">
        <f>-F1882</f>
        <v/>
      </c>
      <c r="H1882" s="8" t="n">
        <v>15.3172</v>
      </c>
      <c r="I1882" s="8" t="n"/>
      <c r="J1882" t="inlineStr">
        <is>
          <t>DE_N</t>
        </is>
      </c>
      <c r="K1882" t="inlineStr">
        <is>
          <t>d236a</t>
        </is>
      </c>
      <c r="L1882" t="inlineStr">
        <is>
          <t>1984-1985</t>
        </is>
      </c>
      <c r="M1882" t="n">
        <v>-54.6038</v>
      </c>
      <c r="N1882" s="8">
        <f>-M1882</f>
        <v/>
      </c>
      <c r="O1882" t="n">
        <v>-53.7363</v>
      </c>
      <c r="P1882" s="8">
        <f>-O1882</f>
        <v/>
      </c>
      <c r="Q1882" t="n">
        <v>131.859</v>
      </c>
      <c r="R1882" t="n">
        <v>76.598</v>
      </c>
    </row>
    <row r="1883">
      <c r="A1883" s="8" t="inlineStr">
        <is>
          <t>SE_S</t>
        </is>
      </c>
      <c r="B1883" s="8" t="inlineStr">
        <is>
          <t>d236b</t>
        </is>
      </c>
      <c r="C1883" s="8" t="inlineStr">
        <is>
          <t>1984-1985</t>
        </is>
      </c>
      <c r="D1883" s="8" t="n">
        <v>-26.6935</v>
      </c>
      <c r="E1883" s="8">
        <f>-D1883</f>
        <v/>
      </c>
      <c r="F1883" s="8" t="n">
        <v>-26.6935</v>
      </c>
      <c r="G1883" s="8">
        <f>-F1883</f>
        <v/>
      </c>
      <c r="H1883" s="8" t="n">
        <v>15.7467</v>
      </c>
      <c r="I1883" s="8" t="n"/>
      <c r="J1883" t="inlineStr">
        <is>
          <t>DE_N</t>
        </is>
      </c>
      <c r="K1883" t="inlineStr">
        <is>
          <t>d236b</t>
        </is>
      </c>
      <c r="L1883" t="inlineStr">
        <is>
          <t>1984-1985</t>
        </is>
      </c>
      <c r="M1883" t="n">
        <v>-54.7248</v>
      </c>
      <c r="N1883" s="8">
        <f>-M1883</f>
        <v/>
      </c>
      <c r="O1883" t="n">
        <v>-53.8263</v>
      </c>
      <c r="P1883" s="8">
        <f>-O1883</f>
        <v/>
      </c>
      <c r="Q1883" t="n">
        <v>135.193</v>
      </c>
      <c r="R1883" t="n">
        <v>76.7521</v>
      </c>
    </row>
    <row r="1884">
      <c r="A1884" s="8" t="inlineStr">
        <is>
          <t>SE_S</t>
        </is>
      </c>
      <c r="B1884" s="8" t="inlineStr">
        <is>
          <t>d236c</t>
        </is>
      </c>
      <c r="C1884" s="8" t="inlineStr">
        <is>
          <t>1984-1985</t>
        </is>
      </c>
      <c r="D1884" s="8" t="n">
        <v>-30.5835</v>
      </c>
      <c r="E1884" s="8">
        <f>-D1884</f>
        <v/>
      </c>
      <c r="F1884" s="8" t="n">
        <v>-30.5835</v>
      </c>
      <c r="G1884" s="8">
        <f>-F1884</f>
        <v/>
      </c>
      <c r="H1884" s="8" t="n">
        <v>19.651</v>
      </c>
      <c r="I1884" s="8" t="n"/>
      <c r="J1884" t="inlineStr">
        <is>
          <t>DE_N</t>
        </is>
      </c>
      <c r="K1884" t="inlineStr">
        <is>
          <t>d236c</t>
        </is>
      </c>
      <c r="L1884" t="inlineStr">
        <is>
          <t>1984-1985</t>
        </is>
      </c>
      <c r="M1884" t="n">
        <v>-65.1872</v>
      </c>
      <c r="N1884" s="8">
        <f>-M1884</f>
        <v/>
      </c>
      <c r="O1884" t="n">
        <v>-64.26390000000001</v>
      </c>
      <c r="P1884" s="8">
        <f>-O1884</f>
        <v/>
      </c>
      <c r="Q1884" t="n">
        <v>143.528</v>
      </c>
      <c r="R1884" t="n">
        <v>87.2432</v>
      </c>
    </row>
    <row r="1885">
      <c r="A1885" s="8" t="inlineStr">
        <is>
          <t>SE_S</t>
        </is>
      </c>
      <c r="B1885" s="8" t="inlineStr">
        <is>
          <t>d236d</t>
        </is>
      </c>
      <c r="C1885" s="8" t="inlineStr">
        <is>
          <t>1984-1985</t>
        </is>
      </c>
      <c r="D1885" s="8" t="n">
        <v>-32.3736</v>
      </c>
      <c r="E1885" s="8">
        <f>-D1885</f>
        <v/>
      </c>
      <c r="F1885" s="8" t="n">
        <v>-32.3736</v>
      </c>
      <c r="G1885" s="8">
        <f>-F1885</f>
        <v/>
      </c>
      <c r="H1885" s="8" t="n">
        <v>25.7838</v>
      </c>
      <c r="I1885" s="8" t="n"/>
      <c r="J1885" t="inlineStr">
        <is>
          <t>DE_N</t>
        </is>
      </c>
      <c r="K1885" t="inlineStr">
        <is>
          <t>d236d</t>
        </is>
      </c>
      <c r="L1885" t="inlineStr">
        <is>
          <t>1984-1985</t>
        </is>
      </c>
      <c r="M1885" t="n">
        <v>-78.5665</v>
      </c>
      <c r="N1885" s="8">
        <f>-M1885</f>
        <v/>
      </c>
      <c r="O1885" t="n">
        <v>-69.46469999999999</v>
      </c>
      <c r="P1885" s="8">
        <f>-O1885</f>
        <v/>
      </c>
      <c r="Q1885" t="n">
        <v>162.478</v>
      </c>
      <c r="R1885" t="n">
        <v>103.922</v>
      </c>
    </row>
    <row r="1886">
      <c r="A1886" s="8" t="inlineStr">
        <is>
          <t>SE_S</t>
        </is>
      </c>
      <c r="B1886" s="8" t="inlineStr">
        <is>
          <t>d236e</t>
        </is>
      </c>
      <c r="C1886" s="8" t="inlineStr">
        <is>
          <t>1984-1985</t>
        </is>
      </c>
      <c r="D1886" s="8" t="n">
        <v>-32.7305</v>
      </c>
      <c r="E1886" s="8">
        <f>-D1886</f>
        <v/>
      </c>
      <c r="F1886" s="8" t="n">
        <v>-32.7305</v>
      </c>
      <c r="G1886" s="8">
        <f>-F1886</f>
        <v/>
      </c>
      <c r="H1886" s="8" t="n">
        <v>29.5709</v>
      </c>
      <c r="I1886" s="8" t="n"/>
      <c r="J1886" t="inlineStr">
        <is>
          <t>DE_N</t>
        </is>
      </c>
      <c r="K1886" t="inlineStr">
        <is>
          <t>d236e</t>
        </is>
      </c>
      <c r="L1886" t="inlineStr">
        <is>
          <t>1984-1985</t>
        </is>
      </c>
      <c r="M1886" t="n">
        <v>-90.5898</v>
      </c>
      <c r="N1886" s="8">
        <f>-M1886</f>
        <v/>
      </c>
      <c r="O1886" t="n">
        <v>-71.4559</v>
      </c>
      <c r="P1886" s="8">
        <f>-O1886</f>
        <v/>
      </c>
      <c r="Q1886" t="n">
        <v>175.274</v>
      </c>
      <c r="R1886" t="n">
        <v>116.637</v>
      </c>
    </row>
    <row r="1887">
      <c r="A1887" s="8" t="inlineStr">
        <is>
          <t>SE_S</t>
        </is>
      </c>
      <c r="B1887" s="8" t="inlineStr">
        <is>
          <t>d236f</t>
        </is>
      </c>
      <c r="C1887" s="8" t="inlineStr">
        <is>
          <t>1984-1985</t>
        </is>
      </c>
      <c r="D1887" s="8" t="n">
        <v>-33.671</v>
      </c>
      <c r="E1887" s="8">
        <f>-D1887</f>
        <v/>
      </c>
      <c r="F1887" s="8" t="n">
        <v>-33.671</v>
      </c>
      <c r="G1887" s="8">
        <f>-F1887</f>
        <v/>
      </c>
      <c r="H1887" s="8" t="n">
        <v>26.0702</v>
      </c>
      <c r="I1887" s="8" t="n"/>
      <c r="J1887" t="inlineStr">
        <is>
          <t>DE_N</t>
        </is>
      </c>
      <c r="K1887" t="inlineStr">
        <is>
          <t>d236f</t>
        </is>
      </c>
      <c r="L1887" t="inlineStr">
        <is>
          <t>1984-1985</t>
        </is>
      </c>
      <c r="M1887" t="n">
        <v>-75.00149999999999</v>
      </c>
      <c r="N1887" s="8">
        <f>-M1887</f>
        <v/>
      </c>
      <c r="O1887" t="n">
        <v>-73.4558</v>
      </c>
      <c r="P1887" s="8">
        <f>-O1887</f>
        <v/>
      </c>
      <c r="Q1887" t="n">
        <v>149.414</v>
      </c>
      <c r="R1887" t="n">
        <v>98.1401</v>
      </c>
    </row>
    <row r="1888">
      <c r="A1888" s="8" t="inlineStr">
        <is>
          <t>SE_S</t>
        </is>
      </c>
      <c r="B1888" s="8" t="inlineStr">
        <is>
          <t>d236g</t>
        </is>
      </c>
      <c r="C1888" s="8" t="inlineStr">
        <is>
          <t>1984-1985</t>
        </is>
      </c>
      <c r="D1888" s="8" t="n">
        <v>-33.6313</v>
      </c>
      <c r="E1888" s="8">
        <f>-D1888</f>
        <v/>
      </c>
      <c r="F1888" s="8" t="n">
        <v>-33.6313</v>
      </c>
      <c r="G1888" s="8">
        <f>-F1888</f>
        <v/>
      </c>
      <c r="H1888" s="8" t="n">
        <v>20.7646</v>
      </c>
      <c r="I1888" s="8" t="n"/>
      <c r="J1888" t="inlineStr">
        <is>
          <t>DE_N</t>
        </is>
      </c>
      <c r="K1888" t="inlineStr">
        <is>
          <t>d236g</t>
        </is>
      </c>
      <c r="L1888" t="inlineStr">
        <is>
          <t>1984-1985</t>
        </is>
      </c>
      <c r="M1888" t="n">
        <v>-71.0188</v>
      </c>
      <c r="N1888" s="8">
        <f>-M1888</f>
        <v/>
      </c>
      <c r="O1888" t="n">
        <v>-71.0188</v>
      </c>
      <c r="P1888" s="8">
        <f>-O1888</f>
        <v/>
      </c>
      <c r="Q1888" t="n">
        <v>129.909</v>
      </c>
      <c r="R1888" t="n">
        <v>87.3685</v>
      </c>
    </row>
    <row r="1889">
      <c r="A1889" s="8" t="inlineStr">
        <is>
          <t>SE_S</t>
        </is>
      </c>
      <c r="B1889" s="8" t="inlineStr">
        <is>
          <t>d236h</t>
        </is>
      </c>
      <c r="C1889" s="8" t="inlineStr">
        <is>
          <t>1984-1985</t>
        </is>
      </c>
      <c r="D1889" s="8" t="n">
        <v>-29.1927</v>
      </c>
      <c r="E1889" s="8">
        <f>-D1889</f>
        <v/>
      </c>
      <c r="F1889" s="8" t="n">
        <v>-29.1927</v>
      </c>
      <c r="G1889" s="8">
        <f>-F1889</f>
        <v/>
      </c>
      <c r="H1889" s="8" t="n">
        <v>17.3106</v>
      </c>
      <c r="I1889" s="8" t="n"/>
      <c r="J1889" t="inlineStr">
        <is>
          <t>DE_N</t>
        </is>
      </c>
      <c r="K1889" t="inlineStr">
        <is>
          <t>d236h</t>
        </is>
      </c>
      <c r="L1889" t="inlineStr">
        <is>
          <t>1984-1985</t>
        </is>
      </c>
      <c r="M1889" t="n">
        <v>-62.1449</v>
      </c>
      <c r="N1889" s="8">
        <f>-M1889</f>
        <v/>
      </c>
      <c r="O1889" t="n">
        <v>-62.1449</v>
      </c>
      <c r="P1889" s="8">
        <f>-O1889</f>
        <v/>
      </c>
      <c r="Q1889" t="n">
        <v>116.124</v>
      </c>
      <c r="R1889" t="n">
        <v>73.54049999999999</v>
      </c>
    </row>
    <row r="1890">
      <c r="A1890" s="8" t="inlineStr">
        <is>
          <t>SE_S</t>
        </is>
      </c>
      <c r="B1890" s="8" t="inlineStr">
        <is>
          <t>d237a</t>
        </is>
      </c>
      <c r="C1890" s="8" t="inlineStr">
        <is>
          <t>1984-1985</t>
        </is>
      </c>
      <c r="D1890" s="8" t="n">
        <v>-25.9352</v>
      </c>
      <c r="E1890" s="8">
        <f>-D1890</f>
        <v/>
      </c>
      <c r="F1890" s="8" t="n">
        <v>-25.9352</v>
      </c>
      <c r="G1890" s="8">
        <f>-F1890</f>
        <v/>
      </c>
      <c r="H1890" s="8" t="n">
        <v>15.2969</v>
      </c>
      <c r="I1890" s="8" t="n"/>
      <c r="J1890" t="inlineStr">
        <is>
          <t>DE_N</t>
        </is>
      </c>
      <c r="K1890" t="inlineStr">
        <is>
          <t>d237a</t>
        </is>
      </c>
      <c r="L1890" t="inlineStr">
        <is>
          <t>1984-1985</t>
        </is>
      </c>
      <c r="M1890" t="n">
        <v>-52.7032</v>
      </c>
      <c r="N1890" s="8">
        <f>-M1890</f>
        <v/>
      </c>
      <c r="O1890" t="n">
        <v>-52.7032</v>
      </c>
      <c r="P1890" s="8">
        <f>-O1890</f>
        <v/>
      </c>
      <c r="Q1890" t="n">
        <v>99.941</v>
      </c>
      <c r="R1890" t="n">
        <v>60.5615</v>
      </c>
    </row>
    <row r="1891">
      <c r="A1891" s="8" t="inlineStr">
        <is>
          <t>SE_S</t>
        </is>
      </c>
      <c r="B1891" s="8" t="inlineStr">
        <is>
          <t>d237b</t>
        </is>
      </c>
      <c r="C1891" s="8" t="inlineStr">
        <is>
          <t>1984-1985</t>
        </is>
      </c>
      <c r="D1891" s="8" t="n">
        <v>-25.9174</v>
      </c>
      <c r="E1891" s="8">
        <f>-D1891</f>
        <v/>
      </c>
      <c r="F1891" s="8" t="n">
        <v>-25.9174</v>
      </c>
      <c r="G1891" s="8">
        <f>-F1891</f>
        <v/>
      </c>
      <c r="H1891" s="8" t="n">
        <v>16.0993</v>
      </c>
      <c r="I1891" s="8" t="n"/>
      <c r="J1891" t="inlineStr">
        <is>
          <t>DE_N</t>
        </is>
      </c>
      <c r="K1891" t="inlineStr">
        <is>
          <t>d237b</t>
        </is>
      </c>
      <c r="L1891" t="inlineStr">
        <is>
          <t>1984-1985</t>
        </is>
      </c>
      <c r="M1891" t="n">
        <v>-53.7239</v>
      </c>
      <c r="N1891" s="8">
        <f>-M1891</f>
        <v/>
      </c>
      <c r="O1891" t="n">
        <v>-53.7239</v>
      </c>
      <c r="P1891" s="8">
        <f>-O1891</f>
        <v/>
      </c>
      <c r="Q1891" t="n">
        <v>96.764</v>
      </c>
      <c r="R1891" t="n">
        <v>61.3463</v>
      </c>
    </row>
    <row r="1892">
      <c r="A1892" s="8" t="inlineStr">
        <is>
          <t>SE_S</t>
        </is>
      </c>
      <c r="B1892" s="8" t="inlineStr">
        <is>
          <t>d237c</t>
        </is>
      </c>
      <c r="C1892" s="8" t="inlineStr">
        <is>
          <t>1984-1985</t>
        </is>
      </c>
      <c r="D1892" s="8" t="n">
        <v>-30.66</v>
      </c>
      <c r="E1892" s="8">
        <f>-D1892</f>
        <v/>
      </c>
      <c r="F1892" s="8" t="n">
        <v>-30.66</v>
      </c>
      <c r="G1892" s="8">
        <f>-F1892</f>
        <v/>
      </c>
      <c r="H1892" s="8" t="n">
        <v>21.2402</v>
      </c>
      <c r="I1892" s="8" t="n"/>
      <c r="J1892" t="inlineStr">
        <is>
          <t>DE_N</t>
        </is>
      </c>
      <c r="K1892" t="inlineStr">
        <is>
          <t>d237c</t>
        </is>
      </c>
      <c r="L1892" t="inlineStr">
        <is>
          <t>1984-1985</t>
        </is>
      </c>
      <c r="M1892" t="n">
        <v>-66.946</v>
      </c>
      <c r="N1892" s="8">
        <f>-M1892</f>
        <v/>
      </c>
      <c r="O1892" t="n">
        <v>-66.946</v>
      </c>
      <c r="P1892" s="8">
        <f>-O1892</f>
        <v/>
      </c>
      <c r="Q1892" t="n">
        <v>106.274</v>
      </c>
      <c r="R1892" t="n">
        <v>80.0184</v>
      </c>
    </row>
    <row r="1893">
      <c r="A1893" s="8" t="inlineStr">
        <is>
          <t>SE_S</t>
        </is>
      </c>
      <c r="B1893" s="8" t="inlineStr">
        <is>
          <t>d237d</t>
        </is>
      </c>
      <c r="C1893" s="8" t="inlineStr">
        <is>
          <t>1984-1985</t>
        </is>
      </c>
      <c r="D1893" s="8" t="n">
        <v>-32.2986</v>
      </c>
      <c r="E1893" s="8">
        <f>-D1893</f>
        <v/>
      </c>
      <c r="F1893" s="8" t="n">
        <v>-32.2986</v>
      </c>
      <c r="G1893" s="8">
        <f>-F1893</f>
        <v/>
      </c>
      <c r="H1893" s="8" t="n">
        <v>30.2583</v>
      </c>
      <c r="I1893" s="8" t="n"/>
      <c r="J1893" t="inlineStr">
        <is>
          <t>DE_N</t>
        </is>
      </c>
      <c r="K1893" t="inlineStr">
        <is>
          <t>d237d</t>
        </is>
      </c>
      <c r="L1893" t="inlineStr">
        <is>
          <t>1984-1985</t>
        </is>
      </c>
      <c r="M1893" t="n">
        <v>-69.59780000000001</v>
      </c>
      <c r="N1893" s="8">
        <f>-M1893</f>
        <v/>
      </c>
      <c r="O1893" t="n">
        <v>-69.59780000000001</v>
      </c>
      <c r="P1893" s="8">
        <f>-O1893</f>
        <v/>
      </c>
      <c r="Q1893" t="n">
        <v>114.688</v>
      </c>
      <c r="R1893" t="n">
        <v>85.474</v>
      </c>
    </row>
    <row r="1894">
      <c r="A1894" s="8" t="inlineStr">
        <is>
          <t>SE_S</t>
        </is>
      </c>
      <c r="B1894" s="8" t="inlineStr">
        <is>
          <t>d237e</t>
        </is>
      </c>
      <c r="C1894" s="8" t="inlineStr">
        <is>
          <t>1984-1985</t>
        </is>
      </c>
      <c r="D1894" s="8" t="n">
        <v>-32.3618</v>
      </c>
      <c r="E1894" s="8">
        <f>-D1894</f>
        <v/>
      </c>
      <c r="F1894" s="8" t="n">
        <v>-32.3618</v>
      </c>
      <c r="G1894" s="8">
        <f>-F1894</f>
        <v/>
      </c>
      <c r="H1894" s="8" t="n">
        <v>38.3609</v>
      </c>
      <c r="I1894" s="8" t="n"/>
      <c r="J1894" t="inlineStr">
        <is>
          <t>DE_N</t>
        </is>
      </c>
      <c r="K1894" t="inlineStr">
        <is>
          <t>d237e</t>
        </is>
      </c>
      <c r="L1894" t="inlineStr">
        <is>
          <t>1984-1985</t>
        </is>
      </c>
      <c r="M1894" t="n">
        <v>-70.9453</v>
      </c>
      <c r="N1894" s="8">
        <f>-M1894</f>
        <v/>
      </c>
      <c r="O1894" t="n">
        <v>-70.9453</v>
      </c>
      <c r="P1894" s="8">
        <f>-O1894</f>
        <v/>
      </c>
      <c r="Q1894" t="n">
        <v>117.282</v>
      </c>
      <c r="R1894" t="n">
        <v>88.1169</v>
      </c>
    </row>
    <row r="1895">
      <c r="A1895" s="8" t="inlineStr">
        <is>
          <t>SE_S</t>
        </is>
      </c>
      <c r="B1895" s="8" t="inlineStr">
        <is>
          <t>d237f</t>
        </is>
      </c>
      <c r="C1895" s="8" t="inlineStr">
        <is>
          <t>1984-1985</t>
        </is>
      </c>
      <c r="D1895" s="8" t="n">
        <v>-33.6021</v>
      </c>
      <c r="E1895" s="8">
        <f>-D1895</f>
        <v/>
      </c>
      <c r="F1895" s="8" t="n">
        <v>-33.6021</v>
      </c>
      <c r="G1895" s="8">
        <f>-F1895</f>
        <v/>
      </c>
      <c r="H1895" s="8" t="n">
        <v>29.6465</v>
      </c>
      <c r="I1895" s="8" t="n"/>
      <c r="J1895" t="inlineStr">
        <is>
          <t>DE_N</t>
        </is>
      </c>
      <c r="K1895" t="inlineStr">
        <is>
          <t>d237f</t>
        </is>
      </c>
      <c r="L1895" t="inlineStr">
        <is>
          <t>1984-1985</t>
        </is>
      </c>
      <c r="M1895" t="n">
        <v>-73.3241</v>
      </c>
      <c r="N1895" s="8">
        <f>-M1895</f>
        <v/>
      </c>
      <c r="O1895" t="n">
        <v>-73.3241</v>
      </c>
      <c r="P1895" s="8">
        <f>-O1895</f>
        <v/>
      </c>
      <c r="Q1895" t="n">
        <v>99.4556</v>
      </c>
      <c r="R1895" t="n">
        <v>78.32340000000001</v>
      </c>
    </row>
    <row r="1896">
      <c r="A1896" s="8" t="inlineStr">
        <is>
          <t>SE_S</t>
        </is>
      </c>
      <c r="B1896" s="8" t="inlineStr">
        <is>
          <t>d237g</t>
        </is>
      </c>
      <c r="C1896" s="8" t="inlineStr">
        <is>
          <t>1984-1985</t>
        </is>
      </c>
      <c r="D1896" s="8" t="n">
        <v>-33.829</v>
      </c>
      <c r="E1896" s="8">
        <f>-D1896</f>
        <v/>
      </c>
      <c r="F1896" s="8" t="n">
        <v>-33.829</v>
      </c>
      <c r="G1896" s="8">
        <f>-F1896</f>
        <v/>
      </c>
      <c r="H1896" s="8" t="n">
        <v>22.0893</v>
      </c>
      <c r="I1896" s="8" t="n"/>
      <c r="J1896" t="inlineStr">
        <is>
          <t>DE_N</t>
        </is>
      </c>
      <c r="K1896" t="inlineStr">
        <is>
          <t>d237g</t>
        </is>
      </c>
      <c r="L1896" t="inlineStr">
        <is>
          <t>1984-1985</t>
        </is>
      </c>
      <c r="M1896" t="n">
        <v>-71.14100000000001</v>
      </c>
      <c r="N1896" s="8">
        <f>-M1896</f>
        <v/>
      </c>
      <c r="O1896" t="n">
        <v>-71.14100000000001</v>
      </c>
      <c r="P1896" s="8">
        <f>-O1896</f>
        <v/>
      </c>
      <c r="Q1896" t="n">
        <v>67.00539999999999</v>
      </c>
      <c r="R1896" t="n">
        <v>71.14100000000001</v>
      </c>
    </row>
    <row r="1897">
      <c r="A1897" s="8" t="inlineStr">
        <is>
          <t>SE_S</t>
        </is>
      </c>
      <c r="B1897" s="8" t="inlineStr">
        <is>
          <t>d237h</t>
        </is>
      </c>
      <c r="C1897" s="8" t="inlineStr">
        <is>
          <t>1984-1985</t>
        </is>
      </c>
      <c r="D1897" s="8" t="n">
        <v>-29.1427</v>
      </c>
      <c r="E1897" s="8">
        <f>-D1897</f>
        <v/>
      </c>
      <c r="F1897" s="8" t="n">
        <v>-29.1427</v>
      </c>
      <c r="G1897" s="8">
        <f>-F1897</f>
        <v/>
      </c>
      <c r="H1897" s="8" t="n">
        <v>18.0452</v>
      </c>
      <c r="I1897" s="8" t="n"/>
      <c r="J1897" t="inlineStr">
        <is>
          <t>DE_N</t>
        </is>
      </c>
      <c r="K1897" t="inlineStr">
        <is>
          <t>d237h</t>
        </is>
      </c>
      <c r="L1897" t="inlineStr">
        <is>
          <t>1984-1985</t>
        </is>
      </c>
      <c r="M1897" t="n">
        <v>-60.967</v>
      </c>
      <c r="N1897" s="8">
        <f>-M1897</f>
        <v/>
      </c>
      <c r="O1897" t="n">
        <v>-60.967</v>
      </c>
      <c r="P1897" s="8">
        <f>-O1897</f>
        <v/>
      </c>
      <c r="Q1897" t="n">
        <v>53.9792</v>
      </c>
      <c r="R1897" t="n">
        <v>60.967</v>
      </c>
    </row>
    <row r="1898">
      <c r="A1898" s="8" t="inlineStr">
        <is>
          <t>SE_S</t>
        </is>
      </c>
      <c r="B1898" s="8" t="inlineStr">
        <is>
          <t>d238a</t>
        </is>
      </c>
      <c r="C1898" s="8" t="inlineStr">
        <is>
          <t>1984-1985</t>
        </is>
      </c>
      <c r="D1898" s="8" t="n">
        <v>-26.2367</v>
      </c>
      <c r="E1898" s="8">
        <f>-D1898</f>
        <v/>
      </c>
      <c r="F1898" s="8" t="n">
        <v>-26.2367</v>
      </c>
      <c r="G1898" s="8">
        <f>-F1898</f>
        <v/>
      </c>
      <c r="H1898" s="8" t="n">
        <v>16.2488</v>
      </c>
      <c r="I1898" s="8" t="n"/>
      <c r="J1898" t="inlineStr">
        <is>
          <t>DE_N</t>
        </is>
      </c>
      <c r="K1898" t="inlineStr">
        <is>
          <t>d238a</t>
        </is>
      </c>
      <c r="L1898" t="inlineStr">
        <is>
          <t>1984-1985</t>
        </is>
      </c>
      <c r="M1898" t="n">
        <v>-52.5177</v>
      </c>
      <c r="N1898" s="8">
        <f>-M1898</f>
        <v/>
      </c>
      <c r="O1898" t="n">
        <v>-52.5177</v>
      </c>
      <c r="P1898" s="8">
        <f>-O1898</f>
        <v/>
      </c>
      <c r="Q1898" t="n">
        <v>44.227</v>
      </c>
      <c r="R1898" t="n">
        <v>52.5177</v>
      </c>
    </row>
    <row r="1899">
      <c r="A1899" s="8" t="inlineStr">
        <is>
          <t>SE_S</t>
        </is>
      </c>
      <c r="B1899" s="8" t="inlineStr">
        <is>
          <t>d238b</t>
        </is>
      </c>
      <c r="C1899" s="8" t="inlineStr">
        <is>
          <t>1984-1985</t>
        </is>
      </c>
      <c r="D1899" s="8" t="n">
        <v>-26.2684</v>
      </c>
      <c r="E1899" s="8">
        <f>-D1899</f>
        <v/>
      </c>
      <c r="F1899" s="8" t="n">
        <v>-26.2684</v>
      </c>
      <c r="G1899" s="8">
        <f>-F1899</f>
        <v/>
      </c>
      <c r="H1899" s="8" t="n">
        <v>15.9203</v>
      </c>
      <c r="I1899" s="8" t="n"/>
      <c r="J1899" t="inlineStr">
        <is>
          <t>DE_N</t>
        </is>
      </c>
      <c r="K1899" t="inlineStr">
        <is>
          <t>d238b</t>
        </is>
      </c>
      <c r="L1899" t="inlineStr">
        <is>
          <t>1984-1985</t>
        </is>
      </c>
      <c r="M1899" t="n">
        <v>-53.0634</v>
      </c>
      <c r="N1899" s="8">
        <f>-M1899</f>
        <v/>
      </c>
      <c r="O1899" t="n">
        <v>-53.0634</v>
      </c>
      <c r="P1899" s="8">
        <f>-O1899</f>
        <v/>
      </c>
      <c r="Q1899" t="n">
        <v>42.1521</v>
      </c>
      <c r="R1899" t="n">
        <v>53.0634</v>
      </c>
    </row>
    <row r="1900">
      <c r="A1900" s="8" t="inlineStr">
        <is>
          <t>SE_S</t>
        </is>
      </c>
      <c r="B1900" s="8" t="inlineStr">
        <is>
          <t>d238c</t>
        </is>
      </c>
      <c r="C1900" s="8" t="inlineStr">
        <is>
          <t>1984-1985</t>
        </is>
      </c>
      <c r="D1900" s="8" t="n">
        <v>-30.1332</v>
      </c>
      <c r="E1900" s="8">
        <f>-D1900</f>
        <v/>
      </c>
      <c r="F1900" s="8" t="n">
        <v>-30.1332</v>
      </c>
      <c r="G1900" s="8">
        <f>-F1900</f>
        <v/>
      </c>
      <c r="H1900" s="8" t="n">
        <v>15.9064</v>
      </c>
      <c r="I1900" s="8" t="n"/>
      <c r="J1900" t="inlineStr">
        <is>
          <t>DE_N</t>
        </is>
      </c>
      <c r="K1900" t="inlineStr">
        <is>
          <t>d238c</t>
        </is>
      </c>
      <c r="L1900" t="inlineStr">
        <is>
          <t>1984-1985</t>
        </is>
      </c>
      <c r="M1900" t="n">
        <v>-63.3972</v>
      </c>
      <c r="N1900" s="8">
        <f>-M1900</f>
        <v/>
      </c>
      <c r="O1900" t="n">
        <v>-63.3972</v>
      </c>
      <c r="P1900" s="8">
        <f>-O1900</f>
        <v/>
      </c>
      <c r="Q1900" t="n">
        <v>46.1853</v>
      </c>
      <c r="R1900" t="n">
        <v>63.3972</v>
      </c>
    </row>
    <row r="1901">
      <c r="A1901" s="8" t="inlineStr">
        <is>
          <t>SE_S</t>
        </is>
      </c>
      <c r="B1901" s="8" t="inlineStr">
        <is>
          <t>d238d</t>
        </is>
      </c>
      <c r="C1901" s="8" t="inlineStr">
        <is>
          <t>1984-1985</t>
        </is>
      </c>
      <c r="D1901" s="8" t="n">
        <v>-31.2627</v>
      </c>
      <c r="E1901" s="8">
        <f>-D1901</f>
        <v/>
      </c>
      <c r="F1901" s="8" t="n">
        <v>-31.2627</v>
      </c>
      <c r="G1901" s="8">
        <f>-F1901</f>
        <v/>
      </c>
      <c r="H1901" s="8" t="n">
        <v>25.182</v>
      </c>
      <c r="I1901" s="8" t="n"/>
      <c r="J1901" t="inlineStr">
        <is>
          <t>DE_N</t>
        </is>
      </c>
      <c r="K1901" t="inlineStr">
        <is>
          <t>d238d</t>
        </is>
      </c>
      <c r="L1901" t="inlineStr">
        <is>
          <t>1984-1985</t>
        </is>
      </c>
      <c r="M1901" t="n">
        <v>-67.2963</v>
      </c>
      <c r="N1901" s="8">
        <f>-M1901</f>
        <v/>
      </c>
      <c r="O1901" t="n">
        <v>-67.2963</v>
      </c>
      <c r="P1901" s="8">
        <f>-O1901</f>
        <v/>
      </c>
      <c r="Q1901" t="n">
        <v>65.175</v>
      </c>
      <c r="R1901" t="n">
        <v>67.2963</v>
      </c>
    </row>
    <row r="1902">
      <c r="A1902" s="8" t="inlineStr">
        <is>
          <t>SE_S</t>
        </is>
      </c>
      <c r="B1902" s="8" t="inlineStr">
        <is>
          <t>d238e</t>
        </is>
      </c>
      <c r="C1902" s="8" t="inlineStr">
        <is>
          <t>1984-1985</t>
        </is>
      </c>
      <c r="D1902" s="8" t="n">
        <v>-31.1941</v>
      </c>
      <c r="E1902" s="8">
        <f>-D1902</f>
        <v/>
      </c>
      <c r="F1902" s="8" t="n">
        <v>-31.1941</v>
      </c>
      <c r="G1902" s="8">
        <f>-F1902</f>
        <v/>
      </c>
      <c r="H1902" s="8" t="n">
        <v>31.2512</v>
      </c>
      <c r="I1902" s="8" t="n"/>
      <c r="J1902" t="inlineStr">
        <is>
          <t>DE_N</t>
        </is>
      </c>
      <c r="K1902" t="inlineStr">
        <is>
          <t>d238e</t>
        </is>
      </c>
      <c r="L1902" t="inlineStr">
        <is>
          <t>1984-1985</t>
        </is>
      </c>
      <c r="M1902" t="n">
        <v>-67.2846</v>
      </c>
      <c r="N1902" s="8">
        <f>-M1902</f>
        <v/>
      </c>
      <c r="O1902" t="n">
        <v>-67.2846</v>
      </c>
      <c r="P1902" s="8">
        <f>-O1902</f>
        <v/>
      </c>
      <c r="Q1902" t="n">
        <v>88.2714</v>
      </c>
      <c r="R1902" t="n">
        <v>67.2846</v>
      </c>
    </row>
    <row r="1903">
      <c r="A1903" s="8" t="inlineStr">
        <is>
          <t>SE_S</t>
        </is>
      </c>
      <c r="B1903" s="8" t="inlineStr">
        <is>
          <t>d238f</t>
        </is>
      </c>
      <c r="C1903" s="8" t="inlineStr">
        <is>
          <t>1984-1985</t>
        </is>
      </c>
      <c r="D1903" s="8" t="n">
        <v>-31.9704</v>
      </c>
      <c r="E1903" s="8">
        <f>-D1903</f>
        <v/>
      </c>
      <c r="F1903" s="8" t="n">
        <v>-31.9704</v>
      </c>
      <c r="G1903" s="8">
        <f>-F1903</f>
        <v/>
      </c>
      <c r="H1903" s="8" t="n">
        <v>18.553</v>
      </c>
      <c r="I1903" s="8" t="n"/>
      <c r="J1903" t="inlineStr">
        <is>
          <t>DE_N</t>
        </is>
      </c>
      <c r="K1903" t="inlineStr">
        <is>
          <t>d238f</t>
        </is>
      </c>
      <c r="L1903" t="inlineStr">
        <is>
          <t>1984-1985</t>
        </is>
      </c>
      <c r="M1903" t="n">
        <v>-68.8249</v>
      </c>
      <c r="N1903" s="8">
        <f>-M1903</f>
        <v/>
      </c>
      <c r="O1903" t="n">
        <v>-68.8249</v>
      </c>
      <c r="P1903" s="8">
        <f>-O1903</f>
        <v/>
      </c>
      <c r="Q1903" t="n">
        <v>82.6409</v>
      </c>
      <c r="R1903" t="n">
        <v>68.8249</v>
      </c>
    </row>
    <row r="1904">
      <c r="A1904" s="8" t="inlineStr">
        <is>
          <t>SE_S</t>
        </is>
      </c>
      <c r="B1904" s="8" t="inlineStr">
        <is>
          <t>d238g</t>
        </is>
      </c>
      <c r="C1904" s="8" t="inlineStr">
        <is>
          <t>1984-1985</t>
        </is>
      </c>
      <c r="D1904" s="8" t="n">
        <v>-32.6939</v>
      </c>
      <c r="E1904" s="8">
        <f>-D1904</f>
        <v/>
      </c>
      <c r="F1904" s="8" t="n">
        <v>-32.6939</v>
      </c>
      <c r="G1904" s="8">
        <f>-F1904</f>
        <v/>
      </c>
      <c r="H1904" s="8" t="n">
        <v>16.2232</v>
      </c>
      <c r="I1904" s="8" t="n"/>
      <c r="J1904" t="inlineStr">
        <is>
          <t>DE_N</t>
        </is>
      </c>
      <c r="K1904" t="inlineStr">
        <is>
          <t>d238g</t>
        </is>
      </c>
      <c r="L1904" t="inlineStr">
        <is>
          <t>1984-1985</t>
        </is>
      </c>
      <c r="M1904" t="n">
        <v>-68.7058</v>
      </c>
      <c r="N1904" s="8">
        <f>-M1904</f>
        <v/>
      </c>
      <c r="O1904" t="n">
        <v>-68.7058</v>
      </c>
      <c r="P1904" s="8">
        <f>-O1904</f>
        <v/>
      </c>
      <c r="Q1904" t="n">
        <v>74.7552</v>
      </c>
      <c r="R1904" t="n">
        <v>68.7058</v>
      </c>
    </row>
    <row r="1905">
      <c r="A1905" s="8" t="inlineStr">
        <is>
          <t>SE_S</t>
        </is>
      </c>
      <c r="B1905" s="8" t="inlineStr">
        <is>
          <t>d238h</t>
        </is>
      </c>
      <c r="C1905" s="8" t="inlineStr">
        <is>
          <t>1984-1985</t>
        </is>
      </c>
      <c r="D1905" s="8" t="n">
        <v>-28.7279</v>
      </c>
      <c r="E1905" s="8">
        <f>-D1905</f>
        <v/>
      </c>
      <c r="F1905" s="8" t="n">
        <v>-28.7279</v>
      </c>
      <c r="G1905" s="8">
        <f>-F1905</f>
        <v/>
      </c>
      <c r="H1905" s="8" t="n">
        <v>13.1738</v>
      </c>
      <c r="I1905" s="8" t="n"/>
      <c r="J1905" t="inlineStr">
        <is>
          <t>DE_N</t>
        </is>
      </c>
      <c r="K1905" t="inlineStr">
        <is>
          <t>d238h</t>
        </is>
      </c>
      <c r="L1905" t="inlineStr">
        <is>
          <t>1984-1985</t>
        </is>
      </c>
      <c r="M1905" t="n">
        <v>-59.8885</v>
      </c>
      <c r="N1905" s="8">
        <f>-M1905</f>
        <v/>
      </c>
      <c r="O1905" t="n">
        <v>-59.8885</v>
      </c>
      <c r="P1905" s="8">
        <f>-O1905</f>
        <v/>
      </c>
      <c r="Q1905" t="n">
        <v>94.1891</v>
      </c>
      <c r="R1905" t="n">
        <v>59.8885</v>
      </c>
    </row>
    <row r="1906">
      <c r="A1906" s="8" t="inlineStr">
        <is>
          <t>SE_S</t>
        </is>
      </c>
      <c r="B1906" s="8" t="inlineStr">
        <is>
          <t>d239a</t>
        </is>
      </c>
      <c r="C1906" s="8" t="inlineStr">
        <is>
          <t>1984-1985</t>
        </is>
      </c>
      <c r="D1906" s="8" t="n">
        <v>-26.2043</v>
      </c>
      <c r="E1906" s="8">
        <f>-D1906</f>
        <v/>
      </c>
      <c r="F1906" s="8" t="n">
        <v>-26.2043</v>
      </c>
      <c r="G1906" s="8">
        <f>-F1906</f>
        <v/>
      </c>
      <c r="H1906" s="8" t="n">
        <v>16.6955</v>
      </c>
      <c r="I1906" s="8" t="n"/>
      <c r="J1906" t="inlineStr">
        <is>
          <t>DE_N</t>
        </is>
      </c>
      <c r="K1906" t="inlineStr">
        <is>
          <t>d239a</t>
        </is>
      </c>
      <c r="L1906" t="inlineStr">
        <is>
          <t>1984-1985</t>
        </is>
      </c>
      <c r="M1906" t="n">
        <v>-51.7988</v>
      </c>
      <c r="N1906" s="8">
        <f>-M1906</f>
        <v/>
      </c>
      <c r="O1906" t="n">
        <v>-51.7988</v>
      </c>
      <c r="P1906" s="8">
        <f>-O1906</f>
        <v/>
      </c>
      <c r="Q1906" t="n">
        <v>117.089</v>
      </c>
      <c r="R1906" t="n">
        <v>59.5245</v>
      </c>
    </row>
    <row r="1907">
      <c r="A1907" s="8" t="inlineStr">
        <is>
          <t>SE_S</t>
        </is>
      </c>
      <c r="B1907" s="8" t="inlineStr">
        <is>
          <t>d239b</t>
        </is>
      </c>
      <c r="C1907" s="8" t="inlineStr">
        <is>
          <t>1984-1985</t>
        </is>
      </c>
      <c r="D1907" s="8" t="n">
        <v>-26.0532</v>
      </c>
      <c r="E1907" s="8">
        <f>-D1907</f>
        <v/>
      </c>
      <c r="F1907" s="8" t="n">
        <v>-26.0532</v>
      </c>
      <c r="G1907" s="8">
        <f>-F1907</f>
        <v/>
      </c>
      <c r="H1907" s="8" t="n">
        <v>19.385</v>
      </c>
      <c r="I1907" s="8" t="n"/>
      <c r="J1907" t="inlineStr">
        <is>
          <t>DE_N</t>
        </is>
      </c>
      <c r="K1907" t="inlineStr">
        <is>
          <t>d239b</t>
        </is>
      </c>
      <c r="L1907" t="inlineStr">
        <is>
          <t>1984-1985</t>
        </is>
      </c>
      <c r="M1907" t="n">
        <v>-51.5615</v>
      </c>
      <c r="N1907" s="8">
        <f>-M1907</f>
        <v/>
      </c>
      <c r="O1907" t="n">
        <v>-51.5615</v>
      </c>
      <c r="P1907" s="8">
        <f>-O1907</f>
        <v/>
      </c>
      <c r="Q1907" t="n">
        <v>131.703</v>
      </c>
      <c r="R1907" t="n">
        <v>72.4743</v>
      </c>
    </row>
    <row r="1908">
      <c r="A1908" s="8" t="inlineStr">
        <is>
          <t>SE_S</t>
        </is>
      </c>
      <c r="B1908" s="8" t="inlineStr">
        <is>
          <t>d239c</t>
        </is>
      </c>
      <c r="C1908" s="8" t="inlineStr">
        <is>
          <t>1984-1985</t>
        </is>
      </c>
      <c r="D1908" s="8" t="n">
        <v>-27.9297</v>
      </c>
      <c r="E1908" s="8">
        <f>-D1908</f>
        <v/>
      </c>
      <c r="F1908" s="8" t="n">
        <v>-27.9297</v>
      </c>
      <c r="G1908" s="8">
        <f>-F1908</f>
        <v/>
      </c>
      <c r="H1908" s="8" t="n">
        <v>23.0334</v>
      </c>
      <c r="I1908" s="8" t="n"/>
      <c r="J1908" t="inlineStr">
        <is>
          <t>DE_N</t>
        </is>
      </c>
      <c r="K1908" t="inlineStr">
        <is>
          <t>d239c</t>
        </is>
      </c>
      <c r="L1908" t="inlineStr">
        <is>
          <t>1984-1985</t>
        </is>
      </c>
      <c r="M1908" t="n">
        <v>-57.3149</v>
      </c>
      <c r="N1908" s="8">
        <f>-M1908</f>
        <v/>
      </c>
      <c r="O1908" t="n">
        <v>-57.0292</v>
      </c>
      <c r="P1908" s="8">
        <f>-O1908</f>
        <v/>
      </c>
      <c r="Q1908" t="n">
        <v>141.252</v>
      </c>
      <c r="R1908" t="n">
        <v>78.8048</v>
      </c>
    </row>
    <row r="1909">
      <c r="A1909" s="8" t="inlineStr">
        <is>
          <t>SE_S</t>
        </is>
      </c>
      <c r="B1909" s="8" t="inlineStr">
        <is>
          <t>d239d</t>
        </is>
      </c>
      <c r="C1909" s="8" t="inlineStr">
        <is>
          <t>1984-1985</t>
        </is>
      </c>
      <c r="D1909" s="8" t="n">
        <v>-29.5142</v>
      </c>
      <c r="E1909" s="8">
        <f>-D1909</f>
        <v/>
      </c>
      <c r="F1909" s="8" t="n">
        <v>-29.5142</v>
      </c>
      <c r="G1909" s="8">
        <f>-F1909</f>
        <v/>
      </c>
      <c r="H1909" s="8" t="n">
        <v>26.7294</v>
      </c>
      <c r="I1909" s="8" t="n"/>
      <c r="J1909" t="inlineStr">
        <is>
          <t>DE_N</t>
        </is>
      </c>
      <c r="K1909" t="inlineStr">
        <is>
          <t>d239d</t>
        </is>
      </c>
      <c r="L1909" t="inlineStr">
        <is>
          <t>1984-1985</t>
        </is>
      </c>
      <c r="M1909" t="n">
        <v>-63.3126</v>
      </c>
      <c r="N1909" s="8">
        <f>-M1909</f>
        <v/>
      </c>
      <c r="O1909" t="n">
        <v>-62.5295</v>
      </c>
      <c r="P1909" s="8">
        <f>-O1909</f>
        <v/>
      </c>
      <c r="Q1909" t="n">
        <v>164.041</v>
      </c>
      <c r="R1909" t="n">
        <v>87.15479999999999</v>
      </c>
    </row>
    <row r="1910">
      <c r="A1910" s="8" t="inlineStr">
        <is>
          <t>SE_S</t>
        </is>
      </c>
      <c r="B1910" s="8" t="inlineStr">
        <is>
          <t>d239e</t>
        </is>
      </c>
      <c r="C1910" s="8" t="inlineStr">
        <is>
          <t>1984-1985</t>
        </is>
      </c>
      <c r="D1910" s="8" t="n">
        <v>-30.4241</v>
      </c>
      <c r="E1910" s="8">
        <f>-D1910</f>
        <v/>
      </c>
      <c r="F1910" s="8" t="n">
        <v>-30.4241</v>
      </c>
      <c r="G1910" s="8">
        <f>-F1910</f>
        <v/>
      </c>
      <c r="H1910" s="8" t="n">
        <v>30.9962</v>
      </c>
      <c r="I1910" s="8" t="n"/>
      <c r="J1910" t="inlineStr">
        <is>
          <t>DE_N</t>
        </is>
      </c>
      <c r="K1910" t="inlineStr">
        <is>
          <t>d239e</t>
        </is>
      </c>
      <c r="L1910" t="inlineStr">
        <is>
          <t>1984-1985</t>
        </is>
      </c>
      <c r="M1910" t="n">
        <v>-66.541</v>
      </c>
      <c r="N1910" s="8">
        <f>-M1910</f>
        <v/>
      </c>
      <c r="O1910" t="n">
        <v>-65.4907</v>
      </c>
      <c r="P1910" s="8">
        <f>-O1910</f>
        <v/>
      </c>
      <c r="Q1910" t="n">
        <v>186.301</v>
      </c>
      <c r="R1910" t="n">
        <v>104.19</v>
      </c>
    </row>
    <row r="1911">
      <c r="A1911" s="8" t="inlineStr">
        <is>
          <t>SE_S</t>
        </is>
      </c>
      <c r="B1911" s="8" t="inlineStr">
        <is>
          <t>d239f</t>
        </is>
      </c>
      <c r="C1911" s="8" t="inlineStr">
        <is>
          <t>1984-1985</t>
        </is>
      </c>
      <c r="D1911" s="8" t="n">
        <v>-32.1488</v>
      </c>
      <c r="E1911" s="8">
        <f>-D1911</f>
        <v/>
      </c>
      <c r="F1911" s="8" t="n">
        <v>-32.1488</v>
      </c>
      <c r="G1911" s="8">
        <f>-F1911</f>
        <v/>
      </c>
      <c r="H1911" s="8" t="n">
        <v>30.2515</v>
      </c>
      <c r="I1911" s="8" t="n"/>
      <c r="J1911" t="inlineStr">
        <is>
          <t>DE_N</t>
        </is>
      </c>
      <c r="K1911" t="inlineStr">
        <is>
          <t>d239f</t>
        </is>
      </c>
      <c r="L1911" t="inlineStr">
        <is>
          <t>1984-1985</t>
        </is>
      </c>
      <c r="M1911" t="n">
        <v>-70.3669</v>
      </c>
      <c r="N1911" s="8">
        <f>-M1911</f>
        <v/>
      </c>
      <c r="O1911" t="n">
        <v>-69.6208</v>
      </c>
      <c r="P1911" s="8">
        <f>-O1911</f>
        <v/>
      </c>
      <c r="Q1911" t="n">
        <v>167.822</v>
      </c>
      <c r="R1911" t="n">
        <v>102.735</v>
      </c>
    </row>
    <row r="1912">
      <c r="A1912" s="8" t="inlineStr">
        <is>
          <t>SE_S</t>
        </is>
      </c>
      <c r="B1912" s="8" t="inlineStr">
        <is>
          <t>d239g</t>
        </is>
      </c>
      <c r="C1912" s="8" t="inlineStr">
        <is>
          <t>1984-1985</t>
        </is>
      </c>
      <c r="D1912" s="8" t="n">
        <v>-32.7001</v>
      </c>
      <c r="E1912" s="8">
        <f>-D1912</f>
        <v/>
      </c>
      <c r="F1912" s="8" t="n">
        <v>-32.7001</v>
      </c>
      <c r="G1912" s="8">
        <f>-F1912</f>
        <v/>
      </c>
      <c r="H1912" s="8" t="n">
        <v>30.2945</v>
      </c>
      <c r="I1912" s="8" t="n"/>
      <c r="J1912" t="inlineStr">
        <is>
          <t>DE_N</t>
        </is>
      </c>
      <c r="K1912" t="inlineStr">
        <is>
          <t>d239g</t>
        </is>
      </c>
      <c r="L1912" t="inlineStr">
        <is>
          <t>1984-1985</t>
        </is>
      </c>
      <c r="M1912" t="n">
        <v>-69.3878</v>
      </c>
      <c r="N1912" s="8">
        <f>-M1912</f>
        <v/>
      </c>
      <c r="O1912" t="n">
        <v>-68.6658</v>
      </c>
      <c r="P1912" s="8">
        <f>-O1912</f>
        <v/>
      </c>
      <c r="Q1912" t="n">
        <v>155.266</v>
      </c>
      <c r="R1912" t="n">
        <v>99.2783</v>
      </c>
    </row>
    <row r="1913">
      <c r="A1913" s="8" t="inlineStr">
        <is>
          <t>SE_S</t>
        </is>
      </c>
      <c r="B1913" s="8" t="inlineStr">
        <is>
          <t>d239h</t>
        </is>
      </c>
      <c r="C1913" s="8" t="inlineStr">
        <is>
          <t>1984-1985</t>
        </is>
      </c>
      <c r="D1913" s="8" t="n">
        <v>-28.3924</v>
      </c>
      <c r="E1913" s="8">
        <f>-D1913</f>
        <v/>
      </c>
      <c r="F1913" s="8" t="n">
        <v>-28.3924</v>
      </c>
      <c r="G1913" s="8">
        <f>-F1913</f>
        <v/>
      </c>
      <c r="H1913" s="8" t="n">
        <v>28.9644</v>
      </c>
      <c r="I1913" s="8" t="n"/>
      <c r="J1913" t="inlineStr">
        <is>
          <t>DE_N</t>
        </is>
      </c>
      <c r="K1913" t="inlineStr">
        <is>
          <t>d239h</t>
        </is>
      </c>
      <c r="L1913" t="inlineStr">
        <is>
          <t>1984-1985</t>
        </is>
      </c>
      <c r="M1913" t="n">
        <v>-60.0493</v>
      </c>
      <c r="N1913" s="8">
        <f>-M1913</f>
        <v/>
      </c>
      <c r="O1913" t="n">
        <v>-59.3172</v>
      </c>
      <c r="P1913" s="8">
        <f>-O1913</f>
        <v/>
      </c>
      <c r="Q1913" t="n">
        <v>151.556</v>
      </c>
      <c r="R1913" t="n">
        <v>90.97580000000001</v>
      </c>
    </row>
    <row r="1914">
      <c r="A1914" s="8" t="inlineStr">
        <is>
          <t>SE_S</t>
        </is>
      </c>
      <c r="B1914" s="8" t="inlineStr">
        <is>
          <t>d240a</t>
        </is>
      </c>
      <c r="C1914" s="8" t="inlineStr">
        <is>
          <t>1984-1985</t>
        </is>
      </c>
      <c r="D1914" s="8" t="n">
        <v>-25.9223</v>
      </c>
      <c r="E1914" s="8">
        <f>-D1914</f>
        <v/>
      </c>
      <c r="F1914" s="8" t="n">
        <v>-25.9223</v>
      </c>
      <c r="G1914" s="8">
        <f>-F1914</f>
        <v/>
      </c>
      <c r="H1914" s="8" t="n">
        <v>27.8078</v>
      </c>
      <c r="I1914" s="8" t="n"/>
      <c r="J1914" t="inlineStr">
        <is>
          <t>DE_N</t>
        </is>
      </c>
      <c r="K1914" t="inlineStr">
        <is>
          <t>d240a</t>
        </is>
      </c>
      <c r="L1914" t="inlineStr">
        <is>
          <t>1984-1985</t>
        </is>
      </c>
      <c r="M1914" t="n">
        <v>-52.1589</v>
      </c>
      <c r="N1914" s="8">
        <f>-M1914</f>
        <v/>
      </c>
      <c r="O1914" t="n">
        <v>-51.423</v>
      </c>
      <c r="P1914" s="8">
        <f>-O1914</f>
        <v/>
      </c>
      <c r="Q1914" t="n">
        <v>145.673</v>
      </c>
      <c r="R1914" t="n">
        <v>83.6092</v>
      </c>
    </row>
    <row r="1915">
      <c r="A1915" s="8" t="inlineStr">
        <is>
          <t>SE_S</t>
        </is>
      </c>
      <c r="B1915" s="8" t="inlineStr">
        <is>
          <t>d240b</t>
        </is>
      </c>
      <c r="C1915" s="8" t="inlineStr">
        <is>
          <t>1984-1985</t>
        </is>
      </c>
      <c r="D1915" s="8" t="n">
        <v>-25.6214</v>
      </c>
      <c r="E1915" s="8">
        <f>-D1915</f>
        <v/>
      </c>
      <c r="F1915" s="8" t="n">
        <v>-25.6214</v>
      </c>
      <c r="G1915" s="8">
        <f>-F1915</f>
        <v/>
      </c>
      <c r="H1915" s="8" t="n">
        <v>28.8793</v>
      </c>
      <c r="I1915" s="8" t="n"/>
      <c r="J1915" t="inlineStr">
        <is>
          <t>DE_N</t>
        </is>
      </c>
      <c r="K1915" t="inlineStr">
        <is>
          <t>d240b</t>
        </is>
      </c>
      <c r="L1915" t="inlineStr">
        <is>
          <t>1984-1985</t>
        </is>
      </c>
      <c r="M1915" t="n">
        <v>-52.5742</v>
      </c>
      <c r="N1915" s="8">
        <f>-M1915</f>
        <v/>
      </c>
      <c r="O1915" t="n">
        <v>-51.8368</v>
      </c>
      <c r="P1915" s="8">
        <f>-O1915</f>
        <v/>
      </c>
      <c r="Q1915" t="n">
        <v>146.446</v>
      </c>
      <c r="R1915" t="n">
        <v>84.3436</v>
      </c>
    </row>
    <row r="1916">
      <c r="A1916" s="8" t="inlineStr">
        <is>
          <t>SE_S</t>
        </is>
      </c>
      <c r="B1916" s="8" t="inlineStr">
        <is>
          <t>d240c</t>
        </is>
      </c>
      <c r="C1916" s="8" t="inlineStr">
        <is>
          <t>1984-1985</t>
        </is>
      </c>
      <c r="D1916" s="8" t="n">
        <v>-28.7955</v>
      </c>
      <c r="E1916" s="8">
        <f>-D1916</f>
        <v/>
      </c>
      <c r="F1916" s="8" t="n">
        <v>-28.7955</v>
      </c>
      <c r="G1916" s="8">
        <f>-F1916</f>
        <v/>
      </c>
      <c r="H1916" s="8" t="n">
        <v>31.3652</v>
      </c>
      <c r="I1916" s="8" t="n"/>
      <c r="J1916" t="inlineStr">
        <is>
          <t>DE_N</t>
        </is>
      </c>
      <c r="K1916" t="inlineStr">
        <is>
          <t>d240c</t>
        </is>
      </c>
      <c r="L1916" t="inlineStr">
        <is>
          <t>1984-1985</t>
        </is>
      </c>
      <c r="M1916" t="n">
        <v>-60.7831</v>
      </c>
      <c r="N1916" s="8">
        <f>-M1916</f>
        <v/>
      </c>
      <c r="O1916" t="n">
        <v>-60.0503</v>
      </c>
      <c r="P1916" s="8">
        <f>-O1916</f>
        <v/>
      </c>
      <c r="Q1916" t="n">
        <v>151.009</v>
      </c>
      <c r="R1916" t="n">
        <v>92.2251</v>
      </c>
    </row>
    <row r="1917">
      <c r="A1917" s="8" t="inlineStr">
        <is>
          <t>SE_S</t>
        </is>
      </c>
      <c r="B1917" s="8" t="inlineStr">
        <is>
          <t>d240d</t>
        </is>
      </c>
      <c r="C1917" s="8" t="inlineStr">
        <is>
          <t>1984-1985</t>
        </is>
      </c>
      <c r="D1917" s="8" t="n">
        <v>-30.671</v>
      </c>
      <c r="E1917" s="8">
        <f>-D1917</f>
        <v/>
      </c>
      <c r="F1917" s="8" t="n">
        <v>-30.671</v>
      </c>
      <c r="G1917" s="8">
        <f>-F1917</f>
        <v/>
      </c>
      <c r="H1917" s="8" t="n">
        <v>36.6292</v>
      </c>
      <c r="I1917" s="8" t="n"/>
      <c r="J1917" t="inlineStr">
        <is>
          <t>DE_N</t>
        </is>
      </c>
      <c r="K1917" t="inlineStr">
        <is>
          <t>d240d</t>
        </is>
      </c>
      <c r="L1917" t="inlineStr">
        <is>
          <t>1984-1985</t>
        </is>
      </c>
      <c r="M1917" t="n">
        <v>-65.9853</v>
      </c>
      <c r="N1917" s="8">
        <f>-M1917</f>
        <v/>
      </c>
      <c r="O1917" t="n">
        <v>-65.2034</v>
      </c>
      <c r="P1917" s="8">
        <f>-O1917</f>
        <v/>
      </c>
      <c r="Q1917" t="n">
        <v>180.425</v>
      </c>
      <c r="R1917" t="n">
        <v>106.686</v>
      </c>
    </row>
    <row r="1918">
      <c r="A1918" s="8" t="inlineStr">
        <is>
          <t>SE_S</t>
        </is>
      </c>
      <c r="B1918" s="8" t="inlineStr">
        <is>
          <t>d240e</t>
        </is>
      </c>
      <c r="C1918" s="8" t="inlineStr">
        <is>
          <t>1984-1985</t>
        </is>
      </c>
      <c r="D1918" s="8" t="n">
        <v>-31.3578</v>
      </c>
      <c r="E1918" s="8">
        <f>-D1918</f>
        <v/>
      </c>
      <c r="F1918" s="8" t="n">
        <v>-31.3578</v>
      </c>
      <c r="G1918" s="8">
        <f>-F1918</f>
        <v/>
      </c>
      <c r="H1918" s="8" t="n">
        <v>43.814</v>
      </c>
      <c r="I1918" s="8" t="n"/>
      <c r="J1918" t="inlineStr">
        <is>
          <t>DE_N</t>
        </is>
      </c>
      <c r="K1918" t="inlineStr">
        <is>
          <t>d240e</t>
        </is>
      </c>
      <c r="L1918" t="inlineStr">
        <is>
          <t>1984-1985</t>
        </is>
      </c>
      <c r="M1918" t="n">
        <v>-68.74550000000001</v>
      </c>
      <c r="N1918" s="8">
        <f>-M1918</f>
        <v/>
      </c>
      <c r="O1918" t="n">
        <v>-67.8545</v>
      </c>
      <c r="P1918" s="8">
        <f>-O1918</f>
        <v/>
      </c>
      <c r="Q1918" t="n">
        <v>215.515</v>
      </c>
      <c r="R1918" t="n">
        <v>135.466</v>
      </c>
    </row>
    <row r="1919">
      <c r="A1919" s="8" t="inlineStr">
        <is>
          <t>SE_S</t>
        </is>
      </c>
      <c r="B1919" s="8" t="inlineStr">
        <is>
          <t>d240f</t>
        </is>
      </c>
      <c r="C1919" s="8" t="inlineStr">
        <is>
          <t>1984-1985</t>
        </is>
      </c>
      <c r="D1919" s="8" t="n">
        <v>-31.9051</v>
      </c>
      <c r="E1919" s="8">
        <f>-D1919</f>
        <v/>
      </c>
      <c r="F1919" s="8" t="n">
        <v>-31.9051</v>
      </c>
      <c r="G1919" s="8">
        <f>-F1919</f>
        <v/>
      </c>
      <c r="H1919" s="8" t="n">
        <v>39.8084</v>
      </c>
      <c r="I1919" s="8" t="n"/>
      <c r="J1919" t="inlineStr">
        <is>
          <t>DE_N</t>
        </is>
      </c>
      <c r="K1919" t="inlineStr">
        <is>
          <t>d240f</t>
        </is>
      </c>
      <c r="L1919" t="inlineStr">
        <is>
          <t>1984-1985</t>
        </is>
      </c>
      <c r="M1919" t="n">
        <v>-69.9205</v>
      </c>
      <c r="N1919" s="8">
        <f>-M1919</f>
        <v/>
      </c>
      <c r="O1919" t="n">
        <v>-69.1788</v>
      </c>
      <c r="P1919" s="8">
        <f>-O1919</f>
        <v/>
      </c>
      <c r="Q1919" t="n">
        <v>179.388</v>
      </c>
      <c r="R1919" t="n">
        <v>108.365</v>
      </c>
    </row>
    <row r="1920">
      <c r="A1920" s="8" t="inlineStr">
        <is>
          <t>SE_S</t>
        </is>
      </c>
      <c r="B1920" s="8" t="inlineStr">
        <is>
          <t>d240g</t>
        </is>
      </c>
      <c r="C1920" s="8" t="inlineStr">
        <is>
          <t>1984-1985</t>
        </is>
      </c>
      <c r="D1920" s="8" t="n">
        <v>-31.8273</v>
      </c>
      <c r="E1920" s="8">
        <f>-D1920</f>
        <v/>
      </c>
      <c r="F1920" s="8" t="n">
        <v>-31.8273</v>
      </c>
      <c r="G1920" s="8">
        <f>-F1920</f>
        <v/>
      </c>
      <c r="H1920" s="8" t="n">
        <v>32.3485</v>
      </c>
      <c r="I1920" s="8" t="n"/>
      <c r="J1920" t="inlineStr">
        <is>
          <t>DE_N</t>
        </is>
      </c>
      <c r="K1920" t="inlineStr">
        <is>
          <t>d240g</t>
        </is>
      </c>
      <c r="L1920" t="inlineStr">
        <is>
          <t>1984-1985</t>
        </is>
      </c>
      <c r="M1920" t="n">
        <v>-68.562</v>
      </c>
      <c r="N1920" s="8">
        <f>-M1920</f>
        <v/>
      </c>
      <c r="O1920" t="n">
        <v>-68.562</v>
      </c>
      <c r="P1920" s="8">
        <f>-O1920</f>
        <v/>
      </c>
      <c r="Q1920" t="n">
        <v>120.221</v>
      </c>
      <c r="R1920" t="n">
        <v>79.268</v>
      </c>
    </row>
    <row r="1921">
      <c r="A1921" s="8" t="inlineStr">
        <is>
          <t>SE_S</t>
        </is>
      </c>
      <c r="B1921" s="8" t="inlineStr">
        <is>
          <t>d240h</t>
        </is>
      </c>
      <c r="C1921" s="8" t="inlineStr">
        <is>
          <t>1984-1985</t>
        </is>
      </c>
      <c r="D1921" s="8" t="n">
        <v>-28.0347</v>
      </c>
      <c r="E1921" s="8">
        <f>-D1921</f>
        <v/>
      </c>
      <c r="F1921" s="8" t="n">
        <v>-28.0347</v>
      </c>
      <c r="G1921" s="8">
        <f>-F1921</f>
        <v/>
      </c>
      <c r="H1921" s="8" t="n">
        <v>27.7299</v>
      </c>
      <c r="I1921" s="8" t="n"/>
      <c r="J1921" t="inlineStr">
        <is>
          <t>DE_N</t>
        </is>
      </c>
      <c r="K1921" t="inlineStr">
        <is>
          <t>d240h</t>
        </is>
      </c>
      <c r="L1921" t="inlineStr">
        <is>
          <t>1984-1985</t>
        </is>
      </c>
      <c r="M1921" t="n">
        <v>-59.1704</v>
      </c>
      <c r="N1921" s="8">
        <f>-M1921</f>
        <v/>
      </c>
      <c r="O1921" t="n">
        <v>-59.1704</v>
      </c>
      <c r="P1921" s="8">
        <f>-O1921</f>
        <v/>
      </c>
      <c r="Q1921" t="n">
        <v>101.988</v>
      </c>
      <c r="R1921" t="n">
        <v>64.253</v>
      </c>
    </row>
    <row r="1922">
      <c r="A1922" s="8" t="inlineStr">
        <is>
          <t>SE_S</t>
        </is>
      </c>
      <c r="B1922" s="8" t="inlineStr">
        <is>
          <t>d241a</t>
        </is>
      </c>
      <c r="C1922" s="8" t="inlineStr">
        <is>
          <t>1984-1985</t>
        </is>
      </c>
      <c r="D1922" s="8" t="n">
        <v>-25.3782</v>
      </c>
      <c r="E1922" s="8">
        <f>-D1922</f>
        <v/>
      </c>
      <c r="F1922" s="8" t="n">
        <v>-25.3782</v>
      </c>
      <c r="G1922" s="8">
        <f>-F1922</f>
        <v/>
      </c>
      <c r="H1922" s="8" t="n">
        <v>22.0635</v>
      </c>
      <c r="I1922" s="8" t="n"/>
      <c r="J1922" t="inlineStr">
        <is>
          <t>DE_N</t>
        </is>
      </c>
      <c r="K1922" t="inlineStr">
        <is>
          <t>d241a</t>
        </is>
      </c>
      <c r="L1922" t="inlineStr">
        <is>
          <t>1984-1985</t>
        </is>
      </c>
      <c r="M1922" t="n">
        <v>-52.8344</v>
      </c>
      <c r="N1922" s="8">
        <f>-M1922</f>
        <v/>
      </c>
      <c r="O1922" t="n">
        <v>-52.8344</v>
      </c>
      <c r="P1922" s="8">
        <f>-O1922</f>
        <v/>
      </c>
      <c r="Q1922" t="n">
        <v>74.0578</v>
      </c>
      <c r="R1922" t="n">
        <v>55.795</v>
      </c>
    </row>
    <row r="1923">
      <c r="A1923" s="8" t="inlineStr">
        <is>
          <t>SE_S</t>
        </is>
      </c>
      <c r="B1923" s="8" t="inlineStr">
        <is>
          <t>d241b</t>
        </is>
      </c>
      <c r="C1923" s="8" t="inlineStr">
        <is>
          <t>1984-1985</t>
        </is>
      </c>
      <c r="D1923" s="8" t="n">
        <v>-25.3938</v>
      </c>
      <c r="E1923" s="8">
        <f>-D1923</f>
        <v/>
      </c>
      <c r="F1923" s="8" t="n">
        <v>-25.3938</v>
      </c>
      <c r="G1923" s="8">
        <f>-F1923</f>
        <v/>
      </c>
      <c r="H1923" s="8" t="n">
        <v>18.0747</v>
      </c>
      <c r="I1923" s="8" t="n"/>
      <c r="J1923" t="inlineStr">
        <is>
          <t>DE_N</t>
        </is>
      </c>
      <c r="K1923" t="inlineStr">
        <is>
          <t>d241b</t>
        </is>
      </c>
      <c r="L1923" t="inlineStr">
        <is>
          <t>1984-1985</t>
        </is>
      </c>
      <c r="M1923" t="n">
        <v>-54.4126</v>
      </c>
      <c r="N1923" s="8">
        <f>-M1923</f>
        <v/>
      </c>
      <c r="O1923" t="n">
        <v>-54.4126</v>
      </c>
      <c r="P1923" s="8">
        <f>-O1923</f>
        <v/>
      </c>
      <c r="Q1923" t="n">
        <v>57.5951</v>
      </c>
      <c r="R1923" t="n">
        <v>55.6678</v>
      </c>
    </row>
    <row r="1924">
      <c r="A1924" s="8" t="inlineStr">
        <is>
          <t>SE_S</t>
        </is>
      </c>
      <c r="B1924" s="8" t="inlineStr">
        <is>
          <t>d241c</t>
        </is>
      </c>
      <c r="C1924" s="8" t="inlineStr">
        <is>
          <t>1984-1985</t>
        </is>
      </c>
      <c r="D1924" s="8" t="n">
        <v>-29.8787</v>
      </c>
      <c r="E1924" s="8">
        <f>-D1924</f>
        <v/>
      </c>
      <c r="F1924" s="8" t="n">
        <v>-29.8787</v>
      </c>
      <c r="G1924" s="8">
        <f>-F1924</f>
        <v/>
      </c>
      <c r="H1924" s="8" t="n">
        <v>16.0655</v>
      </c>
      <c r="I1924" s="8" t="n"/>
      <c r="J1924" t="inlineStr">
        <is>
          <t>DE_N</t>
        </is>
      </c>
      <c r="K1924" t="inlineStr">
        <is>
          <t>d241c</t>
        </is>
      </c>
      <c r="L1924" t="inlineStr">
        <is>
          <t>1984-1985</t>
        </is>
      </c>
      <c r="M1924" t="n">
        <v>-66.5752</v>
      </c>
      <c r="N1924" s="8">
        <f>-M1924</f>
        <v/>
      </c>
      <c r="O1924" t="n">
        <v>-66.5752</v>
      </c>
      <c r="P1924" s="8">
        <f>-O1924</f>
        <v/>
      </c>
      <c r="Q1924" t="n">
        <v>54.8289</v>
      </c>
      <c r="R1924" t="n">
        <v>66.5752</v>
      </c>
    </row>
    <row r="1925">
      <c r="A1925" s="8" t="inlineStr">
        <is>
          <t>SE_S</t>
        </is>
      </c>
      <c r="B1925" s="8" t="inlineStr">
        <is>
          <t>d241d</t>
        </is>
      </c>
      <c r="C1925" s="8" t="inlineStr">
        <is>
          <t>1984-1985</t>
        </is>
      </c>
      <c r="D1925" s="8" t="n">
        <v>-32.0446</v>
      </c>
      <c r="E1925" s="8">
        <f>-D1925</f>
        <v/>
      </c>
      <c r="F1925" s="8" t="n">
        <v>-32.0446</v>
      </c>
      <c r="G1925" s="8">
        <f>-F1925</f>
        <v/>
      </c>
      <c r="H1925" s="8" t="n">
        <v>25.164</v>
      </c>
      <c r="I1925" s="8" t="n"/>
      <c r="J1925" t="inlineStr">
        <is>
          <t>DE_N</t>
        </is>
      </c>
      <c r="K1925" t="inlineStr">
        <is>
          <t>d241d</t>
        </is>
      </c>
      <c r="L1925" t="inlineStr">
        <is>
          <t>1984-1985</t>
        </is>
      </c>
      <c r="M1925" t="n">
        <v>-71.1279</v>
      </c>
      <c r="N1925" s="8">
        <f>-M1925</f>
        <v/>
      </c>
      <c r="O1925" t="n">
        <v>-71.1279</v>
      </c>
      <c r="P1925" s="8">
        <f>-O1925</f>
        <v/>
      </c>
      <c r="Q1925" t="n">
        <v>64.8219</v>
      </c>
      <c r="R1925" t="n">
        <v>81.7336</v>
      </c>
    </row>
    <row r="1926">
      <c r="A1926" s="8" t="inlineStr">
        <is>
          <t>SE_S</t>
        </is>
      </c>
      <c r="B1926" s="8" t="inlineStr">
        <is>
          <t>d241e</t>
        </is>
      </c>
      <c r="C1926" s="8" t="inlineStr">
        <is>
          <t>1984-1985</t>
        </is>
      </c>
      <c r="D1926" s="8" t="n">
        <v>-32.2219</v>
      </c>
      <c r="E1926" s="8">
        <f>-D1926</f>
        <v/>
      </c>
      <c r="F1926" s="8" t="n">
        <v>-32.2219</v>
      </c>
      <c r="G1926" s="8">
        <f>-F1926</f>
        <v/>
      </c>
      <c r="H1926" s="8" t="n">
        <v>32.1005</v>
      </c>
      <c r="I1926" s="8" t="n"/>
      <c r="J1926" t="inlineStr">
        <is>
          <t>DE_N</t>
        </is>
      </c>
      <c r="K1926" t="inlineStr">
        <is>
          <t>d241e</t>
        </is>
      </c>
      <c r="L1926" t="inlineStr">
        <is>
          <t>1984-1985</t>
        </is>
      </c>
      <c r="M1926" t="n">
        <v>-71.69410000000001</v>
      </c>
      <c r="N1926" s="8">
        <f>-M1926</f>
        <v/>
      </c>
      <c r="O1926" t="n">
        <v>-71.69410000000001</v>
      </c>
      <c r="P1926" s="8">
        <f>-O1926</f>
        <v/>
      </c>
      <c r="Q1926" t="n">
        <v>86.7128</v>
      </c>
      <c r="R1926" t="n">
        <v>88.9635</v>
      </c>
    </row>
    <row r="1927">
      <c r="A1927" s="8" t="inlineStr">
        <is>
          <t>SE_S</t>
        </is>
      </c>
      <c r="B1927" s="8" t="inlineStr">
        <is>
          <t>d241f</t>
        </is>
      </c>
      <c r="C1927" s="8" t="inlineStr">
        <is>
          <t>1984-1985</t>
        </is>
      </c>
      <c r="D1927" s="8" t="n">
        <v>-33.218</v>
      </c>
      <c r="E1927" s="8">
        <f>-D1927</f>
        <v/>
      </c>
      <c r="F1927" s="8" t="n">
        <v>-33.218</v>
      </c>
      <c r="G1927" s="8">
        <f>-F1927</f>
        <v/>
      </c>
      <c r="H1927" s="8" t="n">
        <v>24.015</v>
      </c>
      <c r="I1927" s="8" t="n"/>
      <c r="J1927" t="inlineStr">
        <is>
          <t>DE_N</t>
        </is>
      </c>
      <c r="K1927" t="inlineStr">
        <is>
          <t>d241f</t>
        </is>
      </c>
      <c r="L1927" t="inlineStr">
        <is>
          <t>1984-1985</t>
        </is>
      </c>
      <c r="M1927" t="n">
        <v>-74.19499999999999</v>
      </c>
      <c r="N1927" s="8">
        <f>-M1927</f>
        <v/>
      </c>
      <c r="O1927" t="n">
        <v>-74.19499999999999</v>
      </c>
      <c r="P1927" s="8">
        <f>-O1927</f>
        <v/>
      </c>
      <c r="Q1927" t="n">
        <v>101.2</v>
      </c>
      <c r="R1927" t="n">
        <v>92.7337</v>
      </c>
    </row>
    <row r="1928">
      <c r="A1928" s="8" t="inlineStr">
        <is>
          <t>SE_S</t>
        </is>
      </c>
      <c r="B1928" s="8" t="inlineStr">
        <is>
          <t>d241g</t>
        </is>
      </c>
      <c r="C1928" s="8" t="inlineStr">
        <is>
          <t>1984-1985</t>
        </is>
      </c>
      <c r="D1928" s="8" t="n">
        <v>-32.4011</v>
      </c>
      <c r="E1928" s="8">
        <f>-D1928</f>
        <v/>
      </c>
      <c r="F1928" s="8" t="n">
        <v>-32.4011</v>
      </c>
      <c r="G1928" s="8">
        <f>-F1928</f>
        <v/>
      </c>
      <c r="H1928" s="8" t="n">
        <v>19.6125</v>
      </c>
      <c r="I1928" s="8" t="n"/>
      <c r="J1928" t="inlineStr">
        <is>
          <t>DE_N</t>
        </is>
      </c>
      <c r="K1928" t="inlineStr">
        <is>
          <t>d241g</t>
        </is>
      </c>
      <c r="L1928" t="inlineStr">
        <is>
          <t>1984-1985</t>
        </is>
      </c>
      <c r="M1928" t="n">
        <v>-68.8175</v>
      </c>
      <c r="N1928" s="8">
        <f>-M1928</f>
        <v/>
      </c>
      <c r="O1928" t="n">
        <v>-68.8175</v>
      </c>
      <c r="P1928" s="8">
        <f>-O1928</f>
        <v/>
      </c>
      <c r="Q1928" t="n">
        <v>102.256</v>
      </c>
      <c r="R1928" t="n">
        <v>83.6219</v>
      </c>
    </row>
    <row r="1929">
      <c r="A1929" s="8" t="inlineStr">
        <is>
          <t>SE_S</t>
        </is>
      </c>
      <c r="B1929" s="8" t="inlineStr">
        <is>
          <t>d241h</t>
        </is>
      </c>
      <c r="C1929" s="8" t="inlineStr">
        <is>
          <t>1984-1985</t>
        </is>
      </c>
      <c r="D1929" s="8" t="n">
        <v>-28.752</v>
      </c>
      <c r="E1929" s="8">
        <f>-D1929</f>
        <v/>
      </c>
      <c r="F1929" s="8" t="n">
        <v>-28.752</v>
      </c>
      <c r="G1929" s="8">
        <f>-F1929</f>
        <v/>
      </c>
      <c r="H1929" s="8" t="n">
        <v>19.7195</v>
      </c>
      <c r="I1929" s="8" t="n"/>
      <c r="J1929" t="inlineStr">
        <is>
          <t>DE_N</t>
        </is>
      </c>
      <c r="K1929" t="inlineStr">
        <is>
          <t>d241h</t>
        </is>
      </c>
      <c r="L1929" t="inlineStr">
        <is>
          <t>1984-1985</t>
        </is>
      </c>
      <c r="M1929" t="n">
        <v>-61.1609</v>
      </c>
      <c r="N1929" s="8">
        <f>-M1929</f>
        <v/>
      </c>
      <c r="O1929" t="n">
        <v>-61.1609</v>
      </c>
      <c r="P1929" s="8">
        <f>-O1929</f>
        <v/>
      </c>
      <c r="Q1929" t="n">
        <v>106.299</v>
      </c>
      <c r="R1929" t="n">
        <v>71.9919</v>
      </c>
    </row>
    <row r="1930">
      <c r="A1930" s="8" t="inlineStr">
        <is>
          <t>SE_S</t>
        </is>
      </c>
      <c r="B1930" s="8" t="inlineStr">
        <is>
          <t>d242a</t>
        </is>
      </c>
      <c r="C1930" s="8" t="inlineStr">
        <is>
          <t>1984-1985</t>
        </is>
      </c>
      <c r="D1930" s="8" t="n">
        <v>-25.6329</v>
      </c>
      <c r="E1930" s="8">
        <f>-D1930</f>
        <v/>
      </c>
      <c r="F1930" s="8" t="n">
        <v>-25.6329</v>
      </c>
      <c r="G1930" s="8">
        <f>-F1930</f>
        <v/>
      </c>
      <c r="H1930" s="8" t="n">
        <v>21.7126</v>
      </c>
      <c r="I1930" s="8" t="n"/>
      <c r="J1930" t="inlineStr">
        <is>
          <t>DE_N</t>
        </is>
      </c>
      <c r="K1930" t="inlineStr">
        <is>
          <t>d242a</t>
        </is>
      </c>
      <c r="L1930" t="inlineStr">
        <is>
          <t>1984-1985</t>
        </is>
      </c>
      <c r="M1930" t="n">
        <v>-52.7079</v>
      </c>
      <c r="N1930" s="8">
        <f>-M1930</f>
        <v/>
      </c>
      <c r="O1930" t="n">
        <v>-52.7079</v>
      </c>
      <c r="P1930" s="8">
        <f>-O1930</f>
        <v/>
      </c>
      <c r="Q1930" t="n">
        <v>102.163</v>
      </c>
      <c r="R1930" t="n">
        <v>60.7061</v>
      </c>
    </row>
    <row r="1931">
      <c r="A1931" s="8" t="inlineStr">
        <is>
          <t>SE_S</t>
        </is>
      </c>
      <c r="B1931" s="8" t="inlineStr">
        <is>
          <t>d242b</t>
        </is>
      </c>
      <c r="C1931" s="8" t="inlineStr">
        <is>
          <t>1984-1985</t>
        </is>
      </c>
      <c r="D1931" s="8" t="n">
        <v>-25.3606</v>
      </c>
      <c r="E1931" s="8">
        <f>-D1931</f>
        <v/>
      </c>
      <c r="F1931" s="8" t="n">
        <v>-25.3606</v>
      </c>
      <c r="G1931" s="8">
        <f>-F1931</f>
        <v/>
      </c>
      <c r="H1931" s="8" t="n">
        <v>22.7319</v>
      </c>
      <c r="I1931" s="8" t="n"/>
      <c r="J1931" t="inlineStr">
        <is>
          <t>DE_N</t>
        </is>
      </c>
      <c r="K1931" t="inlineStr">
        <is>
          <t>d242b</t>
        </is>
      </c>
      <c r="L1931" t="inlineStr">
        <is>
          <t>1984-1985</t>
        </is>
      </c>
      <c r="M1931" t="n">
        <v>-53.6747</v>
      </c>
      <c r="N1931" s="8">
        <f>-M1931</f>
        <v/>
      </c>
      <c r="O1931" t="n">
        <v>-53.6747</v>
      </c>
      <c r="P1931" s="8">
        <f>-O1931</f>
        <v/>
      </c>
      <c r="Q1931" t="n">
        <v>108.097</v>
      </c>
      <c r="R1931" t="n">
        <v>61.0836</v>
      </c>
    </row>
    <row r="1932">
      <c r="A1932" s="8" t="inlineStr">
        <is>
          <t>SE_S</t>
        </is>
      </c>
      <c r="B1932" s="8" t="inlineStr">
        <is>
          <t>d242c</t>
        </is>
      </c>
      <c r="C1932" s="8" t="inlineStr">
        <is>
          <t>1984-1985</t>
        </is>
      </c>
      <c r="D1932" s="8" t="n">
        <v>-29.1853</v>
      </c>
      <c r="E1932" s="8">
        <f>-D1932</f>
        <v/>
      </c>
      <c r="F1932" s="8" t="n">
        <v>-29.1853</v>
      </c>
      <c r="G1932" s="8">
        <f>-F1932</f>
        <v/>
      </c>
      <c r="H1932" s="8" t="n">
        <v>24.1271</v>
      </c>
      <c r="I1932" s="8" t="n"/>
      <c r="J1932" t="inlineStr">
        <is>
          <t>DE_N</t>
        </is>
      </c>
      <c r="K1932" t="inlineStr">
        <is>
          <t>d242c</t>
        </is>
      </c>
      <c r="L1932" t="inlineStr">
        <is>
          <t>1984-1985</t>
        </is>
      </c>
      <c r="M1932" t="n">
        <v>-63.726</v>
      </c>
      <c r="N1932" s="8">
        <f>-M1932</f>
        <v/>
      </c>
      <c r="O1932" t="n">
        <v>-63.726</v>
      </c>
      <c r="P1932" s="8">
        <f>-O1932</f>
        <v/>
      </c>
      <c r="Q1932" t="n">
        <v>117.354</v>
      </c>
      <c r="R1932" t="n">
        <v>74.5519</v>
      </c>
    </row>
    <row r="1933">
      <c r="A1933" s="8" t="inlineStr">
        <is>
          <t>SE_S</t>
        </is>
      </c>
      <c r="B1933" s="8" t="inlineStr">
        <is>
          <t>d242d</t>
        </is>
      </c>
      <c r="C1933" s="8" t="inlineStr">
        <is>
          <t>1984-1985</t>
        </is>
      </c>
      <c r="D1933" s="8" t="n">
        <v>-31.9009</v>
      </c>
      <c r="E1933" s="8">
        <f>-D1933</f>
        <v/>
      </c>
      <c r="F1933" s="8" t="n">
        <v>-31.9009</v>
      </c>
      <c r="G1933" s="8">
        <f>-F1933</f>
        <v/>
      </c>
      <c r="H1933" s="8" t="n">
        <v>28.8411</v>
      </c>
      <c r="I1933" s="8" t="n"/>
      <c r="J1933" t="inlineStr">
        <is>
          <t>DE_N</t>
        </is>
      </c>
      <c r="K1933" t="inlineStr">
        <is>
          <t>d242d</t>
        </is>
      </c>
      <c r="L1933" t="inlineStr">
        <is>
          <t>1984-1985</t>
        </is>
      </c>
      <c r="M1933" t="n">
        <v>-70.2135</v>
      </c>
      <c r="N1933" s="8">
        <f>-M1933</f>
        <v/>
      </c>
      <c r="O1933" t="n">
        <v>-70.2135</v>
      </c>
      <c r="P1933" s="8">
        <f>-O1933</f>
        <v/>
      </c>
      <c r="Q1933" t="n">
        <v>131.208</v>
      </c>
      <c r="R1933" t="n">
        <v>86.40009999999999</v>
      </c>
    </row>
    <row r="1934">
      <c r="A1934" s="8" t="inlineStr">
        <is>
          <t>SE_S</t>
        </is>
      </c>
      <c r="B1934" s="8" t="inlineStr">
        <is>
          <t>d242e</t>
        </is>
      </c>
      <c r="C1934" s="8" t="inlineStr">
        <is>
          <t>1984-1985</t>
        </is>
      </c>
      <c r="D1934" s="8" t="n">
        <v>-32.5132</v>
      </c>
      <c r="E1934" s="8">
        <f>-D1934</f>
        <v/>
      </c>
      <c r="F1934" s="8" t="n">
        <v>-32.5132</v>
      </c>
      <c r="G1934" s="8">
        <f>-F1934</f>
        <v/>
      </c>
      <c r="H1934" s="8" t="n">
        <v>31.8733</v>
      </c>
      <c r="I1934" s="8" t="n"/>
      <c r="J1934" t="inlineStr">
        <is>
          <t>DE_N</t>
        </is>
      </c>
      <c r="K1934" t="inlineStr">
        <is>
          <t>d242e</t>
        </is>
      </c>
      <c r="L1934" t="inlineStr">
        <is>
          <t>1984-1985</t>
        </is>
      </c>
      <c r="M1934" t="n">
        <v>-72.63209999999999</v>
      </c>
      <c r="N1934" s="8">
        <f>-M1934</f>
        <v/>
      </c>
      <c r="O1934" t="n">
        <v>-72.63209999999999</v>
      </c>
      <c r="P1934" s="8">
        <f>-O1934</f>
        <v/>
      </c>
      <c r="Q1934" t="n">
        <v>155.219</v>
      </c>
      <c r="R1934" t="n">
        <v>108.423</v>
      </c>
    </row>
    <row r="1935">
      <c r="A1935" s="8" t="inlineStr">
        <is>
          <t>SE_S</t>
        </is>
      </c>
      <c r="B1935" s="8" t="inlineStr">
        <is>
          <t>d242f</t>
        </is>
      </c>
      <c r="C1935" s="8" t="inlineStr">
        <is>
          <t>1984-1985</t>
        </is>
      </c>
      <c r="D1935" s="8" t="n">
        <v>-33.3853</v>
      </c>
      <c r="E1935" s="8">
        <f>-D1935</f>
        <v/>
      </c>
      <c r="F1935" s="8" t="n">
        <v>-33.3853</v>
      </c>
      <c r="G1935" s="8">
        <f>-F1935</f>
        <v/>
      </c>
      <c r="H1935" s="8" t="n">
        <v>29.0344</v>
      </c>
      <c r="I1935" s="8" t="n"/>
      <c r="J1935" t="inlineStr">
        <is>
          <t>DE_N</t>
        </is>
      </c>
      <c r="K1935" t="inlineStr">
        <is>
          <t>d242f</t>
        </is>
      </c>
      <c r="L1935" t="inlineStr">
        <is>
          <t>1984-1985</t>
        </is>
      </c>
      <c r="M1935" t="n">
        <v>-74.24469999999999</v>
      </c>
      <c r="N1935" s="8">
        <f>-M1935</f>
        <v/>
      </c>
      <c r="O1935" t="n">
        <v>-74.24469999999999</v>
      </c>
      <c r="P1935" s="8">
        <f>-O1935</f>
        <v/>
      </c>
      <c r="Q1935" t="n">
        <v>133.18</v>
      </c>
      <c r="R1935" t="n">
        <v>92.92529999999999</v>
      </c>
    </row>
    <row r="1936">
      <c r="A1936" s="8" t="inlineStr">
        <is>
          <t>SE_S</t>
        </is>
      </c>
      <c r="B1936" s="8" t="inlineStr">
        <is>
          <t>d242g</t>
        </is>
      </c>
      <c r="C1936" s="8" t="inlineStr">
        <is>
          <t>1984-1985</t>
        </is>
      </c>
      <c r="D1936" s="8" t="n">
        <v>-32.2469</v>
      </c>
      <c r="E1936" s="8">
        <f>-D1936</f>
        <v/>
      </c>
      <c r="F1936" s="8" t="n">
        <v>-32.2469</v>
      </c>
      <c r="G1936" s="8">
        <f>-F1936</f>
        <v/>
      </c>
      <c r="H1936" s="8" t="n">
        <v>27.4197</v>
      </c>
      <c r="I1936" s="8" t="n"/>
      <c r="J1936" t="inlineStr">
        <is>
          <t>DE_N</t>
        </is>
      </c>
      <c r="K1936" t="inlineStr">
        <is>
          <t>d242g</t>
        </is>
      </c>
      <c r="L1936" t="inlineStr">
        <is>
          <t>1984-1985</t>
        </is>
      </c>
      <c r="M1936" t="n">
        <v>-68.23139999999999</v>
      </c>
      <c r="N1936" s="8">
        <f>-M1936</f>
        <v/>
      </c>
      <c r="O1936" t="n">
        <v>-68.23139999999999</v>
      </c>
      <c r="P1936" s="8">
        <f>-O1936</f>
        <v/>
      </c>
      <c r="Q1936" t="n">
        <v>100.163</v>
      </c>
      <c r="R1936" t="n">
        <v>68.23139999999999</v>
      </c>
    </row>
    <row r="1937">
      <c r="A1937" s="8" t="inlineStr">
        <is>
          <t>SE_S</t>
        </is>
      </c>
      <c r="B1937" s="8" t="inlineStr">
        <is>
          <t>d242h</t>
        </is>
      </c>
      <c r="C1937" s="8" t="inlineStr">
        <is>
          <t>1984-1985</t>
        </is>
      </c>
      <c r="D1937" s="8" t="n">
        <v>-28.4076</v>
      </c>
      <c r="E1937" s="8">
        <f>-D1937</f>
        <v/>
      </c>
      <c r="F1937" s="8" t="n">
        <v>-28.4076</v>
      </c>
      <c r="G1937" s="8">
        <f>-F1937</f>
        <v/>
      </c>
      <c r="H1937" s="8" t="n">
        <v>25.1646</v>
      </c>
      <c r="I1937" s="8" t="n"/>
      <c r="J1937" t="inlineStr">
        <is>
          <t>DE_N</t>
        </is>
      </c>
      <c r="K1937" t="inlineStr">
        <is>
          <t>d242h</t>
        </is>
      </c>
      <c r="L1937" t="inlineStr">
        <is>
          <t>1984-1985</t>
        </is>
      </c>
      <c r="M1937" t="n">
        <v>-59.9883</v>
      </c>
      <c r="N1937" s="8">
        <f>-M1937</f>
        <v/>
      </c>
      <c r="O1937" t="n">
        <v>-59.9883</v>
      </c>
      <c r="P1937" s="8">
        <f>-O1937</f>
        <v/>
      </c>
      <c r="Q1937" t="n">
        <v>83.0942</v>
      </c>
      <c r="R1937" t="n">
        <v>59.9883</v>
      </c>
    </row>
    <row r="1938">
      <c r="A1938" s="8" t="inlineStr">
        <is>
          <t>SE_S</t>
        </is>
      </c>
      <c r="B1938" s="8" t="inlineStr">
        <is>
          <t>d243a</t>
        </is>
      </c>
      <c r="C1938" s="8" t="inlineStr">
        <is>
          <t>1984-1985</t>
        </is>
      </c>
      <c r="D1938" s="8" t="n">
        <v>-25.307</v>
      </c>
      <c r="E1938" s="8">
        <f>-D1938</f>
        <v/>
      </c>
      <c r="F1938" s="8" t="n">
        <v>-25.307</v>
      </c>
      <c r="G1938" s="8">
        <f>-F1938</f>
        <v/>
      </c>
      <c r="H1938" s="8" t="n">
        <v>22.5228</v>
      </c>
      <c r="I1938" s="8" t="n"/>
      <c r="J1938" t="inlineStr">
        <is>
          <t>DE_N</t>
        </is>
      </c>
      <c r="K1938" t="inlineStr">
        <is>
          <t>d243a</t>
        </is>
      </c>
      <c r="L1938" t="inlineStr">
        <is>
          <t>1984-1985</t>
        </is>
      </c>
      <c r="M1938" t="n">
        <v>-53.5735</v>
      </c>
      <c r="N1938" s="8">
        <f>-M1938</f>
        <v/>
      </c>
      <c r="O1938" t="n">
        <v>-53.5735</v>
      </c>
      <c r="P1938" s="8">
        <f>-O1938</f>
        <v/>
      </c>
      <c r="Q1938" t="n">
        <v>70.0506</v>
      </c>
      <c r="R1938" t="n">
        <v>53.5736</v>
      </c>
    </row>
    <row r="1939">
      <c r="A1939" s="8" t="inlineStr">
        <is>
          <t>SE_S</t>
        </is>
      </c>
      <c r="B1939" s="8" t="inlineStr">
        <is>
          <t>d243b</t>
        </is>
      </c>
      <c r="C1939" s="8" t="inlineStr">
        <is>
          <t>1984-1985</t>
        </is>
      </c>
      <c r="D1939" s="8" t="n">
        <v>-25.2359</v>
      </c>
      <c r="E1939" s="8">
        <f>-D1939</f>
        <v/>
      </c>
      <c r="F1939" s="8" t="n">
        <v>-25.2359</v>
      </c>
      <c r="G1939" s="8">
        <f>-F1939</f>
        <v/>
      </c>
      <c r="H1939" s="8" t="n">
        <v>22.524</v>
      </c>
      <c r="I1939" s="8" t="n"/>
      <c r="J1939" t="inlineStr">
        <is>
          <t>DE_N</t>
        </is>
      </c>
      <c r="K1939" t="inlineStr">
        <is>
          <t>d243b</t>
        </is>
      </c>
      <c r="L1939" t="inlineStr">
        <is>
          <t>1984-1985</t>
        </is>
      </c>
      <c r="M1939" t="n">
        <v>-54.1609</v>
      </c>
      <c r="N1939" s="8">
        <f>-M1939</f>
        <v/>
      </c>
      <c r="O1939" t="n">
        <v>-54.1609</v>
      </c>
      <c r="P1939" s="8">
        <f>-O1939</f>
        <v/>
      </c>
      <c r="Q1939" t="n">
        <v>68.0179</v>
      </c>
      <c r="R1939" t="n">
        <v>54.161</v>
      </c>
    </row>
    <row r="1940">
      <c r="A1940" s="8" t="inlineStr">
        <is>
          <t>SE_S</t>
        </is>
      </c>
      <c r="B1940" s="8" t="inlineStr">
        <is>
          <t>d243c</t>
        </is>
      </c>
      <c r="C1940" s="8" t="inlineStr">
        <is>
          <t>1984-1985</t>
        </is>
      </c>
      <c r="D1940" s="8" t="n">
        <v>-29.3012</v>
      </c>
      <c r="E1940" s="8">
        <f>-D1940</f>
        <v/>
      </c>
      <c r="F1940" s="8" t="n">
        <v>-29.3012</v>
      </c>
      <c r="G1940" s="8">
        <f>-F1940</f>
        <v/>
      </c>
      <c r="H1940" s="8" t="n">
        <v>24.8745</v>
      </c>
      <c r="I1940" s="8" t="n"/>
      <c r="J1940" t="inlineStr">
        <is>
          <t>DE_N</t>
        </is>
      </c>
      <c r="K1940" t="inlineStr">
        <is>
          <t>d243c</t>
        </is>
      </c>
      <c r="L1940" t="inlineStr">
        <is>
          <t>1984-1985</t>
        </is>
      </c>
      <c r="M1940" t="n">
        <v>-64.07299999999999</v>
      </c>
      <c r="N1940" s="8">
        <f>-M1940</f>
        <v/>
      </c>
      <c r="O1940" t="n">
        <v>-64.07299999999999</v>
      </c>
      <c r="P1940" s="8">
        <f>-O1940</f>
        <v/>
      </c>
      <c r="Q1940" t="n">
        <v>69.7009</v>
      </c>
      <c r="R1940" t="n">
        <v>64.07299999999999</v>
      </c>
    </row>
    <row r="1941">
      <c r="A1941" s="8" t="inlineStr">
        <is>
          <t>SE_S</t>
        </is>
      </c>
      <c r="B1941" s="8" t="inlineStr">
        <is>
          <t>d243d</t>
        </is>
      </c>
      <c r="C1941" s="8" t="inlineStr">
        <is>
          <t>1984-1985</t>
        </is>
      </c>
      <c r="D1941" s="8" t="n">
        <v>-31.9948</v>
      </c>
      <c r="E1941" s="8">
        <f>-D1941</f>
        <v/>
      </c>
      <c r="F1941" s="8" t="n">
        <v>-31.9948</v>
      </c>
      <c r="G1941" s="8">
        <f>-F1941</f>
        <v/>
      </c>
      <c r="H1941" s="8" t="n">
        <v>28.7069</v>
      </c>
      <c r="I1941" s="8" t="n"/>
      <c r="J1941" t="inlineStr">
        <is>
          <t>DE_N</t>
        </is>
      </c>
      <c r="K1941" t="inlineStr">
        <is>
          <t>d243d</t>
        </is>
      </c>
      <c r="L1941" t="inlineStr">
        <is>
          <t>1984-1985</t>
        </is>
      </c>
      <c r="M1941" t="n">
        <v>-70.9479</v>
      </c>
      <c r="N1941" s="8">
        <f>-M1941</f>
        <v/>
      </c>
      <c r="O1941" t="n">
        <v>-70.9479</v>
      </c>
      <c r="P1941" s="8">
        <f>-O1941</f>
        <v/>
      </c>
      <c r="Q1941" t="n">
        <v>84.884</v>
      </c>
      <c r="R1941" t="n">
        <v>70.9479</v>
      </c>
    </row>
    <row r="1942">
      <c r="A1942" s="8" t="inlineStr">
        <is>
          <t>SE_S</t>
        </is>
      </c>
      <c r="B1942" s="8" t="inlineStr">
        <is>
          <t>d243e</t>
        </is>
      </c>
      <c r="C1942" s="8" t="inlineStr">
        <is>
          <t>1984-1985</t>
        </is>
      </c>
      <c r="D1942" s="8" t="n">
        <v>-32.2238</v>
      </c>
      <c r="E1942" s="8">
        <f>-D1942</f>
        <v/>
      </c>
      <c r="F1942" s="8" t="n">
        <v>-32.2238</v>
      </c>
      <c r="G1942" s="8">
        <f>-F1942</f>
        <v/>
      </c>
      <c r="H1942" s="8" t="n">
        <v>29.4332</v>
      </c>
      <c r="I1942" s="8" t="n"/>
      <c r="J1942" t="inlineStr">
        <is>
          <t>DE_N</t>
        </is>
      </c>
      <c r="K1942" t="inlineStr">
        <is>
          <t>d243e</t>
        </is>
      </c>
      <c r="L1942" t="inlineStr">
        <is>
          <t>1984-1985</t>
        </is>
      </c>
      <c r="M1942" t="n">
        <v>-72.7372</v>
      </c>
      <c r="N1942" s="8">
        <f>-M1942</f>
        <v/>
      </c>
      <c r="O1942" t="n">
        <v>-72.7372</v>
      </c>
      <c r="P1942" s="8">
        <f>-O1942</f>
        <v/>
      </c>
      <c r="Q1942" t="n">
        <v>81.9774</v>
      </c>
      <c r="R1942" t="n">
        <v>72.7372</v>
      </c>
    </row>
    <row r="1943">
      <c r="A1943" s="8" t="inlineStr">
        <is>
          <t>SE_S</t>
        </is>
      </c>
      <c r="B1943" s="8" t="inlineStr">
        <is>
          <t>d243f</t>
        </is>
      </c>
      <c r="C1943" s="8" t="inlineStr">
        <is>
          <t>1984-1985</t>
        </is>
      </c>
      <c r="D1943" s="8" t="n">
        <v>-33.2398</v>
      </c>
      <c r="E1943" s="8">
        <f>-D1943</f>
        <v/>
      </c>
      <c r="F1943" s="8" t="n">
        <v>-33.2398</v>
      </c>
      <c r="G1943" s="8">
        <f>-F1943</f>
        <v/>
      </c>
      <c r="H1943" s="8" t="n">
        <v>23.889</v>
      </c>
      <c r="I1943" s="8" t="n"/>
      <c r="J1943" t="inlineStr">
        <is>
          <t>DE_N</t>
        </is>
      </c>
      <c r="K1943" t="inlineStr">
        <is>
          <t>d243f</t>
        </is>
      </c>
      <c r="L1943" t="inlineStr">
        <is>
          <t>1984-1985</t>
        </is>
      </c>
      <c r="M1943" t="n">
        <v>-74.8353</v>
      </c>
      <c r="N1943" s="8">
        <f>-M1943</f>
        <v/>
      </c>
      <c r="O1943" t="n">
        <v>-74.8353</v>
      </c>
      <c r="P1943" s="8">
        <f>-O1943</f>
        <v/>
      </c>
      <c r="Q1943" t="n">
        <v>71.2996</v>
      </c>
      <c r="R1943" t="n">
        <v>74.8353</v>
      </c>
    </row>
    <row r="1944">
      <c r="A1944" s="8" t="inlineStr">
        <is>
          <t>SE_S</t>
        </is>
      </c>
      <c r="B1944" s="8" t="inlineStr">
        <is>
          <t>d243g</t>
        </is>
      </c>
      <c r="C1944" s="8" t="inlineStr">
        <is>
          <t>1984-1985</t>
        </is>
      </c>
      <c r="D1944" s="8" t="n">
        <v>-32.7671</v>
      </c>
      <c r="E1944" s="8">
        <f>-D1944</f>
        <v/>
      </c>
      <c r="F1944" s="8" t="n">
        <v>-32.7671</v>
      </c>
      <c r="G1944" s="8">
        <f>-F1944</f>
        <v/>
      </c>
      <c r="H1944" s="8" t="n">
        <v>22.5393</v>
      </c>
      <c r="I1944" s="8" t="n"/>
      <c r="J1944" t="inlineStr">
        <is>
          <t>DE_N</t>
        </is>
      </c>
      <c r="K1944" t="inlineStr">
        <is>
          <t>d243g</t>
        </is>
      </c>
      <c r="L1944" t="inlineStr">
        <is>
          <t>1984-1985</t>
        </is>
      </c>
      <c r="M1944" t="n">
        <v>-70.2829</v>
      </c>
      <c r="N1944" s="8">
        <f>-M1944</f>
        <v/>
      </c>
      <c r="O1944" t="n">
        <v>-70.2829</v>
      </c>
      <c r="P1944" s="8">
        <f>-O1944</f>
        <v/>
      </c>
      <c r="Q1944" t="n">
        <v>75.19070000000001</v>
      </c>
      <c r="R1944" t="n">
        <v>70.2829</v>
      </c>
    </row>
    <row r="1945">
      <c r="A1945" s="8" t="inlineStr">
        <is>
          <t>SE_S</t>
        </is>
      </c>
      <c r="B1945" s="8" t="inlineStr">
        <is>
          <t>d243h</t>
        </is>
      </c>
      <c r="C1945" s="8" t="inlineStr">
        <is>
          <t>1984-1985</t>
        </is>
      </c>
      <c r="D1945" s="8" t="n">
        <v>-28.6889</v>
      </c>
      <c r="E1945" s="8">
        <f>-D1945</f>
        <v/>
      </c>
      <c r="F1945" s="8" t="n">
        <v>-28.6889</v>
      </c>
      <c r="G1945" s="8">
        <f>-F1945</f>
        <v/>
      </c>
      <c r="H1945" s="8" t="n">
        <v>20.275</v>
      </c>
      <c r="I1945" s="8" t="n"/>
      <c r="J1945" t="inlineStr">
        <is>
          <t>DE_N</t>
        </is>
      </c>
      <c r="K1945" t="inlineStr">
        <is>
          <t>d243h</t>
        </is>
      </c>
      <c r="L1945" t="inlineStr">
        <is>
          <t>1984-1985</t>
        </is>
      </c>
      <c r="M1945" t="n">
        <v>-61.1058</v>
      </c>
      <c r="N1945" s="8">
        <f>-M1945</f>
        <v/>
      </c>
      <c r="O1945" t="n">
        <v>-61.1058</v>
      </c>
      <c r="P1945" s="8">
        <f>-O1945</f>
        <v/>
      </c>
      <c r="Q1945" t="n">
        <v>67.3857</v>
      </c>
      <c r="R1945" t="n">
        <v>61.1058</v>
      </c>
    </row>
    <row r="1946">
      <c r="A1946" s="8" t="inlineStr">
        <is>
          <t>SE_S</t>
        </is>
      </c>
      <c r="B1946" s="8" t="inlineStr">
        <is>
          <t>d244a</t>
        </is>
      </c>
      <c r="C1946" s="8" t="inlineStr">
        <is>
          <t>1984-1985</t>
        </is>
      </c>
      <c r="D1946" s="8" t="n">
        <v>-25.4057</v>
      </c>
      <c r="E1946" s="8">
        <f>-D1946</f>
        <v/>
      </c>
      <c r="F1946" s="8" t="n">
        <v>-25.4057</v>
      </c>
      <c r="G1946" s="8">
        <f>-F1946</f>
        <v/>
      </c>
      <c r="H1946" s="8" t="n">
        <v>17.8517</v>
      </c>
      <c r="I1946" s="8" t="n"/>
      <c r="J1946" t="inlineStr">
        <is>
          <t>DE_N</t>
        </is>
      </c>
      <c r="K1946" t="inlineStr">
        <is>
          <t>d244a</t>
        </is>
      </c>
      <c r="L1946" t="inlineStr">
        <is>
          <t>1984-1985</t>
        </is>
      </c>
      <c r="M1946" t="n">
        <v>-52.938</v>
      </c>
      <c r="N1946" s="8">
        <f>-M1946</f>
        <v/>
      </c>
      <c r="O1946" t="n">
        <v>-52.938</v>
      </c>
      <c r="P1946" s="8">
        <f>-O1946</f>
        <v/>
      </c>
      <c r="Q1946" t="n">
        <v>59.7373</v>
      </c>
      <c r="R1946" t="n">
        <v>52.938</v>
      </c>
    </row>
    <row r="1947">
      <c r="A1947" s="8" t="inlineStr">
        <is>
          <t>SE_S</t>
        </is>
      </c>
      <c r="B1947" s="8" t="inlineStr">
        <is>
          <t>d244b</t>
        </is>
      </c>
      <c r="C1947" s="8" t="inlineStr">
        <is>
          <t>1984-1985</t>
        </is>
      </c>
      <c r="D1947" s="8" t="n">
        <v>-25.1061</v>
      </c>
      <c r="E1947" s="8">
        <f>-D1947</f>
        <v/>
      </c>
      <c r="F1947" s="8" t="n">
        <v>-25.1061</v>
      </c>
      <c r="G1947" s="8">
        <f>-F1947</f>
        <v/>
      </c>
      <c r="H1947" s="8" t="n">
        <v>17.0465</v>
      </c>
      <c r="I1947" s="8" t="n"/>
      <c r="J1947" t="inlineStr">
        <is>
          <t>DE_N</t>
        </is>
      </c>
      <c r="K1947" t="inlineStr">
        <is>
          <t>d244b</t>
        </is>
      </c>
      <c r="L1947" t="inlineStr">
        <is>
          <t>1984-1985</t>
        </is>
      </c>
      <c r="M1947" t="n">
        <v>-53.2902</v>
      </c>
      <c r="N1947" s="8">
        <f>-M1947</f>
        <v/>
      </c>
      <c r="O1947" t="n">
        <v>-53.2902</v>
      </c>
      <c r="P1947" s="8">
        <f>-O1947</f>
        <v/>
      </c>
      <c r="Q1947" t="n">
        <v>60.1165</v>
      </c>
      <c r="R1947" t="n">
        <v>53.2902</v>
      </c>
    </row>
    <row r="1948">
      <c r="A1948" s="8" t="inlineStr">
        <is>
          <t>SE_S</t>
        </is>
      </c>
      <c r="B1948" s="8" t="inlineStr">
        <is>
          <t>d244c</t>
        </is>
      </c>
      <c r="C1948" s="8" t="inlineStr">
        <is>
          <t>1984-1985</t>
        </is>
      </c>
      <c r="D1948" s="8" t="n">
        <v>-29.8506</v>
      </c>
      <c r="E1948" s="8">
        <f>-D1948</f>
        <v/>
      </c>
      <c r="F1948" s="8" t="n">
        <v>-29.8506</v>
      </c>
      <c r="G1948" s="8">
        <f>-F1948</f>
        <v/>
      </c>
      <c r="H1948" s="8" t="n">
        <v>17.7097</v>
      </c>
      <c r="I1948" s="8" t="n"/>
      <c r="J1948" t="inlineStr">
        <is>
          <t>DE_N</t>
        </is>
      </c>
      <c r="K1948" t="inlineStr">
        <is>
          <t>d244c</t>
        </is>
      </c>
      <c r="L1948" t="inlineStr">
        <is>
          <t>1984-1985</t>
        </is>
      </c>
      <c r="M1948" t="n">
        <v>-66.0921</v>
      </c>
      <c r="N1948" s="8">
        <f>-M1948</f>
        <v/>
      </c>
      <c r="O1948" t="n">
        <v>-66.0921</v>
      </c>
      <c r="P1948" s="8">
        <f>-O1948</f>
        <v/>
      </c>
      <c r="Q1948" t="n">
        <v>70.5956</v>
      </c>
      <c r="R1948" t="n">
        <v>66.0921</v>
      </c>
    </row>
    <row r="1949">
      <c r="A1949" s="8" t="inlineStr">
        <is>
          <t>SE_S</t>
        </is>
      </c>
      <c r="B1949" s="8" t="inlineStr">
        <is>
          <t>d244d</t>
        </is>
      </c>
      <c r="C1949" s="8" t="inlineStr">
        <is>
          <t>1984-1985</t>
        </is>
      </c>
      <c r="D1949" s="8" t="n">
        <v>-31.9303</v>
      </c>
      <c r="E1949" s="8">
        <f>-D1949</f>
        <v/>
      </c>
      <c r="F1949" s="8" t="n">
        <v>-31.9303</v>
      </c>
      <c r="G1949" s="8">
        <f>-F1949</f>
        <v/>
      </c>
      <c r="H1949" s="8" t="n">
        <v>21.3874</v>
      </c>
      <c r="I1949" s="8" t="n"/>
      <c r="J1949" t="inlineStr">
        <is>
          <t>DE_N</t>
        </is>
      </c>
      <c r="K1949" t="inlineStr">
        <is>
          <t>d244d</t>
        </is>
      </c>
      <c r="L1949" t="inlineStr">
        <is>
          <t>1984-1985</t>
        </is>
      </c>
      <c r="M1949" t="n">
        <v>-70.6844</v>
      </c>
      <c r="N1949" s="8">
        <f>-M1949</f>
        <v/>
      </c>
      <c r="O1949" t="n">
        <v>-70.6844</v>
      </c>
      <c r="P1949" s="8">
        <f>-O1949</f>
        <v/>
      </c>
      <c r="Q1949" t="n">
        <v>80.6837</v>
      </c>
      <c r="R1949" t="n">
        <v>70.6844</v>
      </c>
    </row>
    <row r="1950">
      <c r="A1950" s="8" t="inlineStr">
        <is>
          <t>SE_S</t>
        </is>
      </c>
      <c r="B1950" s="8" t="inlineStr">
        <is>
          <t>d244e</t>
        </is>
      </c>
      <c r="C1950" s="8" t="inlineStr">
        <is>
          <t>1984-1985</t>
        </is>
      </c>
      <c r="D1950" s="8" t="n">
        <v>-32.1796</v>
      </c>
      <c r="E1950" s="8">
        <f>-D1950</f>
        <v/>
      </c>
      <c r="F1950" s="8" t="n">
        <v>-32.1796</v>
      </c>
      <c r="G1950" s="8">
        <f>-F1950</f>
        <v/>
      </c>
      <c r="H1950" s="8" t="n">
        <v>23.4403</v>
      </c>
      <c r="I1950" s="8" t="n"/>
      <c r="J1950" t="inlineStr">
        <is>
          <t>DE_N</t>
        </is>
      </c>
      <c r="K1950" t="inlineStr">
        <is>
          <t>d244e</t>
        </is>
      </c>
      <c r="L1950" t="inlineStr">
        <is>
          <t>1984-1985</t>
        </is>
      </c>
      <c r="M1950" t="n">
        <v>-72.14490000000001</v>
      </c>
      <c r="N1950" s="8">
        <f>-M1950</f>
        <v/>
      </c>
      <c r="O1950" t="n">
        <v>-72.14490000000001</v>
      </c>
      <c r="P1950" s="8">
        <f>-O1950</f>
        <v/>
      </c>
      <c r="Q1950" t="n">
        <v>80.9759</v>
      </c>
      <c r="R1950" t="n">
        <v>72.14490000000001</v>
      </c>
    </row>
    <row r="1951">
      <c r="A1951" s="8" t="inlineStr">
        <is>
          <t>SE_S</t>
        </is>
      </c>
      <c r="B1951" s="8" t="inlineStr">
        <is>
          <t>d244f</t>
        </is>
      </c>
      <c r="C1951" s="8" t="inlineStr">
        <is>
          <t>1984-1985</t>
        </is>
      </c>
      <c r="D1951" s="8" t="n">
        <v>-32.9723</v>
      </c>
      <c r="E1951" s="8">
        <f>-D1951</f>
        <v/>
      </c>
      <c r="F1951" s="8" t="n">
        <v>-32.9723</v>
      </c>
      <c r="G1951" s="8">
        <f>-F1951</f>
        <v/>
      </c>
      <c r="H1951" s="8" t="n">
        <v>21.6903</v>
      </c>
      <c r="I1951" s="8" t="n"/>
      <c r="J1951" t="inlineStr">
        <is>
          <t>DE_N</t>
        </is>
      </c>
      <c r="K1951" t="inlineStr">
        <is>
          <t>d244f</t>
        </is>
      </c>
      <c r="L1951" t="inlineStr">
        <is>
          <t>1984-1985</t>
        </is>
      </c>
      <c r="M1951" t="n">
        <v>-73.4572</v>
      </c>
      <c r="N1951" s="8">
        <f>-M1951</f>
        <v/>
      </c>
      <c r="O1951" t="n">
        <v>-73.4572</v>
      </c>
      <c r="P1951" s="8">
        <f>-O1951</f>
        <v/>
      </c>
      <c r="Q1951" t="n">
        <v>80.47490000000001</v>
      </c>
      <c r="R1951" t="n">
        <v>73.4572</v>
      </c>
    </row>
    <row r="1952">
      <c r="A1952" s="8" t="inlineStr">
        <is>
          <t>SE_S</t>
        </is>
      </c>
      <c r="B1952" s="8" t="inlineStr">
        <is>
          <t>d244g</t>
        </is>
      </c>
      <c r="C1952" s="8" t="inlineStr">
        <is>
          <t>1984-1985</t>
        </is>
      </c>
      <c r="D1952" s="8" t="n">
        <v>-33.1735</v>
      </c>
      <c r="E1952" s="8">
        <f>-D1952</f>
        <v/>
      </c>
      <c r="F1952" s="8" t="n">
        <v>-33.1735</v>
      </c>
      <c r="G1952" s="8">
        <f>-F1952</f>
        <v/>
      </c>
      <c r="H1952" s="8" t="n">
        <v>18.5287</v>
      </c>
      <c r="I1952" s="8" t="n"/>
      <c r="J1952" t="inlineStr">
        <is>
          <t>DE_N</t>
        </is>
      </c>
      <c r="K1952" t="inlineStr">
        <is>
          <t>d244g</t>
        </is>
      </c>
      <c r="L1952" t="inlineStr">
        <is>
          <t>1984-1985</t>
        </is>
      </c>
      <c r="M1952" t="n">
        <v>-71.7149</v>
      </c>
      <c r="N1952" s="8">
        <f>-M1952</f>
        <v/>
      </c>
      <c r="O1952" t="n">
        <v>-71.7149</v>
      </c>
      <c r="P1952" s="8">
        <f>-O1952</f>
        <v/>
      </c>
      <c r="Q1952" t="n">
        <v>71.1842</v>
      </c>
      <c r="R1952" t="n">
        <v>71.7149</v>
      </c>
    </row>
    <row r="1953">
      <c r="A1953" s="8" t="inlineStr">
        <is>
          <t>SE_S</t>
        </is>
      </c>
      <c r="B1953" s="8" t="inlineStr">
        <is>
          <t>d244h</t>
        </is>
      </c>
      <c r="C1953" s="8" t="inlineStr">
        <is>
          <t>1984-1985</t>
        </is>
      </c>
      <c r="D1953" s="8" t="n">
        <v>-28.526</v>
      </c>
      <c r="E1953" s="8">
        <f>-D1953</f>
        <v/>
      </c>
      <c r="F1953" s="8" t="n">
        <v>-28.526</v>
      </c>
      <c r="G1953" s="8">
        <f>-F1953</f>
        <v/>
      </c>
      <c r="H1953" s="8" t="n">
        <v>16.7661</v>
      </c>
      <c r="I1953" s="8" t="n"/>
      <c r="J1953" t="inlineStr">
        <is>
          <t>DE_N</t>
        </is>
      </c>
      <c r="K1953" t="inlineStr">
        <is>
          <t>d244h</t>
        </is>
      </c>
      <c r="L1953" t="inlineStr">
        <is>
          <t>1984-1985</t>
        </is>
      </c>
      <c r="M1953" t="n">
        <v>-60.9501</v>
      </c>
      <c r="N1953" s="8">
        <f>-M1953</f>
        <v/>
      </c>
      <c r="O1953" t="n">
        <v>-60.9501</v>
      </c>
      <c r="P1953" s="8">
        <f>-O1953</f>
        <v/>
      </c>
      <c r="Q1953" t="n">
        <v>66.4593</v>
      </c>
      <c r="R1953" t="n">
        <v>60.9501</v>
      </c>
    </row>
    <row r="1954">
      <c r="A1954" s="8" t="inlineStr">
        <is>
          <t>SE_S</t>
        </is>
      </c>
      <c r="B1954" s="8" t="inlineStr">
        <is>
          <t>d245a</t>
        </is>
      </c>
      <c r="C1954" s="8" t="inlineStr">
        <is>
          <t>1984-1985</t>
        </is>
      </c>
      <c r="D1954" s="8" t="n">
        <v>-24.5234</v>
      </c>
      <c r="E1954" s="8">
        <f>-D1954</f>
        <v/>
      </c>
      <c r="F1954" s="8" t="n">
        <v>-24.5234</v>
      </c>
      <c r="G1954" s="8">
        <f>-F1954</f>
        <v/>
      </c>
      <c r="H1954" s="8" t="n">
        <v>16.2438</v>
      </c>
      <c r="I1954" s="8" t="n"/>
      <c r="J1954" t="inlineStr">
        <is>
          <t>DE_N</t>
        </is>
      </c>
      <c r="K1954" t="inlineStr">
        <is>
          <t>d245a</t>
        </is>
      </c>
      <c r="L1954" t="inlineStr">
        <is>
          <t>1984-1985</t>
        </is>
      </c>
      <c r="M1954" t="n">
        <v>-51.6171</v>
      </c>
      <c r="N1954" s="8">
        <f>-M1954</f>
        <v/>
      </c>
      <c r="O1954" t="n">
        <v>-51.6171</v>
      </c>
      <c r="P1954" s="8">
        <f>-O1954</f>
        <v/>
      </c>
      <c r="Q1954" t="n">
        <v>60.3363</v>
      </c>
      <c r="R1954" t="n">
        <v>51.6171</v>
      </c>
    </row>
    <row r="1955">
      <c r="A1955" s="8" t="inlineStr">
        <is>
          <t>SE_S</t>
        </is>
      </c>
      <c r="B1955" s="8" t="inlineStr">
        <is>
          <t>d245b</t>
        </is>
      </c>
      <c r="C1955" s="8" t="inlineStr">
        <is>
          <t>1984-1985</t>
        </is>
      </c>
      <c r="D1955" s="8" t="n">
        <v>-24.4738</v>
      </c>
      <c r="E1955" s="8">
        <f>-D1955</f>
        <v/>
      </c>
      <c r="F1955" s="8" t="n">
        <v>-24.4738</v>
      </c>
      <c r="G1955" s="8">
        <f>-F1955</f>
        <v/>
      </c>
      <c r="H1955" s="8" t="n">
        <v>17.4433</v>
      </c>
      <c r="I1955" s="8" t="n"/>
      <c r="J1955" t="inlineStr">
        <is>
          <t>DE_N</t>
        </is>
      </c>
      <c r="K1955" t="inlineStr">
        <is>
          <t>d245b</t>
        </is>
      </c>
      <c r="L1955" t="inlineStr">
        <is>
          <t>1984-1985</t>
        </is>
      </c>
      <c r="M1955" t="n">
        <v>-52.2949</v>
      </c>
      <c r="N1955" s="8">
        <f>-M1955</f>
        <v/>
      </c>
      <c r="O1955" t="n">
        <v>-52.2949</v>
      </c>
      <c r="P1955" s="8">
        <f>-O1955</f>
        <v/>
      </c>
      <c r="Q1955" t="n">
        <v>62.1057</v>
      </c>
      <c r="R1955" t="n">
        <v>52.2949</v>
      </c>
    </row>
    <row r="1956">
      <c r="A1956" s="8" t="inlineStr">
        <is>
          <t>SE_S</t>
        </is>
      </c>
      <c r="B1956" s="8" t="inlineStr">
        <is>
          <t>d245c</t>
        </is>
      </c>
      <c r="C1956" s="8" t="inlineStr">
        <is>
          <t>1984-1985</t>
        </is>
      </c>
      <c r="D1956" s="8" t="n">
        <v>-28.1654</v>
      </c>
      <c r="E1956" s="8">
        <f>-D1956</f>
        <v/>
      </c>
      <c r="F1956" s="8" t="n">
        <v>-28.1654</v>
      </c>
      <c r="G1956" s="8">
        <f>-F1956</f>
        <v/>
      </c>
      <c r="H1956" s="8" t="n">
        <v>19.7897</v>
      </c>
      <c r="I1956" s="8" t="n"/>
      <c r="J1956" t="inlineStr">
        <is>
          <t>DE_N</t>
        </is>
      </c>
      <c r="K1956" t="inlineStr">
        <is>
          <t>d245c</t>
        </is>
      </c>
      <c r="L1956" t="inlineStr">
        <is>
          <t>1984-1985</t>
        </is>
      </c>
      <c r="M1956" t="n">
        <v>-63.887</v>
      </c>
      <c r="N1956" s="8">
        <f>-M1956</f>
        <v/>
      </c>
      <c r="O1956" t="n">
        <v>-63.887</v>
      </c>
      <c r="P1956" s="8">
        <f>-O1956</f>
        <v/>
      </c>
      <c r="Q1956" t="n">
        <v>71.9598</v>
      </c>
      <c r="R1956" t="n">
        <v>63.887</v>
      </c>
    </row>
    <row r="1957">
      <c r="A1957" s="8" t="inlineStr">
        <is>
          <t>SE_S</t>
        </is>
      </c>
      <c r="B1957" s="8" t="inlineStr">
        <is>
          <t>d245d</t>
        </is>
      </c>
      <c r="C1957" s="8" t="inlineStr">
        <is>
          <t>1984-1985</t>
        </is>
      </c>
      <c r="D1957" s="8" t="n">
        <v>-29.3297</v>
      </c>
      <c r="E1957" s="8">
        <f>-D1957</f>
        <v/>
      </c>
      <c r="F1957" s="8" t="n">
        <v>-29.3297</v>
      </c>
      <c r="G1957" s="8">
        <f>-F1957</f>
        <v/>
      </c>
      <c r="H1957" s="8" t="n">
        <v>20.7245</v>
      </c>
      <c r="I1957" s="8" t="n"/>
      <c r="J1957" t="inlineStr">
        <is>
          <t>DE_N</t>
        </is>
      </c>
      <c r="K1957" t="inlineStr">
        <is>
          <t>d245d</t>
        </is>
      </c>
      <c r="L1957" t="inlineStr">
        <is>
          <t>1984-1985</t>
        </is>
      </c>
      <c r="M1957" t="n">
        <v>-65.1726</v>
      </c>
      <c r="N1957" s="8">
        <f>-M1957</f>
        <v/>
      </c>
      <c r="O1957" t="n">
        <v>-65.1726</v>
      </c>
      <c r="P1957" s="8">
        <f>-O1957</f>
        <v/>
      </c>
      <c r="Q1957" t="n">
        <v>78.0277</v>
      </c>
      <c r="R1957" t="n">
        <v>77.4534</v>
      </c>
    </row>
    <row r="1958">
      <c r="A1958" s="8" t="inlineStr">
        <is>
          <t>SE_S</t>
        </is>
      </c>
      <c r="B1958" s="8" t="inlineStr">
        <is>
          <t>d245e</t>
        </is>
      </c>
      <c r="C1958" s="8" t="inlineStr">
        <is>
          <t>1984-1985</t>
        </is>
      </c>
      <c r="D1958" s="8" t="n">
        <v>-29.3375</v>
      </c>
      <c r="E1958" s="8">
        <f>-D1958</f>
        <v/>
      </c>
      <c r="F1958" s="8" t="n">
        <v>-29.3375</v>
      </c>
      <c r="G1958" s="8">
        <f>-F1958</f>
        <v/>
      </c>
      <c r="H1958" s="8" t="n">
        <v>23.5086</v>
      </c>
      <c r="I1958" s="8" t="n"/>
      <c r="J1958" t="inlineStr">
        <is>
          <t>DE_N</t>
        </is>
      </c>
      <c r="K1958" t="inlineStr">
        <is>
          <t>d245e</t>
        </is>
      </c>
      <c r="L1958" t="inlineStr">
        <is>
          <t>1984-1985</t>
        </is>
      </c>
      <c r="M1958" t="n">
        <v>-65.923</v>
      </c>
      <c r="N1958" s="8">
        <f>-M1958</f>
        <v/>
      </c>
      <c r="O1958" t="n">
        <v>-65.923</v>
      </c>
      <c r="P1958" s="8">
        <f>-O1958</f>
        <v/>
      </c>
      <c r="Q1958" t="n">
        <v>111.926</v>
      </c>
      <c r="R1958" t="n">
        <v>86.83580000000001</v>
      </c>
    </row>
    <row r="1959">
      <c r="A1959" s="8" t="inlineStr">
        <is>
          <t>SE_S</t>
        </is>
      </c>
      <c r="B1959" s="8" t="inlineStr">
        <is>
          <t>d245f</t>
        </is>
      </c>
      <c r="C1959" s="8" t="inlineStr">
        <is>
          <t>1984-1985</t>
        </is>
      </c>
      <c r="D1959" s="8" t="n">
        <v>-29.9457</v>
      </c>
      <c r="E1959" s="8">
        <f>-D1959</f>
        <v/>
      </c>
      <c r="F1959" s="8" t="n">
        <v>-29.9457</v>
      </c>
      <c r="G1959" s="8">
        <f>-F1959</f>
        <v/>
      </c>
      <c r="H1959" s="8" t="n">
        <v>20.1129</v>
      </c>
      <c r="I1959" s="8" t="n"/>
      <c r="J1959" t="inlineStr">
        <is>
          <t>DE_N</t>
        </is>
      </c>
      <c r="K1959" t="inlineStr">
        <is>
          <t>d245f</t>
        </is>
      </c>
      <c r="L1959" t="inlineStr">
        <is>
          <t>1984-1985</t>
        </is>
      </c>
      <c r="M1959" t="n">
        <v>-67.7145</v>
      </c>
      <c r="N1959" s="8">
        <f>-M1959</f>
        <v/>
      </c>
      <c r="O1959" t="n">
        <v>-67.7145</v>
      </c>
      <c r="P1959" s="8">
        <f>-O1959</f>
        <v/>
      </c>
      <c r="Q1959" t="n">
        <v>117.127</v>
      </c>
      <c r="R1959" t="n">
        <v>84.40309999999999</v>
      </c>
    </row>
    <row r="1960">
      <c r="A1960" s="8" t="inlineStr">
        <is>
          <t>SE_S</t>
        </is>
      </c>
      <c r="B1960" s="8" t="inlineStr">
        <is>
          <t>d245g</t>
        </is>
      </c>
      <c r="C1960" s="8" t="inlineStr">
        <is>
          <t>1984-1985</t>
        </is>
      </c>
      <c r="D1960" s="8" t="n">
        <v>-29.7748</v>
      </c>
      <c r="E1960" s="8">
        <f>-D1960</f>
        <v/>
      </c>
      <c r="F1960" s="8" t="n">
        <v>-29.7748</v>
      </c>
      <c r="G1960" s="8">
        <f>-F1960</f>
        <v/>
      </c>
      <c r="H1960" s="8" t="n">
        <v>18.3503</v>
      </c>
      <c r="I1960" s="8" t="n"/>
      <c r="J1960" t="inlineStr">
        <is>
          <t>DE_N</t>
        </is>
      </c>
      <c r="K1960" t="inlineStr">
        <is>
          <t>d245g</t>
        </is>
      </c>
      <c r="L1960" t="inlineStr">
        <is>
          <t>1984-1985</t>
        </is>
      </c>
      <c r="M1960" t="n">
        <v>-65.62009999999999</v>
      </c>
      <c r="N1960" s="8">
        <f>-M1960</f>
        <v/>
      </c>
      <c r="O1960" t="n">
        <v>-65.62009999999999</v>
      </c>
      <c r="P1960" s="8">
        <f>-O1960</f>
        <v/>
      </c>
      <c r="Q1960" t="n">
        <v>106.57</v>
      </c>
      <c r="R1960" t="n">
        <v>81.2052</v>
      </c>
    </row>
    <row r="1961">
      <c r="A1961" s="8" t="inlineStr">
        <is>
          <t>SE_S</t>
        </is>
      </c>
      <c r="B1961" s="8" t="inlineStr">
        <is>
          <t>d245h</t>
        </is>
      </c>
      <c r="C1961" s="8" t="inlineStr">
        <is>
          <t>1984-1985</t>
        </is>
      </c>
      <c r="D1961" s="8" t="n">
        <v>-26.9378</v>
      </c>
      <c r="E1961" s="8">
        <f>-D1961</f>
        <v/>
      </c>
      <c r="F1961" s="8" t="n">
        <v>-26.9378</v>
      </c>
      <c r="G1961" s="8">
        <f>-F1961</f>
        <v/>
      </c>
      <c r="H1961" s="8" t="n">
        <v>17.3452</v>
      </c>
      <c r="I1961" s="8" t="n"/>
      <c r="J1961" t="inlineStr">
        <is>
          <t>DE_N</t>
        </is>
      </c>
      <c r="K1961" t="inlineStr">
        <is>
          <t>d245h</t>
        </is>
      </c>
      <c r="L1961" t="inlineStr">
        <is>
          <t>1984-1985</t>
        </is>
      </c>
      <c r="M1961" t="n">
        <v>-56.0215</v>
      </c>
      <c r="N1961" s="8">
        <f>-M1961</f>
        <v/>
      </c>
      <c r="O1961" t="n">
        <v>-56.0215</v>
      </c>
      <c r="P1961" s="8">
        <f>-O1961</f>
        <v/>
      </c>
      <c r="Q1961" t="n">
        <v>114.316</v>
      </c>
      <c r="R1961" t="n">
        <v>71.3462</v>
      </c>
    </row>
    <row r="1962">
      <c r="A1962" s="8" t="inlineStr">
        <is>
          <t>SE_S</t>
        </is>
      </c>
      <c r="B1962" s="8" t="inlineStr">
        <is>
          <t>d246a</t>
        </is>
      </c>
      <c r="C1962" s="8" t="inlineStr">
        <is>
          <t>1984-1985</t>
        </is>
      </c>
      <c r="D1962" s="8" t="n">
        <v>-24.9283</v>
      </c>
      <c r="E1962" s="8">
        <f>-D1962</f>
        <v/>
      </c>
      <c r="F1962" s="8" t="n">
        <v>-24.9283</v>
      </c>
      <c r="G1962" s="8">
        <f>-F1962</f>
        <v/>
      </c>
      <c r="H1962" s="8" t="n">
        <v>16.7218</v>
      </c>
      <c r="I1962" s="8" t="n"/>
      <c r="J1962" t="inlineStr">
        <is>
          <t>DE_N</t>
        </is>
      </c>
      <c r="K1962" t="inlineStr">
        <is>
          <t>d246a</t>
        </is>
      </c>
      <c r="L1962" t="inlineStr">
        <is>
          <t>1984-1985</t>
        </is>
      </c>
      <c r="M1962" t="n">
        <v>-50.4659</v>
      </c>
      <c r="N1962" s="8">
        <f>-M1962</f>
        <v/>
      </c>
      <c r="O1962" t="n">
        <v>-50.4659</v>
      </c>
      <c r="P1962" s="8">
        <f>-O1962</f>
        <v/>
      </c>
      <c r="Q1962" t="n">
        <v>120.589</v>
      </c>
      <c r="R1962" t="n">
        <v>68.4593</v>
      </c>
    </row>
    <row r="1963">
      <c r="A1963" s="8" t="inlineStr">
        <is>
          <t>SE_S</t>
        </is>
      </c>
      <c r="B1963" s="8" t="inlineStr">
        <is>
          <t>d246b</t>
        </is>
      </c>
      <c r="C1963" s="8" t="inlineStr">
        <is>
          <t>1984-1985</t>
        </is>
      </c>
      <c r="D1963" s="8" t="n">
        <v>-24.8403</v>
      </c>
      <c r="E1963" s="8">
        <f>-D1963</f>
        <v/>
      </c>
      <c r="F1963" s="8" t="n">
        <v>-24.8403</v>
      </c>
      <c r="G1963" s="8">
        <f>-F1963</f>
        <v/>
      </c>
      <c r="H1963" s="8" t="n">
        <v>18.3879</v>
      </c>
      <c r="I1963" s="8" t="n"/>
      <c r="J1963" t="inlineStr">
        <is>
          <t>DE_N</t>
        </is>
      </c>
      <c r="K1963" t="inlineStr">
        <is>
          <t>d246b</t>
        </is>
      </c>
      <c r="L1963" t="inlineStr">
        <is>
          <t>1984-1985</t>
        </is>
      </c>
      <c r="M1963" t="n">
        <v>-50.6053</v>
      </c>
      <c r="N1963" s="8">
        <f>-M1963</f>
        <v/>
      </c>
      <c r="O1963" t="n">
        <v>-50.6053</v>
      </c>
      <c r="P1963" s="8">
        <f>-O1963</f>
        <v/>
      </c>
      <c r="Q1963" t="n">
        <v>132.95</v>
      </c>
      <c r="R1963" t="n">
        <v>71.5181</v>
      </c>
    </row>
    <row r="1964">
      <c r="A1964" s="8" t="inlineStr">
        <is>
          <t>SE_S</t>
        </is>
      </c>
      <c r="B1964" s="8" t="inlineStr">
        <is>
          <t>d246c</t>
        </is>
      </c>
      <c r="C1964" s="8" t="inlineStr">
        <is>
          <t>1984-1985</t>
        </is>
      </c>
      <c r="D1964" s="8" t="n">
        <v>-26.6701</v>
      </c>
      <c r="E1964" s="8">
        <f>-D1964</f>
        <v/>
      </c>
      <c r="F1964" s="8" t="n">
        <v>-26.6701</v>
      </c>
      <c r="G1964" s="8">
        <f>-F1964</f>
        <v/>
      </c>
      <c r="H1964" s="8" t="n">
        <v>21.7887</v>
      </c>
      <c r="I1964" s="8" t="n"/>
      <c r="J1964" t="inlineStr">
        <is>
          <t>DE_N</t>
        </is>
      </c>
      <c r="K1964" t="inlineStr">
        <is>
          <t>d246c</t>
        </is>
      </c>
      <c r="L1964" t="inlineStr">
        <is>
          <t>1984-1985</t>
        </is>
      </c>
      <c r="M1964" t="n">
        <v>-55.7965</v>
      </c>
      <c r="N1964" s="8">
        <f>-M1964</f>
        <v/>
      </c>
      <c r="O1964" t="n">
        <v>-55.7965</v>
      </c>
      <c r="P1964" s="8">
        <f>-O1964</f>
        <v/>
      </c>
      <c r="Q1964" t="n">
        <v>138.176</v>
      </c>
      <c r="R1964" t="n">
        <v>76.7093</v>
      </c>
    </row>
    <row r="1965">
      <c r="A1965" s="8" t="inlineStr">
        <is>
          <t>SE_S</t>
        </is>
      </c>
      <c r="B1965" s="8" t="inlineStr">
        <is>
          <t>d246d</t>
        </is>
      </c>
      <c r="C1965" s="8" t="inlineStr">
        <is>
          <t>1984-1985</t>
        </is>
      </c>
      <c r="D1965" s="8" t="n">
        <v>-27.8602</v>
      </c>
      <c r="E1965" s="8">
        <f>-D1965</f>
        <v/>
      </c>
      <c r="F1965" s="8" t="n">
        <v>-27.8602</v>
      </c>
      <c r="G1965" s="8">
        <f>-F1965</f>
        <v/>
      </c>
      <c r="H1965" s="8" t="n">
        <v>26.1469</v>
      </c>
      <c r="I1965" s="8" t="n"/>
      <c r="J1965" t="inlineStr">
        <is>
          <t>DE_N</t>
        </is>
      </c>
      <c r="K1965" t="inlineStr">
        <is>
          <t>d246d</t>
        </is>
      </c>
      <c r="L1965" t="inlineStr">
        <is>
          <t>1984-1985</t>
        </is>
      </c>
      <c r="M1965" t="n">
        <v>-61.4046</v>
      </c>
      <c r="N1965" s="8">
        <f>-M1965</f>
        <v/>
      </c>
      <c r="O1965" t="n">
        <v>-61.4046</v>
      </c>
      <c r="P1965" s="8">
        <f>-O1965</f>
        <v/>
      </c>
      <c r="Q1965" t="n">
        <v>151.787</v>
      </c>
      <c r="R1965" t="n">
        <v>82.31740000000001</v>
      </c>
    </row>
    <row r="1966">
      <c r="A1966" s="8" t="inlineStr">
        <is>
          <t>SE_S</t>
        </is>
      </c>
      <c r="B1966" s="8" t="inlineStr">
        <is>
          <t>d246e</t>
        </is>
      </c>
      <c r="C1966" s="8" t="inlineStr">
        <is>
          <t>1984-1985</t>
        </is>
      </c>
      <c r="D1966" s="8" t="n">
        <v>-28.8752</v>
      </c>
      <c r="E1966" s="8">
        <f>-D1966</f>
        <v/>
      </c>
      <c r="F1966" s="8" t="n">
        <v>-28.8752</v>
      </c>
      <c r="G1966" s="8">
        <f>-F1966</f>
        <v/>
      </c>
      <c r="H1966" s="8" t="n">
        <v>28.9364</v>
      </c>
      <c r="I1966" s="8" t="n"/>
      <c r="J1966" t="inlineStr">
        <is>
          <t>DE_N</t>
        </is>
      </c>
      <c r="K1966" t="inlineStr">
        <is>
          <t>d246e</t>
        </is>
      </c>
      <c r="L1966" t="inlineStr">
        <is>
          <t>1984-1985</t>
        </is>
      </c>
      <c r="M1966" t="n">
        <v>-63.9077</v>
      </c>
      <c r="N1966" s="8">
        <f>-M1966</f>
        <v/>
      </c>
      <c r="O1966" t="n">
        <v>-63.9077</v>
      </c>
      <c r="P1966" s="8">
        <f>-O1966</f>
        <v/>
      </c>
      <c r="Q1966" t="n">
        <v>164.049</v>
      </c>
      <c r="R1966" t="n">
        <v>84.8205</v>
      </c>
    </row>
    <row r="1967">
      <c r="A1967" s="8" t="inlineStr">
        <is>
          <t>SE_S</t>
        </is>
      </c>
      <c r="B1967" s="8" t="inlineStr">
        <is>
          <t>d246f</t>
        </is>
      </c>
      <c r="C1967" s="8" t="inlineStr">
        <is>
          <t>1984-1985</t>
        </is>
      </c>
      <c r="D1967" s="8" t="n">
        <v>-30.4217</v>
      </c>
      <c r="E1967" s="8">
        <f>-D1967</f>
        <v/>
      </c>
      <c r="F1967" s="8" t="n">
        <v>-30.4217</v>
      </c>
      <c r="G1967" s="8">
        <f>-F1967</f>
        <v/>
      </c>
      <c r="H1967" s="8" t="n">
        <v>28.9973</v>
      </c>
      <c r="I1967" s="8" t="n"/>
      <c r="J1967" t="inlineStr">
        <is>
          <t>DE_N</t>
        </is>
      </c>
      <c r="K1967" t="inlineStr">
        <is>
          <t>d246f</t>
        </is>
      </c>
      <c r="L1967" t="inlineStr">
        <is>
          <t>1984-1985</t>
        </is>
      </c>
      <c r="M1967" t="n">
        <v>-68.7757</v>
      </c>
      <c r="N1967" s="8">
        <f>-M1967</f>
        <v/>
      </c>
      <c r="O1967" t="n">
        <v>-68.7757</v>
      </c>
      <c r="P1967" s="8">
        <f>-O1967</f>
        <v/>
      </c>
      <c r="Q1967" t="n">
        <v>151.491</v>
      </c>
      <c r="R1967" t="n">
        <v>89.6885</v>
      </c>
    </row>
    <row r="1968">
      <c r="A1968" s="8" t="inlineStr">
        <is>
          <t>SE_S</t>
        </is>
      </c>
      <c r="B1968" s="8" t="inlineStr">
        <is>
          <t>d246g</t>
        </is>
      </c>
      <c r="C1968" s="8" t="inlineStr">
        <is>
          <t>1984-1985</t>
        </is>
      </c>
      <c r="D1968" s="8" t="n">
        <v>-30.6185</v>
      </c>
      <c r="E1968" s="8">
        <f>-D1968</f>
        <v/>
      </c>
      <c r="F1968" s="8" t="n">
        <v>-30.6185</v>
      </c>
      <c r="G1968" s="8">
        <f>-F1968</f>
        <v/>
      </c>
      <c r="H1968" s="8" t="n">
        <v>28.5901</v>
      </c>
      <c r="I1968" s="8" t="n"/>
      <c r="J1968" t="inlineStr">
        <is>
          <t>DE_N</t>
        </is>
      </c>
      <c r="K1968" t="inlineStr">
        <is>
          <t>d246g</t>
        </is>
      </c>
      <c r="L1968" t="inlineStr">
        <is>
          <t>1984-1985</t>
        </is>
      </c>
      <c r="M1968" t="n">
        <v>-67.9928</v>
      </c>
      <c r="N1968" s="8">
        <f>-M1968</f>
        <v/>
      </c>
      <c r="O1968" t="n">
        <v>-67.9928</v>
      </c>
      <c r="P1968" s="8">
        <f>-O1968</f>
        <v/>
      </c>
      <c r="Q1968" t="n">
        <v>137.081</v>
      </c>
      <c r="R1968" t="n">
        <v>88.90560000000001</v>
      </c>
    </row>
    <row r="1969">
      <c r="A1969" s="8" t="inlineStr">
        <is>
          <t>SE_S</t>
        </is>
      </c>
      <c r="B1969" s="8" t="inlineStr">
        <is>
          <t>d246h</t>
        </is>
      </c>
      <c r="C1969" s="8" t="inlineStr">
        <is>
          <t>1984-1985</t>
        </is>
      </c>
      <c r="D1969" s="8" t="n">
        <v>-26.9858</v>
      </c>
      <c r="E1969" s="8">
        <f>-D1969</f>
        <v/>
      </c>
      <c r="F1969" s="8" t="n">
        <v>-26.9858</v>
      </c>
      <c r="G1969" s="8">
        <f>-F1969</f>
        <v/>
      </c>
      <c r="H1969" s="8" t="n">
        <v>25.8892</v>
      </c>
      <c r="I1969" s="8" t="n"/>
      <c r="J1969" t="inlineStr">
        <is>
          <t>DE_N</t>
        </is>
      </c>
      <c r="K1969" t="inlineStr">
        <is>
          <t>d246h</t>
        </is>
      </c>
      <c r="L1969" t="inlineStr">
        <is>
          <t>1984-1985</t>
        </is>
      </c>
      <c r="M1969" t="n">
        <v>-56.0804</v>
      </c>
      <c r="N1969" s="8">
        <f>-M1969</f>
        <v/>
      </c>
      <c r="O1969" t="n">
        <v>-56.0804</v>
      </c>
      <c r="P1969" s="8">
        <f>-O1969</f>
        <v/>
      </c>
      <c r="Q1969" t="n">
        <v>127.903</v>
      </c>
      <c r="R1969" t="n">
        <v>76.9932</v>
      </c>
    </row>
    <row r="1970">
      <c r="A1970" s="8" t="inlineStr">
        <is>
          <t>SE_S</t>
        </is>
      </c>
      <c r="B1970" s="8" t="inlineStr">
        <is>
          <t>d247a</t>
        </is>
      </c>
      <c r="C1970" s="8" t="inlineStr">
        <is>
          <t>1984-1985</t>
        </is>
      </c>
      <c r="D1970" s="8" t="n">
        <v>-24.9858</v>
      </c>
      <c r="E1970" s="8">
        <f>-D1970</f>
        <v/>
      </c>
      <c r="F1970" s="8" t="n">
        <v>-24.9858</v>
      </c>
      <c r="G1970" s="8">
        <f>-F1970</f>
        <v/>
      </c>
      <c r="H1970" s="8" t="n">
        <v>23.301</v>
      </c>
      <c r="I1970" s="8" t="n"/>
      <c r="J1970" t="inlineStr">
        <is>
          <t>DE_N</t>
        </is>
      </c>
      <c r="K1970" t="inlineStr">
        <is>
          <t>d247a</t>
        </is>
      </c>
      <c r="L1970" t="inlineStr">
        <is>
          <t>1984-1985</t>
        </is>
      </c>
      <c r="M1970" t="n">
        <v>-50.3547</v>
      </c>
      <c r="N1970" s="8">
        <f>-M1970</f>
        <v/>
      </c>
      <c r="O1970" t="n">
        <v>-50.3547</v>
      </c>
      <c r="P1970" s="8">
        <f>-O1970</f>
        <v/>
      </c>
      <c r="Q1970" t="n">
        <v>121.182</v>
      </c>
      <c r="R1970" t="n">
        <v>71.2675</v>
      </c>
    </row>
    <row r="1971">
      <c r="A1971" s="8" t="inlineStr">
        <is>
          <t>SE_S</t>
        </is>
      </c>
      <c r="B1971" s="8" t="inlineStr">
        <is>
          <t>d247b</t>
        </is>
      </c>
      <c r="C1971" s="8" t="inlineStr">
        <is>
          <t>1984-1985</t>
        </is>
      </c>
      <c r="D1971" s="8" t="n">
        <v>-24.6643</v>
      </c>
      <c r="E1971" s="8">
        <f>-D1971</f>
        <v/>
      </c>
      <c r="F1971" s="8" t="n">
        <v>-24.6643</v>
      </c>
      <c r="G1971" s="8">
        <f>-F1971</f>
        <v/>
      </c>
      <c r="H1971" s="8" t="n">
        <v>22.3831</v>
      </c>
      <c r="I1971" s="8" t="n"/>
      <c r="J1971" t="inlineStr">
        <is>
          <t>DE_N</t>
        </is>
      </c>
      <c r="K1971" t="inlineStr">
        <is>
          <t>d247b</t>
        </is>
      </c>
      <c r="L1971" t="inlineStr">
        <is>
          <t>1984-1985</t>
        </is>
      </c>
      <c r="M1971" t="n">
        <v>-49.4534</v>
      </c>
      <c r="N1971" s="8">
        <f>-M1971</f>
        <v/>
      </c>
      <c r="O1971" t="n">
        <v>-49.4534</v>
      </c>
      <c r="P1971" s="8">
        <f>-O1971</f>
        <v/>
      </c>
      <c r="Q1971" t="n">
        <v>121.155</v>
      </c>
      <c r="R1971" t="n">
        <v>70.36620000000001</v>
      </c>
    </row>
    <row r="1972">
      <c r="A1972" s="8" t="inlineStr">
        <is>
          <t>SE_S</t>
        </is>
      </c>
      <c r="B1972" s="8" t="inlineStr">
        <is>
          <t>d247c</t>
        </is>
      </c>
      <c r="C1972" s="8" t="inlineStr">
        <is>
          <t>1984-1985</t>
        </is>
      </c>
      <c r="D1972" s="8" t="n">
        <v>-27.5188</v>
      </c>
      <c r="E1972" s="8">
        <f>-D1972</f>
        <v/>
      </c>
      <c r="F1972" s="8" t="n">
        <v>-27.5188</v>
      </c>
      <c r="G1972" s="8">
        <f>-F1972</f>
        <v/>
      </c>
      <c r="H1972" s="8" t="n">
        <v>22.5808</v>
      </c>
      <c r="I1972" s="8" t="n"/>
      <c r="J1972" t="inlineStr">
        <is>
          <t>DE_N</t>
        </is>
      </c>
      <c r="K1972" t="inlineStr">
        <is>
          <t>d247c</t>
        </is>
      </c>
      <c r="L1972" t="inlineStr">
        <is>
          <t>1984-1985</t>
        </is>
      </c>
      <c r="M1972" t="n">
        <v>-57.1014</v>
      </c>
      <c r="N1972" s="8">
        <f>-M1972</f>
        <v/>
      </c>
      <c r="O1972" t="n">
        <v>-57.1014</v>
      </c>
      <c r="P1972" s="8">
        <f>-O1972</f>
        <v/>
      </c>
      <c r="Q1972" t="n">
        <v>127.39</v>
      </c>
      <c r="R1972" t="n">
        <v>78.0142</v>
      </c>
    </row>
    <row r="1973">
      <c r="A1973" s="8" t="inlineStr">
        <is>
          <t>SE_S</t>
        </is>
      </c>
      <c r="B1973" s="8" t="inlineStr">
        <is>
          <t>d247d</t>
        </is>
      </c>
      <c r="C1973" s="8" t="inlineStr">
        <is>
          <t>1984-1985</t>
        </is>
      </c>
      <c r="D1973" s="8" t="n">
        <v>-29.6763</v>
      </c>
      <c r="E1973" s="8">
        <f>-D1973</f>
        <v/>
      </c>
      <c r="F1973" s="8" t="n">
        <v>-29.6763</v>
      </c>
      <c r="G1973" s="8">
        <f>-F1973</f>
        <v/>
      </c>
      <c r="H1973" s="8" t="n">
        <v>24.7112</v>
      </c>
      <c r="I1973" s="8" t="n"/>
      <c r="J1973" t="inlineStr">
        <is>
          <t>DE_N</t>
        </is>
      </c>
      <c r="K1973" t="inlineStr">
        <is>
          <t>d247d</t>
        </is>
      </c>
      <c r="L1973" t="inlineStr">
        <is>
          <t>1984-1985</t>
        </is>
      </c>
      <c r="M1973" t="n">
        <v>-65.98350000000001</v>
      </c>
      <c r="N1973" s="8">
        <f>-M1973</f>
        <v/>
      </c>
      <c r="O1973" t="n">
        <v>-65.297</v>
      </c>
      <c r="P1973" s="8">
        <f>-O1973</f>
        <v/>
      </c>
      <c r="Q1973" t="n">
        <v>174.322</v>
      </c>
      <c r="R1973" t="n">
        <v>102.537</v>
      </c>
    </row>
    <row r="1974">
      <c r="A1974" s="8" t="inlineStr">
        <is>
          <t>SE_S</t>
        </is>
      </c>
      <c r="B1974" s="8" t="inlineStr">
        <is>
          <t>d247e</t>
        </is>
      </c>
      <c r="C1974" s="8" t="inlineStr">
        <is>
          <t>1984-1985</t>
        </is>
      </c>
      <c r="D1974" s="8" t="n">
        <v>-30.0835</v>
      </c>
      <c r="E1974" s="8">
        <f>-D1974</f>
        <v/>
      </c>
      <c r="F1974" s="8" t="n">
        <v>-30.0835</v>
      </c>
      <c r="G1974" s="8">
        <f>-F1974</f>
        <v/>
      </c>
      <c r="H1974" s="8" t="n">
        <v>27.6461</v>
      </c>
      <c r="I1974" s="8" t="n"/>
      <c r="J1974" t="inlineStr">
        <is>
          <t>DE_N</t>
        </is>
      </c>
      <c r="K1974" t="inlineStr">
        <is>
          <t>d247e</t>
        </is>
      </c>
      <c r="L1974" t="inlineStr">
        <is>
          <t>1984-1985</t>
        </is>
      </c>
      <c r="M1974" t="n">
        <v>-67.4046</v>
      </c>
      <c r="N1974" s="8">
        <f>-M1974</f>
        <v/>
      </c>
      <c r="O1974" t="n">
        <v>-66.6159</v>
      </c>
      <c r="P1974" s="8">
        <f>-O1974</f>
        <v/>
      </c>
      <c r="Q1974" t="n">
        <v>210.847</v>
      </c>
      <c r="R1974" t="n">
        <v>131.233</v>
      </c>
    </row>
    <row r="1975">
      <c r="A1975" s="8" t="inlineStr">
        <is>
          <t>SE_S</t>
        </is>
      </c>
      <c r="B1975" s="8" t="inlineStr">
        <is>
          <t>d247f</t>
        </is>
      </c>
      <c r="C1975" s="8" t="inlineStr">
        <is>
          <t>1984-1985</t>
        </is>
      </c>
      <c r="D1975" s="8" t="n">
        <v>-30.9917</v>
      </c>
      <c r="E1975" s="8">
        <f>-D1975</f>
        <v/>
      </c>
      <c r="F1975" s="8" t="n">
        <v>-30.9917</v>
      </c>
      <c r="G1975" s="8">
        <f>-F1975</f>
        <v/>
      </c>
      <c r="H1975" s="8" t="n">
        <v>25.463</v>
      </c>
      <c r="I1975" s="8" t="n"/>
      <c r="J1975" t="inlineStr">
        <is>
          <t>DE_N</t>
        </is>
      </c>
      <c r="K1975" t="inlineStr">
        <is>
          <t>d247f</t>
        </is>
      </c>
      <c r="L1975" t="inlineStr">
        <is>
          <t>1984-1985</t>
        </is>
      </c>
      <c r="M1975" t="n">
        <v>-70.21850000000001</v>
      </c>
      <c r="N1975" s="8">
        <f>-M1975</f>
        <v/>
      </c>
      <c r="O1975" t="n">
        <v>-69.51949999999999</v>
      </c>
      <c r="P1975" s="8">
        <f>-O1975</f>
        <v/>
      </c>
      <c r="Q1975" t="n">
        <v>170.276</v>
      </c>
      <c r="R1975" t="n">
        <v>101.926</v>
      </c>
    </row>
    <row r="1976">
      <c r="A1976" s="8" t="inlineStr">
        <is>
          <t>SE_S</t>
        </is>
      </c>
      <c r="B1976" s="8" t="inlineStr">
        <is>
          <t>d247g</t>
        </is>
      </c>
      <c r="C1976" s="8" t="inlineStr">
        <is>
          <t>1984-1985</t>
        </is>
      </c>
      <c r="D1976" s="8" t="n">
        <v>-30.2695</v>
      </c>
      <c r="E1976" s="8">
        <f>-D1976</f>
        <v/>
      </c>
      <c r="F1976" s="8" t="n">
        <v>-30.2695</v>
      </c>
      <c r="G1976" s="8">
        <f>-F1976</f>
        <v/>
      </c>
      <c r="H1976" s="8" t="n">
        <v>23.6194</v>
      </c>
      <c r="I1976" s="8" t="n"/>
      <c r="J1976" t="inlineStr">
        <is>
          <t>DE_N</t>
        </is>
      </c>
      <c r="K1976" t="inlineStr">
        <is>
          <t>d247g</t>
        </is>
      </c>
      <c r="L1976" t="inlineStr">
        <is>
          <t>1984-1985</t>
        </is>
      </c>
      <c r="M1976" t="n">
        <v>-66.6889</v>
      </c>
      <c r="N1976" s="8">
        <f>-M1976</f>
        <v/>
      </c>
      <c r="O1976" t="n">
        <v>-66.0189</v>
      </c>
      <c r="P1976" s="8">
        <f>-O1976</f>
        <v/>
      </c>
      <c r="Q1976" t="n">
        <v>150.981</v>
      </c>
      <c r="R1976" t="n">
        <v>95.71339999999999</v>
      </c>
    </row>
    <row r="1977">
      <c r="A1977" s="8" t="inlineStr">
        <is>
          <t>SE_S</t>
        </is>
      </c>
      <c r="B1977" s="8" t="inlineStr">
        <is>
          <t>d247h</t>
        </is>
      </c>
      <c r="C1977" s="8" t="inlineStr">
        <is>
          <t>1984-1985</t>
        </is>
      </c>
      <c r="D1977" s="8" t="n">
        <v>-27.2232</v>
      </c>
      <c r="E1977" s="8">
        <f>-D1977</f>
        <v/>
      </c>
      <c r="F1977" s="8" t="n">
        <v>-27.2232</v>
      </c>
      <c r="G1977" s="8">
        <f>-F1977</f>
        <v/>
      </c>
      <c r="H1977" s="8" t="n">
        <v>22.9152</v>
      </c>
      <c r="I1977" s="8" t="n"/>
      <c r="J1977" t="inlineStr">
        <is>
          <t>DE_N</t>
        </is>
      </c>
      <c r="K1977" t="inlineStr">
        <is>
          <t>d247h</t>
        </is>
      </c>
      <c r="L1977" t="inlineStr">
        <is>
          <t>1984-1985</t>
        </is>
      </c>
      <c r="M1977" t="n">
        <v>-57.4668</v>
      </c>
      <c r="N1977" s="8">
        <f>-M1977</f>
        <v/>
      </c>
      <c r="O1977" t="n">
        <v>-56.7821</v>
      </c>
      <c r="P1977" s="8">
        <f>-O1977</f>
        <v/>
      </c>
      <c r="Q1977" t="n">
        <v>149.282</v>
      </c>
      <c r="R1977" t="n">
        <v>87.5183</v>
      </c>
    </row>
    <row r="1978">
      <c r="A1978" s="8" t="inlineStr">
        <is>
          <t>SE_S</t>
        </is>
      </c>
      <c r="B1978" s="8" t="inlineStr">
        <is>
          <t>d248a</t>
        </is>
      </c>
      <c r="C1978" s="8" t="inlineStr">
        <is>
          <t>1984-1985</t>
        </is>
      </c>
      <c r="D1978" s="8" t="n">
        <v>-24.8166</v>
      </c>
      <c r="E1978" s="8">
        <f>-D1978</f>
        <v/>
      </c>
      <c r="F1978" s="8" t="n">
        <v>-24.8166</v>
      </c>
      <c r="G1978" s="8">
        <f>-F1978</f>
        <v/>
      </c>
      <c r="H1978" s="8" t="n">
        <v>21.6313</v>
      </c>
      <c r="I1978" s="8" t="n"/>
      <c r="J1978" t="inlineStr">
        <is>
          <t>DE_N</t>
        </is>
      </c>
      <c r="K1978" t="inlineStr">
        <is>
          <t>d248a</t>
        </is>
      </c>
      <c r="L1978" t="inlineStr">
        <is>
          <t>1984-1985</t>
        </is>
      </c>
      <c r="M1978" t="n">
        <v>-52.0366</v>
      </c>
      <c r="N1978" s="8">
        <f>-M1978</f>
        <v/>
      </c>
      <c r="O1978" t="n">
        <v>-51.3437</v>
      </c>
      <c r="P1978" s="8">
        <f>-O1978</f>
        <v/>
      </c>
      <c r="Q1978" t="n">
        <v>147.742</v>
      </c>
      <c r="R1978" t="n">
        <v>82.7484</v>
      </c>
    </row>
    <row r="1979">
      <c r="A1979" s="8" t="inlineStr">
        <is>
          <t>SE_S</t>
        </is>
      </c>
      <c r="B1979" s="8" t="inlineStr">
        <is>
          <t>d248b</t>
        </is>
      </c>
      <c r="C1979" s="8" t="inlineStr">
        <is>
          <t>1984-1985</t>
        </is>
      </c>
      <c r="D1979" s="8" t="n">
        <v>-24.7089</v>
      </c>
      <c r="E1979" s="8">
        <f>-D1979</f>
        <v/>
      </c>
      <c r="F1979" s="8" t="n">
        <v>-24.7089</v>
      </c>
      <c r="G1979" s="8">
        <f>-F1979</f>
        <v/>
      </c>
      <c r="H1979" s="8" t="n">
        <v>23.4067</v>
      </c>
      <c r="I1979" s="8" t="n"/>
      <c r="J1979" t="inlineStr">
        <is>
          <t>DE_N</t>
        </is>
      </c>
      <c r="K1979" t="inlineStr">
        <is>
          <t>d248b</t>
        </is>
      </c>
      <c r="L1979" t="inlineStr">
        <is>
          <t>1984-1985</t>
        </is>
      </c>
      <c r="M1979" t="n">
        <v>-53.4275</v>
      </c>
      <c r="N1979" s="8">
        <f>-M1979</f>
        <v/>
      </c>
      <c r="O1979" t="n">
        <v>-52.7336</v>
      </c>
      <c r="P1979" s="8">
        <f>-O1979</f>
        <v/>
      </c>
      <c r="Q1979" t="n">
        <v>149.173</v>
      </c>
      <c r="R1979" t="n">
        <v>84.2841</v>
      </c>
    </row>
    <row r="1980">
      <c r="A1980" s="8" t="inlineStr">
        <is>
          <t>SE_S</t>
        </is>
      </c>
      <c r="B1980" s="8" t="inlineStr">
        <is>
          <t>d248c</t>
        </is>
      </c>
      <c r="C1980" s="8" t="inlineStr">
        <is>
          <t>1984-1985</t>
        </is>
      </c>
      <c r="D1980" s="8" t="n">
        <v>-28.5968</v>
      </c>
      <c r="E1980" s="8">
        <f>-D1980</f>
        <v/>
      </c>
      <c r="F1980" s="8" t="n">
        <v>-28.5968</v>
      </c>
      <c r="G1980" s="8">
        <f>-F1980</f>
        <v/>
      </c>
      <c r="H1980" s="8" t="n">
        <v>26.9699</v>
      </c>
      <c r="I1980" s="8" t="n"/>
      <c r="J1980" t="inlineStr">
        <is>
          <t>DE_N</t>
        </is>
      </c>
      <c r="K1980" t="inlineStr">
        <is>
          <t>d248c</t>
        </is>
      </c>
      <c r="L1980" t="inlineStr">
        <is>
          <t>1984-1985</t>
        </is>
      </c>
      <c r="M1980" t="n">
        <v>-65.0698</v>
      </c>
      <c r="N1980" s="8">
        <f>-M1980</f>
        <v/>
      </c>
      <c r="O1980" t="n">
        <v>-64.38339999999999</v>
      </c>
      <c r="P1980" s="8">
        <f>-O1980</f>
        <v/>
      </c>
      <c r="Q1980" t="n">
        <v>156.025</v>
      </c>
      <c r="R1980" t="n">
        <v>95.3956</v>
      </c>
    </row>
    <row r="1981">
      <c r="A1981" s="8" t="inlineStr">
        <is>
          <t>SE_S</t>
        </is>
      </c>
      <c r="B1981" s="8" t="inlineStr">
        <is>
          <t>d248d</t>
        </is>
      </c>
      <c r="C1981" s="8" t="inlineStr">
        <is>
          <t>1984-1985</t>
        </is>
      </c>
      <c r="D1981" s="8" t="n">
        <v>-31.1048</v>
      </c>
      <c r="E1981" s="8">
        <f>-D1981</f>
        <v/>
      </c>
      <c r="F1981" s="8" t="n">
        <v>-31.1048</v>
      </c>
      <c r="G1981" s="8">
        <f>-F1981</f>
        <v/>
      </c>
      <c r="H1981" s="8" t="n">
        <v>33.0784</v>
      </c>
      <c r="I1981" s="8" t="n"/>
      <c r="J1981" t="inlineStr">
        <is>
          <t>DE_N</t>
        </is>
      </c>
      <c r="K1981" t="inlineStr">
        <is>
          <t>d248d</t>
        </is>
      </c>
      <c r="L1981" t="inlineStr">
        <is>
          <t>1984-1985</t>
        </is>
      </c>
      <c r="M1981" t="n">
        <v>-70.0672</v>
      </c>
      <c r="N1981" s="8">
        <f>-M1981</f>
        <v/>
      </c>
      <c r="O1981" t="n">
        <v>-69.3339</v>
      </c>
      <c r="P1981" s="8">
        <f>-O1981</f>
        <v/>
      </c>
      <c r="Q1981" t="n">
        <v>182.988</v>
      </c>
      <c r="R1981" t="n">
        <v>107.693</v>
      </c>
    </row>
    <row r="1982">
      <c r="A1982" s="8" t="inlineStr">
        <is>
          <t>SE_S</t>
        </is>
      </c>
      <c r="B1982" s="8" t="inlineStr">
        <is>
          <t>d248e</t>
        </is>
      </c>
      <c r="C1982" s="8" t="inlineStr">
        <is>
          <t>1984-1985</t>
        </is>
      </c>
      <c r="D1982" s="8" t="n">
        <v>-32.168</v>
      </c>
      <c r="E1982" s="8">
        <f>-D1982</f>
        <v/>
      </c>
      <c r="F1982" s="8" t="n">
        <v>-32.168</v>
      </c>
      <c r="G1982" s="8">
        <f>-F1982</f>
        <v/>
      </c>
      <c r="H1982" s="8" t="n">
        <v>38.234</v>
      </c>
      <c r="I1982" s="8" t="n"/>
      <c r="J1982" t="inlineStr">
        <is>
          <t>DE_N</t>
        </is>
      </c>
      <c r="K1982" t="inlineStr">
        <is>
          <t>d248e</t>
        </is>
      </c>
      <c r="L1982" t="inlineStr">
        <is>
          <t>1984-1985</t>
        </is>
      </c>
      <c r="M1982" t="n">
        <v>-74.7099</v>
      </c>
      <c r="N1982" s="8">
        <f>-M1982</f>
        <v/>
      </c>
      <c r="O1982" t="n">
        <v>-73.93689999999999</v>
      </c>
      <c r="P1982" s="8">
        <f>-O1982</f>
        <v/>
      </c>
      <c r="Q1982" t="n">
        <v>210.762</v>
      </c>
      <c r="R1982" t="n">
        <v>131.992</v>
      </c>
    </row>
    <row r="1983">
      <c r="A1983" s="8" t="inlineStr">
        <is>
          <t>SE_S</t>
        </is>
      </c>
      <c r="B1983" s="8" t="inlineStr">
        <is>
          <t>d248f</t>
        </is>
      </c>
      <c r="C1983" s="8" t="inlineStr">
        <is>
          <t>1984-1985</t>
        </is>
      </c>
      <c r="D1983" s="8" t="n">
        <v>-32.5026</v>
      </c>
      <c r="E1983" s="8">
        <f>-D1983</f>
        <v/>
      </c>
      <c r="F1983" s="8" t="n">
        <v>-32.5026</v>
      </c>
      <c r="G1983" s="8">
        <f>-F1983</f>
        <v/>
      </c>
      <c r="H1983" s="8" t="n">
        <v>33.1177</v>
      </c>
      <c r="I1983" s="8" t="n"/>
      <c r="J1983" t="inlineStr">
        <is>
          <t>DE_N</t>
        </is>
      </c>
      <c r="K1983" t="inlineStr">
        <is>
          <t>d248f</t>
        </is>
      </c>
      <c r="L1983" t="inlineStr">
        <is>
          <t>1984-1985</t>
        </is>
      </c>
      <c r="M1983" t="n">
        <v>-75.90049999999999</v>
      </c>
      <c r="N1983" s="8">
        <f>-M1983</f>
        <v/>
      </c>
      <c r="O1983" t="n">
        <v>-75.2628</v>
      </c>
      <c r="P1983" s="8">
        <f>-O1983</f>
        <v/>
      </c>
      <c r="Q1983" t="n">
        <v>174.824</v>
      </c>
      <c r="R1983" t="n">
        <v>109.556</v>
      </c>
    </row>
    <row r="1984">
      <c r="A1984" s="8" t="inlineStr">
        <is>
          <t>SE_S</t>
        </is>
      </c>
      <c r="B1984" s="8" t="inlineStr">
        <is>
          <t>d248g</t>
        </is>
      </c>
      <c r="C1984" s="8" t="inlineStr">
        <is>
          <t>1984-1985</t>
        </is>
      </c>
      <c r="D1984" s="8" t="n">
        <v>-31.0478</v>
      </c>
      <c r="E1984" s="8">
        <f>-D1984</f>
        <v/>
      </c>
      <c r="F1984" s="8" t="n">
        <v>-31.0478</v>
      </c>
      <c r="G1984" s="8">
        <f>-F1984</f>
        <v/>
      </c>
      <c r="H1984" s="8" t="n">
        <v>31.9145</v>
      </c>
      <c r="I1984" s="8" t="n"/>
      <c r="J1984" t="inlineStr">
        <is>
          <t>DE_N</t>
        </is>
      </c>
      <c r="K1984" t="inlineStr">
        <is>
          <t>d248g</t>
        </is>
      </c>
      <c r="L1984" t="inlineStr">
        <is>
          <t>1984-1985</t>
        </is>
      </c>
      <c r="M1984" t="n">
        <v>-69.2551</v>
      </c>
      <c r="N1984" s="8">
        <f>-M1984</f>
        <v/>
      </c>
      <c r="O1984" t="n">
        <v>-69.2551</v>
      </c>
      <c r="P1984" s="8">
        <f>-O1984</f>
        <v/>
      </c>
      <c r="Q1984" t="n">
        <v>140.511</v>
      </c>
      <c r="R1984" t="n">
        <v>90.5633</v>
      </c>
    </row>
    <row r="1985">
      <c r="A1985" s="8" t="inlineStr">
        <is>
          <t>SE_S</t>
        </is>
      </c>
      <c r="B1985" s="8" t="inlineStr">
        <is>
          <t>d248h</t>
        </is>
      </c>
      <c r="C1985" s="8" t="inlineStr">
        <is>
          <t>1984-1985</t>
        </is>
      </c>
      <c r="D1985" s="8" t="n">
        <v>-27.5193</v>
      </c>
      <c r="E1985" s="8">
        <f>-D1985</f>
        <v/>
      </c>
      <c r="F1985" s="8" t="n">
        <v>-27.5193</v>
      </c>
      <c r="G1985" s="8">
        <f>-F1985</f>
        <v/>
      </c>
      <c r="H1985" s="8" t="n">
        <v>30.8374</v>
      </c>
      <c r="I1985" s="8" t="n"/>
      <c r="J1985" t="inlineStr">
        <is>
          <t>DE_N</t>
        </is>
      </c>
      <c r="K1985" t="inlineStr">
        <is>
          <t>d248h</t>
        </is>
      </c>
      <c r="L1985" t="inlineStr">
        <is>
          <t>1984-1985</t>
        </is>
      </c>
      <c r="M1985" t="n">
        <v>-57.5696</v>
      </c>
      <c r="N1985" s="8">
        <f>-M1985</f>
        <v/>
      </c>
      <c r="O1985" t="n">
        <v>-57.5696</v>
      </c>
      <c r="P1985" s="8">
        <f>-O1985</f>
        <v/>
      </c>
      <c r="Q1985" t="n">
        <v>133.622</v>
      </c>
      <c r="R1985" t="n">
        <v>78.90219999999999</v>
      </c>
    </row>
    <row r="1986">
      <c r="A1986" s="8" t="inlineStr">
        <is>
          <t>SE_S</t>
        </is>
      </c>
      <c r="B1986" s="8" t="inlineStr">
        <is>
          <t>d249a</t>
        </is>
      </c>
      <c r="C1986" s="8" t="inlineStr">
        <is>
          <t>1984-1985</t>
        </is>
      </c>
      <c r="D1986" s="8" t="n">
        <v>-24.8679</v>
      </c>
      <c r="E1986" s="8">
        <f>-D1986</f>
        <v/>
      </c>
      <c r="F1986" s="8" t="n">
        <v>-24.8679</v>
      </c>
      <c r="G1986" s="8">
        <f>-F1986</f>
        <v/>
      </c>
      <c r="H1986" s="8" t="n">
        <v>30.6415</v>
      </c>
      <c r="I1986" s="8" t="n"/>
      <c r="J1986" t="inlineStr">
        <is>
          <t>DE_N</t>
        </is>
      </c>
      <c r="K1986" t="inlineStr">
        <is>
          <t>d249a</t>
        </is>
      </c>
      <c r="L1986" t="inlineStr">
        <is>
          <t>1984-1985</t>
        </is>
      </c>
      <c r="M1986" t="n">
        <v>-52.9081</v>
      </c>
      <c r="N1986" s="8">
        <f>-M1986</f>
        <v/>
      </c>
      <c r="O1986" t="n">
        <v>-52.9081</v>
      </c>
      <c r="P1986" s="8">
        <f>-O1986</f>
        <v/>
      </c>
      <c r="Q1986" t="n">
        <v>122.972</v>
      </c>
      <c r="R1986" t="n">
        <v>73.9581</v>
      </c>
    </row>
    <row r="1987">
      <c r="A1987" s="8" t="inlineStr">
        <is>
          <t>SE_S</t>
        </is>
      </c>
      <c r="B1987" s="8" t="inlineStr">
        <is>
          <t>d249b</t>
        </is>
      </c>
      <c r="C1987" s="8" t="inlineStr">
        <is>
          <t>1984-1985</t>
        </is>
      </c>
      <c r="D1987" s="8" t="n">
        <v>-24.6627</v>
      </c>
      <c r="E1987" s="8">
        <f>-D1987</f>
        <v/>
      </c>
      <c r="F1987" s="8" t="n">
        <v>-24.6627</v>
      </c>
      <c r="G1987" s="8">
        <f>-F1987</f>
        <v/>
      </c>
      <c r="H1987" s="8" t="n">
        <v>30.8526</v>
      </c>
      <c r="I1987" s="8" t="n"/>
      <c r="J1987" t="inlineStr">
        <is>
          <t>DE_N</t>
        </is>
      </c>
      <c r="K1987" t="inlineStr">
        <is>
          <t>d249b</t>
        </is>
      </c>
      <c r="L1987" t="inlineStr">
        <is>
          <t>1984-1985</t>
        </is>
      </c>
      <c r="M1987" t="n">
        <v>-54.7333</v>
      </c>
      <c r="N1987" s="8">
        <f>-M1987</f>
        <v/>
      </c>
      <c r="O1987" t="n">
        <v>-54.7333</v>
      </c>
      <c r="P1987" s="8">
        <f>-O1987</f>
        <v/>
      </c>
      <c r="Q1987" t="n">
        <v>118.702</v>
      </c>
      <c r="R1987" t="n">
        <v>75.646</v>
      </c>
    </row>
    <row r="1988">
      <c r="A1988" s="8" t="inlineStr">
        <is>
          <t>SE_S</t>
        </is>
      </c>
      <c r="B1988" s="8" t="inlineStr">
        <is>
          <t>d249c</t>
        </is>
      </c>
      <c r="C1988" s="8" t="inlineStr">
        <is>
          <t>1984-1985</t>
        </is>
      </c>
      <c r="D1988" s="8" t="n">
        <v>-28.2523</v>
      </c>
      <c r="E1988" s="8">
        <f>-D1988</f>
        <v/>
      </c>
      <c r="F1988" s="8" t="n">
        <v>-28.2523</v>
      </c>
      <c r="G1988" s="8">
        <f>-F1988</f>
        <v/>
      </c>
      <c r="H1988" s="8" t="n">
        <v>33.2419</v>
      </c>
      <c r="I1988" s="8" t="n"/>
      <c r="J1988" t="inlineStr">
        <is>
          <t>DE_N</t>
        </is>
      </c>
      <c r="K1988" t="inlineStr">
        <is>
          <t>d249c</t>
        </is>
      </c>
      <c r="L1988" t="inlineStr">
        <is>
          <t>1984-1985</t>
        </is>
      </c>
      <c r="M1988" t="n">
        <v>-65.1134</v>
      </c>
      <c r="N1988" s="8">
        <f>-M1988</f>
        <v/>
      </c>
      <c r="O1988" t="n">
        <v>-65.1134</v>
      </c>
      <c r="P1988" s="8">
        <f>-O1988</f>
        <v/>
      </c>
      <c r="Q1988" t="n">
        <v>119.29</v>
      </c>
      <c r="R1988" t="n">
        <v>86.0262</v>
      </c>
    </row>
    <row r="1989">
      <c r="A1989" s="8" t="inlineStr">
        <is>
          <t>SE_S</t>
        </is>
      </c>
      <c r="B1989" s="8" t="inlineStr">
        <is>
          <t>d249d</t>
        </is>
      </c>
      <c r="C1989" s="8" t="inlineStr">
        <is>
          <t>1984-1985</t>
        </is>
      </c>
      <c r="D1989" s="8" t="n">
        <v>-30.4976</v>
      </c>
      <c r="E1989" s="8">
        <f>-D1989</f>
        <v/>
      </c>
      <c r="F1989" s="8" t="n">
        <v>-30.4976</v>
      </c>
      <c r="G1989" s="8">
        <f>-F1989</f>
        <v/>
      </c>
      <c r="H1989" s="8" t="n">
        <v>35.0229</v>
      </c>
      <c r="I1989" s="8" t="n"/>
      <c r="J1989" t="inlineStr">
        <is>
          <t>DE_N</t>
        </is>
      </c>
      <c r="K1989" t="inlineStr">
        <is>
          <t>d249d</t>
        </is>
      </c>
      <c r="L1989" t="inlineStr">
        <is>
          <t>1984-1985</t>
        </is>
      </c>
      <c r="M1989" t="n">
        <v>-69.8335</v>
      </c>
      <c r="N1989" s="8">
        <f>-M1989</f>
        <v/>
      </c>
      <c r="O1989" t="n">
        <v>-69.8335</v>
      </c>
      <c r="P1989" s="8">
        <f>-O1989</f>
        <v/>
      </c>
      <c r="Q1989" t="n">
        <v>143.255</v>
      </c>
      <c r="R1989" t="n">
        <v>90.7462</v>
      </c>
    </row>
    <row r="1990">
      <c r="A1990" s="8" t="inlineStr">
        <is>
          <t>SE_S</t>
        </is>
      </c>
      <c r="B1990" s="8" t="inlineStr">
        <is>
          <t>d249e</t>
        </is>
      </c>
      <c r="C1990" s="8" t="inlineStr">
        <is>
          <t>1984-1985</t>
        </is>
      </c>
      <c r="D1990" s="8" t="n">
        <v>-31.8025</v>
      </c>
      <c r="E1990" s="8">
        <f>-D1990</f>
        <v/>
      </c>
      <c r="F1990" s="8" t="n">
        <v>-31.8025</v>
      </c>
      <c r="G1990" s="8">
        <f>-F1990</f>
        <v/>
      </c>
      <c r="H1990" s="8" t="n">
        <v>32.5481</v>
      </c>
      <c r="I1990" s="8" t="n"/>
      <c r="J1990" t="inlineStr">
        <is>
          <t>DE_N</t>
        </is>
      </c>
      <c r="K1990" t="inlineStr">
        <is>
          <t>d249e</t>
        </is>
      </c>
      <c r="L1990" t="inlineStr">
        <is>
          <t>1984-1985</t>
        </is>
      </c>
      <c r="M1990" t="n">
        <v>-76.0762</v>
      </c>
      <c r="N1990" s="8">
        <f>-M1990</f>
        <v/>
      </c>
      <c r="O1990" t="n">
        <v>-76.0765</v>
      </c>
      <c r="P1990" s="8">
        <f>-O1990</f>
        <v/>
      </c>
      <c r="Q1990" t="n">
        <v>161.442</v>
      </c>
      <c r="R1990" t="n">
        <v>96.9893</v>
      </c>
    </row>
    <row r="1991">
      <c r="A1991" s="8" t="inlineStr">
        <is>
          <t>SE_S</t>
        </is>
      </c>
      <c r="B1991" s="8" t="inlineStr">
        <is>
          <t>d249f</t>
        </is>
      </c>
      <c r="C1991" s="8" t="inlineStr">
        <is>
          <t>1984-1985</t>
        </is>
      </c>
      <c r="D1991" s="8" t="n">
        <v>-31.6939</v>
      </c>
      <c r="E1991" s="8">
        <f>-D1991</f>
        <v/>
      </c>
      <c r="F1991" s="8" t="n">
        <v>-31.6939</v>
      </c>
      <c r="G1991" s="8">
        <f>-F1991</f>
        <v/>
      </c>
      <c r="H1991" s="8" t="n">
        <v>29.5029</v>
      </c>
      <c r="I1991" s="8" t="n"/>
      <c r="J1991" t="inlineStr">
        <is>
          <t>DE_N</t>
        </is>
      </c>
      <c r="K1991" t="inlineStr">
        <is>
          <t>d249f</t>
        </is>
      </c>
      <c r="L1991" t="inlineStr">
        <is>
          <t>1984-1985</t>
        </is>
      </c>
      <c r="M1991" t="n">
        <v>-76.0236</v>
      </c>
      <c r="N1991" s="8">
        <f>-M1991</f>
        <v/>
      </c>
      <c r="O1991" t="n">
        <v>-76.0236</v>
      </c>
      <c r="P1991" s="8">
        <f>-O1991</f>
        <v/>
      </c>
      <c r="Q1991" t="n">
        <v>121.083</v>
      </c>
      <c r="R1991" t="n">
        <v>91.6048</v>
      </c>
    </row>
    <row r="1992">
      <c r="A1992" s="8" t="inlineStr">
        <is>
          <t>SE_S</t>
        </is>
      </c>
      <c r="B1992" s="8" t="inlineStr">
        <is>
          <t>d249g</t>
        </is>
      </c>
      <c r="C1992" s="8" t="inlineStr">
        <is>
          <t>1984-1985</t>
        </is>
      </c>
      <c r="D1992" s="8" t="n">
        <v>-30.6203</v>
      </c>
      <c r="E1992" s="8">
        <f>-D1992</f>
        <v/>
      </c>
      <c r="F1992" s="8" t="n">
        <v>-30.6203</v>
      </c>
      <c r="G1992" s="8">
        <f>-F1992</f>
        <v/>
      </c>
      <c r="H1992" s="8" t="n">
        <v>25.7597</v>
      </c>
      <c r="I1992" s="8" t="n"/>
      <c r="J1992" t="inlineStr">
        <is>
          <t>DE_N</t>
        </is>
      </c>
      <c r="K1992" t="inlineStr">
        <is>
          <t>d249g</t>
        </is>
      </c>
      <c r="L1992" t="inlineStr">
        <is>
          <t>1984-1985</t>
        </is>
      </c>
      <c r="M1992" t="n">
        <v>-70.0102</v>
      </c>
      <c r="N1992" s="8">
        <f>-M1992</f>
        <v/>
      </c>
      <c r="O1992" t="n">
        <v>-70.0102</v>
      </c>
      <c r="P1992" s="8">
        <f>-O1992</f>
        <v/>
      </c>
      <c r="Q1992" t="n">
        <v>93.5076</v>
      </c>
      <c r="R1992" t="n">
        <v>70.0102</v>
      </c>
    </row>
    <row r="1993">
      <c r="A1993" s="8" t="inlineStr">
        <is>
          <t>SE_S</t>
        </is>
      </c>
      <c r="B1993" s="8" t="inlineStr">
        <is>
          <t>d249h</t>
        </is>
      </c>
      <c r="C1993" s="8" t="inlineStr">
        <is>
          <t>1984-1985</t>
        </is>
      </c>
      <c r="D1993" s="8" t="n">
        <v>-27.4185</v>
      </c>
      <c r="E1993" s="8">
        <f>-D1993</f>
        <v/>
      </c>
      <c r="F1993" s="8" t="n">
        <v>-27.4185</v>
      </c>
      <c r="G1993" s="8">
        <f>-F1993</f>
        <v/>
      </c>
      <c r="H1993" s="8" t="n">
        <v>22.1232</v>
      </c>
      <c r="I1993" s="8" t="n"/>
      <c r="J1993" t="inlineStr">
        <is>
          <t>DE_N</t>
        </is>
      </c>
      <c r="K1993" t="inlineStr">
        <is>
          <t>d249h</t>
        </is>
      </c>
      <c r="L1993" t="inlineStr">
        <is>
          <t>1984-1985</t>
        </is>
      </c>
      <c r="M1993" t="n">
        <v>-58.6311</v>
      </c>
      <c r="N1993" s="8">
        <f>-M1993</f>
        <v/>
      </c>
      <c r="O1993" t="n">
        <v>-58.6311</v>
      </c>
      <c r="P1993" s="8">
        <f>-O1993</f>
        <v/>
      </c>
      <c r="Q1993" t="n">
        <v>75.2824</v>
      </c>
      <c r="R1993" t="n">
        <v>58.6311</v>
      </c>
    </row>
    <row r="1994">
      <c r="A1994" s="8" t="inlineStr">
        <is>
          <t>SE_S</t>
        </is>
      </c>
      <c r="B1994" s="8" t="inlineStr">
        <is>
          <t>d250a</t>
        </is>
      </c>
      <c r="C1994" s="8" t="inlineStr">
        <is>
          <t>1984-1985</t>
        </is>
      </c>
      <c r="D1994" s="8" t="n">
        <v>-24.5653</v>
      </c>
      <c r="E1994" s="8">
        <f>-D1994</f>
        <v/>
      </c>
      <c r="F1994" s="8" t="n">
        <v>-24.5653</v>
      </c>
      <c r="G1994" s="8">
        <f>-F1994</f>
        <v/>
      </c>
      <c r="H1994" s="8" t="n">
        <v>15.89</v>
      </c>
      <c r="I1994" s="8" t="n"/>
      <c r="J1994" t="inlineStr">
        <is>
          <t>DE_N</t>
        </is>
      </c>
      <c r="K1994" t="inlineStr">
        <is>
          <t>d250a</t>
        </is>
      </c>
      <c r="L1994" t="inlineStr">
        <is>
          <t>1984-1985</t>
        </is>
      </c>
      <c r="M1994" t="n">
        <v>-54.5908</v>
      </c>
      <c r="N1994" s="8">
        <f>-M1994</f>
        <v/>
      </c>
      <c r="O1994" t="n">
        <v>-54.5908</v>
      </c>
      <c r="P1994" s="8">
        <f>-O1994</f>
        <v/>
      </c>
      <c r="Q1994" t="n">
        <v>66.3986</v>
      </c>
      <c r="R1994" t="n">
        <v>54.5908</v>
      </c>
    </row>
    <row r="1995">
      <c r="A1995" s="8" t="inlineStr">
        <is>
          <t>SE_S</t>
        </is>
      </c>
      <c r="B1995" s="8" t="inlineStr">
        <is>
          <t>d250b</t>
        </is>
      </c>
      <c r="C1995" s="8" t="inlineStr">
        <is>
          <t>1984-1985</t>
        </is>
      </c>
      <c r="D1995" s="8" t="n">
        <v>-24.4654</v>
      </c>
      <c r="E1995" s="8">
        <f>-D1995</f>
        <v/>
      </c>
      <c r="F1995" s="8" t="n">
        <v>-24.4654</v>
      </c>
      <c r="G1995" s="8">
        <f>-F1995</f>
        <v/>
      </c>
      <c r="H1995" s="8" t="n">
        <v>13.2058</v>
      </c>
      <c r="I1995" s="8" t="n"/>
      <c r="J1995" t="inlineStr">
        <is>
          <t>DE_N</t>
        </is>
      </c>
      <c r="K1995" t="inlineStr">
        <is>
          <t>d250b</t>
        </is>
      </c>
      <c r="L1995" t="inlineStr">
        <is>
          <t>1984-1985</t>
        </is>
      </c>
      <c r="M1995" t="n">
        <v>-56.5329</v>
      </c>
      <c r="N1995" s="8">
        <f>-M1995</f>
        <v/>
      </c>
      <c r="O1995" t="n">
        <v>-56.5329</v>
      </c>
      <c r="P1995" s="8">
        <f>-O1995</f>
        <v/>
      </c>
      <c r="Q1995" t="n">
        <v>66.1653</v>
      </c>
      <c r="R1995" t="n">
        <v>56.5329</v>
      </c>
    </row>
    <row r="1996">
      <c r="A1996" s="8" t="inlineStr">
        <is>
          <t>SE_S</t>
        </is>
      </c>
      <c r="B1996" s="8" t="inlineStr">
        <is>
          <t>d250c</t>
        </is>
      </c>
      <c r="C1996" s="8" t="inlineStr">
        <is>
          <t>1984-1985</t>
        </is>
      </c>
      <c r="D1996" s="8" t="n">
        <v>-28.5174</v>
      </c>
      <c r="E1996" s="8">
        <f>-D1996</f>
        <v/>
      </c>
      <c r="F1996" s="8" t="n">
        <v>-28.5174</v>
      </c>
      <c r="G1996" s="8">
        <f>-F1996</f>
        <v/>
      </c>
      <c r="H1996" s="8" t="n">
        <v>13.5331</v>
      </c>
      <c r="I1996" s="8" t="n"/>
      <c r="J1996" t="inlineStr">
        <is>
          <t>DE_N</t>
        </is>
      </c>
      <c r="K1996" t="inlineStr">
        <is>
          <t>d250c</t>
        </is>
      </c>
      <c r="L1996" t="inlineStr">
        <is>
          <t>1984-1985</t>
        </is>
      </c>
      <c r="M1996" t="n">
        <v>-67.7373</v>
      </c>
      <c r="N1996" s="8">
        <f>-M1996</f>
        <v/>
      </c>
      <c r="O1996" t="n">
        <v>-67.7373</v>
      </c>
      <c r="P1996" s="8">
        <f>-O1996</f>
        <v/>
      </c>
      <c r="Q1996" t="n">
        <v>70.82599999999999</v>
      </c>
      <c r="R1996" t="n">
        <v>67.7373</v>
      </c>
    </row>
    <row r="1997">
      <c r="A1997" s="8" t="inlineStr">
        <is>
          <t>SE_S</t>
        </is>
      </c>
      <c r="B1997" s="8" t="inlineStr">
        <is>
          <t>d250d</t>
        </is>
      </c>
      <c r="C1997" s="8" t="inlineStr">
        <is>
          <t>1984-1985</t>
        </is>
      </c>
      <c r="D1997" s="8" t="n">
        <v>-30.2717</v>
      </c>
      <c r="E1997" s="8">
        <f>-D1997</f>
        <v/>
      </c>
      <c r="F1997" s="8" t="n">
        <v>-30.2717</v>
      </c>
      <c r="G1997" s="8">
        <f>-F1997</f>
        <v/>
      </c>
      <c r="H1997" s="8" t="n">
        <v>16.5125</v>
      </c>
      <c r="I1997" s="8" t="n"/>
      <c r="J1997" t="inlineStr">
        <is>
          <t>DE_N</t>
        </is>
      </c>
      <c r="K1997" t="inlineStr">
        <is>
          <t>d250d</t>
        </is>
      </c>
      <c r="L1997" t="inlineStr">
        <is>
          <t>1984-1985</t>
        </is>
      </c>
      <c r="M1997" t="n">
        <v>-71.47969999999999</v>
      </c>
      <c r="N1997" s="8">
        <f>-M1997</f>
        <v/>
      </c>
      <c r="O1997" t="n">
        <v>-71.47969999999999</v>
      </c>
      <c r="P1997" s="8">
        <f>-O1997</f>
        <v/>
      </c>
      <c r="Q1997" t="n">
        <v>90.51220000000001</v>
      </c>
      <c r="R1997" t="n">
        <v>71.47969999999999</v>
      </c>
    </row>
    <row r="1998">
      <c r="A1998" s="8" t="inlineStr">
        <is>
          <t>SE_S</t>
        </is>
      </c>
      <c r="B1998" s="8" t="inlineStr">
        <is>
          <t>d250e</t>
        </is>
      </c>
      <c r="C1998" s="8" t="inlineStr">
        <is>
          <t>1984-1985</t>
        </is>
      </c>
      <c r="D1998" s="8" t="n">
        <v>-31.1123</v>
      </c>
      <c r="E1998" s="8">
        <f>-D1998</f>
        <v/>
      </c>
      <c r="F1998" s="8" t="n">
        <v>-31.1123</v>
      </c>
      <c r="G1998" s="8">
        <f>-F1998</f>
        <v/>
      </c>
      <c r="H1998" s="8" t="n">
        <v>19.9771</v>
      </c>
      <c r="I1998" s="8" t="n"/>
      <c r="J1998" t="inlineStr">
        <is>
          <t>DE_N</t>
        </is>
      </c>
      <c r="K1998" t="inlineStr">
        <is>
          <t>d250e</t>
        </is>
      </c>
      <c r="L1998" t="inlineStr">
        <is>
          <t>1984-1985</t>
        </is>
      </c>
      <c r="M1998" t="n">
        <v>-75.663</v>
      </c>
      <c r="N1998" s="8">
        <f>-M1998</f>
        <v/>
      </c>
      <c r="O1998" t="n">
        <v>-75.663</v>
      </c>
      <c r="P1998" s="8">
        <f>-O1998</f>
        <v/>
      </c>
      <c r="Q1998" t="n">
        <v>104.511</v>
      </c>
      <c r="R1998" t="n">
        <v>75.663</v>
      </c>
    </row>
    <row r="1999">
      <c r="A1999" s="8" t="inlineStr">
        <is>
          <t>SE_S</t>
        </is>
      </c>
      <c r="B1999" s="8" t="inlineStr">
        <is>
          <t>d250f</t>
        </is>
      </c>
      <c r="C1999" s="8" t="inlineStr">
        <is>
          <t>1984-1985</t>
        </is>
      </c>
      <c r="D1999" s="8" t="n">
        <v>-31.4763</v>
      </c>
      <c r="E1999" s="8">
        <f>-D1999</f>
        <v/>
      </c>
      <c r="F1999" s="8" t="n">
        <v>-31.4763</v>
      </c>
      <c r="G1999" s="8">
        <f>-F1999</f>
        <v/>
      </c>
      <c r="H1999" s="8" t="n">
        <v>17.0178</v>
      </c>
      <c r="I1999" s="8" t="n"/>
      <c r="J1999" t="inlineStr">
        <is>
          <t>DE_N</t>
        </is>
      </c>
      <c r="K1999" t="inlineStr">
        <is>
          <t>d250f</t>
        </is>
      </c>
      <c r="L1999" t="inlineStr">
        <is>
          <t>1984-1985</t>
        </is>
      </c>
      <c r="M1999" t="n">
        <v>-76.8895</v>
      </c>
      <c r="N1999" s="8">
        <f>-M1999</f>
        <v/>
      </c>
      <c r="O1999" t="n">
        <v>-76.8895</v>
      </c>
      <c r="P1999" s="8">
        <f>-O1999</f>
        <v/>
      </c>
      <c r="Q1999" t="n">
        <v>88.818</v>
      </c>
      <c r="R1999" t="n">
        <v>76.8895</v>
      </c>
    </row>
    <row r="2000">
      <c r="A2000" s="8" t="inlineStr">
        <is>
          <t>SE_S</t>
        </is>
      </c>
      <c r="B2000" s="8" t="inlineStr">
        <is>
          <t>d250g</t>
        </is>
      </c>
      <c r="C2000" s="8" t="inlineStr">
        <is>
          <t>1984-1985</t>
        </is>
      </c>
      <c r="D2000" s="8" t="n">
        <v>-30.9898</v>
      </c>
      <c r="E2000" s="8">
        <f>-D2000</f>
        <v/>
      </c>
      <c r="F2000" s="8" t="n">
        <v>-30.9898</v>
      </c>
      <c r="G2000" s="8">
        <f>-F2000</f>
        <v/>
      </c>
      <c r="H2000" s="8" t="n">
        <v>14.6641</v>
      </c>
      <c r="I2000" s="8" t="n"/>
      <c r="J2000" t="inlineStr">
        <is>
          <t>DE_N</t>
        </is>
      </c>
      <c r="K2000" t="inlineStr">
        <is>
          <t>d250g</t>
        </is>
      </c>
      <c r="L2000" t="inlineStr">
        <is>
          <t>1984-1985</t>
        </is>
      </c>
      <c r="M2000" t="n">
        <v>-72.4674</v>
      </c>
      <c r="N2000" s="8">
        <f>-M2000</f>
        <v/>
      </c>
      <c r="O2000" t="n">
        <v>-72.4674</v>
      </c>
      <c r="P2000" s="8">
        <f>-O2000</f>
        <v/>
      </c>
      <c r="Q2000" t="n">
        <v>75.71850000000001</v>
      </c>
      <c r="R2000" t="n">
        <v>72.4674</v>
      </c>
    </row>
    <row r="2001">
      <c r="A2001" s="8" t="inlineStr">
        <is>
          <t>SE_S</t>
        </is>
      </c>
      <c r="B2001" s="8" t="inlineStr">
        <is>
          <t>d250h</t>
        </is>
      </c>
      <c r="C2001" s="8" t="inlineStr">
        <is>
          <t>1984-1985</t>
        </is>
      </c>
      <c r="D2001" s="8" t="n">
        <v>-27.2644</v>
      </c>
      <c r="E2001" s="8">
        <f>-D2001</f>
        <v/>
      </c>
      <c r="F2001" s="8" t="n">
        <v>-27.2644</v>
      </c>
      <c r="G2001" s="8">
        <f>-F2001</f>
        <v/>
      </c>
      <c r="H2001" s="8" t="n">
        <v>13.1942</v>
      </c>
      <c r="I2001" s="8" t="n"/>
      <c r="J2001" t="inlineStr">
        <is>
          <t>DE_N</t>
        </is>
      </c>
      <c r="K2001" t="inlineStr">
        <is>
          <t>d250h</t>
        </is>
      </c>
      <c r="L2001" t="inlineStr">
        <is>
          <t>1984-1985</t>
        </is>
      </c>
      <c r="M2001" t="n">
        <v>-58.9423</v>
      </c>
      <c r="N2001" s="8">
        <f>-M2001</f>
        <v/>
      </c>
      <c r="O2001" t="n">
        <v>-58.9423</v>
      </c>
      <c r="P2001" s="8">
        <f>-O2001</f>
        <v/>
      </c>
      <c r="Q2001" t="n">
        <v>67.4148</v>
      </c>
      <c r="R2001" t="n">
        <v>58.9423</v>
      </c>
    </row>
    <row r="2002">
      <c r="A2002" s="8" t="inlineStr">
        <is>
          <t>SE_S</t>
        </is>
      </c>
      <c r="B2002" s="8" t="inlineStr">
        <is>
          <t>d251a</t>
        </is>
      </c>
      <c r="C2002" s="8" t="inlineStr">
        <is>
          <t>1984-1985</t>
        </is>
      </c>
      <c r="D2002" s="8" t="n">
        <v>-24.3372</v>
      </c>
      <c r="E2002" s="8">
        <f>-D2002</f>
        <v/>
      </c>
      <c r="F2002" s="8" t="n">
        <v>-24.3372</v>
      </c>
      <c r="G2002" s="8">
        <f>-F2002</f>
        <v/>
      </c>
      <c r="H2002" s="8" t="n">
        <v>10.6051</v>
      </c>
      <c r="I2002" s="8" t="n"/>
      <c r="J2002" t="inlineStr">
        <is>
          <t>DE_N</t>
        </is>
      </c>
      <c r="K2002" t="inlineStr">
        <is>
          <t>d251a</t>
        </is>
      </c>
      <c r="L2002" t="inlineStr">
        <is>
          <t>1984-1985</t>
        </is>
      </c>
      <c r="M2002" t="n">
        <v>-54.0078</v>
      </c>
      <c r="N2002" s="8">
        <f>-M2002</f>
        <v/>
      </c>
      <c r="O2002" t="n">
        <v>-54.0078</v>
      </c>
      <c r="P2002" s="8">
        <f>-O2002</f>
        <v/>
      </c>
      <c r="Q2002" t="n">
        <v>63.3796</v>
      </c>
      <c r="R2002" t="n">
        <v>54.0078</v>
      </c>
    </row>
    <row r="2003">
      <c r="A2003" s="8" t="inlineStr">
        <is>
          <t>SE_S</t>
        </is>
      </c>
      <c r="B2003" s="8" t="inlineStr">
        <is>
          <t>d251b</t>
        </is>
      </c>
      <c r="C2003" s="8" t="inlineStr">
        <is>
          <t>1984-1985</t>
        </is>
      </c>
      <c r="D2003" s="8" t="n">
        <v>-24.3819</v>
      </c>
      <c r="E2003" s="8">
        <f>-D2003</f>
        <v/>
      </c>
      <c r="F2003" s="8" t="n">
        <v>-24.3819</v>
      </c>
      <c r="G2003" s="8">
        <f>-F2003</f>
        <v/>
      </c>
      <c r="H2003" s="8" t="n">
        <v>11.9328</v>
      </c>
      <c r="I2003" s="8" t="n"/>
      <c r="J2003" t="inlineStr">
        <is>
          <t>DE_N</t>
        </is>
      </c>
      <c r="K2003" t="inlineStr">
        <is>
          <t>d251b</t>
        </is>
      </c>
      <c r="L2003" t="inlineStr">
        <is>
          <t>1984-1985</t>
        </is>
      </c>
      <c r="M2003" t="n">
        <v>-56.2645</v>
      </c>
      <c r="N2003" s="8">
        <f>-M2003</f>
        <v/>
      </c>
      <c r="O2003" t="n">
        <v>-56.2645</v>
      </c>
      <c r="P2003" s="8">
        <f>-O2003</f>
        <v/>
      </c>
      <c r="Q2003" t="n">
        <v>64.4824</v>
      </c>
      <c r="R2003" t="n">
        <v>56.2645</v>
      </c>
    </row>
    <row r="2004">
      <c r="A2004" s="8" t="inlineStr">
        <is>
          <t>SE_S</t>
        </is>
      </c>
      <c r="B2004" s="8" t="inlineStr">
        <is>
          <t>d251c</t>
        </is>
      </c>
      <c r="C2004" s="8" t="inlineStr">
        <is>
          <t>1984-1985</t>
        </is>
      </c>
      <c r="D2004" s="8" t="n">
        <v>-28.9465</v>
      </c>
      <c r="E2004" s="8">
        <f>-D2004</f>
        <v/>
      </c>
      <c r="F2004" s="8" t="n">
        <v>-28.9465</v>
      </c>
      <c r="G2004" s="8">
        <f>-F2004</f>
        <v/>
      </c>
      <c r="H2004" s="8" t="n">
        <v>15.6659</v>
      </c>
      <c r="I2004" s="8" t="n"/>
      <c r="J2004" t="inlineStr">
        <is>
          <t>DE_N</t>
        </is>
      </c>
      <c r="K2004" t="inlineStr">
        <is>
          <t>d251c</t>
        </is>
      </c>
      <c r="L2004" t="inlineStr">
        <is>
          <t>1984-1985</t>
        </is>
      </c>
      <c r="M2004" t="n">
        <v>-69.28579999999999</v>
      </c>
      <c r="N2004" s="8">
        <f>-M2004</f>
        <v/>
      </c>
      <c r="O2004" t="n">
        <v>-69.28579999999999</v>
      </c>
      <c r="P2004" s="8">
        <f>-O2004</f>
        <v/>
      </c>
      <c r="Q2004" t="n">
        <v>73.617</v>
      </c>
      <c r="R2004" t="n">
        <v>69.28579999999999</v>
      </c>
    </row>
    <row r="2005">
      <c r="A2005" s="8" t="inlineStr">
        <is>
          <t>SE_S</t>
        </is>
      </c>
      <c r="B2005" s="8" t="inlineStr">
        <is>
          <t>d251d</t>
        </is>
      </c>
      <c r="C2005" s="8" t="inlineStr">
        <is>
          <t>1984-1985</t>
        </is>
      </c>
      <c r="D2005" s="8" t="n">
        <v>-30.3403</v>
      </c>
      <c r="E2005" s="8">
        <f>-D2005</f>
        <v/>
      </c>
      <c r="F2005" s="8" t="n">
        <v>-30.3403</v>
      </c>
      <c r="G2005" s="8">
        <f>-F2005</f>
        <v/>
      </c>
      <c r="H2005" s="8" t="n">
        <v>19.9018</v>
      </c>
      <c r="I2005" s="8" t="n"/>
      <c r="J2005" t="inlineStr">
        <is>
          <t>DE_N</t>
        </is>
      </c>
      <c r="K2005" t="inlineStr">
        <is>
          <t>d251d</t>
        </is>
      </c>
      <c r="L2005" t="inlineStr">
        <is>
          <t>1984-1985</t>
        </is>
      </c>
      <c r="M2005" t="n">
        <v>-71.43300000000001</v>
      </c>
      <c r="N2005" s="8">
        <f>-M2005</f>
        <v/>
      </c>
      <c r="O2005" t="n">
        <v>-71.43300000000001</v>
      </c>
      <c r="P2005" s="8">
        <f>-O2005</f>
        <v/>
      </c>
      <c r="Q2005" t="n">
        <v>85.0836</v>
      </c>
      <c r="R2005" t="n">
        <v>71.43300000000001</v>
      </c>
    </row>
    <row r="2006">
      <c r="A2006" s="8" t="inlineStr">
        <is>
          <t>SE_S</t>
        </is>
      </c>
      <c r="B2006" s="8" t="inlineStr">
        <is>
          <t>d251e</t>
        </is>
      </c>
      <c r="C2006" s="8" t="inlineStr">
        <is>
          <t>1984-1985</t>
        </is>
      </c>
      <c r="D2006" s="8" t="n">
        <v>-30.747</v>
      </c>
      <c r="E2006" s="8">
        <f>-D2006</f>
        <v/>
      </c>
      <c r="F2006" s="8" t="n">
        <v>-30.747</v>
      </c>
      <c r="G2006" s="8">
        <f>-F2006</f>
        <v/>
      </c>
      <c r="H2006" s="8" t="n">
        <v>23.7424</v>
      </c>
      <c r="I2006" s="8" t="n"/>
      <c r="J2006" t="inlineStr">
        <is>
          <t>DE_N</t>
        </is>
      </c>
      <c r="K2006" t="inlineStr">
        <is>
          <t>d251e</t>
        </is>
      </c>
      <c r="L2006" t="inlineStr">
        <is>
          <t>1984-1985</t>
        </is>
      </c>
      <c r="M2006" t="n">
        <v>-73.70359999999999</v>
      </c>
      <c r="N2006" s="8">
        <f>-M2006</f>
        <v/>
      </c>
      <c r="O2006" t="n">
        <v>-73.70359999999999</v>
      </c>
      <c r="P2006" s="8">
        <f>-O2006</f>
        <v/>
      </c>
      <c r="Q2006" t="n">
        <v>95.9422</v>
      </c>
      <c r="R2006" t="n">
        <v>73.70359999999999</v>
      </c>
    </row>
    <row r="2007">
      <c r="A2007" s="8" t="inlineStr">
        <is>
          <t>SE_S</t>
        </is>
      </c>
      <c r="B2007" s="8" t="inlineStr">
        <is>
          <t>d251f</t>
        </is>
      </c>
      <c r="C2007" s="8" t="inlineStr">
        <is>
          <t>1984-1985</t>
        </is>
      </c>
      <c r="D2007" s="8" t="n">
        <v>-31.8316</v>
      </c>
      <c r="E2007" s="8">
        <f>-D2007</f>
        <v/>
      </c>
      <c r="F2007" s="8" t="n">
        <v>-31.8316</v>
      </c>
      <c r="G2007" s="8">
        <f>-F2007</f>
        <v/>
      </c>
      <c r="H2007" s="8" t="n">
        <v>21.9122</v>
      </c>
      <c r="I2007" s="8" t="n"/>
      <c r="J2007" t="inlineStr">
        <is>
          <t>DE_N</t>
        </is>
      </c>
      <c r="K2007" t="inlineStr">
        <is>
          <t>d251f</t>
        </is>
      </c>
      <c r="L2007" t="inlineStr">
        <is>
          <t>1984-1985</t>
        </is>
      </c>
      <c r="M2007" t="n">
        <v>-77.0506</v>
      </c>
      <c r="N2007" s="8">
        <f>-M2007</f>
        <v/>
      </c>
      <c r="O2007" t="n">
        <v>-77.0506</v>
      </c>
      <c r="P2007" s="8">
        <f>-O2007</f>
        <v/>
      </c>
      <c r="Q2007" t="n">
        <v>90.71120000000001</v>
      </c>
      <c r="R2007" t="n">
        <v>77.0506</v>
      </c>
    </row>
    <row r="2008">
      <c r="A2008" s="8" t="inlineStr">
        <is>
          <t>SE_S</t>
        </is>
      </c>
      <c r="B2008" s="8" t="inlineStr">
        <is>
          <t>d251g</t>
        </is>
      </c>
      <c r="C2008" s="8" t="inlineStr">
        <is>
          <t>1984-1985</t>
        </is>
      </c>
      <c r="D2008" s="8" t="n">
        <v>-30.74</v>
      </c>
      <c r="E2008" s="8">
        <f>-D2008</f>
        <v/>
      </c>
      <c r="F2008" s="8" t="n">
        <v>-30.74</v>
      </c>
      <c r="G2008" s="8">
        <f>-F2008</f>
        <v/>
      </c>
      <c r="H2008" s="8" t="n">
        <v>18.5189</v>
      </c>
      <c r="I2008" s="8" t="n"/>
      <c r="J2008" t="inlineStr">
        <is>
          <t>DE_N</t>
        </is>
      </c>
      <c r="K2008" t="inlineStr">
        <is>
          <t>d251g</t>
        </is>
      </c>
      <c r="L2008" t="inlineStr">
        <is>
          <t>1984-1985</t>
        </is>
      </c>
      <c r="M2008" t="n">
        <v>-70.2508</v>
      </c>
      <c r="N2008" s="8">
        <f>-M2008</f>
        <v/>
      </c>
      <c r="O2008" t="n">
        <v>-70.2508</v>
      </c>
      <c r="P2008" s="8">
        <f>-O2008</f>
        <v/>
      </c>
      <c r="Q2008" t="n">
        <v>75.58329999999999</v>
      </c>
      <c r="R2008" t="n">
        <v>70.2508</v>
      </c>
    </row>
    <row r="2009">
      <c r="A2009" s="8" t="inlineStr">
        <is>
          <t>SE_S</t>
        </is>
      </c>
      <c r="B2009" s="8" t="inlineStr">
        <is>
          <t>d251h</t>
        </is>
      </c>
      <c r="C2009" s="8" t="inlineStr">
        <is>
          <t>1984-1985</t>
        </is>
      </c>
      <c r="D2009" s="8" t="n">
        <v>-27.6003</v>
      </c>
      <c r="E2009" s="8">
        <f>-D2009</f>
        <v/>
      </c>
      <c r="F2009" s="8" t="n">
        <v>-27.6003</v>
      </c>
      <c r="G2009" s="8">
        <f>-F2009</f>
        <v/>
      </c>
      <c r="H2009" s="8" t="n">
        <v>16.9888</v>
      </c>
      <c r="I2009" s="8" t="n"/>
      <c r="J2009" t="inlineStr">
        <is>
          <t>DE_N</t>
        </is>
      </c>
      <c r="K2009" t="inlineStr">
        <is>
          <t>d251h</t>
        </is>
      </c>
      <c r="L2009" t="inlineStr">
        <is>
          <t>1984-1985</t>
        </is>
      </c>
      <c r="M2009" t="n">
        <v>-59.237</v>
      </c>
      <c r="N2009" s="8">
        <f>-M2009</f>
        <v/>
      </c>
      <c r="O2009" t="n">
        <v>-59.237</v>
      </c>
      <c r="P2009" s="8">
        <f>-O2009</f>
        <v/>
      </c>
      <c r="Q2009" t="n">
        <v>71.98050000000001</v>
      </c>
      <c r="R2009" t="n">
        <v>59.237</v>
      </c>
    </row>
    <row r="2010">
      <c r="A2010" s="8" t="inlineStr">
        <is>
          <t>SE_S</t>
        </is>
      </c>
      <c r="B2010" s="8" t="inlineStr">
        <is>
          <t>d252a</t>
        </is>
      </c>
      <c r="C2010" s="8" t="inlineStr">
        <is>
          <t>1984-1985</t>
        </is>
      </c>
      <c r="D2010" s="8" t="n">
        <v>-24.5484</v>
      </c>
      <c r="E2010" s="8">
        <f>-D2010</f>
        <v/>
      </c>
      <c r="F2010" s="8" t="n">
        <v>-24.5484</v>
      </c>
      <c r="G2010" s="8">
        <f>-F2010</f>
        <v/>
      </c>
      <c r="H2010" s="8" t="n">
        <v>16.9816</v>
      </c>
      <c r="I2010" s="8" t="n"/>
      <c r="J2010" t="inlineStr">
        <is>
          <t>DE_N</t>
        </is>
      </c>
      <c r="K2010" t="inlineStr">
        <is>
          <t>d252a</t>
        </is>
      </c>
      <c r="L2010" t="inlineStr">
        <is>
          <t>1984-1985</t>
        </is>
      </c>
      <c r="M2010" t="n">
        <v>-53.7829</v>
      </c>
      <c r="N2010" s="8">
        <f>-M2010</f>
        <v/>
      </c>
      <c r="O2010" t="n">
        <v>-53.7829</v>
      </c>
      <c r="P2010" s="8">
        <f>-O2010</f>
        <v/>
      </c>
      <c r="Q2010" t="n">
        <v>78.6275</v>
      </c>
      <c r="R2010" t="n">
        <v>53.7829</v>
      </c>
    </row>
    <row r="2011">
      <c r="A2011" s="8" t="inlineStr">
        <is>
          <t>SE_S</t>
        </is>
      </c>
      <c r="B2011" s="8" t="inlineStr">
        <is>
          <t>d252b</t>
        </is>
      </c>
      <c r="C2011" s="8" t="inlineStr">
        <is>
          <t>1984-1985</t>
        </is>
      </c>
      <c r="D2011" s="8" t="n">
        <v>-24.5048</v>
      </c>
      <c r="E2011" s="8">
        <f>-D2011</f>
        <v/>
      </c>
      <c r="F2011" s="8" t="n">
        <v>-24.5048</v>
      </c>
      <c r="G2011" s="8">
        <f>-F2011</f>
        <v/>
      </c>
      <c r="H2011" s="8" t="n">
        <v>19.3649</v>
      </c>
      <c r="I2011" s="8" t="n"/>
      <c r="J2011" t="inlineStr">
        <is>
          <t>DE_N</t>
        </is>
      </c>
      <c r="K2011" t="inlineStr">
        <is>
          <t>d252b</t>
        </is>
      </c>
      <c r="L2011" t="inlineStr">
        <is>
          <t>1984-1985</t>
        </is>
      </c>
      <c r="M2011" t="n">
        <v>-55.5062</v>
      </c>
      <c r="N2011" s="8">
        <f>-M2011</f>
        <v/>
      </c>
      <c r="O2011" t="n">
        <v>-55.5062</v>
      </c>
      <c r="P2011" s="8">
        <f>-O2011</f>
        <v/>
      </c>
      <c r="Q2011" t="n">
        <v>81.9477</v>
      </c>
      <c r="R2011" t="n">
        <v>55.5062</v>
      </c>
    </row>
    <row r="2012">
      <c r="A2012" s="8" t="inlineStr">
        <is>
          <t>SE_S</t>
        </is>
      </c>
      <c r="B2012" s="8" t="inlineStr">
        <is>
          <t>d252c</t>
        </is>
      </c>
      <c r="C2012" s="8" t="inlineStr">
        <is>
          <t>1984-1985</t>
        </is>
      </c>
      <c r="D2012" s="8" t="n">
        <v>-28.0048</v>
      </c>
      <c r="E2012" s="8">
        <f>-D2012</f>
        <v/>
      </c>
      <c r="F2012" s="8" t="n">
        <v>-28.0048</v>
      </c>
      <c r="G2012" s="8">
        <f>-F2012</f>
        <v/>
      </c>
      <c r="H2012" s="8" t="n">
        <v>22.6251</v>
      </c>
      <c r="I2012" s="8" t="n"/>
      <c r="J2012" t="inlineStr">
        <is>
          <t>DE_N</t>
        </is>
      </c>
      <c r="K2012" t="inlineStr">
        <is>
          <t>d252c</t>
        </is>
      </c>
      <c r="L2012" t="inlineStr">
        <is>
          <t>1984-1985</t>
        </is>
      </c>
      <c r="M2012" t="n">
        <v>-65.78319999999999</v>
      </c>
      <c r="N2012" s="8">
        <f>-M2012</f>
        <v/>
      </c>
      <c r="O2012" t="n">
        <v>-65.78319999999999</v>
      </c>
      <c r="P2012" s="8">
        <f>-O2012</f>
        <v/>
      </c>
      <c r="Q2012" t="n">
        <v>86.4726</v>
      </c>
      <c r="R2012" t="n">
        <v>65.78319999999999</v>
      </c>
    </row>
    <row r="2013">
      <c r="A2013" s="8" t="inlineStr">
        <is>
          <t>SE_S</t>
        </is>
      </c>
      <c r="B2013" s="8" t="inlineStr">
        <is>
          <t>d252d</t>
        </is>
      </c>
      <c r="C2013" s="8" t="inlineStr">
        <is>
          <t>1984-1985</t>
        </is>
      </c>
      <c r="D2013" s="8" t="n">
        <v>-29.4878</v>
      </c>
      <c r="E2013" s="8">
        <f>-D2013</f>
        <v/>
      </c>
      <c r="F2013" s="8" t="n">
        <v>-29.4878</v>
      </c>
      <c r="G2013" s="8">
        <f>-F2013</f>
        <v/>
      </c>
      <c r="H2013" s="8" t="n">
        <v>29.1085</v>
      </c>
      <c r="I2013" s="8" t="n"/>
      <c r="J2013" t="inlineStr">
        <is>
          <t>DE_N</t>
        </is>
      </c>
      <c r="K2013" t="inlineStr">
        <is>
          <t>d252d</t>
        </is>
      </c>
      <c r="L2013" t="inlineStr">
        <is>
          <t>1984-1985</t>
        </is>
      </c>
      <c r="M2013" t="n">
        <v>-68.5796</v>
      </c>
      <c r="N2013" s="8">
        <f>-M2013</f>
        <v/>
      </c>
      <c r="O2013" t="n">
        <v>-68.5796</v>
      </c>
      <c r="P2013" s="8">
        <f>-O2013</f>
        <v/>
      </c>
      <c r="Q2013" t="n">
        <v>90.1507</v>
      </c>
      <c r="R2013" t="n">
        <v>68.5796</v>
      </c>
    </row>
    <row r="2014">
      <c r="A2014" s="8" t="inlineStr">
        <is>
          <t>SE_S</t>
        </is>
      </c>
      <c r="B2014" s="8" t="inlineStr">
        <is>
          <t>d252e</t>
        </is>
      </c>
      <c r="C2014" s="8" t="inlineStr">
        <is>
          <t>1984-1985</t>
        </is>
      </c>
      <c r="D2014" s="8" t="n">
        <v>-29.419</v>
      </c>
      <c r="E2014" s="8">
        <f>-D2014</f>
        <v/>
      </c>
      <c r="F2014" s="8" t="n">
        <v>-29.419</v>
      </c>
      <c r="G2014" s="8">
        <f>-F2014</f>
        <v/>
      </c>
      <c r="H2014" s="8" t="n">
        <v>33.0449</v>
      </c>
      <c r="I2014" s="8" t="n"/>
      <c r="J2014" t="inlineStr">
        <is>
          <t>DE_N</t>
        </is>
      </c>
      <c r="K2014" t="inlineStr">
        <is>
          <t>d252e</t>
        </is>
      </c>
      <c r="L2014" t="inlineStr">
        <is>
          <t>1984-1985</t>
        </is>
      </c>
      <c r="M2014" t="n">
        <v>-68.4426</v>
      </c>
      <c r="N2014" s="8">
        <f>-M2014</f>
        <v/>
      </c>
      <c r="O2014" t="n">
        <v>-68.4426</v>
      </c>
      <c r="P2014" s="8">
        <f>-O2014</f>
        <v/>
      </c>
      <c r="Q2014" t="n">
        <v>101.076</v>
      </c>
      <c r="R2014" t="n">
        <v>68.4426</v>
      </c>
    </row>
    <row r="2015">
      <c r="A2015" s="8" t="inlineStr">
        <is>
          <t>SE_S</t>
        </is>
      </c>
      <c r="B2015" s="8" t="inlineStr">
        <is>
          <t>d252f</t>
        </is>
      </c>
      <c r="C2015" s="8" t="inlineStr">
        <is>
          <t>1984-1985</t>
        </is>
      </c>
      <c r="D2015" s="8" t="n">
        <v>-30.3899</v>
      </c>
      <c r="E2015" s="8">
        <f>-D2015</f>
        <v/>
      </c>
      <c r="F2015" s="8" t="n">
        <v>-30.3899</v>
      </c>
      <c r="G2015" s="8">
        <f>-F2015</f>
        <v/>
      </c>
      <c r="H2015" s="8" t="n">
        <v>28.4186</v>
      </c>
      <c r="I2015" s="8" t="n"/>
      <c r="J2015" t="inlineStr">
        <is>
          <t>DE_N</t>
        </is>
      </c>
      <c r="K2015" t="inlineStr">
        <is>
          <t>d252f</t>
        </is>
      </c>
      <c r="L2015" t="inlineStr">
        <is>
          <t>1984-1985</t>
        </is>
      </c>
      <c r="M2015" t="n">
        <v>-72.1456</v>
      </c>
      <c r="N2015" s="8">
        <f>-M2015</f>
        <v/>
      </c>
      <c r="O2015" t="n">
        <v>-72.1456</v>
      </c>
      <c r="P2015" s="8">
        <f>-O2015</f>
        <v/>
      </c>
      <c r="Q2015" t="n">
        <v>88.4684</v>
      </c>
      <c r="R2015" t="n">
        <v>72.1456</v>
      </c>
    </row>
    <row r="2016">
      <c r="A2016" s="8" t="inlineStr">
        <is>
          <t>SE_S</t>
        </is>
      </c>
      <c r="B2016" s="8" t="inlineStr">
        <is>
          <t>d252g</t>
        </is>
      </c>
      <c r="C2016" s="8" t="inlineStr">
        <is>
          <t>1984-1985</t>
        </is>
      </c>
      <c r="D2016" s="8" t="n">
        <v>-29.9967</v>
      </c>
      <c r="E2016" s="8">
        <f>-D2016</f>
        <v/>
      </c>
      <c r="F2016" s="8" t="n">
        <v>-29.9967</v>
      </c>
      <c r="G2016" s="8">
        <f>-F2016</f>
        <v/>
      </c>
      <c r="H2016" s="8" t="n">
        <v>21.479</v>
      </c>
      <c r="I2016" s="8" t="n"/>
      <c r="J2016" t="inlineStr">
        <is>
          <t>DE_N</t>
        </is>
      </c>
      <c r="K2016" t="inlineStr">
        <is>
          <t>d252g</t>
        </is>
      </c>
      <c r="L2016" t="inlineStr">
        <is>
          <t>1984-1985</t>
        </is>
      </c>
      <c r="M2016" t="n">
        <v>-68.64700000000001</v>
      </c>
      <c r="N2016" s="8">
        <f>-M2016</f>
        <v/>
      </c>
      <c r="O2016" t="n">
        <v>-68.64700000000001</v>
      </c>
      <c r="P2016" s="8">
        <f>-O2016</f>
        <v/>
      </c>
      <c r="Q2016" t="n">
        <v>67.6122</v>
      </c>
      <c r="R2016" t="n">
        <v>68.64700000000001</v>
      </c>
    </row>
    <row r="2017">
      <c r="A2017" s="8" t="inlineStr">
        <is>
          <t>SE_S</t>
        </is>
      </c>
      <c r="B2017" s="8" t="inlineStr">
        <is>
          <t>d252h</t>
        </is>
      </c>
      <c r="C2017" s="8" t="inlineStr">
        <is>
          <t>1984-1985</t>
        </is>
      </c>
      <c r="D2017" s="8" t="n">
        <v>-27.022</v>
      </c>
      <c r="E2017" s="8">
        <f>-D2017</f>
        <v/>
      </c>
      <c r="F2017" s="8" t="n">
        <v>-27.022</v>
      </c>
      <c r="G2017" s="8">
        <f>-F2017</f>
        <v/>
      </c>
      <c r="H2017" s="8" t="n">
        <v>19.5402</v>
      </c>
      <c r="I2017" s="8" t="n"/>
      <c r="J2017" t="inlineStr">
        <is>
          <t>DE_N</t>
        </is>
      </c>
      <c r="K2017" t="inlineStr">
        <is>
          <t>d252h</t>
        </is>
      </c>
      <c r="L2017" t="inlineStr">
        <is>
          <t>1984-1985</t>
        </is>
      </c>
      <c r="M2017" t="n">
        <v>-57.4292</v>
      </c>
      <c r="N2017" s="8">
        <f>-M2017</f>
        <v/>
      </c>
      <c r="O2017" t="n">
        <v>-57.4292</v>
      </c>
      <c r="P2017" s="8">
        <f>-O2017</f>
        <v/>
      </c>
      <c r="Q2017" t="n">
        <v>58.718</v>
      </c>
      <c r="R2017" t="n">
        <v>57.4292</v>
      </c>
    </row>
    <row r="2018">
      <c r="A2018" s="8" t="inlineStr">
        <is>
          <t>SE_S</t>
        </is>
      </c>
      <c r="B2018" s="8" t="inlineStr">
        <is>
          <t>d253a</t>
        </is>
      </c>
      <c r="C2018" s="8" t="inlineStr">
        <is>
          <t>1984-1985</t>
        </is>
      </c>
      <c r="D2018" s="8" t="n">
        <v>-24.8626</v>
      </c>
      <c r="E2018" s="8">
        <f>-D2018</f>
        <v/>
      </c>
      <c r="F2018" s="8" t="n">
        <v>-24.8626</v>
      </c>
      <c r="G2018" s="8">
        <f>-F2018</f>
        <v/>
      </c>
      <c r="H2018" s="8" t="n">
        <v>17.6278</v>
      </c>
      <c r="I2018" s="8" t="n"/>
      <c r="J2018" t="inlineStr">
        <is>
          <t>DE_N</t>
        </is>
      </c>
      <c r="K2018" t="inlineStr">
        <is>
          <t>d253a</t>
        </is>
      </c>
      <c r="L2018" t="inlineStr">
        <is>
          <t>1984-1985</t>
        </is>
      </c>
      <c r="M2018" t="n">
        <v>-51.6847</v>
      </c>
      <c r="N2018" s="8">
        <f>-M2018</f>
        <v/>
      </c>
      <c r="O2018" t="n">
        <v>-51.6847</v>
      </c>
      <c r="P2018" s="8">
        <f>-O2018</f>
        <v/>
      </c>
      <c r="Q2018" t="n">
        <v>52.3683</v>
      </c>
      <c r="R2018" t="n">
        <v>51.6847</v>
      </c>
    </row>
    <row r="2019">
      <c r="A2019" s="8" t="inlineStr">
        <is>
          <t>SE_S</t>
        </is>
      </c>
      <c r="B2019" s="8" t="inlineStr">
        <is>
          <t>d253b</t>
        </is>
      </c>
      <c r="C2019" s="8" t="inlineStr">
        <is>
          <t>1984-1985</t>
        </is>
      </c>
      <c r="D2019" s="8" t="n">
        <v>-24.765</v>
      </c>
      <c r="E2019" s="8">
        <f>-D2019</f>
        <v/>
      </c>
      <c r="F2019" s="8" t="n">
        <v>-24.765</v>
      </c>
      <c r="G2019" s="8">
        <f>-F2019</f>
        <v/>
      </c>
      <c r="H2019" s="8" t="n">
        <v>17.2801</v>
      </c>
      <c r="I2019" s="8" t="n"/>
      <c r="J2019" t="inlineStr">
        <is>
          <t>DE_N</t>
        </is>
      </c>
      <c r="K2019" t="inlineStr">
        <is>
          <t>d253b</t>
        </is>
      </c>
      <c r="L2019" t="inlineStr">
        <is>
          <t>1984-1985</t>
        </is>
      </c>
      <c r="M2019" t="n">
        <v>-52.5961</v>
      </c>
      <c r="N2019" s="8">
        <f>-M2019</f>
        <v/>
      </c>
      <c r="O2019" t="n">
        <v>-52.5961</v>
      </c>
      <c r="P2019" s="8">
        <f>-O2019</f>
        <v/>
      </c>
      <c r="Q2019" t="n">
        <v>51.9992</v>
      </c>
      <c r="R2019" t="n">
        <v>52.5961</v>
      </c>
    </row>
    <row r="2020">
      <c r="A2020" s="8" t="inlineStr">
        <is>
          <t>SE_S</t>
        </is>
      </c>
      <c r="B2020" s="8" t="inlineStr">
        <is>
          <t>d253c</t>
        </is>
      </c>
      <c r="C2020" s="8" t="inlineStr">
        <is>
          <t>1984-1985</t>
        </is>
      </c>
      <c r="D2020" s="8" t="n">
        <v>-26.3384</v>
      </c>
      <c r="E2020" s="8">
        <f>-D2020</f>
        <v/>
      </c>
      <c r="F2020" s="8" t="n">
        <v>-26.3384</v>
      </c>
      <c r="G2020" s="8">
        <f>-F2020</f>
        <v/>
      </c>
      <c r="H2020" s="8" t="n">
        <v>17.8456</v>
      </c>
      <c r="I2020" s="8" t="n"/>
      <c r="J2020" t="inlineStr">
        <is>
          <t>DE_N</t>
        </is>
      </c>
      <c r="K2020" t="inlineStr">
        <is>
          <t>d253c</t>
        </is>
      </c>
      <c r="L2020" t="inlineStr">
        <is>
          <t>1984-1985</t>
        </is>
      </c>
      <c r="M2020" t="n">
        <v>-56.5291</v>
      </c>
      <c r="N2020" s="8">
        <f>-M2020</f>
        <v/>
      </c>
      <c r="O2020" t="n">
        <v>-56.5291</v>
      </c>
      <c r="P2020" s="8">
        <f>-O2020</f>
        <v/>
      </c>
      <c r="Q2020" t="n">
        <v>55.2441</v>
      </c>
      <c r="R2020" t="n">
        <v>56.5291</v>
      </c>
    </row>
    <row r="2021">
      <c r="A2021" s="8" t="inlineStr">
        <is>
          <t>SE_S</t>
        </is>
      </c>
      <c r="B2021" s="8" t="inlineStr">
        <is>
          <t>d253d</t>
        </is>
      </c>
      <c r="C2021" s="8" t="inlineStr">
        <is>
          <t>1984-1985</t>
        </is>
      </c>
      <c r="D2021" s="8" t="n">
        <v>-27.9234</v>
      </c>
      <c r="E2021" s="8">
        <f>-D2021</f>
        <v/>
      </c>
      <c r="F2021" s="8" t="n">
        <v>-27.9234</v>
      </c>
      <c r="G2021" s="8">
        <f>-F2021</f>
        <v/>
      </c>
      <c r="H2021" s="8" t="n">
        <v>25.3771</v>
      </c>
      <c r="I2021" s="8" t="n"/>
      <c r="J2021" t="inlineStr">
        <is>
          <t>DE_N</t>
        </is>
      </c>
      <c r="K2021" t="inlineStr">
        <is>
          <t>d253d</t>
        </is>
      </c>
      <c r="L2021" t="inlineStr">
        <is>
          <t>1984-1985</t>
        </is>
      </c>
      <c r="M2021" t="n">
        <v>-64.0142</v>
      </c>
      <c r="N2021" s="8">
        <f>-M2021</f>
        <v/>
      </c>
      <c r="O2021" t="n">
        <v>-64.0142</v>
      </c>
      <c r="P2021" s="8">
        <f>-O2021</f>
        <v/>
      </c>
      <c r="Q2021" t="n">
        <v>84.1544</v>
      </c>
      <c r="R2021" t="n">
        <v>64.0142</v>
      </c>
    </row>
    <row r="2022">
      <c r="A2022" s="8" t="inlineStr">
        <is>
          <t>SE_S</t>
        </is>
      </c>
      <c r="B2022" s="8" t="inlineStr">
        <is>
          <t>d253e</t>
        </is>
      </c>
      <c r="C2022" s="8" t="inlineStr">
        <is>
          <t>1984-1985</t>
        </is>
      </c>
      <c r="D2022" s="8" t="n">
        <v>-28.5725</v>
      </c>
      <c r="E2022" s="8">
        <f>-D2022</f>
        <v/>
      </c>
      <c r="F2022" s="8" t="n">
        <v>-28.5725</v>
      </c>
      <c r="G2022" s="8">
        <f>-F2022</f>
        <v/>
      </c>
      <c r="H2022" s="8" t="n">
        <v>29.4766</v>
      </c>
      <c r="I2022" s="8" t="n"/>
      <c r="J2022" t="inlineStr">
        <is>
          <t>DE_N</t>
        </is>
      </c>
      <c r="K2022" t="inlineStr">
        <is>
          <t>d253e</t>
        </is>
      </c>
      <c r="L2022" t="inlineStr">
        <is>
          <t>1984-1985</t>
        </is>
      </c>
      <c r="M2022" t="n">
        <v>-66.26390000000001</v>
      </c>
      <c r="N2022" s="8">
        <f>-M2022</f>
        <v/>
      </c>
      <c r="O2022" t="n">
        <v>-66.26390000000001</v>
      </c>
      <c r="P2022" s="8">
        <f>-O2022</f>
        <v/>
      </c>
      <c r="Q2022" t="n">
        <v>96.4746</v>
      </c>
      <c r="R2022" t="n">
        <v>66.26390000000001</v>
      </c>
    </row>
    <row r="2023">
      <c r="A2023" s="8" t="inlineStr">
        <is>
          <t>SE_S</t>
        </is>
      </c>
      <c r="B2023" s="8" t="inlineStr">
        <is>
          <t>d253f</t>
        </is>
      </c>
      <c r="C2023" s="8" t="inlineStr">
        <is>
          <t>1984-1985</t>
        </is>
      </c>
      <c r="D2023" s="8" t="n">
        <v>-30.0887</v>
      </c>
      <c r="E2023" s="8">
        <f>-D2023</f>
        <v/>
      </c>
      <c r="F2023" s="8" t="n">
        <v>-30.0887</v>
      </c>
      <c r="G2023" s="8">
        <f>-F2023</f>
        <v/>
      </c>
      <c r="H2023" s="8" t="n">
        <v>20.4293</v>
      </c>
      <c r="I2023" s="8" t="n"/>
      <c r="J2023" t="inlineStr">
        <is>
          <t>DE_N</t>
        </is>
      </c>
      <c r="K2023" t="inlineStr">
        <is>
          <t>d253f</t>
        </is>
      </c>
      <c r="L2023" t="inlineStr">
        <is>
          <t>1984-1985</t>
        </is>
      </c>
      <c r="M2023" t="n">
        <v>-70.7891</v>
      </c>
      <c r="N2023" s="8">
        <f>-M2023</f>
        <v/>
      </c>
      <c r="O2023" t="n">
        <v>-70.7891</v>
      </c>
      <c r="P2023" s="8">
        <f>-O2023</f>
        <v/>
      </c>
      <c r="Q2023" t="n">
        <v>80.7988</v>
      </c>
      <c r="R2023" t="n">
        <v>70.7891</v>
      </c>
    </row>
    <row r="2024">
      <c r="A2024" s="8" t="inlineStr">
        <is>
          <t>SE_S</t>
        </is>
      </c>
      <c r="B2024" s="8" t="inlineStr">
        <is>
          <t>d253g</t>
        </is>
      </c>
      <c r="C2024" s="8" t="inlineStr">
        <is>
          <t>1984-1985</t>
        </is>
      </c>
      <c r="D2024" s="8" t="n">
        <v>-30.497</v>
      </c>
      <c r="E2024" s="8">
        <f>-D2024</f>
        <v/>
      </c>
      <c r="F2024" s="8" t="n">
        <v>-30.497</v>
      </c>
      <c r="G2024" s="8">
        <f>-F2024</f>
        <v/>
      </c>
      <c r="H2024" s="8" t="n">
        <v>15.4268</v>
      </c>
      <c r="I2024" s="8" t="n"/>
      <c r="J2024" t="inlineStr">
        <is>
          <t>DE_N</t>
        </is>
      </c>
      <c r="K2024" t="inlineStr">
        <is>
          <t>d253g</t>
        </is>
      </c>
      <c r="L2024" t="inlineStr">
        <is>
          <t>1984-1985</t>
        </is>
      </c>
      <c r="M2024" t="n">
        <v>-68.8596</v>
      </c>
      <c r="N2024" s="8">
        <f>-M2024</f>
        <v/>
      </c>
      <c r="O2024" t="n">
        <v>-68.8596</v>
      </c>
      <c r="P2024" s="8">
        <f>-O2024</f>
        <v/>
      </c>
      <c r="Q2024" t="n">
        <v>62.6154</v>
      </c>
      <c r="R2024" t="n">
        <v>68.8596</v>
      </c>
    </row>
    <row r="2025">
      <c r="A2025" s="8" t="inlineStr">
        <is>
          <t>SE_S</t>
        </is>
      </c>
      <c r="B2025" s="8" t="inlineStr">
        <is>
          <t>d253h</t>
        </is>
      </c>
      <c r="C2025" s="8" t="inlineStr">
        <is>
          <t>1984-1985</t>
        </is>
      </c>
      <c r="D2025" s="8" t="n">
        <v>-27.5826</v>
      </c>
      <c r="E2025" s="8">
        <f>-D2025</f>
        <v/>
      </c>
      <c r="F2025" s="8" t="n">
        <v>-27.5826</v>
      </c>
      <c r="G2025" s="8">
        <f>-F2025</f>
        <v/>
      </c>
      <c r="H2025" s="8" t="n">
        <v>16.8106</v>
      </c>
      <c r="I2025" s="8" t="n"/>
      <c r="J2025" t="inlineStr">
        <is>
          <t>DE_N</t>
        </is>
      </c>
      <c r="K2025" t="inlineStr">
        <is>
          <t>d253h</t>
        </is>
      </c>
      <c r="L2025" t="inlineStr">
        <is>
          <t>1984-1985</t>
        </is>
      </c>
      <c r="M2025" t="n">
        <v>-59.0877</v>
      </c>
      <c r="N2025" s="8">
        <f>-M2025</f>
        <v/>
      </c>
      <c r="O2025" t="n">
        <v>-59.0877</v>
      </c>
      <c r="P2025" s="8">
        <f>-O2025</f>
        <v/>
      </c>
      <c r="Q2025" t="n">
        <v>66.93680000000001</v>
      </c>
      <c r="R2025" t="n">
        <v>59.0877</v>
      </c>
    </row>
    <row r="2026">
      <c r="A2026" s="8" t="inlineStr">
        <is>
          <t>SE_S</t>
        </is>
      </c>
      <c r="B2026" s="8" t="inlineStr">
        <is>
          <t>d254a</t>
        </is>
      </c>
      <c r="C2026" s="8" t="inlineStr">
        <is>
          <t>1984-1985</t>
        </is>
      </c>
      <c r="D2026" s="8" t="n">
        <v>-25.2248</v>
      </c>
      <c r="E2026" s="8">
        <f>-D2026</f>
        <v/>
      </c>
      <c r="F2026" s="8" t="n">
        <v>-25.2248</v>
      </c>
      <c r="G2026" s="8">
        <f>-F2026</f>
        <v/>
      </c>
      <c r="H2026" s="8" t="n">
        <v>18.6228</v>
      </c>
      <c r="I2026" s="8" t="n"/>
      <c r="J2026" t="inlineStr">
        <is>
          <t>DE_N</t>
        </is>
      </c>
      <c r="K2026" t="inlineStr">
        <is>
          <t>d254a</t>
        </is>
      </c>
      <c r="L2026" t="inlineStr">
        <is>
          <t>1984-1985</t>
        </is>
      </c>
      <c r="M2026" t="n">
        <v>-53.0692</v>
      </c>
      <c r="N2026" s="8">
        <f>-M2026</f>
        <v/>
      </c>
      <c r="O2026" t="n">
        <v>-53.0692</v>
      </c>
      <c r="P2026" s="8">
        <f>-O2026</f>
        <v/>
      </c>
      <c r="Q2026" t="n">
        <v>79.44880000000001</v>
      </c>
      <c r="R2026" t="n">
        <v>53.0692</v>
      </c>
    </row>
    <row r="2027">
      <c r="A2027" s="8" t="inlineStr">
        <is>
          <t>SE_S</t>
        </is>
      </c>
      <c r="B2027" s="8" t="inlineStr">
        <is>
          <t>d254b</t>
        </is>
      </c>
      <c r="C2027" s="8" t="inlineStr">
        <is>
          <t>1984-1985</t>
        </is>
      </c>
      <c r="D2027" s="8" t="n">
        <v>-24.9088</v>
      </c>
      <c r="E2027" s="8">
        <f>-D2027</f>
        <v/>
      </c>
      <c r="F2027" s="8" t="n">
        <v>-24.9088</v>
      </c>
      <c r="G2027" s="8">
        <f>-F2027</f>
        <v/>
      </c>
      <c r="H2027" s="8" t="n">
        <v>20.9394</v>
      </c>
      <c r="I2027" s="8" t="n"/>
      <c r="J2027" t="inlineStr">
        <is>
          <t>DE_N</t>
        </is>
      </c>
      <c r="K2027" t="inlineStr">
        <is>
          <t>d254b</t>
        </is>
      </c>
      <c r="L2027" t="inlineStr">
        <is>
          <t>1984-1985</t>
        </is>
      </c>
      <c r="M2027" t="n">
        <v>-54.0919</v>
      </c>
      <c r="N2027" s="8">
        <f>-M2027</f>
        <v/>
      </c>
      <c r="O2027" t="n">
        <v>-54.0919</v>
      </c>
      <c r="P2027" s="8">
        <f>-O2027</f>
        <v/>
      </c>
      <c r="Q2027" t="n">
        <v>89.1399</v>
      </c>
      <c r="R2027" t="n">
        <v>54.0919</v>
      </c>
    </row>
    <row r="2028">
      <c r="A2028" s="8" t="inlineStr">
        <is>
          <t>SE_S</t>
        </is>
      </c>
      <c r="B2028" s="8" t="inlineStr">
        <is>
          <t>d254c</t>
        </is>
      </c>
      <c r="C2028" s="8" t="inlineStr">
        <is>
          <t>1984-1985</t>
        </is>
      </c>
      <c r="D2028" s="8" t="n">
        <v>-27.6666</v>
      </c>
      <c r="E2028" s="8">
        <f>-D2028</f>
        <v/>
      </c>
      <c r="F2028" s="8" t="n">
        <v>-27.6666</v>
      </c>
      <c r="G2028" s="8">
        <f>-F2028</f>
        <v/>
      </c>
      <c r="H2028" s="8" t="n">
        <v>25.4936</v>
      </c>
      <c r="I2028" s="8" t="n"/>
      <c r="J2028" t="inlineStr">
        <is>
          <t>DE_N</t>
        </is>
      </c>
      <c r="K2028" t="inlineStr">
        <is>
          <t>d254c</t>
        </is>
      </c>
      <c r="L2028" t="inlineStr">
        <is>
          <t>1984-1985</t>
        </is>
      </c>
      <c r="M2028" t="n">
        <v>-61.2042</v>
      </c>
      <c r="N2028" s="8">
        <f>-M2028</f>
        <v/>
      </c>
      <c r="O2028" t="n">
        <v>-61.2042</v>
      </c>
      <c r="P2028" s="8">
        <f>-O2028</f>
        <v/>
      </c>
      <c r="Q2028" t="n">
        <v>103.684</v>
      </c>
      <c r="R2028" t="n">
        <v>61.2042</v>
      </c>
    </row>
    <row r="2029">
      <c r="A2029" s="8" t="inlineStr">
        <is>
          <t>SE_S</t>
        </is>
      </c>
      <c r="B2029" s="8" t="inlineStr">
        <is>
          <t>d254d</t>
        </is>
      </c>
      <c r="C2029" s="8" t="inlineStr">
        <is>
          <t>1984-1985</t>
        </is>
      </c>
      <c r="D2029" s="8" t="n">
        <v>-29.9055</v>
      </c>
      <c r="E2029" s="8">
        <f>-D2029</f>
        <v/>
      </c>
      <c r="F2029" s="8" t="n">
        <v>-29.9055</v>
      </c>
      <c r="G2029" s="8">
        <f>-F2029</f>
        <v/>
      </c>
      <c r="H2029" s="8" t="n">
        <v>36.1183</v>
      </c>
      <c r="I2029" s="8" t="n"/>
      <c r="J2029" t="inlineStr">
        <is>
          <t>DE_N</t>
        </is>
      </c>
      <c r="K2029" t="inlineStr">
        <is>
          <t>d254d</t>
        </is>
      </c>
      <c r="L2029" t="inlineStr">
        <is>
          <t>1984-1985</t>
        </is>
      </c>
      <c r="M2029" t="n">
        <v>-69.33110000000001</v>
      </c>
      <c r="N2029" s="8">
        <f>-M2029</f>
        <v/>
      </c>
      <c r="O2029" t="n">
        <v>-69.33110000000001</v>
      </c>
      <c r="P2029" s="8">
        <f>-O2029</f>
        <v/>
      </c>
      <c r="Q2029" t="n">
        <v>156.56</v>
      </c>
      <c r="R2029" t="n">
        <v>93.05329999999999</v>
      </c>
    </row>
    <row r="2030">
      <c r="A2030" s="8" t="inlineStr">
        <is>
          <t>SE_S</t>
        </is>
      </c>
      <c r="B2030" s="8" t="inlineStr">
        <is>
          <t>d254e</t>
        </is>
      </c>
      <c r="C2030" s="8" t="inlineStr">
        <is>
          <t>1984-1985</t>
        </is>
      </c>
      <c r="D2030" s="8" t="n">
        <v>-30.3237</v>
      </c>
      <c r="E2030" s="8">
        <f>-D2030</f>
        <v/>
      </c>
      <c r="F2030" s="8" t="n">
        <v>-30.3237</v>
      </c>
      <c r="G2030" s="8">
        <f>-F2030</f>
        <v/>
      </c>
      <c r="H2030" s="8" t="n">
        <v>42.0545</v>
      </c>
      <c r="I2030" s="8" t="n"/>
      <c r="J2030" t="inlineStr">
        <is>
          <t>DE_N</t>
        </is>
      </c>
      <c r="K2030" t="inlineStr">
        <is>
          <t>d254e</t>
        </is>
      </c>
      <c r="L2030" t="inlineStr">
        <is>
          <t>1984-1985</t>
        </is>
      </c>
      <c r="M2030" t="n">
        <v>-70.5973</v>
      </c>
      <c r="N2030" s="8">
        <f>-M2030</f>
        <v/>
      </c>
      <c r="O2030" t="n">
        <v>-70.5973</v>
      </c>
      <c r="P2030" s="8">
        <f>-O2030</f>
        <v/>
      </c>
      <c r="Q2030" t="n">
        <v>183.941</v>
      </c>
      <c r="R2030" t="n">
        <v>111.26</v>
      </c>
    </row>
    <row r="2031">
      <c r="A2031" s="8" t="inlineStr">
        <is>
          <t>SE_S</t>
        </is>
      </c>
      <c r="B2031" s="8" t="inlineStr">
        <is>
          <t>d254f</t>
        </is>
      </c>
      <c r="C2031" s="8" t="inlineStr">
        <is>
          <t>1984-1985</t>
        </is>
      </c>
      <c r="D2031" s="8" t="n">
        <v>-31.1342</v>
      </c>
      <c r="E2031" s="8">
        <f>-D2031</f>
        <v/>
      </c>
      <c r="F2031" s="8" t="n">
        <v>-31.1342</v>
      </c>
      <c r="G2031" s="8">
        <f>-F2031</f>
        <v/>
      </c>
      <c r="H2031" s="8" t="n">
        <v>37.759</v>
      </c>
      <c r="I2031" s="8" t="n"/>
      <c r="J2031" t="inlineStr">
        <is>
          <t>DE_N</t>
        </is>
      </c>
      <c r="K2031" t="inlineStr">
        <is>
          <t>d254f</t>
        </is>
      </c>
      <c r="L2031" t="inlineStr">
        <is>
          <t>1984-1985</t>
        </is>
      </c>
      <c r="M2031" t="n">
        <v>-73.59990000000001</v>
      </c>
      <c r="N2031" s="8">
        <f>-M2031</f>
        <v/>
      </c>
      <c r="O2031" t="n">
        <v>-73.59990000000001</v>
      </c>
      <c r="P2031" s="8">
        <f>-O2031</f>
        <v/>
      </c>
      <c r="Q2031" t="n">
        <v>149.957</v>
      </c>
      <c r="R2031" t="n">
        <v>94.5055</v>
      </c>
    </row>
    <row r="2032">
      <c r="A2032" s="8" t="inlineStr">
        <is>
          <t>SE_S</t>
        </is>
      </c>
      <c r="B2032" s="8" t="inlineStr">
        <is>
          <t>d254g</t>
        </is>
      </c>
      <c r="C2032" s="8" t="inlineStr">
        <is>
          <t>1984-1985</t>
        </is>
      </c>
      <c r="D2032" s="8" t="n">
        <v>-30.2792</v>
      </c>
      <c r="E2032" s="8">
        <f>-D2032</f>
        <v/>
      </c>
      <c r="F2032" s="8" t="n">
        <v>-30.2792</v>
      </c>
      <c r="G2032" s="8">
        <f>-F2032</f>
        <v/>
      </c>
      <c r="H2032" s="8" t="n">
        <v>34.1168</v>
      </c>
      <c r="I2032" s="8" t="n"/>
      <c r="J2032" t="inlineStr">
        <is>
          <t>DE_N</t>
        </is>
      </c>
      <c r="K2032" t="inlineStr">
        <is>
          <t>d254g</t>
        </is>
      </c>
      <c r="L2032" t="inlineStr">
        <is>
          <t>1984-1985</t>
        </is>
      </c>
      <c r="M2032" t="n">
        <v>-68.6525</v>
      </c>
      <c r="N2032" s="8">
        <f>-M2032</f>
        <v/>
      </c>
      <c r="O2032" t="n">
        <v>-68.6525</v>
      </c>
      <c r="P2032" s="8">
        <f>-O2032</f>
        <v/>
      </c>
      <c r="Q2032" t="n">
        <v>129.907</v>
      </c>
      <c r="R2032" t="n">
        <v>89.0013</v>
      </c>
    </row>
    <row r="2033">
      <c r="A2033" s="8" t="inlineStr">
        <is>
          <t>SE_S</t>
        </is>
      </c>
      <c r="B2033" s="8" t="inlineStr">
        <is>
          <t>d254h</t>
        </is>
      </c>
      <c r="C2033" s="8" t="inlineStr">
        <is>
          <t>1984-1985</t>
        </is>
      </c>
      <c r="D2033" s="8" t="n">
        <v>-26.9161</v>
      </c>
      <c r="E2033" s="8">
        <f>-D2033</f>
        <v/>
      </c>
      <c r="F2033" s="8" t="n">
        <v>-26.9161</v>
      </c>
      <c r="G2033" s="8">
        <f>-F2033</f>
        <v/>
      </c>
      <c r="H2033" s="8" t="n">
        <v>30.615</v>
      </c>
      <c r="I2033" s="8" t="n"/>
      <c r="J2033" t="inlineStr">
        <is>
          <t>DE_N</t>
        </is>
      </c>
      <c r="K2033" t="inlineStr">
        <is>
          <t>d254h</t>
        </is>
      </c>
      <c r="L2033" t="inlineStr">
        <is>
          <t>1984-1985</t>
        </is>
      </c>
      <c r="M2033" t="n">
        <v>-56.8456</v>
      </c>
      <c r="N2033" s="8">
        <f>-M2033</f>
        <v/>
      </c>
      <c r="O2033" t="n">
        <v>-56.8456</v>
      </c>
      <c r="P2033" s="8">
        <f>-O2033</f>
        <v/>
      </c>
      <c r="Q2033" t="n">
        <v>129.989</v>
      </c>
      <c r="R2033" t="n">
        <v>76.884</v>
      </c>
    </row>
    <row r="2034">
      <c r="A2034" s="8" t="inlineStr">
        <is>
          <t>SE_S</t>
        </is>
      </c>
      <c r="B2034" s="8" t="inlineStr">
        <is>
          <t>d255a</t>
        </is>
      </c>
      <c r="C2034" s="8" t="inlineStr">
        <is>
          <t>1984-1985</t>
        </is>
      </c>
      <c r="D2034" s="8" t="n">
        <v>-24.6781</v>
      </c>
      <c r="E2034" s="8">
        <f>-D2034</f>
        <v/>
      </c>
      <c r="F2034" s="8" t="n">
        <v>-24.6781</v>
      </c>
      <c r="G2034" s="8">
        <f>-F2034</f>
        <v/>
      </c>
      <c r="H2034" s="8" t="n">
        <v>27.7209</v>
      </c>
      <c r="I2034" s="8" t="n"/>
      <c r="J2034" t="inlineStr">
        <is>
          <t>DE_N</t>
        </is>
      </c>
      <c r="K2034" t="inlineStr">
        <is>
          <t>d255a</t>
        </is>
      </c>
      <c r="L2034" t="inlineStr">
        <is>
          <t>1984-1985</t>
        </is>
      </c>
      <c r="M2034" t="n">
        <v>-53.792</v>
      </c>
      <c r="N2034" s="8">
        <f>-M2034</f>
        <v/>
      </c>
      <c r="O2034" t="n">
        <v>-53.792</v>
      </c>
      <c r="P2034" s="8">
        <f>-O2034</f>
        <v/>
      </c>
      <c r="Q2034" t="n">
        <v>126.655</v>
      </c>
      <c r="R2034" t="n">
        <v>73.63930000000001</v>
      </c>
    </row>
    <row r="2035">
      <c r="A2035" s="8" t="inlineStr">
        <is>
          <t>SE_S</t>
        </is>
      </c>
      <c r="B2035" s="8" t="inlineStr">
        <is>
          <t>d255b</t>
        </is>
      </c>
      <c r="C2035" s="8" t="inlineStr">
        <is>
          <t>1984-1985</t>
        </is>
      </c>
      <c r="D2035" s="8" t="n">
        <v>-24.6488</v>
      </c>
      <c r="E2035" s="8">
        <f>-D2035</f>
        <v/>
      </c>
      <c r="F2035" s="8" t="n">
        <v>-24.6488</v>
      </c>
      <c r="G2035" s="8">
        <f>-F2035</f>
        <v/>
      </c>
      <c r="H2035" s="8" t="n">
        <v>23.4629</v>
      </c>
      <c r="I2035" s="8" t="n"/>
      <c r="J2035" t="inlineStr">
        <is>
          <t>DE_N</t>
        </is>
      </c>
      <c r="K2035" t="inlineStr">
        <is>
          <t>d255b</t>
        </is>
      </c>
      <c r="L2035" t="inlineStr">
        <is>
          <t>1984-1985</t>
        </is>
      </c>
      <c r="M2035" t="n">
        <v>-56.1058</v>
      </c>
      <c r="N2035" s="8">
        <f>-M2035</f>
        <v/>
      </c>
      <c r="O2035" t="n">
        <v>-56.1058</v>
      </c>
      <c r="P2035" s="8">
        <f>-O2035</f>
        <v/>
      </c>
      <c r="Q2035" t="n">
        <v>129.173</v>
      </c>
      <c r="R2035" t="n">
        <v>75.8447</v>
      </c>
    </row>
    <row r="2036">
      <c r="A2036" s="8" t="inlineStr">
        <is>
          <t>SE_S</t>
        </is>
      </c>
      <c r="B2036" s="8" t="inlineStr">
        <is>
          <t>d255c</t>
        </is>
      </c>
      <c r="C2036" s="8" t="inlineStr">
        <is>
          <t>1984-1985</t>
        </is>
      </c>
      <c r="D2036" s="8" t="n">
        <v>-28.5232</v>
      </c>
      <c r="E2036" s="8">
        <f>-D2036</f>
        <v/>
      </c>
      <c r="F2036" s="8" t="n">
        <v>-28.5232</v>
      </c>
      <c r="G2036" s="8">
        <f>-F2036</f>
        <v/>
      </c>
      <c r="H2036" s="8" t="n">
        <v>21.8136</v>
      </c>
      <c r="I2036" s="8" t="n"/>
      <c r="J2036" t="inlineStr">
        <is>
          <t>DE_N</t>
        </is>
      </c>
      <c r="K2036" t="inlineStr">
        <is>
          <t>d255c</t>
        </is>
      </c>
      <c r="L2036" t="inlineStr">
        <is>
          <t>1984-1985</t>
        </is>
      </c>
      <c r="M2036" t="n">
        <v>-66.2161</v>
      </c>
      <c r="N2036" s="8">
        <f>-M2036</f>
        <v/>
      </c>
      <c r="O2036" t="n">
        <v>-66.2161</v>
      </c>
      <c r="P2036" s="8">
        <f>-O2036</f>
        <v/>
      </c>
      <c r="Q2036" t="n">
        <v>130.794</v>
      </c>
      <c r="R2036" t="n">
        <v>85.86960000000001</v>
      </c>
    </row>
    <row r="2037">
      <c r="A2037" s="8" t="inlineStr">
        <is>
          <t>SE_S</t>
        </is>
      </c>
      <c r="B2037" s="8" t="inlineStr">
        <is>
          <t>d255d</t>
        </is>
      </c>
      <c r="C2037" s="8" t="inlineStr">
        <is>
          <t>1984-1985</t>
        </is>
      </c>
      <c r="D2037" s="8" t="n">
        <v>-30.4289</v>
      </c>
      <c r="E2037" s="8">
        <f>-D2037</f>
        <v/>
      </c>
      <c r="F2037" s="8" t="n">
        <v>-30.4289</v>
      </c>
      <c r="G2037" s="8">
        <f>-F2037</f>
        <v/>
      </c>
      <c r="H2037" s="8" t="n">
        <v>32.6685</v>
      </c>
      <c r="I2037" s="8" t="n"/>
      <c r="J2037" t="inlineStr">
        <is>
          <t>DE_N</t>
        </is>
      </c>
      <c r="K2037" t="inlineStr">
        <is>
          <t>d255d</t>
        </is>
      </c>
      <c r="L2037" t="inlineStr">
        <is>
          <t>1984-1985</t>
        </is>
      </c>
      <c r="M2037" t="n">
        <v>-70.9881</v>
      </c>
      <c r="N2037" s="8">
        <f>-M2037</f>
        <v/>
      </c>
      <c r="O2037" t="n">
        <v>-70.9881</v>
      </c>
      <c r="P2037" s="8">
        <f>-O2037</f>
        <v/>
      </c>
      <c r="Q2037" t="n">
        <v>154.332</v>
      </c>
      <c r="R2037" t="n">
        <v>91.2186</v>
      </c>
    </row>
    <row r="2038">
      <c r="A2038" s="8" t="inlineStr">
        <is>
          <t>SE_S</t>
        </is>
      </c>
      <c r="B2038" s="8" t="inlineStr">
        <is>
          <t>d255e</t>
        </is>
      </c>
      <c r="C2038" s="8" t="inlineStr">
        <is>
          <t>1984-1985</t>
        </is>
      </c>
      <c r="D2038" s="8" t="n">
        <v>-31.1776</v>
      </c>
      <c r="E2038" s="8">
        <f>-D2038</f>
        <v/>
      </c>
      <c r="F2038" s="8" t="n">
        <v>-31.1776</v>
      </c>
      <c r="G2038" s="8">
        <f>-F2038</f>
        <v/>
      </c>
      <c r="H2038" s="8" t="n">
        <v>40.0078</v>
      </c>
      <c r="I2038" s="8" t="n"/>
      <c r="J2038" t="inlineStr">
        <is>
          <t>DE_N</t>
        </is>
      </c>
      <c r="K2038" t="inlineStr">
        <is>
          <t>d255e</t>
        </is>
      </c>
      <c r="L2038" t="inlineStr">
        <is>
          <t>1984-1985</t>
        </is>
      </c>
      <c r="M2038" t="n">
        <v>-75.1388</v>
      </c>
      <c r="N2038" s="8">
        <f>-M2038</f>
        <v/>
      </c>
      <c r="O2038" t="n">
        <v>-75.1388</v>
      </c>
      <c r="P2038" s="8">
        <f>-O2038</f>
        <v/>
      </c>
      <c r="Q2038" t="n">
        <v>170.535</v>
      </c>
      <c r="R2038" t="n">
        <v>97.91889999999999</v>
      </c>
    </row>
    <row r="2039">
      <c r="A2039" s="8" t="inlineStr">
        <is>
          <t>SE_S</t>
        </is>
      </c>
      <c r="B2039" s="8" t="inlineStr">
        <is>
          <t>d255f</t>
        </is>
      </c>
      <c r="C2039" s="8" t="inlineStr">
        <is>
          <t>1984-1985</t>
        </is>
      </c>
      <c r="D2039" s="8" t="n">
        <v>-31.2937</v>
      </c>
      <c r="E2039" s="8">
        <f>-D2039</f>
        <v/>
      </c>
      <c r="F2039" s="8" t="n">
        <v>-31.2937</v>
      </c>
      <c r="G2039" s="8">
        <f>-F2039</f>
        <v/>
      </c>
      <c r="H2039" s="8" t="n">
        <v>32.6945</v>
      </c>
      <c r="I2039" s="8" t="n"/>
      <c r="J2039" t="inlineStr">
        <is>
          <t>DE_N</t>
        </is>
      </c>
      <c r="K2039" t="inlineStr">
        <is>
          <t>d255f</t>
        </is>
      </c>
      <c r="L2039" t="inlineStr">
        <is>
          <t>1984-1985</t>
        </is>
      </c>
      <c r="M2039" t="n">
        <v>-75.23399999999999</v>
      </c>
      <c r="N2039" s="8">
        <f>-M2039</f>
        <v/>
      </c>
      <c r="O2039" t="n">
        <v>-75.23399999999999</v>
      </c>
      <c r="P2039" s="8">
        <f>-O2039</f>
        <v/>
      </c>
      <c r="Q2039" t="n">
        <v>145.779</v>
      </c>
      <c r="R2039" t="n">
        <v>94.98909999999999</v>
      </c>
    </row>
    <row r="2040">
      <c r="A2040" s="8" t="inlineStr">
        <is>
          <t>SE_S</t>
        </is>
      </c>
      <c r="B2040" s="8" t="inlineStr">
        <is>
          <t>d255g</t>
        </is>
      </c>
      <c r="C2040" s="8" t="inlineStr">
        <is>
          <t>1984-1985</t>
        </is>
      </c>
      <c r="D2040" s="8" t="n">
        <v>-30.8216</v>
      </c>
      <c r="E2040" s="8">
        <f>-D2040</f>
        <v/>
      </c>
      <c r="F2040" s="8" t="n">
        <v>-30.8216</v>
      </c>
      <c r="G2040" s="8">
        <f>-F2040</f>
        <v/>
      </c>
      <c r="H2040" s="8" t="n">
        <v>22.0517</v>
      </c>
      <c r="I2040" s="8" t="n"/>
      <c r="J2040" t="inlineStr">
        <is>
          <t>DE_N</t>
        </is>
      </c>
      <c r="K2040" t="inlineStr">
        <is>
          <t>d255g</t>
        </is>
      </c>
      <c r="L2040" t="inlineStr">
        <is>
          <t>1984-1985</t>
        </is>
      </c>
      <c r="M2040" t="n">
        <v>-69.6966</v>
      </c>
      <c r="N2040" s="8">
        <f>-M2040</f>
        <v/>
      </c>
      <c r="O2040" t="n">
        <v>-69.6966</v>
      </c>
      <c r="P2040" s="8">
        <f>-O2040</f>
        <v/>
      </c>
      <c r="Q2040" t="n">
        <v>99.5975</v>
      </c>
      <c r="R2040" t="n">
        <v>69.6966</v>
      </c>
    </row>
    <row r="2041">
      <c r="A2041" s="8" t="inlineStr">
        <is>
          <t>SE_S</t>
        </is>
      </c>
      <c r="B2041" s="8" t="inlineStr">
        <is>
          <t>d255h</t>
        </is>
      </c>
      <c r="C2041" s="8" t="inlineStr">
        <is>
          <t>1984-1985</t>
        </is>
      </c>
      <c r="D2041" s="8" t="n">
        <v>-27.6184</v>
      </c>
      <c r="E2041" s="8">
        <f>-D2041</f>
        <v/>
      </c>
      <c r="F2041" s="8" t="n">
        <v>-27.6184</v>
      </c>
      <c r="G2041" s="8">
        <f>-F2041</f>
        <v/>
      </c>
      <c r="H2041" s="8" t="n">
        <v>26.7875</v>
      </c>
      <c r="I2041" s="8" t="n"/>
      <c r="J2041" t="inlineStr">
        <is>
          <t>DE_N</t>
        </is>
      </c>
      <c r="K2041" t="inlineStr">
        <is>
          <t>d255h</t>
        </is>
      </c>
      <c r="L2041" t="inlineStr">
        <is>
          <t>1984-1985</t>
        </is>
      </c>
      <c r="M2041" t="n">
        <v>-58.6433</v>
      </c>
      <c r="N2041" s="8">
        <f>-M2041</f>
        <v/>
      </c>
      <c r="O2041" t="n">
        <v>-58.6433</v>
      </c>
      <c r="P2041" s="8">
        <f>-O2041</f>
        <v/>
      </c>
      <c r="Q2041" t="n">
        <v>89.465</v>
      </c>
      <c r="R2041" t="n">
        <v>58.6433</v>
      </c>
    </row>
    <row r="2042">
      <c r="A2042" s="8" t="inlineStr">
        <is>
          <t>SE_S</t>
        </is>
      </c>
      <c r="B2042" s="8" t="inlineStr">
        <is>
          <t>d256a</t>
        </is>
      </c>
      <c r="C2042" s="8" t="inlineStr">
        <is>
          <t>1984-1985</t>
        </is>
      </c>
      <c r="D2042" s="8" t="n">
        <v>-24.7558</v>
      </c>
      <c r="E2042" s="8">
        <f>-D2042</f>
        <v/>
      </c>
      <c r="F2042" s="8" t="n">
        <v>-24.7558</v>
      </c>
      <c r="G2042" s="8">
        <f>-F2042</f>
        <v/>
      </c>
      <c r="H2042" s="8" t="n">
        <v>30.399</v>
      </c>
      <c r="I2042" s="8" t="n"/>
      <c r="J2042" t="inlineStr">
        <is>
          <t>DE_N</t>
        </is>
      </c>
      <c r="K2042" t="inlineStr">
        <is>
          <t>d256a</t>
        </is>
      </c>
      <c r="L2042" t="inlineStr">
        <is>
          <t>1984-1985</t>
        </is>
      </c>
      <c r="M2042" t="n">
        <v>-54.0729</v>
      </c>
      <c r="N2042" s="8">
        <f>-M2042</f>
        <v/>
      </c>
      <c r="O2042" t="n">
        <v>-54.0729</v>
      </c>
      <c r="P2042" s="8">
        <f>-O2042</f>
        <v/>
      </c>
      <c r="Q2042" t="n">
        <v>82.93600000000001</v>
      </c>
      <c r="R2042" t="n">
        <v>54.0729</v>
      </c>
    </row>
    <row r="2043">
      <c r="A2043" s="8" t="inlineStr">
        <is>
          <t>SE_S</t>
        </is>
      </c>
      <c r="B2043" s="8" t="inlineStr">
        <is>
          <t>d256b</t>
        </is>
      </c>
      <c r="C2043" s="8" t="inlineStr">
        <is>
          <t>1984-1985</t>
        </is>
      </c>
      <c r="D2043" s="8" t="n">
        <v>-24.3881</v>
      </c>
      <c r="E2043" s="8">
        <f>-D2043</f>
        <v/>
      </c>
      <c r="F2043" s="8" t="n">
        <v>-24.3881</v>
      </c>
      <c r="G2043" s="8">
        <f>-F2043</f>
        <v/>
      </c>
      <c r="H2043" s="8" t="n">
        <v>31.2212</v>
      </c>
      <c r="I2043" s="8" t="n"/>
      <c r="J2043" t="inlineStr">
        <is>
          <t>DE_N</t>
        </is>
      </c>
      <c r="K2043" t="inlineStr">
        <is>
          <t>d256b</t>
        </is>
      </c>
      <c r="L2043" t="inlineStr">
        <is>
          <t>1984-1985</t>
        </is>
      </c>
      <c r="M2043" t="n">
        <v>-55.4746</v>
      </c>
      <c r="N2043" s="8">
        <f>-M2043</f>
        <v/>
      </c>
      <c r="O2043" t="n">
        <v>-55.4746</v>
      </c>
      <c r="P2043" s="8">
        <f>-O2043</f>
        <v/>
      </c>
      <c r="Q2043" t="n">
        <v>83.9975</v>
      </c>
      <c r="R2043" t="n">
        <v>55.4746</v>
      </c>
    </row>
    <row r="2044">
      <c r="A2044" s="8" t="inlineStr">
        <is>
          <t>SE_S</t>
        </is>
      </c>
      <c r="B2044" s="8" t="inlineStr">
        <is>
          <t>d256c</t>
        </is>
      </c>
      <c r="C2044" s="8" t="inlineStr">
        <is>
          <t>1984-1985</t>
        </is>
      </c>
      <c r="D2044" s="8" t="n">
        <v>-27.9413</v>
      </c>
      <c r="E2044" s="8">
        <f>-D2044</f>
        <v/>
      </c>
      <c r="F2044" s="8" t="n">
        <v>-27.9413</v>
      </c>
      <c r="G2044" s="8">
        <f>-F2044</f>
        <v/>
      </c>
      <c r="H2044" s="8" t="n">
        <v>35.438</v>
      </c>
      <c r="I2044" s="8" t="n"/>
      <c r="J2044" t="inlineStr">
        <is>
          <t>DE_N</t>
        </is>
      </c>
      <c r="K2044" t="inlineStr">
        <is>
          <t>d256c</t>
        </is>
      </c>
      <c r="L2044" t="inlineStr">
        <is>
          <t>1984-1985</t>
        </is>
      </c>
      <c r="M2044" t="n">
        <v>-65.00149999999999</v>
      </c>
      <c r="N2044" s="8">
        <f>-M2044</f>
        <v/>
      </c>
      <c r="O2044" t="n">
        <v>-65.00149999999999</v>
      </c>
      <c r="P2044" s="8">
        <f>-O2044</f>
        <v/>
      </c>
      <c r="Q2044" t="n">
        <v>92.4592</v>
      </c>
      <c r="R2044" t="n">
        <v>65.00149999999999</v>
      </c>
    </row>
    <row r="2045">
      <c r="A2045" s="8" t="inlineStr">
        <is>
          <t>SE_S</t>
        </is>
      </c>
      <c r="B2045" s="8" t="inlineStr">
        <is>
          <t>d256d</t>
        </is>
      </c>
      <c r="C2045" s="8" t="inlineStr">
        <is>
          <t>1984-1985</t>
        </is>
      </c>
      <c r="D2045" s="8" t="n">
        <v>-29.9882</v>
      </c>
      <c r="E2045" s="8">
        <f>-D2045</f>
        <v/>
      </c>
      <c r="F2045" s="8" t="n">
        <v>-29.9882</v>
      </c>
      <c r="G2045" s="8">
        <f>-F2045</f>
        <v/>
      </c>
      <c r="H2045" s="8" t="n">
        <v>48.3761</v>
      </c>
      <c r="I2045" s="8" t="n"/>
      <c r="J2045" t="inlineStr">
        <is>
          <t>DE_N</t>
        </is>
      </c>
      <c r="K2045" t="inlineStr">
        <is>
          <t>d256d</t>
        </is>
      </c>
      <c r="L2045" t="inlineStr">
        <is>
          <t>1984-1985</t>
        </is>
      </c>
      <c r="M2045" t="n">
        <v>-68.8433</v>
      </c>
      <c r="N2045" s="8">
        <f>-M2045</f>
        <v/>
      </c>
      <c r="O2045" t="n">
        <v>-68.8433</v>
      </c>
      <c r="P2045" s="8">
        <f>-O2045</f>
        <v/>
      </c>
      <c r="Q2045" t="n">
        <v>128.555</v>
      </c>
      <c r="R2045" t="n">
        <v>88.65349999999999</v>
      </c>
    </row>
    <row r="2046">
      <c r="A2046" s="8" t="inlineStr">
        <is>
          <t>SE_S</t>
        </is>
      </c>
      <c r="B2046" s="8" t="inlineStr">
        <is>
          <t>d256e</t>
        </is>
      </c>
      <c r="C2046" s="8" t="inlineStr">
        <is>
          <t>1984-1985</t>
        </is>
      </c>
      <c r="D2046" s="8" t="n">
        <v>-31.5551</v>
      </c>
      <c r="E2046" s="8">
        <f>-D2046</f>
        <v/>
      </c>
      <c r="F2046" s="8" t="n">
        <v>-31.5551</v>
      </c>
      <c r="G2046" s="8">
        <f>-F2046</f>
        <v/>
      </c>
      <c r="H2046" s="8" t="n">
        <v>58.39</v>
      </c>
      <c r="I2046" s="8" t="n"/>
      <c r="J2046" t="inlineStr">
        <is>
          <t>DE_N</t>
        </is>
      </c>
      <c r="K2046" t="inlineStr">
        <is>
          <t>d256e</t>
        </is>
      </c>
      <c r="L2046" t="inlineStr">
        <is>
          <t>1984-1985</t>
        </is>
      </c>
      <c r="M2046" t="n">
        <v>-76.03</v>
      </c>
      <c r="N2046" s="8">
        <f>-M2046</f>
        <v/>
      </c>
      <c r="O2046" t="n">
        <v>-76.03</v>
      </c>
      <c r="P2046" s="8">
        <f>-O2046</f>
        <v/>
      </c>
      <c r="Q2046" t="n">
        <v>170.546</v>
      </c>
      <c r="R2046" t="n">
        <v>110.852</v>
      </c>
    </row>
    <row r="2047">
      <c r="A2047" s="8" t="inlineStr">
        <is>
          <t>SE_S</t>
        </is>
      </c>
      <c r="B2047" s="8" t="inlineStr">
        <is>
          <t>d256f</t>
        </is>
      </c>
      <c r="C2047" s="8" t="inlineStr">
        <is>
          <t>1984-1985</t>
        </is>
      </c>
      <c r="D2047" s="8" t="n">
        <v>-31.4902</v>
      </c>
      <c r="E2047" s="8">
        <f>-D2047</f>
        <v/>
      </c>
      <c r="F2047" s="8" t="n">
        <v>-31.4902</v>
      </c>
      <c r="G2047" s="8">
        <f>-F2047</f>
        <v/>
      </c>
      <c r="H2047" s="8" t="n">
        <v>46.7349</v>
      </c>
      <c r="I2047" s="8" t="n"/>
      <c r="J2047" t="inlineStr">
        <is>
          <t>DE_N</t>
        </is>
      </c>
      <c r="K2047" t="inlineStr">
        <is>
          <t>d256f</t>
        </is>
      </c>
      <c r="L2047" t="inlineStr">
        <is>
          <t>1984-1985</t>
        </is>
      </c>
      <c r="M2047" t="n">
        <v>-75.6062</v>
      </c>
      <c r="N2047" s="8">
        <f>-M2047</f>
        <v/>
      </c>
      <c r="O2047" t="n">
        <v>-75.6062</v>
      </c>
      <c r="P2047" s="8">
        <f>-O2047</f>
        <v/>
      </c>
      <c r="Q2047" t="n">
        <v>140.135</v>
      </c>
      <c r="R2047" t="n">
        <v>95.6803</v>
      </c>
    </row>
    <row r="2048">
      <c r="A2048" s="8" t="inlineStr">
        <is>
          <t>SE_S</t>
        </is>
      </c>
      <c r="B2048" s="8" t="inlineStr">
        <is>
          <t>d256g</t>
        </is>
      </c>
      <c r="C2048" s="8" t="inlineStr">
        <is>
          <t>1984-1985</t>
        </is>
      </c>
      <c r="D2048" s="8" t="n">
        <v>-30.291</v>
      </c>
      <c r="E2048" s="8">
        <f>-D2048</f>
        <v/>
      </c>
      <c r="F2048" s="8" t="n">
        <v>-30.291</v>
      </c>
      <c r="G2048" s="8">
        <f>-F2048</f>
        <v/>
      </c>
      <c r="H2048" s="8" t="n">
        <v>35.8671</v>
      </c>
      <c r="I2048" s="8" t="n"/>
      <c r="J2048" t="inlineStr">
        <is>
          <t>DE_N</t>
        </is>
      </c>
      <c r="K2048" t="inlineStr">
        <is>
          <t>d256g</t>
        </is>
      </c>
      <c r="L2048" t="inlineStr">
        <is>
          <t>1984-1985</t>
        </is>
      </c>
      <c r="M2048" t="n">
        <v>-68.4876</v>
      </c>
      <c r="N2048" s="8">
        <f>-M2048</f>
        <v/>
      </c>
      <c r="O2048" t="n">
        <v>-68.4876</v>
      </c>
      <c r="P2048" s="8">
        <f>-O2048</f>
        <v/>
      </c>
      <c r="Q2048" t="n">
        <v>112.003</v>
      </c>
      <c r="R2048" t="n">
        <v>83.6139</v>
      </c>
    </row>
    <row r="2049">
      <c r="A2049" s="8" t="inlineStr">
        <is>
          <t>SE_S</t>
        </is>
      </c>
      <c r="B2049" s="8" t="inlineStr">
        <is>
          <t>d256h</t>
        </is>
      </c>
      <c r="C2049" s="8" t="inlineStr">
        <is>
          <t>1984-1985</t>
        </is>
      </c>
      <c r="D2049" s="8" t="n">
        <v>-27.5438</v>
      </c>
      <c r="E2049" s="8">
        <f>-D2049</f>
        <v/>
      </c>
      <c r="F2049" s="8" t="n">
        <v>-27.5438</v>
      </c>
      <c r="G2049" s="8">
        <f>-F2049</f>
        <v/>
      </c>
      <c r="H2049" s="8" t="n">
        <v>34.7589</v>
      </c>
      <c r="I2049" s="8" t="n"/>
      <c r="J2049" t="inlineStr">
        <is>
          <t>DE_N</t>
        </is>
      </c>
      <c r="K2049" t="inlineStr">
        <is>
          <t>d256h</t>
        </is>
      </c>
      <c r="L2049" t="inlineStr">
        <is>
          <t>1984-1985</t>
        </is>
      </c>
      <c r="M2049" t="n">
        <v>-59.376</v>
      </c>
      <c r="N2049" s="8">
        <f>-M2049</f>
        <v/>
      </c>
      <c r="O2049" t="n">
        <v>-59.376</v>
      </c>
      <c r="P2049" s="8">
        <f>-O2049</f>
        <v/>
      </c>
      <c r="Q2049" t="n">
        <v>108.654</v>
      </c>
      <c r="R2049" t="n">
        <v>73.479</v>
      </c>
    </row>
    <row r="2050">
      <c r="A2050" s="8" t="inlineStr">
        <is>
          <t>SE_S</t>
        </is>
      </c>
      <c r="B2050" s="8" t="inlineStr">
        <is>
          <t>d257a</t>
        </is>
      </c>
      <c r="C2050" s="8" t="inlineStr">
        <is>
          <t>1984-1985</t>
        </is>
      </c>
      <c r="D2050" s="8" t="n">
        <v>-24.6712</v>
      </c>
      <c r="E2050" s="8">
        <f>-D2050</f>
        <v/>
      </c>
      <c r="F2050" s="8" t="n">
        <v>-24.6712</v>
      </c>
      <c r="G2050" s="8">
        <f>-F2050</f>
        <v/>
      </c>
      <c r="H2050" s="8" t="n">
        <v>33.3847</v>
      </c>
      <c r="I2050" s="8" t="n"/>
      <c r="J2050" t="inlineStr">
        <is>
          <t>DE_N</t>
        </is>
      </c>
      <c r="K2050" t="inlineStr">
        <is>
          <t>d257a</t>
        </is>
      </c>
      <c r="L2050" t="inlineStr">
        <is>
          <t>1984-1985</t>
        </is>
      </c>
      <c r="M2050" t="n">
        <v>-53.5986</v>
      </c>
      <c r="N2050" s="8">
        <f>-M2050</f>
        <v/>
      </c>
      <c r="O2050" t="n">
        <v>-53.5986</v>
      </c>
      <c r="P2050" s="8">
        <f>-O2050</f>
        <v/>
      </c>
      <c r="Q2050" t="n">
        <v>108.777</v>
      </c>
      <c r="R2050" t="n">
        <v>66.0423</v>
      </c>
    </row>
    <row r="2051">
      <c r="A2051" s="8" t="inlineStr">
        <is>
          <t>SE_S</t>
        </is>
      </c>
      <c r="B2051" s="8" t="inlineStr">
        <is>
          <t>d257b</t>
        </is>
      </c>
      <c r="C2051" s="8" t="inlineStr">
        <is>
          <t>1984-1985</t>
        </is>
      </c>
      <c r="D2051" s="8" t="n">
        <v>-24.4755</v>
      </c>
      <c r="E2051" s="8">
        <f>-D2051</f>
        <v/>
      </c>
      <c r="F2051" s="8" t="n">
        <v>-24.4755</v>
      </c>
      <c r="G2051" s="8">
        <f>-F2051</f>
        <v/>
      </c>
      <c r="H2051" s="8" t="n">
        <v>34.0704</v>
      </c>
      <c r="I2051" s="8" t="n"/>
      <c r="J2051" t="inlineStr">
        <is>
          <t>DE_N</t>
        </is>
      </c>
      <c r="K2051" t="inlineStr">
        <is>
          <t>d257b</t>
        </is>
      </c>
      <c r="L2051" t="inlineStr">
        <is>
          <t>1984-1985</t>
        </is>
      </c>
      <c r="M2051" t="n">
        <v>-55.4119</v>
      </c>
      <c r="N2051" s="8">
        <f>-M2051</f>
        <v/>
      </c>
      <c r="O2051" t="n">
        <v>-55.4119</v>
      </c>
      <c r="P2051" s="8">
        <f>-O2051</f>
        <v/>
      </c>
      <c r="Q2051" t="n">
        <v>113.265</v>
      </c>
      <c r="R2051" t="n">
        <v>67.81229999999999</v>
      </c>
    </row>
    <row r="2052">
      <c r="A2052" s="8" t="inlineStr">
        <is>
          <t>SE_S</t>
        </is>
      </c>
      <c r="B2052" s="8" t="inlineStr">
        <is>
          <t>d257c</t>
        </is>
      </c>
      <c r="C2052" s="8" t="inlineStr">
        <is>
          <t>1984-1985</t>
        </is>
      </c>
      <c r="D2052" s="8" t="n">
        <v>-28.2919</v>
      </c>
      <c r="E2052" s="8">
        <f>-D2052</f>
        <v/>
      </c>
      <c r="F2052" s="8" t="n">
        <v>-28.2919</v>
      </c>
      <c r="G2052" s="8">
        <f>-F2052</f>
        <v/>
      </c>
      <c r="H2052" s="8" t="n">
        <v>37.5552</v>
      </c>
      <c r="I2052" s="8" t="n"/>
      <c r="J2052" t="inlineStr">
        <is>
          <t>DE_N</t>
        </is>
      </c>
      <c r="K2052" t="inlineStr">
        <is>
          <t>d257c</t>
        </is>
      </c>
      <c r="L2052" t="inlineStr">
        <is>
          <t>1984-1985</t>
        </is>
      </c>
      <c r="M2052" t="n">
        <v>-66.26730000000001</v>
      </c>
      <c r="N2052" s="8">
        <f>-M2052</f>
        <v/>
      </c>
      <c r="O2052" t="n">
        <v>-66.26730000000001</v>
      </c>
      <c r="P2052" s="8">
        <f>-O2052</f>
        <v/>
      </c>
      <c r="Q2052" t="n">
        <v>128.527</v>
      </c>
      <c r="R2052" t="n">
        <v>82.2714</v>
      </c>
    </row>
    <row r="2053">
      <c r="A2053" s="8" t="inlineStr">
        <is>
          <t>SE_S</t>
        </is>
      </c>
      <c r="B2053" s="8" t="inlineStr">
        <is>
          <t>d257d</t>
        </is>
      </c>
      <c r="C2053" s="8" t="inlineStr">
        <is>
          <t>1984-1985</t>
        </is>
      </c>
      <c r="D2053" s="8" t="n">
        <v>-30.3303</v>
      </c>
      <c r="E2053" s="8">
        <f>-D2053</f>
        <v/>
      </c>
      <c r="F2053" s="8" t="n">
        <v>-30.3303</v>
      </c>
      <c r="G2053" s="8">
        <f>-F2053</f>
        <v/>
      </c>
      <c r="H2053" s="8" t="n">
        <v>42.4258</v>
      </c>
      <c r="I2053" s="8" t="n"/>
      <c r="J2053" t="inlineStr">
        <is>
          <t>DE_N</t>
        </is>
      </c>
      <c r="K2053" t="inlineStr">
        <is>
          <t>d257d</t>
        </is>
      </c>
      <c r="L2053" t="inlineStr">
        <is>
          <t>1984-1985</t>
        </is>
      </c>
      <c r="M2053" t="n">
        <v>-70.0264</v>
      </c>
      <c r="N2053" s="8">
        <f>-M2053</f>
        <v/>
      </c>
      <c r="O2053" t="n">
        <v>-68.97580000000001</v>
      </c>
      <c r="P2053" s="8">
        <f>-O2053</f>
        <v/>
      </c>
      <c r="Q2053" t="n">
        <v>177.142</v>
      </c>
      <c r="R2053" t="n">
        <v>97.3317</v>
      </c>
    </row>
    <row r="2054">
      <c r="A2054" s="8" t="inlineStr">
        <is>
          <t>SE_S</t>
        </is>
      </c>
      <c r="B2054" s="8" t="inlineStr">
        <is>
          <t>d257e</t>
        </is>
      </c>
      <c r="C2054" s="8" t="inlineStr">
        <is>
          <t>1984-1985</t>
        </is>
      </c>
      <c r="D2054" s="8" t="n">
        <v>-31.1689</v>
      </c>
      <c r="E2054" s="8">
        <f>-D2054</f>
        <v/>
      </c>
      <c r="F2054" s="8" t="n">
        <v>-31.1689</v>
      </c>
      <c r="G2054" s="8">
        <f>-F2054</f>
        <v/>
      </c>
      <c r="H2054" s="8" t="n">
        <v>46.9368</v>
      </c>
      <c r="I2054" s="8" t="n"/>
      <c r="J2054" t="inlineStr">
        <is>
          <t>DE_N</t>
        </is>
      </c>
      <c r="K2054" t="inlineStr">
        <is>
          <t>d257e</t>
        </is>
      </c>
      <c r="L2054" t="inlineStr">
        <is>
          <t>1984-1985</t>
        </is>
      </c>
      <c r="M2054" t="n">
        <v>-77.6965</v>
      </c>
      <c r="N2054" s="8">
        <f>-M2054</f>
        <v/>
      </c>
      <c r="O2054" t="n">
        <v>-71.43089999999999</v>
      </c>
      <c r="P2054" s="8">
        <f>-O2054</f>
        <v/>
      </c>
      <c r="Q2054" t="n">
        <v>221.249</v>
      </c>
      <c r="R2054" t="n">
        <v>141.584</v>
      </c>
    </row>
    <row r="2055">
      <c r="A2055" s="8" t="inlineStr">
        <is>
          <t>SE_S</t>
        </is>
      </c>
      <c r="B2055" s="8" t="inlineStr">
        <is>
          <t>d257f</t>
        </is>
      </c>
      <c r="C2055" s="8" t="inlineStr">
        <is>
          <t>1984-1985</t>
        </is>
      </c>
      <c r="D2055" s="8" t="n">
        <v>-31.3018</v>
      </c>
      <c r="E2055" s="8">
        <f>-D2055</f>
        <v/>
      </c>
      <c r="F2055" s="8" t="n">
        <v>-31.3018</v>
      </c>
      <c r="G2055" s="8">
        <f>-F2055</f>
        <v/>
      </c>
      <c r="H2055" s="8" t="n">
        <v>44.2624</v>
      </c>
      <c r="I2055" s="8" t="n"/>
      <c r="J2055" t="inlineStr">
        <is>
          <t>DE_N</t>
        </is>
      </c>
      <c r="K2055" t="inlineStr">
        <is>
          <t>d257f</t>
        </is>
      </c>
      <c r="L2055" t="inlineStr">
        <is>
          <t>1984-1985</t>
        </is>
      </c>
      <c r="M2055" t="n">
        <v>-74.2118</v>
      </c>
      <c r="N2055" s="8">
        <f>-M2055</f>
        <v/>
      </c>
      <c r="O2055" t="n">
        <v>-72.9974</v>
      </c>
      <c r="P2055" s="8">
        <f>-O2055</f>
        <v/>
      </c>
      <c r="Q2055" t="n">
        <v>178.723</v>
      </c>
      <c r="R2055" t="n">
        <v>99.3214</v>
      </c>
    </row>
    <row r="2056">
      <c r="A2056" s="8" t="inlineStr">
        <is>
          <t>SE_S</t>
        </is>
      </c>
      <c r="B2056" s="8" t="inlineStr">
        <is>
          <t>d257g</t>
        </is>
      </c>
      <c r="C2056" s="8" t="inlineStr">
        <is>
          <t>1984-1985</t>
        </is>
      </c>
      <c r="D2056" s="8" t="n">
        <v>-30.6057</v>
      </c>
      <c r="E2056" s="8">
        <f>-D2056</f>
        <v/>
      </c>
      <c r="F2056" s="8" t="n">
        <v>-30.6057</v>
      </c>
      <c r="G2056" s="8">
        <f>-F2056</f>
        <v/>
      </c>
      <c r="H2056" s="8" t="n">
        <v>39.7106</v>
      </c>
      <c r="I2056" s="8" t="n"/>
      <c r="J2056" t="inlineStr">
        <is>
          <t>DE_N</t>
        </is>
      </c>
      <c r="K2056" t="inlineStr">
        <is>
          <t>d257g</t>
        </is>
      </c>
      <c r="L2056" t="inlineStr">
        <is>
          <t>1984-1985</t>
        </is>
      </c>
      <c r="M2056" t="n">
        <v>-69.6032</v>
      </c>
      <c r="N2056" s="8">
        <f>-M2056</f>
        <v/>
      </c>
      <c r="O2056" t="n">
        <v>-69.6032</v>
      </c>
      <c r="P2056" s="8">
        <f>-O2056</f>
        <v/>
      </c>
      <c r="Q2056" t="n">
        <v>132.606</v>
      </c>
      <c r="R2056" t="n">
        <v>88.8904</v>
      </c>
    </row>
    <row r="2057">
      <c r="A2057" s="8" t="inlineStr">
        <is>
          <t>SE_S</t>
        </is>
      </c>
      <c r="B2057" s="8" t="inlineStr">
        <is>
          <t>d257h</t>
        </is>
      </c>
      <c r="C2057" s="8" t="inlineStr">
        <is>
          <t>1984-1985</t>
        </is>
      </c>
      <c r="D2057" s="8" t="n">
        <v>-27.1561</v>
      </c>
      <c r="E2057" s="8">
        <f>-D2057</f>
        <v/>
      </c>
      <c r="F2057" s="8" t="n">
        <v>-27.1561</v>
      </c>
      <c r="G2057" s="8">
        <f>-F2057</f>
        <v/>
      </c>
      <c r="H2057" s="8" t="n">
        <v>38.4027</v>
      </c>
      <c r="I2057" s="8" t="n"/>
      <c r="J2057" t="inlineStr">
        <is>
          <t>DE_N</t>
        </is>
      </c>
      <c r="K2057" t="inlineStr">
        <is>
          <t>d257h</t>
        </is>
      </c>
      <c r="L2057" t="inlineStr">
        <is>
          <t>1984-1985</t>
        </is>
      </c>
      <c r="M2057" t="n">
        <v>-57.7717</v>
      </c>
      <c r="N2057" s="8">
        <f>-M2057</f>
        <v/>
      </c>
      <c r="O2057" t="n">
        <v>-57.7717</v>
      </c>
      <c r="P2057" s="8">
        <f>-O2057</f>
        <v/>
      </c>
      <c r="Q2057" t="n">
        <v>118.031</v>
      </c>
      <c r="R2057" t="n">
        <v>75.6427</v>
      </c>
    </row>
    <row r="2058">
      <c r="A2058" s="8" t="inlineStr">
        <is>
          <t>SE_S</t>
        </is>
      </c>
      <c r="B2058" s="8" t="inlineStr">
        <is>
          <t>d258a</t>
        </is>
      </c>
      <c r="C2058" s="8" t="inlineStr">
        <is>
          <t>1984-1985</t>
        </is>
      </c>
      <c r="D2058" s="8" t="n">
        <v>-24.2805</v>
      </c>
      <c r="E2058" s="8">
        <f>-D2058</f>
        <v/>
      </c>
      <c r="F2058" s="8" t="n">
        <v>-24.2805</v>
      </c>
      <c r="G2058" s="8">
        <f>-F2058</f>
        <v/>
      </c>
      <c r="H2058" s="8" t="n">
        <v>36.5355</v>
      </c>
      <c r="I2058" s="8" t="n"/>
      <c r="J2058" t="inlineStr">
        <is>
          <t>DE_N</t>
        </is>
      </c>
      <c r="K2058" t="inlineStr">
        <is>
          <t>d258a</t>
        </is>
      </c>
      <c r="L2058" t="inlineStr">
        <is>
          <t>1984-1985</t>
        </is>
      </c>
      <c r="M2058" t="n">
        <v>-52.8731</v>
      </c>
      <c r="N2058" s="8">
        <f>-M2058</f>
        <v/>
      </c>
      <c r="O2058" t="n">
        <v>-52.8731</v>
      </c>
      <c r="P2058" s="8">
        <f>-O2058</f>
        <v/>
      </c>
      <c r="Q2058" t="n">
        <v>111.553</v>
      </c>
      <c r="R2058" t="n">
        <v>69.8653</v>
      </c>
    </row>
    <row r="2059">
      <c r="A2059" s="8" t="inlineStr">
        <is>
          <t>SE_S</t>
        </is>
      </c>
      <c r="B2059" s="8" t="inlineStr">
        <is>
          <t>d258b</t>
        </is>
      </c>
      <c r="C2059" s="8" t="inlineStr">
        <is>
          <t>1984-1985</t>
        </is>
      </c>
      <c r="D2059" s="8" t="n">
        <v>-24.1239</v>
      </c>
      <c r="E2059" s="8">
        <f>-D2059</f>
        <v/>
      </c>
      <c r="F2059" s="8" t="n">
        <v>-24.1239</v>
      </c>
      <c r="G2059" s="8">
        <f>-F2059</f>
        <v/>
      </c>
      <c r="H2059" s="8" t="n">
        <v>35.4261</v>
      </c>
      <c r="I2059" s="8" t="n"/>
      <c r="J2059" t="inlineStr">
        <is>
          <t>DE_N</t>
        </is>
      </c>
      <c r="K2059" t="inlineStr">
        <is>
          <t>d258b</t>
        </is>
      </c>
      <c r="L2059" t="inlineStr">
        <is>
          <t>1984-1985</t>
        </is>
      </c>
      <c r="M2059" t="n">
        <v>-54.0413</v>
      </c>
      <c r="N2059" s="8">
        <f>-M2059</f>
        <v/>
      </c>
      <c r="O2059" t="n">
        <v>-54.0413</v>
      </c>
      <c r="P2059" s="8">
        <f>-O2059</f>
        <v/>
      </c>
      <c r="Q2059" t="n">
        <v>105.82</v>
      </c>
      <c r="R2059" t="n">
        <v>69.47329999999999</v>
      </c>
    </row>
    <row r="2060">
      <c r="A2060" s="8" t="inlineStr">
        <is>
          <t>SE_S</t>
        </is>
      </c>
      <c r="B2060" s="8" t="inlineStr">
        <is>
          <t>d258c</t>
        </is>
      </c>
      <c r="C2060" s="8" t="inlineStr">
        <is>
          <t>1984-1985</t>
        </is>
      </c>
      <c r="D2060" s="8" t="n">
        <v>-28.5693</v>
      </c>
      <c r="E2060" s="8">
        <f>-D2060</f>
        <v/>
      </c>
      <c r="F2060" s="8" t="n">
        <v>-28.5693</v>
      </c>
      <c r="G2060" s="8">
        <f>-F2060</f>
        <v/>
      </c>
      <c r="H2060" s="8" t="n">
        <v>37.222</v>
      </c>
      <c r="I2060" s="8" t="n"/>
      <c r="J2060" t="inlineStr">
        <is>
          <t>DE_N</t>
        </is>
      </c>
      <c r="K2060" t="inlineStr">
        <is>
          <t>d258c</t>
        </is>
      </c>
      <c r="L2060" t="inlineStr">
        <is>
          <t>1984-1985</t>
        </is>
      </c>
      <c r="M2060" t="n">
        <v>-66.8314</v>
      </c>
      <c r="N2060" s="8">
        <f>-M2060</f>
        <v/>
      </c>
      <c r="O2060" t="n">
        <v>-66.8314</v>
      </c>
      <c r="P2060" s="8">
        <f>-O2060</f>
        <v/>
      </c>
      <c r="Q2060" t="n">
        <v>114.442</v>
      </c>
      <c r="R2060" t="n">
        <v>82.5043</v>
      </c>
    </row>
    <row r="2061">
      <c r="A2061" s="8" t="inlineStr">
        <is>
          <t>SE_S</t>
        </is>
      </c>
      <c r="B2061" s="8" t="inlineStr">
        <is>
          <t>d258d</t>
        </is>
      </c>
      <c r="C2061" s="8" t="inlineStr">
        <is>
          <t>1984-1985</t>
        </is>
      </c>
      <c r="D2061" s="8" t="n">
        <v>-30.1314</v>
      </c>
      <c r="E2061" s="8">
        <f>-D2061</f>
        <v/>
      </c>
      <c r="F2061" s="8" t="n">
        <v>-30.1314</v>
      </c>
      <c r="G2061" s="8">
        <f>-F2061</f>
        <v/>
      </c>
      <c r="H2061" s="8" t="n">
        <v>48.031</v>
      </c>
      <c r="I2061" s="8" t="n"/>
      <c r="J2061" t="inlineStr">
        <is>
          <t>DE_N</t>
        </is>
      </c>
      <c r="K2061" t="inlineStr">
        <is>
          <t>d258d</t>
        </is>
      </c>
      <c r="L2061" t="inlineStr">
        <is>
          <t>1984-1985</t>
        </is>
      </c>
      <c r="M2061" t="n">
        <v>-69.1914</v>
      </c>
      <c r="N2061" s="8">
        <f>-M2061</f>
        <v/>
      </c>
      <c r="O2061" t="n">
        <v>-69.1914</v>
      </c>
      <c r="P2061" s="8">
        <f>-O2061</f>
        <v/>
      </c>
      <c r="Q2061" t="n">
        <v>146.55</v>
      </c>
      <c r="R2061" t="n">
        <v>88.5812</v>
      </c>
    </row>
    <row r="2062">
      <c r="A2062" s="8" t="inlineStr">
        <is>
          <t>SE_S</t>
        </is>
      </c>
      <c r="B2062" s="8" t="inlineStr">
        <is>
          <t>d258e</t>
        </is>
      </c>
      <c r="C2062" s="8" t="inlineStr">
        <is>
          <t>1984-1985</t>
        </is>
      </c>
      <c r="D2062" s="8" t="n">
        <v>-30.5684</v>
      </c>
      <c r="E2062" s="8">
        <f>-D2062</f>
        <v/>
      </c>
      <c r="F2062" s="8" t="n">
        <v>-30.5684</v>
      </c>
      <c r="G2062" s="8">
        <f>-F2062</f>
        <v/>
      </c>
      <c r="H2062" s="8" t="n">
        <v>54.163</v>
      </c>
      <c r="I2062" s="8" t="n"/>
      <c r="J2062" t="inlineStr">
        <is>
          <t>DE_N</t>
        </is>
      </c>
      <c r="K2062" t="inlineStr">
        <is>
          <t>d258e</t>
        </is>
      </c>
      <c r="L2062" t="inlineStr">
        <is>
          <t>1984-1985</t>
        </is>
      </c>
      <c r="M2062" t="n">
        <v>-70.7805</v>
      </c>
      <c r="N2062" s="8">
        <f>-M2062</f>
        <v/>
      </c>
      <c r="O2062" t="n">
        <v>-70.7805</v>
      </c>
      <c r="P2062" s="8">
        <f>-O2062</f>
        <v/>
      </c>
      <c r="Q2062" t="n">
        <v>169.061</v>
      </c>
      <c r="R2062" t="n">
        <v>91.69329999999999</v>
      </c>
    </row>
    <row r="2063">
      <c r="A2063" s="8" t="inlineStr">
        <is>
          <t>SE_S</t>
        </is>
      </c>
      <c r="B2063" s="8" t="inlineStr">
        <is>
          <t>d258f</t>
        </is>
      </c>
      <c r="C2063" s="8" t="inlineStr">
        <is>
          <t>1984-1985</t>
        </is>
      </c>
      <c r="D2063" s="8" t="n">
        <v>-31.7778</v>
      </c>
      <c r="E2063" s="8">
        <f>-D2063</f>
        <v/>
      </c>
      <c r="F2063" s="8" t="n">
        <v>-31.7778</v>
      </c>
      <c r="G2063" s="8">
        <f>-F2063</f>
        <v/>
      </c>
      <c r="H2063" s="8" t="n">
        <v>44.2373</v>
      </c>
      <c r="I2063" s="8" t="n"/>
      <c r="J2063" t="inlineStr">
        <is>
          <t>DE_N</t>
        </is>
      </c>
      <c r="K2063" t="inlineStr">
        <is>
          <t>d258f</t>
        </is>
      </c>
      <c r="L2063" t="inlineStr">
        <is>
          <t>1984-1985</t>
        </is>
      </c>
      <c r="M2063" t="n">
        <v>-75.4473</v>
      </c>
      <c r="N2063" s="8">
        <f>-M2063</f>
        <v/>
      </c>
      <c r="O2063" t="n">
        <v>-75.4473</v>
      </c>
      <c r="P2063" s="8">
        <f>-O2063</f>
        <v/>
      </c>
      <c r="Q2063" t="n">
        <v>150.465</v>
      </c>
      <c r="R2063" t="n">
        <v>95.7704</v>
      </c>
    </row>
    <row r="2064">
      <c r="A2064" s="8" t="inlineStr">
        <is>
          <t>SE_S</t>
        </is>
      </c>
      <c r="B2064" s="8" t="inlineStr">
        <is>
          <t>d258g</t>
        </is>
      </c>
      <c r="C2064" s="8" t="inlineStr">
        <is>
          <t>1984-1985</t>
        </is>
      </c>
      <c r="D2064" s="8" t="n">
        <v>-30.5626</v>
      </c>
      <c r="E2064" s="8">
        <f>-D2064</f>
        <v/>
      </c>
      <c r="F2064" s="8" t="n">
        <v>-30.5626</v>
      </c>
      <c r="G2064" s="8">
        <f>-F2064</f>
        <v/>
      </c>
      <c r="H2064" s="8" t="n">
        <v>34.318</v>
      </c>
      <c r="I2064" s="8" t="n"/>
      <c r="J2064" t="inlineStr">
        <is>
          <t>DE_N</t>
        </is>
      </c>
      <c r="K2064" t="inlineStr">
        <is>
          <t>d258g</t>
        </is>
      </c>
      <c r="L2064" t="inlineStr">
        <is>
          <t>1984-1985</t>
        </is>
      </c>
      <c r="M2064" t="n">
        <v>-68.5801</v>
      </c>
      <c r="N2064" s="8">
        <f>-M2064</f>
        <v/>
      </c>
      <c r="O2064" t="n">
        <v>-68.5801</v>
      </c>
      <c r="P2064" s="8">
        <f>-O2064</f>
        <v/>
      </c>
      <c r="Q2064" t="n">
        <v>125.182</v>
      </c>
      <c r="R2064" t="n">
        <v>87.4528</v>
      </c>
    </row>
    <row r="2065">
      <c r="A2065" s="8" t="inlineStr">
        <is>
          <t>SE_S</t>
        </is>
      </c>
      <c r="B2065" s="8" t="inlineStr">
        <is>
          <t>d258h</t>
        </is>
      </c>
      <c r="C2065" s="8" t="inlineStr">
        <is>
          <t>1984-1985</t>
        </is>
      </c>
      <c r="D2065" s="8" t="n">
        <v>-27.5205</v>
      </c>
      <c r="E2065" s="8">
        <f>-D2065</f>
        <v/>
      </c>
      <c r="F2065" s="8" t="n">
        <v>-27.5205</v>
      </c>
      <c r="G2065" s="8">
        <f>-F2065</f>
        <v/>
      </c>
      <c r="H2065" s="8" t="n">
        <v>32.0256</v>
      </c>
      <c r="I2065" s="8" t="n"/>
      <c r="J2065" t="inlineStr">
        <is>
          <t>DE_N</t>
        </is>
      </c>
      <c r="K2065" t="inlineStr">
        <is>
          <t>d258h</t>
        </is>
      </c>
      <c r="L2065" t="inlineStr">
        <is>
          <t>1984-1985</t>
        </is>
      </c>
      <c r="M2065" t="n">
        <v>-57.8989</v>
      </c>
      <c r="N2065" s="8">
        <f>-M2065</f>
        <v/>
      </c>
      <c r="O2065" t="n">
        <v>-57.8989</v>
      </c>
      <c r="P2065" s="8">
        <f>-O2065</f>
        <v/>
      </c>
      <c r="Q2065" t="n">
        <v>122.075</v>
      </c>
      <c r="R2065" t="n">
        <v>76.2812</v>
      </c>
    </row>
    <row r="2066">
      <c r="A2066" s="8" t="inlineStr">
        <is>
          <t>SE_S</t>
        </is>
      </c>
      <c r="B2066" s="8" t="inlineStr">
        <is>
          <t>d259a</t>
        </is>
      </c>
      <c r="C2066" s="8" t="inlineStr">
        <is>
          <t>1984-1985</t>
        </is>
      </c>
      <c r="D2066" s="8" t="n">
        <v>-24.7017</v>
      </c>
      <c r="E2066" s="8">
        <f>-D2066</f>
        <v/>
      </c>
      <c r="F2066" s="8" t="n">
        <v>-24.7017</v>
      </c>
      <c r="G2066" s="8">
        <f>-F2066</f>
        <v/>
      </c>
      <c r="H2066" s="8" t="n">
        <v>29.6118</v>
      </c>
      <c r="I2066" s="8" t="n"/>
      <c r="J2066" t="inlineStr">
        <is>
          <t>DE_N</t>
        </is>
      </c>
      <c r="K2066" t="inlineStr">
        <is>
          <t>d259a</t>
        </is>
      </c>
      <c r="L2066" t="inlineStr">
        <is>
          <t>1984-1985</t>
        </is>
      </c>
      <c r="M2066" t="n">
        <v>-52.9516</v>
      </c>
      <c r="N2066" s="8">
        <f>-M2066</f>
        <v/>
      </c>
      <c r="O2066" t="n">
        <v>-52.9516</v>
      </c>
      <c r="P2066" s="8">
        <f>-O2066</f>
        <v/>
      </c>
      <c r="Q2066" t="n">
        <v>120.944</v>
      </c>
      <c r="R2066" t="n">
        <v>71.3074</v>
      </c>
    </row>
    <row r="2067">
      <c r="A2067" s="8" t="inlineStr">
        <is>
          <t>SE_S</t>
        </is>
      </c>
      <c r="B2067" s="8" t="inlineStr">
        <is>
          <t>d259b</t>
        </is>
      </c>
      <c r="C2067" s="8" t="inlineStr">
        <is>
          <t>1984-1985</t>
        </is>
      </c>
      <c r="D2067" s="8" t="n">
        <v>-24.42</v>
      </c>
      <c r="E2067" s="8">
        <f>-D2067</f>
        <v/>
      </c>
      <c r="F2067" s="8" t="n">
        <v>-24.42</v>
      </c>
      <c r="G2067" s="8">
        <f>-F2067</f>
        <v/>
      </c>
      <c r="H2067" s="8" t="n">
        <v>29.4271</v>
      </c>
      <c r="I2067" s="8" t="n"/>
      <c r="J2067" t="inlineStr">
        <is>
          <t>DE_N</t>
        </is>
      </c>
      <c r="K2067" t="inlineStr">
        <is>
          <t>d259b</t>
        </is>
      </c>
      <c r="L2067" t="inlineStr">
        <is>
          <t>1984-1985</t>
        </is>
      </c>
      <c r="M2067" t="n">
        <v>-53.1236</v>
      </c>
      <c r="N2067" s="8">
        <f>-M2067</f>
        <v/>
      </c>
      <c r="O2067" t="n">
        <v>-53.1236</v>
      </c>
      <c r="P2067" s="8">
        <f>-O2067</f>
        <v/>
      </c>
      <c r="Q2067" t="n">
        <v>117.494</v>
      </c>
      <c r="R2067" t="n">
        <v>71.3878</v>
      </c>
    </row>
    <row r="2068">
      <c r="A2068" s="8" t="inlineStr">
        <is>
          <t>SE_S</t>
        </is>
      </c>
      <c r="B2068" s="8" t="inlineStr">
        <is>
          <t>d259c</t>
        </is>
      </c>
      <c r="C2068" s="8" t="inlineStr">
        <is>
          <t>1984-1985</t>
        </is>
      </c>
      <c r="D2068" s="8" t="n">
        <v>-28.0749</v>
      </c>
      <c r="E2068" s="8">
        <f>-D2068</f>
        <v/>
      </c>
      <c r="F2068" s="8" t="n">
        <v>-28.0749</v>
      </c>
      <c r="G2068" s="8">
        <f>-F2068</f>
        <v/>
      </c>
      <c r="H2068" s="8" t="n">
        <v>31.4703</v>
      </c>
      <c r="I2068" s="8" t="n"/>
      <c r="J2068" t="inlineStr">
        <is>
          <t>DE_N</t>
        </is>
      </c>
      <c r="K2068" t="inlineStr">
        <is>
          <t>d259c</t>
        </is>
      </c>
      <c r="L2068" t="inlineStr">
        <is>
          <t>1984-1985</t>
        </is>
      </c>
      <c r="M2068" t="n">
        <v>-64.3653</v>
      </c>
      <c r="N2068" s="8">
        <f>-M2068</f>
        <v/>
      </c>
      <c r="O2068" t="n">
        <v>-64.3653</v>
      </c>
      <c r="P2068" s="8">
        <f>-O2068</f>
        <v/>
      </c>
      <c r="Q2068" t="n">
        <v>122.533</v>
      </c>
      <c r="R2068" t="n">
        <v>82.7452</v>
      </c>
    </row>
    <row r="2069">
      <c r="A2069" s="8" t="inlineStr">
        <is>
          <t>SE_S</t>
        </is>
      </c>
      <c r="B2069" s="8" t="inlineStr">
        <is>
          <t>d259d</t>
        </is>
      </c>
      <c r="C2069" s="8" t="inlineStr">
        <is>
          <t>1984-1985</t>
        </is>
      </c>
      <c r="D2069" s="8" t="n">
        <v>-28.9415</v>
      </c>
      <c r="E2069" s="8">
        <f>-D2069</f>
        <v/>
      </c>
      <c r="F2069" s="8" t="n">
        <v>-28.9415</v>
      </c>
      <c r="G2069" s="8">
        <f>-F2069</f>
        <v/>
      </c>
      <c r="H2069" s="8" t="n">
        <v>42.7243</v>
      </c>
      <c r="I2069" s="8" t="n"/>
      <c r="J2069" t="inlineStr">
        <is>
          <t>DE_N</t>
        </is>
      </c>
      <c r="K2069" t="inlineStr">
        <is>
          <t>d259d</t>
        </is>
      </c>
      <c r="L2069" t="inlineStr">
        <is>
          <t>1984-1985</t>
        </is>
      </c>
      <c r="M2069" t="n">
        <v>-67.0496</v>
      </c>
      <c r="N2069" s="8">
        <f>-M2069</f>
        <v/>
      </c>
      <c r="O2069" t="n">
        <v>-67.0496</v>
      </c>
      <c r="P2069" s="8">
        <f>-O2069</f>
        <v/>
      </c>
      <c r="Q2069" t="n">
        <v>162.291</v>
      </c>
      <c r="R2069" t="n">
        <v>87.9624</v>
      </c>
    </row>
    <row r="2070">
      <c r="A2070" s="8" t="inlineStr">
        <is>
          <t>SE_S</t>
        </is>
      </c>
      <c r="B2070" s="8" t="inlineStr">
        <is>
          <t>d259e</t>
        </is>
      </c>
      <c r="C2070" s="8" t="inlineStr">
        <is>
          <t>1984-1985</t>
        </is>
      </c>
      <c r="D2070" s="8" t="n">
        <v>-28.8514</v>
      </c>
      <c r="E2070" s="8">
        <f>-D2070</f>
        <v/>
      </c>
      <c r="F2070" s="8" t="n">
        <v>-28.8514</v>
      </c>
      <c r="G2070" s="8">
        <f>-F2070</f>
        <v/>
      </c>
      <c r="H2070" s="8" t="n">
        <v>51.1378</v>
      </c>
      <c r="I2070" s="8" t="n"/>
      <c r="J2070" t="inlineStr">
        <is>
          <t>DE_N</t>
        </is>
      </c>
      <c r="K2070" t="inlineStr">
        <is>
          <t>d259e</t>
        </is>
      </c>
      <c r="L2070" t="inlineStr">
        <is>
          <t>1984-1985</t>
        </is>
      </c>
      <c r="M2070" t="n">
        <v>-74.5635</v>
      </c>
      <c r="N2070" s="8">
        <f>-M2070</f>
        <v/>
      </c>
      <c r="O2070" t="n">
        <v>-67.6674</v>
      </c>
      <c r="P2070" s="8">
        <f>-O2070</f>
        <v/>
      </c>
      <c r="Q2070" t="n">
        <v>218.023</v>
      </c>
      <c r="R2070" t="n">
        <v>137.615</v>
      </c>
    </row>
    <row r="2071">
      <c r="A2071" s="8" t="inlineStr">
        <is>
          <t>SE_S</t>
        </is>
      </c>
      <c r="B2071" s="8" t="inlineStr">
        <is>
          <t>d259f</t>
        </is>
      </c>
      <c r="C2071" s="8" t="inlineStr">
        <is>
          <t>1984-1985</t>
        </is>
      </c>
      <c r="D2071" s="8" t="n">
        <v>-29.6577</v>
      </c>
      <c r="E2071" s="8">
        <f>-D2071</f>
        <v/>
      </c>
      <c r="F2071" s="8" t="n">
        <v>-29.6577</v>
      </c>
      <c r="G2071" s="8">
        <f>-F2071</f>
        <v/>
      </c>
      <c r="H2071" s="8" t="n">
        <v>44.4134</v>
      </c>
      <c r="I2071" s="8" t="n"/>
      <c r="J2071" t="inlineStr">
        <is>
          <t>DE_N</t>
        </is>
      </c>
      <c r="K2071" t="inlineStr">
        <is>
          <t>d259f</t>
        </is>
      </c>
      <c r="L2071" t="inlineStr">
        <is>
          <t>1984-1985</t>
        </is>
      </c>
      <c r="M2071" t="n">
        <v>-70.8104</v>
      </c>
      <c r="N2071" s="8">
        <f>-M2071</f>
        <v/>
      </c>
      <c r="O2071" t="n">
        <v>-70.8104</v>
      </c>
      <c r="P2071" s="8">
        <f>-O2071</f>
        <v/>
      </c>
      <c r="Q2071" t="n">
        <v>160.117</v>
      </c>
      <c r="R2071" t="n">
        <v>91.7231</v>
      </c>
    </row>
    <row r="2072">
      <c r="A2072" s="8" t="inlineStr">
        <is>
          <t>SE_S</t>
        </is>
      </c>
      <c r="B2072" s="8" t="inlineStr">
        <is>
          <t>d259g</t>
        </is>
      </c>
      <c r="C2072" s="8" t="inlineStr">
        <is>
          <t>1984-1985</t>
        </is>
      </c>
      <c r="D2072" s="8" t="n">
        <v>-29.9899</v>
      </c>
      <c r="E2072" s="8">
        <f>-D2072</f>
        <v/>
      </c>
      <c r="F2072" s="8" t="n">
        <v>-29.9899</v>
      </c>
      <c r="G2072" s="8">
        <f>-F2072</f>
        <v/>
      </c>
      <c r="H2072" s="8" t="n">
        <v>31.2508</v>
      </c>
      <c r="I2072" s="8" t="n"/>
      <c r="J2072" t="inlineStr">
        <is>
          <t>DE_N</t>
        </is>
      </c>
      <c r="K2072" t="inlineStr">
        <is>
          <t>d259g</t>
        </is>
      </c>
      <c r="L2072" t="inlineStr">
        <is>
          <t>1984-1985</t>
        </is>
      </c>
      <c r="M2072" t="n">
        <v>-67.48260000000001</v>
      </c>
      <c r="N2072" s="8">
        <f>-M2072</f>
        <v/>
      </c>
      <c r="O2072" t="n">
        <v>-67.48260000000001</v>
      </c>
      <c r="P2072" s="8">
        <f>-O2072</f>
        <v/>
      </c>
      <c r="Q2072" t="n">
        <v>96.28749999999999</v>
      </c>
      <c r="R2072" t="n">
        <v>67.48260000000001</v>
      </c>
    </row>
    <row r="2073">
      <c r="A2073" s="8" t="inlineStr">
        <is>
          <t>SE_S</t>
        </is>
      </c>
      <c r="B2073" s="8" t="inlineStr">
        <is>
          <t>d259h</t>
        </is>
      </c>
      <c r="C2073" s="8" t="inlineStr">
        <is>
          <t>1984-1985</t>
        </is>
      </c>
      <c r="D2073" s="8" t="n">
        <v>-26.978</v>
      </c>
      <c r="E2073" s="8">
        <f>-D2073</f>
        <v/>
      </c>
      <c r="F2073" s="8" t="n">
        <v>-26.978</v>
      </c>
      <c r="G2073" s="8">
        <f>-F2073</f>
        <v/>
      </c>
      <c r="H2073" s="8" t="n">
        <v>28.3047</v>
      </c>
      <c r="I2073" s="8" t="n"/>
      <c r="J2073" t="inlineStr">
        <is>
          <t>DE_N</t>
        </is>
      </c>
      <c r="K2073" t="inlineStr">
        <is>
          <t>d259h</t>
        </is>
      </c>
      <c r="L2073" t="inlineStr">
        <is>
          <t>1984-1985</t>
        </is>
      </c>
      <c r="M2073" t="n">
        <v>-56.75</v>
      </c>
      <c r="N2073" s="8">
        <f>-M2073</f>
        <v/>
      </c>
      <c r="O2073" t="n">
        <v>-56.75</v>
      </c>
      <c r="P2073" s="8">
        <f>-O2073</f>
        <v/>
      </c>
      <c r="Q2073" t="n">
        <v>89.035</v>
      </c>
      <c r="R2073" t="n">
        <v>56.75</v>
      </c>
    </row>
    <row r="2074">
      <c r="A2074" s="8" t="inlineStr">
        <is>
          <t>SE_S</t>
        </is>
      </c>
      <c r="B2074" s="8" t="inlineStr">
        <is>
          <t>d260a</t>
        </is>
      </c>
      <c r="C2074" s="8" t="inlineStr">
        <is>
          <t>1984-1985</t>
        </is>
      </c>
      <c r="D2074" s="8" t="n">
        <v>-24.8479</v>
      </c>
      <c r="E2074" s="8">
        <f>-D2074</f>
        <v/>
      </c>
      <c r="F2074" s="8" t="n">
        <v>-24.8479</v>
      </c>
      <c r="G2074" s="8">
        <f>-F2074</f>
        <v/>
      </c>
      <c r="H2074" s="8" t="n">
        <v>24.4335</v>
      </c>
      <c r="I2074" s="8" t="n"/>
      <c r="J2074" t="inlineStr">
        <is>
          <t>DE_N</t>
        </is>
      </c>
      <c r="K2074" t="inlineStr">
        <is>
          <t>d260a</t>
        </is>
      </c>
      <c r="L2074" t="inlineStr">
        <is>
          <t>1984-1985</t>
        </is>
      </c>
      <c r="M2074" t="n">
        <v>-51.2443</v>
      </c>
      <c r="N2074" s="8">
        <f>-M2074</f>
        <v/>
      </c>
      <c r="O2074" t="n">
        <v>-51.2443</v>
      </c>
      <c r="P2074" s="8">
        <f>-O2074</f>
        <v/>
      </c>
      <c r="Q2074" t="n">
        <v>88.7731</v>
      </c>
      <c r="R2074" t="n">
        <v>51.2443</v>
      </c>
    </row>
    <row r="2075">
      <c r="A2075" s="8" t="inlineStr">
        <is>
          <t>SE_S</t>
        </is>
      </c>
      <c r="B2075" s="8" t="inlineStr">
        <is>
          <t>d260b</t>
        </is>
      </c>
      <c r="C2075" s="8" t="inlineStr">
        <is>
          <t>1984-1985</t>
        </is>
      </c>
      <c r="D2075" s="8" t="n">
        <v>-24.8235</v>
      </c>
      <c r="E2075" s="8">
        <f>-D2075</f>
        <v/>
      </c>
      <c r="F2075" s="8" t="n">
        <v>-24.8235</v>
      </c>
      <c r="G2075" s="8">
        <f>-F2075</f>
        <v/>
      </c>
      <c r="H2075" s="8" t="n">
        <v>22.5547</v>
      </c>
      <c r="I2075" s="8" t="n"/>
      <c r="J2075" t="inlineStr">
        <is>
          <t>DE_N</t>
        </is>
      </c>
      <c r="K2075" t="inlineStr">
        <is>
          <t>d260b</t>
        </is>
      </c>
      <c r="L2075" t="inlineStr">
        <is>
          <t>1984-1985</t>
        </is>
      </c>
      <c r="M2075" t="n">
        <v>-52.081</v>
      </c>
      <c r="N2075" s="8">
        <f>-M2075</f>
        <v/>
      </c>
      <c r="O2075" t="n">
        <v>-52.081</v>
      </c>
      <c r="P2075" s="8">
        <f>-O2075</f>
        <v/>
      </c>
      <c r="Q2075" t="n">
        <v>84.0239</v>
      </c>
      <c r="R2075" t="n">
        <v>52.081</v>
      </c>
    </row>
    <row r="2076">
      <c r="A2076" s="8" t="inlineStr">
        <is>
          <t>SE_S</t>
        </is>
      </c>
      <c r="B2076" s="8" t="inlineStr">
        <is>
          <t>d260c</t>
        </is>
      </c>
      <c r="C2076" s="8" t="inlineStr">
        <is>
          <t>1984-1985</t>
        </is>
      </c>
      <c r="D2076" s="8" t="n">
        <v>-26.4538</v>
      </c>
      <c r="E2076" s="8">
        <f>-D2076</f>
        <v/>
      </c>
      <c r="F2076" s="8" t="n">
        <v>-26.4538</v>
      </c>
      <c r="G2076" s="8">
        <f>-F2076</f>
        <v/>
      </c>
      <c r="H2076" s="8" t="n">
        <v>21.2769</v>
      </c>
      <c r="I2076" s="8" t="n"/>
      <c r="J2076" t="inlineStr">
        <is>
          <t>DE_N</t>
        </is>
      </c>
      <c r="K2076" t="inlineStr">
        <is>
          <t>d260c</t>
        </is>
      </c>
      <c r="L2076" t="inlineStr">
        <is>
          <t>1984-1985</t>
        </is>
      </c>
      <c r="M2076" t="n">
        <v>-56.8184</v>
      </c>
      <c r="N2076" s="8">
        <f>-M2076</f>
        <v/>
      </c>
      <c r="O2076" t="n">
        <v>-56.8184</v>
      </c>
      <c r="P2076" s="8">
        <f>-O2076</f>
        <v/>
      </c>
      <c r="Q2076" t="n">
        <v>84.423</v>
      </c>
      <c r="R2076" t="n">
        <v>56.8184</v>
      </c>
    </row>
    <row r="2077">
      <c r="A2077" s="8" t="inlineStr">
        <is>
          <t>SE_S</t>
        </is>
      </c>
      <c r="B2077" s="8" t="inlineStr">
        <is>
          <t>d260d</t>
        </is>
      </c>
      <c r="C2077" s="8" t="inlineStr">
        <is>
          <t>1984-1985</t>
        </is>
      </c>
      <c r="D2077" s="8" t="n">
        <v>-27.1721</v>
      </c>
      <c r="E2077" s="8">
        <f>-D2077</f>
        <v/>
      </c>
      <c r="F2077" s="8" t="n">
        <v>-27.1721</v>
      </c>
      <c r="G2077" s="8">
        <f>-F2077</f>
        <v/>
      </c>
      <c r="H2077" s="8" t="n">
        <v>28.6043</v>
      </c>
      <c r="I2077" s="8" t="n"/>
      <c r="J2077" t="inlineStr">
        <is>
          <t>DE_N</t>
        </is>
      </c>
      <c r="K2077" t="inlineStr">
        <is>
          <t>d260d</t>
        </is>
      </c>
      <c r="L2077" t="inlineStr">
        <is>
          <t>1984-1985</t>
        </is>
      </c>
      <c r="M2077" t="n">
        <v>-61.0818</v>
      </c>
      <c r="N2077" s="8">
        <f>-M2077</f>
        <v/>
      </c>
      <c r="O2077" t="n">
        <v>-61.0818</v>
      </c>
      <c r="P2077" s="8">
        <f>-O2077</f>
        <v/>
      </c>
      <c r="Q2077" t="n">
        <v>120.134</v>
      </c>
      <c r="R2077" t="n">
        <v>61.0818</v>
      </c>
    </row>
    <row r="2078">
      <c r="A2078" s="8" t="inlineStr">
        <is>
          <t>SE_S</t>
        </is>
      </c>
      <c r="B2078" s="8" t="inlineStr">
        <is>
          <t>d260e</t>
        </is>
      </c>
      <c r="C2078" s="8" t="inlineStr">
        <is>
          <t>1984-1985</t>
        </is>
      </c>
      <c r="D2078" s="8" t="n">
        <v>-28.3484</v>
      </c>
      <c r="E2078" s="8">
        <f>-D2078</f>
        <v/>
      </c>
      <c r="F2078" s="8" t="n">
        <v>-28.3484</v>
      </c>
      <c r="G2078" s="8">
        <f>-F2078</f>
        <v/>
      </c>
      <c r="H2078" s="8" t="n">
        <v>33.6871</v>
      </c>
      <c r="I2078" s="8" t="n"/>
      <c r="J2078" t="inlineStr">
        <is>
          <t>DE_N</t>
        </is>
      </c>
      <c r="K2078" t="inlineStr">
        <is>
          <t>d260e</t>
        </is>
      </c>
      <c r="L2078" t="inlineStr">
        <is>
          <t>1984-1985</t>
        </is>
      </c>
      <c r="M2078" t="n">
        <v>-66.00579999999999</v>
      </c>
      <c r="N2078" s="8">
        <f>-M2078</f>
        <v/>
      </c>
      <c r="O2078" t="n">
        <v>-66.00579999999999</v>
      </c>
      <c r="P2078" s="8">
        <f>-O2078</f>
        <v/>
      </c>
      <c r="Q2078" t="n">
        <v>158.357</v>
      </c>
      <c r="R2078" t="n">
        <v>86.9186</v>
      </c>
    </row>
    <row r="2079">
      <c r="A2079" s="8" t="inlineStr">
        <is>
          <t>SE_S</t>
        </is>
      </c>
      <c r="B2079" s="8" t="inlineStr">
        <is>
          <t>d260f</t>
        </is>
      </c>
      <c r="C2079" s="8" t="inlineStr">
        <is>
          <t>1984-1985</t>
        </is>
      </c>
      <c r="D2079" s="8" t="n">
        <v>-29.7169</v>
      </c>
      <c r="E2079" s="8">
        <f>-D2079</f>
        <v/>
      </c>
      <c r="F2079" s="8" t="n">
        <v>-29.7169</v>
      </c>
      <c r="G2079" s="8">
        <f>-F2079</f>
        <v/>
      </c>
      <c r="H2079" s="8" t="n">
        <v>24.2747</v>
      </c>
      <c r="I2079" s="8" t="n"/>
      <c r="J2079" t="inlineStr">
        <is>
          <t>DE_N</t>
        </is>
      </c>
      <c r="K2079" t="inlineStr">
        <is>
          <t>d260f</t>
        </is>
      </c>
      <c r="L2079" t="inlineStr">
        <is>
          <t>1984-1985</t>
        </is>
      </c>
      <c r="M2079" t="n">
        <v>-69.8342</v>
      </c>
      <c r="N2079" s="8">
        <f>-M2079</f>
        <v/>
      </c>
      <c r="O2079" t="n">
        <v>-69.8342</v>
      </c>
      <c r="P2079" s="8">
        <f>-O2079</f>
        <v/>
      </c>
      <c r="Q2079" t="n">
        <v>117.171</v>
      </c>
      <c r="R2079" t="n">
        <v>69.8342</v>
      </c>
    </row>
    <row r="2080">
      <c r="A2080" s="8" t="inlineStr">
        <is>
          <t>SE_S</t>
        </is>
      </c>
      <c r="B2080" s="8" t="inlineStr">
        <is>
          <t>d260g</t>
        </is>
      </c>
      <c r="C2080" s="8" t="inlineStr">
        <is>
          <t>1984-1985</t>
        </is>
      </c>
      <c r="D2080" s="8" t="n">
        <v>-29.847</v>
      </c>
      <c r="E2080" s="8">
        <f>-D2080</f>
        <v/>
      </c>
      <c r="F2080" s="8" t="n">
        <v>-29.847</v>
      </c>
      <c r="G2080" s="8">
        <f>-F2080</f>
        <v/>
      </c>
      <c r="H2080" s="8" t="n">
        <v>13.4215</v>
      </c>
      <c r="I2080" s="8" t="n"/>
      <c r="J2080" t="inlineStr">
        <is>
          <t>DE_N</t>
        </is>
      </c>
      <c r="K2080" t="inlineStr">
        <is>
          <t>d260g</t>
        </is>
      </c>
      <c r="L2080" t="inlineStr">
        <is>
          <t>1984-1985</t>
        </is>
      </c>
      <c r="M2080" t="n">
        <v>-66.5527</v>
      </c>
      <c r="N2080" s="8">
        <f>-M2080</f>
        <v/>
      </c>
      <c r="O2080" t="n">
        <v>-66.5527</v>
      </c>
      <c r="P2080" s="8">
        <f>-O2080</f>
        <v/>
      </c>
      <c r="Q2080" t="n">
        <v>90.5108</v>
      </c>
      <c r="R2080" t="n">
        <v>66.5527</v>
      </c>
    </row>
    <row r="2081">
      <c r="A2081" s="8" t="inlineStr">
        <is>
          <t>SE_S</t>
        </is>
      </c>
      <c r="B2081" s="8" t="inlineStr">
        <is>
          <t>d260h</t>
        </is>
      </c>
      <c r="C2081" s="8" t="inlineStr">
        <is>
          <t>1984-1985</t>
        </is>
      </c>
      <c r="D2081" s="8" t="n">
        <v>-27.0631</v>
      </c>
      <c r="E2081" s="8">
        <f>-D2081</f>
        <v/>
      </c>
      <c r="F2081" s="8" t="n">
        <v>-27.0631</v>
      </c>
      <c r="G2081" s="8">
        <f>-F2081</f>
        <v/>
      </c>
      <c r="H2081" s="8" t="n">
        <v>10.6487</v>
      </c>
      <c r="I2081" s="8" t="n"/>
      <c r="J2081" t="inlineStr">
        <is>
          <t>DE_N</t>
        </is>
      </c>
      <c r="K2081" t="inlineStr">
        <is>
          <t>d260h</t>
        </is>
      </c>
      <c r="L2081" t="inlineStr">
        <is>
          <t>1984-1985</t>
        </is>
      </c>
      <c r="M2081" t="n">
        <v>-56.8089</v>
      </c>
      <c r="N2081" s="8">
        <f>-M2081</f>
        <v/>
      </c>
      <c r="O2081" t="n">
        <v>-56.8089</v>
      </c>
      <c r="P2081" s="8">
        <f>-O2081</f>
        <v/>
      </c>
      <c r="Q2081" t="n">
        <v>85.90940000000001</v>
      </c>
      <c r="R2081" t="n">
        <v>56.8089</v>
      </c>
    </row>
    <row r="2082">
      <c r="A2082" s="8" t="inlineStr">
        <is>
          <t>SE_S</t>
        </is>
      </c>
      <c r="B2082" s="8" t="inlineStr">
        <is>
          <t>d261a</t>
        </is>
      </c>
      <c r="C2082" s="8" t="inlineStr">
        <is>
          <t>1984-1985</t>
        </is>
      </c>
      <c r="D2082" s="8" t="n">
        <v>-25.3228</v>
      </c>
      <c r="E2082" s="8">
        <f>-D2082</f>
        <v/>
      </c>
      <c r="F2082" s="8" t="n">
        <v>-25.3228</v>
      </c>
      <c r="G2082" s="8">
        <f>-F2082</f>
        <v/>
      </c>
      <c r="H2082" s="8" t="n">
        <v>9.77514</v>
      </c>
      <c r="I2082" s="8" t="n"/>
      <c r="J2082" t="inlineStr">
        <is>
          <t>DE_N</t>
        </is>
      </c>
      <c r="K2082" t="inlineStr">
        <is>
          <t>d261a</t>
        </is>
      </c>
      <c r="L2082" t="inlineStr">
        <is>
          <t>1984-1985</t>
        </is>
      </c>
      <c r="M2082" t="n">
        <v>-52.7862</v>
      </c>
      <c r="N2082" s="8">
        <f>-M2082</f>
        <v/>
      </c>
      <c r="O2082" t="n">
        <v>-52.7862</v>
      </c>
      <c r="P2082" s="8">
        <f>-O2082</f>
        <v/>
      </c>
      <c r="Q2082" t="n">
        <v>83.53230000000001</v>
      </c>
      <c r="R2082" t="n">
        <v>52.7862</v>
      </c>
    </row>
    <row r="2083">
      <c r="A2083" s="8" t="inlineStr">
        <is>
          <t>SE_S</t>
        </is>
      </c>
      <c r="B2083" s="8" t="inlineStr">
        <is>
          <t>d261b</t>
        </is>
      </c>
      <c r="C2083" s="8" t="inlineStr">
        <is>
          <t>1984-1985</t>
        </is>
      </c>
      <c r="D2083" s="8" t="n">
        <v>-25.0666</v>
      </c>
      <c r="E2083" s="8">
        <f>-D2083</f>
        <v/>
      </c>
      <c r="F2083" s="8" t="n">
        <v>-25.0666</v>
      </c>
      <c r="G2083" s="8">
        <f>-F2083</f>
        <v/>
      </c>
      <c r="H2083" s="8" t="n">
        <v>10.1959</v>
      </c>
      <c r="I2083" s="8" t="n"/>
      <c r="J2083" t="inlineStr">
        <is>
          <t>DE_N</t>
        </is>
      </c>
      <c r="K2083" t="inlineStr">
        <is>
          <t>d261b</t>
        </is>
      </c>
      <c r="L2083" t="inlineStr">
        <is>
          <t>1984-1985</t>
        </is>
      </c>
      <c r="M2083" t="n">
        <v>-53.079</v>
      </c>
      <c r="N2083" s="8">
        <f>-M2083</f>
        <v/>
      </c>
      <c r="O2083" t="n">
        <v>-53.079</v>
      </c>
      <c r="P2083" s="8">
        <f>-O2083</f>
        <v/>
      </c>
      <c r="Q2083" t="n">
        <v>86.19840000000001</v>
      </c>
      <c r="R2083" t="n">
        <v>53.079</v>
      </c>
    </row>
    <row r="2084">
      <c r="A2084" s="8" t="inlineStr">
        <is>
          <t>SE_S</t>
        </is>
      </c>
      <c r="B2084" s="8" t="inlineStr">
        <is>
          <t>d261c</t>
        </is>
      </c>
      <c r="C2084" s="8" t="inlineStr">
        <is>
          <t>1984-1985</t>
        </is>
      </c>
      <c r="D2084" s="8" t="n">
        <v>-27.6832</v>
      </c>
      <c r="E2084" s="8">
        <f>-D2084</f>
        <v/>
      </c>
      <c r="F2084" s="8" t="n">
        <v>-27.6832</v>
      </c>
      <c r="G2084" s="8">
        <f>-F2084</f>
        <v/>
      </c>
      <c r="H2084" s="8" t="n">
        <v>14.0144</v>
      </c>
      <c r="I2084" s="8" t="n"/>
      <c r="J2084" t="inlineStr">
        <is>
          <t>DE_N</t>
        </is>
      </c>
      <c r="K2084" t="inlineStr">
        <is>
          <t>d261c</t>
        </is>
      </c>
      <c r="L2084" t="inlineStr">
        <is>
          <t>1984-1985</t>
        </is>
      </c>
      <c r="M2084" t="n">
        <v>-60.1619</v>
      </c>
      <c r="N2084" s="8">
        <f>-M2084</f>
        <v/>
      </c>
      <c r="O2084" t="n">
        <v>-60.1619</v>
      </c>
      <c r="P2084" s="8">
        <f>-O2084</f>
        <v/>
      </c>
      <c r="Q2084" t="n">
        <v>100.177</v>
      </c>
      <c r="R2084" t="n">
        <v>60.1619</v>
      </c>
    </row>
    <row r="2085">
      <c r="A2085" s="8" t="inlineStr">
        <is>
          <t>SE_S</t>
        </is>
      </c>
      <c r="B2085" s="8" t="inlineStr">
        <is>
          <t>d261d</t>
        </is>
      </c>
      <c r="C2085" s="8" t="inlineStr">
        <is>
          <t>1984-1985</t>
        </is>
      </c>
      <c r="D2085" s="8" t="n">
        <v>-29.4064</v>
      </c>
      <c r="E2085" s="8">
        <f>-D2085</f>
        <v/>
      </c>
      <c r="F2085" s="8" t="n">
        <v>-29.4064</v>
      </c>
      <c r="G2085" s="8">
        <f>-F2085</f>
        <v/>
      </c>
      <c r="H2085" s="8" t="n">
        <v>24.3977</v>
      </c>
      <c r="I2085" s="8" t="n"/>
      <c r="J2085" t="inlineStr">
        <is>
          <t>DE_N</t>
        </is>
      </c>
      <c r="K2085" t="inlineStr">
        <is>
          <t>d261d</t>
        </is>
      </c>
      <c r="L2085" t="inlineStr">
        <is>
          <t>1984-1985</t>
        </is>
      </c>
      <c r="M2085" t="n">
        <v>-66.6816</v>
      </c>
      <c r="N2085" s="8">
        <f>-M2085</f>
        <v/>
      </c>
      <c r="O2085" t="n">
        <v>-66.6816</v>
      </c>
      <c r="P2085" s="8">
        <f>-O2085</f>
        <v/>
      </c>
      <c r="Q2085" t="n">
        <v>141.361</v>
      </c>
      <c r="R2085" t="n">
        <v>79.44199999999999</v>
      </c>
    </row>
    <row r="2086">
      <c r="A2086" s="8" t="inlineStr">
        <is>
          <t>SE_S</t>
        </is>
      </c>
      <c r="B2086" s="8" t="inlineStr">
        <is>
          <t>d261e</t>
        </is>
      </c>
      <c r="C2086" s="8" t="inlineStr">
        <is>
          <t>1984-1985</t>
        </is>
      </c>
      <c r="D2086" s="8" t="n">
        <v>-30.0388</v>
      </c>
      <c r="E2086" s="8">
        <f>-D2086</f>
        <v/>
      </c>
      <c r="F2086" s="8" t="n">
        <v>-30.0388</v>
      </c>
      <c r="G2086" s="8">
        <f>-F2086</f>
        <v/>
      </c>
      <c r="H2086" s="8" t="n">
        <v>36.5196</v>
      </c>
      <c r="I2086" s="8" t="n"/>
      <c r="J2086" t="inlineStr">
        <is>
          <t>DE_N</t>
        </is>
      </c>
      <c r="K2086" t="inlineStr">
        <is>
          <t>d261e</t>
        </is>
      </c>
      <c r="L2086" t="inlineStr">
        <is>
          <t>1984-1985</t>
        </is>
      </c>
      <c r="M2086" t="n">
        <v>-70.834</v>
      </c>
      <c r="N2086" s="8">
        <f>-M2086</f>
        <v/>
      </c>
      <c r="O2086" t="n">
        <v>-68.99979999999999</v>
      </c>
      <c r="P2086" s="8">
        <f>-O2086</f>
        <v/>
      </c>
      <c r="Q2086" t="n">
        <v>182.343</v>
      </c>
      <c r="R2086" t="n">
        <v>98.2381</v>
      </c>
    </row>
    <row r="2087">
      <c r="A2087" s="8" t="inlineStr">
        <is>
          <t>SE_S</t>
        </is>
      </c>
      <c r="B2087" s="8" t="inlineStr">
        <is>
          <t>d261f</t>
        </is>
      </c>
      <c r="C2087" s="8" t="inlineStr">
        <is>
          <t>1984-1985</t>
        </is>
      </c>
      <c r="D2087" s="8" t="n">
        <v>-30.965</v>
      </c>
      <c r="E2087" s="8">
        <f>-D2087</f>
        <v/>
      </c>
      <c r="F2087" s="8" t="n">
        <v>-30.965</v>
      </c>
      <c r="G2087" s="8">
        <f>-F2087</f>
        <v/>
      </c>
      <c r="H2087" s="8" t="n">
        <v>27.2447</v>
      </c>
      <c r="I2087" s="8" t="n"/>
      <c r="J2087" t="inlineStr">
        <is>
          <t>DE_N</t>
        </is>
      </c>
      <c r="K2087" t="inlineStr">
        <is>
          <t>d261f</t>
        </is>
      </c>
      <c r="L2087" t="inlineStr">
        <is>
          <t>1984-1985</t>
        </is>
      </c>
      <c r="M2087" t="n">
        <v>-72.50190000000001</v>
      </c>
      <c r="N2087" s="8">
        <f>-M2087</f>
        <v/>
      </c>
      <c r="O2087" t="n">
        <v>-72.50190000000001</v>
      </c>
      <c r="P2087" s="8">
        <f>-O2087</f>
        <v/>
      </c>
      <c r="Q2087" t="n">
        <v>157.375</v>
      </c>
      <c r="R2087" t="n">
        <v>87.9633</v>
      </c>
    </row>
    <row r="2088">
      <c r="A2088" s="8" t="inlineStr">
        <is>
          <t>SE_S</t>
        </is>
      </c>
      <c r="B2088" s="8" t="inlineStr">
        <is>
          <t>d261g</t>
        </is>
      </c>
      <c r="C2088" s="8" t="inlineStr">
        <is>
          <t>1984-1985</t>
        </is>
      </c>
      <c r="D2088" s="8" t="n">
        <v>-30.4242</v>
      </c>
      <c r="E2088" s="8">
        <f>-D2088</f>
        <v/>
      </c>
      <c r="F2088" s="8" t="n">
        <v>-30.4242</v>
      </c>
      <c r="G2088" s="8">
        <f>-F2088</f>
        <v/>
      </c>
      <c r="H2088" s="8" t="n">
        <v>18.963</v>
      </c>
      <c r="I2088" s="8" t="n"/>
      <c r="J2088" t="inlineStr">
        <is>
          <t>DE_N</t>
        </is>
      </c>
      <c r="K2088" t="inlineStr">
        <is>
          <t>d261g</t>
        </is>
      </c>
      <c r="L2088" t="inlineStr">
        <is>
          <t>1984-1985</t>
        </is>
      </c>
      <c r="M2088" t="n">
        <v>-68.93340000000001</v>
      </c>
      <c r="N2088" s="8">
        <f>-M2088</f>
        <v/>
      </c>
      <c r="O2088" t="n">
        <v>-68.93340000000001</v>
      </c>
      <c r="P2088" s="8">
        <f>-O2088</f>
        <v/>
      </c>
      <c r="Q2088" t="n">
        <v>126.746</v>
      </c>
      <c r="R2088" t="n">
        <v>79.4918</v>
      </c>
    </row>
    <row r="2089">
      <c r="A2089" s="8" t="inlineStr">
        <is>
          <t>SE_S</t>
        </is>
      </c>
      <c r="B2089" s="8" t="inlineStr">
        <is>
          <t>d261h</t>
        </is>
      </c>
      <c r="C2089" s="8" t="inlineStr">
        <is>
          <t>1984-1985</t>
        </is>
      </c>
      <c r="D2089" s="8" t="n">
        <v>-27.3782</v>
      </c>
      <c r="E2089" s="8">
        <f>-D2089</f>
        <v/>
      </c>
      <c r="F2089" s="8" t="n">
        <v>-27.3782</v>
      </c>
      <c r="G2089" s="8">
        <f>-F2089</f>
        <v/>
      </c>
      <c r="H2089" s="8" t="n">
        <v>17.6667</v>
      </c>
      <c r="I2089" s="8" t="n"/>
      <c r="J2089" t="inlineStr">
        <is>
          <t>DE_N</t>
        </is>
      </c>
      <c r="K2089" t="inlineStr">
        <is>
          <t>d261h</t>
        </is>
      </c>
      <c r="L2089" t="inlineStr">
        <is>
          <t>1984-1985</t>
        </is>
      </c>
      <c r="M2089" t="n">
        <v>-58.1938</v>
      </c>
      <c r="N2089" s="8">
        <f>-M2089</f>
        <v/>
      </c>
      <c r="O2089" t="n">
        <v>-58.1938</v>
      </c>
      <c r="P2089" s="8">
        <f>-O2089</f>
        <v/>
      </c>
      <c r="Q2089" t="n">
        <v>110.856</v>
      </c>
      <c r="R2089" t="n">
        <v>64.6254</v>
      </c>
    </row>
    <row r="2090">
      <c r="A2090" s="8" t="inlineStr">
        <is>
          <t>SE_S</t>
        </is>
      </c>
      <c r="B2090" s="8" t="inlineStr">
        <is>
          <t>d262a</t>
        </is>
      </c>
      <c r="C2090" s="8" t="inlineStr">
        <is>
          <t>1984-1985</t>
        </is>
      </c>
      <c r="D2090" s="8" t="n">
        <v>-25.1913</v>
      </c>
      <c r="E2090" s="8">
        <f>-D2090</f>
        <v/>
      </c>
      <c r="F2090" s="8" t="n">
        <v>-25.1913</v>
      </c>
      <c r="G2090" s="8">
        <f>-F2090</f>
        <v/>
      </c>
      <c r="H2090" s="8" t="n">
        <v>18.6459</v>
      </c>
      <c r="I2090" s="8" t="n"/>
      <c r="J2090" t="inlineStr">
        <is>
          <t>DE_N</t>
        </is>
      </c>
      <c r="K2090" t="inlineStr">
        <is>
          <t>d262a</t>
        </is>
      </c>
      <c r="L2090" t="inlineStr">
        <is>
          <t>1984-1985</t>
        </is>
      </c>
      <c r="M2090" t="n">
        <v>-53.2285</v>
      </c>
      <c r="N2090" s="8">
        <f>-M2090</f>
        <v/>
      </c>
      <c r="O2090" t="n">
        <v>-53.2285</v>
      </c>
      <c r="P2090" s="8">
        <f>-O2090</f>
        <v/>
      </c>
      <c r="Q2090" t="n">
        <v>104.566</v>
      </c>
      <c r="R2090" t="n">
        <v>57.7634</v>
      </c>
    </row>
    <row r="2091">
      <c r="A2091" s="8" t="inlineStr">
        <is>
          <t>SE_S</t>
        </is>
      </c>
      <c r="B2091" s="8" t="inlineStr">
        <is>
          <t>d262b</t>
        </is>
      </c>
      <c r="C2091" s="8" t="inlineStr">
        <is>
          <t>1984-1985</t>
        </is>
      </c>
      <c r="D2091" s="8" t="n">
        <v>-25.2168</v>
      </c>
      <c r="E2091" s="8">
        <f>-D2091</f>
        <v/>
      </c>
      <c r="F2091" s="8" t="n">
        <v>-25.2168</v>
      </c>
      <c r="G2091" s="8">
        <f>-F2091</f>
        <v/>
      </c>
      <c r="H2091" s="8" t="n">
        <v>23.3218</v>
      </c>
      <c r="I2091" s="8" t="n"/>
      <c r="J2091" t="inlineStr">
        <is>
          <t>DE_N</t>
        </is>
      </c>
      <c r="K2091" t="inlineStr">
        <is>
          <t>d262b</t>
        </is>
      </c>
      <c r="L2091" t="inlineStr">
        <is>
          <t>1984-1985</t>
        </is>
      </c>
      <c r="M2091" t="n">
        <v>-54.6934</v>
      </c>
      <c r="N2091" s="8">
        <f>-M2091</f>
        <v/>
      </c>
      <c r="O2091" t="n">
        <v>-54.6934</v>
      </c>
      <c r="P2091" s="8">
        <f>-O2091</f>
        <v/>
      </c>
      <c r="Q2091" t="n">
        <v>109.383</v>
      </c>
      <c r="R2091" t="n">
        <v>58.8424</v>
      </c>
    </row>
    <row r="2092">
      <c r="A2092" s="8" t="inlineStr">
        <is>
          <t>SE_S</t>
        </is>
      </c>
      <c r="B2092" s="8" t="inlineStr">
        <is>
          <t>d262c</t>
        </is>
      </c>
      <c r="C2092" s="8" t="inlineStr">
        <is>
          <t>1984-1985</t>
        </is>
      </c>
      <c r="D2092" s="8" t="n">
        <v>-28.9089</v>
      </c>
      <c r="E2092" s="8">
        <f>-D2092</f>
        <v/>
      </c>
      <c r="F2092" s="8" t="n">
        <v>-28.9089</v>
      </c>
      <c r="G2092" s="8">
        <f>-F2092</f>
        <v/>
      </c>
      <c r="H2092" s="8" t="n">
        <v>28.8347</v>
      </c>
      <c r="I2092" s="8" t="n"/>
      <c r="J2092" t="inlineStr">
        <is>
          <t>DE_N</t>
        </is>
      </c>
      <c r="K2092" t="inlineStr">
        <is>
          <t>d262c</t>
        </is>
      </c>
      <c r="L2092" t="inlineStr">
        <is>
          <t>1984-1985</t>
        </is>
      </c>
      <c r="M2092" t="n">
        <v>-65.1652</v>
      </c>
      <c r="N2092" s="8">
        <f>-M2092</f>
        <v/>
      </c>
      <c r="O2092" t="n">
        <v>-65.1652</v>
      </c>
      <c r="P2092" s="8">
        <f>-O2092</f>
        <v/>
      </c>
      <c r="Q2092" t="n">
        <v>112.817</v>
      </c>
      <c r="R2092" t="n">
        <v>69.9971</v>
      </c>
    </row>
    <row r="2093">
      <c r="A2093" s="8" t="inlineStr">
        <is>
          <t>SE_S</t>
        </is>
      </c>
      <c r="B2093" s="8" t="inlineStr">
        <is>
          <t>d262d</t>
        </is>
      </c>
      <c r="C2093" s="8" t="inlineStr">
        <is>
          <t>1984-1985</t>
        </is>
      </c>
      <c r="D2093" s="8" t="n">
        <v>-30.9306</v>
      </c>
      <c r="E2093" s="8">
        <f>-D2093</f>
        <v/>
      </c>
      <c r="F2093" s="8" t="n">
        <v>-30.9306</v>
      </c>
      <c r="G2093" s="8">
        <f>-F2093</f>
        <v/>
      </c>
      <c r="H2093" s="8" t="n">
        <v>45.3609</v>
      </c>
      <c r="I2093" s="8" t="n"/>
      <c r="J2093" t="inlineStr">
        <is>
          <t>DE_N</t>
        </is>
      </c>
      <c r="K2093" t="inlineStr">
        <is>
          <t>d262d</t>
        </is>
      </c>
      <c r="L2093" t="inlineStr">
        <is>
          <t>1984-1985</t>
        </is>
      </c>
      <c r="M2093" t="n">
        <v>-71.23309999999999</v>
      </c>
      <c r="N2093" s="8">
        <f>-M2093</f>
        <v/>
      </c>
      <c r="O2093" t="n">
        <v>-70.24890000000001</v>
      </c>
      <c r="P2093" s="8">
        <f>-O2093</f>
        <v/>
      </c>
      <c r="Q2093" t="n">
        <v>160.031</v>
      </c>
      <c r="R2093" t="n">
        <v>93.17489999999999</v>
      </c>
    </row>
    <row r="2094">
      <c r="A2094" s="8" t="inlineStr">
        <is>
          <t>SE_S</t>
        </is>
      </c>
      <c r="B2094" s="8" t="inlineStr">
        <is>
          <t>d262e</t>
        </is>
      </c>
      <c r="C2094" s="8" t="inlineStr">
        <is>
          <t>1984-1985</t>
        </is>
      </c>
      <c r="D2094" s="8" t="n">
        <v>-31.6099</v>
      </c>
      <c r="E2094" s="8">
        <f>-D2094</f>
        <v/>
      </c>
      <c r="F2094" s="8" t="n">
        <v>-31.6099</v>
      </c>
      <c r="G2094" s="8">
        <f>-F2094</f>
        <v/>
      </c>
      <c r="H2094" s="8" t="n">
        <v>57.3746</v>
      </c>
      <c r="I2094" s="8" t="n"/>
      <c r="J2094" t="inlineStr">
        <is>
          <t>DE_N</t>
        </is>
      </c>
      <c r="K2094" t="inlineStr">
        <is>
          <t>d262e</t>
        </is>
      </c>
      <c r="L2094" t="inlineStr">
        <is>
          <t>1984-1985</t>
        </is>
      </c>
      <c r="M2094" t="n">
        <v>-76.76300000000001</v>
      </c>
      <c r="N2094" s="8">
        <f>-M2094</f>
        <v/>
      </c>
      <c r="O2094" t="n">
        <v>-72.9272</v>
      </c>
      <c r="P2094" s="8">
        <f>-O2094</f>
        <v/>
      </c>
      <c r="Q2094" t="n">
        <v>193.922</v>
      </c>
      <c r="R2094" t="n">
        <v>116.248</v>
      </c>
    </row>
    <row r="2095">
      <c r="A2095" s="8" t="inlineStr">
        <is>
          <t>SE_S</t>
        </is>
      </c>
      <c r="B2095" s="8" t="inlineStr">
        <is>
          <t>d262f</t>
        </is>
      </c>
      <c r="C2095" s="8" t="inlineStr">
        <is>
          <t>1984-1985</t>
        </is>
      </c>
      <c r="D2095" s="8" t="n">
        <v>-32.5783</v>
      </c>
      <c r="E2095" s="8">
        <f>-D2095</f>
        <v/>
      </c>
      <c r="F2095" s="8" t="n">
        <v>-32.5783</v>
      </c>
      <c r="G2095" s="8">
        <f>-F2095</f>
        <v/>
      </c>
      <c r="H2095" s="8" t="n">
        <v>44.4263</v>
      </c>
      <c r="I2095" s="8" t="n"/>
      <c r="J2095" t="inlineStr">
        <is>
          <t>DE_N</t>
        </is>
      </c>
      <c r="K2095" t="inlineStr">
        <is>
          <t>d262f</t>
        </is>
      </c>
      <c r="L2095" t="inlineStr">
        <is>
          <t>1984-1985</t>
        </is>
      </c>
      <c r="M2095" t="n">
        <v>-77.623</v>
      </c>
      <c r="N2095" s="8">
        <f>-M2095</f>
        <v/>
      </c>
      <c r="O2095" t="n">
        <v>-76.47150000000001</v>
      </c>
      <c r="P2095" s="8">
        <f>-O2095</f>
        <v/>
      </c>
      <c r="Q2095" t="n">
        <v>174.984</v>
      </c>
      <c r="R2095" t="n">
        <v>100.072</v>
      </c>
    </row>
    <row r="2096">
      <c r="A2096" s="8" t="inlineStr">
        <is>
          <t>SE_S</t>
        </is>
      </c>
      <c r="B2096" s="8" t="inlineStr">
        <is>
          <t>d262g</t>
        </is>
      </c>
      <c r="C2096" s="8" t="inlineStr">
        <is>
          <t>1984-1985</t>
        </is>
      </c>
      <c r="D2096" s="8" t="n">
        <v>-30.6452</v>
      </c>
      <c r="E2096" s="8">
        <f>-D2096</f>
        <v/>
      </c>
      <c r="F2096" s="8" t="n">
        <v>-30.6452</v>
      </c>
      <c r="G2096" s="8">
        <f>-F2096</f>
        <v/>
      </c>
      <c r="H2096" s="8" t="n">
        <v>33.1325</v>
      </c>
      <c r="I2096" s="8" t="n"/>
      <c r="J2096" t="inlineStr">
        <is>
          <t>DE_N</t>
        </is>
      </c>
      <c r="K2096" t="inlineStr">
        <is>
          <t>d262g</t>
        </is>
      </c>
      <c r="L2096" t="inlineStr">
        <is>
          <t>1984-1985</t>
        </is>
      </c>
      <c r="M2096" t="n">
        <v>-69.30500000000001</v>
      </c>
      <c r="N2096" s="8">
        <f>-M2096</f>
        <v/>
      </c>
      <c r="O2096" t="n">
        <v>-68.36450000000001</v>
      </c>
      <c r="P2096" s="8">
        <f>-O2096</f>
        <v/>
      </c>
      <c r="Q2096" t="n">
        <v>143.584</v>
      </c>
      <c r="R2096" t="n">
        <v>90.14660000000001</v>
      </c>
    </row>
    <row r="2097">
      <c r="A2097" s="8" t="inlineStr">
        <is>
          <t>SE_S</t>
        </is>
      </c>
      <c r="B2097" s="8" t="inlineStr">
        <is>
          <t>d262h</t>
        </is>
      </c>
      <c r="C2097" s="8" t="inlineStr">
        <is>
          <t>1984-1985</t>
        </is>
      </c>
      <c r="D2097" s="8" t="n">
        <v>-27.5739</v>
      </c>
      <c r="E2097" s="8">
        <f>-D2097</f>
        <v/>
      </c>
      <c r="F2097" s="8" t="n">
        <v>-27.5739</v>
      </c>
      <c r="G2097" s="8">
        <f>-F2097</f>
        <v/>
      </c>
      <c r="H2097" s="8" t="n">
        <v>31.7669</v>
      </c>
      <c r="I2097" s="8" t="n"/>
      <c r="J2097" t="inlineStr">
        <is>
          <t>DE_N</t>
        </is>
      </c>
      <c r="K2097" t="inlineStr">
        <is>
          <t>d262h</t>
        </is>
      </c>
      <c r="L2097" t="inlineStr">
        <is>
          <t>1984-1985</t>
        </is>
      </c>
      <c r="M2097" t="n">
        <v>-58.9809</v>
      </c>
      <c r="N2097" s="8">
        <f>-M2097</f>
        <v/>
      </c>
      <c r="O2097" t="n">
        <v>-58.0252</v>
      </c>
      <c r="P2097" s="8">
        <f>-O2097</f>
        <v/>
      </c>
      <c r="Q2097" t="n">
        <v>135.932</v>
      </c>
      <c r="R2097" t="n">
        <v>78.913</v>
      </c>
    </row>
    <row r="2098">
      <c r="A2098" s="8" t="inlineStr">
        <is>
          <t>SE_S</t>
        </is>
      </c>
      <c r="B2098" s="8" t="inlineStr">
        <is>
          <t>d263a</t>
        </is>
      </c>
      <c r="C2098" s="8" t="inlineStr">
        <is>
          <t>1984-1985</t>
        </is>
      </c>
      <c r="D2098" s="8" t="n">
        <v>-24.9465</v>
      </c>
      <c r="E2098" s="8">
        <f>-D2098</f>
        <v/>
      </c>
      <c r="F2098" s="8" t="n">
        <v>-24.9465</v>
      </c>
      <c r="G2098" s="8">
        <f>-F2098</f>
        <v/>
      </c>
      <c r="H2098" s="8" t="n">
        <v>31.4294</v>
      </c>
      <c r="I2098" s="8" t="n"/>
      <c r="J2098" t="inlineStr">
        <is>
          <t>DE_N</t>
        </is>
      </c>
      <c r="K2098" t="inlineStr">
        <is>
          <t>d263a</t>
        </is>
      </c>
      <c r="L2098" t="inlineStr">
        <is>
          <t>1984-1985</t>
        </is>
      </c>
      <c r="M2098" t="n">
        <v>-54.1606</v>
      </c>
      <c r="N2098" s="8">
        <f>-M2098</f>
        <v/>
      </c>
      <c r="O2098" t="n">
        <v>-53.2032</v>
      </c>
      <c r="P2098" s="8">
        <f>-O2098</f>
        <v/>
      </c>
      <c r="Q2098" t="n">
        <v>129.776</v>
      </c>
      <c r="R2098" t="n">
        <v>73.3862</v>
      </c>
    </row>
    <row r="2099">
      <c r="A2099" s="8" t="inlineStr">
        <is>
          <t>SE_S</t>
        </is>
      </c>
      <c r="B2099" s="8" t="inlineStr">
        <is>
          <t>d263b</t>
        </is>
      </c>
      <c r="C2099" s="8" t="inlineStr">
        <is>
          <t>1984-1985</t>
        </is>
      </c>
      <c r="D2099" s="8" t="n">
        <v>-24.8629</v>
      </c>
      <c r="E2099" s="8">
        <f>-D2099</f>
        <v/>
      </c>
      <c r="F2099" s="8" t="n">
        <v>-24.8628</v>
      </c>
      <c r="G2099" s="8">
        <f>-F2099</f>
        <v/>
      </c>
      <c r="H2099" s="8" t="n">
        <v>33.0728</v>
      </c>
      <c r="I2099" s="8" t="n"/>
      <c r="J2099" t="inlineStr">
        <is>
          <t>DE_N</t>
        </is>
      </c>
      <c r="K2099" t="inlineStr">
        <is>
          <t>d263b</t>
        </is>
      </c>
      <c r="L2099" t="inlineStr">
        <is>
          <t>1984-1985</t>
        </is>
      </c>
      <c r="M2099" t="n">
        <v>-55.8076</v>
      </c>
      <c r="N2099" s="8">
        <f>-M2099</f>
        <v/>
      </c>
      <c r="O2099" t="n">
        <v>-54.8469</v>
      </c>
      <c r="P2099" s="8">
        <f>-O2099</f>
        <v/>
      </c>
      <c r="Q2099" t="n">
        <v>130.234</v>
      </c>
      <c r="R2099" t="n">
        <v>74.6478</v>
      </c>
    </row>
    <row r="2100">
      <c r="A2100" s="8" t="inlineStr">
        <is>
          <t>SE_S</t>
        </is>
      </c>
      <c r="B2100" s="8" t="inlineStr">
        <is>
          <t>d263c</t>
        </is>
      </c>
      <c r="C2100" s="8" t="inlineStr">
        <is>
          <t>1984-1985</t>
        </is>
      </c>
      <c r="D2100" s="8" t="n">
        <v>-28.3141</v>
      </c>
      <c r="E2100" s="8">
        <f>-D2100</f>
        <v/>
      </c>
      <c r="F2100" s="8" t="n">
        <v>-28.3141</v>
      </c>
      <c r="G2100" s="8">
        <f>-F2100</f>
        <v/>
      </c>
      <c r="H2100" s="8" t="n">
        <v>36.4305</v>
      </c>
      <c r="I2100" s="8" t="n"/>
      <c r="J2100" t="inlineStr">
        <is>
          <t>DE_N</t>
        </is>
      </c>
      <c r="K2100" t="inlineStr">
        <is>
          <t>d263c</t>
        </is>
      </c>
      <c r="L2100" t="inlineStr">
        <is>
          <t>1984-1985</t>
        </is>
      </c>
      <c r="M2100" t="n">
        <v>-65.2555</v>
      </c>
      <c r="N2100" s="8">
        <f>-M2100</f>
        <v/>
      </c>
      <c r="O2100" t="n">
        <v>-64.2841</v>
      </c>
      <c r="P2100" s="8">
        <f>-O2100</f>
        <v/>
      </c>
      <c r="Q2100" t="n">
        <v>140.546</v>
      </c>
      <c r="R2100" t="n">
        <v>84.5506</v>
      </c>
    </row>
    <row r="2101">
      <c r="A2101" s="8" t="inlineStr">
        <is>
          <t>SE_S</t>
        </is>
      </c>
      <c r="B2101" s="8" t="inlineStr">
        <is>
          <t>d263d</t>
        </is>
      </c>
      <c r="C2101" s="8" t="inlineStr">
        <is>
          <t>1984-1985</t>
        </is>
      </c>
      <c r="D2101" s="8" t="n">
        <v>-30.6808</v>
      </c>
      <c r="E2101" s="8">
        <f>-D2101</f>
        <v/>
      </c>
      <c r="F2101" s="8" t="n">
        <v>-30.6808</v>
      </c>
      <c r="G2101" s="8">
        <f>-F2101</f>
        <v/>
      </c>
      <c r="H2101" s="8" t="n">
        <v>46.4212</v>
      </c>
      <c r="I2101" s="8" t="n"/>
      <c r="J2101" t="inlineStr">
        <is>
          <t>DE_N</t>
        </is>
      </c>
      <c r="K2101" t="inlineStr">
        <is>
          <t>d263d</t>
        </is>
      </c>
      <c r="L2101" t="inlineStr">
        <is>
          <t>1984-1985</t>
        </is>
      </c>
      <c r="M2101" t="n">
        <v>-71.0224</v>
      </c>
      <c r="N2101" s="8">
        <f>-M2101</f>
        <v/>
      </c>
      <c r="O2101" t="n">
        <v>-69.9794</v>
      </c>
      <c r="P2101" s="8">
        <f>-O2101</f>
        <v/>
      </c>
      <c r="Q2101" t="n">
        <v>158.136</v>
      </c>
      <c r="R2101" t="n">
        <v>91.9366</v>
      </c>
    </row>
    <row r="2102">
      <c r="A2102" s="8" t="inlineStr">
        <is>
          <t>SE_S</t>
        </is>
      </c>
      <c r="B2102" s="8" t="inlineStr">
        <is>
          <t>d263e</t>
        </is>
      </c>
      <c r="C2102" s="8" t="inlineStr">
        <is>
          <t>1984-1985</t>
        </is>
      </c>
      <c r="D2102" s="8" t="n">
        <v>-31.9799</v>
      </c>
      <c r="E2102" s="8">
        <f>-D2102</f>
        <v/>
      </c>
      <c r="F2102" s="8" t="n">
        <v>-31.9799</v>
      </c>
      <c r="G2102" s="8">
        <f>-F2102</f>
        <v/>
      </c>
      <c r="H2102" s="8" t="n">
        <v>52.5772</v>
      </c>
      <c r="I2102" s="8" t="n"/>
      <c r="J2102" t="inlineStr">
        <is>
          <t>DE_N</t>
        </is>
      </c>
      <c r="K2102" t="inlineStr">
        <is>
          <t>d263e</t>
        </is>
      </c>
      <c r="L2102" t="inlineStr">
        <is>
          <t>1984-1985</t>
        </is>
      </c>
      <c r="M2102" t="n">
        <v>-76.80329999999999</v>
      </c>
      <c r="N2102" s="8">
        <f>-M2102</f>
        <v/>
      </c>
      <c r="O2102" t="n">
        <v>-75.7354</v>
      </c>
      <c r="P2102" s="8">
        <f>-O2102</f>
        <v/>
      </c>
      <c r="Q2102" t="n">
        <v>167.359</v>
      </c>
      <c r="R2102" t="n">
        <v>98.8567</v>
      </c>
    </row>
    <row r="2103">
      <c r="A2103" s="8" t="inlineStr">
        <is>
          <t>SE_S</t>
        </is>
      </c>
      <c r="B2103" s="8" t="inlineStr">
        <is>
          <t>d263f</t>
        </is>
      </c>
      <c r="C2103" s="8" t="inlineStr">
        <is>
          <t>1984-1985</t>
        </is>
      </c>
      <c r="D2103" s="8" t="n">
        <v>-31.5379</v>
      </c>
      <c r="E2103" s="8">
        <f>-D2103</f>
        <v/>
      </c>
      <c r="F2103" s="8" t="n">
        <v>-31.5379</v>
      </c>
      <c r="G2103" s="8">
        <f>-F2103</f>
        <v/>
      </c>
      <c r="H2103" s="8" t="n">
        <v>44.9702</v>
      </c>
      <c r="I2103" s="8" t="n"/>
      <c r="J2103" t="inlineStr">
        <is>
          <t>DE_N</t>
        </is>
      </c>
      <c r="K2103" t="inlineStr">
        <is>
          <t>d263f</t>
        </is>
      </c>
      <c r="L2103" t="inlineStr">
        <is>
          <t>1984-1985</t>
        </is>
      </c>
      <c r="M2103" t="n">
        <v>-75.3472</v>
      </c>
      <c r="N2103" s="8">
        <f>-M2103</f>
        <v/>
      </c>
      <c r="O2103" t="n">
        <v>-74.35209999999999</v>
      </c>
      <c r="P2103" s="8">
        <f>-O2103</f>
        <v/>
      </c>
      <c r="Q2103" t="n">
        <v>156.256</v>
      </c>
      <c r="R2103" t="n">
        <v>96.69240000000001</v>
      </c>
    </row>
    <row r="2104">
      <c r="A2104" s="8" t="inlineStr">
        <is>
          <t>SE_S</t>
        </is>
      </c>
      <c r="B2104" s="8" t="inlineStr">
        <is>
          <t>d263g</t>
        </is>
      </c>
      <c r="C2104" s="8" t="inlineStr">
        <is>
          <t>1984-1985</t>
        </is>
      </c>
      <c r="D2104" s="8" t="n">
        <v>-30.446</v>
      </c>
      <c r="E2104" s="8">
        <f>-D2104</f>
        <v/>
      </c>
      <c r="F2104" s="8" t="n">
        <v>-30.446</v>
      </c>
      <c r="G2104" s="8">
        <f>-F2104</f>
        <v/>
      </c>
      <c r="H2104" s="8" t="n">
        <v>35.7604</v>
      </c>
      <c r="I2104" s="8" t="n"/>
      <c r="J2104" t="inlineStr">
        <is>
          <t>DE_N</t>
        </is>
      </c>
      <c r="K2104" t="inlineStr">
        <is>
          <t>d263g</t>
        </is>
      </c>
      <c r="L2104" t="inlineStr">
        <is>
          <t>1984-1985</t>
        </is>
      </c>
      <c r="M2104" t="n">
        <v>-69.7169</v>
      </c>
      <c r="N2104" s="8">
        <f>-M2104</f>
        <v/>
      </c>
      <c r="O2104" t="n">
        <v>-68.7864</v>
      </c>
      <c r="P2104" s="8">
        <f>-O2104</f>
        <v/>
      </c>
      <c r="Q2104" t="n">
        <v>140.878</v>
      </c>
      <c r="R2104" t="n">
        <v>89.4177</v>
      </c>
    </row>
    <row r="2105">
      <c r="A2105" s="8" t="inlineStr">
        <is>
          <t>SE_S</t>
        </is>
      </c>
      <c r="B2105" s="8" t="inlineStr">
        <is>
          <t>d263h</t>
        </is>
      </c>
      <c r="C2105" s="8" t="inlineStr">
        <is>
          <t>1984-1985</t>
        </is>
      </c>
      <c r="D2105" s="8" t="n">
        <v>-27.7392</v>
      </c>
      <c r="E2105" s="8">
        <f>-D2105</f>
        <v/>
      </c>
      <c r="F2105" s="8" t="n">
        <v>-27.7391</v>
      </c>
      <c r="G2105" s="8">
        <f>-F2105</f>
        <v/>
      </c>
      <c r="H2105" s="8" t="n">
        <v>33.9497</v>
      </c>
      <c r="I2105" s="8" t="n"/>
      <c r="J2105" t="inlineStr">
        <is>
          <t>DE_N</t>
        </is>
      </c>
      <c r="K2105" t="inlineStr">
        <is>
          <t>d263h</t>
        </is>
      </c>
      <c r="L2105" t="inlineStr">
        <is>
          <t>1984-1985</t>
        </is>
      </c>
      <c r="M2105" t="n">
        <v>-60.202</v>
      </c>
      <c r="N2105" s="8">
        <f>-M2105</f>
        <v/>
      </c>
      <c r="O2105" t="n">
        <v>-59.2748</v>
      </c>
      <c r="P2105" s="8">
        <f>-O2105</f>
        <v/>
      </c>
      <c r="Q2105" t="n">
        <v>128.896</v>
      </c>
      <c r="R2105" t="n">
        <v>77.79470000000001</v>
      </c>
    </row>
    <row r="2106">
      <c r="A2106" s="8" t="inlineStr">
        <is>
          <t>SE_S</t>
        </is>
      </c>
      <c r="B2106" s="8" t="inlineStr">
        <is>
          <t>d264a</t>
        </is>
      </c>
      <c r="C2106" s="8" t="inlineStr">
        <is>
          <t>1984-1985</t>
        </is>
      </c>
      <c r="D2106" s="8" t="n">
        <v>-24.81</v>
      </c>
      <c r="E2106" s="8">
        <f>-D2106</f>
        <v/>
      </c>
      <c r="F2106" s="8" t="n">
        <v>-24.81</v>
      </c>
      <c r="G2106" s="8">
        <f>-F2106</f>
        <v/>
      </c>
      <c r="H2106" s="8" t="n">
        <v>33.0269</v>
      </c>
      <c r="I2106" s="8" t="n"/>
      <c r="J2106" t="inlineStr">
        <is>
          <t>DE_N</t>
        </is>
      </c>
      <c r="K2106" t="inlineStr">
        <is>
          <t>d264a</t>
        </is>
      </c>
      <c r="L2106" t="inlineStr">
        <is>
          <t>1984-1985</t>
        </is>
      </c>
      <c r="M2106" t="n">
        <v>-54.816</v>
      </c>
      <c r="N2106" s="8">
        <f>-M2106</f>
        <v/>
      </c>
      <c r="O2106" t="n">
        <v>-53.8758</v>
      </c>
      <c r="P2106" s="8">
        <f>-O2106</f>
        <v/>
      </c>
      <c r="Q2106" t="n">
        <v>123.587</v>
      </c>
      <c r="R2106" t="n">
        <v>71.0278</v>
      </c>
    </row>
    <row r="2107">
      <c r="A2107" s="8" t="inlineStr">
        <is>
          <t>SE_S</t>
        </is>
      </c>
      <c r="B2107" s="8" t="inlineStr">
        <is>
          <t>d264b</t>
        </is>
      </c>
      <c r="C2107" s="8" t="inlineStr">
        <is>
          <t>1984-1985</t>
        </is>
      </c>
      <c r="D2107" s="8" t="n">
        <v>-24.6218</v>
      </c>
      <c r="E2107" s="8">
        <f>-D2107</f>
        <v/>
      </c>
      <c r="F2107" s="8" t="n">
        <v>-24.6218</v>
      </c>
      <c r="G2107" s="8">
        <f>-F2107</f>
        <v/>
      </c>
      <c r="H2107" s="8" t="n">
        <v>32.3675</v>
      </c>
      <c r="I2107" s="8" t="n"/>
      <c r="J2107" t="inlineStr">
        <is>
          <t>DE_N</t>
        </is>
      </c>
      <c r="K2107" t="inlineStr">
        <is>
          <t>d264b</t>
        </is>
      </c>
      <c r="L2107" t="inlineStr">
        <is>
          <t>1984-1985</t>
        </is>
      </c>
      <c r="M2107" t="n">
        <v>-56.1811</v>
      </c>
      <c r="N2107" s="8">
        <f>-M2107</f>
        <v/>
      </c>
      <c r="O2107" t="n">
        <v>-55.2237</v>
      </c>
      <c r="P2107" s="8">
        <f>-O2107</f>
        <v/>
      </c>
      <c r="Q2107" t="n">
        <v>126.743</v>
      </c>
      <c r="R2107" t="n">
        <v>72.2988</v>
      </c>
    </row>
    <row r="2108">
      <c r="A2108" s="8" t="inlineStr">
        <is>
          <t>SE_S</t>
        </is>
      </c>
      <c r="B2108" s="8" t="inlineStr">
        <is>
          <t>d264c</t>
        </is>
      </c>
      <c r="C2108" s="8" t="inlineStr">
        <is>
          <t>1984-1985</t>
        </is>
      </c>
      <c r="D2108" s="8" t="n">
        <v>-28.8145</v>
      </c>
      <c r="E2108" s="8">
        <f>-D2108</f>
        <v/>
      </c>
      <c r="F2108" s="8" t="n">
        <v>-28.8145</v>
      </c>
      <c r="G2108" s="8">
        <f>-F2108</f>
        <v/>
      </c>
      <c r="H2108" s="8" t="n">
        <v>33.9223</v>
      </c>
      <c r="I2108" s="8" t="n"/>
      <c r="J2108" t="inlineStr">
        <is>
          <t>DE_N</t>
        </is>
      </c>
      <c r="K2108" t="inlineStr">
        <is>
          <t>d264c</t>
        </is>
      </c>
      <c r="L2108" t="inlineStr">
        <is>
          <t>1984-1985</t>
        </is>
      </c>
      <c r="M2108" t="n">
        <v>-67.77079999999999</v>
      </c>
      <c r="N2108" s="8">
        <f>-M2108</f>
        <v/>
      </c>
      <c r="O2108" t="n">
        <v>-66.813</v>
      </c>
      <c r="P2108" s="8">
        <f>-O2108</f>
        <v/>
      </c>
      <c r="Q2108" t="n">
        <v>138.213</v>
      </c>
      <c r="R2108" t="n">
        <v>86.02670000000001</v>
      </c>
    </row>
    <row r="2109">
      <c r="A2109" s="8" t="inlineStr">
        <is>
          <t>SE_S</t>
        </is>
      </c>
      <c r="B2109" s="8" t="inlineStr">
        <is>
          <t>d264d</t>
        </is>
      </c>
      <c r="C2109" s="8" t="inlineStr">
        <is>
          <t>1984-1985</t>
        </is>
      </c>
      <c r="D2109" s="8" t="n">
        <v>-30.0095</v>
      </c>
      <c r="E2109" s="8">
        <f>-D2109</f>
        <v/>
      </c>
      <c r="F2109" s="8" t="n">
        <v>-30.0095</v>
      </c>
      <c r="G2109" s="8">
        <f>-F2109</f>
        <v/>
      </c>
      <c r="H2109" s="8" t="n">
        <v>40.5848</v>
      </c>
      <c r="I2109" s="8" t="n"/>
      <c r="J2109" t="inlineStr">
        <is>
          <t>DE_N</t>
        </is>
      </c>
      <c r="K2109" t="inlineStr">
        <is>
          <t>d264d</t>
        </is>
      </c>
      <c r="L2109" t="inlineStr">
        <is>
          <t>1984-1985</t>
        </is>
      </c>
      <c r="M2109" t="n">
        <v>-69.9813</v>
      </c>
      <c r="N2109" s="8">
        <f>-M2109</f>
        <v/>
      </c>
      <c r="O2109" t="n">
        <v>-68.91670000000001</v>
      </c>
      <c r="P2109" s="8">
        <f>-O2109</f>
        <v/>
      </c>
      <c r="Q2109" t="n">
        <v>154.595</v>
      </c>
      <c r="R2109" t="n">
        <v>90.3203</v>
      </c>
    </row>
    <row r="2110">
      <c r="A2110" s="8" t="inlineStr">
        <is>
          <t>SE_S</t>
        </is>
      </c>
      <c r="B2110" s="8" t="inlineStr">
        <is>
          <t>d264e</t>
        </is>
      </c>
      <c r="C2110" s="8" t="inlineStr">
        <is>
          <t>1984-1985</t>
        </is>
      </c>
      <c r="D2110" s="8" t="n">
        <v>-30.7779</v>
      </c>
      <c r="E2110" s="8">
        <f>-D2110</f>
        <v/>
      </c>
      <c r="F2110" s="8" t="n">
        <v>-30.7779</v>
      </c>
      <c r="G2110" s="8">
        <f>-F2110</f>
        <v/>
      </c>
      <c r="H2110" s="8" t="n">
        <v>44.3579</v>
      </c>
      <c r="I2110" s="8" t="n"/>
      <c r="J2110" t="inlineStr">
        <is>
          <t>DE_N</t>
        </is>
      </c>
      <c r="K2110" t="inlineStr">
        <is>
          <t>d264e</t>
        </is>
      </c>
      <c r="L2110" t="inlineStr">
        <is>
          <t>1984-1985</t>
        </is>
      </c>
      <c r="M2110" t="n">
        <v>-73.8027</v>
      </c>
      <c r="N2110" s="8">
        <f>-M2110</f>
        <v/>
      </c>
      <c r="O2110" t="n">
        <v>-72.5547</v>
      </c>
      <c r="P2110" s="8">
        <f>-O2110</f>
        <v/>
      </c>
      <c r="Q2110" t="n">
        <v>168.961</v>
      </c>
      <c r="R2110" t="n">
        <v>95.3449</v>
      </c>
    </row>
    <row r="2111">
      <c r="A2111" s="8" t="inlineStr">
        <is>
          <t>SE_S</t>
        </is>
      </c>
      <c r="B2111" s="8" t="inlineStr">
        <is>
          <t>d264f</t>
        </is>
      </c>
      <c r="C2111" s="8" t="inlineStr">
        <is>
          <t>1984-1985</t>
        </is>
      </c>
      <c r="D2111" s="8" t="n">
        <v>-31.7057</v>
      </c>
      <c r="E2111" s="8">
        <f>-D2111</f>
        <v/>
      </c>
      <c r="F2111" s="8" t="n">
        <v>-31.7057</v>
      </c>
      <c r="G2111" s="8">
        <f>-F2111</f>
        <v/>
      </c>
      <c r="H2111" s="8" t="n">
        <v>40.8486</v>
      </c>
      <c r="I2111" s="8" t="n"/>
      <c r="J2111" t="inlineStr">
        <is>
          <t>DE_N</t>
        </is>
      </c>
      <c r="K2111" t="inlineStr">
        <is>
          <t>d264f</t>
        </is>
      </c>
      <c r="L2111" t="inlineStr">
        <is>
          <t>1984-1985</t>
        </is>
      </c>
      <c r="M2111" t="n">
        <v>-76.8897</v>
      </c>
      <c r="N2111" s="8">
        <f>-M2111</f>
        <v/>
      </c>
      <c r="O2111" t="n">
        <v>-75.82729999999999</v>
      </c>
      <c r="P2111" s="8">
        <f>-O2111</f>
        <v/>
      </c>
      <c r="Q2111" t="n">
        <v>158.271</v>
      </c>
      <c r="R2111" t="n">
        <v>98.5883</v>
      </c>
    </row>
    <row r="2112">
      <c r="A2112" s="8" t="inlineStr">
        <is>
          <t>SE_S</t>
        </is>
      </c>
      <c r="B2112" s="8" t="inlineStr">
        <is>
          <t>d264g</t>
        </is>
      </c>
      <c r="C2112" s="8" t="inlineStr">
        <is>
          <t>1984-1985</t>
        </is>
      </c>
      <c r="D2112" s="8" t="n">
        <v>-30.6847</v>
      </c>
      <c r="E2112" s="8">
        <f>-D2112</f>
        <v/>
      </c>
      <c r="F2112" s="8" t="n">
        <v>-30.6846</v>
      </c>
      <c r="G2112" s="8">
        <f>-F2112</f>
        <v/>
      </c>
      <c r="H2112" s="8" t="n">
        <v>34.7496</v>
      </c>
      <c r="I2112" s="8" t="n"/>
      <c r="J2112" t="inlineStr">
        <is>
          <t>DE_N</t>
        </is>
      </c>
      <c r="K2112" t="inlineStr">
        <is>
          <t>d264g</t>
        </is>
      </c>
      <c r="L2112" t="inlineStr">
        <is>
          <t>1984-1985</t>
        </is>
      </c>
      <c r="M2112" t="n">
        <v>-71.09180000000001</v>
      </c>
      <c r="N2112" s="8">
        <f>-M2112</f>
        <v/>
      </c>
      <c r="O2112" t="n">
        <v>-70.1109</v>
      </c>
      <c r="P2112" s="8">
        <f>-O2112</f>
        <v/>
      </c>
      <c r="Q2112" t="n">
        <v>139.543</v>
      </c>
      <c r="R2112" t="n">
        <v>91.01990000000001</v>
      </c>
    </row>
    <row r="2113">
      <c r="A2113" s="8" t="inlineStr">
        <is>
          <t>SE_S</t>
        </is>
      </c>
      <c r="B2113" s="8" t="inlineStr">
        <is>
          <t>d264h</t>
        </is>
      </c>
      <c r="C2113" s="8" t="inlineStr">
        <is>
          <t>1984-1985</t>
        </is>
      </c>
      <c r="D2113" s="8" t="n">
        <v>-27.2701</v>
      </c>
      <c r="E2113" s="8">
        <f>-D2113</f>
        <v/>
      </c>
      <c r="F2113" s="8" t="n">
        <v>-27.2701</v>
      </c>
      <c r="G2113" s="8">
        <f>-F2113</f>
        <v/>
      </c>
      <c r="H2113" s="8" t="n">
        <v>33.371</v>
      </c>
      <c r="I2113" s="8" t="n"/>
      <c r="J2113" t="inlineStr">
        <is>
          <t>DE_N</t>
        </is>
      </c>
      <c r="K2113" t="inlineStr">
        <is>
          <t>d264h</t>
        </is>
      </c>
      <c r="L2113" t="inlineStr">
        <is>
          <t>1984-1985</t>
        </is>
      </c>
      <c r="M2113" t="n">
        <v>-59.4537</v>
      </c>
      <c r="N2113" s="8">
        <f>-M2113</f>
        <v/>
      </c>
      <c r="O2113" t="n">
        <v>-58.414</v>
      </c>
      <c r="P2113" s="8">
        <f>-O2113</f>
        <v/>
      </c>
      <c r="Q2113" t="n">
        <v>130.393</v>
      </c>
      <c r="R2113" t="n">
        <v>77.16840000000001</v>
      </c>
    </row>
    <row r="2114">
      <c r="A2114" s="8" t="inlineStr">
        <is>
          <t>SE_S</t>
        </is>
      </c>
      <c r="B2114" s="8" t="inlineStr">
        <is>
          <t>d265a</t>
        </is>
      </c>
      <c r="C2114" s="8" t="inlineStr">
        <is>
          <t>1984-1985</t>
        </is>
      </c>
      <c r="D2114" s="8" t="n">
        <v>-24.2307</v>
      </c>
      <c r="E2114" s="8">
        <f>-D2114</f>
        <v/>
      </c>
      <c r="F2114" s="8" t="n">
        <v>-24.2307</v>
      </c>
      <c r="G2114" s="8">
        <f>-F2114</f>
        <v/>
      </c>
      <c r="H2114" s="8" t="n">
        <v>33.5151</v>
      </c>
      <c r="I2114" s="8" t="n"/>
      <c r="J2114" t="inlineStr">
        <is>
          <t>DE_N</t>
        </is>
      </c>
      <c r="K2114" t="inlineStr">
        <is>
          <t>d265a</t>
        </is>
      </c>
      <c r="L2114" t="inlineStr">
        <is>
          <t>1984-1985</t>
        </is>
      </c>
      <c r="M2114" t="n">
        <v>-54.1285</v>
      </c>
      <c r="N2114" s="8">
        <f>-M2114</f>
        <v/>
      </c>
      <c r="O2114" t="n">
        <v>-53.0396</v>
      </c>
      <c r="P2114" s="8">
        <f>-O2114</f>
        <v/>
      </c>
      <c r="Q2114" t="n">
        <v>127.313</v>
      </c>
      <c r="R2114" t="n">
        <v>71.21420000000001</v>
      </c>
    </row>
    <row r="2115">
      <c r="A2115" s="8" t="inlineStr">
        <is>
          <t>SE_S</t>
        </is>
      </c>
      <c r="B2115" s="8" t="inlineStr">
        <is>
          <t>d265b</t>
        </is>
      </c>
      <c r="C2115" s="8" t="inlineStr">
        <is>
          <t>1984-1985</t>
        </is>
      </c>
      <c r="D2115" s="8" t="n">
        <v>-24.1814</v>
      </c>
      <c r="E2115" s="8">
        <f>-D2115</f>
        <v/>
      </c>
      <c r="F2115" s="8" t="n">
        <v>-24.1813</v>
      </c>
      <c r="G2115" s="8">
        <f>-F2115</f>
        <v/>
      </c>
      <c r="H2115" s="8" t="n">
        <v>34.1596</v>
      </c>
      <c r="I2115" s="8" t="n"/>
      <c r="J2115" t="inlineStr">
        <is>
          <t>DE_N</t>
        </is>
      </c>
      <c r="K2115" t="inlineStr">
        <is>
          <t>d265b</t>
        </is>
      </c>
      <c r="L2115" t="inlineStr">
        <is>
          <t>1984-1985</t>
        </is>
      </c>
      <c r="M2115" t="n">
        <v>-56.4156</v>
      </c>
      <c r="N2115" s="8">
        <f>-M2115</f>
        <v/>
      </c>
      <c r="O2115" t="n">
        <v>-55.2941</v>
      </c>
      <c r="P2115" s="8">
        <f>-O2115</f>
        <v/>
      </c>
      <c r="Q2115" t="n">
        <v>128.033</v>
      </c>
      <c r="R2115" t="n">
        <v>73.8103</v>
      </c>
    </row>
    <row r="2116">
      <c r="A2116" s="8" t="inlineStr">
        <is>
          <t>SE_S</t>
        </is>
      </c>
      <c r="B2116" s="8" t="inlineStr">
        <is>
          <t>d265c</t>
        </is>
      </c>
      <c r="C2116" s="8" t="inlineStr">
        <is>
          <t>1984-1985</t>
        </is>
      </c>
      <c r="D2116" s="8" t="n">
        <v>-28.3914</v>
      </c>
      <c r="E2116" s="8">
        <f>-D2116</f>
        <v/>
      </c>
      <c r="F2116" s="8" t="n">
        <v>-28.3914</v>
      </c>
      <c r="G2116" s="8">
        <f>-F2116</f>
        <v/>
      </c>
      <c r="H2116" s="8" t="n">
        <v>36.3469</v>
      </c>
      <c r="I2116" s="8" t="n"/>
      <c r="J2116" t="inlineStr">
        <is>
          <t>DE_N</t>
        </is>
      </c>
      <c r="K2116" t="inlineStr">
        <is>
          <t>d265c</t>
        </is>
      </c>
      <c r="L2116" t="inlineStr">
        <is>
          <t>1984-1985</t>
        </is>
      </c>
      <c r="M2116" t="n">
        <v>-68.4251</v>
      </c>
      <c r="N2116" s="8">
        <f>-M2116</f>
        <v/>
      </c>
      <c r="O2116" t="n">
        <v>-67.2324</v>
      </c>
      <c r="P2116" s="8">
        <f>-O2116</f>
        <v/>
      </c>
      <c r="Q2116" t="n">
        <v>140.578</v>
      </c>
      <c r="R2116" t="n">
        <v>87.834</v>
      </c>
    </row>
    <row r="2117">
      <c r="A2117" s="8" t="inlineStr">
        <is>
          <t>SE_S</t>
        </is>
      </c>
      <c r="B2117" s="8" t="inlineStr">
        <is>
          <t>d265d</t>
        </is>
      </c>
      <c r="C2117" s="8" t="inlineStr">
        <is>
          <t>1984-1985</t>
        </is>
      </c>
      <c r="D2117" s="8" t="n">
        <v>-30.157</v>
      </c>
      <c r="E2117" s="8">
        <f>-D2117</f>
        <v/>
      </c>
      <c r="F2117" s="8" t="n">
        <v>-30.157</v>
      </c>
      <c r="G2117" s="8">
        <f>-F2117</f>
        <v/>
      </c>
      <c r="H2117" s="8" t="n">
        <v>40.8957</v>
      </c>
      <c r="I2117" s="8" t="n"/>
      <c r="J2117" t="inlineStr">
        <is>
          <t>DE_N</t>
        </is>
      </c>
      <c r="K2117" t="inlineStr">
        <is>
          <t>d265d</t>
        </is>
      </c>
      <c r="L2117" t="inlineStr">
        <is>
          <t>1984-1985</t>
        </is>
      </c>
      <c r="M2117" t="n">
        <v>-76.2894</v>
      </c>
      <c r="N2117" s="8">
        <f>-M2117</f>
        <v/>
      </c>
      <c r="O2117" t="n">
        <v>-69.63679999999999</v>
      </c>
      <c r="P2117" s="8">
        <f>-O2117</f>
        <v/>
      </c>
      <c r="Q2117" t="n">
        <v>172.834</v>
      </c>
      <c r="R2117" t="n">
        <v>102.263</v>
      </c>
    </row>
    <row r="2118">
      <c r="A2118" s="8" t="inlineStr">
        <is>
          <t>SE_S</t>
        </is>
      </c>
      <c r="B2118" s="8" t="inlineStr">
        <is>
          <t>d265e</t>
        </is>
      </c>
      <c r="C2118" s="8" t="inlineStr">
        <is>
          <t>1984-1985</t>
        </is>
      </c>
      <c r="D2118" s="8" t="n">
        <v>-30.3764</v>
      </c>
      <c r="E2118" s="8">
        <f>-D2118</f>
        <v/>
      </c>
      <c r="F2118" s="8" t="n">
        <v>-30.3764</v>
      </c>
      <c r="G2118" s="8">
        <f>-F2118</f>
        <v/>
      </c>
      <c r="H2118" s="8" t="n">
        <v>44.5032</v>
      </c>
      <c r="I2118" s="8" t="n"/>
      <c r="J2118" t="inlineStr">
        <is>
          <t>DE_N</t>
        </is>
      </c>
      <c r="K2118" t="inlineStr">
        <is>
          <t>d265e</t>
        </is>
      </c>
      <c r="L2118" t="inlineStr">
        <is>
          <t>1984-1985</t>
        </is>
      </c>
      <c r="M2118" t="n">
        <v>-113.398</v>
      </c>
      <c r="N2118" s="8">
        <f>-M2118</f>
        <v/>
      </c>
      <c r="O2118" t="n">
        <v>-70.9448</v>
      </c>
      <c r="P2118" s="8">
        <f>-O2118</f>
        <v/>
      </c>
      <c r="Q2118" t="n">
        <v>195.534</v>
      </c>
      <c r="R2118" t="n">
        <v>120.024</v>
      </c>
    </row>
    <row r="2119">
      <c r="A2119" s="8" t="inlineStr">
        <is>
          <t>SE_S</t>
        </is>
      </c>
      <c r="B2119" s="8" t="inlineStr">
        <is>
          <t>d265f</t>
        </is>
      </c>
      <c r="C2119" s="8" t="inlineStr">
        <is>
          <t>1984-1985</t>
        </is>
      </c>
      <c r="D2119" s="8" t="n">
        <v>-30.9945</v>
      </c>
      <c r="E2119" s="8">
        <f>-D2119</f>
        <v/>
      </c>
      <c r="F2119" s="8" t="n">
        <v>-30.9945</v>
      </c>
      <c r="G2119" s="8">
        <f>-F2119</f>
        <v/>
      </c>
      <c r="H2119" s="8" t="n">
        <v>42.6092</v>
      </c>
      <c r="I2119" s="8" t="n"/>
      <c r="J2119" t="inlineStr">
        <is>
          <t>DE_N</t>
        </is>
      </c>
      <c r="K2119" t="inlineStr">
        <is>
          <t>d265f</t>
        </is>
      </c>
      <c r="L2119" t="inlineStr">
        <is>
          <t>1984-1985</t>
        </is>
      </c>
      <c r="M2119" t="n">
        <v>-92.3441</v>
      </c>
      <c r="N2119" s="8">
        <f>-M2119</f>
        <v/>
      </c>
      <c r="O2119" t="n">
        <v>-74.0372</v>
      </c>
      <c r="P2119" s="8">
        <f>-O2119</f>
        <v/>
      </c>
      <c r="Q2119" t="n">
        <v>192.899</v>
      </c>
      <c r="R2119" t="n">
        <v>118.342</v>
      </c>
    </row>
    <row r="2120">
      <c r="A2120" s="8" t="inlineStr">
        <is>
          <t>SE_S</t>
        </is>
      </c>
      <c r="B2120" s="8" t="inlineStr">
        <is>
          <t>d265g</t>
        </is>
      </c>
      <c r="C2120" s="8" t="inlineStr">
        <is>
          <t>1984-1985</t>
        </is>
      </c>
      <c r="D2120" s="8" t="n">
        <v>-30.3836</v>
      </c>
      <c r="E2120" s="8">
        <f>-D2120</f>
        <v/>
      </c>
      <c r="F2120" s="8" t="n">
        <v>-30.3836</v>
      </c>
      <c r="G2120" s="8">
        <f>-F2120</f>
        <v/>
      </c>
      <c r="H2120" s="8" t="n">
        <v>38.5404</v>
      </c>
      <c r="I2120" s="8" t="n"/>
      <c r="J2120" t="inlineStr">
        <is>
          <t>DE_N</t>
        </is>
      </c>
      <c r="K2120" t="inlineStr">
        <is>
          <t>d265g</t>
        </is>
      </c>
      <c r="L2120" t="inlineStr">
        <is>
          <t>1984-1985</t>
        </is>
      </c>
      <c r="M2120" t="n">
        <v>-75.31180000000001</v>
      </c>
      <c r="N2120" s="8">
        <f>-M2120</f>
        <v/>
      </c>
      <c r="O2120" t="n">
        <v>-69.9987</v>
      </c>
      <c r="P2120" s="8">
        <f>-O2120</f>
        <v/>
      </c>
      <c r="Q2120" t="n">
        <v>156.406</v>
      </c>
      <c r="R2120" t="n">
        <v>99.6961</v>
      </c>
    </row>
    <row r="2121">
      <c r="A2121" s="8" t="inlineStr">
        <is>
          <t>SE_S</t>
        </is>
      </c>
      <c r="B2121" s="8" t="inlineStr">
        <is>
          <t>d265h</t>
        </is>
      </c>
      <c r="C2121" s="8" t="inlineStr">
        <is>
          <t>1984-1985</t>
        </is>
      </c>
      <c r="D2121" s="8" t="n">
        <v>-27.0071</v>
      </c>
      <c r="E2121" s="8">
        <f>-D2121</f>
        <v/>
      </c>
      <c r="F2121" s="8" t="n">
        <v>-27.0071</v>
      </c>
      <c r="G2121" s="8">
        <f>-F2121</f>
        <v/>
      </c>
      <c r="H2121" s="8" t="n">
        <v>36.2675</v>
      </c>
      <c r="I2121" s="8" t="n"/>
      <c r="J2121" t="inlineStr">
        <is>
          <t>DE_N</t>
        </is>
      </c>
      <c r="K2121" t="inlineStr">
        <is>
          <t>d265h</t>
        </is>
      </c>
      <c r="L2121" t="inlineStr">
        <is>
          <t>1984-1985</t>
        </is>
      </c>
      <c r="M2121" t="n">
        <v>-63.8817</v>
      </c>
      <c r="N2121" s="8">
        <f>-M2121</f>
        <v/>
      </c>
      <c r="O2121" t="n">
        <v>-58.311</v>
      </c>
      <c r="P2121" s="8">
        <f>-O2121</f>
        <v/>
      </c>
      <c r="Q2121" t="n">
        <v>146.717</v>
      </c>
      <c r="R2121" t="n">
        <v>88.2017</v>
      </c>
    </row>
    <row r="2122">
      <c r="A2122" s="8" t="inlineStr">
        <is>
          <t>SE_S</t>
        </is>
      </c>
      <c r="B2122" s="8" t="inlineStr">
        <is>
          <t>d266a</t>
        </is>
      </c>
      <c r="C2122" s="8" t="inlineStr">
        <is>
          <t>1984-1985</t>
        </is>
      </c>
      <c r="D2122" s="8" t="n">
        <v>-23.9458</v>
      </c>
      <c r="E2122" s="8">
        <f>-D2122</f>
        <v/>
      </c>
      <c r="F2122" s="8" t="n">
        <v>-23.9458</v>
      </c>
      <c r="G2122" s="8">
        <f>-F2122</f>
        <v/>
      </c>
      <c r="H2122" s="8" t="n">
        <v>35.3032</v>
      </c>
      <c r="I2122" s="8" t="n"/>
      <c r="J2122" t="inlineStr">
        <is>
          <t>DE_N</t>
        </is>
      </c>
      <c r="K2122" t="inlineStr">
        <is>
          <t>d266a</t>
        </is>
      </c>
      <c r="L2122" t="inlineStr">
        <is>
          <t>1984-1985</t>
        </is>
      </c>
      <c r="M2122" t="n">
        <v>-58.8657</v>
      </c>
      <c r="N2122" s="8">
        <f>-M2122</f>
        <v/>
      </c>
      <c r="O2122" t="n">
        <v>-52.9106</v>
      </c>
      <c r="P2122" s="8">
        <f>-O2122</f>
        <v/>
      </c>
      <c r="Q2122" t="n">
        <v>143.491</v>
      </c>
      <c r="R2122" t="n">
        <v>83.3156</v>
      </c>
    </row>
    <row r="2123">
      <c r="A2123" s="8" t="inlineStr">
        <is>
          <t>SE_S</t>
        </is>
      </c>
      <c r="B2123" s="8" t="inlineStr">
        <is>
          <t>d266b</t>
        </is>
      </c>
      <c r="C2123" s="8" t="inlineStr">
        <is>
          <t>1984-1985</t>
        </is>
      </c>
      <c r="D2123" s="8" t="n">
        <v>-23.7617</v>
      </c>
      <c r="E2123" s="8">
        <f>-D2123</f>
        <v/>
      </c>
      <c r="F2123" s="8" t="n">
        <v>-23.7617</v>
      </c>
      <c r="G2123" s="8">
        <f>-F2123</f>
        <v/>
      </c>
      <c r="H2123" s="8" t="n">
        <v>36.2814</v>
      </c>
      <c r="I2123" s="8" t="n"/>
      <c r="J2123" t="inlineStr">
        <is>
          <t>DE_N</t>
        </is>
      </c>
      <c r="K2123" t="inlineStr">
        <is>
          <t>d266b</t>
        </is>
      </c>
      <c r="L2123" t="inlineStr">
        <is>
          <t>1984-1985</t>
        </is>
      </c>
      <c r="M2123" t="n">
        <v>-61.855</v>
      </c>
      <c r="N2123" s="8">
        <f>-M2123</f>
        <v/>
      </c>
      <c r="O2123" t="n">
        <v>-56.0816</v>
      </c>
      <c r="P2123" s="8">
        <f>-O2123</f>
        <v/>
      </c>
      <c r="Q2123" t="n">
        <v>143.65</v>
      </c>
      <c r="R2123" t="n">
        <v>86.11839999999999</v>
      </c>
    </row>
    <row r="2124">
      <c r="A2124" s="8" t="inlineStr">
        <is>
          <t>SE_S</t>
        </is>
      </c>
      <c r="B2124" s="8" t="inlineStr">
        <is>
          <t>d266c</t>
        </is>
      </c>
      <c r="C2124" s="8" t="inlineStr">
        <is>
          <t>1984-1985</t>
        </is>
      </c>
      <c r="D2124" s="8" t="n">
        <v>-27.2118</v>
      </c>
      <c r="E2124" s="8">
        <f>-D2124</f>
        <v/>
      </c>
      <c r="F2124" s="8" t="n">
        <v>-27.2118</v>
      </c>
      <c r="G2124" s="8">
        <f>-F2124</f>
        <v/>
      </c>
      <c r="H2124" s="8" t="n">
        <v>38.9301</v>
      </c>
      <c r="I2124" s="8" t="n"/>
      <c r="J2124" t="inlineStr">
        <is>
          <t>DE_N</t>
        </is>
      </c>
      <c r="K2124" t="inlineStr">
        <is>
          <t>d266c</t>
        </is>
      </c>
      <c r="L2124" t="inlineStr">
        <is>
          <t>1984-1985</t>
        </is>
      </c>
      <c r="M2124" t="n">
        <v>-72.6998</v>
      </c>
      <c r="N2124" s="8">
        <f>-M2124</f>
        <v/>
      </c>
      <c r="O2124" t="n">
        <v>-66.85469999999999</v>
      </c>
      <c r="P2124" s="8">
        <f>-O2124</f>
        <v/>
      </c>
      <c r="Q2124" t="n">
        <v>152.914</v>
      </c>
      <c r="R2124" t="n">
        <v>96.9872</v>
      </c>
    </row>
    <row r="2125">
      <c r="A2125" s="8" t="inlineStr">
        <is>
          <t>SE_S</t>
        </is>
      </c>
      <c r="B2125" s="8" t="inlineStr">
        <is>
          <t>d266d</t>
        </is>
      </c>
      <c r="C2125" s="8" t="inlineStr">
        <is>
          <t>1984-1985</t>
        </is>
      </c>
      <c r="D2125" s="8" t="n">
        <v>-28.4074</v>
      </c>
      <c r="E2125" s="8">
        <f>-D2125</f>
        <v/>
      </c>
      <c r="F2125" s="8" t="n">
        <v>-28.4073</v>
      </c>
      <c r="G2125" s="8">
        <f>-F2125</f>
        <v/>
      </c>
      <c r="H2125" s="8" t="n">
        <v>45.1946</v>
      </c>
      <c r="I2125" s="8" t="n"/>
      <c r="J2125" t="inlineStr">
        <is>
          <t>DE_N</t>
        </is>
      </c>
      <c r="K2125" t="inlineStr">
        <is>
          <t>d266d</t>
        </is>
      </c>
      <c r="L2125" t="inlineStr">
        <is>
          <t>1984-1985</t>
        </is>
      </c>
      <c r="M2125" t="n">
        <v>-107.874</v>
      </c>
      <c r="N2125" s="8">
        <f>-M2125</f>
        <v/>
      </c>
      <c r="O2125" t="n">
        <v>-68.2814</v>
      </c>
      <c r="P2125" s="8">
        <f>-O2125</f>
        <v/>
      </c>
      <c r="Q2125" t="n">
        <v>189.463</v>
      </c>
      <c r="R2125" t="n">
        <v>115.338</v>
      </c>
    </row>
    <row r="2126">
      <c r="A2126" s="8" t="inlineStr">
        <is>
          <t>SE_S</t>
        </is>
      </c>
      <c r="B2126" s="8" t="inlineStr">
        <is>
          <t>d266e</t>
        </is>
      </c>
      <c r="C2126" s="8" t="inlineStr">
        <is>
          <t>1984-1985</t>
        </is>
      </c>
      <c r="D2126" s="8" t="n">
        <v>-29.0471</v>
      </c>
      <c r="E2126" s="8">
        <f>-D2126</f>
        <v/>
      </c>
      <c r="F2126" s="8" t="n">
        <v>-29.0471</v>
      </c>
      <c r="G2126" s="8">
        <f>-F2126</f>
        <v/>
      </c>
      <c r="H2126" s="8" t="n">
        <v>51.3787</v>
      </c>
      <c r="I2126" s="8" t="n"/>
      <c r="J2126" t="inlineStr">
        <is>
          <t>DE_N</t>
        </is>
      </c>
      <c r="K2126" t="inlineStr">
        <is>
          <t>d266e</t>
        </is>
      </c>
      <c r="L2126" t="inlineStr">
        <is>
          <t>1984-1985</t>
        </is>
      </c>
      <c r="M2126" t="n">
        <v>-134.435</v>
      </c>
      <c r="N2126" s="8">
        <f>-M2126</f>
        <v/>
      </c>
      <c r="O2126" t="n">
        <v>-70.85760000000001</v>
      </c>
      <c r="P2126" s="8">
        <f>-O2126</f>
        <v/>
      </c>
      <c r="Q2126" t="n">
        <v>193.345</v>
      </c>
      <c r="R2126" t="n">
        <v>119.019</v>
      </c>
    </row>
    <row r="2127">
      <c r="A2127" s="8" t="inlineStr">
        <is>
          <t>SE_S</t>
        </is>
      </c>
      <c r="B2127" s="8" t="inlineStr">
        <is>
          <t>d266f</t>
        </is>
      </c>
      <c r="C2127" s="8" t="inlineStr">
        <is>
          <t>1984-1985</t>
        </is>
      </c>
      <c r="D2127" s="8" t="n">
        <v>-29.628</v>
      </c>
      <c r="E2127" s="8">
        <f>-D2127</f>
        <v/>
      </c>
      <c r="F2127" s="8" t="n">
        <v>-29.628</v>
      </c>
      <c r="G2127" s="8">
        <f>-F2127</f>
        <v/>
      </c>
      <c r="H2127" s="8" t="n">
        <v>45.6213</v>
      </c>
      <c r="I2127" s="8" t="n"/>
      <c r="J2127" t="inlineStr">
        <is>
          <t>DE_N</t>
        </is>
      </c>
      <c r="K2127" t="inlineStr">
        <is>
          <t>d266f</t>
        </is>
      </c>
      <c r="L2127" t="inlineStr">
        <is>
          <t>1984-1985</t>
        </is>
      </c>
      <c r="M2127" t="n">
        <v>-83.85809999999999</v>
      </c>
      <c r="N2127" s="8">
        <f>-M2127</f>
        <v/>
      </c>
      <c r="O2127" t="n">
        <v>-73.62990000000001</v>
      </c>
      <c r="P2127" s="8">
        <f>-O2127</f>
        <v/>
      </c>
      <c r="Q2127" t="n">
        <v>179.782</v>
      </c>
      <c r="R2127" t="n">
        <v>110.429</v>
      </c>
    </row>
    <row r="2128">
      <c r="A2128" s="8" t="inlineStr">
        <is>
          <t>SE_S</t>
        </is>
      </c>
      <c r="B2128" s="8" t="inlineStr">
        <is>
          <t>d266g</t>
        </is>
      </c>
      <c r="C2128" s="8" t="inlineStr">
        <is>
          <t>1984-1985</t>
        </is>
      </c>
      <c r="D2128" s="8" t="n">
        <v>-29.3484</v>
      </c>
      <c r="E2128" s="8">
        <f>-D2128</f>
        <v/>
      </c>
      <c r="F2128" s="8" t="n">
        <v>-29.3484</v>
      </c>
      <c r="G2128" s="8">
        <f>-F2128</f>
        <v/>
      </c>
      <c r="H2128" s="8" t="n">
        <v>40.4322</v>
      </c>
      <c r="I2128" s="8" t="n"/>
      <c r="J2128" t="inlineStr">
        <is>
          <t>DE_N</t>
        </is>
      </c>
      <c r="K2128" t="inlineStr">
        <is>
          <t>d266g</t>
        </is>
      </c>
      <c r="L2128" t="inlineStr">
        <is>
          <t>1984-1985</t>
        </is>
      </c>
      <c r="M2128" t="n">
        <v>-73.7637</v>
      </c>
      <c r="N2128" s="8">
        <f>-M2128</f>
        <v/>
      </c>
      <c r="O2128" t="n">
        <v>-69.5475</v>
      </c>
      <c r="P2128" s="8">
        <f>-O2128</f>
        <v/>
      </c>
      <c r="Q2128" t="n">
        <v>146.256</v>
      </c>
      <c r="R2128" t="n">
        <v>97.0189</v>
      </c>
    </row>
    <row r="2129">
      <c r="A2129" s="8" t="inlineStr">
        <is>
          <t>SE_S</t>
        </is>
      </c>
      <c r="B2129" s="8" t="inlineStr">
        <is>
          <t>d266h</t>
        </is>
      </c>
      <c r="C2129" s="8" t="inlineStr">
        <is>
          <t>1984-1985</t>
        </is>
      </c>
      <c r="D2129" s="8" t="n">
        <v>-26.3711</v>
      </c>
      <c r="E2129" s="8">
        <f>-D2129</f>
        <v/>
      </c>
      <c r="F2129" s="8" t="n">
        <v>-26.3711</v>
      </c>
      <c r="G2129" s="8">
        <f>-F2129</f>
        <v/>
      </c>
      <c r="H2129" s="8" t="n">
        <v>38.943</v>
      </c>
      <c r="I2129" s="8" t="n"/>
      <c r="J2129" t="inlineStr">
        <is>
          <t>DE_N</t>
        </is>
      </c>
      <c r="K2129" t="inlineStr">
        <is>
          <t>d266h</t>
        </is>
      </c>
      <c r="L2129" t="inlineStr">
        <is>
          <t>1984-1985</t>
        </is>
      </c>
      <c r="M2129" t="n">
        <v>-62.4904</v>
      </c>
      <c r="N2129" s="8">
        <f>-M2129</f>
        <v/>
      </c>
      <c r="O2129" t="n">
        <v>-57.8661</v>
      </c>
      <c r="P2129" s="8">
        <f>-O2129</f>
        <v/>
      </c>
      <c r="Q2129" t="n">
        <v>142.068</v>
      </c>
      <c r="R2129" t="n">
        <v>85.9402</v>
      </c>
    </row>
    <row r="2130">
      <c r="A2130" s="8" t="inlineStr">
        <is>
          <t>SE_S</t>
        </is>
      </c>
      <c r="B2130" s="8" t="inlineStr">
        <is>
          <t>d267a</t>
        </is>
      </c>
      <c r="C2130" s="8" t="inlineStr">
        <is>
          <t>1984-1985</t>
        </is>
      </c>
      <c r="D2130" s="8" t="n">
        <v>-24.1568</v>
      </c>
      <c r="E2130" s="8">
        <f>-D2130</f>
        <v/>
      </c>
      <c r="F2130" s="8" t="n">
        <v>-24.1568</v>
      </c>
      <c r="G2130" s="8">
        <f>-F2130</f>
        <v/>
      </c>
      <c r="H2130" s="8" t="n">
        <v>37.621</v>
      </c>
      <c r="I2130" s="8" t="n"/>
      <c r="J2130" t="inlineStr">
        <is>
          <t>DE_N</t>
        </is>
      </c>
      <c r="K2130" t="inlineStr">
        <is>
          <t>d267a</t>
        </is>
      </c>
      <c r="L2130" t="inlineStr">
        <is>
          <t>1984-1985</t>
        </is>
      </c>
      <c r="M2130" t="n">
        <v>-56.4651</v>
      </c>
      <c r="N2130" s="8">
        <f>-M2130</f>
        <v/>
      </c>
      <c r="O2130" t="n">
        <v>-51.9747</v>
      </c>
      <c r="P2130" s="8">
        <f>-O2130</f>
        <v/>
      </c>
      <c r="Q2130" t="n">
        <v>136.43</v>
      </c>
      <c r="R2130" t="n">
        <v>79.80110000000001</v>
      </c>
    </row>
    <row r="2131">
      <c r="A2131" s="8" t="inlineStr">
        <is>
          <t>SE_S</t>
        </is>
      </c>
      <c r="B2131" s="8" t="inlineStr">
        <is>
          <t>d267b</t>
        </is>
      </c>
      <c r="C2131" s="8" t="inlineStr">
        <is>
          <t>1984-1985</t>
        </is>
      </c>
      <c r="D2131" s="8" t="n">
        <v>-23.9636</v>
      </c>
      <c r="E2131" s="8">
        <f>-D2131</f>
        <v/>
      </c>
      <c r="F2131" s="8" t="n">
        <v>-23.9636</v>
      </c>
      <c r="G2131" s="8">
        <f>-F2131</f>
        <v/>
      </c>
      <c r="H2131" s="8" t="n">
        <v>37.6303</v>
      </c>
      <c r="I2131" s="8" t="n"/>
      <c r="J2131" t="inlineStr">
        <is>
          <t>DE_N</t>
        </is>
      </c>
      <c r="K2131" t="inlineStr">
        <is>
          <t>d267b</t>
        </is>
      </c>
      <c r="L2131" t="inlineStr">
        <is>
          <t>1984-1985</t>
        </is>
      </c>
      <c r="M2131" t="n">
        <v>-56.9097</v>
      </c>
      <c r="N2131" s="8">
        <f>-M2131</f>
        <v/>
      </c>
      <c r="O2131" t="n">
        <v>-52.8027</v>
      </c>
      <c r="P2131" s="8">
        <f>-O2131</f>
        <v/>
      </c>
      <c r="Q2131" t="n">
        <v>132.927</v>
      </c>
      <c r="R2131" t="n">
        <v>79.9806</v>
      </c>
    </row>
    <row r="2132">
      <c r="A2132" s="8" t="inlineStr">
        <is>
          <t>SE_S</t>
        </is>
      </c>
      <c r="B2132" s="8" t="inlineStr">
        <is>
          <t>d267c</t>
        </is>
      </c>
      <c r="C2132" s="8" t="inlineStr">
        <is>
          <t>1984-1985</t>
        </is>
      </c>
      <c r="D2132" s="8" t="n">
        <v>-25.7448</v>
      </c>
      <c r="E2132" s="8">
        <f>-D2132</f>
        <v/>
      </c>
      <c r="F2132" s="8" t="n">
        <v>-25.7448</v>
      </c>
      <c r="G2132" s="8">
        <f>-F2132</f>
        <v/>
      </c>
      <c r="H2132" s="8" t="n">
        <v>39.3123</v>
      </c>
      <c r="I2132" s="8" t="n"/>
      <c r="J2132" t="inlineStr">
        <is>
          <t>DE_N</t>
        </is>
      </c>
      <c r="K2132" t="inlineStr">
        <is>
          <t>d267c</t>
        </is>
      </c>
      <c r="L2132" t="inlineStr">
        <is>
          <t>1984-1985</t>
        </is>
      </c>
      <c r="M2132" t="n">
        <v>-62.2517</v>
      </c>
      <c r="N2132" s="8">
        <f>-M2132</f>
        <v/>
      </c>
      <c r="O2132" t="n">
        <v>-58.0501</v>
      </c>
      <c r="P2132" s="8">
        <f>-O2132</f>
        <v/>
      </c>
      <c r="Q2132" t="n">
        <v>138.973</v>
      </c>
      <c r="R2132" t="n">
        <v>85.4517</v>
      </c>
    </row>
    <row r="2133">
      <c r="A2133" s="8" t="inlineStr">
        <is>
          <t>SE_S</t>
        </is>
      </c>
      <c r="B2133" s="8" t="inlineStr">
        <is>
          <t>d267d</t>
        </is>
      </c>
      <c r="C2133" s="8" t="inlineStr">
        <is>
          <t>1984-1985</t>
        </is>
      </c>
      <c r="D2133" s="8" t="n">
        <v>-26.7463</v>
      </c>
      <c r="E2133" s="8">
        <f>-D2133</f>
        <v/>
      </c>
      <c r="F2133" s="8" t="n">
        <v>-26.7463</v>
      </c>
      <c r="G2133" s="8">
        <f>-F2133</f>
        <v/>
      </c>
      <c r="H2133" s="8" t="n">
        <v>46.1937</v>
      </c>
      <c r="I2133" s="8" t="n"/>
      <c r="J2133" t="inlineStr">
        <is>
          <t>DE_N</t>
        </is>
      </c>
      <c r="K2133" t="inlineStr">
        <is>
          <t>d267d</t>
        </is>
      </c>
      <c r="L2133" t="inlineStr">
        <is>
          <t>1984-1985</t>
        </is>
      </c>
      <c r="M2133" t="n">
        <v>-76.9659</v>
      </c>
      <c r="N2133" s="8">
        <f>-M2133</f>
        <v/>
      </c>
      <c r="O2133" t="n">
        <v>-63.1274</v>
      </c>
      <c r="P2133" s="8">
        <f>-O2133</f>
        <v/>
      </c>
      <c r="Q2133" t="n">
        <v>178.503</v>
      </c>
      <c r="R2133" t="n">
        <v>103.811</v>
      </c>
    </row>
    <row r="2134">
      <c r="A2134" s="8" t="inlineStr">
        <is>
          <t>SE_S</t>
        </is>
      </c>
      <c r="B2134" s="8" t="inlineStr">
        <is>
          <t>d267e</t>
        </is>
      </c>
      <c r="C2134" s="8" t="inlineStr">
        <is>
          <t>1984-1985</t>
        </is>
      </c>
      <c r="D2134" s="8" t="n">
        <v>-27.7379</v>
      </c>
      <c r="E2134" s="8">
        <f>-D2134</f>
        <v/>
      </c>
      <c r="F2134" s="8" t="n">
        <v>-27.7379</v>
      </c>
      <c r="G2134" s="8">
        <f>-F2134</f>
        <v/>
      </c>
      <c r="H2134" s="8" t="n">
        <v>51.3559</v>
      </c>
      <c r="I2134" s="8" t="n"/>
      <c r="J2134" t="inlineStr">
        <is>
          <t>DE_N</t>
        </is>
      </c>
      <c r="K2134" t="inlineStr">
        <is>
          <t>d267e</t>
        </is>
      </c>
      <c r="L2134" t="inlineStr">
        <is>
          <t>1984-1985</t>
        </is>
      </c>
      <c r="M2134" t="n">
        <v>-95.98999999999999</v>
      </c>
      <c r="N2134" s="8">
        <f>-M2134</f>
        <v/>
      </c>
      <c r="O2134" t="n">
        <v>-66.58280000000001</v>
      </c>
      <c r="P2134" s="8">
        <f>-O2134</f>
        <v/>
      </c>
      <c r="Q2134" t="n">
        <v>188.932</v>
      </c>
      <c r="R2134" t="n">
        <v>112.807</v>
      </c>
    </row>
    <row r="2135">
      <c r="A2135" s="8" t="inlineStr">
        <is>
          <t>SE_S</t>
        </is>
      </c>
      <c r="B2135" s="8" t="inlineStr">
        <is>
          <t>d267f</t>
        </is>
      </c>
      <c r="C2135" s="8" t="inlineStr">
        <is>
          <t>1984-1985</t>
        </is>
      </c>
      <c r="D2135" s="8" t="n">
        <v>-29.3365</v>
      </c>
      <c r="E2135" s="8">
        <f>-D2135</f>
        <v/>
      </c>
      <c r="F2135" s="8" t="n">
        <v>-29.3365</v>
      </c>
      <c r="G2135" s="8">
        <f>-F2135</f>
        <v/>
      </c>
      <c r="H2135" s="8" t="n">
        <v>44.2815</v>
      </c>
      <c r="I2135" s="8" t="n"/>
      <c r="J2135" t="inlineStr">
        <is>
          <t>DE_N</t>
        </is>
      </c>
      <c r="K2135" t="inlineStr">
        <is>
          <t>d267f</t>
        </is>
      </c>
      <c r="L2135" t="inlineStr">
        <is>
          <t>1984-1985</t>
        </is>
      </c>
      <c r="M2135" t="n">
        <v>-76.5877</v>
      </c>
      <c r="N2135" s="8">
        <f>-M2135</f>
        <v/>
      </c>
      <c r="O2135" t="n">
        <v>-71.73390000000001</v>
      </c>
      <c r="P2135" s="8">
        <f>-O2135</f>
        <v/>
      </c>
      <c r="Q2135" t="n">
        <v>166.147</v>
      </c>
      <c r="R2135" t="n">
        <v>97.645</v>
      </c>
    </row>
    <row r="2136">
      <c r="A2136" s="8" t="inlineStr">
        <is>
          <t>SE_S</t>
        </is>
      </c>
      <c r="B2136" s="8" t="inlineStr">
        <is>
          <t>d267g</t>
        </is>
      </c>
      <c r="C2136" s="8" t="inlineStr">
        <is>
          <t>1984-1985</t>
        </is>
      </c>
      <c r="D2136" s="8" t="n">
        <v>-29.5972</v>
      </c>
      <c r="E2136" s="8">
        <f>-D2136</f>
        <v/>
      </c>
      <c r="F2136" s="8" t="n">
        <v>-29.5972</v>
      </c>
      <c r="G2136" s="8">
        <f>-F2136</f>
        <v/>
      </c>
      <c r="H2136" s="8" t="n">
        <v>38.2462</v>
      </c>
      <c r="I2136" s="8" t="n"/>
      <c r="J2136" t="inlineStr">
        <is>
          <t>DE_N</t>
        </is>
      </c>
      <c r="K2136" t="inlineStr">
        <is>
          <t>d267g</t>
        </is>
      </c>
      <c r="L2136" t="inlineStr">
        <is>
          <t>1984-1985</t>
        </is>
      </c>
      <c r="M2136" t="n">
        <v>-70.5326</v>
      </c>
      <c r="N2136" s="8">
        <f>-M2136</f>
        <v/>
      </c>
      <c r="O2136" t="n">
        <v>-69.2414</v>
      </c>
      <c r="P2136" s="8">
        <f>-O2136</f>
        <v/>
      </c>
      <c r="Q2136" t="n">
        <v>132.879</v>
      </c>
      <c r="R2136" t="n">
        <v>90.6108</v>
      </c>
    </row>
    <row r="2137">
      <c r="A2137" s="8" t="inlineStr">
        <is>
          <t>SE_S</t>
        </is>
      </c>
      <c r="B2137" s="8" t="inlineStr">
        <is>
          <t>d267h</t>
        </is>
      </c>
      <c r="C2137" s="8" t="inlineStr">
        <is>
          <t>1984-1985</t>
        </is>
      </c>
      <c r="D2137" s="8" t="n">
        <v>-26.5162</v>
      </c>
      <c r="E2137" s="8">
        <f>-D2137</f>
        <v/>
      </c>
      <c r="F2137" s="8" t="n">
        <v>-26.5162</v>
      </c>
      <c r="G2137" s="8">
        <f>-F2137</f>
        <v/>
      </c>
      <c r="H2137" s="8" t="n">
        <v>36.1497</v>
      </c>
      <c r="I2137" s="8" t="n"/>
      <c r="J2137" t="inlineStr">
        <is>
          <t>DE_N</t>
        </is>
      </c>
      <c r="K2137" t="inlineStr">
        <is>
          <t>d267h</t>
        </is>
      </c>
      <c r="L2137" t="inlineStr">
        <is>
          <t>1984-1985</t>
        </is>
      </c>
      <c r="M2137" t="n">
        <v>-59.682</v>
      </c>
      <c r="N2137" s="8">
        <f>-M2137</f>
        <v/>
      </c>
      <c r="O2137" t="n">
        <v>-58.2542</v>
      </c>
      <c r="P2137" s="8">
        <f>-O2137</f>
        <v/>
      </c>
      <c r="Q2137" t="n">
        <v>130.383</v>
      </c>
      <c r="R2137" t="n">
        <v>78.93000000000001</v>
      </c>
    </row>
    <row r="2138">
      <c r="A2138" s="8" t="inlineStr">
        <is>
          <t>SE_S</t>
        </is>
      </c>
      <c r="B2138" s="8" t="inlineStr">
        <is>
          <t>d268a</t>
        </is>
      </c>
      <c r="C2138" s="8" t="inlineStr">
        <is>
          <t>1984-1985</t>
        </is>
      </c>
      <c r="D2138" s="8" t="n">
        <v>-24.2991</v>
      </c>
      <c r="E2138" s="8">
        <f>-D2138</f>
        <v/>
      </c>
      <c r="F2138" s="8" t="n">
        <v>-24.299</v>
      </c>
      <c r="G2138" s="8">
        <f>-F2138</f>
        <v/>
      </c>
      <c r="H2138" s="8" t="n">
        <v>33.8383</v>
      </c>
      <c r="I2138" s="8" t="n"/>
      <c r="J2138" t="inlineStr">
        <is>
          <t>DE_N</t>
        </is>
      </c>
      <c r="K2138" t="inlineStr">
        <is>
          <t>d268a</t>
        </is>
      </c>
      <c r="L2138" t="inlineStr">
        <is>
          <t>1984-1985</t>
        </is>
      </c>
      <c r="M2138" t="n">
        <v>-54.2371</v>
      </c>
      <c r="N2138" s="8">
        <f>-M2138</f>
        <v/>
      </c>
      <c r="O2138" t="n">
        <v>-52.8158</v>
      </c>
      <c r="P2138" s="8">
        <f>-O2138</f>
        <v/>
      </c>
      <c r="Q2138" t="n">
        <v>125.719</v>
      </c>
      <c r="R2138" t="n">
        <v>73.0763</v>
      </c>
    </row>
    <row r="2139">
      <c r="A2139" s="8" t="inlineStr">
        <is>
          <t>SE_S</t>
        </is>
      </c>
      <c r="B2139" s="8" t="inlineStr">
        <is>
          <t>d268b</t>
        </is>
      </c>
      <c r="C2139" s="8" t="inlineStr">
        <is>
          <t>1984-1985</t>
        </is>
      </c>
      <c r="D2139" s="8" t="n">
        <v>-24.0296</v>
      </c>
      <c r="E2139" s="8">
        <f>-D2139</f>
        <v/>
      </c>
      <c r="F2139" s="8" t="n">
        <v>-24.0296</v>
      </c>
      <c r="G2139" s="8">
        <f>-F2139</f>
        <v/>
      </c>
      <c r="H2139" s="8" t="n">
        <v>32.6094</v>
      </c>
      <c r="I2139" s="8" t="n"/>
      <c r="J2139" t="inlineStr">
        <is>
          <t>DE_N</t>
        </is>
      </c>
      <c r="K2139" t="inlineStr">
        <is>
          <t>d268b</t>
        </is>
      </c>
      <c r="L2139" t="inlineStr">
        <is>
          <t>1984-1985</t>
        </is>
      </c>
      <c r="M2139" t="n">
        <v>-56.3392</v>
      </c>
      <c r="N2139" s="8">
        <f>-M2139</f>
        <v/>
      </c>
      <c r="O2139" t="n">
        <v>-54.9923</v>
      </c>
      <c r="P2139" s="8">
        <f>-O2139</f>
        <v/>
      </c>
      <c r="Q2139" t="n">
        <v>121.807</v>
      </c>
      <c r="R2139" t="n">
        <v>74.5881</v>
      </c>
    </row>
    <row r="2140">
      <c r="A2140" s="8" t="inlineStr">
        <is>
          <t>SE_S</t>
        </is>
      </c>
      <c r="B2140" s="8" t="inlineStr">
        <is>
          <t>d268c</t>
        </is>
      </c>
      <c r="C2140" s="8" t="inlineStr">
        <is>
          <t>1984-1985</t>
        </is>
      </c>
      <c r="D2140" s="8" t="n">
        <v>-26.8402</v>
      </c>
      <c r="E2140" s="8">
        <f>-D2140</f>
        <v/>
      </c>
      <c r="F2140" s="8" t="n">
        <v>-26.8402</v>
      </c>
      <c r="G2140" s="8">
        <f>-F2140</f>
        <v/>
      </c>
      <c r="H2140" s="8" t="n">
        <v>33.6545</v>
      </c>
      <c r="I2140" s="8" t="n"/>
      <c r="J2140" t="inlineStr">
        <is>
          <t>DE_N</t>
        </is>
      </c>
      <c r="K2140" t="inlineStr">
        <is>
          <t>d268c</t>
        </is>
      </c>
      <c r="L2140" t="inlineStr">
        <is>
          <t>1984-1985</t>
        </is>
      </c>
      <c r="M2140" t="n">
        <v>-63.251</v>
      </c>
      <c r="N2140" s="8">
        <f>-M2140</f>
        <v/>
      </c>
      <c r="O2140" t="n">
        <v>-61.888</v>
      </c>
      <c r="P2140" s="8">
        <f>-O2140</f>
        <v/>
      </c>
      <c r="Q2140" t="n">
        <v>129.886</v>
      </c>
      <c r="R2140" t="n">
        <v>82.6567</v>
      </c>
    </row>
    <row r="2141">
      <c r="A2141" s="8" t="inlineStr">
        <is>
          <t>SE_S</t>
        </is>
      </c>
      <c r="B2141" s="8" t="inlineStr">
        <is>
          <t>d268d</t>
        </is>
      </c>
      <c r="C2141" s="8" t="inlineStr">
        <is>
          <t>1984-1985</t>
        </is>
      </c>
      <c r="D2141" s="8" t="n">
        <v>-28.708</v>
      </c>
      <c r="E2141" s="8">
        <f>-D2141</f>
        <v/>
      </c>
      <c r="F2141" s="8" t="n">
        <v>-28.708</v>
      </c>
      <c r="G2141" s="8">
        <f>-F2141</f>
        <v/>
      </c>
      <c r="H2141" s="8" t="n">
        <v>37.2149</v>
      </c>
      <c r="I2141" s="8" t="n"/>
      <c r="J2141" t="inlineStr">
        <is>
          <t>DE_N</t>
        </is>
      </c>
      <c r="K2141" t="inlineStr">
        <is>
          <t>d268d</t>
        </is>
      </c>
      <c r="L2141" t="inlineStr">
        <is>
          <t>1984-1985</t>
        </is>
      </c>
      <c r="M2141" t="n">
        <v>-77.633</v>
      </c>
      <c r="N2141" s="8">
        <f>-M2141</f>
        <v/>
      </c>
      <c r="O2141" t="n">
        <v>-68.1444</v>
      </c>
      <c r="P2141" s="8">
        <f>-O2141</f>
        <v/>
      </c>
      <c r="Q2141" t="n">
        <v>178.795</v>
      </c>
      <c r="R2141" t="n">
        <v>97.19410000000001</v>
      </c>
    </row>
    <row r="2142">
      <c r="A2142" s="8" t="inlineStr">
        <is>
          <t>SE_S</t>
        </is>
      </c>
      <c r="B2142" s="8" t="inlineStr">
        <is>
          <t>d268e</t>
        </is>
      </c>
      <c r="C2142" s="8" t="inlineStr">
        <is>
          <t>1984-1985</t>
        </is>
      </c>
      <c r="D2142" s="8" t="n">
        <v>-29.2599</v>
      </c>
      <c r="E2142" s="8">
        <f>-D2142</f>
        <v/>
      </c>
      <c r="F2142" s="8" t="n">
        <v>-29.2599</v>
      </c>
      <c r="G2142" s="8">
        <f>-F2142</f>
        <v/>
      </c>
      <c r="H2142" s="8" t="n">
        <v>39.0793</v>
      </c>
      <c r="I2142" s="8" t="n"/>
      <c r="J2142" t="inlineStr">
        <is>
          <t>DE_N</t>
        </is>
      </c>
      <c r="K2142" t="inlineStr">
        <is>
          <t>d268e</t>
        </is>
      </c>
      <c r="L2142" t="inlineStr">
        <is>
          <t>1984-1985</t>
        </is>
      </c>
      <c r="M2142" t="n">
        <v>-111.466</v>
      </c>
      <c r="N2142" s="8">
        <f>-M2142</f>
        <v/>
      </c>
      <c r="O2142" t="n">
        <v>-70.011</v>
      </c>
      <c r="P2142" s="8">
        <f>-O2142</f>
        <v/>
      </c>
      <c r="Q2142" t="n">
        <v>189.897</v>
      </c>
      <c r="R2142" t="n">
        <v>102.406</v>
      </c>
    </row>
    <row r="2143">
      <c r="A2143" s="8" t="inlineStr">
        <is>
          <t>SE_S</t>
        </is>
      </c>
      <c r="B2143" s="8" t="inlineStr">
        <is>
          <t>d268f</t>
        </is>
      </c>
      <c r="C2143" s="8" t="inlineStr">
        <is>
          <t>1984-1985</t>
        </is>
      </c>
      <c r="D2143" s="8" t="n">
        <v>-29.988</v>
      </c>
      <c r="E2143" s="8">
        <f>-D2143</f>
        <v/>
      </c>
      <c r="F2143" s="8" t="n">
        <v>-29.988</v>
      </c>
      <c r="G2143" s="8">
        <f>-F2143</f>
        <v/>
      </c>
      <c r="H2143" s="8" t="n">
        <v>34.425</v>
      </c>
      <c r="I2143" s="8" t="n"/>
      <c r="J2143" t="inlineStr">
        <is>
          <t>DE_N</t>
        </is>
      </c>
      <c r="K2143" t="inlineStr">
        <is>
          <t>d268f</t>
        </is>
      </c>
      <c r="L2143" t="inlineStr">
        <is>
          <t>1984-1985</t>
        </is>
      </c>
      <c r="M2143" t="n">
        <v>-74.312</v>
      </c>
      <c r="N2143" s="8">
        <f>-M2143</f>
        <v/>
      </c>
      <c r="O2143" t="n">
        <v>-72.4944</v>
      </c>
      <c r="P2143" s="8">
        <f>-O2143</f>
        <v/>
      </c>
      <c r="Q2143" t="n">
        <v>170.978</v>
      </c>
      <c r="R2143" t="n">
        <v>95.7711</v>
      </c>
    </row>
    <row r="2144">
      <c r="A2144" s="8" t="inlineStr">
        <is>
          <t>SE_S</t>
        </is>
      </c>
      <c r="B2144" s="8" t="inlineStr">
        <is>
          <t>d268g</t>
        </is>
      </c>
      <c r="C2144" s="8" t="inlineStr">
        <is>
          <t>1984-1985</t>
        </is>
      </c>
      <c r="D2144" s="8" t="n">
        <v>-29.9425</v>
      </c>
      <c r="E2144" s="8">
        <f>-D2144</f>
        <v/>
      </c>
      <c r="F2144" s="8" t="n">
        <v>-29.9425</v>
      </c>
      <c r="G2144" s="8">
        <f>-F2144</f>
        <v/>
      </c>
      <c r="H2144" s="8" t="n">
        <v>29.5256</v>
      </c>
      <c r="I2144" s="8" t="n"/>
      <c r="J2144" t="inlineStr">
        <is>
          <t>DE_N</t>
        </is>
      </c>
      <c r="K2144" t="inlineStr">
        <is>
          <t>d268g</t>
        </is>
      </c>
      <c r="L2144" t="inlineStr">
        <is>
          <t>1984-1985</t>
        </is>
      </c>
      <c r="M2144" t="n">
        <v>-70.35899999999999</v>
      </c>
      <c r="N2144" s="8">
        <f>-M2144</f>
        <v/>
      </c>
      <c r="O2144" t="n">
        <v>-70.25409999999999</v>
      </c>
      <c r="P2144" s="8">
        <f>-O2144</f>
        <v/>
      </c>
      <c r="Q2144" t="n">
        <v>110.056</v>
      </c>
      <c r="R2144" t="n">
        <v>70.7734</v>
      </c>
    </row>
    <row r="2145">
      <c r="A2145" s="8" t="inlineStr">
        <is>
          <t>SE_S</t>
        </is>
      </c>
      <c r="B2145" s="8" t="inlineStr">
        <is>
          <t>d268h</t>
        </is>
      </c>
      <c r="C2145" s="8" t="inlineStr">
        <is>
          <t>1984-1985</t>
        </is>
      </c>
      <c r="D2145" s="8" t="n">
        <v>-26.7215</v>
      </c>
      <c r="E2145" s="8">
        <f>-D2145</f>
        <v/>
      </c>
      <c r="F2145" s="8" t="n">
        <v>-26.7215</v>
      </c>
      <c r="G2145" s="8">
        <f>-F2145</f>
        <v/>
      </c>
      <c r="H2145" s="8" t="n">
        <v>24.3247</v>
      </c>
      <c r="I2145" s="8" t="n"/>
      <c r="J2145" t="inlineStr">
        <is>
          <t>DE_N</t>
        </is>
      </c>
      <c r="K2145" t="inlineStr">
        <is>
          <t>d268h</t>
        </is>
      </c>
      <c r="L2145" t="inlineStr">
        <is>
          <t>1984-1985</t>
        </is>
      </c>
      <c r="M2145" t="n">
        <v>-59.0494</v>
      </c>
      <c r="N2145" s="8">
        <f>-M2145</f>
        <v/>
      </c>
      <c r="O2145" t="n">
        <v>-58.9315</v>
      </c>
      <c r="P2145" s="8">
        <f>-O2145</f>
        <v/>
      </c>
      <c r="Q2145" t="n">
        <v>109.976</v>
      </c>
      <c r="R2145" t="n">
        <v>59.5484</v>
      </c>
    </row>
    <row r="2146">
      <c r="A2146" s="8" t="inlineStr">
        <is>
          <t>SE_S</t>
        </is>
      </c>
      <c r="B2146" s="8" t="inlineStr">
        <is>
          <t>d269a</t>
        </is>
      </c>
      <c r="C2146" s="8" t="inlineStr">
        <is>
          <t>1984-1985</t>
        </is>
      </c>
      <c r="D2146" s="8" t="n">
        <v>-24.3664</v>
      </c>
      <c r="E2146" s="8">
        <f>-D2146</f>
        <v/>
      </c>
      <c r="F2146" s="8" t="n">
        <v>-24.3664</v>
      </c>
      <c r="G2146" s="8">
        <f>-F2146</f>
        <v/>
      </c>
      <c r="H2146" s="8" t="n">
        <v>18.3127</v>
      </c>
      <c r="I2146" s="8" t="n"/>
      <c r="J2146" t="inlineStr">
        <is>
          <t>DE_N</t>
        </is>
      </c>
      <c r="K2146" t="inlineStr">
        <is>
          <t>d269a</t>
        </is>
      </c>
      <c r="L2146" t="inlineStr">
        <is>
          <t>1984-1985</t>
        </is>
      </c>
      <c r="M2146" t="n">
        <v>-55.2519</v>
      </c>
      <c r="N2146" s="8">
        <f>-M2146</f>
        <v/>
      </c>
      <c r="O2146" t="n">
        <v>-55.1337</v>
      </c>
      <c r="P2146" s="8">
        <f>-O2146</f>
        <v/>
      </c>
      <c r="Q2146" t="n">
        <v>109.138</v>
      </c>
      <c r="R2146" t="n">
        <v>55.7507</v>
      </c>
    </row>
    <row r="2147">
      <c r="A2147" s="8" t="inlineStr">
        <is>
          <t>SE_S</t>
        </is>
      </c>
      <c r="B2147" s="8" t="inlineStr">
        <is>
          <t>d269b</t>
        </is>
      </c>
      <c r="C2147" s="8" t="inlineStr">
        <is>
          <t>1984-1985</t>
        </is>
      </c>
      <c r="D2147" s="8" t="n">
        <v>-24.0744</v>
      </c>
      <c r="E2147" s="8">
        <f>-D2147</f>
        <v/>
      </c>
      <c r="F2147" s="8" t="n">
        <v>-24.0744</v>
      </c>
      <c r="G2147" s="8">
        <f>-F2147</f>
        <v/>
      </c>
      <c r="H2147" s="8" t="n">
        <v>14.2691</v>
      </c>
      <c r="I2147" s="8" t="n"/>
      <c r="J2147" t="inlineStr">
        <is>
          <t>DE_N</t>
        </is>
      </c>
      <c r="K2147" t="inlineStr">
        <is>
          <t>d269b</t>
        </is>
      </c>
      <c r="L2147" t="inlineStr">
        <is>
          <t>1984-1985</t>
        </is>
      </c>
      <c r="M2147" t="n">
        <v>-57.0745</v>
      </c>
      <c r="N2147" s="8">
        <f>-M2147</f>
        <v/>
      </c>
      <c r="O2147" t="n">
        <v>-56.9567</v>
      </c>
      <c r="P2147" s="8">
        <f>-O2147</f>
        <v/>
      </c>
      <c r="Q2147" t="n">
        <v>107.549</v>
      </c>
      <c r="R2147" t="n">
        <v>57.5703</v>
      </c>
    </row>
    <row r="2148">
      <c r="A2148" s="8" t="inlineStr">
        <is>
          <t>SE_S</t>
        </is>
      </c>
      <c r="B2148" s="8" t="inlineStr">
        <is>
          <t>d269c</t>
        </is>
      </c>
      <c r="C2148" s="8" t="inlineStr">
        <is>
          <t>1984-1985</t>
        </is>
      </c>
      <c r="D2148" s="8" t="n">
        <v>-27.7357</v>
      </c>
      <c r="E2148" s="8">
        <f>-D2148</f>
        <v/>
      </c>
      <c r="F2148" s="8" t="n">
        <v>-27.7357</v>
      </c>
      <c r="G2148" s="8">
        <f>-F2148</f>
        <v/>
      </c>
      <c r="H2148" s="8" t="n">
        <v>15.5495</v>
      </c>
      <c r="I2148" s="8" t="n"/>
      <c r="J2148" t="inlineStr">
        <is>
          <t>DE_N</t>
        </is>
      </c>
      <c r="K2148" t="inlineStr">
        <is>
          <t>d269c</t>
        </is>
      </c>
      <c r="L2148" t="inlineStr">
        <is>
          <t>1984-1985</t>
        </is>
      </c>
      <c r="M2148" t="n">
        <v>-66.93380000000001</v>
      </c>
      <c r="N2148" s="8">
        <f>-M2148</f>
        <v/>
      </c>
      <c r="O2148" t="n">
        <v>-66.81489999999999</v>
      </c>
      <c r="P2148" s="8">
        <f>-O2148</f>
        <v/>
      </c>
      <c r="Q2148" t="n">
        <v>123.672</v>
      </c>
      <c r="R2148" t="n">
        <v>67.4406</v>
      </c>
    </row>
    <row r="2149">
      <c r="A2149" s="8" t="inlineStr">
        <is>
          <t>SE_S</t>
        </is>
      </c>
      <c r="B2149" s="8" t="inlineStr">
        <is>
          <t>d269d</t>
        </is>
      </c>
      <c r="C2149" s="8" t="inlineStr">
        <is>
          <t>1984-1985</t>
        </is>
      </c>
      <c r="D2149" s="8" t="n">
        <v>-29.9999</v>
      </c>
      <c r="E2149" s="8">
        <f>-D2149</f>
        <v/>
      </c>
      <c r="F2149" s="8" t="n">
        <v>-29.9999</v>
      </c>
      <c r="G2149" s="8">
        <f>-F2149</f>
        <v/>
      </c>
      <c r="H2149" s="8" t="n">
        <v>23.5635</v>
      </c>
      <c r="I2149" s="8" t="n"/>
      <c r="J2149" t="inlineStr">
        <is>
          <t>DE_N</t>
        </is>
      </c>
      <c r="K2149" t="inlineStr">
        <is>
          <t>d269d</t>
        </is>
      </c>
      <c r="L2149" t="inlineStr">
        <is>
          <t>1984-1985</t>
        </is>
      </c>
      <c r="M2149" t="n">
        <v>-74.6232</v>
      </c>
      <c r="N2149" s="8">
        <f>-M2149</f>
        <v/>
      </c>
      <c r="O2149" t="n">
        <v>-71.89409999999999</v>
      </c>
      <c r="P2149" s="8">
        <f>-O2149</f>
        <v/>
      </c>
      <c r="Q2149" t="n">
        <v>180.83</v>
      </c>
      <c r="R2149" t="n">
        <v>96.5962</v>
      </c>
    </row>
    <row r="2150">
      <c r="A2150" s="8" t="inlineStr">
        <is>
          <t>SE_S</t>
        </is>
      </c>
      <c r="B2150" s="8" t="inlineStr">
        <is>
          <t>d269e</t>
        </is>
      </c>
      <c r="C2150" s="8" t="inlineStr">
        <is>
          <t>1984-1985</t>
        </is>
      </c>
      <c r="D2150" s="8" t="n">
        <v>-31.4523</v>
      </c>
      <c r="E2150" s="8">
        <f>-D2150</f>
        <v/>
      </c>
      <c r="F2150" s="8" t="n">
        <v>-31.4523</v>
      </c>
      <c r="G2150" s="8">
        <f>-F2150</f>
        <v/>
      </c>
      <c r="H2150" s="8" t="n">
        <v>31.3747</v>
      </c>
      <c r="I2150" s="8" t="n"/>
      <c r="J2150" t="inlineStr">
        <is>
          <t>DE_N</t>
        </is>
      </c>
      <c r="K2150" t="inlineStr">
        <is>
          <t>d269e</t>
        </is>
      </c>
      <c r="L2150" t="inlineStr">
        <is>
          <t>1984-1985</t>
        </is>
      </c>
      <c r="M2150" t="n">
        <v>-85.7821</v>
      </c>
      <c r="N2150" s="8">
        <f>-M2150</f>
        <v/>
      </c>
      <c r="O2150" t="n">
        <v>-78.7033</v>
      </c>
      <c r="P2150" s="8">
        <f>-O2150</f>
        <v/>
      </c>
      <c r="Q2150" t="n">
        <v>193.736</v>
      </c>
      <c r="R2150" t="n">
        <v>108.322</v>
      </c>
    </row>
    <row r="2151">
      <c r="A2151" s="8" t="inlineStr">
        <is>
          <t>SE_S</t>
        </is>
      </c>
      <c r="B2151" s="8" t="inlineStr">
        <is>
          <t>d269f</t>
        </is>
      </c>
      <c r="C2151" s="8" t="inlineStr">
        <is>
          <t>1984-1985</t>
        </is>
      </c>
      <c r="D2151" s="8" t="n">
        <v>-30.8651</v>
      </c>
      <c r="E2151" s="8">
        <f>-D2151</f>
        <v/>
      </c>
      <c r="F2151" s="8" t="n">
        <v>-30.8651</v>
      </c>
      <c r="G2151" s="8">
        <f>-F2151</f>
        <v/>
      </c>
      <c r="H2151" s="8" t="n">
        <v>24.5669</v>
      </c>
      <c r="I2151" s="8" t="n"/>
      <c r="J2151" t="inlineStr">
        <is>
          <t>DE_N</t>
        </is>
      </c>
      <c r="K2151" t="inlineStr">
        <is>
          <t>d269f</t>
        </is>
      </c>
      <c r="L2151" t="inlineStr">
        <is>
          <t>1984-1985</t>
        </is>
      </c>
      <c r="M2151" t="n">
        <v>-76.2372</v>
      </c>
      <c r="N2151" s="8">
        <f>-M2151</f>
        <v/>
      </c>
      <c r="O2151" t="n">
        <v>-76.11660000000001</v>
      </c>
      <c r="P2151" s="8">
        <f>-O2151</f>
        <v/>
      </c>
      <c r="Q2151" t="n">
        <v>149.947</v>
      </c>
      <c r="R2151" t="n">
        <v>76.7602</v>
      </c>
    </row>
    <row r="2152">
      <c r="A2152" s="8" t="inlineStr">
        <is>
          <t>SE_S</t>
        </is>
      </c>
      <c r="B2152" s="8" t="inlineStr">
        <is>
          <t>d269g</t>
        </is>
      </c>
      <c r="C2152" s="8" t="inlineStr">
        <is>
          <t>1984-1985</t>
        </is>
      </c>
      <c r="D2152" s="8" t="n">
        <v>-30.2569</v>
      </c>
      <c r="E2152" s="8">
        <f>-D2152</f>
        <v/>
      </c>
      <c r="F2152" s="8" t="n">
        <v>-30.2569</v>
      </c>
      <c r="G2152" s="8">
        <f>-F2152</f>
        <v/>
      </c>
      <c r="H2152" s="8" t="n">
        <v>20.0701</v>
      </c>
      <c r="I2152" s="8" t="n"/>
      <c r="J2152" t="inlineStr">
        <is>
          <t>DE_N</t>
        </is>
      </c>
      <c r="K2152" t="inlineStr">
        <is>
          <t>d269g</t>
        </is>
      </c>
      <c r="L2152" t="inlineStr">
        <is>
          <t>1984-1985</t>
        </is>
      </c>
      <c r="M2152" t="n">
        <v>-71.0305</v>
      </c>
      <c r="N2152" s="8">
        <f>-M2152</f>
        <v/>
      </c>
      <c r="O2152" t="n">
        <v>-71.0305</v>
      </c>
      <c r="P2152" s="8">
        <f>-O2152</f>
        <v/>
      </c>
      <c r="Q2152" t="n">
        <v>97.5581</v>
      </c>
      <c r="R2152" t="n">
        <v>71.0305</v>
      </c>
    </row>
    <row r="2153">
      <c r="A2153" s="8" t="inlineStr">
        <is>
          <t>SE_S</t>
        </is>
      </c>
      <c r="B2153" s="8" t="inlineStr">
        <is>
          <t>d269h</t>
        </is>
      </c>
      <c r="C2153" s="8" t="inlineStr">
        <is>
          <t>1984-1985</t>
        </is>
      </c>
      <c r="D2153" s="8" t="n">
        <v>-27.0932</v>
      </c>
      <c r="E2153" s="8">
        <f>-D2153</f>
        <v/>
      </c>
      <c r="F2153" s="8" t="n">
        <v>-27.0932</v>
      </c>
      <c r="G2153" s="8">
        <f>-F2153</f>
        <v/>
      </c>
      <c r="H2153" s="8" t="n">
        <v>18.7359</v>
      </c>
      <c r="I2153" s="8" t="n"/>
      <c r="J2153" t="inlineStr">
        <is>
          <t>DE_N</t>
        </is>
      </c>
      <c r="K2153" t="inlineStr">
        <is>
          <t>d269h</t>
        </is>
      </c>
      <c r="L2153" t="inlineStr">
        <is>
          <t>1984-1985</t>
        </is>
      </c>
      <c r="M2153" t="n">
        <v>-58.9543</v>
      </c>
      <c r="N2153" s="8">
        <f>-M2153</f>
        <v/>
      </c>
      <c r="O2153" t="n">
        <v>-58.9543</v>
      </c>
      <c r="P2153" s="8">
        <f>-O2153</f>
        <v/>
      </c>
      <c r="Q2153" t="n">
        <v>93.2491</v>
      </c>
      <c r="R2153" t="n">
        <v>58.9543</v>
      </c>
    </row>
    <row r="2154">
      <c r="A2154" s="8" t="inlineStr">
        <is>
          <t>SE_S</t>
        </is>
      </c>
      <c r="B2154" s="8" t="inlineStr">
        <is>
          <t>d270a</t>
        </is>
      </c>
      <c r="C2154" s="8" t="inlineStr">
        <is>
          <t>1984-1985</t>
        </is>
      </c>
      <c r="D2154" s="8" t="n">
        <v>-24.2963</v>
      </c>
      <c r="E2154" s="8">
        <f>-D2154</f>
        <v/>
      </c>
      <c r="F2154" s="8" t="n">
        <v>-24.2963</v>
      </c>
      <c r="G2154" s="8">
        <f>-F2154</f>
        <v/>
      </c>
      <c r="H2154" s="8" t="n">
        <v>15.1817</v>
      </c>
      <c r="I2154" s="8" t="n"/>
      <c r="J2154" t="inlineStr">
        <is>
          <t>DE_N</t>
        </is>
      </c>
      <c r="K2154" t="inlineStr">
        <is>
          <t>d270a</t>
        </is>
      </c>
      <c r="L2154" t="inlineStr">
        <is>
          <t>1984-1985</t>
        </is>
      </c>
      <c r="M2154" t="n">
        <v>-53.5675</v>
      </c>
      <c r="N2154" s="8">
        <f>-M2154</f>
        <v/>
      </c>
      <c r="O2154" t="n">
        <v>-53.5675</v>
      </c>
      <c r="P2154" s="8">
        <f>-O2154</f>
        <v/>
      </c>
      <c r="Q2154" t="n">
        <v>90.1934</v>
      </c>
      <c r="R2154" t="n">
        <v>53.5675</v>
      </c>
    </row>
    <row r="2155">
      <c r="A2155" s="8" t="inlineStr">
        <is>
          <t>SE_S</t>
        </is>
      </c>
      <c r="B2155" s="8" t="inlineStr">
        <is>
          <t>d270b</t>
        </is>
      </c>
      <c r="C2155" s="8" t="inlineStr">
        <is>
          <t>1984-1985</t>
        </is>
      </c>
      <c r="D2155" s="8" t="n">
        <v>-24.0933</v>
      </c>
      <c r="E2155" s="8">
        <f>-D2155</f>
        <v/>
      </c>
      <c r="F2155" s="8" t="n">
        <v>-24.0933</v>
      </c>
      <c r="G2155" s="8">
        <f>-F2155</f>
        <v/>
      </c>
      <c r="H2155" s="8" t="n">
        <v>13.4549</v>
      </c>
      <c r="I2155" s="8" t="n"/>
      <c r="J2155" t="inlineStr">
        <is>
          <t>DE_N</t>
        </is>
      </c>
      <c r="K2155" t="inlineStr">
        <is>
          <t>d270b</t>
        </is>
      </c>
      <c r="L2155" t="inlineStr">
        <is>
          <t>1984-1985</t>
        </is>
      </c>
      <c r="M2155" t="n">
        <v>-55.2716</v>
      </c>
      <c r="N2155" s="8">
        <f>-M2155</f>
        <v/>
      </c>
      <c r="O2155" t="n">
        <v>-55.2716</v>
      </c>
      <c r="P2155" s="8">
        <f>-O2155</f>
        <v/>
      </c>
      <c r="Q2155" t="n">
        <v>87.50920000000001</v>
      </c>
      <c r="R2155" t="n">
        <v>55.2716</v>
      </c>
    </row>
    <row r="2156">
      <c r="A2156" s="8" t="inlineStr">
        <is>
          <t>SE_S</t>
        </is>
      </c>
      <c r="B2156" s="8" t="inlineStr">
        <is>
          <t>d270c</t>
        </is>
      </c>
      <c r="C2156" s="8" t="inlineStr">
        <is>
          <t>1984-1985</t>
        </is>
      </c>
      <c r="D2156" s="8" t="n">
        <v>-27.6703</v>
      </c>
      <c r="E2156" s="8">
        <f>-D2156</f>
        <v/>
      </c>
      <c r="F2156" s="8" t="n">
        <v>-27.6703</v>
      </c>
      <c r="G2156" s="8">
        <f>-F2156</f>
        <v/>
      </c>
      <c r="H2156" s="8" t="n">
        <v>17.3817</v>
      </c>
      <c r="I2156" s="8" t="n"/>
      <c r="J2156" t="inlineStr">
        <is>
          <t>DE_N</t>
        </is>
      </c>
      <c r="K2156" t="inlineStr">
        <is>
          <t>d270c</t>
        </is>
      </c>
      <c r="L2156" t="inlineStr">
        <is>
          <t>1984-1985</t>
        </is>
      </c>
      <c r="M2156" t="n">
        <v>-64.9693</v>
      </c>
      <c r="N2156" s="8">
        <f>-M2156</f>
        <v/>
      </c>
      <c r="O2156" t="n">
        <v>-64.9693</v>
      </c>
      <c r="P2156" s="8">
        <f>-O2156</f>
        <v/>
      </c>
      <c r="Q2156" t="n">
        <v>91.8152</v>
      </c>
      <c r="R2156" t="n">
        <v>64.9693</v>
      </c>
    </row>
    <row r="2157">
      <c r="A2157" s="8" t="inlineStr">
        <is>
          <t>SE_S</t>
        </is>
      </c>
      <c r="B2157" s="8" t="inlineStr">
        <is>
          <t>d270d</t>
        </is>
      </c>
      <c r="C2157" s="8" t="inlineStr">
        <is>
          <t>1984-1985</t>
        </is>
      </c>
      <c r="D2157" s="8" t="n">
        <v>-29.509</v>
      </c>
      <c r="E2157" s="8">
        <f>-D2157</f>
        <v/>
      </c>
      <c r="F2157" s="8" t="n">
        <v>-29.509</v>
      </c>
      <c r="G2157" s="8">
        <f>-F2157</f>
        <v/>
      </c>
      <c r="H2157" s="8" t="n">
        <v>24.7398</v>
      </c>
      <c r="I2157" s="8" t="n"/>
      <c r="J2157" t="inlineStr">
        <is>
          <t>DE_N</t>
        </is>
      </c>
      <c r="K2157" t="inlineStr">
        <is>
          <t>d270d</t>
        </is>
      </c>
      <c r="L2157" t="inlineStr">
        <is>
          <t>1984-1985</t>
        </is>
      </c>
      <c r="M2157" t="n">
        <v>-69.90989999999999</v>
      </c>
      <c r="N2157" s="8">
        <f>-M2157</f>
        <v/>
      </c>
      <c r="O2157" t="n">
        <v>-69.90989999999999</v>
      </c>
      <c r="P2157" s="8">
        <f>-O2157</f>
        <v/>
      </c>
      <c r="Q2157" t="n">
        <v>106.699</v>
      </c>
      <c r="R2157" t="n">
        <v>69.90989999999999</v>
      </c>
    </row>
    <row r="2158">
      <c r="A2158" s="8" t="inlineStr">
        <is>
          <t>SE_S</t>
        </is>
      </c>
      <c r="B2158" s="8" t="inlineStr">
        <is>
          <t>d270e</t>
        </is>
      </c>
      <c r="C2158" s="8" t="inlineStr">
        <is>
          <t>1984-1985</t>
        </is>
      </c>
      <c r="D2158" s="8" t="n">
        <v>-30.9195</v>
      </c>
      <c r="E2158" s="8">
        <f>-D2158</f>
        <v/>
      </c>
      <c r="F2158" s="8" t="n">
        <v>-30.9195</v>
      </c>
      <c r="G2158" s="8">
        <f>-F2158</f>
        <v/>
      </c>
      <c r="H2158" s="8" t="n">
        <v>31.7242</v>
      </c>
      <c r="I2158" s="8" t="n"/>
      <c r="J2158" t="inlineStr">
        <is>
          <t>DE_N</t>
        </is>
      </c>
      <c r="K2158" t="inlineStr">
        <is>
          <t>d270e</t>
        </is>
      </c>
      <c r="L2158" t="inlineStr">
        <is>
          <t>1984-1985</t>
        </is>
      </c>
      <c r="M2158" t="n">
        <v>-75.96639999999999</v>
      </c>
      <c r="N2158" s="8">
        <f>-M2158</f>
        <v/>
      </c>
      <c r="O2158" t="n">
        <v>-75.96639999999999</v>
      </c>
      <c r="P2158" s="8">
        <f>-O2158</f>
        <v/>
      </c>
      <c r="Q2158" t="n">
        <v>126.749</v>
      </c>
      <c r="R2158" t="n">
        <v>75.96639999999999</v>
      </c>
    </row>
    <row r="2159">
      <c r="A2159" s="8" t="inlineStr">
        <is>
          <t>SE_S</t>
        </is>
      </c>
      <c r="B2159" s="8" t="inlineStr">
        <is>
          <t>d270f</t>
        </is>
      </c>
      <c r="C2159" s="8" t="inlineStr">
        <is>
          <t>1984-1985</t>
        </is>
      </c>
      <c r="D2159" s="8" t="n">
        <v>-31.0044</v>
      </c>
      <c r="E2159" s="8">
        <f>-D2159</f>
        <v/>
      </c>
      <c r="F2159" s="8" t="n">
        <v>-31.0044</v>
      </c>
      <c r="G2159" s="8">
        <f>-F2159</f>
        <v/>
      </c>
      <c r="H2159" s="8" t="n">
        <v>20.1241</v>
      </c>
      <c r="I2159" s="8" t="n"/>
      <c r="J2159" t="inlineStr">
        <is>
          <t>DE_N</t>
        </is>
      </c>
      <c r="K2159" t="inlineStr">
        <is>
          <t>d270f</t>
        </is>
      </c>
      <c r="L2159" t="inlineStr">
        <is>
          <t>1984-1985</t>
        </is>
      </c>
      <c r="M2159" t="n">
        <v>-76.0635</v>
      </c>
      <c r="N2159" s="8">
        <f>-M2159</f>
        <v/>
      </c>
      <c r="O2159" t="n">
        <v>-76.0635</v>
      </c>
      <c r="P2159" s="8">
        <f>-O2159</f>
        <v/>
      </c>
      <c r="Q2159" t="n">
        <v>101.967</v>
      </c>
      <c r="R2159" t="n">
        <v>76.0635</v>
      </c>
    </row>
    <row r="2160">
      <c r="A2160" s="8" t="inlineStr">
        <is>
          <t>SE_S</t>
        </is>
      </c>
      <c r="B2160" s="8" t="inlineStr">
        <is>
          <t>d270g</t>
        </is>
      </c>
      <c r="C2160" s="8" t="inlineStr">
        <is>
          <t>1984-1985</t>
        </is>
      </c>
      <c r="D2160" s="8" t="n">
        <v>-29.8191</v>
      </c>
      <c r="E2160" s="8">
        <f>-D2160</f>
        <v/>
      </c>
      <c r="F2160" s="8" t="n">
        <v>-29.8191</v>
      </c>
      <c r="G2160" s="8">
        <f>-F2160</f>
        <v/>
      </c>
      <c r="H2160" s="8" t="n">
        <v>12.6892</v>
      </c>
      <c r="I2160" s="8" t="n"/>
      <c r="J2160" t="inlineStr">
        <is>
          <t>DE_N</t>
        </is>
      </c>
      <c r="K2160" t="inlineStr">
        <is>
          <t>d270g</t>
        </is>
      </c>
      <c r="L2160" t="inlineStr">
        <is>
          <t>1984-1985</t>
        </is>
      </c>
      <c r="M2160" t="n">
        <v>-69.16459999999999</v>
      </c>
      <c r="N2160" s="8">
        <f>-M2160</f>
        <v/>
      </c>
      <c r="O2160" t="n">
        <v>-69.16459999999999</v>
      </c>
      <c r="P2160" s="8">
        <f>-O2160</f>
        <v/>
      </c>
      <c r="Q2160" t="n">
        <v>79.1563</v>
      </c>
      <c r="R2160" t="n">
        <v>69.16459999999999</v>
      </c>
    </row>
    <row r="2161">
      <c r="A2161" s="8" t="inlineStr">
        <is>
          <t>SE_S</t>
        </is>
      </c>
      <c r="B2161" s="8" t="inlineStr">
        <is>
          <t>d270h</t>
        </is>
      </c>
      <c r="C2161" s="8" t="inlineStr">
        <is>
          <t>1984-1985</t>
        </is>
      </c>
      <c r="D2161" s="8" t="n">
        <v>-26.9531</v>
      </c>
      <c r="E2161" s="8">
        <f>-D2161</f>
        <v/>
      </c>
      <c r="F2161" s="8" t="n">
        <v>-26.9531</v>
      </c>
      <c r="G2161" s="8">
        <f>-F2161</f>
        <v/>
      </c>
      <c r="H2161" s="8" t="n">
        <v>10.8049</v>
      </c>
      <c r="I2161" s="8" t="n"/>
      <c r="J2161" t="inlineStr">
        <is>
          <t>DE_N</t>
        </is>
      </c>
      <c r="K2161" t="inlineStr">
        <is>
          <t>d270h</t>
        </is>
      </c>
      <c r="L2161" t="inlineStr">
        <is>
          <t>1984-1985</t>
        </is>
      </c>
      <c r="M2161" t="n">
        <v>-57.8956</v>
      </c>
      <c r="N2161" s="8">
        <f>-M2161</f>
        <v/>
      </c>
      <c r="O2161" t="n">
        <v>-57.8956</v>
      </c>
      <c r="P2161" s="8">
        <f>-O2161</f>
        <v/>
      </c>
      <c r="Q2161" t="n">
        <v>82.0008</v>
      </c>
      <c r="R2161" t="n">
        <v>57.8956</v>
      </c>
    </row>
    <row r="2162">
      <c r="A2162" s="8" t="inlineStr">
        <is>
          <t>SE_S</t>
        </is>
      </c>
      <c r="B2162" s="8" t="inlineStr">
        <is>
          <t>d271a</t>
        </is>
      </c>
      <c r="C2162" s="8" t="inlineStr">
        <is>
          <t>1984-1985</t>
        </is>
      </c>
      <c r="D2162" s="8" t="n">
        <v>-24.2751</v>
      </c>
      <c r="E2162" s="8">
        <f>-D2162</f>
        <v/>
      </c>
      <c r="F2162" s="8" t="n">
        <v>-24.2751</v>
      </c>
      <c r="G2162" s="8">
        <f>-F2162</f>
        <v/>
      </c>
      <c r="H2162" s="8" t="n">
        <v>8.491899999999999</v>
      </c>
      <c r="I2162" s="8" t="n"/>
      <c r="J2162" t="inlineStr">
        <is>
          <t>DE_N</t>
        </is>
      </c>
      <c r="K2162" t="inlineStr">
        <is>
          <t>d271a</t>
        </is>
      </c>
      <c r="L2162" t="inlineStr">
        <is>
          <t>1984-1985</t>
        </is>
      </c>
      <c r="M2162" t="n">
        <v>-53.1356</v>
      </c>
      <c r="N2162" s="8">
        <f>-M2162</f>
        <v/>
      </c>
      <c r="O2162" t="n">
        <v>-53.1356</v>
      </c>
      <c r="P2162" s="8">
        <f>-O2162</f>
        <v/>
      </c>
      <c r="Q2162" t="n">
        <v>90.57899999999999</v>
      </c>
      <c r="R2162" t="n">
        <v>53.1356</v>
      </c>
    </row>
    <row r="2163">
      <c r="A2163" s="8" t="inlineStr">
        <is>
          <t>SE_S</t>
        </is>
      </c>
      <c r="B2163" s="8" t="inlineStr">
        <is>
          <t>d271b</t>
        </is>
      </c>
      <c r="C2163" s="8" t="inlineStr">
        <is>
          <t>1984-1985</t>
        </is>
      </c>
      <c r="D2163" s="8" t="n">
        <v>-24.1139</v>
      </c>
      <c r="E2163" s="8">
        <f>-D2163</f>
        <v/>
      </c>
      <c r="F2163" s="8" t="n">
        <v>-24.1139</v>
      </c>
      <c r="G2163" s="8">
        <f>-F2163</f>
        <v/>
      </c>
      <c r="H2163" s="8" t="n">
        <v>9.23151</v>
      </c>
      <c r="I2163" s="8" t="n"/>
      <c r="J2163" t="inlineStr">
        <is>
          <t>DE_N</t>
        </is>
      </c>
      <c r="K2163" t="inlineStr">
        <is>
          <t>d271b</t>
        </is>
      </c>
      <c r="L2163" t="inlineStr">
        <is>
          <t>1984-1985</t>
        </is>
      </c>
      <c r="M2163" t="n">
        <v>-55.0107</v>
      </c>
      <c r="N2163" s="8">
        <f>-M2163</f>
        <v/>
      </c>
      <c r="O2163" t="n">
        <v>-55.0107</v>
      </c>
      <c r="P2163" s="8">
        <f>-O2163</f>
        <v/>
      </c>
      <c r="Q2163" t="n">
        <v>104.425</v>
      </c>
      <c r="R2163" t="n">
        <v>55.0107</v>
      </c>
    </row>
    <row r="2164">
      <c r="A2164" s="8" t="inlineStr">
        <is>
          <t>SE_S</t>
        </is>
      </c>
      <c r="B2164" s="8" t="inlineStr">
        <is>
          <t>d271c</t>
        </is>
      </c>
      <c r="C2164" s="8" t="inlineStr">
        <is>
          <t>1984-1985</t>
        </is>
      </c>
      <c r="D2164" s="8" t="n">
        <v>-28.2504</v>
      </c>
      <c r="E2164" s="8">
        <f>-D2164</f>
        <v/>
      </c>
      <c r="F2164" s="8" t="n">
        <v>-28.2504</v>
      </c>
      <c r="G2164" s="8">
        <f>-F2164</f>
        <v/>
      </c>
      <c r="H2164" s="8" t="n">
        <v>13.4717</v>
      </c>
      <c r="I2164" s="8" t="n"/>
      <c r="J2164" t="inlineStr">
        <is>
          <t>DE_N</t>
        </is>
      </c>
      <c r="K2164" t="inlineStr">
        <is>
          <t>d271c</t>
        </is>
      </c>
      <c r="L2164" t="inlineStr">
        <is>
          <t>1984-1985</t>
        </is>
      </c>
      <c r="M2164" t="n">
        <v>-67.4228</v>
      </c>
      <c r="N2164" s="8">
        <f>-M2164</f>
        <v/>
      </c>
      <c r="O2164" t="n">
        <v>-67.2201</v>
      </c>
      <c r="P2164" s="8">
        <f>-O2164</f>
        <v/>
      </c>
      <c r="Q2164" t="n">
        <v>132.876</v>
      </c>
      <c r="R2164" t="n">
        <v>71.72750000000001</v>
      </c>
    </row>
    <row r="2165">
      <c r="A2165" s="8" t="inlineStr">
        <is>
          <t>SE_S</t>
        </is>
      </c>
      <c r="B2165" s="8" t="inlineStr">
        <is>
          <t>d271d</t>
        </is>
      </c>
      <c r="C2165" s="8" t="inlineStr">
        <is>
          <t>1984-1985</t>
        </is>
      </c>
      <c r="D2165" s="8" t="n">
        <v>-29.94</v>
      </c>
      <c r="E2165" s="8">
        <f>-D2165</f>
        <v/>
      </c>
      <c r="F2165" s="8" t="n">
        <v>-29.94</v>
      </c>
      <c r="G2165" s="8">
        <f>-F2165</f>
        <v/>
      </c>
      <c r="H2165" s="8" t="n">
        <v>24.731</v>
      </c>
      <c r="I2165" s="8" t="n"/>
      <c r="J2165" t="inlineStr">
        <is>
          <t>DE_N</t>
        </is>
      </c>
      <c r="K2165" t="inlineStr">
        <is>
          <t>d271d</t>
        </is>
      </c>
      <c r="L2165" t="inlineStr">
        <is>
          <t>1984-1985</t>
        </is>
      </c>
      <c r="M2165" t="n">
        <v>-81.36109999999999</v>
      </c>
      <c r="N2165" s="8">
        <f>-M2165</f>
        <v/>
      </c>
      <c r="O2165" t="n">
        <v>-70.47629999999999</v>
      </c>
      <c r="P2165" s="8">
        <f>-O2165</f>
        <v/>
      </c>
      <c r="Q2165" t="n">
        <v>179.239</v>
      </c>
      <c r="R2165" t="n">
        <v>98.9061</v>
      </c>
    </row>
    <row r="2166">
      <c r="A2166" s="8" t="inlineStr">
        <is>
          <t>SE_S</t>
        </is>
      </c>
      <c r="B2166" s="8" t="inlineStr">
        <is>
          <t>d271e</t>
        </is>
      </c>
      <c r="C2166" s="8" t="inlineStr">
        <is>
          <t>1984-1985</t>
        </is>
      </c>
      <c r="D2166" s="8" t="n">
        <v>-30.8774</v>
      </c>
      <c r="E2166" s="8">
        <f>-D2166</f>
        <v/>
      </c>
      <c r="F2166" s="8" t="n">
        <v>-30.8774</v>
      </c>
      <c r="G2166" s="8">
        <f>-F2166</f>
        <v/>
      </c>
      <c r="H2166" s="8" t="n">
        <v>32.8542</v>
      </c>
      <c r="I2166" s="8" t="n"/>
      <c r="J2166" t="inlineStr">
        <is>
          <t>DE_N</t>
        </is>
      </c>
      <c r="K2166" t="inlineStr">
        <is>
          <t>d271e</t>
        </is>
      </c>
      <c r="L2166" t="inlineStr">
        <is>
          <t>1984-1985</t>
        </is>
      </c>
      <c r="M2166" t="n">
        <v>-120.478</v>
      </c>
      <c r="N2166" s="8">
        <f>-M2166</f>
        <v/>
      </c>
      <c r="O2166" t="n">
        <v>-73.2354</v>
      </c>
      <c r="P2166" s="8">
        <f>-O2166</f>
        <v/>
      </c>
      <c r="Q2166" t="n">
        <v>191.244</v>
      </c>
      <c r="R2166" t="n">
        <v>103.777</v>
      </c>
    </row>
    <row r="2167">
      <c r="A2167" s="8" t="inlineStr">
        <is>
          <t>SE_S</t>
        </is>
      </c>
      <c r="B2167" s="8" t="inlineStr">
        <is>
          <t>d271f</t>
        </is>
      </c>
      <c r="C2167" s="8" t="inlineStr">
        <is>
          <t>1984-1985</t>
        </is>
      </c>
      <c r="D2167" s="8" t="n">
        <v>-31.0921</v>
      </c>
      <c r="E2167" s="8">
        <f>-D2167</f>
        <v/>
      </c>
      <c r="F2167" s="8" t="n">
        <v>-31.0921</v>
      </c>
      <c r="G2167" s="8">
        <f>-F2167</f>
        <v/>
      </c>
      <c r="H2167" s="8" t="n">
        <v>33.3635</v>
      </c>
      <c r="I2167" s="8" t="n"/>
      <c r="J2167" t="inlineStr">
        <is>
          <t>DE_N</t>
        </is>
      </c>
      <c r="K2167" t="inlineStr">
        <is>
          <t>d271f</t>
        </is>
      </c>
      <c r="L2167" t="inlineStr">
        <is>
          <t>1984-1985</t>
        </is>
      </c>
      <c r="M2167" t="n">
        <v>-95.8755</v>
      </c>
      <c r="N2167" s="8">
        <f>-M2167</f>
        <v/>
      </c>
      <c r="O2167" t="n">
        <v>-74.05029999999999</v>
      </c>
      <c r="P2167" s="8">
        <f>-O2167</f>
        <v/>
      </c>
      <c r="Q2167" t="n">
        <v>187.236</v>
      </c>
      <c r="R2167" t="n">
        <v>103.61</v>
      </c>
    </row>
    <row r="2168">
      <c r="A2168" s="8" t="inlineStr">
        <is>
          <t>SE_S</t>
        </is>
      </c>
      <c r="B2168" s="8" t="inlineStr">
        <is>
          <t>d271g</t>
        </is>
      </c>
      <c r="C2168" s="8" t="inlineStr">
        <is>
          <t>1984-1985</t>
        </is>
      </c>
      <c r="D2168" s="8" t="n">
        <v>-30.9529</v>
      </c>
      <c r="E2168" s="8">
        <f>-D2168</f>
        <v/>
      </c>
      <c r="F2168" s="8" t="n">
        <v>-30.9529</v>
      </c>
      <c r="G2168" s="8">
        <f>-F2168</f>
        <v/>
      </c>
      <c r="H2168" s="8" t="n">
        <v>31.2262</v>
      </c>
      <c r="I2168" s="8" t="n"/>
      <c r="J2168" t="inlineStr">
        <is>
          <t>DE_N</t>
        </is>
      </c>
      <c r="K2168" t="inlineStr">
        <is>
          <t>d271g</t>
        </is>
      </c>
      <c r="L2168" t="inlineStr">
        <is>
          <t>1984-1985</t>
        </is>
      </c>
      <c r="M2168" t="n">
        <v>-76.6164</v>
      </c>
      <c r="N2168" s="8">
        <f>-M2168</f>
        <v/>
      </c>
      <c r="O2168" t="n">
        <v>-71.7715</v>
      </c>
      <c r="P2168" s="8">
        <f>-O2168</f>
        <v/>
      </c>
      <c r="Q2168" t="n">
        <v>153.839</v>
      </c>
      <c r="R2168" t="n">
        <v>97.2159</v>
      </c>
    </row>
    <row r="2169">
      <c r="A2169" s="8" t="inlineStr">
        <is>
          <t>SE_S</t>
        </is>
      </c>
      <c r="B2169" s="8" t="inlineStr">
        <is>
          <t>d271h</t>
        </is>
      </c>
      <c r="C2169" s="8" t="inlineStr">
        <is>
          <t>1984-1985</t>
        </is>
      </c>
      <c r="D2169" s="8" t="n">
        <v>-27.1913</v>
      </c>
      <c r="E2169" s="8">
        <f>-D2169</f>
        <v/>
      </c>
      <c r="F2169" s="8" t="n">
        <v>-27.1913</v>
      </c>
      <c r="G2169" s="8">
        <f>-F2169</f>
        <v/>
      </c>
      <c r="H2169" s="8" t="n">
        <v>31.7434</v>
      </c>
      <c r="I2169" s="8" t="n"/>
      <c r="J2169" t="inlineStr">
        <is>
          <t>DE_N</t>
        </is>
      </c>
      <c r="K2169" t="inlineStr">
        <is>
          <t>d271h</t>
        </is>
      </c>
      <c r="L2169" t="inlineStr">
        <is>
          <t>1984-1985</t>
        </is>
      </c>
      <c r="M2169" t="n">
        <v>-63.5968</v>
      </c>
      <c r="N2169" s="8">
        <f>-M2169</f>
        <v/>
      </c>
      <c r="O2169" t="n">
        <v>-58.3953</v>
      </c>
      <c r="P2169" s="8">
        <f>-O2169</f>
        <v/>
      </c>
      <c r="Q2169" t="n">
        <v>142.087</v>
      </c>
      <c r="R2169" t="n">
        <v>83.5271</v>
      </c>
    </row>
    <row r="2170">
      <c r="A2170" s="8" t="inlineStr">
        <is>
          <t>SE_S</t>
        </is>
      </c>
      <c r="B2170" s="8" t="inlineStr">
        <is>
          <t>d272a</t>
        </is>
      </c>
      <c r="C2170" s="8" t="inlineStr">
        <is>
          <t>1984-1985</t>
        </is>
      </c>
      <c r="D2170" s="8" t="n">
        <v>-24.5191</v>
      </c>
      <c r="E2170" s="8">
        <f>-D2170</f>
        <v/>
      </c>
      <c r="F2170" s="8" t="n">
        <v>-24.5191</v>
      </c>
      <c r="G2170" s="8">
        <f>-F2170</f>
        <v/>
      </c>
      <c r="H2170" s="8" t="n">
        <v>32.1429</v>
      </c>
      <c r="I2170" s="8" t="n"/>
      <c r="J2170" t="inlineStr">
        <is>
          <t>DE_N</t>
        </is>
      </c>
      <c r="K2170" t="inlineStr">
        <is>
          <t>d272a</t>
        </is>
      </c>
      <c r="L2170" t="inlineStr">
        <is>
          <t>1984-1985</t>
        </is>
      </c>
      <c r="M2170" t="n">
        <v>-60.1629</v>
      </c>
      <c r="N2170" s="8">
        <f>-M2170</f>
        <v/>
      </c>
      <c r="O2170" t="n">
        <v>-54.2513</v>
      </c>
      <c r="P2170" s="8">
        <f>-O2170</f>
        <v/>
      </c>
      <c r="Q2170" t="n">
        <v>140.389</v>
      </c>
      <c r="R2170" t="n">
        <v>79.62649999999999</v>
      </c>
    </row>
    <row r="2171">
      <c r="A2171" s="8" t="inlineStr">
        <is>
          <t>SE_S</t>
        </is>
      </c>
      <c r="B2171" s="8" t="inlineStr">
        <is>
          <t>d272b</t>
        </is>
      </c>
      <c r="C2171" s="8" t="inlineStr">
        <is>
          <t>1984-1985</t>
        </is>
      </c>
      <c r="D2171" s="8" t="n">
        <v>-24.625</v>
      </c>
      <c r="E2171" s="8">
        <f>-D2171</f>
        <v/>
      </c>
      <c r="F2171" s="8" t="n">
        <v>-24.625</v>
      </c>
      <c r="G2171" s="8">
        <f>-F2171</f>
        <v/>
      </c>
      <c r="H2171" s="8" t="n">
        <v>33.3186</v>
      </c>
      <c r="I2171" s="8" t="n"/>
      <c r="J2171" t="inlineStr">
        <is>
          <t>DE_N</t>
        </is>
      </c>
      <c r="K2171" t="inlineStr">
        <is>
          <t>d272b</t>
        </is>
      </c>
      <c r="L2171" t="inlineStr">
        <is>
          <t>1984-1985</t>
        </is>
      </c>
      <c r="M2171" t="n">
        <v>-63.0806</v>
      </c>
      <c r="N2171" s="8">
        <f>-M2171</f>
        <v/>
      </c>
      <c r="O2171" t="n">
        <v>-56.7992</v>
      </c>
      <c r="P2171" s="8">
        <f>-O2171</f>
        <v/>
      </c>
      <c r="Q2171" t="n">
        <v>142.509</v>
      </c>
      <c r="R2171" t="n">
        <v>82.2713</v>
      </c>
    </row>
    <row r="2172">
      <c r="A2172" s="8" t="inlineStr">
        <is>
          <t>SE_S</t>
        </is>
      </c>
      <c r="B2172" s="8" t="inlineStr">
        <is>
          <t>d272c</t>
        </is>
      </c>
      <c r="C2172" s="8" t="inlineStr">
        <is>
          <t>1984-1985</t>
        </is>
      </c>
      <c r="D2172" s="8" t="n">
        <v>-28.9362</v>
      </c>
      <c r="E2172" s="8">
        <f>-D2172</f>
        <v/>
      </c>
      <c r="F2172" s="8" t="n">
        <v>-28.9362</v>
      </c>
      <c r="G2172" s="8">
        <f>-F2172</f>
        <v/>
      </c>
      <c r="H2172" s="8" t="n">
        <v>37.5149</v>
      </c>
      <c r="I2172" s="8" t="n"/>
      <c r="J2172" t="inlineStr">
        <is>
          <t>DE_N</t>
        </is>
      </c>
      <c r="K2172" t="inlineStr">
        <is>
          <t>d272c</t>
        </is>
      </c>
      <c r="L2172" t="inlineStr">
        <is>
          <t>1984-1985</t>
        </is>
      </c>
      <c r="M2172" t="n">
        <v>-75.74209999999999</v>
      </c>
      <c r="N2172" s="8">
        <f>-M2172</f>
        <v/>
      </c>
      <c r="O2172" t="n">
        <v>-68.77809999999999</v>
      </c>
      <c r="P2172" s="8">
        <f>-O2172</f>
        <v/>
      </c>
      <c r="Q2172" t="n">
        <v>154.82</v>
      </c>
      <c r="R2172" t="n">
        <v>94.6587</v>
      </c>
    </row>
    <row r="2173">
      <c r="A2173" s="8" t="inlineStr">
        <is>
          <t>SE_S</t>
        </is>
      </c>
      <c r="B2173" s="8" t="inlineStr">
        <is>
          <t>d272d</t>
        </is>
      </c>
      <c r="C2173" s="8" t="inlineStr">
        <is>
          <t>1984-1985</t>
        </is>
      </c>
      <c r="D2173" s="8" t="n">
        <v>-30.6048</v>
      </c>
      <c r="E2173" s="8">
        <f>-D2173</f>
        <v/>
      </c>
      <c r="F2173" s="8" t="n">
        <v>-30.6048</v>
      </c>
      <c r="G2173" s="8">
        <f>-F2173</f>
        <v/>
      </c>
      <c r="H2173" s="8" t="n">
        <v>49.4452</v>
      </c>
      <c r="I2173" s="8" t="n"/>
      <c r="J2173" t="inlineStr">
        <is>
          <t>DE_N</t>
        </is>
      </c>
      <c r="K2173" t="inlineStr">
        <is>
          <t>d272d</t>
        </is>
      </c>
      <c r="L2173" t="inlineStr">
        <is>
          <t>1984-1985</t>
        </is>
      </c>
      <c r="M2173" t="n">
        <v>-142.262</v>
      </c>
      <c r="N2173" s="8">
        <f>-M2173</f>
        <v/>
      </c>
      <c r="O2173" t="n">
        <v>-71.0656</v>
      </c>
      <c r="P2173" s="8">
        <f>-O2173</f>
        <v/>
      </c>
      <c r="Q2173" t="n">
        <v>182.199</v>
      </c>
      <c r="R2173" t="n">
        <v>100.671</v>
      </c>
    </row>
    <row r="2174">
      <c r="A2174" s="8" t="inlineStr">
        <is>
          <t>SE_S</t>
        </is>
      </c>
      <c r="B2174" s="8" t="inlineStr">
        <is>
          <t>d272e</t>
        </is>
      </c>
      <c r="C2174" s="8" t="inlineStr">
        <is>
          <t>1984-1985</t>
        </is>
      </c>
      <c r="D2174" s="8" t="n">
        <v>-30.8766</v>
      </c>
      <c r="E2174" s="8">
        <f>-D2174</f>
        <v/>
      </c>
      <c r="F2174" s="8" t="n">
        <v>-30.8766</v>
      </c>
      <c r="G2174" s="8">
        <f>-F2174</f>
        <v/>
      </c>
      <c r="H2174" s="8" t="n">
        <v>61.1734</v>
      </c>
      <c r="I2174" s="8" t="n"/>
      <c r="J2174" t="inlineStr">
        <is>
          <t>DE_N</t>
        </is>
      </c>
      <c r="K2174" t="inlineStr">
        <is>
          <t>d272e</t>
        </is>
      </c>
      <c r="L2174" t="inlineStr">
        <is>
          <t>1984-1985</t>
        </is>
      </c>
      <c r="M2174" t="n">
        <v>-204.132</v>
      </c>
      <c r="N2174" s="8">
        <f>-M2174</f>
        <v/>
      </c>
      <c r="O2174" t="n">
        <v>-71.2516</v>
      </c>
      <c r="P2174" s="8">
        <f>-O2174</f>
        <v/>
      </c>
      <c r="Q2174" t="n">
        <v>183.504</v>
      </c>
      <c r="R2174" t="n">
        <v>101.128</v>
      </c>
    </row>
    <row r="2175">
      <c r="A2175" s="8" t="inlineStr">
        <is>
          <t>SE_S</t>
        </is>
      </c>
      <c r="B2175" s="8" t="inlineStr">
        <is>
          <t>d272f</t>
        </is>
      </c>
      <c r="C2175" s="8" t="inlineStr">
        <is>
          <t>1984-1985</t>
        </is>
      </c>
      <c r="D2175" s="8" t="n">
        <v>-32.2329</v>
      </c>
      <c r="E2175" s="8">
        <f>-D2175</f>
        <v/>
      </c>
      <c r="F2175" s="8" t="n">
        <v>-32.2329</v>
      </c>
      <c r="G2175" s="8">
        <f>-F2175</f>
        <v/>
      </c>
      <c r="H2175" s="8" t="n">
        <v>52.6105</v>
      </c>
      <c r="I2175" s="8" t="n"/>
      <c r="J2175" t="inlineStr">
        <is>
          <t>DE_N</t>
        </is>
      </c>
      <c r="K2175" t="inlineStr">
        <is>
          <t>d272f</t>
        </is>
      </c>
      <c r="L2175" t="inlineStr">
        <is>
          <t>1984-1985</t>
        </is>
      </c>
      <c r="M2175" t="n">
        <v>-132.893</v>
      </c>
      <c r="N2175" s="8">
        <f>-M2175</f>
        <v/>
      </c>
      <c r="O2175" t="n">
        <v>-75.9265</v>
      </c>
      <c r="P2175" s="8">
        <f>-O2175</f>
        <v/>
      </c>
      <c r="Q2175" t="n">
        <v>186.606</v>
      </c>
      <c r="R2175" t="n">
        <v>105.8</v>
      </c>
    </row>
    <row r="2176">
      <c r="A2176" s="8" t="inlineStr">
        <is>
          <t>SE_S</t>
        </is>
      </c>
      <c r="B2176" s="8" t="inlineStr">
        <is>
          <t>d272g</t>
        </is>
      </c>
      <c r="C2176" s="8" t="inlineStr">
        <is>
          <t>1984-1985</t>
        </is>
      </c>
      <c r="D2176" s="8" t="n">
        <v>-31.2206</v>
      </c>
      <c r="E2176" s="8">
        <f>-D2176</f>
        <v/>
      </c>
      <c r="F2176" s="8" t="n">
        <v>-31.2206</v>
      </c>
      <c r="G2176" s="8">
        <f>-F2176</f>
        <v/>
      </c>
      <c r="H2176" s="8" t="n">
        <v>38.6407</v>
      </c>
      <c r="I2176" s="8" t="n"/>
      <c r="J2176" t="inlineStr">
        <is>
          <t>DE_N</t>
        </is>
      </c>
      <c r="K2176" t="inlineStr">
        <is>
          <t>d272g</t>
        </is>
      </c>
      <c r="L2176" t="inlineStr">
        <is>
          <t>1984-1985</t>
        </is>
      </c>
      <c r="M2176" t="n">
        <v>-75.90089999999999</v>
      </c>
      <c r="N2176" s="8">
        <f>-M2176</f>
        <v/>
      </c>
      <c r="O2176" t="n">
        <v>-70.5283</v>
      </c>
      <c r="P2176" s="8">
        <f>-O2176</f>
        <v/>
      </c>
      <c r="Q2176" t="n">
        <v>147.683</v>
      </c>
      <c r="R2176" t="n">
        <v>95.8231</v>
      </c>
    </row>
    <row r="2177">
      <c r="A2177" s="8" t="inlineStr">
        <is>
          <t>SE_S</t>
        </is>
      </c>
      <c r="B2177" s="8" t="inlineStr">
        <is>
          <t>d272h</t>
        </is>
      </c>
      <c r="C2177" s="8" t="inlineStr">
        <is>
          <t>1984-1985</t>
        </is>
      </c>
      <c r="D2177" s="8" t="n">
        <v>-27.521</v>
      </c>
      <c r="E2177" s="8">
        <f>-D2177</f>
        <v/>
      </c>
      <c r="F2177" s="8" t="n">
        <v>-27.521</v>
      </c>
      <c r="G2177" s="8">
        <f>-F2177</f>
        <v/>
      </c>
      <c r="H2177" s="8" t="n">
        <v>38.1202</v>
      </c>
      <c r="I2177" s="8" t="n"/>
      <c r="J2177" t="inlineStr">
        <is>
          <t>DE_N</t>
        </is>
      </c>
      <c r="K2177" t="inlineStr">
        <is>
          <t>d272h</t>
        </is>
      </c>
      <c r="L2177" t="inlineStr">
        <is>
          <t>1984-1985</t>
        </is>
      </c>
      <c r="M2177" t="n">
        <v>-63.8805</v>
      </c>
      <c r="N2177" s="8">
        <f>-M2177</f>
        <v/>
      </c>
      <c r="O2177" t="n">
        <v>-58.173</v>
      </c>
      <c r="P2177" s="8">
        <f>-O2177</f>
        <v/>
      </c>
      <c r="Q2177" t="n">
        <v>138.641</v>
      </c>
      <c r="R2177" t="n">
        <v>83.09990000000001</v>
      </c>
    </row>
    <row r="2178">
      <c r="A2178" s="8" t="inlineStr">
        <is>
          <t>SE_S</t>
        </is>
      </c>
      <c r="B2178" s="8" t="inlineStr">
        <is>
          <t>d273a</t>
        </is>
      </c>
      <c r="C2178" s="8" t="inlineStr">
        <is>
          <t>1984-1985</t>
        </is>
      </c>
      <c r="D2178" s="8" t="n">
        <v>-24.8305</v>
      </c>
      <c r="E2178" s="8">
        <f>-D2178</f>
        <v/>
      </c>
      <c r="F2178" s="8" t="n">
        <v>-24.8305</v>
      </c>
      <c r="G2178" s="8">
        <f>-F2178</f>
        <v/>
      </c>
      <c r="H2178" s="8" t="n">
        <v>37.2636</v>
      </c>
      <c r="I2178" s="8" t="n"/>
      <c r="J2178" t="inlineStr">
        <is>
          <t>DE_N</t>
        </is>
      </c>
      <c r="K2178" t="inlineStr">
        <is>
          <t>d273a</t>
        </is>
      </c>
      <c r="L2178" t="inlineStr">
        <is>
          <t>1984-1985</t>
        </is>
      </c>
      <c r="M2178" t="n">
        <v>-59.6435</v>
      </c>
      <c r="N2178" s="8">
        <f>-M2178</f>
        <v/>
      </c>
      <c r="O2178" t="n">
        <v>-53.3158</v>
      </c>
      <c r="P2178" s="8">
        <f>-O2178</f>
        <v/>
      </c>
      <c r="Q2178" t="n">
        <v>138.552</v>
      </c>
      <c r="R2178" t="n">
        <v>78.42449999999999</v>
      </c>
    </row>
    <row r="2179">
      <c r="A2179" s="8" t="inlineStr">
        <is>
          <t>SE_S</t>
        </is>
      </c>
      <c r="B2179" s="8" t="inlineStr">
        <is>
          <t>d273b</t>
        </is>
      </c>
      <c r="C2179" s="8" t="inlineStr">
        <is>
          <t>1984-1985</t>
        </is>
      </c>
      <c r="D2179" s="8" t="n">
        <v>-24.995</v>
      </c>
      <c r="E2179" s="8">
        <f>-D2179</f>
        <v/>
      </c>
      <c r="F2179" s="8" t="n">
        <v>-24.995</v>
      </c>
      <c r="G2179" s="8">
        <f>-F2179</f>
        <v/>
      </c>
      <c r="H2179" s="8" t="n">
        <v>35.9886</v>
      </c>
      <c r="I2179" s="8" t="n"/>
      <c r="J2179" t="inlineStr">
        <is>
          <t>DE_N</t>
        </is>
      </c>
      <c r="K2179" t="inlineStr">
        <is>
          <t>d273b</t>
        </is>
      </c>
      <c r="L2179" t="inlineStr">
        <is>
          <t>1984-1985</t>
        </is>
      </c>
      <c r="M2179" t="n">
        <v>-61.8849</v>
      </c>
      <c r="N2179" s="8">
        <f>-M2179</f>
        <v/>
      </c>
      <c r="O2179" t="n">
        <v>-55.6798</v>
      </c>
      <c r="P2179" s="8">
        <f>-O2179</f>
        <v/>
      </c>
      <c r="Q2179" t="n">
        <v>139.756</v>
      </c>
      <c r="R2179" t="n">
        <v>80.6841</v>
      </c>
    </row>
    <row r="2180">
      <c r="A2180" s="8" t="inlineStr">
        <is>
          <t>SE_S</t>
        </is>
      </c>
      <c r="B2180" s="8" t="inlineStr">
        <is>
          <t>d273c</t>
        </is>
      </c>
      <c r="C2180" s="8" t="inlineStr">
        <is>
          <t>1984-1985</t>
        </is>
      </c>
      <c r="D2180" s="8" t="n">
        <v>-28.5436</v>
      </c>
      <c r="E2180" s="8">
        <f>-D2180</f>
        <v/>
      </c>
      <c r="F2180" s="8" t="n">
        <v>-28.5436</v>
      </c>
      <c r="G2180" s="8">
        <f>-F2180</f>
        <v/>
      </c>
      <c r="H2180" s="8" t="n">
        <v>35.4438</v>
      </c>
      <c r="I2180" s="8" t="n"/>
      <c r="J2180" t="inlineStr">
        <is>
          <t>DE_N</t>
        </is>
      </c>
      <c r="K2180" t="inlineStr">
        <is>
          <t>d273c</t>
        </is>
      </c>
      <c r="L2180" t="inlineStr">
        <is>
          <t>1984-1985</t>
        </is>
      </c>
      <c r="M2180" t="n">
        <v>-72.8493</v>
      </c>
      <c r="N2180" s="8">
        <f>-M2180</f>
        <v/>
      </c>
      <c r="O2180" t="n">
        <v>-66.5673</v>
      </c>
      <c r="P2180" s="8">
        <f>-O2180</f>
        <v/>
      </c>
      <c r="Q2180" t="n">
        <v>150.326</v>
      </c>
      <c r="R2180" t="n">
        <v>91.6891</v>
      </c>
    </row>
    <row r="2181">
      <c r="A2181" s="8" t="inlineStr">
        <is>
          <t>SE_S</t>
        </is>
      </c>
      <c r="B2181" s="8" t="inlineStr">
        <is>
          <t>d273d</t>
        </is>
      </c>
      <c r="C2181" s="8" t="inlineStr">
        <is>
          <t>1984-1985</t>
        </is>
      </c>
      <c r="D2181" s="8" t="n">
        <v>-29.6543</v>
      </c>
      <c r="E2181" s="8">
        <f>-D2181</f>
        <v/>
      </c>
      <c r="F2181" s="8" t="n">
        <v>-29.6543</v>
      </c>
      <c r="G2181" s="8">
        <f>-F2181</f>
        <v/>
      </c>
      <c r="H2181" s="8" t="n">
        <v>55.7272</v>
      </c>
      <c r="I2181" s="8" t="n"/>
      <c r="J2181" t="inlineStr">
        <is>
          <t>DE_N</t>
        </is>
      </c>
      <c r="K2181" t="inlineStr">
        <is>
          <t>d273d</t>
        </is>
      </c>
      <c r="L2181" t="inlineStr">
        <is>
          <t>1984-1985</t>
        </is>
      </c>
      <c r="M2181" t="n">
        <v>-118.072</v>
      </c>
      <c r="N2181" s="8">
        <f>-M2181</f>
        <v/>
      </c>
      <c r="O2181" t="n">
        <v>-67.8326</v>
      </c>
      <c r="P2181" s="8">
        <f>-O2181</f>
        <v/>
      </c>
      <c r="Q2181" t="n">
        <v>178.449</v>
      </c>
      <c r="R2181" t="n">
        <v>96.69799999999999</v>
      </c>
    </row>
    <row r="2182">
      <c r="A2182" s="8" t="inlineStr">
        <is>
          <t>SE_S</t>
        </is>
      </c>
      <c r="B2182" s="8" t="inlineStr">
        <is>
          <t>d273e</t>
        </is>
      </c>
      <c r="C2182" s="8" t="inlineStr">
        <is>
          <t>1984-1985</t>
        </is>
      </c>
      <c r="D2182" s="8" t="n">
        <v>-34.9076</v>
      </c>
      <c r="E2182" s="8">
        <f>-D2182</f>
        <v/>
      </c>
      <c r="F2182" s="8" t="n">
        <v>-29.4586</v>
      </c>
      <c r="G2182" s="8">
        <f>-F2182</f>
        <v/>
      </c>
      <c r="H2182" s="8" t="n">
        <v>66.4781</v>
      </c>
      <c r="I2182" s="8" t="n"/>
      <c r="J2182" t="inlineStr">
        <is>
          <t>DE_N</t>
        </is>
      </c>
      <c r="K2182" t="inlineStr">
        <is>
          <t>d273e</t>
        </is>
      </c>
      <c r="L2182" t="inlineStr">
        <is>
          <t>1984-1985</t>
        </is>
      </c>
      <c r="M2182" t="n">
        <v>-142.865</v>
      </c>
      <c r="N2182" s="8">
        <f>-M2182</f>
        <v/>
      </c>
      <c r="O2182" t="n">
        <v>-66.10639999999999</v>
      </c>
      <c r="P2182" s="8">
        <f>-O2182</f>
        <v/>
      </c>
      <c r="Q2182" t="n">
        <v>178.221</v>
      </c>
      <c r="R2182" t="n">
        <v>95.18729999999999</v>
      </c>
    </row>
    <row r="2183">
      <c r="A2183" s="8" t="inlineStr">
        <is>
          <t>SE_S</t>
        </is>
      </c>
      <c r="B2183" s="8" t="inlineStr">
        <is>
          <t>d273f</t>
        </is>
      </c>
      <c r="C2183" s="8" t="inlineStr">
        <is>
          <t>1984-1985</t>
        </is>
      </c>
      <c r="D2183" s="8" t="n">
        <v>-29.968</v>
      </c>
      <c r="E2183" s="8">
        <f>-D2183</f>
        <v/>
      </c>
      <c r="F2183" s="8" t="n">
        <v>-29.968</v>
      </c>
      <c r="G2183" s="8">
        <f>-F2183</f>
        <v/>
      </c>
      <c r="H2183" s="8" t="n">
        <v>58.8201</v>
      </c>
      <c r="I2183" s="8" t="n"/>
      <c r="J2183" t="inlineStr">
        <is>
          <t>DE_N</t>
        </is>
      </c>
      <c r="K2183" t="inlineStr">
        <is>
          <t>d273f</t>
        </is>
      </c>
      <c r="L2183" t="inlineStr">
        <is>
          <t>1984-1985</t>
        </is>
      </c>
      <c r="M2183" t="n">
        <v>-89.7402</v>
      </c>
      <c r="N2183" s="8">
        <f>-M2183</f>
        <v/>
      </c>
      <c r="O2183" t="n">
        <v>-68.9871</v>
      </c>
      <c r="P2183" s="8">
        <f>-O2183</f>
        <v/>
      </c>
      <c r="Q2183" t="n">
        <v>175.59</v>
      </c>
      <c r="R2183" t="n">
        <v>97.0493</v>
      </c>
    </row>
    <row r="2184">
      <c r="A2184" s="8" t="inlineStr">
        <is>
          <t>SE_S</t>
        </is>
      </c>
      <c r="B2184" s="8" t="inlineStr">
        <is>
          <t>d273g</t>
        </is>
      </c>
      <c r="C2184" s="8" t="inlineStr">
        <is>
          <t>1984-1985</t>
        </is>
      </c>
      <c r="D2184" s="8" t="n">
        <v>-29.7723</v>
      </c>
      <c r="E2184" s="8">
        <f>-D2184</f>
        <v/>
      </c>
      <c r="F2184" s="8" t="n">
        <v>-29.7722</v>
      </c>
      <c r="G2184" s="8">
        <f>-F2184</f>
        <v/>
      </c>
      <c r="H2184" s="8" t="n">
        <v>40.0577</v>
      </c>
      <c r="I2184" s="8" t="n"/>
      <c r="J2184" t="inlineStr">
        <is>
          <t>DE_N</t>
        </is>
      </c>
      <c r="K2184" t="inlineStr">
        <is>
          <t>d273g</t>
        </is>
      </c>
      <c r="L2184" t="inlineStr">
        <is>
          <t>1984-1985</t>
        </is>
      </c>
      <c r="M2184" t="n">
        <v>-69.1576</v>
      </c>
      <c r="N2184" s="8">
        <f>-M2184</f>
        <v/>
      </c>
      <c r="O2184" t="n">
        <v>-66.1433</v>
      </c>
      <c r="P2184" s="8">
        <f>-O2184</f>
        <v/>
      </c>
      <c r="Q2184" t="n">
        <v>146.859</v>
      </c>
      <c r="R2184" t="n">
        <v>88.8944</v>
      </c>
    </row>
    <row r="2185">
      <c r="A2185" s="8" t="inlineStr">
        <is>
          <t>SE_S</t>
        </is>
      </c>
      <c r="B2185" s="8" t="inlineStr">
        <is>
          <t>d273h</t>
        </is>
      </c>
      <c r="C2185" s="8" t="inlineStr">
        <is>
          <t>1984-1985</t>
        </is>
      </c>
      <c r="D2185" s="8" t="n">
        <v>-26.903</v>
      </c>
      <c r="E2185" s="8">
        <f>-D2185</f>
        <v/>
      </c>
      <c r="F2185" s="8" t="n">
        <v>-26.903</v>
      </c>
      <c r="G2185" s="8">
        <f>-F2185</f>
        <v/>
      </c>
      <c r="H2185" s="8" t="n">
        <v>36.9246</v>
      </c>
      <c r="I2185" s="8" t="n"/>
      <c r="J2185" t="inlineStr">
        <is>
          <t>DE_N</t>
        </is>
      </c>
      <c r="K2185" t="inlineStr">
        <is>
          <t>d273h</t>
        </is>
      </c>
      <c r="L2185" t="inlineStr">
        <is>
          <t>1984-1985</t>
        </is>
      </c>
      <c r="M2185" t="n">
        <v>-57.9387</v>
      </c>
      <c r="N2185" s="8">
        <f>-M2185</f>
        <v/>
      </c>
      <c r="O2185" t="n">
        <v>-55.7699</v>
      </c>
      <c r="P2185" s="8">
        <f>-O2185</f>
        <v/>
      </c>
      <c r="Q2185" t="n">
        <v>131.005</v>
      </c>
      <c r="R2185" t="n">
        <v>75.9271</v>
      </c>
    </row>
    <row r="2186">
      <c r="A2186" s="8" t="inlineStr">
        <is>
          <t>SE_S</t>
        </is>
      </c>
      <c r="B2186" s="8" t="inlineStr">
        <is>
          <t>d274a</t>
        </is>
      </c>
      <c r="C2186" s="8" t="inlineStr">
        <is>
          <t>1984-1985</t>
        </is>
      </c>
      <c r="D2186" s="8" t="n">
        <v>-24.8505</v>
      </c>
      <c r="E2186" s="8">
        <f>-D2186</f>
        <v/>
      </c>
      <c r="F2186" s="8" t="n">
        <v>-24.8505</v>
      </c>
      <c r="G2186" s="8">
        <f>-F2186</f>
        <v/>
      </c>
      <c r="H2186" s="8" t="n">
        <v>32.5102</v>
      </c>
      <c r="I2186" s="8" t="n"/>
      <c r="J2186" t="inlineStr">
        <is>
          <t>DE_N</t>
        </is>
      </c>
      <c r="K2186" t="inlineStr">
        <is>
          <t>d274a</t>
        </is>
      </c>
      <c r="L2186" t="inlineStr">
        <is>
          <t>1984-1985</t>
        </is>
      </c>
      <c r="M2186" t="n">
        <v>-51.0857</v>
      </c>
      <c r="N2186" s="8">
        <f>-M2186</f>
        <v/>
      </c>
      <c r="O2186" t="n">
        <v>-49.2195</v>
      </c>
      <c r="P2186" s="8">
        <f>-O2186</f>
        <v/>
      </c>
      <c r="Q2186" t="n">
        <v>118.998</v>
      </c>
      <c r="R2186" t="n">
        <v>67.2573</v>
      </c>
    </row>
    <row r="2187">
      <c r="A2187" s="8" t="inlineStr">
        <is>
          <t>SE_S</t>
        </is>
      </c>
      <c r="B2187" s="8" t="inlineStr">
        <is>
          <t>d274b</t>
        </is>
      </c>
      <c r="C2187" s="8" t="inlineStr">
        <is>
          <t>1984-1985</t>
        </is>
      </c>
      <c r="D2187" s="8" t="n">
        <v>-24.9014</v>
      </c>
      <c r="E2187" s="8">
        <f>-D2187</f>
        <v/>
      </c>
      <c r="F2187" s="8" t="n">
        <v>-24.9014</v>
      </c>
      <c r="G2187" s="8">
        <f>-F2187</f>
        <v/>
      </c>
      <c r="H2187" s="8" t="n">
        <v>27.8305</v>
      </c>
      <c r="I2187" s="8" t="n"/>
      <c r="J2187" t="inlineStr">
        <is>
          <t>DE_N</t>
        </is>
      </c>
      <c r="K2187" t="inlineStr">
        <is>
          <t>d274b</t>
        </is>
      </c>
      <c r="L2187" t="inlineStr">
        <is>
          <t>1984-1985</t>
        </is>
      </c>
      <c r="M2187" t="n">
        <v>-52.1556</v>
      </c>
      <c r="N2187" s="8">
        <f>-M2187</f>
        <v/>
      </c>
      <c r="O2187" t="n">
        <v>-50.4488</v>
      </c>
      <c r="P2187" s="8">
        <f>-O2187</f>
        <v/>
      </c>
      <c r="Q2187" t="n">
        <v>115.855</v>
      </c>
      <c r="R2187" t="n">
        <v>67.1606</v>
      </c>
    </row>
    <row r="2188">
      <c r="A2188" s="8" t="inlineStr">
        <is>
          <t>SE_S</t>
        </is>
      </c>
      <c r="B2188" s="8" t="inlineStr">
        <is>
          <t>d274c</t>
        </is>
      </c>
      <c r="C2188" s="8" t="inlineStr">
        <is>
          <t>1984-1985</t>
        </is>
      </c>
      <c r="D2188" s="8" t="n">
        <v>-26.8082</v>
      </c>
      <c r="E2188" s="8">
        <f>-D2188</f>
        <v/>
      </c>
      <c r="F2188" s="8" t="n">
        <v>-26.8082</v>
      </c>
      <c r="G2188" s="8">
        <f>-F2188</f>
        <v/>
      </c>
      <c r="H2188" s="8" t="n">
        <v>29.267</v>
      </c>
      <c r="I2188" s="8" t="n"/>
      <c r="J2188" t="inlineStr">
        <is>
          <t>DE_N</t>
        </is>
      </c>
      <c r="K2188" t="inlineStr">
        <is>
          <t>d274c</t>
        </is>
      </c>
      <c r="L2188" t="inlineStr">
        <is>
          <t>1984-1985</t>
        </is>
      </c>
      <c r="M2188" t="n">
        <v>-58.2329</v>
      </c>
      <c r="N2188" s="8">
        <f>-M2188</f>
        <v/>
      </c>
      <c r="O2188" t="n">
        <v>-56.6444</v>
      </c>
      <c r="P2188" s="8">
        <f>-O2188</f>
        <v/>
      </c>
      <c r="Q2188" t="n">
        <v>119.847</v>
      </c>
      <c r="R2188" t="n">
        <v>74.0933</v>
      </c>
    </row>
    <row r="2189">
      <c r="A2189" s="8" t="inlineStr">
        <is>
          <t>SE_S</t>
        </is>
      </c>
      <c r="B2189" s="8" t="inlineStr">
        <is>
          <t>d274d</t>
        </is>
      </c>
      <c r="C2189" s="8" t="inlineStr">
        <is>
          <t>1984-1985</t>
        </is>
      </c>
      <c r="D2189" s="8" t="n">
        <v>-27.0918</v>
      </c>
      <c r="E2189" s="8">
        <f>-D2189</f>
        <v/>
      </c>
      <c r="F2189" s="8" t="n">
        <v>-27.0918</v>
      </c>
      <c r="G2189" s="8">
        <f>-F2189</f>
        <v/>
      </c>
      <c r="H2189" s="8" t="n">
        <v>47.2945</v>
      </c>
      <c r="I2189" s="8" t="n"/>
      <c r="J2189" t="inlineStr">
        <is>
          <t>DE_N</t>
        </is>
      </c>
      <c r="K2189" t="inlineStr">
        <is>
          <t>d274d</t>
        </is>
      </c>
      <c r="L2189" t="inlineStr">
        <is>
          <t>1984-1985</t>
        </is>
      </c>
      <c r="M2189" t="n">
        <v>-62.5501</v>
      </c>
      <c r="N2189" s="8">
        <f>-M2189</f>
        <v/>
      </c>
      <c r="O2189" t="n">
        <v>-60.6534</v>
      </c>
      <c r="P2189" s="8">
        <f>-O2189</f>
        <v/>
      </c>
      <c r="Q2189" t="n">
        <v>138.065</v>
      </c>
      <c r="R2189" t="n">
        <v>80.1464</v>
      </c>
    </row>
    <row r="2190">
      <c r="A2190" s="8" t="inlineStr">
        <is>
          <t>SE_S</t>
        </is>
      </c>
      <c r="B2190" s="8" t="inlineStr">
        <is>
          <t>d274e</t>
        </is>
      </c>
      <c r="C2190" s="8" t="inlineStr">
        <is>
          <t>1984-1985</t>
        </is>
      </c>
      <c r="D2190" s="8" t="n">
        <v>-27.8485</v>
      </c>
      <c r="E2190" s="8">
        <f>-D2190</f>
        <v/>
      </c>
      <c r="F2190" s="8" t="n">
        <v>-27.8485</v>
      </c>
      <c r="G2190" s="8">
        <f>-F2190</f>
        <v/>
      </c>
      <c r="H2190" s="8" t="n">
        <v>54.9503</v>
      </c>
      <c r="I2190" s="8" t="n"/>
      <c r="J2190" t="inlineStr">
        <is>
          <t>DE_N</t>
        </is>
      </c>
      <c r="K2190" t="inlineStr">
        <is>
          <t>d274e</t>
        </is>
      </c>
      <c r="L2190" t="inlineStr">
        <is>
          <t>1984-1985</t>
        </is>
      </c>
      <c r="M2190" t="n">
        <v>-65.2967</v>
      </c>
      <c r="N2190" s="8">
        <f>-M2190</f>
        <v/>
      </c>
      <c r="O2190" t="n">
        <v>-63.3182</v>
      </c>
      <c r="P2190" s="8">
        <f>-O2190</f>
        <v/>
      </c>
      <c r="Q2190" t="n">
        <v>145.337</v>
      </c>
      <c r="R2190" t="n">
        <v>84.14449999999999</v>
      </c>
    </row>
    <row r="2191">
      <c r="A2191" s="8" t="inlineStr">
        <is>
          <t>SE_S</t>
        </is>
      </c>
      <c r="B2191" s="8" t="inlineStr">
        <is>
          <t>d274f</t>
        </is>
      </c>
      <c r="C2191" s="8" t="inlineStr">
        <is>
          <t>1984-1985</t>
        </is>
      </c>
      <c r="D2191" s="8" t="n">
        <v>-29.0809</v>
      </c>
      <c r="E2191" s="8">
        <f>-D2191</f>
        <v/>
      </c>
      <c r="F2191" s="8" t="n">
        <v>-29.0808</v>
      </c>
      <c r="G2191" s="8">
        <f>-F2191</f>
        <v/>
      </c>
      <c r="H2191" s="8" t="n">
        <v>44.5326</v>
      </c>
      <c r="I2191" s="8" t="n"/>
      <c r="J2191" t="inlineStr">
        <is>
          <t>DE_N</t>
        </is>
      </c>
      <c r="K2191" t="inlineStr">
        <is>
          <t>d274f</t>
        </is>
      </c>
      <c r="L2191" t="inlineStr">
        <is>
          <t>1984-1985</t>
        </is>
      </c>
      <c r="M2191" t="n">
        <v>-69.14490000000001</v>
      </c>
      <c r="N2191" s="8">
        <f>-M2191</f>
        <v/>
      </c>
      <c r="O2191" t="n">
        <v>-67.2379</v>
      </c>
      <c r="P2191" s="8">
        <f>-O2191</f>
        <v/>
      </c>
      <c r="Q2191" t="n">
        <v>144.48</v>
      </c>
      <c r="R2191" t="n">
        <v>88.7046</v>
      </c>
    </row>
    <row r="2192">
      <c r="A2192" s="8" t="inlineStr">
        <is>
          <t>SE_S</t>
        </is>
      </c>
      <c r="B2192" s="8" t="inlineStr">
        <is>
          <t>d274g</t>
        </is>
      </c>
      <c r="C2192" s="8" t="inlineStr">
        <is>
          <t>1984-1985</t>
        </is>
      </c>
      <c r="D2192" s="8" t="n">
        <v>-29.6106</v>
      </c>
      <c r="E2192" s="8">
        <f>-D2192</f>
        <v/>
      </c>
      <c r="F2192" s="8" t="n">
        <v>-29.6106</v>
      </c>
      <c r="G2192" s="8">
        <f>-F2192</f>
        <v/>
      </c>
      <c r="H2192" s="8" t="n">
        <v>33.4572</v>
      </c>
      <c r="I2192" s="8" t="n"/>
      <c r="J2192" t="inlineStr">
        <is>
          <t>DE_N</t>
        </is>
      </c>
      <c r="K2192" t="inlineStr">
        <is>
          <t>d274g</t>
        </is>
      </c>
      <c r="L2192" t="inlineStr">
        <is>
          <t>1984-1985</t>
        </is>
      </c>
      <c r="M2192" t="n">
        <v>-68.65860000000001</v>
      </c>
      <c r="N2192" s="8">
        <f>-M2192</f>
        <v/>
      </c>
      <c r="O2192" t="n">
        <v>-66.84910000000001</v>
      </c>
      <c r="P2192" s="8">
        <f>-O2192</f>
        <v/>
      </c>
      <c r="Q2192" t="n">
        <v>141.286</v>
      </c>
      <c r="R2192" t="n">
        <v>88.1241</v>
      </c>
    </row>
    <row r="2193">
      <c r="A2193" s="8" t="inlineStr">
        <is>
          <t>SE_S</t>
        </is>
      </c>
      <c r="B2193" s="8" t="inlineStr">
        <is>
          <t>d274h</t>
        </is>
      </c>
      <c r="C2193" s="8" t="inlineStr">
        <is>
          <t>1984-1985</t>
        </is>
      </c>
      <c r="D2193" s="8" t="n">
        <v>-26.7038</v>
      </c>
      <c r="E2193" s="8">
        <f>-D2193</f>
        <v/>
      </c>
      <c r="F2193" s="8" t="n">
        <v>-26.7038</v>
      </c>
      <c r="G2193" s="8">
        <f>-F2193</f>
        <v/>
      </c>
      <c r="H2193" s="8" t="n">
        <v>29.2909</v>
      </c>
      <c r="I2193" s="8" t="n"/>
      <c r="J2193" t="inlineStr">
        <is>
          <t>DE_N</t>
        </is>
      </c>
      <c r="K2193" t="inlineStr">
        <is>
          <t>d274h</t>
        </is>
      </c>
      <c r="L2193" t="inlineStr">
        <is>
          <t>1984-1985</t>
        </is>
      </c>
      <c r="M2193" t="n">
        <v>-57.6948</v>
      </c>
      <c r="N2193" s="8">
        <f>-M2193</f>
        <v/>
      </c>
      <c r="O2193" t="n">
        <v>-55.7652</v>
      </c>
      <c r="P2193" s="8">
        <f>-O2193</f>
        <v/>
      </c>
      <c r="Q2193" t="n">
        <v>132.133</v>
      </c>
      <c r="R2193" t="n">
        <v>75.1818</v>
      </c>
    </row>
    <row r="2194">
      <c r="A2194" s="8" t="inlineStr">
        <is>
          <t>SE_S</t>
        </is>
      </c>
      <c r="B2194" s="8" t="inlineStr">
        <is>
          <t>d275a</t>
        </is>
      </c>
      <c r="C2194" s="8" t="inlineStr">
        <is>
          <t>1984-1985</t>
        </is>
      </c>
      <c r="D2194" s="8" t="n">
        <v>-24.7531</v>
      </c>
      <c r="E2194" s="8">
        <f>-D2194</f>
        <v/>
      </c>
      <c r="F2194" s="8" t="n">
        <v>-24.7531</v>
      </c>
      <c r="G2194" s="8">
        <f>-F2194</f>
        <v/>
      </c>
      <c r="H2194" s="8" t="n">
        <v>25.7016</v>
      </c>
      <c r="I2194" s="8" t="n"/>
      <c r="J2194" t="inlineStr">
        <is>
          <t>DE_N</t>
        </is>
      </c>
      <c r="K2194" t="inlineStr">
        <is>
          <t>d275a</t>
        </is>
      </c>
      <c r="L2194" t="inlineStr">
        <is>
          <t>1984-1985</t>
        </is>
      </c>
      <c r="M2194" t="n">
        <v>-51.2879</v>
      </c>
      <c r="N2194" s="8">
        <f>-M2194</f>
        <v/>
      </c>
      <c r="O2194" t="n">
        <v>-49.1887</v>
      </c>
      <c r="P2194" s="8">
        <f>-O2194</f>
        <v/>
      </c>
      <c r="Q2194" t="n">
        <v>128.89</v>
      </c>
      <c r="R2194" t="n">
        <v>68.3823</v>
      </c>
    </row>
    <row r="2195">
      <c r="A2195" s="8" t="inlineStr">
        <is>
          <t>SE_S</t>
        </is>
      </c>
      <c r="B2195" s="8" t="inlineStr">
        <is>
          <t>d275b</t>
        </is>
      </c>
      <c r="C2195" s="8" t="inlineStr">
        <is>
          <t>1984-1985</t>
        </is>
      </c>
      <c r="D2195" s="8" t="n">
        <v>-24.6391</v>
      </c>
      <c r="E2195" s="8">
        <f>-D2195</f>
        <v/>
      </c>
      <c r="F2195" s="8" t="n">
        <v>-24.6391</v>
      </c>
      <c r="G2195" s="8">
        <f>-F2195</f>
        <v/>
      </c>
      <c r="H2195" s="8" t="n">
        <v>24.2191</v>
      </c>
      <c r="I2195" s="8" t="n"/>
      <c r="J2195" t="inlineStr">
        <is>
          <t>DE_N</t>
        </is>
      </c>
      <c r="K2195" t="inlineStr">
        <is>
          <t>d275b</t>
        </is>
      </c>
      <c r="L2195" t="inlineStr">
        <is>
          <t>1984-1985</t>
        </is>
      </c>
      <c r="M2195" t="n">
        <v>-52.415</v>
      </c>
      <c r="N2195" s="8">
        <f>-M2195</f>
        <v/>
      </c>
      <c r="O2195" t="n">
        <v>-50.1542</v>
      </c>
      <c r="P2195" s="8">
        <f>-O2195</f>
        <v/>
      </c>
      <c r="Q2195" t="n">
        <v>130.33</v>
      </c>
      <c r="R2195" t="n">
        <v>69.9221</v>
      </c>
    </row>
    <row r="2196">
      <c r="A2196" s="8" t="inlineStr">
        <is>
          <t>SE_S</t>
        </is>
      </c>
      <c r="B2196" s="8" t="inlineStr">
        <is>
          <t>d275c</t>
        </is>
      </c>
      <c r="C2196" s="8" t="inlineStr">
        <is>
          <t>1984-1985</t>
        </is>
      </c>
      <c r="D2196" s="8" t="n">
        <v>-27.473</v>
      </c>
      <c r="E2196" s="8">
        <f>-D2196</f>
        <v/>
      </c>
      <c r="F2196" s="8" t="n">
        <v>-27.473</v>
      </c>
      <c r="G2196" s="8">
        <f>-F2196</f>
        <v/>
      </c>
      <c r="H2196" s="8" t="n">
        <v>26.5245</v>
      </c>
      <c r="I2196" s="8" t="n"/>
      <c r="J2196" t="inlineStr">
        <is>
          <t>DE_N</t>
        </is>
      </c>
      <c r="K2196" t="inlineStr">
        <is>
          <t>d275c</t>
        </is>
      </c>
      <c r="L2196" t="inlineStr">
        <is>
          <t>1984-1985</t>
        </is>
      </c>
      <c r="M2196" t="n">
        <v>-62.5046</v>
      </c>
      <c r="N2196" s="8">
        <f>-M2196</f>
        <v/>
      </c>
      <c r="O2196" t="n">
        <v>-60.0209</v>
      </c>
      <c r="P2196" s="8">
        <f>-O2196</f>
        <v/>
      </c>
      <c r="Q2196" t="n">
        <v>140.14</v>
      </c>
      <c r="R2196" t="n">
        <v>81.7022</v>
      </c>
    </row>
    <row r="2197">
      <c r="A2197" s="8" t="inlineStr">
        <is>
          <t>SE_S</t>
        </is>
      </c>
      <c r="B2197" s="8" t="inlineStr">
        <is>
          <t>d275d</t>
        </is>
      </c>
      <c r="C2197" s="8" t="inlineStr">
        <is>
          <t>1984-1985</t>
        </is>
      </c>
      <c r="D2197" s="8" t="n">
        <v>-28.7796</v>
      </c>
      <c r="E2197" s="8">
        <f>-D2197</f>
        <v/>
      </c>
      <c r="F2197" s="8" t="n">
        <v>-28.7795</v>
      </c>
      <c r="G2197" s="8">
        <f>-F2197</f>
        <v/>
      </c>
      <c r="H2197" s="8" t="n">
        <v>35.451</v>
      </c>
      <c r="I2197" s="8" t="n"/>
      <c r="J2197" t="inlineStr">
        <is>
          <t>DE_N</t>
        </is>
      </c>
      <c r="K2197" t="inlineStr">
        <is>
          <t>d275d</t>
        </is>
      </c>
      <c r="L2197" t="inlineStr">
        <is>
          <t>1984-1985</t>
        </is>
      </c>
      <c r="M2197" t="n">
        <v>-69.61369999999999</v>
      </c>
      <c r="N2197" s="8">
        <f>-M2197</f>
        <v/>
      </c>
      <c r="O2197" t="n">
        <v>-65.63679999999999</v>
      </c>
      <c r="P2197" s="8">
        <f>-O2197</f>
        <v/>
      </c>
      <c r="Q2197" t="n">
        <v>156.732</v>
      </c>
      <c r="R2197" t="n">
        <v>89.9121</v>
      </c>
    </row>
    <row r="2198">
      <c r="A2198" s="8" t="inlineStr">
        <is>
          <t>SE_S</t>
        </is>
      </c>
      <c r="B2198" s="8" t="inlineStr">
        <is>
          <t>d275e</t>
        </is>
      </c>
      <c r="C2198" s="8" t="inlineStr">
        <is>
          <t>1984-1985</t>
        </is>
      </c>
      <c r="D2198" s="8" t="n">
        <v>-29.1317</v>
      </c>
      <c r="E2198" s="8">
        <f>-D2198</f>
        <v/>
      </c>
      <c r="F2198" s="8" t="n">
        <v>-29.1317</v>
      </c>
      <c r="G2198" s="8">
        <f>-F2198</f>
        <v/>
      </c>
      <c r="H2198" s="8" t="n">
        <v>43.5441</v>
      </c>
      <c r="I2198" s="8" t="n"/>
      <c r="J2198" t="inlineStr">
        <is>
          <t>DE_N</t>
        </is>
      </c>
      <c r="K2198" t="inlineStr">
        <is>
          <t>d275e</t>
        </is>
      </c>
      <c r="L2198" t="inlineStr">
        <is>
          <t>1984-1985</t>
        </is>
      </c>
      <c r="M2198" t="n">
        <v>-76.5065</v>
      </c>
      <c r="N2198" s="8">
        <f>-M2198</f>
        <v/>
      </c>
      <c r="O2198" t="n">
        <v>-67.3364</v>
      </c>
      <c r="P2198" s="8">
        <f>-O2198</f>
        <v/>
      </c>
      <c r="Q2198" t="n">
        <v>168.799</v>
      </c>
      <c r="R2198" t="n">
        <v>94.1735</v>
      </c>
    </row>
    <row r="2199">
      <c r="A2199" s="8" t="inlineStr">
        <is>
          <t>SE_S</t>
        </is>
      </c>
      <c r="B2199" s="8" t="inlineStr">
        <is>
          <t>d275f</t>
        </is>
      </c>
      <c r="C2199" s="8" t="inlineStr">
        <is>
          <t>1984-1985</t>
        </is>
      </c>
      <c r="D2199" s="8" t="n">
        <v>-29.7324</v>
      </c>
      <c r="E2199" s="8">
        <f>-D2199</f>
        <v/>
      </c>
      <c r="F2199" s="8" t="n">
        <v>-29.7324</v>
      </c>
      <c r="G2199" s="8">
        <f>-F2199</f>
        <v/>
      </c>
      <c r="H2199" s="8" t="n">
        <v>35.6265</v>
      </c>
      <c r="I2199" s="8" t="n"/>
      <c r="J2199" t="inlineStr">
        <is>
          <t>DE_N</t>
        </is>
      </c>
      <c r="K2199" t="inlineStr">
        <is>
          <t>d275f</t>
        </is>
      </c>
      <c r="L2199" t="inlineStr">
        <is>
          <t>1984-1985</t>
        </is>
      </c>
      <c r="M2199" t="n">
        <v>-75.56319999999999</v>
      </c>
      <c r="N2199" s="8">
        <f>-M2199</f>
        <v/>
      </c>
      <c r="O2199" t="n">
        <v>-69.83410000000001</v>
      </c>
      <c r="P2199" s="8">
        <f>-O2199</f>
        <v/>
      </c>
      <c r="Q2199" t="n">
        <v>165.015</v>
      </c>
      <c r="R2199" t="n">
        <v>95.40770000000001</v>
      </c>
    </row>
    <row r="2200">
      <c r="A2200" s="8" t="inlineStr">
        <is>
          <t>SE_S</t>
        </is>
      </c>
      <c r="B2200" s="8" t="inlineStr">
        <is>
          <t>d275g</t>
        </is>
      </c>
      <c r="C2200" s="8" t="inlineStr">
        <is>
          <t>1984-1985</t>
        </is>
      </c>
      <c r="D2200" s="8" t="n">
        <v>-29.1476</v>
      </c>
      <c r="E2200" s="8">
        <f>-D2200</f>
        <v/>
      </c>
      <c r="F2200" s="8" t="n">
        <v>-29.1476</v>
      </c>
      <c r="G2200" s="8">
        <f>-F2200</f>
        <v/>
      </c>
      <c r="H2200" s="8" t="n">
        <v>28.5369</v>
      </c>
      <c r="I2200" s="8" t="n"/>
      <c r="J2200" t="inlineStr">
        <is>
          <t>DE_N</t>
        </is>
      </c>
      <c r="K2200" t="inlineStr">
        <is>
          <t>d275g</t>
        </is>
      </c>
      <c r="L2200" t="inlineStr">
        <is>
          <t>1984-1985</t>
        </is>
      </c>
      <c r="M2200" t="n">
        <v>-71.5248</v>
      </c>
      <c r="N2200" s="8">
        <f>-M2200</f>
        <v/>
      </c>
      <c r="O2200" t="n">
        <v>-66.6353</v>
      </c>
      <c r="P2200" s="8">
        <f>-O2200</f>
        <v/>
      </c>
      <c r="Q2200" t="n">
        <v>152.266</v>
      </c>
      <c r="R2200" t="n">
        <v>91.2376</v>
      </c>
    </row>
    <row r="2201">
      <c r="A2201" s="8" t="inlineStr">
        <is>
          <t>SE_S</t>
        </is>
      </c>
      <c r="B2201" s="8" t="inlineStr">
        <is>
          <t>d275h</t>
        </is>
      </c>
      <c r="C2201" s="8" t="inlineStr">
        <is>
          <t>1984-1985</t>
        </is>
      </c>
      <c r="D2201" s="8" t="n">
        <v>-25.94</v>
      </c>
      <c r="E2201" s="8">
        <f>-D2201</f>
        <v/>
      </c>
      <c r="F2201" s="8" t="n">
        <v>-25.94</v>
      </c>
      <c r="G2201" s="8">
        <f>-F2201</f>
        <v/>
      </c>
      <c r="H2201" s="8" t="n">
        <v>28.1825</v>
      </c>
      <c r="I2201" s="8" t="n"/>
      <c r="J2201" t="inlineStr">
        <is>
          <t>DE_N</t>
        </is>
      </c>
      <c r="K2201" t="inlineStr">
        <is>
          <t>d275h</t>
        </is>
      </c>
      <c r="L2201" t="inlineStr">
        <is>
          <t>1984-1985</t>
        </is>
      </c>
      <c r="M2201" t="n">
        <v>-60.3962</v>
      </c>
      <c r="N2201" s="8">
        <f>-M2201</f>
        <v/>
      </c>
      <c r="O2201" t="n">
        <v>-54.7568</v>
      </c>
      <c r="P2201" s="8">
        <f>-O2201</f>
        <v/>
      </c>
      <c r="Q2201" t="n">
        <v>144.448</v>
      </c>
      <c r="R2201" t="n">
        <v>79.3222</v>
      </c>
    </row>
    <row r="2202">
      <c r="A2202" s="8" t="inlineStr">
        <is>
          <t>SE_S</t>
        </is>
      </c>
      <c r="B2202" s="8" t="inlineStr">
        <is>
          <t>d276a</t>
        </is>
      </c>
      <c r="C2202" s="8" t="inlineStr">
        <is>
          <t>1984-1985</t>
        </is>
      </c>
      <c r="D2202" s="8" t="n">
        <v>-23.6888</v>
      </c>
      <c r="E2202" s="8">
        <f>-D2202</f>
        <v/>
      </c>
      <c r="F2202" s="8" t="n">
        <v>-23.6888</v>
      </c>
      <c r="G2202" s="8">
        <f>-F2202</f>
        <v/>
      </c>
      <c r="H2202" s="8" t="n">
        <v>26.6064</v>
      </c>
      <c r="I2202" s="8" t="n"/>
      <c r="J2202" t="inlineStr">
        <is>
          <t>DE_N</t>
        </is>
      </c>
      <c r="K2202" t="inlineStr">
        <is>
          <t>d276a</t>
        </is>
      </c>
      <c r="L2202" t="inlineStr">
        <is>
          <t>1984-1985</t>
        </is>
      </c>
      <c r="M2202" t="n">
        <v>-53.4102</v>
      </c>
      <c r="N2202" s="8">
        <f>-M2202</f>
        <v/>
      </c>
      <c r="O2202" t="n">
        <v>-46.6387</v>
      </c>
      <c r="P2202" s="8">
        <f>-O2202</f>
        <v/>
      </c>
      <c r="Q2202" t="n">
        <v>141.1</v>
      </c>
      <c r="R2202" t="n">
        <v>71.58920000000001</v>
      </c>
    </row>
    <row r="2203">
      <c r="A2203" s="8" t="inlineStr">
        <is>
          <t>SE_S</t>
        </is>
      </c>
      <c r="B2203" s="8" t="inlineStr">
        <is>
          <t>d276b</t>
        </is>
      </c>
      <c r="C2203" s="8" t="inlineStr">
        <is>
          <t>1984-1985</t>
        </is>
      </c>
      <c r="D2203" s="8" t="n">
        <v>-24.1088</v>
      </c>
      <c r="E2203" s="8">
        <f>-D2203</f>
        <v/>
      </c>
      <c r="F2203" s="8" t="n">
        <v>-24.1088</v>
      </c>
      <c r="G2203" s="8">
        <f>-F2203</f>
        <v/>
      </c>
      <c r="H2203" s="8" t="n">
        <v>26.1175</v>
      </c>
      <c r="I2203" s="8" t="n"/>
      <c r="J2203" t="inlineStr">
        <is>
          <t>DE_N</t>
        </is>
      </c>
      <c r="K2203" t="inlineStr">
        <is>
          <t>d276b</t>
        </is>
      </c>
      <c r="L2203" t="inlineStr">
        <is>
          <t>1984-1985</t>
        </is>
      </c>
      <c r="M2203" t="n">
        <v>-58.0344</v>
      </c>
      <c r="N2203" s="8">
        <f>-M2203</f>
        <v/>
      </c>
      <c r="O2203" t="n">
        <v>-51.3021</v>
      </c>
      <c r="P2203" s="8">
        <f>-O2203</f>
        <v/>
      </c>
      <c r="Q2203" t="n">
        <v>143.452</v>
      </c>
      <c r="R2203" t="n">
        <v>76.19199999999999</v>
      </c>
    </row>
    <row r="2204">
      <c r="A2204" s="8" t="inlineStr">
        <is>
          <t>SE_S</t>
        </is>
      </c>
      <c r="B2204" s="8" t="inlineStr">
        <is>
          <t>d276c</t>
        </is>
      </c>
      <c r="C2204" s="8" t="inlineStr">
        <is>
          <t>1984-1985</t>
        </is>
      </c>
      <c r="D2204" s="8" t="n">
        <v>-27.0175</v>
      </c>
      <c r="E2204" s="8">
        <f>-D2204</f>
        <v/>
      </c>
      <c r="F2204" s="8" t="n">
        <v>-27.0175</v>
      </c>
      <c r="G2204" s="8">
        <f>-F2204</f>
        <v/>
      </c>
      <c r="H2204" s="8" t="n">
        <v>29.7537</v>
      </c>
      <c r="I2204" s="8" t="n"/>
      <c r="J2204" t="inlineStr">
        <is>
          <t>DE_N</t>
        </is>
      </c>
      <c r="K2204" t="inlineStr">
        <is>
          <t>d276c</t>
        </is>
      </c>
      <c r="L2204" t="inlineStr">
        <is>
          <t>1984-1985</t>
        </is>
      </c>
      <c r="M2204" t="n">
        <v>-69.8085</v>
      </c>
      <c r="N2204" s="8">
        <f>-M2204</f>
        <v/>
      </c>
      <c r="O2204" t="n">
        <v>-62.927</v>
      </c>
      <c r="P2204" s="8">
        <f>-O2204</f>
        <v/>
      </c>
      <c r="Q2204" t="n">
        <v>153.758</v>
      </c>
      <c r="R2204" t="n">
        <v>88.0724</v>
      </c>
    </row>
    <row r="2205">
      <c r="A2205" s="8" t="inlineStr">
        <is>
          <t>SE_S</t>
        </is>
      </c>
      <c r="B2205" s="8" t="inlineStr">
        <is>
          <t>d276d</t>
        </is>
      </c>
      <c r="C2205" s="8" t="inlineStr">
        <is>
          <t>1984-1985</t>
        </is>
      </c>
      <c r="D2205" s="8" t="n">
        <v>-29.1703</v>
      </c>
      <c r="E2205" s="8">
        <f>-D2205</f>
        <v/>
      </c>
      <c r="F2205" s="8" t="n">
        <v>-29.1703</v>
      </c>
      <c r="G2205" s="8">
        <f>-F2205</f>
        <v/>
      </c>
      <c r="H2205" s="8" t="n">
        <v>41.4965</v>
      </c>
      <c r="I2205" s="8" t="n"/>
      <c r="J2205" t="inlineStr">
        <is>
          <t>DE_N</t>
        </is>
      </c>
      <c r="K2205" t="inlineStr">
        <is>
          <t>d276d</t>
        </is>
      </c>
      <c r="L2205" t="inlineStr">
        <is>
          <t>1984-1985</t>
        </is>
      </c>
      <c r="M2205" t="n">
        <v>-89.7457</v>
      </c>
      <c r="N2205" s="8">
        <f>-M2205</f>
        <v/>
      </c>
      <c r="O2205" t="n">
        <v>-69.9385</v>
      </c>
      <c r="P2205" s="8">
        <f>-O2205</f>
        <v/>
      </c>
      <c r="Q2205" t="n">
        <v>175.135</v>
      </c>
      <c r="R2205" t="n">
        <v>97.83410000000001</v>
      </c>
    </row>
    <row r="2206">
      <c r="A2206" s="8" t="inlineStr">
        <is>
          <t>SE_S</t>
        </is>
      </c>
      <c r="B2206" s="8" t="inlineStr">
        <is>
          <t>d276e</t>
        </is>
      </c>
      <c r="C2206" s="8" t="inlineStr">
        <is>
          <t>1984-1985</t>
        </is>
      </c>
      <c r="D2206" s="8" t="n">
        <v>-29.8155</v>
      </c>
      <c r="E2206" s="8">
        <f>-D2206</f>
        <v/>
      </c>
      <c r="F2206" s="8" t="n">
        <v>-29.8155</v>
      </c>
      <c r="G2206" s="8">
        <f>-F2206</f>
        <v/>
      </c>
      <c r="H2206" s="8" t="n">
        <v>44.3763</v>
      </c>
      <c r="I2206" s="8" t="n"/>
      <c r="J2206" t="inlineStr">
        <is>
          <t>DE_N</t>
        </is>
      </c>
      <c r="K2206" t="inlineStr">
        <is>
          <t>d276e</t>
        </is>
      </c>
      <c r="L2206" t="inlineStr">
        <is>
          <t>1984-1985</t>
        </is>
      </c>
      <c r="M2206" t="n">
        <v>-86.47190000000001</v>
      </c>
      <c r="N2206" s="8">
        <f>-M2206</f>
        <v/>
      </c>
      <c r="O2206" t="n">
        <v>-73.4234</v>
      </c>
      <c r="P2206" s="8">
        <f>-O2206</f>
        <v/>
      </c>
      <c r="Q2206" t="n">
        <v>173.822</v>
      </c>
      <c r="R2206" t="n">
        <v>101.002</v>
      </c>
    </row>
    <row r="2207">
      <c r="A2207" s="8" t="inlineStr">
        <is>
          <t>SE_S</t>
        </is>
      </c>
      <c r="B2207" s="8" t="inlineStr">
        <is>
          <t>d276f</t>
        </is>
      </c>
      <c r="C2207" s="8" t="inlineStr">
        <is>
          <t>1984-1985</t>
        </is>
      </c>
      <c r="D2207" s="8" t="n">
        <v>-29.9027</v>
      </c>
      <c r="E2207" s="8">
        <f>-D2207</f>
        <v/>
      </c>
      <c r="F2207" s="8" t="n">
        <v>-29.9027</v>
      </c>
      <c r="G2207" s="8">
        <f>-F2207</f>
        <v/>
      </c>
      <c r="H2207" s="8" t="n">
        <v>34.8766</v>
      </c>
      <c r="I2207" s="8" t="n"/>
      <c r="J2207" t="inlineStr">
        <is>
          <t>DE_N</t>
        </is>
      </c>
      <c r="K2207" t="inlineStr">
        <is>
          <t>d276f</t>
        </is>
      </c>
      <c r="L2207" t="inlineStr">
        <is>
          <t>1984-1985</t>
        </is>
      </c>
      <c r="M2207" t="n">
        <v>-80.5883</v>
      </c>
      <c r="N2207" s="8">
        <f>-M2207</f>
        <v/>
      </c>
      <c r="O2207" t="n">
        <v>-73.71120000000001</v>
      </c>
      <c r="P2207" s="8">
        <f>-O2207</f>
        <v/>
      </c>
      <c r="Q2207" t="n">
        <v>164.374</v>
      </c>
      <c r="R2207" t="n">
        <v>99.708</v>
      </c>
    </row>
    <row r="2208">
      <c r="A2208" s="8" t="inlineStr">
        <is>
          <t>SE_S</t>
        </is>
      </c>
      <c r="B2208" s="8" t="inlineStr">
        <is>
          <t>d276g</t>
        </is>
      </c>
      <c r="C2208" s="8" t="inlineStr">
        <is>
          <t>1984-1985</t>
        </is>
      </c>
      <c r="D2208" s="8" t="n">
        <v>-28.7973</v>
      </c>
      <c r="E2208" s="8">
        <f>-D2208</f>
        <v/>
      </c>
      <c r="F2208" s="8" t="n">
        <v>-28.7973</v>
      </c>
      <c r="G2208" s="8">
        <f>-F2208</f>
        <v/>
      </c>
      <c r="H2208" s="8" t="n">
        <v>30.813</v>
      </c>
      <c r="I2208" s="8" t="n"/>
      <c r="J2208" t="inlineStr">
        <is>
          <t>DE_N</t>
        </is>
      </c>
      <c r="K2208" t="inlineStr">
        <is>
          <t>d276g</t>
        </is>
      </c>
      <c r="L2208" t="inlineStr">
        <is>
          <t>1984-1985</t>
        </is>
      </c>
      <c r="M2208" t="n">
        <v>-74.29600000000001</v>
      </c>
      <c r="N2208" s="8">
        <f>-M2208</f>
        <v/>
      </c>
      <c r="O2208" t="n">
        <v>-69.02809999999999</v>
      </c>
      <c r="P2208" s="8">
        <f>-O2208</f>
        <v/>
      </c>
      <c r="Q2208" t="n">
        <v>150.596</v>
      </c>
      <c r="R2208" t="n">
        <v>93.74209999999999</v>
      </c>
    </row>
    <row r="2209">
      <c r="A2209" s="8" t="inlineStr">
        <is>
          <t>SE_S</t>
        </is>
      </c>
      <c r="B2209" s="8" t="inlineStr">
        <is>
          <t>d276h</t>
        </is>
      </c>
      <c r="C2209" s="8" t="inlineStr">
        <is>
          <t>1984-1985</t>
        </is>
      </c>
      <c r="D2209" s="8" t="n">
        <v>-25.6385</v>
      </c>
      <c r="E2209" s="8">
        <f>-D2209</f>
        <v/>
      </c>
      <c r="F2209" s="8" t="n">
        <v>-25.6385</v>
      </c>
      <c r="G2209" s="8">
        <f>-F2209</f>
        <v/>
      </c>
      <c r="H2209" s="8" t="n">
        <v>30.2485</v>
      </c>
      <c r="I2209" s="8" t="n"/>
      <c r="J2209" t="inlineStr">
        <is>
          <t>DE_N</t>
        </is>
      </c>
      <c r="K2209" t="inlineStr">
        <is>
          <t>d276h</t>
        </is>
      </c>
      <c r="L2209" t="inlineStr">
        <is>
          <t>1984-1985</t>
        </is>
      </c>
      <c r="M2209" t="n">
        <v>-62.6635</v>
      </c>
      <c r="N2209" s="8">
        <f>-M2209</f>
        <v/>
      </c>
      <c r="O2209" t="n">
        <v>-56.4025</v>
      </c>
      <c r="P2209" s="8">
        <f>-O2209</f>
        <v/>
      </c>
      <c r="Q2209" t="n">
        <v>144.105</v>
      </c>
      <c r="R2209" t="n">
        <v>81.22329999999999</v>
      </c>
    </row>
    <row r="2210">
      <c r="A2210" s="8" t="inlineStr">
        <is>
          <t>SE_S</t>
        </is>
      </c>
      <c r="B2210" s="8" t="inlineStr">
        <is>
          <t>d277a</t>
        </is>
      </c>
      <c r="C2210" s="8" t="inlineStr">
        <is>
          <t>1984-1985</t>
        </is>
      </c>
      <c r="D2210" s="8" t="n">
        <v>-22.8902</v>
      </c>
      <c r="E2210" s="8">
        <f>-D2210</f>
        <v/>
      </c>
      <c r="F2210" s="8" t="n">
        <v>-22.8902</v>
      </c>
      <c r="G2210" s="8">
        <f>-F2210</f>
        <v/>
      </c>
      <c r="H2210" s="8" t="n">
        <v>29.5606</v>
      </c>
      <c r="I2210" s="8" t="n"/>
      <c r="J2210" t="inlineStr">
        <is>
          <t>DE_N</t>
        </is>
      </c>
      <c r="K2210" t="inlineStr">
        <is>
          <t>d277a</t>
        </is>
      </c>
      <c r="L2210" t="inlineStr">
        <is>
          <t>1984-1985</t>
        </is>
      </c>
      <c r="M2210" t="n">
        <v>-54.267</v>
      </c>
      <c r="N2210" s="8">
        <f>-M2210</f>
        <v/>
      </c>
      <c r="O2210" t="n">
        <v>-48.1228</v>
      </c>
      <c r="P2210" s="8">
        <f>-O2210</f>
        <v/>
      </c>
      <c r="Q2210" t="n">
        <v>133.191</v>
      </c>
      <c r="R2210" t="n">
        <v>72.6626</v>
      </c>
    </row>
    <row r="2211">
      <c r="A2211" s="8" t="inlineStr">
        <is>
          <t>SE_S</t>
        </is>
      </c>
      <c r="B2211" s="8" t="inlineStr">
        <is>
          <t>d277b</t>
        </is>
      </c>
      <c r="C2211" s="8" t="inlineStr">
        <is>
          <t>1984-1985</t>
        </is>
      </c>
      <c r="D2211" s="8" t="n">
        <v>-23.3695</v>
      </c>
      <c r="E2211" s="8">
        <f>-D2211</f>
        <v/>
      </c>
      <c r="F2211" s="8" t="n">
        <v>-23.3695</v>
      </c>
      <c r="G2211" s="8">
        <f>-F2211</f>
        <v/>
      </c>
      <c r="H2211" s="8" t="n">
        <v>31.8125</v>
      </c>
      <c r="I2211" s="8" t="n"/>
      <c r="J2211" t="inlineStr">
        <is>
          <t>DE_N</t>
        </is>
      </c>
      <c r="K2211" t="inlineStr">
        <is>
          <t>d277b</t>
        </is>
      </c>
      <c r="L2211" t="inlineStr">
        <is>
          <t>1984-1985</t>
        </is>
      </c>
      <c r="M2211" t="n">
        <v>-60.2079</v>
      </c>
      <c r="N2211" s="8">
        <f>-M2211</f>
        <v/>
      </c>
      <c r="O2211" t="n">
        <v>-54.0677</v>
      </c>
      <c r="P2211" s="8">
        <f>-O2211</f>
        <v/>
      </c>
      <c r="Q2211" t="n">
        <v>137.292</v>
      </c>
      <c r="R2211" t="n">
        <v>78.5872</v>
      </c>
    </row>
    <row r="2212">
      <c r="A2212" s="8" t="inlineStr">
        <is>
          <t>SE_S</t>
        </is>
      </c>
      <c r="B2212" s="8" t="inlineStr">
        <is>
          <t>d277c</t>
        </is>
      </c>
      <c r="C2212" s="8" t="inlineStr">
        <is>
          <t>1984-1985</t>
        </is>
      </c>
      <c r="D2212" s="8" t="n">
        <v>-26.5448</v>
      </c>
      <c r="E2212" s="8">
        <f>-D2212</f>
        <v/>
      </c>
      <c r="F2212" s="8" t="n">
        <v>-26.5448</v>
      </c>
      <c r="G2212" s="8">
        <f>-F2212</f>
        <v/>
      </c>
      <c r="H2212" s="8" t="n">
        <v>36.1299</v>
      </c>
      <c r="I2212" s="8" t="n"/>
      <c r="J2212" t="inlineStr">
        <is>
          <t>DE_N</t>
        </is>
      </c>
      <c r="K2212" t="inlineStr">
        <is>
          <t>d277c</t>
        </is>
      </c>
      <c r="L2212" t="inlineStr">
        <is>
          <t>1984-1985</t>
        </is>
      </c>
      <c r="M2212" t="n">
        <v>-71.45350000000001</v>
      </c>
      <c r="N2212" s="8">
        <f>-M2212</f>
        <v/>
      </c>
      <c r="O2212" t="n">
        <v>-64.3035</v>
      </c>
      <c r="P2212" s="8">
        <f>-O2212</f>
        <v/>
      </c>
      <c r="Q2212" t="n">
        <v>151.217</v>
      </c>
      <c r="R2212" t="n">
        <v>89.4615</v>
      </c>
    </row>
    <row r="2213">
      <c r="A2213" s="8" t="inlineStr">
        <is>
          <t>SE_S</t>
        </is>
      </c>
      <c r="B2213" s="8" t="inlineStr">
        <is>
          <t>d277d</t>
        </is>
      </c>
      <c r="C2213" s="8" t="inlineStr">
        <is>
          <t>1984-1985</t>
        </is>
      </c>
      <c r="D2213" s="8" t="n">
        <v>-28.51</v>
      </c>
      <c r="E2213" s="8">
        <f>-D2213</f>
        <v/>
      </c>
      <c r="F2213" s="8" t="n">
        <v>-28.51</v>
      </c>
      <c r="G2213" s="8">
        <f>-F2213</f>
        <v/>
      </c>
      <c r="H2213" s="8" t="n">
        <v>41.7216</v>
      </c>
      <c r="I2213" s="8" t="n"/>
      <c r="J2213" t="inlineStr">
        <is>
          <t>DE_N</t>
        </is>
      </c>
      <c r="K2213" t="inlineStr">
        <is>
          <t>d277d</t>
        </is>
      </c>
      <c r="L2213" t="inlineStr">
        <is>
          <t>1984-1985</t>
        </is>
      </c>
      <c r="M2213" t="n">
        <v>-93.0158</v>
      </c>
      <c r="N2213" s="8">
        <f>-M2213</f>
        <v/>
      </c>
      <c r="O2213" t="n">
        <v>-68.85680000000001</v>
      </c>
      <c r="P2213" s="8">
        <f>-O2213</f>
        <v/>
      </c>
      <c r="Q2213" t="n">
        <v>174.875</v>
      </c>
      <c r="R2213" t="n">
        <v>96.83839999999999</v>
      </c>
    </row>
    <row r="2214">
      <c r="A2214" s="8" t="inlineStr">
        <is>
          <t>SE_S</t>
        </is>
      </c>
      <c r="B2214" s="8" t="inlineStr">
        <is>
          <t>d277e</t>
        </is>
      </c>
      <c r="C2214" s="8" t="inlineStr">
        <is>
          <t>1984-1985</t>
        </is>
      </c>
      <c r="D2214" s="8" t="n">
        <v>-29.7836</v>
      </c>
      <c r="E2214" s="8">
        <f>-D2214</f>
        <v/>
      </c>
      <c r="F2214" s="8" t="n">
        <v>-29.7836</v>
      </c>
      <c r="G2214" s="8">
        <f>-F2214</f>
        <v/>
      </c>
      <c r="H2214" s="8" t="n">
        <v>43.187</v>
      </c>
      <c r="I2214" s="8" t="n"/>
      <c r="J2214" t="inlineStr">
        <is>
          <t>DE_N</t>
        </is>
      </c>
      <c r="K2214" t="inlineStr">
        <is>
          <t>d277e</t>
        </is>
      </c>
      <c r="L2214" t="inlineStr">
        <is>
          <t>1984-1985</t>
        </is>
      </c>
      <c r="M2214" t="n">
        <v>-106.262</v>
      </c>
      <c r="N2214" s="8">
        <f>-M2214</f>
        <v/>
      </c>
      <c r="O2214" t="n">
        <v>-73.523</v>
      </c>
      <c r="P2214" s="8">
        <f>-O2214</f>
        <v/>
      </c>
      <c r="Q2214" t="n">
        <v>181.813</v>
      </c>
      <c r="R2214" t="n">
        <v>102.216</v>
      </c>
    </row>
    <row r="2215">
      <c r="A2215" s="8" t="inlineStr">
        <is>
          <t>SE_S</t>
        </is>
      </c>
      <c r="B2215" s="8" t="inlineStr">
        <is>
          <t>d277f</t>
        </is>
      </c>
      <c r="C2215" s="8" t="inlineStr">
        <is>
          <t>1984-1985</t>
        </is>
      </c>
      <c r="D2215" s="8" t="n">
        <v>-30.3715</v>
      </c>
      <c r="E2215" s="8">
        <f>-D2215</f>
        <v/>
      </c>
      <c r="F2215" s="8" t="n">
        <v>-30.3715</v>
      </c>
      <c r="G2215" s="8">
        <f>-F2215</f>
        <v/>
      </c>
      <c r="H2215" s="8" t="n">
        <v>41.397</v>
      </c>
      <c r="I2215" s="8" t="n"/>
      <c r="J2215" t="inlineStr">
        <is>
          <t>DE_N</t>
        </is>
      </c>
      <c r="K2215" t="inlineStr">
        <is>
          <t>d277f</t>
        </is>
      </c>
      <c r="L2215" t="inlineStr">
        <is>
          <t>1984-1985</t>
        </is>
      </c>
      <c r="M2215" t="n">
        <v>-92.0397</v>
      </c>
      <c r="N2215" s="8">
        <f>-M2215</f>
        <v/>
      </c>
      <c r="O2215" t="n">
        <v>-75.76609999999999</v>
      </c>
      <c r="P2215" s="8">
        <f>-O2215</f>
        <v/>
      </c>
      <c r="Q2215" t="n">
        <v>179.625</v>
      </c>
      <c r="R2215" t="n">
        <v>103.861</v>
      </c>
    </row>
    <row r="2216">
      <c r="A2216" s="8" t="inlineStr">
        <is>
          <t>SE_S</t>
        </is>
      </c>
      <c r="B2216" s="8" t="inlineStr">
        <is>
          <t>d277g</t>
        </is>
      </c>
      <c r="C2216" s="8" t="inlineStr">
        <is>
          <t>1984-1985</t>
        </is>
      </c>
      <c r="D2216" s="8" t="n">
        <v>-28.5719</v>
      </c>
      <c r="E2216" s="8">
        <f>-D2216</f>
        <v/>
      </c>
      <c r="F2216" s="8" t="n">
        <v>-28.5719</v>
      </c>
      <c r="G2216" s="8">
        <f>-F2216</f>
        <v/>
      </c>
      <c r="H2216" s="8" t="n">
        <v>38.3617</v>
      </c>
      <c r="I2216" s="8" t="n"/>
      <c r="J2216" t="inlineStr">
        <is>
          <t>DE_N</t>
        </is>
      </c>
      <c r="K2216" t="inlineStr">
        <is>
          <t>d277g</t>
        </is>
      </c>
      <c r="L2216" t="inlineStr">
        <is>
          <t>1984-1985</t>
        </is>
      </c>
      <c r="M2216" t="n">
        <v>-74.8377</v>
      </c>
      <c r="N2216" s="8">
        <f>-M2216</f>
        <v/>
      </c>
      <c r="O2216" t="n">
        <v>-69.51090000000001</v>
      </c>
      <c r="P2216" s="8">
        <f>-O2216</f>
        <v/>
      </c>
      <c r="Q2216" t="n">
        <v>152.74</v>
      </c>
      <c r="R2216" t="n">
        <v>94.2547</v>
      </c>
    </row>
    <row r="2217">
      <c r="A2217" s="8" t="inlineStr">
        <is>
          <t>SE_S</t>
        </is>
      </c>
      <c r="B2217" s="8" t="inlineStr">
        <is>
          <t>d277h</t>
        </is>
      </c>
      <c r="C2217" s="8" t="inlineStr">
        <is>
          <t>1984-1985</t>
        </is>
      </c>
      <c r="D2217" s="8" t="n">
        <v>-25.463</v>
      </c>
      <c r="E2217" s="8">
        <f>-D2217</f>
        <v/>
      </c>
      <c r="F2217" s="8" t="n">
        <v>-25.463</v>
      </c>
      <c r="G2217" s="8">
        <f>-F2217</f>
        <v/>
      </c>
      <c r="H2217" s="8" t="n">
        <v>38.377</v>
      </c>
      <c r="I2217" s="8" t="n"/>
      <c r="J2217" t="inlineStr">
        <is>
          <t>DE_N</t>
        </is>
      </c>
      <c r="K2217" t="inlineStr">
        <is>
          <t>d277h</t>
        </is>
      </c>
      <c r="L2217" t="inlineStr">
        <is>
          <t>1984-1985</t>
        </is>
      </c>
      <c r="M2217" t="n">
        <v>-59.8707</v>
      </c>
      <c r="N2217" s="8">
        <f>-M2217</f>
        <v/>
      </c>
      <c r="O2217" t="n">
        <v>-55.3292</v>
      </c>
      <c r="P2217" s="8">
        <f>-O2217</f>
        <v/>
      </c>
      <c r="Q2217" t="n">
        <v>136.17</v>
      </c>
      <c r="R2217" t="n">
        <v>79.09820000000001</v>
      </c>
    </row>
    <row r="2218">
      <c r="A2218" s="8" t="inlineStr">
        <is>
          <t>SE_S</t>
        </is>
      </c>
      <c r="B2218" s="8" t="inlineStr">
        <is>
          <t>d278a</t>
        </is>
      </c>
      <c r="C2218" s="8" t="inlineStr">
        <is>
          <t>1984-1985</t>
        </is>
      </c>
      <c r="D2218" s="8" t="n">
        <v>-23.6659</v>
      </c>
      <c r="E2218" s="8">
        <f>-D2218</f>
        <v/>
      </c>
      <c r="F2218" s="8" t="n">
        <v>-23.6659</v>
      </c>
      <c r="G2218" s="8">
        <f>-F2218</f>
        <v/>
      </c>
      <c r="H2218" s="8" t="n">
        <v>37.6178</v>
      </c>
      <c r="I2218" s="8" t="n"/>
      <c r="J2218" t="inlineStr">
        <is>
          <t>DE_N</t>
        </is>
      </c>
      <c r="K2218" t="inlineStr">
        <is>
          <t>d278a</t>
        </is>
      </c>
      <c r="L2218" t="inlineStr">
        <is>
          <t>1984-1985</t>
        </is>
      </c>
      <c r="M2218" t="n">
        <v>-52.5622</v>
      </c>
      <c r="N2218" s="8">
        <f>-M2218</f>
        <v/>
      </c>
      <c r="O2218" t="n">
        <v>-48.4571</v>
      </c>
      <c r="P2218" s="8">
        <f>-O2218</f>
        <v/>
      </c>
      <c r="Q2218" t="n">
        <v>127.888</v>
      </c>
      <c r="R2218" t="n">
        <v>71.6561</v>
      </c>
    </row>
    <row r="2219">
      <c r="A2219" s="8" t="inlineStr">
        <is>
          <t>SE_S</t>
        </is>
      </c>
      <c r="B2219" s="8" t="inlineStr">
        <is>
          <t>d278b</t>
        </is>
      </c>
      <c r="C2219" s="8" t="inlineStr">
        <is>
          <t>1984-1985</t>
        </is>
      </c>
      <c r="D2219" s="8" t="n">
        <v>-24.0254</v>
      </c>
      <c r="E2219" s="8">
        <f>-D2219</f>
        <v/>
      </c>
      <c r="F2219" s="8" t="n">
        <v>-24.0254</v>
      </c>
      <c r="G2219" s="8">
        <f>-F2219</f>
        <v/>
      </c>
      <c r="H2219" s="8" t="n">
        <v>37.471</v>
      </c>
      <c r="I2219" s="8" t="n"/>
      <c r="J2219" t="inlineStr">
        <is>
          <t>DE_N</t>
        </is>
      </c>
      <c r="K2219" t="inlineStr">
        <is>
          <t>d278b</t>
        </is>
      </c>
      <c r="L2219" t="inlineStr">
        <is>
          <t>1984-1985</t>
        </is>
      </c>
      <c r="M2219" t="n">
        <v>-57.4995</v>
      </c>
      <c r="N2219" s="8">
        <f>-M2219</f>
        <v/>
      </c>
      <c r="O2219" t="n">
        <v>-53.8364</v>
      </c>
      <c r="P2219" s="8">
        <f>-O2219</f>
        <v/>
      </c>
      <c r="Q2219" t="n">
        <v>129.149</v>
      </c>
      <c r="R2219" t="n">
        <v>76.532</v>
      </c>
    </row>
    <row r="2220">
      <c r="A2220" s="8" t="inlineStr">
        <is>
          <t>SE_S</t>
        </is>
      </c>
      <c r="B2220" s="8" t="inlineStr">
        <is>
          <t>d278c</t>
        </is>
      </c>
      <c r="C2220" s="8" t="inlineStr">
        <is>
          <t>1984-1985</t>
        </is>
      </c>
      <c r="D2220" s="8" t="n">
        <v>-27.6293</v>
      </c>
      <c r="E2220" s="8">
        <f>-D2220</f>
        <v/>
      </c>
      <c r="F2220" s="8" t="n">
        <v>-27.6293</v>
      </c>
      <c r="G2220" s="8">
        <f>-F2220</f>
        <v/>
      </c>
      <c r="H2220" s="8" t="n">
        <v>39.7492</v>
      </c>
      <c r="I2220" s="8" t="n"/>
      <c r="J2220" t="inlineStr">
        <is>
          <t>DE_N</t>
        </is>
      </c>
      <c r="K2220" t="inlineStr">
        <is>
          <t>d278c</t>
        </is>
      </c>
      <c r="L2220" t="inlineStr">
        <is>
          <t>1984-1985</t>
        </is>
      </c>
      <c r="M2220" t="n">
        <v>-68.87779999999999</v>
      </c>
      <c r="N2220" s="8">
        <f>-M2220</f>
        <v/>
      </c>
      <c r="O2220" t="n">
        <v>-66.90349999999999</v>
      </c>
      <c r="P2220" s="8">
        <f>-O2220</f>
        <v/>
      </c>
      <c r="Q2220" t="n">
        <v>126.196</v>
      </c>
      <c r="R2220" t="n">
        <v>87.3824</v>
      </c>
    </row>
    <row r="2221">
      <c r="A2221" s="8" t="inlineStr">
        <is>
          <t>SE_S</t>
        </is>
      </c>
      <c r="B2221" s="8" t="inlineStr">
        <is>
          <t>d278d</t>
        </is>
      </c>
      <c r="C2221" s="8" t="inlineStr">
        <is>
          <t>1984-1985</t>
        </is>
      </c>
      <c r="D2221" s="8" t="n">
        <v>-29.1984</v>
      </c>
      <c r="E2221" s="8">
        <f>-D2221</f>
        <v/>
      </c>
      <c r="F2221" s="8" t="n">
        <v>-29.1983</v>
      </c>
      <c r="G2221" s="8">
        <f>-F2221</f>
        <v/>
      </c>
      <c r="H2221" s="8" t="n">
        <v>52.3742</v>
      </c>
      <c r="I2221" s="8" t="n"/>
      <c r="J2221" t="inlineStr">
        <is>
          <t>DE_N</t>
        </is>
      </c>
      <c r="K2221" t="inlineStr">
        <is>
          <t>d278d</t>
        </is>
      </c>
      <c r="L2221" t="inlineStr">
        <is>
          <t>1984-1985</t>
        </is>
      </c>
      <c r="M2221" t="n">
        <v>-74.6439</v>
      </c>
      <c r="N2221" s="8">
        <f>-M2221</f>
        <v/>
      </c>
      <c r="O2221" t="n">
        <v>-70.3884</v>
      </c>
      <c r="P2221" s="8">
        <f>-O2221</f>
        <v/>
      </c>
      <c r="Q2221" t="n">
        <v>151.705</v>
      </c>
      <c r="R2221" t="n">
        <v>94.8252</v>
      </c>
    </row>
    <row r="2222">
      <c r="A2222" s="8" t="inlineStr">
        <is>
          <t>SE_S</t>
        </is>
      </c>
      <c r="B2222" s="8" t="inlineStr">
        <is>
          <t>d278e</t>
        </is>
      </c>
      <c r="C2222" s="8" t="inlineStr">
        <is>
          <t>1984-1985</t>
        </is>
      </c>
      <c r="D2222" s="8" t="n">
        <v>-29.5594</v>
      </c>
      <c r="E2222" s="8">
        <f>-D2222</f>
        <v/>
      </c>
      <c r="F2222" s="8" t="n">
        <v>-29.5593</v>
      </c>
      <c r="G2222" s="8">
        <f>-F2222</f>
        <v/>
      </c>
      <c r="H2222" s="8" t="n">
        <v>51.5074</v>
      </c>
      <c r="I2222" s="8" t="n"/>
      <c r="J2222" t="inlineStr">
        <is>
          <t>DE_N</t>
        </is>
      </c>
      <c r="K2222" t="inlineStr">
        <is>
          <t>d278e</t>
        </is>
      </c>
      <c r="L2222" t="inlineStr">
        <is>
          <t>1984-1985</t>
        </is>
      </c>
      <c r="M2222" t="n">
        <v>-81.4547</v>
      </c>
      <c r="N2222" s="8">
        <f>-M2222</f>
        <v/>
      </c>
      <c r="O2222" t="n">
        <v>-70.82389999999999</v>
      </c>
      <c r="P2222" s="8">
        <f>-O2222</f>
        <v/>
      </c>
      <c r="Q2222" t="n">
        <v>172.949</v>
      </c>
      <c r="R2222" t="n">
        <v>98.0864</v>
      </c>
    </row>
    <row r="2223">
      <c r="A2223" s="8" t="inlineStr">
        <is>
          <t>SE_S</t>
        </is>
      </c>
      <c r="B2223" s="8" t="inlineStr">
        <is>
          <t>d278f</t>
        </is>
      </c>
      <c r="C2223" s="8" t="inlineStr">
        <is>
          <t>1984-1985</t>
        </is>
      </c>
      <c r="D2223" s="8" t="n">
        <v>-30.2249</v>
      </c>
      <c r="E2223" s="8">
        <f>-D2223</f>
        <v/>
      </c>
      <c r="F2223" s="8" t="n">
        <v>-30.2249</v>
      </c>
      <c r="G2223" s="8">
        <f>-F2223</f>
        <v/>
      </c>
      <c r="H2223" s="8" t="n">
        <v>34.0404</v>
      </c>
      <c r="I2223" s="8" t="n"/>
      <c r="J2223" t="inlineStr">
        <is>
          <t>DE_N</t>
        </is>
      </c>
      <c r="K2223" t="inlineStr">
        <is>
          <t>d278f</t>
        </is>
      </c>
      <c r="L2223" t="inlineStr">
        <is>
          <t>1984-1985</t>
        </is>
      </c>
      <c r="M2223" t="n">
        <v>-78.8873</v>
      </c>
      <c r="N2223" s="8">
        <f>-M2223</f>
        <v/>
      </c>
      <c r="O2223" t="n">
        <v>-72.4734</v>
      </c>
      <c r="P2223" s="8">
        <f>-O2223</f>
        <v/>
      </c>
      <c r="Q2223" t="n">
        <v>170.657</v>
      </c>
      <c r="R2223" t="n">
        <v>98.58969999999999</v>
      </c>
    </row>
    <row r="2224">
      <c r="A2224" s="8" t="inlineStr">
        <is>
          <t>SE_S</t>
        </is>
      </c>
      <c r="B2224" s="8" t="inlineStr">
        <is>
          <t>d278g</t>
        </is>
      </c>
      <c r="C2224" s="8" t="inlineStr">
        <is>
          <t>1984-1985</t>
        </is>
      </c>
      <c r="D2224" s="8" t="n">
        <v>-29.5406</v>
      </c>
      <c r="E2224" s="8">
        <f>-D2224</f>
        <v/>
      </c>
      <c r="F2224" s="8" t="n">
        <v>-29.5406</v>
      </c>
      <c r="G2224" s="8">
        <f>-F2224</f>
        <v/>
      </c>
      <c r="H2224" s="8" t="n">
        <v>29.334</v>
      </c>
      <c r="I2224" s="8" t="n"/>
      <c r="J2224" t="inlineStr">
        <is>
          <t>DE_N</t>
        </is>
      </c>
      <c r="K2224" t="inlineStr">
        <is>
          <t>d278g</t>
        </is>
      </c>
      <c r="L2224" t="inlineStr">
        <is>
          <t>1984-1985</t>
        </is>
      </c>
      <c r="M2224" t="n">
        <v>-73.9288</v>
      </c>
      <c r="N2224" s="8">
        <f>-M2224</f>
        <v/>
      </c>
      <c r="O2224" t="n">
        <v>-69.4914</v>
      </c>
      <c r="P2224" s="8">
        <f>-O2224</f>
        <v/>
      </c>
      <c r="Q2224" t="n">
        <v>151.172</v>
      </c>
      <c r="R2224" t="n">
        <v>94.0937</v>
      </c>
    </row>
    <row r="2225">
      <c r="A2225" s="8" t="inlineStr">
        <is>
          <t>SE_S</t>
        </is>
      </c>
      <c r="B2225" s="8" t="inlineStr">
        <is>
          <t>d278h</t>
        </is>
      </c>
      <c r="C2225" s="8" t="inlineStr">
        <is>
          <t>1984-1985</t>
        </is>
      </c>
      <c r="D2225" s="8" t="n">
        <v>-25.6394</v>
      </c>
      <c r="E2225" s="8">
        <f>-D2225</f>
        <v/>
      </c>
      <c r="F2225" s="8" t="n">
        <v>-25.6394</v>
      </c>
      <c r="G2225" s="8">
        <f>-F2225</f>
        <v/>
      </c>
      <c r="H2225" s="8" t="n">
        <v>27.907</v>
      </c>
      <c r="I2225" s="8" t="n"/>
      <c r="J2225" t="inlineStr">
        <is>
          <t>DE_N</t>
        </is>
      </c>
      <c r="K2225" t="inlineStr">
        <is>
          <t>d278h</t>
        </is>
      </c>
      <c r="L2225" t="inlineStr">
        <is>
          <t>1984-1985</t>
        </is>
      </c>
      <c r="M2225" t="n">
        <v>-60.5792</v>
      </c>
      <c r="N2225" s="8">
        <f>-M2225</f>
        <v/>
      </c>
      <c r="O2225" t="n">
        <v>-55.3144</v>
      </c>
      <c r="P2225" s="8">
        <f>-O2225</f>
        <v/>
      </c>
      <c r="Q2225" t="n">
        <v>143.822</v>
      </c>
      <c r="R2225" t="n">
        <v>79.7851</v>
      </c>
    </row>
    <row r="2226">
      <c r="A2226" s="8" t="inlineStr">
        <is>
          <t>SE_S</t>
        </is>
      </c>
      <c r="B2226" s="8" t="inlineStr">
        <is>
          <t>d279a</t>
        </is>
      </c>
      <c r="C2226" s="8" t="inlineStr">
        <is>
          <t>1984-1985</t>
        </is>
      </c>
      <c r="D2226" s="8" t="n">
        <v>-23.0519</v>
      </c>
      <c r="E2226" s="8">
        <f>-D2226</f>
        <v/>
      </c>
      <c r="F2226" s="8" t="n">
        <v>-23.0519</v>
      </c>
      <c r="G2226" s="8">
        <f>-F2226</f>
        <v/>
      </c>
      <c r="H2226" s="8" t="n">
        <v>25.5233</v>
      </c>
      <c r="I2226" s="8" t="n"/>
      <c r="J2226" t="inlineStr">
        <is>
          <t>DE_N</t>
        </is>
      </c>
      <c r="K2226" t="inlineStr">
        <is>
          <t>d279a</t>
        </is>
      </c>
      <c r="L2226" t="inlineStr">
        <is>
          <t>1984-1985</t>
        </is>
      </c>
      <c r="M2226" t="n">
        <v>-54.0181</v>
      </c>
      <c r="N2226" s="8">
        <f>-M2226</f>
        <v/>
      </c>
      <c r="O2226" t="n">
        <v>-47.8995</v>
      </c>
      <c r="P2226" s="8">
        <f>-O2226</f>
        <v/>
      </c>
      <c r="Q2226" t="n">
        <v>141.406</v>
      </c>
      <c r="R2226" t="n">
        <v>72.72450000000001</v>
      </c>
    </row>
    <row r="2227">
      <c r="A2227" s="8" t="inlineStr">
        <is>
          <t>SE_S</t>
        </is>
      </c>
      <c r="B2227" s="8" t="inlineStr">
        <is>
          <t>d279b</t>
        </is>
      </c>
      <c r="C2227" s="8" t="inlineStr">
        <is>
          <t>1984-1985</t>
        </is>
      </c>
      <c r="D2227" s="8" t="n">
        <v>-23.4637</v>
      </c>
      <c r="E2227" s="8">
        <f>-D2227</f>
        <v/>
      </c>
      <c r="F2227" s="8" t="n">
        <v>-23.4637</v>
      </c>
      <c r="G2227" s="8">
        <f>-F2227</f>
        <v/>
      </c>
      <c r="H2227" s="8" t="n">
        <v>25.2128</v>
      </c>
      <c r="I2227" s="8" t="n"/>
      <c r="J2227" t="inlineStr">
        <is>
          <t>DE_N</t>
        </is>
      </c>
      <c r="K2227" t="inlineStr">
        <is>
          <t>d279b</t>
        </is>
      </c>
      <c r="L2227" t="inlineStr">
        <is>
          <t>1984-1985</t>
        </is>
      </c>
      <c r="M2227" t="n">
        <v>-58.858</v>
      </c>
      <c r="N2227" s="8">
        <f>-M2227</f>
        <v/>
      </c>
      <c r="O2227" t="n">
        <v>-53.1521</v>
      </c>
      <c r="P2227" s="8">
        <f>-O2227</f>
        <v/>
      </c>
      <c r="Q2227" t="n">
        <v>142.552</v>
      </c>
      <c r="R2227" t="n">
        <v>77.73990000000001</v>
      </c>
    </row>
    <row r="2228">
      <c r="A2228" s="8" t="inlineStr">
        <is>
          <t>SE_S</t>
        </is>
      </c>
      <c r="B2228" s="8" t="inlineStr">
        <is>
          <t>d279c</t>
        </is>
      </c>
      <c r="C2228" s="8" t="inlineStr">
        <is>
          <t>1984-1985</t>
        </is>
      </c>
      <c r="D2228" s="8" t="n">
        <v>-27.3772</v>
      </c>
      <c r="E2228" s="8">
        <f>-D2228</f>
        <v/>
      </c>
      <c r="F2228" s="8" t="n">
        <v>-27.3772</v>
      </c>
      <c r="G2228" s="8">
        <f>-F2228</f>
        <v/>
      </c>
      <c r="H2228" s="8" t="n">
        <v>29.1428</v>
      </c>
      <c r="I2228" s="8" t="n"/>
      <c r="J2228" t="inlineStr">
        <is>
          <t>DE_N</t>
        </is>
      </c>
      <c r="K2228" t="inlineStr">
        <is>
          <t>d279c</t>
        </is>
      </c>
      <c r="L2228" t="inlineStr">
        <is>
          <t>1984-1985</t>
        </is>
      </c>
      <c r="M2228" t="n">
        <v>-71.98650000000001</v>
      </c>
      <c r="N2228" s="8">
        <f>-M2228</f>
        <v/>
      </c>
      <c r="O2228" t="n">
        <v>-66.29349999999999</v>
      </c>
      <c r="P2228" s="8">
        <f>-O2228</f>
        <v/>
      </c>
      <c r="Q2228" t="n">
        <v>154.303</v>
      </c>
      <c r="R2228" t="n">
        <v>91.2171</v>
      </c>
    </row>
    <row r="2229">
      <c r="A2229" s="8" t="inlineStr">
        <is>
          <t>SE_S</t>
        </is>
      </c>
      <c r="B2229" s="8" t="inlineStr">
        <is>
          <t>d279d</t>
        </is>
      </c>
      <c r="C2229" s="8" t="inlineStr">
        <is>
          <t>1984-1985</t>
        </is>
      </c>
      <c r="D2229" s="8" t="n">
        <v>-28.7778</v>
      </c>
      <c r="E2229" s="8">
        <f>-D2229</f>
        <v/>
      </c>
      <c r="F2229" s="8" t="n">
        <v>-28.7778</v>
      </c>
      <c r="G2229" s="8">
        <f>-F2229</f>
        <v/>
      </c>
      <c r="H2229" s="8" t="n">
        <v>37.8968</v>
      </c>
      <c r="I2229" s="8" t="n"/>
      <c r="J2229" t="inlineStr">
        <is>
          <t>DE_N</t>
        </is>
      </c>
      <c r="K2229" t="inlineStr">
        <is>
          <t>d279d</t>
        </is>
      </c>
      <c r="L2229" t="inlineStr">
        <is>
          <t>1984-1985</t>
        </is>
      </c>
      <c r="M2229" t="n">
        <v>-131.961</v>
      </c>
      <c r="N2229" s="8">
        <f>-M2229</f>
        <v/>
      </c>
      <c r="O2229" t="n">
        <v>-68.1785</v>
      </c>
      <c r="P2229" s="8">
        <f>-O2229</f>
        <v/>
      </c>
      <c r="Q2229" t="n">
        <v>160.898</v>
      </c>
      <c r="R2229" t="n">
        <v>97.45869999999999</v>
      </c>
    </row>
    <row r="2230">
      <c r="A2230" s="8" t="inlineStr">
        <is>
          <t>SE_S</t>
        </is>
      </c>
      <c r="B2230" s="8" t="inlineStr">
        <is>
          <t>d279e</t>
        </is>
      </c>
      <c r="C2230" s="8" t="inlineStr">
        <is>
          <t>1984-1985</t>
        </is>
      </c>
      <c r="D2230" s="8" t="n">
        <v>-29.3763</v>
      </c>
      <c r="E2230" s="8">
        <f>-D2230</f>
        <v/>
      </c>
      <c r="F2230" s="8" t="n">
        <v>-29.3763</v>
      </c>
      <c r="G2230" s="8">
        <f>-F2230</f>
        <v/>
      </c>
      <c r="H2230" s="8" t="n">
        <v>40.8575</v>
      </c>
      <c r="I2230" s="8" t="n"/>
      <c r="J2230" t="inlineStr">
        <is>
          <t>DE_N</t>
        </is>
      </c>
      <c r="K2230" t="inlineStr">
        <is>
          <t>d279e</t>
        </is>
      </c>
      <c r="L2230" t="inlineStr">
        <is>
          <t>1984-1985</t>
        </is>
      </c>
      <c r="M2230" t="n">
        <v>-161.778</v>
      </c>
      <c r="N2230" s="8">
        <f>-M2230</f>
        <v/>
      </c>
      <c r="O2230" t="n">
        <v>-70.24630000000001</v>
      </c>
      <c r="P2230" s="8">
        <f>-O2230</f>
        <v/>
      </c>
      <c r="Q2230" t="n">
        <v>152.565</v>
      </c>
      <c r="R2230" t="n">
        <v>99.9746</v>
      </c>
    </row>
    <row r="2231">
      <c r="A2231" s="8" t="inlineStr">
        <is>
          <t>SE_S</t>
        </is>
      </c>
      <c r="B2231" s="8" t="inlineStr">
        <is>
          <t>d279f</t>
        </is>
      </c>
      <c r="C2231" s="8" t="inlineStr">
        <is>
          <t>1984-1985</t>
        </is>
      </c>
      <c r="D2231" s="8" t="n">
        <v>-29.957</v>
      </c>
      <c r="E2231" s="8">
        <f>-D2231</f>
        <v/>
      </c>
      <c r="F2231" s="8" t="n">
        <v>-29.957</v>
      </c>
      <c r="G2231" s="8">
        <f>-F2231</f>
        <v/>
      </c>
      <c r="H2231" s="8" t="n">
        <v>35.8122</v>
      </c>
      <c r="I2231" s="8" t="n"/>
      <c r="J2231" t="inlineStr">
        <is>
          <t>DE_N</t>
        </is>
      </c>
      <c r="K2231" t="inlineStr">
        <is>
          <t>d279f</t>
        </is>
      </c>
      <c r="L2231" t="inlineStr">
        <is>
          <t>1984-1985</t>
        </is>
      </c>
      <c r="M2231" t="n">
        <v>-80.04510000000001</v>
      </c>
      <c r="N2231" s="8">
        <f>-M2231</f>
        <v/>
      </c>
      <c r="O2231" t="n">
        <v>-72.08540000000001</v>
      </c>
      <c r="P2231" s="8">
        <f>-O2231</f>
        <v/>
      </c>
      <c r="Q2231" t="n">
        <v>151.826</v>
      </c>
      <c r="R2231" t="n">
        <v>98.872</v>
      </c>
    </row>
    <row r="2232">
      <c r="A2232" s="8" t="inlineStr">
        <is>
          <t>SE_S</t>
        </is>
      </c>
      <c r="B2232" s="8" t="inlineStr">
        <is>
          <t>d279g</t>
        </is>
      </c>
      <c r="C2232" s="8" t="inlineStr">
        <is>
          <t>1984-1985</t>
        </is>
      </c>
      <c r="D2232" s="8" t="n">
        <v>-29.1064</v>
      </c>
      <c r="E2232" s="8">
        <f>-D2232</f>
        <v/>
      </c>
      <c r="F2232" s="8" t="n">
        <v>-29.1064</v>
      </c>
      <c r="G2232" s="8">
        <f>-F2232</f>
        <v/>
      </c>
      <c r="H2232" s="8" t="n">
        <v>24.4321</v>
      </c>
      <c r="I2232" s="8" t="n"/>
      <c r="J2232" t="inlineStr">
        <is>
          <t>DE_N</t>
        </is>
      </c>
      <c r="K2232" t="inlineStr">
        <is>
          <t>d279g</t>
        </is>
      </c>
      <c r="L2232" t="inlineStr">
        <is>
          <t>1984-1985</t>
        </is>
      </c>
      <c r="M2232" t="n">
        <v>-68.908</v>
      </c>
      <c r="N2232" s="8">
        <f>-M2232</f>
        <v/>
      </c>
      <c r="O2232" t="n">
        <v>-68.6948</v>
      </c>
      <c r="P2232" s="8">
        <f>-O2232</f>
        <v/>
      </c>
      <c r="Q2232" t="n">
        <v>112.964</v>
      </c>
      <c r="R2232" t="n">
        <v>73.2286</v>
      </c>
    </row>
    <row r="2233">
      <c r="A2233" s="8" t="inlineStr">
        <is>
          <t>SE_S</t>
        </is>
      </c>
      <c r="B2233" s="8" t="inlineStr">
        <is>
          <t>d279h</t>
        </is>
      </c>
      <c r="C2233" s="8" t="inlineStr">
        <is>
          <t>1984-1985</t>
        </is>
      </c>
      <c r="D2233" s="8" t="n">
        <v>-25.6703</v>
      </c>
      <c r="E2233" s="8">
        <f>-D2233</f>
        <v/>
      </c>
      <c r="F2233" s="8" t="n">
        <v>-25.6703</v>
      </c>
      <c r="G2233" s="8">
        <f>-F2233</f>
        <v/>
      </c>
      <c r="H2233" s="8" t="n">
        <v>17.313</v>
      </c>
      <c r="I2233" s="8" t="n"/>
      <c r="J2233" t="inlineStr">
        <is>
          <t>DE_N</t>
        </is>
      </c>
      <c r="K2233" t="inlineStr">
        <is>
          <t>d279h</t>
        </is>
      </c>
      <c r="L2233" t="inlineStr">
        <is>
          <t>1984-1985</t>
        </is>
      </c>
      <c r="M2233" t="n">
        <v>-56.1734</v>
      </c>
      <c r="N2233" s="8">
        <f>-M2233</f>
        <v/>
      </c>
      <c r="O2233" t="n">
        <v>-54.6949</v>
      </c>
      <c r="P2233" s="8">
        <f>-O2233</f>
        <v/>
      </c>
      <c r="Q2233" t="n">
        <v>116.15</v>
      </c>
      <c r="R2233" t="n">
        <v>71.90989999999999</v>
      </c>
    </row>
    <row r="2234">
      <c r="A2234" s="8" t="inlineStr">
        <is>
          <t>SE_S</t>
        </is>
      </c>
      <c r="B2234" s="8" t="inlineStr">
        <is>
          <t>d280a</t>
        </is>
      </c>
      <c r="C2234" s="8" t="inlineStr">
        <is>
          <t>1984-1985</t>
        </is>
      </c>
      <c r="D2234" s="8" t="n">
        <v>-23.8034</v>
      </c>
      <c r="E2234" s="8">
        <f>-D2234</f>
        <v/>
      </c>
      <c r="F2234" s="8" t="n">
        <v>-23.8034</v>
      </c>
      <c r="G2234" s="8">
        <f>-F2234</f>
        <v/>
      </c>
      <c r="H2234" s="8" t="n">
        <v>16.46</v>
      </c>
      <c r="I2234" s="8" t="n"/>
      <c r="J2234" t="inlineStr">
        <is>
          <t>DE_N</t>
        </is>
      </c>
      <c r="K2234" t="inlineStr">
        <is>
          <t>d280a</t>
        </is>
      </c>
      <c r="L2234" t="inlineStr">
        <is>
          <t>1984-1985</t>
        </is>
      </c>
      <c r="M2234" t="n">
        <v>-49.8892</v>
      </c>
      <c r="N2234" s="8">
        <f>-M2234</f>
        <v/>
      </c>
      <c r="O2234" t="n">
        <v>-47.8003</v>
      </c>
      <c r="P2234" s="8">
        <f>-O2234</f>
        <v/>
      </c>
      <c r="Q2234" t="n">
        <v>124.652</v>
      </c>
      <c r="R2234" t="n">
        <v>67.43000000000001</v>
      </c>
    </row>
    <row r="2235">
      <c r="A2235" s="8" t="inlineStr">
        <is>
          <t>SE_S</t>
        </is>
      </c>
      <c r="B2235" s="8" t="inlineStr">
        <is>
          <t>d280b</t>
        </is>
      </c>
      <c r="C2235" s="8" t="inlineStr">
        <is>
          <t>1984-1985</t>
        </is>
      </c>
      <c r="D2235" s="8" t="n">
        <v>-24.0492</v>
      </c>
      <c r="E2235" s="8">
        <f>-D2235</f>
        <v/>
      </c>
      <c r="F2235" s="8" t="n">
        <v>-24.0492</v>
      </c>
      <c r="G2235" s="8">
        <f>-F2235</f>
        <v/>
      </c>
      <c r="H2235" s="8" t="n">
        <v>22.0981</v>
      </c>
      <c r="I2235" s="8" t="n"/>
      <c r="J2235" t="inlineStr">
        <is>
          <t>DE_N</t>
        </is>
      </c>
      <c r="K2235" t="inlineStr">
        <is>
          <t>d280b</t>
        </is>
      </c>
      <c r="L2235" t="inlineStr">
        <is>
          <t>1984-1985</t>
        </is>
      </c>
      <c r="M2235" t="n">
        <v>-54.6989</v>
      </c>
      <c r="N2235" s="8">
        <f>-M2235</f>
        <v/>
      </c>
      <c r="O2235" t="n">
        <v>-52.3442</v>
      </c>
      <c r="P2235" s="8">
        <f>-O2235</f>
        <v/>
      </c>
      <c r="Q2235" t="n">
        <v>137.05</v>
      </c>
      <c r="R2235" t="n">
        <v>72.96680000000001</v>
      </c>
    </row>
    <row r="2236">
      <c r="A2236" s="8" t="inlineStr">
        <is>
          <t>SE_S</t>
        </is>
      </c>
      <c r="B2236" s="8" t="inlineStr">
        <is>
          <t>d280c</t>
        </is>
      </c>
      <c r="C2236" s="8" t="inlineStr">
        <is>
          <t>1984-1985</t>
        </is>
      </c>
      <c r="D2236" s="8" t="n">
        <v>-26.8984</v>
      </c>
      <c r="E2236" s="8">
        <f>-D2236</f>
        <v/>
      </c>
      <c r="F2236" s="8" t="n">
        <v>-26.8984</v>
      </c>
      <c r="G2236" s="8">
        <f>-F2236</f>
        <v/>
      </c>
      <c r="H2236" s="8" t="n">
        <v>28.6856</v>
      </c>
      <c r="I2236" s="8" t="n"/>
      <c r="J2236" t="inlineStr">
        <is>
          <t>DE_N</t>
        </is>
      </c>
      <c r="K2236" t="inlineStr">
        <is>
          <t>d280c</t>
        </is>
      </c>
      <c r="L2236" t="inlineStr">
        <is>
          <t>1984-1985</t>
        </is>
      </c>
      <c r="M2236" t="n">
        <v>-66.2052</v>
      </c>
      <c r="N2236" s="8">
        <f>-M2236</f>
        <v/>
      </c>
      <c r="O2236" t="n">
        <v>-63.7464</v>
      </c>
      <c r="P2236" s="8">
        <f>-O2236</f>
        <v/>
      </c>
      <c r="Q2236" t="n">
        <v>147.784</v>
      </c>
      <c r="R2236" t="n">
        <v>85.2221</v>
      </c>
    </row>
    <row r="2237">
      <c r="A2237" s="8" t="inlineStr">
        <is>
          <t>SE_S</t>
        </is>
      </c>
      <c r="B2237" s="8" t="inlineStr">
        <is>
          <t>d280d</t>
        </is>
      </c>
      <c r="C2237" s="8" t="inlineStr">
        <is>
          <t>1984-1985</t>
        </is>
      </c>
      <c r="D2237" s="8" t="n">
        <v>-27.9856</v>
      </c>
      <c r="E2237" s="8">
        <f>-D2237</f>
        <v/>
      </c>
      <c r="F2237" s="8" t="n">
        <v>-27.9856</v>
      </c>
      <c r="G2237" s="8">
        <f>-F2237</f>
        <v/>
      </c>
      <c r="H2237" s="8" t="n">
        <v>41.3351</v>
      </c>
      <c r="I2237" s="8" t="n"/>
      <c r="J2237" t="inlineStr">
        <is>
          <t>DE_N</t>
        </is>
      </c>
      <c r="K2237" t="inlineStr">
        <is>
          <t>d280d</t>
        </is>
      </c>
      <c r="L2237" t="inlineStr">
        <is>
          <t>1984-1985</t>
        </is>
      </c>
      <c r="M2237" t="n">
        <v>-74.0025</v>
      </c>
      <c r="N2237" s="8">
        <f>-M2237</f>
        <v/>
      </c>
      <c r="O2237" t="n">
        <v>-64.9556</v>
      </c>
      <c r="P2237" s="8">
        <f>-O2237</f>
        <v/>
      </c>
      <c r="Q2237" t="n">
        <v>171.2</v>
      </c>
      <c r="R2237" t="n">
        <v>92.0766</v>
      </c>
    </row>
    <row r="2238">
      <c r="A2238" s="8" t="inlineStr">
        <is>
          <t>SE_S</t>
        </is>
      </c>
      <c r="B2238" s="8" t="inlineStr">
        <is>
          <t>d280e</t>
        </is>
      </c>
      <c r="C2238" s="8" t="inlineStr">
        <is>
          <t>1984-1985</t>
        </is>
      </c>
      <c r="D2238" s="8" t="n">
        <v>-28.4261</v>
      </c>
      <c r="E2238" s="8">
        <f>-D2238</f>
        <v/>
      </c>
      <c r="F2238" s="8" t="n">
        <v>-28.4261</v>
      </c>
      <c r="G2238" s="8">
        <f>-F2238</f>
        <v/>
      </c>
      <c r="H2238" s="8" t="n">
        <v>48.4642</v>
      </c>
      <c r="I2238" s="8" t="n"/>
      <c r="J2238" t="inlineStr">
        <is>
          <t>DE_N</t>
        </is>
      </c>
      <c r="K2238" t="inlineStr">
        <is>
          <t>d280e</t>
        </is>
      </c>
      <c r="L2238" t="inlineStr">
        <is>
          <t>1984-1985</t>
        </is>
      </c>
      <c r="M2238" t="n">
        <v>-112.552</v>
      </c>
      <c r="N2238" s="8">
        <f>-M2238</f>
        <v/>
      </c>
      <c r="O2238" t="n">
        <v>-66.496</v>
      </c>
      <c r="P2238" s="8">
        <f>-O2238</f>
        <v/>
      </c>
      <c r="Q2238" t="n">
        <v>159.621</v>
      </c>
      <c r="R2238" t="n">
        <v>96.45229999999999</v>
      </c>
    </row>
    <row r="2239">
      <c r="A2239" s="8" t="inlineStr">
        <is>
          <t>SE_S</t>
        </is>
      </c>
      <c r="B2239" s="8" t="inlineStr">
        <is>
          <t>d280f</t>
        </is>
      </c>
      <c r="C2239" s="8" t="inlineStr">
        <is>
          <t>1984-1985</t>
        </is>
      </c>
      <c r="D2239" s="8" t="n">
        <v>-28.8531</v>
      </c>
      <c r="E2239" s="8">
        <f>-D2239</f>
        <v/>
      </c>
      <c r="F2239" s="8" t="n">
        <v>-28.8531</v>
      </c>
      <c r="G2239" s="8">
        <f>-F2239</f>
        <v/>
      </c>
      <c r="H2239" s="8" t="n">
        <v>39.6007</v>
      </c>
      <c r="I2239" s="8" t="n"/>
      <c r="J2239" t="inlineStr">
        <is>
          <t>DE_N</t>
        </is>
      </c>
      <c r="K2239" t="inlineStr">
        <is>
          <t>d280f</t>
        </is>
      </c>
      <c r="L2239" t="inlineStr">
        <is>
          <t>1984-1985</t>
        </is>
      </c>
      <c r="M2239" t="n">
        <v>-70.88420000000001</v>
      </c>
      <c r="N2239" s="8">
        <f>-M2239</f>
        <v/>
      </c>
      <c r="O2239" t="n">
        <v>-68.16759999999999</v>
      </c>
      <c r="P2239" s="8">
        <f>-O2239</f>
        <v/>
      </c>
      <c r="Q2239" t="n">
        <v>158.53</v>
      </c>
      <c r="R2239" t="n">
        <v>91.0213</v>
      </c>
    </row>
    <row r="2240">
      <c r="A2240" s="8" t="inlineStr">
        <is>
          <t>SE_S</t>
        </is>
      </c>
      <c r="B2240" s="8" t="inlineStr">
        <is>
          <t>d280g</t>
        </is>
      </c>
      <c r="C2240" s="8" t="inlineStr">
        <is>
          <t>1984-1985</t>
        </is>
      </c>
      <c r="D2240" s="8" t="n">
        <v>-28.6672</v>
      </c>
      <c r="E2240" s="8">
        <f>-D2240</f>
        <v/>
      </c>
      <c r="F2240" s="8" t="n">
        <v>-28.6672</v>
      </c>
      <c r="G2240" s="8">
        <f>-F2240</f>
        <v/>
      </c>
      <c r="H2240" s="8" t="n">
        <v>33.2953</v>
      </c>
      <c r="I2240" s="8" t="n"/>
      <c r="J2240" t="inlineStr">
        <is>
          <t>DE_N</t>
        </is>
      </c>
      <c r="K2240" t="inlineStr">
        <is>
          <t>d280g</t>
        </is>
      </c>
      <c r="L2240" t="inlineStr">
        <is>
          <t>1984-1985</t>
        </is>
      </c>
      <c r="M2240" t="n">
        <v>-67.8869</v>
      </c>
      <c r="N2240" s="8">
        <f>-M2240</f>
        <v/>
      </c>
      <c r="O2240" t="n">
        <v>-66.16719999999999</v>
      </c>
      <c r="P2240" s="8">
        <f>-O2240</f>
        <v/>
      </c>
      <c r="Q2240" t="n">
        <v>135.245</v>
      </c>
      <c r="R2240" t="n">
        <v>86.2664</v>
      </c>
    </row>
    <row r="2241">
      <c r="A2241" s="8" t="inlineStr">
        <is>
          <t>SE_S</t>
        </is>
      </c>
      <c r="B2241" s="8" t="inlineStr">
        <is>
          <t>d280h</t>
        </is>
      </c>
      <c r="C2241" s="8" t="inlineStr">
        <is>
          <t>1984-1985</t>
        </is>
      </c>
      <c r="D2241" s="8" t="n">
        <v>-25.4507</v>
      </c>
      <c r="E2241" s="8">
        <f>-D2241</f>
        <v/>
      </c>
      <c r="F2241" s="8" t="n">
        <v>-25.4507</v>
      </c>
      <c r="G2241" s="8">
        <f>-F2241</f>
        <v/>
      </c>
      <c r="H2241" s="8" t="n">
        <v>32.3729</v>
      </c>
      <c r="I2241" s="8" t="n"/>
      <c r="J2241" t="inlineStr">
        <is>
          <t>DE_N</t>
        </is>
      </c>
      <c r="K2241" t="inlineStr">
        <is>
          <t>d280h</t>
        </is>
      </c>
      <c r="L2241" t="inlineStr">
        <is>
          <t>1984-1985</t>
        </is>
      </c>
      <c r="M2241" t="n">
        <v>-55.2759</v>
      </c>
      <c r="N2241" s="8">
        <f>-M2241</f>
        <v/>
      </c>
      <c r="O2241" t="n">
        <v>-53.4147</v>
      </c>
      <c r="P2241" s="8">
        <f>-O2241</f>
        <v/>
      </c>
      <c r="Q2241" t="n">
        <v>133.296</v>
      </c>
      <c r="R2241" t="n">
        <v>72.7594</v>
      </c>
    </row>
    <row r="2242">
      <c r="A2242" s="8" t="inlineStr">
        <is>
          <t>SE_S</t>
        </is>
      </c>
      <c r="B2242" s="8" t="inlineStr">
        <is>
          <t>d281a</t>
        </is>
      </c>
      <c r="C2242" s="8" t="inlineStr">
        <is>
          <t>1984-1985</t>
        </is>
      </c>
      <c r="D2242" s="8" t="n">
        <v>-23.9913</v>
      </c>
      <c r="E2242" s="8">
        <f>-D2242</f>
        <v/>
      </c>
      <c r="F2242" s="8" t="n">
        <v>-23.9913</v>
      </c>
      <c r="G2242" s="8">
        <f>-F2242</f>
        <v/>
      </c>
      <c r="H2242" s="8" t="n">
        <v>31.8889</v>
      </c>
      <c r="I2242" s="8" t="n"/>
      <c r="J2242" t="inlineStr">
        <is>
          <t>DE_N</t>
        </is>
      </c>
      <c r="K2242" t="inlineStr">
        <is>
          <t>d281a</t>
        </is>
      </c>
      <c r="L2242" t="inlineStr">
        <is>
          <t>1984-1985</t>
        </is>
      </c>
      <c r="M2242" t="n">
        <v>-47.9129</v>
      </c>
      <c r="N2242" s="8">
        <f>-M2242</f>
        <v/>
      </c>
      <c r="O2242" t="n">
        <v>-46.0634</v>
      </c>
      <c r="P2242" s="8">
        <f>-O2242</f>
        <v/>
      </c>
      <c r="Q2242" t="n">
        <v>129.733</v>
      </c>
      <c r="R2242" t="n">
        <v>64.8454</v>
      </c>
    </row>
    <row r="2243">
      <c r="A2243" s="8" t="inlineStr">
        <is>
          <t>SE_S</t>
        </is>
      </c>
      <c r="B2243" s="8" t="inlineStr">
        <is>
          <t>d281b</t>
        </is>
      </c>
      <c r="C2243" s="8" t="inlineStr">
        <is>
          <t>1984-1985</t>
        </is>
      </c>
      <c r="D2243" s="8" t="n">
        <v>-24.0154</v>
      </c>
      <c r="E2243" s="8">
        <f>-D2243</f>
        <v/>
      </c>
      <c r="F2243" s="8" t="n">
        <v>-24.0154</v>
      </c>
      <c r="G2243" s="8">
        <f>-F2243</f>
        <v/>
      </c>
      <c r="H2243" s="8" t="n">
        <v>32.2787</v>
      </c>
      <c r="I2243" s="8" t="n"/>
      <c r="J2243" t="inlineStr">
        <is>
          <t>DE_N</t>
        </is>
      </c>
      <c r="K2243" t="inlineStr">
        <is>
          <t>d281b</t>
        </is>
      </c>
      <c r="L2243" t="inlineStr">
        <is>
          <t>1984-1985</t>
        </is>
      </c>
      <c r="M2243" t="n">
        <v>-50.9461</v>
      </c>
      <c r="N2243" s="8">
        <f>-M2243</f>
        <v/>
      </c>
      <c r="O2243" t="n">
        <v>-49.2827</v>
      </c>
      <c r="P2243" s="8">
        <f>-O2243</f>
        <v/>
      </c>
      <c r="Q2243" t="n">
        <v>128.325</v>
      </c>
      <c r="R2243" t="n">
        <v>66.5194</v>
      </c>
    </row>
    <row r="2244">
      <c r="A2244" s="8" t="inlineStr">
        <is>
          <t>SE_S</t>
        </is>
      </c>
      <c r="B2244" s="8" t="inlineStr">
        <is>
          <t>d281c</t>
        </is>
      </c>
      <c r="C2244" s="8" t="inlineStr">
        <is>
          <t>1984-1985</t>
        </is>
      </c>
      <c r="D2244" s="8" t="n">
        <v>-26.0226</v>
      </c>
      <c r="E2244" s="8">
        <f>-D2244</f>
        <v/>
      </c>
      <c r="F2244" s="8" t="n">
        <v>-26.0226</v>
      </c>
      <c r="G2244" s="8">
        <f>-F2244</f>
        <v/>
      </c>
      <c r="H2244" s="8" t="n">
        <v>35.074</v>
      </c>
      <c r="I2244" s="8" t="n"/>
      <c r="J2244" t="inlineStr">
        <is>
          <t>DE_N</t>
        </is>
      </c>
      <c r="K2244" t="inlineStr">
        <is>
          <t>d281c</t>
        </is>
      </c>
      <c r="L2244" t="inlineStr">
        <is>
          <t>1984-1985</t>
        </is>
      </c>
      <c r="M2244" t="n">
        <v>-58.85</v>
      </c>
      <c r="N2244" s="8">
        <f>-M2244</f>
        <v/>
      </c>
      <c r="O2244" t="n">
        <v>-57.4234</v>
      </c>
      <c r="P2244" s="8">
        <f>-O2244</f>
        <v/>
      </c>
      <c r="Q2244" t="n">
        <v>130.366</v>
      </c>
      <c r="R2244" t="n">
        <v>74.1803</v>
      </c>
    </row>
    <row r="2245">
      <c r="A2245" s="8" t="inlineStr">
        <is>
          <t>SE_S</t>
        </is>
      </c>
      <c r="B2245" s="8" t="inlineStr">
        <is>
          <t>d281d</t>
        </is>
      </c>
      <c r="C2245" s="8" t="inlineStr">
        <is>
          <t>1984-1985</t>
        </is>
      </c>
      <c r="D2245" s="8" t="n">
        <v>-26.3926</v>
      </c>
      <c r="E2245" s="8">
        <f>-D2245</f>
        <v/>
      </c>
      <c r="F2245" s="8" t="n">
        <v>-26.3926</v>
      </c>
      <c r="G2245" s="8">
        <f>-F2245</f>
        <v/>
      </c>
      <c r="H2245" s="8" t="n">
        <v>37.6209</v>
      </c>
      <c r="I2245" s="8" t="n"/>
      <c r="J2245" t="inlineStr">
        <is>
          <t>DE_N</t>
        </is>
      </c>
      <c r="K2245" t="inlineStr">
        <is>
          <t>d281d</t>
        </is>
      </c>
      <c r="L2245" t="inlineStr">
        <is>
          <t>1984-1985</t>
        </is>
      </c>
      <c r="M2245" t="n">
        <v>-62.7789</v>
      </c>
      <c r="N2245" s="8">
        <f>-M2245</f>
        <v/>
      </c>
      <c r="O2245" t="n">
        <v>-61.3938</v>
      </c>
      <c r="P2245" s="8">
        <f>-O2245</f>
        <v/>
      </c>
      <c r="Q2245" t="n">
        <v>142.859</v>
      </c>
      <c r="R2245" t="n">
        <v>78.99339999999999</v>
      </c>
    </row>
    <row r="2246">
      <c r="A2246" s="8" t="inlineStr">
        <is>
          <t>SE_S</t>
        </is>
      </c>
      <c r="B2246" s="8" t="inlineStr">
        <is>
          <t>d281e</t>
        </is>
      </c>
      <c r="C2246" s="8" t="inlineStr">
        <is>
          <t>1984-1985</t>
        </is>
      </c>
      <c r="D2246" s="8" t="n">
        <v>-26.8766</v>
      </c>
      <c r="E2246" s="8">
        <f>-D2246</f>
        <v/>
      </c>
      <c r="F2246" s="8" t="n">
        <v>-26.8766</v>
      </c>
      <c r="G2246" s="8">
        <f>-F2246</f>
        <v/>
      </c>
      <c r="H2246" s="8" t="n">
        <v>37.001</v>
      </c>
      <c r="I2246" s="8" t="n"/>
      <c r="J2246" t="inlineStr">
        <is>
          <t>DE_N</t>
        </is>
      </c>
      <c r="K2246" t="inlineStr">
        <is>
          <t>d281e</t>
        </is>
      </c>
      <c r="L2246" t="inlineStr">
        <is>
          <t>1984-1985</t>
        </is>
      </c>
      <c r="M2246" t="n">
        <v>-63.8243</v>
      </c>
      <c r="N2246" s="8">
        <f>-M2246</f>
        <v/>
      </c>
      <c r="O2246" t="n">
        <v>-62.8629</v>
      </c>
      <c r="P2246" s="8">
        <f>-O2246</f>
        <v/>
      </c>
      <c r="Q2246" t="n">
        <v>138.598</v>
      </c>
      <c r="R2246" t="n">
        <v>79.5155</v>
      </c>
    </row>
    <row r="2247">
      <c r="A2247" s="8" t="inlineStr">
        <is>
          <t>SE_S</t>
        </is>
      </c>
      <c r="B2247" s="8" t="inlineStr">
        <is>
          <t>d281f</t>
        </is>
      </c>
      <c r="C2247" s="8" t="inlineStr">
        <is>
          <t>1984-1985</t>
        </is>
      </c>
      <c r="D2247" s="8" t="n">
        <v>-28.9024</v>
      </c>
      <c r="E2247" s="8">
        <f>-D2247</f>
        <v/>
      </c>
      <c r="F2247" s="8" t="n">
        <v>-28.9024</v>
      </c>
      <c r="G2247" s="8">
        <f>-F2247</f>
        <v/>
      </c>
      <c r="H2247" s="8" t="n">
        <v>32.2444</v>
      </c>
      <c r="I2247" s="8" t="n"/>
      <c r="J2247" t="inlineStr">
        <is>
          <t>DE_N</t>
        </is>
      </c>
      <c r="K2247" t="inlineStr">
        <is>
          <t>d281f</t>
        </is>
      </c>
      <c r="L2247" t="inlineStr">
        <is>
          <t>1984-1985</t>
        </is>
      </c>
      <c r="M2247" t="n">
        <v>-68.3248</v>
      </c>
      <c r="N2247" s="8">
        <f>-M2247</f>
        <v/>
      </c>
      <c r="O2247" t="n">
        <v>-68.3248</v>
      </c>
      <c r="P2247" s="8">
        <f>-O2247</f>
        <v/>
      </c>
      <c r="Q2247" t="n">
        <v>94.37220000000001</v>
      </c>
      <c r="R2247" t="n">
        <v>68.3248</v>
      </c>
    </row>
    <row r="2248">
      <c r="A2248" s="8" t="inlineStr">
        <is>
          <t>SE_S</t>
        </is>
      </c>
      <c r="B2248" s="8" t="inlineStr">
        <is>
          <t>d281g</t>
        </is>
      </c>
      <c r="C2248" s="8" t="inlineStr">
        <is>
          <t>1984-1985</t>
        </is>
      </c>
      <c r="D2248" s="8" t="n">
        <v>-28.8467</v>
      </c>
      <c r="E2248" s="8">
        <f>-D2248</f>
        <v/>
      </c>
      <c r="F2248" s="8" t="n">
        <v>-28.8467</v>
      </c>
      <c r="G2248" s="8">
        <f>-F2248</f>
        <v/>
      </c>
      <c r="H2248" s="8" t="n">
        <v>28.3852</v>
      </c>
      <c r="I2248" s="8" t="n"/>
      <c r="J2248" t="inlineStr">
        <is>
          <t>DE_N</t>
        </is>
      </c>
      <c r="K2248" t="inlineStr">
        <is>
          <t>d281g</t>
        </is>
      </c>
      <c r="L2248" t="inlineStr">
        <is>
          <t>1984-1985</t>
        </is>
      </c>
      <c r="M2248" t="n">
        <v>-66.93340000000001</v>
      </c>
      <c r="N2248" s="8">
        <f>-M2248</f>
        <v/>
      </c>
      <c r="O2248" t="n">
        <v>-66.93340000000001</v>
      </c>
      <c r="P2248" s="8">
        <f>-O2248</f>
        <v/>
      </c>
      <c r="Q2248" t="n">
        <v>72.98220000000001</v>
      </c>
      <c r="R2248" t="n">
        <v>66.93340000000001</v>
      </c>
    </row>
    <row r="2249">
      <c r="A2249" s="8" t="inlineStr">
        <is>
          <t>SE_S</t>
        </is>
      </c>
      <c r="B2249" s="8" t="inlineStr">
        <is>
          <t>d281h</t>
        </is>
      </c>
      <c r="C2249" s="8" t="inlineStr">
        <is>
          <t>1984-1985</t>
        </is>
      </c>
      <c r="D2249" s="8" t="n">
        <v>-25.5444</v>
      </c>
      <c r="E2249" s="8">
        <f>-D2249</f>
        <v/>
      </c>
      <c r="F2249" s="8" t="n">
        <v>-25.5444</v>
      </c>
      <c r="G2249" s="8">
        <f>-F2249</f>
        <v/>
      </c>
      <c r="H2249" s="8" t="n">
        <v>23.4122</v>
      </c>
      <c r="I2249" s="8" t="n"/>
      <c r="J2249" t="inlineStr">
        <is>
          <t>DE_N</t>
        </is>
      </c>
      <c r="K2249" t="inlineStr">
        <is>
          <t>d281h</t>
        </is>
      </c>
      <c r="L2249" t="inlineStr">
        <is>
          <t>1984-1985</t>
        </is>
      </c>
      <c r="M2249" t="n">
        <v>-53.771</v>
      </c>
      <c r="N2249" s="8">
        <f>-M2249</f>
        <v/>
      </c>
      <c r="O2249" t="n">
        <v>-53.771</v>
      </c>
      <c r="P2249" s="8">
        <f>-O2249</f>
        <v/>
      </c>
      <c r="Q2249" t="n">
        <v>69.934</v>
      </c>
      <c r="R2249" t="n">
        <v>53.771</v>
      </c>
    </row>
    <row r="2250">
      <c r="A2250" s="8" t="inlineStr">
        <is>
          <t>SE_S</t>
        </is>
      </c>
      <c r="B2250" s="8" t="inlineStr">
        <is>
          <t>d282a</t>
        </is>
      </c>
      <c r="C2250" s="8" t="inlineStr">
        <is>
          <t>1984-1985</t>
        </is>
      </c>
      <c r="D2250" s="8" t="n">
        <v>-23.9072</v>
      </c>
      <c r="E2250" s="8">
        <f>-D2250</f>
        <v/>
      </c>
      <c r="F2250" s="8" t="n">
        <v>-23.9072</v>
      </c>
      <c r="G2250" s="8">
        <f>-F2250</f>
        <v/>
      </c>
      <c r="H2250" s="8" t="n">
        <v>20.474</v>
      </c>
      <c r="I2250" s="8" t="n"/>
      <c r="J2250" t="inlineStr">
        <is>
          <t>DE_N</t>
        </is>
      </c>
      <c r="K2250" t="inlineStr">
        <is>
          <t>d282a</t>
        </is>
      </c>
      <c r="L2250" t="inlineStr">
        <is>
          <t>1984-1985</t>
        </is>
      </c>
      <c r="M2250" t="n">
        <v>-47.091</v>
      </c>
      <c r="N2250" s="8">
        <f>-M2250</f>
        <v/>
      </c>
      <c r="O2250" t="n">
        <v>-47.091</v>
      </c>
      <c r="P2250" s="8">
        <f>-O2250</f>
        <v/>
      </c>
      <c r="Q2250" t="n">
        <v>63.5714</v>
      </c>
      <c r="R2250" t="n">
        <v>47.091</v>
      </c>
    </row>
    <row r="2251">
      <c r="A2251" s="8" t="inlineStr">
        <is>
          <t>SE_S</t>
        </is>
      </c>
      <c r="B2251" s="8" t="inlineStr">
        <is>
          <t>d282b</t>
        </is>
      </c>
      <c r="C2251" s="8" t="inlineStr">
        <is>
          <t>1984-1985</t>
        </is>
      </c>
      <c r="D2251" s="8" t="n">
        <v>-23.9985</v>
      </c>
      <c r="E2251" s="8">
        <f>-D2251</f>
        <v/>
      </c>
      <c r="F2251" s="8" t="n">
        <v>-23.9985</v>
      </c>
      <c r="G2251" s="8">
        <f>-F2251</f>
        <v/>
      </c>
      <c r="H2251" s="8" t="n">
        <v>20.7308</v>
      </c>
      <c r="I2251" s="8" t="n"/>
      <c r="J2251" t="inlineStr">
        <is>
          <t>DE_N</t>
        </is>
      </c>
      <c r="K2251" t="inlineStr">
        <is>
          <t>d282b</t>
        </is>
      </c>
      <c r="L2251" t="inlineStr">
        <is>
          <t>1984-1985</t>
        </is>
      </c>
      <c r="M2251" t="n">
        <v>-49.9811</v>
      </c>
      <c r="N2251" s="8">
        <f>-M2251</f>
        <v/>
      </c>
      <c r="O2251" t="n">
        <v>-49.9811</v>
      </c>
      <c r="P2251" s="8">
        <f>-O2251</f>
        <v/>
      </c>
      <c r="Q2251" t="n">
        <v>63.5566</v>
      </c>
      <c r="R2251" t="n">
        <v>49.9811</v>
      </c>
    </row>
    <row r="2252">
      <c r="A2252" s="8" t="inlineStr">
        <is>
          <t>SE_S</t>
        </is>
      </c>
      <c r="B2252" s="8" t="inlineStr">
        <is>
          <t>d282c</t>
        </is>
      </c>
      <c r="C2252" s="8" t="inlineStr">
        <is>
          <t>1984-1985</t>
        </is>
      </c>
      <c r="D2252" s="8" t="n">
        <v>-27.0348</v>
      </c>
      <c r="E2252" s="8">
        <f>-D2252</f>
        <v/>
      </c>
      <c r="F2252" s="8" t="n">
        <v>-27.0348</v>
      </c>
      <c r="G2252" s="8">
        <f>-F2252</f>
        <v/>
      </c>
      <c r="H2252" s="8" t="n">
        <v>22.3605</v>
      </c>
      <c r="I2252" s="8" t="n"/>
      <c r="J2252" t="inlineStr">
        <is>
          <t>DE_N</t>
        </is>
      </c>
      <c r="K2252" t="inlineStr">
        <is>
          <t>d282c</t>
        </is>
      </c>
      <c r="L2252" t="inlineStr">
        <is>
          <t>1984-1985</t>
        </is>
      </c>
      <c r="M2252" t="n">
        <v>-58.6108</v>
      </c>
      <c r="N2252" s="8">
        <f>-M2252</f>
        <v/>
      </c>
      <c r="O2252" t="n">
        <v>-58.6108</v>
      </c>
      <c r="P2252" s="8">
        <f>-O2252</f>
        <v/>
      </c>
      <c r="Q2252" t="n">
        <v>76.33499999999999</v>
      </c>
      <c r="R2252" t="n">
        <v>58.6108</v>
      </c>
    </row>
    <row r="2253">
      <c r="A2253" s="8" t="inlineStr">
        <is>
          <t>SE_S</t>
        </is>
      </c>
      <c r="B2253" s="8" t="inlineStr">
        <is>
          <t>d282d</t>
        </is>
      </c>
      <c r="C2253" s="8" t="inlineStr">
        <is>
          <t>1984-1985</t>
        </is>
      </c>
      <c r="D2253" s="8" t="n">
        <v>-28.6186</v>
      </c>
      <c r="E2253" s="8">
        <f>-D2253</f>
        <v/>
      </c>
      <c r="F2253" s="8" t="n">
        <v>-28.6186</v>
      </c>
      <c r="G2253" s="8">
        <f>-F2253</f>
        <v/>
      </c>
      <c r="H2253" s="8" t="n">
        <v>23.2856</v>
      </c>
      <c r="I2253" s="8" t="n"/>
      <c r="J2253" t="inlineStr">
        <is>
          <t>DE_N</t>
        </is>
      </c>
      <c r="K2253" t="inlineStr">
        <is>
          <t>d282d</t>
        </is>
      </c>
      <c r="L2253" t="inlineStr">
        <is>
          <t>1984-1985</t>
        </is>
      </c>
      <c r="M2253" t="n">
        <v>-66.0645</v>
      </c>
      <c r="N2253" s="8">
        <f>-M2253</f>
        <v/>
      </c>
      <c r="O2253" t="n">
        <v>-66.0645</v>
      </c>
      <c r="P2253" s="8">
        <f>-O2253</f>
        <v/>
      </c>
      <c r="Q2253" t="n">
        <v>121.009</v>
      </c>
      <c r="R2253" t="n">
        <v>66.0645</v>
      </c>
    </row>
    <row r="2254">
      <c r="A2254" s="8" t="inlineStr">
        <is>
          <t>SE_S</t>
        </is>
      </c>
      <c r="B2254" s="8" t="inlineStr">
        <is>
          <t>d282e</t>
        </is>
      </c>
      <c r="C2254" s="8" t="inlineStr">
        <is>
          <t>1984-1985</t>
        </is>
      </c>
      <c r="D2254" s="8" t="n">
        <v>-29.0945</v>
      </c>
      <c r="E2254" s="8">
        <f>-D2254</f>
        <v/>
      </c>
      <c r="F2254" s="8" t="n">
        <v>-29.0945</v>
      </c>
      <c r="G2254" s="8">
        <f>-F2254</f>
        <v/>
      </c>
      <c r="H2254" s="8" t="n">
        <v>24.6912</v>
      </c>
      <c r="I2254" s="8" t="n"/>
      <c r="J2254" t="inlineStr">
        <is>
          <t>DE_N</t>
        </is>
      </c>
      <c r="K2254" t="inlineStr">
        <is>
          <t>d282e</t>
        </is>
      </c>
      <c r="L2254" t="inlineStr">
        <is>
          <t>1984-1985</t>
        </is>
      </c>
      <c r="M2254" t="n">
        <v>-68.9157</v>
      </c>
      <c r="N2254" s="8">
        <f>-M2254</f>
        <v/>
      </c>
      <c r="O2254" t="n">
        <v>-68.7003</v>
      </c>
      <c r="P2254" s="8">
        <f>-O2254</f>
        <v/>
      </c>
      <c r="Q2254" t="n">
        <v>135.199</v>
      </c>
      <c r="R2254" t="n">
        <v>77.3121</v>
      </c>
    </row>
    <row r="2255">
      <c r="A2255" s="8" t="inlineStr">
        <is>
          <t>SE_S</t>
        </is>
      </c>
      <c r="B2255" s="8" t="inlineStr">
        <is>
          <t>d282f</t>
        </is>
      </c>
      <c r="C2255" s="8" t="inlineStr">
        <is>
          <t>1984-1985</t>
        </is>
      </c>
      <c r="D2255" s="8" t="n">
        <v>-29.6385</v>
      </c>
      <c r="E2255" s="8">
        <f>-D2255</f>
        <v/>
      </c>
      <c r="F2255" s="8" t="n">
        <v>-29.6385</v>
      </c>
      <c r="G2255" s="8">
        <f>-F2255</f>
        <v/>
      </c>
      <c r="H2255" s="8" t="n">
        <v>19.1398</v>
      </c>
      <c r="I2255" s="8" t="n"/>
      <c r="J2255" t="inlineStr">
        <is>
          <t>DE_N</t>
        </is>
      </c>
      <c r="K2255" t="inlineStr">
        <is>
          <t>d282f</t>
        </is>
      </c>
      <c r="L2255" t="inlineStr">
        <is>
          <t>1984-1985</t>
        </is>
      </c>
      <c r="M2255" t="n">
        <v>-69.78749999999999</v>
      </c>
      <c r="N2255" s="8">
        <f>-M2255</f>
        <v/>
      </c>
      <c r="O2255" t="n">
        <v>-69.57899999999999</v>
      </c>
      <c r="P2255" s="8">
        <f>-O2255</f>
        <v/>
      </c>
      <c r="Q2255" t="n">
        <v>135.184</v>
      </c>
      <c r="R2255" t="n">
        <v>74.3914</v>
      </c>
    </row>
    <row r="2256">
      <c r="A2256" s="8" t="inlineStr">
        <is>
          <t>SE_S</t>
        </is>
      </c>
      <c r="B2256" s="8" t="inlineStr">
        <is>
          <t>d282g</t>
        </is>
      </c>
      <c r="C2256" s="8" t="inlineStr">
        <is>
          <t>1984-1985</t>
        </is>
      </c>
      <c r="D2256" s="8" t="n">
        <v>-29.334</v>
      </c>
      <c r="E2256" s="8">
        <f>-D2256</f>
        <v/>
      </c>
      <c r="F2256" s="8" t="n">
        <v>-29.334</v>
      </c>
      <c r="G2256" s="8">
        <f>-F2256</f>
        <v/>
      </c>
      <c r="H2256" s="8" t="n">
        <v>11.5943</v>
      </c>
      <c r="I2256" s="8" t="n"/>
      <c r="J2256" t="inlineStr">
        <is>
          <t>DE_N</t>
        </is>
      </c>
      <c r="K2256" t="inlineStr">
        <is>
          <t>d282g</t>
        </is>
      </c>
      <c r="L2256" t="inlineStr">
        <is>
          <t>1984-1985</t>
        </is>
      </c>
      <c r="M2256" t="n">
        <v>-67.4842</v>
      </c>
      <c r="N2256" s="8">
        <f>-M2256</f>
        <v/>
      </c>
      <c r="O2256" t="n">
        <v>-67.2804</v>
      </c>
      <c r="P2256" s="8">
        <f>-O2256</f>
        <v/>
      </c>
      <c r="Q2256" t="n">
        <v>116.595</v>
      </c>
      <c r="R2256" t="n">
        <v>70.76860000000001</v>
      </c>
    </row>
    <row r="2257">
      <c r="A2257" s="8" t="inlineStr">
        <is>
          <t>SE_S</t>
        </is>
      </c>
      <c r="B2257" s="8" t="inlineStr">
        <is>
          <t>d282h</t>
        </is>
      </c>
      <c r="C2257" s="8" t="inlineStr">
        <is>
          <t>1984-1985</t>
        </is>
      </c>
      <c r="D2257" s="8" t="n">
        <v>-25.7329</v>
      </c>
      <c r="E2257" s="8">
        <f>-D2257</f>
        <v/>
      </c>
      <c r="F2257" s="8" t="n">
        <v>-25.7329</v>
      </c>
      <c r="G2257" s="8">
        <f>-F2257</f>
        <v/>
      </c>
      <c r="H2257" s="8" t="n">
        <v>11.6329</v>
      </c>
      <c r="I2257" s="8" t="n"/>
      <c r="J2257" t="inlineStr">
        <is>
          <t>DE_N</t>
        </is>
      </c>
      <c r="K2257" t="inlineStr">
        <is>
          <t>d282h</t>
        </is>
      </c>
      <c r="L2257" t="inlineStr">
        <is>
          <t>1984-1985</t>
        </is>
      </c>
      <c r="M2257" t="n">
        <v>-53.1848</v>
      </c>
      <c r="N2257" s="8">
        <f>-M2257</f>
        <v/>
      </c>
      <c r="O2257" t="n">
        <v>-52.9495</v>
      </c>
      <c r="P2257" s="8">
        <f>-O2257</f>
        <v/>
      </c>
      <c r="Q2257" t="n">
        <v>122.529</v>
      </c>
      <c r="R2257" t="n">
        <v>62.2602</v>
      </c>
    </row>
    <row r="2258">
      <c r="A2258" s="8" t="inlineStr">
        <is>
          <t>SE_S</t>
        </is>
      </c>
      <c r="B2258" s="8" t="inlineStr">
        <is>
          <t>d283a</t>
        </is>
      </c>
      <c r="C2258" s="8" t="inlineStr">
        <is>
          <t>1984-1985</t>
        </is>
      </c>
      <c r="D2258" s="8" t="n">
        <v>-23.8965</v>
      </c>
      <c r="E2258" s="8">
        <f>-D2258</f>
        <v/>
      </c>
      <c r="F2258" s="8" t="n">
        <v>-23.8965</v>
      </c>
      <c r="G2258" s="8">
        <f>-F2258</f>
        <v/>
      </c>
      <c r="H2258" s="8" t="n">
        <v>12.9823</v>
      </c>
      <c r="I2258" s="8" t="n"/>
      <c r="J2258" t="inlineStr">
        <is>
          <t>DE_N</t>
        </is>
      </c>
      <c r="K2258" t="inlineStr">
        <is>
          <t>d283a</t>
        </is>
      </c>
      <c r="L2258" t="inlineStr">
        <is>
          <t>1984-1985</t>
        </is>
      </c>
      <c r="M2258" t="n">
        <v>-49.0421</v>
      </c>
      <c r="N2258" s="8">
        <f>-M2258</f>
        <v/>
      </c>
      <c r="O2258" t="n">
        <v>-46.8862</v>
      </c>
      <c r="P2258" s="8">
        <f>-O2258</f>
        <v/>
      </c>
      <c r="Q2258" t="n">
        <v>134.327</v>
      </c>
      <c r="R2258" t="n">
        <v>68.31359999999999</v>
      </c>
    </row>
    <row r="2259">
      <c r="A2259" s="8" t="inlineStr">
        <is>
          <t>SE_S</t>
        </is>
      </c>
      <c r="B2259" s="8" t="inlineStr">
        <is>
          <t>d283b</t>
        </is>
      </c>
      <c r="C2259" s="8" t="inlineStr">
        <is>
          <t>1984-1985</t>
        </is>
      </c>
      <c r="D2259" s="8" t="n">
        <v>-24.2115</v>
      </c>
      <c r="E2259" s="8">
        <f>-D2259</f>
        <v/>
      </c>
      <c r="F2259" s="8" t="n">
        <v>-24.2115</v>
      </c>
      <c r="G2259" s="8">
        <f>-F2259</f>
        <v/>
      </c>
      <c r="H2259" s="8" t="n">
        <v>15.3291</v>
      </c>
      <c r="I2259" s="8" t="n"/>
      <c r="J2259" t="inlineStr">
        <is>
          <t>DE_N</t>
        </is>
      </c>
      <c r="K2259" t="inlineStr">
        <is>
          <t>d283b</t>
        </is>
      </c>
      <c r="L2259" t="inlineStr">
        <is>
          <t>1984-1985</t>
        </is>
      </c>
      <c r="M2259" t="n">
        <v>-53.4311</v>
      </c>
      <c r="N2259" s="8">
        <f>-M2259</f>
        <v/>
      </c>
      <c r="O2259" t="n">
        <v>-50.231</v>
      </c>
      <c r="P2259" s="8">
        <f>-O2259</f>
        <v/>
      </c>
      <c r="Q2259" t="n">
        <v>141.04</v>
      </c>
      <c r="R2259" t="n">
        <v>74.06610000000001</v>
      </c>
    </row>
    <row r="2260">
      <c r="A2260" s="8" t="inlineStr">
        <is>
          <t>SE_S</t>
        </is>
      </c>
      <c r="B2260" s="8" t="inlineStr">
        <is>
          <t>d283c</t>
        </is>
      </c>
      <c r="C2260" s="8" t="inlineStr">
        <is>
          <t>1984-1985</t>
        </is>
      </c>
      <c r="D2260" s="8" t="n">
        <v>-27.2456</v>
      </c>
      <c r="E2260" s="8">
        <f>-D2260</f>
        <v/>
      </c>
      <c r="F2260" s="8" t="n">
        <v>-27.2456</v>
      </c>
      <c r="G2260" s="8">
        <f>-F2260</f>
        <v/>
      </c>
      <c r="H2260" s="8" t="n">
        <v>19.4573</v>
      </c>
      <c r="I2260" s="8" t="n"/>
      <c r="J2260" t="inlineStr">
        <is>
          <t>DE_N</t>
        </is>
      </c>
      <c r="K2260" t="inlineStr">
        <is>
          <t>d283c</t>
        </is>
      </c>
      <c r="L2260" t="inlineStr">
        <is>
          <t>1984-1985</t>
        </is>
      </c>
      <c r="M2260" t="n">
        <v>-65.18940000000001</v>
      </c>
      <c r="N2260" s="8">
        <f>-M2260</f>
        <v/>
      </c>
      <c r="O2260" t="n">
        <v>-61.2752</v>
      </c>
      <c r="P2260" s="8">
        <f>-O2260</f>
        <v/>
      </c>
      <c r="Q2260" t="n">
        <v>150.287</v>
      </c>
      <c r="R2260" t="n">
        <v>86.2756</v>
      </c>
    </row>
    <row r="2261">
      <c r="A2261" s="8" t="inlineStr">
        <is>
          <t>SE_S</t>
        </is>
      </c>
      <c r="B2261" s="8" t="inlineStr">
        <is>
          <t>d283d</t>
        </is>
      </c>
      <c r="C2261" s="8" t="inlineStr">
        <is>
          <t>1984-1985</t>
        </is>
      </c>
      <c r="D2261" s="8" t="n">
        <v>-29.6167</v>
      </c>
      <c r="E2261" s="8">
        <f>-D2261</f>
        <v/>
      </c>
      <c r="F2261" s="8" t="n">
        <v>-29.6167</v>
      </c>
      <c r="G2261" s="8">
        <f>-F2261</f>
        <v/>
      </c>
      <c r="H2261" s="8" t="n">
        <v>24.522</v>
      </c>
      <c r="I2261" s="8" t="n"/>
      <c r="J2261" t="inlineStr">
        <is>
          <t>DE_N</t>
        </is>
      </c>
      <c r="K2261" t="inlineStr">
        <is>
          <t>d283d</t>
        </is>
      </c>
      <c r="L2261" t="inlineStr">
        <is>
          <t>1984-1985</t>
        </is>
      </c>
      <c r="M2261" t="n">
        <v>-91.03440000000001</v>
      </c>
      <c r="N2261" s="8">
        <f>-M2261</f>
        <v/>
      </c>
      <c r="O2261" t="n">
        <v>-68.74250000000001</v>
      </c>
      <c r="P2261" s="8">
        <f>-O2261</f>
        <v/>
      </c>
      <c r="Q2261" t="n">
        <v>178.025</v>
      </c>
      <c r="R2261" t="n">
        <v>101.908</v>
      </c>
    </row>
    <row r="2262">
      <c r="A2262" s="8" t="inlineStr">
        <is>
          <t>SE_S</t>
        </is>
      </c>
      <c r="B2262" s="8" t="inlineStr">
        <is>
          <t>d283e</t>
        </is>
      </c>
      <c r="C2262" s="8" t="inlineStr">
        <is>
          <t>1984-1985</t>
        </is>
      </c>
      <c r="D2262" s="8" t="n">
        <v>-30.0587</v>
      </c>
      <c r="E2262" s="8">
        <f>-D2262</f>
        <v/>
      </c>
      <c r="F2262" s="8" t="n">
        <v>-30.0587</v>
      </c>
      <c r="G2262" s="8">
        <f>-F2262</f>
        <v/>
      </c>
      <c r="H2262" s="8" t="n">
        <v>26.9354</v>
      </c>
      <c r="I2262" s="8" t="n"/>
      <c r="J2262" t="inlineStr">
        <is>
          <t>DE_N</t>
        </is>
      </c>
      <c r="K2262" t="inlineStr">
        <is>
          <t>d283e</t>
        </is>
      </c>
      <c r="L2262" t="inlineStr">
        <is>
          <t>1984-1985</t>
        </is>
      </c>
      <c r="M2262" t="n">
        <v>-151.715</v>
      </c>
      <c r="N2262" s="8">
        <f>-M2262</f>
        <v/>
      </c>
      <c r="O2262" t="n">
        <v>-71.3682</v>
      </c>
      <c r="P2262" s="8">
        <f>-O2262</f>
        <v/>
      </c>
      <c r="Q2262" t="n">
        <v>178.704</v>
      </c>
      <c r="R2262" t="n">
        <v>107.222</v>
      </c>
    </row>
    <row r="2263">
      <c r="A2263" s="8" t="inlineStr">
        <is>
          <t>SE_S</t>
        </is>
      </c>
      <c r="B2263" s="8" t="inlineStr">
        <is>
          <t>d283f</t>
        </is>
      </c>
      <c r="C2263" s="8" t="inlineStr">
        <is>
          <t>1984-1985</t>
        </is>
      </c>
      <c r="D2263" s="8" t="n">
        <v>-30.4786</v>
      </c>
      <c r="E2263" s="8">
        <f>-D2263</f>
        <v/>
      </c>
      <c r="F2263" s="8" t="n">
        <v>-30.4786</v>
      </c>
      <c r="G2263" s="8">
        <f>-F2263</f>
        <v/>
      </c>
      <c r="H2263" s="8" t="n">
        <v>25.4104</v>
      </c>
      <c r="I2263" s="8" t="n"/>
      <c r="J2263" t="inlineStr">
        <is>
          <t>DE_N</t>
        </is>
      </c>
      <c r="K2263" t="inlineStr">
        <is>
          <t>d283f</t>
        </is>
      </c>
      <c r="L2263" t="inlineStr">
        <is>
          <t>1984-1985</t>
        </is>
      </c>
      <c r="M2263" t="n">
        <v>-96.5339</v>
      </c>
      <c r="N2263" s="8">
        <f>-M2263</f>
        <v/>
      </c>
      <c r="O2263" t="n">
        <v>-73.5685</v>
      </c>
      <c r="P2263" s="8">
        <f>-O2263</f>
        <v/>
      </c>
      <c r="Q2263" t="n">
        <v>183.2</v>
      </c>
      <c r="R2263" t="n">
        <v>106.876</v>
      </c>
    </row>
    <row r="2264">
      <c r="A2264" s="8" t="inlineStr">
        <is>
          <t>SE_S</t>
        </is>
      </c>
      <c r="B2264" s="8" t="inlineStr">
        <is>
          <t>d283g</t>
        </is>
      </c>
      <c r="C2264" s="8" t="inlineStr">
        <is>
          <t>1984-1985</t>
        </is>
      </c>
      <c r="D2264" s="8" t="n">
        <v>-29.0268</v>
      </c>
      <c r="E2264" s="8">
        <f>-D2264</f>
        <v/>
      </c>
      <c r="F2264" s="8" t="n">
        <v>-29.0268</v>
      </c>
      <c r="G2264" s="8">
        <f>-F2264</f>
        <v/>
      </c>
      <c r="H2264" s="8" t="n">
        <v>24.1534</v>
      </c>
      <c r="I2264" s="8" t="n"/>
      <c r="J2264" t="inlineStr">
        <is>
          <t>DE_N</t>
        </is>
      </c>
      <c r="K2264" t="inlineStr">
        <is>
          <t>d283g</t>
        </is>
      </c>
      <c r="L2264" t="inlineStr">
        <is>
          <t>1984-1985</t>
        </is>
      </c>
      <c r="M2264" t="n">
        <v>-72.3981</v>
      </c>
      <c r="N2264" s="8">
        <f>-M2264</f>
        <v/>
      </c>
      <c r="O2264" t="n">
        <v>-67.9875</v>
      </c>
      <c r="P2264" s="8">
        <f>-O2264</f>
        <v/>
      </c>
      <c r="Q2264" t="n">
        <v>151.26</v>
      </c>
      <c r="R2264" t="n">
        <v>93.7079</v>
      </c>
    </row>
    <row r="2265">
      <c r="A2265" s="8" t="inlineStr">
        <is>
          <t>SE_S</t>
        </is>
      </c>
      <c r="B2265" s="8" t="inlineStr">
        <is>
          <t>d283h</t>
        </is>
      </c>
      <c r="C2265" s="8" t="inlineStr">
        <is>
          <t>1984-1985</t>
        </is>
      </c>
      <c r="D2265" s="8" t="n">
        <v>-25.8381</v>
      </c>
      <c r="E2265" s="8">
        <f>-D2265</f>
        <v/>
      </c>
      <c r="F2265" s="8" t="n">
        <v>-25.8381</v>
      </c>
      <c r="G2265" s="8">
        <f>-F2265</f>
        <v/>
      </c>
      <c r="H2265" s="8" t="n">
        <v>25.8146</v>
      </c>
      <c r="I2265" s="8" t="n"/>
      <c r="J2265" t="inlineStr">
        <is>
          <t>DE_N</t>
        </is>
      </c>
      <c r="K2265" t="inlineStr">
        <is>
          <t>d283h</t>
        </is>
      </c>
      <c r="L2265" t="inlineStr">
        <is>
          <t>1984-1985</t>
        </is>
      </c>
      <c r="M2265" t="n">
        <v>-58.6326</v>
      </c>
      <c r="N2265" s="8">
        <f>-M2265</f>
        <v/>
      </c>
      <c r="O2265" t="n">
        <v>-54.3003</v>
      </c>
      <c r="P2265" s="8">
        <f>-O2265</f>
        <v/>
      </c>
      <c r="Q2265" t="n">
        <v>138.885</v>
      </c>
      <c r="R2265" t="n">
        <v>79.6362</v>
      </c>
    </row>
    <row r="2266">
      <c r="A2266" s="8" t="inlineStr">
        <is>
          <t>SE_S</t>
        </is>
      </c>
      <c r="B2266" s="8" t="inlineStr">
        <is>
          <t>d284a</t>
        </is>
      </c>
      <c r="C2266" s="8" t="inlineStr">
        <is>
          <t>1984-1985</t>
        </is>
      </c>
      <c r="D2266" s="8" t="n">
        <v>-23.7756</v>
      </c>
      <c r="E2266" s="8">
        <f>-D2266</f>
        <v/>
      </c>
      <c r="F2266" s="8" t="n">
        <v>-23.7756</v>
      </c>
      <c r="G2266" s="8">
        <f>-F2266</f>
        <v/>
      </c>
      <c r="H2266" s="8" t="n">
        <v>28.0855</v>
      </c>
      <c r="I2266" s="8" t="n"/>
      <c r="J2266" t="inlineStr">
        <is>
          <t>DE_N</t>
        </is>
      </c>
      <c r="K2266" t="inlineStr">
        <is>
          <t>d284a</t>
        </is>
      </c>
      <c r="L2266" t="inlineStr">
        <is>
          <t>1984-1985</t>
        </is>
      </c>
      <c r="M2266" t="n">
        <v>-51.4891</v>
      </c>
      <c r="N2266" s="8">
        <f>-M2266</f>
        <v/>
      </c>
      <c r="O2266" t="n">
        <v>-46.9871</v>
      </c>
      <c r="P2266" s="8">
        <f>-O2266</f>
        <v/>
      </c>
      <c r="Q2266" t="n">
        <v>134.896</v>
      </c>
      <c r="R2266" t="n">
        <v>72.4015</v>
      </c>
    </row>
    <row r="2267">
      <c r="A2267" s="8" t="inlineStr">
        <is>
          <t>SE_S</t>
        </is>
      </c>
      <c r="B2267" s="8" t="inlineStr">
        <is>
          <t>d284b</t>
        </is>
      </c>
      <c r="C2267" s="8" t="inlineStr">
        <is>
          <t>1984-1985</t>
        </is>
      </c>
      <c r="D2267" s="8" t="n">
        <v>-24.1713</v>
      </c>
      <c r="E2267" s="8">
        <f>-D2267</f>
        <v/>
      </c>
      <c r="F2267" s="8" t="n">
        <v>-24.1713</v>
      </c>
      <c r="G2267" s="8">
        <f>-F2267</f>
        <v/>
      </c>
      <c r="H2267" s="8" t="n">
        <v>31.2029</v>
      </c>
      <c r="I2267" s="8" t="n"/>
      <c r="J2267" t="inlineStr">
        <is>
          <t>DE_N</t>
        </is>
      </c>
      <c r="K2267" t="inlineStr">
        <is>
          <t>d284b</t>
        </is>
      </c>
      <c r="L2267" t="inlineStr">
        <is>
          <t>1984-1985</t>
        </is>
      </c>
      <c r="M2267" t="n">
        <v>-55.7054</v>
      </c>
      <c r="N2267" s="8">
        <f>-M2267</f>
        <v/>
      </c>
      <c r="O2267" t="n">
        <v>-51.4149</v>
      </c>
      <c r="P2267" s="8">
        <f>-O2267</f>
        <v/>
      </c>
      <c r="Q2267" t="n">
        <v>136.686</v>
      </c>
      <c r="R2267" t="n">
        <v>76.60250000000001</v>
      </c>
    </row>
    <row r="2268">
      <c r="A2268" s="8" t="inlineStr">
        <is>
          <t>SE_S</t>
        </is>
      </c>
      <c r="B2268" s="8" t="inlineStr">
        <is>
          <t>d284c</t>
        </is>
      </c>
      <c r="C2268" s="8" t="inlineStr">
        <is>
          <t>1984-1985</t>
        </is>
      </c>
      <c r="D2268" s="8" t="n">
        <v>-27.4109</v>
      </c>
      <c r="E2268" s="8">
        <f>-D2268</f>
        <v/>
      </c>
      <c r="F2268" s="8" t="n">
        <v>-27.4109</v>
      </c>
      <c r="G2268" s="8">
        <f>-F2268</f>
        <v/>
      </c>
      <c r="H2268" s="8" t="n">
        <v>35.794</v>
      </c>
      <c r="I2268" s="8" t="n"/>
      <c r="J2268" t="inlineStr">
        <is>
          <t>DE_N</t>
        </is>
      </c>
      <c r="K2268" t="inlineStr">
        <is>
          <t>d284c</t>
        </is>
      </c>
      <c r="L2268" t="inlineStr">
        <is>
          <t>1984-1985</t>
        </is>
      </c>
      <c r="M2268" t="n">
        <v>-66.78060000000001</v>
      </c>
      <c r="N2268" s="8">
        <f>-M2268</f>
        <v/>
      </c>
      <c r="O2268" t="n">
        <v>-62.6452</v>
      </c>
      <c r="P2268" s="8">
        <f>-O2268</f>
        <v/>
      </c>
      <c r="Q2268" t="n">
        <v>144.786</v>
      </c>
      <c r="R2268" t="n">
        <v>87.85890000000001</v>
      </c>
    </row>
    <row r="2269">
      <c r="A2269" s="8" t="inlineStr">
        <is>
          <t>SE_S</t>
        </is>
      </c>
      <c r="B2269" s="8" t="inlineStr">
        <is>
          <t>d284d</t>
        </is>
      </c>
      <c r="C2269" s="8" t="inlineStr">
        <is>
          <t>1984-1985</t>
        </is>
      </c>
      <c r="D2269" s="8" t="n">
        <v>-29.5669</v>
      </c>
      <c r="E2269" s="8">
        <f>-D2269</f>
        <v/>
      </c>
      <c r="F2269" s="8" t="n">
        <v>-29.5669</v>
      </c>
      <c r="G2269" s="8">
        <f>-F2269</f>
        <v/>
      </c>
      <c r="H2269" s="8" t="n">
        <v>43.7032</v>
      </c>
      <c r="I2269" s="8" t="n"/>
      <c r="J2269" t="inlineStr">
        <is>
          <t>DE_N</t>
        </is>
      </c>
      <c r="K2269" t="inlineStr">
        <is>
          <t>d284d</t>
        </is>
      </c>
      <c r="L2269" t="inlineStr">
        <is>
          <t>1984-1985</t>
        </is>
      </c>
      <c r="M2269" t="n">
        <v>-78.5518</v>
      </c>
      <c r="N2269" s="8">
        <f>-M2269</f>
        <v/>
      </c>
      <c r="O2269" t="n">
        <v>-67.9425</v>
      </c>
      <c r="P2269" s="8">
        <f>-O2269</f>
        <v/>
      </c>
      <c r="Q2269" t="n">
        <v>172.109</v>
      </c>
      <c r="R2269" t="n">
        <v>98.0613</v>
      </c>
    </row>
    <row r="2270">
      <c r="A2270" s="8" t="inlineStr">
        <is>
          <t>SE_S</t>
        </is>
      </c>
      <c r="B2270" s="8" t="inlineStr">
        <is>
          <t>d284e</t>
        </is>
      </c>
      <c r="C2270" s="8" t="inlineStr">
        <is>
          <t>1984-1985</t>
        </is>
      </c>
      <c r="D2270" s="8" t="n">
        <v>-29.9798</v>
      </c>
      <c r="E2270" s="8">
        <f>-D2270</f>
        <v/>
      </c>
      <c r="F2270" s="8" t="n">
        <v>-29.9798</v>
      </c>
      <c r="G2270" s="8">
        <f>-F2270</f>
        <v/>
      </c>
      <c r="H2270" s="8" t="n">
        <v>48.1367</v>
      </c>
      <c r="I2270" s="8" t="n"/>
      <c r="J2270" t="inlineStr">
        <is>
          <t>DE_N</t>
        </is>
      </c>
      <c r="K2270" t="inlineStr">
        <is>
          <t>d284e</t>
        </is>
      </c>
      <c r="L2270" t="inlineStr">
        <is>
          <t>1984-1985</t>
        </is>
      </c>
      <c r="M2270" t="n">
        <v>-97.345</v>
      </c>
      <c r="N2270" s="8">
        <f>-M2270</f>
        <v/>
      </c>
      <c r="O2270" t="n">
        <v>-70.4378</v>
      </c>
      <c r="P2270" s="8">
        <f>-O2270</f>
        <v/>
      </c>
      <c r="Q2270" t="n">
        <v>182.564</v>
      </c>
      <c r="R2270" t="n">
        <v>104.293</v>
      </c>
    </row>
    <row r="2271">
      <c r="A2271" s="8" t="inlineStr">
        <is>
          <t>SE_S</t>
        </is>
      </c>
      <c r="B2271" s="8" t="inlineStr">
        <is>
          <t>d284f</t>
        </is>
      </c>
      <c r="C2271" s="8" t="inlineStr">
        <is>
          <t>1984-1985</t>
        </is>
      </c>
      <c r="D2271" s="8" t="n">
        <v>-30.7453</v>
      </c>
      <c r="E2271" s="8">
        <f>-D2271</f>
        <v/>
      </c>
      <c r="F2271" s="8" t="n">
        <v>-30.7452</v>
      </c>
      <c r="G2271" s="8">
        <f>-F2271</f>
        <v/>
      </c>
      <c r="H2271" s="8" t="n">
        <v>44.665</v>
      </c>
      <c r="I2271" s="8" t="n"/>
      <c r="J2271" t="inlineStr">
        <is>
          <t>DE_N</t>
        </is>
      </c>
      <c r="K2271" t="inlineStr">
        <is>
          <t>d284f</t>
        </is>
      </c>
      <c r="L2271" t="inlineStr">
        <is>
          <t>1984-1985</t>
        </is>
      </c>
      <c r="M2271" t="n">
        <v>-79.12690000000001</v>
      </c>
      <c r="N2271" s="8">
        <f>-M2271</f>
        <v/>
      </c>
      <c r="O2271" t="n">
        <v>-73.29989999999999</v>
      </c>
      <c r="P2271" s="8">
        <f>-O2271</f>
        <v/>
      </c>
      <c r="Q2271" t="n">
        <v>171.718</v>
      </c>
      <c r="R2271" t="n">
        <v>101.059</v>
      </c>
    </row>
    <row r="2272">
      <c r="A2272" s="8" t="inlineStr">
        <is>
          <t>SE_S</t>
        </is>
      </c>
      <c r="B2272" s="8" t="inlineStr">
        <is>
          <t>d284g</t>
        </is>
      </c>
      <c r="C2272" s="8" t="inlineStr">
        <is>
          <t>1984-1985</t>
        </is>
      </c>
      <c r="D2272" s="8" t="n">
        <v>-29.6311</v>
      </c>
      <c r="E2272" s="8">
        <f>-D2272</f>
        <v/>
      </c>
      <c r="F2272" s="8" t="n">
        <v>-29.6311</v>
      </c>
      <c r="G2272" s="8">
        <f>-F2272</f>
        <v/>
      </c>
      <c r="H2272" s="8" t="n">
        <v>36.7058</v>
      </c>
      <c r="I2272" s="8" t="n"/>
      <c r="J2272" t="inlineStr">
        <is>
          <t>DE_N</t>
        </is>
      </c>
      <c r="K2272" t="inlineStr">
        <is>
          <t>d284g</t>
        </is>
      </c>
      <c r="L2272" t="inlineStr">
        <is>
          <t>1984-1985</t>
        </is>
      </c>
      <c r="M2272" t="n">
        <v>-68.1609</v>
      </c>
      <c r="N2272" s="8">
        <f>-M2272</f>
        <v/>
      </c>
      <c r="O2272" t="n">
        <v>-67.93729999999999</v>
      </c>
      <c r="P2272" s="8">
        <f>-O2272</f>
        <v/>
      </c>
      <c r="Q2272" t="n">
        <v>129.03</v>
      </c>
      <c r="R2272" t="n">
        <v>79.3231</v>
      </c>
    </row>
    <row r="2273">
      <c r="A2273" s="8" t="inlineStr">
        <is>
          <t>SE_S</t>
        </is>
      </c>
      <c r="B2273" s="8" t="inlineStr">
        <is>
          <t>d284h</t>
        </is>
      </c>
      <c r="C2273" s="8" t="inlineStr">
        <is>
          <t>1984-1985</t>
        </is>
      </c>
      <c r="D2273" s="8" t="n">
        <v>-26.6298</v>
      </c>
      <c r="E2273" s="8">
        <f>-D2273</f>
        <v/>
      </c>
      <c r="F2273" s="8" t="n">
        <v>-26.6298</v>
      </c>
      <c r="G2273" s="8">
        <f>-F2273</f>
        <v/>
      </c>
      <c r="H2273" s="8" t="n">
        <v>35.3796</v>
      </c>
      <c r="I2273" s="8" t="n"/>
      <c r="J2273" t="inlineStr">
        <is>
          <t>DE_N</t>
        </is>
      </c>
      <c r="K2273" t="inlineStr">
        <is>
          <t>d284h</t>
        </is>
      </c>
      <c r="L2273" t="inlineStr">
        <is>
          <t>1984-1985</t>
        </is>
      </c>
      <c r="M2273" t="n">
        <v>-55.9038</v>
      </c>
      <c r="N2273" s="8">
        <f>-M2273</f>
        <v/>
      </c>
      <c r="O2273" t="n">
        <v>-55.6817</v>
      </c>
      <c r="P2273" s="8">
        <f>-O2273</f>
        <v/>
      </c>
      <c r="Q2273" t="n">
        <v>113.55</v>
      </c>
      <c r="R2273" t="n">
        <v>64.04179999999999</v>
      </c>
    </row>
    <row r="2274">
      <c r="A2274" s="8" t="inlineStr">
        <is>
          <t>SE_S</t>
        </is>
      </c>
      <c r="B2274" s="8" t="inlineStr">
        <is>
          <t>d285a</t>
        </is>
      </c>
      <c r="C2274" s="8" t="inlineStr">
        <is>
          <t>1984-1985</t>
        </is>
      </c>
      <c r="D2274" s="8" t="n">
        <v>-24.321</v>
      </c>
      <c r="E2274" s="8">
        <f>-D2274</f>
        <v/>
      </c>
      <c r="F2274" s="8" t="n">
        <v>-24.321</v>
      </c>
      <c r="G2274" s="8">
        <f>-F2274</f>
        <v/>
      </c>
      <c r="H2274" s="8" t="n">
        <v>33.9191</v>
      </c>
      <c r="I2274" s="8" t="n"/>
      <c r="J2274" t="inlineStr">
        <is>
          <t>DE_N</t>
        </is>
      </c>
      <c r="K2274" t="inlineStr">
        <is>
          <t>d285a</t>
        </is>
      </c>
      <c r="L2274" t="inlineStr">
        <is>
          <t>1984-1985</t>
        </is>
      </c>
      <c r="M2274" t="n">
        <v>-47.0122</v>
      </c>
      <c r="N2274" s="8">
        <f>-M2274</f>
        <v/>
      </c>
      <c r="O2274" t="n">
        <v>-46.79</v>
      </c>
      <c r="P2274" s="8">
        <f>-O2274</f>
        <v/>
      </c>
      <c r="Q2274" t="n">
        <v>105.175</v>
      </c>
      <c r="R2274" t="n">
        <v>52.7237</v>
      </c>
    </row>
    <row r="2275">
      <c r="A2275" s="8" t="inlineStr">
        <is>
          <t>SE_S</t>
        </is>
      </c>
      <c r="B2275" s="8" t="inlineStr">
        <is>
          <t>d285b</t>
        </is>
      </c>
      <c r="C2275" s="8" t="inlineStr">
        <is>
          <t>1984-1985</t>
        </is>
      </c>
      <c r="D2275" s="8" t="n">
        <v>-25.1686</v>
      </c>
      <c r="E2275" s="8">
        <f>-D2275</f>
        <v/>
      </c>
      <c r="F2275" s="8" t="n">
        <v>-25.1686</v>
      </c>
      <c r="G2275" s="8">
        <f>-F2275</f>
        <v/>
      </c>
      <c r="H2275" s="8" t="n">
        <v>33.9761</v>
      </c>
      <c r="I2275" s="8" t="n"/>
      <c r="J2275" t="inlineStr">
        <is>
          <t>DE_N</t>
        </is>
      </c>
      <c r="K2275" t="inlineStr">
        <is>
          <t>d285b</t>
        </is>
      </c>
      <c r="L2275" t="inlineStr">
        <is>
          <t>1984-1985</t>
        </is>
      </c>
      <c r="M2275" t="n">
        <v>-51.9042</v>
      </c>
      <c r="N2275" s="8">
        <f>-M2275</f>
        <v/>
      </c>
      <c r="O2275" t="n">
        <v>-51.6838</v>
      </c>
      <c r="P2275" s="8">
        <f>-O2275</f>
        <v/>
      </c>
      <c r="Q2275" t="n">
        <v>105.515</v>
      </c>
      <c r="R2275" t="n">
        <v>57.3114</v>
      </c>
    </row>
    <row r="2276">
      <c r="A2276" s="8" t="inlineStr">
        <is>
          <t>SE_S</t>
        </is>
      </c>
      <c r="B2276" s="8" t="inlineStr">
        <is>
          <t>d285c</t>
        </is>
      </c>
      <c r="C2276" s="8" t="inlineStr">
        <is>
          <t>1984-1985</t>
        </is>
      </c>
      <c r="D2276" s="8" t="n">
        <v>-28.5984</v>
      </c>
      <c r="E2276" s="8">
        <f>-D2276</f>
        <v/>
      </c>
      <c r="F2276" s="8" t="n">
        <v>-28.5984</v>
      </c>
      <c r="G2276" s="8">
        <f>-F2276</f>
        <v/>
      </c>
      <c r="H2276" s="8" t="n">
        <v>37.3035</v>
      </c>
      <c r="I2276" s="8" t="n"/>
      <c r="J2276" t="inlineStr">
        <is>
          <t>DE_N</t>
        </is>
      </c>
      <c r="K2276" t="inlineStr">
        <is>
          <t>d285c</t>
        </is>
      </c>
      <c r="L2276" t="inlineStr">
        <is>
          <t>1984-1985</t>
        </is>
      </c>
      <c r="M2276" t="n">
        <v>-63.7403</v>
      </c>
      <c r="N2276" s="8">
        <f>-M2276</f>
        <v/>
      </c>
      <c r="O2276" t="n">
        <v>-63.5199</v>
      </c>
      <c r="P2276" s="8">
        <f>-O2276</f>
        <v/>
      </c>
      <c r="Q2276" t="n">
        <v>121.07</v>
      </c>
      <c r="R2276" t="n">
        <v>72.54819999999999</v>
      </c>
    </row>
    <row r="2277">
      <c r="A2277" s="8" t="inlineStr">
        <is>
          <t>SE_S</t>
        </is>
      </c>
      <c r="B2277" s="8" t="inlineStr">
        <is>
          <t>d285d</t>
        </is>
      </c>
      <c r="C2277" s="8" t="inlineStr">
        <is>
          <t>1984-1985</t>
        </is>
      </c>
      <c r="D2277" s="8" t="n">
        <v>-30.2697</v>
      </c>
      <c r="E2277" s="8">
        <f>-D2277</f>
        <v/>
      </c>
      <c r="F2277" s="8" t="n">
        <v>-30.2697</v>
      </c>
      <c r="G2277" s="8">
        <f>-F2277</f>
        <v/>
      </c>
      <c r="H2277" s="8" t="n">
        <v>49.6399</v>
      </c>
      <c r="I2277" s="8" t="n"/>
      <c r="J2277" t="inlineStr">
        <is>
          <t>DE_N</t>
        </is>
      </c>
      <c r="K2277" t="inlineStr">
        <is>
          <t>d285d</t>
        </is>
      </c>
      <c r="L2277" t="inlineStr">
        <is>
          <t>1984-1985</t>
        </is>
      </c>
      <c r="M2277" t="n">
        <v>-69.2064</v>
      </c>
      <c r="N2277" s="8">
        <f>-M2277</f>
        <v/>
      </c>
      <c r="O2277" t="n">
        <v>-68.97620000000001</v>
      </c>
      <c r="P2277" s="8">
        <f>-O2277</f>
        <v/>
      </c>
      <c r="Q2277" t="n">
        <v>155.948</v>
      </c>
      <c r="R2277" t="n">
        <v>83.38590000000001</v>
      </c>
    </row>
    <row r="2278">
      <c r="A2278" s="8" t="inlineStr">
        <is>
          <t>SE_S</t>
        </is>
      </c>
      <c r="B2278" s="8" t="inlineStr">
        <is>
          <t>d285e</t>
        </is>
      </c>
      <c r="C2278" s="8" t="inlineStr">
        <is>
          <t>1984-1985</t>
        </is>
      </c>
      <c r="D2278" s="8" t="n">
        <v>-30.5599</v>
      </c>
      <c r="E2278" s="8">
        <f>-D2278</f>
        <v/>
      </c>
      <c r="F2278" s="8" t="n">
        <v>-30.5599</v>
      </c>
      <c r="G2278" s="8">
        <f>-F2278</f>
        <v/>
      </c>
      <c r="H2278" s="8" t="n">
        <v>53.3413</v>
      </c>
      <c r="I2278" s="8" t="n"/>
      <c r="J2278" t="inlineStr">
        <is>
          <t>DE_N</t>
        </is>
      </c>
      <c r="K2278" t="inlineStr">
        <is>
          <t>d285e</t>
        </is>
      </c>
      <c r="L2278" t="inlineStr">
        <is>
          <t>1984-1985</t>
        </is>
      </c>
      <c r="M2278" t="n">
        <v>-81.66200000000001</v>
      </c>
      <c r="N2278" s="8">
        <f>-M2278</f>
        <v/>
      </c>
      <c r="O2278" t="n">
        <v>-72.6728</v>
      </c>
      <c r="P2278" s="8">
        <f>-O2278</f>
        <v/>
      </c>
      <c r="Q2278" t="n">
        <v>168.198</v>
      </c>
      <c r="R2278" t="n">
        <v>103.35</v>
      </c>
    </row>
    <row r="2279">
      <c r="A2279" s="8" t="inlineStr">
        <is>
          <t>SE_S</t>
        </is>
      </c>
      <c r="B2279" s="8" t="inlineStr">
        <is>
          <t>d285f</t>
        </is>
      </c>
      <c r="C2279" s="8" t="inlineStr">
        <is>
          <t>1984-1985</t>
        </is>
      </c>
      <c r="D2279" s="8" t="n">
        <v>-30.9146</v>
      </c>
      <c r="E2279" s="8">
        <f>-D2279</f>
        <v/>
      </c>
      <c r="F2279" s="8" t="n">
        <v>-30.9146</v>
      </c>
      <c r="G2279" s="8">
        <f>-F2279</f>
        <v/>
      </c>
      <c r="H2279" s="8" t="n">
        <v>37.2976</v>
      </c>
      <c r="I2279" s="8" t="n"/>
      <c r="J2279" t="inlineStr">
        <is>
          <t>DE_N</t>
        </is>
      </c>
      <c r="K2279" t="inlineStr">
        <is>
          <t>d285f</t>
        </is>
      </c>
      <c r="L2279" t="inlineStr">
        <is>
          <t>1984-1985</t>
        </is>
      </c>
      <c r="M2279" t="n">
        <v>-74.6187</v>
      </c>
      <c r="N2279" s="8">
        <f>-M2279</f>
        <v/>
      </c>
      <c r="O2279" t="n">
        <v>-74.4079</v>
      </c>
      <c r="P2279" s="8">
        <f>-O2279</f>
        <v/>
      </c>
      <c r="Q2279" t="n">
        <v>144.386</v>
      </c>
      <c r="R2279" t="n">
        <v>81.65479999999999</v>
      </c>
    </row>
    <row r="2280">
      <c r="A2280" s="8" t="inlineStr">
        <is>
          <t>SE_S</t>
        </is>
      </c>
      <c r="B2280" s="8" t="inlineStr">
        <is>
          <t>d285g</t>
        </is>
      </c>
      <c r="C2280" s="8" t="inlineStr">
        <is>
          <t>1984-1985</t>
        </is>
      </c>
      <c r="D2280" s="8" t="n">
        <v>-30.3827</v>
      </c>
      <c r="E2280" s="8">
        <f>-D2280</f>
        <v/>
      </c>
      <c r="F2280" s="8" t="n">
        <v>-30.3827</v>
      </c>
      <c r="G2280" s="8">
        <f>-F2280</f>
        <v/>
      </c>
      <c r="H2280" s="8" t="n">
        <v>21.4788</v>
      </c>
      <c r="I2280" s="8" t="n"/>
      <c r="J2280" t="inlineStr">
        <is>
          <t>DE_N</t>
        </is>
      </c>
      <c r="K2280" t="inlineStr">
        <is>
          <t>d285g</t>
        </is>
      </c>
      <c r="L2280" t="inlineStr">
        <is>
          <t>1984-1985</t>
        </is>
      </c>
      <c r="M2280" t="n">
        <v>-70.773</v>
      </c>
      <c r="N2280" s="8">
        <f>-M2280</f>
        <v/>
      </c>
      <c r="O2280" t="n">
        <v>-70.773</v>
      </c>
      <c r="P2280" s="8">
        <f>-O2280</f>
        <v/>
      </c>
      <c r="Q2280" t="n">
        <v>102.1</v>
      </c>
      <c r="R2280" t="n">
        <v>70.773</v>
      </c>
    </row>
    <row r="2281">
      <c r="A2281" s="8" t="inlineStr">
        <is>
          <t>SE_S</t>
        </is>
      </c>
      <c r="B2281" s="8" t="inlineStr">
        <is>
          <t>d285h</t>
        </is>
      </c>
      <c r="C2281" s="8" t="inlineStr">
        <is>
          <t>1984-1985</t>
        </is>
      </c>
      <c r="D2281" s="8" t="n">
        <v>-27.2036</v>
      </c>
      <c r="E2281" s="8">
        <f>-D2281</f>
        <v/>
      </c>
      <c r="F2281" s="8" t="n">
        <v>-27.2036</v>
      </c>
      <c r="G2281" s="8">
        <f>-F2281</f>
        <v/>
      </c>
      <c r="H2281" s="8" t="n">
        <v>19.3599</v>
      </c>
      <c r="I2281" s="8" t="n"/>
      <c r="J2281" t="inlineStr">
        <is>
          <t>DE_N</t>
        </is>
      </c>
      <c r="K2281" t="inlineStr">
        <is>
          <t>d285h</t>
        </is>
      </c>
      <c r="L2281" t="inlineStr">
        <is>
          <t>1984-1985</t>
        </is>
      </c>
      <c r="M2281" t="n">
        <v>-58.5389</v>
      </c>
      <c r="N2281" s="8">
        <f>-M2281</f>
        <v/>
      </c>
      <c r="O2281" t="n">
        <v>-58.5389</v>
      </c>
      <c r="P2281" s="8">
        <f>-O2281</f>
        <v/>
      </c>
      <c r="Q2281" t="n">
        <v>91.1645</v>
      </c>
      <c r="R2281" t="n">
        <v>58.5389</v>
      </c>
    </row>
    <row r="2282">
      <c r="A2282" s="8" t="inlineStr">
        <is>
          <t>SE_S</t>
        </is>
      </c>
      <c r="B2282" s="8" t="inlineStr">
        <is>
          <t>d286a</t>
        </is>
      </c>
      <c r="C2282" s="8" t="inlineStr">
        <is>
          <t>1984-1985</t>
        </is>
      </c>
      <c r="D2282" s="8" t="n">
        <v>-24.4821</v>
      </c>
      <c r="E2282" s="8">
        <f>-D2282</f>
        <v/>
      </c>
      <c r="F2282" s="8" t="n">
        <v>-24.4821</v>
      </c>
      <c r="G2282" s="8">
        <f>-F2282</f>
        <v/>
      </c>
      <c r="H2282" s="8" t="n">
        <v>17.5755</v>
      </c>
      <c r="I2282" s="8" t="n"/>
      <c r="J2282" t="inlineStr">
        <is>
          <t>DE_N</t>
        </is>
      </c>
      <c r="K2282" t="inlineStr">
        <is>
          <t>d286a</t>
        </is>
      </c>
      <c r="L2282" t="inlineStr">
        <is>
          <t>1984-1985</t>
        </is>
      </c>
      <c r="M2282" t="n">
        <v>-48.7949</v>
      </c>
      <c r="N2282" s="8">
        <f>-M2282</f>
        <v/>
      </c>
      <c r="O2282" t="n">
        <v>-48.7949</v>
      </c>
      <c r="P2282" s="8">
        <f>-O2282</f>
        <v/>
      </c>
      <c r="Q2282" t="n">
        <v>89.76909999999999</v>
      </c>
      <c r="R2282" t="n">
        <v>48.7949</v>
      </c>
    </row>
    <row r="2283">
      <c r="A2283" s="8" t="inlineStr">
        <is>
          <t>SE_S</t>
        </is>
      </c>
      <c r="B2283" s="8" t="inlineStr">
        <is>
          <t>d286b</t>
        </is>
      </c>
      <c r="C2283" s="8" t="inlineStr">
        <is>
          <t>1984-1985</t>
        </is>
      </c>
      <c r="D2283" s="8" t="n">
        <v>-25.0562</v>
      </c>
      <c r="E2283" s="8">
        <f>-D2283</f>
        <v/>
      </c>
      <c r="F2283" s="8" t="n">
        <v>-25.0562</v>
      </c>
      <c r="G2283" s="8">
        <f>-F2283</f>
        <v/>
      </c>
      <c r="H2283" s="8" t="n">
        <v>17.9658</v>
      </c>
      <c r="I2283" s="8" t="n"/>
      <c r="J2283" t="inlineStr">
        <is>
          <t>DE_N</t>
        </is>
      </c>
      <c r="K2283" t="inlineStr">
        <is>
          <t>d286b</t>
        </is>
      </c>
      <c r="L2283" t="inlineStr">
        <is>
          <t>1984-1985</t>
        </is>
      </c>
      <c r="M2283" t="n">
        <v>-53.5434</v>
      </c>
      <c r="N2283" s="8">
        <f>-M2283</f>
        <v/>
      </c>
      <c r="O2283" t="n">
        <v>-53.5434</v>
      </c>
      <c r="P2283" s="8">
        <f>-O2283</f>
        <v/>
      </c>
      <c r="Q2283" t="n">
        <v>99.30110000000001</v>
      </c>
      <c r="R2283" t="n">
        <v>53.5434</v>
      </c>
    </row>
    <row r="2284">
      <c r="A2284" s="8" t="inlineStr">
        <is>
          <t>SE_S</t>
        </is>
      </c>
      <c r="B2284" s="8" t="inlineStr">
        <is>
          <t>d286c</t>
        </is>
      </c>
      <c r="C2284" s="8" t="inlineStr">
        <is>
          <t>1984-1985</t>
        </is>
      </c>
      <c r="D2284" s="8" t="n">
        <v>-28.9309</v>
      </c>
      <c r="E2284" s="8">
        <f>-D2284</f>
        <v/>
      </c>
      <c r="F2284" s="8" t="n">
        <v>-28.9309</v>
      </c>
      <c r="G2284" s="8">
        <f>-F2284</f>
        <v/>
      </c>
      <c r="H2284" s="8" t="n">
        <v>21.9902</v>
      </c>
      <c r="I2284" s="8" t="n"/>
      <c r="J2284" t="inlineStr">
        <is>
          <t>DE_N</t>
        </is>
      </c>
      <c r="K2284" t="inlineStr">
        <is>
          <t>d286c</t>
        </is>
      </c>
      <c r="L2284" t="inlineStr">
        <is>
          <t>1984-1985</t>
        </is>
      </c>
      <c r="M2284" t="n">
        <v>-66.6782</v>
      </c>
      <c r="N2284" s="8">
        <f>-M2284</f>
        <v/>
      </c>
      <c r="O2284" t="n">
        <v>-66.5209</v>
      </c>
      <c r="P2284" s="8">
        <f>-O2284</f>
        <v/>
      </c>
      <c r="Q2284" t="n">
        <v>128.649</v>
      </c>
      <c r="R2284" t="n">
        <v>67.5474</v>
      </c>
    </row>
    <row r="2285">
      <c r="A2285" s="8" t="inlineStr">
        <is>
          <t>SE_S</t>
        </is>
      </c>
      <c r="B2285" s="8" t="inlineStr">
        <is>
          <t>d286d</t>
        </is>
      </c>
      <c r="C2285" s="8" t="inlineStr">
        <is>
          <t>1984-1985</t>
        </is>
      </c>
      <c r="D2285" s="8" t="n">
        <v>-30.1945</v>
      </c>
      <c r="E2285" s="8">
        <f>-D2285</f>
        <v/>
      </c>
      <c r="F2285" s="8" t="n">
        <v>-30.1945</v>
      </c>
      <c r="G2285" s="8">
        <f>-F2285</f>
        <v/>
      </c>
      <c r="H2285" s="8" t="n">
        <v>41.4163</v>
      </c>
      <c r="I2285" s="8" t="n"/>
      <c r="J2285" t="inlineStr">
        <is>
          <t>DE_N</t>
        </is>
      </c>
      <c r="K2285" t="inlineStr">
        <is>
          <t>d286d</t>
        </is>
      </c>
      <c r="L2285" t="inlineStr">
        <is>
          <t>1984-1985</t>
        </is>
      </c>
      <c r="M2285" t="n">
        <v>-84.59780000000001</v>
      </c>
      <c r="N2285" s="8">
        <f>-M2285</f>
        <v/>
      </c>
      <c r="O2285" t="n">
        <v>-70.8502</v>
      </c>
      <c r="P2285" s="8">
        <f>-O2285</f>
        <v/>
      </c>
      <c r="Q2285" t="n">
        <v>169.686</v>
      </c>
      <c r="R2285" t="n">
        <v>102.96</v>
      </c>
    </row>
    <row r="2286">
      <c r="A2286" s="8" t="inlineStr">
        <is>
          <t>SE_S</t>
        </is>
      </c>
      <c r="B2286" s="8" t="inlineStr">
        <is>
          <t>d286e</t>
        </is>
      </c>
      <c r="C2286" s="8" t="inlineStr">
        <is>
          <t>1984-1985</t>
        </is>
      </c>
      <c r="D2286" s="8" t="n">
        <v>-29.8521</v>
      </c>
      <c r="E2286" s="8">
        <f>-D2286</f>
        <v/>
      </c>
      <c r="F2286" s="8" t="n">
        <v>-29.852</v>
      </c>
      <c r="G2286" s="8">
        <f>-F2286</f>
        <v/>
      </c>
      <c r="H2286" s="8" t="n">
        <v>48.5188</v>
      </c>
      <c r="I2286" s="8" t="n"/>
      <c r="J2286" t="inlineStr">
        <is>
          <t>DE_N</t>
        </is>
      </c>
      <c r="K2286" t="inlineStr">
        <is>
          <t>d286e</t>
        </is>
      </c>
      <c r="L2286" t="inlineStr">
        <is>
          <t>1984-1985</t>
        </is>
      </c>
      <c r="M2286" t="n">
        <v>-138.455</v>
      </c>
      <c r="N2286" s="8">
        <f>-M2286</f>
        <v/>
      </c>
      <c r="O2286" t="n">
        <v>-71.6861</v>
      </c>
      <c r="P2286" s="8">
        <f>-O2286</f>
        <v/>
      </c>
      <c r="Q2286" t="n">
        <v>162.475</v>
      </c>
      <c r="R2286" t="n">
        <v>108.11</v>
      </c>
    </row>
    <row r="2287">
      <c r="A2287" s="8" t="inlineStr">
        <is>
          <t>SE_S</t>
        </is>
      </c>
      <c r="B2287" s="8" t="inlineStr">
        <is>
          <t>d286f</t>
        </is>
      </c>
      <c r="C2287" s="8" t="inlineStr">
        <is>
          <t>1984-1985</t>
        </is>
      </c>
      <c r="D2287" s="8" t="n">
        <v>-30.8472</v>
      </c>
      <c r="E2287" s="8">
        <f>-D2287</f>
        <v/>
      </c>
      <c r="F2287" s="8" t="n">
        <v>-30.8472</v>
      </c>
      <c r="G2287" s="8">
        <f>-F2287</f>
        <v/>
      </c>
      <c r="H2287" s="8" t="n">
        <v>37.773</v>
      </c>
      <c r="I2287" s="8" t="n"/>
      <c r="J2287" t="inlineStr">
        <is>
          <t>DE_N</t>
        </is>
      </c>
      <c r="K2287" t="inlineStr">
        <is>
          <t>d286f</t>
        </is>
      </c>
      <c r="L2287" t="inlineStr">
        <is>
          <t>1984-1985</t>
        </is>
      </c>
      <c r="M2287" t="n">
        <v>-86.9532</v>
      </c>
      <c r="N2287" s="8">
        <f>-M2287</f>
        <v/>
      </c>
      <c r="O2287" t="n">
        <v>-76.1524</v>
      </c>
      <c r="P2287" s="8">
        <f>-O2287</f>
        <v/>
      </c>
      <c r="Q2287" t="n">
        <v>174.862</v>
      </c>
      <c r="R2287" t="n">
        <v>107.232</v>
      </c>
    </row>
    <row r="2288">
      <c r="A2288" s="8" t="inlineStr">
        <is>
          <t>SE_S</t>
        </is>
      </c>
      <c r="B2288" s="8" t="inlineStr">
        <is>
          <t>d286g</t>
        </is>
      </c>
      <c r="C2288" s="8" t="inlineStr">
        <is>
          <t>1984-1985</t>
        </is>
      </c>
      <c r="D2288" s="8" t="n">
        <v>-29.8678</v>
      </c>
      <c r="E2288" s="8">
        <f>-D2288</f>
        <v/>
      </c>
      <c r="F2288" s="8" t="n">
        <v>-29.8678</v>
      </c>
      <c r="G2288" s="8">
        <f>-F2288</f>
        <v/>
      </c>
      <c r="H2288" s="8" t="n">
        <v>27.1541</v>
      </c>
      <c r="I2288" s="8" t="n"/>
      <c r="J2288" t="inlineStr">
        <is>
          <t>DE_N</t>
        </is>
      </c>
      <c r="K2288" t="inlineStr">
        <is>
          <t>d286g</t>
        </is>
      </c>
      <c r="L2288" t="inlineStr">
        <is>
          <t>1984-1985</t>
        </is>
      </c>
      <c r="M2288" t="n">
        <v>-76.2582</v>
      </c>
      <c r="N2288" s="8">
        <f>-M2288</f>
        <v/>
      </c>
      <c r="O2288" t="n">
        <v>-72.2462</v>
      </c>
      <c r="P2288" s="8">
        <f>-O2288</f>
        <v/>
      </c>
      <c r="Q2288" t="n">
        <v>155.172</v>
      </c>
      <c r="R2288" t="n">
        <v>98.014</v>
      </c>
    </row>
    <row r="2289">
      <c r="A2289" s="8" t="inlineStr">
        <is>
          <t>SE_S</t>
        </is>
      </c>
      <c r="B2289" s="8" t="inlineStr">
        <is>
          <t>d286h</t>
        </is>
      </c>
      <c r="C2289" s="8" t="inlineStr">
        <is>
          <t>1984-1985</t>
        </is>
      </c>
      <c r="D2289" s="8" t="n">
        <v>-25.8009</v>
      </c>
      <c r="E2289" s="8">
        <f>-D2289</f>
        <v/>
      </c>
      <c r="F2289" s="8" t="n">
        <v>-25.8009</v>
      </c>
      <c r="G2289" s="8">
        <f>-F2289</f>
        <v/>
      </c>
      <c r="H2289" s="8" t="n">
        <v>26.0948</v>
      </c>
      <c r="I2289" s="8" t="n"/>
      <c r="J2289" t="inlineStr">
        <is>
          <t>DE_N</t>
        </is>
      </c>
      <c r="K2289" t="inlineStr">
        <is>
          <t>d286h</t>
        </is>
      </c>
      <c r="L2289" t="inlineStr">
        <is>
          <t>1984-1985</t>
        </is>
      </c>
      <c r="M2289" t="n">
        <v>-59.9459</v>
      </c>
      <c r="N2289" s="8">
        <f>-M2289</f>
        <v/>
      </c>
      <c r="O2289" t="n">
        <v>-55.555</v>
      </c>
      <c r="P2289" s="8">
        <f>-O2289</f>
        <v/>
      </c>
      <c r="Q2289" t="n">
        <v>145.218</v>
      </c>
      <c r="R2289" t="n">
        <v>81.2603</v>
      </c>
    </row>
    <row r="2290">
      <c r="A2290" s="8" t="inlineStr">
        <is>
          <t>SE_S</t>
        </is>
      </c>
      <c r="B2290" s="8" t="inlineStr">
        <is>
          <t>d287a</t>
        </is>
      </c>
      <c r="C2290" s="8" t="inlineStr">
        <is>
          <t>1984-1985</t>
        </is>
      </c>
      <c r="D2290" s="8" t="n">
        <v>-23.7484</v>
      </c>
      <c r="E2290" s="8">
        <f>-D2290</f>
        <v/>
      </c>
      <c r="F2290" s="8" t="n">
        <v>-23.7484</v>
      </c>
      <c r="G2290" s="8">
        <f>-F2290</f>
        <v/>
      </c>
      <c r="H2290" s="8" t="n">
        <v>24.4574</v>
      </c>
      <c r="I2290" s="8" t="n"/>
      <c r="J2290" t="inlineStr">
        <is>
          <t>DE_N</t>
        </is>
      </c>
      <c r="K2290" t="inlineStr">
        <is>
          <t>d287a</t>
        </is>
      </c>
      <c r="L2290" t="inlineStr">
        <is>
          <t>1984-1985</t>
        </is>
      </c>
      <c r="M2290" t="n">
        <v>-53.181</v>
      </c>
      <c r="N2290" s="8">
        <f>-M2290</f>
        <v/>
      </c>
      <c r="O2290" t="n">
        <v>-48.7048</v>
      </c>
      <c r="P2290" s="8">
        <f>-O2290</f>
        <v/>
      </c>
      <c r="Q2290" t="n">
        <v>140.736</v>
      </c>
      <c r="R2290" t="n">
        <v>74.42230000000001</v>
      </c>
    </row>
    <row r="2291">
      <c r="A2291" s="8" t="inlineStr">
        <is>
          <t>SE_S</t>
        </is>
      </c>
      <c r="B2291" s="8" t="inlineStr">
        <is>
          <t>d287b</t>
        </is>
      </c>
      <c r="C2291" s="8" t="inlineStr">
        <is>
          <t>1984-1985</t>
        </is>
      </c>
      <c r="D2291" s="8" t="n">
        <v>-24.3701</v>
      </c>
      <c r="E2291" s="8">
        <f>-D2291</f>
        <v/>
      </c>
      <c r="F2291" s="8" t="n">
        <v>-24.3701</v>
      </c>
      <c r="G2291" s="8">
        <f>-F2291</f>
        <v/>
      </c>
      <c r="H2291" s="8" t="n">
        <v>24.9391</v>
      </c>
      <c r="I2291" s="8" t="n"/>
      <c r="J2291" t="inlineStr">
        <is>
          <t>DE_N</t>
        </is>
      </c>
      <c r="K2291" t="inlineStr">
        <is>
          <t>d287b</t>
        </is>
      </c>
      <c r="L2291" t="inlineStr">
        <is>
          <t>1984-1985</t>
        </is>
      </c>
      <c r="M2291" t="n">
        <v>-58.5548</v>
      </c>
      <c r="N2291" s="8">
        <f>-M2291</f>
        <v/>
      </c>
      <c r="O2291" t="n">
        <v>-54.7277</v>
      </c>
      <c r="P2291" s="8">
        <f>-O2291</f>
        <v/>
      </c>
      <c r="Q2291" t="n">
        <v>138.466</v>
      </c>
      <c r="R2291" t="n">
        <v>79.67310000000001</v>
      </c>
    </row>
    <row r="2292">
      <c r="A2292" s="8" t="inlineStr">
        <is>
          <t>SE_S</t>
        </is>
      </c>
      <c r="B2292" s="8" t="inlineStr">
        <is>
          <t>d287c</t>
        </is>
      </c>
      <c r="C2292" s="8" t="inlineStr">
        <is>
          <t>1984-1985</t>
        </is>
      </c>
      <c r="D2292" s="8" t="n">
        <v>-27.396</v>
      </c>
      <c r="E2292" s="8">
        <f>-D2292</f>
        <v/>
      </c>
      <c r="F2292" s="8" t="n">
        <v>-27.396</v>
      </c>
      <c r="G2292" s="8">
        <f>-F2292</f>
        <v/>
      </c>
      <c r="H2292" s="8" t="n">
        <v>31.4097</v>
      </c>
      <c r="I2292" s="8" t="n"/>
      <c r="J2292" t="inlineStr">
        <is>
          <t>DE_N</t>
        </is>
      </c>
      <c r="K2292" t="inlineStr">
        <is>
          <t>d287c</t>
        </is>
      </c>
      <c r="L2292" t="inlineStr">
        <is>
          <t>1984-1985</t>
        </is>
      </c>
      <c r="M2292" t="n">
        <v>-68.9254</v>
      </c>
      <c r="N2292" s="8">
        <f>-M2292</f>
        <v/>
      </c>
      <c r="O2292" t="n">
        <v>-65.3768</v>
      </c>
      <c r="P2292" s="8">
        <f>-O2292</f>
        <v/>
      </c>
      <c r="Q2292" t="n">
        <v>144.77</v>
      </c>
      <c r="R2292" t="n">
        <v>90.08969999999999</v>
      </c>
    </row>
    <row r="2293">
      <c r="A2293" s="8" t="inlineStr">
        <is>
          <t>SE_S</t>
        </is>
      </c>
      <c r="B2293" s="8" t="inlineStr">
        <is>
          <t>d287d</t>
        </is>
      </c>
      <c r="C2293" s="8" t="inlineStr">
        <is>
          <t>1984-1985</t>
        </is>
      </c>
      <c r="D2293" s="8" t="n">
        <v>-27.8272</v>
      </c>
      <c r="E2293" s="8">
        <f>-D2293</f>
        <v/>
      </c>
      <c r="F2293" s="8" t="n">
        <v>-27.8272</v>
      </c>
      <c r="G2293" s="8">
        <f>-F2293</f>
        <v/>
      </c>
      <c r="H2293" s="8" t="n">
        <v>49.9206</v>
      </c>
      <c r="I2293" s="8" t="n"/>
      <c r="J2293" t="inlineStr">
        <is>
          <t>DE_N</t>
        </is>
      </c>
      <c r="K2293" t="inlineStr">
        <is>
          <t>d287d</t>
        </is>
      </c>
      <c r="L2293" t="inlineStr">
        <is>
          <t>1984-1985</t>
        </is>
      </c>
      <c r="M2293" t="n">
        <v>-76.3986</v>
      </c>
      <c r="N2293" s="8">
        <f>-M2293</f>
        <v/>
      </c>
      <c r="O2293" t="n">
        <v>-66.5321</v>
      </c>
      <c r="P2293" s="8">
        <f>-O2293</f>
        <v/>
      </c>
      <c r="Q2293" t="n">
        <v>168.833</v>
      </c>
      <c r="R2293" t="n">
        <v>96.48699999999999</v>
      </c>
    </row>
    <row r="2294">
      <c r="A2294" s="8" t="inlineStr">
        <is>
          <t>SE_S</t>
        </is>
      </c>
      <c r="B2294" s="8" t="inlineStr">
        <is>
          <t>d287e</t>
        </is>
      </c>
      <c r="C2294" s="8" t="inlineStr">
        <is>
          <t>1984-1985</t>
        </is>
      </c>
      <c r="D2294" s="8" t="n">
        <v>-28.0292</v>
      </c>
      <c r="E2294" s="8">
        <f>-D2294</f>
        <v/>
      </c>
      <c r="F2294" s="8" t="n">
        <v>-28.0292</v>
      </c>
      <c r="G2294" s="8">
        <f>-F2294</f>
        <v/>
      </c>
      <c r="H2294" s="8" t="n">
        <v>54.9573</v>
      </c>
      <c r="I2294" s="8" t="n"/>
      <c r="J2294" t="inlineStr">
        <is>
          <t>DE_N</t>
        </is>
      </c>
      <c r="K2294" t="inlineStr">
        <is>
          <t>d287e</t>
        </is>
      </c>
      <c r="L2294" t="inlineStr">
        <is>
          <t>1984-1985</t>
        </is>
      </c>
      <c r="M2294" t="n">
        <v>-106.635</v>
      </c>
      <c r="N2294" s="8">
        <f>-M2294</f>
        <v/>
      </c>
      <c r="O2294" t="n">
        <v>-67.74850000000001</v>
      </c>
      <c r="P2294" s="8">
        <f>-O2294</f>
        <v/>
      </c>
      <c r="Q2294" t="n">
        <v>158.068</v>
      </c>
      <c r="R2294" t="n">
        <v>102.795</v>
      </c>
    </row>
    <row r="2295">
      <c r="A2295" s="8" t="inlineStr">
        <is>
          <t>SE_S</t>
        </is>
      </c>
      <c r="B2295" s="8" t="inlineStr">
        <is>
          <t>d287f</t>
        </is>
      </c>
      <c r="C2295" s="8" t="inlineStr">
        <is>
          <t>1984-1985</t>
        </is>
      </c>
      <c r="D2295" s="8" t="n">
        <v>-28.8697</v>
      </c>
      <c r="E2295" s="8">
        <f>-D2295</f>
        <v/>
      </c>
      <c r="F2295" s="8" t="n">
        <v>-28.8697</v>
      </c>
      <c r="G2295" s="8">
        <f>-F2295</f>
        <v/>
      </c>
      <c r="H2295" s="8" t="n">
        <v>40.4861</v>
      </c>
      <c r="I2295" s="8" t="n"/>
      <c r="J2295" t="inlineStr">
        <is>
          <t>DE_N</t>
        </is>
      </c>
      <c r="K2295" t="inlineStr">
        <is>
          <t>d287f</t>
        </is>
      </c>
      <c r="L2295" t="inlineStr">
        <is>
          <t>1984-1985</t>
        </is>
      </c>
      <c r="M2295" t="n">
        <v>-75.8721</v>
      </c>
      <c r="N2295" s="8">
        <f>-M2295</f>
        <v/>
      </c>
      <c r="O2295" t="n">
        <v>-71.2131</v>
      </c>
      <c r="P2295" s="8">
        <f>-O2295</f>
        <v/>
      </c>
      <c r="Q2295" t="n">
        <v>165.536</v>
      </c>
      <c r="R2295" t="n">
        <v>97.5697</v>
      </c>
    </row>
    <row r="2296">
      <c r="A2296" s="8" t="inlineStr">
        <is>
          <t>SE_S</t>
        </is>
      </c>
      <c r="B2296" s="8" t="inlineStr">
        <is>
          <t>d287g</t>
        </is>
      </c>
      <c r="C2296" s="8" t="inlineStr">
        <is>
          <t>1984-1985</t>
        </is>
      </c>
      <c r="D2296" s="8" t="n">
        <v>-28.3148</v>
      </c>
      <c r="E2296" s="8">
        <f>-D2296</f>
        <v/>
      </c>
      <c r="F2296" s="8" t="n">
        <v>-28.3148</v>
      </c>
      <c r="G2296" s="8">
        <f>-F2296</f>
        <v/>
      </c>
      <c r="H2296" s="8" t="n">
        <v>29.8265</v>
      </c>
      <c r="I2296" s="8" t="n"/>
      <c r="J2296" t="inlineStr">
        <is>
          <t>DE_N</t>
        </is>
      </c>
      <c r="K2296" t="inlineStr">
        <is>
          <t>d287g</t>
        </is>
      </c>
      <c r="L2296" t="inlineStr">
        <is>
          <t>1984-1985</t>
        </is>
      </c>
      <c r="M2296" t="n">
        <v>-68.8112</v>
      </c>
      <c r="N2296" s="8">
        <f>-M2296</f>
        <v/>
      </c>
      <c r="O2296" t="n">
        <v>-68.0082</v>
      </c>
      <c r="P2296" s="8">
        <f>-O2296</f>
        <v/>
      </c>
      <c r="Q2296" t="n">
        <v>125.608</v>
      </c>
      <c r="R2296" t="n">
        <v>84.0067</v>
      </c>
    </row>
    <row r="2297">
      <c r="A2297" s="8" t="inlineStr">
        <is>
          <t>SE_S</t>
        </is>
      </c>
      <c r="B2297" s="8" t="inlineStr">
        <is>
          <t>d287h</t>
        </is>
      </c>
      <c r="C2297" s="8" t="inlineStr">
        <is>
          <t>1984-1985</t>
        </is>
      </c>
      <c r="D2297" s="8" t="n">
        <v>-25.1876</v>
      </c>
      <c r="E2297" s="8">
        <f>-D2297</f>
        <v/>
      </c>
      <c r="F2297" s="8" t="n">
        <v>-25.1876</v>
      </c>
      <c r="G2297" s="8">
        <f>-F2297</f>
        <v/>
      </c>
      <c r="H2297" s="8" t="n">
        <v>27.2163</v>
      </c>
      <c r="I2297" s="8" t="n"/>
      <c r="J2297" t="inlineStr">
        <is>
          <t>DE_N</t>
        </is>
      </c>
      <c r="K2297" t="inlineStr">
        <is>
          <t>d287h</t>
        </is>
      </c>
      <c r="L2297" t="inlineStr">
        <is>
          <t>1984-1985</t>
        </is>
      </c>
      <c r="M2297" t="n">
        <v>-55.1915</v>
      </c>
      <c r="N2297" s="8">
        <f>-M2297</f>
        <v/>
      </c>
      <c r="O2297" t="n">
        <v>-54.1275</v>
      </c>
      <c r="P2297" s="8">
        <f>-O2297</f>
        <v/>
      </c>
      <c r="Q2297" t="n">
        <v>113.587</v>
      </c>
      <c r="R2297" t="n">
        <v>68.7071</v>
      </c>
    </row>
    <row r="2298">
      <c r="A2298" s="8" t="inlineStr">
        <is>
          <t>SE_S</t>
        </is>
      </c>
      <c r="B2298" s="8" t="inlineStr">
        <is>
          <t>d288a</t>
        </is>
      </c>
      <c r="C2298" s="8" t="inlineStr">
        <is>
          <t>1984-1985</t>
        </is>
      </c>
      <c r="D2298" s="8" t="n">
        <v>-23.4899</v>
      </c>
      <c r="E2298" s="8">
        <f>-D2298</f>
        <v/>
      </c>
      <c r="F2298" s="8" t="n">
        <v>-23.4899</v>
      </c>
      <c r="G2298" s="8">
        <f>-F2298</f>
        <v/>
      </c>
      <c r="H2298" s="8" t="n">
        <v>23.7886</v>
      </c>
      <c r="I2298" s="8" t="n"/>
      <c r="J2298" t="inlineStr">
        <is>
          <t>DE_N</t>
        </is>
      </c>
      <c r="K2298" t="inlineStr">
        <is>
          <t>d288a</t>
        </is>
      </c>
      <c r="L2298" t="inlineStr">
        <is>
          <t>1984-1985</t>
        </is>
      </c>
      <c r="M2298" t="n">
        <v>-47.5534</v>
      </c>
      <c r="N2298" s="8">
        <f>-M2298</f>
        <v/>
      </c>
      <c r="O2298" t="n">
        <v>-46.3109</v>
      </c>
      <c r="P2298" s="8">
        <f>-O2298</f>
        <v/>
      </c>
      <c r="Q2298" t="n">
        <v>114.418</v>
      </c>
      <c r="R2298" t="n">
        <v>61.2708</v>
      </c>
    </row>
    <row r="2299">
      <c r="A2299" s="8" t="inlineStr">
        <is>
          <t>SE_S</t>
        </is>
      </c>
      <c r="B2299" s="8" t="inlineStr">
        <is>
          <t>d288b</t>
        </is>
      </c>
      <c r="C2299" s="8" t="inlineStr">
        <is>
          <t>1984-1985</t>
        </is>
      </c>
      <c r="D2299" s="8" t="n">
        <v>-23.6388</v>
      </c>
      <c r="E2299" s="8">
        <f>-D2299</f>
        <v/>
      </c>
      <c r="F2299" s="8" t="n">
        <v>-23.6388</v>
      </c>
      <c r="G2299" s="8">
        <f>-F2299</f>
        <v/>
      </c>
      <c r="H2299" s="8" t="n">
        <v>24.6847</v>
      </c>
      <c r="I2299" s="8" t="n"/>
      <c r="J2299" t="inlineStr">
        <is>
          <t>DE_N</t>
        </is>
      </c>
      <c r="K2299" t="inlineStr">
        <is>
          <t>d288b</t>
        </is>
      </c>
      <c r="L2299" t="inlineStr">
        <is>
          <t>1984-1985</t>
        </is>
      </c>
      <c r="M2299" t="n">
        <v>-50.4523</v>
      </c>
      <c r="N2299" s="8">
        <f>-M2299</f>
        <v/>
      </c>
      <c r="O2299" t="n">
        <v>-49.1221</v>
      </c>
      <c r="P2299" s="8">
        <f>-O2299</f>
        <v/>
      </c>
      <c r="Q2299" t="n">
        <v>123.94</v>
      </c>
      <c r="R2299" t="n">
        <v>65.0633</v>
      </c>
    </row>
    <row r="2300">
      <c r="A2300" s="8" t="inlineStr">
        <is>
          <t>SE_S</t>
        </is>
      </c>
      <c r="B2300" s="8" t="inlineStr">
        <is>
          <t>d288c</t>
        </is>
      </c>
      <c r="C2300" s="8" t="inlineStr">
        <is>
          <t>1984-1985</t>
        </is>
      </c>
      <c r="D2300" s="8" t="n">
        <v>-25.4244</v>
      </c>
      <c r="E2300" s="8">
        <f>-D2300</f>
        <v/>
      </c>
      <c r="F2300" s="8" t="n">
        <v>-25.4244</v>
      </c>
      <c r="G2300" s="8">
        <f>-F2300</f>
        <v/>
      </c>
      <c r="H2300" s="8" t="n">
        <v>29.4974</v>
      </c>
      <c r="I2300" s="8" t="n"/>
      <c r="J2300" t="inlineStr">
        <is>
          <t>DE_N</t>
        </is>
      </c>
      <c r="K2300" t="inlineStr">
        <is>
          <t>d288c</t>
        </is>
      </c>
      <c r="L2300" t="inlineStr">
        <is>
          <t>1984-1985</t>
        </is>
      </c>
      <c r="M2300" t="n">
        <v>-57.4898</v>
      </c>
      <c r="N2300" s="8">
        <f>-M2300</f>
        <v/>
      </c>
      <c r="O2300" t="n">
        <v>-56.0757</v>
      </c>
      <c r="P2300" s="8">
        <f>-O2300</f>
        <v/>
      </c>
      <c r="Q2300" t="n">
        <v>135.626</v>
      </c>
      <c r="R2300" t="n">
        <v>74.1018</v>
      </c>
    </row>
    <row r="2301">
      <c r="A2301" s="8" t="inlineStr">
        <is>
          <t>SE_S</t>
        </is>
      </c>
      <c r="B2301" s="8" t="inlineStr">
        <is>
          <t>d288d</t>
        </is>
      </c>
      <c r="C2301" s="8" t="inlineStr">
        <is>
          <t>1984-1985</t>
        </is>
      </c>
      <c r="D2301" s="8" t="n">
        <v>-25.9321</v>
      </c>
      <c r="E2301" s="8">
        <f>-D2301</f>
        <v/>
      </c>
      <c r="F2301" s="8" t="n">
        <v>-25.9321</v>
      </c>
      <c r="G2301" s="8">
        <f>-F2301</f>
        <v/>
      </c>
      <c r="H2301" s="8" t="n">
        <v>41.5466</v>
      </c>
      <c r="I2301" s="8" t="n"/>
      <c r="J2301" t="inlineStr">
        <is>
          <t>DE_N</t>
        </is>
      </c>
      <c r="K2301" t="inlineStr">
        <is>
          <t>d288d</t>
        </is>
      </c>
      <c r="L2301" t="inlineStr">
        <is>
          <t>1984-1985</t>
        </is>
      </c>
      <c r="M2301" t="n">
        <v>-68.5097</v>
      </c>
      <c r="N2301" s="8">
        <f>-M2301</f>
        <v/>
      </c>
      <c r="O2301" t="n">
        <v>-61.2625</v>
      </c>
      <c r="P2301" s="8">
        <f>-O2301</f>
        <v/>
      </c>
      <c r="Q2301" t="n">
        <v>168.34</v>
      </c>
      <c r="R2301" t="n">
        <v>90.29640000000001</v>
      </c>
    </row>
    <row r="2302">
      <c r="A2302" s="8" t="inlineStr">
        <is>
          <t>SE_S</t>
        </is>
      </c>
      <c r="B2302" s="8" t="inlineStr">
        <is>
          <t>d288e</t>
        </is>
      </c>
      <c r="C2302" s="8" t="inlineStr">
        <is>
          <t>1984-1985</t>
        </is>
      </c>
      <c r="D2302" s="8" t="n">
        <v>-26.7356</v>
      </c>
      <c r="E2302" s="8">
        <f>-D2302</f>
        <v/>
      </c>
      <c r="F2302" s="8" t="n">
        <v>-26.7356</v>
      </c>
      <c r="G2302" s="8">
        <f>-F2302</f>
        <v/>
      </c>
      <c r="H2302" s="8" t="n">
        <v>50.504</v>
      </c>
      <c r="I2302" s="8" t="n"/>
      <c r="J2302" t="inlineStr">
        <is>
          <t>DE_N</t>
        </is>
      </c>
      <c r="K2302" t="inlineStr">
        <is>
          <t>d288e</t>
        </is>
      </c>
      <c r="L2302" t="inlineStr">
        <is>
          <t>1984-1985</t>
        </is>
      </c>
      <c r="M2302" t="n">
        <v>-98.7567</v>
      </c>
      <c r="N2302" s="8">
        <f>-M2302</f>
        <v/>
      </c>
      <c r="O2302" t="n">
        <v>-63.8661</v>
      </c>
      <c r="P2302" s="8">
        <f>-O2302</f>
        <v/>
      </c>
      <c r="Q2302" t="n">
        <v>158.913</v>
      </c>
      <c r="R2302" t="n">
        <v>100.156</v>
      </c>
    </row>
    <row r="2303">
      <c r="A2303" s="8" t="inlineStr">
        <is>
          <t>SE_S</t>
        </is>
      </c>
      <c r="B2303" s="8" t="inlineStr">
        <is>
          <t>d288f</t>
        </is>
      </c>
      <c r="C2303" s="8" t="inlineStr">
        <is>
          <t>1984-1985</t>
        </is>
      </c>
      <c r="D2303" s="8" t="n">
        <v>-28.1027</v>
      </c>
      <c r="E2303" s="8">
        <f>-D2303</f>
        <v/>
      </c>
      <c r="F2303" s="8" t="n">
        <v>-28.1027</v>
      </c>
      <c r="G2303" s="8">
        <f>-F2303</f>
        <v/>
      </c>
      <c r="H2303" s="8" t="n">
        <v>41.892</v>
      </c>
      <c r="I2303" s="8" t="n"/>
      <c r="J2303" t="inlineStr">
        <is>
          <t>DE_N</t>
        </is>
      </c>
      <c r="K2303" t="inlineStr">
        <is>
          <t>d288f</t>
        </is>
      </c>
      <c r="L2303" t="inlineStr">
        <is>
          <t>1984-1985</t>
        </is>
      </c>
      <c r="M2303" t="n">
        <v>-69.1656</v>
      </c>
      <c r="N2303" s="8">
        <f>-M2303</f>
        <v/>
      </c>
      <c r="O2303" t="n">
        <v>-67.5444</v>
      </c>
      <c r="P2303" s="8">
        <f>-O2303</f>
        <v/>
      </c>
      <c r="Q2303" t="n">
        <v>158.744</v>
      </c>
      <c r="R2303" t="n">
        <v>89.4293</v>
      </c>
    </row>
    <row r="2304">
      <c r="A2304" s="8" t="inlineStr">
        <is>
          <t>SE_S</t>
        </is>
      </c>
      <c r="B2304" s="8" t="inlineStr">
        <is>
          <t>d288g</t>
        </is>
      </c>
      <c r="C2304" s="8" t="inlineStr">
        <is>
          <t>1984-1985</t>
        </is>
      </c>
      <c r="D2304" s="8" t="n">
        <v>-28.1444</v>
      </c>
      <c r="E2304" s="8">
        <f>-D2304</f>
        <v/>
      </c>
      <c r="F2304" s="8" t="n">
        <v>-28.1444</v>
      </c>
      <c r="G2304" s="8">
        <f>-F2304</f>
        <v/>
      </c>
      <c r="H2304" s="8" t="n">
        <v>27.308</v>
      </c>
      <c r="I2304" s="8" t="n"/>
      <c r="J2304" t="inlineStr">
        <is>
          <t>DE_N</t>
        </is>
      </c>
      <c r="K2304" t="inlineStr">
        <is>
          <t>d288g</t>
        </is>
      </c>
      <c r="L2304" t="inlineStr">
        <is>
          <t>1984-1985</t>
        </is>
      </c>
      <c r="M2304" t="n">
        <v>-66.53740000000001</v>
      </c>
      <c r="N2304" s="8">
        <f>-M2304</f>
        <v/>
      </c>
      <c r="O2304" t="n">
        <v>-66.0762</v>
      </c>
      <c r="P2304" s="8">
        <f>-O2304</f>
        <v/>
      </c>
      <c r="Q2304" t="n">
        <v>122.793</v>
      </c>
      <c r="R2304" t="n">
        <v>82.11790000000001</v>
      </c>
    </row>
    <row r="2305">
      <c r="A2305" s="8" t="inlineStr">
        <is>
          <t>SE_S</t>
        </is>
      </c>
      <c r="B2305" s="8" t="inlineStr">
        <is>
          <t>d288h</t>
        </is>
      </c>
      <c r="C2305" s="8" t="inlineStr">
        <is>
          <t>1984-1985</t>
        </is>
      </c>
      <c r="D2305" s="8" t="n">
        <v>-25.1848</v>
      </c>
      <c r="E2305" s="8">
        <f>-D2305</f>
        <v/>
      </c>
      <c r="F2305" s="8" t="n">
        <v>-25.1848</v>
      </c>
      <c r="G2305" s="8">
        <f>-F2305</f>
        <v/>
      </c>
      <c r="H2305" s="8" t="n">
        <v>21.7373</v>
      </c>
      <c r="I2305" s="8" t="n"/>
      <c r="J2305" t="inlineStr">
        <is>
          <t>DE_N</t>
        </is>
      </c>
      <c r="K2305" t="inlineStr">
        <is>
          <t>d288h</t>
        </is>
      </c>
      <c r="L2305" t="inlineStr">
        <is>
          <t>1984-1985</t>
        </is>
      </c>
      <c r="M2305" t="n">
        <v>-54.0649</v>
      </c>
      <c r="N2305" s="8">
        <f>-M2305</f>
        <v/>
      </c>
      <c r="O2305" t="n">
        <v>-53.4779</v>
      </c>
      <c r="P2305" s="8">
        <f>-O2305</f>
        <v/>
      </c>
      <c r="Q2305" t="n">
        <v>113.887</v>
      </c>
      <c r="R2305" t="n">
        <v>66.1409</v>
      </c>
    </row>
    <row r="2306">
      <c r="A2306" s="8" t="inlineStr">
        <is>
          <t>SE_S</t>
        </is>
      </c>
      <c r="B2306" s="8" t="inlineStr">
        <is>
          <t>d289a</t>
        </is>
      </c>
      <c r="C2306" s="8" t="inlineStr">
        <is>
          <t>1984-1985</t>
        </is>
      </c>
      <c r="D2306" s="8" t="n">
        <v>-23.4558</v>
      </c>
      <c r="E2306" s="8">
        <f>-D2306</f>
        <v/>
      </c>
      <c r="F2306" s="8" t="n">
        <v>-23.4558</v>
      </c>
      <c r="G2306" s="8">
        <f>-F2306</f>
        <v/>
      </c>
      <c r="H2306" s="8" t="n">
        <v>16.512</v>
      </c>
      <c r="I2306" s="8" t="n"/>
      <c r="J2306" t="inlineStr">
        <is>
          <t>DE_N</t>
        </is>
      </c>
      <c r="K2306" t="inlineStr">
        <is>
          <t>d289a</t>
        </is>
      </c>
      <c r="L2306" t="inlineStr">
        <is>
          <t>1984-1985</t>
        </is>
      </c>
      <c r="M2306" t="n">
        <v>-47.066</v>
      </c>
      <c r="N2306" s="8">
        <f>-M2306</f>
        <v/>
      </c>
      <c r="O2306" t="n">
        <v>-46.4593</v>
      </c>
      <c r="P2306" s="8">
        <f>-O2306</f>
        <v/>
      </c>
      <c r="Q2306" t="n">
        <v>110.317</v>
      </c>
      <c r="R2306" t="n">
        <v>56.7001</v>
      </c>
    </row>
    <row r="2307">
      <c r="A2307" s="8" t="inlineStr">
        <is>
          <t>SE_S</t>
        </is>
      </c>
      <c r="B2307" s="8" t="inlineStr">
        <is>
          <t>d289b</t>
        </is>
      </c>
      <c r="C2307" s="8" t="inlineStr">
        <is>
          <t>1984-1985</t>
        </is>
      </c>
      <c r="D2307" s="8" t="n">
        <v>-23.5826</v>
      </c>
      <c r="E2307" s="8">
        <f>-D2307</f>
        <v/>
      </c>
      <c r="F2307" s="8" t="n">
        <v>-23.5825</v>
      </c>
      <c r="G2307" s="8">
        <f>-F2307</f>
        <v/>
      </c>
      <c r="H2307" s="8" t="n">
        <v>12.2032</v>
      </c>
      <c r="I2307" s="8" t="n"/>
      <c r="J2307" t="inlineStr">
        <is>
          <t>DE_N</t>
        </is>
      </c>
      <c r="K2307" t="inlineStr">
        <is>
          <t>d289b</t>
        </is>
      </c>
      <c r="L2307" t="inlineStr">
        <is>
          <t>1984-1985</t>
        </is>
      </c>
      <c r="M2307" t="n">
        <v>-50.2725</v>
      </c>
      <c r="N2307" s="8">
        <f>-M2307</f>
        <v/>
      </c>
      <c r="O2307" t="n">
        <v>-49.6677</v>
      </c>
      <c r="P2307" s="8">
        <f>-O2307</f>
        <v/>
      </c>
      <c r="Q2307" t="n">
        <v>110.7</v>
      </c>
      <c r="R2307" t="n">
        <v>59.5974</v>
      </c>
    </row>
    <row r="2308">
      <c r="A2308" s="8" t="inlineStr">
        <is>
          <t>SE_S</t>
        </is>
      </c>
      <c r="B2308" s="8" t="inlineStr">
        <is>
          <t>d289c</t>
        </is>
      </c>
      <c r="C2308" s="8" t="inlineStr">
        <is>
          <t>1984-1985</t>
        </is>
      </c>
      <c r="D2308" s="8" t="n">
        <v>-25.977</v>
      </c>
      <c r="E2308" s="8">
        <f>-D2308</f>
        <v/>
      </c>
      <c r="F2308" s="8" t="n">
        <v>-25.977</v>
      </c>
      <c r="G2308" s="8">
        <f>-F2308</f>
        <v/>
      </c>
      <c r="H2308" s="8" t="n">
        <v>14.6685</v>
      </c>
      <c r="I2308" s="8" t="n"/>
      <c r="J2308" t="inlineStr">
        <is>
          <t>DE_N</t>
        </is>
      </c>
      <c r="K2308" t="inlineStr">
        <is>
          <t>d289c</t>
        </is>
      </c>
      <c r="L2308" t="inlineStr">
        <is>
          <t>1984-1985</t>
        </is>
      </c>
      <c r="M2308" t="n">
        <v>-58.1878</v>
      </c>
      <c r="N2308" s="8">
        <f>-M2308</f>
        <v/>
      </c>
      <c r="O2308" t="n">
        <v>-57.5625</v>
      </c>
      <c r="P2308" s="8">
        <f>-O2308</f>
        <v/>
      </c>
      <c r="Q2308" t="n">
        <v>125.746</v>
      </c>
      <c r="R2308" t="n">
        <v>71.82599999999999</v>
      </c>
    </row>
    <row r="2309">
      <c r="A2309" s="8" t="inlineStr">
        <is>
          <t>SE_S</t>
        </is>
      </c>
      <c r="B2309" s="8" t="inlineStr">
        <is>
          <t>d289d</t>
        </is>
      </c>
      <c r="C2309" s="8" t="inlineStr">
        <is>
          <t>1984-1985</t>
        </is>
      </c>
      <c r="D2309" s="8" t="n">
        <v>-27.8804</v>
      </c>
      <c r="E2309" s="8">
        <f>-D2309</f>
        <v/>
      </c>
      <c r="F2309" s="8" t="n">
        <v>-27.8804</v>
      </c>
      <c r="G2309" s="8">
        <f>-F2309</f>
        <v/>
      </c>
      <c r="H2309" s="8" t="n">
        <v>24.0388</v>
      </c>
      <c r="I2309" s="8" t="n"/>
      <c r="J2309" t="inlineStr">
        <is>
          <t>DE_N</t>
        </is>
      </c>
      <c r="K2309" t="inlineStr">
        <is>
          <t>d289d</t>
        </is>
      </c>
      <c r="L2309" t="inlineStr">
        <is>
          <t>1984-1985</t>
        </is>
      </c>
      <c r="M2309" t="n">
        <v>-68.2929</v>
      </c>
      <c r="N2309" s="8">
        <f>-M2309</f>
        <v/>
      </c>
      <c r="O2309" t="n">
        <v>-64.9746</v>
      </c>
      <c r="P2309" s="8">
        <f>-O2309</f>
        <v/>
      </c>
      <c r="Q2309" t="n">
        <v>164.515</v>
      </c>
      <c r="R2309" t="n">
        <v>90.6776</v>
      </c>
    </row>
    <row r="2310">
      <c r="A2310" s="8" t="inlineStr">
        <is>
          <t>SE_S</t>
        </is>
      </c>
      <c r="B2310" s="8" t="inlineStr">
        <is>
          <t>d289e</t>
        </is>
      </c>
      <c r="C2310" s="8" t="inlineStr">
        <is>
          <t>1984-1985</t>
        </is>
      </c>
      <c r="D2310" s="8" t="n">
        <v>-29.1426</v>
      </c>
      <c r="E2310" s="8">
        <f>-D2310</f>
        <v/>
      </c>
      <c r="F2310" s="8" t="n">
        <v>-29.1426</v>
      </c>
      <c r="G2310" s="8">
        <f>-F2310</f>
        <v/>
      </c>
      <c r="H2310" s="8" t="n">
        <v>31.1797</v>
      </c>
      <c r="I2310" s="8" t="n"/>
      <c r="J2310" t="inlineStr">
        <is>
          <t>DE_N</t>
        </is>
      </c>
      <c r="K2310" t="inlineStr">
        <is>
          <t>d289e</t>
        </is>
      </c>
      <c r="L2310" t="inlineStr">
        <is>
          <t>1984-1985</t>
        </is>
      </c>
      <c r="M2310" t="n">
        <v>-101.513</v>
      </c>
      <c r="N2310" s="8">
        <f>-M2310</f>
        <v/>
      </c>
      <c r="O2310" t="n">
        <v>-70.3111</v>
      </c>
      <c r="P2310" s="8">
        <f>-O2310</f>
        <v/>
      </c>
      <c r="Q2310" t="n">
        <v>171.384</v>
      </c>
      <c r="R2310" t="n">
        <v>110.106</v>
      </c>
    </row>
    <row r="2311">
      <c r="A2311" s="8" t="inlineStr">
        <is>
          <t>SE_S</t>
        </is>
      </c>
      <c r="B2311" s="8" t="inlineStr">
        <is>
          <t>d289f</t>
        </is>
      </c>
      <c r="C2311" s="8" t="inlineStr">
        <is>
          <t>1984-1985</t>
        </is>
      </c>
      <c r="D2311" s="8" t="n">
        <v>-29.7489</v>
      </c>
      <c r="E2311" s="8">
        <f>-D2311</f>
        <v/>
      </c>
      <c r="F2311" s="8" t="n">
        <v>-29.7489</v>
      </c>
      <c r="G2311" s="8">
        <f>-F2311</f>
        <v/>
      </c>
      <c r="H2311" s="8" t="n">
        <v>24.3219</v>
      </c>
      <c r="I2311" s="8" t="n"/>
      <c r="J2311" t="inlineStr">
        <is>
          <t>DE_N</t>
        </is>
      </c>
      <c r="K2311" t="inlineStr">
        <is>
          <t>d289f</t>
        </is>
      </c>
      <c r="L2311" t="inlineStr">
        <is>
          <t>1984-1985</t>
        </is>
      </c>
      <c r="M2311" t="n">
        <v>-73.11660000000001</v>
      </c>
      <c r="N2311" s="8">
        <f>-M2311</f>
        <v/>
      </c>
      <c r="O2311" t="n">
        <v>-72.3237</v>
      </c>
      <c r="P2311" s="8">
        <f>-O2311</f>
        <v/>
      </c>
      <c r="Q2311" t="n">
        <v>146.672</v>
      </c>
      <c r="R2311" t="n">
        <v>93.9126</v>
      </c>
    </row>
    <row r="2312">
      <c r="A2312" s="8" t="inlineStr">
        <is>
          <t>SE_S</t>
        </is>
      </c>
      <c r="B2312" s="8" t="inlineStr">
        <is>
          <t>d289g</t>
        </is>
      </c>
      <c r="C2312" s="8" t="inlineStr">
        <is>
          <t>1984-1985</t>
        </is>
      </c>
      <c r="D2312" s="8" t="n">
        <v>-28.7053</v>
      </c>
      <c r="E2312" s="8">
        <f>-D2312</f>
        <v/>
      </c>
      <c r="F2312" s="8" t="n">
        <v>-28.7053</v>
      </c>
      <c r="G2312" s="8">
        <f>-F2312</f>
        <v/>
      </c>
      <c r="H2312" s="8" t="n">
        <v>12.7459</v>
      </c>
      <c r="I2312" s="8" t="n"/>
      <c r="J2312" t="inlineStr">
        <is>
          <t>DE_N</t>
        </is>
      </c>
      <c r="K2312" t="inlineStr">
        <is>
          <t>d289g</t>
        </is>
      </c>
      <c r="L2312" t="inlineStr">
        <is>
          <t>1984-1985</t>
        </is>
      </c>
      <c r="M2312" t="n">
        <v>-67.0996</v>
      </c>
      <c r="N2312" s="8">
        <f>-M2312</f>
        <v/>
      </c>
      <c r="O2312" t="n">
        <v>-67.0996</v>
      </c>
      <c r="P2312" s="8">
        <f>-O2312</f>
        <v/>
      </c>
      <c r="Q2312" t="n">
        <v>108.055</v>
      </c>
      <c r="R2312" t="n">
        <v>67.0996</v>
      </c>
    </row>
    <row r="2313">
      <c r="A2313" s="8" t="inlineStr">
        <is>
          <t>SE_S</t>
        </is>
      </c>
      <c r="B2313" s="8" t="inlineStr">
        <is>
          <t>d289h</t>
        </is>
      </c>
      <c r="C2313" s="8" t="inlineStr">
        <is>
          <t>1984-1985</t>
        </is>
      </c>
      <c r="D2313" s="8" t="n">
        <v>-25.4432</v>
      </c>
      <c r="E2313" s="8">
        <f>-D2313</f>
        <v/>
      </c>
      <c r="F2313" s="8" t="n">
        <v>-25.4432</v>
      </c>
      <c r="G2313" s="8">
        <f>-F2313</f>
        <v/>
      </c>
      <c r="H2313" s="8" t="n">
        <v>9.52205</v>
      </c>
      <c r="I2313" s="8" t="n"/>
      <c r="J2313" t="inlineStr">
        <is>
          <t>DE_N</t>
        </is>
      </c>
      <c r="K2313" t="inlineStr">
        <is>
          <t>d289h</t>
        </is>
      </c>
      <c r="L2313" t="inlineStr">
        <is>
          <t>1984-1985</t>
        </is>
      </c>
      <c r="M2313" t="n">
        <v>-53.7957</v>
      </c>
      <c r="N2313" s="8">
        <f>-M2313</f>
        <v/>
      </c>
      <c r="O2313" t="n">
        <v>-53.7957</v>
      </c>
      <c r="P2313" s="8">
        <f>-O2313</f>
        <v/>
      </c>
      <c r="Q2313" t="n">
        <v>98.4385</v>
      </c>
      <c r="R2313" t="n">
        <v>53.7957</v>
      </c>
    </row>
    <row r="2314">
      <c r="A2314" s="8" t="inlineStr">
        <is>
          <t>SE_S</t>
        </is>
      </c>
      <c r="B2314" s="8" t="inlineStr">
        <is>
          <t>d290a</t>
        </is>
      </c>
      <c r="C2314" s="8" t="inlineStr">
        <is>
          <t>1984-1985</t>
        </is>
      </c>
      <c r="D2314" s="8" t="n">
        <v>-23.8805</v>
      </c>
      <c r="E2314" s="8">
        <f>-D2314</f>
        <v/>
      </c>
      <c r="F2314" s="8" t="n">
        <v>-23.8805</v>
      </c>
      <c r="G2314" s="8">
        <f>-F2314</f>
        <v/>
      </c>
      <c r="H2314" s="8" t="n">
        <v>8.008470000000001</v>
      </c>
      <c r="I2314" s="8" t="n"/>
      <c r="J2314" t="inlineStr">
        <is>
          <t>DE_N</t>
        </is>
      </c>
      <c r="K2314" t="inlineStr">
        <is>
          <t>d290a</t>
        </is>
      </c>
      <c r="L2314" t="inlineStr">
        <is>
          <t>1984-1985</t>
        </is>
      </c>
      <c r="M2314" t="n">
        <v>-48.6298</v>
      </c>
      <c r="N2314" s="8">
        <f>-M2314</f>
        <v/>
      </c>
      <c r="O2314" t="n">
        <v>-48.6298</v>
      </c>
      <c r="P2314" s="8">
        <f>-O2314</f>
        <v/>
      </c>
      <c r="Q2314" t="n">
        <v>94.8781</v>
      </c>
      <c r="R2314" t="n">
        <v>48.6298</v>
      </c>
    </row>
    <row r="2315">
      <c r="A2315" s="8" t="inlineStr">
        <is>
          <t>SE_S</t>
        </is>
      </c>
      <c r="B2315" s="8" t="inlineStr">
        <is>
          <t>d290b</t>
        </is>
      </c>
      <c r="C2315" s="8" t="inlineStr">
        <is>
          <t>1984-1985</t>
        </is>
      </c>
      <c r="D2315" s="8" t="n">
        <v>-24.3736</v>
      </c>
      <c r="E2315" s="8">
        <f>-D2315</f>
        <v/>
      </c>
      <c r="F2315" s="8" t="n">
        <v>-24.3736</v>
      </c>
      <c r="G2315" s="8">
        <f>-F2315</f>
        <v/>
      </c>
      <c r="H2315" s="8" t="n">
        <v>8.19778</v>
      </c>
      <c r="I2315" s="8" t="n"/>
      <c r="J2315" t="inlineStr">
        <is>
          <t>DE_N</t>
        </is>
      </c>
      <c r="K2315" t="inlineStr">
        <is>
          <t>d290b</t>
        </is>
      </c>
      <c r="L2315" t="inlineStr">
        <is>
          <t>1984-1985</t>
        </is>
      </c>
      <c r="M2315" t="n">
        <v>-53.2761</v>
      </c>
      <c r="N2315" s="8">
        <f>-M2315</f>
        <v/>
      </c>
      <c r="O2315" t="n">
        <v>-53.2761</v>
      </c>
      <c r="P2315" s="8">
        <f>-O2315</f>
        <v/>
      </c>
      <c r="Q2315" t="n">
        <v>95.6669</v>
      </c>
      <c r="R2315" t="n">
        <v>53.2761</v>
      </c>
    </row>
    <row r="2316">
      <c r="A2316" s="8" t="inlineStr">
        <is>
          <t>SE_S</t>
        </is>
      </c>
      <c r="B2316" s="8" t="inlineStr">
        <is>
          <t>d290c</t>
        </is>
      </c>
      <c r="C2316" s="8" t="inlineStr">
        <is>
          <t>1984-1985</t>
        </is>
      </c>
      <c r="D2316" s="8" t="n">
        <v>-27.4008</v>
      </c>
      <c r="E2316" s="8">
        <f>-D2316</f>
        <v/>
      </c>
      <c r="F2316" s="8" t="n">
        <v>-27.4008</v>
      </c>
      <c r="G2316" s="8">
        <f>-F2316</f>
        <v/>
      </c>
      <c r="H2316" s="8" t="n">
        <v>11.6178</v>
      </c>
      <c r="I2316" s="8" t="n"/>
      <c r="J2316" t="inlineStr">
        <is>
          <t>DE_N</t>
        </is>
      </c>
      <c r="K2316" t="inlineStr">
        <is>
          <t>d290c</t>
        </is>
      </c>
      <c r="L2316" t="inlineStr">
        <is>
          <t>1984-1985</t>
        </is>
      </c>
      <c r="M2316" t="n">
        <v>-63.5425</v>
      </c>
      <c r="N2316" s="8">
        <f>-M2316</f>
        <v/>
      </c>
      <c r="O2316" t="n">
        <v>-63.5425</v>
      </c>
      <c r="P2316" s="8">
        <f>-O2316</f>
        <v/>
      </c>
      <c r="Q2316" t="n">
        <v>108.349</v>
      </c>
      <c r="R2316" t="n">
        <v>63.5425</v>
      </c>
    </row>
    <row r="2317">
      <c r="A2317" s="8" t="inlineStr">
        <is>
          <t>SE_S</t>
        </is>
      </c>
      <c r="B2317" s="8" t="inlineStr">
        <is>
          <t>d290d</t>
        </is>
      </c>
      <c r="C2317" s="8" t="inlineStr">
        <is>
          <t>1984-1985</t>
        </is>
      </c>
      <c r="D2317" s="8" t="n">
        <v>-29.1379</v>
      </c>
      <c r="E2317" s="8">
        <f>-D2317</f>
        <v/>
      </c>
      <c r="F2317" s="8" t="n">
        <v>-29.1379</v>
      </c>
      <c r="G2317" s="8">
        <f>-F2317</f>
        <v/>
      </c>
      <c r="H2317" s="8" t="n">
        <v>27.753</v>
      </c>
      <c r="I2317" s="8" t="n"/>
      <c r="J2317" t="inlineStr">
        <is>
          <t>DE_N</t>
        </is>
      </c>
      <c r="K2317" t="inlineStr">
        <is>
          <t>d290d</t>
        </is>
      </c>
      <c r="L2317" t="inlineStr">
        <is>
          <t>1984-1985</t>
        </is>
      </c>
      <c r="M2317" t="n">
        <v>-69.2706</v>
      </c>
      <c r="N2317" s="8">
        <f>-M2317</f>
        <v/>
      </c>
      <c r="O2317" t="n">
        <v>-69.0448</v>
      </c>
      <c r="P2317" s="8">
        <f>-O2317</f>
        <v/>
      </c>
      <c r="Q2317" t="n">
        <v>158.309</v>
      </c>
      <c r="R2317" t="n">
        <v>82.7988</v>
      </c>
    </row>
    <row r="2318">
      <c r="A2318" s="8" t="inlineStr">
        <is>
          <t>SE_S</t>
        </is>
      </c>
      <c r="B2318" s="8" t="inlineStr">
        <is>
          <t>d290e</t>
        </is>
      </c>
      <c r="C2318" s="8" t="inlineStr">
        <is>
          <t>1984-1985</t>
        </is>
      </c>
      <c r="D2318" s="8" t="n">
        <v>-30.3476</v>
      </c>
      <c r="E2318" s="8">
        <f>-D2318</f>
        <v/>
      </c>
      <c r="F2318" s="8" t="n">
        <v>-30.3476</v>
      </c>
      <c r="G2318" s="8">
        <f>-F2318</f>
        <v/>
      </c>
      <c r="H2318" s="8" t="n">
        <v>36.7323</v>
      </c>
      <c r="I2318" s="8" t="n"/>
      <c r="J2318" t="inlineStr">
        <is>
          <t>DE_N</t>
        </is>
      </c>
      <c r="K2318" t="inlineStr">
        <is>
          <t>d290e</t>
        </is>
      </c>
      <c r="L2318" t="inlineStr">
        <is>
          <t>1984-1985</t>
        </is>
      </c>
      <c r="M2318" t="n">
        <v>-88.40349999999999</v>
      </c>
      <c r="N2318" s="8">
        <f>-M2318</f>
        <v/>
      </c>
      <c r="O2318" t="n">
        <v>-74.20820000000001</v>
      </c>
      <c r="P2318" s="8">
        <f>-O2318</f>
        <v/>
      </c>
      <c r="Q2318" t="n">
        <v>184.207</v>
      </c>
      <c r="R2318" t="n">
        <v>113.187</v>
      </c>
    </row>
    <row r="2319">
      <c r="A2319" s="8" t="inlineStr">
        <is>
          <t>SE_S</t>
        </is>
      </c>
      <c r="B2319" s="8" t="inlineStr">
        <is>
          <t>d290f</t>
        </is>
      </c>
      <c r="C2319" s="8" t="inlineStr">
        <is>
          <t>1984-1985</t>
        </is>
      </c>
      <c r="D2319" s="8" t="n">
        <v>-30.5456</v>
      </c>
      <c r="E2319" s="8">
        <f>-D2319</f>
        <v/>
      </c>
      <c r="F2319" s="8" t="n">
        <v>-30.5456</v>
      </c>
      <c r="G2319" s="8">
        <f>-F2319</f>
        <v/>
      </c>
      <c r="H2319" s="8" t="n">
        <v>27.6689</v>
      </c>
      <c r="I2319" s="8" t="n"/>
      <c r="J2319" t="inlineStr">
        <is>
          <t>DE_N</t>
        </is>
      </c>
      <c r="K2319" t="inlineStr">
        <is>
          <t>d290f</t>
        </is>
      </c>
      <c r="L2319" t="inlineStr">
        <is>
          <t>1984-1985</t>
        </is>
      </c>
      <c r="M2319" t="n">
        <v>-75.723</v>
      </c>
      <c r="N2319" s="8">
        <f>-M2319</f>
        <v/>
      </c>
      <c r="O2319" t="n">
        <v>-75.4918</v>
      </c>
      <c r="P2319" s="8">
        <f>-O2319</f>
        <v/>
      </c>
      <c r="Q2319" t="n">
        <v>170.107</v>
      </c>
      <c r="R2319" t="n">
        <v>92.3383</v>
      </c>
    </row>
    <row r="2320">
      <c r="A2320" s="8" t="inlineStr">
        <is>
          <t>SE_S</t>
        </is>
      </c>
      <c r="B2320" s="8" t="inlineStr">
        <is>
          <t>d290g</t>
        </is>
      </c>
      <c r="C2320" s="8" t="inlineStr">
        <is>
          <t>1984-1985</t>
        </is>
      </c>
      <c r="D2320" s="8" t="n">
        <v>-29.1787</v>
      </c>
      <c r="E2320" s="8">
        <f>-D2320</f>
        <v/>
      </c>
      <c r="F2320" s="8" t="n">
        <v>-29.1787</v>
      </c>
      <c r="G2320" s="8">
        <f>-F2320</f>
        <v/>
      </c>
      <c r="H2320" s="8" t="n">
        <v>17.3756</v>
      </c>
      <c r="I2320" s="8" t="n"/>
      <c r="J2320" t="inlineStr">
        <is>
          <t>DE_N</t>
        </is>
      </c>
      <c r="K2320" t="inlineStr">
        <is>
          <t>d290g</t>
        </is>
      </c>
      <c r="L2320" t="inlineStr">
        <is>
          <t>1984-1985</t>
        </is>
      </c>
      <c r="M2320" t="n">
        <v>-70.517</v>
      </c>
      <c r="N2320" s="8">
        <f>-M2320</f>
        <v/>
      </c>
      <c r="O2320" t="n">
        <v>-70.30759999999999</v>
      </c>
      <c r="P2320" s="8">
        <f>-O2320</f>
        <v/>
      </c>
      <c r="Q2320" t="n">
        <v>125.207</v>
      </c>
      <c r="R2320" t="n">
        <v>77.86709999999999</v>
      </c>
    </row>
    <row r="2321">
      <c r="A2321" s="8" t="inlineStr">
        <is>
          <t>SE_S</t>
        </is>
      </c>
      <c r="B2321" s="8" t="inlineStr">
        <is>
          <t>d290h</t>
        </is>
      </c>
      <c r="C2321" s="8" t="inlineStr">
        <is>
          <t>1984-1985</t>
        </is>
      </c>
      <c r="D2321" s="8" t="n">
        <v>-25.586</v>
      </c>
      <c r="E2321" s="8">
        <f>-D2321</f>
        <v/>
      </c>
      <c r="F2321" s="8" t="n">
        <v>-25.586</v>
      </c>
      <c r="G2321" s="8">
        <f>-F2321</f>
        <v/>
      </c>
      <c r="H2321" s="8" t="n">
        <v>18.4034</v>
      </c>
      <c r="I2321" s="8" t="n"/>
      <c r="J2321" t="inlineStr">
        <is>
          <t>DE_N</t>
        </is>
      </c>
      <c r="K2321" t="inlineStr">
        <is>
          <t>d290h</t>
        </is>
      </c>
      <c r="L2321" t="inlineStr">
        <is>
          <t>1984-1985</t>
        </is>
      </c>
      <c r="M2321" t="n">
        <v>-55.6486</v>
      </c>
      <c r="N2321" s="8">
        <f>-M2321</f>
        <v/>
      </c>
      <c r="O2321" t="n">
        <v>-55.4365</v>
      </c>
      <c r="P2321" s="8">
        <f>-O2321</f>
        <v/>
      </c>
      <c r="Q2321" t="n">
        <v>117.692</v>
      </c>
      <c r="R2321" t="n">
        <v>61.7112</v>
      </c>
    </row>
    <row r="2322">
      <c r="A2322" s="8" t="inlineStr">
        <is>
          <t>SE_S</t>
        </is>
      </c>
      <c r="B2322" s="8" t="inlineStr">
        <is>
          <t>d291a</t>
        </is>
      </c>
      <c r="C2322" s="8" t="inlineStr">
        <is>
          <t>1984-1985</t>
        </is>
      </c>
      <c r="D2322" s="8" t="n">
        <v>-23.9687</v>
      </c>
      <c r="E2322" s="8">
        <f>-D2322</f>
        <v/>
      </c>
      <c r="F2322" s="8" t="n">
        <v>-23.9687</v>
      </c>
      <c r="G2322" s="8">
        <f>-F2322</f>
        <v/>
      </c>
      <c r="H2322" s="8" t="n">
        <v>17.8909</v>
      </c>
      <c r="I2322" s="8" t="n"/>
      <c r="J2322" t="inlineStr">
        <is>
          <t>DE_N</t>
        </is>
      </c>
      <c r="K2322" t="inlineStr">
        <is>
          <t>d291a</t>
        </is>
      </c>
      <c r="L2322" t="inlineStr">
        <is>
          <t>1984-1985</t>
        </is>
      </c>
      <c r="M2322" t="n">
        <v>-50.1778</v>
      </c>
      <c r="N2322" s="8">
        <f>-M2322</f>
        <v/>
      </c>
      <c r="O2322" t="n">
        <v>-49.9646</v>
      </c>
      <c r="P2322" s="8">
        <f>-O2322</f>
        <v/>
      </c>
      <c r="Q2322" t="n">
        <v>119.054</v>
      </c>
      <c r="R2322" t="n">
        <v>55.6621</v>
      </c>
    </row>
    <row r="2323">
      <c r="A2323" s="8" t="inlineStr">
        <is>
          <t>SE_S</t>
        </is>
      </c>
      <c r="B2323" s="8" t="inlineStr">
        <is>
          <t>d291b</t>
        </is>
      </c>
      <c r="C2323" s="8" t="inlineStr">
        <is>
          <t>1984-1985</t>
        </is>
      </c>
      <c r="D2323" s="8" t="n">
        <v>-24.205</v>
      </c>
      <c r="E2323" s="8">
        <f>-D2323</f>
        <v/>
      </c>
      <c r="F2323" s="8" t="n">
        <v>-24.205</v>
      </c>
      <c r="G2323" s="8">
        <f>-F2323</f>
        <v/>
      </c>
      <c r="H2323" s="8" t="n">
        <v>18.8553</v>
      </c>
      <c r="I2323" s="8" t="n"/>
      <c r="J2323" t="inlineStr">
        <is>
          <t>DE_N</t>
        </is>
      </c>
      <c r="K2323" t="inlineStr">
        <is>
          <t>d291b</t>
        </is>
      </c>
      <c r="L2323" t="inlineStr">
        <is>
          <t>1984-1985</t>
        </is>
      </c>
      <c r="M2323" t="n">
        <v>-55.2696</v>
      </c>
      <c r="N2323" s="8">
        <f>-M2323</f>
        <v/>
      </c>
      <c r="O2323" t="n">
        <v>-55.0571</v>
      </c>
      <c r="P2323" s="8">
        <f>-O2323</f>
        <v/>
      </c>
      <c r="Q2323" t="n">
        <v>121.951</v>
      </c>
      <c r="R2323" t="n">
        <v>60.0916</v>
      </c>
    </row>
    <row r="2324">
      <c r="A2324" s="8" t="inlineStr">
        <is>
          <t>SE_S</t>
        </is>
      </c>
      <c r="B2324" s="8" t="inlineStr">
        <is>
          <t>d291c</t>
        </is>
      </c>
      <c r="C2324" s="8" t="inlineStr">
        <is>
          <t>1984-1985</t>
        </is>
      </c>
      <c r="D2324" s="8" t="n">
        <v>-26.9044</v>
      </c>
      <c r="E2324" s="8">
        <f>-D2324</f>
        <v/>
      </c>
      <c r="F2324" s="8" t="n">
        <v>-26.9044</v>
      </c>
      <c r="G2324" s="8">
        <f>-F2324</f>
        <v/>
      </c>
      <c r="H2324" s="8" t="n">
        <v>23.8983</v>
      </c>
      <c r="I2324" s="8" t="n"/>
      <c r="J2324" t="inlineStr">
        <is>
          <t>DE_N</t>
        </is>
      </c>
      <c r="K2324" t="inlineStr">
        <is>
          <t>d291c</t>
        </is>
      </c>
      <c r="L2324" t="inlineStr">
        <is>
          <t>1984-1985</t>
        </is>
      </c>
      <c r="M2324" t="n">
        <v>-65.65000000000001</v>
      </c>
      <c r="N2324" s="8">
        <f>-M2324</f>
        <v/>
      </c>
      <c r="O2324" t="n">
        <v>-65.4389</v>
      </c>
      <c r="P2324" s="8">
        <f>-O2324</f>
        <v/>
      </c>
      <c r="Q2324" t="n">
        <v>129.484</v>
      </c>
      <c r="R2324" t="n">
        <v>72.1677</v>
      </c>
    </row>
    <row r="2325">
      <c r="A2325" s="8" t="inlineStr">
        <is>
          <t>SE_S</t>
        </is>
      </c>
      <c r="B2325" s="8" t="inlineStr">
        <is>
          <t>d291d</t>
        </is>
      </c>
      <c r="C2325" s="8" t="inlineStr">
        <is>
          <t>1984-1985</t>
        </is>
      </c>
      <c r="D2325" s="8" t="n">
        <v>-28.8851</v>
      </c>
      <c r="E2325" s="8">
        <f>-D2325</f>
        <v/>
      </c>
      <c r="F2325" s="8" t="n">
        <v>-28.8851</v>
      </c>
      <c r="G2325" s="8">
        <f>-F2325</f>
        <v/>
      </c>
      <c r="H2325" s="8" t="n">
        <v>39.2127</v>
      </c>
      <c r="I2325" s="8" t="n"/>
      <c r="J2325" t="inlineStr">
        <is>
          <t>DE_N</t>
        </is>
      </c>
      <c r="K2325" t="inlineStr">
        <is>
          <t>d291d</t>
        </is>
      </c>
      <c r="L2325" t="inlineStr">
        <is>
          <t>1984-1985</t>
        </is>
      </c>
      <c r="M2325" t="n">
        <v>-70.01220000000001</v>
      </c>
      <c r="N2325" s="8">
        <f>-M2325</f>
        <v/>
      </c>
      <c r="O2325" t="n">
        <v>-69.79859999999999</v>
      </c>
      <c r="P2325" s="8">
        <f>-O2325</f>
        <v/>
      </c>
      <c r="Q2325" t="n">
        <v>150.2</v>
      </c>
      <c r="R2325" t="n">
        <v>80.1604</v>
      </c>
    </row>
    <row r="2326">
      <c r="A2326" s="8" t="inlineStr">
        <is>
          <t>SE_S</t>
        </is>
      </c>
      <c r="B2326" s="8" t="inlineStr">
        <is>
          <t>d291e</t>
        </is>
      </c>
      <c r="C2326" s="8" t="inlineStr">
        <is>
          <t>1984-1985</t>
        </is>
      </c>
      <c r="D2326" s="8" t="n">
        <v>-29.8487</v>
      </c>
      <c r="E2326" s="8">
        <f>-D2326</f>
        <v/>
      </c>
      <c r="F2326" s="8" t="n">
        <v>-29.8487</v>
      </c>
      <c r="G2326" s="8">
        <f>-F2326</f>
        <v/>
      </c>
      <c r="H2326" s="8" t="n">
        <v>44.5723</v>
      </c>
      <c r="I2326" s="8" t="n"/>
      <c r="J2326" t="inlineStr">
        <is>
          <t>DE_N</t>
        </is>
      </c>
      <c r="K2326" t="inlineStr">
        <is>
          <t>d291e</t>
        </is>
      </c>
      <c r="L2326" t="inlineStr">
        <is>
          <t>1984-1985</t>
        </is>
      </c>
      <c r="M2326" t="n">
        <v>-72.2213</v>
      </c>
      <c r="N2326" s="8">
        <f>-M2326</f>
        <v/>
      </c>
      <c r="O2326" t="n">
        <v>-72.0043</v>
      </c>
      <c r="P2326" s="8">
        <f>-O2326</f>
        <v/>
      </c>
      <c r="Q2326" t="n">
        <v>158.011</v>
      </c>
      <c r="R2326" t="n">
        <v>85.1987</v>
      </c>
    </row>
    <row r="2327">
      <c r="A2327" s="8" t="inlineStr">
        <is>
          <t>SE_S</t>
        </is>
      </c>
      <c r="B2327" s="8" t="inlineStr">
        <is>
          <t>d291f</t>
        </is>
      </c>
      <c r="C2327" s="8" t="inlineStr">
        <is>
          <t>1984-1985</t>
        </is>
      </c>
      <c r="D2327" s="8" t="n">
        <v>-30.4232</v>
      </c>
      <c r="E2327" s="8">
        <f>-D2327</f>
        <v/>
      </c>
      <c r="F2327" s="8" t="n">
        <v>-30.4232</v>
      </c>
      <c r="G2327" s="8">
        <f>-F2327</f>
        <v/>
      </c>
      <c r="H2327" s="8" t="n">
        <v>31.7796</v>
      </c>
      <c r="I2327" s="8" t="n"/>
      <c r="J2327" t="inlineStr">
        <is>
          <t>DE_N</t>
        </is>
      </c>
      <c r="K2327" t="inlineStr">
        <is>
          <t>d291f</t>
        </is>
      </c>
      <c r="L2327" t="inlineStr">
        <is>
          <t>1984-1985</t>
        </is>
      </c>
      <c r="M2327" t="n">
        <v>-75.5022</v>
      </c>
      <c r="N2327" s="8">
        <f>-M2327</f>
        <v/>
      </c>
      <c r="O2327" t="n">
        <v>-75.3073</v>
      </c>
      <c r="P2327" s="8">
        <f>-O2327</f>
        <v/>
      </c>
      <c r="Q2327" t="n">
        <v>140.559</v>
      </c>
      <c r="R2327" t="n">
        <v>78.2637</v>
      </c>
    </row>
    <row r="2328">
      <c r="A2328" s="8" t="inlineStr">
        <is>
          <t>SE_S</t>
        </is>
      </c>
      <c r="B2328" s="8" t="inlineStr">
        <is>
          <t>d291g</t>
        </is>
      </c>
      <c r="C2328" s="8" t="inlineStr">
        <is>
          <t>1984-1985</t>
        </is>
      </c>
      <c r="D2328" s="8" t="n">
        <v>-28.7845</v>
      </c>
      <c r="E2328" s="8">
        <f>-D2328</f>
        <v/>
      </c>
      <c r="F2328" s="8" t="n">
        <v>-28.7845</v>
      </c>
      <c r="G2328" s="8">
        <f>-F2328</f>
        <v/>
      </c>
      <c r="H2328" s="8" t="n">
        <v>14.7047</v>
      </c>
      <c r="I2328" s="8" t="n"/>
      <c r="J2328" t="inlineStr">
        <is>
          <t>DE_N</t>
        </is>
      </c>
      <c r="K2328" t="inlineStr">
        <is>
          <t>d291g</t>
        </is>
      </c>
      <c r="L2328" t="inlineStr">
        <is>
          <t>1984-1985</t>
        </is>
      </c>
      <c r="M2328" t="n">
        <v>-69.9436</v>
      </c>
      <c r="N2328" s="8">
        <f>-M2328</f>
        <v/>
      </c>
      <c r="O2328" t="n">
        <v>-69.9436</v>
      </c>
      <c r="P2328" s="8">
        <f>-O2328</f>
        <v/>
      </c>
      <c r="Q2328" t="n">
        <v>76.8274</v>
      </c>
      <c r="R2328" t="n">
        <v>69.9436</v>
      </c>
    </row>
    <row r="2329">
      <c r="A2329" s="8" t="inlineStr">
        <is>
          <t>SE_S</t>
        </is>
      </c>
      <c r="B2329" s="8" t="inlineStr">
        <is>
          <t>d291h</t>
        </is>
      </c>
      <c r="C2329" s="8" t="inlineStr">
        <is>
          <t>1984-1985</t>
        </is>
      </c>
      <c r="D2329" s="8" t="n">
        <v>-25.8171</v>
      </c>
      <c r="E2329" s="8">
        <f>-D2329</f>
        <v/>
      </c>
      <c r="F2329" s="8" t="n">
        <v>-25.8171</v>
      </c>
      <c r="G2329" s="8">
        <f>-F2329</f>
        <v/>
      </c>
      <c r="H2329" s="8" t="n">
        <v>12.4104</v>
      </c>
      <c r="I2329" s="8" t="n"/>
      <c r="J2329" t="inlineStr">
        <is>
          <t>DE_N</t>
        </is>
      </c>
      <c r="K2329" t="inlineStr">
        <is>
          <t>d291h</t>
        </is>
      </c>
      <c r="L2329" t="inlineStr">
        <is>
          <t>1984-1985</t>
        </is>
      </c>
      <c r="M2329" t="n">
        <v>-56.0759</v>
      </c>
      <c r="N2329" s="8">
        <f>-M2329</f>
        <v/>
      </c>
      <c r="O2329" t="n">
        <v>-56.0759</v>
      </c>
      <c r="P2329" s="8">
        <f>-O2329</f>
        <v/>
      </c>
      <c r="Q2329" t="n">
        <v>63.778</v>
      </c>
      <c r="R2329" t="n">
        <v>56.0759</v>
      </c>
    </row>
    <row r="2330">
      <c r="A2330" s="8" t="inlineStr">
        <is>
          <t>SE_S</t>
        </is>
      </c>
      <c r="B2330" s="8" t="inlineStr">
        <is>
          <t>d292a</t>
        </is>
      </c>
      <c r="C2330" s="8" t="inlineStr">
        <is>
          <t>1984-1985</t>
        </is>
      </c>
      <c r="D2330" s="8" t="n">
        <v>-24.1666</v>
      </c>
      <c r="E2330" s="8">
        <f>-D2330</f>
        <v/>
      </c>
      <c r="F2330" s="8" t="n">
        <v>-24.1666</v>
      </c>
      <c r="G2330" s="8">
        <f>-F2330</f>
        <v/>
      </c>
      <c r="H2330" s="8" t="n">
        <v>12.4087</v>
      </c>
      <c r="I2330" s="8" t="n"/>
      <c r="J2330" t="inlineStr">
        <is>
          <t>DE_N</t>
        </is>
      </c>
      <c r="K2330" t="inlineStr">
        <is>
          <t>d292a</t>
        </is>
      </c>
      <c r="L2330" t="inlineStr">
        <is>
          <t>1984-1985</t>
        </is>
      </c>
      <c r="M2330" t="n">
        <v>-49.6902</v>
      </c>
      <c r="N2330" s="8">
        <f>-M2330</f>
        <v/>
      </c>
      <c r="O2330" t="n">
        <v>-49.6902</v>
      </c>
      <c r="P2330" s="8">
        <f>-O2330</f>
        <v/>
      </c>
      <c r="Q2330" t="n">
        <v>64.0313</v>
      </c>
      <c r="R2330" t="n">
        <v>49.6902</v>
      </c>
    </row>
    <row r="2331">
      <c r="A2331" s="8" t="inlineStr">
        <is>
          <t>SE_S</t>
        </is>
      </c>
      <c r="B2331" s="8" t="inlineStr">
        <is>
          <t>d292b</t>
        </is>
      </c>
      <c r="C2331" s="8" t="inlineStr">
        <is>
          <t>1984-1985</t>
        </is>
      </c>
      <c r="D2331" s="8" t="n">
        <v>-24.4446</v>
      </c>
      <c r="E2331" s="8">
        <f>-D2331</f>
        <v/>
      </c>
      <c r="F2331" s="8" t="n">
        <v>-24.4446</v>
      </c>
      <c r="G2331" s="8">
        <f>-F2331</f>
        <v/>
      </c>
      <c r="H2331" s="8" t="n">
        <v>15.3626</v>
      </c>
      <c r="I2331" s="8" t="n"/>
      <c r="J2331" t="inlineStr">
        <is>
          <t>DE_N</t>
        </is>
      </c>
      <c r="K2331" t="inlineStr">
        <is>
          <t>d292b</t>
        </is>
      </c>
      <c r="L2331" t="inlineStr">
        <is>
          <t>1984-1985</t>
        </is>
      </c>
      <c r="M2331" t="n">
        <v>-54.6416</v>
      </c>
      <c r="N2331" s="8">
        <f>-M2331</f>
        <v/>
      </c>
      <c r="O2331" t="n">
        <v>-54.6416</v>
      </c>
      <c r="P2331" s="8">
        <f>-O2331</f>
        <v/>
      </c>
      <c r="Q2331" t="n">
        <v>77.19580000000001</v>
      </c>
      <c r="R2331" t="n">
        <v>54.6416</v>
      </c>
    </row>
    <row r="2332">
      <c r="A2332" s="8" t="inlineStr">
        <is>
          <t>SE_S</t>
        </is>
      </c>
      <c r="B2332" s="8" t="inlineStr">
        <is>
          <t>d292c</t>
        </is>
      </c>
      <c r="C2332" s="8" t="inlineStr">
        <is>
          <t>1984-1985</t>
        </is>
      </c>
      <c r="D2332" s="8" t="n">
        <v>-27.4494</v>
      </c>
      <c r="E2332" s="8">
        <f>-D2332</f>
        <v/>
      </c>
      <c r="F2332" s="8" t="n">
        <v>-27.4494</v>
      </c>
      <c r="G2332" s="8">
        <f>-F2332</f>
        <v/>
      </c>
      <c r="H2332" s="8" t="n">
        <v>28.1394</v>
      </c>
      <c r="I2332" s="8" t="n"/>
      <c r="J2332" t="inlineStr">
        <is>
          <t>DE_N</t>
        </is>
      </c>
      <c r="K2332" t="inlineStr">
        <is>
          <t>d292c</t>
        </is>
      </c>
      <c r="L2332" t="inlineStr">
        <is>
          <t>1984-1985</t>
        </is>
      </c>
      <c r="M2332" t="n">
        <v>-65.3603</v>
      </c>
      <c r="N2332" s="8">
        <f>-M2332</f>
        <v/>
      </c>
      <c r="O2332" t="n">
        <v>-65.3603</v>
      </c>
      <c r="P2332" s="8">
        <f>-O2332</f>
        <v/>
      </c>
      <c r="Q2332" t="n">
        <v>114.096</v>
      </c>
      <c r="R2332" t="n">
        <v>65.3603</v>
      </c>
    </row>
    <row r="2333">
      <c r="A2333" s="8" t="inlineStr">
        <is>
          <t>SE_S</t>
        </is>
      </c>
      <c r="B2333" s="8" t="inlineStr">
        <is>
          <t>d292d</t>
        </is>
      </c>
      <c r="C2333" s="8" t="inlineStr">
        <is>
          <t>1984-1985</t>
        </is>
      </c>
      <c r="D2333" s="8" t="n">
        <v>-29.2794</v>
      </c>
      <c r="E2333" s="8">
        <f>-D2333</f>
        <v/>
      </c>
      <c r="F2333" s="8" t="n">
        <v>-29.2794</v>
      </c>
      <c r="G2333" s="8">
        <f>-F2333</f>
        <v/>
      </c>
      <c r="H2333" s="8" t="n">
        <v>49.8592</v>
      </c>
      <c r="I2333" s="8" t="n"/>
      <c r="J2333" t="inlineStr">
        <is>
          <t>DE_N</t>
        </is>
      </c>
      <c r="K2333" t="inlineStr">
        <is>
          <t>d292d</t>
        </is>
      </c>
      <c r="L2333" t="inlineStr">
        <is>
          <t>1984-1985</t>
        </is>
      </c>
      <c r="M2333" t="n">
        <v>-101.19</v>
      </c>
      <c r="N2333" s="8">
        <f>-M2333</f>
        <v/>
      </c>
      <c r="O2333" t="n">
        <v>-69.7304</v>
      </c>
      <c r="P2333" s="8">
        <f>-O2333</f>
        <v/>
      </c>
      <c r="Q2333" t="n">
        <v>157.807</v>
      </c>
      <c r="R2333" t="n">
        <v>107.496</v>
      </c>
    </row>
    <row r="2334">
      <c r="A2334" s="8" t="inlineStr">
        <is>
          <t>SE_S</t>
        </is>
      </c>
      <c r="B2334" s="8" t="inlineStr">
        <is>
          <t>d292e</t>
        </is>
      </c>
      <c r="C2334" s="8" t="inlineStr">
        <is>
          <t>1984-1985</t>
        </is>
      </c>
      <c r="D2334" s="8" t="n">
        <v>-29.7439</v>
      </c>
      <c r="E2334" s="8">
        <f>-D2334</f>
        <v/>
      </c>
      <c r="F2334" s="8" t="n">
        <v>-29.7438</v>
      </c>
      <c r="G2334" s="8">
        <f>-F2334</f>
        <v/>
      </c>
      <c r="H2334" s="8" t="n">
        <v>57.7084</v>
      </c>
      <c r="I2334" s="8" t="n"/>
      <c r="J2334" t="inlineStr">
        <is>
          <t>DE_N</t>
        </is>
      </c>
      <c r="K2334" t="inlineStr">
        <is>
          <t>d292e</t>
        </is>
      </c>
      <c r="L2334" t="inlineStr">
        <is>
          <t>1984-1985</t>
        </is>
      </c>
      <c r="M2334" t="n">
        <v>-128.158</v>
      </c>
      <c r="N2334" s="8">
        <f>-M2334</f>
        <v/>
      </c>
      <c r="O2334" t="n">
        <v>-69.98480000000001</v>
      </c>
      <c r="P2334" s="8">
        <f>-O2334</f>
        <v/>
      </c>
      <c r="Q2334" t="n">
        <v>160.309</v>
      </c>
      <c r="R2334" t="n">
        <v>108.9</v>
      </c>
    </row>
    <row r="2335">
      <c r="A2335" s="8" t="inlineStr">
        <is>
          <t>SE_S</t>
        </is>
      </c>
      <c r="B2335" s="8" t="inlineStr">
        <is>
          <t>d292f</t>
        </is>
      </c>
      <c r="C2335" s="8" t="inlineStr">
        <is>
          <t>1984-1985</t>
        </is>
      </c>
      <c r="D2335" s="8" t="n">
        <v>-30.2541</v>
      </c>
      <c r="E2335" s="8">
        <f>-D2335</f>
        <v/>
      </c>
      <c r="F2335" s="8" t="n">
        <v>-30.2541</v>
      </c>
      <c r="G2335" s="8">
        <f>-F2335</f>
        <v/>
      </c>
      <c r="H2335" s="8" t="n">
        <v>50.4174</v>
      </c>
      <c r="I2335" s="8" t="n"/>
      <c r="J2335" t="inlineStr">
        <is>
          <t>DE_N</t>
        </is>
      </c>
      <c r="K2335" t="inlineStr">
        <is>
          <t>d292f</t>
        </is>
      </c>
      <c r="L2335" t="inlineStr">
        <is>
          <t>1984-1985</t>
        </is>
      </c>
      <c r="M2335" t="n">
        <v>-80.59699999999999</v>
      </c>
      <c r="N2335" s="8">
        <f>-M2335</f>
        <v/>
      </c>
      <c r="O2335" t="n">
        <v>-71.93429999999999</v>
      </c>
      <c r="P2335" s="8">
        <f>-O2335</f>
        <v/>
      </c>
      <c r="Q2335" t="n">
        <v>149.489</v>
      </c>
      <c r="R2335" t="n">
        <v>102.961</v>
      </c>
    </row>
    <row r="2336">
      <c r="A2336" s="8" t="inlineStr">
        <is>
          <t>SE_S</t>
        </is>
      </c>
      <c r="B2336" s="8" t="inlineStr">
        <is>
          <t>d292g</t>
        </is>
      </c>
      <c r="C2336" s="8" t="inlineStr">
        <is>
          <t>1984-1985</t>
        </is>
      </c>
      <c r="D2336" s="8" t="n">
        <v>-29.0125</v>
      </c>
      <c r="E2336" s="8">
        <f>-D2336</f>
        <v/>
      </c>
      <c r="F2336" s="8" t="n">
        <v>-29.0125</v>
      </c>
      <c r="G2336" s="8">
        <f>-F2336</f>
        <v/>
      </c>
      <c r="H2336" s="8" t="n">
        <v>37.6024</v>
      </c>
      <c r="I2336" s="8" t="n"/>
      <c r="J2336" t="inlineStr">
        <is>
          <t>DE_N</t>
        </is>
      </c>
      <c r="K2336" t="inlineStr">
        <is>
          <t>d292g</t>
        </is>
      </c>
      <c r="L2336" t="inlineStr">
        <is>
          <t>1984-1985</t>
        </is>
      </c>
      <c r="M2336" t="n">
        <v>-69.3323</v>
      </c>
      <c r="N2336" s="8">
        <f>-M2336</f>
        <v/>
      </c>
      <c r="O2336" t="n">
        <v>-69.3323</v>
      </c>
      <c r="P2336" s="8">
        <f>-O2336</f>
        <v/>
      </c>
      <c r="Q2336" t="n">
        <v>102.766</v>
      </c>
      <c r="R2336" t="n">
        <v>69.3323</v>
      </c>
    </row>
    <row r="2337">
      <c r="A2337" s="8" t="inlineStr">
        <is>
          <t>SE_S</t>
        </is>
      </c>
      <c r="B2337" s="8" t="inlineStr">
        <is>
          <t>d292h</t>
        </is>
      </c>
      <c r="C2337" s="8" t="inlineStr">
        <is>
          <t>1984-1985</t>
        </is>
      </c>
      <c r="D2337" s="8" t="n">
        <v>-25.4271</v>
      </c>
      <c r="E2337" s="8">
        <f>-D2337</f>
        <v/>
      </c>
      <c r="F2337" s="8" t="n">
        <v>-25.4271</v>
      </c>
      <c r="G2337" s="8">
        <f>-F2337</f>
        <v/>
      </c>
      <c r="H2337" s="8" t="n">
        <v>31.3601</v>
      </c>
      <c r="I2337" s="8" t="n"/>
      <c r="J2337" t="inlineStr">
        <is>
          <t>DE_N</t>
        </is>
      </c>
      <c r="K2337" t="inlineStr">
        <is>
          <t>d292h</t>
        </is>
      </c>
      <c r="L2337" t="inlineStr">
        <is>
          <t>1984-1985</t>
        </is>
      </c>
      <c r="M2337" t="n">
        <v>-54.1441</v>
      </c>
      <c r="N2337" s="8">
        <f>-M2337</f>
        <v/>
      </c>
      <c r="O2337" t="n">
        <v>-54.1441</v>
      </c>
      <c r="P2337" s="8">
        <f>-O2337</f>
        <v/>
      </c>
      <c r="Q2337" t="n">
        <v>85.7088</v>
      </c>
      <c r="R2337" t="n">
        <v>54.1441</v>
      </c>
    </row>
    <row r="2338">
      <c r="A2338" s="8" t="inlineStr">
        <is>
          <t>SE_S</t>
        </is>
      </c>
      <c r="B2338" s="8" t="inlineStr">
        <is>
          <t>d293a</t>
        </is>
      </c>
      <c r="C2338" s="8" t="inlineStr">
        <is>
          <t>1984-1985</t>
        </is>
      </c>
      <c r="D2338" s="8" t="n">
        <v>-23.4363</v>
      </c>
      <c r="E2338" s="8">
        <f>-D2338</f>
        <v/>
      </c>
      <c r="F2338" s="8" t="n">
        <v>-23.4363</v>
      </c>
      <c r="G2338" s="8">
        <f>-F2338</f>
        <v/>
      </c>
      <c r="H2338" s="8" t="n">
        <v>25.4437</v>
      </c>
      <c r="I2338" s="8" t="n"/>
      <c r="J2338" t="inlineStr">
        <is>
          <t>DE_N</t>
        </is>
      </c>
      <c r="K2338" t="inlineStr">
        <is>
          <t>d293a</t>
        </is>
      </c>
      <c r="L2338" t="inlineStr">
        <is>
          <t>1984-1985</t>
        </is>
      </c>
      <c r="M2338" t="n">
        <v>-47.3264</v>
      </c>
      <c r="N2338" s="8">
        <f>-M2338</f>
        <v/>
      </c>
      <c r="O2338" t="n">
        <v>-47.3264</v>
      </c>
      <c r="P2338" s="8">
        <f>-O2338</f>
        <v/>
      </c>
      <c r="Q2338" t="n">
        <v>79.14239999999999</v>
      </c>
      <c r="R2338" t="n">
        <v>47.3264</v>
      </c>
    </row>
    <row r="2339">
      <c r="A2339" s="8" t="inlineStr">
        <is>
          <t>SE_S</t>
        </is>
      </c>
      <c r="B2339" s="8" t="inlineStr">
        <is>
          <t>d293b</t>
        </is>
      </c>
      <c r="C2339" s="8" t="inlineStr">
        <is>
          <t>1984-1985</t>
        </is>
      </c>
      <c r="D2339" s="8" t="n">
        <v>-24.195</v>
      </c>
      <c r="E2339" s="8">
        <f>-D2339</f>
        <v/>
      </c>
      <c r="F2339" s="8" t="n">
        <v>-24.195</v>
      </c>
      <c r="G2339" s="8">
        <f>-F2339</f>
        <v/>
      </c>
      <c r="H2339" s="8" t="n">
        <v>24.9307</v>
      </c>
      <c r="I2339" s="8" t="n"/>
      <c r="J2339" t="inlineStr">
        <is>
          <t>DE_N</t>
        </is>
      </c>
      <c r="K2339" t="inlineStr">
        <is>
          <t>d293b</t>
        </is>
      </c>
      <c r="L2339" t="inlineStr">
        <is>
          <t>1984-1985</t>
        </is>
      </c>
      <c r="M2339" t="n">
        <v>-53.8187</v>
      </c>
      <c r="N2339" s="8">
        <f>-M2339</f>
        <v/>
      </c>
      <c r="O2339" t="n">
        <v>-53.8187</v>
      </c>
      <c r="P2339" s="8">
        <f>-O2339</f>
        <v/>
      </c>
      <c r="Q2339" t="n">
        <v>78.77330000000001</v>
      </c>
      <c r="R2339" t="n">
        <v>53.8187</v>
      </c>
    </row>
    <row r="2340">
      <c r="A2340" s="8" t="inlineStr">
        <is>
          <t>SE_S</t>
        </is>
      </c>
      <c r="B2340" s="8" t="inlineStr">
        <is>
          <t>d293c</t>
        </is>
      </c>
      <c r="C2340" s="8" t="inlineStr">
        <is>
          <t>1984-1985</t>
        </is>
      </c>
      <c r="D2340" s="8" t="n">
        <v>-27.5687</v>
      </c>
      <c r="E2340" s="8">
        <f>-D2340</f>
        <v/>
      </c>
      <c r="F2340" s="8" t="n">
        <v>-27.5686</v>
      </c>
      <c r="G2340" s="8">
        <f>-F2340</f>
        <v/>
      </c>
      <c r="H2340" s="8" t="n">
        <v>30.7436</v>
      </c>
      <c r="I2340" s="8" t="n"/>
      <c r="J2340" t="inlineStr">
        <is>
          <t>DE_N</t>
        </is>
      </c>
      <c r="K2340" t="inlineStr">
        <is>
          <t>d293c</t>
        </is>
      </c>
      <c r="L2340" t="inlineStr">
        <is>
          <t>1984-1985</t>
        </is>
      </c>
      <c r="M2340" t="n">
        <v>-66.345</v>
      </c>
      <c r="N2340" s="8">
        <f>-M2340</f>
        <v/>
      </c>
      <c r="O2340" t="n">
        <v>-66.345</v>
      </c>
      <c r="P2340" s="8">
        <f>-O2340</f>
        <v/>
      </c>
      <c r="Q2340" t="n">
        <v>94.0787</v>
      </c>
      <c r="R2340" t="n">
        <v>66.345</v>
      </c>
    </row>
    <row r="2341">
      <c r="A2341" s="8" t="inlineStr">
        <is>
          <t>SE_S</t>
        </is>
      </c>
      <c r="B2341" s="8" t="inlineStr">
        <is>
          <t>d293d</t>
        </is>
      </c>
      <c r="C2341" s="8" t="inlineStr">
        <is>
          <t>1984-1985</t>
        </is>
      </c>
      <c r="D2341" s="8" t="n">
        <v>-29.2195</v>
      </c>
      <c r="E2341" s="8">
        <f>-D2341</f>
        <v/>
      </c>
      <c r="F2341" s="8" t="n">
        <v>-29.2195</v>
      </c>
      <c r="G2341" s="8">
        <f>-F2341</f>
        <v/>
      </c>
      <c r="H2341" s="8" t="n">
        <v>49.6312</v>
      </c>
      <c r="I2341" s="8" t="n"/>
      <c r="J2341" t="inlineStr">
        <is>
          <t>DE_N</t>
        </is>
      </c>
      <c r="K2341" t="inlineStr">
        <is>
          <t>d293d</t>
        </is>
      </c>
      <c r="L2341" t="inlineStr">
        <is>
          <t>1984-1985</t>
        </is>
      </c>
      <c r="M2341" t="n">
        <v>-74.8459</v>
      </c>
      <c r="N2341" s="8">
        <f>-M2341</f>
        <v/>
      </c>
      <c r="O2341" t="n">
        <v>-69.5967</v>
      </c>
      <c r="P2341" s="8">
        <f>-O2341</f>
        <v/>
      </c>
      <c r="Q2341" t="n">
        <v>143.178</v>
      </c>
      <c r="R2341" t="n">
        <v>97.22110000000001</v>
      </c>
    </row>
    <row r="2342">
      <c r="A2342" s="8" t="inlineStr">
        <is>
          <t>SE_S</t>
        </is>
      </c>
      <c r="B2342" s="8" t="inlineStr">
        <is>
          <t>d293e</t>
        </is>
      </c>
      <c r="C2342" s="8" t="inlineStr">
        <is>
          <t>1984-1985</t>
        </is>
      </c>
      <c r="D2342" s="8" t="n">
        <v>-29.1871</v>
      </c>
      <c r="E2342" s="8">
        <f>-D2342</f>
        <v/>
      </c>
      <c r="F2342" s="8" t="n">
        <v>-29.1871</v>
      </c>
      <c r="G2342" s="8">
        <f>-F2342</f>
        <v/>
      </c>
      <c r="H2342" s="8" t="n">
        <v>63.5373</v>
      </c>
      <c r="I2342" s="8" t="n"/>
      <c r="J2342" t="inlineStr">
        <is>
          <t>DE_N</t>
        </is>
      </c>
      <c r="K2342" t="inlineStr">
        <is>
          <t>d293e</t>
        </is>
      </c>
      <c r="L2342" t="inlineStr">
        <is>
          <t>1984-1985</t>
        </is>
      </c>
      <c r="M2342" t="n">
        <v>-121.917</v>
      </c>
      <c r="N2342" s="8">
        <f>-M2342</f>
        <v/>
      </c>
      <c r="O2342" t="n">
        <v>-67.9816</v>
      </c>
      <c r="P2342" s="8">
        <f>-O2342</f>
        <v/>
      </c>
      <c r="Q2342" t="n">
        <v>156.102</v>
      </c>
      <c r="R2342" t="n">
        <v>104.808</v>
      </c>
    </row>
    <row r="2343">
      <c r="A2343" s="8" t="inlineStr">
        <is>
          <t>SE_S</t>
        </is>
      </c>
      <c r="B2343" s="8" t="inlineStr">
        <is>
          <t>d293f</t>
        </is>
      </c>
      <c r="C2343" s="8" t="inlineStr">
        <is>
          <t>1984-1985</t>
        </is>
      </c>
      <c r="D2343" s="8" t="n">
        <v>-30.1084</v>
      </c>
      <c r="E2343" s="8">
        <f>-D2343</f>
        <v/>
      </c>
      <c r="F2343" s="8" t="n">
        <v>-30.1084</v>
      </c>
      <c r="G2343" s="8">
        <f>-F2343</f>
        <v/>
      </c>
      <c r="H2343" s="8" t="n">
        <v>49.7944</v>
      </c>
      <c r="I2343" s="8" t="n"/>
      <c r="J2343" t="inlineStr">
        <is>
          <t>DE_N</t>
        </is>
      </c>
      <c r="K2343" t="inlineStr">
        <is>
          <t>d293f</t>
        </is>
      </c>
      <c r="L2343" t="inlineStr">
        <is>
          <t>1984-1985</t>
        </is>
      </c>
      <c r="M2343" t="n">
        <v>-75.37560000000001</v>
      </c>
      <c r="N2343" s="8">
        <f>-M2343</f>
        <v/>
      </c>
      <c r="O2343" t="n">
        <v>-71.6529</v>
      </c>
      <c r="P2343" s="8">
        <f>-O2343</f>
        <v/>
      </c>
      <c r="Q2343" t="n">
        <v>143.376</v>
      </c>
      <c r="R2343" t="n">
        <v>97.7953</v>
      </c>
    </row>
    <row r="2344">
      <c r="A2344" s="8" t="inlineStr">
        <is>
          <t>SE_S</t>
        </is>
      </c>
      <c r="B2344" s="8" t="inlineStr">
        <is>
          <t>d293g</t>
        </is>
      </c>
      <c r="C2344" s="8" t="inlineStr">
        <is>
          <t>1984-1985</t>
        </is>
      </c>
      <c r="D2344" s="8" t="n">
        <v>-28.9971</v>
      </c>
      <c r="E2344" s="8">
        <f>-D2344</f>
        <v/>
      </c>
      <c r="F2344" s="8" t="n">
        <v>-28.9971</v>
      </c>
      <c r="G2344" s="8">
        <f>-F2344</f>
        <v/>
      </c>
      <c r="H2344" s="8" t="n">
        <v>32.0984</v>
      </c>
      <c r="I2344" s="8" t="n"/>
      <c r="J2344" t="inlineStr">
        <is>
          <t>DE_N</t>
        </is>
      </c>
      <c r="K2344" t="inlineStr">
        <is>
          <t>d293g</t>
        </is>
      </c>
      <c r="L2344" t="inlineStr">
        <is>
          <t>1984-1985</t>
        </is>
      </c>
      <c r="M2344" t="n">
        <v>-68.684</v>
      </c>
      <c r="N2344" s="8">
        <f>-M2344</f>
        <v/>
      </c>
      <c r="O2344" t="n">
        <v>-68.684</v>
      </c>
      <c r="P2344" s="8">
        <f>-O2344</f>
        <v/>
      </c>
      <c r="Q2344" t="n">
        <v>106.496</v>
      </c>
      <c r="R2344" t="n">
        <v>68.684</v>
      </c>
    </row>
    <row r="2345">
      <c r="A2345" s="8" t="inlineStr">
        <is>
          <t>SE_S</t>
        </is>
      </c>
      <c r="B2345" s="8" t="inlineStr">
        <is>
          <t>d293h</t>
        </is>
      </c>
      <c r="C2345" s="8" t="inlineStr">
        <is>
          <t>1984-1985</t>
        </is>
      </c>
      <c r="D2345" s="8" t="n">
        <v>-25.1806</v>
      </c>
      <c r="E2345" s="8">
        <f>-D2345</f>
        <v/>
      </c>
      <c r="F2345" s="8" t="n">
        <v>-25.1806</v>
      </c>
      <c r="G2345" s="8">
        <f>-F2345</f>
        <v/>
      </c>
      <c r="H2345" s="8" t="n">
        <v>31.2539</v>
      </c>
      <c r="I2345" s="8" t="n"/>
      <c r="J2345" t="inlineStr">
        <is>
          <t>DE_N</t>
        </is>
      </c>
      <c r="K2345" t="inlineStr">
        <is>
          <t>d293h</t>
        </is>
      </c>
      <c r="L2345" t="inlineStr">
        <is>
          <t>1984-1985</t>
        </is>
      </c>
      <c r="M2345" t="n">
        <v>-53.5094</v>
      </c>
      <c r="N2345" s="8">
        <f>-M2345</f>
        <v/>
      </c>
      <c r="O2345" t="n">
        <v>-53.5094</v>
      </c>
      <c r="P2345" s="8">
        <f>-O2345</f>
        <v/>
      </c>
      <c r="Q2345" t="n">
        <v>93.1955</v>
      </c>
      <c r="R2345" t="n">
        <v>53.5094</v>
      </c>
    </row>
    <row r="2346">
      <c r="A2346" s="8" t="inlineStr">
        <is>
          <t>SE_S</t>
        </is>
      </c>
      <c r="B2346" s="8" t="inlineStr">
        <is>
          <t>d294a</t>
        </is>
      </c>
      <c r="C2346" s="8" t="inlineStr">
        <is>
          <t>1984-1985</t>
        </is>
      </c>
      <c r="D2346" s="8" t="n">
        <v>-23.4752</v>
      </c>
      <c r="E2346" s="8">
        <f>-D2346</f>
        <v/>
      </c>
      <c r="F2346" s="8" t="n">
        <v>-23.4752</v>
      </c>
      <c r="G2346" s="8">
        <f>-F2346</f>
        <v/>
      </c>
      <c r="H2346" s="8" t="n">
        <v>29.771</v>
      </c>
      <c r="I2346" s="8" t="n"/>
      <c r="J2346" t="inlineStr">
        <is>
          <t>DE_N</t>
        </is>
      </c>
      <c r="K2346" t="inlineStr">
        <is>
          <t>d294a</t>
        </is>
      </c>
      <c r="L2346" t="inlineStr">
        <is>
          <t>1984-1985</t>
        </is>
      </c>
      <c r="M2346" t="n">
        <v>-47.6432</v>
      </c>
      <c r="N2346" s="8">
        <f>-M2346</f>
        <v/>
      </c>
      <c r="O2346" t="n">
        <v>-47.6432</v>
      </c>
      <c r="P2346" s="8">
        <f>-O2346</f>
        <v/>
      </c>
      <c r="Q2346" t="n">
        <v>86.3047</v>
      </c>
      <c r="R2346" t="n">
        <v>47.6432</v>
      </c>
    </row>
    <row r="2347">
      <c r="A2347" s="8" t="inlineStr">
        <is>
          <t>SE_S</t>
        </is>
      </c>
      <c r="B2347" s="8" t="inlineStr">
        <is>
          <t>d294b</t>
        </is>
      </c>
      <c r="C2347" s="8" t="inlineStr">
        <is>
          <t>1984-1985</t>
        </is>
      </c>
      <c r="D2347" s="8" t="n">
        <v>-24.0137</v>
      </c>
      <c r="E2347" s="8">
        <f>-D2347</f>
        <v/>
      </c>
      <c r="F2347" s="8" t="n">
        <v>-24.0137</v>
      </c>
      <c r="G2347" s="8">
        <f>-F2347</f>
        <v/>
      </c>
      <c r="H2347" s="8" t="n">
        <v>27.3018</v>
      </c>
      <c r="I2347" s="8" t="n"/>
      <c r="J2347" t="inlineStr">
        <is>
          <t>DE_N</t>
        </is>
      </c>
      <c r="K2347" t="inlineStr">
        <is>
          <t>d294b</t>
        </is>
      </c>
      <c r="L2347" t="inlineStr">
        <is>
          <t>1984-1985</t>
        </is>
      </c>
      <c r="M2347" t="n">
        <v>-53.2313</v>
      </c>
      <c r="N2347" s="8">
        <f>-M2347</f>
        <v/>
      </c>
      <c r="O2347" t="n">
        <v>-53.2313</v>
      </c>
      <c r="P2347" s="8">
        <f>-O2347</f>
        <v/>
      </c>
      <c r="Q2347" t="n">
        <v>85.3035</v>
      </c>
      <c r="R2347" t="n">
        <v>53.2313</v>
      </c>
    </row>
    <row r="2348">
      <c r="A2348" s="8" t="inlineStr">
        <is>
          <t>SE_S</t>
        </is>
      </c>
      <c r="B2348" s="8" t="inlineStr">
        <is>
          <t>d294c</t>
        </is>
      </c>
      <c r="C2348" s="8" t="inlineStr">
        <is>
          <t>1984-1985</t>
        </is>
      </c>
      <c r="D2348" s="8" t="n">
        <v>-26.4002</v>
      </c>
      <c r="E2348" s="8">
        <f>-D2348</f>
        <v/>
      </c>
      <c r="F2348" s="8" t="n">
        <v>-26.4002</v>
      </c>
      <c r="G2348" s="8">
        <f>-F2348</f>
        <v/>
      </c>
      <c r="H2348" s="8" t="n">
        <v>29.5324</v>
      </c>
      <c r="I2348" s="8" t="n"/>
      <c r="J2348" t="inlineStr">
        <is>
          <t>DE_N</t>
        </is>
      </c>
      <c r="K2348" t="inlineStr">
        <is>
          <t>d294c</t>
        </is>
      </c>
      <c r="L2348" t="inlineStr">
        <is>
          <t>1984-1985</t>
        </is>
      </c>
      <c r="M2348" t="n">
        <v>-63.6464</v>
      </c>
      <c r="N2348" s="8">
        <f>-M2348</f>
        <v/>
      </c>
      <c r="O2348" t="n">
        <v>-63.6464</v>
      </c>
      <c r="P2348" s="8">
        <f>-O2348</f>
        <v/>
      </c>
      <c r="Q2348" t="n">
        <v>103.41</v>
      </c>
      <c r="R2348" t="n">
        <v>63.6464</v>
      </c>
    </row>
    <row r="2349">
      <c r="A2349" s="8" t="inlineStr">
        <is>
          <t>SE_S</t>
        </is>
      </c>
      <c r="B2349" s="8" t="inlineStr">
        <is>
          <t>d294d</t>
        </is>
      </c>
      <c r="C2349" s="8" t="inlineStr">
        <is>
          <t>1984-1985</t>
        </is>
      </c>
      <c r="D2349" s="8" t="n">
        <v>-27.8498</v>
      </c>
      <c r="E2349" s="8">
        <f>-D2349</f>
        <v/>
      </c>
      <c r="F2349" s="8" t="n">
        <v>-27.8498</v>
      </c>
      <c r="G2349" s="8">
        <f>-F2349</f>
        <v/>
      </c>
      <c r="H2349" s="8" t="n">
        <v>44.6126</v>
      </c>
      <c r="I2349" s="8" t="n"/>
      <c r="J2349" t="inlineStr">
        <is>
          <t>DE_N</t>
        </is>
      </c>
      <c r="K2349" t="inlineStr">
        <is>
          <t>d294d</t>
        </is>
      </c>
      <c r="L2349" t="inlineStr">
        <is>
          <t>1984-1985</t>
        </is>
      </c>
      <c r="M2349" t="n">
        <v>-113.435</v>
      </c>
      <c r="N2349" s="8">
        <f>-M2349</f>
        <v/>
      </c>
      <c r="O2349" t="n">
        <v>-67.15089999999999</v>
      </c>
      <c r="P2349" s="8">
        <f>-O2349</f>
        <v/>
      </c>
      <c r="Q2349" t="n">
        <v>147.901</v>
      </c>
      <c r="R2349" t="n">
        <v>101.943</v>
      </c>
    </row>
    <row r="2350">
      <c r="A2350" s="8" t="inlineStr">
        <is>
          <t>SE_S</t>
        </is>
      </c>
      <c r="B2350" s="8" t="inlineStr">
        <is>
          <t>d294e</t>
        </is>
      </c>
      <c r="C2350" s="8" t="inlineStr">
        <is>
          <t>1984-1985</t>
        </is>
      </c>
      <c r="D2350" s="8" t="n">
        <v>-27.9772</v>
      </c>
      <c r="E2350" s="8">
        <f>-D2350</f>
        <v/>
      </c>
      <c r="F2350" s="8" t="n">
        <v>-27.9772</v>
      </c>
      <c r="G2350" s="8">
        <f>-F2350</f>
        <v/>
      </c>
      <c r="H2350" s="8" t="n">
        <v>47.4121</v>
      </c>
      <c r="I2350" s="8" t="n"/>
      <c r="J2350" t="inlineStr">
        <is>
          <t>DE_N</t>
        </is>
      </c>
      <c r="K2350" t="inlineStr">
        <is>
          <t>d294e</t>
        </is>
      </c>
      <c r="L2350" t="inlineStr">
        <is>
          <t>1984-1985</t>
        </is>
      </c>
      <c r="M2350" t="n">
        <v>-181.209</v>
      </c>
      <c r="N2350" s="8">
        <f>-M2350</f>
        <v/>
      </c>
      <c r="O2350" t="n">
        <v>-67.37479999999999</v>
      </c>
      <c r="P2350" s="8">
        <f>-O2350</f>
        <v/>
      </c>
      <c r="Q2350" t="n">
        <v>149.489</v>
      </c>
      <c r="R2350" t="n">
        <v>103.222</v>
      </c>
    </row>
    <row r="2351">
      <c r="A2351" s="8" t="inlineStr">
        <is>
          <t>SE_S</t>
        </is>
      </c>
      <c r="B2351" s="8" t="inlineStr">
        <is>
          <t>d294f</t>
        </is>
      </c>
      <c r="C2351" s="8" t="inlineStr">
        <is>
          <t>1984-1985</t>
        </is>
      </c>
      <c r="D2351" s="8" t="n">
        <v>-28.6432</v>
      </c>
      <c r="E2351" s="8">
        <f>-D2351</f>
        <v/>
      </c>
      <c r="F2351" s="8" t="n">
        <v>-28.6432</v>
      </c>
      <c r="G2351" s="8">
        <f>-F2351</f>
        <v/>
      </c>
      <c r="H2351" s="8" t="n">
        <v>36.4192</v>
      </c>
      <c r="I2351" s="8" t="n"/>
      <c r="J2351" t="inlineStr">
        <is>
          <t>DE_N</t>
        </is>
      </c>
      <c r="K2351" t="inlineStr">
        <is>
          <t>d294f</t>
        </is>
      </c>
      <c r="L2351" t="inlineStr">
        <is>
          <t>1984-1985</t>
        </is>
      </c>
      <c r="M2351" t="n">
        <v>-128.838</v>
      </c>
      <c r="N2351" s="8">
        <f>-M2351</f>
        <v/>
      </c>
      <c r="O2351" t="n">
        <v>-70.6386</v>
      </c>
      <c r="P2351" s="8">
        <f>-O2351</f>
        <v/>
      </c>
      <c r="Q2351" t="n">
        <v>153.541</v>
      </c>
      <c r="R2351" t="n">
        <v>105.521</v>
      </c>
    </row>
    <row r="2352">
      <c r="A2352" s="8" t="inlineStr">
        <is>
          <t>SE_S</t>
        </is>
      </c>
      <c r="B2352" s="8" t="inlineStr">
        <is>
          <t>d294g</t>
        </is>
      </c>
      <c r="C2352" s="8" t="inlineStr">
        <is>
          <t>1984-1985</t>
        </is>
      </c>
      <c r="D2352" s="8" t="n">
        <v>-28.3287</v>
      </c>
      <c r="E2352" s="8">
        <f>-D2352</f>
        <v/>
      </c>
      <c r="F2352" s="8" t="n">
        <v>-28.3287</v>
      </c>
      <c r="G2352" s="8">
        <f>-F2352</f>
        <v/>
      </c>
      <c r="H2352" s="8" t="n">
        <v>29.6849</v>
      </c>
      <c r="I2352" s="8" t="n"/>
      <c r="J2352" t="inlineStr">
        <is>
          <t>DE_N</t>
        </is>
      </c>
      <c r="K2352" t="inlineStr">
        <is>
          <t>d294g</t>
        </is>
      </c>
      <c r="L2352" t="inlineStr">
        <is>
          <t>1984-1985</t>
        </is>
      </c>
      <c r="M2352" t="n">
        <v>-75.107</v>
      </c>
      <c r="N2352" s="8">
        <f>-M2352</f>
        <v/>
      </c>
      <c r="O2352" t="n">
        <v>-68.51430000000001</v>
      </c>
      <c r="P2352" s="8">
        <f>-O2352</f>
        <v/>
      </c>
      <c r="Q2352" t="n">
        <v>154.529</v>
      </c>
      <c r="R2352" t="n">
        <v>95.83459999999999</v>
      </c>
    </row>
    <row r="2353">
      <c r="A2353" s="8" t="inlineStr">
        <is>
          <t>SE_S</t>
        </is>
      </c>
      <c r="B2353" s="8" t="inlineStr">
        <is>
          <t>d294h</t>
        </is>
      </c>
      <c r="C2353" s="8" t="inlineStr">
        <is>
          <t>1984-1985</t>
        </is>
      </c>
      <c r="D2353" s="8" t="n">
        <v>-24.4852</v>
      </c>
      <c r="E2353" s="8">
        <f>-D2353</f>
        <v/>
      </c>
      <c r="F2353" s="8" t="n">
        <v>-24.4852</v>
      </c>
      <c r="G2353" s="8">
        <f>-F2353</f>
        <v/>
      </c>
      <c r="H2353" s="8" t="n">
        <v>31.1087</v>
      </c>
      <c r="I2353" s="8" t="n"/>
      <c r="J2353" t="inlineStr">
        <is>
          <t>DE_N</t>
        </is>
      </c>
      <c r="K2353" t="inlineStr">
        <is>
          <t>d294h</t>
        </is>
      </c>
      <c r="L2353" t="inlineStr">
        <is>
          <t>1984-1985</t>
        </is>
      </c>
      <c r="M2353" t="n">
        <v>-61.5083</v>
      </c>
      <c r="N2353" s="8">
        <f>-M2353</f>
        <v/>
      </c>
      <c r="O2353" t="n">
        <v>-53.7479</v>
      </c>
      <c r="P2353" s="8">
        <f>-O2353</f>
        <v/>
      </c>
      <c r="Q2353" t="n">
        <v>143.372</v>
      </c>
      <c r="R2353" t="n">
        <v>81.61069999999999</v>
      </c>
    </row>
    <row r="2354">
      <c r="A2354" s="8" t="inlineStr">
        <is>
          <t>SE_S</t>
        </is>
      </c>
      <c r="B2354" s="8" t="inlineStr">
        <is>
          <t>d295a</t>
        </is>
      </c>
      <c r="C2354" s="8" t="inlineStr">
        <is>
          <t>1984-1985</t>
        </is>
      </c>
      <c r="D2354" s="8" t="n">
        <v>-22.2457</v>
      </c>
      <c r="E2354" s="8">
        <f>-D2354</f>
        <v/>
      </c>
      <c r="F2354" s="8" t="n">
        <v>-22.2457</v>
      </c>
      <c r="G2354" s="8">
        <f>-F2354</f>
        <v/>
      </c>
      <c r="H2354" s="8" t="n">
        <v>33.2249</v>
      </c>
      <c r="I2354" s="8" t="n"/>
      <c r="J2354" t="inlineStr">
        <is>
          <t>DE_N</t>
        </is>
      </c>
      <c r="K2354" t="inlineStr">
        <is>
          <t>d295a</t>
        </is>
      </c>
      <c r="L2354" t="inlineStr">
        <is>
          <t>1984-1985</t>
        </is>
      </c>
      <c r="M2354" t="n">
        <v>-55.889</v>
      </c>
      <c r="N2354" s="8">
        <f>-M2354</f>
        <v/>
      </c>
      <c r="O2354" t="n">
        <v>-46.5841</v>
      </c>
      <c r="P2354" s="8">
        <f>-O2354</f>
        <v/>
      </c>
      <c r="Q2354" t="n">
        <v>139.145</v>
      </c>
      <c r="R2354" t="n">
        <v>75.2103</v>
      </c>
    </row>
    <row r="2355">
      <c r="A2355" s="8" t="inlineStr">
        <is>
          <t>SE_S</t>
        </is>
      </c>
      <c r="B2355" s="8" t="inlineStr">
        <is>
          <t>d295b</t>
        </is>
      </c>
      <c r="C2355" s="8" t="inlineStr">
        <is>
          <t>1984-1985</t>
        </is>
      </c>
      <c r="D2355" s="8" t="n">
        <v>-22.1927</v>
      </c>
      <c r="E2355" s="8">
        <f>-D2355</f>
        <v/>
      </c>
      <c r="F2355" s="8" t="n">
        <v>-22.1927</v>
      </c>
      <c r="G2355" s="8">
        <f>-F2355</f>
        <v/>
      </c>
      <c r="H2355" s="8" t="n">
        <v>36.4036</v>
      </c>
      <c r="I2355" s="8" t="n"/>
      <c r="J2355" t="inlineStr">
        <is>
          <t>DE_N</t>
        </is>
      </c>
      <c r="K2355" t="inlineStr">
        <is>
          <t>d295b</t>
        </is>
      </c>
      <c r="L2355" t="inlineStr">
        <is>
          <t>1984-1985</t>
        </is>
      </c>
      <c r="M2355" t="n">
        <v>-59.1533</v>
      </c>
      <c r="N2355" s="8">
        <f>-M2355</f>
        <v/>
      </c>
      <c r="O2355" t="n">
        <v>-49.9355</v>
      </c>
      <c r="P2355" s="8">
        <f>-O2355</f>
        <v/>
      </c>
      <c r="Q2355" t="n">
        <v>140.278</v>
      </c>
      <c r="R2355" t="n">
        <v>78.46129999999999</v>
      </c>
    </row>
    <row r="2356">
      <c r="A2356" s="8" t="inlineStr">
        <is>
          <t>SE_S</t>
        </is>
      </c>
      <c r="B2356" s="8" t="inlineStr">
        <is>
          <t>d295c</t>
        </is>
      </c>
      <c r="C2356" s="8" t="inlineStr">
        <is>
          <t>1984-1985</t>
        </is>
      </c>
      <c r="D2356" s="8" t="n">
        <v>-24.5173</v>
      </c>
      <c r="E2356" s="8">
        <f>-D2356</f>
        <v/>
      </c>
      <c r="F2356" s="8" t="n">
        <v>-24.5173</v>
      </c>
      <c r="G2356" s="8">
        <f>-F2356</f>
        <v/>
      </c>
      <c r="H2356" s="8" t="n">
        <v>40.2835</v>
      </c>
      <c r="I2356" s="8" t="n"/>
      <c r="J2356" t="inlineStr">
        <is>
          <t>DE_N</t>
        </is>
      </c>
      <c r="K2356" t="inlineStr">
        <is>
          <t>d295c</t>
        </is>
      </c>
      <c r="L2356" t="inlineStr">
        <is>
          <t>1984-1985</t>
        </is>
      </c>
      <c r="M2356" t="n">
        <v>-70.1966</v>
      </c>
      <c r="N2356" s="8">
        <f>-M2356</f>
        <v/>
      </c>
      <c r="O2356" t="n">
        <v>-57.9382</v>
      </c>
      <c r="P2356" s="8">
        <f>-O2356</f>
        <v/>
      </c>
      <c r="Q2356" t="n">
        <v>154.431</v>
      </c>
      <c r="R2356" t="n">
        <v>87.8018</v>
      </c>
    </row>
    <row r="2357">
      <c r="A2357" s="8" t="inlineStr">
        <is>
          <t>SE_S</t>
        </is>
      </c>
      <c r="B2357" s="8" t="inlineStr">
        <is>
          <t>d295d</t>
        </is>
      </c>
      <c r="C2357" s="8" t="inlineStr">
        <is>
          <t>1984-1985</t>
        </is>
      </c>
      <c r="D2357" s="8" t="n">
        <v>-25.8634</v>
      </c>
      <c r="E2357" s="8">
        <f>-D2357</f>
        <v/>
      </c>
      <c r="F2357" s="8" t="n">
        <v>-25.8633</v>
      </c>
      <c r="G2357" s="8">
        <f>-F2357</f>
        <v/>
      </c>
      <c r="H2357" s="8" t="n">
        <v>46.2336</v>
      </c>
      <c r="I2357" s="8" t="n"/>
      <c r="J2357" t="inlineStr">
        <is>
          <t>DE_N</t>
        </is>
      </c>
      <c r="K2357" t="inlineStr">
        <is>
          <t>d295d</t>
        </is>
      </c>
      <c r="L2357" t="inlineStr">
        <is>
          <t>1984-1985</t>
        </is>
      </c>
      <c r="M2357" t="n">
        <v>-159.723</v>
      </c>
      <c r="N2357" s="8">
        <f>-M2357</f>
        <v/>
      </c>
      <c r="O2357" t="n">
        <v>-62.392</v>
      </c>
      <c r="P2357" s="8">
        <f>-O2357</f>
        <v/>
      </c>
      <c r="Q2357" t="n">
        <v>142.575</v>
      </c>
      <c r="R2357" t="n">
        <v>97.4359</v>
      </c>
    </row>
    <row r="2358">
      <c r="A2358" s="8" t="inlineStr">
        <is>
          <t>SE_S</t>
        </is>
      </c>
      <c r="B2358" s="8" t="inlineStr">
        <is>
          <t>d295e</t>
        </is>
      </c>
      <c r="C2358" s="8" t="inlineStr">
        <is>
          <t>1984-1985</t>
        </is>
      </c>
      <c r="D2358" s="8" t="n">
        <v>-26.9811</v>
      </c>
      <c r="E2358" s="8">
        <f>-D2358</f>
        <v/>
      </c>
      <c r="F2358" s="8" t="n">
        <v>-26.9811</v>
      </c>
      <c r="G2358" s="8">
        <f>-F2358</f>
        <v/>
      </c>
      <c r="H2358" s="8" t="n">
        <v>50.2296</v>
      </c>
      <c r="I2358" s="8" t="n"/>
      <c r="J2358" t="inlineStr">
        <is>
          <t>DE_N</t>
        </is>
      </c>
      <c r="K2358" t="inlineStr">
        <is>
          <t>d295e</t>
        </is>
      </c>
      <c r="L2358" t="inlineStr">
        <is>
          <t>1984-1985</t>
        </is>
      </c>
      <c r="M2358" t="n">
        <v>-209.459</v>
      </c>
      <c r="N2358" s="8">
        <f>-M2358</f>
        <v/>
      </c>
      <c r="O2358" t="n">
        <v>-65.9247</v>
      </c>
      <c r="P2358" s="8">
        <f>-O2358</f>
        <v/>
      </c>
      <c r="Q2358" t="n">
        <v>147.194</v>
      </c>
      <c r="R2358" t="n">
        <v>101.453</v>
      </c>
    </row>
    <row r="2359">
      <c r="A2359" s="8" t="inlineStr">
        <is>
          <t>SE_S</t>
        </is>
      </c>
      <c r="B2359" s="8" t="inlineStr">
        <is>
          <t>d295f</t>
        </is>
      </c>
      <c r="C2359" s="8" t="inlineStr">
        <is>
          <t>1984-1985</t>
        </is>
      </c>
      <c r="D2359" s="8" t="n">
        <v>-28.184</v>
      </c>
      <c r="E2359" s="8">
        <f>-D2359</f>
        <v/>
      </c>
      <c r="F2359" s="8" t="n">
        <v>-28.184</v>
      </c>
      <c r="G2359" s="8">
        <f>-F2359</f>
        <v/>
      </c>
      <c r="H2359" s="8" t="n">
        <v>44.1668</v>
      </c>
      <c r="I2359" s="8" t="n"/>
      <c r="J2359" t="inlineStr">
        <is>
          <t>DE_N</t>
        </is>
      </c>
      <c r="K2359" t="inlineStr">
        <is>
          <t>d295f</t>
        </is>
      </c>
      <c r="L2359" t="inlineStr">
        <is>
          <t>1984-1985</t>
        </is>
      </c>
      <c r="M2359" t="n">
        <v>-142.736</v>
      </c>
      <c r="N2359" s="8">
        <f>-M2359</f>
        <v/>
      </c>
      <c r="O2359" t="n">
        <v>-69.4629</v>
      </c>
      <c r="P2359" s="8">
        <f>-O2359</f>
        <v/>
      </c>
      <c r="Q2359" t="n">
        <v>150.561</v>
      </c>
      <c r="R2359" t="n">
        <v>104.441</v>
      </c>
    </row>
    <row r="2360">
      <c r="A2360" s="8" t="inlineStr">
        <is>
          <t>SE_S</t>
        </is>
      </c>
      <c r="B2360" s="8" t="inlineStr">
        <is>
          <t>d295g</t>
        </is>
      </c>
      <c r="C2360" s="8" t="inlineStr">
        <is>
          <t>1984-1985</t>
        </is>
      </c>
      <c r="D2360" s="8" t="n">
        <v>-27.8223</v>
      </c>
      <c r="E2360" s="8">
        <f>-D2360</f>
        <v/>
      </c>
      <c r="F2360" s="8" t="n">
        <v>-27.8223</v>
      </c>
      <c r="G2360" s="8">
        <f>-F2360</f>
        <v/>
      </c>
      <c r="H2360" s="8" t="n">
        <v>30.0146</v>
      </c>
      <c r="I2360" s="8" t="n"/>
      <c r="J2360" t="inlineStr">
        <is>
          <t>DE_N</t>
        </is>
      </c>
      <c r="K2360" t="inlineStr">
        <is>
          <t>d295g</t>
        </is>
      </c>
      <c r="L2360" t="inlineStr">
        <is>
          <t>1984-1985</t>
        </is>
      </c>
      <c r="M2360" t="n">
        <v>-66.98480000000001</v>
      </c>
      <c r="N2360" s="8">
        <f>-M2360</f>
        <v/>
      </c>
      <c r="O2360" t="n">
        <v>-66.77889999999999</v>
      </c>
      <c r="P2360" s="8">
        <f>-O2360</f>
        <v/>
      </c>
      <c r="Q2360" t="n">
        <v>131.257</v>
      </c>
      <c r="R2360" t="n">
        <v>70.5056</v>
      </c>
    </row>
    <row r="2361">
      <c r="A2361" s="8" t="inlineStr">
        <is>
          <t>SE_S</t>
        </is>
      </c>
      <c r="B2361" s="8" t="inlineStr">
        <is>
          <t>d295h</t>
        </is>
      </c>
      <c r="C2361" s="8" t="inlineStr">
        <is>
          <t>1984-1985</t>
        </is>
      </c>
      <c r="D2361" s="8" t="n">
        <v>-24.9921</v>
      </c>
      <c r="E2361" s="8">
        <f>-D2361</f>
        <v/>
      </c>
      <c r="F2361" s="8" t="n">
        <v>-24.9921</v>
      </c>
      <c r="G2361" s="8">
        <f>-F2361</f>
        <v/>
      </c>
      <c r="H2361" s="8" t="n">
        <v>23.4371</v>
      </c>
      <c r="I2361" s="8" t="n"/>
      <c r="J2361" t="inlineStr">
        <is>
          <t>DE_N</t>
        </is>
      </c>
      <c r="K2361" t="inlineStr">
        <is>
          <t>d295h</t>
        </is>
      </c>
      <c r="L2361" t="inlineStr">
        <is>
          <t>1984-1985</t>
        </is>
      </c>
      <c r="M2361" t="n">
        <v>-54.2159</v>
      </c>
      <c r="N2361" s="8">
        <f>-M2361</f>
        <v/>
      </c>
      <c r="O2361" t="n">
        <v>-54.2159</v>
      </c>
      <c r="P2361" s="8">
        <f>-O2361</f>
        <v/>
      </c>
      <c r="Q2361" t="n">
        <v>101.467</v>
      </c>
      <c r="R2361" t="n">
        <v>54.2159</v>
      </c>
    </row>
    <row r="2362">
      <c r="A2362" s="8" t="inlineStr">
        <is>
          <t>SE_S</t>
        </is>
      </c>
      <c r="B2362" s="8" t="inlineStr">
        <is>
          <t>d296a</t>
        </is>
      </c>
      <c r="C2362" s="8" t="inlineStr">
        <is>
          <t>1984-1985</t>
        </is>
      </c>
      <c r="D2362" s="8" t="n">
        <v>-23.4995</v>
      </c>
      <c r="E2362" s="8">
        <f>-D2362</f>
        <v/>
      </c>
      <c r="F2362" s="8" t="n">
        <v>-23.4995</v>
      </c>
      <c r="G2362" s="8">
        <f>-F2362</f>
        <v/>
      </c>
      <c r="H2362" s="8" t="n">
        <v>18.5307</v>
      </c>
      <c r="I2362" s="8" t="n"/>
      <c r="J2362" t="inlineStr">
        <is>
          <t>DE_N</t>
        </is>
      </c>
      <c r="K2362" t="inlineStr">
        <is>
          <t>d296a</t>
        </is>
      </c>
      <c r="L2362" t="inlineStr">
        <is>
          <t>1984-1985</t>
        </is>
      </c>
      <c r="M2362" t="n">
        <v>-48.9775</v>
      </c>
      <c r="N2362" s="8">
        <f>-M2362</f>
        <v/>
      </c>
      <c r="O2362" t="n">
        <v>-48.9775</v>
      </c>
      <c r="P2362" s="8">
        <f>-O2362</f>
        <v/>
      </c>
      <c r="Q2362" t="n">
        <v>87.50320000000001</v>
      </c>
      <c r="R2362" t="n">
        <v>48.9775</v>
      </c>
    </row>
    <row r="2363">
      <c r="A2363" s="8" t="inlineStr">
        <is>
          <t>SE_S</t>
        </is>
      </c>
      <c r="B2363" s="8" t="inlineStr">
        <is>
          <t>d296b</t>
        </is>
      </c>
      <c r="C2363" s="8" t="inlineStr">
        <is>
          <t>1984-1985</t>
        </is>
      </c>
      <c r="D2363" s="8" t="n">
        <v>-23.467</v>
      </c>
      <c r="E2363" s="8">
        <f>-D2363</f>
        <v/>
      </c>
      <c r="F2363" s="8" t="n">
        <v>-23.467</v>
      </c>
      <c r="G2363" s="8">
        <f>-F2363</f>
        <v/>
      </c>
      <c r="H2363" s="8" t="n">
        <v>19.2432</v>
      </c>
      <c r="I2363" s="8" t="n"/>
      <c r="J2363" t="inlineStr">
        <is>
          <t>DE_N</t>
        </is>
      </c>
      <c r="K2363" t="inlineStr">
        <is>
          <t>d296b</t>
        </is>
      </c>
      <c r="L2363" t="inlineStr">
        <is>
          <t>1984-1985</t>
        </is>
      </c>
      <c r="M2363" t="n">
        <v>-53.5963</v>
      </c>
      <c r="N2363" s="8">
        <f>-M2363</f>
        <v/>
      </c>
      <c r="O2363" t="n">
        <v>-53.5963</v>
      </c>
      <c r="P2363" s="8">
        <f>-O2363</f>
        <v/>
      </c>
      <c r="Q2363" t="n">
        <v>76.38639999999999</v>
      </c>
      <c r="R2363" t="n">
        <v>53.5963</v>
      </c>
    </row>
    <row r="2364">
      <c r="A2364" s="8" t="inlineStr">
        <is>
          <t>SE_S</t>
        </is>
      </c>
      <c r="B2364" s="8" t="inlineStr">
        <is>
          <t>d296c</t>
        </is>
      </c>
      <c r="C2364" s="8" t="inlineStr">
        <is>
          <t>1984-1985</t>
        </is>
      </c>
      <c r="D2364" s="8" t="n">
        <v>-25.8618</v>
      </c>
      <c r="E2364" s="8">
        <f>-D2364</f>
        <v/>
      </c>
      <c r="F2364" s="8" t="n">
        <v>-25.8618</v>
      </c>
      <c r="G2364" s="8">
        <f>-F2364</f>
        <v/>
      </c>
      <c r="H2364" s="8" t="n">
        <v>21.4638</v>
      </c>
      <c r="I2364" s="8" t="n"/>
      <c r="J2364" t="inlineStr">
        <is>
          <t>DE_N</t>
        </is>
      </c>
      <c r="K2364" t="inlineStr">
        <is>
          <t>d296c</t>
        </is>
      </c>
      <c r="L2364" t="inlineStr">
        <is>
          <t>1984-1985</t>
        </is>
      </c>
      <c r="M2364" t="n">
        <v>-60.9795</v>
      </c>
      <c r="N2364" s="8">
        <f>-M2364</f>
        <v/>
      </c>
      <c r="O2364" t="n">
        <v>-60.9795</v>
      </c>
      <c r="P2364" s="8">
        <f>-O2364</f>
        <v/>
      </c>
      <c r="Q2364" t="n">
        <v>89.63979999999999</v>
      </c>
      <c r="R2364" t="n">
        <v>60.9795</v>
      </c>
    </row>
    <row r="2365">
      <c r="A2365" s="8" t="inlineStr">
        <is>
          <t>SE_S</t>
        </is>
      </c>
      <c r="B2365" s="8" t="inlineStr">
        <is>
          <t>d296d</t>
        </is>
      </c>
      <c r="C2365" s="8" t="inlineStr">
        <is>
          <t>1984-1985</t>
        </is>
      </c>
      <c r="D2365" s="8" t="n">
        <v>-28.1646</v>
      </c>
      <c r="E2365" s="8">
        <f>-D2365</f>
        <v/>
      </c>
      <c r="F2365" s="8" t="n">
        <v>-28.1646</v>
      </c>
      <c r="G2365" s="8">
        <f>-F2365</f>
        <v/>
      </c>
      <c r="H2365" s="8" t="n">
        <v>29.9441</v>
      </c>
      <c r="I2365" s="8" t="n"/>
      <c r="J2365" t="inlineStr">
        <is>
          <t>DE_N</t>
        </is>
      </c>
      <c r="K2365" t="inlineStr">
        <is>
          <t>d296d</t>
        </is>
      </c>
      <c r="L2365" t="inlineStr">
        <is>
          <t>1984-1985</t>
        </is>
      </c>
      <c r="M2365" t="n">
        <v>-69.5158</v>
      </c>
      <c r="N2365" s="8">
        <f>-M2365</f>
        <v/>
      </c>
      <c r="O2365" t="n">
        <v>-68.1815</v>
      </c>
      <c r="P2365" s="8">
        <f>-O2365</f>
        <v/>
      </c>
      <c r="Q2365" t="n">
        <v>140.796</v>
      </c>
      <c r="R2365" t="n">
        <v>89.634</v>
      </c>
    </row>
    <row r="2366">
      <c r="A2366" s="8" t="inlineStr">
        <is>
          <t>SE_S</t>
        </is>
      </c>
      <c r="B2366" s="8" t="inlineStr">
        <is>
          <t>d296e</t>
        </is>
      </c>
      <c r="C2366" s="8" t="inlineStr">
        <is>
          <t>1984-1985</t>
        </is>
      </c>
      <c r="D2366" s="8" t="n">
        <v>-28.4405</v>
      </c>
      <c r="E2366" s="8">
        <f>-D2366</f>
        <v/>
      </c>
      <c r="F2366" s="8" t="n">
        <v>-28.4405</v>
      </c>
      <c r="G2366" s="8">
        <f>-F2366</f>
        <v/>
      </c>
      <c r="H2366" s="8" t="n">
        <v>37.1583</v>
      </c>
      <c r="I2366" s="8" t="n"/>
      <c r="J2366" t="inlineStr">
        <is>
          <t>DE_N</t>
        </is>
      </c>
      <c r="K2366" t="inlineStr">
        <is>
          <t>d296e</t>
        </is>
      </c>
      <c r="L2366" t="inlineStr">
        <is>
          <t>1984-1985</t>
        </is>
      </c>
      <c r="M2366" t="n">
        <v>-114.081</v>
      </c>
      <c r="N2366" s="8">
        <f>-M2366</f>
        <v/>
      </c>
      <c r="O2366" t="n">
        <v>-68.58969999999999</v>
      </c>
      <c r="P2366" s="8">
        <f>-O2366</f>
        <v/>
      </c>
      <c r="Q2366" t="n">
        <v>154.656</v>
      </c>
      <c r="R2366" t="n">
        <v>100.858</v>
      </c>
    </row>
    <row r="2367">
      <c r="A2367" s="8" t="inlineStr">
        <is>
          <t>SE_S</t>
        </is>
      </c>
      <c r="B2367" s="8" t="inlineStr">
        <is>
          <t>d296f</t>
        </is>
      </c>
      <c r="C2367" s="8" t="inlineStr">
        <is>
          <t>1984-1985</t>
        </is>
      </c>
      <c r="D2367" s="8" t="n">
        <v>-29.6676</v>
      </c>
      <c r="E2367" s="8">
        <f>-D2367</f>
        <v/>
      </c>
      <c r="F2367" s="8" t="n">
        <v>-29.6676</v>
      </c>
      <c r="G2367" s="8">
        <f>-F2367</f>
        <v/>
      </c>
      <c r="H2367" s="8" t="n">
        <v>28.6726</v>
      </c>
      <c r="I2367" s="8" t="n"/>
      <c r="J2367" t="inlineStr">
        <is>
          <t>DE_N</t>
        </is>
      </c>
      <c r="K2367" t="inlineStr">
        <is>
          <t>d296f</t>
        </is>
      </c>
      <c r="L2367" t="inlineStr">
        <is>
          <t>1984-1985</t>
        </is>
      </c>
      <c r="M2367" t="n">
        <v>-82.0765</v>
      </c>
      <c r="N2367" s="8">
        <f>-M2367</f>
        <v/>
      </c>
      <c r="O2367" t="n">
        <v>-72.0592</v>
      </c>
      <c r="P2367" s="8">
        <f>-O2367</f>
        <v/>
      </c>
      <c r="Q2367" t="n">
        <v>155.233</v>
      </c>
      <c r="R2367" t="n">
        <v>101.278</v>
      </c>
    </row>
    <row r="2368">
      <c r="A2368" s="8" t="inlineStr">
        <is>
          <t>SE_S</t>
        </is>
      </c>
      <c r="B2368" s="8" t="inlineStr">
        <is>
          <t>d296g</t>
        </is>
      </c>
      <c r="C2368" s="8" t="inlineStr">
        <is>
          <t>1984-1985</t>
        </is>
      </c>
      <c r="D2368" s="8" t="n">
        <v>-28.962</v>
      </c>
      <c r="E2368" s="8">
        <f>-D2368</f>
        <v/>
      </c>
      <c r="F2368" s="8" t="n">
        <v>-28.962</v>
      </c>
      <c r="G2368" s="8">
        <f>-F2368</f>
        <v/>
      </c>
      <c r="H2368" s="8" t="n">
        <v>17.8401</v>
      </c>
      <c r="I2368" s="8" t="n"/>
      <c r="J2368" t="inlineStr">
        <is>
          <t>DE_N</t>
        </is>
      </c>
      <c r="K2368" t="inlineStr">
        <is>
          <t>d296g</t>
        </is>
      </c>
      <c r="L2368" t="inlineStr">
        <is>
          <t>1984-1985</t>
        </is>
      </c>
      <c r="M2368" t="n">
        <v>-68.5565</v>
      </c>
      <c r="N2368" s="8">
        <f>-M2368</f>
        <v/>
      </c>
      <c r="O2368" t="n">
        <v>-68.3463</v>
      </c>
      <c r="P2368" s="8">
        <f>-O2368</f>
        <v/>
      </c>
      <c r="Q2368" t="n">
        <v>115.583</v>
      </c>
      <c r="R2368" t="n">
        <v>72.9229</v>
      </c>
    </row>
    <row r="2369">
      <c r="A2369" s="8" t="inlineStr">
        <is>
          <t>SE_S</t>
        </is>
      </c>
      <c r="B2369" s="8" t="inlineStr">
        <is>
          <t>d296h</t>
        </is>
      </c>
      <c r="C2369" s="8" t="inlineStr">
        <is>
          <t>1984-1985</t>
        </is>
      </c>
      <c r="D2369" s="8" t="n">
        <v>-25.6085</v>
      </c>
      <c r="E2369" s="8">
        <f>-D2369</f>
        <v/>
      </c>
      <c r="F2369" s="8" t="n">
        <v>-25.6085</v>
      </c>
      <c r="G2369" s="8">
        <f>-F2369</f>
        <v/>
      </c>
      <c r="H2369" s="8" t="n">
        <v>16.8792</v>
      </c>
      <c r="I2369" s="8" t="n"/>
      <c r="J2369" t="inlineStr">
        <is>
          <t>DE_N</t>
        </is>
      </c>
      <c r="K2369" t="inlineStr">
        <is>
          <t>d296h</t>
        </is>
      </c>
      <c r="L2369" t="inlineStr">
        <is>
          <t>1984-1985</t>
        </is>
      </c>
      <c r="M2369" t="n">
        <v>-54.8049</v>
      </c>
      <c r="N2369" s="8">
        <f>-M2369</f>
        <v/>
      </c>
      <c r="O2369" t="n">
        <v>-54.5883</v>
      </c>
      <c r="P2369" s="8">
        <f>-O2369</f>
        <v/>
      </c>
      <c r="Q2369" t="n">
        <v>105.643</v>
      </c>
      <c r="R2369" t="n">
        <v>60.1637</v>
      </c>
    </row>
    <row r="2370">
      <c r="A2370" s="8" t="inlineStr">
        <is>
          <t>SE_S</t>
        </is>
      </c>
      <c r="B2370" s="8" t="inlineStr">
        <is>
          <t>d297a</t>
        </is>
      </c>
      <c r="C2370" s="8" t="inlineStr">
        <is>
          <t>1984-1985</t>
        </is>
      </c>
      <c r="D2370" s="8" t="n">
        <v>-23.8085</v>
      </c>
      <c r="E2370" s="8">
        <f>-D2370</f>
        <v/>
      </c>
      <c r="F2370" s="8" t="n">
        <v>-23.8085</v>
      </c>
      <c r="G2370" s="8">
        <f>-F2370</f>
        <v/>
      </c>
      <c r="H2370" s="8" t="n">
        <v>15.0375</v>
      </c>
      <c r="I2370" s="8" t="n"/>
      <c r="J2370" t="inlineStr">
        <is>
          <t>DE_N</t>
        </is>
      </c>
      <c r="K2370" t="inlineStr">
        <is>
          <t>d297a</t>
        </is>
      </c>
      <c r="L2370" t="inlineStr">
        <is>
          <t>1984-1985</t>
        </is>
      </c>
      <c r="M2370" t="n">
        <v>-48.0478</v>
      </c>
      <c r="N2370" s="8">
        <f>-M2370</f>
        <v/>
      </c>
      <c r="O2370" t="n">
        <v>-47.8272</v>
      </c>
      <c r="P2370" s="8">
        <f>-O2370</f>
        <v/>
      </c>
      <c r="Q2370" t="n">
        <v>103.288</v>
      </c>
      <c r="R2370" t="n">
        <v>52.9187</v>
      </c>
    </row>
    <row r="2371">
      <c r="A2371" s="8" t="inlineStr">
        <is>
          <t>SE_S</t>
        </is>
      </c>
      <c r="B2371" s="8" t="inlineStr">
        <is>
          <t>d297b</t>
        </is>
      </c>
      <c r="C2371" s="8" t="inlineStr">
        <is>
          <t>1984-1985</t>
        </is>
      </c>
      <c r="D2371" s="8" t="n">
        <v>-24.1523</v>
      </c>
      <c r="E2371" s="8">
        <f>-D2371</f>
        <v/>
      </c>
      <c r="F2371" s="8" t="n">
        <v>-24.1523</v>
      </c>
      <c r="G2371" s="8">
        <f>-F2371</f>
        <v/>
      </c>
      <c r="H2371" s="8" t="n">
        <v>14.7335</v>
      </c>
      <c r="I2371" s="8" t="n"/>
      <c r="J2371" t="inlineStr">
        <is>
          <t>DE_N</t>
        </is>
      </c>
      <c r="K2371" t="inlineStr">
        <is>
          <t>d297b</t>
        </is>
      </c>
      <c r="L2371" t="inlineStr">
        <is>
          <t>1984-1985</t>
        </is>
      </c>
      <c r="M2371" t="n">
        <v>-52.6139</v>
      </c>
      <c r="N2371" s="8">
        <f>-M2371</f>
        <v/>
      </c>
      <c r="O2371" t="n">
        <v>-52.3928</v>
      </c>
      <c r="P2371" s="8">
        <f>-O2371</f>
        <v/>
      </c>
      <c r="Q2371" t="n">
        <v>106.631</v>
      </c>
      <c r="R2371" t="n">
        <v>57.2532</v>
      </c>
    </row>
    <row r="2372">
      <c r="A2372" s="8" t="inlineStr">
        <is>
          <t>SE_S</t>
        </is>
      </c>
      <c r="B2372" s="8" t="inlineStr">
        <is>
          <t>d297c</t>
        </is>
      </c>
      <c r="C2372" s="8" t="inlineStr">
        <is>
          <t>1984-1985</t>
        </is>
      </c>
      <c r="D2372" s="8" t="n">
        <v>-27.0158</v>
      </c>
      <c r="E2372" s="8">
        <f>-D2372</f>
        <v/>
      </c>
      <c r="F2372" s="8" t="n">
        <v>-27.0157</v>
      </c>
      <c r="G2372" s="8">
        <f>-F2372</f>
        <v/>
      </c>
      <c r="H2372" s="8" t="n">
        <v>20.0125</v>
      </c>
      <c r="I2372" s="8" t="n"/>
      <c r="J2372" t="inlineStr">
        <is>
          <t>DE_N</t>
        </is>
      </c>
      <c r="K2372" t="inlineStr">
        <is>
          <t>d297c</t>
        </is>
      </c>
      <c r="L2372" t="inlineStr">
        <is>
          <t>1984-1985</t>
        </is>
      </c>
      <c r="M2372" t="n">
        <v>-62.7576</v>
      </c>
      <c r="N2372" s="8">
        <f>-M2372</f>
        <v/>
      </c>
      <c r="O2372" t="n">
        <v>-62.5294</v>
      </c>
      <c r="P2372" s="8">
        <f>-O2372</f>
        <v/>
      </c>
      <c r="Q2372" t="n">
        <v>127.282</v>
      </c>
      <c r="R2372" t="n">
        <v>71.1019</v>
      </c>
    </row>
    <row r="2373">
      <c r="A2373" s="8" t="inlineStr">
        <is>
          <t>SE_S</t>
        </is>
      </c>
      <c r="B2373" s="8" t="inlineStr">
        <is>
          <t>d297d</t>
        </is>
      </c>
      <c r="C2373" s="8" t="inlineStr">
        <is>
          <t>1984-1985</t>
        </is>
      </c>
      <c r="D2373" s="8" t="n">
        <v>-28.9854</v>
      </c>
      <c r="E2373" s="8">
        <f>-D2373</f>
        <v/>
      </c>
      <c r="F2373" s="8" t="n">
        <v>-28.9854</v>
      </c>
      <c r="G2373" s="8">
        <f>-F2373</f>
        <v/>
      </c>
      <c r="H2373" s="8" t="n">
        <v>42.3069</v>
      </c>
      <c r="I2373" s="8" t="n"/>
      <c r="J2373" t="inlineStr">
        <is>
          <t>DE_N</t>
        </is>
      </c>
      <c r="K2373" t="inlineStr">
        <is>
          <t>d297d</t>
        </is>
      </c>
      <c r="L2373" t="inlineStr">
        <is>
          <t>1984-1985</t>
        </is>
      </c>
      <c r="M2373" t="n">
        <v>-152.373</v>
      </c>
      <c r="N2373" s="8">
        <f>-M2373</f>
        <v/>
      </c>
      <c r="O2373" t="n">
        <v>-68.1236</v>
      </c>
      <c r="P2373" s="8">
        <f>-O2373</f>
        <v/>
      </c>
      <c r="Q2373" t="n">
        <v>150.1</v>
      </c>
      <c r="R2373" t="n">
        <v>100.013</v>
      </c>
    </row>
    <row r="2374">
      <c r="A2374" s="8" t="inlineStr">
        <is>
          <t>SE_S</t>
        </is>
      </c>
      <c r="B2374" s="8" t="inlineStr">
        <is>
          <t>d297e</t>
        </is>
      </c>
      <c r="C2374" s="8" t="inlineStr">
        <is>
          <t>1984-1985</t>
        </is>
      </c>
      <c r="D2374" s="8" t="n">
        <v>-30.0703</v>
      </c>
      <c r="E2374" s="8">
        <f>-D2374</f>
        <v/>
      </c>
      <c r="F2374" s="8" t="n">
        <v>-30.0703</v>
      </c>
      <c r="G2374" s="8">
        <f>-F2374</f>
        <v/>
      </c>
      <c r="H2374" s="8" t="n">
        <v>57.0197</v>
      </c>
      <c r="I2374" s="8" t="n"/>
      <c r="J2374" t="inlineStr">
        <is>
          <t>DE_N</t>
        </is>
      </c>
      <c r="K2374" t="inlineStr">
        <is>
          <t>d297e</t>
        </is>
      </c>
      <c r="L2374" t="inlineStr">
        <is>
          <t>1984-1985</t>
        </is>
      </c>
      <c r="M2374" t="n">
        <v>-225.668</v>
      </c>
      <c r="N2374" s="8">
        <f>-M2374</f>
        <v/>
      </c>
      <c r="O2374" t="n">
        <v>-72.4693</v>
      </c>
      <c r="P2374" s="8">
        <f>-O2374</f>
        <v/>
      </c>
      <c r="Q2374" t="n">
        <v>154.752</v>
      </c>
      <c r="R2374" t="n">
        <v>104.891</v>
      </c>
    </row>
    <row r="2375">
      <c r="A2375" s="8" t="inlineStr">
        <is>
          <t>SE_S</t>
        </is>
      </c>
      <c r="B2375" s="8" t="inlineStr">
        <is>
          <t>d297f</t>
        </is>
      </c>
      <c r="C2375" s="8" t="inlineStr">
        <is>
          <t>1984-1985</t>
        </is>
      </c>
      <c r="D2375" s="8" t="n">
        <v>-30.443</v>
      </c>
      <c r="E2375" s="8">
        <f>-D2375</f>
        <v/>
      </c>
      <c r="F2375" s="8" t="n">
        <v>-30.443</v>
      </c>
      <c r="G2375" s="8">
        <f>-F2375</f>
        <v/>
      </c>
      <c r="H2375" s="8" t="n">
        <v>44.2936</v>
      </c>
      <c r="I2375" s="8" t="n"/>
      <c r="J2375" t="inlineStr">
        <is>
          <t>DE_N</t>
        </is>
      </c>
      <c r="K2375" t="inlineStr">
        <is>
          <t>d297f</t>
        </is>
      </c>
      <c r="L2375" t="inlineStr">
        <is>
          <t>1984-1985</t>
        </is>
      </c>
      <c r="M2375" t="n">
        <v>-151.555</v>
      </c>
      <c r="N2375" s="8">
        <f>-M2375</f>
        <v/>
      </c>
      <c r="O2375" t="n">
        <v>-74.5651</v>
      </c>
      <c r="P2375" s="8">
        <f>-O2375</f>
        <v/>
      </c>
      <c r="Q2375" t="n">
        <v>155.816</v>
      </c>
      <c r="R2375" t="n">
        <v>106.539</v>
      </c>
    </row>
    <row r="2376">
      <c r="A2376" s="8" t="inlineStr">
        <is>
          <t>SE_S</t>
        </is>
      </c>
      <c r="B2376" s="8" t="inlineStr">
        <is>
          <t>d297g</t>
        </is>
      </c>
      <c r="C2376" s="8" t="inlineStr">
        <is>
          <t>1984-1985</t>
        </is>
      </c>
      <c r="D2376" s="8" t="n">
        <v>-28.7907</v>
      </c>
      <c r="E2376" s="8">
        <f>-D2376</f>
        <v/>
      </c>
      <c r="F2376" s="8" t="n">
        <v>-28.7907</v>
      </c>
      <c r="G2376" s="8">
        <f>-F2376</f>
        <v/>
      </c>
      <c r="H2376" s="8" t="n">
        <v>27.7635</v>
      </c>
      <c r="I2376" s="8" t="n"/>
      <c r="J2376" t="inlineStr">
        <is>
          <t>DE_N</t>
        </is>
      </c>
      <c r="K2376" t="inlineStr">
        <is>
          <t>d297g</t>
        </is>
      </c>
      <c r="L2376" t="inlineStr">
        <is>
          <t>1984-1985</t>
        </is>
      </c>
      <c r="M2376" t="n">
        <v>-73.52719999999999</v>
      </c>
      <c r="N2376" s="8">
        <f>-M2376</f>
        <v/>
      </c>
      <c r="O2376" t="n">
        <v>-69.5363</v>
      </c>
      <c r="P2376" s="8">
        <f>-O2376</f>
        <v/>
      </c>
      <c r="Q2376" t="n">
        <v>146.507</v>
      </c>
      <c r="R2376" t="n">
        <v>93.8818</v>
      </c>
    </row>
    <row r="2377">
      <c r="A2377" s="8" t="inlineStr">
        <is>
          <t>SE_S</t>
        </is>
      </c>
      <c r="B2377" s="8" t="inlineStr">
        <is>
          <t>d297h</t>
        </is>
      </c>
      <c r="C2377" s="8" t="inlineStr">
        <is>
          <t>1984-1985</t>
        </is>
      </c>
      <c r="D2377" s="8" t="n">
        <v>-25.5292</v>
      </c>
      <c r="E2377" s="8">
        <f>-D2377</f>
        <v/>
      </c>
      <c r="F2377" s="8" t="n">
        <v>-25.5292</v>
      </c>
      <c r="G2377" s="8">
        <f>-F2377</f>
        <v/>
      </c>
      <c r="H2377" s="8" t="n">
        <v>29.9919</v>
      </c>
      <c r="I2377" s="8" t="n"/>
      <c r="J2377" t="inlineStr">
        <is>
          <t>DE_N</t>
        </is>
      </c>
      <c r="K2377" t="inlineStr">
        <is>
          <t>d297h</t>
        </is>
      </c>
      <c r="L2377" t="inlineStr">
        <is>
          <t>1984-1985</t>
        </is>
      </c>
      <c r="M2377" t="n">
        <v>-59.5984</v>
      </c>
      <c r="N2377" s="8">
        <f>-M2377</f>
        <v/>
      </c>
      <c r="O2377" t="n">
        <v>-55.6212</v>
      </c>
      <c r="P2377" s="8">
        <f>-O2377</f>
        <v/>
      </c>
      <c r="Q2377" t="n">
        <v>130.069</v>
      </c>
      <c r="R2377" t="n">
        <v>79.2867</v>
      </c>
    </row>
    <row r="2378">
      <c r="A2378" s="8" t="inlineStr">
        <is>
          <t>SE_S</t>
        </is>
      </c>
      <c r="B2378" s="8" t="inlineStr">
        <is>
          <t>d298a</t>
        </is>
      </c>
      <c r="C2378" s="8" t="inlineStr">
        <is>
          <t>1984-1985</t>
        </is>
      </c>
      <c r="D2378" s="8" t="n">
        <v>-23.6869</v>
      </c>
      <c r="E2378" s="8">
        <f>-D2378</f>
        <v/>
      </c>
      <c r="F2378" s="8" t="n">
        <v>-23.6869</v>
      </c>
      <c r="G2378" s="8">
        <f>-F2378</f>
        <v/>
      </c>
      <c r="H2378" s="8" t="n">
        <v>31.3553</v>
      </c>
      <c r="I2378" s="8" t="n"/>
      <c r="J2378" t="inlineStr">
        <is>
          <t>DE_N</t>
        </is>
      </c>
      <c r="K2378" t="inlineStr">
        <is>
          <t>d298a</t>
        </is>
      </c>
      <c r="L2378" t="inlineStr">
        <is>
          <t>1984-1985</t>
        </is>
      </c>
      <c r="M2378" t="n">
        <v>-53.7212</v>
      </c>
      <c r="N2378" s="8">
        <f>-M2378</f>
        <v/>
      </c>
      <c r="O2378" t="n">
        <v>-49.2604</v>
      </c>
      <c r="P2378" s="8">
        <f>-O2378</f>
        <v/>
      </c>
      <c r="Q2378" t="n">
        <v>128.081</v>
      </c>
      <c r="R2378" t="n">
        <v>73.17659999999999</v>
      </c>
    </row>
    <row r="2379">
      <c r="A2379" s="8" t="inlineStr">
        <is>
          <t>SE_S</t>
        </is>
      </c>
      <c r="B2379" s="8" t="inlineStr">
        <is>
          <t>d298b</t>
        </is>
      </c>
      <c r="C2379" s="8" t="inlineStr">
        <is>
          <t>1984-1985</t>
        </is>
      </c>
      <c r="D2379" s="8" t="n">
        <v>-24.3115</v>
      </c>
      <c r="E2379" s="8">
        <f>-D2379</f>
        <v/>
      </c>
      <c r="F2379" s="8" t="n">
        <v>-24.3115</v>
      </c>
      <c r="G2379" s="8">
        <f>-F2379</f>
        <v/>
      </c>
      <c r="H2379" s="8" t="n">
        <v>34.8208</v>
      </c>
      <c r="I2379" s="8" t="n"/>
      <c r="J2379" t="inlineStr">
        <is>
          <t>DE_N</t>
        </is>
      </c>
      <c r="K2379" t="inlineStr">
        <is>
          <t>d298b</t>
        </is>
      </c>
      <c r="L2379" t="inlineStr">
        <is>
          <t>1984-1985</t>
        </is>
      </c>
      <c r="M2379" t="n">
        <v>-59.4121</v>
      </c>
      <c r="N2379" s="8">
        <f>-M2379</f>
        <v/>
      </c>
      <c r="O2379" t="n">
        <v>-54.5529</v>
      </c>
      <c r="P2379" s="8">
        <f>-O2379</f>
        <v/>
      </c>
      <c r="Q2379" t="n">
        <v>134.823</v>
      </c>
      <c r="R2379" t="n">
        <v>78.7406</v>
      </c>
    </row>
    <row r="2380">
      <c r="A2380" s="8" t="inlineStr">
        <is>
          <t>SE_S</t>
        </is>
      </c>
      <c r="B2380" s="8" t="inlineStr">
        <is>
          <t>d298c</t>
        </is>
      </c>
      <c r="C2380" s="8" t="inlineStr">
        <is>
          <t>1984-1985</t>
        </is>
      </c>
      <c r="D2380" s="8" t="n">
        <v>-27.2028</v>
      </c>
      <c r="E2380" s="8">
        <f>-D2380</f>
        <v/>
      </c>
      <c r="F2380" s="8" t="n">
        <v>-27.2028</v>
      </c>
      <c r="G2380" s="8">
        <f>-F2380</f>
        <v/>
      </c>
      <c r="H2380" s="8" t="n">
        <v>43.8859</v>
      </c>
      <c r="I2380" s="8" t="n"/>
      <c r="J2380" t="inlineStr">
        <is>
          <t>DE_N</t>
        </is>
      </c>
      <c r="K2380" t="inlineStr">
        <is>
          <t>d298c</t>
        </is>
      </c>
      <c r="L2380" t="inlineStr">
        <is>
          <t>1984-1985</t>
        </is>
      </c>
      <c r="M2380" t="n">
        <v>-69.9198</v>
      </c>
      <c r="N2380" s="8">
        <f>-M2380</f>
        <v/>
      </c>
      <c r="O2380" t="n">
        <v>-63.789</v>
      </c>
      <c r="P2380" s="8">
        <f>-O2380</f>
        <v/>
      </c>
      <c r="Q2380" t="n">
        <v>149.982</v>
      </c>
      <c r="R2380" t="n">
        <v>89.07729999999999</v>
      </c>
    </row>
    <row r="2381">
      <c r="A2381" s="8" t="inlineStr">
        <is>
          <t>SE_S</t>
        </is>
      </c>
      <c r="B2381" s="8" t="inlineStr">
        <is>
          <t>d298d</t>
        </is>
      </c>
      <c r="C2381" s="8" t="inlineStr">
        <is>
          <t>1984-1985</t>
        </is>
      </c>
      <c r="D2381" s="8" t="n">
        <v>-31.1153</v>
      </c>
      <c r="E2381" s="8">
        <f>-D2381</f>
        <v/>
      </c>
      <c r="F2381" s="8" t="n">
        <v>-29.5474</v>
      </c>
      <c r="G2381" s="8">
        <f>-F2381</f>
        <v/>
      </c>
      <c r="H2381" s="8" t="n">
        <v>58.6994</v>
      </c>
      <c r="I2381" s="8" t="n"/>
      <c r="J2381" t="inlineStr">
        <is>
          <t>DE_N</t>
        </is>
      </c>
      <c r="K2381" t="inlineStr">
        <is>
          <t>d298d</t>
        </is>
      </c>
      <c r="L2381" t="inlineStr">
        <is>
          <t>1984-1985</t>
        </is>
      </c>
      <c r="M2381" t="n">
        <v>-100.038</v>
      </c>
      <c r="N2381" s="8">
        <f>-M2381</f>
        <v/>
      </c>
      <c r="O2381" t="n">
        <v>-69.58280000000001</v>
      </c>
      <c r="P2381" s="8">
        <f>-O2381</f>
        <v/>
      </c>
      <c r="Q2381" t="n">
        <v>177.687</v>
      </c>
      <c r="R2381" t="n">
        <v>99.7157</v>
      </c>
    </row>
    <row r="2382">
      <c r="A2382" s="8" t="inlineStr">
        <is>
          <t>SE_S</t>
        </is>
      </c>
      <c r="B2382" s="8" t="inlineStr">
        <is>
          <t>d298e</t>
        </is>
      </c>
      <c r="C2382" s="8" t="inlineStr">
        <is>
          <t>1984-1985</t>
        </is>
      </c>
      <c r="D2382" s="8" t="n">
        <v>-35.5579</v>
      </c>
      <c r="E2382" s="8">
        <f>-D2382</f>
        <v/>
      </c>
      <c r="F2382" s="8" t="n">
        <v>-30.2298</v>
      </c>
      <c r="G2382" s="8">
        <f>-F2382</f>
        <v/>
      </c>
      <c r="H2382" s="8" t="n">
        <v>62.4137</v>
      </c>
      <c r="I2382" s="8" t="n"/>
      <c r="J2382" t="inlineStr">
        <is>
          <t>DE_N</t>
        </is>
      </c>
      <c r="K2382" t="inlineStr">
        <is>
          <t>d298e</t>
        </is>
      </c>
      <c r="L2382" t="inlineStr">
        <is>
          <t>1984-1985</t>
        </is>
      </c>
      <c r="M2382" t="n">
        <v>-128.393</v>
      </c>
      <c r="N2382" s="8">
        <f>-M2382</f>
        <v/>
      </c>
      <c r="O2382" t="n">
        <v>-73.2636</v>
      </c>
      <c r="P2382" s="8">
        <f>-O2382</f>
        <v/>
      </c>
      <c r="Q2382" t="n">
        <v>184.105</v>
      </c>
      <c r="R2382" t="n">
        <v>104.383</v>
      </c>
    </row>
    <row r="2383">
      <c r="A2383" s="8" t="inlineStr">
        <is>
          <t>SE_S</t>
        </is>
      </c>
      <c r="B2383" s="8" t="inlineStr">
        <is>
          <t>d298f</t>
        </is>
      </c>
      <c r="C2383" s="8" t="inlineStr">
        <is>
          <t>1984-1985</t>
        </is>
      </c>
      <c r="D2383" s="8" t="n">
        <v>-31.1675</v>
      </c>
      <c r="E2383" s="8">
        <f>-D2383</f>
        <v/>
      </c>
      <c r="F2383" s="8" t="n">
        <v>-30.7292</v>
      </c>
      <c r="G2383" s="8">
        <f>-F2383</f>
        <v/>
      </c>
      <c r="H2383" s="8" t="n">
        <v>55.7477</v>
      </c>
      <c r="I2383" s="8" t="n"/>
      <c r="J2383" t="inlineStr">
        <is>
          <t>DE_N</t>
        </is>
      </c>
      <c r="K2383" t="inlineStr">
        <is>
          <t>d298f</t>
        </is>
      </c>
      <c r="L2383" t="inlineStr">
        <is>
          <t>1984-1985</t>
        </is>
      </c>
      <c r="M2383" t="n">
        <v>-109.064</v>
      </c>
      <c r="N2383" s="8">
        <f>-M2383</f>
        <v/>
      </c>
      <c r="O2383" t="n">
        <v>-75.63800000000001</v>
      </c>
      <c r="P2383" s="8">
        <f>-O2383</f>
        <v/>
      </c>
      <c r="Q2383" t="n">
        <v>184.727</v>
      </c>
      <c r="R2383" t="n">
        <v>106.255</v>
      </c>
    </row>
    <row r="2384">
      <c r="A2384" s="8" t="inlineStr">
        <is>
          <t>SE_S</t>
        </is>
      </c>
      <c r="B2384" s="8" t="inlineStr">
        <is>
          <t>d298g</t>
        </is>
      </c>
      <c r="C2384" s="8" t="inlineStr">
        <is>
          <t>1984-1985</t>
        </is>
      </c>
      <c r="D2384" s="8" t="n">
        <v>-29.5514</v>
      </c>
      <c r="E2384" s="8">
        <f>-D2384</f>
        <v/>
      </c>
      <c r="F2384" s="8" t="n">
        <v>-29.5514</v>
      </c>
      <c r="G2384" s="8">
        <f>-F2384</f>
        <v/>
      </c>
      <c r="H2384" s="8" t="n">
        <v>31.7721</v>
      </c>
      <c r="I2384" s="8" t="n"/>
      <c r="J2384" t="inlineStr">
        <is>
          <t>DE_N</t>
        </is>
      </c>
      <c r="K2384" t="inlineStr">
        <is>
          <t>d298g</t>
        </is>
      </c>
      <c r="L2384" t="inlineStr">
        <is>
          <t>1984-1985</t>
        </is>
      </c>
      <c r="M2384" t="n">
        <v>-75.8514</v>
      </c>
      <c r="N2384" s="8">
        <f>-M2384</f>
        <v/>
      </c>
      <c r="O2384" t="n">
        <v>-71.43470000000001</v>
      </c>
      <c r="P2384" s="8">
        <f>-O2384</f>
        <v/>
      </c>
      <c r="Q2384" t="n">
        <v>152.394</v>
      </c>
      <c r="R2384" t="n">
        <v>96.0065</v>
      </c>
    </row>
    <row r="2385">
      <c r="A2385" s="8" t="inlineStr">
        <is>
          <t>SE_S</t>
        </is>
      </c>
      <c r="B2385" s="8" t="inlineStr">
        <is>
          <t>d298h</t>
        </is>
      </c>
      <c r="C2385" s="8" t="inlineStr">
        <is>
          <t>1984-1985</t>
        </is>
      </c>
      <c r="D2385" s="8" t="n">
        <v>-26.4408</v>
      </c>
      <c r="E2385" s="8">
        <f>-D2385</f>
        <v/>
      </c>
      <c r="F2385" s="8" t="n">
        <v>-26.4408</v>
      </c>
      <c r="G2385" s="8">
        <f>-F2385</f>
        <v/>
      </c>
      <c r="H2385" s="8" t="n">
        <v>25.9986</v>
      </c>
      <c r="I2385" s="8" t="n"/>
      <c r="J2385" t="inlineStr">
        <is>
          <t>DE_N</t>
        </is>
      </c>
      <c r="K2385" t="inlineStr">
        <is>
          <t>d298h</t>
        </is>
      </c>
      <c r="L2385" t="inlineStr">
        <is>
          <t>1984-1985</t>
        </is>
      </c>
      <c r="M2385" t="n">
        <v>-61.4529</v>
      </c>
      <c r="N2385" s="8">
        <f>-M2385</f>
        <v/>
      </c>
      <c r="O2385" t="n">
        <v>-57.9081</v>
      </c>
      <c r="P2385" s="8">
        <f>-O2385</f>
        <v/>
      </c>
      <c r="Q2385" t="n">
        <v>131.623</v>
      </c>
      <c r="R2385" t="n">
        <v>80.7855</v>
      </c>
    </row>
    <row r="2386">
      <c r="A2386" s="8" t="inlineStr">
        <is>
          <t>SE_S</t>
        </is>
      </c>
      <c r="B2386" s="8" t="inlineStr">
        <is>
          <t>d299a</t>
        </is>
      </c>
      <c r="C2386" s="8" t="inlineStr">
        <is>
          <t>1984-1985</t>
        </is>
      </c>
      <c r="D2386" s="8" t="n">
        <v>-24.3277</v>
      </c>
      <c r="E2386" s="8">
        <f>-D2386</f>
        <v/>
      </c>
      <c r="F2386" s="8" t="n">
        <v>-24.3277</v>
      </c>
      <c r="G2386" s="8">
        <f>-F2386</f>
        <v/>
      </c>
      <c r="H2386" s="8" t="n">
        <v>25.3541</v>
      </c>
      <c r="I2386" s="8" t="n"/>
      <c r="J2386" t="inlineStr">
        <is>
          <t>DE_N</t>
        </is>
      </c>
      <c r="K2386" t="inlineStr">
        <is>
          <t>d299a</t>
        </is>
      </c>
      <c r="L2386" t="inlineStr">
        <is>
          <t>1984-1985</t>
        </is>
      </c>
      <c r="M2386" t="n">
        <v>-55.0461</v>
      </c>
      <c r="N2386" s="8">
        <f>-M2386</f>
        <v/>
      </c>
      <c r="O2386" t="n">
        <v>-50.9458</v>
      </c>
      <c r="P2386" s="8">
        <f>-O2386</f>
        <v/>
      </c>
      <c r="Q2386" t="n">
        <v>129.876</v>
      </c>
      <c r="R2386" t="n">
        <v>74.0955</v>
      </c>
    </row>
    <row r="2387">
      <c r="A2387" s="8" t="inlineStr">
        <is>
          <t>SE_S</t>
        </is>
      </c>
      <c r="B2387" s="8" t="inlineStr">
        <is>
          <t>d299b</t>
        </is>
      </c>
      <c r="C2387" s="8" t="inlineStr">
        <is>
          <t>1984-1985</t>
        </is>
      </c>
      <c r="D2387" s="8" t="n">
        <v>-24.7459</v>
      </c>
      <c r="E2387" s="8">
        <f>-D2387</f>
        <v/>
      </c>
      <c r="F2387" s="8" t="n">
        <v>-24.7459</v>
      </c>
      <c r="G2387" s="8">
        <f>-F2387</f>
        <v/>
      </c>
      <c r="H2387" s="8" t="n">
        <v>28.5059</v>
      </c>
      <c r="I2387" s="8" t="n"/>
      <c r="J2387" t="inlineStr">
        <is>
          <t>DE_N</t>
        </is>
      </c>
      <c r="K2387" t="inlineStr">
        <is>
          <t>d299b</t>
        </is>
      </c>
      <c r="L2387" t="inlineStr">
        <is>
          <t>1984-1985</t>
        </is>
      </c>
      <c r="M2387" t="n">
        <v>-59.0175</v>
      </c>
      <c r="N2387" s="8">
        <f>-M2387</f>
        <v/>
      </c>
      <c r="O2387" t="n">
        <v>-55.0589</v>
      </c>
      <c r="P2387" s="8">
        <f>-O2387</f>
        <v/>
      </c>
      <c r="Q2387" t="n">
        <v>128.667</v>
      </c>
      <c r="R2387" t="n">
        <v>77.973</v>
      </c>
    </row>
    <row r="2388">
      <c r="A2388" s="8" t="inlineStr">
        <is>
          <t>SE_S</t>
        </is>
      </c>
      <c r="B2388" s="8" t="inlineStr">
        <is>
          <t>d299c</t>
        </is>
      </c>
      <c r="C2388" s="8" t="inlineStr">
        <is>
          <t>1984-1985</t>
        </is>
      </c>
      <c r="D2388" s="8" t="n">
        <v>-27.697</v>
      </c>
      <c r="E2388" s="8">
        <f>-D2388</f>
        <v/>
      </c>
      <c r="F2388" s="8" t="n">
        <v>-27.697</v>
      </c>
      <c r="G2388" s="8">
        <f>-F2388</f>
        <v/>
      </c>
      <c r="H2388" s="8" t="n">
        <v>33.0345</v>
      </c>
      <c r="I2388" s="8" t="n"/>
      <c r="J2388" t="inlineStr">
        <is>
          <t>DE_N</t>
        </is>
      </c>
      <c r="K2388" t="inlineStr">
        <is>
          <t>d299c</t>
        </is>
      </c>
      <c r="L2388" t="inlineStr">
        <is>
          <t>1984-1985</t>
        </is>
      </c>
      <c r="M2388" t="n">
        <v>-70.0365</v>
      </c>
      <c r="N2388" s="8">
        <f>-M2388</f>
        <v/>
      </c>
      <c r="O2388" t="n">
        <v>-65.1896</v>
      </c>
      <c r="P2388" s="8">
        <f>-O2388</f>
        <v/>
      </c>
      <c r="Q2388" t="n">
        <v>143.937</v>
      </c>
      <c r="R2388" t="n">
        <v>89.4559</v>
      </c>
    </row>
    <row r="2389">
      <c r="A2389" s="8" t="inlineStr">
        <is>
          <t>SE_S</t>
        </is>
      </c>
      <c r="B2389" s="8" t="inlineStr">
        <is>
          <t>d299d</t>
        </is>
      </c>
      <c r="C2389" s="8" t="inlineStr">
        <is>
          <t>1984-1985</t>
        </is>
      </c>
      <c r="D2389" s="8" t="n">
        <v>-29.1951</v>
      </c>
      <c r="E2389" s="8">
        <f>-D2389</f>
        <v/>
      </c>
      <c r="F2389" s="8" t="n">
        <v>-29.1951</v>
      </c>
      <c r="G2389" s="8">
        <f>-F2389</f>
        <v/>
      </c>
      <c r="H2389" s="8" t="n">
        <v>54.1705</v>
      </c>
      <c r="I2389" s="8" t="n"/>
      <c r="J2389" t="inlineStr">
        <is>
          <t>DE_N</t>
        </is>
      </c>
      <c r="K2389" t="inlineStr">
        <is>
          <t>d299d</t>
        </is>
      </c>
      <c r="L2389" t="inlineStr">
        <is>
          <t>1984-1985</t>
        </is>
      </c>
      <c r="M2389" t="n">
        <v>-133.138</v>
      </c>
      <c r="N2389" s="8">
        <f>-M2389</f>
        <v/>
      </c>
      <c r="O2389" t="n">
        <v>-68.7343</v>
      </c>
      <c r="P2389" s="8">
        <f>-O2389</f>
        <v/>
      </c>
      <c r="Q2389" t="n">
        <v>177.93</v>
      </c>
      <c r="R2389" t="n">
        <v>99.4579</v>
      </c>
    </row>
    <row r="2390">
      <c r="A2390" s="8" t="inlineStr">
        <is>
          <t>SE_S</t>
        </is>
      </c>
      <c r="B2390" s="8" t="inlineStr">
        <is>
          <t>d299e</t>
        </is>
      </c>
      <c r="C2390" s="8" t="inlineStr">
        <is>
          <t>1984-1985</t>
        </is>
      </c>
      <c r="D2390" s="8" t="n">
        <v>-34.1785</v>
      </c>
      <c r="E2390" s="8">
        <f>-D2390</f>
        <v/>
      </c>
      <c r="F2390" s="8" t="n">
        <v>-29.502</v>
      </c>
      <c r="G2390" s="8">
        <f>-F2390</f>
        <v/>
      </c>
      <c r="H2390" s="8" t="n">
        <v>58.5439</v>
      </c>
      <c r="I2390" s="8" t="n"/>
      <c r="J2390" t="inlineStr">
        <is>
          <t>DE_N</t>
        </is>
      </c>
      <c r="K2390" t="inlineStr">
        <is>
          <t>d299e</t>
        </is>
      </c>
      <c r="L2390" t="inlineStr">
        <is>
          <t>1984-1985</t>
        </is>
      </c>
      <c r="M2390" t="n">
        <v>-177.023</v>
      </c>
      <c r="N2390" s="8">
        <f>-M2390</f>
        <v/>
      </c>
      <c r="O2390" t="n">
        <v>-69.9438</v>
      </c>
      <c r="P2390" s="8">
        <f>-O2390</f>
        <v/>
      </c>
      <c r="Q2390" t="n">
        <v>172.385</v>
      </c>
      <c r="R2390" t="n">
        <v>101.125</v>
      </c>
    </row>
    <row r="2391">
      <c r="A2391" s="8" t="inlineStr">
        <is>
          <t>SE_S</t>
        </is>
      </c>
      <c r="B2391" s="8" t="inlineStr">
        <is>
          <t>d299f</t>
        </is>
      </c>
      <c r="C2391" s="8" t="inlineStr">
        <is>
          <t>1984-1985</t>
        </is>
      </c>
      <c r="D2391" s="8" t="n">
        <v>-30.3881</v>
      </c>
      <c r="E2391" s="8">
        <f>-D2391</f>
        <v/>
      </c>
      <c r="F2391" s="8" t="n">
        <v>-30.3881</v>
      </c>
      <c r="G2391" s="8">
        <f>-F2391</f>
        <v/>
      </c>
      <c r="H2391" s="8" t="n">
        <v>46.3018</v>
      </c>
      <c r="I2391" s="8" t="n"/>
      <c r="J2391" t="inlineStr">
        <is>
          <t>DE_N</t>
        </is>
      </c>
      <c r="K2391" t="inlineStr">
        <is>
          <t>d299f</t>
        </is>
      </c>
      <c r="L2391" t="inlineStr">
        <is>
          <t>1984-1985</t>
        </is>
      </c>
      <c r="M2391" t="n">
        <v>-110.675</v>
      </c>
      <c r="N2391" s="8">
        <f>-M2391</f>
        <v/>
      </c>
      <c r="O2391" t="n">
        <v>-72.9413</v>
      </c>
      <c r="P2391" s="8">
        <f>-O2391</f>
        <v/>
      </c>
      <c r="Q2391" t="n">
        <v>179.316</v>
      </c>
      <c r="R2391" t="n">
        <v>103.408</v>
      </c>
    </row>
    <row r="2392">
      <c r="A2392" s="8" t="inlineStr">
        <is>
          <t>SE_S</t>
        </is>
      </c>
      <c r="B2392" s="8" t="inlineStr">
        <is>
          <t>d299g</t>
        </is>
      </c>
      <c r="C2392" s="8" t="inlineStr">
        <is>
          <t>1984-1985</t>
        </is>
      </c>
      <c r="D2392" s="8" t="n">
        <v>-29.5271</v>
      </c>
      <c r="E2392" s="8">
        <f>-D2392</f>
        <v/>
      </c>
      <c r="F2392" s="8" t="n">
        <v>-29.5271</v>
      </c>
      <c r="G2392" s="8">
        <f>-F2392</f>
        <v/>
      </c>
      <c r="H2392" s="8" t="n">
        <v>34.7141</v>
      </c>
      <c r="I2392" s="8" t="n"/>
      <c r="J2392" t="inlineStr">
        <is>
          <t>DE_N</t>
        </is>
      </c>
      <c r="K2392" t="inlineStr">
        <is>
          <t>d299g</t>
        </is>
      </c>
      <c r="L2392" t="inlineStr">
        <is>
          <t>1984-1985</t>
        </is>
      </c>
      <c r="M2392" t="n">
        <v>-76.6011</v>
      </c>
      <c r="N2392" s="8">
        <f>-M2392</f>
        <v/>
      </c>
      <c r="O2392" t="n">
        <v>-70.04770000000001</v>
      </c>
      <c r="P2392" s="8">
        <f>-O2392</f>
        <v/>
      </c>
      <c r="Q2392" t="n">
        <v>149.51</v>
      </c>
      <c r="R2392" t="n">
        <v>95.84910000000001</v>
      </c>
    </row>
    <row r="2393">
      <c r="A2393" s="8" t="inlineStr">
        <is>
          <t>SE_S</t>
        </is>
      </c>
      <c r="B2393" s="8" t="inlineStr">
        <is>
          <t>d299h</t>
        </is>
      </c>
      <c r="C2393" s="8" t="inlineStr">
        <is>
          <t>1984-1985</t>
        </is>
      </c>
      <c r="D2393" s="8" t="n">
        <v>-25.6192</v>
      </c>
      <c r="E2393" s="8">
        <f>-D2393</f>
        <v/>
      </c>
      <c r="F2393" s="8" t="n">
        <v>-25.6192</v>
      </c>
      <c r="G2393" s="8">
        <f>-F2393</f>
        <v/>
      </c>
      <c r="H2393" s="8" t="n">
        <v>35.1118</v>
      </c>
      <c r="I2393" s="8" t="n"/>
      <c r="J2393" t="inlineStr">
        <is>
          <t>DE_N</t>
        </is>
      </c>
      <c r="K2393" t="inlineStr">
        <is>
          <t>d299h</t>
        </is>
      </c>
      <c r="L2393" t="inlineStr">
        <is>
          <t>1984-1985</t>
        </is>
      </c>
      <c r="M2393" t="n">
        <v>-62.8928</v>
      </c>
      <c r="N2393" s="8">
        <f>-M2393</f>
        <v/>
      </c>
      <c r="O2393" t="n">
        <v>-55.5598</v>
      </c>
      <c r="P2393" s="8">
        <f>-O2393</f>
        <v/>
      </c>
      <c r="Q2393" t="n">
        <v>138.184</v>
      </c>
      <c r="R2393" t="n">
        <v>81.0466</v>
      </c>
    </row>
    <row r="2394">
      <c r="A2394" s="8" t="inlineStr">
        <is>
          <t>SE_S</t>
        </is>
      </c>
      <c r="B2394" s="8" t="inlineStr">
        <is>
          <t>d300a</t>
        </is>
      </c>
      <c r="C2394" s="8" t="inlineStr">
        <is>
          <t>1984-1985</t>
        </is>
      </c>
      <c r="D2394" s="8" t="n">
        <v>-23.9231</v>
      </c>
      <c r="E2394" s="8">
        <f>-D2394</f>
        <v/>
      </c>
      <c r="F2394" s="8" t="n">
        <v>-23.9231</v>
      </c>
      <c r="G2394" s="8">
        <f>-F2394</f>
        <v/>
      </c>
      <c r="H2394" s="8" t="n">
        <v>36.1797</v>
      </c>
      <c r="I2394" s="8" t="n"/>
      <c r="J2394" t="inlineStr">
        <is>
          <t>DE_N</t>
        </is>
      </c>
      <c r="K2394" t="inlineStr">
        <is>
          <t>d300a</t>
        </is>
      </c>
      <c r="L2394" t="inlineStr">
        <is>
          <t>1984-1985</t>
        </is>
      </c>
      <c r="M2394" t="n">
        <v>-58.2564</v>
      </c>
      <c r="N2394" s="8">
        <f>-M2394</f>
        <v/>
      </c>
      <c r="O2394" t="n">
        <v>-49.0426</v>
      </c>
      <c r="P2394" s="8">
        <f>-O2394</f>
        <v/>
      </c>
      <c r="Q2394" t="n">
        <v>138.276</v>
      </c>
      <c r="R2394" t="n">
        <v>75.1917</v>
      </c>
    </row>
    <row r="2395">
      <c r="A2395" s="8" t="inlineStr">
        <is>
          <t>SE_S</t>
        </is>
      </c>
      <c r="B2395" s="8" t="inlineStr">
        <is>
          <t>d300b</t>
        </is>
      </c>
      <c r="C2395" s="8" t="inlineStr">
        <is>
          <t>1984-1985</t>
        </is>
      </c>
      <c r="D2395" s="8" t="n">
        <v>-24.4132</v>
      </c>
      <c r="E2395" s="8">
        <f>-D2395</f>
        <v/>
      </c>
      <c r="F2395" s="8" t="n">
        <v>-24.4132</v>
      </c>
      <c r="G2395" s="8">
        <f>-F2395</f>
        <v/>
      </c>
      <c r="H2395" s="8" t="n">
        <v>37.4161</v>
      </c>
      <c r="I2395" s="8" t="n"/>
      <c r="J2395" t="inlineStr">
        <is>
          <t>DE_N</t>
        </is>
      </c>
      <c r="K2395" t="inlineStr">
        <is>
          <t>d300b</t>
        </is>
      </c>
      <c r="L2395" t="inlineStr">
        <is>
          <t>1984-1985</t>
        </is>
      </c>
      <c r="M2395" t="n">
        <v>-62.4045</v>
      </c>
      <c r="N2395" s="8">
        <f>-M2395</f>
        <v/>
      </c>
      <c r="O2395" t="n">
        <v>-53.5686</v>
      </c>
      <c r="P2395" s="8">
        <f>-O2395</f>
        <v/>
      </c>
      <c r="Q2395" t="n">
        <v>140.073</v>
      </c>
      <c r="R2395" t="n">
        <v>79.4931</v>
      </c>
    </row>
    <row r="2396">
      <c r="A2396" s="8" t="inlineStr">
        <is>
          <t>SE_S</t>
        </is>
      </c>
      <c r="B2396" s="8" t="inlineStr">
        <is>
          <t>d300c</t>
        </is>
      </c>
      <c r="C2396" s="8" t="inlineStr">
        <is>
          <t>1984-1985</t>
        </is>
      </c>
      <c r="D2396" s="8" t="n">
        <v>-28.5248</v>
      </c>
      <c r="E2396" s="8">
        <f>-D2396</f>
        <v/>
      </c>
      <c r="F2396" s="8" t="n">
        <v>-28.5248</v>
      </c>
      <c r="G2396" s="8">
        <f>-F2396</f>
        <v/>
      </c>
      <c r="H2396" s="8" t="n">
        <v>43.837</v>
      </c>
      <c r="I2396" s="8" t="n"/>
      <c r="J2396" t="inlineStr">
        <is>
          <t>DE_N</t>
        </is>
      </c>
      <c r="K2396" t="inlineStr">
        <is>
          <t>d300c</t>
        </is>
      </c>
      <c r="L2396" t="inlineStr">
        <is>
          <t>1984-1985</t>
        </is>
      </c>
      <c r="M2396" t="n">
        <v>-76.52509999999999</v>
      </c>
      <c r="N2396" s="8">
        <f>-M2396</f>
        <v/>
      </c>
      <c r="O2396" t="n">
        <v>-66.2897</v>
      </c>
      <c r="P2396" s="8">
        <f>-O2396</f>
        <v/>
      </c>
      <c r="Q2396" t="n">
        <v>155.121</v>
      </c>
      <c r="R2396" t="n">
        <v>93.05589999999999</v>
      </c>
    </row>
    <row r="2397">
      <c r="A2397" s="8" t="inlineStr">
        <is>
          <t>SE_S</t>
        </is>
      </c>
      <c r="B2397" s="8" t="inlineStr">
        <is>
          <t>d300d</t>
        </is>
      </c>
      <c r="C2397" s="8" t="inlineStr">
        <is>
          <t>1984-1985</t>
        </is>
      </c>
      <c r="D2397" s="8" t="n">
        <v>-36.3061</v>
      </c>
      <c r="E2397" s="8">
        <f>-D2397</f>
        <v/>
      </c>
      <c r="F2397" s="8" t="n">
        <v>-30.2082</v>
      </c>
      <c r="G2397" s="8">
        <f>-F2397</f>
        <v/>
      </c>
      <c r="H2397" s="8" t="n">
        <v>58.2031</v>
      </c>
      <c r="I2397" s="8" t="n"/>
      <c r="J2397" t="inlineStr">
        <is>
          <t>DE_N</t>
        </is>
      </c>
      <c r="K2397" t="inlineStr">
        <is>
          <t>d300d</t>
        </is>
      </c>
      <c r="L2397" t="inlineStr">
        <is>
          <t>1984-1985</t>
        </is>
      </c>
      <c r="M2397" t="n">
        <v>-126.243</v>
      </c>
      <c r="N2397" s="8">
        <f>-M2397</f>
        <v/>
      </c>
      <c r="O2397" t="n">
        <v>-70.36660000000001</v>
      </c>
      <c r="P2397" s="8">
        <f>-O2397</f>
        <v/>
      </c>
      <c r="Q2397" t="n">
        <v>177.879</v>
      </c>
      <c r="R2397" t="n">
        <v>100.841</v>
      </c>
    </row>
    <row r="2398">
      <c r="A2398" s="8" t="inlineStr">
        <is>
          <t>SE_S</t>
        </is>
      </c>
      <c r="B2398" s="8" t="inlineStr">
        <is>
          <t>d300e</t>
        </is>
      </c>
      <c r="C2398" s="8" t="inlineStr">
        <is>
          <t>1984-1985</t>
        </is>
      </c>
      <c r="D2398" s="8" t="n">
        <v>-46.0417</v>
      </c>
      <c r="E2398" s="8">
        <f>-D2398</f>
        <v/>
      </c>
      <c r="F2398" s="8" t="n">
        <v>-29.6157</v>
      </c>
      <c r="G2398" s="8">
        <f>-F2398</f>
        <v/>
      </c>
      <c r="H2398" s="8" t="n">
        <v>58.4862</v>
      </c>
      <c r="I2398" s="8" t="n"/>
      <c r="J2398" t="inlineStr">
        <is>
          <t>DE_N</t>
        </is>
      </c>
      <c r="K2398" t="inlineStr">
        <is>
          <t>d300e</t>
        </is>
      </c>
      <c r="L2398" t="inlineStr">
        <is>
          <t>1984-1985</t>
        </is>
      </c>
      <c r="M2398" t="n">
        <v>-170.994</v>
      </c>
      <c r="N2398" s="8">
        <f>-M2398</f>
        <v/>
      </c>
      <c r="O2398" t="n">
        <v>-70.6204</v>
      </c>
      <c r="P2398" s="8">
        <f>-O2398</f>
        <v/>
      </c>
      <c r="Q2398" t="n">
        <v>176.653</v>
      </c>
      <c r="R2398" t="n">
        <v>101.494</v>
      </c>
    </row>
    <row r="2399">
      <c r="A2399" s="8" t="inlineStr">
        <is>
          <t>SE_S</t>
        </is>
      </c>
      <c r="B2399" s="8" t="inlineStr">
        <is>
          <t>d300f</t>
        </is>
      </c>
      <c r="C2399" s="8" t="inlineStr">
        <is>
          <t>1984-1985</t>
        </is>
      </c>
      <c r="D2399" s="8" t="n">
        <v>-30.9125</v>
      </c>
      <c r="E2399" s="8">
        <f>-D2399</f>
        <v/>
      </c>
      <c r="F2399" s="8" t="n">
        <v>-30.2229</v>
      </c>
      <c r="G2399" s="8">
        <f>-F2399</f>
        <v/>
      </c>
      <c r="H2399" s="8" t="n">
        <v>55.6324</v>
      </c>
      <c r="I2399" s="8" t="n"/>
      <c r="J2399" t="inlineStr">
        <is>
          <t>DE_N</t>
        </is>
      </c>
      <c r="K2399" t="inlineStr">
        <is>
          <t>d300f</t>
        </is>
      </c>
      <c r="L2399" t="inlineStr">
        <is>
          <t>1984-1985</t>
        </is>
      </c>
      <c r="M2399" t="n">
        <v>-115.209</v>
      </c>
      <c r="N2399" s="8">
        <f>-M2399</f>
        <v/>
      </c>
      <c r="O2399" t="n">
        <v>-74.4898</v>
      </c>
      <c r="P2399" s="8">
        <f>-O2399</f>
        <v/>
      </c>
      <c r="Q2399" t="n">
        <v>181.171</v>
      </c>
      <c r="R2399" t="n">
        <v>104.786</v>
      </c>
    </row>
    <row r="2400">
      <c r="A2400" s="8" t="inlineStr">
        <is>
          <t>SE_S</t>
        </is>
      </c>
      <c r="B2400" s="8" t="inlineStr">
        <is>
          <t>d300g</t>
        </is>
      </c>
      <c r="C2400" s="8" t="inlineStr">
        <is>
          <t>1984-1985</t>
        </is>
      </c>
      <c r="D2400" s="8" t="n">
        <v>-29.3909</v>
      </c>
      <c r="E2400" s="8">
        <f>-D2400</f>
        <v/>
      </c>
      <c r="F2400" s="8" t="n">
        <v>-29.3909</v>
      </c>
      <c r="G2400" s="8">
        <f>-F2400</f>
        <v/>
      </c>
      <c r="H2400" s="8" t="n">
        <v>37.0018</v>
      </c>
      <c r="I2400" s="8" t="n"/>
      <c r="J2400" t="inlineStr">
        <is>
          <t>DE_N</t>
        </is>
      </c>
      <c r="K2400" t="inlineStr">
        <is>
          <t>d300g</t>
        </is>
      </c>
      <c r="L2400" t="inlineStr">
        <is>
          <t>1984-1985</t>
        </is>
      </c>
      <c r="M2400" t="n">
        <v>-78.0997</v>
      </c>
      <c r="N2400" s="8">
        <f>-M2400</f>
        <v/>
      </c>
      <c r="O2400" t="n">
        <v>-71.89190000000001</v>
      </c>
      <c r="P2400" s="8">
        <f>-O2400</f>
        <v/>
      </c>
      <c r="Q2400" t="n">
        <v>148.907</v>
      </c>
      <c r="R2400" t="n">
        <v>97.27379999999999</v>
      </c>
    </row>
    <row r="2401">
      <c r="A2401" s="8" t="inlineStr">
        <is>
          <t>SE_S</t>
        </is>
      </c>
      <c r="B2401" s="8" t="inlineStr">
        <is>
          <t>d300h</t>
        </is>
      </c>
      <c r="C2401" s="8" t="inlineStr">
        <is>
          <t>1984-1985</t>
        </is>
      </c>
      <c r="D2401" s="8" t="n">
        <v>-25.8396</v>
      </c>
      <c r="E2401" s="8">
        <f>-D2401</f>
        <v/>
      </c>
      <c r="F2401" s="8" t="n">
        <v>-25.8396</v>
      </c>
      <c r="G2401" s="8">
        <f>-F2401</f>
        <v/>
      </c>
      <c r="H2401" s="8" t="n">
        <v>31.7994</v>
      </c>
      <c r="I2401" s="8" t="n"/>
      <c r="J2401" t="inlineStr">
        <is>
          <t>DE_N</t>
        </is>
      </c>
      <c r="K2401" t="inlineStr">
        <is>
          <t>d300h</t>
        </is>
      </c>
      <c r="L2401" t="inlineStr">
        <is>
          <t>1984-1985</t>
        </is>
      </c>
      <c r="M2401" t="n">
        <v>-63.5755</v>
      </c>
      <c r="N2401" s="8">
        <f>-M2401</f>
        <v/>
      </c>
      <c r="O2401" t="n">
        <v>-57.2198</v>
      </c>
      <c r="P2401" s="8">
        <f>-O2401</f>
        <v/>
      </c>
      <c r="Q2401" t="n">
        <v>136.107</v>
      </c>
      <c r="R2401" t="n">
        <v>81.9905</v>
      </c>
    </row>
    <row r="2402">
      <c r="A2402" s="8" t="inlineStr">
        <is>
          <t>SE_S</t>
        </is>
      </c>
      <c r="B2402" s="8" t="inlineStr">
        <is>
          <t>d301a</t>
        </is>
      </c>
      <c r="C2402" s="8" t="inlineStr">
        <is>
          <t>1984-1985</t>
        </is>
      </c>
      <c r="D2402" s="8" t="n">
        <v>-23.9452</v>
      </c>
      <c r="E2402" s="8">
        <f>-D2402</f>
        <v/>
      </c>
      <c r="F2402" s="8" t="n">
        <v>-23.9452</v>
      </c>
      <c r="G2402" s="8">
        <f>-F2402</f>
        <v/>
      </c>
      <c r="H2402" s="8" t="n">
        <v>29.6069</v>
      </c>
      <c r="I2402" s="8" t="n"/>
      <c r="J2402" t="inlineStr">
        <is>
          <t>DE_N</t>
        </is>
      </c>
      <c r="K2402" t="inlineStr">
        <is>
          <t>d301a</t>
        </is>
      </c>
      <c r="L2402" t="inlineStr">
        <is>
          <t>1984-1985</t>
        </is>
      </c>
      <c r="M2402" t="n">
        <v>-58.7018</v>
      </c>
      <c r="N2402" s="8">
        <f>-M2402</f>
        <v/>
      </c>
      <c r="O2402" t="n">
        <v>-51.0455</v>
      </c>
      <c r="P2402" s="8">
        <f>-O2402</f>
        <v/>
      </c>
      <c r="Q2402" t="n">
        <v>136.859</v>
      </c>
      <c r="R2402" t="n">
        <v>76.3553</v>
      </c>
    </row>
    <row r="2403">
      <c r="A2403" s="8" t="inlineStr">
        <is>
          <t>SE_S</t>
        </is>
      </c>
      <c r="B2403" s="8" t="inlineStr">
        <is>
          <t>d301b</t>
        </is>
      </c>
      <c r="C2403" s="8" t="inlineStr">
        <is>
          <t>1984-1985</t>
        </is>
      </c>
      <c r="D2403" s="8" t="n">
        <v>-24.5321</v>
      </c>
      <c r="E2403" s="8">
        <f>-D2403</f>
        <v/>
      </c>
      <c r="F2403" s="8" t="n">
        <v>-24.5321</v>
      </c>
      <c r="G2403" s="8">
        <f>-F2403</f>
        <v/>
      </c>
      <c r="H2403" s="8" t="n">
        <v>28.6346</v>
      </c>
      <c r="I2403" s="8" t="n"/>
      <c r="J2403" t="inlineStr">
        <is>
          <t>DE_N</t>
        </is>
      </c>
      <c r="K2403" t="inlineStr">
        <is>
          <t>d301b</t>
        </is>
      </c>
      <c r="L2403" t="inlineStr">
        <is>
          <t>1984-1985</t>
        </is>
      </c>
      <c r="M2403" t="n">
        <v>-63.5576</v>
      </c>
      <c r="N2403" s="8">
        <f>-M2403</f>
        <v/>
      </c>
      <c r="O2403" t="n">
        <v>-56.5937</v>
      </c>
      <c r="P2403" s="8">
        <f>-O2403</f>
        <v/>
      </c>
      <c r="Q2403" t="n">
        <v>138.062</v>
      </c>
      <c r="R2403" t="n">
        <v>81.5103</v>
      </c>
    </row>
    <row r="2404">
      <c r="A2404" s="8" t="inlineStr">
        <is>
          <t>SE_S</t>
        </is>
      </c>
      <c r="B2404" s="8" t="inlineStr">
        <is>
          <t>d301c</t>
        </is>
      </c>
      <c r="C2404" s="8" t="inlineStr">
        <is>
          <t>1984-1985</t>
        </is>
      </c>
      <c r="D2404" s="8" t="n">
        <v>-27.0639</v>
      </c>
      <c r="E2404" s="8">
        <f>-D2404</f>
        <v/>
      </c>
      <c r="F2404" s="8" t="n">
        <v>-27.0639</v>
      </c>
      <c r="G2404" s="8">
        <f>-F2404</f>
        <v/>
      </c>
      <c r="H2404" s="8" t="n">
        <v>35.956</v>
      </c>
      <c r="I2404" s="8" t="n"/>
      <c r="J2404" t="inlineStr">
        <is>
          <t>DE_N</t>
        </is>
      </c>
      <c r="K2404" t="inlineStr">
        <is>
          <t>d301c</t>
        </is>
      </c>
      <c r="L2404" t="inlineStr">
        <is>
          <t>1984-1985</t>
        </is>
      </c>
      <c r="M2404" t="n">
        <v>-74.9277</v>
      </c>
      <c r="N2404" s="8">
        <f>-M2404</f>
        <v/>
      </c>
      <c r="O2404" t="n">
        <v>-66.0887</v>
      </c>
      <c r="P2404" s="8">
        <f>-O2404</f>
        <v/>
      </c>
      <c r="Q2404" t="n">
        <v>152.966</v>
      </c>
      <c r="R2404" t="n">
        <v>92.0324</v>
      </c>
    </row>
    <row r="2405">
      <c r="A2405" s="8" t="inlineStr">
        <is>
          <t>SE_S</t>
        </is>
      </c>
      <c r="B2405" s="8" t="inlineStr">
        <is>
          <t>d301d</t>
        </is>
      </c>
      <c r="C2405" s="8" t="inlineStr">
        <is>
          <t>1984-1985</t>
        </is>
      </c>
      <c r="D2405" s="8" t="n">
        <v>-30.0297</v>
      </c>
      <c r="E2405" s="8">
        <f>-D2405</f>
        <v/>
      </c>
      <c r="F2405" s="8" t="n">
        <v>-28.1732</v>
      </c>
      <c r="G2405" s="8">
        <f>-F2405</f>
        <v/>
      </c>
      <c r="H2405" s="8" t="n">
        <v>56.3597</v>
      </c>
      <c r="I2405" s="8" t="n"/>
      <c r="J2405" t="inlineStr">
        <is>
          <t>DE_N</t>
        </is>
      </c>
      <c r="K2405" t="inlineStr">
        <is>
          <t>d301d</t>
        </is>
      </c>
      <c r="L2405" t="inlineStr">
        <is>
          <t>1984-1985</t>
        </is>
      </c>
      <c r="M2405" t="n">
        <v>-141.44</v>
      </c>
      <c r="N2405" s="8">
        <f>-M2405</f>
        <v/>
      </c>
      <c r="O2405" t="n">
        <v>-69.07380000000001</v>
      </c>
      <c r="P2405" s="8">
        <f>-O2405</f>
        <v/>
      </c>
      <c r="Q2405" t="n">
        <v>177.631</v>
      </c>
      <c r="R2405" t="n">
        <v>99.29819999999999</v>
      </c>
    </row>
    <row r="2406">
      <c r="A2406" s="8" t="inlineStr">
        <is>
          <t>SE_S</t>
        </is>
      </c>
      <c r="B2406" s="8" t="inlineStr">
        <is>
          <t>d301e</t>
        </is>
      </c>
      <c r="C2406" s="8" t="inlineStr">
        <is>
          <t>1984-1985</t>
        </is>
      </c>
      <c r="D2406" s="8" t="n">
        <v>-32.3377</v>
      </c>
      <c r="E2406" s="8">
        <f>-D2406</f>
        <v/>
      </c>
      <c r="F2406" s="8" t="n">
        <v>-28.3392</v>
      </c>
      <c r="G2406" s="8">
        <f>-F2406</f>
        <v/>
      </c>
      <c r="H2406" s="8" t="n">
        <v>61.0827</v>
      </c>
      <c r="I2406" s="8" t="n"/>
      <c r="J2406" t="inlineStr">
        <is>
          <t>DE_N</t>
        </is>
      </c>
      <c r="K2406" t="inlineStr">
        <is>
          <t>d301e</t>
        </is>
      </c>
      <c r="L2406" t="inlineStr">
        <is>
          <t>1984-1985</t>
        </is>
      </c>
      <c r="M2406" t="n">
        <v>-182.01</v>
      </c>
      <c r="N2406" s="8">
        <f>-M2406</f>
        <v/>
      </c>
      <c r="O2406" t="n">
        <v>-69.81310000000001</v>
      </c>
      <c r="P2406" s="8">
        <f>-O2406</f>
        <v/>
      </c>
      <c r="Q2406" t="n">
        <v>179.219</v>
      </c>
      <c r="R2406" t="n">
        <v>100.377</v>
      </c>
    </row>
    <row r="2407">
      <c r="A2407" s="8" t="inlineStr">
        <is>
          <t>SE_S</t>
        </is>
      </c>
      <c r="B2407" s="8" t="inlineStr">
        <is>
          <t>d301f</t>
        </is>
      </c>
      <c r="C2407" s="8" t="inlineStr">
        <is>
          <t>1984-1985</t>
        </is>
      </c>
      <c r="D2407" s="8" t="n">
        <v>-28.8855</v>
      </c>
      <c r="E2407" s="8">
        <f>-D2407</f>
        <v/>
      </c>
      <c r="F2407" s="8" t="n">
        <v>-28.8855</v>
      </c>
      <c r="G2407" s="8">
        <f>-F2407</f>
        <v/>
      </c>
      <c r="H2407" s="8" t="n">
        <v>47.2554</v>
      </c>
      <c r="I2407" s="8" t="n"/>
      <c r="J2407" t="inlineStr">
        <is>
          <t>DE_N</t>
        </is>
      </c>
      <c r="K2407" t="inlineStr">
        <is>
          <t>d301f</t>
        </is>
      </c>
      <c r="L2407" t="inlineStr">
        <is>
          <t>1984-1985</t>
        </is>
      </c>
      <c r="M2407" t="n">
        <v>-117.791</v>
      </c>
      <c r="N2407" s="8">
        <f>-M2407</f>
        <v/>
      </c>
      <c r="O2407" t="n">
        <v>-72.3621</v>
      </c>
      <c r="P2407" s="8">
        <f>-O2407</f>
        <v/>
      </c>
      <c r="Q2407" t="n">
        <v>179.165</v>
      </c>
      <c r="R2407" t="n">
        <v>102.241</v>
      </c>
    </row>
    <row r="2408">
      <c r="A2408" s="8" t="inlineStr">
        <is>
          <t>SE_S</t>
        </is>
      </c>
      <c r="B2408" s="8" t="inlineStr">
        <is>
          <t>d301g</t>
        </is>
      </c>
      <c r="C2408" s="8" t="inlineStr">
        <is>
          <t>1984-1985</t>
        </is>
      </c>
      <c r="D2408" s="8" t="n">
        <v>-28.7521</v>
      </c>
      <c r="E2408" s="8">
        <f>-D2408</f>
        <v/>
      </c>
      <c r="F2408" s="8" t="n">
        <v>-28.7521</v>
      </c>
      <c r="G2408" s="8">
        <f>-F2408</f>
        <v/>
      </c>
      <c r="H2408" s="8" t="n">
        <v>29.0175</v>
      </c>
      <c r="I2408" s="8" t="n"/>
      <c r="J2408" t="inlineStr">
        <is>
          <t>DE_N</t>
        </is>
      </c>
      <c r="K2408" t="inlineStr">
        <is>
          <t>d301g</t>
        </is>
      </c>
      <c r="L2408" t="inlineStr">
        <is>
          <t>1984-1985</t>
        </is>
      </c>
      <c r="M2408" t="n">
        <v>-78.2778</v>
      </c>
      <c r="N2408" s="8">
        <f>-M2408</f>
        <v/>
      </c>
      <c r="O2408" t="n">
        <v>-71.6743</v>
      </c>
      <c r="P2408" s="8">
        <f>-O2408</f>
        <v/>
      </c>
      <c r="Q2408" t="n">
        <v>153.449</v>
      </c>
      <c r="R2408" t="n">
        <v>96.92319999999999</v>
      </c>
    </row>
    <row r="2409">
      <c r="A2409" s="8" t="inlineStr">
        <is>
          <t>SE_S</t>
        </is>
      </c>
      <c r="B2409" s="8" t="inlineStr">
        <is>
          <t>d301h</t>
        </is>
      </c>
      <c r="C2409" s="8" t="inlineStr">
        <is>
          <t>1984-1985</t>
        </is>
      </c>
      <c r="D2409" s="8" t="n">
        <v>-25.4397</v>
      </c>
      <c r="E2409" s="8">
        <f>-D2409</f>
        <v/>
      </c>
      <c r="F2409" s="8" t="n">
        <v>-25.4397</v>
      </c>
      <c r="G2409" s="8">
        <f>-F2409</f>
        <v/>
      </c>
      <c r="H2409" s="8" t="n">
        <v>29.9674</v>
      </c>
      <c r="I2409" s="8" t="n"/>
      <c r="J2409" t="inlineStr">
        <is>
          <t>DE_N</t>
        </is>
      </c>
      <c r="K2409" t="inlineStr">
        <is>
          <t>d301h</t>
        </is>
      </c>
      <c r="L2409" t="inlineStr">
        <is>
          <t>1984-1985</t>
        </is>
      </c>
      <c r="M2409" t="n">
        <v>-65.0629</v>
      </c>
      <c r="N2409" s="8">
        <f>-M2409</f>
        <v/>
      </c>
      <c r="O2409" t="n">
        <v>-57.7926</v>
      </c>
      <c r="P2409" s="8">
        <f>-O2409</f>
        <v/>
      </c>
      <c r="Q2409" t="n">
        <v>139.765</v>
      </c>
      <c r="R2409" t="n">
        <v>82.97669999999999</v>
      </c>
    </row>
    <row r="2410">
      <c r="A2410" s="8" t="inlineStr">
        <is>
          <t>SE_S</t>
        </is>
      </c>
      <c r="B2410" s="8" t="inlineStr">
        <is>
          <t>d302a</t>
        </is>
      </c>
      <c r="C2410" s="8" t="inlineStr">
        <is>
          <t>1984-1985</t>
        </is>
      </c>
      <c r="D2410" s="8" t="n">
        <v>-23.6901</v>
      </c>
      <c r="E2410" s="8">
        <f>-D2410</f>
        <v/>
      </c>
      <c r="F2410" s="8" t="n">
        <v>-23.6901</v>
      </c>
      <c r="G2410" s="8">
        <f>-F2410</f>
        <v/>
      </c>
      <c r="H2410" s="8" t="n">
        <v>29.7863</v>
      </c>
      <c r="I2410" s="8" t="n"/>
      <c r="J2410" t="inlineStr">
        <is>
          <t>DE_N</t>
        </is>
      </c>
      <c r="K2410" t="inlineStr">
        <is>
          <t>d302a</t>
        </is>
      </c>
      <c r="L2410" t="inlineStr">
        <is>
          <t>1984-1985</t>
        </is>
      </c>
      <c r="M2410" t="n">
        <v>-59.465</v>
      </c>
      <c r="N2410" s="8">
        <f>-M2410</f>
        <v/>
      </c>
      <c r="O2410" t="n">
        <v>-50.5724</v>
      </c>
      <c r="P2410" s="8">
        <f>-O2410</f>
        <v/>
      </c>
      <c r="Q2410" t="n">
        <v>138.643</v>
      </c>
      <c r="R2410" t="n">
        <v>76.3839</v>
      </c>
    </row>
    <row r="2411">
      <c r="A2411" s="8" t="inlineStr">
        <is>
          <t>SE_S</t>
        </is>
      </c>
      <c r="B2411" s="8" t="inlineStr">
        <is>
          <t>d302b</t>
        </is>
      </c>
      <c r="C2411" s="8" t="inlineStr">
        <is>
          <t>1984-1985</t>
        </is>
      </c>
      <c r="D2411" s="8" t="n">
        <v>-23.9031</v>
      </c>
      <c r="E2411" s="8">
        <f>-D2411</f>
        <v/>
      </c>
      <c r="F2411" s="8" t="n">
        <v>-23.9031</v>
      </c>
      <c r="G2411" s="8">
        <f>-F2411</f>
        <v/>
      </c>
      <c r="H2411" s="8" t="n">
        <v>31.8712</v>
      </c>
      <c r="I2411" s="8" t="n"/>
      <c r="J2411" t="inlineStr">
        <is>
          <t>DE_N</t>
        </is>
      </c>
      <c r="K2411" t="inlineStr">
        <is>
          <t>d302b</t>
        </is>
      </c>
      <c r="L2411" t="inlineStr">
        <is>
          <t>1984-1985</t>
        </is>
      </c>
      <c r="M2411" t="n">
        <v>-63.5673</v>
      </c>
      <c r="N2411" s="8">
        <f>-M2411</f>
        <v/>
      </c>
      <c r="O2411" t="n">
        <v>-54.9905</v>
      </c>
      <c r="P2411" s="8">
        <f>-O2411</f>
        <v/>
      </c>
      <c r="Q2411" t="n">
        <v>140.631</v>
      </c>
      <c r="R2411" t="n">
        <v>80.651</v>
      </c>
    </row>
    <row r="2412">
      <c r="A2412" s="8" t="inlineStr">
        <is>
          <t>SE_S</t>
        </is>
      </c>
      <c r="B2412" s="8" t="inlineStr">
        <is>
          <t>d302c</t>
        </is>
      </c>
      <c r="C2412" s="8" t="inlineStr">
        <is>
          <t>1984-1985</t>
        </is>
      </c>
      <c r="D2412" s="8" t="n">
        <v>-25.6793</v>
      </c>
      <c r="E2412" s="8">
        <f>-D2412</f>
        <v/>
      </c>
      <c r="F2412" s="8" t="n">
        <v>-25.6793</v>
      </c>
      <c r="G2412" s="8">
        <f>-F2412</f>
        <v/>
      </c>
      <c r="H2412" s="8" t="n">
        <v>38.2511</v>
      </c>
      <c r="I2412" s="8" t="n"/>
      <c r="J2412" t="inlineStr">
        <is>
          <t>DE_N</t>
        </is>
      </c>
      <c r="K2412" t="inlineStr">
        <is>
          <t>d302c</t>
        </is>
      </c>
      <c r="L2412" t="inlineStr">
        <is>
          <t>1984-1985</t>
        </is>
      </c>
      <c r="M2412" t="n">
        <v>-72.4148</v>
      </c>
      <c r="N2412" s="8">
        <f>-M2412</f>
        <v/>
      </c>
      <c r="O2412" t="n">
        <v>-61.1206</v>
      </c>
      <c r="P2412" s="8">
        <f>-O2412</f>
        <v/>
      </c>
      <c r="Q2412" t="n">
        <v>152.748</v>
      </c>
      <c r="R2412" t="n">
        <v>87.85169999999999</v>
      </c>
    </row>
    <row r="2413">
      <c r="A2413" s="8" t="inlineStr">
        <is>
          <t>SE_S</t>
        </is>
      </c>
      <c r="B2413" s="8" t="inlineStr">
        <is>
          <t>d302d</t>
        </is>
      </c>
      <c r="C2413" s="8" t="inlineStr">
        <is>
          <t>1984-1985</t>
        </is>
      </c>
      <c r="D2413" s="8" t="n">
        <v>-26.4913</v>
      </c>
      <c r="E2413" s="8">
        <f>-D2413</f>
        <v/>
      </c>
      <c r="F2413" s="8" t="n">
        <v>-26.4913</v>
      </c>
      <c r="G2413" s="8">
        <f>-F2413</f>
        <v/>
      </c>
      <c r="H2413" s="8" t="n">
        <v>48.0692</v>
      </c>
      <c r="I2413" s="8" t="n"/>
      <c r="J2413" t="inlineStr">
        <is>
          <t>DE_N</t>
        </is>
      </c>
      <c r="K2413" t="inlineStr">
        <is>
          <t>d302d</t>
        </is>
      </c>
      <c r="L2413" t="inlineStr">
        <is>
          <t>1984-1985</t>
        </is>
      </c>
      <c r="M2413" t="n">
        <v>-110.8</v>
      </c>
      <c r="N2413" s="8">
        <f>-M2413</f>
        <v/>
      </c>
      <c r="O2413" t="n">
        <v>-64.5318</v>
      </c>
      <c r="P2413" s="8">
        <f>-O2413</f>
        <v/>
      </c>
      <c r="Q2413" t="n">
        <v>171.2</v>
      </c>
      <c r="R2413" t="n">
        <v>94.2291</v>
      </c>
    </row>
    <row r="2414">
      <c r="A2414" s="8" t="inlineStr">
        <is>
          <t>SE_S</t>
        </is>
      </c>
      <c r="B2414" s="8" t="inlineStr">
        <is>
          <t>d302e</t>
        </is>
      </c>
      <c r="C2414" s="8" t="inlineStr">
        <is>
          <t>1984-1985</t>
        </is>
      </c>
      <c r="D2414" s="8" t="n">
        <v>-26.735</v>
      </c>
      <c r="E2414" s="8">
        <f>-D2414</f>
        <v/>
      </c>
      <c r="F2414" s="8" t="n">
        <v>-26.735</v>
      </c>
      <c r="G2414" s="8">
        <f>-F2414</f>
        <v/>
      </c>
      <c r="H2414" s="8" t="n">
        <v>54.2726</v>
      </c>
      <c r="I2414" s="8" t="n"/>
      <c r="J2414" t="inlineStr">
        <is>
          <t>DE_N</t>
        </is>
      </c>
      <c r="K2414" t="inlineStr">
        <is>
          <t>d302e</t>
        </is>
      </c>
      <c r="L2414" t="inlineStr">
        <is>
          <t>1984-1985</t>
        </is>
      </c>
      <c r="M2414" t="n">
        <v>-151.097</v>
      </c>
      <c r="N2414" s="8">
        <f>-M2414</f>
        <v/>
      </c>
      <c r="O2414" t="n">
        <v>-65.1026</v>
      </c>
      <c r="P2414" s="8">
        <f>-O2414</f>
        <v/>
      </c>
      <c r="Q2414" t="n">
        <v>174.104</v>
      </c>
      <c r="R2414" t="n">
        <v>95.43000000000001</v>
      </c>
    </row>
    <row r="2415">
      <c r="A2415" s="8" t="inlineStr">
        <is>
          <t>SE_S</t>
        </is>
      </c>
      <c r="B2415" s="8" t="inlineStr">
        <is>
          <t>d302f</t>
        </is>
      </c>
      <c r="C2415" s="8" t="inlineStr">
        <is>
          <t>1984-1985</t>
        </is>
      </c>
      <c r="D2415" s="8" t="n">
        <v>-28.2334</v>
      </c>
      <c r="E2415" s="8">
        <f>-D2415</f>
        <v/>
      </c>
      <c r="F2415" s="8" t="n">
        <v>-28.2334</v>
      </c>
      <c r="G2415" s="8">
        <f>-F2415</f>
        <v/>
      </c>
      <c r="H2415" s="8" t="n">
        <v>51.1194</v>
      </c>
      <c r="I2415" s="8" t="n"/>
      <c r="J2415" t="inlineStr">
        <is>
          <t>DE_N</t>
        </is>
      </c>
      <c r="K2415" t="inlineStr">
        <is>
          <t>d302f</t>
        </is>
      </c>
      <c r="L2415" t="inlineStr">
        <is>
          <t>1984-1985</t>
        </is>
      </c>
      <c r="M2415" t="n">
        <v>-110.328</v>
      </c>
      <c r="N2415" s="8">
        <f>-M2415</f>
        <v/>
      </c>
      <c r="O2415" t="n">
        <v>-69.5094</v>
      </c>
      <c r="P2415" s="8">
        <f>-O2415</f>
        <v/>
      </c>
      <c r="Q2415" t="n">
        <v>176.421</v>
      </c>
      <c r="R2415" t="n">
        <v>99.3194</v>
      </c>
    </row>
    <row r="2416">
      <c r="A2416" s="8" t="inlineStr">
        <is>
          <t>SE_S</t>
        </is>
      </c>
      <c r="B2416" s="8" t="inlineStr">
        <is>
          <t>d302g</t>
        </is>
      </c>
      <c r="C2416" s="8" t="inlineStr">
        <is>
          <t>1984-1985</t>
        </is>
      </c>
      <c r="D2416" s="8" t="n">
        <v>-28.7331</v>
      </c>
      <c r="E2416" s="8">
        <f>-D2416</f>
        <v/>
      </c>
      <c r="F2416" s="8" t="n">
        <v>-28.7331</v>
      </c>
      <c r="G2416" s="8">
        <f>-F2416</f>
        <v/>
      </c>
      <c r="H2416" s="8" t="n">
        <v>40.3457</v>
      </c>
      <c r="I2416" s="8" t="n"/>
      <c r="J2416" t="inlineStr">
        <is>
          <t>DE_N</t>
        </is>
      </c>
      <c r="K2416" t="inlineStr">
        <is>
          <t>d302g</t>
        </is>
      </c>
      <c r="L2416" t="inlineStr">
        <is>
          <t>1984-1985</t>
        </is>
      </c>
      <c r="M2416" t="n">
        <v>-75.91419999999999</v>
      </c>
      <c r="N2416" s="8">
        <f>-M2416</f>
        <v/>
      </c>
      <c r="O2416" t="n">
        <v>-69.3002</v>
      </c>
      <c r="P2416" s="8">
        <f>-O2416</f>
        <v/>
      </c>
      <c r="Q2416" t="n">
        <v>151.424</v>
      </c>
      <c r="R2416" t="n">
        <v>94.81140000000001</v>
      </c>
    </row>
    <row r="2417">
      <c r="A2417" s="8" t="inlineStr">
        <is>
          <t>SE_S</t>
        </is>
      </c>
      <c r="B2417" s="8" t="inlineStr">
        <is>
          <t>d302h</t>
        </is>
      </c>
      <c r="C2417" s="8" t="inlineStr">
        <is>
          <t>1984-1985</t>
        </is>
      </c>
      <c r="D2417" s="8" t="n">
        <v>-25.2935</v>
      </c>
      <c r="E2417" s="8">
        <f>-D2417</f>
        <v/>
      </c>
      <c r="F2417" s="8" t="n">
        <v>-25.2935</v>
      </c>
      <c r="G2417" s="8">
        <f>-F2417</f>
        <v/>
      </c>
      <c r="H2417" s="8" t="n">
        <v>36.7666</v>
      </c>
      <c r="I2417" s="8" t="n"/>
      <c r="J2417" t="inlineStr">
        <is>
          <t>DE_N</t>
        </is>
      </c>
      <c r="K2417" t="inlineStr">
        <is>
          <t>d302h</t>
        </is>
      </c>
      <c r="L2417" t="inlineStr">
        <is>
          <t>1984-1985</t>
        </is>
      </c>
      <c r="M2417" t="n">
        <v>-60.3378</v>
      </c>
      <c r="N2417" s="8">
        <f>-M2417</f>
        <v/>
      </c>
      <c r="O2417" t="n">
        <v>-54.9225</v>
      </c>
      <c r="P2417" s="8">
        <f>-O2417</f>
        <v/>
      </c>
      <c r="Q2417" t="n">
        <v>132.363</v>
      </c>
      <c r="R2417" t="n">
        <v>79.1211</v>
      </c>
    </row>
    <row r="2418">
      <c r="A2418" s="8" t="inlineStr">
        <is>
          <t>SE_S</t>
        </is>
      </c>
      <c r="B2418" s="8" t="inlineStr">
        <is>
          <t>d303a</t>
        </is>
      </c>
      <c r="C2418" s="8" t="inlineStr">
        <is>
          <t>1984-1985</t>
        </is>
      </c>
      <c r="D2418" s="8" t="n">
        <v>-23.762</v>
      </c>
      <c r="E2418" s="8">
        <f>-D2418</f>
        <v/>
      </c>
      <c r="F2418" s="8" t="n">
        <v>-23.762</v>
      </c>
      <c r="G2418" s="8">
        <f>-F2418</f>
        <v/>
      </c>
      <c r="H2418" s="8" t="n">
        <v>34.1898</v>
      </c>
      <c r="I2418" s="8" t="n"/>
      <c r="J2418" t="inlineStr">
        <is>
          <t>DE_N</t>
        </is>
      </c>
      <c r="K2418" t="inlineStr">
        <is>
          <t>d303a</t>
        </is>
      </c>
      <c r="L2418" t="inlineStr">
        <is>
          <t>1984-1985</t>
        </is>
      </c>
      <c r="M2418" t="n">
        <v>-54.829</v>
      </c>
      <c r="N2418" s="8">
        <f>-M2418</f>
        <v/>
      </c>
      <c r="O2418" t="n">
        <v>-49.7839</v>
      </c>
      <c r="P2418" s="8">
        <f>-O2418</f>
        <v/>
      </c>
      <c r="Q2418" t="n">
        <v>125.567</v>
      </c>
      <c r="R2418" t="n">
        <v>73.524</v>
      </c>
    </row>
    <row r="2419">
      <c r="A2419" s="8" t="inlineStr">
        <is>
          <t>SE_S</t>
        </is>
      </c>
      <c r="B2419" s="8" t="inlineStr">
        <is>
          <t>d303b</t>
        </is>
      </c>
      <c r="C2419" s="8" t="inlineStr">
        <is>
          <t>1984-1985</t>
        </is>
      </c>
      <c r="D2419" s="8" t="n">
        <v>-23.9252</v>
      </c>
      <c r="E2419" s="8">
        <f>-D2419</f>
        <v/>
      </c>
      <c r="F2419" s="8" t="n">
        <v>-23.9252</v>
      </c>
      <c r="G2419" s="8">
        <f>-F2419</f>
        <v/>
      </c>
      <c r="H2419" s="8" t="n">
        <v>32.4599</v>
      </c>
      <c r="I2419" s="8" t="n"/>
      <c r="J2419" t="inlineStr">
        <is>
          <t>DE_N</t>
        </is>
      </c>
      <c r="K2419" t="inlineStr">
        <is>
          <t>d303b</t>
        </is>
      </c>
      <c r="L2419" t="inlineStr">
        <is>
          <t>1984-1985</t>
        </is>
      </c>
      <c r="M2419" t="n">
        <v>-57.9575</v>
      </c>
      <c r="N2419" s="8">
        <f>-M2419</f>
        <v/>
      </c>
      <c r="O2419" t="n">
        <v>-53.0731</v>
      </c>
      <c r="P2419" s="8">
        <f>-O2419</f>
        <v/>
      </c>
      <c r="Q2419" t="n">
        <v>127.225</v>
      </c>
      <c r="R2419" t="n">
        <v>76.6507</v>
      </c>
    </row>
    <row r="2420">
      <c r="A2420" s="8" t="inlineStr">
        <is>
          <t>SE_S</t>
        </is>
      </c>
      <c r="B2420" s="8" t="inlineStr">
        <is>
          <t>d303c</t>
        </is>
      </c>
      <c r="C2420" s="8" t="inlineStr">
        <is>
          <t>1984-1985</t>
        </is>
      </c>
      <c r="D2420" s="8" t="n">
        <v>-26.5022</v>
      </c>
      <c r="E2420" s="8">
        <f>-D2420</f>
        <v/>
      </c>
      <c r="F2420" s="8" t="n">
        <v>-26.5022</v>
      </c>
      <c r="G2420" s="8">
        <f>-F2420</f>
        <v/>
      </c>
      <c r="H2420" s="8" t="n">
        <v>34.4886</v>
      </c>
      <c r="I2420" s="8" t="n"/>
      <c r="J2420" t="inlineStr">
        <is>
          <t>DE_N</t>
        </is>
      </c>
      <c r="K2420" t="inlineStr">
        <is>
          <t>d303c</t>
        </is>
      </c>
      <c r="L2420" t="inlineStr">
        <is>
          <t>1984-1985</t>
        </is>
      </c>
      <c r="M2420" t="n">
        <v>-67.2603</v>
      </c>
      <c r="N2420" s="8">
        <f>-M2420</f>
        <v/>
      </c>
      <c r="O2420" t="n">
        <v>-60.2994</v>
      </c>
      <c r="P2420" s="8">
        <f>-O2420</f>
        <v/>
      </c>
      <c r="Q2420" t="n">
        <v>146.437</v>
      </c>
      <c r="R2420" t="n">
        <v>85.6845</v>
      </c>
    </row>
    <row r="2421">
      <c r="A2421" s="8" t="inlineStr">
        <is>
          <t>SE_S</t>
        </is>
      </c>
      <c r="B2421" s="8" t="inlineStr">
        <is>
          <t>d303d</t>
        </is>
      </c>
      <c r="C2421" s="8" t="inlineStr">
        <is>
          <t>1984-1985</t>
        </is>
      </c>
      <c r="D2421" s="8" t="n">
        <v>-28.578</v>
      </c>
      <c r="E2421" s="8">
        <f>-D2421</f>
        <v/>
      </c>
      <c r="F2421" s="8" t="n">
        <v>-28.578</v>
      </c>
      <c r="G2421" s="8">
        <f>-F2421</f>
        <v/>
      </c>
      <c r="H2421" s="8" t="n">
        <v>44.4135</v>
      </c>
      <c r="I2421" s="8" t="n"/>
      <c r="J2421" t="inlineStr">
        <is>
          <t>DE_N</t>
        </is>
      </c>
      <c r="K2421" t="inlineStr">
        <is>
          <t>d303d</t>
        </is>
      </c>
      <c r="L2421" t="inlineStr">
        <is>
          <t>1984-1985</t>
        </is>
      </c>
      <c r="M2421" t="n">
        <v>-115.041</v>
      </c>
      <c r="N2421" s="8">
        <f>-M2421</f>
        <v/>
      </c>
      <c r="O2421" t="n">
        <v>-68.5975</v>
      </c>
      <c r="P2421" s="8">
        <f>-O2421</f>
        <v/>
      </c>
      <c r="Q2421" t="n">
        <v>175.7</v>
      </c>
      <c r="R2421" t="n">
        <v>99.0188</v>
      </c>
    </row>
    <row r="2422">
      <c r="A2422" s="8" t="inlineStr">
        <is>
          <t>SE_S</t>
        </is>
      </c>
      <c r="B2422" s="8" t="inlineStr">
        <is>
          <t>d303e</t>
        </is>
      </c>
      <c r="C2422" s="8" t="inlineStr">
        <is>
          <t>1984-1985</t>
        </is>
      </c>
      <c r="D2422" s="8" t="n">
        <v>-28.7996</v>
      </c>
      <c r="E2422" s="8">
        <f>-D2422</f>
        <v/>
      </c>
      <c r="F2422" s="8" t="n">
        <v>-28.7996</v>
      </c>
      <c r="G2422" s="8">
        <f>-F2422</f>
        <v/>
      </c>
      <c r="H2422" s="8" t="n">
        <v>52.255</v>
      </c>
      <c r="I2422" s="8" t="n"/>
      <c r="J2422" t="inlineStr">
        <is>
          <t>DE_N</t>
        </is>
      </c>
      <c r="K2422" t="inlineStr">
        <is>
          <t>d303e</t>
        </is>
      </c>
      <c r="L2422" t="inlineStr">
        <is>
          <t>1984-1985</t>
        </is>
      </c>
      <c r="M2422" t="n">
        <v>-167.353</v>
      </c>
      <c r="N2422" s="8">
        <f>-M2422</f>
        <v/>
      </c>
      <c r="O2422" t="n">
        <v>-70.236</v>
      </c>
      <c r="P2422" s="8">
        <f>-O2422</f>
        <v/>
      </c>
      <c r="Q2422" t="n">
        <v>177.839</v>
      </c>
      <c r="R2422" t="n">
        <v>101.461</v>
      </c>
    </row>
    <row r="2423">
      <c r="A2423" s="8" t="inlineStr">
        <is>
          <t>SE_S</t>
        </is>
      </c>
      <c r="B2423" s="8" t="inlineStr">
        <is>
          <t>d303f</t>
        </is>
      </c>
      <c r="C2423" s="8" t="inlineStr">
        <is>
          <t>1984-1985</t>
        </is>
      </c>
      <c r="D2423" s="8" t="n">
        <v>-29.3514</v>
      </c>
      <c r="E2423" s="8">
        <f>-D2423</f>
        <v/>
      </c>
      <c r="F2423" s="8" t="n">
        <v>-29.3514</v>
      </c>
      <c r="G2423" s="8">
        <f>-F2423</f>
        <v/>
      </c>
      <c r="H2423" s="8" t="n">
        <v>45.4507</v>
      </c>
      <c r="I2423" s="8" t="n"/>
      <c r="J2423" t="inlineStr">
        <is>
          <t>DE_N</t>
        </is>
      </c>
      <c r="K2423" t="inlineStr">
        <is>
          <t>d303f</t>
        </is>
      </c>
      <c r="L2423" t="inlineStr">
        <is>
          <t>1984-1985</t>
        </is>
      </c>
      <c r="M2423" t="n">
        <v>-120.665</v>
      </c>
      <c r="N2423" s="8">
        <f>-M2423</f>
        <v/>
      </c>
      <c r="O2423" t="n">
        <v>-71.955</v>
      </c>
      <c r="P2423" s="8">
        <f>-O2423</f>
        <v/>
      </c>
      <c r="Q2423" t="n">
        <v>179.931</v>
      </c>
      <c r="R2423" t="n">
        <v>102.707</v>
      </c>
    </row>
    <row r="2424">
      <c r="A2424" s="8" t="inlineStr">
        <is>
          <t>SE_S</t>
        </is>
      </c>
      <c r="B2424" s="8" t="inlineStr">
        <is>
          <t>d303g</t>
        </is>
      </c>
      <c r="C2424" s="8" t="inlineStr">
        <is>
          <t>1984-1985</t>
        </is>
      </c>
      <c r="D2424" s="8" t="n">
        <v>-28.2274</v>
      </c>
      <c r="E2424" s="8">
        <f>-D2424</f>
        <v/>
      </c>
      <c r="F2424" s="8" t="n">
        <v>-28.2274</v>
      </c>
      <c r="G2424" s="8">
        <f>-F2424</f>
        <v/>
      </c>
      <c r="H2424" s="8" t="n">
        <v>30.6337</v>
      </c>
      <c r="I2424" s="8" t="n"/>
      <c r="J2424" t="inlineStr">
        <is>
          <t>DE_N</t>
        </is>
      </c>
      <c r="K2424" t="inlineStr">
        <is>
          <t>d303g</t>
        </is>
      </c>
      <c r="L2424" t="inlineStr">
        <is>
          <t>1984-1985</t>
        </is>
      </c>
      <c r="M2424" t="n">
        <v>-71.7196</v>
      </c>
      <c r="N2424" s="8">
        <f>-M2424</f>
        <v/>
      </c>
      <c r="O2424" t="n">
        <v>-66.254</v>
      </c>
      <c r="P2424" s="8">
        <f>-O2424</f>
        <v/>
      </c>
      <c r="Q2424" t="n">
        <v>152.929</v>
      </c>
      <c r="R2424" t="n">
        <v>91.2056</v>
      </c>
    </row>
    <row r="2425">
      <c r="A2425" s="8" t="inlineStr">
        <is>
          <t>SE_S</t>
        </is>
      </c>
      <c r="B2425" s="8" t="inlineStr">
        <is>
          <t>d303h</t>
        </is>
      </c>
      <c r="C2425" s="8" t="inlineStr">
        <is>
          <t>1984-1985</t>
        </is>
      </c>
      <c r="D2425" s="8" t="n">
        <v>-25.4192</v>
      </c>
      <c r="E2425" s="8">
        <f>-D2425</f>
        <v/>
      </c>
      <c r="F2425" s="8" t="n">
        <v>-25.4192</v>
      </c>
      <c r="G2425" s="8">
        <f>-F2425</f>
        <v/>
      </c>
      <c r="H2425" s="8" t="n">
        <v>25.5662</v>
      </c>
      <c r="I2425" s="8" t="n"/>
      <c r="J2425" t="inlineStr">
        <is>
          <t>DE_N</t>
        </is>
      </c>
      <c r="K2425" t="inlineStr">
        <is>
          <t>d303h</t>
        </is>
      </c>
      <c r="L2425" t="inlineStr">
        <is>
          <t>1984-1985</t>
        </is>
      </c>
      <c r="M2425" t="n">
        <v>-59.0904</v>
      </c>
      <c r="N2425" s="8">
        <f>-M2425</f>
        <v/>
      </c>
      <c r="O2425" t="n">
        <v>-54.721</v>
      </c>
      <c r="P2425" s="8">
        <f>-O2425</f>
        <v/>
      </c>
      <c r="Q2425" t="n">
        <v>135.689</v>
      </c>
      <c r="R2425" t="n">
        <v>78.3167</v>
      </c>
    </row>
    <row r="2426">
      <c r="A2426" s="8" t="inlineStr">
        <is>
          <t>SE_S</t>
        </is>
      </c>
      <c r="B2426" s="8" t="inlineStr">
        <is>
          <t>d304a</t>
        </is>
      </c>
      <c r="C2426" s="8" t="inlineStr">
        <is>
          <t>1984-1985</t>
        </is>
      </c>
      <c r="D2426" s="8" t="n">
        <v>-23.8937</v>
      </c>
      <c r="E2426" s="8">
        <f>-D2426</f>
        <v/>
      </c>
      <c r="F2426" s="8" t="n">
        <v>-23.8937</v>
      </c>
      <c r="G2426" s="8">
        <f>-F2426</f>
        <v/>
      </c>
      <c r="H2426" s="8" t="n">
        <v>24.2476</v>
      </c>
      <c r="I2426" s="8" t="n"/>
      <c r="J2426" t="inlineStr">
        <is>
          <t>DE_N</t>
        </is>
      </c>
      <c r="K2426" t="inlineStr">
        <is>
          <t>d304a</t>
        </is>
      </c>
      <c r="L2426" t="inlineStr">
        <is>
          <t>1984-1985</t>
        </is>
      </c>
      <c r="M2426" t="n">
        <v>-54.5616</v>
      </c>
      <c r="N2426" s="8">
        <f>-M2426</f>
        <v/>
      </c>
      <c r="O2426" t="n">
        <v>-50.351</v>
      </c>
      <c r="P2426" s="8">
        <f>-O2426</f>
        <v/>
      </c>
      <c r="Q2426" t="n">
        <v>131.71</v>
      </c>
      <c r="R2426" t="n">
        <v>73.57989999999999</v>
      </c>
    </row>
    <row r="2427">
      <c r="A2427" s="8" t="inlineStr">
        <is>
          <t>SE_S</t>
        </is>
      </c>
      <c r="B2427" s="8" t="inlineStr">
        <is>
          <t>d304b</t>
        </is>
      </c>
      <c r="C2427" s="8" t="inlineStr">
        <is>
          <t>1984-1985</t>
        </is>
      </c>
      <c r="D2427" s="8" t="n">
        <v>-24.2782</v>
      </c>
      <c r="E2427" s="8">
        <f>-D2427</f>
        <v/>
      </c>
      <c r="F2427" s="8" t="n">
        <v>-24.2782</v>
      </c>
      <c r="G2427" s="8">
        <f>-F2427</f>
        <v/>
      </c>
      <c r="H2427" s="8" t="n">
        <v>24.5555</v>
      </c>
      <c r="I2427" s="8" t="n"/>
      <c r="J2427" t="inlineStr">
        <is>
          <t>DE_N</t>
        </is>
      </c>
      <c r="K2427" t="inlineStr">
        <is>
          <t>d304b</t>
        </is>
      </c>
      <c r="L2427" t="inlineStr">
        <is>
          <t>1984-1985</t>
        </is>
      </c>
      <c r="M2427" t="n">
        <v>-58.154</v>
      </c>
      <c r="N2427" s="8">
        <f>-M2427</f>
        <v/>
      </c>
      <c r="O2427" t="n">
        <v>-54.607</v>
      </c>
      <c r="P2427" s="8">
        <f>-O2427</f>
        <v/>
      </c>
      <c r="Q2427" t="n">
        <v>128.559</v>
      </c>
      <c r="R2427" t="n">
        <v>76.95140000000001</v>
      </c>
    </row>
    <row r="2428">
      <c r="A2428" s="8" t="inlineStr">
        <is>
          <t>SE_S</t>
        </is>
      </c>
      <c r="B2428" s="8" t="inlineStr">
        <is>
          <t>d304c</t>
        </is>
      </c>
      <c r="C2428" s="8" t="inlineStr">
        <is>
          <t>1984-1985</t>
        </is>
      </c>
      <c r="D2428" s="8" t="n">
        <v>-26.9717</v>
      </c>
      <c r="E2428" s="8">
        <f>-D2428</f>
        <v/>
      </c>
      <c r="F2428" s="8" t="n">
        <v>-26.9717</v>
      </c>
      <c r="G2428" s="8">
        <f>-F2428</f>
        <v/>
      </c>
      <c r="H2428" s="8" t="n">
        <v>31.1393</v>
      </c>
      <c r="I2428" s="8" t="n"/>
      <c r="J2428" t="inlineStr">
        <is>
          <t>DE_N</t>
        </is>
      </c>
      <c r="K2428" t="inlineStr">
        <is>
          <t>d304c</t>
        </is>
      </c>
      <c r="L2428" t="inlineStr">
        <is>
          <t>1984-1985</t>
        </is>
      </c>
      <c r="M2428" t="n">
        <v>-67.3201</v>
      </c>
      <c r="N2428" s="8">
        <f>-M2428</f>
        <v/>
      </c>
      <c r="O2428" t="n">
        <v>-63.2793</v>
      </c>
      <c r="P2428" s="8">
        <f>-O2428</f>
        <v/>
      </c>
      <c r="Q2428" t="n">
        <v>140.048</v>
      </c>
      <c r="R2428" t="n">
        <v>86.7317</v>
      </c>
    </row>
    <row r="2429">
      <c r="A2429" s="8" t="inlineStr">
        <is>
          <t>SE_S</t>
        </is>
      </c>
      <c r="B2429" s="8" t="inlineStr">
        <is>
          <t>d304d</t>
        </is>
      </c>
      <c r="C2429" s="8" t="inlineStr">
        <is>
          <t>1984-1985</t>
        </is>
      </c>
      <c r="D2429" s="8" t="n">
        <v>-29.3495</v>
      </c>
      <c r="E2429" s="8">
        <f>-D2429</f>
        <v/>
      </c>
      <c r="F2429" s="8" t="n">
        <v>-29.3495</v>
      </c>
      <c r="G2429" s="8">
        <f>-F2429</f>
        <v/>
      </c>
      <c r="H2429" s="8" t="n">
        <v>45.118</v>
      </c>
      <c r="I2429" s="8" t="n"/>
      <c r="J2429" t="inlineStr">
        <is>
          <t>DE_N</t>
        </is>
      </c>
      <c r="K2429" t="inlineStr">
        <is>
          <t>d304d</t>
        </is>
      </c>
      <c r="L2429" t="inlineStr">
        <is>
          <t>1984-1985</t>
        </is>
      </c>
      <c r="M2429" t="n">
        <v>-89.7358</v>
      </c>
      <c r="N2429" s="8">
        <f>-M2429</f>
        <v/>
      </c>
      <c r="O2429" t="n">
        <v>-69.9239</v>
      </c>
      <c r="P2429" s="8">
        <f>-O2429</f>
        <v/>
      </c>
      <c r="Q2429" t="n">
        <v>176.176</v>
      </c>
      <c r="R2429" t="n">
        <v>99.25579999999999</v>
      </c>
    </row>
    <row r="2430">
      <c r="A2430" s="8" t="inlineStr">
        <is>
          <t>SE_S</t>
        </is>
      </c>
      <c r="B2430" s="8" t="inlineStr">
        <is>
          <t>d304e</t>
        </is>
      </c>
      <c r="C2430" s="8" t="inlineStr">
        <is>
          <t>1984-1985</t>
        </is>
      </c>
      <c r="D2430" s="8" t="n">
        <v>-30.5228</v>
      </c>
      <c r="E2430" s="8">
        <f>-D2430</f>
        <v/>
      </c>
      <c r="F2430" s="8" t="n">
        <v>-30.5228</v>
      </c>
      <c r="G2430" s="8">
        <f>-F2430</f>
        <v/>
      </c>
      <c r="H2430" s="8" t="n">
        <v>49.1251</v>
      </c>
      <c r="I2430" s="8" t="n"/>
      <c r="J2430" t="inlineStr">
        <is>
          <t>DE_N</t>
        </is>
      </c>
      <c r="K2430" t="inlineStr">
        <is>
          <t>d304e</t>
        </is>
      </c>
      <c r="L2430" t="inlineStr">
        <is>
          <t>1984-1985</t>
        </is>
      </c>
      <c r="M2430" t="n">
        <v>-120.522</v>
      </c>
      <c r="N2430" s="8">
        <f>-M2430</f>
        <v/>
      </c>
      <c r="O2430" t="n">
        <v>-73.6323</v>
      </c>
      <c r="P2430" s="8">
        <f>-O2430</f>
        <v/>
      </c>
      <c r="Q2430" t="n">
        <v>183.691</v>
      </c>
      <c r="R2430" t="n">
        <v>104.792</v>
      </c>
    </row>
    <row r="2431">
      <c r="A2431" s="8" t="inlineStr">
        <is>
          <t>SE_S</t>
        </is>
      </c>
      <c r="B2431" s="8" t="inlineStr">
        <is>
          <t>d304f</t>
        </is>
      </c>
      <c r="C2431" s="8" t="inlineStr">
        <is>
          <t>1984-1985</t>
        </is>
      </c>
      <c r="D2431" s="8" t="n">
        <v>-30.0267</v>
      </c>
      <c r="E2431" s="8">
        <f>-D2431</f>
        <v/>
      </c>
      <c r="F2431" s="8" t="n">
        <v>-30.0267</v>
      </c>
      <c r="G2431" s="8">
        <f>-F2431</f>
        <v/>
      </c>
      <c r="H2431" s="8" t="n">
        <v>42.6408</v>
      </c>
      <c r="I2431" s="8" t="n"/>
      <c r="J2431" t="inlineStr">
        <is>
          <t>DE_N</t>
        </is>
      </c>
      <c r="K2431" t="inlineStr">
        <is>
          <t>d304f</t>
        </is>
      </c>
      <c r="L2431" t="inlineStr">
        <is>
          <t>1984-1985</t>
        </is>
      </c>
      <c r="M2431" t="n">
        <v>-90.163</v>
      </c>
      <c r="N2431" s="8">
        <f>-M2431</f>
        <v/>
      </c>
      <c r="O2431" t="n">
        <v>-72.2064</v>
      </c>
      <c r="P2431" s="8">
        <f>-O2431</f>
        <v/>
      </c>
      <c r="Q2431" t="n">
        <v>178.423</v>
      </c>
      <c r="R2431" t="n">
        <v>101.596</v>
      </c>
    </row>
    <row r="2432">
      <c r="A2432" s="8" t="inlineStr">
        <is>
          <t>SE_S</t>
        </is>
      </c>
      <c r="B2432" s="8" t="inlineStr">
        <is>
          <t>d304g</t>
        </is>
      </c>
      <c r="C2432" s="8" t="inlineStr">
        <is>
          <t>1984-1985</t>
        </is>
      </c>
      <c r="D2432" s="8" t="n">
        <v>-29.0738</v>
      </c>
      <c r="E2432" s="8">
        <f>-D2432</f>
        <v/>
      </c>
      <c r="F2432" s="8" t="n">
        <v>-29.0738</v>
      </c>
      <c r="G2432" s="8">
        <f>-F2432</f>
        <v/>
      </c>
      <c r="H2432" s="8" t="n">
        <v>36.9173</v>
      </c>
      <c r="I2432" s="8" t="n"/>
      <c r="J2432" t="inlineStr">
        <is>
          <t>DE_N</t>
        </is>
      </c>
      <c r="K2432" t="inlineStr">
        <is>
          <t>d304g</t>
        </is>
      </c>
      <c r="L2432" t="inlineStr">
        <is>
          <t>1984-1985</t>
        </is>
      </c>
      <c r="M2432" t="n">
        <v>-73.7509</v>
      </c>
      <c r="N2432" s="8">
        <f>-M2432</f>
        <v/>
      </c>
      <c r="O2432" t="n">
        <v>-70.13590000000001</v>
      </c>
      <c r="P2432" s="8">
        <f>-O2432</f>
        <v/>
      </c>
      <c r="Q2432" t="n">
        <v>144.747</v>
      </c>
      <c r="R2432" t="n">
        <v>94.0279</v>
      </c>
    </row>
    <row r="2433">
      <c r="A2433" s="8" t="inlineStr">
        <is>
          <t>SE_S</t>
        </is>
      </c>
      <c r="B2433" s="8" t="inlineStr">
        <is>
          <t>d304h</t>
        </is>
      </c>
      <c r="C2433" s="8" t="inlineStr">
        <is>
          <t>1984-1985</t>
        </is>
      </c>
      <c r="D2433" s="8" t="n">
        <v>-25.7404</v>
      </c>
      <c r="E2433" s="8">
        <f>-D2433</f>
        <v/>
      </c>
      <c r="F2433" s="8" t="n">
        <v>-25.7404</v>
      </c>
      <c r="G2433" s="8">
        <f>-F2433</f>
        <v/>
      </c>
      <c r="H2433" s="8" t="n">
        <v>36.3305</v>
      </c>
      <c r="I2433" s="8" t="n"/>
      <c r="J2433" t="inlineStr">
        <is>
          <t>DE_N</t>
        </is>
      </c>
      <c r="K2433" t="inlineStr">
        <is>
          <t>d304h</t>
        </is>
      </c>
      <c r="L2433" t="inlineStr">
        <is>
          <t>1984-1985</t>
        </is>
      </c>
      <c r="M2433" t="n">
        <v>-60.4244</v>
      </c>
      <c r="N2433" s="8">
        <f>-M2433</f>
        <v/>
      </c>
      <c r="O2433" t="n">
        <v>-57.083</v>
      </c>
      <c r="P2433" s="8">
        <f>-O2433</f>
        <v/>
      </c>
      <c r="Q2433" t="n">
        <v>129.9</v>
      </c>
      <c r="R2433" t="n">
        <v>79.8395</v>
      </c>
    </row>
    <row r="2434">
      <c r="A2434" s="8" t="inlineStr">
        <is>
          <t>SE_S</t>
        </is>
      </c>
      <c r="B2434" s="8" t="inlineStr">
        <is>
          <t>d305a</t>
        </is>
      </c>
      <c r="C2434" s="8" t="inlineStr">
        <is>
          <t>1984-1985</t>
        </is>
      </c>
      <c r="D2434" s="8" t="n">
        <v>-23.9877</v>
      </c>
      <c r="E2434" s="8">
        <f>-D2434</f>
        <v/>
      </c>
      <c r="F2434" s="8" t="n">
        <v>-23.9877</v>
      </c>
      <c r="G2434" s="8">
        <f>-F2434</f>
        <v/>
      </c>
      <c r="H2434" s="8" t="n">
        <v>36.8044</v>
      </c>
      <c r="I2434" s="8" t="n"/>
      <c r="J2434" t="inlineStr">
        <is>
          <t>DE_N</t>
        </is>
      </c>
      <c r="K2434" t="inlineStr">
        <is>
          <t>d305a</t>
        </is>
      </c>
      <c r="L2434" t="inlineStr">
        <is>
          <t>1984-1985</t>
        </is>
      </c>
      <c r="M2434" t="n">
        <v>-55.0888</v>
      </c>
      <c r="N2434" s="8">
        <f>-M2434</f>
        <v/>
      </c>
      <c r="O2434" t="n">
        <v>-51.7054</v>
      </c>
      <c r="P2434" s="8">
        <f>-O2434</f>
        <v/>
      </c>
      <c r="Q2434" t="n">
        <v>126.091</v>
      </c>
      <c r="R2434" t="n">
        <v>74.3019</v>
      </c>
    </row>
    <row r="2435">
      <c r="A2435" s="8" t="inlineStr">
        <is>
          <t>SE_S</t>
        </is>
      </c>
      <c r="B2435" s="8" t="inlineStr">
        <is>
          <t>d305b</t>
        </is>
      </c>
      <c r="C2435" s="8" t="inlineStr">
        <is>
          <t>1984-1985</t>
        </is>
      </c>
      <c r="D2435" s="8" t="n">
        <v>-24.2198</v>
      </c>
      <c r="E2435" s="8">
        <f>-D2435</f>
        <v/>
      </c>
      <c r="F2435" s="8" t="n">
        <v>-24.2198</v>
      </c>
      <c r="G2435" s="8">
        <f>-F2435</f>
        <v/>
      </c>
      <c r="H2435" s="8" t="n">
        <v>36.9716</v>
      </c>
      <c r="I2435" s="8" t="n"/>
      <c r="J2435" t="inlineStr">
        <is>
          <t>DE_N</t>
        </is>
      </c>
      <c r="K2435" t="inlineStr">
        <is>
          <t>d305b</t>
        </is>
      </c>
      <c r="L2435" t="inlineStr">
        <is>
          <t>1984-1985</t>
        </is>
      </c>
      <c r="M2435" t="n">
        <v>-60.6808</v>
      </c>
      <c r="N2435" s="8">
        <f>-M2435</f>
        <v/>
      </c>
      <c r="O2435" t="n">
        <v>-57.3786</v>
      </c>
      <c r="P2435" s="8">
        <f>-O2435</f>
        <v/>
      </c>
      <c r="Q2435" t="n">
        <v>129.967</v>
      </c>
      <c r="R2435" t="n">
        <v>79.8391</v>
      </c>
    </row>
    <row r="2436">
      <c r="A2436" s="8" t="inlineStr">
        <is>
          <t>SE_S</t>
        </is>
      </c>
      <c r="B2436" s="8" t="inlineStr">
        <is>
          <t>d305c</t>
        </is>
      </c>
      <c r="C2436" s="8" t="inlineStr">
        <is>
          <t>1984-1985</t>
        </is>
      </c>
      <c r="D2436" s="8" t="n">
        <v>-27.1812</v>
      </c>
      <c r="E2436" s="8">
        <f>-D2436</f>
        <v/>
      </c>
      <c r="F2436" s="8" t="n">
        <v>-27.1812</v>
      </c>
      <c r="G2436" s="8">
        <f>-F2436</f>
        <v/>
      </c>
      <c r="H2436" s="8" t="n">
        <v>39.5117</v>
      </c>
      <c r="I2436" s="8" t="n"/>
      <c r="J2436" t="inlineStr">
        <is>
          <t>DE_N</t>
        </is>
      </c>
      <c r="K2436" t="inlineStr">
        <is>
          <t>d305c</t>
        </is>
      </c>
      <c r="L2436" t="inlineStr">
        <is>
          <t>1984-1985</t>
        </is>
      </c>
      <c r="M2436" t="n">
        <v>-70.27209999999999</v>
      </c>
      <c r="N2436" s="8">
        <f>-M2436</f>
        <v/>
      </c>
      <c r="O2436" t="n">
        <v>-66.6078</v>
      </c>
      <c r="P2436" s="8">
        <f>-O2436</f>
        <v/>
      </c>
      <c r="Q2436" t="n">
        <v>143.246</v>
      </c>
      <c r="R2436" t="n">
        <v>90.09010000000001</v>
      </c>
    </row>
    <row r="2437">
      <c r="A2437" s="8" t="inlineStr">
        <is>
          <t>SE_S</t>
        </is>
      </c>
      <c r="B2437" s="8" t="inlineStr">
        <is>
          <t>d305d</t>
        </is>
      </c>
      <c r="C2437" s="8" t="inlineStr">
        <is>
          <t>1984-1985</t>
        </is>
      </c>
      <c r="D2437" s="8" t="n">
        <v>-29.1902</v>
      </c>
      <c r="E2437" s="8">
        <f>-D2437</f>
        <v/>
      </c>
      <c r="F2437" s="8" t="n">
        <v>-29.1902</v>
      </c>
      <c r="G2437" s="8">
        <f>-F2437</f>
        <v/>
      </c>
      <c r="H2437" s="8" t="n">
        <v>44.662</v>
      </c>
      <c r="I2437" s="8" t="n"/>
      <c r="J2437" t="inlineStr">
        <is>
          <t>DE_N</t>
        </is>
      </c>
      <c r="K2437" t="inlineStr">
        <is>
          <t>d305d</t>
        </is>
      </c>
      <c r="L2437" t="inlineStr">
        <is>
          <t>1984-1985</t>
        </is>
      </c>
      <c r="M2437" t="n">
        <v>-91.8313</v>
      </c>
      <c r="N2437" s="8">
        <f>-M2437</f>
        <v/>
      </c>
      <c r="O2437" t="n">
        <v>-70.3655</v>
      </c>
      <c r="P2437" s="8">
        <f>-O2437</f>
        <v/>
      </c>
      <c r="Q2437" t="n">
        <v>179.28</v>
      </c>
      <c r="R2437" t="n">
        <v>100.247</v>
      </c>
    </row>
    <row r="2438">
      <c r="A2438" s="8" t="inlineStr">
        <is>
          <t>SE_S</t>
        </is>
      </c>
      <c r="B2438" s="8" t="inlineStr">
        <is>
          <t>d305e</t>
        </is>
      </c>
      <c r="C2438" s="8" t="inlineStr">
        <is>
          <t>1984-1985</t>
        </is>
      </c>
      <c r="D2438" s="8" t="n">
        <v>-29.827</v>
      </c>
      <c r="E2438" s="8">
        <f>-D2438</f>
        <v/>
      </c>
      <c r="F2438" s="8" t="n">
        <v>-29.827</v>
      </c>
      <c r="G2438" s="8">
        <f>-F2438</f>
        <v/>
      </c>
      <c r="H2438" s="8" t="n">
        <v>45.9478</v>
      </c>
      <c r="I2438" s="8" t="n"/>
      <c r="J2438" t="inlineStr">
        <is>
          <t>DE_N</t>
        </is>
      </c>
      <c r="K2438" t="inlineStr">
        <is>
          <t>d305e</t>
        </is>
      </c>
      <c r="L2438" t="inlineStr">
        <is>
          <t>1984-1985</t>
        </is>
      </c>
      <c r="M2438" t="n">
        <v>-111.301</v>
      </c>
      <c r="N2438" s="8">
        <f>-M2438</f>
        <v/>
      </c>
      <c r="O2438" t="n">
        <v>-72.181</v>
      </c>
      <c r="P2438" s="8">
        <f>-O2438</f>
        <v/>
      </c>
      <c r="Q2438" t="n">
        <v>184.496</v>
      </c>
      <c r="R2438" t="n">
        <v>103.345</v>
      </c>
    </row>
    <row r="2439">
      <c r="A2439" s="8" t="inlineStr">
        <is>
          <t>SE_S</t>
        </is>
      </c>
      <c r="B2439" s="8" t="inlineStr">
        <is>
          <t>d305f</t>
        </is>
      </c>
      <c r="C2439" s="8" t="inlineStr">
        <is>
          <t>1984-1985</t>
        </is>
      </c>
      <c r="D2439" s="8" t="n">
        <v>-30.4633</v>
      </c>
      <c r="E2439" s="8">
        <f>-D2439</f>
        <v/>
      </c>
      <c r="F2439" s="8" t="n">
        <v>-30.4633</v>
      </c>
      <c r="G2439" s="8">
        <f>-F2439</f>
        <v/>
      </c>
      <c r="H2439" s="8" t="n">
        <v>43.0783</v>
      </c>
      <c r="I2439" s="8" t="n"/>
      <c r="J2439" t="inlineStr">
        <is>
          <t>DE_N</t>
        </is>
      </c>
      <c r="K2439" t="inlineStr">
        <is>
          <t>d305f</t>
        </is>
      </c>
      <c r="L2439" t="inlineStr">
        <is>
          <t>1984-1985</t>
        </is>
      </c>
      <c r="M2439" t="n">
        <v>-85.7594</v>
      </c>
      <c r="N2439" s="8">
        <f>-M2439</f>
        <v/>
      </c>
      <c r="O2439" t="n">
        <v>-74.93380000000001</v>
      </c>
      <c r="P2439" s="8">
        <f>-O2439</f>
        <v/>
      </c>
      <c r="Q2439" t="n">
        <v>179.412</v>
      </c>
      <c r="R2439" t="n">
        <v>103.633</v>
      </c>
    </row>
    <row r="2440">
      <c r="A2440" s="8" t="inlineStr">
        <is>
          <t>SE_S</t>
        </is>
      </c>
      <c r="B2440" s="8" t="inlineStr">
        <is>
          <t>d305g</t>
        </is>
      </c>
      <c r="C2440" s="8" t="inlineStr">
        <is>
          <t>1984-1985</t>
        </is>
      </c>
      <c r="D2440" s="8" t="n">
        <v>-29.6873</v>
      </c>
      <c r="E2440" s="8">
        <f>-D2440</f>
        <v/>
      </c>
      <c r="F2440" s="8" t="n">
        <v>-29.6873</v>
      </c>
      <c r="G2440" s="8">
        <f>-F2440</f>
        <v/>
      </c>
      <c r="H2440" s="8" t="n">
        <v>39.8454</v>
      </c>
      <c r="I2440" s="8" t="n"/>
      <c r="J2440" t="inlineStr">
        <is>
          <t>DE_N</t>
        </is>
      </c>
      <c r="K2440" t="inlineStr">
        <is>
          <t>d305g</t>
        </is>
      </c>
      <c r="L2440" t="inlineStr">
        <is>
          <t>1984-1985</t>
        </is>
      </c>
      <c r="M2440" t="n">
        <v>-75.64319999999999</v>
      </c>
      <c r="N2440" s="8">
        <f>-M2440</f>
        <v/>
      </c>
      <c r="O2440" t="n">
        <v>-73.13890000000001</v>
      </c>
      <c r="P2440" s="8">
        <f>-O2440</f>
        <v/>
      </c>
      <c r="Q2440" t="n">
        <v>144.68</v>
      </c>
      <c r="R2440" t="n">
        <v>96.34</v>
      </c>
    </row>
    <row r="2441">
      <c r="A2441" s="8" t="inlineStr">
        <is>
          <t>SE_S</t>
        </is>
      </c>
      <c r="B2441" s="8" t="inlineStr">
        <is>
          <t>d305h</t>
        </is>
      </c>
      <c r="C2441" s="8" t="inlineStr">
        <is>
          <t>1984-1985</t>
        </is>
      </c>
      <c r="D2441" s="8" t="n">
        <v>-24.984</v>
      </c>
      <c r="E2441" s="8">
        <f>-D2441</f>
        <v/>
      </c>
      <c r="F2441" s="8" t="n">
        <v>-24.984</v>
      </c>
      <c r="G2441" s="8">
        <f>-F2441</f>
        <v/>
      </c>
      <c r="H2441" s="8" t="n">
        <v>37.5151</v>
      </c>
      <c r="I2441" s="8" t="n"/>
      <c r="J2441" t="inlineStr">
        <is>
          <t>DE_N</t>
        </is>
      </c>
      <c r="K2441" t="inlineStr">
        <is>
          <t>d305h</t>
        </is>
      </c>
      <c r="L2441" t="inlineStr">
        <is>
          <t>1984-1985</t>
        </is>
      </c>
      <c r="M2441" t="n">
        <v>-58.6771</v>
      </c>
      <c r="N2441" s="8">
        <f>-M2441</f>
        <v/>
      </c>
      <c r="O2441" t="n">
        <v>-56.4063</v>
      </c>
      <c r="P2441" s="8">
        <f>-O2441</f>
        <v/>
      </c>
      <c r="Q2441" t="n">
        <v>124.024</v>
      </c>
      <c r="R2441" t="n">
        <v>77.5167</v>
      </c>
    </row>
    <row r="2442">
      <c r="A2442" s="8" t="inlineStr">
        <is>
          <t>SE_S</t>
        </is>
      </c>
      <c r="B2442" s="8" t="inlineStr">
        <is>
          <t>d306a</t>
        </is>
      </c>
      <c r="C2442" s="8" t="inlineStr">
        <is>
          <t>1984-1985</t>
        </is>
      </c>
      <c r="D2442" s="8" t="n">
        <v>-22.0043</v>
      </c>
      <c r="E2442" s="8">
        <f>-D2442</f>
        <v/>
      </c>
      <c r="F2442" s="8" t="n">
        <v>-22.0043</v>
      </c>
      <c r="G2442" s="8">
        <f>-F2442</f>
        <v/>
      </c>
      <c r="H2442" s="8" t="n">
        <v>36.162</v>
      </c>
      <c r="I2442" s="8" t="n"/>
      <c r="J2442" t="inlineStr">
        <is>
          <t>DE_N</t>
        </is>
      </c>
      <c r="K2442" t="inlineStr">
        <is>
          <t>d306a</t>
        </is>
      </c>
      <c r="L2442" t="inlineStr">
        <is>
          <t>1984-1985</t>
        </is>
      </c>
      <c r="M2442" t="n">
        <v>-51.9893</v>
      </c>
      <c r="N2442" s="8">
        <f>-M2442</f>
        <v/>
      </c>
      <c r="O2442" t="n">
        <v>-49.7075</v>
      </c>
      <c r="P2442" s="8">
        <f>-O2442</f>
        <v/>
      </c>
      <c r="Q2442" t="n">
        <v>117.948</v>
      </c>
      <c r="R2442" t="n">
        <v>70.40009999999999</v>
      </c>
    </row>
    <row r="2443">
      <c r="A2443" s="8" t="inlineStr">
        <is>
          <t>SE_S</t>
        </is>
      </c>
      <c r="B2443" s="8" t="inlineStr">
        <is>
          <t>d306b</t>
        </is>
      </c>
      <c r="C2443" s="8" t="inlineStr">
        <is>
          <t>1984-1985</t>
        </is>
      </c>
      <c r="D2443" s="8" t="n">
        <v>-22.4701</v>
      </c>
      <c r="E2443" s="8">
        <f>-D2443</f>
        <v/>
      </c>
      <c r="F2443" s="8" t="n">
        <v>-22.4701</v>
      </c>
      <c r="G2443" s="8">
        <f>-F2443</f>
        <v/>
      </c>
      <c r="H2443" s="8" t="n">
        <v>35.9626</v>
      </c>
      <c r="I2443" s="8" t="n"/>
      <c r="J2443" t="inlineStr">
        <is>
          <t>DE_N</t>
        </is>
      </c>
      <c r="K2443" t="inlineStr">
        <is>
          <t>d306b</t>
        </is>
      </c>
      <c r="L2443" t="inlineStr">
        <is>
          <t>1984-1985</t>
        </is>
      </c>
      <c r="M2443" t="n">
        <v>-58.9423</v>
      </c>
      <c r="N2443" s="8">
        <f>-M2443</f>
        <v/>
      </c>
      <c r="O2443" t="n">
        <v>-56.7049</v>
      </c>
      <c r="P2443" s="8">
        <f>-O2443</f>
        <v/>
      </c>
      <c r="Q2443" t="n">
        <v>123.282</v>
      </c>
      <c r="R2443" t="n">
        <v>77.28530000000001</v>
      </c>
    </row>
    <row r="2444">
      <c r="A2444" s="8" t="inlineStr">
        <is>
          <t>SE_S</t>
        </is>
      </c>
      <c r="B2444" s="8" t="inlineStr">
        <is>
          <t>d306c</t>
        </is>
      </c>
      <c r="C2444" s="8" t="inlineStr">
        <is>
          <t>1984-1985</t>
        </is>
      </c>
      <c r="D2444" s="8" t="n">
        <v>-26.7274</v>
      </c>
      <c r="E2444" s="8">
        <f>-D2444</f>
        <v/>
      </c>
      <c r="F2444" s="8" t="n">
        <v>-26.7274</v>
      </c>
      <c r="G2444" s="8">
        <f>-F2444</f>
        <v/>
      </c>
      <c r="H2444" s="8" t="n">
        <v>38.4655</v>
      </c>
      <c r="I2444" s="8" t="n"/>
      <c r="J2444" t="inlineStr">
        <is>
          <t>DE_N</t>
        </is>
      </c>
      <c r="K2444" t="inlineStr">
        <is>
          <t>d306c</t>
        </is>
      </c>
      <c r="L2444" t="inlineStr">
        <is>
          <t>1984-1985</t>
        </is>
      </c>
      <c r="M2444" t="n">
        <v>-72.63549999999999</v>
      </c>
      <c r="N2444" s="8">
        <f>-M2444</f>
        <v/>
      </c>
      <c r="O2444" t="n">
        <v>-69.97029999999999</v>
      </c>
      <c r="P2444" s="8">
        <f>-O2444</f>
        <v/>
      </c>
      <c r="Q2444" t="n">
        <v>145.343</v>
      </c>
      <c r="R2444" t="n">
        <v>92.8265</v>
      </c>
    </row>
    <row r="2445">
      <c r="A2445" s="8" t="inlineStr">
        <is>
          <t>SE_S</t>
        </is>
      </c>
      <c r="B2445" s="8" t="inlineStr">
        <is>
          <t>d306d</t>
        </is>
      </c>
      <c r="C2445" s="8" t="inlineStr">
        <is>
          <t>1984-1985</t>
        </is>
      </c>
      <c r="D2445" s="8" t="n">
        <v>-28.4193</v>
      </c>
      <c r="E2445" s="8">
        <f>-D2445</f>
        <v/>
      </c>
      <c r="F2445" s="8" t="n">
        <v>-28.4193</v>
      </c>
      <c r="G2445" s="8">
        <f>-F2445</f>
        <v/>
      </c>
      <c r="H2445" s="8" t="n">
        <v>38.3236</v>
      </c>
      <c r="I2445" s="8" t="n"/>
      <c r="J2445" t="inlineStr">
        <is>
          <t>DE_N</t>
        </is>
      </c>
      <c r="K2445" t="inlineStr">
        <is>
          <t>d306d</t>
        </is>
      </c>
      <c r="L2445" t="inlineStr">
        <is>
          <t>1984-1985</t>
        </is>
      </c>
      <c r="M2445" t="n">
        <v>-89.81310000000001</v>
      </c>
      <c r="N2445" s="8">
        <f>-M2445</f>
        <v/>
      </c>
      <c r="O2445" t="n">
        <v>-73.7353</v>
      </c>
      <c r="P2445" s="8">
        <f>-O2445</f>
        <v/>
      </c>
      <c r="Q2445" t="n">
        <v>183.353</v>
      </c>
      <c r="R2445" t="n">
        <v>104.007</v>
      </c>
    </row>
    <row r="2446">
      <c r="A2446" s="8" t="inlineStr">
        <is>
          <t>SE_S</t>
        </is>
      </c>
      <c r="B2446" s="8" t="inlineStr">
        <is>
          <t>d306e</t>
        </is>
      </c>
      <c r="C2446" s="8" t="inlineStr">
        <is>
          <t>1984-1985</t>
        </is>
      </c>
      <c r="D2446" s="8" t="n">
        <v>-28.7685</v>
      </c>
      <c r="E2446" s="8">
        <f>-D2446</f>
        <v/>
      </c>
      <c r="F2446" s="8" t="n">
        <v>-28.7685</v>
      </c>
      <c r="G2446" s="8">
        <f>-F2446</f>
        <v/>
      </c>
      <c r="H2446" s="8" t="n">
        <v>35.9251</v>
      </c>
      <c r="I2446" s="8" t="n"/>
      <c r="J2446" t="inlineStr">
        <is>
          <t>DE_N</t>
        </is>
      </c>
      <c r="K2446" t="inlineStr">
        <is>
          <t>d306e</t>
        </is>
      </c>
      <c r="L2446" t="inlineStr">
        <is>
          <t>1984-1985</t>
        </is>
      </c>
      <c r="M2446" t="n">
        <v>-103.65</v>
      </c>
      <c r="N2446" s="8">
        <f>-M2446</f>
        <v/>
      </c>
      <c r="O2446" t="n">
        <v>-73.1559</v>
      </c>
      <c r="P2446" s="8">
        <f>-O2446</f>
        <v/>
      </c>
      <c r="Q2446" t="n">
        <v>189.102</v>
      </c>
      <c r="R2446" t="n">
        <v>105.133</v>
      </c>
    </row>
    <row r="2447">
      <c r="A2447" s="8" t="inlineStr">
        <is>
          <t>SE_S</t>
        </is>
      </c>
      <c r="B2447" s="8" t="inlineStr">
        <is>
          <t>d306f</t>
        </is>
      </c>
      <c r="C2447" s="8" t="inlineStr">
        <is>
          <t>1984-1985</t>
        </is>
      </c>
      <c r="D2447" s="8" t="n">
        <v>-29.8308</v>
      </c>
      <c r="E2447" s="8">
        <f>-D2447</f>
        <v/>
      </c>
      <c r="F2447" s="8" t="n">
        <v>-29.8308</v>
      </c>
      <c r="G2447" s="8">
        <f>-F2447</f>
        <v/>
      </c>
      <c r="H2447" s="8" t="n">
        <v>29.7297</v>
      </c>
      <c r="I2447" s="8" t="n"/>
      <c r="J2447" t="inlineStr">
        <is>
          <t>DE_N</t>
        </is>
      </c>
      <c r="K2447" t="inlineStr">
        <is>
          <t>d306f</t>
        </is>
      </c>
      <c r="L2447" t="inlineStr">
        <is>
          <t>1984-1985</t>
        </is>
      </c>
      <c r="M2447" t="n">
        <v>-83.1598</v>
      </c>
      <c r="N2447" s="8">
        <f>-M2447</f>
        <v/>
      </c>
      <c r="O2447" t="n">
        <v>-76.5068</v>
      </c>
      <c r="P2447" s="8">
        <f>-O2447</f>
        <v/>
      </c>
      <c r="Q2447" t="n">
        <v>183.798</v>
      </c>
      <c r="R2447" t="n">
        <v>104.477</v>
      </c>
    </row>
    <row r="2448">
      <c r="A2448" s="8" t="inlineStr">
        <is>
          <t>SE_S</t>
        </is>
      </c>
      <c r="B2448" s="8" t="inlineStr">
        <is>
          <t>d306g</t>
        </is>
      </c>
      <c r="C2448" s="8" t="inlineStr">
        <is>
          <t>1984-1985</t>
        </is>
      </c>
      <c r="D2448" s="8" t="n">
        <v>-28.5025</v>
      </c>
      <c r="E2448" s="8">
        <f>-D2448</f>
        <v/>
      </c>
      <c r="F2448" s="8" t="n">
        <v>-28.5025</v>
      </c>
      <c r="G2448" s="8">
        <f>-F2448</f>
        <v/>
      </c>
      <c r="H2448" s="8" t="n">
        <v>22.5166</v>
      </c>
      <c r="I2448" s="8" t="n"/>
      <c r="J2448" t="inlineStr">
        <is>
          <t>DE_N</t>
        </is>
      </c>
      <c r="K2448" t="inlineStr">
        <is>
          <t>d306g</t>
        </is>
      </c>
      <c r="L2448" t="inlineStr">
        <is>
          <t>1984-1985</t>
        </is>
      </c>
      <c r="M2448" t="n">
        <v>-74.8771</v>
      </c>
      <c r="N2448" s="8">
        <f>-M2448</f>
        <v/>
      </c>
      <c r="O2448" t="n">
        <v>-72.5645</v>
      </c>
      <c r="P2448" s="8">
        <f>-O2448</f>
        <v/>
      </c>
      <c r="Q2448" t="n">
        <v>145.344</v>
      </c>
      <c r="R2448" t="n">
        <v>95.7724</v>
      </c>
    </row>
    <row r="2449">
      <c r="A2449" s="8" t="inlineStr">
        <is>
          <t>SE_S</t>
        </is>
      </c>
      <c r="B2449" s="8" t="inlineStr">
        <is>
          <t>d306h</t>
        </is>
      </c>
      <c r="C2449" s="8" t="inlineStr">
        <is>
          <t>1984-1985</t>
        </is>
      </c>
      <c r="D2449" s="8" t="n">
        <v>-24.7531</v>
      </c>
      <c r="E2449" s="8">
        <f>-D2449</f>
        <v/>
      </c>
      <c r="F2449" s="8" t="n">
        <v>-24.7531</v>
      </c>
      <c r="G2449" s="8">
        <f>-F2449</f>
        <v/>
      </c>
      <c r="H2449" s="8" t="n">
        <v>20.9686</v>
      </c>
      <c r="I2449" s="8" t="n"/>
      <c r="J2449" t="inlineStr">
        <is>
          <t>DE_N</t>
        </is>
      </c>
      <c r="K2449" t="inlineStr">
        <is>
          <t>d306h</t>
        </is>
      </c>
      <c r="L2449" t="inlineStr">
        <is>
          <t>1984-1985</t>
        </is>
      </c>
      <c r="M2449" t="n">
        <v>-59.0233</v>
      </c>
      <c r="N2449" s="8">
        <f>-M2449</f>
        <v/>
      </c>
      <c r="O2449" t="n">
        <v>-56.7315</v>
      </c>
      <c r="P2449" s="8">
        <f>-O2449</f>
        <v/>
      </c>
      <c r="Q2449" t="n">
        <v>129.448</v>
      </c>
      <c r="R2449" t="n">
        <v>78.944</v>
      </c>
    </row>
    <row r="2450">
      <c r="A2450" s="8" t="inlineStr">
        <is>
          <t>SE_S</t>
        </is>
      </c>
      <c r="B2450" s="8" t="inlineStr">
        <is>
          <t>d307a</t>
        </is>
      </c>
      <c r="C2450" s="8" t="inlineStr">
        <is>
          <t>1984-1985</t>
        </is>
      </c>
      <c r="D2450" s="8" t="n">
        <v>-21.8492</v>
      </c>
      <c r="E2450" s="8">
        <f>-D2450</f>
        <v/>
      </c>
      <c r="F2450" s="8" t="n">
        <v>-21.8492</v>
      </c>
      <c r="G2450" s="8">
        <f>-F2450</f>
        <v/>
      </c>
      <c r="H2450" s="8" t="n">
        <v>19.8715</v>
      </c>
      <c r="I2450" s="8" t="n"/>
      <c r="J2450" t="inlineStr">
        <is>
          <t>DE_N</t>
        </is>
      </c>
      <c r="K2450" t="inlineStr">
        <is>
          <t>d307a</t>
        </is>
      </c>
      <c r="L2450" t="inlineStr">
        <is>
          <t>1984-1985</t>
        </is>
      </c>
      <c r="M2450" t="n">
        <v>-51.9537</v>
      </c>
      <c r="N2450" s="8">
        <f>-M2450</f>
        <v/>
      </c>
      <c r="O2450" t="n">
        <v>-49.415</v>
      </c>
      <c r="P2450" s="8">
        <f>-O2450</f>
        <v/>
      </c>
      <c r="Q2450" t="n">
        <v>128.389</v>
      </c>
      <c r="R2450" t="n">
        <v>72.01779999999999</v>
      </c>
    </row>
    <row r="2451">
      <c r="A2451" s="8" t="inlineStr">
        <is>
          <t>SE_S</t>
        </is>
      </c>
      <c r="B2451" s="8" t="inlineStr">
        <is>
          <t>d307b</t>
        </is>
      </c>
      <c r="C2451" s="8" t="inlineStr">
        <is>
          <t>1984-1985</t>
        </is>
      </c>
      <c r="D2451" s="8" t="n">
        <v>-22.296</v>
      </c>
      <c r="E2451" s="8">
        <f>-D2451</f>
        <v/>
      </c>
      <c r="F2451" s="8" t="n">
        <v>-22.296</v>
      </c>
      <c r="G2451" s="8">
        <f>-F2451</f>
        <v/>
      </c>
      <c r="H2451" s="8" t="n">
        <v>20.3162</v>
      </c>
      <c r="I2451" s="8" t="n"/>
      <c r="J2451" t="inlineStr">
        <is>
          <t>DE_N</t>
        </is>
      </c>
      <c r="K2451" t="inlineStr">
        <is>
          <t>d307b</t>
        </is>
      </c>
      <c r="L2451" t="inlineStr">
        <is>
          <t>1984-1985</t>
        </is>
      </c>
      <c r="M2451" t="n">
        <v>-59.4566</v>
      </c>
      <c r="N2451" s="8">
        <f>-M2451</f>
        <v/>
      </c>
      <c r="O2451" t="n">
        <v>-56.7399</v>
      </c>
      <c r="P2451" s="8">
        <f>-O2451</f>
        <v/>
      </c>
      <c r="Q2451" t="n">
        <v>139.639</v>
      </c>
      <c r="R2451" t="n">
        <v>79.91249999999999</v>
      </c>
    </row>
    <row r="2452">
      <c r="A2452" s="8" t="inlineStr">
        <is>
          <t>SE_S</t>
        </is>
      </c>
      <c r="B2452" s="8" t="inlineStr">
        <is>
          <t>d307c</t>
        </is>
      </c>
      <c r="C2452" s="8" t="inlineStr">
        <is>
          <t>1984-1985</t>
        </is>
      </c>
      <c r="D2452" s="8" t="n">
        <v>-26.5228</v>
      </c>
      <c r="E2452" s="8">
        <f>-D2452</f>
        <v/>
      </c>
      <c r="F2452" s="8" t="n">
        <v>-26.5228</v>
      </c>
      <c r="G2452" s="8">
        <f>-F2452</f>
        <v/>
      </c>
      <c r="H2452" s="8" t="n">
        <v>26.2315</v>
      </c>
      <c r="I2452" s="8" t="n"/>
      <c r="J2452" t="inlineStr">
        <is>
          <t>DE_N</t>
        </is>
      </c>
      <c r="K2452" t="inlineStr">
        <is>
          <t>d307c</t>
        </is>
      </c>
      <c r="L2452" t="inlineStr">
        <is>
          <t>1984-1985</t>
        </is>
      </c>
      <c r="M2452" t="n">
        <v>-72.37139999999999</v>
      </c>
      <c r="N2452" s="8">
        <f>-M2452</f>
        <v/>
      </c>
      <c r="O2452" t="n">
        <v>-69.4906</v>
      </c>
      <c r="P2452" s="8">
        <f>-O2452</f>
        <v/>
      </c>
      <c r="Q2452" t="n">
        <v>154.139</v>
      </c>
      <c r="R2452" t="n">
        <v>93.57940000000001</v>
      </c>
    </row>
    <row r="2453">
      <c r="A2453" s="8" t="inlineStr">
        <is>
          <t>SE_S</t>
        </is>
      </c>
      <c r="B2453" s="8" t="inlineStr">
        <is>
          <t>d307d</t>
        </is>
      </c>
      <c r="C2453" s="8" t="inlineStr">
        <is>
          <t>1984-1985</t>
        </is>
      </c>
      <c r="D2453" s="8" t="n">
        <v>-28.4606</v>
      </c>
      <c r="E2453" s="8">
        <f>-D2453</f>
        <v/>
      </c>
      <c r="F2453" s="8" t="n">
        <v>-28.4606</v>
      </c>
      <c r="G2453" s="8">
        <f>-F2453</f>
        <v/>
      </c>
      <c r="H2453" s="8" t="n">
        <v>33.4207</v>
      </c>
      <c r="I2453" s="8" t="n"/>
      <c r="J2453" t="inlineStr">
        <is>
          <t>DE_N</t>
        </is>
      </c>
      <c r="K2453" t="inlineStr">
        <is>
          <t>d307d</t>
        </is>
      </c>
      <c r="L2453" t="inlineStr">
        <is>
          <t>1984-1985</t>
        </is>
      </c>
      <c r="M2453" t="n">
        <v>-80.0234</v>
      </c>
      <c r="N2453" s="8">
        <f>-M2453</f>
        <v/>
      </c>
      <c r="O2453" t="n">
        <v>-74.7286</v>
      </c>
      <c r="P2453" s="8">
        <f>-O2453</f>
        <v/>
      </c>
      <c r="Q2453" t="n">
        <v>180.821</v>
      </c>
      <c r="R2453" t="n">
        <v>102.571</v>
      </c>
    </row>
    <row r="2454">
      <c r="A2454" s="8" t="inlineStr">
        <is>
          <t>SE_S</t>
        </is>
      </c>
      <c r="B2454" s="8" t="inlineStr">
        <is>
          <t>d307e</t>
        </is>
      </c>
      <c r="C2454" s="8" t="inlineStr">
        <is>
          <t>1984-1985</t>
        </is>
      </c>
      <c r="D2454" s="8" t="n">
        <v>-28.6018</v>
      </c>
      <c r="E2454" s="8">
        <f>-D2454</f>
        <v/>
      </c>
      <c r="F2454" s="8" t="n">
        <v>-28.6018</v>
      </c>
      <c r="G2454" s="8">
        <f>-F2454</f>
        <v/>
      </c>
      <c r="H2454" s="8" t="n">
        <v>38.5737</v>
      </c>
      <c r="I2454" s="8" t="n"/>
      <c r="J2454" t="inlineStr">
        <is>
          <t>DE_N</t>
        </is>
      </c>
      <c r="K2454" t="inlineStr">
        <is>
          <t>d307e</t>
        </is>
      </c>
      <c r="L2454" t="inlineStr">
        <is>
          <t>1984-1985</t>
        </is>
      </c>
      <c r="M2454" t="n">
        <v>-100.08</v>
      </c>
      <c r="N2454" s="8">
        <f>-M2454</f>
        <v/>
      </c>
      <c r="O2454" t="n">
        <v>-74.12050000000001</v>
      </c>
      <c r="P2454" s="8">
        <f>-O2454</f>
        <v/>
      </c>
      <c r="Q2454" t="n">
        <v>194.851</v>
      </c>
      <c r="R2454" t="n">
        <v>111.884</v>
      </c>
    </row>
    <row r="2455">
      <c r="A2455" s="8" t="inlineStr">
        <is>
          <t>SE_S</t>
        </is>
      </c>
      <c r="B2455" s="8" t="inlineStr">
        <is>
          <t>d307f</t>
        </is>
      </c>
      <c r="C2455" s="8" t="inlineStr">
        <is>
          <t>1984-1985</t>
        </is>
      </c>
      <c r="D2455" s="8" t="n">
        <v>-29.1192</v>
      </c>
      <c r="E2455" s="8">
        <f>-D2455</f>
        <v/>
      </c>
      <c r="F2455" s="8" t="n">
        <v>-29.1192</v>
      </c>
      <c r="G2455" s="8">
        <f>-F2455</f>
        <v/>
      </c>
      <c r="H2455" s="8" t="n">
        <v>33.8422</v>
      </c>
      <c r="I2455" s="8" t="n"/>
      <c r="J2455" t="inlineStr">
        <is>
          <t>DE_N</t>
        </is>
      </c>
      <c r="K2455" t="inlineStr">
        <is>
          <t>d307f</t>
        </is>
      </c>
      <c r="L2455" t="inlineStr">
        <is>
          <t>1984-1985</t>
        </is>
      </c>
      <c r="M2455" t="n">
        <v>-82.8905</v>
      </c>
      <c r="N2455" s="8">
        <f>-M2455</f>
        <v/>
      </c>
      <c r="O2455" t="n">
        <v>-76.5843</v>
      </c>
      <c r="P2455" s="8">
        <f>-O2455</f>
        <v/>
      </c>
      <c r="Q2455" t="n">
        <v>187.322</v>
      </c>
      <c r="R2455" t="n">
        <v>107.501</v>
      </c>
    </row>
    <row r="2456">
      <c r="A2456" s="8" t="inlineStr">
        <is>
          <t>SE_S</t>
        </is>
      </c>
      <c r="B2456" s="8" t="inlineStr">
        <is>
          <t>d307g</t>
        </is>
      </c>
      <c r="C2456" s="8" t="inlineStr">
        <is>
          <t>1984-1985</t>
        </is>
      </c>
      <c r="D2456" s="8" t="n">
        <v>-27.8227</v>
      </c>
      <c r="E2456" s="8">
        <f>-D2456</f>
        <v/>
      </c>
      <c r="F2456" s="8" t="n">
        <v>-27.8227</v>
      </c>
      <c r="G2456" s="8">
        <f>-F2456</f>
        <v/>
      </c>
      <c r="H2456" s="8" t="n">
        <v>20.3001</v>
      </c>
      <c r="I2456" s="8" t="n"/>
      <c r="J2456" t="inlineStr">
        <is>
          <t>DE_N</t>
        </is>
      </c>
      <c r="K2456" t="inlineStr">
        <is>
          <t>d307g</t>
        </is>
      </c>
      <c r="L2456" t="inlineStr">
        <is>
          <t>1984-1985</t>
        </is>
      </c>
      <c r="M2456" t="n">
        <v>-72.1176</v>
      </c>
      <c r="N2456" s="8">
        <f>-M2456</f>
        <v/>
      </c>
      <c r="O2456" t="n">
        <v>-71.9121</v>
      </c>
      <c r="P2456" s="8">
        <f>-O2456</f>
        <v/>
      </c>
      <c r="Q2456" t="n">
        <v>138.943</v>
      </c>
      <c r="R2456" t="n">
        <v>77.7885</v>
      </c>
    </row>
    <row r="2457">
      <c r="A2457" s="8" t="inlineStr">
        <is>
          <t>SE_S</t>
        </is>
      </c>
      <c r="B2457" s="8" t="inlineStr">
        <is>
          <t>d307h</t>
        </is>
      </c>
      <c r="C2457" s="8" t="inlineStr">
        <is>
          <t>1984-1985</t>
        </is>
      </c>
      <c r="D2457" s="8" t="n">
        <v>-24.4023</v>
      </c>
      <c r="E2457" s="8">
        <f>-D2457</f>
        <v/>
      </c>
      <c r="F2457" s="8" t="n">
        <v>-24.4023</v>
      </c>
      <c r="G2457" s="8">
        <f>-F2457</f>
        <v/>
      </c>
      <c r="H2457" s="8" t="n">
        <v>17.473</v>
      </c>
      <c r="I2457" s="8" t="n"/>
      <c r="J2457" t="inlineStr">
        <is>
          <t>DE_N</t>
        </is>
      </c>
      <c r="K2457" t="inlineStr">
        <is>
          <t>d307h</t>
        </is>
      </c>
      <c r="L2457" t="inlineStr">
        <is>
          <t>1984-1985</t>
        </is>
      </c>
      <c r="M2457" t="n">
        <v>-57.1443</v>
      </c>
      <c r="N2457" s="8">
        <f>-M2457</f>
        <v/>
      </c>
      <c r="O2457" t="n">
        <v>-57.1443</v>
      </c>
      <c r="P2457" s="8">
        <f>-O2457</f>
        <v/>
      </c>
      <c r="Q2457" t="n">
        <v>114.493</v>
      </c>
      <c r="R2457" t="n">
        <v>57.1443</v>
      </c>
    </row>
    <row r="2458">
      <c r="A2458" s="8" t="inlineStr">
        <is>
          <t>SE_S</t>
        </is>
      </c>
      <c r="B2458" s="8" t="inlineStr">
        <is>
          <t>d308a</t>
        </is>
      </c>
      <c r="C2458" s="8" t="inlineStr">
        <is>
          <t>1984-1985</t>
        </is>
      </c>
      <c r="D2458" s="8" t="n">
        <v>-21.9223</v>
      </c>
      <c r="E2458" s="8">
        <f>-D2458</f>
        <v/>
      </c>
      <c r="F2458" s="8" t="n">
        <v>-21.9223</v>
      </c>
      <c r="G2458" s="8">
        <f>-F2458</f>
        <v/>
      </c>
      <c r="H2458" s="8" t="n">
        <v>18.206</v>
      </c>
      <c r="I2458" s="8" t="n"/>
      <c r="J2458" t="inlineStr">
        <is>
          <t>DE_N</t>
        </is>
      </c>
      <c r="K2458" t="inlineStr">
        <is>
          <t>d308a</t>
        </is>
      </c>
      <c r="L2458" t="inlineStr">
        <is>
          <t>1984-1985</t>
        </is>
      </c>
      <c r="M2458" t="n">
        <v>-50.6843</v>
      </c>
      <c r="N2458" s="8">
        <f>-M2458</f>
        <v/>
      </c>
      <c r="O2458" t="n">
        <v>-50.6843</v>
      </c>
      <c r="P2458" s="8">
        <f>-O2458</f>
        <v/>
      </c>
      <c r="Q2458" t="n">
        <v>95.5498</v>
      </c>
      <c r="R2458" t="n">
        <v>50.6843</v>
      </c>
    </row>
    <row r="2459">
      <c r="A2459" s="8" t="inlineStr">
        <is>
          <t>SE_S</t>
        </is>
      </c>
      <c r="B2459" s="8" t="inlineStr">
        <is>
          <t>d308b</t>
        </is>
      </c>
      <c r="C2459" s="8" t="inlineStr">
        <is>
          <t>1984-1985</t>
        </is>
      </c>
      <c r="D2459" s="8" t="n">
        <v>-22.2696</v>
      </c>
      <c r="E2459" s="8">
        <f>-D2459</f>
        <v/>
      </c>
      <c r="F2459" s="8" t="n">
        <v>-22.2696</v>
      </c>
      <c r="G2459" s="8">
        <f>-F2459</f>
        <v/>
      </c>
      <c r="H2459" s="8" t="n">
        <v>19.1358</v>
      </c>
      <c r="I2459" s="8" t="n"/>
      <c r="J2459" t="inlineStr">
        <is>
          <t>DE_N</t>
        </is>
      </c>
      <c r="K2459" t="inlineStr">
        <is>
          <t>d308b</t>
        </is>
      </c>
      <c r="L2459" t="inlineStr">
        <is>
          <t>1984-1985</t>
        </is>
      </c>
      <c r="M2459" t="n">
        <v>-57.7286</v>
      </c>
      <c r="N2459" s="8">
        <f>-M2459</f>
        <v/>
      </c>
      <c r="O2459" t="n">
        <v>-57.7286</v>
      </c>
      <c r="P2459" s="8">
        <f>-O2459</f>
        <v/>
      </c>
      <c r="Q2459" t="n">
        <v>87.29689999999999</v>
      </c>
      <c r="R2459" t="n">
        <v>57.7286</v>
      </c>
    </row>
    <row r="2460">
      <c r="A2460" s="8" t="inlineStr">
        <is>
          <t>SE_S</t>
        </is>
      </c>
      <c r="B2460" s="8" t="inlineStr">
        <is>
          <t>d308c</t>
        </is>
      </c>
      <c r="C2460" s="8" t="inlineStr">
        <is>
          <t>1984-1985</t>
        </is>
      </c>
      <c r="D2460" s="8" t="n">
        <v>-25.4415</v>
      </c>
      <c r="E2460" s="8">
        <f>-D2460</f>
        <v/>
      </c>
      <c r="F2460" s="8" t="n">
        <v>-25.4415</v>
      </c>
      <c r="G2460" s="8">
        <f>-F2460</f>
        <v/>
      </c>
      <c r="H2460" s="8" t="n">
        <v>21.9289</v>
      </c>
      <c r="I2460" s="8" t="n"/>
      <c r="J2460" t="inlineStr">
        <is>
          <t>DE_N</t>
        </is>
      </c>
      <c r="K2460" t="inlineStr">
        <is>
          <t>d308c</t>
        </is>
      </c>
      <c r="L2460" t="inlineStr">
        <is>
          <t>1984-1985</t>
        </is>
      </c>
      <c r="M2460" t="n">
        <v>-67.5544</v>
      </c>
      <c r="N2460" s="8">
        <f>-M2460</f>
        <v/>
      </c>
      <c r="O2460" t="n">
        <v>-67.5544</v>
      </c>
      <c r="P2460" s="8">
        <f>-O2460</f>
        <v/>
      </c>
      <c r="Q2460" t="n">
        <v>94.7097</v>
      </c>
      <c r="R2460" t="n">
        <v>67.5544</v>
      </c>
    </row>
    <row r="2461">
      <c r="A2461" s="8" t="inlineStr">
        <is>
          <t>SE_S</t>
        </is>
      </c>
      <c r="B2461" s="8" t="inlineStr">
        <is>
          <t>d308d</t>
        </is>
      </c>
      <c r="C2461" s="8" t="inlineStr">
        <is>
          <t>1984-1985</t>
        </is>
      </c>
      <c r="D2461" s="8" t="n">
        <v>-27.0891</v>
      </c>
      <c r="E2461" s="8">
        <f>-D2461</f>
        <v/>
      </c>
      <c r="F2461" s="8" t="n">
        <v>-27.0891</v>
      </c>
      <c r="G2461" s="8">
        <f>-F2461</f>
        <v/>
      </c>
      <c r="H2461" s="8" t="n">
        <v>30.8875</v>
      </c>
      <c r="I2461" s="8" t="n"/>
      <c r="J2461" t="inlineStr">
        <is>
          <t>DE_N</t>
        </is>
      </c>
      <c r="K2461" t="inlineStr">
        <is>
          <t>d308d</t>
        </is>
      </c>
      <c r="L2461" t="inlineStr">
        <is>
          <t>1984-1985</t>
        </is>
      </c>
      <c r="M2461" t="n">
        <v>-73.2401</v>
      </c>
      <c r="N2461" s="8">
        <f>-M2461</f>
        <v/>
      </c>
      <c r="O2461" t="n">
        <v>-73.2401</v>
      </c>
      <c r="P2461" s="8">
        <f>-O2461</f>
        <v/>
      </c>
      <c r="Q2461" t="n">
        <v>117.141</v>
      </c>
      <c r="R2461" t="n">
        <v>73.2401</v>
      </c>
    </row>
    <row r="2462">
      <c r="A2462" s="8" t="inlineStr">
        <is>
          <t>SE_S</t>
        </is>
      </c>
      <c r="B2462" s="8" t="inlineStr">
        <is>
          <t>d308e</t>
        </is>
      </c>
      <c r="C2462" s="8" t="inlineStr">
        <is>
          <t>1984-1985</t>
        </is>
      </c>
      <c r="D2462" s="8" t="n">
        <v>-26.9788</v>
      </c>
      <c r="E2462" s="8">
        <f>-D2462</f>
        <v/>
      </c>
      <c r="F2462" s="8" t="n">
        <v>-26.9788</v>
      </c>
      <c r="G2462" s="8">
        <f>-F2462</f>
        <v/>
      </c>
      <c r="H2462" s="8" t="n">
        <v>36.1455</v>
      </c>
      <c r="I2462" s="8" t="n"/>
      <c r="J2462" t="inlineStr">
        <is>
          <t>DE_N</t>
        </is>
      </c>
      <c r="K2462" t="inlineStr">
        <is>
          <t>d308e</t>
        </is>
      </c>
      <c r="L2462" t="inlineStr">
        <is>
          <t>1984-1985</t>
        </is>
      </c>
      <c r="M2462" t="n">
        <v>-73.1097</v>
      </c>
      <c r="N2462" s="8">
        <f>-M2462</f>
        <v/>
      </c>
      <c r="O2462" t="n">
        <v>-73.0757</v>
      </c>
      <c r="P2462" s="8">
        <f>-O2462</f>
        <v/>
      </c>
      <c r="Q2462" t="n">
        <v>140.251</v>
      </c>
      <c r="R2462" t="n">
        <v>73.2187</v>
      </c>
    </row>
    <row r="2463">
      <c r="A2463" s="8" t="inlineStr">
        <is>
          <t>SE_S</t>
        </is>
      </c>
      <c r="B2463" s="8" t="inlineStr">
        <is>
          <t>d308f</t>
        </is>
      </c>
      <c r="C2463" s="8" t="inlineStr">
        <is>
          <t>1984-1985</t>
        </is>
      </c>
      <c r="D2463" s="8" t="n">
        <v>-27.7322</v>
      </c>
      <c r="E2463" s="8">
        <f>-D2463</f>
        <v/>
      </c>
      <c r="F2463" s="8" t="n">
        <v>-27.7322</v>
      </c>
      <c r="G2463" s="8">
        <f>-F2463</f>
        <v/>
      </c>
      <c r="H2463" s="8" t="n">
        <v>28.4258</v>
      </c>
      <c r="I2463" s="8" t="n"/>
      <c r="J2463" t="inlineStr">
        <is>
          <t>DE_N</t>
        </is>
      </c>
      <c r="K2463" t="inlineStr">
        <is>
          <t>d308f</t>
        </is>
      </c>
      <c r="L2463" t="inlineStr">
        <is>
          <t>1984-1985</t>
        </is>
      </c>
      <c r="M2463" t="n">
        <v>-75.95869999999999</v>
      </c>
      <c r="N2463" s="8">
        <f>-M2463</f>
        <v/>
      </c>
      <c r="O2463" t="n">
        <v>-75.95869999999999</v>
      </c>
      <c r="P2463" s="8">
        <f>-O2463</f>
        <v/>
      </c>
      <c r="Q2463" t="n">
        <v>117.116</v>
      </c>
      <c r="R2463" t="n">
        <v>75.95869999999999</v>
      </c>
    </row>
    <row r="2464">
      <c r="A2464" s="8" t="inlineStr">
        <is>
          <t>SE_S</t>
        </is>
      </c>
      <c r="B2464" s="8" t="inlineStr">
        <is>
          <t>d308g</t>
        </is>
      </c>
      <c r="C2464" s="8" t="inlineStr">
        <is>
          <t>1984-1985</t>
        </is>
      </c>
      <c r="D2464" s="8" t="n">
        <v>-27.6497</v>
      </c>
      <c r="E2464" s="8">
        <f>-D2464</f>
        <v/>
      </c>
      <c r="F2464" s="8" t="n">
        <v>-27.6497</v>
      </c>
      <c r="G2464" s="8">
        <f>-F2464</f>
        <v/>
      </c>
      <c r="H2464" s="8" t="n">
        <v>14.7394</v>
      </c>
      <c r="I2464" s="8" t="n"/>
      <c r="J2464" t="inlineStr">
        <is>
          <t>DE_N</t>
        </is>
      </c>
      <c r="K2464" t="inlineStr">
        <is>
          <t>d308g</t>
        </is>
      </c>
      <c r="L2464" t="inlineStr">
        <is>
          <t>1984-1985</t>
        </is>
      </c>
      <c r="M2464" t="n">
        <v>-72.8699</v>
      </c>
      <c r="N2464" s="8">
        <f>-M2464</f>
        <v/>
      </c>
      <c r="O2464" t="n">
        <v>-72.8699</v>
      </c>
      <c r="P2464" s="8">
        <f>-O2464</f>
        <v/>
      </c>
      <c r="Q2464" t="n">
        <v>71.2893</v>
      </c>
      <c r="R2464" t="n">
        <v>72.8699</v>
      </c>
    </row>
    <row r="2465">
      <c r="A2465" s="8" t="inlineStr">
        <is>
          <t>SE_S</t>
        </is>
      </c>
      <c r="B2465" s="8" t="inlineStr">
        <is>
          <t>d308h</t>
        </is>
      </c>
      <c r="C2465" s="8" t="inlineStr">
        <is>
          <t>1984-1985</t>
        </is>
      </c>
      <c r="D2465" s="8" t="n">
        <v>-23.9511</v>
      </c>
      <c r="E2465" s="8">
        <f>-D2465</f>
        <v/>
      </c>
      <c r="F2465" s="8" t="n">
        <v>-23.9511</v>
      </c>
      <c r="G2465" s="8">
        <f>-F2465</f>
        <v/>
      </c>
      <c r="H2465" s="8" t="n">
        <v>11.6607</v>
      </c>
      <c r="I2465" s="8" t="n"/>
      <c r="J2465" t="inlineStr">
        <is>
          <t>DE_N</t>
        </is>
      </c>
      <c r="K2465" t="inlineStr">
        <is>
          <t>d308h</t>
        </is>
      </c>
      <c r="L2465" t="inlineStr">
        <is>
          <t>1984-1985</t>
        </is>
      </c>
      <c r="M2465" t="n">
        <v>-55.732</v>
      </c>
      <c r="N2465" s="8">
        <f>-M2465</f>
        <v/>
      </c>
      <c r="O2465" t="n">
        <v>-55.732</v>
      </c>
      <c r="P2465" s="8">
        <f>-O2465</f>
        <v/>
      </c>
      <c r="Q2465" t="n">
        <v>53.7137</v>
      </c>
      <c r="R2465" t="n">
        <v>55.732</v>
      </c>
    </row>
    <row r="2466">
      <c r="A2466" s="8" t="inlineStr">
        <is>
          <t>SE_S</t>
        </is>
      </c>
      <c r="B2466" s="8" t="inlineStr">
        <is>
          <t>d309a</t>
        </is>
      </c>
      <c r="C2466" s="8" t="inlineStr">
        <is>
          <t>1984-1985</t>
        </is>
      </c>
      <c r="D2466" s="8" t="n">
        <v>-21.864</v>
      </c>
      <c r="E2466" s="8">
        <f>-D2466</f>
        <v/>
      </c>
      <c r="F2466" s="8" t="n">
        <v>-21.864</v>
      </c>
      <c r="G2466" s="8">
        <f>-F2466</f>
        <v/>
      </c>
      <c r="H2466" s="8" t="n">
        <v>11.9752</v>
      </c>
      <c r="I2466" s="8" t="n"/>
      <c r="J2466" t="inlineStr">
        <is>
          <t>DE_N</t>
        </is>
      </c>
      <c r="K2466" t="inlineStr">
        <is>
          <t>d309a</t>
        </is>
      </c>
      <c r="L2466" t="inlineStr">
        <is>
          <t>1984-1985</t>
        </is>
      </c>
      <c r="M2466" t="n">
        <v>-49.7606</v>
      </c>
      <c r="N2466" s="8">
        <f>-M2466</f>
        <v/>
      </c>
      <c r="O2466" t="n">
        <v>-49.7606</v>
      </c>
      <c r="P2466" s="8">
        <f>-O2466</f>
        <v/>
      </c>
      <c r="Q2466" t="n">
        <v>50.1804</v>
      </c>
      <c r="R2466" t="n">
        <v>49.7606</v>
      </c>
    </row>
    <row r="2467">
      <c r="A2467" s="8" t="inlineStr">
        <is>
          <t>SE_S</t>
        </is>
      </c>
      <c r="B2467" s="8" t="inlineStr">
        <is>
          <t>d309b</t>
        </is>
      </c>
      <c r="C2467" s="8" t="inlineStr">
        <is>
          <t>1984-1985</t>
        </is>
      </c>
      <c r="D2467" s="8" t="n">
        <v>-22.0466</v>
      </c>
      <c r="E2467" s="8">
        <f>-D2467</f>
        <v/>
      </c>
      <c r="F2467" s="8" t="n">
        <v>-22.0466</v>
      </c>
      <c r="G2467" s="8">
        <f>-F2467</f>
        <v/>
      </c>
      <c r="H2467" s="8" t="n">
        <v>13.0373</v>
      </c>
      <c r="I2467" s="8" t="n"/>
      <c r="J2467" t="inlineStr">
        <is>
          <t>DE_N</t>
        </is>
      </c>
      <c r="K2467" t="inlineStr">
        <is>
          <t>d309b</t>
        </is>
      </c>
      <c r="L2467" t="inlineStr">
        <is>
          <t>1984-1985</t>
        </is>
      </c>
      <c r="M2467" t="n">
        <v>-54.9591</v>
      </c>
      <c r="N2467" s="8">
        <f>-M2467</f>
        <v/>
      </c>
      <c r="O2467" t="n">
        <v>-54.9591</v>
      </c>
      <c r="P2467" s="8">
        <f>-O2467</f>
        <v/>
      </c>
      <c r="Q2467" t="n">
        <v>56.7622</v>
      </c>
      <c r="R2467" t="n">
        <v>54.9591</v>
      </c>
    </row>
    <row r="2468">
      <c r="A2468" s="8" t="inlineStr">
        <is>
          <t>SE_S</t>
        </is>
      </c>
      <c r="B2468" s="8" t="inlineStr">
        <is>
          <t>d309c</t>
        </is>
      </c>
      <c r="C2468" s="8" t="inlineStr">
        <is>
          <t>1984-1985</t>
        </is>
      </c>
      <c r="D2468" s="8" t="n">
        <v>-23.3303</v>
      </c>
      <c r="E2468" s="8">
        <f>-D2468</f>
        <v/>
      </c>
      <c r="F2468" s="8" t="n">
        <v>-23.3303</v>
      </c>
      <c r="G2468" s="8">
        <f>-F2468</f>
        <v/>
      </c>
      <c r="H2468" s="8" t="n">
        <v>17.9883</v>
      </c>
      <c r="I2468" s="8" t="n"/>
      <c r="J2468" t="inlineStr">
        <is>
          <t>DE_N</t>
        </is>
      </c>
      <c r="K2468" t="inlineStr">
        <is>
          <t>d309c</t>
        </is>
      </c>
      <c r="L2468" t="inlineStr">
        <is>
          <t>1984-1985</t>
        </is>
      </c>
      <c r="M2468" t="n">
        <v>-61.1211</v>
      </c>
      <c r="N2468" s="8">
        <f>-M2468</f>
        <v/>
      </c>
      <c r="O2468" t="n">
        <v>-61.1211</v>
      </c>
      <c r="P2468" s="8">
        <f>-O2468</f>
        <v/>
      </c>
      <c r="Q2468" t="n">
        <v>76.3758</v>
      </c>
      <c r="R2468" t="n">
        <v>61.1211</v>
      </c>
    </row>
    <row r="2469">
      <c r="A2469" s="8" t="inlineStr">
        <is>
          <t>SE_S</t>
        </is>
      </c>
      <c r="B2469" s="8" t="inlineStr">
        <is>
          <t>d309d</t>
        </is>
      </c>
      <c r="C2469" s="8" t="inlineStr">
        <is>
          <t>1984-1985</t>
        </is>
      </c>
      <c r="D2469" s="8" t="n">
        <v>-25.2648</v>
      </c>
      <c r="E2469" s="8">
        <f>-D2469</f>
        <v/>
      </c>
      <c r="F2469" s="8" t="n">
        <v>-25.2648</v>
      </c>
      <c r="G2469" s="8">
        <f>-F2469</f>
        <v/>
      </c>
      <c r="H2469" s="8" t="n">
        <v>28.2283</v>
      </c>
      <c r="I2469" s="8" t="n"/>
      <c r="J2469" t="inlineStr">
        <is>
          <t>DE_N</t>
        </is>
      </c>
      <c r="K2469" t="inlineStr">
        <is>
          <t>d309d</t>
        </is>
      </c>
      <c r="L2469" t="inlineStr">
        <is>
          <t>1984-1985</t>
        </is>
      </c>
      <c r="M2469" t="n">
        <v>-67.5911</v>
      </c>
      <c r="N2469" s="8">
        <f>-M2469</f>
        <v/>
      </c>
      <c r="O2469" t="n">
        <v>-67.5911</v>
      </c>
      <c r="P2469" s="8">
        <f>-O2469</f>
        <v/>
      </c>
      <c r="Q2469" t="n">
        <v>132.104</v>
      </c>
      <c r="R2469" t="n">
        <v>67.5911</v>
      </c>
    </row>
    <row r="2470">
      <c r="A2470" s="8" t="inlineStr">
        <is>
          <t>SE_S</t>
        </is>
      </c>
      <c r="B2470" s="8" t="inlineStr">
        <is>
          <t>d309e</t>
        </is>
      </c>
      <c r="C2470" s="8" t="inlineStr">
        <is>
          <t>1984-1985</t>
        </is>
      </c>
      <c r="D2470" s="8" t="n">
        <v>-25.6905</v>
      </c>
      <c r="E2470" s="8">
        <f>-D2470</f>
        <v/>
      </c>
      <c r="F2470" s="8" t="n">
        <v>-25.6905</v>
      </c>
      <c r="G2470" s="8">
        <f>-F2470</f>
        <v/>
      </c>
      <c r="H2470" s="8" t="n">
        <v>34.7909</v>
      </c>
      <c r="I2470" s="8" t="n"/>
      <c r="J2470" t="inlineStr">
        <is>
          <t>DE_N</t>
        </is>
      </c>
      <c r="K2470" t="inlineStr">
        <is>
          <t>d309e</t>
        </is>
      </c>
      <c r="L2470" t="inlineStr">
        <is>
          <t>1984-1985</t>
        </is>
      </c>
      <c r="M2470" t="n">
        <v>-69.1962</v>
      </c>
      <c r="N2470" s="8">
        <f>-M2470</f>
        <v/>
      </c>
      <c r="O2470" t="n">
        <v>-68.9996</v>
      </c>
      <c r="P2470" s="8">
        <f>-O2470</f>
        <v/>
      </c>
      <c r="Q2470" t="n">
        <v>152.28</v>
      </c>
      <c r="R2470" t="n">
        <v>73.1477</v>
      </c>
    </row>
    <row r="2471">
      <c r="A2471" s="8" t="inlineStr">
        <is>
          <t>SE_S</t>
        </is>
      </c>
      <c r="B2471" s="8" t="inlineStr">
        <is>
          <t>d309f</t>
        </is>
      </c>
      <c r="C2471" s="8" t="inlineStr">
        <is>
          <t>1984-1985</t>
        </is>
      </c>
      <c r="D2471" s="8" t="n">
        <v>-26.3713</v>
      </c>
      <c r="E2471" s="8">
        <f>-D2471</f>
        <v/>
      </c>
      <c r="F2471" s="8" t="n">
        <v>-26.3713</v>
      </c>
      <c r="G2471" s="8">
        <f>-F2471</f>
        <v/>
      </c>
      <c r="H2471" s="8" t="n">
        <v>30.2596</v>
      </c>
      <c r="I2471" s="8" t="n"/>
      <c r="J2471" t="inlineStr">
        <is>
          <t>DE_N</t>
        </is>
      </c>
      <c r="K2471" t="inlineStr">
        <is>
          <t>d309f</t>
        </is>
      </c>
      <c r="L2471" t="inlineStr">
        <is>
          <t>1984-1985</t>
        </is>
      </c>
      <c r="M2471" t="n">
        <v>-71.9178</v>
      </c>
      <c r="N2471" s="8">
        <f>-M2471</f>
        <v/>
      </c>
      <c r="O2471" t="n">
        <v>-71.9178</v>
      </c>
      <c r="P2471" s="8">
        <f>-O2471</f>
        <v/>
      </c>
      <c r="Q2471" t="n">
        <v>107.777</v>
      </c>
      <c r="R2471" t="n">
        <v>71.9178</v>
      </c>
    </row>
    <row r="2472">
      <c r="A2472" s="8" t="inlineStr">
        <is>
          <t>SE_S</t>
        </is>
      </c>
      <c r="B2472" s="8" t="inlineStr">
        <is>
          <t>d309g</t>
        </is>
      </c>
      <c r="C2472" s="8" t="inlineStr">
        <is>
          <t>1984-1985</t>
        </is>
      </c>
      <c r="D2472" s="8" t="n">
        <v>-27.0624</v>
      </c>
      <c r="E2472" s="8">
        <f>-D2472</f>
        <v/>
      </c>
      <c r="F2472" s="8" t="n">
        <v>-27.0624</v>
      </c>
      <c r="G2472" s="8">
        <f>-F2472</f>
        <v/>
      </c>
      <c r="H2472" s="8" t="n">
        <v>18.9172</v>
      </c>
      <c r="I2472" s="8" t="n"/>
      <c r="J2472" t="inlineStr">
        <is>
          <t>DE_N</t>
        </is>
      </c>
      <c r="K2472" t="inlineStr">
        <is>
          <t>d309g</t>
        </is>
      </c>
      <c r="L2472" t="inlineStr">
        <is>
          <t>1984-1985</t>
        </is>
      </c>
      <c r="M2472" t="n">
        <v>-71.3794</v>
      </c>
      <c r="N2472" s="8">
        <f>-M2472</f>
        <v/>
      </c>
      <c r="O2472" t="n">
        <v>-71.3794</v>
      </c>
      <c r="P2472" s="8">
        <f>-O2472</f>
        <v/>
      </c>
      <c r="Q2472" t="n">
        <v>74.2527</v>
      </c>
      <c r="R2472" t="n">
        <v>71.3794</v>
      </c>
    </row>
    <row r="2473">
      <c r="A2473" s="8" t="inlineStr">
        <is>
          <t>SE_S</t>
        </is>
      </c>
      <c r="B2473" s="8" t="inlineStr">
        <is>
          <t>d309h</t>
        </is>
      </c>
      <c r="C2473" s="8" t="inlineStr">
        <is>
          <t>1984-1985</t>
        </is>
      </c>
      <c r="D2473" s="8" t="n">
        <v>-23.8085</v>
      </c>
      <c r="E2473" s="8">
        <f>-D2473</f>
        <v/>
      </c>
      <c r="F2473" s="8" t="n">
        <v>-23.8085</v>
      </c>
      <c r="G2473" s="8">
        <f>-F2473</f>
        <v/>
      </c>
      <c r="H2473" s="8" t="n">
        <v>12.9925</v>
      </c>
      <c r="I2473" s="8" t="n"/>
      <c r="J2473" t="inlineStr">
        <is>
          <t>DE_N</t>
        </is>
      </c>
      <c r="K2473" t="inlineStr">
        <is>
          <t>d309h</t>
        </is>
      </c>
      <c r="L2473" t="inlineStr">
        <is>
          <t>1984-1985</t>
        </is>
      </c>
      <c r="M2473" t="n">
        <v>-57.2743</v>
      </c>
      <c r="N2473" s="8">
        <f>-M2473</f>
        <v/>
      </c>
      <c r="O2473" t="n">
        <v>-57.2743</v>
      </c>
      <c r="P2473" s="8">
        <f>-O2473</f>
        <v/>
      </c>
      <c r="Q2473" t="n">
        <v>57.1907</v>
      </c>
      <c r="R2473" t="n">
        <v>57.2743</v>
      </c>
    </row>
    <row r="2474">
      <c r="A2474" s="8" t="inlineStr">
        <is>
          <t>SE_S</t>
        </is>
      </c>
      <c r="B2474" s="8" t="inlineStr">
        <is>
          <t>d310a</t>
        </is>
      </c>
      <c r="C2474" s="8" t="inlineStr">
        <is>
          <t>1984-1985</t>
        </is>
      </c>
      <c r="D2474" s="8" t="n">
        <v>-22.0058</v>
      </c>
      <c r="E2474" s="8">
        <f>-D2474</f>
        <v/>
      </c>
      <c r="F2474" s="8" t="n">
        <v>-22.0058</v>
      </c>
      <c r="G2474" s="8">
        <f>-F2474</f>
        <v/>
      </c>
      <c r="H2474" s="8" t="n">
        <v>9.879670000000001</v>
      </c>
      <c r="I2474" s="8" t="n"/>
      <c r="J2474" t="inlineStr">
        <is>
          <t>DE_N</t>
        </is>
      </c>
      <c r="K2474" t="inlineStr">
        <is>
          <t>d310a</t>
        </is>
      </c>
      <c r="L2474" t="inlineStr">
        <is>
          <t>1984-1985</t>
        </is>
      </c>
      <c r="M2474" t="n">
        <v>-50.0977</v>
      </c>
      <c r="N2474" s="8">
        <f>-M2474</f>
        <v/>
      </c>
      <c r="O2474" t="n">
        <v>-50.0977</v>
      </c>
      <c r="P2474" s="8">
        <f>-O2474</f>
        <v/>
      </c>
      <c r="Q2474" t="n">
        <v>53.8981</v>
      </c>
      <c r="R2474" t="n">
        <v>50.0977</v>
      </c>
    </row>
    <row r="2475">
      <c r="A2475" s="8" t="inlineStr">
        <is>
          <t>SE_S</t>
        </is>
      </c>
      <c r="B2475" s="8" t="inlineStr">
        <is>
          <t>d310b</t>
        </is>
      </c>
      <c r="C2475" s="8" t="inlineStr">
        <is>
          <t>1984-1985</t>
        </is>
      </c>
      <c r="D2475" s="8" t="n">
        <v>-22.4389</v>
      </c>
      <c r="E2475" s="8">
        <f>-D2475</f>
        <v/>
      </c>
      <c r="F2475" s="8" t="n">
        <v>-22.4389</v>
      </c>
      <c r="G2475" s="8">
        <f>-F2475</f>
        <v/>
      </c>
      <c r="H2475" s="8" t="n">
        <v>10.025</v>
      </c>
      <c r="I2475" s="8" t="n"/>
      <c r="J2475" t="inlineStr">
        <is>
          <t>DE_N</t>
        </is>
      </c>
      <c r="K2475" t="inlineStr">
        <is>
          <t>d310b</t>
        </is>
      </c>
      <c r="L2475" t="inlineStr">
        <is>
          <t>1984-1985</t>
        </is>
      </c>
      <c r="M2475" t="n">
        <v>-57.0487</v>
      </c>
      <c r="N2475" s="8">
        <f>-M2475</f>
        <v/>
      </c>
      <c r="O2475" t="n">
        <v>-57.0487</v>
      </c>
      <c r="P2475" s="8">
        <f>-O2475</f>
        <v/>
      </c>
      <c r="Q2475" t="n">
        <v>61.6703</v>
      </c>
      <c r="R2475" t="n">
        <v>57.0487</v>
      </c>
    </row>
    <row r="2476">
      <c r="A2476" s="8" t="inlineStr">
        <is>
          <t>SE_S</t>
        </is>
      </c>
      <c r="B2476" s="8" t="inlineStr">
        <is>
          <t>d310c</t>
        </is>
      </c>
      <c r="C2476" s="8" t="inlineStr">
        <is>
          <t>1984-1985</t>
        </is>
      </c>
      <c r="D2476" s="8" t="n">
        <v>-24.3667</v>
      </c>
      <c r="E2476" s="8">
        <f>-D2476</f>
        <v/>
      </c>
      <c r="F2476" s="8" t="n">
        <v>-24.3667</v>
      </c>
      <c r="G2476" s="8">
        <f>-F2476</f>
        <v/>
      </c>
      <c r="H2476" s="8" t="n">
        <v>15.2547</v>
      </c>
      <c r="I2476" s="8" t="n"/>
      <c r="J2476" t="inlineStr">
        <is>
          <t>DE_N</t>
        </is>
      </c>
      <c r="K2476" t="inlineStr">
        <is>
          <t>d310c</t>
        </is>
      </c>
      <c r="L2476" t="inlineStr">
        <is>
          <t>1984-1985</t>
        </is>
      </c>
      <c r="M2476" t="n">
        <v>-64.33069999999999</v>
      </c>
      <c r="N2476" s="8">
        <f>-M2476</f>
        <v/>
      </c>
      <c r="O2476" t="n">
        <v>-64.33069999999999</v>
      </c>
      <c r="P2476" s="8">
        <f>-O2476</f>
        <v/>
      </c>
      <c r="Q2476" t="n">
        <v>80.3934</v>
      </c>
      <c r="R2476" t="n">
        <v>64.33069999999999</v>
      </c>
    </row>
    <row r="2477">
      <c r="A2477" s="8" t="inlineStr">
        <is>
          <t>SE_S</t>
        </is>
      </c>
      <c r="B2477" s="8" t="inlineStr">
        <is>
          <t>d310d</t>
        </is>
      </c>
      <c r="C2477" s="8" t="inlineStr">
        <is>
          <t>1984-1985</t>
        </is>
      </c>
      <c r="D2477" s="8" t="n">
        <v>-27.2686</v>
      </c>
      <c r="E2477" s="8">
        <f>-D2477</f>
        <v/>
      </c>
      <c r="F2477" s="8" t="n">
        <v>-27.2686</v>
      </c>
      <c r="G2477" s="8">
        <f>-F2477</f>
        <v/>
      </c>
      <c r="H2477" s="8" t="n">
        <v>26.7571</v>
      </c>
      <c r="I2477" s="8" t="n"/>
      <c r="J2477" t="inlineStr">
        <is>
          <t>DE_N</t>
        </is>
      </c>
      <c r="K2477" t="inlineStr">
        <is>
          <t>d310d</t>
        </is>
      </c>
      <c r="L2477" t="inlineStr">
        <is>
          <t>1984-1985</t>
        </is>
      </c>
      <c r="M2477" t="n">
        <v>-73.58450000000001</v>
      </c>
      <c r="N2477" s="8">
        <f>-M2477</f>
        <v/>
      </c>
      <c r="O2477" t="n">
        <v>-73.3706</v>
      </c>
      <c r="P2477" s="8">
        <f>-O2477</f>
        <v/>
      </c>
      <c r="Q2477" t="n">
        <v>149.473</v>
      </c>
      <c r="R2477" t="n">
        <v>87.4545</v>
      </c>
    </row>
    <row r="2478">
      <c r="A2478" s="8" t="inlineStr">
        <is>
          <t>SE_S</t>
        </is>
      </c>
      <c r="B2478" s="8" t="inlineStr">
        <is>
          <t>d310e</t>
        </is>
      </c>
      <c r="C2478" s="8" t="inlineStr">
        <is>
          <t>1984-1985</t>
        </is>
      </c>
      <c r="D2478" s="8" t="n">
        <v>-27.7635</v>
      </c>
      <c r="E2478" s="8">
        <f>-D2478</f>
        <v/>
      </c>
      <c r="F2478" s="8" t="n">
        <v>-27.7635</v>
      </c>
      <c r="G2478" s="8">
        <f>-F2478</f>
        <v/>
      </c>
      <c r="H2478" s="8" t="n">
        <v>33.1552</v>
      </c>
      <c r="I2478" s="8" t="n"/>
      <c r="J2478" t="inlineStr">
        <is>
          <t>DE_N</t>
        </is>
      </c>
      <c r="K2478" t="inlineStr">
        <is>
          <t>d310e</t>
        </is>
      </c>
      <c r="L2478" t="inlineStr">
        <is>
          <t>1984-1985</t>
        </is>
      </c>
      <c r="M2478" t="n">
        <v>-76.2834</v>
      </c>
      <c r="N2478" s="8">
        <f>-M2478</f>
        <v/>
      </c>
      <c r="O2478" t="n">
        <v>-76.0403</v>
      </c>
      <c r="P2478" s="8">
        <f>-O2478</f>
        <v/>
      </c>
      <c r="Q2478" t="n">
        <v>169.97</v>
      </c>
      <c r="R2478" t="n">
        <v>94.4166</v>
      </c>
    </row>
    <row r="2479">
      <c r="A2479" s="8" t="inlineStr">
        <is>
          <t>SE_S</t>
        </is>
      </c>
      <c r="B2479" s="8" t="inlineStr">
        <is>
          <t>d310f</t>
        </is>
      </c>
      <c r="C2479" s="8" t="inlineStr">
        <is>
          <t>1984-1985</t>
        </is>
      </c>
      <c r="D2479" s="8" t="n">
        <v>-28.1628</v>
      </c>
      <c r="E2479" s="8">
        <f>-D2479</f>
        <v/>
      </c>
      <c r="F2479" s="8" t="n">
        <v>-28.1628</v>
      </c>
      <c r="G2479" s="8">
        <f>-F2479</f>
        <v/>
      </c>
      <c r="H2479" s="8" t="n">
        <v>29.6923</v>
      </c>
      <c r="I2479" s="8" t="n"/>
      <c r="J2479" t="inlineStr">
        <is>
          <t>DE_N</t>
        </is>
      </c>
      <c r="K2479" t="inlineStr">
        <is>
          <t>d310f</t>
        </is>
      </c>
      <c r="L2479" t="inlineStr">
        <is>
          <t>1984-1985</t>
        </is>
      </c>
      <c r="M2479" t="n">
        <v>-77.87990000000001</v>
      </c>
      <c r="N2479" s="8">
        <f>-M2479</f>
        <v/>
      </c>
      <c r="O2479" t="n">
        <v>-77.6409</v>
      </c>
      <c r="P2479" s="8">
        <f>-O2479</f>
        <v/>
      </c>
      <c r="Q2479" t="n">
        <v>158.049</v>
      </c>
      <c r="R2479" t="n">
        <v>96.08410000000001</v>
      </c>
    </row>
    <row r="2480">
      <c r="A2480" s="8" t="inlineStr">
        <is>
          <t>SE_S</t>
        </is>
      </c>
      <c r="B2480" s="8" t="inlineStr">
        <is>
          <t>d310g</t>
        </is>
      </c>
      <c r="C2480" s="8" t="inlineStr">
        <is>
          <t>1984-1985</t>
        </is>
      </c>
      <c r="D2480" s="8" t="n">
        <v>-26.5495</v>
      </c>
      <c r="E2480" s="8">
        <f>-D2480</f>
        <v/>
      </c>
      <c r="F2480" s="8" t="n">
        <v>-26.5495</v>
      </c>
      <c r="G2480" s="8">
        <f>-F2480</f>
        <v/>
      </c>
      <c r="H2480" s="8" t="n">
        <v>21.7756</v>
      </c>
      <c r="I2480" s="8" t="n"/>
      <c r="J2480" t="inlineStr">
        <is>
          <t>DE_N</t>
        </is>
      </c>
      <c r="K2480" t="inlineStr">
        <is>
          <t>d310g</t>
        </is>
      </c>
      <c r="L2480" t="inlineStr">
        <is>
          <t>1984-1985</t>
        </is>
      </c>
      <c r="M2480" t="n">
        <v>-69.99809999999999</v>
      </c>
      <c r="N2480" s="8">
        <f>-M2480</f>
        <v/>
      </c>
      <c r="O2480" t="n">
        <v>-69.764</v>
      </c>
      <c r="P2480" s="8">
        <f>-O2480</f>
        <v/>
      </c>
      <c r="Q2480" t="n">
        <v>131.337</v>
      </c>
      <c r="R2480" t="n">
        <v>84.3085</v>
      </c>
    </row>
    <row r="2481">
      <c r="A2481" s="8" t="inlineStr">
        <is>
          <t>SE_S</t>
        </is>
      </c>
      <c r="B2481" s="8" t="inlineStr">
        <is>
          <t>d310h</t>
        </is>
      </c>
      <c r="C2481" s="8" t="inlineStr">
        <is>
          <t>1984-1985</t>
        </is>
      </c>
      <c r="D2481" s="8" t="n">
        <v>-23.9452</v>
      </c>
      <c r="E2481" s="8">
        <f>-D2481</f>
        <v/>
      </c>
      <c r="F2481" s="8" t="n">
        <v>-23.9452</v>
      </c>
      <c r="G2481" s="8">
        <f>-F2481</f>
        <v/>
      </c>
      <c r="H2481" s="8" t="n">
        <v>22.1942</v>
      </c>
      <c r="I2481" s="8" t="n"/>
      <c r="J2481" t="inlineStr">
        <is>
          <t>DE_N</t>
        </is>
      </c>
      <c r="K2481" t="inlineStr">
        <is>
          <t>d310h</t>
        </is>
      </c>
      <c r="L2481" t="inlineStr">
        <is>
          <t>1984-1985</t>
        </is>
      </c>
      <c r="M2481" t="n">
        <v>-57.3492</v>
      </c>
      <c r="N2481" s="8">
        <f>-M2481</f>
        <v/>
      </c>
      <c r="O2481" t="n">
        <v>-57.0893</v>
      </c>
      <c r="P2481" s="8">
        <f>-O2481</f>
        <v/>
      </c>
      <c r="Q2481" t="n">
        <v>129.889</v>
      </c>
      <c r="R2481" t="n">
        <v>68.3278</v>
      </c>
    </row>
    <row r="2482">
      <c r="A2482" s="8" t="inlineStr">
        <is>
          <t>SE_S</t>
        </is>
      </c>
      <c r="B2482" s="8" t="inlineStr">
        <is>
          <t>d311a</t>
        </is>
      </c>
      <c r="C2482" s="8" t="inlineStr">
        <is>
          <t>1984-1985</t>
        </is>
      </c>
      <c r="D2482" s="8" t="n">
        <v>-21.9578</v>
      </c>
      <c r="E2482" s="8">
        <f>-D2482</f>
        <v/>
      </c>
      <c r="F2482" s="8" t="n">
        <v>-21.9578</v>
      </c>
      <c r="G2482" s="8">
        <f>-F2482</f>
        <v/>
      </c>
      <c r="H2482" s="8" t="n">
        <v>18.9422</v>
      </c>
      <c r="I2482" s="8" t="n"/>
      <c r="J2482" t="inlineStr">
        <is>
          <t>DE_N</t>
        </is>
      </c>
      <c r="K2482" t="inlineStr">
        <is>
          <t>d311a</t>
        </is>
      </c>
      <c r="L2482" t="inlineStr">
        <is>
          <t>1984-1985</t>
        </is>
      </c>
      <c r="M2482" t="n">
        <v>-49.9486</v>
      </c>
      <c r="N2482" s="8">
        <f>-M2482</f>
        <v/>
      </c>
      <c r="O2482" t="n">
        <v>-49.6712</v>
      </c>
      <c r="P2482" s="8">
        <f>-O2482</f>
        <v/>
      </c>
      <c r="Q2482" t="n">
        <v>122.182</v>
      </c>
      <c r="R2482" t="n">
        <v>58.1923</v>
      </c>
    </row>
    <row r="2483">
      <c r="A2483" s="8" t="inlineStr">
        <is>
          <t>SE_S</t>
        </is>
      </c>
      <c r="B2483" s="8" t="inlineStr">
        <is>
          <t>d311b</t>
        </is>
      </c>
      <c r="C2483" s="8" t="inlineStr">
        <is>
          <t>1984-1985</t>
        </is>
      </c>
      <c r="D2483" s="8" t="n">
        <v>-22.5368</v>
      </c>
      <c r="E2483" s="8">
        <f>-D2483</f>
        <v/>
      </c>
      <c r="F2483" s="8" t="n">
        <v>-22.5368</v>
      </c>
      <c r="G2483" s="8">
        <f>-F2483</f>
        <v/>
      </c>
      <c r="H2483" s="8" t="n">
        <v>20.2086</v>
      </c>
      <c r="I2483" s="8" t="n"/>
      <c r="J2483" t="inlineStr">
        <is>
          <t>DE_N</t>
        </is>
      </c>
      <c r="K2483" t="inlineStr">
        <is>
          <t>d311b</t>
        </is>
      </c>
      <c r="L2483" t="inlineStr">
        <is>
          <t>1984-1985</t>
        </is>
      </c>
      <c r="M2483" t="n">
        <v>-56.4559</v>
      </c>
      <c r="N2483" s="8">
        <f>-M2483</f>
        <v/>
      </c>
      <c r="O2483" t="n">
        <v>-56.1739</v>
      </c>
      <c r="P2483" s="8">
        <f>-O2483</f>
        <v/>
      </c>
      <c r="Q2483" t="n">
        <v>120.715</v>
      </c>
      <c r="R2483" t="n">
        <v>64.428</v>
      </c>
    </row>
    <row r="2484">
      <c r="A2484" s="8" t="inlineStr">
        <is>
          <t>SE_S</t>
        </is>
      </c>
      <c r="B2484" s="8" t="inlineStr">
        <is>
          <t>d311c</t>
        </is>
      </c>
      <c r="C2484" s="8" t="inlineStr">
        <is>
          <t>1984-1985</t>
        </is>
      </c>
      <c r="D2484" s="8" t="n">
        <v>-25.7269</v>
      </c>
      <c r="E2484" s="8">
        <f>-D2484</f>
        <v/>
      </c>
      <c r="F2484" s="8" t="n">
        <v>-25.7269</v>
      </c>
      <c r="G2484" s="8">
        <f>-F2484</f>
        <v/>
      </c>
      <c r="H2484" s="8" t="n">
        <v>31.145</v>
      </c>
      <c r="I2484" s="8" t="n"/>
      <c r="J2484" t="inlineStr">
        <is>
          <t>DE_N</t>
        </is>
      </c>
      <c r="K2484" t="inlineStr">
        <is>
          <t>d311c</t>
        </is>
      </c>
      <c r="L2484" t="inlineStr">
        <is>
          <t>1984-1985</t>
        </is>
      </c>
      <c r="M2484" t="n">
        <v>-67.7603</v>
      </c>
      <c r="N2484" s="8">
        <f>-M2484</f>
        <v/>
      </c>
      <c r="O2484" t="n">
        <v>-66.3724</v>
      </c>
      <c r="P2484" s="8">
        <f>-O2484</f>
        <v/>
      </c>
      <c r="Q2484" t="n">
        <v>150.153</v>
      </c>
      <c r="R2484" t="n">
        <v>87.33459999999999</v>
      </c>
    </row>
    <row r="2485">
      <c r="A2485" s="8" t="inlineStr">
        <is>
          <t>SE_S</t>
        </is>
      </c>
      <c r="B2485" s="8" t="inlineStr">
        <is>
          <t>d311d</t>
        </is>
      </c>
      <c r="C2485" s="8" t="inlineStr">
        <is>
          <t>1984-1985</t>
        </is>
      </c>
      <c r="D2485" s="8" t="n">
        <v>-27.5364</v>
      </c>
      <c r="E2485" s="8">
        <f>-D2485</f>
        <v/>
      </c>
      <c r="F2485" s="8" t="n">
        <v>-27.5364</v>
      </c>
      <c r="G2485" s="8">
        <f>-F2485</f>
        <v/>
      </c>
      <c r="H2485" s="8" t="n">
        <v>52.7715</v>
      </c>
      <c r="I2485" s="8" t="n"/>
      <c r="J2485" t="inlineStr">
        <is>
          <t>DE_N</t>
        </is>
      </c>
      <c r="K2485" t="inlineStr">
        <is>
          <t>d311d</t>
        </is>
      </c>
      <c r="L2485" t="inlineStr">
        <is>
          <t>1984-1985</t>
        </is>
      </c>
      <c r="M2485" t="n">
        <v>-137.23</v>
      </c>
      <c r="N2485" s="8">
        <f>-M2485</f>
        <v/>
      </c>
      <c r="O2485" t="n">
        <v>-74.0155</v>
      </c>
      <c r="P2485" s="8">
        <f>-O2485</f>
        <v/>
      </c>
      <c r="Q2485" t="n">
        <v>192.266</v>
      </c>
      <c r="R2485" t="n">
        <v>124.191</v>
      </c>
    </row>
    <row r="2486">
      <c r="A2486" s="8" t="inlineStr">
        <is>
          <t>SE_S</t>
        </is>
      </c>
      <c r="B2486" s="8" t="inlineStr">
        <is>
          <t>d311e</t>
        </is>
      </c>
      <c r="C2486" s="8" t="inlineStr">
        <is>
          <t>1984-1985</t>
        </is>
      </c>
      <c r="D2486" s="8" t="n">
        <v>-28.6369</v>
      </c>
      <c r="E2486" s="8">
        <f>-D2486</f>
        <v/>
      </c>
      <c r="F2486" s="8" t="n">
        <v>-28.5391</v>
      </c>
      <c r="G2486" s="8">
        <f>-F2486</f>
        <v/>
      </c>
      <c r="H2486" s="8" t="n">
        <v>59.938</v>
      </c>
      <c r="I2486" s="8" t="n"/>
      <c r="J2486" t="inlineStr">
        <is>
          <t>DE_N</t>
        </is>
      </c>
      <c r="K2486" t="inlineStr">
        <is>
          <t>d311e</t>
        </is>
      </c>
      <c r="L2486" t="inlineStr">
        <is>
          <t>1984-1985</t>
        </is>
      </c>
      <c r="M2486" t="n">
        <v>-217.207</v>
      </c>
      <c r="N2486" s="8">
        <f>-M2486</f>
        <v/>
      </c>
      <c r="O2486" t="n">
        <v>-79.22280000000001</v>
      </c>
      <c r="P2486" s="8">
        <f>-O2486</f>
        <v/>
      </c>
      <c r="Q2486" t="n">
        <v>184.058</v>
      </c>
      <c r="R2486" t="n">
        <v>129.374</v>
      </c>
    </row>
    <row r="2487">
      <c r="A2487" s="8" t="inlineStr">
        <is>
          <t>SE_S</t>
        </is>
      </c>
      <c r="B2487" s="8" t="inlineStr">
        <is>
          <t>d311f</t>
        </is>
      </c>
      <c r="C2487" s="8" t="inlineStr">
        <is>
          <t>1984-1985</t>
        </is>
      </c>
      <c r="D2487" s="8" t="n">
        <v>-28.8762</v>
      </c>
      <c r="E2487" s="8">
        <f>-D2487</f>
        <v/>
      </c>
      <c r="F2487" s="8" t="n">
        <v>-28.8762</v>
      </c>
      <c r="G2487" s="8">
        <f>-F2487</f>
        <v/>
      </c>
      <c r="H2487" s="8" t="n">
        <v>53.8709</v>
      </c>
      <c r="I2487" s="8" t="n"/>
      <c r="J2487" t="inlineStr">
        <is>
          <t>DE_N</t>
        </is>
      </c>
      <c r="K2487" t="inlineStr">
        <is>
          <t>d311f</t>
        </is>
      </c>
      <c r="L2487" t="inlineStr">
        <is>
          <t>1984-1985</t>
        </is>
      </c>
      <c r="M2487" t="n">
        <v>-120.724</v>
      </c>
      <c r="N2487" s="8">
        <f>-M2487</f>
        <v/>
      </c>
      <c r="O2487" t="n">
        <v>-79.61490000000001</v>
      </c>
      <c r="P2487" s="8">
        <f>-O2487</f>
        <v/>
      </c>
      <c r="Q2487" t="n">
        <v>195.539</v>
      </c>
      <c r="R2487" t="n">
        <v>126.273</v>
      </c>
    </row>
    <row r="2488">
      <c r="A2488" s="8" t="inlineStr">
        <is>
          <t>SE_S</t>
        </is>
      </c>
      <c r="B2488" s="8" t="inlineStr">
        <is>
          <t>d311g</t>
        </is>
      </c>
      <c r="C2488" s="8" t="inlineStr">
        <is>
          <t>1984-1985</t>
        </is>
      </c>
      <c r="D2488" s="8" t="n">
        <v>-27.7324</v>
      </c>
      <c r="E2488" s="8">
        <f>-D2488</f>
        <v/>
      </c>
      <c r="F2488" s="8" t="n">
        <v>-27.7324</v>
      </c>
      <c r="G2488" s="8">
        <f>-F2488</f>
        <v/>
      </c>
      <c r="H2488" s="8" t="n">
        <v>40.2112</v>
      </c>
      <c r="I2488" s="8" t="n"/>
      <c r="J2488" t="inlineStr">
        <is>
          <t>DE_N</t>
        </is>
      </c>
      <c r="K2488" t="inlineStr">
        <is>
          <t>d311g</t>
        </is>
      </c>
      <c r="L2488" t="inlineStr">
        <is>
          <t>1984-1985</t>
        </is>
      </c>
      <c r="M2488" t="n">
        <v>-80.69159999999999</v>
      </c>
      <c r="N2488" s="8">
        <f>-M2488</f>
        <v/>
      </c>
      <c r="O2488" t="n">
        <v>-72.87</v>
      </c>
      <c r="P2488" s="8">
        <f>-O2488</f>
        <v/>
      </c>
      <c r="Q2488" t="n">
        <v>162.1</v>
      </c>
      <c r="R2488" t="n">
        <v>105.015</v>
      </c>
    </row>
    <row r="2489">
      <c r="A2489" s="8" t="inlineStr">
        <is>
          <t>SE_S</t>
        </is>
      </c>
      <c r="B2489" s="8" t="inlineStr">
        <is>
          <t>d311h</t>
        </is>
      </c>
      <c r="C2489" s="8" t="inlineStr">
        <is>
          <t>1984-1985</t>
        </is>
      </c>
      <c r="D2489" s="8" t="n">
        <v>-24.2117</v>
      </c>
      <c r="E2489" s="8">
        <f>-D2489</f>
        <v/>
      </c>
      <c r="F2489" s="8" t="n">
        <v>-24.2117</v>
      </c>
      <c r="G2489" s="8">
        <f>-F2489</f>
        <v/>
      </c>
      <c r="H2489" s="8" t="n">
        <v>36.9555</v>
      </c>
      <c r="I2489" s="8" t="n"/>
      <c r="J2489" t="inlineStr">
        <is>
          <t>DE_N</t>
        </is>
      </c>
      <c r="K2489" t="inlineStr">
        <is>
          <t>d311h</t>
        </is>
      </c>
      <c r="L2489" t="inlineStr">
        <is>
          <t>1984-1985</t>
        </is>
      </c>
      <c r="M2489" t="n">
        <v>-64.0193</v>
      </c>
      <c r="N2489" s="8">
        <f>-M2489</f>
        <v/>
      </c>
      <c r="O2489" t="n">
        <v>-56.0263</v>
      </c>
      <c r="P2489" s="8">
        <f>-O2489</f>
        <v/>
      </c>
      <c r="Q2489" t="n">
        <v>145.891</v>
      </c>
      <c r="R2489" t="n">
        <v>88.0395</v>
      </c>
    </row>
    <row r="2490">
      <c r="A2490" s="8" t="inlineStr">
        <is>
          <t>SE_S</t>
        </is>
      </c>
      <c r="B2490" s="8" t="inlineStr">
        <is>
          <t>d312a</t>
        </is>
      </c>
      <c r="C2490" s="8" t="inlineStr">
        <is>
          <t>1984-1985</t>
        </is>
      </c>
      <c r="D2490" s="8" t="n">
        <v>-21.8142</v>
      </c>
      <c r="E2490" s="8">
        <f>-D2490</f>
        <v/>
      </c>
      <c r="F2490" s="8" t="n">
        <v>-21.8142</v>
      </c>
      <c r="G2490" s="8">
        <f>-F2490</f>
        <v/>
      </c>
      <c r="H2490" s="8" t="n">
        <v>35.143</v>
      </c>
      <c r="I2490" s="8" t="n"/>
      <c r="J2490" t="inlineStr">
        <is>
          <t>DE_N</t>
        </is>
      </c>
      <c r="K2490" t="inlineStr">
        <is>
          <t>d312a</t>
        </is>
      </c>
      <c r="L2490" t="inlineStr">
        <is>
          <t>1984-1985</t>
        </is>
      </c>
      <c r="M2490" t="n">
        <v>-58.036</v>
      </c>
      <c r="N2490" s="8">
        <f>-M2490</f>
        <v/>
      </c>
      <c r="O2490" t="n">
        <v>-48.9322</v>
      </c>
      <c r="P2490" s="8">
        <f>-O2490</f>
        <v/>
      </c>
      <c r="Q2490" t="n">
        <v>142.2</v>
      </c>
      <c r="R2490" t="n">
        <v>82.0505</v>
      </c>
    </row>
    <row r="2491">
      <c r="A2491" s="8" t="inlineStr">
        <is>
          <t>SE_S</t>
        </is>
      </c>
      <c r="B2491" s="8" t="inlineStr">
        <is>
          <t>d312b</t>
        </is>
      </c>
      <c r="C2491" s="8" t="inlineStr">
        <is>
          <t>1984-1985</t>
        </is>
      </c>
      <c r="D2491" s="8" t="n">
        <v>-22.2351</v>
      </c>
      <c r="E2491" s="8">
        <f>-D2491</f>
        <v/>
      </c>
      <c r="F2491" s="8" t="n">
        <v>-22.2351</v>
      </c>
      <c r="G2491" s="8">
        <f>-F2491</f>
        <v/>
      </c>
      <c r="H2491" s="8" t="n">
        <v>35.6954</v>
      </c>
      <c r="I2491" s="8" t="n"/>
      <c r="J2491" t="inlineStr">
        <is>
          <t>DE_N</t>
        </is>
      </c>
      <c r="K2491" t="inlineStr">
        <is>
          <t>d312b</t>
        </is>
      </c>
      <c r="L2491" t="inlineStr">
        <is>
          <t>1984-1985</t>
        </is>
      </c>
      <c r="M2491" t="n">
        <v>-64.4684</v>
      </c>
      <c r="N2491" s="8">
        <f>-M2491</f>
        <v/>
      </c>
      <c r="O2491" t="n">
        <v>-55.8543</v>
      </c>
      <c r="P2491" s="8">
        <f>-O2491</f>
        <v/>
      </c>
      <c r="Q2491" t="n">
        <v>145.44</v>
      </c>
      <c r="R2491" t="n">
        <v>88.2933</v>
      </c>
    </row>
    <row r="2492">
      <c r="A2492" s="8" t="inlineStr">
        <is>
          <t>SE_S</t>
        </is>
      </c>
      <c r="B2492" s="8" t="inlineStr">
        <is>
          <t>d312c</t>
        </is>
      </c>
      <c r="C2492" s="8" t="inlineStr">
        <is>
          <t>1984-1985</t>
        </is>
      </c>
      <c r="D2492" s="8" t="n">
        <v>-25.9933</v>
      </c>
      <c r="E2492" s="8">
        <f>-D2492</f>
        <v/>
      </c>
      <c r="F2492" s="8" t="n">
        <v>-25.9933</v>
      </c>
      <c r="G2492" s="8">
        <f>-F2492</f>
        <v/>
      </c>
      <c r="H2492" s="8" t="n">
        <v>44.4043</v>
      </c>
      <c r="I2492" s="8" t="n"/>
      <c r="J2492" t="inlineStr">
        <is>
          <t>DE_N</t>
        </is>
      </c>
      <c r="K2492" t="inlineStr">
        <is>
          <t>d312c</t>
        </is>
      </c>
      <c r="L2492" t="inlineStr">
        <is>
          <t>1984-1985</t>
        </is>
      </c>
      <c r="M2492" t="n">
        <v>-81.1771</v>
      </c>
      <c r="N2492" s="8">
        <f>-M2492</f>
        <v/>
      </c>
      <c r="O2492" t="n">
        <v>-69.11239999999999</v>
      </c>
      <c r="P2492" s="8">
        <f>-O2492</f>
        <v/>
      </c>
      <c r="Q2492" t="n">
        <v>166.917</v>
      </c>
      <c r="R2492" t="n">
        <v>105.002</v>
      </c>
    </row>
    <row r="2493">
      <c r="A2493" s="8" t="inlineStr">
        <is>
          <t>SE_S</t>
        </is>
      </c>
      <c r="B2493" s="8" t="inlineStr">
        <is>
          <t>d312d</t>
        </is>
      </c>
      <c r="C2493" s="8" t="inlineStr">
        <is>
          <t>1984-1985</t>
        </is>
      </c>
      <c r="D2493" s="8" t="n">
        <v>-36.1613</v>
      </c>
      <c r="E2493" s="8">
        <f>-D2493</f>
        <v/>
      </c>
      <c r="F2493" s="8" t="n">
        <v>-27.1572</v>
      </c>
      <c r="G2493" s="8">
        <f>-F2493</f>
        <v/>
      </c>
      <c r="H2493" s="8" t="n">
        <v>60.2915</v>
      </c>
      <c r="I2493" s="8" t="n"/>
      <c r="J2493" t="inlineStr">
        <is>
          <t>DE_N</t>
        </is>
      </c>
      <c r="K2493" t="inlineStr">
        <is>
          <t>d312d</t>
        </is>
      </c>
      <c r="L2493" t="inlineStr">
        <is>
          <t>1984-1985</t>
        </is>
      </c>
      <c r="M2493" t="n">
        <v>-153.424</v>
      </c>
      <c r="N2493" s="8">
        <f>-M2493</f>
        <v/>
      </c>
      <c r="O2493" t="n">
        <v>-73.8779</v>
      </c>
      <c r="P2493" s="8">
        <f>-O2493</f>
        <v/>
      </c>
      <c r="Q2493" t="n">
        <v>189.845</v>
      </c>
      <c r="R2493" t="n">
        <v>120.169</v>
      </c>
    </row>
    <row r="2494">
      <c r="A2494" s="8" t="inlineStr">
        <is>
          <t>SE_S</t>
        </is>
      </c>
      <c r="B2494" s="8" t="inlineStr">
        <is>
          <t>d312e</t>
        </is>
      </c>
      <c r="C2494" s="8" t="inlineStr">
        <is>
          <t>1984-1985</t>
        </is>
      </c>
      <c r="D2494" s="8" t="n">
        <v>-47.0868</v>
      </c>
      <c r="E2494" s="8">
        <f>-D2494</f>
        <v/>
      </c>
      <c r="F2494" s="8" t="n">
        <v>-28.0245</v>
      </c>
      <c r="G2494" s="8">
        <f>-F2494</f>
        <v/>
      </c>
      <c r="H2494" s="8" t="n">
        <v>59.9441</v>
      </c>
      <c r="I2494" s="8" t="n"/>
      <c r="J2494" t="inlineStr">
        <is>
          <t>DE_N</t>
        </is>
      </c>
      <c r="K2494" t="inlineStr">
        <is>
          <t>d312e</t>
        </is>
      </c>
      <c r="L2494" t="inlineStr">
        <is>
          <t>1984-1985</t>
        </is>
      </c>
      <c r="M2494" t="n">
        <v>-210.324</v>
      </c>
      <c r="N2494" s="8">
        <f>-M2494</f>
        <v/>
      </c>
      <c r="O2494" t="n">
        <v>-77.2945</v>
      </c>
      <c r="P2494" s="8">
        <f>-O2494</f>
        <v/>
      </c>
      <c r="Q2494" t="n">
        <v>190.1</v>
      </c>
      <c r="R2494" t="n">
        <v>124.308</v>
      </c>
    </row>
    <row r="2495">
      <c r="A2495" s="8" t="inlineStr">
        <is>
          <t>SE_S</t>
        </is>
      </c>
      <c r="B2495" s="8" t="inlineStr">
        <is>
          <t>d312f</t>
        </is>
      </c>
      <c r="C2495" s="8" t="inlineStr">
        <is>
          <t>1984-1985</t>
        </is>
      </c>
      <c r="D2495" s="8" t="n">
        <v>-31.3286</v>
      </c>
      <c r="E2495" s="8">
        <f>-D2495</f>
        <v/>
      </c>
      <c r="F2495" s="8" t="n">
        <v>-28.4458</v>
      </c>
      <c r="G2495" s="8">
        <f>-F2495</f>
        <v/>
      </c>
      <c r="H2495" s="8" t="n">
        <v>57.6595</v>
      </c>
      <c r="I2495" s="8" t="n"/>
      <c r="J2495" t="inlineStr">
        <is>
          <t>DE_N</t>
        </is>
      </c>
      <c r="K2495" t="inlineStr">
        <is>
          <t>d312f</t>
        </is>
      </c>
      <c r="L2495" t="inlineStr">
        <is>
          <t>1984-1985</t>
        </is>
      </c>
      <c r="M2495" t="n">
        <v>-136.943</v>
      </c>
      <c r="N2495" s="8">
        <f>-M2495</f>
        <v/>
      </c>
      <c r="O2495" t="n">
        <v>-78.9738</v>
      </c>
      <c r="P2495" s="8">
        <f>-O2495</f>
        <v/>
      </c>
      <c r="Q2495" t="n">
        <v>193.972</v>
      </c>
      <c r="R2495" t="n">
        <v>124.701</v>
      </c>
    </row>
    <row r="2496">
      <c r="A2496" s="8" t="inlineStr">
        <is>
          <t>SE_S</t>
        </is>
      </c>
      <c r="B2496" s="8" t="inlineStr">
        <is>
          <t>d312g</t>
        </is>
      </c>
      <c r="C2496" s="8" t="inlineStr">
        <is>
          <t>1984-1985</t>
        </is>
      </c>
      <c r="D2496" s="8" t="n">
        <v>-27.1673</v>
      </c>
      <c r="E2496" s="8">
        <f>-D2496</f>
        <v/>
      </c>
      <c r="F2496" s="8" t="n">
        <v>-27.1673</v>
      </c>
      <c r="G2496" s="8">
        <f>-F2496</f>
        <v/>
      </c>
      <c r="H2496" s="8" t="n">
        <v>39.5963</v>
      </c>
      <c r="I2496" s="8" t="n"/>
      <c r="J2496" t="inlineStr">
        <is>
          <t>DE_N</t>
        </is>
      </c>
      <c r="K2496" t="inlineStr">
        <is>
          <t>d312g</t>
        </is>
      </c>
      <c r="L2496" t="inlineStr">
        <is>
          <t>1984-1985</t>
        </is>
      </c>
      <c r="M2496" t="n">
        <v>-81.3946</v>
      </c>
      <c r="N2496" s="8">
        <f>-M2496</f>
        <v/>
      </c>
      <c r="O2496" t="n">
        <v>-72.8878</v>
      </c>
      <c r="P2496" s="8">
        <f>-O2496</f>
        <v/>
      </c>
      <c r="Q2496" t="n">
        <v>160.999</v>
      </c>
      <c r="R2496" t="n">
        <v>105.096</v>
      </c>
    </row>
    <row r="2497">
      <c r="A2497" s="8" t="inlineStr">
        <is>
          <t>SE_S</t>
        </is>
      </c>
      <c r="B2497" s="8" t="inlineStr">
        <is>
          <t>d312h</t>
        </is>
      </c>
      <c r="C2497" s="8" t="inlineStr">
        <is>
          <t>1984-1985</t>
        </is>
      </c>
      <c r="D2497" s="8" t="n">
        <v>-23.9985</v>
      </c>
      <c r="E2497" s="8">
        <f>-D2497</f>
        <v/>
      </c>
      <c r="F2497" s="8" t="n">
        <v>-23.9985</v>
      </c>
      <c r="G2497" s="8">
        <f>-F2497</f>
        <v/>
      </c>
      <c r="H2497" s="8" t="n">
        <v>35.7032</v>
      </c>
      <c r="I2497" s="8" t="n"/>
      <c r="J2497" t="inlineStr">
        <is>
          <t>DE_N</t>
        </is>
      </c>
      <c r="K2497" t="inlineStr">
        <is>
          <t>d312h</t>
        </is>
      </c>
      <c r="L2497" t="inlineStr">
        <is>
          <t>1984-1985</t>
        </is>
      </c>
      <c r="M2497" t="n">
        <v>-64.4361</v>
      </c>
      <c r="N2497" s="8">
        <f>-M2497</f>
        <v/>
      </c>
      <c r="O2497" t="n">
        <v>-56.0344</v>
      </c>
      <c r="P2497" s="8">
        <f>-O2497</f>
        <v/>
      </c>
      <c r="Q2497" t="n">
        <v>145.449</v>
      </c>
      <c r="R2497" t="n">
        <v>87.9722</v>
      </c>
    </row>
    <row r="2498">
      <c r="A2498" s="8" t="inlineStr">
        <is>
          <t>SE_S</t>
        </is>
      </c>
      <c r="B2498" s="8" t="inlineStr">
        <is>
          <t>d313a</t>
        </is>
      </c>
      <c r="C2498" s="8" t="inlineStr">
        <is>
          <t>1984-1985</t>
        </is>
      </c>
      <c r="D2498" s="8" t="n">
        <v>-21.4951</v>
      </c>
      <c r="E2498" s="8">
        <f>-D2498</f>
        <v/>
      </c>
      <c r="F2498" s="8" t="n">
        <v>-21.4951</v>
      </c>
      <c r="G2498" s="8">
        <f>-F2498</f>
        <v/>
      </c>
      <c r="H2498" s="8" t="n">
        <v>34.4586</v>
      </c>
      <c r="I2498" s="8" t="n"/>
      <c r="J2498" t="inlineStr">
        <is>
          <t>DE_N</t>
        </is>
      </c>
      <c r="K2498" t="inlineStr">
        <is>
          <t>d313a</t>
        </is>
      </c>
      <c r="L2498" t="inlineStr">
        <is>
          <t>1984-1985</t>
        </is>
      </c>
      <c r="M2498" t="n">
        <v>-57.6666</v>
      </c>
      <c r="N2498" s="8">
        <f>-M2498</f>
        <v/>
      </c>
      <c r="O2498" t="n">
        <v>-48.4057</v>
      </c>
      <c r="P2498" s="8">
        <f>-O2498</f>
        <v/>
      </c>
      <c r="Q2498" t="n">
        <v>141.54</v>
      </c>
      <c r="R2498" t="n">
        <v>81.2433</v>
      </c>
    </row>
    <row r="2499">
      <c r="A2499" s="8" t="inlineStr">
        <is>
          <t>SE_S</t>
        </is>
      </c>
      <c r="B2499" s="8" t="inlineStr">
        <is>
          <t>d313b</t>
        </is>
      </c>
      <c r="C2499" s="8" t="inlineStr">
        <is>
          <t>1984-1985</t>
        </is>
      </c>
      <c r="D2499" s="8" t="n">
        <v>-22.1129</v>
      </c>
      <c r="E2499" s="8">
        <f>-D2499</f>
        <v/>
      </c>
      <c r="F2499" s="8" t="n">
        <v>-22.1129</v>
      </c>
      <c r="G2499" s="8">
        <f>-F2499</f>
        <v/>
      </c>
      <c r="H2499" s="8" t="n">
        <v>34.8656</v>
      </c>
      <c r="I2499" s="8" t="n"/>
      <c r="J2499" t="inlineStr">
        <is>
          <t>DE_N</t>
        </is>
      </c>
      <c r="K2499" t="inlineStr">
        <is>
          <t>d313b</t>
        </is>
      </c>
      <c r="L2499" t="inlineStr">
        <is>
          <t>1984-1985</t>
        </is>
      </c>
      <c r="M2499" t="n">
        <v>-63.6551</v>
      </c>
      <c r="N2499" s="8">
        <f>-M2499</f>
        <v/>
      </c>
      <c r="O2499" t="n">
        <v>-55.0897</v>
      </c>
      <c r="P2499" s="8">
        <f>-O2499</f>
        <v/>
      </c>
      <c r="Q2499" t="n">
        <v>144.933</v>
      </c>
      <c r="R2499" t="n">
        <v>87.154</v>
      </c>
    </row>
    <row r="2500">
      <c r="A2500" s="8" t="inlineStr">
        <is>
          <t>SE_S</t>
        </is>
      </c>
      <c r="B2500" s="8" t="inlineStr">
        <is>
          <t>d313c</t>
        </is>
      </c>
      <c r="C2500" s="8" t="inlineStr">
        <is>
          <t>1984-1985</t>
        </is>
      </c>
      <c r="D2500" s="8" t="n">
        <v>-26.2613</v>
      </c>
      <c r="E2500" s="8">
        <f>-D2500</f>
        <v/>
      </c>
      <c r="F2500" s="8" t="n">
        <v>-26.2613</v>
      </c>
      <c r="G2500" s="8">
        <f>-F2500</f>
        <v/>
      </c>
      <c r="H2500" s="8" t="n">
        <v>42.5539</v>
      </c>
      <c r="I2500" s="8" t="n"/>
      <c r="J2500" t="inlineStr">
        <is>
          <t>DE_N</t>
        </is>
      </c>
      <c r="K2500" t="inlineStr">
        <is>
          <t>d313c</t>
        </is>
      </c>
      <c r="L2500" t="inlineStr">
        <is>
          <t>1984-1985</t>
        </is>
      </c>
      <c r="M2500" t="n">
        <v>-80.4259</v>
      </c>
      <c r="N2500" s="8">
        <f>-M2500</f>
        <v/>
      </c>
      <c r="O2500" t="n">
        <v>-69.30889999999999</v>
      </c>
      <c r="P2500" s="8">
        <f>-O2500</f>
        <v/>
      </c>
      <c r="Q2500" t="n">
        <v>165.326</v>
      </c>
      <c r="R2500" t="n">
        <v>104.084</v>
      </c>
    </row>
    <row r="2501">
      <c r="A2501" s="8" t="inlineStr">
        <is>
          <t>SE_S</t>
        </is>
      </c>
      <c r="B2501" s="8" t="inlineStr">
        <is>
          <t>d313d</t>
        </is>
      </c>
      <c r="C2501" s="8" t="inlineStr">
        <is>
          <t>1984-1985</t>
        </is>
      </c>
      <c r="D2501" s="8" t="n">
        <v>-36.9551</v>
      </c>
      <c r="E2501" s="8">
        <f>-D2501</f>
        <v/>
      </c>
      <c r="F2501" s="8" t="n">
        <v>-27.2581</v>
      </c>
      <c r="G2501" s="8">
        <f>-F2501</f>
        <v/>
      </c>
      <c r="H2501" s="8" t="n">
        <v>58.5706</v>
      </c>
      <c r="I2501" s="8" t="n"/>
      <c r="J2501" t="inlineStr">
        <is>
          <t>DE_N</t>
        </is>
      </c>
      <c r="K2501" t="inlineStr">
        <is>
          <t>d313d</t>
        </is>
      </c>
      <c r="L2501" t="inlineStr">
        <is>
          <t>1984-1985</t>
        </is>
      </c>
      <c r="M2501" t="n">
        <v>-146.06</v>
      </c>
      <c r="N2501" s="8">
        <f>-M2501</f>
        <v/>
      </c>
      <c r="O2501" t="n">
        <v>-73.50320000000001</v>
      </c>
      <c r="P2501" s="8">
        <f>-O2501</f>
        <v/>
      </c>
      <c r="Q2501" t="n">
        <v>190.141</v>
      </c>
      <c r="R2501" t="n">
        <v>119.356</v>
      </c>
    </row>
    <row r="2502">
      <c r="A2502" s="8" t="inlineStr">
        <is>
          <t>SE_S</t>
        </is>
      </c>
      <c r="B2502" s="8" t="inlineStr">
        <is>
          <t>d313e</t>
        </is>
      </c>
      <c r="C2502" s="8" t="inlineStr">
        <is>
          <t>1984-1985</t>
        </is>
      </c>
      <c r="D2502" s="8" t="n">
        <v>-44.6107</v>
      </c>
      <c r="E2502" s="8">
        <f>-D2502</f>
        <v/>
      </c>
      <c r="F2502" s="8" t="n">
        <v>-27.2669</v>
      </c>
      <c r="G2502" s="8">
        <f>-F2502</f>
        <v/>
      </c>
      <c r="H2502" s="8" t="n">
        <v>59.9325</v>
      </c>
      <c r="I2502" s="8" t="n"/>
      <c r="J2502" t="inlineStr">
        <is>
          <t>DE_N</t>
        </is>
      </c>
      <c r="K2502" t="inlineStr">
        <is>
          <t>d313e</t>
        </is>
      </c>
      <c r="L2502" t="inlineStr">
        <is>
          <t>1984-1985</t>
        </is>
      </c>
      <c r="M2502" t="n">
        <v>-187.337</v>
      </c>
      <c r="N2502" s="8">
        <f>-M2502</f>
        <v/>
      </c>
      <c r="O2502" t="n">
        <v>-72.9177</v>
      </c>
      <c r="P2502" s="8">
        <f>-O2502</f>
        <v/>
      </c>
      <c r="Q2502" t="n">
        <v>187.925</v>
      </c>
      <c r="R2502" t="n">
        <v>119.489</v>
      </c>
    </row>
    <row r="2503">
      <c r="A2503" s="8" t="inlineStr">
        <is>
          <t>SE_S</t>
        </is>
      </c>
      <c r="B2503" s="8" t="inlineStr">
        <is>
          <t>d313f</t>
        </is>
      </c>
      <c r="C2503" s="8" t="inlineStr">
        <is>
          <t>1984-1985</t>
        </is>
      </c>
      <c r="D2503" s="8" t="n">
        <v>-29.1574</v>
      </c>
      <c r="E2503" s="8">
        <f>-D2503</f>
        <v/>
      </c>
      <c r="F2503" s="8" t="n">
        <v>-28.0974</v>
      </c>
      <c r="G2503" s="8">
        <f>-F2503</f>
        <v/>
      </c>
      <c r="H2503" s="8" t="n">
        <v>56.64</v>
      </c>
      <c r="I2503" s="8" t="n"/>
      <c r="J2503" t="inlineStr">
        <is>
          <t>DE_N</t>
        </is>
      </c>
      <c r="K2503" t="inlineStr">
        <is>
          <t>d313f</t>
        </is>
      </c>
      <c r="L2503" t="inlineStr">
        <is>
          <t>1984-1985</t>
        </is>
      </c>
      <c r="M2503" t="n">
        <v>-128.17</v>
      </c>
      <c r="N2503" s="8">
        <f>-M2503</f>
        <v/>
      </c>
      <c r="O2503" t="n">
        <v>-76.0222</v>
      </c>
      <c r="P2503" s="8">
        <f>-O2503</f>
        <v/>
      </c>
      <c r="Q2503" t="n">
        <v>192.677</v>
      </c>
      <c r="R2503" t="n">
        <v>121.371</v>
      </c>
    </row>
    <row r="2504">
      <c r="A2504" s="8" t="inlineStr">
        <is>
          <t>SE_S</t>
        </is>
      </c>
      <c r="B2504" s="8" t="inlineStr">
        <is>
          <t>d313g</t>
        </is>
      </c>
      <c r="C2504" s="8" t="inlineStr">
        <is>
          <t>1984-1985</t>
        </is>
      </c>
      <c r="D2504" s="8" t="n">
        <v>-27.5245</v>
      </c>
      <c r="E2504" s="8">
        <f>-D2504</f>
        <v/>
      </c>
      <c r="F2504" s="8" t="n">
        <v>-27.5245</v>
      </c>
      <c r="G2504" s="8">
        <f>-F2504</f>
        <v/>
      </c>
      <c r="H2504" s="8" t="n">
        <v>37.1578</v>
      </c>
      <c r="I2504" s="8" t="n"/>
      <c r="J2504" t="inlineStr">
        <is>
          <t>DE_N</t>
        </is>
      </c>
      <c r="K2504" t="inlineStr">
        <is>
          <t>d313g</t>
        </is>
      </c>
      <c r="L2504" t="inlineStr">
        <is>
          <t>1984-1985</t>
        </is>
      </c>
      <c r="M2504" t="n">
        <v>-78.0077</v>
      </c>
      <c r="N2504" s="8">
        <f>-M2504</f>
        <v/>
      </c>
      <c r="O2504" t="n">
        <v>-71.6232</v>
      </c>
      <c r="P2504" s="8">
        <f>-O2504</f>
        <v/>
      </c>
      <c r="Q2504" t="n">
        <v>161.342</v>
      </c>
      <c r="R2504" t="n">
        <v>101.414</v>
      </c>
    </row>
    <row r="2505">
      <c r="A2505" s="8" t="inlineStr">
        <is>
          <t>SE_S</t>
        </is>
      </c>
      <c r="B2505" s="8" t="inlineStr">
        <is>
          <t>d313h</t>
        </is>
      </c>
      <c r="C2505" s="8" t="inlineStr">
        <is>
          <t>1984-1985</t>
        </is>
      </c>
      <c r="D2505" s="8" t="n">
        <v>-24.1984</v>
      </c>
      <c r="E2505" s="8">
        <f>-D2505</f>
        <v/>
      </c>
      <c r="F2505" s="8" t="n">
        <v>-24.1984</v>
      </c>
      <c r="G2505" s="8">
        <f>-F2505</f>
        <v/>
      </c>
      <c r="H2505" s="8" t="n">
        <v>33.4677</v>
      </c>
      <c r="I2505" s="8" t="n"/>
      <c r="J2505" t="inlineStr">
        <is>
          <t>DE_N</t>
        </is>
      </c>
      <c r="K2505" t="inlineStr">
        <is>
          <t>d313h</t>
        </is>
      </c>
      <c r="L2505" t="inlineStr">
        <is>
          <t>1984-1985</t>
        </is>
      </c>
      <c r="M2505" t="n">
        <v>-60.7462</v>
      </c>
      <c r="N2505" s="8">
        <f>-M2505</f>
        <v/>
      </c>
      <c r="O2505" t="n">
        <v>-55.312</v>
      </c>
      <c r="P2505" s="8">
        <f>-O2505</f>
        <v/>
      </c>
      <c r="Q2505" t="n">
        <v>142.705</v>
      </c>
      <c r="R2505" t="n">
        <v>83.7582</v>
      </c>
    </row>
    <row r="2506">
      <c r="A2506" s="8" t="inlineStr">
        <is>
          <t>SE_S</t>
        </is>
      </c>
      <c r="B2506" s="8" t="inlineStr">
        <is>
          <t>d314a</t>
        </is>
      </c>
      <c r="C2506" s="8" t="inlineStr">
        <is>
          <t>1984-1985</t>
        </is>
      </c>
      <c r="D2506" s="8" t="n">
        <v>-21.7112</v>
      </c>
      <c r="E2506" s="8">
        <f>-D2506</f>
        <v/>
      </c>
      <c r="F2506" s="8" t="n">
        <v>-21.7112</v>
      </c>
      <c r="G2506" s="8">
        <f>-F2506</f>
        <v/>
      </c>
      <c r="H2506" s="8" t="n">
        <v>33.041</v>
      </c>
      <c r="I2506" s="8" t="n"/>
      <c r="J2506" t="inlineStr">
        <is>
          <t>DE_N</t>
        </is>
      </c>
      <c r="K2506" t="inlineStr">
        <is>
          <t>d314a</t>
        </is>
      </c>
      <c r="L2506" t="inlineStr">
        <is>
          <t>1984-1985</t>
        </is>
      </c>
      <c r="M2506" t="n">
        <v>-52.4966</v>
      </c>
      <c r="N2506" s="8">
        <f>-M2506</f>
        <v/>
      </c>
      <c r="O2506" t="n">
        <v>-47.2215</v>
      </c>
      <c r="P2506" s="8">
        <f>-O2506</f>
        <v/>
      </c>
      <c r="Q2506" t="n">
        <v>135.938</v>
      </c>
      <c r="R2506" t="n">
        <v>75.4606</v>
      </c>
    </row>
    <row r="2507">
      <c r="A2507" s="8" t="inlineStr">
        <is>
          <t>SE_S</t>
        </is>
      </c>
      <c r="B2507" s="8" t="inlineStr">
        <is>
          <t>d314b</t>
        </is>
      </c>
      <c r="C2507" s="8" t="inlineStr">
        <is>
          <t>1984-1985</t>
        </is>
      </c>
      <c r="D2507" s="8" t="n">
        <v>-22.2759</v>
      </c>
      <c r="E2507" s="8">
        <f>-D2507</f>
        <v/>
      </c>
      <c r="F2507" s="8" t="n">
        <v>-22.2759</v>
      </c>
      <c r="G2507" s="8">
        <f>-F2507</f>
        <v/>
      </c>
      <c r="H2507" s="8" t="n">
        <v>33.9937</v>
      </c>
      <c r="I2507" s="8" t="n"/>
      <c r="J2507" t="inlineStr">
        <is>
          <t>DE_N</t>
        </is>
      </c>
      <c r="K2507" t="inlineStr">
        <is>
          <t>d314b</t>
        </is>
      </c>
      <c r="L2507" t="inlineStr">
        <is>
          <t>1984-1985</t>
        </is>
      </c>
      <c r="M2507" t="n">
        <v>-57.377</v>
      </c>
      <c r="N2507" s="8">
        <f>-M2507</f>
        <v/>
      </c>
      <c r="O2507" t="n">
        <v>-53.1989</v>
      </c>
      <c r="P2507" s="8">
        <f>-O2507</f>
        <v/>
      </c>
      <c r="Q2507" t="n">
        <v>132.351</v>
      </c>
      <c r="R2507" t="n">
        <v>79.9443</v>
      </c>
    </row>
    <row r="2508">
      <c r="A2508" s="8" t="inlineStr">
        <is>
          <t>SE_S</t>
        </is>
      </c>
      <c r="B2508" s="8" t="inlineStr">
        <is>
          <t>d314c</t>
        </is>
      </c>
      <c r="C2508" s="8" t="inlineStr">
        <is>
          <t>1984-1985</t>
        </is>
      </c>
      <c r="D2508" s="8" t="n">
        <v>-26.3783</v>
      </c>
      <c r="E2508" s="8">
        <f>-D2508</f>
        <v/>
      </c>
      <c r="F2508" s="8" t="n">
        <v>-26.3783</v>
      </c>
      <c r="G2508" s="8">
        <f>-F2508</f>
        <v/>
      </c>
      <c r="H2508" s="8" t="n">
        <v>40.9977</v>
      </c>
      <c r="I2508" s="8" t="n"/>
      <c r="J2508" t="inlineStr">
        <is>
          <t>DE_N</t>
        </is>
      </c>
      <c r="K2508" t="inlineStr">
        <is>
          <t>d314c</t>
        </is>
      </c>
      <c r="L2508" t="inlineStr">
        <is>
          <t>1984-1985</t>
        </is>
      </c>
      <c r="M2508" t="n">
        <v>-72.00409999999999</v>
      </c>
      <c r="N2508" s="8">
        <f>-M2508</f>
        <v/>
      </c>
      <c r="O2508" t="n">
        <v>-67.76139999999999</v>
      </c>
      <c r="P2508" s="8">
        <f>-O2508</f>
        <v/>
      </c>
      <c r="Q2508" t="n">
        <v>147.363</v>
      </c>
      <c r="R2508" t="n">
        <v>94.75530000000001</v>
      </c>
    </row>
    <row r="2509">
      <c r="A2509" s="8" t="inlineStr">
        <is>
          <t>SE_S</t>
        </is>
      </c>
      <c r="B2509" s="8" t="inlineStr">
        <is>
          <t>d314d</t>
        </is>
      </c>
      <c r="C2509" s="8" t="inlineStr">
        <is>
          <t>1984-1985</t>
        </is>
      </c>
      <c r="D2509" s="8" t="n">
        <v>-28.5287</v>
      </c>
      <c r="E2509" s="8">
        <f>-D2509</f>
        <v/>
      </c>
      <c r="F2509" s="8" t="n">
        <v>-28.2333</v>
      </c>
      <c r="G2509" s="8">
        <f>-F2509</f>
        <v/>
      </c>
      <c r="H2509" s="8" t="n">
        <v>56.5861</v>
      </c>
      <c r="I2509" s="8" t="n"/>
      <c r="J2509" t="inlineStr">
        <is>
          <t>DE_N</t>
        </is>
      </c>
      <c r="K2509" t="inlineStr">
        <is>
          <t>d314d</t>
        </is>
      </c>
      <c r="L2509" t="inlineStr">
        <is>
          <t>1984-1985</t>
        </is>
      </c>
      <c r="M2509" t="n">
        <v>-96.3687</v>
      </c>
      <c r="N2509" s="8">
        <f>-M2509</f>
        <v/>
      </c>
      <c r="O2509" t="n">
        <v>-75.0414</v>
      </c>
      <c r="P2509" s="8">
        <f>-O2509</f>
        <v/>
      </c>
      <c r="Q2509" t="n">
        <v>191.051</v>
      </c>
      <c r="R2509" t="n">
        <v>116.832</v>
      </c>
    </row>
    <row r="2510">
      <c r="A2510" s="8" t="inlineStr">
        <is>
          <t>SE_S</t>
        </is>
      </c>
      <c r="B2510" s="8" t="inlineStr">
        <is>
          <t>d314e</t>
        </is>
      </c>
      <c r="C2510" s="8" t="inlineStr">
        <is>
          <t>1984-1985</t>
        </is>
      </c>
      <c r="D2510" s="8" t="n">
        <v>-28.1427</v>
      </c>
      <c r="E2510" s="8">
        <f>-D2510</f>
        <v/>
      </c>
      <c r="F2510" s="8" t="n">
        <v>-27.7698</v>
      </c>
      <c r="G2510" s="8">
        <f>-F2510</f>
        <v/>
      </c>
      <c r="H2510" s="8" t="n">
        <v>58.9721</v>
      </c>
      <c r="I2510" s="8" t="n"/>
      <c r="J2510" t="inlineStr">
        <is>
          <t>DE_N</t>
        </is>
      </c>
      <c r="K2510" t="inlineStr">
        <is>
          <t>d314e</t>
        </is>
      </c>
      <c r="L2510" t="inlineStr">
        <is>
          <t>1984-1985</t>
        </is>
      </c>
      <c r="M2510" t="n">
        <v>-113.001</v>
      </c>
      <c r="N2510" s="8">
        <f>-M2510</f>
        <v/>
      </c>
      <c r="O2510" t="n">
        <v>-73.12439999999999</v>
      </c>
      <c r="P2510" s="8">
        <f>-O2510</f>
        <v/>
      </c>
      <c r="Q2510" t="n">
        <v>191.034</v>
      </c>
      <c r="R2510" t="n">
        <v>118.521</v>
      </c>
    </row>
    <row r="2511">
      <c r="A2511" s="8" t="inlineStr">
        <is>
          <t>SE_S</t>
        </is>
      </c>
      <c r="B2511" s="8" t="inlineStr">
        <is>
          <t>d314f</t>
        </is>
      </c>
      <c r="C2511" s="8" t="inlineStr">
        <is>
          <t>1984-1985</t>
        </is>
      </c>
      <c r="D2511" s="8" t="n">
        <v>-28.6113</v>
      </c>
      <c r="E2511" s="8">
        <f>-D2511</f>
        <v/>
      </c>
      <c r="F2511" s="8" t="n">
        <v>-28.6113</v>
      </c>
      <c r="G2511" s="8">
        <f>-F2511</f>
        <v/>
      </c>
      <c r="H2511" s="8" t="n">
        <v>47.8403</v>
      </c>
      <c r="I2511" s="8" t="n"/>
      <c r="J2511" t="inlineStr">
        <is>
          <t>DE_N</t>
        </is>
      </c>
      <c r="K2511" t="inlineStr">
        <is>
          <t>d314f</t>
        </is>
      </c>
      <c r="L2511" t="inlineStr">
        <is>
          <t>1984-1985</t>
        </is>
      </c>
      <c r="M2511" t="n">
        <v>-79.532</v>
      </c>
      <c r="N2511" s="8">
        <f>-M2511</f>
        <v/>
      </c>
      <c r="O2511" t="n">
        <v>-76.2765</v>
      </c>
      <c r="P2511" s="8">
        <f>-O2511</f>
        <v/>
      </c>
      <c r="Q2511" t="n">
        <v>164.283</v>
      </c>
      <c r="R2511" t="n">
        <v>102.227</v>
      </c>
    </row>
    <row r="2512">
      <c r="A2512" s="8" t="inlineStr">
        <is>
          <t>SE_S</t>
        </is>
      </c>
      <c r="B2512" s="8" t="inlineStr">
        <is>
          <t>d314g</t>
        </is>
      </c>
      <c r="C2512" s="8" t="inlineStr">
        <is>
          <t>1984-1985</t>
        </is>
      </c>
      <c r="D2512" s="8" t="n">
        <v>-27.7476</v>
      </c>
      <c r="E2512" s="8">
        <f>-D2512</f>
        <v/>
      </c>
      <c r="F2512" s="8" t="n">
        <v>-27.7476</v>
      </c>
      <c r="G2512" s="8">
        <f>-F2512</f>
        <v/>
      </c>
      <c r="H2512" s="8" t="n">
        <v>36.2627</v>
      </c>
      <c r="I2512" s="8" t="n"/>
      <c r="J2512" t="inlineStr">
        <is>
          <t>DE_N</t>
        </is>
      </c>
      <c r="K2512" t="inlineStr">
        <is>
          <t>d314g</t>
        </is>
      </c>
      <c r="L2512" t="inlineStr">
        <is>
          <t>1984-1985</t>
        </is>
      </c>
      <c r="M2512" t="n">
        <v>-72.699</v>
      </c>
      <c r="N2512" s="8">
        <f>-M2512</f>
        <v/>
      </c>
      <c r="O2512" t="n">
        <v>-72.699</v>
      </c>
      <c r="P2512" s="8">
        <f>-O2512</f>
        <v/>
      </c>
      <c r="Q2512" t="n">
        <v>113.397</v>
      </c>
      <c r="R2512" t="n">
        <v>72.699</v>
      </c>
    </row>
    <row r="2513">
      <c r="A2513" s="8" t="inlineStr">
        <is>
          <t>SE_S</t>
        </is>
      </c>
      <c r="B2513" s="8" t="inlineStr">
        <is>
          <t>d314h</t>
        </is>
      </c>
      <c r="C2513" s="8" t="inlineStr">
        <is>
          <t>1984-1985</t>
        </is>
      </c>
      <c r="D2513" s="8" t="n">
        <v>-23.9508</v>
      </c>
      <c r="E2513" s="8">
        <f>-D2513</f>
        <v/>
      </c>
      <c r="F2513" s="8" t="n">
        <v>-23.9508</v>
      </c>
      <c r="G2513" s="8">
        <f>-F2513</f>
        <v/>
      </c>
      <c r="H2513" s="8" t="n">
        <v>30.1397</v>
      </c>
      <c r="I2513" s="8" t="n"/>
      <c r="J2513" t="inlineStr">
        <is>
          <t>DE_N</t>
        </is>
      </c>
      <c r="K2513" t="inlineStr">
        <is>
          <t>d314h</t>
        </is>
      </c>
      <c r="L2513" t="inlineStr">
        <is>
          <t>1984-1985</t>
        </is>
      </c>
      <c r="M2513" t="n">
        <v>-54.9698</v>
      </c>
      <c r="N2513" s="8">
        <f>-M2513</f>
        <v/>
      </c>
      <c r="O2513" t="n">
        <v>-54.9698</v>
      </c>
      <c r="P2513" s="8">
        <f>-O2513</f>
        <v/>
      </c>
      <c r="Q2513" t="n">
        <v>95.479</v>
      </c>
      <c r="R2513" t="n">
        <v>54.9698</v>
      </c>
    </row>
    <row r="2514">
      <c r="A2514" s="8" t="inlineStr">
        <is>
          <t>SE_S</t>
        </is>
      </c>
      <c r="B2514" s="8" t="inlineStr">
        <is>
          <t>d315a</t>
        </is>
      </c>
      <c r="C2514" s="8" t="inlineStr">
        <is>
          <t>1984-1985</t>
        </is>
      </c>
      <c r="D2514" s="8" t="n">
        <v>-21.6864</v>
      </c>
      <c r="E2514" s="8">
        <f>-D2514</f>
        <v/>
      </c>
      <c r="F2514" s="8" t="n">
        <v>-21.6864</v>
      </c>
      <c r="G2514" s="8">
        <f>-F2514</f>
        <v/>
      </c>
      <c r="H2514" s="8" t="n">
        <v>26.6246</v>
      </c>
      <c r="I2514" s="8" t="n"/>
      <c r="J2514" t="inlineStr">
        <is>
          <t>DE_N</t>
        </is>
      </c>
      <c r="K2514" t="inlineStr">
        <is>
          <t>d315a</t>
        </is>
      </c>
      <c r="L2514" t="inlineStr">
        <is>
          <t>1984-1985</t>
        </is>
      </c>
      <c r="M2514" t="n">
        <v>-47.9249</v>
      </c>
      <c r="N2514" s="8">
        <f>-M2514</f>
        <v/>
      </c>
      <c r="O2514" t="n">
        <v>-47.9249</v>
      </c>
      <c r="P2514" s="8">
        <f>-O2514</f>
        <v/>
      </c>
      <c r="Q2514" t="n">
        <v>90.7337</v>
      </c>
      <c r="R2514" t="n">
        <v>47.9249</v>
      </c>
    </row>
    <row r="2515">
      <c r="A2515" s="8" t="inlineStr">
        <is>
          <t>SE_S</t>
        </is>
      </c>
      <c r="B2515" s="8" t="inlineStr">
        <is>
          <t>d315b</t>
        </is>
      </c>
      <c r="C2515" s="8" t="inlineStr">
        <is>
          <t>1984-1985</t>
        </is>
      </c>
      <c r="D2515" s="8" t="n">
        <v>-22.1344</v>
      </c>
      <c r="E2515" s="8">
        <f>-D2515</f>
        <v/>
      </c>
      <c r="F2515" s="8" t="n">
        <v>-22.1344</v>
      </c>
      <c r="G2515" s="8">
        <f>-F2515</f>
        <v/>
      </c>
      <c r="H2515" s="8" t="n">
        <v>23.9622</v>
      </c>
      <c r="I2515" s="8" t="n"/>
      <c r="J2515" t="inlineStr">
        <is>
          <t>DE_N</t>
        </is>
      </c>
      <c r="K2515" t="inlineStr">
        <is>
          <t>d315b</t>
        </is>
      </c>
      <c r="L2515" t="inlineStr">
        <is>
          <t>1984-1985</t>
        </is>
      </c>
      <c r="M2515" t="n">
        <v>-53.667</v>
      </c>
      <c r="N2515" s="8">
        <f>-M2515</f>
        <v/>
      </c>
      <c r="O2515" t="n">
        <v>-53.667</v>
      </c>
      <c r="P2515" s="8">
        <f>-O2515</f>
        <v/>
      </c>
      <c r="Q2515" t="n">
        <v>89.0673</v>
      </c>
      <c r="R2515" t="n">
        <v>53.667</v>
      </c>
    </row>
    <row r="2516">
      <c r="A2516" s="8" t="inlineStr">
        <is>
          <t>SE_S</t>
        </is>
      </c>
      <c r="B2516" s="8" t="inlineStr">
        <is>
          <t>d315c</t>
        </is>
      </c>
      <c r="C2516" s="8" t="inlineStr">
        <is>
          <t>1984-1985</t>
        </is>
      </c>
      <c r="D2516" s="8" t="n">
        <v>-25.3188</v>
      </c>
      <c r="E2516" s="8">
        <f>-D2516</f>
        <v/>
      </c>
      <c r="F2516" s="8" t="n">
        <v>-25.3188</v>
      </c>
      <c r="G2516" s="8">
        <f>-F2516</f>
        <v/>
      </c>
      <c r="H2516" s="8" t="n">
        <v>26.1014</v>
      </c>
      <c r="I2516" s="8" t="n"/>
      <c r="J2516" t="inlineStr">
        <is>
          <t>DE_N</t>
        </is>
      </c>
      <c r="K2516" t="inlineStr">
        <is>
          <t>d315c</t>
        </is>
      </c>
      <c r="L2516" t="inlineStr">
        <is>
          <t>1984-1985</t>
        </is>
      </c>
      <c r="M2516" t="n">
        <v>-64.8411</v>
      </c>
      <c r="N2516" s="8">
        <f>-M2516</f>
        <v/>
      </c>
      <c r="O2516" t="n">
        <v>-64.8411</v>
      </c>
      <c r="P2516" s="8">
        <f>-O2516</f>
        <v/>
      </c>
      <c r="Q2516" t="n">
        <v>103.082</v>
      </c>
      <c r="R2516" t="n">
        <v>64.8411</v>
      </c>
    </row>
    <row r="2517">
      <c r="A2517" s="8" t="inlineStr">
        <is>
          <t>SE_S</t>
        </is>
      </c>
      <c r="B2517" s="8" t="inlineStr">
        <is>
          <t>d315d</t>
        </is>
      </c>
      <c r="C2517" s="8" t="inlineStr">
        <is>
          <t>1984-1985</t>
        </is>
      </c>
      <c r="D2517" s="8" t="n">
        <v>-26.3953</v>
      </c>
      <c r="E2517" s="8">
        <f>-D2517</f>
        <v/>
      </c>
      <c r="F2517" s="8" t="n">
        <v>-26.3953</v>
      </c>
      <c r="G2517" s="8">
        <f>-F2517</f>
        <v/>
      </c>
      <c r="H2517" s="8" t="n">
        <v>36.0239</v>
      </c>
      <c r="I2517" s="8" t="n"/>
      <c r="J2517" t="inlineStr">
        <is>
          <t>DE_N</t>
        </is>
      </c>
      <c r="K2517" t="inlineStr">
        <is>
          <t>d315d</t>
        </is>
      </c>
      <c r="L2517" t="inlineStr">
        <is>
          <t>1984-1985</t>
        </is>
      </c>
      <c r="M2517" t="n">
        <v>-69.893</v>
      </c>
      <c r="N2517" s="8">
        <f>-M2517</f>
        <v/>
      </c>
      <c r="O2517" t="n">
        <v>-69.893</v>
      </c>
      <c r="P2517" s="8">
        <f>-O2517</f>
        <v/>
      </c>
      <c r="Q2517" t="n">
        <v>138.253</v>
      </c>
      <c r="R2517" t="n">
        <v>69.893</v>
      </c>
    </row>
    <row r="2518">
      <c r="A2518" s="8" t="inlineStr">
        <is>
          <t>SE_S</t>
        </is>
      </c>
      <c r="B2518" s="8" t="inlineStr">
        <is>
          <t>d315e</t>
        </is>
      </c>
      <c r="C2518" s="8" t="inlineStr">
        <is>
          <t>1984-1985</t>
        </is>
      </c>
      <c r="D2518" s="8" t="n">
        <v>-26.7347</v>
      </c>
      <c r="E2518" s="8">
        <f>-D2518</f>
        <v/>
      </c>
      <c r="F2518" s="8" t="n">
        <v>-26.7347</v>
      </c>
      <c r="G2518" s="8">
        <f>-F2518</f>
        <v/>
      </c>
      <c r="H2518" s="8" t="n">
        <v>37.4765</v>
      </c>
      <c r="I2518" s="8" t="n"/>
      <c r="J2518" t="inlineStr">
        <is>
          <t>DE_N</t>
        </is>
      </c>
      <c r="K2518" t="inlineStr">
        <is>
          <t>d315e</t>
        </is>
      </c>
      <c r="L2518" t="inlineStr">
        <is>
          <t>1984-1985</t>
        </is>
      </c>
      <c r="M2518" t="n">
        <v>-71.498</v>
      </c>
      <c r="N2518" s="8">
        <f>-M2518</f>
        <v/>
      </c>
      <c r="O2518" t="n">
        <v>-71.3077</v>
      </c>
      <c r="P2518" s="8">
        <f>-O2518</f>
        <v/>
      </c>
      <c r="Q2518" t="n">
        <v>155.33</v>
      </c>
      <c r="R2518" t="n">
        <v>74.8036</v>
      </c>
    </row>
    <row r="2519">
      <c r="A2519" s="8" t="inlineStr">
        <is>
          <t>SE_S</t>
        </is>
      </c>
      <c r="B2519" s="8" t="inlineStr">
        <is>
          <t>d315f</t>
        </is>
      </c>
      <c r="C2519" s="8" t="inlineStr">
        <is>
          <t>1984-1985</t>
        </is>
      </c>
      <c r="D2519" s="8" t="n">
        <v>-27.331</v>
      </c>
      <c r="E2519" s="8">
        <f>-D2519</f>
        <v/>
      </c>
      <c r="F2519" s="8" t="n">
        <v>-27.331</v>
      </c>
      <c r="G2519" s="8">
        <f>-F2519</f>
        <v/>
      </c>
      <c r="H2519" s="8" t="n">
        <v>25.1449</v>
      </c>
      <c r="I2519" s="8" t="n"/>
      <c r="J2519" t="inlineStr">
        <is>
          <t>DE_N</t>
        </is>
      </c>
      <c r="K2519" t="inlineStr">
        <is>
          <t>d315f</t>
        </is>
      </c>
      <c r="L2519" t="inlineStr">
        <is>
          <t>1984-1985</t>
        </is>
      </c>
      <c r="M2519" t="n">
        <v>-73.6507</v>
      </c>
      <c r="N2519" s="8">
        <f>-M2519</f>
        <v/>
      </c>
      <c r="O2519" t="n">
        <v>-73.6507</v>
      </c>
      <c r="P2519" s="8">
        <f>-O2519</f>
        <v/>
      </c>
      <c r="Q2519" t="n">
        <v>132.192</v>
      </c>
      <c r="R2519" t="n">
        <v>73.6507</v>
      </c>
    </row>
    <row r="2520">
      <c r="A2520" s="8" t="inlineStr">
        <is>
          <t>SE_S</t>
        </is>
      </c>
      <c r="B2520" s="8" t="inlineStr">
        <is>
          <t>d315g</t>
        </is>
      </c>
      <c r="C2520" s="8" t="inlineStr">
        <is>
          <t>1984-1985</t>
        </is>
      </c>
      <c r="D2520" s="8" t="n">
        <v>-26.8656</v>
      </c>
      <c r="E2520" s="8">
        <f>-D2520</f>
        <v/>
      </c>
      <c r="F2520" s="8" t="n">
        <v>-26.8656</v>
      </c>
      <c r="G2520" s="8">
        <f>-F2520</f>
        <v/>
      </c>
      <c r="H2520" s="8" t="n">
        <v>12.7265</v>
      </c>
      <c r="I2520" s="8" t="n"/>
      <c r="J2520" t="inlineStr">
        <is>
          <t>DE_N</t>
        </is>
      </c>
      <c r="K2520" t="inlineStr">
        <is>
          <t>d315g</t>
        </is>
      </c>
      <c r="L2520" t="inlineStr">
        <is>
          <t>1984-1985</t>
        </is>
      </c>
      <c r="M2520" t="n">
        <v>-70.1636</v>
      </c>
      <c r="N2520" s="8">
        <f>-M2520</f>
        <v/>
      </c>
      <c r="O2520" t="n">
        <v>-70.1636</v>
      </c>
      <c r="P2520" s="8">
        <f>-O2520</f>
        <v/>
      </c>
      <c r="Q2520" t="n">
        <v>95.9941</v>
      </c>
      <c r="R2520" t="n">
        <v>70.1636</v>
      </c>
    </row>
    <row r="2521">
      <c r="A2521" s="8" t="inlineStr">
        <is>
          <t>SE_S</t>
        </is>
      </c>
      <c r="B2521" s="8" t="inlineStr">
        <is>
          <t>d315h</t>
        </is>
      </c>
      <c r="C2521" s="8" t="inlineStr">
        <is>
          <t>1984-1985</t>
        </is>
      </c>
      <c r="D2521" s="8" t="n">
        <v>-23.6312</v>
      </c>
      <c r="E2521" s="8">
        <f>-D2521</f>
        <v/>
      </c>
      <c r="F2521" s="8" t="n">
        <v>-23.6312</v>
      </c>
      <c r="G2521" s="8">
        <f>-F2521</f>
        <v/>
      </c>
      <c r="H2521" s="8" t="n">
        <v>9.482900000000001</v>
      </c>
      <c r="I2521" s="8" t="n"/>
      <c r="J2521" t="inlineStr">
        <is>
          <t>DE_N</t>
        </is>
      </c>
      <c r="K2521" t="inlineStr">
        <is>
          <t>d315h</t>
        </is>
      </c>
      <c r="L2521" t="inlineStr">
        <is>
          <t>1984-1985</t>
        </is>
      </c>
      <c r="M2521" t="n">
        <v>-54.2982</v>
      </c>
      <c r="N2521" s="8">
        <f>-M2521</f>
        <v/>
      </c>
      <c r="O2521" t="n">
        <v>-54.2982</v>
      </c>
      <c r="P2521" s="8">
        <f>-O2521</f>
        <v/>
      </c>
      <c r="Q2521" t="n">
        <v>80.9444</v>
      </c>
      <c r="R2521" t="n">
        <v>54.2982</v>
      </c>
    </row>
    <row r="2522">
      <c r="A2522" s="8" t="inlineStr">
        <is>
          <t>SE_S</t>
        </is>
      </c>
      <c r="B2522" s="8" t="inlineStr">
        <is>
          <t>d316a</t>
        </is>
      </c>
      <c r="C2522" s="8" t="inlineStr">
        <is>
          <t>1984-1985</t>
        </is>
      </c>
      <c r="D2522" s="8" t="n">
        <v>-21.7749</v>
      </c>
      <c r="E2522" s="8">
        <f>-D2522</f>
        <v/>
      </c>
      <c r="F2522" s="8" t="n">
        <v>-21.7749</v>
      </c>
      <c r="G2522" s="8">
        <f>-F2522</f>
        <v/>
      </c>
      <c r="H2522" s="8" t="n">
        <v>8.651859999999999</v>
      </c>
      <c r="I2522" s="8" t="n"/>
      <c r="J2522" t="inlineStr">
        <is>
          <t>DE_N</t>
        </is>
      </c>
      <c r="K2522" t="inlineStr">
        <is>
          <t>d316a</t>
        </is>
      </c>
      <c r="L2522" t="inlineStr">
        <is>
          <t>1984-1985</t>
        </is>
      </c>
      <c r="M2522" t="n">
        <v>-48.0471</v>
      </c>
      <c r="N2522" s="8">
        <f>-M2522</f>
        <v/>
      </c>
      <c r="O2522" t="n">
        <v>-48.0471</v>
      </c>
      <c r="P2522" s="8">
        <f>-O2522</f>
        <v/>
      </c>
      <c r="Q2522" t="n">
        <v>69.76179999999999</v>
      </c>
      <c r="R2522" t="n">
        <v>48.0471</v>
      </c>
    </row>
    <row r="2523">
      <c r="A2523" s="8" t="inlineStr">
        <is>
          <t>SE_S</t>
        </is>
      </c>
      <c r="B2523" s="8" t="inlineStr">
        <is>
          <t>d316b</t>
        </is>
      </c>
      <c r="C2523" s="8" t="inlineStr">
        <is>
          <t>1984-1985</t>
        </is>
      </c>
      <c r="D2523" s="8" t="n">
        <v>-21.8446</v>
      </c>
      <c r="E2523" s="8">
        <f>-D2523</f>
        <v/>
      </c>
      <c r="F2523" s="8" t="n">
        <v>-21.8446</v>
      </c>
      <c r="G2523" s="8">
        <f>-F2523</f>
        <v/>
      </c>
      <c r="H2523" s="8" t="n">
        <v>9.65588</v>
      </c>
      <c r="I2523" s="8" t="n"/>
      <c r="J2523" t="inlineStr">
        <is>
          <t>DE_N</t>
        </is>
      </c>
      <c r="K2523" t="inlineStr">
        <is>
          <t>d316b</t>
        </is>
      </c>
      <c r="L2523" t="inlineStr">
        <is>
          <t>1984-1985</t>
        </is>
      </c>
      <c r="M2523" t="n">
        <v>-51.9664</v>
      </c>
      <c r="N2523" s="8">
        <f>-M2523</f>
        <v/>
      </c>
      <c r="O2523" t="n">
        <v>-51.9664</v>
      </c>
      <c r="P2523" s="8">
        <f>-O2523</f>
        <v/>
      </c>
      <c r="Q2523" t="n">
        <v>68.3884</v>
      </c>
      <c r="R2523" t="n">
        <v>51.9664</v>
      </c>
    </row>
    <row r="2524">
      <c r="A2524" s="8" t="inlineStr">
        <is>
          <t>SE_S</t>
        </is>
      </c>
      <c r="B2524" s="8" t="inlineStr">
        <is>
          <t>d316c</t>
        </is>
      </c>
      <c r="C2524" s="8" t="inlineStr">
        <is>
          <t>1984-1985</t>
        </is>
      </c>
      <c r="D2524" s="8" t="n">
        <v>-22.8803</v>
      </c>
      <c r="E2524" s="8">
        <f>-D2524</f>
        <v/>
      </c>
      <c r="F2524" s="8" t="n">
        <v>-22.8803</v>
      </c>
      <c r="G2524" s="8">
        <f>-F2524</f>
        <v/>
      </c>
      <c r="H2524" s="8" t="n">
        <v>14.0608</v>
      </c>
      <c r="I2524" s="8" t="n"/>
      <c r="J2524" t="inlineStr">
        <is>
          <t>DE_N</t>
        </is>
      </c>
      <c r="K2524" t="inlineStr">
        <is>
          <t>d316c</t>
        </is>
      </c>
      <c r="L2524" t="inlineStr">
        <is>
          <t>1984-1985</t>
        </is>
      </c>
      <c r="M2524" t="n">
        <v>-59.7682</v>
      </c>
      <c r="N2524" s="8">
        <f>-M2524</f>
        <v/>
      </c>
      <c r="O2524" t="n">
        <v>-59.7682</v>
      </c>
      <c r="P2524" s="8">
        <f>-O2524</f>
        <v/>
      </c>
      <c r="Q2524" t="n">
        <v>88.10429999999999</v>
      </c>
      <c r="R2524" t="n">
        <v>59.7682</v>
      </c>
    </row>
    <row r="2525">
      <c r="A2525" s="8" t="inlineStr">
        <is>
          <t>SE_S</t>
        </is>
      </c>
      <c r="B2525" s="8" t="inlineStr">
        <is>
          <t>d316d</t>
        </is>
      </c>
      <c r="C2525" s="8" t="inlineStr">
        <is>
          <t>1984-1985</t>
        </is>
      </c>
      <c r="D2525" s="8" t="n">
        <v>-24.0418</v>
      </c>
      <c r="E2525" s="8">
        <f>-D2525</f>
        <v/>
      </c>
      <c r="F2525" s="8" t="n">
        <v>-24.0418</v>
      </c>
      <c r="G2525" s="8">
        <f>-F2525</f>
        <v/>
      </c>
      <c r="H2525" s="8" t="n">
        <v>28.3999</v>
      </c>
      <c r="I2525" s="8" t="n"/>
      <c r="J2525" t="inlineStr">
        <is>
          <t>DE_N</t>
        </is>
      </c>
      <c r="K2525" t="inlineStr">
        <is>
          <t>d316d</t>
        </is>
      </c>
      <c r="L2525" t="inlineStr">
        <is>
          <t>1984-1985</t>
        </is>
      </c>
      <c r="M2525" t="n">
        <v>-66.88720000000001</v>
      </c>
      <c r="N2525" s="8">
        <f>-M2525</f>
        <v/>
      </c>
      <c r="O2525" t="n">
        <v>-64.64449999999999</v>
      </c>
      <c r="P2525" s="8">
        <f>-O2525</f>
        <v/>
      </c>
      <c r="Q2525" t="n">
        <v>156.335</v>
      </c>
      <c r="R2525" t="n">
        <v>88.578</v>
      </c>
    </row>
    <row r="2526">
      <c r="A2526" s="8" t="inlineStr">
        <is>
          <t>SE_S</t>
        </is>
      </c>
      <c r="B2526" s="8" t="inlineStr">
        <is>
          <t>d316e</t>
        </is>
      </c>
      <c r="C2526" s="8" t="inlineStr">
        <is>
          <t>1984-1985</t>
        </is>
      </c>
      <c r="D2526" s="8" t="n">
        <v>-24.3551</v>
      </c>
      <c r="E2526" s="8">
        <f>-D2526</f>
        <v/>
      </c>
      <c r="F2526" s="8" t="n">
        <v>-24.3551</v>
      </c>
      <c r="G2526" s="8">
        <f>-F2526</f>
        <v/>
      </c>
      <c r="H2526" s="8" t="n">
        <v>35.9319</v>
      </c>
      <c r="I2526" s="8" t="n"/>
      <c r="J2526" t="inlineStr">
        <is>
          <t>DE_N</t>
        </is>
      </c>
      <c r="K2526" t="inlineStr">
        <is>
          <t>d316e</t>
        </is>
      </c>
      <c r="L2526" t="inlineStr">
        <is>
          <t>1984-1985</t>
        </is>
      </c>
      <c r="M2526" t="n">
        <v>-95.0257</v>
      </c>
      <c r="N2526" s="8">
        <f>-M2526</f>
        <v/>
      </c>
      <c r="O2526" t="n">
        <v>-66.0979</v>
      </c>
      <c r="P2526" s="8">
        <f>-O2526</f>
        <v/>
      </c>
      <c r="Q2526" t="n">
        <v>177.312</v>
      </c>
      <c r="R2526" t="n">
        <v>110.683</v>
      </c>
    </row>
    <row r="2527">
      <c r="A2527" s="8" t="inlineStr">
        <is>
          <t>SE_S</t>
        </is>
      </c>
      <c r="B2527" s="8" t="inlineStr">
        <is>
          <t>d316f</t>
        </is>
      </c>
      <c r="C2527" s="8" t="inlineStr">
        <is>
          <t>1984-1985</t>
        </is>
      </c>
      <c r="D2527" s="8" t="n">
        <v>-25.4396</v>
      </c>
      <c r="E2527" s="8">
        <f>-D2527</f>
        <v/>
      </c>
      <c r="F2527" s="8" t="n">
        <v>-25.4396</v>
      </c>
      <c r="G2527" s="8">
        <f>-F2527</f>
        <v/>
      </c>
      <c r="H2527" s="8" t="n">
        <v>28.0972</v>
      </c>
      <c r="I2527" s="8" t="n"/>
      <c r="J2527" t="inlineStr">
        <is>
          <t>DE_N</t>
        </is>
      </c>
      <c r="K2527" t="inlineStr">
        <is>
          <t>d316f</t>
        </is>
      </c>
      <c r="L2527" t="inlineStr">
        <is>
          <t>1984-1985</t>
        </is>
      </c>
      <c r="M2527" t="n">
        <v>-72.35939999999999</v>
      </c>
      <c r="N2527" s="8">
        <f>-M2527</f>
        <v/>
      </c>
      <c r="O2527" t="n">
        <v>-69.7979</v>
      </c>
      <c r="P2527" s="8">
        <f>-O2527</f>
        <v/>
      </c>
      <c r="Q2527" t="n">
        <v>165.69</v>
      </c>
      <c r="R2527" t="n">
        <v>94.4479</v>
      </c>
    </row>
    <row r="2528">
      <c r="A2528" s="8" t="inlineStr">
        <is>
          <t>SE_S</t>
        </is>
      </c>
      <c r="B2528" s="8" t="inlineStr">
        <is>
          <t>d316g</t>
        </is>
      </c>
      <c r="C2528" s="8" t="inlineStr">
        <is>
          <t>1984-1985</t>
        </is>
      </c>
      <c r="D2528" s="8" t="n">
        <v>-25.8952</v>
      </c>
      <c r="E2528" s="8">
        <f>-D2528</f>
        <v/>
      </c>
      <c r="F2528" s="8" t="n">
        <v>-25.8952</v>
      </c>
      <c r="G2528" s="8">
        <f>-F2528</f>
        <v/>
      </c>
      <c r="H2528" s="8" t="n">
        <v>16.8355</v>
      </c>
      <c r="I2528" s="8" t="n"/>
      <c r="J2528" t="inlineStr">
        <is>
          <t>DE_N</t>
        </is>
      </c>
      <c r="K2528" t="inlineStr">
        <is>
          <t>d316g</t>
        </is>
      </c>
      <c r="L2528" t="inlineStr">
        <is>
          <t>1984-1985</t>
        </is>
      </c>
      <c r="M2528" t="n">
        <v>-70.37649999999999</v>
      </c>
      <c r="N2528" s="8">
        <f>-M2528</f>
        <v/>
      </c>
      <c r="O2528" t="n">
        <v>-68.53270000000001</v>
      </c>
      <c r="P2528" s="8">
        <f>-O2528</f>
        <v/>
      </c>
      <c r="Q2528" t="n">
        <v>142.183</v>
      </c>
      <c r="R2528" t="n">
        <v>91.7333</v>
      </c>
    </row>
    <row r="2529">
      <c r="A2529" s="8" t="inlineStr">
        <is>
          <t>SE_S</t>
        </is>
      </c>
      <c r="B2529" s="8" t="inlineStr">
        <is>
          <t>d316h</t>
        </is>
      </c>
      <c r="C2529" s="8" t="inlineStr">
        <is>
          <t>1984-1985</t>
        </is>
      </c>
      <c r="D2529" s="8" t="n">
        <v>-23.1534</v>
      </c>
      <c r="E2529" s="8">
        <f>-D2529</f>
        <v/>
      </c>
      <c r="F2529" s="8" t="n">
        <v>-23.1534</v>
      </c>
      <c r="G2529" s="8">
        <f>-F2529</f>
        <v/>
      </c>
      <c r="H2529" s="8" t="n">
        <v>15.4394</v>
      </c>
      <c r="I2529" s="8" t="n"/>
      <c r="J2529" t="inlineStr">
        <is>
          <t>DE_N</t>
        </is>
      </c>
      <c r="K2529" t="inlineStr">
        <is>
          <t>d316h</t>
        </is>
      </c>
      <c r="L2529" t="inlineStr">
        <is>
          <t>1984-1985</t>
        </is>
      </c>
      <c r="M2529" t="n">
        <v>-57.2102</v>
      </c>
      <c r="N2529" s="8">
        <f>-M2529</f>
        <v/>
      </c>
      <c r="O2529" t="n">
        <v>-55.3132</v>
      </c>
      <c r="P2529" s="8">
        <f>-O2529</f>
        <v/>
      </c>
      <c r="Q2529" t="n">
        <v>130.537</v>
      </c>
      <c r="R2529" t="n">
        <v>78.334</v>
      </c>
    </row>
    <row r="2530">
      <c r="A2530" s="8" t="inlineStr">
        <is>
          <t>SE_S</t>
        </is>
      </c>
      <c r="B2530" s="8" t="inlineStr">
        <is>
          <t>d317a</t>
        </is>
      </c>
      <c r="C2530" s="8" t="inlineStr">
        <is>
          <t>1984-1985</t>
        </is>
      </c>
      <c r="D2530" s="8" t="n">
        <v>-21.8467</v>
      </c>
      <c r="E2530" s="8">
        <f>-D2530</f>
        <v/>
      </c>
      <c r="F2530" s="8" t="n">
        <v>-21.8467</v>
      </c>
      <c r="G2530" s="8">
        <f>-F2530</f>
        <v/>
      </c>
      <c r="H2530" s="8" t="n">
        <v>16.5883</v>
      </c>
      <c r="I2530" s="8" t="n"/>
      <c r="J2530" t="inlineStr">
        <is>
          <t>DE_N</t>
        </is>
      </c>
      <c r="K2530" t="inlineStr">
        <is>
          <t>d317a</t>
        </is>
      </c>
      <c r="L2530" t="inlineStr">
        <is>
          <t>1984-1985</t>
        </is>
      </c>
      <c r="M2530" t="n">
        <v>-51.0904</v>
      </c>
      <c r="N2530" s="8">
        <f>-M2530</f>
        <v/>
      </c>
      <c r="O2530" t="n">
        <v>-49.0295</v>
      </c>
      <c r="P2530" s="8">
        <f>-O2530</f>
        <v/>
      </c>
      <c r="Q2530" t="n">
        <v>128.59</v>
      </c>
      <c r="R2530" t="n">
        <v>72.3539</v>
      </c>
    </row>
    <row r="2531">
      <c r="A2531" s="8" t="inlineStr">
        <is>
          <t>SE_S</t>
        </is>
      </c>
      <c r="B2531" s="8" t="inlineStr">
        <is>
          <t>d317b</t>
        </is>
      </c>
      <c r="C2531" s="8" t="inlineStr">
        <is>
          <t>1984-1985</t>
        </is>
      </c>
      <c r="D2531" s="8" t="n">
        <v>-22.2825</v>
      </c>
      <c r="E2531" s="8">
        <f>-D2531</f>
        <v/>
      </c>
      <c r="F2531" s="8" t="n">
        <v>-22.2825</v>
      </c>
      <c r="G2531" s="8">
        <f>-F2531</f>
        <v/>
      </c>
      <c r="H2531" s="8" t="n">
        <v>19.3892</v>
      </c>
      <c r="I2531" s="8" t="n"/>
      <c r="J2531" t="inlineStr">
        <is>
          <t>DE_N</t>
        </is>
      </c>
      <c r="K2531" t="inlineStr">
        <is>
          <t>d317b</t>
        </is>
      </c>
      <c r="L2531" t="inlineStr">
        <is>
          <t>1984-1985</t>
        </is>
      </c>
      <c r="M2531" t="n">
        <v>-57.4526</v>
      </c>
      <c r="N2531" s="8">
        <f>-M2531</f>
        <v/>
      </c>
      <c r="O2531" t="n">
        <v>-55.2397</v>
      </c>
      <c r="P2531" s="8">
        <f>-O2531</f>
        <v/>
      </c>
      <c r="Q2531" t="n">
        <v>134.509</v>
      </c>
      <c r="R2531" t="n">
        <v>78.8759</v>
      </c>
    </row>
    <row r="2532">
      <c r="A2532" s="8" t="inlineStr">
        <is>
          <t>SE_S</t>
        </is>
      </c>
      <c r="B2532" s="8" t="inlineStr">
        <is>
          <t>d317c</t>
        </is>
      </c>
      <c r="C2532" s="8" t="inlineStr">
        <is>
          <t>1984-1985</t>
        </is>
      </c>
      <c r="D2532" s="8" t="n">
        <v>-23.5866</v>
      </c>
      <c r="E2532" s="8">
        <f>-D2532</f>
        <v/>
      </c>
      <c r="F2532" s="8" t="n">
        <v>-23.5866</v>
      </c>
      <c r="G2532" s="8">
        <f>-F2532</f>
        <v/>
      </c>
      <c r="H2532" s="8" t="n">
        <v>28.5494</v>
      </c>
      <c r="I2532" s="8" t="n"/>
      <c r="J2532" t="inlineStr">
        <is>
          <t>DE_N</t>
        </is>
      </c>
      <c r="K2532" t="inlineStr">
        <is>
          <t>d317c</t>
        </is>
      </c>
      <c r="L2532" t="inlineStr">
        <is>
          <t>1984-1985</t>
        </is>
      </c>
      <c r="M2532" t="n">
        <v>-67.2099</v>
      </c>
      <c r="N2532" s="8">
        <f>-M2532</f>
        <v/>
      </c>
      <c r="O2532" t="n">
        <v>-63.3493</v>
      </c>
      <c r="P2532" s="8">
        <f>-O2532</f>
        <v/>
      </c>
      <c r="Q2532" t="n">
        <v>154.855</v>
      </c>
      <c r="R2532" t="n">
        <v>89.8064</v>
      </c>
    </row>
    <row r="2533">
      <c r="A2533" s="8" t="inlineStr">
        <is>
          <t>SE_S</t>
        </is>
      </c>
      <c r="B2533" s="8" t="inlineStr">
        <is>
          <t>d317d</t>
        </is>
      </c>
      <c r="C2533" s="8" t="inlineStr">
        <is>
          <t>1984-1985</t>
        </is>
      </c>
      <c r="D2533" s="8" t="n">
        <v>-25.7239</v>
      </c>
      <c r="E2533" s="8">
        <f>-D2533</f>
        <v/>
      </c>
      <c r="F2533" s="8" t="n">
        <v>-25.7239</v>
      </c>
      <c r="G2533" s="8">
        <f>-F2533</f>
        <v/>
      </c>
      <c r="H2533" s="8" t="n">
        <v>47.8364</v>
      </c>
      <c r="I2533" s="8" t="n"/>
      <c r="J2533" t="inlineStr">
        <is>
          <t>DE_N</t>
        </is>
      </c>
      <c r="K2533" t="inlineStr">
        <is>
          <t>d317d</t>
        </is>
      </c>
      <c r="L2533" t="inlineStr">
        <is>
          <t>1984-1985</t>
        </is>
      </c>
      <c r="M2533" t="n">
        <v>-143.937</v>
      </c>
      <c r="N2533" s="8">
        <f>-M2533</f>
        <v/>
      </c>
      <c r="O2533" t="n">
        <v>-70.8964</v>
      </c>
      <c r="P2533" s="8">
        <f>-O2533</f>
        <v/>
      </c>
      <c r="Q2533" t="n">
        <v>167.38</v>
      </c>
      <c r="R2533" t="n">
        <v>117.326</v>
      </c>
    </row>
    <row r="2534">
      <c r="A2534" s="8" t="inlineStr">
        <is>
          <t>SE_S</t>
        </is>
      </c>
      <c r="B2534" s="8" t="inlineStr">
        <is>
          <t>d317e</t>
        </is>
      </c>
      <c r="C2534" s="8" t="inlineStr">
        <is>
          <t>1984-1985</t>
        </is>
      </c>
      <c r="D2534" s="8" t="n">
        <v>-26.9767</v>
      </c>
      <c r="E2534" s="8">
        <f>-D2534</f>
        <v/>
      </c>
      <c r="F2534" s="8" t="n">
        <v>-26.9767</v>
      </c>
      <c r="G2534" s="8">
        <f>-F2534</f>
        <v/>
      </c>
      <c r="H2534" s="8" t="n">
        <v>54.3498</v>
      </c>
      <c r="I2534" s="8" t="n"/>
      <c r="J2534" t="inlineStr">
        <is>
          <t>DE_N</t>
        </is>
      </c>
      <c r="K2534" t="inlineStr">
        <is>
          <t>d317e</t>
        </is>
      </c>
      <c r="L2534" t="inlineStr">
        <is>
          <t>1984-1985</t>
        </is>
      </c>
      <c r="M2534" t="n">
        <v>-193.637</v>
      </c>
      <c r="N2534" s="8">
        <f>-M2534</f>
        <v/>
      </c>
      <c r="O2534" t="n">
        <v>-74.4079</v>
      </c>
      <c r="P2534" s="8">
        <f>-O2534</f>
        <v/>
      </c>
      <c r="Q2534" t="n">
        <v>169.302</v>
      </c>
      <c r="R2534" t="n">
        <v>121.664</v>
      </c>
    </row>
    <row r="2535">
      <c r="A2535" s="8" t="inlineStr">
        <is>
          <t>SE_S</t>
        </is>
      </c>
      <c r="B2535" s="8" t="inlineStr">
        <is>
          <t>d317f</t>
        </is>
      </c>
      <c r="C2535" s="8" t="inlineStr">
        <is>
          <t>1984-1985</t>
        </is>
      </c>
      <c r="D2535" s="8" t="n">
        <v>-26.6442</v>
      </c>
      <c r="E2535" s="8">
        <f>-D2535</f>
        <v/>
      </c>
      <c r="F2535" s="8" t="n">
        <v>-26.6442</v>
      </c>
      <c r="G2535" s="8">
        <f>-F2535</f>
        <v/>
      </c>
      <c r="H2535" s="8" t="n">
        <v>43.7206</v>
      </c>
      <c r="I2535" s="8" t="n"/>
      <c r="J2535" t="inlineStr">
        <is>
          <t>DE_N</t>
        </is>
      </c>
      <c r="K2535" t="inlineStr">
        <is>
          <t>d317f</t>
        </is>
      </c>
      <c r="L2535" t="inlineStr">
        <is>
          <t>1984-1985</t>
        </is>
      </c>
      <c r="M2535" t="n">
        <v>-119.934</v>
      </c>
      <c r="N2535" s="8">
        <f>-M2535</f>
        <v/>
      </c>
      <c r="O2535" t="n">
        <v>-73.7152</v>
      </c>
      <c r="P2535" s="8">
        <f>-O2535</f>
        <v/>
      </c>
      <c r="Q2535" t="n">
        <v>180.426</v>
      </c>
      <c r="R2535" t="n">
        <v>118.959</v>
      </c>
    </row>
    <row r="2536">
      <c r="A2536" s="8" t="inlineStr">
        <is>
          <t>SE_S</t>
        </is>
      </c>
      <c r="B2536" s="8" t="inlineStr">
        <is>
          <t>d317g</t>
        </is>
      </c>
      <c r="C2536" s="8" t="inlineStr">
        <is>
          <t>1984-1985</t>
        </is>
      </c>
      <c r="D2536" s="8" t="n">
        <v>-25.4285</v>
      </c>
      <c r="E2536" s="8">
        <f>-D2536</f>
        <v/>
      </c>
      <c r="F2536" s="8" t="n">
        <v>-25.4285</v>
      </c>
      <c r="G2536" s="8">
        <f>-F2536</f>
        <v/>
      </c>
      <c r="H2536" s="8" t="n">
        <v>28.6113</v>
      </c>
      <c r="I2536" s="8" t="n"/>
      <c r="J2536" t="inlineStr">
        <is>
          <t>DE_N</t>
        </is>
      </c>
      <c r="K2536" t="inlineStr">
        <is>
          <t>d317g</t>
        </is>
      </c>
      <c r="L2536" t="inlineStr">
        <is>
          <t>1984-1985</t>
        </is>
      </c>
      <c r="M2536" t="n">
        <v>-74.4066</v>
      </c>
      <c r="N2536" s="8">
        <f>-M2536</f>
        <v/>
      </c>
      <c r="O2536" t="n">
        <v>-68.708</v>
      </c>
      <c r="P2536" s="8">
        <f>-O2536</f>
        <v/>
      </c>
      <c r="Q2536" t="n">
        <v>158.886</v>
      </c>
      <c r="R2536" t="n">
        <v>97.6575</v>
      </c>
    </row>
    <row r="2537">
      <c r="A2537" s="8" t="inlineStr">
        <is>
          <t>SE_S</t>
        </is>
      </c>
      <c r="B2537" s="8" t="inlineStr">
        <is>
          <t>d317h</t>
        </is>
      </c>
      <c r="C2537" s="8" t="inlineStr">
        <is>
          <t>1984-1985</t>
        </is>
      </c>
      <c r="D2537" s="8" t="n">
        <v>-23.3639</v>
      </c>
      <c r="E2537" s="8">
        <f>-D2537</f>
        <v/>
      </c>
      <c r="F2537" s="8" t="n">
        <v>-23.3639</v>
      </c>
      <c r="G2537" s="8">
        <f>-F2537</f>
        <v/>
      </c>
      <c r="H2537" s="8" t="n">
        <v>26.1614</v>
      </c>
      <c r="I2537" s="8" t="n"/>
      <c r="J2537" t="inlineStr">
        <is>
          <t>DE_N</t>
        </is>
      </c>
      <c r="K2537" t="inlineStr">
        <is>
          <t>d317h</t>
        </is>
      </c>
      <c r="L2537" t="inlineStr">
        <is>
          <t>1984-1985</t>
        </is>
      </c>
      <c r="M2537" t="n">
        <v>-61.9728</v>
      </c>
      <c r="N2537" s="8">
        <f>-M2537</f>
        <v/>
      </c>
      <c r="O2537" t="n">
        <v>-56.7387</v>
      </c>
      <c r="P2537" s="8">
        <f>-O2537</f>
        <v/>
      </c>
      <c r="Q2537" t="n">
        <v>145.471</v>
      </c>
      <c r="R2537" t="n">
        <v>84.9682</v>
      </c>
    </row>
    <row r="2538">
      <c r="A2538" s="8" t="inlineStr">
        <is>
          <t>SE_S</t>
        </is>
      </c>
      <c r="B2538" s="8" t="inlineStr">
        <is>
          <t>d318a</t>
        </is>
      </c>
      <c r="C2538" s="8" t="inlineStr">
        <is>
          <t>1984-1985</t>
        </is>
      </c>
      <c r="D2538" s="8" t="n">
        <v>-21.9527</v>
      </c>
      <c r="E2538" s="8">
        <f>-D2538</f>
        <v/>
      </c>
      <c r="F2538" s="8" t="n">
        <v>-21.9527</v>
      </c>
      <c r="G2538" s="8">
        <f>-F2538</f>
        <v/>
      </c>
      <c r="H2538" s="8" t="n">
        <v>25.2069</v>
      </c>
      <c r="I2538" s="8" t="n"/>
      <c r="J2538" t="inlineStr">
        <is>
          <t>DE_N</t>
        </is>
      </c>
      <c r="K2538" t="inlineStr">
        <is>
          <t>d318a</t>
        </is>
      </c>
      <c r="L2538" t="inlineStr">
        <is>
          <t>1984-1985</t>
        </is>
      </c>
      <c r="M2538" t="n">
        <v>-55.5975</v>
      </c>
      <c r="N2538" s="8">
        <f>-M2538</f>
        <v/>
      </c>
      <c r="O2538" t="n">
        <v>-50.7227</v>
      </c>
      <c r="P2538" s="8">
        <f>-O2538</f>
        <v/>
      </c>
      <c r="Q2538" t="n">
        <v>137.262</v>
      </c>
      <c r="R2538" t="n">
        <v>78.43389999999999</v>
      </c>
    </row>
    <row r="2539">
      <c r="A2539" s="8" t="inlineStr">
        <is>
          <t>SE_S</t>
        </is>
      </c>
      <c r="B2539" s="8" t="inlineStr">
        <is>
          <t>d318b</t>
        </is>
      </c>
      <c r="C2539" s="8" t="inlineStr">
        <is>
          <t>1984-1985</t>
        </is>
      </c>
      <c r="D2539" s="8" t="n">
        <v>-22.3297</v>
      </c>
      <c r="E2539" s="8">
        <f>-D2539</f>
        <v/>
      </c>
      <c r="F2539" s="8" t="n">
        <v>-22.3297</v>
      </c>
      <c r="G2539" s="8">
        <f>-F2539</f>
        <v/>
      </c>
      <c r="H2539" s="8" t="n">
        <v>25.0227</v>
      </c>
      <c r="I2539" s="8" t="n"/>
      <c r="J2539" t="inlineStr">
        <is>
          <t>DE_N</t>
        </is>
      </c>
      <c r="K2539" t="inlineStr">
        <is>
          <t>d318b</t>
        </is>
      </c>
      <c r="L2539" t="inlineStr">
        <is>
          <t>1984-1985</t>
        </is>
      </c>
      <c r="M2539" t="n">
        <v>-61.9573</v>
      </c>
      <c r="N2539" s="8">
        <f>-M2539</f>
        <v/>
      </c>
      <c r="O2539" t="n">
        <v>-57.7212</v>
      </c>
      <c r="P2539" s="8">
        <f>-O2539</f>
        <v/>
      </c>
      <c r="Q2539" t="n">
        <v>137.838</v>
      </c>
      <c r="R2539" t="n">
        <v>84.5424</v>
      </c>
    </row>
    <row r="2540">
      <c r="A2540" s="8" t="inlineStr">
        <is>
          <t>SE_S</t>
        </is>
      </c>
      <c r="B2540" s="8" t="inlineStr">
        <is>
          <t>d318c</t>
        </is>
      </c>
      <c r="C2540" s="8" t="inlineStr">
        <is>
          <t>1984-1985</t>
        </is>
      </c>
      <c r="D2540" s="8" t="n">
        <v>-25.6511</v>
      </c>
      <c r="E2540" s="8">
        <f>-D2540</f>
        <v/>
      </c>
      <c r="F2540" s="8" t="n">
        <v>-25.6511</v>
      </c>
      <c r="G2540" s="8">
        <f>-F2540</f>
        <v/>
      </c>
      <c r="H2540" s="8" t="n">
        <v>33.0961</v>
      </c>
      <c r="I2540" s="8" t="n"/>
      <c r="J2540" t="inlineStr">
        <is>
          <t>DE_N</t>
        </is>
      </c>
      <c r="K2540" t="inlineStr">
        <is>
          <t>d318c</t>
        </is>
      </c>
      <c r="L2540" t="inlineStr">
        <is>
          <t>1984-1985</t>
        </is>
      </c>
      <c r="M2540" t="n">
        <v>-74.2867</v>
      </c>
      <c r="N2540" s="8">
        <f>-M2540</f>
        <v/>
      </c>
      <c r="O2540" t="n">
        <v>-69.1405</v>
      </c>
      <c r="P2540" s="8">
        <f>-O2540</f>
        <v/>
      </c>
      <c r="Q2540" t="n">
        <v>155.321</v>
      </c>
      <c r="R2540" t="n">
        <v>97.253</v>
      </c>
    </row>
    <row r="2541">
      <c r="A2541" s="8" t="inlineStr">
        <is>
          <t>SE_S</t>
        </is>
      </c>
      <c r="B2541" s="8" t="inlineStr">
        <is>
          <t>d318d</t>
        </is>
      </c>
      <c r="C2541" s="8" t="inlineStr">
        <is>
          <t>1984-1985</t>
        </is>
      </c>
      <c r="D2541" s="8" t="n">
        <v>-27.0744</v>
      </c>
      <c r="E2541" s="8">
        <f>-D2541</f>
        <v/>
      </c>
      <c r="F2541" s="8" t="n">
        <v>-27.0744</v>
      </c>
      <c r="G2541" s="8">
        <f>-F2541</f>
        <v/>
      </c>
      <c r="H2541" s="8" t="n">
        <v>51.9996</v>
      </c>
      <c r="I2541" s="8" t="n"/>
      <c r="J2541" t="inlineStr">
        <is>
          <t>DE_N</t>
        </is>
      </c>
      <c r="K2541" t="inlineStr">
        <is>
          <t>d318d</t>
        </is>
      </c>
      <c r="L2541" t="inlineStr">
        <is>
          <t>1984-1985</t>
        </is>
      </c>
      <c r="M2541" t="n">
        <v>-103.279</v>
      </c>
      <c r="N2541" s="8">
        <f>-M2541</f>
        <v/>
      </c>
      <c r="O2541" t="n">
        <v>-74.79900000000001</v>
      </c>
      <c r="P2541" s="8">
        <f>-O2541</f>
        <v/>
      </c>
      <c r="Q2541" t="n">
        <v>190.45</v>
      </c>
      <c r="R2541" t="n">
        <v>117.79</v>
      </c>
    </row>
    <row r="2542">
      <c r="A2542" s="8" t="inlineStr">
        <is>
          <t>SE_S</t>
        </is>
      </c>
      <c r="B2542" s="8" t="inlineStr">
        <is>
          <t>d318e</t>
        </is>
      </c>
      <c r="C2542" s="8" t="inlineStr">
        <is>
          <t>1984-1985</t>
        </is>
      </c>
      <c r="D2542" s="8" t="n">
        <v>-28.3249</v>
      </c>
      <c r="E2542" s="8">
        <f>-D2542</f>
        <v/>
      </c>
      <c r="F2542" s="8" t="n">
        <v>-28.3249</v>
      </c>
      <c r="G2542" s="8">
        <f>-F2542</f>
        <v/>
      </c>
      <c r="H2542" s="8" t="n">
        <v>58.2768</v>
      </c>
      <c r="I2542" s="8" t="n"/>
      <c r="J2542" t="inlineStr">
        <is>
          <t>DE_N</t>
        </is>
      </c>
      <c r="K2542" t="inlineStr">
        <is>
          <t>d318e</t>
        </is>
      </c>
      <c r="L2542" t="inlineStr">
        <is>
          <t>1984-1985</t>
        </is>
      </c>
      <c r="M2542" t="n">
        <v>-134.845</v>
      </c>
      <c r="N2542" s="8">
        <f>-M2542</f>
        <v/>
      </c>
      <c r="O2542" t="n">
        <v>-78.6824</v>
      </c>
      <c r="P2542" s="8">
        <f>-O2542</f>
        <v/>
      </c>
      <c r="Q2542" t="n">
        <v>197.296</v>
      </c>
      <c r="R2542" t="n">
        <v>124.411</v>
      </c>
    </row>
    <row r="2543">
      <c r="A2543" s="8" t="inlineStr">
        <is>
          <t>SE_S</t>
        </is>
      </c>
      <c r="B2543" s="8" t="inlineStr">
        <is>
          <t>d318f</t>
        </is>
      </c>
      <c r="C2543" s="8" t="inlineStr">
        <is>
          <t>1984-1985</t>
        </is>
      </c>
      <c r="D2543" s="8" t="n">
        <v>-28.1237</v>
      </c>
      <c r="E2543" s="8">
        <f>-D2543</f>
        <v/>
      </c>
      <c r="F2543" s="8" t="n">
        <v>-28.1237</v>
      </c>
      <c r="G2543" s="8">
        <f>-F2543</f>
        <v/>
      </c>
      <c r="H2543" s="8" t="n">
        <v>47.0732</v>
      </c>
      <c r="I2543" s="8" t="n"/>
      <c r="J2543" t="inlineStr">
        <is>
          <t>DE_N</t>
        </is>
      </c>
      <c r="K2543" t="inlineStr">
        <is>
          <t>d318f</t>
        </is>
      </c>
      <c r="L2543" t="inlineStr">
        <is>
          <t>1984-1985</t>
        </is>
      </c>
      <c r="M2543" t="n">
        <v>-98.3052</v>
      </c>
      <c r="N2543" s="8">
        <f>-M2543</f>
        <v/>
      </c>
      <c r="O2543" t="n">
        <v>-77.753</v>
      </c>
      <c r="P2543" s="8">
        <f>-O2543</f>
        <v/>
      </c>
      <c r="Q2543" t="n">
        <v>190.563</v>
      </c>
      <c r="R2543" t="n">
        <v>118.856</v>
      </c>
    </row>
    <row r="2544">
      <c r="A2544" s="8" t="inlineStr">
        <is>
          <t>SE_S</t>
        </is>
      </c>
      <c r="B2544" s="8" t="inlineStr">
        <is>
          <t>d318g</t>
        </is>
      </c>
      <c r="C2544" s="8" t="inlineStr">
        <is>
          <t>1984-1985</t>
        </is>
      </c>
      <c r="D2544" s="8" t="n">
        <v>-26.6388</v>
      </c>
      <c r="E2544" s="8">
        <f>-D2544</f>
        <v/>
      </c>
      <c r="F2544" s="8" t="n">
        <v>-26.6388</v>
      </c>
      <c r="G2544" s="8">
        <f>-F2544</f>
        <v/>
      </c>
      <c r="H2544" s="8" t="n">
        <v>33.8781</v>
      </c>
      <c r="I2544" s="8" t="n"/>
      <c r="J2544" t="inlineStr">
        <is>
          <t>DE_N</t>
        </is>
      </c>
      <c r="K2544" t="inlineStr">
        <is>
          <t>d318g</t>
        </is>
      </c>
      <c r="L2544" t="inlineStr">
        <is>
          <t>1984-1985</t>
        </is>
      </c>
      <c r="M2544" t="n">
        <v>-76.8613</v>
      </c>
      <c r="N2544" s="8">
        <f>-M2544</f>
        <v/>
      </c>
      <c r="O2544" t="n">
        <v>-71.82080000000001</v>
      </c>
      <c r="P2544" s="8">
        <f>-O2544</f>
        <v/>
      </c>
      <c r="Q2544" t="n">
        <v>156.893</v>
      </c>
      <c r="R2544" t="n">
        <v>99.94199999999999</v>
      </c>
    </row>
    <row r="2545">
      <c r="A2545" s="8" t="inlineStr">
        <is>
          <t>SE_S</t>
        </is>
      </c>
      <c r="B2545" s="8" t="inlineStr">
        <is>
          <t>d318h</t>
        </is>
      </c>
      <c r="C2545" s="8" t="inlineStr">
        <is>
          <t>1984-1985</t>
        </is>
      </c>
      <c r="D2545" s="8" t="n">
        <v>-24.2756</v>
      </c>
      <c r="E2545" s="8">
        <f>-D2545</f>
        <v/>
      </c>
      <c r="F2545" s="8" t="n">
        <v>-24.2756</v>
      </c>
      <c r="G2545" s="8">
        <f>-F2545</f>
        <v/>
      </c>
      <c r="H2545" s="8" t="n">
        <v>30.953</v>
      </c>
      <c r="I2545" s="8" t="n"/>
      <c r="J2545" t="inlineStr">
        <is>
          <t>DE_N</t>
        </is>
      </c>
      <c r="K2545" t="inlineStr">
        <is>
          <t>d318h</t>
        </is>
      </c>
      <c r="L2545" t="inlineStr">
        <is>
          <t>1984-1985</t>
        </is>
      </c>
      <c r="M2545" t="n">
        <v>-62.9613</v>
      </c>
      <c r="N2545" s="8">
        <f>-M2545</f>
        <v/>
      </c>
      <c r="O2545" t="n">
        <v>-58.2311</v>
      </c>
      <c r="P2545" s="8">
        <f>-O2545</f>
        <v/>
      </c>
      <c r="Q2545" t="n">
        <v>142.785</v>
      </c>
      <c r="R2545" t="n">
        <v>85.90130000000001</v>
      </c>
    </row>
    <row r="2546">
      <c r="A2546" s="8" t="inlineStr">
        <is>
          <t>SE_S</t>
        </is>
      </c>
      <c r="B2546" s="8" t="inlineStr">
        <is>
          <t>d319a</t>
        </is>
      </c>
      <c r="C2546" s="8" t="inlineStr">
        <is>
          <t>1984-1985</t>
        </is>
      </c>
      <c r="D2546" s="8" t="n">
        <v>-21.8965</v>
      </c>
      <c r="E2546" s="8">
        <f>-D2546</f>
        <v/>
      </c>
      <c r="F2546" s="8" t="n">
        <v>-21.8965</v>
      </c>
      <c r="G2546" s="8">
        <f>-F2546</f>
        <v/>
      </c>
      <c r="H2546" s="8" t="n">
        <v>28.713</v>
      </c>
      <c r="I2546" s="8" t="n"/>
      <c r="J2546" t="inlineStr">
        <is>
          <t>DE_N</t>
        </is>
      </c>
      <c r="K2546" t="inlineStr">
        <is>
          <t>d319a</t>
        </is>
      </c>
      <c r="L2546" t="inlineStr">
        <is>
          <t>1984-1985</t>
        </is>
      </c>
      <c r="M2546" t="n">
        <v>-55.7241</v>
      </c>
      <c r="N2546" s="8">
        <f>-M2546</f>
        <v/>
      </c>
      <c r="O2546" t="n">
        <v>-50.9761</v>
      </c>
      <c r="P2546" s="8">
        <f>-O2546</f>
        <v/>
      </c>
      <c r="Q2546" t="n">
        <v>136.511</v>
      </c>
      <c r="R2546" t="n">
        <v>78.6784</v>
      </c>
    </row>
    <row r="2547">
      <c r="A2547" s="8" t="inlineStr">
        <is>
          <t>SE_S</t>
        </is>
      </c>
      <c r="B2547" s="8" t="inlineStr">
        <is>
          <t>d319b</t>
        </is>
      </c>
      <c r="C2547" s="8" t="inlineStr">
        <is>
          <t>1984-1985</t>
        </is>
      </c>
      <c r="D2547" s="8" t="n">
        <v>-22.3036</v>
      </c>
      <c r="E2547" s="8">
        <f>-D2547</f>
        <v/>
      </c>
      <c r="F2547" s="8" t="n">
        <v>-22.3036</v>
      </c>
      <c r="G2547" s="8">
        <f>-F2547</f>
        <v/>
      </c>
      <c r="H2547" s="8" t="n">
        <v>29.2887</v>
      </c>
      <c r="I2547" s="8" t="n"/>
      <c r="J2547" t="inlineStr">
        <is>
          <t>DE_N</t>
        </is>
      </c>
      <c r="K2547" t="inlineStr">
        <is>
          <t>d319b</t>
        </is>
      </c>
      <c r="L2547" t="inlineStr">
        <is>
          <t>1984-1985</t>
        </is>
      </c>
      <c r="M2547" t="n">
        <v>-63.4308</v>
      </c>
      <c r="N2547" s="8">
        <f>-M2547</f>
        <v/>
      </c>
      <c r="O2547" t="n">
        <v>-58.8827</v>
      </c>
      <c r="P2547" s="8">
        <f>-O2547</f>
        <v/>
      </c>
      <c r="Q2547" t="n">
        <v>141.603</v>
      </c>
      <c r="R2547" t="n">
        <v>86.3511</v>
      </c>
    </row>
    <row r="2548">
      <c r="A2548" s="8" t="inlineStr">
        <is>
          <t>SE_S</t>
        </is>
      </c>
      <c r="B2548" s="8" t="inlineStr">
        <is>
          <t>d319c</t>
        </is>
      </c>
      <c r="C2548" s="8" t="inlineStr">
        <is>
          <t>1984-1985</t>
        </is>
      </c>
      <c r="D2548" s="8" t="n">
        <v>-25.8892</v>
      </c>
      <c r="E2548" s="8">
        <f>-D2548</f>
        <v/>
      </c>
      <c r="F2548" s="8" t="n">
        <v>-25.8892</v>
      </c>
      <c r="G2548" s="8">
        <f>-F2548</f>
        <v/>
      </c>
      <c r="H2548" s="8" t="n">
        <v>37.6799</v>
      </c>
      <c r="I2548" s="8" t="n"/>
      <c r="J2548" t="inlineStr">
        <is>
          <t>DE_N</t>
        </is>
      </c>
      <c r="K2548" t="inlineStr">
        <is>
          <t>d319c</t>
        </is>
      </c>
      <c r="L2548" t="inlineStr">
        <is>
          <t>1984-1985</t>
        </is>
      </c>
      <c r="M2548" t="n">
        <v>-77.9567</v>
      </c>
      <c r="N2548" s="8">
        <f>-M2548</f>
        <v/>
      </c>
      <c r="O2548" t="n">
        <v>-71.4706</v>
      </c>
      <c r="P2548" s="8">
        <f>-O2548</f>
        <v/>
      </c>
      <c r="Q2548" t="n">
        <v>166.126</v>
      </c>
      <c r="R2548" t="n">
        <v>101.643</v>
      </c>
    </row>
    <row r="2549">
      <c r="A2549" s="8" t="inlineStr">
        <is>
          <t>SE_S</t>
        </is>
      </c>
      <c r="B2549" s="8" t="inlineStr">
        <is>
          <t>d319d</t>
        </is>
      </c>
      <c r="C2549" s="8" t="inlineStr">
        <is>
          <t>1984-1985</t>
        </is>
      </c>
      <c r="D2549" s="8" t="n">
        <v>-27.1986</v>
      </c>
      <c r="E2549" s="8">
        <f>-D2549</f>
        <v/>
      </c>
      <c r="F2549" s="8" t="n">
        <v>-27.1985</v>
      </c>
      <c r="G2549" s="8">
        <f>-F2549</f>
        <v/>
      </c>
      <c r="H2549" s="8" t="n">
        <v>55.1896</v>
      </c>
      <c r="I2549" s="8" t="n"/>
      <c r="J2549" t="inlineStr">
        <is>
          <t>DE_N</t>
        </is>
      </c>
      <c r="K2549" t="inlineStr">
        <is>
          <t>d319d</t>
        </is>
      </c>
      <c r="L2549" t="inlineStr">
        <is>
          <t>1984-1985</t>
        </is>
      </c>
      <c r="M2549" t="n">
        <v>-163.631</v>
      </c>
      <c r="N2549" s="8">
        <f>-M2549</f>
        <v/>
      </c>
      <c r="O2549" t="n">
        <v>-76.9674</v>
      </c>
      <c r="P2549" s="8">
        <f>-O2549</f>
        <v/>
      </c>
      <c r="Q2549" t="n">
        <v>178.634</v>
      </c>
      <c r="R2549" t="n">
        <v>124.235</v>
      </c>
    </row>
    <row r="2550">
      <c r="A2550" s="8" t="inlineStr">
        <is>
          <t>SE_S</t>
        </is>
      </c>
      <c r="B2550" s="8" t="inlineStr">
        <is>
          <t>d319e</t>
        </is>
      </c>
      <c r="C2550" s="8" t="inlineStr">
        <is>
          <t>1984-1985</t>
        </is>
      </c>
      <c r="D2550" s="8" t="n">
        <v>-27.6857</v>
      </c>
      <c r="E2550" s="8">
        <f>-D2550</f>
        <v/>
      </c>
      <c r="F2550" s="8" t="n">
        <v>-27.6857</v>
      </c>
      <c r="G2550" s="8">
        <f>-F2550</f>
        <v/>
      </c>
      <c r="H2550" s="8" t="n">
        <v>64.4712</v>
      </c>
      <c r="I2550" s="8" t="n"/>
      <c r="J2550" t="inlineStr">
        <is>
          <t>DE_N</t>
        </is>
      </c>
      <c r="K2550" t="inlineStr">
        <is>
          <t>d319e</t>
        </is>
      </c>
      <c r="L2550" t="inlineStr">
        <is>
          <t>1984-1985</t>
        </is>
      </c>
      <c r="M2550" t="n">
        <v>-209.965</v>
      </c>
      <c r="N2550" s="8">
        <f>-M2550</f>
        <v/>
      </c>
      <c r="O2550" t="n">
        <v>-78.4175</v>
      </c>
      <c r="P2550" s="8">
        <f>-O2550</f>
        <v/>
      </c>
      <c r="Q2550" t="n">
        <v>175.621</v>
      </c>
      <c r="R2550" t="n">
        <v>126.604</v>
      </c>
    </row>
    <row r="2551">
      <c r="A2551" s="8" t="inlineStr">
        <is>
          <t>SE_S</t>
        </is>
      </c>
      <c r="B2551" s="8" t="inlineStr">
        <is>
          <t>d319f</t>
        </is>
      </c>
      <c r="C2551" s="8" t="inlineStr">
        <is>
          <t>1984-1985</t>
        </is>
      </c>
      <c r="D2551" s="8" t="n">
        <v>-28.0479</v>
      </c>
      <c r="E2551" s="8">
        <f>-D2551</f>
        <v/>
      </c>
      <c r="F2551" s="8" t="n">
        <v>-28.0479</v>
      </c>
      <c r="G2551" s="8">
        <f>-F2551</f>
        <v/>
      </c>
      <c r="H2551" s="8" t="n">
        <v>50.7166</v>
      </c>
      <c r="I2551" s="8" t="n"/>
      <c r="J2551" t="inlineStr">
        <is>
          <t>DE_N</t>
        </is>
      </c>
      <c r="K2551" t="inlineStr">
        <is>
          <t>d319f</t>
        </is>
      </c>
      <c r="L2551" t="inlineStr">
        <is>
          <t>1984-1985</t>
        </is>
      </c>
      <c r="M2551" t="n">
        <v>-123.54</v>
      </c>
      <c r="N2551" s="8">
        <f>-M2551</f>
        <v/>
      </c>
      <c r="O2551" t="n">
        <v>-79.25830000000001</v>
      </c>
      <c r="P2551" s="8">
        <f>-O2551</f>
        <v/>
      </c>
      <c r="Q2551" t="n">
        <v>188.169</v>
      </c>
      <c r="R2551" t="n">
        <v>125.755</v>
      </c>
    </row>
    <row r="2552">
      <c r="A2552" s="8" t="inlineStr">
        <is>
          <t>SE_S</t>
        </is>
      </c>
      <c r="B2552" s="8" t="inlineStr">
        <is>
          <t>d319g</t>
        </is>
      </c>
      <c r="C2552" s="8" t="inlineStr">
        <is>
          <t>1984-1985</t>
        </is>
      </c>
      <c r="D2552" s="8" t="n">
        <v>-27.4469</v>
      </c>
      <c r="E2552" s="8">
        <f>-D2552</f>
        <v/>
      </c>
      <c r="F2552" s="8" t="n">
        <v>-27.4469</v>
      </c>
      <c r="G2552" s="8">
        <f>-F2552</f>
        <v/>
      </c>
      <c r="H2552" s="8" t="n">
        <v>32.3724</v>
      </c>
      <c r="I2552" s="8" t="n"/>
      <c r="J2552" t="inlineStr">
        <is>
          <t>DE_N</t>
        </is>
      </c>
      <c r="K2552" t="inlineStr">
        <is>
          <t>d319g</t>
        </is>
      </c>
      <c r="L2552" t="inlineStr">
        <is>
          <t>1984-1985</t>
        </is>
      </c>
      <c r="M2552" t="n">
        <v>-75.723</v>
      </c>
      <c r="N2552" s="8">
        <f>-M2552</f>
        <v/>
      </c>
      <c r="O2552" t="n">
        <v>-75.0154</v>
      </c>
      <c r="P2552" s="8">
        <f>-O2552</f>
        <v/>
      </c>
      <c r="Q2552" t="n">
        <v>148.848</v>
      </c>
      <c r="R2552" t="n">
        <v>93.7955</v>
      </c>
    </row>
    <row r="2553">
      <c r="A2553" s="8" t="inlineStr">
        <is>
          <t>SE_S</t>
        </is>
      </c>
      <c r="B2553" s="8" t="inlineStr">
        <is>
          <t>d319h</t>
        </is>
      </c>
      <c r="C2553" s="8" t="inlineStr">
        <is>
          <t>1984-1985</t>
        </is>
      </c>
      <c r="D2553" s="8" t="n">
        <v>-23.6396</v>
      </c>
      <c r="E2553" s="8">
        <f>-D2553</f>
        <v/>
      </c>
      <c r="F2553" s="8" t="n">
        <v>-23.6396</v>
      </c>
      <c r="G2553" s="8">
        <f>-F2553</f>
        <v/>
      </c>
      <c r="H2553" s="8" t="n">
        <v>32.7134</v>
      </c>
      <c r="I2553" s="8" t="n"/>
      <c r="J2553" t="inlineStr">
        <is>
          <t>DE_N</t>
        </is>
      </c>
      <c r="K2553" t="inlineStr">
        <is>
          <t>d319h</t>
        </is>
      </c>
      <c r="L2553" t="inlineStr">
        <is>
          <t>1984-1985</t>
        </is>
      </c>
      <c r="M2553" t="n">
        <v>-58.9306</v>
      </c>
      <c r="N2553" s="8">
        <f>-M2553</f>
        <v/>
      </c>
      <c r="O2553" t="n">
        <v>-58.25</v>
      </c>
      <c r="P2553" s="8">
        <f>-O2553</f>
        <v/>
      </c>
      <c r="Q2553" t="n">
        <v>126.508</v>
      </c>
      <c r="R2553" t="n">
        <v>72.43210000000001</v>
      </c>
    </row>
    <row r="2554">
      <c r="A2554" s="8" t="inlineStr">
        <is>
          <t>SE_S</t>
        </is>
      </c>
      <c r="B2554" s="8" t="inlineStr">
        <is>
          <t>d320a</t>
        </is>
      </c>
      <c r="C2554" s="8" t="inlineStr">
        <is>
          <t>1984-1985</t>
        </is>
      </c>
      <c r="D2554" s="8" t="n">
        <v>-21.6833</v>
      </c>
      <c r="E2554" s="8">
        <f>-D2554</f>
        <v/>
      </c>
      <c r="F2554" s="8" t="n">
        <v>-21.6833</v>
      </c>
      <c r="G2554" s="8">
        <f>-F2554</f>
        <v/>
      </c>
      <c r="H2554" s="8" t="n">
        <v>33.0764</v>
      </c>
      <c r="I2554" s="8" t="n"/>
      <c r="J2554" t="inlineStr">
        <is>
          <t>DE_N</t>
        </is>
      </c>
      <c r="K2554" t="inlineStr">
        <is>
          <t>d320a</t>
        </is>
      </c>
      <c r="L2554" t="inlineStr">
        <is>
          <t>1984-1985</t>
        </is>
      </c>
      <c r="M2554" t="n">
        <v>-51.7129</v>
      </c>
      <c r="N2554" s="8">
        <f>-M2554</f>
        <v/>
      </c>
      <c r="O2554" t="n">
        <v>-51.0421</v>
      </c>
      <c r="P2554" s="8">
        <f>-O2554</f>
        <v/>
      </c>
      <c r="Q2554" t="n">
        <v>120.676</v>
      </c>
      <c r="R2554" t="n">
        <v>62.8699</v>
      </c>
    </row>
    <row r="2555">
      <c r="A2555" s="8" t="inlineStr">
        <is>
          <t>SE_S</t>
        </is>
      </c>
      <c r="B2555" s="8" t="inlineStr">
        <is>
          <t>d320b</t>
        </is>
      </c>
      <c r="C2555" s="8" t="inlineStr">
        <is>
          <t>1984-1985</t>
        </is>
      </c>
      <c r="D2555" s="8" t="n">
        <v>-22.0796</v>
      </c>
      <c r="E2555" s="8">
        <f>-D2555</f>
        <v/>
      </c>
      <c r="F2555" s="8" t="n">
        <v>-22.0796</v>
      </c>
      <c r="G2555" s="8">
        <f>-F2555</f>
        <v/>
      </c>
      <c r="H2555" s="8" t="n">
        <v>32.9077</v>
      </c>
      <c r="I2555" s="8" t="n"/>
      <c r="J2555" t="inlineStr">
        <is>
          <t>DE_N</t>
        </is>
      </c>
      <c r="K2555" t="inlineStr">
        <is>
          <t>d320b</t>
        </is>
      </c>
      <c r="L2555" t="inlineStr">
        <is>
          <t>1984-1985</t>
        </is>
      </c>
      <c r="M2555" t="n">
        <v>-59.2959</v>
      </c>
      <c r="N2555" s="8">
        <f>-M2555</f>
        <v/>
      </c>
      <c r="O2555" t="n">
        <v>-58.6632</v>
      </c>
      <c r="P2555" s="8">
        <f>-O2555</f>
        <v/>
      </c>
      <c r="Q2555" t="n">
        <v>118.075</v>
      </c>
      <c r="R2555" t="n">
        <v>69.88679999999999</v>
      </c>
    </row>
    <row r="2556">
      <c r="A2556" s="8" t="inlineStr">
        <is>
          <t>SE_S</t>
        </is>
      </c>
      <c r="B2556" s="8" t="inlineStr">
        <is>
          <t>d320c</t>
        </is>
      </c>
      <c r="C2556" s="8" t="inlineStr">
        <is>
          <t>1984-1985</t>
        </is>
      </c>
      <c r="D2556" s="8" t="n">
        <v>-26.4459</v>
      </c>
      <c r="E2556" s="8">
        <f>-D2556</f>
        <v/>
      </c>
      <c r="F2556" s="8" t="n">
        <v>-26.4459</v>
      </c>
      <c r="G2556" s="8">
        <f>-F2556</f>
        <v/>
      </c>
      <c r="H2556" s="8" t="n">
        <v>38.7664</v>
      </c>
      <c r="I2556" s="8" t="n"/>
      <c r="J2556" t="inlineStr">
        <is>
          <t>DE_N</t>
        </is>
      </c>
      <c r="K2556" t="inlineStr">
        <is>
          <t>d320c</t>
        </is>
      </c>
      <c r="L2556" t="inlineStr">
        <is>
          <t>1984-1985</t>
        </is>
      </c>
      <c r="M2556" t="n">
        <v>-74.456</v>
      </c>
      <c r="N2556" s="8">
        <f>-M2556</f>
        <v/>
      </c>
      <c r="O2556" t="n">
        <v>-73.83199999999999</v>
      </c>
      <c r="P2556" s="8">
        <f>-O2556</f>
        <v/>
      </c>
      <c r="Q2556" t="n">
        <v>136.824</v>
      </c>
      <c r="R2556" t="n">
        <v>90.0005</v>
      </c>
    </row>
    <row r="2557">
      <c r="A2557" s="8" t="inlineStr">
        <is>
          <t>SE_S</t>
        </is>
      </c>
      <c r="B2557" s="8" t="inlineStr">
        <is>
          <t>d320d</t>
        </is>
      </c>
      <c r="C2557" s="8" t="inlineStr">
        <is>
          <t>1984-1985</t>
        </is>
      </c>
      <c r="D2557" s="8" t="n">
        <v>-28.0282</v>
      </c>
      <c r="E2557" s="8">
        <f>-D2557</f>
        <v/>
      </c>
      <c r="F2557" s="8" t="n">
        <v>-28.0282</v>
      </c>
      <c r="G2557" s="8">
        <f>-F2557</f>
        <v/>
      </c>
      <c r="H2557" s="8" t="n">
        <v>49.5152</v>
      </c>
      <c r="I2557" s="8" t="n"/>
      <c r="J2557" t="inlineStr">
        <is>
          <t>DE_N</t>
        </is>
      </c>
      <c r="K2557" t="inlineStr">
        <is>
          <t>d320d</t>
        </is>
      </c>
      <c r="L2557" t="inlineStr">
        <is>
          <t>1984-1985</t>
        </is>
      </c>
      <c r="M2557" t="n">
        <v>-80.7304</v>
      </c>
      <c r="N2557" s="8">
        <f>-M2557</f>
        <v/>
      </c>
      <c r="O2557" t="n">
        <v>-80.05970000000001</v>
      </c>
      <c r="P2557" s="8">
        <f>-O2557</f>
        <v/>
      </c>
      <c r="Q2557" t="n">
        <v>167.913</v>
      </c>
      <c r="R2557" t="n">
        <v>100.224</v>
      </c>
    </row>
    <row r="2558">
      <c r="A2558" s="8" t="inlineStr">
        <is>
          <t>SE_S</t>
        </is>
      </c>
      <c r="B2558" s="8" t="inlineStr">
        <is>
          <t>d320e</t>
        </is>
      </c>
      <c r="C2558" s="8" t="inlineStr">
        <is>
          <t>1984-1985</t>
        </is>
      </c>
      <c r="D2558" s="8" t="n">
        <v>-27.793</v>
      </c>
      <c r="E2558" s="8">
        <f>-D2558</f>
        <v/>
      </c>
      <c r="F2558" s="8" t="n">
        <v>-27.793</v>
      </c>
      <c r="G2558" s="8">
        <f>-F2558</f>
        <v/>
      </c>
      <c r="H2558" s="8" t="n">
        <v>48.9942</v>
      </c>
      <c r="I2558" s="8" t="n"/>
      <c r="J2558" t="inlineStr">
        <is>
          <t>DE_N</t>
        </is>
      </c>
      <c r="K2558" t="inlineStr">
        <is>
          <t>d320e</t>
        </is>
      </c>
      <c r="L2558" t="inlineStr">
        <is>
          <t>1984-1985</t>
        </is>
      </c>
      <c r="M2558" t="n">
        <v>-81.0667</v>
      </c>
      <c r="N2558" s="8">
        <f>-M2558</f>
        <v/>
      </c>
      <c r="O2558" t="n">
        <v>-80.309</v>
      </c>
      <c r="P2558" s="8">
        <f>-O2558</f>
        <v/>
      </c>
      <c r="Q2558" t="n">
        <v>165.023</v>
      </c>
      <c r="R2558" t="n">
        <v>100.986</v>
      </c>
    </row>
    <row r="2559">
      <c r="A2559" s="8" t="inlineStr">
        <is>
          <t>SE_S</t>
        </is>
      </c>
      <c r="B2559" s="8" t="inlineStr">
        <is>
          <t>d320f</t>
        </is>
      </c>
      <c r="C2559" s="8" t="inlineStr">
        <is>
          <t>1984-1985</t>
        </is>
      </c>
      <c r="D2559" s="8" t="n">
        <v>-28.7903</v>
      </c>
      <c r="E2559" s="8">
        <f>-D2559</f>
        <v/>
      </c>
      <c r="F2559" s="8" t="n">
        <v>-28.7903</v>
      </c>
      <c r="G2559" s="8">
        <f>-F2559</f>
        <v/>
      </c>
      <c r="H2559" s="8" t="n">
        <v>37.2208</v>
      </c>
      <c r="I2559" s="8" t="n"/>
      <c r="J2559" t="inlineStr">
        <is>
          <t>DE_N</t>
        </is>
      </c>
      <c r="K2559" t="inlineStr">
        <is>
          <t>d320f</t>
        </is>
      </c>
      <c r="L2559" t="inlineStr">
        <is>
          <t>1984-1985</t>
        </is>
      </c>
      <c r="M2559" t="n">
        <v>-83.5355</v>
      </c>
      <c r="N2559" s="8">
        <f>-M2559</f>
        <v/>
      </c>
      <c r="O2559" t="n">
        <v>-83.5355</v>
      </c>
      <c r="P2559" s="8">
        <f>-O2559</f>
        <v/>
      </c>
      <c r="Q2559" t="n">
        <v>131.513</v>
      </c>
      <c r="R2559" t="n">
        <v>83.5355</v>
      </c>
    </row>
    <row r="2560">
      <c r="A2560" s="8" t="inlineStr">
        <is>
          <t>SE_S</t>
        </is>
      </c>
      <c r="B2560" s="8" t="inlineStr">
        <is>
          <t>d320g</t>
        </is>
      </c>
      <c r="C2560" s="8" t="inlineStr">
        <is>
          <t>1984-1985</t>
        </is>
      </c>
      <c r="D2560" s="8" t="n">
        <v>-27.5049</v>
      </c>
      <c r="E2560" s="8">
        <f>-D2560</f>
        <v/>
      </c>
      <c r="F2560" s="8" t="n">
        <v>-27.5049</v>
      </c>
      <c r="G2560" s="8">
        <f>-F2560</f>
        <v/>
      </c>
      <c r="H2560" s="8" t="n">
        <v>21.6187</v>
      </c>
      <c r="I2560" s="8" t="n"/>
      <c r="J2560" t="inlineStr">
        <is>
          <t>DE_N</t>
        </is>
      </c>
      <c r="K2560" t="inlineStr">
        <is>
          <t>d320g</t>
        </is>
      </c>
      <c r="L2560" t="inlineStr">
        <is>
          <t>1984-1985</t>
        </is>
      </c>
      <c r="M2560" t="n">
        <v>-75.3331</v>
      </c>
      <c r="N2560" s="8">
        <f>-M2560</f>
        <v/>
      </c>
      <c r="O2560" t="n">
        <v>-75.3331</v>
      </c>
      <c r="P2560" s="8">
        <f>-O2560</f>
        <v/>
      </c>
      <c r="Q2560" t="n">
        <v>82.7375</v>
      </c>
      <c r="R2560" t="n">
        <v>75.3331</v>
      </c>
    </row>
    <row r="2561">
      <c r="A2561" s="8" t="inlineStr">
        <is>
          <t>SE_S</t>
        </is>
      </c>
      <c r="B2561" s="8" t="inlineStr">
        <is>
          <t>d320h</t>
        </is>
      </c>
      <c r="C2561" s="8" t="inlineStr">
        <is>
          <t>1984-1985</t>
        </is>
      </c>
      <c r="D2561" s="8" t="n">
        <v>-24.2461</v>
      </c>
      <c r="E2561" s="8">
        <f>-D2561</f>
        <v/>
      </c>
      <c r="F2561" s="8" t="n">
        <v>-24.2461</v>
      </c>
      <c r="G2561" s="8">
        <f>-F2561</f>
        <v/>
      </c>
      <c r="H2561" s="8" t="n">
        <v>18.8616</v>
      </c>
      <c r="I2561" s="8" t="n"/>
      <c r="J2561" t="inlineStr">
        <is>
          <t>DE_N</t>
        </is>
      </c>
      <c r="K2561" t="inlineStr">
        <is>
          <t>d320h</t>
        </is>
      </c>
      <c r="L2561" t="inlineStr">
        <is>
          <t>1984-1985</t>
        </is>
      </c>
      <c r="M2561" t="n">
        <v>-58.6005</v>
      </c>
      <c r="N2561" s="8">
        <f>-M2561</f>
        <v/>
      </c>
      <c r="O2561" t="n">
        <v>-58.6005</v>
      </c>
      <c r="P2561" s="8">
        <f>-O2561</f>
        <v/>
      </c>
      <c r="Q2561" t="n">
        <v>68.7428</v>
      </c>
      <c r="R2561" t="n">
        <v>58.6005</v>
      </c>
    </row>
    <row r="2562">
      <c r="A2562" s="8" t="inlineStr">
        <is>
          <t>SE_S</t>
        </is>
      </c>
      <c r="B2562" s="8" t="inlineStr">
        <is>
          <t>d321a</t>
        </is>
      </c>
      <c r="C2562" s="8" t="inlineStr">
        <is>
          <t>1984-1985</t>
        </is>
      </c>
      <c r="D2562" s="8" t="n">
        <v>-21.7293</v>
      </c>
      <c r="E2562" s="8">
        <f>-D2562</f>
        <v/>
      </c>
      <c r="F2562" s="8" t="n">
        <v>-21.7293</v>
      </c>
      <c r="G2562" s="8">
        <f>-F2562</f>
        <v/>
      </c>
      <c r="H2562" s="8" t="n">
        <v>16.9543</v>
      </c>
      <c r="I2562" s="8" t="n"/>
      <c r="J2562" t="inlineStr">
        <is>
          <t>DE_N</t>
        </is>
      </c>
      <c r="K2562" t="inlineStr">
        <is>
          <t>d321a</t>
        </is>
      </c>
      <c r="L2562" t="inlineStr">
        <is>
          <t>1984-1985</t>
        </is>
      </c>
      <c r="M2562" t="n">
        <v>-51.1211</v>
      </c>
      <c r="N2562" s="8">
        <f>-M2562</f>
        <v/>
      </c>
      <c r="O2562" t="n">
        <v>-51.1211</v>
      </c>
      <c r="P2562" s="8">
        <f>-O2562</f>
        <v/>
      </c>
      <c r="Q2562" t="n">
        <v>63.4118</v>
      </c>
      <c r="R2562" t="n">
        <v>51.1211</v>
      </c>
    </row>
    <row r="2563">
      <c r="A2563" s="8" t="inlineStr">
        <is>
          <t>SE_S</t>
        </is>
      </c>
      <c r="B2563" s="8" t="inlineStr">
        <is>
          <t>d321b</t>
        </is>
      </c>
      <c r="C2563" s="8" t="inlineStr">
        <is>
          <t>1984-1985</t>
        </is>
      </c>
      <c r="D2563" s="8" t="n">
        <v>-22.1877</v>
      </c>
      <c r="E2563" s="8">
        <f>-D2563</f>
        <v/>
      </c>
      <c r="F2563" s="8" t="n">
        <v>-22.1877</v>
      </c>
      <c r="G2563" s="8">
        <f>-F2563</f>
        <v/>
      </c>
      <c r="H2563" s="8" t="n">
        <v>16.7171</v>
      </c>
      <c r="I2563" s="8" t="n"/>
      <c r="J2563" t="inlineStr">
        <is>
          <t>DE_N</t>
        </is>
      </c>
      <c r="K2563" t="inlineStr">
        <is>
          <t>d321b</t>
        </is>
      </c>
      <c r="L2563" t="inlineStr">
        <is>
          <t>1984-1985</t>
        </is>
      </c>
      <c r="M2563" t="n">
        <v>-58.4856</v>
      </c>
      <c r="N2563" s="8">
        <f>-M2563</f>
        <v/>
      </c>
      <c r="O2563" t="n">
        <v>-58.4856</v>
      </c>
      <c r="P2563" s="8">
        <f>-O2563</f>
        <v/>
      </c>
      <c r="Q2563" t="n">
        <v>65.4294</v>
      </c>
      <c r="R2563" t="n">
        <v>58.4856</v>
      </c>
    </row>
    <row r="2564">
      <c r="A2564" s="8" t="inlineStr">
        <is>
          <t>SE_S</t>
        </is>
      </c>
      <c r="B2564" s="8" t="inlineStr">
        <is>
          <t>d321c</t>
        </is>
      </c>
      <c r="C2564" s="8" t="inlineStr">
        <is>
          <t>1984-1985</t>
        </is>
      </c>
      <c r="D2564" s="8" t="n">
        <v>-26.3825</v>
      </c>
      <c r="E2564" s="8">
        <f>-D2564</f>
        <v/>
      </c>
      <c r="F2564" s="8" t="n">
        <v>-26.3825</v>
      </c>
      <c r="G2564" s="8">
        <f>-F2564</f>
        <v/>
      </c>
      <c r="H2564" s="8" t="n">
        <v>22.1726</v>
      </c>
      <c r="I2564" s="8" t="n"/>
      <c r="J2564" t="inlineStr">
        <is>
          <t>DE_N</t>
        </is>
      </c>
      <c r="K2564" t="inlineStr">
        <is>
          <t>d321c</t>
        </is>
      </c>
      <c r="L2564" t="inlineStr">
        <is>
          <t>1984-1985</t>
        </is>
      </c>
      <c r="M2564" t="n">
        <v>-73.27200000000001</v>
      </c>
      <c r="N2564" s="8">
        <f>-M2564</f>
        <v/>
      </c>
      <c r="O2564" t="n">
        <v>-73.27200000000001</v>
      </c>
      <c r="P2564" s="8">
        <f>-O2564</f>
        <v/>
      </c>
      <c r="Q2564" t="n">
        <v>85.19329999999999</v>
      </c>
      <c r="R2564" t="n">
        <v>73.27200000000001</v>
      </c>
    </row>
    <row r="2565">
      <c r="A2565" s="8" t="inlineStr">
        <is>
          <t>SE_S</t>
        </is>
      </c>
      <c r="B2565" s="8" t="inlineStr">
        <is>
          <t>d321d</t>
        </is>
      </c>
      <c r="C2565" s="8" t="inlineStr">
        <is>
          <t>1984-1985</t>
        </is>
      </c>
      <c r="D2565" s="8" t="n">
        <v>-27.8211</v>
      </c>
      <c r="E2565" s="8">
        <f>-D2565</f>
        <v/>
      </c>
      <c r="F2565" s="8" t="n">
        <v>-27.8211</v>
      </c>
      <c r="G2565" s="8">
        <f>-F2565</f>
        <v/>
      </c>
      <c r="H2565" s="8" t="n">
        <v>40.1039</v>
      </c>
      <c r="I2565" s="8" t="n"/>
      <c r="J2565" t="inlineStr">
        <is>
          <t>DE_N</t>
        </is>
      </c>
      <c r="K2565" t="inlineStr">
        <is>
          <t>d321d</t>
        </is>
      </c>
      <c r="L2565" t="inlineStr">
        <is>
          <t>1984-1985</t>
        </is>
      </c>
      <c r="M2565" t="n">
        <v>-79.61499999999999</v>
      </c>
      <c r="N2565" s="8">
        <f>-M2565</f>
        <v/>
      </c>
      <c r="O2565" t="n">
        <v>-79.61499999999999</v>
      </c>
      <c r="P2565" s="8">
        <f>-O2565</f>
        <v/>
      </c>
      <c r="Q2565" t="n">
        <v>134.945</v>
      </c>
      <c r="R2565" t="n">
        <v>79.61499999999999</v>
      </c>
    </row>
    <row r="2566">
      <c r="A2566" s="8" t="inlineStr">
        <is>
          <t>SE_S</t>
        </is>
      </c>
      <c r="B2566" s="8" t="inlineStr">
        <is>
          <t>d321e</t>
        </is>
      </c>
      <c r="C2566" s="8" t="inlineStr">
        <is>
          <t>1984-1985</t>
        </is>
      </c>
      <c r="D2566" s="8" t="n">
        <v>-27.6252</v>
      </c>
      <c r="E2566" s="8">
        <f>-D2566</f>
        <v/>
      </c>
      <c r="F2566" s="8" t="n">
        <v>-27.6252</v>
      </c>
      <c r="G2566" s="8">
        <f>-F2566</f>
        <v/>
      </c>
      <c r="H2566" s="8" t="n">
        <v>41.7245</v>
      </c>
      <c r="I2566" s="8" t="n"/>
      <c r="J2566" t="inlineStr">
        <is>
          <t>DE_N</t>
        </is>
      </c>
      <c r="K2566" t="inlineStr">
        <is>
          <t>d321e</t>
        </is>
      </c>
      <c r="L2566" t="inlineStr">
        <is>
          <t>1984-1985</t>
        </is>
      </c>
      <c r="M2566" t="n">
        <v>-89.4894</v>
      </c>
      <c r="N2566" s="8">
        <f>-M2566</f>
        <v/>
      </c>
      <c r="O2566" t="n">
        <v>-79.71510000000001</v>
      </c>
      <c r="P2566" s="8">
        <f>-O2566</f>
        <v/>
      </c>
      <c r="Q2566" t="n">
        <v>181.549</v>
      </c>
      <c r="R2566" t="n">
        <v>119.657</v>
      </c>
    </row>
    <row r="2567">
      <c r="A2567" s="8" t="inlineStr">
        <is>
          <t>SE_S</t>
        </is>
      </c>
      <c r="B2567" s="8" t="inlineStr">
        <is>
          <t>d321f</t>
        </is>
      </c>
      <c r="C2567" s="8" t="inlineStr">
        <is>
          <t>1984-1985</t>
        </is>
      </c>
      <c r="D2567" s="8" t="n">
        <v>-28.5506</v>
      </c>
      <c r="E2567" s="8">
        <f>-D2567</f>
        <v/>
      </c>
      <c r="F2567" s="8" t="n">
        <v>-28.5506</v>
      </c>
      <c r="G2567" s="8">
        <f>-F2567</f>
        <v/>
      </c>
      <c r="H2567" s="8" t="n">
        <v>30.7272</v>
      </c>
      <c r="I2567" s="8" t="n"/>
      <c r="J2567" t="inlineStr">
        <is>
          <t>DE_N</t>
        </is>
      </c>
      <c r="K2567" t="inlineStr">
        <is>
          <t>d321f</t>
        </is>
      </c>
      <c r="L2567" t="inlineStr">
        <is>
          <t>1984-1985</t>
        </is>
      </c>
      <c r="M2567" t="n">
        <v>-82.378</v>
      </c>
      <c r="N2567" s="8">
        <f>-M2567</f>
        <v/>
      </c>
      <c r="O2567" t="n">
        <v>-82.378</v>
      </c>
      <c r="P2567" s="8">
        <f>-O2567</f>
        <v/>
      </c>
      <c r="Q2567" t="n">
        <v>151.975</v>
      </c>
      <c r="R2567" t="n">
        <v>82.378</v>
      </c>
    </row>
    <row r="2568">
      <c r="A2568" s="8" t="inlineStr">
        <is>
          <t>SE_S</t>
        </is>
      </c>
      <c r="B2568" s="8" t="inlineStr">
        <is>
          <t>d321g</t>
        </is>
      </c>
      <c r="C2568" s="8" t="inlineStr">
        <is>
          <t>1984-1985</t>
        </is>
      </c>
      <c r="D2568" s="8" t="n">
        <v>-27.3859</v>
      </c>
      <c r="E2568" s="8">
        <f>-D2568</f>
        <v/>
      </c>
      <c r="F2568" s="8" t="n">
        <v>-27.3859</v>
      </c>
      <c r="G2568" s="8">
        <f>-F2568</f>
        <v/>
      </c>
      <c r="H2568" s="8" t="n">
        <v>15.7673</v>
      </c>
      <c r="I2568" s="8" t="n"/>
      <c r="J2568" t="inlineStr">
        <is>
          <t>DE_N</t>
        </is>
      </c>
      <c r="K2568" t="inlineStr">
        <is>
          <t>d321g</t>
        </is>
      </c>
      <c r="L2568" t="inlineStr">
        <is>
          <t>1984-1985</t>
        </is>
      </c>
      <c r="M2568" t="n">
        <v>-75.45059999999999</v>
      </c>
      <c r="N2568" s="8">
        <f>-M2568</f>
        <v/>
      </c>
      <c r="O2568" t="n">
        <v>-75.45059999999999</v>
      </c>
      <c r="P2568" s="8">
        <f>-O2568</f>
        <v/>
      </c>
      <c r="Q2568" t="n">
        <v>114.816</v>
      </c>
      <c r="R2568" t="n">
        <v>75.45059999999999</v>
      </c>
    </row>
    <row r="2569">
      <c r="A2569" s="8" t="inlineStr">
        <is>
          <t>SE_S</t>
        </is>
      </c>
      <c r="B2569" s="8" t="inlineStr">
        <is>
          <t>d321h</t>
        </is>
      </c>
      <c r="C2569" s="8" t="inlineStr">
        <is>
          <t>1984-1985</t>
        </is>
      </c>
      <c r="D2569" s="8" t="n">
        <v>-24.1239</v>
      </c>
      <c r="E2569" s="8">
        <f>-D2569</f>
        <v/>
      </c>
      <c r="F2569" s="8" t="n">
        <v>-24.1239</v>
      </c>
      <c r="G2569" s="8">
        <f>-F2569</f>
        <v/>
      </c>
      <c r="H2569" s="8" t="n">
        <v>10.7852</v>
      </c>
      <c r="I2569" s="8" t="n"/>
      <c r="J2569" t="inlineStr">
        <is>
          <t>DE_N</t>
        </is>
      </c>
      <c r="K2569" t="inlineStr">
        <is>
          <t>d321h</t>
        </is>
      </c>
      <c r="L2569" t="inlineStr">
        <is>
          <t>1984-1985</t>
        </is>
      </c>
      <c r="M2569" t="n">
        <v>-59.1155</v>
      </c>
      <c r="N2569" s="8">
        <f>-M2569</f>
        <v/>
      </c>
      <c r="O2569" t="n">
        <v>-59.1155</v>
      </c>
      <c r="P2569" s="8">
        <f>-O2569</f>
        <v/>
      </c>
      <c r="Q2569" t="n">
        <v>99.6146</v>
      </c>
      <c r="R2569" t="n">
        <v>59.1155</v>
      </c>
    </row>
    <row r="2570">
      <c r="A2570" s="8" t="inlineStr">
        <is>
          <t>SE_S</t>
        </is>
      </c>
      <c r="B2570" s="8" t="inlineStr">
        <is>
          <t>d322a</t>
        </is>
      </c>
      <c r="C2570" s="8" t="inlineStr">
        <is>
          <t>1984-1985</t>
        </is>
      </c>
      <c r="D2570" s="8" t="n">
        <v>-21.699</v>
      </c>
      <c r="E2570" s="8">
        <f>-D2570</f>
        <v/>
      </c>
      <c r="F2570" s="8" t="n">
        <v>-21.699</v>
      </c>
      <c r="G2570" s="8">
        <f>-F2570</f>
        <v/>
      </c>
      <c r="H2570" s="8" t="n">
        <v>9.76718</v>
      </c>
      <c r="I2570" s="8" t="n"/>
      <c r="J2570" t="inlineStr">
        <is>
          <t>DE_N</t>
        </is>
      </c>
      <c r="K2570" t="inlineStr">
        <is>
          <t>d322a</t>
        </is>
      </c>
      <c r="L2570" t="inlineStr">
        <is>
          <t>1984-1985</t>
        </is>
      </c>
      <c r="M2570" t="n">
        <v>-51.8422</v>
      </c>
      <c r="N2570" s="8">
        <f>-M2570</f>
        <v/>
      </c>
      <c r="O2570" t="n">
        <v>-51.8422</v>
      </c>
      <c r="P2570" s="8">
        <f>-O2570</f>
        <v/>
      </c>
      <c r="Q2570" t="n">
        <v>93.4267</v>
      </c>
      <c r="R2570" t="n">
        <v>51.8422</v>
      </c>
    </row>
    <row r="2571">
      <c r="A2571" s="8" t="inlineStr">
        <is>
          <t>SE_S</t>
        </is>
      </c>
      <c r="B2571" s="8" t="inlineStr">
        <is>
          <t>d322b</t>
        </is>
      </c>
      <c r="C2571" s="8" t="inlineStr">
        <is>
          <t>1984-1985</t>
        </is>
      </c>
      <c r="D2571" s="8" t="n">
        <v>-22.2357</v>
      </c>
      <c r="E2571" s="8">
        <f>-D2571</f>
        <v/>
      </c>
      <c r="F2571" s="8" t="n">
        <v>-22.2357</v>
      </c>
      <c r="G2571" s="8">
        <f>-F2571</f>
        <v/>
      </c>
      <c r="H2571" s="8" t="n">
        <v>11.3118</v>
      </c>
      <c r="I2571" s="8" t="n"/>
      <c r="J2571" t="inlineStr">
        <is>
          <t>DE_N</t>
        </is>
      </c>
      <c r="K2571" t="inlineStr">
        <is>
          <t>d322b</t>
        </is>
      </c>
      <c r="L2571" t="inlineStr">
        <is>
          <t>1984-1985</t>
        </is>
      </c>
      <c r="M2571" t="n">
        <v>-59.3273</v>
      </c>
      <c r="N2571" s="8">
        <f>-M2571</f>
        <v/>
      </c>
      <c r="O2571" t="n">
        <v>-59.3273</v>
      </c>
      <c r="P2571" s="8">
        <f>-O2571</f>
        <v/>
      </c>
      <c r="Q2571" t="n">
        <v>93.5847</v>
      </c>
      <c r="R2571" t="n">
        <v>59.3273</v>
      </c>
    </row>
    <row r="2572">
      <c r="A2572" s="8" t="inlineStr">
        <is>
          <t>SE_S</t>
        </is>
      </c>
      <c r="B2572" s="8" t="inlineStr">
        <is>
          <t>d322c</t>
        </is>
      </c>
      <c r="C2572" s="8" t="inlineStr">
        <is>
          <t>1984-1985</t>
        </is>
      </c>
      <c r="D2572" s="8" t="n">
        <v>-25.354</v>
      </c>
      <c r="E2572" s="8">
        <f>-D2572</f>
        <v/>
      </c>
      <c r="F2572" s="8" t="n">
        <v>-25.354</v>
      </c>
      <c r="G2572" s="8">
        <f>-F2572</f>
        <v/>
      </c>
      <c r="H2572" s="8" t="n">
        <v>17.8307</v>
      </c>
      <c r="I2572" s="8" t="n"/>
      <c r="J2572" t="inlineStr">
        <is>
          <t>DE_N</t>
        </is>
      </c>
      <c r="K2572" t="inlineStr">
        <is>
          <t>d322c</t>
        </is>
      </c>
      <c r="L2572" t="inlineStr">
        <is>
          <t>1984-1985</t>
        </is>
      </c>
      <c r="M2572" t="n">
        <v>-70.5213</v>
      </c>
      <c r="N2572" s="8">
        <f>-M2572</f>
        <v/>
      </c>
      <c r="O2572" t="n">
        <v>-70.5213</v>
      </c>
      <c r="P2572" s="8">
        <f>-O2572</f>
        <v/>
      </c>
      <c r="Q2572" t="n">
        <v>108.95</v>
      </c>
      <c r="R2572" t="n">
        <v>70.5213</v>
      </c>
    </row>
    <row r="2573">
      <c r="A2573" s="8" t="inlineStr">
        <is>
          <t>SE_S</t>
        </is>
      </c>
      <c r="B2573" s="8" t="inlineStr">
        <is>
          <t>d322d</t>
        </is>
      </c>
      <c r="C2573" s="8" t="inlineStr">
        <is>
          <t>1984-1985</t>
        </is>
      </c>
      <c r="D2573" s="8" t="n">
        <v>-26.653</v>
      </c>
      <c r="E2573" s="8">
        <f>-D2573</f>
        <v/>
      </c>
      <c r="F2573" s="8" t="n">
        <v>-26.653</v>
      </c>
      <c r="G2573" s="8">
        <f>-F2573</f>
        <v/>
      </c>
      <c r="H2573" s="8" t="n">
        <v>30.0323</v>
      </c>
      <c r="I2573" s="8" t="n"/>
      <c r="J2573" t="inlineStr">
        <is>
          <t>DE_N</t>
        </is>
      </c>
      <c r="K2573" t="inlineStr">
        <is>
          <t>d322d</t>
        </is>
      </c>
      <c r="L2573" t="inlineStr">
        <is>
          <t>1984-1985</t>
        </is>
      </c>
      <c r="M2573" t="n">
        <v>-77.3402</v>
      </c>
      <c r="N2573" s="8">
        <f>-M2573</f>
        <v/>
      </c>
      <c r="O2573" t="n">
        <v>-75.7736</v>
      </c>
      <c r="P2573" s="8">
        <f>-O2573</f>
        <v/>
      </c>
      <c r="Q2573" t="n">
        <v>173.083</v>
      </c>
      <c r="R2573" t="n">
        <v>98.9106</v>
      </c>
    </row>
    <row r="2574">
      <c r="A2574" s="8" t="inlineStr">
        <is>
          <t>SE_S</t>
        </is>
      </c>
      <c r="B2574" s="8" t="inlineStr">
        <is>
          <t>d322e</t>
        </is>
      </c>
      <c r="C2574" s="8" t="inlineStr">
        <is>
          <t>1984-1985</t>
        </is>
      </c>
      <c r="D2574" s="8" t="n">
        <v>-27.0444</v>
      </c>
      <c r="E2574" s="8">
        <f>-D2574</f>
        <v/>
      </c>
      <c r="F2574" s="8" t="n">
        <v>-27.0444</v>
      </c>
      <c r="G2574" s="8">
        <f>-F2574</f>
        <v/>
      </c>
      <c r="H2574" s="8" t="n">
        <v>34.1982</v>
      </c>
      <c r="I2574" s="8" t="n"/>
      <c r="J2574" t="inlineStr">
        <is>
          <t>DE_N</t>
        </is>
      </c>
      <c r="K2574" t="inlineStr">
        <is>
          <t>d322e</t>
        </is>
      </c>
      <c r="L2574" t="inlineStr">
        <is>
          <t>1984-1985</t>
        </is>
      </c>
      <c r="M2574" t="n">
        <v>-101.406</v>
      </c>
      <c r="N2574" s="8">
        <f>-M2574</f>
        <v/>
      </c>
      <c r="O2574" t="n">
        <v>-78.70529999999999</v>
      </c>
      <c r="P2574" s="8">
        <f>-O2574</f>
        <v/>
      </c>
      <c r="Q2574" t="n">
        <v>194.989</v>
      </c>
      <c r="R2574" t="n">
        <v>128.952</v>
      </c>
    </row>
    <row r="2575">
      <c r="A2575" s="8" t="inlineStr">
        <is>
          <t>SE_S</t>
        </is>
      </c>
      <c r="B2575" s="8" t="inlineStr">
        <is>
          <t>d322f</t>
        </is>
      </c>
      <c r="C2575" s="8" t="inlineStr">
        <is>
          <t>1984-1985</t>
        </is>
      </c>
      <c r="D2575" s="8" t="n">
        <v>-27.3339</v>
      </c>
      <c r="E2575" s="8">
        <f>-D2575</f>
        <v/>
      </c>
      <c r="F2575" s="8" t="n">
        <v>-27.3339</v>
      </c>
      <c r="G2575" s="8">
        <f>-F2575</f>
        <v/>
      </c>
      <c r="H2575" s="8" t="n">
        <v>27.6817</v>
      </c>
      <c r="I2575" s="8" t="n"/>
      <c r="J2575" t="inlineStr">
        <is>
          <t>DE_N</t>
        </is>
      </c>
      <c r="K2575" t="inlineStr">
        <is>
          <t>d322f</t>
        </is>
      </c>
      <c r="L2575" t="inlineStr">
        <is>
          <t>1984-1985</t>
        </is>
      </c>
      <c r="M2575" t="n">
        <v>-80.4532</v>
      </c>
      <c r="N2575" s="8">
        <f>-M2575</f>
        <v/>
      </c>
      <c r="O2575" t="n">
        <v>-79.3062</v>
      </c>
      <c r="P2575" s="8">
        <f>-O2575</f>
        <v/>
      </c>
      <c r="Q2575" t="n">
        <v>163.378</v>
      </c>
      <c r="R2575" t="n">
        <v>101.105</v>
      </c>
    </row>
    <row r="2576">
      <c r="A2576" s="8" t="inlineStr">
        <is>
          <t>SE_S</t>
        </is>
      </c>
      <c r="B2576" s="8" t="inlineStr">
        <is>
          <t>d322g</t>
        </is>
      </c>
      <c r="C2576" s="8" t="inlineStr">
        <is>
          <t>1984-1985</t>
        </is>
      </c>
      <c r="D2576" s="8" t="n">
        <v>-26.8928</v>
      </c>
      <c r="E2576" s="8">
        <f>-D2576</f>
        <v/>
      </c>
      <c r="F2576" s="8" t="n">
        <v>-26.8928</v>
      </c>
      <c r="G2576" s="8">
        <f>-F2576</f>
        <v/>
      </c>
      <c r="H2576" s="8" t="n">
        <v>18.3661</v>
      </c>
      <c r="I2576" s="8" t="n"/>
      <c r="J2576" t="inlineStr">
        <is>
          <t>DE_N</t>
        </is>
      </c>
      <c r="K2576" t="inlineStr">
        <is>
          <t>d322g</t>
        </is>
      </c>
      <c r="L2576" t="inlineStr">
        <is>
          <t>1984-1985</t>
        </is>
      </c>
      <c r="M2576" t="n">
        <v>-74.18989999999999</v>
      </c>
      <c r="N2576" s="8">
        <f>-M2576</f>
        <v/>
      </c>
      <c r="O2576" t="n">
        <v>-74.18989999999999</v>
      </c>
      <c r="P2576" s="8">
        <f>-O2576</f>
        <v/>
      </c>
      <c r="Q2576" t="n">
        <v>111.782</v>
      </c>
      <c r="R2576" t="n">
        <v>74.18989999999999</v>
      </c>
    </row>
    <row r="2577">
      <c r="A2577" s="8" t="inlineStr">
        <is>
          <t>SE_S</t>
        </is>
      </c>
      <c r="B2577" s="8" t="inlineStr">
        <is>
          <t>d322h</t>
        </is>
      </c>
      <c r="C2577" s="8" t="inlineStr">
        <is>
          <t>1984-1985</t>
        </is>
      </c>
      <c r="D2577" s="8" t="n">
        <v>-23.524</v>
      </c>
      <c r="E2577" s="8">
        <f>-D2577</f>
        <v/>
      </c>
      <c r="F2577" s="8" t="n">
        <v>-23.524</v>
      </c>
      <c r="G2577" s="8">
        <f>-F2577</f>
        <v/>
      </c>
      <c r="H2577" s="8" t="n">
        <v>15.6222</v>
      </c>
      <c r="I2577" s="8" t="n"/>
      <c r="J2577" t="inlineStr">
        <is>
          <t>DE_N</t>
        </is>
      </c>
      <c r="K2577" t="inlineStr">
        <is>
          <t>d322h</t>
        </is>
      </c>
      <c r="L2577" t="inlineStr">
        <is>
          <t>1984-1985</t>
        </is>
      </c>
      <c r="M2577" t="n">
        <v>-56.9146</v>
      </c>
      <c r="N2577" s="8">
        <f>-M2577</f>
        <v/>
      </c>
      <c r="O2577" t="n">
        <v>-56.9146</v>
      </c>
      <c r="P2577" s="8">
        <f>-O2577</f>
        <v/>
      </c>
      <c r="Q2577" t="n">
        <v>92.1129</v>
      </c>
      <c r="R2577" t="n">
        <v>56.9146</v>
      </c>
    </row>
    <row r="2578">
      <c r="A2578" s="8" t="inlineStr">
        <is>
          <t>SE_S</t>
        </is>
      </c>
      <c r="B2578" s="8" t="inlineStr">
        <is>
          <t>d323a</t>
        </is>
      </c>
      <c r="C2578" s="8" t="inlineStr">
        <is>
          <t>1984-1985</t>
        </is>
      </c>
      <c r="D2578" s="8" t="n">
        <v>-21.7477</v>
      </c>
      <c r="E2578" s="8">
        <f>-D2578</f>
        <v/>
      </c>
      <c r="F2578" s="8" t="n">
        <v>-21.7477</v>
      </c>
      <c r="G2578" s="8">
        <f>-F2578</f>
        <v/>
      </c>
      <c r="H2578" s="8" t="n">
        <v>14.9573</v>
      </c>
      <c r="I2578" s="8" t="n"/>
      <c r="J2578" t="inlineStr">
        <is>
          <t>DE_N</t>
        </is>
      </c>
      <c r="K2578" t="inlineStr">
        <is>
          <t>d323a</t>
        </is>
      </c>
      <c r="L2578" t="inlineStr">
        <is>
          <t>1984-1985</t>
        </is>
      </c>
      <c r="M2578" t="n">
        <v>-51.0701</v>
      </c>
      <c r="N2578" s="8">
        <f>-M2578</f>
        <v/>
      </c>
      <c r="O2578" t="n">
        <v>-51.0701</v>
      </c>
      <c r="P2578" s="8">
        <f>-O2578</f>
        <v/>
      </c>
      <c r="Q2578" t="n">
        <v>83.1695</v>
      </c>
      <c r="R2578" t="n">
        <v>51.0701</v>
      </c>
    </row>
    <row r="2579">
      <c r="A2579" s="8" t="inlineStr">
        <is>
          <t>SE_S</t>
        </is>
      </c>
      <c r="B2579" s="8" t="inlineStr">
        <is>
          <t>d323b</t>
        </is>
      </c>
      <c r="C2579" s="8" t="inlineStr">
        <is>
          <t>1984-1985</t>
        </is>
      </c>
      <c r="D2579" s="8" t="n">
        <v>-22.0148</v>
      </c>
      <c r="E2579" s="8">
        <f>-D2579</f>
        <v/>
      </c>
      <c r="F2579" s="8" t="n">
        <v>-22.0148</v>
      </c>
      <c r="G2579" s="8">
        <f>-F2579</f>
        <v/>
      </c>
      <c r="H2579" s="8" t="n">
        <v>15.7274</v>
      </c>
      <c r="I2579" s="8" t="n"/>
      <c r="J2579" t="inlineStr">
        <is>
          <t>DE_N</t>
        </is>
      </c>
      <c r="K2579" t="inlineStr">
        <is>
          <t>d323b</t>
        </is>
      </c>
      <c r="L2579" t="inlineStr">
        <is>
          <t>1984-1985</t>
        </is>
      </c>
      <c r="M2579" t="n">
        <v>-55.8478</v>
      </c>
      <c r="N2579" s="8">
        <f>-M2579</f>
        <v/>
      </c>
      <c r="O2579" t="n">
        <v>-55.8478</v>
      </c>
      <c r="P2579" s="8">
        <f>-O2579</f>
        <v/>
      </c>
      <c r="Q2579" t="n">
        <v>80.2593</v>
      </c>
      <c r="R2579" t="n">
        <v>55.8478</v>
      </c>
    </row>
    <row r="2580">
      <c r="A2580" s="8" t="inlineStr">
        <is>
          <t>SE_S</t>
        </is>
      </c>
      <c r="B2580" s="8" t="inlineStr">
        <is>
          <t>d323c</t>
        </is>
      </c>
      <c r="C2580" s="8" t="inlineStr">
        <is>
          <t>1984-1985</t>
        </is>
      </c>
      <c r="D2580" s="8" t="n">
        <v>-22.8425</v>
      </c>
      <c r="E2580" s="8">
        <f>-D2580</f>
        <v/>
      </c>
      <c r="F2580" s="8" t="n">
        <v>-22.8425</v>
      </c>
      <c r="G2580" s="8">
        <f>-F2580</f>
        <v/>
      </c>
      <c r="H2580" s="8" t="n">
        <v>23.148</v>
      </c>
      <c r="I2580" s="8" t="n"/>
      <c r="J2580" t="inlineStr">
        <is>
          <t>DE_N</t>
        </is>
      </c>
      <c r="K2580" t="inlineStr">
        <is>
          <t>d323c</t>
        </is>
      </c>
      <c r="L2580" t="inlineStr">
        <is>
          <t>1984-1985</t>
        </is>
      </c>
      <c r="M2580" t="n">
        <v>-62.8649</v>
      </c>
      <c r="N2580" s="8">
        <f>-M2580</f>
        <v/>
      </c>
      <c r="O2580" t="n">
        <v>-62.8649</v>
      </c>
      <c r="P2580" s="8">
        <f>-O2580</f>
        <v/>
      </c>
      <c r="Q2580" t="n">
        <v>96.59180000000001</v>
      </c>
      <c r="R2580" t="n">
        <v>62.8649</v>
      </c>
    </row>
    <row r="2581">
      <c r="A2581" s="8" t="inlineStr">
        <is>
          <t>SE_S</t>
        </is>
      </c>
      <c r="B2581" s="8" t="inlineStr">
        <is>
          <t>d323d</t>
        </is>
      </c>
      <c r="C2581" s="8" t="inlineStr">
        <is>
          <t>1984-1985</t>
        </is>
      </c>
      <c r="D2581" s="8" t="n">
        <v>-23.7191</v>
      </c>
      <c r="E2581" s="8">
        <f>-D2581</f>
        <v/>
      </c>
      <c r="F2581" s="8" t="n">
        <v>-23.7191</v>
      </c>
      <c r="G2581" s="8">
        <f>-F2581</f>
        <v/>
      </c>
      <c r="H2581" s="8" t="n">
        <v>40.4691</v>
      </c>
      <c r="I2581" s="8" t="n"/>
      <c r="J2581" t="inlineStr">
        <is>
          <t>DE_N</t>
        </is>
      </c>
      <c r="K2581" t="inlineStr">
        <is>
          <t>d323d</t>
        </is>
      </c>
      <c r="L2581" t="inlineStr">
        <is>
          <t>1984-1985</t>
        </is>
      </c>
      <c r="M2581" t="n">
        <v>-69.5915</v>
      </c>
      <c r="N2581" s="8">
        <f>-M2581</f>
        <v/>
      </c>
      <c r="O2581" t="n">
        <v>-67.62730000000001</v>
      </c>
      <c r="P2581" s="8">
        <f>-O2581</f>
        <v/>
      </c>
      <c r="Q2581" t="n">
        <v>151.917</v>
      </c>
      <c r="R2581" t="n">
        <v>91.62050000000001</v>
      </c>
    </row>
    <row r="2582">
      <c r="A2582" s="8" t="inlineStr">
        <is>
          <t>SE_S</t>
        </is>
      </c>
      <c r="B2582" s="8" t="inlineStr">
        <is>
          <t>d323e</t>
        </is>
      </c>
      <c r="C2582" s="8" t="inlineStr">
        <is>
          <t>1984-1985</t>
        </is>
      </c>
      <c r="D2582" s="8" t="n">
        <v>-24.2512</v>
      </c>
      <c r="E2582" s="8">
        <f>-D2582</f>
        <v/>
      </c>
      <c r="F2582" s="8" t="n">
        <v>-24.2512</v>
      </c>
      <c r="G2582" s="8">
        <f>-F2582</f>
        <v/>
      </c>
      <c r="H2582" s="8" t="n">
        <v>50.4632</v>
      </c>
      <c r="I2582" s="8" t="n"/>
      <c r="J2582" t="inlineStr">
        <is>
          <t>DE_N</t>
        </is>
      </c>
      <c r="K2582" t="inlineStr">
        <is>
          <t>d323e</t>
        </is>
      </c>
      <c r="L2582" t="inlineStr">
        <is>
          <t>1984-1985</t>
        </is>
      </c>
      <c r="M2582" t="n">
        <v>-84.8214</v>
      </c>
      <c r="N2582" s="8">
        <f>-M2582</f>
        <v/>
      </c>
      <c r="O2582" t="n">
        <v>-70.13809999999999</v>
      </c>
      <c r="P2582" s="8">
        <f>-O2582</f>
        <v/>
      </c>
      <c r="Q2582" t="n">
        <v>175.713</v>
      </c>
      <c r="R2582" t="n">
        <v>111.927</v>
      </c>
    </row>
    <row r="2583">
      <c r="A2583" s="8" t="inlineStr">
        <is>
          <t>SE_S</t>
        </is>
      </c>
      <c r="B2583" s="8" t="inlineStr">
        <is>
          <t>d323f</t>
        </is>
      </c>
      <c r="C2583" s="8" t="inlineStr">
        <is>
          <t>1984-1985</t>
        </is>
      </c>
      <c r="D2583" s="8" t="n">
        <v>-25.2014</v>
      </c>
      <c r="E2583" s="8">
        <f>-D2583</f>
        <v/>
      </c>
      <c r="F2583" s="8" t="n">
        <v>-25.2014</v>
      </c>
      <c r="G2583" s="8">
        <f>-F2583</f>
        <v/>
      </c>
      <c r="H2583" s="8" t="n">
        <v>40.8903</v>
      </c>
      <c r="I2583" s="8" t="n"/>
      <c r="J2583" t="inlineStr">
        <is>
          <t>DE_N</t>
        </is>
      </c>
      <c r="K2583" t="inlineStr">
        <is>
          <t>d323f</t>
        </is>
      </c>
      <c r="L2583" t="inlineStr">
        <is>
          <t>1984-1985</t>
        </is>
      </c>
      <c r="M2583" t="n">
        <v>-75.01730000000001</v>
      </c>
      <c r="N2583" s="8">
        <f>-M2583</f>
        <v/>
      </c>
      <c r="O2583" t="n">
        <v>-73.38800000000001</v>
      </c>
      <c r="P2583" s="8">
        <f>-O2583</f>
        <v/>
      </c>
      <c r="Q2583" t="n">
        <v>163.467</v>
      </c>
      <c r="R2583" t="n">
        <v>96.6454</v>
      </c>
    </row>
    <row r="2584">
      <c r="A2584" s="8" t="inlineStr">
        <is>
          <t>SE_S</t>
        </is>
      </c>
      <c r="B2584" s="8" t="inlineStr">
        <is>
          <t>d323g</t>
        </is>
      </c>
      <c r="C2584" s="8" t="inlineStr">
        <is>
          <t>1984-1985</t>
        </is>
      </c>
      <c r="D2584" s="8" t="n">
        <v>-25.7617</v>
      </c>
      <c r="E2584" s="8">
        <f>-D2584</f>
        <v/>
      </c>
      <c r="F2584" s="8" t="n">
        <v>-25.7617</v>
      </c>
      <c r="G2584" s="8">
        <f>-F2584</f>
        <v/>
      </c>
      <c r="H2584" s="8" t="n">
        <v>26.4669</v>
      </c>
      <c r="I2584" s="8" t="n"/>
      <c r="J2584" t="inlineStr">
        <is>
          <t>DE_N</t>
        </is>
      </c>
      <c r="K2584" t="inlineStr">
        <is>
          <t>d323g</t>
        </is>
      </c>
      <c r="L2584" t="inlineStr">
        <is>
          <t>1984-1985</t>
        </is>
      </c>
      <c r="M2584" t="n">
        <v>-73.3502</v>
      </c>
      <c r="N2584" s="8">
        <f>-M2584</f>
        <v/>
      </c>
      <c r="O2584" t="n">
        <v>-72.1739</v>
      </c>
      <c r="P2584" s="8">
        <f>-O2584</f>
        <v/>
      </c>
      <c r="Q2584" t="n">
        <v>139.153</v>
      </c>
      <c r="R2584" t="n">
        <v>94.1063</v>
      </c>
    </row>
    <row r="2585">
      <c r="A2585" s="8" t="inlineStr">
        <is>
          <t>SE_S</t>
        </is>
      </c>
      <c r="B2585" s="8" t="inlineStr">
        <is>
          <t>d323h</t>
        </is>
      </c>
      <c r="C2585" s="8" t="inlineStr">
        <is>
          <t>1984-1985</t>
        </is>
      </c>
      <c r="D2585" s="8" t="n">
        <v>-23.3095</v>
      </c>
      <c r="E2585" s="8">
        <f>-D2585</f>
        <v/>
      </c>
      <c r="F2585" s="8" t="n">
        <v>-23.3095</v>
      </c>
      <c r="G2585" s="8">
        <f>-F2585</f>
        <v/>
      </c>
      <c r="H2585" s="8" t="n">
        <v>23.8418</v>
      </c>
      <c r="I2585" s="8" t="n"/>
      <c r="J2585" t="inlineStr">
        <is>
          <t>DE_N</t>
        </is>
      </c>
      <c r="K2585" t="inlineStr">
        <is>
          <t>d323h</t>
        </is>
      </c>
      <c r="L2585" t="inlineStr">
        <is>
          <t>1984-1985</t>
        </is>
      </c>
      <c r="M2585" t="n">
        <v>-59.5316</v>
      </c>
      <c r="N2585" s="8">
        <f>-M2585</f>
        <v/>
      </c>
      <c r="O2585" t="n">
        <v>-58.1665</v>
      </c>
      <c r="P2585" s="8">
        <f>-O2585</f>
        <v/>
      </c>
      <c r="Q2585" t="n">
        <v>132.468</v>
      </c>
      <c r="R2585" t="n">
        <v>80.4657</v>
      </c>
    </row>
    <row r="2586">
      <c r="A2586" s="8" t="inlineStr">
        <is>
          <t>SE_S</t>
        </is>
      </c>
      <c r="B2586" s="8" t="inlineStr">
        <is>
          <t>d324a</t>
        </is>
      </c>
      <c r="C2586" s="8" t="inlineStr">
        <is>
          <t>1984-1985</t>
        </is>
      </c>
      <c r="D2586" s="8" t="n">
        <v>-22.0971</v>
      </c>
      <c r="E2586" s="8">
        <f>-D2586</f>
        <v/>
      </c>
      <c r="F2586" s="8" t="n">
        <v>-22.0971</v>
      </c>
      <c r="G2586" s="8">
        <f>-F2586</f>
        <v/>
      </c>
      <c r="H2586" s="8" t="n">
        <v>22.6414</v>
      </c>
      <c r="I2586" s="8" t="n"/>
      <c r="J2586" t="inlineStr">
        <is>
          <t>DE_N</t>
        </is>
      </c>
      <c r="K2586" t="inlineStr">
        <is>
          <t>d324a</t>
        </is>
      </c>
      <c r="L2586" t="inlineStr">
        <is>
          <t>1984-1985</t>
        </is>
      </c>
      <c r="M2586" t="n">
        <v>-53.2863</v>
      </c>
      <c r="N2586" s="8">
        <f>-M2586</f>
        <v/>
      </c>
      <c r="O2586" t="n">
        <v>-51.7944</v>
      </c>
      <c r="P2586" s="8">
        <f>-O2586</f>
        <v/>
      </c>
      <c r="Q2586" t="n">
        <v>134.505</v>
      </c>
      <c r="R2586" t="n">
        <v>74.4344</v>
      </c>
    </row>
    <row r="2587">
      <c r="A2587" s="8" t="inlineStr">
        <is>
          <t>SE_S</t>
        </is>
      </c>
      <c r="B2587" s="8" t="inlineStr">
        <is>
          <t>d324b</t>
        </is>
      </c>
      <c r="C2587" s="8" t="inlineStr">
        <is>
          <t>1984-1985</t>
        </is>
      </c>
      <c r="D2587" s="8" t="n">
        <v>-22.151</v>
      </c>
      <c r="E2587" s="8">
        <f>-D2587</f>
        <v/>
      </c>
      <c r="F2587" s="8" t="n">
        <v>-22.151</v>
      </c>
      <c r="G2587" s="8">
        <f>-F2587</f>
        <v/>
      </c>
      <c r="H2587" s="8" t="n">
        <v>22.7009</v>
      </c>
      <c r="I2587" s="8" t="n"/>
      <c r="J2587" t="inlineStr">
        <is>
          <t>DE_N</t>
        </is>
      </c>
      <c r="K2587" t="inlineStr">
        <is>
          <t>d324b</t>
        </is>
      </c>
      <c r="L2587" t="inlineStr">
        <is>
          <t>1984-1985</t>
        </is>
      </c>
      <c r="M2587" t="n">
        <v>-57.9354</v>
      </c>
      <c r="N2587" s="8">
        <f>-M2587</f>
        <v/>
      </c>
      <c r="O2587" t="n">
        <v>-56.4774</v>
      </c>
      <c r="P2587" s="8">
        <f>-O2587</f>
        <v/>
      </c>
      <c r="Q2587" t="n">
        <v>131.837</v>
      </c>
      <c r="R2587" t="n">
        <v>78.9905</v>
      </c>
    </row>
    <row r="2588">
      <c r="A2588" s="8" t="inlineStr">
        <is>
          <t>SE_S</t>
        </is>
      </c>
      <c r="B2588" s="8" t="inlineStr">
        <is>
          <t>d324c</t>
        </is>
      </c>
      <c r="C2588" s="8" t="inlineStr">
        <is>
          <t>1984-1985</t>
        </is>
      </c>
      <c r="D2588" s="8" t="n">
        <v>-23.5289</v>
      </c>
      <c r="E2588" s="8">
        <f>-D2588</f>
        <v/>
      </c>
      <c r="F2588" s="8" t="n">
        <v>-23.5289</v>
      </c>
      <c r="G2588" s="8">
        <f>-F2588</f>
        <v/>
      </c>
      <c r="H2588" s="8" t="n">
        <v>30.28</v>
      </c>
      <c r="I2588" s="8" t="n"/>
      <c r="J2588" t="inlineStr">
        <is>
          <t>DE_N</t>
        </is>
      </c>
      <c r="K2588" t="inlineStr">
        <is>
          <t>d324c</t>
        </is>
      </c>
      <c r="L2588" t="inlineStr">
        <is>
          <t>1984-1985</t>
        </is>
      </c>
      <c r="M2588" t="n">
        <v>-66.66240000000001</v>
      </c>
      <c r="N2588" s="8">
        <f>-M2588</f>
        <v/>
      </c>
      <c r="O2588" t="n">
        <v>-64.76430000000001</v>
      </c>
      <c r="P2588" s="8">
        <f>-O2588</f>
        <v/>
      </c>
      <c r="Q2588" t="n">
        <v>151.941</v>
      </c>
      <c r="R2588" t="n">
        <v>88.44929999999999</v>
      </c>
    </row>
    <row r="2589">
      <c r="A2589" s="8" t="inlineStr">
        <is>
          <t>SE_S</t>
        </is>
      </c>
      <c r="B2589" s="8" t="inlineStr">
        <is>
          <t>d324d</t>
        </is>
      </c>
      <c r="C2589" s="8" t="inlineStr">
        <is>
          <t>1984-1985</t>
        </is>
      </c>
      <c r="D2589" s="8" t="n">
        <v>-25.658</v>
      </c>
      <c r="E2589" s="8">
        <f>-D2589</f>
        <v/>
      </c>
      <c r="F2589" s="8" t="n">
        <v>-25.6107</v>
      </c>
      <c r="G2589" s="8">
        <f>-F2589</f>
        <v/>
      </c>
      <c r="H2589" s="8" t="n">
        <v>53.3756</v>
      </c>
      <c r="I2589" s="8" t="n"/>
      <c r="J2589" t="inlineStr">
        <is>
          <t>DE_N</t>
        </is>
      </c>
      <c r="K2589" t="inlineStr">
        <is>
          <t>d324d</t>
        </is>
      </c>
      <c r="L2589" t="inlineStr">
        <is>
          <t>1984-1985</t>
        </is>
      </c>
      <c r="M2589" t="n">
        <v>-114.056</v>
      </c>
      <c r="N2589" s="8">
        <f>-M2589</f>
        <v/>
      </c>
      <c r="O2589" t="n">
        <v>-72.4312</v>
      </c>
      <c r="P2589" s="8">
        <f>-O2589</f>
        <v/>
      </c>
      <c r="Q2589" t="n">
        <v>196.522</v>
      </c>
      <c r="R2589" t="n">
        <v>118.809</v>
      </c>
    </row>
    <row r="2590">
      <c r="A2590" s="8" t="inlineStr">
        <is>
          <t>SE_S</t>
        </is>
      </c>
      <c r="B2590" s="8" t="inlineStr">
        <is>
          <t>d324e</t>
        </is>
      </c>
      <c r="C2590" s="8" t="inlineStr">
        <is>
          <t>1984-1985</t>
        </is>
      </c>
      <c r="D2590" s="8" t="n">
        <v>-26.7517</v>
      </c>
      <c r="E2590" s="8">
        <f>-D2590</f>
        <v/>
      </c>
      <c r="F2590" s="8" t="n">
        <v>-26.701</v>
      </c>
      <c r="G2590" s="8">
        <f>-F2590</f>
        <v/>
      </c>
      <c r="H2590" s="8" t="n">
        <v>61.3012</v>
      </c>
      <c r="I2590" s="8" t="n"/>
      <c r="J2590" t="inlineStr">
        <is>
          <t>DE_N</t>
        </is>
      </c>
      <c r="K2590" t="inlineStr">
        <is>
          <t>d324e</t>
        </is>
      </c>
      <c r="L2590" t="inlineStr">
        <is>
          <t>1984-1985</t>
        </is>
      </c>
      <c r="M2590" t="n">
        <v>-171.802</v>
      </c>
      <c r="N2590" s="8">
        <f>-M2590</f>
        <v/>
      </c>
      <c r="O2590" t="n">
        <v>-77.0851</v>
      </c>
      <c r="P2590" s="8">
        <f>-O2590</f>
        <v/>
      </c>
      <c r="Q2590" t="n">
        <v>203.308</v>
      </c>
      <c r="R2590" t="n">
        <v>125.777</v>
      </c>
    </row>
    <row r="2591">
      <c r="A2591" s="8" t="inlineStr">
        <is>
          <t>SE_S</t>
        </is>
      </c>
      <c r="B2591" s="8" t="inlineStr">
        <is>
          <t>d324f</t>
        </is>
      </c>
      <c r="C2591" s="8" t="inlineStr">
        <is>
          <t>1984-1985</t>
        </is>
      </c>
      <c r="D2591" s="8" t="n">
        <v>-27.0089</v>
      </c>
      <c r="E2591" s="8">
        <f>-D2591</f>
        <v/>
      </c>
      <c r="F2591" s="8" t="n">
        <v>-27.0089</v>
      </c>
      <c r="G2591" s="8">
        <f>-F2591</f>
        <v/>
      </c>
      <c r="H2591" s="8" t="n">
        <v>45.5622</v>
      </c>
      <c r="I2591" s="8" t="n"/>
      <c r="J2591" t="inlineStr">
        <is>
          <t>DE_N</t>
        </is>
      </c>
      <c r="K2591" t="inlineStr">
        <is>
          <t>d324f</t>
        </is>
      </c>
      <c r="L2591" t="inlineStr">
        <is>
          <t>1984-1985</t>
        </is>
      </c>
      <c r="M2591" t="n">
        <v>-107.334</v>
      </c>
      <c r="N2591" s="8">
        <f>-M2591</f>
        <v/>
      </c>
      <c r="O2591" t="n">
        <v>-78.7585</v>
      </c>
      <c r="P2591" s="8">
        <f>-O2591</f>
        <v/>
      </c>
      <c r="Q2591" t="n">
        <v>200.722</v>
      </c>
      <c r="R2591" t="n">
        <v>123.313</v>
      </c>
    </row>
    <row r="2592">
      <c r="A2592" s="8" t="inlineStr">
        <is>
          <t>SE_S</t>
        </is>
      </c>
      <c r="B2592" s="8" t="inlineStr">
        <is>
          <t>d324g</t>
        </is>
      </c>
      <c r="C2592" s="8" t="inlineStr">
        <is>
          <t>1984-1985</t>
        </is>
      </c>
      <c r="D2592" s="8" t="n">
        <v>-25.8484</v>
      </c>
      <c r="E2592" s="8">
        <f>-D2592</f>
        <v/>
      </c>
      <c r="F2592" s="8" t="n">
        <v>-25.8484</v>
      </c>
      <c r="G2592" s="8">
        <f>-F2592</f>
        <v/>
      </c>
      <c r="H2592" s="8" t="n">
        <v>25.6108</v>
      </c>
      <c r="I2592" s="8" t="n"/>
      <c r="J2592" t="inlineStr">
        <is>
          <t>DE_N</t>
        </is>
      </c>
      <c r="K2592" t="inlineStr">
        <is>
          <t>d324g</t>
        </is>
      </c>
      <c r="L2592" t="inlineStr">
        <is>
          <t>1984-1985</t>
        </is>
      </c>
      <c r="M2592" t="n">
        <v>-71.5656</v>
      </c>
      <c r="N2592" s="8">
        <f>-M2592</f>
        <v/>
      </c>
      <c r="O2592" t="n">
        <v>-70.72929999999999</v>
      </c>
      <c r="P2592" s="8">
        <f>-O2592</f>
        <v/>
      </c>
      <c r="Q2592" t="n">
        <v>146.101</v>
      </c>
      <c r="R2592" t="n">
        <v>90.6733</v>
      </c>
    </row>
    <row r="2593">
      <c r="A2593" s="8" t="inlineStr">
        <is>
          <t>SE_S</t>
        </is>
      </c>
      <c r="B2593" s="8" t="inlineStr">
        <is>
          <t>d324h</t>
        </is>
      </c>
      <c r="C2593" s="8" t="inlineStr">
        <is>
          <t>1984-1985</t>
        </is>
      </c>
      <c r="D2593" s="8" t="n">
        <v>-23.3374</v>
      </c>
      <c r="E2593" s="8">
        <f>-D2593</f>
        <v/>
      </c>
      <c r="F2593" s="8" t="n">
        <v>-23.3374</v>
      </c>
      <c r="G2593" s="8">
        <f>-F2593</f>
        <v/>
      </c>
      <c r="H2593" s="8" t="n">
        <v>25.3007</v>
      </c>
      <c r="I2593" s="8" t="n"/>
      <c r="J2593" t="inlineStr">
        <is>
          <t>DE_N</t>
        </is>
      </c>
      <c r="K2593" t="inlineStr">
        <is>
          <t>d324h</t>
        </is>
      </c>
      <c r="L2593" t="inlineStr">
        <is>
          <t>1984-1985</t>
        </is>
      </c>
      <c r="M2593" t="n">
        <v>-58.2779</v>
      </c>
      <c r="N2593" s="8">
        <f>-M2593</f>
        <v/>
      </c>
      <c r="O2593" t="n">
        <v>-57.5093</v>
      </c>
      <c r="P2593" s="8">
        <f>-O2593</f>
        <v/>
      </c>
      <c r="Q2593" t="n">
        <v>123.577</v>
      </c>
      <c r="R2593" t="n">
        <v>73.8897</v>
      </c>
    </row>
    <row r="2594">
      <c r="A2594" s="8" t="inlineStr">
        <is>
          <t>SE_S</t>
        </is>
      </c>
      <c r="B2594" s="8" t="inlineStr">
        <is>
          <t>d325a</t>
        </is>
      </c>
      <c r="C2594" s="8" t="inlineStr">
        <is>
          <t>1984-1985</t>
        </is>
      </c>
      <c r="D2594" s="8" t="n">
        <v>-21.7645</v>
      </c>
      <c r="E2594" s="8">
        <f>-D2594</f>
        <v/>
      </c>
      <c r="F2594" s="8" t="n">
        <v>-21.7645</v>
      </c>
      <c r="G2594" s="8">
        <f>-F2594</f>
        <v/>
      </c>
      <c r="H2594" s="8" t="n">
        <v>25.5885</v>
      </c>
      <c r="I2594" s="8" t="n"/>
      <c r="J2594" t="inlineStr">
        <is>
          <t>DE_N</t>
        </is>
      </c>
      <c r="K2594" t="inlineStr">
        <is>
          <t>d325a</t>
        </is>
      </c>
      <c r="L2594" t="inlineStr">
        <is>
          <t>1984-1985</t>
        </is>
      </c>
      <c r="M2594" t="n">
        <v>-51.1789</v>
      </c>
      <c r="N2594" s="8">
        <f>-M2594</f>
        <v/>
      </c>
      <c r="O2594" t="n">
        <v>-50.4115</v>
      </c>
      <c r="P2594" s="8">
        <f>-O2594</f>
        <v/>
      </c>
      <c r="Q2594" t="n">
        <v>116.459</v>
      </c>
      <c r="R2594" t="n">
        <v>65.4143</v>
      </c>
    </row>
    <row r="2595">
      <c r="A2595" s="8" t="inlineStr">
        <is>
          <t>SE_S</t>
        </is>
      </c>
      <c r="B2595" s="8" t="inlineStr">
        <is>
          <t>d325b</t>
        </is>
      </c>
      <c r="C2595" s="8" t="inlineStr">
        <is>
          <t>1984-1985</t>
        </is>
      </c>
      <c r="D2595" s="8" t="n">
        <v>-22.1658</v>
      </c>
      <c r="E2595" s="8">
        <f>-D2595</f>
        <v/>
      </c>
      <c r="F2595" s="8" t="n">
        <v>-22.1658</v>
      </c>
      <c r="G2595" s="8">
        <f>-F2595</f>
        <v/>
      </c>
      <c r="H2595" s="8" t="n">
        <v>23.299</v>
      </c>
      <c r="I2595" s="8" t="n"/>
      <c r="J2595" t="inlineStr">
        <is>
          <t>DE_N</t>
        </is>
      </c>
      <c r="K2595" t="inlineStr">
        <is>
          <t>d325b</t>
        </is>
      </c>
      <c r="L2595" t="inlineStr">
        <is>
          <t>1984-1985</t>
        </is>
      </c>
      <c r="M2595" t="n">
        <v>-57.7656</v>
      </c>
      <c r="N2595" s="8">
        <f>-M2595</f>
        <v/>
      </c>
      <c r="O2595" t="n">
        <v>-57.0759</v>
      </c>
      <c r="P2595" s="8">
        <f>-O2595</f>
        <v/>
      </c>
      <c r="Q2595" t="n">
        <v>113.616</v>
      </c>
      <c r="R2595" t="n">
        <v>69.7671</v>
      </c>
    </row>
    <row r="2596">
      <c r="A2596" s="8" t="inlineStr">
        <is>
          <t>SE_S</t>
        </is>
      </c>
      <c r="B2596" s="8" t="inlineStr">
        <is>
          <t>d325c</t>
        </is>
      </c>
      <c r="C2596" s="8" t="inlineStr">
        <is>
          <t>1984-1985</t>
        </is>
      </c>
      <c r="D2596" s="8" t="n">
        <v>-25.2763</v>
      </c>
      <c r="E2596" s="8">
        <f>-D2596</f>
        <v/>
      </c>
      <c r="F2596" s="8" t="n">
        <v>-25.2763</v>
      </c>
      <c r="G2596" s="8">
        <f>-F2596</f>
        <v/>
      </c>
      <c r="H2596" s="8" t="n">
        <v>28.0564</v>
      </c>
      <c r="I2596" s="8" t="n"/>
      <c r="J2596" t="inlineStr">
        <is>
          <t>DE_N</t>
        </is>
      </c>
      <c r="K2596" t="inlineStr">
        <is>
          <t>d325c</t>
        </is>
      </c>
      <c r="L2596" t="inlineStr">
        <is>
          <t>1984-1985</t>
        </is>
      </c>
      <c r="M2596" t="n">
        <v>-68.5821</v>
      </c>
      <c r="N2596" s="8">
        <f>-M2596</f>
        <v/>
      </c>
      <c r="O2596" t="n">
        <v>-67.8211</v>
      </c>
      <c r="P2596" s="8">
        <f>-O2596</f>
        <v/>
      </c>
      <c r="Q2596" t="n">
        <v>132.75</v>
      </c>
      <c r="R2596" t="n">
        <v>84.45820000000001</v>
      </c>
    </row>
    <row r="2597">
      <c r="A2597" s="8" t="inlineStr">
        <is>
          <t>SE_S</t>
        </is>
      </c>
      <c r="B2597" s="8" t="inlineStr">
        <is>
          <t>d325d</t>
        </is>
      </c>
      <c r="C2597" s="8" t="inlineStr">
        <is>
          <t>1984-1985</t>
        </is>
      </c>
      <c r="D2597" s="8" t="n">
        <v>-27.4805</v>
      </c>
      <c r="E2597" s="8">
        <f>-D2597</f>
        <v/>
      </c>
      <c r="F2597" s="8" t="n">
        <v>-27.4805</v>
      </c>
      <c r="G2597" s="8">
        <f>-F2597</f>
        <v/>
      </c>
      <c r="H2597" s="8" t="n">
        <v>46.5915</v>
      </c>
      <c r="I2597" s="8" t="n"/>
      <c r="J2597" t="inlineStr">
        <is>
          <t>DE_N</t>
        </is>
      </c>
      <c r="K2597" t="inlineStr">
        <is>
          <t>d325d</t>
        </is>
      </c>
      <c r="L2597" t="inlineStr">
        <is>
          <t>1984-1985</t>
        </is>
      </c>
      <c r="M2597" t="n">
        <v>-88.49890000000001</v>
      </c>
      <c r="N2597" s="8">
        <f>-M2597</f>
        <v/>
      </c>
      <c r="O2597" t="n">
        <v>-77.056</v>
      </c>
      <c r="P2597" s="8">
        <f>-O2597</f>
        <v/>
      </c>
      <c r="Q2597" t="n">
        <v>192.575</v>
      </c>
      <c r="R2597" t="n">
        <v>114.318</v>
      </c>
    </row>
    <row r="2598">
      <c r="A2598" s="8" t="inlineStr">
        <is>
          <t>SE_S</t>
        </is>
      </c>
      <c r="B2598" s="8" t="inlineStr">
        <is>
          <t>d325e</t>
        </is>
      </c>
      <c r="C2598" s="8" t="inlineStr">
        <is>
          <t>1984-1985</t>
        </is>
      </c>
      <c r="D2598" s="8" t="n">
        <v>-28.5305</v>
      </c>
      <c r="E2598" s="8">
        <f>-D2598</f>
        <v/>
      </c>
      <c r="F2598" s="8" t="n">
        <v>-28.5305</v>
      </c>
      <c r="G2598" s="8">
        <f>-F2598</f>
        <v/>
      </c>
      <c r="H2598" s="8" t="n">
        <v>52.668</v>
      </c>
      <c r="I2598" s="8" t="n"/>
      <c r="J2598" t="inlineStr">
        <is>
          <t>DE_N</t>
        </is>
      </c>
      <c r="K2598" t="inlineStr">
        <is>
          <t>d325e</t>
        </is>
      </c>
      <c r="L2598" t="inlineStr">
        <is>
          <t>1984-1985</t>
        </is>
      </c>
      <c r="M2598" t="n">
        <v>-119.95</v>
      </c>
      <c r="N2598" s="8">
        <f>-M2598</f>
        <v/>
      </c>
      <c r="O2598" t="n">
        <v>-81.6156</v>
      </c>
      <c r="P2598" s="8">
        <f>-O2598</f>
        <v/>
      </c>
      <c r="Q2598" t="n">
        <v>208.505</v>
      </c>
      <c r="R2598" t="n">
        <v>129.836</v>
      </c>
    </row>
    <row r="2599">
      <c r="A2599" s="8" t="inlineStr">
        <is>
          <t>SE_S</t>
        </is>
      </c>
      <c r="B2599" s="8" t="inlineStr">
        <is>
          <t>d325f</t>
        </is>
      </c>
      <c r="C2599" s="8" t="inlineStr">
        <is>
          <t>1984-1985</t>
        </is>
      </c>
      <c r="D2599" s="8" t="n">
        <v>-28.676</v>
      </c>
      <c r="E2599" s="8">
        <f>-D2599</f>
        <v/>
      </c>
      <c r="F2599" s="8" t="n">
        <v>-28.676</v>
      </c>
      <c r="G2599" s="8">
        <f>-F2599</f>
        <v/>
      </c>
      <c r="H2599" s="8" t="n">
        <v>36.6091</v>
      </c>
      <c r="I2599" s="8" t="n"/>
      <c r="J2599" t="inlineStr">
        <is>
          <t>DE_N</t>
        </is>
      </c>
      <c r="K2599" t="inlineStr">
        <is>
          <t>d325f</t>
        </is>
      </c>
      <c r="L2599" t="inlineStr">
        <is>
          <t>1984-1985</t>
        </is>
      </c>
      <c r="M2599" t="n">
        <v>-84.0228</v>
      </c>
      <c r="N2599" s="8">
        <f>-M2599</f>
        <v/>
      </c>
      <c r="O2599" t="n">
        <v>-82.23090000000001</v>
      </c>
      <c r="P2599" s="8">
        <f>-O2599</f>
        <v/>
      </c>
      <c r="Q2599" t="n">
        <v>186.46</v>
      </c>
      <c r="R2599" t="n">
        <v>106.368</v>
      </c>
    </row>
    <row r="2600">
      <c r="A2600" s="8" t="inlineStr">
        <is>
          <t>SE_S</t>
        </is>
      </c>
      <c r="B2600" s="8" t="inlineStr">
        <is>
          <t>d325g</t>
        </is>
      </c>
      <c r="C2600" s="8" t="inlineStr">
        <is>
          <t>1984-1985</t>
        </is>
      </c>
      <c r="D2600" s="8" t="n">
        <v>-27.0105</v>
      </c>
      <c r="E2600" s="8">
        <f>-D2600</f>
        <v/>
      </c>
      <c r="F2600" s="8" t="n">
        <v>-27.0105</v>
      </c>
      <c r="G2600" s="8">
        <f>-F2600</f>
        <v/>
      </c>
      <c r="H2600" s="8" t="n">
        <v>17.9247</v>
      </c>
      <c r="I2600" s="8" t="n"/>
      <c r="J2600" t="inlineStr">
        <is>
          <t>DE_N</t>
        </is>
      </c>
      <c r="K2600" t="inlineStr">
        <is>
          <t>d325g</t>
        </is>
      </c>
      <c r="L2600" t="inlineStr">
        <is>
          <t>1984-1985</t>
        </is>
      </c>
      <c r="M2600" t="n">
        <v>-73.8916</v>
      </c>
      <c r="N2600" s="8">
        <f>-M2600</f>
        <v/>
      </c>
      <c r="O2600" t="n">
        <v>-73.8916</v>
      </c>
      <c r="P2600" s="8">
        <f>-O2600</f>
        <v/>
      </c>
      <c r="Q2600" t="n">
        <v>127.626</v>
      </c>
      <c r="R2600" t="n">
        <v>73.8916</v>
      </c>
    </row>
    <row r="2601">
      <c r="A2601" s="8" t="inlineStr">
        <is>
          <t>SE_S</t>
        </is>
      </c>
      <c r="B2601" s="8" t="inlineStr">
        <is>
          <t>d325h</t>
        </is>
      </c>
      <c r="C2601" s="8" t="inlineStr">
        <is>
          <t>1984-1985</t>
        </is>
      </c>
      <c r="D2601" s="8" t="n">
        <v>-24.3728</v>
      </c>
      <c r="E2601" s="8">
        <f>-D2601</f>
        <v/>
      </c>
      <c r="F2601" s="8" t="n">
        <v>-24.3728</v>
      </c>
      <c r="G2601" s="8">
        <f>-F2601</f>
        <v/>
      </c>
      <c r="H2601" s="8" t="n">
        <v>14.7588</v>
      </c>
      <c r="I2601" s="8" t="n"/>
      <c r="J2601" t="inlineStr">
        <is>
          <t>DE_N</t>
        </is>
      </c>
      <c r="K2601" t="inlineStr">
        <is>
          <t>d325h</t>
        </is>
      </c>
      <c r="L2601" t="inlineStr">
        <is>
          <t>1984-1985</t>
        </is>
      </c>
      <c r="M2601" t="n">
        <v>-58.3213</v>
      </c>
      <c r="N2601" s="8">
        <f>-M2601</f>
        <v/>
      </c>
      <c r="O2601" t="n">
        <v>-58.3213</v>
      </c>
      <c r="P2601" s="8">
        <f>-O2601</f>
        <v/>
      </c>
      <c r="Q2601" t="n">
        <v>107.07</v>
      </c>
      <c r="R2601" t="n">
        <v>58.3213</v>
      </c>
    </row>
    <row r="2602">
      <c r="A2602" s="8" t="inlineStr">
        <is>
          <t>SE_S</t>
        </is>
      </c>
      <c r="B2602" s="8" t="inlineStr">
        <is>
          <t>d326a</t>
        </is>
      </c>
      <c r="C2602" s="8" t="inlineStr">
        <is>
          <t>1984-1985</t>
        </is>
      </c>
      <c r="D2602" s="8" t="n">
        <v>-21.6638</v>
      </c>
      <c r="E2602" s="8">
        <f>-D2602</f>
        <v/>
      </c>
      <c r="F2602" s="8" t="n">
        <v>-21.6638</v>
      </c>
      <c r="G2602" s="8">
        <f>-F2602</f>
        <v/>
      </c>
      <c r="H2602" s="8" t="n">
        <v>14.5491</v>
      </c>
      <c r="I2602" s="8" t="n"/>
      <c r="J2602" t="inlineStr">
        <is>
          <t>DE_N</t>
        </is>
      </c>
      <c r="K2602" t="inlineStr">
        <is>
          <t>d326a</t>
        </is>
      </c>
      <c r="L2602" t="inlineStr">
        <is>
          <t>1984-1985</t>
        </is>
      </c>
      <c r="M2602" t="n">
        <v>-49.8188</v>
      </c>
      <c r="N2602" s="8">
        <f>-M2602</f>
        <v/>
      </c>
      <c r="O2602" t="n">
        <v>-49.8188</v>
      </c>
      <c r="P2602" s="8">
        <f>-O2602</f>
        <v/>
      </c>
      <c r="Q2602" t="n">
        <v>93.20740000000001</v>
      </c>
      <c r="R2602" t="n">
        <v>49.8188</v>
      </c>
    </row>
    <row r="2603">
      <c r="A2603" s="8" t="inlineStr">
        <is>
          <t>SE_S</t>
        </is>
      </c>
      <c r="B2603" s="8" t="inlineStr">
        <is>
          <t>d326b</t>
        </is>
      </c>
      <c r="C2603" s="8" t="inlineStr">
        <is>
          <t>1984-1985</t>
        </is>
      </c>
      <c r="D2603" s="8" t="n">
        <v>-22.1971</v>
      </c>
      <c r="E2603" s="8">
        <f>-D2603</f>
        <v/>
      </c>
      <c r="F2603" s="8" t="n">
        <v>-22.1971</v>
      </c>
      <c r="G2603" s="8">
        <f>-F2603</f>
        <v/>
      </c>
      <c r="H2603" s="8" t="n">
        <v>16.3132</v>
      </c>
      <c r="I2603" s="8" t="n"/>
      <c r="J2603" t="inlineStr">
        <is>
          <t>DE_N</t>
        </is>
      </c>
      <c r="K2603" t="inlineStr">
        <is>
          <t>d326b</t>
        </is>
      </c>
      <c r="L2603" t="inlineStr">
        <is>
          <t>1984-1985</t>
        </is>
      </c>
      <c r="M2603" t="n">
        <v>-56.6034</v>
      </c>
      <c r="N2603" s="8">
        <f>-M2603</f>
        <v/>
      </c>
      <c r="O2603" t="n">
        <v>-56.6034</v>
      </c>
      <c r="P2603" s="8">
        <f>-O2603</f>
        <v/>
      </c>
      <c r="Q2603" t="n">
        <v>89.5689</v>
      </c>
      <c r="R2603" t="n">
        <v>56.6034</v>
      </c>
    </row>
    <row r="2604">
      <c r="A2604" s="8" t="inlineStr">
        <is>
          <t>SE_S</t>
        </is>
      </c>
      <c r="B2604" s="8" t="inlineStr">
        <is>
          <t>d326c</t>
        </is>
      </c>
      <c r="C2604" s="8" t="inlineStr">
        <is>
          <t>1984-1985</t>
        </is>
      </c>
      <c r="D2604" s="8" t="n">
        <v>-25.9429</v>
      </c>
      <c r="E2604" s="8">
        <f>-D2604</f>
        <v/>
      </c>
      <c r="F2604" s="8" t="n">
        <v>-25.9429</v>
      </c>
      <c r="G2604" s="8">
        <f>-F2604</f>
        <v/>
      </c>
      <c r="H2604" s="8" t="n">
        <v>22.7544</v>
      </c>
      <c r="I2604" s="8" t="n"/>
      <c r="J2604" t="inlineStr">
        <is>
          <t>DE_N</t>
        </is>
      </c>
      <c r="K2604" t="inlineStr">
        <is>
          <t>d326c</t>
        </is>
      </c>
      <c r="L2604" t="inlineStr">
        <is>
          <t>1984-1985</t>
        </is>
      </c>
      <c r="M2604" t="n">
        <v>-69.7628</v>
      </c>
      <c r="N2604" s="8">
        <f>-M2604</f>
        <v/>
      </c>
      <c r="O2604" t="n">
        <v>-69.7628</v>
      </c>
      <c r="P2604" s="8">
        <f>-O2604</f>
        <v/>
      </c>
      <c r="Q2604" t="n">
        <v>109.617</v>
      </c>
      <c r="R2604" t="n">
        <v>69.7628</v>
      </c>
    </row>
    <row r="2605">
      <c r="A2605" s="8" t="inlineStr">
        <is>
          <t>SE_S</t>
        </is>
      </c>
      <c r="B2605" s="8" t="inlineStr">
        <is>
          <t>d326d</t>
        </is>
      </c>
      <c r="C2605" s="8" t="inlineStr">
        <is>
          <t>1984-1985</t>
        </is>
      </c>
      <c r="D2605" s="8" t="n">
        <v>-27.2686</v>
      </c>
      <c r="E2605" s="8">
        <f>-D2605</f>
        <v/>
      </c>
      <c r="F2605" s="8" t="n">
        <v>-27.2686</v>
      </c>
      <c r="G2605" s="8">
        <f>-F2605</f>
        <v/>
      </c>
      <c r="H2605" s="8" t="n">
        <v>41.0417</v>
      </c>
      <c r="I2605" s="8" t="n"/>
      <c r="J2605" t="inlineStr">
        <is>
          <t>DE_N</t>
        </is>
      </c>
      <c r="K2605" t="inlineStr">
        <is>
          <t>d326d</t>
        </is>
      </c>
      <c r="L2605" t="inlineStr">
        <is>
          <t>1984-1985</t>
        </is>
      </c>
      <c r="M2605" t="n">
        <v>-76.9064</v>
      </c>
      <c r="N2605" s="8">
        <f>-M2605</f>
        <v/>
      </c>
      <c r="O2605" t="n">
        <v>-74.8528</v>
      </c>
      <c r="P2605" s="8">
        <f>-O2605</f>
        <v/>
      </c>
      <c r="Q2605" t="n">
        <v>179.452</v>
      </c>
      <c r="R2605" t="n">
        <v>99.3661</v>
      </c>
    </row>
    <row r="2606">
      <c r="A2606" s="8" t="inlineStr">
        <is>
          <t>SE_S</t>
        </is>
      </c>
      <c r="B2606" s="8" t="inlineStr">
        <is>
          <t>d326e</t>
        </is>
      </c>
      <c r="C2606" s="8" t="inlineStr">
        <is>
          <t>1984-1985</t>
        </is>
      </c>
      <c r="D2606" s="8" t="n">
        <v>-27.9637</v>
      </c>
      <c r="E2606" s="8">
        <f>-D2606</f>
        <v/>
      </c>
      <c r="F2606" s="8" t="n">
        <v>-27.9637</v>
      </c>
      <c r="G2606" s="8">
        <f>-F2606</f>
        <v/>
      </c>
      <c r="H2606" s="8" t="n">
        <v>49.5305</v>
      </c>
      <c r="I2606" s="8" t="n"/>
      <c r="J2606" t="inlineStr">
        <is>
          <t>DE_N</t>
        </is>
      </c>
      <c r="K2606" t="inlineStr">
        <is>
          <t>d326e</t>
        </is>
      </c>
      <c r="L2606" t="inlineStr">
        <is>
          <t>1984-1985</t>
        </is>
      </c>
      <c r="M2606" t="n">
        <v>-95.3486</v>
      </c>
      <c r="N2606" s="8">
        <f>-M2606</f>
        <v/>
      </c>
      <c r="O2606" t="n">
        <v>-78.14700000000001</v>
      </c>
      <c r="P2606" s="8">
        <f>-O2606</f>
        <v/>
      </c>
      <c r="Q2606" t="n">
        <v>204.936</v>
      </c>
      <c r="R2606" t="n">
        <v>125.388</v>
      </c>
    </row>
    <row r="2607">
      <c r="A2607" s="8" t="inlineStr">
        <is>
          <t>SE_S</t>
        </is>
      </c>
      <c r="B2607" s="8" t="inlineStr">
        <is>
          <t>d326f</t>
        </is>
      </c>
      <c r="C2607" s="8" t="inlineStr">
        <is>
          <t>1984-1985</t>
        </is>
      </c>
      <c r="D2607" s="8" t="n">
        <v>-28.3006</v>
      </c>
      <c r="E2607" s="8">
        <f>-D2607</f>
        <v/>
      </c>
      <c r="F2607" s="8" t="n">
        <v>-28.3006</v>
      </c>
      <c r="G2607" s="8">
        <f>-F2607</f>
        <v/>
      </c>
      <c r="H2607" s="8" t="n">
        <v>39.0873</v>
      </c>
      <c r="I2607" s="8" t="n"/>
      <c r="J2607" t="inlineStr">
        <is>
          <t>DE_N</t>
        </is>
      </c>
      <c r="K2607" t="inlineStr">
        <is>
          <t>d326f</t>
        </is>
      </c>
      <c r="L2607" t="inlineStr">
        <is>
          <t>1984-1985</t>
        </is>
      </c>
      <c r="M2607" t="n">
        <v>-79.15000000000001</v>
      </c>
      <c r="N2607" s="8">
        <f>-M2607</f>
        <v/>
      </c>
      <c r="O2607" t="n">
        <v>-79.15000000000001</v>
      </c>
      <c r="P2607" s="8">
        <f>-O2607</f>
        <v/>
      </c>
      <c r="Q2607" t="n">
        <v>146.714</v>
      </c>
      <c r="R2607" t="n">
        <v>79.15000000000001</v>
      </c>
    </row>
    <row r="2608">
      <c r="A2608" s="8" t="inlineStr">
        <is>
          <t>SE_S</t>
        </is>
      </c>
      <c r="B2608" s="8" t="inlineStr">
        <is>
          <t>d326g</t>
        </is>
      </c>
      <c r="C2608" s="8" t="inlineStr">
        <is>
          <t>1984-1985</t>
        </is>
      </c>
      <c r="D2608" s="8" t="n">
        <v>-27.4589</v>
      </c>
      <c r="E2608" s="8">
        <f>-D2608</f>
        <v/>
      </c>
      <c r="F2608" s="8" t="n">
        <v>-27.4589</v>
      </c>
      <c r="G2608" s="8">
        <f>-F2608</f>
        <v/>
      </c>
      <c r="H2608" s="8" t="n">
        <v>26.7676</v>
      </c>
      <c r="I2608" s="8" t="n"/>
      <c r="J2608" t="inlineStr">
        <is>
          <t>DE_N</t>
        </is>
      </c>
      <c r="K2608" t="inlineStr">
        <is>
          <t>d326g</t>
        </is>
      </c>
      <c r="L2608" t="inlineStr">
        <is>
          <t>1984-1985</t>
        </is>
      </c>
      <c r="M2608" t="n">
        <v>-74.1165</v>
      </c>
      <c r="N2608" s="8">
        <f>-M2608</f>
        <v/>
      </c>
      <c r="O2608" t="n">
        <v>-74.1165</v>
      </c>
      <c r="P2608" s="8">
        <f>-O2608</f>
        <v/>
      </c>
      <c r="Q2608" t="n">
        <v>88.0397</v>
      </c>
      <c r="R2608" t="n">
        <v>74.1165</v>
      </c>
    </row>
    <row r="2609">
      <c r="A2609" s="8" t="inlineStr">
        <is>
          <t>SE_S</t>
        </is>
      </c>
      <c r="B2609" s="8" t="inlineStr">
        <is>
          <t>d326h</t>
        </is>
      </c>
      <c r="C2609" s="8" t="inlineStr">
        <is>
          <t>1984-1985</t>
        </is>
      </c>
      <c r="D2609" s="8" t="n">
        <v>-24.1794</v>
      </c>
      <c r="E2609" s="8">
        <f>-D2609</f>
        <v/>
      </c>
      <c r="F2609" s="8" t="n">
        <v>-24.1794</v>
      </c>
      <c r="G2609" s="8">
        <f>-F2609</f>
        <v/>
      </c>
      <c r="H2609" s="8" t="n">
        <v>29.7269</v>
      </c>
      <c r="I2609" s="8" t="n"/>
      <c r="J2609" t="inlineStr">
        <is>
          <t>DE_N</t>
        </is>
      </c>
      <c r="K2609" t="inlineStr">
        <is>
          <t>d326h</t>
        </is>
      </c>
      <c r="L2609" t="inlineStr">
        <is>
          <t>1984-1985</t>
        </is>
      </c>
      <c r="M2609" t="n">
        <v>-56.2605</v>
      </c>
      <c r="N2609" s="8">
        <f>-M2609</f>
        <v/>
      </c>
      <c r="O2609" t="n">
        <v>-56.2605</v>
      </c>
      <c r="P2609" s="8">
        <f>-O2609</f>
        <v/>
      </c>
      <c r="Q2609" t="n">
        <v>71.7677</v>
      </c>
      <c r="R2609" t="n">
        <v>56.2605</v>
      </c>
    </row>
    <row r="2610">
      <c r="A2610" s="8" t="inlineStr">
        <is>
          <t>SE_S</t>
        </is>
      </c>
      <c r="B2610" s="8" t="inlineStr">
        <is>
          <t>d327a</t>
        </is>
      </c>
      <c r="C2610" s="8" t="inlineStr">
        <is>
          <t>1984-1985</t>
        </is>
      </c>
      <c r="D2610" s="8" t="n">
        <v>-21.7378</v>
      </c>
      <c r="E2610" s="8">
        <f>-D2610</f>
        <v/>
      </c>
      <c r="F2610" s="8" t="n">
        <v>-21.7378</v>
      </c>
      <c r="G2610" s="8">
        <f>-F2610</f>
        <v/>
      </c>
      <c r="H2610" s="8" t="n">
        <v>33.1769</v>
      </c>
      <c r="I2610" s="8" t="n"/>
      <c r="J2610" t="inlineStr">
        <is>
          <t>DE_N</t>
        </is>
      </c>
      <c r="K2610" t="inlineStr">
        <is>
          <t>d327a</t>
        </is>
      </c>
      <c r="L2610" t="inlineStr">
        <is>
          <t>1984-1985</t>
        </is>
      </c>
      <c r="M2610" t="n">
        <v>-48.7006</v>
      </c>
      <c r="N2610" s="8">
        <f>-M2610</f>
        <v/>
      </c>
      <c r="O2610" t="n">
        <v>-48.7006</v>
      </c>
      <c r="P2610" s="8">
        <f>-O2610</f>
        <v/>
      </c>
      <c r="Q2610" t="n">
        <v>70.7895</v>
      </c>
      <c r="R2610" t="n">
        <v>48.7006</v>
      </c>
    </row>
    <row r="2611">
      <c r="A2611" s="8" t="inlineStr">
        <is>
          <t>SE_S</t>
        </is>
      </c>
      <c r="B2611" s="8" t="inlineStr">
        <is>
          <t>d327b</t>
        </is>
      </c>
      <c r="C2611" s="8" t="inlineStr">
        <is>
          <t>1984-1985</t>
        </is>
      </c>
      <c r="D2611" s="8" t="n">
        <v>-22.1297</v>
      </c>
      <c r="E2611" s="8">
        <f>-D2611</f>
        <v/>
      </c>
      <c r="F2611" s="8" t="n">
        <v>-22.1297</v>
      </c>
      <c r="G2611" s="8">
        <f>-F2611</f>
        <v/>
      </c>
      <c r="H2611" s="8" t="n">
        <v>33.084</v>
      </c>
      <c r="I2611" s="8" t="n"/>
      <c r="J2611" t="inlineStr">
        <is>
          <t>DE_N</t>
        </is>
      </c>
      <c r="K2611" t="inlineStr">
        <is>
          <t>d327b</t>
        </is>
      </c>
      <c r="L2611" t="inlineStr">
        <is>
          <t>1984-1985</t>
        </is>
      </c>
      <c r="M2611" t="n">
        <v>-55.3194</v>
      </c>
      <c r="N2611" s="8">
        <f>-M2611</f>
        <v/>
      </c>
      <c r="O2611" t="n">
        <v>-55.3194</v>
      </c>
      <c r="P2611" s="8">
        <f>-O2611</f>
        <v/>
      </c>
      <c r="Q2611" t="n">
        <v>74.0325</v>
      </c>
      <c r="R2611" t="n">
        <v>55.3194</v>
      </c>
    </row>
    <row r="2612">
      <c r="A2612" s="8" t="inlineStr">
        <is>
          <t>SE_S</t>
        </is>
      </c>
      <c r="B2612" s="8" t="inlineStr">
        <is>
          <t>d327c</t>
        </is>
      </c>
      <c r="C2612" s="8" t="inlineStr">
        <is>
          <t>1984-1985</t>
        </is>
      </c>
      <c r="D2612" s="8" t="n">
        <v>-26.4975</v>
      </c>
      <c r="E2612" s="8">
        <f>-D2612</f>
        <v/>
      </c>
      <c r="F2612" s="8" t="n">
        <v>-26.4975</v>
      </c>
      <c r="G2612" s="8">
        <f>-F2612</f>
        <v/>
      </c>
      <c r="H2612" s="8" t="n">
        <v>38.1218</v>
      </c>
      <c r="I2612" s="8" t="n"/>
      <c r="J2612" t="inlineStr">
        <is>
          <t>DE_N</t>
        </is>
      </c>
      <c r="K2612" t="inlineStr">
        <is>
          <t>d327c</t>
        </is>
      </c>
      <c r="L2612" t="inlineStr">
        <is>
          <t>1984-1985</t>
        </is>
      </c>
      <c r="M2612" t="n">
        <v>-69.86060000000001</v>
      </c>
      <c r="N2612" s="8">
        <f>-M2612</f>
        <v/>
      </c>
      <c r="O2612" t="n">
        <v>-69.86060000000001</v>
      </c>
      <c r="P2612" s="8">
        <f>-O2612</f>
        <v/>
      </c>
      <c r="Q2612" t="n">
        <v>97.75960000000001</v>
      </c>
      <c r="R2612" t="n">
        <v>69.86060000000001</v>
      </c>
    </row>
    <row r="2613">
      <c r="A2613" s="8" t="inlineStr">
        <is>
          <t>SE_S</t>
        </is>
      </c>
      <c r="B2613" s="8" t="inlineStr">
        <is>
          <t>d327d</t>
        </is>
      </c>
      <c r="C2613" s="8" t="inlineStr">
        <is>
          <t>1984-1985</t>
        </is>
      </c>
      <c r="D2613" s="8" t="n">
        <v>-27.3185</v>
      </c>
      <c r="E2613" s="8">
        <f>-D2613</f>
        <v/>
      </c>
      <c r="F2613" s="8" t="n">
        <v>-27.2483</v>
      </c>
      <c r="G2613" s="8">
        <f>-F2613</f>
        <v/>
      </c>
      <c r="H2613" s="8" t="n">
        <v>55.2938</v>
      </c>
      <c r="I2613" s="8" t="n"/>
      <c r="J2613" t="inlineStr">
        <is>
          <t>DE_N</t>
        </is>
      </c>
      <c r="K2613" t="inlineStr">
        <is>
          <t>d327d</t>
        </is>
      </c>
      <c r="L2613" t="inlineStr">
        <is>
          <t>1984-1985</t>
        </is>
      </c>
      <c r="M2613" t="n">
        <v>-73.6923</v>
      </c>
      <c r="N2613" s="8">
        <f>-M2613</f>
        <v/>
      </c>
      <c r="O2613" t="n">
        <v>-73.5908</v>
      </c>
      <c r="P2613" s="8">
        <f>-O2613</f>
        <v/>
      </c>
      <c r="Q2613" t="n">
        <v>152.735</v>
      </c>
      <c r="R2613" t="n">
        <v>74.1168</v>
      </c>
    </row>
    <row r="2614">
      <c r="A2614" s="8" t="inlineStr">
        <is>
          <t>SE_S</t>
        </is>
      </c>
      <c r="B2614" s="8" t="inlineStr">
        <is>
          <t>d327e</t>
        </is>
      </c>
      <c r="C2614" s="8" t="inlineStr">
        <is>
          <t>1984-1985</t>
        </is>
      </c>
      <c r="D2614" s="8" t="n">
        <v>-27.5964</v>
      </c>
      <c r="E2614" s="8">
        <f>-D2614</f>
        <v/>
      </c>
      <c r="F2614" s="8" t="n">
        <v>-27.5204</v>
      </c>
      <c r="G2614" s="8">
        <f>-F2614</f>
        <v/>
      </c>
      <c r="H2614" s="8" t="n">
        <v>62.1321</v>
      </c>
      <c r="I2614" s="8" t="n"/>
      <c r="J2614" t="inlineStr">
        <is>
          <t>DE_N</t>
        </is>
      </c>
      <c r="K2614" t="inlineStr">
        <is>
          <t>d327e</t>
        </is>
      </c>
      <c r="L2614" t="inlineStr">
        <is>
          <t>1984-1985</t>
        </is>
      </c>
      <c r="M2614" t="n">
        <v>-80.7495</v>
      </c>
      <c r="N2614" s="8">
        <f>-M2614</f>
        <v/>
      </c>
      <c r="O2614" t="n">
        <v>-74.8028</v>
      </c>
      <c r="P2614" s="8">
        <f>-O2614</f>
        <v/>
      </c>
      <c r="Q2614" t="n">
        <v>188.848</v>
      </c>
      <c r="R2614" t="n">
        <v>109.804</v>
      </c>
    </row>
    <row r="2615">
      <c r="A2615" s="8" t="inlineStr">
        <is>
          <t>SE_S</t>
        </is>
      </c>
      <c r="B2615" s="8" t="inlineStr">
        <is>
          <t>d327f</t>
        </is>
      </c>
      <c r="C2615" s="8" t="inlineStr">
        <is>
          <t>1984-1985</t>
        </is>
      </c>
      <c r="D2615" s="8" t="n">
        <v>-28.4153</v>
      </c>
      <c r="E2615" s="8">
        <f>-D2615</f>
        <v/>
      </c>
      <c r="F2615" s="8" t="n">
        <v>-28.4153</v>
      </c>
      <c r="G2615" s="8">
        <f>-F2615</f>
        <v/>
      </c>
      <c r="H2615" s="8" t="n">
        <v>43.7519</v>
      </c>
      <c r="I2615" s="8" t="n"/>
      <c r="J2615" t="inlineStr">
        <is>
          <t>DE_N</t>
        </is>
      </c>
      <c r="K2615" t="inlineStr">
        <is>
          <t>d327f</t>
        </is>
      </c>
      <c r="L2615" t="inlineStr">
        <is>
          <t>1984-1985</t>
        </is>
      </c>
      <c r="M2615" t="n">
        <v>-77.3612</v>
      </c>
      <c r="N2615" s="8">
        <f>-M2615</f>
        <v/>
      </c>
      <c r="O2615" t="n">
        <v>-77.3612</v>
      </c>
      <c r="P2615" s="8">
        <f>-O2615</f>
        <v/>
      </c>
      <c r="Q2615" t="n">
        <v>146.666</v>
      </c>
      <c r="R2615" t="n">
        <v>77.3612</v>
      </c>
    </row>
    <row r="2616">
      <c r="A2616" s="8" t="inlineStr">
        <is>
          <t>SE_S</t>
        </is>
      </c>
      <c r="B2616" s="8" t="inlineStr">
        <is>
          <t>d327g</t>
        </is>
      </c>
      <c r="C2616" s="8" t="inlineStr">
        <is>
          <t>1984-1985</t>
        </is>
      </c>
      <c r="D2616" s="8" t="n">
        <v>-27.7535</v>
      </c>
      <c r="E2616" s="8">
        <f>-D2616</f>
        <v/>
      </c>
      <c r="F2616" s="8" t="n">
        <v>-27.7535</v>
      </c>
      <c r="G2616" s="8">
        <f>-F2616</f>
        <v/>
      </c>
      <c r="H2616" s="8" t="n">
        <v>22.3751</v>
      </c>
      <c r="I2616" s="8" t="n"/>
      <c r="J2616" t="inlineStr">
        <is>
          <t>DE_N</t>
        </is>
      </c>
      <c r="K2616" t="inlineStr">
        <is>
          <t>d327g</t>
        </is>
      </c>
      <c r="L2616" t="inlineStr">
        <is>
          <t>1984-1985</t>
        </is>
      </c>
      <c r="M2616" t="n">
        <v>-72.31100000000001</v>
      </c>
      <c r="N2616" s="8">
        <f>-M2616</f>
        <v/>
      </c>
      <c r="O2616" t="n">
        <v>-72.31100000000001</v>
      </c>
      <c r="P2616" s="8">
        <f>-O2616</f>
        <v/>
      </c>
      <c r="Q2616" t="n">
        <v>106.044</v>
      </c>
      <c r="R2616" t="n">
        <v>72.31100000000001</v>
      </c>
    </row>
    <row r="2617">
      <c r="A2617" s="8" t="inlineStr">
        <is>
          <t>SE_S</t>
        </is>
      </c>
      <c r="B2617" s="8" t="inlineStr">
        <is>
          <t>d327h</t>
        </is>
      </c>
      <c r="C2617" s="8" t="inlineStr">
        <is>
          <t>1984-1985</t>
        </is>
      </c>
      <c r="D2617" s="8" t="n">
        <v>-24.3392</v>
      </c>
      <c r="E2617" s="8">
        <f>-D2617</f>
        <v/>
      </c>
      <c r="F2617" s="8" t="n">
        <v>-24.3392</v>
      </c>
      <c r="G2617" s="8">
        <f>-F2617</f>
        <v/>
      </c>
      <c r="H2617" s="8" t="n">
        <v>17.9439</v>
      </c>
      <c r="I2617" s="8" t="n"/>
      <c r="J2617" t="inlineStr">
        <is>
          <t>DE_N</t>
        </is>
      </c>
      <c r="K2617" t="inlineStr">
        <is>
          <t>d327h</t>
        </is>
      </c>
      <c r="L2617" t="inlineStr">
        <is>
          <t>1984-1985</t>
        </is>
      </c>
      <c r="M2617" t="n">
        <v>-54.6576</v>
      </c>
      <c r="N2617" s="8">
        <f>-M2617</f>
        <v/>
      </c>
      <c r="O2617" t="n">
        <v>-54.6576</v>
      </c>
      <c r="P2617" s="8">
        <f>-O2617</f>
        <v/>
      </c>
      <c r="Q2617" t="n">
        <v>89.38290000000001</v>
      </c>
      <c r="R2617" t="n">
        <v>54.6576</v>
      </c>
    </row>
    <row r="2618">
      <c r="A2618" s="8" t="inlineStr">
        <is>
          <t>SE_S</t>
        </is>
      </c>
      <c r="B2618" s="8" t="inlineStr">
        <is>
          <t>d328a</t>
        </is>
      </c>
      <c r="C2618" s="8" t="inlineStr">
        <is>
          <t>1984-1985</t>
        </is>
      </c>
      <c r="D2618" s="8" t="n">
        <v>-21.83</v>
      </c>
      <c r="E2618" s="8">
        <f>-D2618</f>
        <v/>
      </c>
      <c r="F2618" s="8" t="n">
        <v>-21.83</v>
      </c>
      <c r="G2618" s="8">
        <f>-F2618</f>
        <v/>
      </c>
      <c r="H2618" s="8" t="n">
        <v>16.2961</v>
      </c>
      <c r="I2618" s="8" t="n"/>
      <c r="J2618" t="inlineStr">
        <is>
          <t>DE_N</t>
        </is>
      </c>
      <c r="K2618" t="inlineStr">
        <is>
          <t>d328a</t>
        </is>
      </c>
      <c r="L2618" t="inlineStr">
        <is>
          <t>1984-1985</t>
        </is>
      </c>
      <c r="M2618" t="n">
        <v>-46.269</v>
      </c>
      <c r="N2618" s="8">
        <f>-M2618</f>
        <v/>
      </c>
      <c r="O2618" t="n">
        <v>-46.269</v>
      </c>
      <c r="P2618" s="8">
        <f>-O2618</f>
        <v/>
      </c>
      <c r="Q2618" t="n">
        <v>90.0001</v>
      </c>
      <c r="R2618" t="n">
        <v>46.269</v>
      </c>
    </row>
    <row r="2619">
      <c r="A2619" s="8" t="inlineStr">
        <is>
          <t>SE_S</t>
        </is>
      </c>
      <c r="B2619" s="8" t="inlineStr">
        <is>
          <t>d328b</t>
        </is>
      </c>
      <c r="C2619" s="8" t="inlineStr">
        <is>
          <t>1984-1985</t>
        </is>
      </c>
      <c r="D2619" s="8" t="n">
        <v>-22.3215</v>
      </c>
      <c r="E2619" s="8">
        <f>-D2619</f>
        <v/>
      </c>
      <c r="F2619" s="8" t="n">
        <v>-22.3215</v>
      </c>
      <c r="G2619" s="8">
        <f>-F2619</f>
        <v/>
      </c>
      <c r="H2619" s="8" t="n">
        <v>17.9536</v>
      </c>
      <c r="I2619" s="8" t="n"/>
      <c r="J2619" t="inlineStr">
        <is>
          <t>DE_N</t>
        </is>
      </c>
      <c r="K2619" t="inlineStr">
        <is>
          <t>d328b</t>
        </is>
      </c>
      <c r="L2619" t="inlineStr">
        <is>
          <t>1984-1985</t>
        </is>
      </c>
      <c r="M2619" t="n">
        <v>-51.8087</v>
      </c>
      <c r="N2619" s="8">
        <f>-M2619</f>
        <v/>
      </c>
      <c r="O2619" t="n">
        <v>-51.8087</v>
      </c>
      <c r="P2619" s="8">
        <f>-O2619</f>
        <v/>
      </c>
      <c r="Q2619" t="n">
        <v>94.1091</v>
      </c>
      <c r="R2619" t="n">
        <v>51.8087</v>
      </c>
    </row>
    <row r="2620">
      <c r="A2620" s="8" t="inlineStr">
        <is>
          <t>SE_S</t>
        </is>
      </c>
      <c r="B2620" s="8" t="inlineStr">
        <is>
          <t>d328c</t>
        </is>
      </c>
      <c r="C2620" s="8" t="inlineStr">
        <is>
          <t>1984-1985</t>
        </is>
      </c>
      <c r="D2620" s="8" t="n">
        <v>-26.4707</v>
      </c>
      <c r="E2620" s="8">
        <f>-D2620</f>
        <v/>
      </c>
      <c r="F2620" s="8" t="n">
        <v>-26.4707</v>
      </c>
      <c r="G2620" s="8">
        <f>-F2620</f>
        <v/>
      </c>
      <c r="H2620" s="8" t="n">
        <v>25.0034</v>
      </c>
      <c r="I2620" s="8" t="n"/>
      <c r="J2620" t="inlineStr">
        <is>
          <t>DE_N</t>
        </is>
      </c>
      <c r="K2620" t="inlineStr">
        <is>
          <t>d328c</t>
        </is>
      </c>
      <c r="L2620" t="inlineStr">
        <is>
          <t>1984-1985</t>
        </is>
      </c>
      <c r="M2620" t="n">
        <v>-67.21469999999999</v>
      </c>
      <c r="N2620" s="8">
        <f>-M2620</f>
        <v/>
      </c>
      <c r="O2620" t="n">
        <v>-67.21469999999999</v>
      </c>
      <c r="P2620" s="8">
        <f>-O2620</f>
        <v/>
      </c>
      <c r="Q2620" t="n">
        <v>111.221</v>
      </c>
      <c r="R2620" t="n">
        <v>67.21469999999999</v>
      </c>
    </row>
    <row r="2621">
      <c r="A2621" s="8" t="inlineStr">
        <is>
          <t>SE_S</t>
        </is>
      </c>
      <c r="B2621" s="8" t="inlineStr">
        <is>
          <t>d328d</t>
        </is>
      </c>
      <c r="C2621" s="8" t="inlineStr">
        <is>
          <t>1984-1985</t>
        </is>
      </c>
      <c r="D2621" s="8" t="n">
        <v>-28.0294</v>
      </c>
      <c r="E2621" s="8">
        <f>-D2621</f>
        <v/>
      </c>
      <c r="F2621" s="8" t="n">
        <v>-28.0294</v>
      </c>
      <c r="G2621" s="8">
        <f>-F2621</f>
        <v/>
      </c>
      <c r="H2621" s="8" t="n">
        <v>43.2755</v>
      </c>
      <c r="I2621" s="8" t="n"/>
      <c r="J2621" t="inlineStr">
        <is>
          <t>DE_N</t>
        </is>
      </c>
      <c r="K2621" t="inlineStr">
        <is>
          <t>d328d</t>
        </is>
      </c>
      <c r="L2621" t="inlineStr">
        <is>
          <t>1984-1985</t>
        </is>
      </c>
      <c r="M2621" t="n">
        <v>-73.77160000000001</v>
      </c>
      <c r="N2621" s="8">
        <f>-M2621</f>
        <v/>
      </c>
      <c r="O2621" t="n">
        <v>-73.5827</v>
      </c>
      <c r="P2621" s="8">
        <f>-O2621</f>
        <v/>
      </c>
      <c r="Q2621" t="n">
        <v>144.781</v>
      </c>
      <c r="R2621" t="n">
        <v>81.7963</v>
      </c>
    </row>
    <row r="2622">
      <c r="A2622" s="8" t="inlineStr">
        <is>
          <t>SE_S</t>
        </is>
      </c>
      <c r="B2622" s="8" t="inlineStr">
        <is>
          <t>d328e</t>
        </is>
      </c>
      <c r="C2622" s="8" t="inlineStr">
        <is>
          <t>1984-1985</t>
        </is>
      </c>
      <c r="D2622" s="8" t="n">
        <v>-28.2231</v>
      </c>
      <c r="E2622" s="8">
        <f>-D2622</f>
        <v/>
      </c>
      <c r="F2622" s="8" t="n">
        <v>-28.2231</v>
      </c>
      <c r="G2622" s="8">
        <f>-F2622</f>
        <v/>
      </c>
      <c r="H2622" s="8" t="n">
        <v>47.5743</v>
      </c>
      <c r="I2622" s="8" t="n"/>
      <c r="J2622" t="inlineStr">
        <is>
          <t>DE_N</t>
        </is>
      </c>
      <c r="K2622" t="inlineStr">
        <is>
          <t>d328e</t>
        </is>
      </c>
      <c r="L2622" t="inlineStr">
        <is>
          <t>1984-1985</t>
        </is>
      </c>
      <c r="M2622" t="n">
        <v>-74.7033</v>
      </c>
      <c r="N2622" s="8">
        <f>-M2622</f>
        <v/>
      </c>
      <c r="O2622" t="n">
        <v>-74.5005</v>
      </c>
      <c r="P2622" s="8">
        <f>-O2622</f>
        <v/>
      </c>
      <c r="Q2622" t="n">
        <v>164.983</v>
      </c>
      <c r="R2622" t="n">
        <v>89.283</v>
      </c>
    </row>
    <row r="2623">
      <c r="A2623" s="8" t="inlineStr">
        <is>
          <t>SE_S</t>
        </is>
      </c>
      <c r="B2623" s="8" t="inlineStr">
        <is>
          <t>d328f</t>
        </is>
      </c>
      <c r="C2623" s="8" t="inlineStr">
        <is>
          <t>1984-1985</t>
        </is>
      </c>
      <c r="D2623" s="8" t="n">
        <v>-29.0946</v>
      </c>
      <c r="E2623" s="8">
        <f>-D2623</f>
        <v/>
      </c>
      <c r="F2623" s="8" t="n">
        <v>-29.0946</v>
      </c>
      <c r="G2623" s="8">
        <f>-F2623</f>
        <v/>
      </c>
      <c r="H2623" s="8" t="n">
        <v>35.555</v>
      </c>
      <c r="I2623" s="8" t="n"/>
      <c r="J2623" t="inlineStr">
        <is>
          <t>DE_N</t>
        </is>
      </c>
      <c r="K2623" t="inlineStr">
        <is>
          <t>d328f</t>
        </is>
      </c>
      <c r="L2623" t="inlineStr">
        <is>
          <t>1984-1985</t>
        </is>
      </c>
      <c r="M2623" t="n">
        <v>-77.7016</v>
      </c>
      <c r="N2623" s="8">
        <f>-M2623</f>
        <v/>
      </c>
      <c r="O2623" t="n">
        <v>-77.50960000000001</v>
      </c>
      <c r="P2623" s="8">
        <f>-O2623</f>
        <v/>
      </c>
      <c r="Q2623" t="n">
        <v>156.855</v>
      </c>
      <c r="R2623" t="n">
        <v>88.5993</v>
      </c>
    </row>
    <row r="2624">
      <c r="A2624" s="8" t="inlineStr">
        <is>
          <t>SE_S</t>
        </is>
      </c>
      <c r="B2624" s="8" t="inlineStr">
        <is>
          <t>d328g</t>
        </is>
      </c>
      <c r="C2624" s="8" t="inlineStr">
        <is>
          <t>1984-1985</t>
        </is>
      </c>
      <c r="D2624" s="8" t="n">
        <v>-28.0944</v>
      </c>
      <c r="E2624" s="8">
        <f>-D2624</f>
        <v/>
      </c>
      <c r="F2624" s="8" t="n">
        <v>-28.0944</v>
      </c>
      <c r="G2624" s="8">
        <f>-F2624</f>
        <v/>
      </c>
      <c r="H2624" s="8" t="n">
        <v>22.962</v>
      </c>
      <c r="I2624" s="8" t="n"/>
      <c r="J2624" t="inlineStr">
        <is>
          <t>DE_N</t>
        </is>
      </c>
      <c r="K2624" t="inlineStr">
        <is>
          <t>d328g</t>
        </is>
      </c>
      <c r="L2624" t="inlineStr">
        <is>
          <t>1984-1985</t>
        </is>
      </c>
      <c r="M2624" t="n">
        <v>-73.045</v>
      </c>
      <c r="N2624" s="8">
        <f>-M2624</f>
        <v/>
      </c>
      <c r="O2624" t="n">
        <v>-72.85599999999999</v>
      </c>
      <c r="P2624" s="8">
        <f>-O2624</f>
        <v/>
      </c>
      <c r="Q2624" t="n">
        <v>132.74</v>
      </c>
      <c r="R2624" t="n">
        <v>80.40179999999999</v>
      </c>
    </row>
    <row r="2625">
      <c r="A2625" s="8" t="inlineStr">
        <is>
          <t>SE_S</t>
        </is>
      </c>
      <c r="B2625" s="8" t="inlineStr">
        <is>
          <t>d328h</t>
        </is>
      </c>
      <c r="C2625" s="8" t="inlineStr">
        <is>
          <t>1984-1985</t>
        </is>
      </c>
      <c r="D2625" s="8" t="n">
        <v>-24.1495</v>
      </c>
      <c r="E2625" s="8">
        <f>-D2625</f>
        <v/>
      </c>
      <c r="F2625" s="8" t="n">
        <v>-24.1495</v>
      </c>
      <c r="G2625" s="8">
        <f>-F2625</f>
        <v/>
      </c>
      <c r="H2625" s="8" t="n">
        <v>20.5376</v>
      </c>
      <c r="I2625" s="8" t="n"/>
      <c r="J2625" t="inlineStr">
        <is>
          <t>DE_N</t>
        </is>
      </c>
      <c r="K2625" t="inlineStr">
        <is>
          <t>d328h</t>
        </is>
      </c>
      <c r="L2625" t="inlineStr">
        <is>
          <t>1984-1985</t>
        </is>
      </c>
      <c r="M2625" t="n">
        <v>-53.9503</v>
      </c>
      <c r="N2625" s="8">
        <f>-M2625</f>
        <v/>
      </c>
      <c r="O2625" t="n">
        <v>-53.7608</v>
      </c>
      <c r="P2625" s="8">
        <f>-O2625</f>
        <v/>
      </c>
      <c r="Q2625" t="n">
        <v>111.701</v>
      </c>
      <c r="R2625" t="n">
        <v>59.1462</v>
      </c>
    </row>
    <row r="2626">
      <c r="A2626" s="8" t="inlineStr">
        <is>
          <t>SE_S</t>
        </is>
      </c>
      <c r="B2626" s="8" t="inlineStr">
        <is>
          <t>d329a</t>
        </is>
      </c>
      <c r="C2626" s="8" t="inlineStr">
        <is>
          <t>1984-1985</t>
        </is>
      </c>
      <c r="D2626" s="8" t="n">
        <v>-21.699</v>
      </c>
      <c r="E2626" s="8">
        <f>-D2626</f>
        <v/>
      </c>
      <c r="F2626" s="8" t="n">
        <v>-21.699</v>
      </c>
      <c r="G2626" s="8">
        <f>-F2626</f>
        <v/>
      </c>
      <c r="H2626" s="8" t="n">
        <v>18.478</v>
      </c>
      <c r="I2626" s="8" t="n"/>
      <c r="J2626" t="inlineStr">
        <is>
          <t>DE_N</t>
        </is>
      </c>
      <c r="K2626" t="inlineStr">
        <is>
          <t>d329a</t>
        </is>
      </c>
      <c r="L2626" t="inlineStr">
        <is>
          <t>1984-1985</t>
        </is>
      </c>
      <c r="M2626" t="n">
        <v>-46.3168</v>
      </c>
      <c r="N2626" s="8">
        <f>-M2626</f>
        <v/>
      </c>
      <c r="O2626" t="n">
        <v>-46.1257</v>
      </c>
      <c r="P2626" s="8">
        <f>-O2626</f>
        <v/>
      </c>
      <c r="Q2626" t="n">
        <v>107.521</v>
      </c>
      <c r="R2626" t="n">
        <v>50.8155</v>
      </c>
    </row>
    <row r="2627">
      <c r="A2627" s="8" t="inlineStr">
        <is>
          <t>SE_S</t>
        </is>
      </c>
      <c r="B2627" s="8" t="inlineStr">
        <is>
          <t>d329b</t>
        </is>
      </c>
      <c r="C2627" s="8" t="inlineStr">
        <is>
          <t>1984-1985</t>
        </is>
      </c>
      <c r="D2627" s="8" t="n">
        <v>-22.2584</v>
      </c>
      <c r="E2627" s="8">
        <f>-D2627</f>
        <v/>
      </c>
      <c r="F2627" s="8" t="n">
        <v>-22.2584</v>
      </c>
      <c r="G2627" s="8">
        <f>-F2627</f>
        <v/>
      </c>
      <c r="H2627" s="8" t="n">
        <v>19.0423</v>
      </c>
      <c r="I2627" s="8" t="n"/>
      <c r="J2627" t="inlineStr">
        <is>
          <t>DE_N</t>
        </is>
      </c>
      <c r="K2627" t="inlineStr">
        <is>
          <t>d329b</t>
        </is>
      </c>
      <c r="L2627" t="inlineStr">
        <is>
          <t>1984-1985</t>
        </is>
      </c>
      <c r="M2627" t="n">
        <v>-51.5636</v>
      </c>
      <c r="N2627" s="8">
        <f>-M2627</f>
        <v/>
      </c>
      <c r="O2627" t="n">
        <v>-51.3718</v>
      </c>
      <c r="P2627" s="8">
        <f>-O2627</f>
        <v/>
      </c>
      <c r="Q2627" t="n">
        <v>109.71</v>
      </c>
      <c r="R2627" t="n">
        <v>56.0018</v>
      </c>
    </row>
    <row r="2628">
      <c r="A2628" s="8" t="inlineStr">
        <is>
          <t>SE_S</t>
        </is>
      </c>
      <c r="B2628" s="8" t="inlineStr">
        <is>
          <t>d329c</t>
        </is>
      </c>
      <c r="C2628" s="8" t="inlineStr">
        <is>
          <t>1984-1985</t>
        </is>
      </c>
      <c r="D2628" s="8" t="n">
        <v>-25.3992</v>
      </c>
      <c r="E2628" s="8">
        <f>-D2628</f>
        <v/>
      </c>
      <c r="F2628" s="8" t="n">
        <v>-25.3991</v>
      </c>
      <c r="G2628" s="8">
        <f>-F2628</f>
        <v/>
      </c>
      <c r="H2628" s="8" t="n">
        <v>24.6225</v>
      </c>
      <c r="I2628" s="8" t="n"/>
      <c r="J2628" t="inlineStr">
        <is>
          <t>DE_N</t>
        </is>
      </c>
      <c r="K2628" t="inlineStr">
        <is>
          <t>d329c</t>
        </is>
      </c>
      <c r="L2628" t="inlineStr">
        <is>
          <t>1984-1985</t>
        </is>
      </c>
      <c r="M2628" t="n">
        <v>-64.4713</v>
      </c>
      <c r="N2628" s="8">
        <f>-M2628</f>
        <v/>
      </c>
      <c r="O2628" t="n">
        <v>-64.274</v>
      </c>
      <c r="P2628" s="8">
        <f>-O2628</f>
        <v/>
      </c>
      <c r="Q2628" t="n">
        <v>129.102</v>
      </c>
      <c r="R2628" t="n">
        <v>71.7988</v>
      </c>
    </row>
    <row r="2629">
      <c r="A2629" s="8" t="inlineStr">
        <is>
          <t>SE_S</t>
        </is>
      </c>
      <c r="B2629" s="8" t="inlineStr">
        <is>
          <t>d329d</t>
        </is>
      </c>
      <c r="C2629" s="8" t="inlineStr">
        <is>
          <t>1984-1985</t>
        </is>
      </c>
      <c r="D2629" s="8" t="n">
        <v>-26.1936</v>
      </c>
      <c r="E2629" s="8">
        <f>-D2629</f>
        <v/>
      </c>
      <c r="F2629" s="8" t="n">
        <v>-26.1936</v>
      </c>
      <c r="G2629" s="8">
        <f>-F2629</f>
        <v/>
      </c>
      <c r="H2629" s="8" t="n">
        <v>42.1374</v>
      </c>
      <c r="I2629" s="8" t="n"/>
      <c r="J2629" t="inlineStr">
        <is>
          <t>DE_N</t>
        </is>
      </c>
      <c r="K2629" t="inlineStr">
        <is>
          <t>d329d</t>
        </is>
      </c>
      <c r="L2629" t="inlineStr">
        <is>
          <t>1984-1985</t>
        </is>
      </c>
      <c r="M2629" t="n">
        <v>-75.0595</v>
      </c>
      <c r="N2629" s="8">
        <f>-M2629</f>
        <v/>
      </c>
      <c r="O2629" t="n">
        <v>-69.16970000000001</v>
      </c>
      <c r="P2629" s="8">
        <f>-O2629</f>
        <v/>
      </c>
      <c r="Q2629" t="n">
        <v>171.241</v>
      </c>
      <c r="R2629" t="n">
        <v>99.6991</v>
      </c>
    </row>
    <row r="2630">
      <c r="A2630" s="8" t="inlineStr">
        <is>
          <t>SE_S</t>
        </is>
      </c>
      <c r="B2630" s="8" t="inlineStr">
        <is>
          <t>d329e</t>
        </is>
      </c>
      <c r="C2630" s="8" t="inlineStr">
        <is>
          <t>1984-1985</t>
        </is>
      </c>
      <c r="D2630" s="8" t="n">
        <v>-26.3152</v>
      </c>
      <c r="E2630" s="8">
        <f>-D2630</f>
        <v/>
      </c>
      <c r="F2630" s="8" t="n">
        <v>-26.3152</v>
      </c>
      <c r="G2630" s="8">
        <f>-F2630</f>
        <v/>
      </c>
      <c r="H2630" s="8" t="n">
        <v>50.5715</v>
      </c>
      <c r="I2630" s="8" t="n"/>
      <c r="J2630" t="inlineStr">
        <is>
          <t>DE_N</t>
        </is>
      </c>
      <c r="K2630" t="inlineStr">
        <is>
          <t>d329e</t>
        </is>
      </c>
      <c r="L2630" t="inlineStr">
        <is>
          <t>1984-1985</t>
        </is>
      </c>
      <c r="M2630" t="n">
        <v>-90.8409</v>
      </c>
      <c r="N2630" s="8">
        <f>-M2630</f>
        <v/>
      </c>
      <c r="O2630" t="n">
        <v>-70.87390000000001</v>
      </c>
      <c r="P2630" s="8">
        <f>-O2630</f>
        <v/>
      </c>
      <c r="Q2630" t="n">
        <v>188.021</v>
      </c>
      <c r="R2630" t="n">
        <v>113.165</v>
      </c>
    </row>
    <row r="2631">
      <c r="A2631" s="8" t="inlineStr">
        <is>
          <t>SE_S</t>
        </is>
      </c>
      <c r="B2631" s="8" t="inlineStr">
        <is>
          <t>d329f</t>
        </is>
      </c>
      <c r="C2631" s="8" t="inlineStr">
        <is>
          <t>1984-1985</t>
        </is>
      </c>
      <c r="D2631" s="8" t="n">
        <v>-27.4155</v>
      </c>
      <c r="E2631" s="8">
        <f>-D2631</f>
        <v/>
      </c>
      <c r="F2631" s="8" t="n">
        <v>-27.4155</v>
      </c>
      <c r="G2631" s="8">
        <f>-F2631</f>
        <v/>
      </c>
      <c r="H2631" s="8" t="n">
        <v>38.9159</v>
      </c>
      <c r="I2631" s="8" t="n"/>
      <c r="J2631" t="inlineStr">
        <is>
          <t>DE_N</t>
        </is>
      </c>
      <c r="K2631" t="inlineStr">
        <is>
          <t>d329f</t>
        </is>
      </c>
      <c r="L2631" t="inlineStr">
        <is>
          <t>1984-1985</t>
        </is>
      </c>
      <c r="M2631" t="n">
        <v>-81.04949999999999</v>
      </c>
      <c r="N2631" s="8">
        <f>-M2631</f>
        <v/>
      </c>
      <c r="O2631" t="n">
        <v>-75.1178</v>
      </c>
      <c r="P2631" s="8">
        <f>-O2631</f>
        <v/>
      </c>
      <c r="Q2631" t="n">
        <v>175.349</v>
      </c>
      <c r="R2631" t="n">
        <v>105.186</v>
      </c>
    </row>
    <row r="2632">
      <c r="A2632" s="8" t="inlineStr">
        <is>
          <t>SE_S</t>
        </is>
      </c>
      <c r="B2632" s="8" t="inlineStr">
        <is>
          <t>d329g</t>
        </is>
      </c>
      <c r="C2632" s="8" t="inlineStr">
        <is>
          <t>1984-1985</t>
        </is>
      </c>
      <c r="D2632" s="8" t="n">
        <v>-26.6806</v>
      </c>
      <c r="E2632" s="8">
        <f>-D2632</f>
        <v/>
      </c>
      <c r="F2632" s="8" t="n">
        <v>-26.6806</v>
      </c>
      <c r="G2632" s="8">
        <f>-F2632</f>
        <v/>
      </c>
      <c r="H2632" s="8" t="n">
        <v>23.8816</v>
      </c>
      <c r="I2632" s="8" t="n"/>
      <c r="J2632" t="inlineStr">
        <is>
          <t>DE_N</t>
        </is>
      </c>
      <c r="K2632" t="inlineStr">
        <is>
          <t>d329g</t>
        </is>
      </c>
      <c r="L2632" t="inlineStr">
        <is>
          <t>1984-1985</t>
        </is>
      </c>
      <c r="M2632" t="n">
        <v>-73.23480000000001</v>
      </c>
      <c r="N2632" s="8">
        <f>-M2632</f>
        <v/>
      </c>
      <c r="O2632" t="n">
        <v>-69.4089</v>
      </c>
      <c r="P2632" s="8">
        <f>-O2632</f>
        <v/>
      </c>
      <c r="Q2632" t="n">
        <v>149.759</v>
      </c>
      <c r="R2632" t="n">
        <v>96.3005</v>
      </c>
    </row>
    <row r="2633">
      <c r="A2633" s="8" t="inlineStr">
        <is>
          <t>SE_S</t>
        </is>
      </c>
      <c r="B2633" s="8" t="inlineStr">
        <is>
          <t>d329h</t>
        </is>
      </c>
      <c r="C2633" s="8" t="inlineStr">
        <is>
          <t>1984-1985</t>
        </is>
      </c>
      <c r="D2633" s="8" t="n">
        <v>-23.5525</v>
      </c>
      <c r="E2633" s="8">
        <f>-D2633</f>
        <v/>
      </c>
      <c r="F2633" s="8" t="n">
        <v>-23.5525</v>
      </c>
      <c r="G2633" s="8">
        <f>-F2633</f>
        <v/>
      </c>
      <c r="H2633" s="8" t="n">
        <v>23.2391</v>
      </c>
      <c r="I2633" s="8" t="n"/>
      <c r="J2633" t="inlineStr">
        <is>
          <t>DE_N</t>
        </is>
      </c>
      <c r="K2633" t="inlineStr">
        <is>
          <t>d329h</t>
        </is>
      </c>
      <c r="L2633" t="inlineStr">
        <is>
          <t>1984-1985</t>
        </is>
      </c>
      <c r="M2633" t="n">
        <v>-58.7768</v>
      </c>
      <c r="N2633" s="8">
        <f>-M2633</f>
        <v/>
      </c>
      <c r="O2633" t="n">
        <v>-54.2628</v>
      </c>
      <c r="P2633" s="8">
        <f>-O2633</f>
        <v/>
      </c>
      <c r="Q2633" t="n">
        <v>141.649</v>
      </c>
      <c r="R2633" t="n">
        <v>82.0009</v>
      </c>
    </row>
    <row r="2634">
      <c r="A2634" s="8" t="inlineStr">
        <is>
          <t>SE_S</t>
        </is>
      </c>
      <c r="B2634" s="8" t="inlineStr">
        <is>
          <t>d330a</t>
        </is>
      </c>
      <c r="C2634" s="8" t="inlineStr">
        <is>
          <t>1984-1985</t>
        </is>
      </c>
      <c r="D2634" s="8" t="n">
        <v>-21.5474</v>
      </c>
      <c r="E2634" s="8">
        <f>-D2634</f>
        <v/>
      </c>
      <c r="F2634" s="8" t="n">
        <v>-21.5474</v>
      </c>
      <c r="G2634" s="8">
        <f>-F2634</f>
        <v/>
      </c>
      <c r="H2634" s="8" t="n">
        <v>23.4531</v>
      </c>
      <c r="I2634" s="8" t="n"/>
      <c r="J2634" t="inlineStr">
        <is>
          <t>DE_N</t>
        </is>
      </c>
      <c r="K2634" t="inlineStr">
        <is>
          <t>d330a</t>
        </is>
      </c>
      <c r="L2634" t="inlineStr">
        <is>
          <t>1984-1985</t>
        </is>
      </c>
      <c r="M2634" t="n">
        <v>-53.3688</v>
      </c>
      <c r="N2634" s="8">
        <f>-M2634</f>
        <v/>
      </c>
      <c r="O2634" t="n">
        <v>-47.9603</v>
      </c>
      <c r="P2634" s="8">
        <f>-O2634</f>
        <v/>
      </c>
      <c r="Q2634" t="n">
        <v>141.595</v>
      </c>
      <c r="R2634" t="n">
        <v>76.7688</v>
      </c>
    </row>
    <row r="2635">
      <c r="A2635" s="8" t="inlineStr">
        <is>
          <t>SE_S</t>
        </is>
      </c>
      <c r="B2635" s="8" t="inlineStr">
        <is>
          <t>d330b</t>
        </is>
      </c>
      <c r="C2635" s="8" t="inlineStr">
        <is>
          <t>1984-1985</t>
        </is>
      </c>
      <c r="D2635" s="8" t="n">
        <v>-21.4996</v>
      </c>
      <c r="E2635" s="8">
        <f>-D2635</f>
        <v/>
      </c>
      <c r="F2635" s="8" t="n">
        <v>-21.4996</v>
      </c>
      <c r="G2635" s="8">
        <f>-F2635</f>
        <v/>
      </c>
      <c r="H2635" s="8" t="n">
        <v>28.2364</v>
      </c>
      <c r="I2635" s="8" t="n"/>
      <c r="J2635" t="inlineStr">
        <is>
          <t>DE_N</t>
        </is>
      </c>
      <c r="K2635" t="inlineStr">
        <is>
          <t>d330b</t>
        </is>
      </c>
      <c r="L2635" t="inlineStr">
        <is>
          <t>1984-1985</t>
        </is>
      </c>
      <c r="M2635" t="n">
        <v>-57.5526</v>
      </c>
      <c r="N2635" s="8">
        <f>-M2635</f>
        <v/>
      </c>
      <c r="O2635" t="n">
        <v>-51.9646</v>
      </c>
      <c r="P2635" s="8">
        <f>-O2635</f>
        <v/>
      </c>
      <c r="Q2635" t="n">
        <v>143.109</v>
      </c>
      <c r="R2635" t="n">
        <v>80.893</v>
      </c>
    </row>
    <row r="2636">
      <c r="A2636" s="8" t="inlineStr">
        <is>
          <t>SE_S</t>
        </is>
      </c>
      <c r="B2636" s="8" t="inlineStr">
        <is>
          <t>d330c</t>
        </is>
      </c>
      <c r="C2636" s="8" t="inlineStr">
        <is>
          <t>1984-1985</t>
        </is>
      </c>
      <c r="D2636" s="8" t="n">
        <v>-22.5927</v>
      </c>
      <c r="E2636" s="8">
        <f>-D2636</f>
        <v/>
      </c>
      <c r="F2636" s="8" t="n">
        <v>-22.5927</v>
      </c>
      <c r="G2636" s="8">
        <f>-F2636</f>
        <v/>
      </c>
      <c r="H2636" s="8" t="n">
        <v>38.0104</v>
      </c>
      <c r="I2636" s="8" t="n"/>
      <c r="J2636" t="inlineStr">
        <is>
          <t>DE_N</t>
        </is>
      </c>
      <c r="K2636" t="inlineStr">
        <is>
          <t>d330c</t>
        </is>
      </c>
      <c r="L2636" t="inlineStr">
        <is>
          <t>1984-1985</t>
        </is>
      </c>
      <c r="M2636" t="n">
        <v>-69.10680000000001</v>
      </c>
      <c r="N2636" s="8">
        <f>-M2636</f>
        <v/>
      </c>
      <c r="O2636" t="n">
        <v>-59.4316</v>
      </c>
      <c r="P2636" s="8">
        <f>-O2636</f>
        <v/>
      </c>
      <c r="Q2636" t="n">
        <v>161.435</v>
      </c>
      <c r="R2636" t="n">
        <v>92.81610000000001</v>
      </c>
    </row>
    <row r="2637">
      <c r="A2637" s="8" t="inlineStr">
        <is>
          <t>SE_S</t>
        </is>
      </c>
      <c r="B2637" s="8" t="inlineStr">
        <is>
          <t>d330d</t>
        </is>
      </c>
      <c r="C2637" s="8" t="inlineStr">
        <is>
          <t>1984-1985</t>
        </is>
      </c>
      <c r="D2637" s="8" t="n">
        <v>-24.6635</v>
      </c>
      <c r="E2637" s="8">
        <f>-D2637</f>
        <v/>
      </c>
      <c r="F2637" s="8" t="n">
        <v>-23.3378</v>
      </c>
      <c r="G2637" s="8">
        <f>-F2637</f>
        <v/>
      </c>
      <c r="H2637" s="8" t="n">
        <v>52.7603</v>
      </c>
      <c r="I2637" s="8" t="n"/>
      <c r="J2637" t="inlineStr">
        <is>
          <t>DE_N</t>
        </is>
      </c>
      <c r="K2637" t="inlineStr">
        <is>
          <t>d330d</t>
        </is>
      </c>
      <c r="L2637" t="inlineStr">
        <is>
          <t>1984-1985</t>
        </is>
      </c>
      <c r="M2637" t="n">
        <v>-163.704</v>
      </c>
      <c r="N2637" s="8">
        <f>-M2637</f>
        <v/>
      </c>
      <c r="O2637" t="n">
        <v>-62.8215</v>
      </c>
      <c r="P2637" s="8">
        <f>-O2637</f>
        <v/>
      </c>
      <c r="Q2637" t="n">
        <v>154.566</v>
      </c>
      <c r="R2637" t="n">
        <v>109.017</v>
      </c>
    </row>
    <row r="2638">
      <c r="A2638" s="8" t="inlineStr">
        <is>
          <t>SE_S</t>
        </is>
      </c>
      <c r="B2638" s="8" t="inlineStr">
        <is>
          <t>d330e</t>
        </is>
      </c>
      <c r="C2638" s="8" t="inlineStr">
        <is>
          <t>1984-1985</t>
        </is>
      </c>
      <c r="D2638" s="8" t="n">
        <v>-29.5814</v>
      </c>
      <c r="E2638" s="8">
        <f>-D2638</f>
        <v/>
      </c>
      <c r="F2638" s="8" t="n">
        <v>-24.1714</v>
      </c>
      <c r="G2638" s="8">
        <f>-F2638</f>
        <v/>
      </c>
      <c r="H2638" s="8" t="n">
        <v>56.8978</v>
      </c>
      <c r="I2638" s="8" t="n"/>
      <c r="J2638" t="inlineStr">
        <is>
          <t>DE_N</t>
        </is>
      </c>
      <c r="K2638" t="inlineStr">
        <is>
          <t>d330e</t>
        </is>
      </c>
      <c r="L2638" t="inlineStr">
        <is>
          <t>1984-1985</t>
        </is>
      </c>
      <c r="M2638" t="n">
        <v>-166.809</v>
      </c>
      <c r="N2638" s="8">
        <f>-M2638</f>
        <v/>
      </c>
      <c r="O2638" t="n">
        <v>-66.5689</v>
      </c>
      <c r="P2638" s="8">
        <f>-O2638</f>
        <v/>
      </c>
      <c r="Q2638" t="n">
        <v>157.123</v>
      </c>
      <c r="R2638" t="n">
        <v>112.65</v>
      </c>
    </row>
    <row r="2639">
      <c r="A2639" s="8" t="inlineStr">
        <is>
          <t>SE_S</t>
        </is>
      </c>
      <c r="B2639" s="8" t="inlineStr">
        <is>
          <t>d330f</t>
        </is>
      </c>
      <c r="C2639" s="8" t="inlineStr">
        <is>
          <t>1984-1985</t>
        </is>
      </c>
      <c r="D2639" s="8" t="n">
        <v>-26.5336</v>
      </c>
      <c r="E2639" s="8">
        <f>-D2639</f>
        <v/>
      </c>
      <c r="F2639" s="8" t="n">
        <v>-25.6783</v>
      </c>
      <c r="G2639" s="8">
        <f>-F2639</f>
        <v/>
      </c>
      <c r="H2639" s="8" t="n">
        <v>52.5561</v>
      </c>
      <c r="I2639" s="8" t="n"/>
      <c r="J2639" t="inlineStr">
        <is>
          <t>DE_N</t>
        </is>
      </c>
      <c r="K2639" t="inlineStr">
        <is>
          <t>d330f</t>
        </is>
      </c>
      <c r="L2639" t="inlineStr">
        <is>
          <t>1984-1985</t>
        </is>
      </c>
      <c r="M2639" t="n">
        <v>-89.02</v>
      </c>
      <c r="N2639" s="8">
        <f>-M2639</f>
        <v/>
      </c>
      <c r="O2639" t="n">
        <v>-72.3395</v>
      </c>
      <c r="P2639" s="8">
        <f>-O2639</f>
        <v/>
      </c>
      <c r="Q2639" t="n">
        <v>160.358</v>
      </c>
      <c r="R2639" t="n">
        <v>110.7</v>
      </c>
    </row>
    <row r="2640">
      <c r="A2640" s="8" t="inlineStr">
        <is>
          <t>SE_S</t>
        </is>
      </c>
      <c r="B2640" s="8" t="inlineStr">
        <is>
          <t>d330g</t>
        </is>
      </c>
      <c r="C2640" s="8" t="inlineStr">
        <is>
          <t>1984-1985</t>
        </is>
      </c>
      <c r="D2640" s="8" t="n">
        <v>-25.1254</v>
      </c>
      <c r="E2640" s="8">
        <f>-D2640</f>
        <v/>
      </c>
      <c r="F2640" s="8" t="n">
        <v>-25.1254</v>
      </c>
      <c r="G2640" s="8">
        <f>-F2640</f>
        <v/>
      </c>
      <c r="H2640" s="8" t="n">
        <v>31.9911</v>
      </c>
      <c r="I2640" s="8" t="n"/>
      <c r="J2640" t="inlineStr">
        <is>
          <t>DE_N</t>
        </is>
      </c>
      <c r="K2640" t="inlineStr">
        <is>
          <t>d330g</t>
        </is>
      </c>
      <c r="L2640" t="inlineStr">
        <is>
          <t>1984-1985</t>
        </is>
      </c>
      <c r="M2640" t="n">
        <v>-68.52330000000001</v>
      </c>
      <c r="N2640" s="8">
        <f>-M2640</f>
        <v/>
      </c>
      <c r="O2640" t="n">
        <v>-68.3327</v>
      </c>
      <c r="P2640" s="8">
        <f>-O2640</f>
        <v/>
      </c>
      <c r="Q2640" t="n">
        <v>112.399</v>
      </c>
      <c r="R2640" t="n">
        <v>74.22969999999999</v>
      </c>
    </row>
    <row r="2641">
      <c r="A2641" s="8" t="inlineStr">
        <is>
          <t>SE_S</t>
        </is>
      </c>
      <c r="B2641" s="8" t="inlineStr">
        <is>
          <t>d330h</t>
        </is>
      </c>
      <c r="C2641" s="8" t="inlineStr">
        <is>
          <t>1984-1985</t>
        </is>
      </c>
      <c r="D2641" s="8" t="n">
        <v>-23.4017</v>
      </c>
      <c r="E2641" s="8">
        <f>-D2641</f>
        <v/>
      </c>
      <c r="F2641" s="8" t="n">
        <v>-23.4017</v>
      </c>
      <c r="G2641" s="8">
        <f>-F2641</f>
        <v/>
      </c>
      <c r="H2641" s="8" t="n">
        <v>26.8293</v>
      </c>
      <c r="I2641" s="8" t="n"/>
      <c r="J2641" t="inlineStr">
        <is>
          <t>DE_N</t>
        </is>
      </c>
      <c r="K2641" t="inlineStr">
        <is>
          <t>d330h</t>
        </is>
      </c>
      <c r="L2641" t="inlineStr">
        <is>
          <t>1984-1985</t>
        </is>
      </c>
      <c r="M2641" t="n">
        <v>-57.0789</v>
      </c>
      <c r="N2641" s="8">
        <f>-M2641</f>
        <v/>
      </c>
      <c r="O2641" t="n">
        <v>-56.9726</v>
      </c>
      <c r="P2641" s="8">
        <f>-O2641</f>
        <v/>
      </c>
      <c r="Q2641" t="n">
        <v>93.199</v>
      </c>
      <c r="R2641" t="n">
        <v>57.5197</v>
      </c>
    </row>
    <row r="2642">
      <c r="A2642" s="8" t="inlineStr">
        <is>
          <t>SE_S</t>
        </is>
      </c>
      <c r="B2642" s="8" t="inlineStr">
        <is>
          <t>d331a</t>
        </is>
      </c>
      <c r="C2642" s="8" t="inlineStr">
        <is>
          <t>1984-1985</t>
        </is>
      </c>
      <c r="D2642" s="8" t="n">
        <v>-21.8075</v>
      </c>
      <c r="E2642" s="8">
        <f>-D2642</f>
        <v/>
      </c>
      <c r="F2642" s="8" t="n">
        <v>-21.8075</v>
      </c>
      <c r="G2642" s="8">
        <f>-F2642</f>
        <v/>
      </c>
      <c r="H2642" s="8" t="n">
        <v>23.0566</v>
      </c>
      <c r="I2642" s="8" t="n"/>
      <c r="J2642" t="inlineStr">
        <is>
          <t>DE_N</t>
        </is>
      </c>
      <c r="K2642" t="inlineStr">
        <is>
          <t>d331a</t>
        </is>
      </c>
      <c r="L2642" t="inlineStr">
        <is>
          <t>1984-1985</t>
        </is>
      </c>
      <c r="M2642" t="n">
        <v>-49.5112</v>
      </c>
      <c r="N2642" s="8">
        <f>-M2642</f>
        <v/>
      </c>
      <c r="O2642" t="n">
        <v>-49.3102</v>
      </c>
      <c r="P2642" s="8">
        <f>-O2642</f>
        <v/>
      </c>
      <c r="Q2642" t="n">
        <v>101.081</v>
      </c>
      <c r="R2642" t="n">
        <v>55.6191</v>
      </c>
    </row>
    <row r="2643">
      <c r="A2643" s="8" t="inlineStr">
        <is>
          <t>SE_S</t>
        </is>
      </c>
      <c r="B2643" s="8" t="inlineStr">
        <is>
          <t>d331b</t>
        </is>
      </c>
      <c r="C2643" s="8" t="inlineStr">
        <is>
          <t>1984-1985</t>
        </is>
      </c>
      <c r="D2643" s="8" t="n">
        <v>-21.613</v>
      </c>
      <c r="E2643" s="8">
        <f>-D2643</f>
        <v/>
      </c>
      <c r="F2643" s="8" t="n">
        <v>-21.613</v>
      </c>
      <c r="G2643" s="8">
        <f>-F2643</f>
        <v/>
      </c>
      <c r="H2643" s="8" t="n">
        <v>22.546</v>
      </c>
      <c r="I2643" s="8" t="n"/>
      <c r="J2643" t="inlineStr">
        <is>
          <t>DE_N</t>
        </is>
      </c>
      <c r="K2643" t="inlineStr">
        <is>
          <t>d331b</t>
        </is>
      </c>
      <c r="L2643" t="inlineStr">
        <is>
          <t>1984-1985</t>
        </is>
      </c>
      <c r="M2643" t="n">
        <v>-53.5869</v>
      </c>
      <c r="N2643" s="8">
        <f>-M2643</f>
        <v/>
      </c>
      <c r="O2643" t="n">
        <v>-53.3796</v>
      </c>
      <c r="P2643" s="8">
        <f>-O2643</f>
        <v/>
      </c>
      <c r="Q2643" t="n">
        <v>113.337</v>
      </c>
      <c r="R2643" t="n">
        <v>59.6744</v>
      </c>
    </row>
    <row r="2644">
      <c r="A2644" s="8" t="inlineStr">
        <is>
          <t>SE_S</t>
        </is>
      </c>
      <c r="B2644" s="8" t="inlineStr">
        <is>
          <t>d331c</t>
        </is>
      </c>
      <c r="C2644" s="8" t="inlineStr">
        <is>
          <t>1984-1985</t>
        </is>
      </c>
      <c r="D2644" s="8" t="n">
        <v>-22.9999</v>
      </c>
      <c r="E2644" s="8">
        <f>-D2644</f>
        <v/>
      </c>
      <c r="F2644" s="8" t="n">
        <v>-22.9999</v>
      </c>
      <c r="G2644" s="8">
        <f>-F2644</f>
        <v/>
      </c>
      <c r="H2644" s="8" t="n">
        <v>29.795</v>
      </c>
      <c r="I2644" s="8" t="n"/>
      <c r="J2644" t="inlineStr">
        <is>
          <t>DE_N</t>
        </is>
      </c>
      <c r="K2644" t="inlineStr">
        <is>
          <t>d331c</t>
        </is>
      </c>
      <c r="L2644" t="inlineStr">
        <is>
          <t>1984-1985</t>
        </is>
      </c>
      <c r="M2644" t="n">
        <v>-62.8994</v>
      </c>
      <c r="N2644" s="8">
        <f>-M2644</f>
        <v/>
      </c>
      <c r="O2644" t="n">
        <v>-61.4404</v>
      </c>
      <c r="P2644" s="8">
        <f>-O2644</f>
        <v/>
      </c>
      <c r="Q2644" t="n">
        <v>145.904</v>
      </c>
      <c r="R2644" t="n">
        <v>83.62730000000001</v>
      </c>
    </row>
    <row r="2645">
      <c r="A2645" s="8" t="inlineStr">
        <is>
          <t>SE_S</t>
        </is>
      </c>
      <c r="B2645" s="8" t="inlineStr">
        <is>
          <t>d331d</t>
        </is>
      </c>
      <c r="C2645" s="8" t="inlineStr">
        <is>
          <t>1984-1985</t>
        </is>
      </c>
      <c r="D2645" s="8" t="n">
        <v>-26.7664</v>
      </c>
      <c r="E2645" s="8">
        <f>-D2645</f>
        <v/>
      </c>
      <c r="F2645" s="8" t="n">
        <v>-25.8389</v>
      </c>
      <c r="G2645" s="8">
        <f>-F2645</f>
        <v/>
      </c>
      <c r="H2645" s="8" t="n">
        <v>51.7186</v>
      </c>
      <c r="I2645" s="8" t="n"/>
      <c r="J2645" t="inlineStr">
        <is>
          <t>DE_N</t>
        </is>
      </c>
      <c r="K2645" t="inlineStr">
        <is>
          <t>d331d</t>
        </is>
      </c>
      <c r="L2645" t="inlineStr">
        <is>
          <t>1984-1985</t>
        </is>
      </c>
      <c r="M2645" t="n">
        <v>-143.856</v>
      </c>
      <c r="N2645" s="8">
        <f>-M2645</f>
        <v/>
      </c>
      <c r="O2645" t="n">
        <v>-71.0188</v>
      </c>
      <c r="P2645" s="8">
        <f>-O2645</f>
        <v/>
      </c>
      <c r="Q2645" t="n">
        <v>161.783</v>
      </c>
      <c r="R2645" t="n">
        <v>115.924</v>
      </c>
    </row>
    <row r="2646">
      <c r="A2646" s="8" t="inlineStr">
        <is>
          <t>SE_S</t>
        </is>
      </c>
      <c r="B2646" s="8" t="inlineStr">
        <is>
          <t>d331e</t>
        </is>
      </c>
      <c r="C2646" s="8" t="inlineStr">
        <is>
          <t>1984-1985</t>
        </is>
      </c>
      <c r="D2646" s="8" t="n">
        <v>-36.0933</v>
      </c>
      <c r="E2646" s="8">
        <f>-D2646</f>
        <v/>
      </c>
      <c r="F2646" s="8" t="n">
        <v>-26.8362</v>
      </c>
      <c r="G2646" s="8">
        <f>-F2646</f>
        <v/>
      </c>
      <c r="H2646" s="8" t="n">
        <v>55.4264</v>
      </c>
      <c r="I2646" s="8" t="n"/>
      <c r="J2646" t="inlineStr">
        <is>
          <t>DE_N</t>
        </is>
      </c>
      <c r="K2646" t="inlineStr">
        <is>
          <t>d331e</t>
        </is>
      </c>
      <c r="L2646" t="inlineStr">
        <is>
          <t>1984-1985</t>
        </is>
      </c>
      <c r="M2646" t="n">
        <v>-188.235</v>
      </c>
      <c r="N2646" s="8">
        <f>-M2646</f>
        <v/>
      </c>
      <c r="O2646" t="n">
        <v>-74.43559999999999</v>
      </c>
      <c r="P2646" s="8">
        <f>-O2646</f>
        <v/>
      </c>
      <c r="Q2646" t="n">
        <v>165.19</v>
      </c>
      <c r="R2646" t="n">
        <v>119.995</v>
      </c>
    </row>
    <row r="2647">
      <c r="A2647" s="8" t="inlineStr">
        <is>
          <t>SE_S</t>
        </is>
      </c>
      <c r="B2647" s="8" t="inlineStr">
        <is>
          <t>d331f</t>
        </is>
      </c>
      <c r="C2647" s="8" t="inlineStr">
        <is>
          <t>1984-1985</t>
        </is>
      </c>
      <c r="D2647" s="8" t="n">
        <v>-27.6481</v>
      </c>
      <c r="E2647" s="8">
        <f>-D2647</f>
        <v/>
      </c>
      <c r="F2647" s="8" t="n">
        <v>-27.4695</v>
      </c>
      <c r="G2647" s="8">
        <f>-F2647</f>
        <v/>
      </c>
      <c r="H2647" s="8" t="n">
        <v>51.4454</v>
      </c>
      <c r="I2647" s="8" t="n"/>
      <c r="J2647" t="inlineStr">
        <is>
          <t>DE_N</t>
        </is>
      </c>
      <c r="K2647" t="inlineStr">
        <is>
          <t>d331f</t>
        </is>
      </c>
      <c r="L2647" t="inlineStr">
        <is>
          <t>1984-1985</t>
        </is>
      </c>
      <c r="M2647" t="n">
        <v>-119.885</v>
      </c>
      <c r="N2647" s="8">
        <f>-M2647</f>
        <v/>
      </c>
      <c r="O2647" t="n">
        <v>-77.1002</v>
      </c>
      <c r="P2647" s="8">
        <f>-O2647</f>
        <v/>
      </c>
      <c r="Q2647" t="n">
        <v>168.464</v>
      </c>
      <c r="R2647" t="n">
        <v>120.514</v>
      </c>
    </row>
    <row r="2648">
      <c r="A2648" s="8" t="inlineStr">
        <is>
          <t>SE_S</t>
        </is>
      </c>
      <c r="B2648" s="8" t="inlineStr">
        <is>
          <t>d331g</t>
        </is>
      </c>
      <c r="C2648" s="8" t="inlineStr">
        <is>
          <t>1984-1985</t>
        </is>
      </c>
      <c r="D2648" s="8" t="n">
        <v>-26.4556</v>
      </c>
      <c r="E2648" s="8">
        <f>-D2648</f>
        <v/>
      </c>
      <c r="F2648" s="8" t="n">
        <v>-26.4556</v>
      </c>
      <c r="G2648" s="8">
        <f>-F2648</f>
        <v/>
      </c>
      <c r="H2648" s="8" t="n">
        <v>35.5412</v>
      </c>
      <c r="I2648" s="8" t="n"/>
      <c r="J2648" t="inlineStr">
        <is>
          <t>DE_N</t>
        </is>
      </c>
      <c r="K2648" t="inlineStr">
        <is>
          <t>d331g</t>
        </is>
      </c>
      <c r="L2648" t="inlineStr">
        <is>
          <t>1984-1985</t>
        </is>
      </c>
      <c r="M2648" t="n">
        <v>-75.47799999999999</v>
      </c>
      <c r="N2648" s="8">
        <f>-M2648</f>
        <v/>
      </c>
      <c r="O2648" t="n">
        <v>-71.8729</v>
      </c>
      <c r="P2648" s="8">
        <f>-O2648</f>
        <v/>
      </c>
      <c r="Q2648" t="n">
        <v>150.926</v>
      </c>
      <c r="R2648" t="n">
        <v>97.87139999999999</v>
      </c>
    </row>
    <row r="2649">
      <c r="A2649" s="8" t="inlineStr">
        <is>
          <t>SE_S</t>
        </is>
      </c>
      <c r="B2649" s="8" t="inlineStr">
        <is>
          <t>d331h</t>
        </is>
      </c>
      <c r="C2649" s="8" t="inlineStr">
        <is>
          <t>1984-1985</t>
        </is>
      </c>
      <c r="D2649" s="8" t="n">
        <v>-23.4006</v>
      </c>
      <c r="E2649" s="8">
        <f>-D2649</f>
        <v/>
      </c>
      <c r="F2649" s="8" t="n">
        <v>-23.4006</v>
      </c>
      <c r="G2649" s="8">
        <f>-F2649</f>
        <v/>
      </c>
      <c r="H2649" s="8" t="n">
        <v>34.5803</v>
      </c>
      <c r="I2649" s="8" t="n"/>
      <c r="J2649" t="inlineStr">
        <is>
          <t>DE_N</t>
        </is>
      </c>
      <c r="K2649" t="inlineStr">
        <is>
          <t>d331h</t>
        </is>
      </c>
      <c r="L2649" t="inlineStr">
        <is>
          <t>1984-1985</t>
        </is>
      </c>
      <c r="M2649" t="n">
        <v>-62.6208</v>
      </c>
      <c r="N2649" s="8">
        <f>-M2649</f>
        <v/>
      </c>
      <c r="O2649" t="n">
        <v>-59.028</v>
      </c>
      <c r="P2649" s="8">
        <f>-O2649</f>
        <v/>
      </c>
      <c r="Q2649" t="n">
        <v>139.299</v>
      </c>
      <c r="R2649" t="n">
        <v>84.88160000000001</v>
      </c>
    </row>
    <row r="2650">
      <c r="A2650" s="8" t="inlineStr">
        <is>
          <t>SE_S</t>
        </is>
      </c>
      <c r="B2650" s="8" t="inlineStr">
        <is>
          <t>d332a</t>
        </is>
      </c>
      <c r="C2650" s="8" t="inlineStr">
        <is>
          <t>1984-1985</t>
        </is>
      </c>
      <c r="D2650" s="8" t="n">
        <v>-21.8306</v>
      </c>
      <c r="E2650" s="8">
        <f>-D2650</f>
        <v/>
      </c>
      <c r="F2650" s="8" t="n">
        <v>-21.8306</v>
      </c>
      <c r="G2650" s="8">
        <f>-F2650</f>
        <v/>
      </c>
      <c r="H2650" s="8" t="n">
        <v>33.7668</v>
      </c>
      <c r="I2650" s="8" t="n"/>
      <c r="J2650" t="inlineStr">
        <is>
          <t>DE_N</t>
        </is>
      </c>
      <c r="K2650" t="inlineStr">
        <is>
          <t>d332a</t>
        </is>
      </c>
      <c r="L2650" t="inlineStr">
        <is>
          <t>1984-1985</t>
        </is>
      </c>
      <c r="M2650" t="n">
        <v>-54.375</v>
      </c>
      <c r="N2650" s="8">
        <f>-M2650</f>
        <v/>
      </c>
      <c r="O2650" t="n">
        <v>-50.8575</v>
      </c>
      <c r="P2650" s="8">
        <f>-O2650</f>
        <v/>
      </c>
      <c r="Q2650" t="n">
        <v>130.638</v>
      </c>
      <c r="R2650" t="n">
        <v>76.5587</v>
      </c>
    </row>
    <row r="2651">
      <c r="A2651" s="8" t="inlineStr">
        <is>
          <t>SE_S</t>
        </is>
      </c>
      <c r="B2651" s="8" t="inlineStr">
        <is>
          <t>d332b</t>
        </is>
      </c>
      <c r="C2651" s="8" t="inlineStr">
        <is>
          <t>1984-1985</t>
        </is>
      </c>
      <c r="D2651" s="8" t="n">
        <v>-22.205</v>
      </c>
      <c r="E2651" s="8">
        <f>-D2651</f>
        <v/>
      </c>
      <c r="F2651" s="8" t="n">
        <v>-22.205</v>
      </c>
      <c r="G2651" s="8">
        <f>-F2651</f>
        <v/>
      </c>
      <c r="H2651" s="8" t="n">
        <v>30.8581</v>
      </c>
      <c r="I2651" s="8" t="n"/>
      <c r="J2651" t="inlineStr">
        <is>
          <t>DE_N</t>
        </is>
      </c>
      <c r="K2651" t="inlineStr">
        <is>
          <t>d332b</t>
        </is>
      </c>
      <c r="L2651" t="inlineStr">
        <is>
          <t>1984-1985</t>
        </is>
      </c>
      <c r="M2651" t="n">
        <v>-60.0295</v>
      </c>
      <c r="N2651" s="8">
        <f>-M2651</f>
        <v/>
      </c>
      <c r="O2651" t="n">
        <v>-57.2349</v>
      </c>
      <c r="P2651" s="8">
        <f>-O2651</f>
        <v/>
      </c>
      <c r="Q2651" t="n">
        <v>127.958</v>
      </c>
      <c r="R2651" t="n">
        <v>81.8755</v>
      </c>
    </row>
    <row r="2652">
      <c r="A2652" s="8" t="inlineStr">
        <is>
          <t>SE_S</t>
        </is>
      </c>
      <c r="B2652" s="8" t="inlineStr">
        <is>
          <t>d332c</t>
        </is>
      </c>
      <c r="C2652" s="8" t="inlineStr">
        <is>
          <t>1984-1985</t>
        </is>
      </c>
      <c r="D2652" s="8" t="n">
        <v>-25.5048</v>
      </c>
      <c r="E2652" s="8">
        <f>-D2652</f>
        <v/>
      </c>
      <c r="F2652" s="8" t="n">
        <v>-25.5048</v>
      </c>
      <c r="G2652" s="8">
        <f>-F2652</f>
        <v/>
      </c>
      <c r="H2652" s="8" t="n">
        <v>34.3905</v>
      </c>
      <c r="I2652" s="8" t="n"/>
      <c r="J2652" t="inlineStr">
        <is>
          <t>DE_N</t>
        </is>
      </c>
      <c r="K2652" t="inlineStr">
        <is>
          <t>d332c</t>
        </is>
      </c>
      <c r="L2652" t="inlineStr">
        <is>
          <t>1984-1985</t>
        </is>
      </c>
      <c r="M2652" t="n">
        <v>-72.96599999999999</v>
      </c>
      <c r="N2652" s="8">
        <f>-M2652</f>
        <v/>
      </c>
      <c r="O2652" t="n">
        <v>-68.825</v>
      </c>
      <c r="P2652" s="8">
        <f>-O2652</f>
        <v/>
      </c>
      <c r="Q2652" t="n">
        <v>153.963</v>
      </c>
      <c r="R2652" t="n">
        <v>95.35769999999999</v>
      </c>
    </row>
    <row r="2653">
      <c r="A2653" s="8" t="inlineStr">
        <is>
          <t>SE_S</t>
        </is>
      </c>
      <c r="B2653" s="8" t="inlineStr">
        <is>
          <t>d332d</t>
        </is>
      </c>
      <c r="C2653" s="8" t="inlineStr">
        <is>
          <t>1984-1985</t>
        </is>
      </c>
      <c r="D2653" s="8" t="n">
        <v>-32.3062</v>
      </c>
      <c r="E2653" s="8">
        <f>-D2653</f>
        <v/>
      </c>
      <c r="F2653" s="8" t="n">
        <v>-27.468</v>
      </c>
      <c r="G2653" s="8">
        <f>-F2653</f>
        <v/>
      </c>
      <c r="H2653" s="8" t="n">
        <v>54.6616</v>
      </c>
      <c r="I2653" s="8" t="n"/>
      <c r="J2653" t="inlineStr">
        <is>
          <t>DE_N</t>
        </is>
      </c>
      <c r="K2653" t="inlineStr">
        <is>
          <t>d332d</t>
        </is>
      </c>
      <c r="L2653" t="inlineStr">
        <is>
          <t>1984-1985</t>
        </is>
      </c>
      <c r="M2653" t="n">
        <v>-163.776</v>
      </c>
      <c r="N2653" s="8">
        <f>-M2653</f>
        <v/>
      </c>
      <c r="O2653" t="n">
        <v>-77.4004</v>
      </c>
      <c r="P2653" s="8">
        <f>-O2653</f>
        <v/>
      </c>
      <c r="Q2653" t="n">
        <v>172.798</v>
      </c>
      <c r="R2653" t="n">
        <v>122.171</v>
      </c>
    </row>
    <row r="2654">
      <c r="A2654" s="8" t="inlineStr">
        <is>
          <t>SE_S</t>
        </is>
      </c>
      <c r="B2654" s="8" t="inlineStr">
        <is>
          <t>d332e</t>
        </is>
      </c>
      <c r="C2654" s="8" t="inlineStr">
        <is>
          <t>1984-1985</t>
        </is>
      </c>
      <c r="D2654" s="8" t="n">
        <v>-43.684</v>
      </c>
      <c r="E2654" s="8">
        <f>-D2654</f>
        <v/>
      </c>
      <c r="F2654" s="8" t="n">
        <v>-28.6116</v>
      </c>
      <c r="G2654" s="8">
        <f>-F2654</f>
        <v/>
      </c>
      <c r="H2654" s="8" t="n">
        <v>56.5222</v>
      </c>
      <c r="I2654" s="8" t="n"/>
      <c r="J2654" t="inlineStr">
        <is>
          <t>DE_N</t>
        </is>
      </c>
      <c r="K2654" t="inlineStr">
        <is>
          <t>d332e</t>
        </is>
      </c>
      <c r="L2654" t="inlineStr">
        <is>
          <t>1984-1985</t>
        </is>
      </c>
      <c r="M2654" t="n">
        <v>-217.861</v>
      </c>
      <c r="N2654" s="8">
        <f>-M2654</f>
        <v/>
      </c>
      <c r="O2654" t="n">
        <v>-82.7516</v>
      </c>
      <c r="P2654" s="8">
        <f>-O2654</f>
        <v/>
      </c>
      <c r="Q2654" t="n">
        <v>172.959</v>
      </c>
      <c r="R2654" t="n">
        <v>128.215</v>
      </c>
    </row>
    <row r="2655">
      <c r="A2655" s="8" t="inlineStr">
        <is>
          <t>SE_S</t>
        </is>
      </c>
      <c r="B2655" s="8" t="inlineStr">
        <is>
          <t>d332f</t>
        </is>
      </c>
      <c r="C2655" s="8" t="inlineStr">
        <is>
          <t>1984-1985</t>
        </is>
      </c>
      <c r="D2655" s="8" t="n">
        <v>-29.1737</v>
      </c>
      <c r="E2655" s="8">
        <f>-D2655</f>
        <v/>
      </c>
      <c r="F2655" s="8" t="n">
        <v>-28.1606</v>
      </c>
      <c r="G2655" s="8">
        <f>-F2655</f>
        <v/>
      </c>
      <c r="H2655" s="8" t="n">
        <v>53.666</v>
      </c>
      <c r="I2655" s="8" t="n"/>
      <c r="J2655" t="inlineStr">
        <is>
          <t>DE_N</t>
        </is>
      </c>
      <c r="K2655" t="inlineStr">
        <is>
          <t>d332f</t>
        </is>
      </c>
      <c r="L2655" t="inlineStr">
        <is>
          <t>1984-1985</t>
        </is>
      </c>
      <c r="M2655" t="n">
        <v>-121.49</v>
      </c>
      <c r="N2655" s="8">
        <f>-M2655</f>
        <v/>
      </c>
      <c r="O2655" t="n">
        <v>-80.8182</v>
      </c>
      <c r="P2655" s="8">
        <f>-O2655</f>
        <v/>
      </c>
      <c r="Q2655" t="n">
        <v>194.282</v>
      </c>
      <c r="R2655" t="n">
        <v>123.705</v>
      </c>
    </row>
    <row r="2656">
      <c r="A2656" s="8" t="inlineStr">
        <is>
          <t>SE_S</t>
        </is>
      </c>
      <c r="B2656" s="8" t="inlineStr">
        <is>
          <t>d332g</t>
        </is>
      </c>
      <c r="C2656" s="8" t="inlineStr">
        <is>
          <t>1984-1985</t>
        </is>
      </c>
      <c r="D2656" s="8" t="n">
        <v>-27.4901</v>
      </c>
      <c r="E2656" s="8">
        <f>-D2656</f>
        <v/>
      </c>
      <c r="F2656" s="8" t="n">
        <v>-27.4901</v>
      </c>
      <c r="G2656" s="8">
        <f>-F2656</f>
        <v/>
      </c>
      <c r="H2656" s="8" t="n">
        <v>36.5702</v>
      </c>
      <c r="I2656" s="8" t="n"/>
      <c r="J2656" t="inlineStr">
        <is>
          <t>DE_N</t>
        </is>
      </c>
      <c r="K2656" t="inlineStr">
        <is>
          <t>d332g</t>
        </is>
      </c>
      <c r="L2656" t="inlineStr">
        <is>
          <t>1984-1985</t>
        </is>
      </c>
      <c r="M2656" t="n">
        <v>-79.152</v>
      </c>
      <c r="N2656" s="8">
        <f>-M2656</f>
        <v/>
      </c>
      <c r="O2656" t="n">
        <v>-75.79040000000001</v>
      </c>
      <c r="P2656" s="8">
        <f>-O2656</f>
        <v/>
      </c>
      <c r="Q2656" t="n">
        <v>155.278</v>
      </c>
      <c r="R2656" t="n">
        <v>101.371</v>
      </c>
    </row>
    <row r="2657">
      <c r="A2657" s="8" t="inlineStr">
        <is>
          <t>SE_S</t>
        </is>
      </c>
      <c r="B2657" s="8" t="inlineStr">
        <is>
          <t>d332h</t>
        </is>
      </c>
      <c r="C2657" s="8" t="inlineStr">
        <is>
          <t>1984-1985</t>
        </is>
      </c>
      <c r="D2657" s="8" t="n">
        <v>-23.83</v>
      </c>
      <c r="E2657" s="8">
        <f>-D2657</f>
        <v/>
      </c>
      <c r="F2657" s="8" t="n">
        <v>-23.83</v>
      </c>
      <c r="G2657" s="8">
        <f>-F2657</f>
        <v/>
      </c>
      <c r="H2657" s="8" t="n">
        <v>35.6919</v>
      </c>
      <c r="I2657" s="8" t="n"/>
      <c r="J2657" t="inlineStr">
        <is>
          <t>DE_N</t>
        </is>
      </c>
      <c r="K2657" t="inlineStr">
        <is>
          <t>d332h</t>
        </is>
      </c>
      <c r="L2657" t="inlineStr">
        <is>
          <t>1984-1985</t>
        </is>
      </c>
      <c r="M2657" t="n">
        <v>-62.1877</v>
      </c>
      <c r="N2657" s="8">
        <f>-M2657</f>
        <v/>
      </c>
      <c r="O2657" t="n">
        <v>-59.0272</v>
      </c>
      <c r="P2657" s="8">
        <f>-O2657</f>
        <v/>
      </c>
      <c r="Q2657" t="n">
        <v>138.954</v>
      </c>
      <c r="R2657" t="n">
        <v>84.2178</v>
      </c>
    </row>
    <row r="2658">
      <c r="A2658" s="8" t="inlineStr">
        <is>
          <t>SE_S</t>
        </is>
      </c>
      <c r="B2658" s="8" t="inlineStr">
        <is>
          <t>d333a</t>
        </is>
      </c>
      <c r="C2658" s="8" t="inlineStr">
        <is>
          <t>1984-1985</t>
        </is>
      </c>
      <c r="D2658" s="8" t="n">
        <v>-21.6569</v>
      </c>
      <c r="E2658" s="8">
        <f>-D2658</f>
        <v/>
      </c>
      <c r="F2658" s="8" t="n">
        <v>-21.6569</v>
      </c>
      <c r="G2658" s="8">
        <f>-F2658</f>
        <v/>
      </c>
      <c r="H2658" s="8" t="n">
        <v>34.5433</v>
      </c>
      <c r="I2658" s="8" t="n"/>
      <c r="J2658" t="inlineStr">
        <is>
          <t>DE_N</t>
        </is>
      </c>
      <c r="K2658" t="inlineStr">
        <is>
          <t>d333a</t>
        </is>
      </c>
      <c r="L2658" t="inlineStr">
        <is>
          <t>1984-1985</t>
        </is>
      </c>
      <c r="M2658" t="n">
        <v>-53.8205</v>
      </c>
      <c r="N2658" s="8">
        <f>-M2658</f>
        <v/>
      </c>
      <c r="O2658" t="n">
        <v>-50.869</v>
      </c>
      <c r="P2658" s="8">
        <f>-O2658</f>
        <v/>
      </c>
      <c r="Q2658" t="n">
        <v>129.313</v>
      </c>
      <c r="R2658" t="n">
        <v>75.7216</v>
      </c>
    </row>
    <row r="2659">
      <c r="A2659" s="8" t="inlineStr">
        <is>
          <t>SE_S</t>
        </is>
      </c>
      <c r="B2659" s="8" t="inlineStr">
        <is>
          <t>d333b</t>
        </is>
      </c>
      <c r="C2659" s="8" t="inlineStr">
        <is>
          <t>1984-1985</t>
        </is>
      </c>
      <c r="D2659" s="8" t="n">
        <v>-21.9433</v>
      </c>
      <c r="E2659" s="8">
        <f>-D2659</f>
        <v/>
      </c>
      <c r="F2659" s="8" t="n">
        <v>-21.9433</v>
      </c>
      <c r="G2659" s="8">
        <f>-F2659</f>
        <v/>
      </c>
      <c r="H2659" s="8" t="n">
        <v>30.6053</v>
      </c>
      <c r="I2659" s="8" t="n"/>
      <c r="J2659" t="inlineStr">
        <is>
          <t>DE_N</t>
        </is>
      </c>
      <c r="K2659" t="inlineStr">
        <is>
          <t>d333b</t>
        </is>
      </c>
      <c r="L2659" t="inlineStr">
        <is>
          <t>1984-1985</t>
        </is>
      </c>
      <c r="M2659" t="n">
        <v>-59.3668</v>
      </c>
      <c r="N2659" s="8">
        <f>-M2659</f>
        <v/>
      </c>
      <c r="O2659" t="n">
        <v>-56.9386</v>
      </c>
      <c r="P2659" s="8">
        <f>-O2659</f>
        <v/>
      </c>
      <c r="Q2659" t="n">
        <v>127.773</v>
      </c>
      <c r="R2659" t="n">
        <v>80.9713</v>
      </c>
    </row>
    <row r="2660">
      <c r="A2660" s="8" t="inlineStr">
        <is>
          <t>SE_S</t>
        </is>
      </c>
      <c r="B2660" s="8" t="inlineStr">
        <is>
          <t>d333c</t>
        </is>
      </c>
      <c r="C2660" s="8" t="inlineStr">
        <is>
          <t>1984-1985</t>
        </is>
      </c>
      <c r="D2660" s="8" t="n">
        <v>-25.6543</v>
      </c>
      <c r="E2660" s="8">
        <f>-D2660</f>
        <v/>
      </c>
      <c r="F2660" s="8" t="n">
        <v>-25.6543</v>
      </c>
      <c r="G2660" s="8">
        <f>-F2660</f>
        <v/>
      </c>
      <c r="H2660" s="8" t="n">
        <v>34.5097</v>
      </c>
      <c r="I2660" s="8" t="n"/>
      <c r="J2660" t="inlineStr">
        <is>
          <t>DE_N</t>
        </is>
      </c>
      <c r="K2660" t="inlineStr">
        <is>
          <t>d333c</t>
        </is>
      </c>
      <c r="L2660" t="inlineStr">
        <is>
          <t>1984-1985</t>
        </is>
      </c>
      <c r="M2660" t="n">
        <v>-73.1994</v>
      </c>
      <c r="N2660" s="8">
        <f>-M2660</f>
        <v/>
      </c>
      <c r="O2660" t="n">
        <v>-70.349</v>
      </c>
      <c r="P2660" s="8">
        <f>-O2660</f>
        <v/>
      </c>
      <c r="Q2660" t="n">
        <v>147.849</v>
      </c>
      <c r="R2660" t="n">
        <v>95.1165</v>
      </c>
    </row>
    <row r="2661">
      <c r="A2661" s="8" t="inlineStr">
        <is>
          <t>SE_S</t>
        </is>
      </c>
      <c r="B2661" s="8" t="inlineStr">
        <is>
          <t>d333d</t>
        </is>
      </c>
      <c r="C2661" s="8" t="inlineStr">
        <is>
          <t>1984-1985</t>
        </is>
      </c>
      <c r="D2661" s="8" t="n">
        <v>-27.0985</v>
      </c>
      <c r="E2661" s="8">
        <f>-D2661</f>
        <v/>
      </c>
      <c r="F2661" s="8" t="n">
        <v>-27.0725</v>
      </c>
      <c r="G2661" s="8">
        <f>-F2661</f>
        <v/>
      </c>
      <c r="H2661" s="8" t="n">
        <v>52.8969</v>
      </c>
      <c r="I2661" s="8" t="n"/>
      <c r="J2661" t="inlineStr">
        <is>
          <t>DE_N</t>
        </is>
      </c>
      <c r="K2661" t="inlineStr">
        <is>
          <t>d333d</t>
        </is>
      </c>
      <c r="L2661" t="inlineStr">
        <is>
          <t>1984-1985</t>
        </is>
      </c>
      <c r="M2661" t="n">
        <v>-85.0313</v>
      </c>
      <c r="N2661" s="8">
        <f>-M2661</f>
        <v/>
      </c>
      <c r="O2661" t="n">
        <v>-75.7692</v>
      </c>
      <c r="P2661" s="8">
        <f>-O2661</f>
        <v/>
      </c>
      <c r="Q2661" t="n">
        <v>182.765</v>
      </c>
      <c r="R2661" t="n">
        <v>108.073</v>
      </c>
    </row>
    <row r="2662">
      <c r="A2662" s="8" t="inlineStr">
        <is>
          <t>SE_S</t>
        </is>
      </c>
      <c r="B2662" s="8" t="inlineStr">
        <is>
          <t>d333e</t>
        </is>
      </c>
      <c r="C2662" s="8" t="inlineStr">
        <is>
          <t>1984-1985</t>
        </is>
      </c>
      <c r="D2662" s="8" t="n">
        <v>-30.6519</v>
      </c>
      <c r="E2662" s="8">
        <f>-D2662</f>
        <v/>
      </c>
      <c r="F2662" s="8" t="n">
        <v>-27.9341</v>
      </c>
      <c r="G2662" s="8">
        <f>-F2662</f>
        <v/>
      </c>
      <c r="H2662" s="8" t="n">
        <v>58.5242</v>
      </c>
      <c r="I2662" s="8" t="n"/>
      <c r="J2662" t="inlineStr">
        <is>
          <t>DE_N</t>
        </is>
      </c>
      <c r="K2662" t="inlineStr">
        <is>
          <t>d333e</t>
        </is>
      </c>
      <c r="L2662" t="inlineStr">
        <is>
          <t>1984-1985</t>
        </is>
      </c>
      <c r="M2662" t="n">
        <v>-85.38160000000001</v>
      </c>
      <c r="N2662" s="8">
        <f>-M2662</f>
        <v/>
      </c>
      <c r="O2662" t="n">
        <v>-78.215</v>
      </c>
      <c r="P2662" s="8">
        <f>-O2662</f>
        <v/>
      </c>
      <c r="Q2662" t="n">
        <v>182.183</v>
      </c>
      <c r="R2662" t="n">
        <v>108.48</v>
      </c>
    </row>
    <row r="2663">
      <c r="A2663" s="8" t="inlineStr">
        <is>
          <t>SE_S</t>
        </is>
      </c>
      <c r="B2663" s="8" t="inlineStr">
        <is>
          <t>d333f</t>
        </is>
      </c>
      <c r="C2663" s="8" t="inlineStr">
        <is>
          <t>1984-1985</t>
        </is>
      </c>
      <c r="D2663" s="8" t="n">
        <v>-28.094</v>
      </c>
      <c r="E2663" s="8">
        <f>-D2663</f>
        <v/>
      </c>
      <c r="F2663" s="8" t="n">
        <v>-28.094</v>
      </c>
      <c r="G2663" s="8">
        <f>-F2663</f>
        <v/>
      </c>
      <c r="H2663" s="8" t="n">
        <v>46.1669</v>
      </c>
      <c r="I2663" s="8" t="n"/>
      <c r="J2663" t="inlineStr">
        <is>
          <t>DE_N</t>
        </is>
      </c>
      <c r="K2663" t="inlineStr">
        <is>
          <t>d333f</t>
        </is>
      </c>
      <c r="L2663" t="inlineStr">
        <is>
          <t>1984-1985</t>
        </is>
      </c>
      <c r="M2663" t="n">
        <v>-82.3931</v>
      </c>
      <c r="N2663" s="8">
        <f>-M2663</f>
        <v/>
      </c>
      <c r="O2663" t="n">
        <v>-79.1909</v>
      </c>
      <c r="P2663" s="8">
        <f>-O2663</f>
        <v/>
      </c>
      <c r="Q2663" t="n">
        <v>164.461</v>
      </c>
      <c r="R2663" t="n">
        <v>104.725</v>
      </c>
    </row>
    <row r="2664">
      <c r="A2664" s="8" t="inlineStr">
        <is>
          <t>SE_S</t>
        </is>
      </c>
      <c r="B2664" s="8" t="inlineStr">
        <is>
          <t>d333g</t>
        </is>
      </c>
      <c r="C2664" s="8" t="inlineStr">
        <is>
          <t>1984-1985</t>
        </is>
      </c>
      <c r="D2664" s="8" t="n">
        <v>-27.6071</v>
      </c>
      <c r="E2664" s="8">
        <f>-D2664</f>
        <v/>
      </c>
      <c r="F2664" s="8" t="n">
        <v>-27.6071</v>
      </c>
      <c r="G2664" s="8">
        <f>-F2664</f>
        <v/>
      </c>
      <c r="H2664" s="8" t="n">
        <v>32.2312</v>
      </c>
      <c r="I2664" s="8" t="n"/>
      <c r="J2664" t="inlineStr">
        <is>
          <t>DE_N</t>
        </is>
      </c>
      <c r="K2664" t="inlineStr">
        <is>
          <t>d333g</t>
        </is>
      </c>
      <c r="L2664" t="inlineStr">
        <is>
          <t>1984-1985</t>
        </is>
      </c>
      <c r="M2664" t="n">
        <v>-77.5391</v>
      </c>
      <c r="N2664" s="8">
        <f>-M2664</f>
        <v/>
      </c>
      <c r="O2664" t="n">
        <v>-75.10129999999999</v>
      </c>
      <c r="P2664" s="8">
        <f>-O2664</f>
        <v/>
      </c>
      <c r="Q2664" t="n">
        <v>150.438</v>
      </c>
      <c r="R2664" t="n">
        <v>99.3978</v>
      </c>
    </row>
    <row r="2665">
      <c r="A2665" s="8" t="inlineStr">
        <is>
          <t>SE_S</t>
        </is>
      </c>
      <c r="B2665" s="8" t="inlineStr">
        <is>
          <t>d333h</t>
        </is>
      </c>
      <c r="C2665" s="8" t="inlineStr">
        <is>
          <t>1984-1985</t>
        </is>
      </c>
      <c r="D2665" s="8" t="n">
        <v>-23.3841</v>
      </c>
      <c r="E2665" s="8">
        <f>-D2665</f>
        <v/>
      </c>
      <c r="F2665" s="8" t="n">
        <v>-23.3841</v>
      </c>
      <c r="G2665" s="8">
        <f>-F2665</f>
        <v/>
      </c>
      <c r="H2665" s="8" t="n">
        <v>27.8044</v>
      </c>
      <c r="I2665" s="8" t="n"/>
      <c r="J2665" t="inlineStr">
        <is>
          <t>DE_N</t>
        </is>
      </c>
      <c r="K2665" t="inlineStr">
        <is>
          <t>d333h</t>
        </is>
      </c>
      <c r="L2665" t="inlineStr">
        <is>
          <t>1984-1985</t>
        </is>
      </c>
      <c r="M2665" t="n">
        <v>-58.9612</v>
      </c>
      <c r="N2665" s="8">
        <f>-M2665</f>
        <v/>
      </c>
      <c r="O2665" t="n">
        <v>-56.5092</v>
      </c>
      <c r="P2665" s="8">
        <f>-O2665</f>
        <v/>
      </c>
      <c r="Q2665" t="n">
        <v>133.393</v>
      </c>
      <c r="R2665" t="n">
        <v>80.6307</v>
      </c>
    </row>
    <row r="2666">
      <c r="A2666" s="8" t="inlineStr">
        <is>
          <t>SE_S</t>
        </is>
      </c>
      <c r="B2666" s="8" t="inlineStr">
        <is>
          <t>d334a</t>
        </is>
      </c>
      <c r="C2666" s="8" t="inlineStr">
        <is>
          <t>1984-1985</t>
        </is>
      </c>
      <c r="D2666" s="8" t="n">
        <v>-21.5259</v>
      </c>
      <c r="E2666" s="8">
        <f>-D2666</f>
        <v/>
      </c>
      <c r="F2666" s="8" t="n">
        <v>-21.5259</v>
      </c>
      <c r="G2666" s="8">
        <f>-F2666</f>
        <v/>
      </c>
      <c r="H2666" s="8" t="n">
        <v>24.1084</v>
      </c>
      <c r="I2666" s="8" t="n"/>
      <c r="J2666" t="inlineStr">
        <is>
          <t>DE_N</t>
        </is>
      </c>
      <c r="K2666" t="inlineStr">
        <is>
          <t>d334a</t>
        </is>
      </c>
      <c r="L2666" t="inlineStr">
        <is>
          <t>1984-1985</t>
        </is>
      </c>
      <c r="M2666" t="n">
        <v>-51.7109</v>
      </c>
      <c r="N2666" s="8">
        <f>-M2666</f>
        <v/>
      </c>
      <c r="O2666" t="n">
        <v>-49.1681</v>
      </c>
      <c r="P2666" s="8">
        <f>-O2666</f>
        <v/>
      </c>
      <c r="Q2666" t="n">
        <v>128.109</v>
      </c>
      <c r="R2666" t="n">
        <v>73.4025</v>
      </c>
    </row>
    <row r="2667">
      <c r="A2667" s="8" t="inlineStr">
        <is>
          <t>SE_S</t>
        </is>
      </c>
      <c r="B2667" s="8" t="inlineStr">
        <is>
          <t>d334b</t>
        </is>
      </c>
      <c r="C2667" s="8" t="inlineStr">
        <is>
          <t>1984-1985</t>
        </is>
      </c>
      <c r="D2667" s="8" t="n">
        <v>-21.9428</v>
      </c>
      <c r="E2667" s="8">
        <f>-D2667</f>
        <v/>
      </c>
      <c r="F2667" s="8" t="n">
        <v>-21.9428</v>
      </c>
      <c r="G2667" s="8">
        <f>-F2667</f>
        <v/>
      </c>
      <c r="H2667" s="8" t="n">
        <v>21.9514</v>
      </c>
      <c r="I2667" s="8" t="n"/>
      <c r="J2667" t="inlineStr">
        <is>
          <t>DE_N</t>
        </is>
      </c>
      <c r="K2667" t="inlineStr">
        <is>
          <t>d334b</t>
        </is>
      </c>
      <c r="L2667" t="inlineStr">
        <is>
          <t>1984-1985</t>
        </is>
      </c>
      <c r="M2667" t="n">
        <v>-59.0101</v>
      </c>
      <c r="N2667" s="8">
        <f>-M2667</f>
        <v/>
      </c>
      <c r="O2667" t="n">
        <v>-56.3952</v>
      </c>
      <c r="P2667" s="8">
        <f>-O2667</f>
        <v/>
      </c>
      <c r="Q2667" t="n">
        <v>135.023</v>
      </c>
      <c r="R2667" t="n">
        <v>80.7449</v>
      </c>
    </row>
    <row r="2668">
      <c r="A2668" s="8" t="inlineStr">
        <is>
          <t>SE_S</t>
        </is>
      </c>
      <c r="B2668" s="8" t="inlineStr">
        <is>
          <t>d334c</t>
        </is>
      </c>
      <c r="C2668" s="8" t="inlineStr">
        <is>
          <t>1984-1985</t>
        </is>
      </c>
      <c r="D2668" s="8" t="n">
        <v>-25.9932</v>
      </c>
      <c r="E2668" s="8">
        <f>-D2668</f>
        <v/>
      </c>
      <c r="F2668" s="8" t="n">
        <v>-25.9932</v>
      </c>
      <c r="G2668" s="8">
        <f>-F2668</f>
        <v/>
      </c>
      <c r="H2668" s="8" t="n">
        <v>26.7011</v>
      </c>
      <c r="I2668" s="8" t="n"/>
      <c r="J2668" t="inlineStr">
        <is>
          <t>DE_N</t>
        </is>
      </c>
      <c r="K2668" t="inlineStr">
        <is>
          <t>d334c</t>
        </is>
      </c>
      <c r="L2668" t="inlineStr">
        <is>
          <t>1984-1985</t>
        </is>
      </c>
      <c r="M2668" t="n">
        <v>-73.75579999999999</v>
      </c>
      <c r="N2668" s="8">
        <f>-M2668</f>
        <v/>
      </c>
      <c r="O2668" t="n">
        <v>-70.607</v>
      </c>
      <c r="P2668" s="8">
        <f>-O2668</f>
        <v/>
      </c>
      <c r="Q2668" t="n">
        <v>154.797</v>
      </c>
      <c r="R2668" t="n">
        <v>95.8347</v>
      </c>
    </row>
    <row r="2669">
      <c r="A2669" s="8" t="inlineStr">
        <is>
          <t>SE_S</t>
        </is>
      </c>
      <c r="B2669" s="8" t="inlineStr">
        <is>
          <t>d334d</t>
        </is>
      </c>
      <c r="C2669" s="8" t="inlineStr">
        <is>
          <t>1984-1985</t>
        </is>
      </c>
      <c r="D2669" s="8" t="n">
        <v>-27.3414</v>
      </c>
      <c r="E2669" s="8">
        <f>-D2669</f>
        <v/>
      </c>
      <c r="F2669" s="8" t="n">
        <v>-27.3414</v>
      </c>
      <c r="G2669" s="8">
        <f>-F2669</f>
        <v/>
      </c>
      <c r="H2669" s="8" t="n">
        <v>40.8754</v>
      </c>
      <c r="I2669" s="8" t="n"/>
      <c r="J2669" t="inlineStr">
        <is>
          <t>DE_N</t>
        </is>
      </c>
      <c r="K2669" t="inlineStr">
        <is>
          <t>d334d</t>
        </is>
      </c>
      <c r="L2669" t="inlineStr">
        <is>
          <t>1984-1985</t>
        </is>
      </c>
      <c r="M2669" t="n">
        <v>-85.89919999999999</v>
      </c>
      <c r="N2669" s="8">
        <f>-M2669</f>
        <v/>
      </c>
      <c r="O2669" t="n">
        <v>-76.3548</v>
      </c>
      <c r="P2669" s="8">
        <f>-O2669</f>
        <v/>
      </c>
      <c r="Q2669" t="n">
        <v>183.125</v>
      </c>
      <c r="R2669" t="n">
        <v>108.96</v>
      </c>
    </row>
    <row r="2670">
      <c r="A2670" s="8" t="inlineStr">
        <is>
          <t>SE_S</t>
        </is>
      </c>
      <c r="B2670" s="8" t="inlineStr">
        <is>
          <t>d334e</t>
        </is>
      </c>
      <c r="C2670" s="8" t="inlineStr">
        <is>
          <t>1984-1985</t>
        </is>
      </c>
      <c r="D2670" s="8" t="n">
        <v>-27.6223</v>
      </c>
      <c r="E2670" s="8">
        <f>-D2670</f>
        <v/>
      </c>
      <c r="F2670" s="8" t="n">
        <v>-27.6223</v>
      </c>
      <c r="G2670" s="8">
        <f>-F2670</f>
        <v/>
      </c>
      <c r="H2670" s="8" t="n">
        <v>44.2705</v>
      </c>
      <c r="I2670" s="8" t="n"/>
      <c r="J2670" t="inlineStr">
        <is>
          <t>DE_N</t>
        </is>
      </c>
      <c r="K2670" t="inlineStr">
        <is>
          <t>d334e</t>
        </is>
      </c>
      <c r="L2670" t="inlineStr">
        <is>
          <t>1984-1985</t>
        </is>
      </c>
      <c r="M2670" t="n">
        <v>-119.463</v>
      </c>
      <c r="N2670" s="8">
        <f>-M2670</f>
        <v/>
      </c>
      <c r="O2670" t="n">
        <v>-76.77760000000001</v>
      </c>
      <c r="P2670" s="8">
        <f>-O2670</f>
        <v/>
      </c>
      <c r="Q2670" t="n">
        <v>195.428</v>
      </c>
      <c r="R2670" t="n">
        <v>119.875</v>
      </c>
    </row>
    <row r="2671">
      <c r="A2671" s="8" t="inlineStr">
        <is>
          <t>SE_S</t>
        </is>
      </c>
      <c r="B2671" s="8" t="inlineStr">
        <is>
          <t>d334f</t>
        </is>
      </c>
      <c r="C2671" s="8" t="inlineStr">
        <is>
          <t>1984-1985</t>
        </is>
      </c>
      <c r="D2671" s="8" t="n">
        <v>-28.1167</v>
      </c>
      <c r="E2671" s="8">
        <f>-D2671</f>
        <v/>
      </c>
      <c r="F2671" s="8" t="n">
        <v>-28.1167</v>
      </c>
      <c r="G2671" s="8">
        <f>-F2671</f>
        <v/>
      </c>
      <c r="H2671" s="8" t="n">
        <v>37.4657</v>
      </c>
      <c r="I2671" s="8" t="n"/>
      <c r="J2671" t="inlineStr">
        <is>
          <t>DE_N</t>
        </is>
      </c>
      <c r="K2671" t="inlineStr">
        <is>
          <t>d334f</t>
        </is>
      </c>
      <c r="L2671" t="inlineStr">
        <is>
          <t>1984-1985</t>
        </is>
      </c>
      <c r="M2671" t="n">
        <v>-97.18899999999999</v>
      </c>
      <c r="N2671" s="8">
        <f>-M2671</f>
        <v/>
      </c>
      <c r="O2671" t="n">
        <v>-78.651</v>
      </c>
      <c r="P2671" s="8">
        <f>-O2671</f>
        <v/>
      </c>
      <c r="Q2671" t="n">
        <v>196.371</v>
      </c>
      <c r="R2671" t="n">
        <v>117.226</v>
      </c>
    </row>
    <row r="2672">
      <c r="A2672" s="8" t="inlineStr">
        <is>
          <t>SE_S</t>
        </is>
      </c>
      <c r="B2672" s="8" t="inlineStr">
        <is>
          <t>d334g</t>
        </is>
      </c>
      <c r="C2672" s="8" t="inlineStr">
        <is>
          <t>1984-1985</t>
        </is>
      </c>
      <c r="D2672" s="8" t="n">
        <v>-27.3307</v>
      </c>
      <c r="E2672" s="8">
        <f>-D2672</f>
        <v/>
      </c>
      <c r="F2672" s="8" t="n">
        <v>-27.3307</v>
      </c>
      <c r="G2672" s="8">
        <f>-F2672</f>
        <v/>
      </c>
      <c r="H2672" s="8" t="n">
        <v>27.7113</v>
      </c>
      <c r="I2672" s="8" t="n"/>
      <c r="J2672" t="inlineStr">
        <is>
          <t>DE_N</t>
        </is>
      </c>
      <c r="K2672" t="inlineStr">
        <is>
          <t>d334g</t>
        </is>
      </c>
      <c r="L2672" t="inlineStr">
        <is>
          <t>1984-1985</t>
        </is>
      </c>
      <c r="M2672" t="n">
        <v>-78.6019</v>
      </c>
      <c r="N2672" s="8">
        <f>-M2672</f>
        <v/>
      </c>
      <c r="O2672" t="n">
        <v>-74.8653</v>
      </c>
      <c r="P2672" s="8">
        <f>-O2672</f>
        <v/>
      </c>
      <c r="Q2672" t="n">
        <v>158.767</v>
      </c>
      <c r="R2672" t="n">
        <v>101.017</v>
      </c>
    </row>
    <row r="2673">
      <c r="A2673" s="8" t="inlineStr">
        <is>
          <t>SE_S</t>
        </is>
      </c>
      <c r="B2673" s="8" t="inlineStr">
        <is>
          <t>d334h</t>
        </is>
      </c>
      <c r="C2673" s="8" t="inlineStr">
        <is>
          <t>1984-1985</t>
        </is>
      </c>
      <c r="D2673" s="8" t="n">
        <v>-23.9904</v>
      </c>
      <c r="E2673" s="8">
        <f>-D2673</f>
        <v/>
      </c>
      <c r="F2673" s="8" t="n">
        <v>-23.9904</v>
      </c>
      <c r="G2673" s="8">
        <f>-F2673</f>
        <v/>
      </c>
      <c r="H2673" s="8" t="n">
        <v>23.0329</v>
      </c>
      <c r="I2673" s="8" t="n"/>
      <c r="J2673" t="inlineStr">
        <is>
          <t>DE_N</t>
        </is>
      </c>
      <c r="K2673" t="inlineStr">
        <is>
          <t>d334h</t>
        </is>
      </c>
      <c r="L2673" t="inlineStr">
        <is>
          <t>1984-1985</t>
        </is>
      </c>
      <c r="M2673" t="n">
        <v>-61.033</v>
      </c>
      <c r="N2673" s="8">
        <f>-M2673</f>
        <v/>
      </c>
      <c r="O2673" t="n">
        <v>-57.6194</v>
      </c>
      <c r="P2673" s="8">
        <f>-O2673</f>
        <v/>
      </c>
      <c r="Q2673" t="n">
        <v>139.328</v>
      </c>
      <c r="R2673" t="n">
        <v>83.21210000000001</v>
      </c>
    </row>
    <row r="2674">
      <c r="A2674" s="8" t="inlineStr">
        <is>
          <t>SE_S</t>
        </is>
      </c>
      <c r="B2674" s="8" t="inlineStr">
        <is>
          <t>d335a</t>
        </is>
      </c>
      <c r="C2674" s="8" t="inlineStr">
        <is>
          <t>1984-1985</t>
        </is>
      </c>
      <c r="D2674" s="8" t="n">
        <v>-21.7218</v>
      </c>
      <c r="E2674" s="8">
        <f>-D2674</f>
        <v/>
      </c>
      <c r="F2674" s="8" t="n">
        <v>-21.7218</v>
      </c>
      <c r="G2674" s="8">
        <f>-F2674</f>
        <v/>
      </c>
      <c r="H2674" s="8" t="n">
        <v>22.7775</v>
      </c>
      <c r="I2674" s="8" t="n"/>
      <c r="J2674" t="inlineStr">
        <is>
          <t>DE_N</t>
        </is>
      </c>
      <c r="K2674" t="inlineStr">
        <is>
          <t>d335a</t>
        </is>
      </c>
      <c r="L2674" t="inlineStr">
        <is>
          <t>1984-1985</t>
        </is>
      </c>
      <c r="M2674" t="n">
        <v>-54.0722</v>
      </c>
      <c r="N2674" s="8">
        <f>-M2674</f>
        <v/>
      </c>
      <c r="O2674" t="n">
        <v>-50.6615</v>
      </c>
      <c r="P2674" s="8">
        <f>-O2674</f>
        <v/>
      </c>
      <c r="Q2674" t="n">
        <v>133.538</v>
      </c>
      <c r="R2674" t="n">
        <v>76.2277</v>
      </c>
    </row>
    <row r="2675">
      <c r="A2675" s="8" t="inlineStr">
        <is>
          <t>SE_S</t>
        </is>
      </c>
      <c r="B2675" s="8" t="inlineStr">
        <is>
          <t>d335b</t>
        </is>
      </c>
      <c r="C2675" s="8" t="inlineStr">
        <is>
          <t>1984-1985</t>
        </is>
      </c>
      <c r="D2675" s="8" t="n">
        <v>-21.9876</v>
      </c>
      <c r="E2675" s="8">
        <f>-D2675</f>
        <v/>
      </c>
      <c r="F2675" s="8" t="n">
        <v>-21.9876</v>
      </c>
      <c r="G2675" s="8">
        <f>-F2675</f>
        <v/>
      </c>
      <c r="H2675" s="8" t="n">
        <v>27.4873</v>
      </c>
      <c r="I2675" s="8" t="n"/>
      <c r="J2675" t="inlineStr">
        <is>
          <t>DE_N</t>
        </is>
      </c>
      <c r="K2675" t="inlineStr">
        <is>
          <t>d335b</t>
        </is>
      </c>
      <c r="L2675" t="inlineStr">
        <is>
          <t>1984-1985</t>
        </is>
      </c>
      <c r="M2675" t="n">
        <v>-60.6733</v>
      </c>
      <c r="N2675" s="8">
        <f>-M2675</f>
        <v/>
      </c>
      <c r="O2675" t="n">
        <v>-57.6154</v>
      </c>
      <c r="P2675" s="8">
        <f>-O2675</f>
        <v/>
      </c>
      <c r="Q2675" t="n">
        <v>134.297</v>
      </c>
      <c r="R2675" t="n">
        <v>82.6837</v>
      </c>
    </row>
    <row r="2676">
      <c r="A2676" s="8" t="inlineStr">
        <is>
          <t>SE_S</t>
        </is>
      </c>
      <c r="B2676" s="8" t="inlineStr">
        <is>
          <t>d335c</t>
        </is>
      </c>
      <c r="C2676" s="8" t="inlineStr">
        <is>
          <t>1984-1985</t>
        </is>
      </c>
      <c r="D2676" s="8" t="n">
        <v>-25.8938</v>
      </c>
      <c r="E2676" s="8">
        <f>-D2676</f>
        <v/>
      </c>
      <c r="F2676" s="8" t="n">
        <v>-25.8938</v>
      </c>
      <c r="G2676" s="8">
        <f>-F2676</f>
        <v/>
      </c>
      <c r="H2676" s="8" t="n">
        <v>35.9851</v>
      </c>
      <c r="I2676" s="8" t="n"/>
      <c r="J2676" t="inlineStr">
        <is>
          <t>DE_N</t>
        </is>
      </c>
      <c r="K2676" t="inlineStr">
        <is>
          <t>d335c</t>
        </is>
      </c>
      <c r="L2676" t="inlineStr">
        <is>
          <t>1984-1985</t>
        </is>
      </c>
      <c r="M2676" t="n">
        <v>-75.12520000000001</v>
      </c>
      <c r="N2676" s="8">
        <f>-M2676</f>
        <v/>
      </c>
      <c r="O2676" t="n">
        <v>-71.30710000000001</v>
      </c>
      <c r="P2676" s="8">
        <f>-O2676</f>
        <v/>
      </c>
      <c r="Q2676" t="n">
        <v>156.313</v>
      </c>
      <c r="R2676" t="n">
        <v>97.49890000000001</v>
      </c>
    </row>
    <row r="2677">
      <c r="A2677" s="8" t="inlineStr">
        <is>
          <t>SE_S</t>
        </is>
      </c>
      <c r="B2677" s="8" t="inlineStr">
        <is>
          <t>d335d</t>
        </is>
      </c>
      <c r="C2677" s="8" t="inlineStr">
        <is>
          <t>1984-1985</t>
        </is>
      </c>
      <c r="D2677" s="8" t="n">
        <v>-27.8937</v>
      </c>
      <c r="E2677" s="8">
        <f>-D2677</f>
        <v/>
      </c>
      <c r="F2677" s="8" t="n">
        <v>-27.3457</v>
      </c>
      <c r="G2677" s="8">
        <f>-F2677</f>
        <v/>
      </c>
      <c r="H2677" s="8" t="n">
        <v>55.4824</v>
      </c>
      <c r="I2677" s="8" t="n"/>
      <c r="J2677" t="inlineStr">
        <is>
          <t>DE_N</t>
        </is>
      </c>
      <c r="K2677" t="inlineStr">
        <is>
          <t>d335d</t>
        </is>
      </c>
      <c r="L2677" t="inlineStr">
        <is>
          <t>1984-1985</t>
        </is>
      </c>
      <c r="M2677" t="n">
        <v>-139.117</v>
      </c>
      <c r="N2677" s="8">
        <f>-M2677</f>
        <v/>
      </c>
      <c r="O2677" t="n">
        <v>-77.6053</v>
      </c>
      <c r="P2677" s="8">
        <f>-O2677</f>
        <v/>
      </c>
      <c r="Q2677" t="n">
        <v>197.397</v>
      </c>
      <c r="R2677" t="n">
        <v>121.88</v>
      </c>
    </row>
    <row r="2678">
      <c r="A2678" s="8" t="inlineStr">
        <is>
          <t>SE_S</t>
        </is>
      </c>
      <c r="B2678" s="8" t="inlineStr">
        <is>
          <t>d335e</t>
        </is>
      </c>
      <c r="C2678" s="8" t="inlineStr">
        <is>
          <t>1984-1985</t>
        </is>
      </c>
      <c r="D2678" s="8" t="n">
        <v>-31.8678</v>
      </c>
      <c r="E2678" s="8">
        <f>-D2678</f>
        <v/>
      </c>
      <c r="F2678" s="8" t="n">
        <v>-27.4129</v>
      </c>
      <c r="G2678" s="8">
        <f>-F2678</f>
        <v/>
      </c>
      <c r="H2678" s="8" t="n">
        <v>58.8363</v>
      </c>
      <c r="I2678" s="8" t="n"/>
      <c r="J2678" t="inlineStr">
        <is>
          <t>DE_N</t>
        </is>
      </c>
      <c r="K2678" t="inlineStr">
        <is>
          <t>d335e</t>
        </is>
      </c>
      <c r="L2678" t="inlineStr">
        <is>
          <t>1984-1985</t>
        </is>
      </c>
      <c r="M2678" t="n">
        <v>-214.481</v>
      </c>
      <c r="N2678" s="8">
        <f>-M2678</f>
        <v/>
      </c>
      <c r="O2678" t="n">
        <v>-76.6695</v>
      </c>
      <c r="P2678" s="8">
        <f>-O2678</f>
        <v/>
      </c>
      <c r="Q2678" t="n">
        <v>172.817</v>
      </c>
      <c r="R2678" t="n">
        <v>122.269</v>
      </c>
    </row>
    <row r="2679">
      <c r="A2679" s="8" t="inlineStr">
        <is>
          <t>SE_S</t>
        </is>
      </c>
      <c r="B2679" s="8" t="inlineStr">
        <is>
          <t>d335f</t>
        </is>
      </c>
      <c r="C2679" s="8" t="inlineStr">
        <is>
          <t>1984-1985</t>
        </is>
      </c>
      <c r="D2679" s="8" t="n">
        <v>-27.8727</v>
      </c>
      <c r="E2679" s="8">
        <f>-D2679</f>
        <v/>
      </c>
      <c r="F2679" s="8" t="n">
        <v>-27.8178</v>
      </c>
      <c r="G2679" s="8">
        <f>-F2679</f>
        <v/>
      </c>
      <c r="H2679" s="8" t="n">
        <v>51.5053</v>
      </c>
      <c r="I2679" s="8" t="n"/>
      <c r="J2679" t="inlineStr">
        <is>
          <t>DE_N</t>
        </is>
      </c>
      <c r="K2679" t="inlineStr">
        <is>
          <t>d335f</t>
        </is>
      </c>
      <c r="L2679" t="inlineStr">
        <is>
          <t>1984-1985</t>
        </is>
      </c>
      <c r="M2679" t="n">
        <v>-128.403</v>
      </c>
      <c r="N2679" s="8">
        <f>-M2679</f>
        <v/>
      </c>
      <c r="O2679" t="n">
        <v>-78.2144</v>
      </c>
      <c r="P2679" s="8">
        <f>-O2679</f>
        <v/>
      </c>
      <c r="Q2679" t="n">
        <v>197.713</v>
      </c>
      <c r="R2679" t="n">
        <v>122.055</v>
      </c>
    </row>
    <row r="2680">
      <c r="A2680" s="8" t="inlineStr">
        <is>
          <t>SE_S</t>
        </is>
      </c>
      <c r="B2680" s="8" t="inlineStr">
        <is>
          <t>d335g</t>
        </is>
      </c>
      <c r="C2680" s="8" t="inlineStr">
        <is>
          <t>1984-1985</t>
        </is>
      </c>
      <c r="D2680" s="8" t="n">
        <v>-26.7193</v>
      </c>
      <c r="E2680" s="8">
        <f>-D2680</f>
        <v/>
      </c>
      <c r="F2680" s="8" t="n">
        <v>-26.7193</v>
      </c>
      <c r="G2680" s="8">
        <f>-F2680</f>
        <v/>
      </c>
      <c r="H2680" s="8" t="n">
        <v>33.342</v>
      </c>
      <c r="I2680" s="8" t="n"/>
      <c r="J2680" t="inlineStr">
        <is>
          <t>DE_N</t>
        </is>
      </c>
      <c r="K2680" t="inlineStr">
        <is>
          <t>d335g</t>
        </is>
      </c>
      <c r="L2680" t="inlineStr">
        <is>
          <t>1984-1985</t>
        </is>
      </c>
      <c r="M2680" t="n">
        <v>-75.6998</v>
      </c>
      <c r="N2680" s="8">
        <f>-M2680</f>
        <v/>
      </c>
      <c r="O2680" t="n">
        <v>-73.65179999999999</v>
      </c>
      <c r="P2680" s="8">
        <f>-O2680</f>
        <v/>
      </c>
      <c r="Q2680" t="n">
        <v>157.827</v>
      </c>
      <c r="R2680" t="n">
        <v>97.29949999999999</v>
      </c>
    </row>
    <row r="2681">
      <c r="A2681" s="8" t="inlineStr">
        <is>
          <t>SE_S</t>
        </is>
      </c>
      <c r="B2681" s="8" t="inlineStr">
        <is>
          <t>d335h</t>
        </is>
      </c>
      <c r="C2681" s="8" t="inlineStr">
        <is>
          <t>1984-1985</t>
        </is>
      </c>
      <c r="D2681" s="8" t="n">
        <v>-23.6251</v>
      </c>
      <c r="E2681" s="8">
        <f>-D2681</f>
        <v/>
      </c>
      <c r="F2681" s="8" t="n">
        <v>-23.6251</v>
      </c>
      <c r="G2681" s="8">
        <f>-F2681</f>
        <v/>
      </c>
      <c r="H2681" s="8" t="n">
        <v>30.7178</v>
      </c>
      <c r="I2681" s="8" t="n"/>
      <c r="J2681" t="inlineStr">
        <is>
          <t>DE_N</t>
        </is>
      </c>
      <c r="K2681" t="inlineStr">
        <is>
          <t>d335h</t>
        </is>
      </c>
      <c r="L2681" t="inlineStr">
        <is>
          <t>1984-1985</t>
        </is>
      </c>
      <c r="M2681" t="n">
        <v>-59.411</v>
      </c>
      <c r="N2681" s="8">
        <f>-M2681</f>
        <v/>
      </c>
      <c r="O2681" t="n">
        <v>-57.9468</v>
      </c>
      <c r="P2681" s="8">
        <f>-O2681</f>
        <v/>
      </c>
      <c r="Q2681" t="n">
        <v>134.339</v>
      </c>
      <c r="R2681" t="n">
        <v>80.1557</v>
      </c>
    </row>
    <row r="2682">
      <c r="A2682" s="8" t="inlineStr">
        <is>
          <t>SE_S</t>
        </is>
      </c>
      <c r="B2682" s="8" t="inlineStr">
        <is>
          <t>d336a</t>
        </is>
      </c>
      <c r="C2682" s="8" t="inlineStr">
        <is>
          <t>1984-1985</t>
        </is>
      </c>
      <c r="D2682" s="8" t="n">
        <v>-21.5088</v>
      </c>
      <c r="E2682" s="8">
        <f>-D2682</f>
        <v/>
      </c>
      <c r="F2682" s="8" t="n">
        <v>-21.5088</v>
      </c>
      <c r="G2682" s="8">
        <f>-F2682</f>
        <v/>
      </c>
      <c r="H2682" s="8" t="n">
        <v>31.6365</v>
      </c>
      <c r="I2682" s="8" t="n"/>
      <c r="J2682" t="inlineStr">
        <is>
          <t>DE_N</t>
        </is>
      </c>
      <c r="K2682" t="inlineStr">
        <is>
          <t>d336a</t>
        </is>
      </c>
      <c r="L2682" t="inlineStr">
        <is>
          <t>1984-1985</t>
        </is>
      </c>
      <c r="M2682" t="n">
        <v>-52.3764</v>
      </c>
      <c r="N2682" s="8">
        <f>-M2682</f>
        <v/>
      </c>
      <c r="O2682" t="n">
        <v>-51.0479</v>
      </c>
      <c r="P2682" s="8">
        <f>-O2682</f>
        <v/>
      </c>
      <c r="Q2682" t="n">
        <v>121.463</v>
      </c>
      <c r="R2682" t="n">
        <v>72.71339999999999</v>
      </c>
    </row>
    <row r="2683">
      <c r="A2683" s="8" t="inlineStr">
        <is>
          <t>SE_S</t>
        </is>
      </c>
      <c r="B2683" s="8" t="inlineStr">
        <is>
          <t>d336b</t>
        </is>
      </c>
      <c r="C2683" s="8" t="inlineStr">
        <is>
          <t>1984-1985</t>
        </is>
      </c>
      <c r="D2683" s="8" t="n">
        <v>-21.9074</v>
      </c>
      <c r="E2683" s="8">
        <f>-D2683</f>
        <v/>
      </c>
      <c r="F2683" s="8" t="n">
        <v>-21.9074</v>
      </c>
      <c r="G2683" s="8">
        <f>-F2683</f>
        <v/>
      </c>
      <c r="H2683" s="8" t="n">
        <v>30.8975</v>
      </c>
      <c r="I2683" s="8" t="n"/>
      <c r="J2683" t="inlineStr">
        <is>
          <t>DE_N</t>
        </is>
      </c>
      <c r="K2683" t="inlineStr">
        <is>
          <t>d336b</t>
        </is>
      </c>
      <c r="L2683" t="inlineStr">
        <is>
          <t>1984-1985</t>
        </is>
      </c>
      <c r="M2683" t="n">
        <v>-60.2086</v>
      </c>
      <c r="N2683" s="8">
        <f>-M2683</f>
        <v/>
      </c>
      <c r="O2683" t="n">
        <v>-59.3657</v>
      </c>
      <c r="P2683" s="8">
        <f>-O2683</f>
        <v/>
      </c>
      <c r="Q2683" t="n">
        <v>113.717</v>
      </c>
      <c r="R2683" t="n">
        <v>74.7856</v>
      </c>
    </row>
    <row r="2684">
      <c r="A2684" s="8" t="inlineStr">
        <is>
          <t>SE_S</t>
        </is>
      </c>
      <c r="B2684" s="8" t="inlineStr">
        <is>
          <t>d336c</t>
        </is>
      </c>
      <c r="C2684" s="8" t="inlineStr">
        <is>
          <t>1984-1985</t>
        </is>
      </c>
      <c r="D2684" s="8" t="n">
        <v>-25.1263</v>
      </c>
      <c r="E2684" s="8">
        <f>-D2684</f>
        <v/>
      </c>
      <c r="F2684" s="8" t="n">
        <v>-25.1263</v>
      </c>
      <c r="G2684" s="8">
        <f>-F2684</f>
        <v/>
      </c>
      <c r="H2684" s="8" t="n">
        <v>37.1873</v>
      </c>
      <c r="I2684" s="8" t="n"/>
      <c r="J2684" t="inlineStr">
        <is>
          <t>DE_N</t>
        </is>
      </c>
      <c r="K2684" t="inlineStr">
        <is>
          <t>d336c</t>
        </is>
      </c>
      <c r="L2684" t="inlineStr">
        <is>
          <t>1984-1985</t>
        </is>
      </c>
      <c r="M2684" t="n">
        <v>-72.85339999999999</v>
      </c>
      <c r="N2684" s="8">
        <f>-M2684</f>
        <v/>
      </c>
      <c r="O2684" t="n">
        <v>-71.69799999999999</v>
      </c>
      <c r="P2684" s="8">
        <f>-O2684</f>
        <v/>
      </c>
      <c r="Q2684" t="n">
        <v>133.744</v>
      </c>
      <c r="R2684" t="n">
        <v>92.7213</v>
      </c>
    </row>
    <row r="2685">
      <c r="A2685" s="8" t="inlineStr">
        <is>
          <t>SE_S</t>
        </is>
      </c>
      <c r="B2685" s="8" t="inlineStr">
        <is>
          <t>d336d</t>
        </is>
      </c>
      <c r="C2685" s="8" t="inlineStr">
        <is>
          <t>1984-1985</t>
        </is>
      </c>
      <c r="D2685" s="8" t="n">
        <v>-29.7912</v>
      </c>
      <c r="E2685" s="8">
        <f>-D2685</f>
        <v/>
      </c>
      <c r="F2685" s="8" t="n">
        <v>-25.619</v>
      </c>
      <c r="G2685" s="8">
        <f>-F2685</f>
        <v/>
      </c>
      <c r="H2685" s="8" t="n">
        <v>53.6699</v>
      </c>
      <c r="I2685" s="8" t="n"/>
      <c r="J2685" t="inlineStr">
        <is>
          <t>DE_N</t>
        </is>
      </c>
      <c r="K2685" t="inlineStr">
        <is>
          <t>d336d</t>
        </is>
      </c>
      <c r="L2685" t="inlineStr">
        <is>
          <t>1984-1985</t>
        </is>
      </c>
      <c r="M2685" t="n">
        <v>-93.4477</v>
      </c>
      <c r="N2685" s="8">
        <f>-M2685</f>
        <v/>
      </c>
      <c r="O2685" t="n">
        <v>-74.56489999999999</v>
      </c>
      <c r="P2685" s="8">
        <f>-O2685</f>
        <v/>
      </c>
      <c r="Q2685" t="n">
        <v>169.341</v>
      </c>
      <c r="R2685" t="n">
        <v>113.583</v>
      </c>
    </row>
    <row r="2686">
      <c r="A2686" s="8" t="inlineStr">
        <is>
          <t>SE_S</t>
        </is>
      </c>
      <c r="B2686" s="8" t="inlineStr">
        <is>
          <t>d336e</t>
        </is>
      </c>
      <c r="C2686" s="8" t="inlineStr">
        <is>
          <t>1984-1985</t>
        </is>
      </c>
      <c r="D2686" s="8" t="n">
        <v>-36.2466</v>
      </c>
      <c r="E2686" s="8">
        <f>-D2686</f>
        <v/>
      </c>
      <c r="F2686" s="8" t="n">
        <v>-26.2812</v>
      </c>
      <c r="G2686" s="8">
        <f>-F2686</f>
        <v/>
      </c>
      <c r="H2686" s="8" t="n">
        <v>55.3937</v>
      </c>
      <c r="I2686" s="8" t="n"/>
      <c r="J2686" t="inlineStr">
        <is>
          <t>DE_N</t>
        </is>
      </c>
      <c r="K2686" t="inlineStr">
        <is>
          <t>d336e</t>
        </is>
      </c>
      <c r="L2686" t="inlineStr">
        <is>
          <t>1984-1985</t>
        </is>
      </c>
      <c r="M2686" t="n">
        <v>-158.6</v>
      </c>
      <c r="N2686" s="8">
        <f>-M2686</f>
        <v/>
      </c>
      <c r="O2686" t="n">
        <v>-75.8918</v>
      </c>
      <c r="P2686" s="8">
        <f>-O2686</f>
        <v/>
      </c>
      <c r="Q2686" t="n">
        <v>169.027</v>
      </c>
      <c r="R2686" t="n">
        <v>121.202</v>
      </c>
    </row>
    <row r="2687">
      <c r="A2687" s="8" t="inlineStr">
        <is>
          <t>SE_S</t>
        </is>
      </c>
      <c r="B2687" s="8" t="inlineStr">
        <is>
          <t>d336f</t>
        </is>
      </c>
      <c r="C2687" s="8" t="inlineStr">
        <is>
          <t>1984-1985</t>
        </is>
      </c>
      <c r="D2687" s="8" t="n">
        <v>-26.7302</v>
      </c>
      <c r="E2687" s="8">
        <f>-D2687</f>
        <v/>
      </c>
      <c r="F2687" s="8" t="n">
        <v>-26.7302</v>
      </c>
      <c r="G2687" s="8">
        <f>-F2687</f>
        <v/>
      </c>
      <c r="H2687" s="8" t="n">
        <v>48.8014</v>
      </c>
      <c r="I2687" s="8" t="n"/>
      <c r="J2687" t="inlineStr">
        <is>
          <t>DE_N</t>
        </is>
      </c>
      <c r="K2687" t="inlineStr">
        <is>
          <t>d336f</t>
        </is>
      </c>
      <c r="L2687" t="inlineStr">
        <is>
          <t>1984-1985</t>
        </is>
      </c>
      <c r="M2687" t="n">
        <v>-113.399</v>
      </c>
      <c r="N2687" s="8">
        <f>-M2687</f>
        <v/>
      </c>
      <c r="O2687" t="n">
        <v>-78.15819999999999</v>
      </c>
      <c r="P2687" s="8">
        <f>-O2687</f>
        <v/>
      </c>
      <c r="Q2687" t="n">
        <v>185.446</v>
      </c>
      <c r="R2687" t="n">
        <v>121.097</v>
      </c>
    </row>
    <row r="2688">
      <c r="A2688" s="8" t="inlineStr">
        <is>
          <t>SE_S</t>
        </is>
      </c>
      <c r="B2688" s="8" t="inlineStr">
        <is>
          <t>d336g</t>
        </is>
      </c>
      <c r="C2688" s="8" t="inlineStr">
        <is>
          <t>1984-1985</t>
        </is>
      </c>
      <c r="D2688" s="8" t="n">
        <v>-26.1461</v>
      </c>
      <c r="E2688" s="8">
        <f>-D2688</f>
        <v/>
      </c>
      <c r="F2688" s="8" t="n">
        <v>-26.1461</v>
      </c>
      <c r="G2688" s="8">
        <f>-F2688</f>
        <v/>
      </c>
      <c r="H2688" s="8" t="n">
        <v>27.3581</v>
      </c>
      <c r="I2688" s="8" t="n"/>
      <c r="J2688" t="inlineStr">
        <is>
          <t>DE_N</t>
        </is>
      </c>
      <c r="K2688" t="inlineStr">
        <is>
          <t>d336g</t>
        </is>
      </c>
      <c r="L2688" t="inlineStr">
        <is>
          <t>1984-1985</t>
        </is>
      </c>
      <c r="M2688" t="n">
        <v>-75.3237</v>
      </c>
      <c r="N2688" s="8">
        <f>-M2688</f>
        <v/>
      </c>
      <c r="O2688" t="n">
        <v>-74.40689999999999</v>
      </c>
      <c r="P2688" s="8">
        <f>-O2688</f>
        <v/>
      </c>
      <c r="Q2688" t="n">
        <v>151.142</v>
      </c>
      <c r="R2688" t="n">
        <v>93.9455</v>
      </c>
    </row>
    <row r="2689">
      <c r="A2689" s="8" t="inlineStr">
        <is>
          <t>SE_S</t>
        </is>
      </c>
      <c r="B2689" s="8" t="inlineStr">
        <is>
          <t>d336h</t>
        </is>
      </c>
      <c r="C2689" s="8" t="inlineStr">
        <is>
          <t>1984-1985</t>
        </is>
      </c>
      <c r="D2689" s="8" t="n">
        <v>-23.286</v>
      </c>
      <c r="E2689" s="8">
        <f>-D2689</f>
        <v/>
      </c>
      <c r="F2689" s="8" t="n">
        <v>-23.286</v>
      </c>
      <c r="G2689" s="8">
        <f>-F2689</f>
        <v/>
      </c>
      <c r="H2689" s="8" t="n">
        <v>23.2662</v>
      </c>
      <c r="I2689" s="8" t="n"/>
      <c r="J2689" t="inlineStr">
        <is>
          <t>DE_N</t>
        </is>
      </c>
      <c r="K2689" t="inlineStr">
        <is>
          <t>d336h</t>
        </is>
      </c>
      <c r="L2689" t="inlineStr">
        <is>
          <t>1984-1985</t>
        </is>
      </c>
      <c r="M2689" t="n">
        <v>-59.0567</v>
      </c>
      <c r="N2689" s="8">
        <f>-M2689</f>
        <v/>
      </c>
      <c r="O2689" t="n">
        <v>-58.232</v>
      </c>
      <c r="P2689" s="8">
        <f>-O2689</f>
        <v/>
      </c>
      <c r="Q2689" t="n">
        <v>125.733</v>
      </c>
      <c r="R2689" t="n">
        <v>74.7794</v>
      </c>
    </row>
    <row r="2690">
      <c r="A2690" s="8" t="inlineStr">
        <is>
          <t>SE_S</t>
        </is>
      </c>
      <c r="B2690" s="8" t="inlineStr">
        <is>
          <t>d337a</t>
        </is>
      </c>
      <c r="C2690" s="8" t="inlineStr">
        <is>
          <t>1984-1985</t>
        </is>
      </c>
      <c r="D2690" s="8" t="n">
        <v>-20.906</v>
      </c>
      <c r="E2690" s="8">
        <f>-D2690</f>
        <v/>
      </c>
      <c r="F2690" s="8" t="n">
        <v>-20.906</v>
      </c>
      <c r="G2690" s="8">
        <f>-F2690</f>
        <v/>
      </c>
      <c r="H2690" s="8" t="n">
        <v>21.585</v>
      </c>
      <c r="I2690" s="8" t="n"/>
      <c r="J2690" t="inlineStr">
        <is>
          <t>DE_N</t>
        </is>
      </c>
      <c r="K2690" t="inlineStr">
        <is>
          <t>d337a</t>
        </is>
      </c>
      <c r="L2690" t="inlineStr">
        <is>
          <t>1984-1985</t>
        </is>
      </c>
      <c r="M2690" t="n">
        <v>-51.6836</v>
      </c>
      <c r="N2690" s="8">
        <f>-M2690</f>
        <v/>
      </c>
      <c r="O2690" t="n">
        <v>-50.8789</v>
      </c>
      <c r="P2690" s="8">
        <f>-O2690</f>
        <v/>
      </c>
      <c r="Q2690" t="n">
        <v>116.058</v>
      </c>
      <c r="R2690" t="n">
        <v>66.2231</v>
      </c>
    </row>
    <row r="2691">
      <c r="A2691" s="8" t="inlineStr">
        <is>
          <t>SE_S</t>
        </is>
      </c>
      <c r="B2691" s="8" t="inlineStr">
        <is>
          <t>d337b</t>
        </is>
      </c>
      <c r="C2691" s="8" t="inlineStr">
        <is>
          <t>1984-1985</t>
        </is>
      </c>
      <c r="D2691" s="8" t="n">
        <v>-20.9566</v>
      </c>
      <c r="E2691" s="8">
        <f>-D2691</f>
        <v/>
      </c>
      <c r="F2691" s="8" t="n">
        <v>-20.9566</v>
      </c>
      <c r="G2691" s="8">
        <f>-F2691</f>
        <v/>
      </c>
      <c r="H2691" s="8" t="n">
        <v>22.1543</v>
      </c>
      <c r="I2691" s="8" t="n"/>
      <c r="J2691" t="inlineStr">
        <is>
          <t>DE_N</t>
        </is>
      </c>
      <c r="K2691" t="inlineStr">
        <is>
          <t>d337b</t>
        </is>
      </c>
      <c r="L2691" t="inlineStr">
        <is>
          <t>1984-1985</t>
        </is>
      </c>
      <c r="M2691" t="n">
        <v>-58.2778</v>
      </c>
      <c r="N2691" s="8">
        <f>-M2691</f>
        <v/>
      </c>
      <c r="O2691" t="n">
        <v>-57.6573</v>
      </c>
      <c r="P2691" s="8">
        <f>-O2691</f>
        <v/>
      </c>
      <c r="Q2691" t="n">
        <v>110.015</v>
      </c>
      <c r="R2691" t="n">
        <v>68.46980000000001</v>
      </c>
    </row>
    <row r="2692">
      <c r="A2692" s="8" t="inlineStr">
        <is>
          <t>SE_S</t>
        </is>
      </c>
      <c r="B2692" s="8" t="inlineStr">
        <is>
          <t>d337c</t>
        </is>
      </c>
      <c r="C2692" s="8" t="inlineStr">
        <is>
          <t>1984-1985</t>
        </is>
      </c>
      <c r="D2692" s="8" t="n">
        <v>-21.9165</v>
      </c>
      <c r="E2692" s="8">
        <f>-D2692</f>
        <v/>
      </c>
      <c r="F2692" s="8" t="n">
        <v>-21.9165</v>
      </c>
      <c r="G2692" s="8">
        <f>-F2692</f>
        <v/>
      </c>
      <c r="H2692" s="8" t="n">
        <v>29.7156</v>
      </c>
      <c r="I2692" s="8" t="n"/>
      <c r="J2692" t="inlineStr">
        <is>
          <t>DE_N</t>
        </is>
      </c>
      <c r="K2692" t="inlineStr">
        <is>
          <t>d337c</t>
        </is>
      </c>
      <c r="L2692" t="inlineStr">
        <is>
          <t>1984-1985</t>
        </is>
      </c>
      <c r="M2692" t="n">
        <v>-64.17449999999999</v>
      </c>
      <c r="N2692" s="8">
        <f>-M2692</f>
        <v/>
      </c>
      <c r="O2692" t="n">
        <v>-63.3625</v>
      </c>
      <c r="P2692" s="8">
        <f>-O2692</f>
        <v/>
      </c>
      <c r="Q2692" t="n">
        <v>127.406</v>
      </c>
      <c r="R2692" t="n">
        <v>79.9669</v>
      </c>
    </row>
    <row r="2693">
      <c r="A2693" s="8" t="inlineStr">
        <is>
          <t>SE_S</t>
        </is>
      </c>
      <c r="B2693" s="8" t="inlineStr">
        <is>
          <t>d337d</t>
        </is>
      </c>
      <c r="C2693" s="8" t="inlineStr">
        <is>
          <t>1984-1985</t>
        </is>
      </c>
      <c r="D2693" s="8" t="n">
        <v>-26.902</v>
      </c>
      <c r="E2693" s="8">
        <f>-D2693</f>
        <v/>
      </c>
      <c r="F2693" s="8" t="n">
        <v>-23.8558</v>
      </c>
      <c r="G2693" s="8">
        <f>-F2693</f>
        <v/>
      </c>
      <c r="H2693" s="8" t="n">
        <v>52.9878</v>
      </c>
      <c r="I2693" s="8" t="n"/>
      <c r="J2693" t="inlineStr">
        <is>
          <t>DE_N</t>
        </is>
      </c>
      <c r="K2693" t="inlineStr">
        <is>
          <t>d337d</t>
        </is>
      </c>
      <c r="L2693" t="inlineStr">
        <is>
          <t>1984-1985</t>
        </is>
      </c>
      <c r="M2693" t="n">
        <v>-122.293</v>
      </c>
      <c r="N2693" s="8">
        <f>-M2693</f>
        <v/>
      </c>
      <c r="O2693" t="n">
        <v>-67.7179</v>
      </c>
      <c r="P2693" s="8">
        <f>-O2693</f>
        <v/>
      </c>
      <c r="Q2693" t="n">
        <v>161.006</v>
      </c>
      <c r="R2693" t="n">
        <v>112.551</v>
      </c>
    </row>
    <row r="2694">
      <c r="A2694" s="8" t="inlineStr">
        <is>
          <t>SE_S</t>
        </is>
      </c>
      <c r="B2694" s="8" t="inlineStr">
        <is>
          <t>d337e</t>
        </is>
      </c>
      <c r="C2694" s="8" t="inlineStr">
        <is>
          <t>1984-1985</t>
        </is>
      </c>
      <c r="D2694" s="8" t="n">
        <v>-32.6354</v>
      </c>
      <c r="E2694" s="8">
        <f>-D2694</f>
        <v/>
      </c>
      <c r="F2694" s="8" t="n">
        <v>-25.1649</v>
      </c>
      <c r="G2694" s="8">
        <f>-F2694</f>
        <v/>
      </c>
      <c r="H2694" s="8" t="n">
        <v>57.5912</v>
      </c>
      <c r="I2694" s="8" t="n"/>
      <c r="J2694" t="inlineStr">
        <is>
          <t>DE_N</t>
        </is>
      </c>
      <c r="K2694" t="inlineStr">
        <is>
          <t>d337e</t>
        </is>
      </c>
      <c r="L2694" t="inlineStr">
        <is>
          <t>1984-1985</t>
        </is>
      </c>
      <c r="M2694" t="n">
        <v>-197.623</v>
      </c>
      <c r="N2694" s="8">
        <f>-M2694</f>
        <v/>
      </c>
      <c r="O2694" t="n">
        <v>-71.2209</v>
      </c>
      <c r="P2694" s="8">
        <f>-O2694</f>
        <v/>
      </c>
      <c r="Q2694" t="n">
        <v>165.565</v>
      </c>
      <c r="R2694" t="n">
        <v>117.698</v>
      </c>
    </row>
    <row r="2695">
      <c r="A2695" s="8" t="inlineStr">
        <is>
          <t>SE_S</t>
        </is>
      </c>
      <c r="B2695" s="8" t="inlineStr">
        <is>
          <t>d337f</t>
        </is>
      </c>
      <c r="C2695" s="8" t="inlineStr">
        <is>
          <t>1984-1985</t>
        </is>
      </c>
      <c r="D2695" s="8" t="n">
        <v>-25.6152</v>
      </c>
      <c r="E2695" s="8">
        <f>-D2695</f>
        <v/>
      </c>
      <c r="F2695" s="8" t="n">
        <v>-25.6152</v>
      </c>
      <c r="G2695" s="8">
        <f>-F2695</f>
        <v/>
      </c>
      <c r="H2695" s="8" t="n">
        <v>48.8272</v>
      </c>
      <c r="I2695" s="8" t="n"/>
      <c r="J2695" t="inlineStr">
        <is>
          <t>DE_N</t>
        </is>
      </c>
      <c r="K2695" t="inlineStr">
        <is>
          <t>d337f</t>
        </is>
      </c>
      <c r="L2695" t="inlineStr">
        <is>
          <t>1984-1985</t>
        </is>
      </c>
      <c r="M2695" t="n">
        <v>-148.486</v>
      </c>
      <c r="N2695" s="8">
        <f>-M2695</f>
        <v/>
      </c>
      <c r="O2695" t="n">
        <v>-72.8282</v>
      </c>
      <c r="P2695" s="8">
        <f>-O2695</f>
        <v/>
      </c>
      <c r="Q2695" t="n">
        <v>166.905</v>
      </c>
      <c r="R2695" t="n">
        <v>118.681</v>
      </c>
    </row>
    <row r="2696">
      <c r="A2696" s="8" t="inlineStr">
        <is>
          <t>SE_S</t>
        </is>
      </c>
      <c r="B2696" s="8" t="inlineStr">
        <is>
          <t>d337g</t>
        </is>
      </c>
      <c r="C2696" s="8" t="inlineStr">
        <is>
          <t>1984-1985</t>
        </is>
      </c>
      <c r="D2696" s="8" t="n">
        <v>-25.4648</v>
      </c>
      <c r="E2696" s="8">
        <f>-D2696</f>
        <v/>
      </c>
      <c r="F2696" s="8" t="n">
        <v>-25.4648</v>
      </c>
      <c r="G2696" s="8">
        <f>-F2696</f>
        <v/>
      </c>
      <c r="H2696" s="8" t="n">
        <v>26.7968</v>
      </c>
      <c r="I2696" s="8" t="n"/>
      <c r="J2696" t="inlineStr">
        <is>
          <t>DE_N</t>
        </is>
      </c>
      <c r="K2696" t="inlineStr">
        <is>
          <t>d337g</t>
        </is>
      </c>
      <c r="L2696" t="inlineStr">
        <is>
          <t>1984-1985</t>
        </is>
      </c>
      <c r="M2696" t="n">
        <v>-69.44880000000001</v>
      </c>
      <c r="N2696" s="8">
        <f>-M2696</f>
        <v/>
      </c>
      <c r="O2696" t="n">
        <v>-68.26600000000001</v>
      </c>
      <c r="P2696" s="8">
        <f>-O2696</f>
        <v/>
      </c>
      <c r="Q2696" t="n">
        <v>153.295</v>
      </c>
      <c r="R2696" t="n">
        <v>90.2063</v>
      </c>
    </row>
    <row r="2697">
      <c r="A2697" s="8" t="inlineStr">
        <is>
          <t>SE_S</t>
        </is>
      </c>
      <c r="B2697" s="8" t="inlineStr">
        <is>
          <t>d337h</t>
        </is>
      </c>
      <c r="C2697" s="8" t="inlineStr">
        <is>
          <t>1984-1985</t>
        </is>
      </c>
      <c r="D2697" s="8" t="n">
        <v>-23.3818</v>
      </c>
      <c r="E2697" s="8">
        <f>-D2697</f>
        <v/>
      </c>
      <c r="F2697" s="8" t="n">
        <v>-23.3818</v>
      </c>
      <c r="G2697" s="8">
        <f>-F2697</f>
        <v/>
      </c>
      <c r="H2697" s="8" t="n">
        <v>25.7653</v>
      </c>
      <c r="I2697" s="8" t="n"/>
      <c r="J2697" t="inlineStr">
        <is>
          <t>DE_N</t>
        </is>
      </c>
      <c r="K2697" t="inlineStr">
        <is>
          <t>d337h</t>
        </is>
      </c>
      <c r="L2697" t="inlineStr">
        <is>
          <t>1984-1985</t>
        </is>
      </c>
      <c r="M2697" t="n">
        <v>-58.5107</v>
      </c>
      <c r="N2697" s="8">
        <f>-M2697</f>
        <v/>
      </c>
      <c r="O2697" t="n">
        <v>-57.6746</v>
      </c>
      <c r="P2697" s="8">
        <f>-O2697</f>
        <v/>
      </c>
      <c r="Q2697" t="n">
        <v>134.557</v>
      </c>
      <c r="R2697" t="n">
        <v>82.6283</v>
      </c>
    </row>
    <row r="2698">
      <c r="A2698" s="8" t="inlineStr">
        <is>
          <t>SE_S</t>
        </is>
      </c>
      <c r="B2698" s="8" t="inlineStr">
        <is>
          <t>d338a</t>
        </is>
      </c>
      <c r="C2698" s="8" t="inlineStr">
        <is>
          <t>1984-1985</t>
        </is>
      </c>
      <c r="D2698" s="8" t="n">
        <v>-20.9212</v>
      </c>
      <c r="E2698" s="8">
        <f>-D2698</f>
        <v/>
      </c>
      <c r="F2698" s="8" t="n">
        <v>-20.9212</v>
      </c>
      <c r="G2698" s="8">
        <f>-F2698</f>
        <v/>
      </c>
      <c r="H2698" s="8" t="n">
        <v>23.4559</v>
      </c>
      <c r="I2698" s="8" t="n"/>
      <c r="J2698" t="inlineStr">
        <is>
          <t>DE_N</t>
        </is>
      </c>
      <c r="K2698" t="inlineStr">
        <is>
          <t>d338a</t>
        </is>
      </c>
      <c r="L2698" t="inlineStr">
        <is>
          <t>1984-1985</t>
        </is>
      </c>
      <c r="M2698" t="n">
        <v>-51.1553</v>
      </c>
      <c r="N2698" s="8">
        <f>-M2698</f>
        <v/>
      </c>
      <c r="O2698" t="n">
        <v>-50.3744</v>
      </c>
      <c r="P2698" s="8">
        <f>-O2698</f>
        <v/>
      </c>
      <c r="Q2698" t="n">
        <v>119.781</v>
      </c>
      <c r="R2698" t="n">
        <v>72.065</v>
      </c>
    </row>
    <row r="2699">
      <c r="A2699" s="8" t="inlineStr">
        <is>
          <t>SE_S</t>
        </is>
      </c>
      <c r="B2699" s="8" t="inlineStr">
        <is>
          <t>d338b</t>
        </is>
      </c>
      <c r="C2699" s="8" t="inlineStr">
        <is>
          <t>1984-1985</t>
        </is>
      </c>
      <c r="D2699" s="8" t="n">
        <v>-21.0595</v>
      </c>
      <c r="E2699" s="8">
        <f>-D2699</f>
        <v/>
      </c>
      <c r="F2699" s="8" t="n">
        <v>-21.0595</v>
      </c>
      <c r="G2699" s="8">
        <f>-F2699</f>
        <v/>
      </c>
      <c r="H2699" s="8" t="n">
        <v>20.3744</v>
      </c>
      <c r="I2699" s="8" t="n"/>
      <c r="J2699" t="inlineStr">
        <is>
          <t>DE_N</t>
        </is>
      </c>
      <c r="K2699" t="inlineStr">
        <is>
          <t>d338b</t>
        </is>
      </c>
      <c r="L2699" t="inlineStr">
        <is>
          <t>1984-1985</t>
        </is>
      </c>
      <c r="M2699" t="n">
        <v>-57.1084</v>
      </c>
      <c r="N2699" s="8">
        <f>-M2699</f>
        <v/>
      </c>
      <c r="O2699" t="n">
        <v>-56.5421</v>
      </c>
      <c r="P2699" s="8">
        <f>-O2699</f>
        <v/>
      </c>
      <c r="Q2699" t="n">
        <v>110.484</v>
      </c>
      <c r="R2699" t="n">
        <v>69.0966</v>
      </c>
    </row>
    <row r="2700">
      <c r="A2700" s="8" t="inlineStr">
        <is>
          <t>SE_S</t>
        </is>
      </c>
      <c r="B2700" s="8" t="inlineStr">
        <is>
          <t>d338c</t>
        </is>
      </c>
      <c r="C2700" s="8" t="inlineStr">
        <is>
          <t>1984-1985</t>
        </is>
      </c>
      <c r="D2700" s="8" t="n">
        <v>-22.8232</v>
      </c>
      <c r="E2700" s="8">
        <f>-D2700</f>
        <v/>
      </c>
      <c r="F2700" s="8" t="n">
        <v>-22.8232</v>
      </c>
      <c r="G2700" s="8">
        <f>-F2700</f>
        <v/>
      </c>
      <c r="H2700" s="8" t="n">
        <v>27.0235</v>
      </c>
      <c r="I2700" s="8" t="n"/>
      <c r="J2700" t="inlineStr">
        <is>
          <t>DE_N</t>
        </is>
      </c>
      <c r="K2700" t="inlineStr">
        <is>
          <t>d338c</t>
        </is>
      </c>
      <c r="L2700" t="inlineStr">
        <is>
          <t>1984-1985</t>
        </is>
      </c>
      <c r="M2700" t="n">
        <v>-64.8587</v>
      </c>
      <c r="N2700" s="8">
        <f>-M2700</f>
        <v/>
      </c>
      <c r="O2700" t="n">
        <v>-64.0521</v>
      </c>
      <c r="P2700" s="8">
        <f>-O2700</f>
        <v/>
      </c>
      <c r="Q2700" t="n">
        <v>137.885</v>
      </c>
      <c r="R2700" t="n">
        <v>88.74460000000001</v>
      </c>
    </row>
    <row r="2701">
      <c r="A2701" s="8" t="inlineStr">
        <is>
          <t>SE_S</t>
        </is>
      </c>
      <c r="B2701" s="8" t="inlineStr">
        <is>
          <t>d338d</t>
        </is>
      </c>
      <c r="C2701" s="8" t="inlineStr">
        <is>
          <t>1984-1985</t>
        </is>
      </c>
      <c r="D2701" s="8" t="n">
        <v>-26.5714</v>
      </c>
      <c r="E2701" s="8">
        <f>-D2701</f>
        <v/>
      </c>
      <c r="F2701" s="8" t="n">
        <v>-26.5714</v>
      </c>
      <c r="G2701" s="8">
        <f>-F2701</f>
        <v/>
      </c>
      <c r="H2701" s="8" t="n">
        <v>47.3667</v>
      </c>
      <c r="I2701" s="8" t="n"/>
      <c r="J2701" t="inlineStr">
        <is>
          <t>DE_N</t>
        </is>
      </c>
      <c r="K2701" t="inlineStr">
        <is>
          <t>d338d</t>
        </is>
      </c>
      <c r="L2701" t="inlineStr">
        <is>
          <t>1984-1985</t>
        </is>
      </c>
      <c r="M2701" t="n">
        <v>-108.119</v>
      </c>
      <c r="N2701" s="8">
        <f>-M2701</f>
        <v/>
      </c>
      <c r="O2701" t="n">
        <v>-74.2075</v>
      </c>
      <c r="P2701" s="8">
        <f>-O2701</f>
        <v/>
      </c>
      <c r="Q2701" t="n">
        <v>192.641</v>
      </c>
      <c r="R2701" t="n">
        <v>134.375</v>
      </c>
    </row>
    <row r="2702">
      <c r="A2702" s="8" t="inlineStr">
        <is>
          <t>SE_S</t>
        </is>
      </c>
      <c r="B2702" s="8" t="inlineStr">
        <is>
          <t>d338e</t>
        </is>
      </c>
      <c r="C2702" s="8" t="inlineStr">
        <is>
          <t>1984-1985</t>
        </is>
      </c>
      <c r="D2702" s="8" t="n">
        <v>-27.8668</v>
      </c>
      <c r="E2702" s="8">
        <f>-D2702</f>
        <v/>
      </c>
      <c r="F2702" s="8" t="n">
        <v>-27.8668</v>
      </c>
      <c r="G2702" s="8">
        <f>-F2702</f>
        <v/>
      </c>
      <c r="H2702" s="8" t="n">
        <v>55.8312</v>
      </c>
      <c r="I2702" s="8" t="n"/>
      <c r="J2702" t="inlineStr">
        <is>
          <t>DE_N</t>
        </is>
      </c>
      <c r="K2702" t="inlineStr">
        <is>
          <t>d338e</t>
        </is>
      </c>
      <c r="L2702" t="inlineStr">
        <is>
          <t>1984-1985</t>
        </is>
      </c>
      <c r="M2702" t="n">
        <v>-181.031</v>
      </c>
      <c r="N2702" s="8">
        <f>-M2702</f>
        <v/>
      </c>
      <c r="O2702" t="n">
        <v>-78.1242</v>
      </c>
      <c r="P2702" s="8">
        <f>-O2702</f>
        <v/>
      </c>
      <c r="Q2702" t="n">
        <v>186.162</v>
      </c>
      <c r="R2702" t="n">
        <v>139.209</v>
      </c>
    </row>
    <row r="2703">
      <c r="A2703" s="8" t="inlineStr">
        <is>
          <t>SE_S</t>
        </is>
      </c>
      <c r="B2703" s="8" t="inlineStr">
        <is>
          <t>d338f</t>
        </is>
      </c>
      <c r="C2703" s="8" t="inlineStr">
        <is>
          <t>1984-1985</t>
        </is>
      </c>
      <c r="D2703" s="8" t="n">
        <v>-27.1697</v>
      </c>
      <c r="E2703" s="8">
        <f>-D2703</f>
        <v/>
      </c>
      <c r="F2703" s="8" t="n">
        <v>-27.1697</v>
      </c>
      <c r="G2703" s="8">
        <f>-F2703</f>
        <v/>
      </c>
      <c r="H2703" s="8" t="n">
        <v>41.9661</v>
      </c>
      <c r="I2703" s="8" t="n"/>
      <c r="J2703" t="inlineStr">
        <is>
          <t>DE_N</t>
        </is>
      </c>
      <c r="K2703" t="inlineStr">
        <is>
          <t>d338f</t>
        </is>
      </c>
      <c r="L2703" t="inlineStr">
        <is>
          <t>1984-1985</t>
        </is>
      </c>
      <c r="M2703" t="n">
        <v>-100.693</v>
      </c>
      <c r="N2703" s="8">
        <f>-M2703</f>
        <v/>
      </c>
      <c r="O2703" t="n">
        <v>-78.40770000000001</v>
      </c>
      <c r="P2703" s="8">
        <f>-O2703</f>
        <v/>
      </c>
      <c r="Q2703" t="n">
        <v>200.481</v>
      </c>
      <c r="R2703" t="n">
        <v>138.86</v>
      </c>
    </row>
    <row r="2704">
      <c r="A2704" s="8" t="inlineStr">
        <is>
          <t>SE_S</t>
        </is>
      </c>
      <c r="B2704" s="8" t="inlineStr">
        <is>
          <t>d338g</t>
        </is>
      </c>
      <c r="C2704" s="8" t="inlineStr">
        <is>
          <t>1984-1985</t>
        </is>
      </c>
      <c r="D2704" s="8" t="n">
        <v>-25.8523</v>
      </c>
      <c r="E2704" s="8">
        <f>-D2704</f>
        <v/>
      </c>
      <c r="F2704" s="8" t="n">
        <v>-25.8523</v>
      </c>
      <c r="G2704" s="8">
        <f>-F2704</f>
        <v/>
      </c>
      <c r="H2704" s="8" t="n">
        <v>23.5775</v>
      </c>
      <c r="I2704" s="8" t="n"/>
      <c r="J2704" t="inlineStr">
        <is>
          <t>DE_N</t>
        </is>
      </c>
      <c r="K2704" t="inlineStr">
        <is>
          <t>d338g</t>
        </is>
      </c>
      <c r="L2704" t="inlineStr">
        <is>
          <t>1984-1985</t>
        </is>
      </c>
      <c r="M2704" t="n">
        <v>-69.3745</v>
      </c>
      <c r="N2704" s="8">
        <f>-M2704</f>
        <v/>
      </c>
      <c r="O2704" t="n">
        <v>-69.3745</v>
      </c>
      <c r="P2704" s="8">
        <f>-O2704</f>
        <v/>
      </c>
      <c r="Q2704" t="n">
        <v>123.008</v>
      </c>
      <c r="R2704" t="n">
        <v>69.3745</v>
      </c>
    </row>
    <row r="2705">
      <c r="A2705" s="8" t="inlineStr">
        <is>
          <t>SE_S</t>
        </is>
      </c>
      <c r="B2705" s="8" t="inlineStr">
        <is>
          <t>d338h</t>
        </is>
      </c>
      <c r="C2705" s="8" t="inlineStr">
        <is>
          <t>1984-1985</t>
        </is>
      </c>
      <c r="D2705" s="8" t="n">
        <v>-23.7824</v>
      </c>
      <c r="E2705" s="8">
        <f>-D2705</f>
        <v/>
      </c>
      <c r="F2705" s="8" t="n">
        <v>-23.7824</v>
      </c>
      <c r="G2705" s="8">
        <f>-F2705</f>
        <v/>
      </c>
      <c r="H2705" s="8" t="n">
        <v>20.4079</v>
      </c>
      <c r="I2705" s="8" t="n"/>
      <c r="J2705" t="inlineStr">
        <is>
          <t>DE_N</t>
        </is>
      </c>
      <c r="K2705" t="inlineStr">
        <is>
          <t>d338h</t>
        </is>
      </c>
      <c r="L2705" t="inlineStr">
        <is>
          <t>1984-1985</t>
        </is>
      </c>
      <c r="M2705" t="n">
        <v>-59.0342</v>
      </c>
      <c r="N2705" s="8">
        <f>-M2705</f>
        <v/>
      </c>
      <c r="O2705" t="n">
        <v>-59.0342</v>
      </c>
      <c r="P2705" s="8">
        <f>-O2705</f>
        <v/>
      </c>
      <c r="Q2705" t="n">
        <v>102.401</v>
      </c>
      <c r="R2705" t="n">
        <v>59.0342</v>
      </c>
    </row>
    <row r="2706">
      <c r="A2706" s="8" t="inlineStr">
        <is>
          <t>SE_S</t>
        </is>
      </c>
      <c r="B2706" s="8" t="inlineStr">
        <is>
          <t>d339a</t>
        </is>
      </c>
      <c r="C2706" s="8" t="inlineStr">
        <is>
          <t>1984-1985</t>
        </is>
      </c>
      <c r="D2706" s="8" t="n">
        <v>-21.1814</v>
      </c>
      <c r="E2706" s="8">
        <f>-D2706</f>
        <v/>
      </c>
      <c r="F2706" s="8" t="n">
        <v>-21.1814</v>
      </c>
      <c r="G2706" s="8">
        <f>-F2706</f>
        <v/>
      </c>
      <c r="H2706" s="8" t="n">
        <v>18.5534</v>
      </c>
      <c r="I2706" s="8" t="n"/>
      <c r="J2706" t="inlineStr">
        <is>
          <t>DE_N</t>
        </is>
      </c>
      <c r="K2706" t="inlineStr">
        <is>
          <t>d339a</t>
        </is>
      </c>
      <c r="L2706" t="inlineStr">
        <is>
          <t>1984-1985</t>
        </is>
      </c>
      <c r="M2706" t="n">
        <v>-51.9854</v>
      </c>
      <c r="N2706" s="8">
        <f>-M2706</f>
        <v/>
      </c>
      <c r="O2706" t="n">
        <v>-51.9854</v>
      </c>
      <c r="P2706" s="8">
        <f>-O2706</f>
        <v/>
      </c>
      <c r="Q2706" t="n">
        <v>94.4558</v>
      </c>
      <c r="R2706" t="n">
        <v>51.9854</v>
      </c>
    </row>
    <row r="2707">
      <c r="A2707" s="8" t="inlineStr">
        <is>
          <t>SE_S</t>
        </is>
      </c>
      <c r="B2707" s="8" t="inlineStr">
        <is>
          <t>d339b</t>
        </is>
      </c>
      <c r="C2707" s="8" t="inlineStr">
        <is>
          <t>1984-1985</t>
        </is>
      </c>
      <c r="D2707" s="8" t="n">
        <v>-21.4515</v>
      </c>
      <c r="E2707" s="8">
        <f>-D2707</f>
        <v/>
      </c>
      <c r="F2707" s="8" t="n">
        <v>-21.4515</v>
      </c>
      <c r="G2707" s="8">
        <f>-F2707</f>
        <v/>
      </c>
      <c r="H2707" s="8" t="n">
        <v>20.175</v>
      </c>
      <c r="I2707" s="8" t="n"/>
      <c r="J2707" t="inlineStr">
        <is>
          <t>DE_N</t>
        </is>
      </c>
      <c r="K2707" t="inlineStr">
        <is>
          <t>d339b</t>
        </is>
      </c>
      <c r="L2707" t="inlineStr">
        <is>
          <t>1984-1985</t>
        </is>
      </c>
      <c r="M2707" t="n">
        <v>-60.5247</v>
      </c>
      <c r="N2707" s="8">
        <f>-M2707</f>
        <v/>
      </c>
      <c r="O2707" t="n">
        <v>-60.5247</v>
      </c>
      <c r="P2707" s="8">
        <f>-O2707</f>
        <v/>
      </c>
      <c r="Q2707" t="n">
        <v>85.18129999999999</v>
      </c>
      <c r="R2707" t="n">
        <v>60.5247</v>
      </c>
    </row>
    <row r="2708">
      <c r="A2708" s="8" t="inlineStr">
        <is>
          <t>SE_S</t>
        </is>
      </c>
      <c r="B2708" s="8" t="inlineStr">
        <is>
          <t>d339c</t>
        </is>
      </c>
      <c r="C2708" s="8" t="inlineStr">
        <is>
          <t>1984-1985</t>
        </is>
      </c>
      <c r="D2708" s="8" t="n">
        <v>-24.8268</v>
      </c>
      <c r="E2708" s="8">
        <f>-D2708</f>
        <v/>
      </c>
      <c r="F2708" s="8" t="n">
        <v>-24.8268</v>
      </c>
      <c r="G2708" s="8">
        <f>-F2708</f>
        <v/>
      </c>
      <c r="H2708" s="8" t="n">
        <v>26.6884</v>
      </c>
      <c r="I2708" s="8" t="n"/>
      <c r="J2708" t="inlineStr">
        <is>
          <t>DE_N</t>
        </is>
      </c>
      <c r="K2708" t="inlineStr">
        <is>
          <t>d339c</t>
        </is>
      </c>
      <c r="L2708" t="inlineStr">
        <is>
          <t>1984-1985</t>
        </is>
      </c>
      <c r="M2708" t="n">
        <v>-72.8385</v>
      </c>
      <c r="N2708" s="8">
        <f>-M2708</f>
        <v/>
      </c>
      <c r="O2708" t="n">
        <v>-72.8385</v>
      </c>
      <c r="P2708" s="8">
        <f>-O2708</f>
        <v/>
      </c>
      <c r="Q2708" t="n">
        <v>104.709</v>
      </c>
      <c r="R2708" t="n">
        <v>72.8385</v>
      </c>
    </row>
    <row r="2709">
      <c r="A2709" s="8" t="inlineStr">
        <is>
          <t>SE_S</t>
        </is>
      </c>
      <c r="B2709" s="8" t="inlineStr">
        <is>
          <t>d339d</t>
        </is>
      </c>
      <c r="C2709" s="8" t="inlineStr">
        <is>
          <t>1984-1985</t>
        </is>
      </c>
      <c r="D2709" s="8" t="n">
        <v>-26.7662</v>
      </c>
      <c r="E2709" s="8">
        <f>-D2709</f>
        <v/>
      </c>
      <c r="F2709" s="8" t="n">
        <v>-26.7662</v>
      </c>
      <c r="G2709" s="8">
        <f>-F2709</f>
        <v/>
      </c>
      <c r="H2709" s="8" t="n">
        <v>46.3471</v>
      </c>
      <c r="I2709" s="8" t="n"/>
      <c r="J2709" t="inlineStr">
        <is>
          <t>DE_N</t>
        </is>
      </c>
      <c r="K2709" t="inlineStr">
        <is>
          <t>d339d</t>
        </is>
      </c>
      <c r="L2709" t="inlineStr">
        <is>
          <t>1984-1985</t>
        </is>
      </c>
      <c r="M2709" t="n">
        <v>-81.32689999999999</v>
      </c>
      <c r="N2709" s="8">
        <f>-M2709</f>
        <v/>
      </c>
      <c r="O2709" t="n">
        <v>-78.608</v>
      </c>
      <c r="P2709" s="8">
        <f>-O2709</f>
        <v/>
      </c>
      <c r="Q2709" t="n">
        <v>188.495</v>
      </c>
      <c r="R2709" t="n">
        <v>135.759</v>
      </c>
    </row>
    <row r="2710">
      <c r="A2710" s="8" t="inlineStr">
        <is>
          <t>SE_S</t>
        </is>
      </c>
      <c r="B2710" s="8" t="inlineStr">
        <is>
          <t>d339e</t>
        </is>
      </c>
      <c r="C2710" s="8" t="inlineStr">
        <is>
          <t>1984-1985</t>
        </is>
      </c>
      <c r="D2710" s="8" t="n">
        <v>-28.0914</v>
      </c>
      <c r="E2710" s="8">
        <f>-D2710</f>
        <v/>
      </c>
      <c r="F2710" s="8" t="n">
        <v>-28.0914</v>
      </c>
      <c r="G2710" s="8">
        <f>-F2710</f>
        <v/>
      </c>
      <c r="H2710" s="8" t="n">
        <v>52.3397</v>
      </c>
      <c r="I2710" s="8" t="n"/>
      <c r="J2710" t="inlineStr">
        <is>
          <t>DE_N</t>
        </is>
      </c>
      <c r="K2710" t="inlineStr">
        <is>
          <t>d339e</t>
        </is>
      </c>
      <c r="L2710" t="inlineStr">
        <is>
          <t>1984-1985</t>
        </is>
      </c>
      <c r="M2710" t="n">
        <v>-137.86</v>
      </c>
      <c r="N2710" s="8">
        <f>-M2710</f>
        <v/>
      </c>
      <c r="O2710" t="n">
        <v>-84.09999999999999</v>
      </c>
      <c r="P2710" s="8">
        <f>-O2710</f>
        <v/>
      </c>
      <c r="Q2710" t="n">
        <v>198.62</v>
      </c>
      <c r="R2710" t="n">
        <v>149.606</v>
      </c>
    </row>
    <row r="2711">
      <c r="A2711" s="8" t="inlineStr">
        <is>
          <t>SE_S</t>
        </is>
      </c>
      <c r="B2711" s="8" t="inlineStr">
        <is>
          <t>d339f</t>
        </is>
      </c>
      <c r="C2711" s="8" t="inlineStr">
        <is>
          <t>1984-1985</t>
        </is>
      </c>
      <c r="D2711" s="8" t="n">
        <v>-28.1327</v>
      </c>
      <c r="E2711" s="8">
        <f>-D2711</f>
        <v/>
      </c>
      <c r="F2711" s="8" t="n">
        <v>-28.1327</v>
      </c>
      <c r="G2711" s="8">
        <f>-F2711</f>
        <v/>
      </c>
      <c r="H2711" s="8" t="n">
        <v>39.2801</v>
      </c>
      <c r="I2711" s="8" t="n"/>
      <c r="J2711" t="inlineStr">
        <is>
          <t>DE_N</t>
        </is>
      </c>
      <c r="K2711" t="inlineStr">
        <is>
          <t>d339f</t>
        </is>
      </c>
      <c r="L2711" t="inlineStr">
        <is>
          <t>1984-1985</t>
        </is>
      </c>
      <c r="M2711" t="n">
        <v>-86.5074</v>
      </c>
      <c r="N2711" s="8">
        <f>-M2711</f>
        <v/>
      </c>
      <c r="O2711" t="n">
        <v>-85.40560000000001</v>
      </c>
      <c r="P2711" s="8">
        <f>-O2711</f>
        <v/>
      </c>
      <c r="Q2711" t="n">
        <v>189.44</v>
      </c>
      <c r="R2711" t="n">
        <v>137.445</v>
      </c>
    </row>
    <row r="2712">
      <c r="A2712" s="8" t="inlineStr">
        <is>
          <t>SE_S</t>
        </is>
      </c>
      <c r="B2712" s="8" t="inlineStr">
        <is>
          <t>d339g</t>
        </is>
      </c>
      <c r="C2712" s="8" t="inlineStr">
        <is>
          <t>1984-1985</t>
        </is>
      </c>
      <c r="D2712" s="8" t="n">
        <v>-26.4561</v>
      </c>
      <c r="E2712" s="8">
        <f>-D2712</f>
        <v/>
      </c>
      <c r="F2712" s="8" t="n">
        <v>-26.4561</v>
      </c>
      <c r="G2712" s="8">
        <f>-F2712</f>
        <v/>
      </c>
      <c r="H2712" s="8" t="n">
        <v>23.191</v>
      </c>
      <c r="I2712" s="8" t="n"/>
      <c r="J2712" t="inlineStr">
        <is>
          <t>DE_N</t>
        </is>
      </c>
      <c r="K2712" t="inlineStr">
        <is>
          <t>d339g</t>
        </is>
      </c>
      <c r="L2712" t="inlineStr">
        <is>
          <t>1984-1985</t>
        </is>
      </c>
      <c r="M2712" t="n">
        <v>-75.77800000000001</v>
      </c>
      <c r="N2712" s="8">
        <f>-M2712</f>
        <v/>
      </c>
      <c r="O2712" t="n">
        <v>-75.77800000000001</v>
      </c>
      <c r="P2712" s="8">
        <f>-O2712</f>
        <v/>
      </c>
      <c r="Q2712" t="n">
        <v>109.582</v>
      </c>
      <c r="R2712" t="n">
        <v>75.77800000000001</v>
      </c>
    </row>
    <row r="2713">
      <c r="A2713" s="8" t="inlineStr">
        <is>
          <t>SE_S</t>
        </is>
      </c>
      <c r="B2713" s="8" t="inlineStr">
        <is>
          <t>d339h</t>
        </is>
      </c>
      <c r="C2713" s="8" t="inlineStr">
        <is>
          <t>1984-1985</t>
        </is>
      </c>
      <c r="D2713" s="8" t="n">
        <v>-23.4144</v>
      </c>
      <c r="E2713" s="8">
        <f>-D2713</f>
        <v/>
      </c>
      <c r="F2713" s="8" t="n">
        <v>-23.4144</v>
      </c>
      <c r="G2713" s="8">
        <f>-F2713</f>
        <v/>
      </c>
      <c r="H2713" s="8" t="n">
        <v>23.2634</v>
      </c>
      <c r="I2713" s="8" t="n"/>
      <c r="J2713" t="inlineStr">
        <is>
          <t>DE_N</t>
        </is>
      </c>
      <c r="K2713" t="inlineStr">
        <is>
          <t>d339h</t>
        </is>
      </c>
      <c r="L2713" t="inlineStr">
        <is>
          <t>1984-1985</t>
        </is>
      </c>
      <c r="M2713" t="n">
        <v>-58.8428</v>
      </c>
      <c r="N2713" s="8">
        <f>-M2713</f>
        <v/>
      </c>
      <c r="O2713" t="n">
        <v>-58.8428</v>
      </c>
      <c r="P2713" s="8">
        <f>-O2713</f>
        <v/>
      </c>
      <c r="Q2713" t="n">
        <v>89.93859999999999</v>
      </c>
      <c r="R2713" t="n">
        <v>58.8428</v>
      </c>
    </row>
    <row r="2714">
      <c r="A2714" s="8" t="inlineStr">
        <is>
          <t>SE_S</t>
        </is>
      </c>
      <c r="B2714" s="8" t="inlineStr">
        <is>
          <t>d340a</t>
        </is>
      </c>
      <c r="C2714" s="8" t="inlineStr">
        <is>
          <t>1984-1985</t>
        </is>
      </c>
      <c r="D2714" s="8" t="n">
        <v>-21.281</v>
      </c>
      <c r="E2714" s="8">
        <f>-D2714</f>
        <v/>
      </c>
      <c r="F2714" s="8" t="n">
        <v>-21.281</v>
      </c>
      <c r="G2714" s="8">
        <f>-F2714</f>
        <v/>
      </c>
      <c r="H2714" s="8" t="n">
        <v>22.0612</v>
      </c>
      <c r="I2714" s="8" t="n"/>
      <c r="J2714" t="inlineStr">
        <is>
          <t>DE_N</t>
        </is>
      </c>
      <c r="K2714" t="inlineStr">
        <is>
          <t>d340a</t>
        </is>
      </c>
      <c r="L2714" t="inlineStr">
        <is>
          <t>1984-1985</t>
        </is>
      </c>
      <c r="M2714" t="n">
        <v>-51.7041</v>
      </c>
      <c r="N2714" s="8">
        <f>-M2714</f>
        <v/>
      </c>
      <c r="O2714" t="n">
        <v>-51.7041</v>
      </c>
      <c r="P2714" s="8">
        <f>-O2714</f>
        <v/>
      </c>
      <c r="Q2714" t="n">
        <v>81.47280000000001</v>
      </c>
      <c r="R2714" t="n">
        <v>51.7041</v>
      </c>
    </row>
    <row r="2715">
      <c r="A2715" s="8" t="inlineStr">
        <is>
          <t>SE_S</t>
        </is>
      </c>
      <c r="B2715" s="8" t="inlineStr">
        <is>
          <t>d340b</t>
        </is>
      </c>
      <c r="C2715" s="8" t="inlineStr">
        <is>
          <t>1984-1985</t>
        </is>
      </c>
      <c r="D2715" s="8" t="n">
        <v>-21.4606</v>
      </c>
      <c r="E2715" s="8">
        <f>-D2715</f>
        <v/>
      </c>
      <c r="F2715" s="8" t="n">
        <v>-21.4606</v>
      </c>
      <c r="G2715" s="8">
        <f>-F2715</f>
        <v/>
      </c>
      <c r="H2715" s="8" t="n">
        <v>22.1268</v>
      </c>
      <c r="I2715" s="8" t="n"/>
      <c r="J2715" t="inlineStr">
        <is>
          <t>DE_N</t>
        </is>
      </c>
      <c r="K2715" t="inlineStr">
        <is>
          <t>d340b</t>
        </is>
      </c>
      <c r="L2715" t="inlineStr">
        <is>
          <t>1984-1985</t>
        </is>
      </c>
      <c r="M2715" t="n">
        <v>-58.6328</v>
      </c>
      <c r="N2715" s="8">
        <f>-M2715</f>
        <v/>
      </c>
      <c r="O2715" t="n">
        <v>-58.6328</v>
      </c>
      <c r="P2715" s="8">
        <f>-O2715</f>
        <v/>
      </c>
      <c r="Q2715" t="n">
        <v>80.4743</v>
      </c>
      <c r="R2715" t="n">
        <v>58.6328</v>
      </c>
    </row>
    <row r="2716">
      <c r="A2716" s="8" t="inlineStr">
        <is>
          <t>SE_S</t>
        </is>
      </c>
      <c r="B2716" s="8" t="inlineStr">
        <is>
          <t>d340c</t>
        </is>
      </c>
      <c r="C2716" s="8" t="inlineStr">
        <is>
          <t>1984-1985</t>
        </is>
      </c>
      <c r="D2716" s="8" t="n">
        <v>-25.0893</v>
      </c>
      <c r="E2716" s="8">
        <f>-D2716</f>
        <v/>
      </c>
      <c r="F2716" s="8" t="n">
        <v>-25.0893</v>
      </c>
      <c r="G2716" s="8">
        <f>-F2716</f>
        <v/>
      </c>
      <c r="H2716" s="8" t="n">
        <v>27.2554</v>
      </c>
      <c r="I2716" s="8" t="n"/>
      <c r="J2716" t="inlineStr">
        <is>
          <t>DE_N</t>
        </is>
      </c>
      <c r="K2716" t="inlineStr">
        <is>
          <t>d340c</t>
        </is>
      </c>
      <c r="L2716" t="inlineStr">
        <is>
          <t>1984-1985</t>
        </is>
      </c>
      <c r="M2716" t="n">
        <v>-71.88760000000001</v>
      </c>
      <c r="N2716" s="8">
        <f>-M2716</f>
        <v/>
      </c>
      <c r="O2716" t="n">
        <v>-71.88760000000001</v>
      </c>
      <c r="P2716" s="8">
        <f>-O2716</f>
        <v/>
      </c>
      <c r="Q2716" t="n">
        <v>104.658</v>
      </c>
      <c r="R2716" t="n">
        <v>71.88760000000001</v>
      </c>
    </row>
    <row r="2717">
      <c r="A2717" s="8" t="inlineStr">
        <is>
          <t>SE_S</t>
        </is>
      </c>
      <c r="B2717" s="8" t="inlineStr">
        <is>
          <t>d340d</t>
        </is>
      </c>
      <c r="C2717" s="8" t="inlineStr">
        <is>
          <t>1984-1985</t>
        </is>
      </c>
      <c r="D2717" s="8" t="n">
        <v>-27.1052</v>
      </c>
      <c r="E2717" s="8">
        <f>-D2717</f>
        <v/>
      </c>
      <c r="F2717" s="8" t="n">
        <v>-27.1052</v>
      </c>
      <c r="G2717" s="8">
        <f>-F2717</f>
        <v/>
      </c>
      <c r="H2717" s="8" t="n">
        <v>47.7192</v>
      </c>
      <c r="I2717" s="8" t="n"/>
      <c r="J2717" t="inlineStr">
        <is>
          <t>DE_N</t>
        </is>
      </c>
      <c r="K2717" t="inlineStr">
        <is>
          <t>d340d</t>
        </is>
      </c>
      <c r="L2717" t="inlineStr">
        <is>
          <t>1984-1985</t>
        </is>
      </c>
      <c r="M2717" t="n">
        <v>-79.7443</v>
      </c>
      <c r="N2717" s="8">
        <f>-M2717</f>
        <v/>
      </c>
      <c r="O2717" t="n">
        <v>-78.7625</v>
      </c>
      <c r="P2717" s="8">
        <f>-O2717</f>
        <v/>
      </c>
      <c r="Q2717" t="n">
        <v>184.242</v>
      </c>
      <c r="R2717" t="n">
        <v>124.709</v>
      </c>
    </row>
    <row r="2718">
      <c r="A2718" s="8" t="inlineStr">
        <is>
          <t>SE_S</t>
        </is>
      </c>
      <c r="B2718" s="8" t="inlineStr">
        <is>
          <t>d340e</t>
        </is>
      </c>
      <c r="C2718" s="8" t="inlineStr">
        <is>
          <t>1984-1985</t>
        </is>
      </c>
      <c r="D2718" s="8" t="n">
        <v>-27.3745</v>
      </c>
      <c r="E2718" s="8">
        <f>-D2718</f>
        <v/>
      </c>
      <c r="F2718" s="8" t="n">
        <v>-27.3745</v>
      </c>
      <c r="G2718" s="8">
        <f>-F2718</f>
        <v/>
      </c>
      <c r="H2718" s="8" t="n">
        <v>58.1005</v>
      </c>
      <c r="I2718" s="8" t="n"/>
      <c r="J2718" t="inlineStr">
        <is>
          <t>DE_N</t>
        </is>
      </c>
      <c r="K2718" t="inlineStr">
        <is>
          <t>d340e</t>
        </is>
      </c>
      <c r="L2718" t="inlineStr">
        <is>
          <t>1984-1985</t>
        </is>
      </c>
      <c r="M2718" t="n">
        <v>-110.088</v>
      </c>
      <c r="N2718" s="8">
        <f>-M2718</f>
        <v/>
      </c>
      <c r="O2718" t="n">
        <v>-80.6177</v>
      </c>
      <c r="P2718" s="8">
        <f>-O2718</f>
        <v/>
      </c>
      <c r="Q2718" t="n">
        <v>207.765</v>
      </c>
      <c r="R2718" t="n">
        <v>157.521</v>
      </c>
    </row>
    <row r="2719">
      <c r="A2719" s="8" t="inlineStr">
        <is>
          <t>SE_S</t>
        </is>
      </c>
      <c r="B2719" s="8" t="inlineStr">
        <is>
          <t>d340f</t>
        </is>
      </c>
      <c r="C2719" s="8" t="inlineStr">
        <is>
          <t>1984-1985</t>
        </is>
      </c>
      <c r="D2719" s="8" t="n">
        <v>-27.819</v>
      </c>
      <c r="E2719" s="8">
        <f>-D2719</f>
        <v/>
      </c>
      <c r="F2719" s="8" t="n">
        <v>-27.819</v>
      </c>
      <c r="G2719" s="8">
        <f>-F2719</f>
        <v/>
      </c>
      <c r="H2719" s="8" t="n">
        <v>44.2651</v>
      </c>
      <c r="I2719" s="8" t="n"/>
      <c r="J2719" t="inlineStr">
        <is>
          <t>DE_N</t>
        </is>
      </c>
      <c r="K2719" t="inlineStr">
        <is>
          <t>d340f</t>
        </is>
      </c>
      <c r="L2719" t="inlineStr">
        <is>
          <t>1984-1985</t>
        </is>
      </c>
      <c r="M2719" t="n">
        <v>-84.1405</v>
      </c>
      <c r="N2719" s="8">
        <f>-M2719</f>
        <v/>
      </c>
      <c r="O2719" t="n">
        <v>-83.5059</v>
      </c>
      <c r="P2719" s="8">
        <f>-O2719</f>
        <v/>
      </c>
      <c r="Q2719" t="n">
        <v>165.358</v>
      </c>
      <c r="R2719" t="n">
        <v>107.274</v>
      </c>
    </row>
    <row r="2720">
      <c r="A2720" s="8" t="inlineStr">
        <is>
          <t>SE_S</t>
        </is>
      </c>
      <c r="B2720" s="8" t="inlineStr">
        <is>
          <t>d340g</t>
        </is>
      </c>
      <c r="C2720" s="8" t="inlineStr">
        <is>
          <t>1984-1985</t>
        </is>
      </c>
      <c r="D2720" s="8" t="n">
        <v>-26.9726</v>
      </c>
      <c r="E2720" s="8">
        <f>-D2720</f>
        <v/>
      </c>
      <c r="F2720" s="8" t="n">
        <v>-26.9726</v>
      </c>
      <c r="G2720" s="8">
        <f>-F2720</f>
        <v/>
      </c>
      <c r="H2720" s="8" t="n">
        <v>27.5669</v>
      </c>
      <c r="I2720" s="8" t="n"/>
      <c r="J2720" t="inlineStr">
        <is>
          <t>DE_N</t>
        </is>
      </c>
      <c r="K2720" t="inlineStr">
        <is>
          <t>d340g</t>
        </is>
      </c>
      <c r="L2720" t="inlineStr">
        <is>
          <t>1984-1985</t>
        </is>
      </c>
      <c r="M2720" t="n">
        <v>-77.1806</v>
      </c>
      <c r="N2720" s="8">
        <f>-M2720</f>
        <v/>
      </c>
      <c r="O2720" t="n">
        <v>-77.1806</v>
      </c>
      <c r="P2720" s="8">
        <f>-O2720</f>
        <v/>
      </c>
      <c r="Q2720" t="n">
        <v>101.397</v>
      </c>
      <c r="R2720" t="n">
        <v>77.1806</v>
      </c>
    </row>
    <row r="2721">
      <c r="A2721" s="8" t="inlineStr">
        <is>
          <t>SE_S</t>
        </is>
      </c>
      <c r="B2721" s="8" t="inlineStr">
        <is>
          <t>d340h</t>
        </is>
      </c>
      <c r="C2721" s="8" t="inlineStr">
        <is>
          <t>1984-1985</t>
        </is>
      </c>
      <c r="D2721" s="8" t="n">
        <v>-23.6122</v>
      </c>
      <c r="E2721" s="8">
        <f>-D2721</f>
        <v/>
      </c>
      <c r="F2721" s="8" t="n">
        <v>-23.6122</v>
      </c>
      <c r="G2721" s="8">
        <f>-F2721</f>
        <v/>
      </c>
      <c r="H2721" s="8" t="n">
        <v>26.0427</v>
      </c>
      <c r="I2721" s="8" t="n"/>
      <c r="J2721" t="inlineStr">
        <is>
          <t>DE_N</t>
        </is>
      </c>
      <c r="K2721" t="inlineStr">
        <is>
          <t>d340h</t>
        </is>
      </c>
      <c r="L2721" t="inlineStr">
        <is>
          <t>1984-1985</t>
        </is>
      </c>
      <c r="M2721" t="n">
        <v>-61.466</v>
      </c>
      <c r="N2721" s="8">
        <f>-M2721</f>
        <v/>
      </c>
      <c r="O2721" t="n">
        <v>-61.466</v>
      </c>
      <c r="P2721" s="8">
        <f>-O2721</f>
        <v/>
      </c>
      <c r="Q2721" t="n">
        <v>85.5566</v>
      </c>
      <c r="R2721" t="n">
        <v>61.466</v>
      </c>
    </row>
    <row r="2722">
      <c r="A2722" s="8" t="inlineStr">
        <is>
          <t>SE_S</t>
        </is>
      </c>
      <c r="B2722" s="8" t="inlineStr">
        <is>
          <t>d341a</t>
        </is>
      </c>
      <c r="C2722" s="8" t="inlineStr">
        <is>
          <t>1984-1985</t>
        </is>
      </c>
      <c r="D2722" s="8" t="n">
        <v>-21.3596</v>
      </c>
      <c r="E2722" s="8">
        <f>-D2722</f>
        <v/>
      </c>
      <c r="F2722" s="8" t="n">
        <v>-21.3596</v>
      </c>
      <c r="G2722" s="8">
        <f>-F2722</f>
        <v/>
      </c>
      <c r="H2722" s="8" t="n">
        <v>22.8064</v>
      </c>
      <c r="I2722" s="8" t="n"/>
      <c r="J2722" t="inlineStr">
        <is>
          <t>DE_N</t>
        </is>
      </c>
      <c r="K2722" t="inlineStr">
        <is>
          <t>d341a</t>
        </is>
      </c>
      <c r="L2722" t="inlineStr">
        <is>
          <t>1984-1985</t>
        </is>
      </c>
      <c r="M2722" t="n">
        <v>-52.7498</v>
      </c>
      <c r="N2722" s="8">
        <f>-M2722</f>
        <v/>
      </c>
      <c r="O2722" t="n">
        <v>-52.7498</v>
      </c>
      <c r="P2722" s="8">
        <f>-O2722</f>
        <v/>
      </c>
      <c r="Q2722" t="n">
        <v>78.4084</v>
      </c>
      <c r="R2722" t="n">
        <v>52.7498</v>
      </c>
    </row>
    <row r="2723">
      <c r="A2723" s="8" t="inlineStr">
        <is>
          <t>SE_S</t>
        </is>
      </c>
      <c r="B2723" s="8" t="inlineStr">
        <is>
          <t>d341b</t>
        </is>
      </c>
      <c r="C2723" s="8" t="inlineStr">
        <is>
          <t>1984-1985</t>
        </is>
      </c>
      <c r="D2723" s="8" t="n">
        <v>-21.4082</v>
      </c>
      <c r="E2723" s="8">
        <f>-D2723</f>
        <v/>
      </c>
      <c r="F2723" s="8" t="n">
        <v>-21.4082</v>
      </c>
      <c r="G2723" s="8">
        <f>-F2723</f>
        <v/>
      </c>
      <c r="H2723" s="8" t="n">
        <v>21.9817</v>
      </c>
      <c r="I2723" s="8" t="n"/>
      <c r="J2723" t="inlineStr">
        <is>
          <t>DE_N</t>
        </is>
      </c>
      <c r="K2723" t="inlineStr">
        <is>
          <t>d341b</t>
        </is>
      </c>
      <c r="L2723" t="inlineStr">
        <is>
          <t>1984-1985</t>
        </is>
      </c>
      <c r="M2723" t="n">
        <v>-59.506</v>
      </c>
      <c r="N2723" s="8">
        <f>-M2723</f>
        <v/>
      </c>
      <c r="O2723" t="n">
        <v>-59.506</v>
      </c>
      <c r="P2723" s="8">
        <f>-O2723</f>
        <v/>
      </c>
      <c r="Q2723" t="n">
        <v>84.0428</v>
      </c>
      <c r="R2723" t="n">
        <v>59.506</v>
      </c>
    </row>
    <row r="2724">
      <c r="A2724" s="8" t="inlineStr">
        <is>
          <t>SE_S</t>
        </is>
      </c>
      <c r="B2724" s="8" t="inlineStr">
        <is>
          <t>d341c</t>
        </is>
      </c>
      <c r="C2724" s="8" t="inlineStr">
        <is>
          <t>1984-1985</t>
        </is>
      </c>
      <c r="D2724" s="8" t="n">
        <v>-25.3199</v>
      </c>
      <c r="E2724" s="8">
        <f>-D2724</f>
        <v/>
      </c>
      <c r="F2724" s="8" t="n">
        <v>-25.3199</v>
      </c>
      <c r="G2724" s="8">
        <f>-F2724</f>
        <v/>
      </c>
      <c r="H2724" s="8" t="n">
        <v>27.5342</v>
      </c>
      <c r="I2724" s="8" t="n"/>
      <c r="J2724" t="inlineStr">
        <is>
          <t>DE_N</t>
        </is>
      </c>
      <c r="K2724" t="inlineStr">
        <is>
          <t>d341c</t>
        </is>
      </c>
      <c r="L2724" t="inlineStr">
        <is>
          <t>1984-1985</t>
        </is>
      </c>
      <c r="M2724" t="n">
        <v>-74.1913</v>
      </c>
      <c r="N2724" s="8">
        <f>-M2724</f>
        <v/>
      </c>
      <c r="O2724" t="n">
        <v>-74.1913</v>
      </c>
      <c r="P2724" s="8">
        <f>-O2724</f>
        <v/>
      </c>
      <c r="Q2724" t="n">
        <v>108.537</v>
      </c>
      <c r="R2724" t="n">
        <v>74.1913</v>
      </c>
    </row>
    <row r="2725">
      <c r="A2725" s="8" t="inlineStr">
        <is>
          <t>SE_S</t>
        </is>
      </c>
      <c r="B2725" s="8" t="inlineStr">
        <is>
          <t>d341d</t>
        </is>
      </c>
      <c r="C2725" s="8" t="inlineStr">
        <is>
          <t>1984-1985</t>
        </is>
      </c>
      <c r="D2725" s="8" t="n">
        <v>-26.8828</v>
      </c>
      <c r="E2725" s="8">
        <f>-D2725</f>
        <v/>
      </c>
      <c r="F2725" s="8" t="n">
        <v>-26.8828</v>
      </c>
      <c r="G2725" s="8">
        <f>-F2725</f>
        <v/>
      </c>
      <c r="H2725" s="8" t="n">
        <v>42.6935</v>
      </c>
      <c r="I2725" s="8" t="n"/>
      <c r="J2725" t="inlineStr">
        <is>
          <t>DE_N</t>
        </is>
      </c>
      <c r="K2725" t="inlineStr">
        <is>
          <t>d341d</t>
        </is>
      </c>
      <c r="L2725" t="inlineStr">
        <is>
          <t>1984-1985</t>
        </is>
      </c>
      <c r="M2725" t="n">
        <v>-78.6645</v>
      </c>
      <c r="N2725" s="8">
        <f>-M2725</f>
        <v/>
      </c>
      <c r="O2725" t="n">
        <v>-78.5347</v>
      </c>
      <c r="P2725" s="8">
        <f>-O2725</f>
        <v/>
      </c>
      <c r="Q2725" t="n">
        <v>173.984</v>
      </c>
      <c r="R2725" t="n">
        <v>90.2649</v>
      </c>
    </row>
    <row r="2726">
      <c r="A2726" s="8" t="inlineStr">
        <is>
          <t>SE_S</t>
        </is>
      </c>
      <c r="B2726" s="8" t="inlineStr">
        <is>
          <t>d341e</t>
        </is>
      </c>
      <c r="C2726" s="8" t="inlineStr">
        <is>
          <t>1984-1985</t>
        </is>
      </c>
      <c r="D2726" s="8" t="n">
        <v>-27.4979</v>
      </c>
      <c r="E2726" s="8">
        <f>-D2726</f>
        <v/>
      </c>
      <c r="F2726" s="8" t="n">
        <v>-27.4979</v>
      </c>
      <c r="G2726" s="8">
        <f>-F2726</f>
        <v/>
      </c>
      <c r="H2726" s="8" t="n">
        <v>44.4105</v>
      </c>
      <c r="I2726" s="8" t="n"/>
      <c r="J2726" t="inlineStr">
        <is>
          <t>DE_N</t>
        </is>
      </c>
      <c r="K2726" t="inlineStr">
        <is>
          <t>d341e</t>
        </is>
      </c>
      <c r="L2726" t="inlineStr">
        <is>
          <t>1984-1985</t>
        </is>
      </c>
      <c r="M2726" t="n">
        <v>-82.22790000000001</v>
      </c>
      <c r="N2726" s="8">
        <f>-M2726</f>
        <v/>
      </c>
      <c r="O2726" t="n">
        <v>-80.678</v>
      </c>
      <c r="P2726" s="8">
        <f>-O2726</f>
        <v/>
      </c>
      <c r="Q2726" t="n">
        <v>196.605</v>
      </c>
      <c r="R2726" t="n">
        <v>137.139</v>
      </c>
    </row>
    <row r="2727">
      <c r="A2727" s="8" t="inlineStr">
        <is>
          <t>SE_S</t>
        </is>
      </c>
      <c r="B2727" s="8" t="inlineStr">
        <is>
          <t>d341f</t>
        </is>
      </c>
      <c r="C2727" s="8" t="inlineStr">
        <is>
          <t>1984-1985</t>
        </is>
      </c>
      <c r="D2727" s="8" t="n">
        <v>-27.797</v>
      </c>
      <c r="E2727" s="8">
        <f>-D2727</f>
        <v/>
      </c>
      <c r="F2727" s="8" t="n">
        <v>-27.797</v>
      </c>
      <c r="G2727" s="8">
        <f>-F2727</f>
        <v/>
      </c>
      <c r="H2727" s="8" t="n">
        <v>33.0495</v>
      </c>
      <c r="I2727" s="8" t="n"/>
      <c r="J2727" t="inlineStr">
        <is>
          <t>DE_N</t>
        </is>
      </c>
      <c r="K2727" t="inlineStr">
        <is>
          <t>d341f</t>
        </is>
      </c>
      <c r="L2727" t="inlineStr">
        <is>
          <t>1984-1985</t>
        </is>
      </c>
      <c r="M2727" t="n">
        <v>-81.9807</v>
      </c>
      <c r="N2727" s="8">
        <f>-M2727</f>
        <v/>
      </c>
      <c r="O2727" t="n">
        <v>-81.96769999999999</v>
      </c>
      <c r="P2727" s="8">
        <f>-O2727</f>
        <v/>
      </c>
      <c r="Q2727" t="n">
        <v>155.6</v>
      </c>
      <c r="R2727" t="n">
        <v>82.024</v>
      </c>
    </row>
    <row r="2728">
      <c r="A2728" s="8" t="inlineStr">
        <is>
          <t>SE_S</t>
        </is>
      </c>
      <c r="B2728" s="8" t="inlineStr">
        <is>
          <t>d341g</t>
        </is>
      </c>
      <c r="C2728" s="8" t="inlineStr">
        <is>
          <t>1984-1985</t>
        </is>
      </c>
      <c r="D2728" s="8" t="n">
        <v>-26.6358</v>
      </c>
      <c r="E2728" s="8">
        <f>-D2728</f>
        <v/>
      </c>
      <c r="F2728" s="8" t="n">
        <v>-26.6358</v>
      </c>
      <c r="G2728" s="8">
        <f>-F2728</f>
        <v/>
      </c>
      <c r="H2728" s="8" t="n">
        <v>25.2997</v>
      </c>
      <c r="I2728" s="8" t="n"/>
      <c r="J2728" t="inlineStr">
        <is>
          <t>DE_N</t>
        </is>
      </c>
      <c r="K2728" t="inlineStr">
        <is>
          <t>d341g</t>
        </is>
      </c>
      <c r="L2728" t="inlineStr">
        <is>
          <t>1984-1985</t>
        </is>
      </c>
      <c r="M2728" t="n">
        <v>-75.1824</v>
      </c>
      <c r="N2728" s="8">
        <f>-M2728</f>
        <v/>
      </c>
      <c r="O2728" t="n">
        <v>-75.1698</v>
      </c>
      <c r="P2728" s="8">
        <f>-O2728</f>
        <v/>
      </c>
      <c r="Q2728" t="n">
        <v>124.641</v>
      </c>
      <c r="R2728" t="n">
        <v>75.2227</v>
      </c>
    </row>
    <row r="2729">
      <c r="A2729" s="8" t="inlineStr">
        <is>
          <t>SE_S</t>
        </is>
      </c>
      <c r="B2729" s="8" t="inlineStr">
        <is>
          <t>d341h</t>
        </is>
      </c>
      <c r="C2729" s="8" t="inlineStr">
        <is>
          <t>1984-1985</t>
        </is>
      </c>
      <c r="D2729" s="8" t="n">
        <v>-23.3103</v>
      </c>
      <c r="E2729" s="8">
        <f>-D2729</f>
        <v/>
      </c>
      <c r="F2729" s="8" t="n">
        <v>-23.3103</v>
      </c>
      <c r="G2729" s="8">
        <f>-F2729</f>
        <v/>
      </c>
      <c r="H2729" s="8" t="n">
        <v>26.0911</v>
      </c>
      <c r="I2729" s="8" t="n"/>
      <c r="J2729" t="inlineStr">
        <is>
          <t>DE_N</t>
        </is>
      </c>
      <c r="K2729" t="inlineStr">
        <is>
          <t>d341h</t>
        </is>
      </c>
      <c r="L2729" t="inlineStr">
        <is>
          <t>1984-1985</t>
        </is>
      </c>
      <c r="M2729" t="n">
        <v>-59.2424</v>
      </c>
      <c r="N2729" s="8">
        <f>-M2729</f>
        <v/>
      </c>
      <c r="O2729" t="n">
        <v>-59.2299</v>
      </c>
      <c r="P2729" s="8">
        <f>-O2729</f>
        <v/>
      </c>
      <c r="Q2729" t="n">
        <v>105.774</v>
      </c>
      <c r="R2729" t="n">
        <v>59.2826</v>
      </c>
    </row>
    <row r="2730">
      <c r="A2730" s="8" t="inlineStr">
        <is>
          <t>SE_S</t>
        </is>
      </c>
      <c r="B2730" s="8" t="inlineStr">
        <is>
          <t>d342a</t>
        </is>
      </c>
      <c r="C2730" s="8" t="inlineStr">
        <is>
          <t>1984-1985</t>
        </is>
      </c>
      <c r="D2730" s="8" t="n">
        <v>-21.2186</v>
      </c>
      <c r="E2730" s="8">
        <f>-D2730</f>
        <v/>
      </c>
      <c r="F2730" s="8" t="n">
        <v>-21.2186</v>
      </c>
      <c r="G2730" s="8">
        <f>-F2730</f>
        <v/>
      </c>
      <c r="H2730" s="8" t="n">
        <v>26.5743</v>
      </c>
      <c r="I2730" s="8" t="n"/>
      <c r="J2730" t="inlineStr">
        <is>
          <t>DE_N</t>
        </is>
      </c>
      <c r="K2730" t="inlineStr">
        <is>
          <t>d342a</t>
        </is>
      </c>
      <c r="L2730" t="inlineStr">
        <is>
          <t>1984-1985</t>
        </is>
      </c>
      <c r="M2730" t="n">
        <v>-51.5907</v>
      </c>
      <c r="N2730" s="8">
        <f>-M2730</f>
        <v/>
      </c>
      <c r="O2730" t="n">
        <v>-51.5781</v>
      </c>
      <c r="P2730" s="8">
        <f>-O2730</f>
        <v/>
      </c>
      <c r="Q2730" t="n">
        <v>104.084</v>
      </c>
      <c r="R2730" t="n">
        <v>51.6309</v>
      </c>
    </row>
    <row r="2731">
      <c r="A2731" s="8" t="inlineStr">
        <is>
          <t>SE_S</t>
        </is>
      </c>
      <c r="B2731" s="8" t="inlineStr">
        <is>
          <t>d342b</t>
        </is>
      </c>
      <c r="C2731" s="8" t="inlineStr">
        <is>
          <t>1984-1985</t>
        </is>
      </c>
      <c r="D2731" s="8" t="n">
        <v>-21.4384</v>
      </c>
      <c r="E2731" s="8">
        <f>-D2731</f>
        <v/>
      </c>
      <c r="F2731" s="8" t="n">
        <v>-21.4384</v>
      </c>
      <c r="G2731" s="8">
        <f>-F2731</f>
        <v/>
      </c>
      <c r="H2731" s="8" t="n">
        <v>24.9543</v>
      </c>
      <c r="I2731" s="8" t="n"/>
      <c r="J2731" t="inlineStr">
        <is>
          <t>DE_N</t>
        </is>
      </c>
      <c r="K2731" t="inlineStr">
        <is>
          <t>d342b</t>
        </is>
      </c>
      <c r="L2731" t="inlineStr">
        <is>
          <t>1984-1985</t>
        </is>
      </c>
      <c r="M2731" t="n">
        <v>-59.3361</v>
      </c>
      <c r="N2731" s="8">
        <f>-M2731</f>
        <v/>
      </c>
      <c r="O2731" t="n">
        <v>-59.3236</v>
      </c>
      <c r="P2731" s="8">
        <f>-O2731</f>
        <v/>
      </c>
      <c r="Q2731" t="n">
        <v>107.744</v>
      </c>
      <c r="R2731" t="n">
        <v>59.3763</v>
      </c>
    </row>
    <row r="2732">
      <c r="A2732" s="8" t="inlineStr">
        <is>
          <t>SE_S</t>
        </is>
      </c>
      <c r="B2732" s="8" t="inlineStr">
        <is>
          <t>d342c</t>
        </is>
      </c>
      <c r="C2732" s="8" t="inlineStr">
        <is>
          <t>1984-1985</t>
        </is>
      </c>
      <c r="D2732" s="8" t="n">
        <v>-25.6722</v>
      </c>
      <c r="E2732" s="8">
        <f>-D2732</f>
        <v/>
      </c>
      <c r="F2732" s="8" t="n">
        <v>-25.6722</v>
      </c>
      <c r="G2732" s="8">
        <f>-F2732</f>
        <v/>
      </c>
      <c r="H2732" s="8" t="n">
        <v>28.479</v>
      </c>
      <c r="I2732" s="8" t="n"/>
      <c r="J2732" t="inlineStr">
        <is>
          <t>DE_N</t>
        </is>
      </c>
      <c r="K2732" t="inlineStr">
        <is>
          <t>d342c</t>
        </is>
      </c>
      <c r="L2732" t="inlineStr">
        <is>
          <t>1984-1985</t>
        </is>
      </c>
      <c r="M2732" t="n">
        <v>-75.05410000000001</v>
      </c>
      <c r="N2732" s="8">
        <f>-M2732</f>
        <v/>
      </c>
      <c r="O2732" t="n">
        <v>-75.0415</v>
      </c>
      <c r="P2732" s="8">
        <f>-O2732</f>
        <v/>
      </c>
      <c r="Q2732" t="n">
        <v>125.295</v>
      </c>
      <c r="R2732" t="n">
        <v>75.09439999999999</v>
      </c>
    </row>
    <row r="2733">
      <c r="A2733" s="8" t="inlineStr">
        <is>
          <t>SE_S</t>
        </is>
      </c>
      <c r="B2733" s="8" t="inlineStr">
        <is>
          <t>d342d</t>
        </is>
      </c>
      <c r="C2733" s="8" t="inlineStr">
        <is>
          <t>1984-1985</t>
        </is>
      </c>
      <c r="D2733" s="8" t="n">
        <v>-27.0427</v>
      </c>
      <c r="E2733" s="8">
        <f>-D2733</f>
        <v/>
      </c>
      <c r="F2733" s="8" t="n">
        <v>-27.0427</v>
      </c>
      <c r="G2733" s="8">
        <f>-F2733</f>
        <v/>
      </c>
      <c r="H2733" s="8" t="n">
        <v>38.9707</v>
      </c>
      <c r="I2733" s="8" t="n"/>
      <c r="J2733" t="inlineStr">
        <is>
          <t>DE_N</t>
        </is>
      </c>
      <c r="K2733" t="inlineStr">
        <is>
          <t>d342d</t>
        </is>
      </c>
      <c r="L2733" t="inlineStr">
        <is>
          <t>1984-1985</t>
        </is>
      </c>
      <c r="M2733" t="n">
        <v>-78.38339999999999</v>
      </c>
      <c r="N2733" s="8">
        <f>-M2733</f>
        <v/>
      </c>
      <c r="O2733" t="n">
        <v>-78.3708</v>
      </c>
      <c r="P2733" s="8">
        <f>-O2733</f>
        <v/>
      </c>
      <c r="Q2733" t="n">
        <v>159.744</v>
      </c>
      <c r="R2733" t="n">
        <v>78.4247</v>
      </c>
    </row>
    <row r="2734">
      <c r="A2734" s="8" t="inlineStr">
        <is>
          <t>SE_S</t>
        </is>
      </c>
      <c r="B2734" s="8" t="inlineStr">
        <is>
          <t>d342e</t>
        </is>
      </c>
      <c r="C2734" s="8" t="inlineStr">
        <is>
          <t>1984-1985</t>
        </is>
      </c>
      <c r="D2734" s="8" t="n">
        <v>-27.1328</v>
      </c>
      <c r="E2734" s="8">
        <f>-D2734</f>
        <v/>
      </c>
      <c r="F2734" s="8" t="n">
        <v>-27.1328</v>
      </c>
      <c r="G2734" s="8">
        <f>-F2734</f>
        <v/>
      </c>
      <c r="H2734" s="8" t="n">
        <v>47.6559</v>
      </c>
      <c r="I2734" s="8" t="n"/>
      <c r="J2734" t="inlineStr">
        <is>
          <t>DE_N</t>
        </is>
      </c>
      <c r="K2734" t="inlineStr">
        <is>
          <t>d342e</t>
        </is>
      </c>
      <c r="L2734" t="inlineStr">
        <is>
          <t>1984-1985</t>
        </is>
      </c>
      <c r="M2734" t="n">
        <v>-79.43989999999999</v>
      </c>
      <c r="N2734" s="8">
        <f>-M2734</f>
        <v/>
      </c>
      <c r="O2734" t="n">
        <v>-78.5112</v>
      </c>
      <c r="P2734" s="8">
        <f>-O2734</f>
        <v/>
      </c>
      <c r="Q2734" t="n">
        <v>201.018</v>
      </c>
      <c r="R2734" t="n">
        <v>116.836</v>
      </c>
    </row>
    <row r="2735">
      <c r="A2735" s="8" t="inlineStr">
        <is>
          <t>SE_S</t>
        </is>
      </c>
      <c r="B2735" s="8" t="inlineStr">
        <is>
          <t>d342f</t>
        </is>
      </c>
      <c r="C2735" s="8" t="inlineStr">
        <is>
          <t>1984-1985</t>
        </is>
      </c>
      <c r="D2735" s="8" t="n">
        <v>-27.6541</v>
      </c>
      <c r="E2735" s="8">
        <f>-D2735</f>
        <v/>
      </c>
      <c r="F2735" s="8" t="n">
        <v>-27.6541</v>
      </c>
      <c r="G2735" s="8">
        <f>-F2735</f>
        <v/>
      </c>
      <c r="H2735" s="8" t="n">
        <v>41.7553</v>
      </c>
      <c r="I2735" s="8" t="n"/>
      <c r="J2735" t="inlineStr">
        <is>
          <t>DE_N</t>
        </is>
      </c>
      <c r="K2735" t="inlineStr">
        <is>
          <t>d342f</t>
        </is>
      </c>
      <c r="L2735" t="inlineStr">
        <is>
          <t>1984-1985</t>
        </is>
      </c>
      <c r="M2735" t="n">
        <v>-81.3372</v>
      </c>
      <c r="N2735" s="8">
        <f>-M2735</f>
        <v/>
      </c>
      <c r="O2735" t="n">
        <v>-81.3245</v>
      </c>
      <c r="P2735" s="8">
        <f>-O2735</f>
        <v/>
      </c>
      <c r="Q2735" t="n">
        <v>161.353</v>
      </c>
      <c r="R2735" t="n">
        <v>81.3783</v>
      </c>
    </row>
    <row r="2736">
      <c r="A2736" s="8" t="inlineStr">
        <is>
          <t>SE_S</t>
        </is>
      </c>
      <c r="B2736" s="8" t="inlineStr">
        <is>
          <t>d342g</t>
        </is>
      </c>
      <c r="C2736" s="8" t="inlineStr">
        <is>
          <t>1984-1985</t>
        </is>
      </c>
      <c r="D2736" s="8" t="n">
        <v>-26.8302</v>
      </c>
      <c r="E2736" s="8">
        <f>-D2736</f>
        <v/>
      </c>
      <c r="F2736" s="8" t="n">
        <v>-26.8302</v>
      </c>
      <c r="G2736" s="8">
        <f>-F2736</f>
        <v/>
      </c>
      <c r="H2736" s="8" t="n">
        <v>25.7922</v>
      </c>
      <c r="I2736" s="8" t="n"/>
      <c r="J2736" t="inlineStr">
        <is>
          <t>DE_N</t>
        </is>
      </c>
      <c r="K2736" t="inlineStr">
        <is>
          <t>d342g</t>
        </is>
      </c>
      <c r="L2736" t="inlineStr">
        <is>
          <t>1984-1985</t>
        </is>
      </c>
      <c r="M2736" t="n">
        <v>-76.1934</v>
      </c>
      <c r="N2736" s="8">
        <f>-M2736</f>
        <v/>
      </c>
      <c r="O2736" t="n">
        <v>-76.1934</v>
      </c>
      <c r="P2736" s="8">
        <f>-O2736</f>
        <v/>
      </c>
      <c r="Q2736" t="n">
        <v>110.414</v>
      </c>
      <c r="R2736" t="n">
        <v>76.1934</v>
      </c>
    </row>
    <row r="2737">
      <c r="A2737" s="8" t="inlineStr">
        <is>
          <t>SE_S</t>
        </is>
      </c>
      <c r="B2737" s="8" t="inlineStr">
        <is>
          <t>d342h</t>
        </is>
      </c>
      <c r="C2737" s="8" t="inlineStr">
        <is>
          <t>1984-1985</t>
        </is>
      </c>
      <c r="D2737" s="8" t="n">
        <v>-23.5416</v>
      </c>
      <c r="E2737" s="8">
        <f>-D2737</f>
        <v/>
      </c>
      <c r="F2737" s="8" t="n">
        <v>-23.5416</v>
      </c>
      <c r="G2737" s="8">
        <f>-F2737</f>
        <v/>
      </c>
      <c r="H2737" s="8" t="n">
        <v>16.6247</v>
      </c>
      <c r="I2737" s="8" t="n"/>
      <c r="J2737" t="inlineStr">
        <is>
          <t>DE_N</t>
        </is>
      </c>
      <c r="K2737" t="inlineStr">
        <is>
          <t>d342h</t>
        </is>
      </c>
      <c r="L2737" t="inlineStr">
        <is>
          <t>1984-1985</t>
        </is>
      </c>
      <c r="M2737" t="n">
        <v>-59.5248</v>
      </c>
      <c r="N2737" s="8">
        <f>-M2737</f>
        <v/>
      </c>
      <c r="O2737" t="n">
        <v>-59.5248</v>
      </c>
      <c r="P2737" s="8">
        <f>-O2737</f>
        <v/>
      </c>
      <c r="Q2737" t="n">
        <v>84.8856</v>
      </c>
      <c r="R2737" t="n">
        <v>59.5248</v>
      </c>
    </row>
    <row r="2738">
      <c r="A2738" s="8" t="inlineStr">
        <is>
          <t>SE_S</t>
        </is>
      </c>
      <c r="B2738" s="8" t="inlineStr">
        <is>
          <t>d343a</t>
        </is>
      </c>
      <c r="C2738" s="8" t="inlineStr">
        <is>
          <t>1984-1985</t>
        </is>
      </c>
      <c r="D2738" s="8" t="n">
        <v>-21.0594</v>
      </c>
      <c r="E2738" s="8">
        <f>-D2738</f>
        <v/>
      </c>
      <c r="F2738" s="8" t="n">
        <v>-21.0594</v>
      </c>
      <c r="G2738" s="8">
        <f>-F2738</f>
        <v/>
      </c>
      <c r="H2738" s="8" t="n">
        <v>13.1024</v>
      </c>
      <c r="I2738" s="8" t="n"/>
      <c r="J2738" t="inlineStr">
        <is>
          <t>DE_N</t>
        </is>
      </c>
      <c r="K2738" t="inlineStr">
        <is>
          <t>d343a</t>
        </is>
      </c>
      <c r="L2738" t="inlineStr">
        <is>
          <t>1984-1985</t>
        </is>
      </c>
      <c r="M2738" t="n">
        <v>-52.4897</v>
      </c>
      <c r="N2738" s="8">
        <f>-M2738</f>
        <v/>
      </c>
      <c r="O2738" t="n">
        <v>-52.4897</v>
      </c>
      <c r="P2738" s="8">
        <f>-O2738</f>
        <v/>
      </c>
      <c r="Q2738" t="n">
        <v>79.55880000000001</v>
      </c>
      <c r="R2738" t="n">
        <v>52.4897</v>
      </c>
    </row>
    <row r="2739">
      <c r="A2739" s="8" t="inlineStr">
        <is>
          <t>SE_S</t>
        </is>
      </c>
      <c r="B2739" s="8" t="inlineStr">
        <is>
          <t>d343b</t>
        </is>
      </c>
      <c r="C2739" s="8" t="inlineStr">
        <is>
          <t>1984-1985</t>
        </is>
      </c>
      <c r="D2739" s="8" t="n">
        <v>-21.2422</v>
      </c>
      <c r="E2739" s="8">
        <f>-D2739</f>
        <v/>
      </c>
      <c r="F2739" s="8" t="n">
        <v>-21.2422</v>
      </c>
      <c r="G2739" s="8">
        <f>-F2739</f>
        <v/>
      </c>
      <c r="H2739" s="8" t="n">
        <v>12.8808</v>
      </c>
      <c r="I2739" s="8" t="n"/>
      <c r="J2739" t="inlineStr">
        <is>
          <t>DE_N</t>
        </is>
      </c>
      <c r="K2739" t="inlineStr">
        <is>
          <t>d343b</t>
        </is>
      </c>
      <c r="L2739" t="inlineStr">
        <is>
          <t>1984-1985</t>
        </is>
      </c>
      <c r="M2739" t="n">
        <v>-60.4876</v>
      </c>
      <c r="N2739" s="8">
        <f>-M2739</f>
        <v/>
      </c>
      <c r="O2739" t="n">
        <v>-60.4876</v>
      </c>
      <c r="P2739" s="8">
        <f>-O2739</f>
        <v/>
      </c>
      <c r="Q2739" t="n">
        <v>85.3351</v>
      </c>
      <c r="R2739" t="n">
        <v>60.4876</v>
      </c>
    </row>
    <row r="2740">
      <c r="A2740" s="8" t="inlineStr">
        <is>
          <t>SE_S</t>
        </is>
      </c>
      <c r="B2740" s="8" t="inlineStr">
        <is>
          <t>d343c</t>
        </is>
      </c>
      <c r="C2740" s="8" t="inlineStr">
        <is>
          <t>1984-1985</t>
        </is>
      </c>
      <c r="D2740" s="8" t="n">
        <v>-24.2869</v>
      </c>
      <c r="E2740" s="8">
        <f>-D2740</f>
        <v/>
      </c>
      <c r="F2740" s="8" t="n">
        <v>-24.2869</v>
      </c>
      <c r="G2740" s="8">
        <f>-F2740</f>
        <v/>
      </c>
      <c r="H2740" s="8" t="n">
        <v>16.6446</v>
      </c>
      <c r="I2740" s="8" t="n"/>
      <c r="J2740" t="inlineStr">
        <is>
          <t>DE_N</t>
        </is>
      </c>
      <c r="K2740" t="inlineStr">
        <is>
          <t>d343c</t>
        </is>
      </c>
      <c r="L2740" t="inlineStr">
        <is>
          <t>1984-1985</t>
        </is>
      </c>
      <c r="M2740" t="n">
        <v>-72.31440000000001</v>
      </c>
      <c r="N2740" s="8">
        <f>-M2740</f>
        <v/>
      </c>
      <c r="O2740" t="n">
        <v>-72.31440000000001</v>
      </c>
      <c r="P2740" s="8">
        <f>-O2740</f>
        <v/>
      </c>
      <c r="Q2740" t="n">
        <v>100.509</v>
      </c>
      <c r="R2740" t="n">
        <v>72.31440000000001</v>
      </c>
    </row>
    <row r="2741">
      <c r="A2741" s="8" t="inlineStr">
        <is>
          <t>SE_S</t>
        </is>
      </c>
      <c r="B2741" s="8" t="inlineStr">
        <is>
          <t>d343d</t>
        </is>
      </c>
      <c r="C2741" s="8" t="inlineStr">
        <is>
          <t>1984-1985</t>
        </is>
      </c>
      <c r="D2741" s="8" t="n">
        <v>-25.8419</v>
      </c>
      <c r="E2741" s="8">
        <f>-D2741</f>
        <v/>
      </c>
      <c r="F2741" s="8" t="n">
        <v>-25.8419</v>
      </c>
      <c r="G2741" s="8">
        <f>-F2741</f>
        <v/>
      </c>
      <c r="H2741" s="8" t="n">
        <v>20.5404</v>
      </c>
      <c r="I2741" s="8" t="n"/>
      <c r="J2741" t="inlineStr">
        <is>
          <t>DE_N</t>
        </is>
      </c>
      <c r="K2741" t="inlineStr">
        <is>
          <t>d343d</t>
        </is>
      </c>
      <c r="L2741" t="inlineStr">
        <is>
          <t>1984-1985</t>
        </is>
      </c>
      <c r="M2741" t="n">
        <v>-75.7692</v>
      </c>
      <c r="N2741" s="8">
        <f>-M2741</f>
        <v/>
      </c>
      <c r="O2741" t="n">
        <v>-75.7692</v>
      </c>
      <c r="P2741" s="8">
        <f>-O2741</f>
        <v/>
      </c>
      <c r="Q2741" t="n">
        <v>132.115</v>
      </c>
      <c r="R2741" t="n">
        <v>75.7692</v>
      </c>
    </row>
    <row r="2742">
      <c r="A2742" s="8" t="inlineStr">
        <is>
          <t>SE_S</t>
        </is>
      </c>
      <c r="B2742" s="8" t="inlineStr">
        <is>
          <t>d343e</t>
        </is>
      </c>
      <c r="C2742" s="8" t="inlineStr">
        <is>
          <t>1984-1985</t>
        </is>
      </c>
      <c r="D2742" s="8" t="n">
        <v>-25.9216</v>
      </c>
      <c r="E2742" s="8">
        <f>-D2742</f>
        <v/>
      </c>
      <c r="F2742" s="8" t="n">
        <v>-25.9216</v>
      </c>
      <c r="G2742" s="8">
        <f>-F2742</f>
        <v/>
      </c>
      <c r="H2742" s="8" t="n">
        <v>25.0733</v>
      </c>
      <c r="I2742" s="8" t="n"/>
      <c r="J2742" t="inlineStr">
        <is>
          <t>DE_N</t>
        </is>
      </c>
      <c r="K2742" t="inlineStr">
        <is>
          <t>d343e</t>
        </is>
      </c>
      <c r="L2742" t="inlineStr">
        <is>
          <t>1984-1985</t>
        </is>
      </c>
      <c r="M2742" t="n">
        <v>-76.1164</v>
      </c>
      <c r="N2742" s="8">
        <f>-M2742</f>
        <v/>
      </c>
      <c r="O2742" t="n">
        <v>-76.1164</v>
      </c>
      <c r="P2742" s="8">
        <f>-O2742</f>
        <v/>
      </c>
      <c r="Q2742" t="n">
        <v>145.262</v>
      </c>
      <c r="R2742" t="n">
        <v>76.1164</v>
      </c>
    </row>
    <row r="2743">
      <c r="A2743" s="8" t="inlineStr">
        <is>
          <t>SE_S</t>
        </is>
      </c>
      <c r="B2743" s="8" t="inlineStr">
        <is>
          <t>d343f</t>
        </is>
      </c>
      <c r="C2743" s="8" t="inlineStr">
        <is>
          <t>1984-1985</t>
        </is>
      </c>
      <c r="D2743" s="8" t="n">
        <v>-26.2084</v>
      </c>
      <c r="E2743" s="8">
        <f>-D2743</f>
        <v/>
      </c>
      <c r="F2743" s="8" t="n">
        <v>-26.2084</v>
      </c>
      <c r="G2743" s="8">
        <f>-F2743</f>
        <v/>
      </c>
      <c r="H2743" s="8" t="n">
        <v>23.8501</v>
      </c>
      <c r="I2743" s="8" t="n"/>
      <c r="J2743" t="inlineStr">
        <is>
          <t>DE_N</t>
        </is>
      </c>
      <c r="K2743" t="inlineStr">
        <is>
          <t>d343f</t>
        </is>
      </c>
      <c r="L2743" t="inlineStr">
        <is>
          <t>1984-1985</t>
        </is>
      </c>
      <c r="M2743" t="n">
        <v>-77.8601</v>
      </c>
      <c r="N2743" s="8">
        <f>-M2743</f>
        <v/>
      </c>
      <c r="O2743" t="n">
        <v>-77.8601</v>
      </c>
      <c r="P2743" s="8">
        <f>-O2743</f>
        <v/>
      </c>
      <c r="Q2743" t="n">
        <v>141.281</v>
      </c>
      <c r="R2743" t="n">
        <v>77.8601</v>
      </c>
    </row>
    <row r="2744">
      <c r="A2744" s="8" t="inlineStr">
        <is>
          <t>SE_S</t>
        </is>
      </c>
      <c r="B2744" s="8" t="inlineStr">
        <is>
          <t>d343g</t>
        </is>
      </c>
      <c r="C2744" s="8" t="inlineStr">
        <is>
          <t>1984-1985</t>
        </is>
      </c>
      <c r="D2744" s="8" t="n">
        <v>-25.8616</v>
      </c>
      <c r="E2744" s="8">
        <f>-D2744</f>
        <v/>
      </c>
      <c r="F2744" s="8" t="n">
        <v>-25.8616</v>
      </c>
      <c r="G2744" s="8">
        <f>-F2744</f>
        <v/>
      </c>
      <c r="H2744" s="8" t="n">
        <v>19.4332</v>
      </c>
      <c r="I2744" s="8" t="n"/>
      <c r="J2744" t="inlineStr">
        <is>
          <t>DE_N</t>
        </is>
      </c>
      <c r="K2744" t="inlineStr">
        <is>
          <t>d343g</t>
        </is>
      </c>
      <c r="L2744" t="inlineStr">
        <is>
          <t>1984-1985</t>
        </is>
      </c>
      <c r="M2744" t="n">
        <v>-72.1972</v>
      </c>
      <c r="N2744" s="8">
        <f>-M2744</f>
        <v/>
      </c>
      <c r="O2744" t="n">
        <v>-72.1972</v>
      </c>
      <c r="P2744" s="8">
        <f>-O2744</f>
        <v/>
      </c>
      <c r="Q2744" t="n">
        <v>115.432</v>
      </c>
      <c r="R2744" t="n">
        <v>72.1972</v>
      </c>
    </row>
    <row r="2745">
      <c r="A2745" s="8" t="inlineStr">
        <is>
          <t>SE_S</t>
        </is>
      </c>
      <c r="B2745" s="8" t="inlineStr">
        <is>
          <t>d343h</t>
        </is>
      </c>
      <c r="C2745" s="8" t="inlineStr">
        <is>
          <t>1984-1985</t>
        </is>
      </c>
      <c r="D2745" s="8" t="n">
        <v>-22.8836</v>
      </c>
      <c r="E2745" s="8">
        <f>-D2745</f>
        <v/>
      </c>
      <c r="F2745" s="8" t="n">
        <v>-22.8836</v>
      </c>
      <c r="G2745" s="8">
        <f>-F2745</f>
        <v/>
      </c>
      <c r="H2745" s="8" t="n">
        <v>17.6309</v>
      </c>
      <c r="I2745" s="8" t="n"/>
      <c r="J2745" t="inlineStr">
        <is>
          <t>DE_N</t>
        </is>
      </c>
      <c r="K2745" t="inlineStr">
        <is>
          <t>d343h</t>
        </is>
      </c>
      <c r="L2745" t="inlineStr">
        <is>
          <t>1984-1985</t>
        </is>
      </c>
      <c r="M2745" t="n">
        <v>-56.5329</v>
      </c>
      <c r="N2745" s="8">
        <f>-M2745</f>
        <v/>
      </c>
      <c r="O2745" t="n">
        <v>-56.5329</v>
      </c>
      <c r="P2745" s="8">
        <f>-O2745</f>
        <v/>
      </c>
      <c r="Q2745" t="n">
        <v>100.702</v>
      </c>
      <c r="R2745" t="n">
        <v>56.5329</v>
      </c>
    </row>
    <row r="2746">
      <c r="A2746" s="8" t="inlineStr">
        <is>
          <t>SE_S</t>
        </is>
      </c>
      <c r="B2746" s="8" t="inlineStr">
        <is>
          <t>d344a</t>
        </is>
      </c>
      <c r="C2746" s="8" t="inlineStr">
        <is>
          <t>1984-1985</t>
        </is>
      </c>
      <c r="D2746" s="8" t="n">
        <v>-20.8836</v>
      </c>
      <c r="E2746" s="8">
        <f>-D2746</f>
        <v/>
      </c>
      <c r="F2746" s="8" t="n">
        <v>-20.8836</v>
      </c>
      <c r="G2746" s="8">
        <f>-F2746</f>
        <v/>
      </c>
      <c r="H2746" s="8" t="n">
        <v>15.4516</v>
      </c>
      <c r="I2746" s="8" t="n"/>
      <c r="J2746" t="inlineStr">
        <is>
          <t>DE_N</t>
        </is>
      </c>
      <c r="K2746" t="inlineStr">
        <is>
          <t>d344a</t>
        </is>
      </c>
      <c r="L2746" t="inlineStr">
        <is>
          <t>1984-1985</t>
        </is>
      </c>
      <c r="M2746" t="n">
        <v>-49.6843</v>
      </c>
      <c r="N2746" s="8">
        <f>-M2746</f>
        <v/>
      </c>
      <c r="O2746" t="n">
        <v>-49.6843</v>
      </c>
      <c r="P2746" s="8">
        <f>-O2746</f>
        <v/>
      </c>
      <c r="Q2746" t="n">
        <v>98.9923</v>
      </c>
      <c r="R2746" t="n">
        <v>49.6843</v>
      </c>
    </row>
    <row r="2747">
      <c r="A2747" s="8" t="inlineStr">
        <is>
          <t>SE_S</t>
        </is>
      </c>
      <c r="B2747" s="8" t="inlineStr">
        <is>
          <t>d344b</t>
        </is>
      </c>
      <c r="C2747" s="8" t="inlineStr">
        <is>
          <t>1984-1985</t>
        </is>
      </c>
      <c r="D2747" s="8" t="n">
        <v>-20.8523</v>
      </c>
      <c r="E2747" s="8">
        <f>-D2747</f>
        <v/>
      </c>
      <c r="F2747" s="8" t="n">
        <v>-20.8523</v>
      </c>
      <c r="G2747" s="8">
        <f>-F2747</f>
        <v/>
      </c>
      <c r="H2747" s="8" t="n">
        <v>16.489</v>
      </c>
      <c r="I2747" s="8" t="n"/>
      <c r="J2747" t="inlineStr">
        <is>
          <t>DE_N</t>
        </is>
      </c>
      <c r="K2747" t="inlineStr">
        <is>
          <t>d344b</t>
        </is>
      </c>
      <c r="L2747" t="inlineStr">
        <is>
          <t>1984-1985</t>
        </is>
      </c>
      <c r="M2747" t="n">
        <v>-54.8328</v>
      </c>
      <c r="N2747" s="8">
        <f>-M2747</f>
        <v/>
      </c>
      <c r="O2747" t="n">
        <v>-54.8328</v>
      </c>
      <c r="P2747" s="8">
        <f>-O2747</f>
        <v/>
      </c>
      <c r="Q2747" t="n">
        <v>111.709</v>
      </c>
      <c r="R2747" t="n">
        <v>54.8328</v>
      </c>
    </row>
    <row r="2748">
      <c r="A2748" s="8" t="inlineStr">
        <is>
          <t>SE_S</t>
        </is>
      </c>
      <c r="B2748" s="8" t="inlineStr">
        <is>
          <t>d344c</t>
        </is>
      </c>
      <c r="C2748" s="8" t="inlineStr">
        <is>
          <t>1984-1985</t>
        </is>
      </c>
      <c r="D2748" s="8" t="n">
        <v>-22.1992</v>
      </c>
      <c r="E2748" s="8">
        <f>-D2748</f>
        <v/>
      </c>
      <c r="F2748" s="8" t="n">
        <v>-22.1992</v>
      </c>
      <c r="G2748" s="8">
        <f>-F2748</f>
        <v/>
      </c>
      <c r="H2748" s="8" t="n">
        <v>22.2176</v>
      </c>
      <c r="I2748" s="8" t="n"/>
      <c r="J2748" t="inlineStr">
        <is>
          <t>DE_N</t>
        </is>
      </c>
      <c r="K2748" t="inlineStr">
        <is>
          <t>d344c</t>
        </is>
      </c>
      <c r="L2748" t="inlineStr">
        <is>
          <t>1984-1985</t>
        </is>
      </c>
      <c r="M2748" t="n">
        <v>-61.5311</v>
      </c>
      <c r="N2748" s="8">
        <f>-M2748</f>
        <v/>
      </c>
      <c r="O2748" t="n">
        <v>-61.0616</v>
      </c>
      <c r="P2748" s="8">
        <f>-O2748</f>
        <v/>
      </c>
      <c r="Q2748" t="n">
        <v>146.086</v>
      </c>
      <c r="R2748" t="n">
        <v>83.455</v>
      </c>
    </row>
    <row r="2749">
      <c r="A2749" s="8" t="inlineStr">
        <is>
          <t>SE_S</t>
        </is>
      </c>
      <c r="B2749" s="8" t="inlineStr">
        <is>
          <t>d344d</t>
        </is>
      </c>
      <c r="C2749" s="8" t="inlineStr">
        <is>
          <t>1984-1985</t>
        </is>
      </c>
      <c r="D2749" s="8" t="n">
        <v>-24.1063</v>
      </c>
      <c r="E2749" s="8">
        <f>-D2749</f>
        <v/>
      </c>
      <c r="F2749" s="8" t="n">
        <v>-24.1063</v>
      </c>
      <c r="G2749" s="8">
        <f>-F2749</f>
        <v/>
      </c>
      <c r="H2749" s="8" t="n">
        <v>30.2832</v>
      </c>
      <c r="I2749" s="8" t="n"/>
      <c r="J2749" t="inlineStr">
        <is>
          <t>DE_N</t>
        </is>
      </c>
      <c r="K2749" t="inlineStr">
        <is>
          <t>d344d</t>
        </is>
      </c>
      <c r="L2749" t="inlineStr">
        <is>
          <t>1984-1985</t>
        </is>
      </c>
      <c r="M2749" t="n">
        <v>-73.5496</v>
      </c>
      <c r="N2749" s="8">
        <f>-M2749</f>
        <v/>
      </c>
      <c r="O2749" t="n">
        <v>-65.6575</v>
      </c>
      <c r="P2749" s="8">
        <f>-O2749</f>
        <v/>
      </c>
      <c r="Q2749" t="n">
        <v>212.239</v>
      </c>
      <c r="R2749" t="n">
        <v>129.113</v>
      </c>
    </row>
    <row r="2750">
      <c r="A2750" s="8" t="inlineStr">
        <is>
          <t>SE_S</t>
        </is>
      </c>
      <c r="B2750" s="8" t="inlineStr">
        <is>
          <t>d344e</t>
        </is>
      </c>
      <c r="C2750" s="8" t="inlineStr">
        <is>
          <t>1984-1985</t>
        </is>
      </c>
      <c r="D2750" s="8" t="n">
        <v>-25.0221</v>
      </c>
      <c r="E2750" s="8">
        <f>-D2750</f>
        <v/>
      </c>
      <c r="F2750" s="8" t="n">
        <v>-25.0221</v>
      </c>
      <c r="G2750" s="8">
        <f>-F2750</f>
        <v/>
      </c>
      <c r="H2750" s="8" t="n">
        <v>32.3301</v>
      </c>
      <c r="I2750" s="8" t="n"/>
      <c r="J2750" t="inlineStr">
        <is>
          <t>DE_N</t>
        </is>
      </c>
      <c r="K2750" t="inlineStr">
        <is>
          <t>d344e</t>
        </is>
      </c>
      <c r="L2750" t="inlineStr">
        <is>
          <t>1984-1985</t>
        </is>
      </c>
      <c r="M2750" t="n">
        <v>-108.72</v>
      </c>
      <c r="N2750" s="8">
        <f>-M2750</f>
        <v/>
      </c>
      <c r="O2750" t="n">
        <v>-68.6999</v>
      </c>
      <c r="P2750" s="8">
        <f>-O2750</f>
        <v/>
      </c>
      <c r="Q2750" t="n">
        <v>224.756</v>
      </c>
      <c r="R2750" t="n">
        <v>141.574</v>
      </c>
    </row>
    <row r="2751">
      <c r="A2751" s="8" t="inlineStr">
        <is>
          <t>SE_S</t>
        </is>
      </c>
      <c r="B2751" s="8" t="inlineStr">
        <is>
          <t>d344f</t>
        </is>
      </c>
      <c r="C2751" s="8" t="inlineStr">
        <is>
          <t>1984-1985</t>
        </is>
      </c>
      <c r="D2751" s="8" t="n">
        <v>-25.5173</v>
      </c>
      <c r="E2751" s="8">
        <f>-D2751</f>
        <v/>
      </c>
      <c r="F2751" s="8" t="n">
        <v>-25.5173</v>
      </c>
      <c r="G2751" s="8">
        <f>-F2751</f>
        <v/>
      </c>
      <c r="H2751" s="8" t="n">
        <v>33.0092</v>
      </c>
      <c r="I2751" s="8" t="n"/>
      <c r="J2751" t="inlineStr">
        <is>
          <t>DE_N</t>
        </is>
      </c>
      <c r="K2751" t="inlineStr">
        <is>
          <t>d344f</t>
        </is>
      </c>
      <c r="L2751" t="inlineStr">
        <is>
          <t>1984-1985</t>
        </is>
      </c>
      <c r="M2751" t="n">
        <v>-81.9953</v>
      </c>
      <c r="N2751" s="8">
        <f>-M2751</f>
        <v/>
      </c>
      <c r="O2751" t="n">
        <v>-70.8344</v>
      </c>
      <c r="P2751" s="8">
        <f>-O2751</f>
        <v/>
      </c>
      <c r="Q2751" t="n">
        <v>217.953</v>
      </c>
      <c r="R2751" t="n">
        <v>135.02</v>
      </c>
    </row>
    <row r="2752">
      <c r="A2752" s="8" t="inlineStr">
        <is>
          <t>SE_S</t>
        </is>
      </c>
      <c r="B2752" s="8" t="inlineStr">
        <is>
          <t>d344g</t>
        </is>
      </c>
      <c r="C2752" s="8" t="inlineStr">
        <is>
          <t>1984-1985</t>
        </is>
      </c>
      <c r="D2752" s="8" t="n">
        <v>-25.9453</v>
      </c>
      <c r="E2752" s="8">
        <f>-D2752</f>
        <v/>
      </c>
      <c r="F2752" s="8" t="n">
        <v>-25.9453</v>
      </c>
      <c r="G2752" s="8">
        <f>-F2752</f>
        <v/>
      </c>
      <c r="H2752" s="8" t="n">
        <v>30.2762</v>
      </c>
      <c r="I2752" s="8" t="n"/>
      <c r="J2752" t="inlineStr">
        <is>
          <t>DE_N</t>
        </is>
      </c>
      <c r="K2752" t="inlineStr">
        <is>
          <t>d344g</t>
        </is>
      </c>
      <c r="L2752" t="inlineStr">
        <is>
          <t>1984-1985</t>
        </is>
      </c>
      <c r="M2752" t="n">
        <v>-69.66540000000001</v>
      </c>
      <c r="N2752" s="8">
        <f>-M2752</f>
        <v/>
      </c>
      <c r="O2752" t="n">
        <v>-68.5771</v>
      </c>
      <c r="P2752" s="8">
        <f>-O2752</f>
        <v/>
      </c>
      <c r="Q2752" t="n">
        <v>172</v>
      </c>
      <c r="R2752" t="n">
        <v>120.275</v>
      </c>
    </row>
    <row r="2753">
      <c r="A2753" s="8" t="inlineStr">
        <is>
          <t>SE_S</t>
        </is>
      </c>
      <c r="B2753" s="8" t="inlineStr">
        <is>
          <t>d344h</t>
        </is>
      </c>
      <c r="C2753" s="8" t="inlineStr">
        <is>
          <t>1984-1985</t>
        </is>
      </c>
      <c r="D2753" s="8" t="n">
        <v>-22.9549</v>
      </c>
      <c r="E2753" s="8">
        <f>-D2753</f>
        <v/>
      </c>
      <c r="F2753" s="8" t="n">
        <v>-22.9549</v>
      </c>
      <c r="G2753" s="8">
        <f>-F2753</f>
        <v/>
      </c>
      <c r="H2753" s="8" t="n">
        <v>27.3386</v>
      </c>
      <c r="I2753" s="8" t="n"/>
      <c r="J2753" t="inlineStr">
        <is>
          <t>DE_N</t>
        </is>
      </c>
      <c r="K2753" t="inlineStr">
        <is>
          <t>d344h</t>
        </is>
      </c>
      <c r="L2753" t="inlineStr">
        <is>
          <t>1984-1985</t>
        </is>
      </c>
      <c r="M2753" t="n">
        <v>-55.2664</v>
      </c>
      <c r="N2753" s="8">
        <f>-M2753</f>
        <v/>
      </c>
      <c r="O2753" t="n">
        <v>-54.2244</v>
      </c>
      <c r="P2753" s="8">
        <f>-O2753</f>
        <v/>
      </c>
      <c r="Q2753" t="n">
        <v>154.894</v>
      </c>
      <c r="R2753" t="n">
        <v>104.324</v>
      </c>
    </row>
    <row r="2754">
      <c r="A2754" s="8" t="inlineStr">
        <is>
          <t>SE_S</t>
        </is>
      </c>
      <c r="B2754" s="8" t="inlineStr">
        <is>
          <t>d345a</t>
        </is>
      </c>
      <c r="C2754" s="8" t="inlineStr">
        <is>
          <t>1984-1985</t>
        </is>
      </c>
      <c r="D2754" s="8" t="n">
        <v>-21.041</v>
      </c>
      <c r="E2754" s="8">
        <f>-D2754</f>
        <v/>
      </c>
      <c r="F2754" s="8" t="n">
        <v>-21.041</v>
      </c>
      <c r="G2754" s="8">
        <f>-F2754</f>
        <v/>
      </c>
      <c r="H2754" s="8" t="n">
        <v>28.6064</v>
      </c>
      <c r="I2754" s="8" t="n"/>
      <c r="J2754" t="inlineStr">
        <is>
          <t>DE_N</t>
        </is>
      </c>
      <c r="K2754" t="inlineStr">
        <is>
          <t>d345a</t>
        </is>
      </c>
      <c r="L2754" t="inlineStr">
        <is>
          <t>1984-1985</t>
        </is>
      </c>
      <c r="M2754" t="n">
        <v>-50.2944</v>
      </c>
      <c r="N2754" s="8">
        <f>-M2754</f>
        <v/>
      </c>
      <c r="O2754" t="n">
        <v>-49.2182</v>
      </c>
      <c r="P2754" s="8">
        <f>-O2754</f>
        <v/>
      </c>
      <c r="Q2754" t="n">
        <v>155.698</v>
      </c>
      <c r="R2754" t="n">
        <v>100.579</v>
      </c>
    </row>
    <row r="2755">
      <c r="A2755" s="8" t="inlineStr">
        <is>
          <t>SE_S</t>
        </is>
      </c>
      <c r="B2755" s="8" t="inlineStr">
        <is>
          <t>d345b</t>
        </is>
      </c>
      <c r="C2755" s="8" t="inlineStr">
        <is>
          <t>1984-1985</t>
        </is>
      </c>
      <c r="D2755" s="8" t="n">
        <v>-21.1617</v>
      </c>
      <c r="E2755" s="8">
        <f>-D2755</f>
        <v/>
      </c>
      <c r="F2755" s="8" t="n">
        <v>-21.1617</v>
      </c>
      <c r="G2755" s="8">
        <f>-F2755</f>
        <v/>
      </c>
      <c r="H2755" s="8" t="n">
        <v>31.1468</v>
      </c>
      <c r="I2755" s="8" t="n"/>
      <c r="J2755" t="inlineStr">
        <is>
          <t>DE_N</t>
        </is>
      </c>
      <c r="K2755" t="inlineStr">
        <is>
          <t>d345b</t>
        </is>
      </c>
      <c r="L2755" t="inlineStr">
        <is>
          <t>1984-1985</t>
        </is>
      </c>
      <c r="M2755" t="n">
        <v>-55.8217</v>
      </c>
      <c r="N2755" s="8">
        <f>-M2755</f>
        <v/>
      </c>
      <c r="O2755" t="n">
        <v>-54.7634</v>
      </c>
      <c r="P2755" s="8">
        <f>-O2755</f>
        <v/>
      </c>
      <c r="Q2755" t="n">
        <v>158.049</v>
      </c>
      <c r="R2755" t="n">
        <v>105.535</v>
      </c>
    </row>
    <row r="2756">
      <c r="A2756" s="8" t="inlineStr">
        <is>
          <t>SE_S</t>
        </is>
      </c>
      <c r="B2756" s="8" t="inlineStr">
        <is>
          <t>d345c</t>
        </is>
      </c>
      <c r="C2756" s="8" t="inlineStr">
        <is>
          <t>1984-1985</t>
        </is>
      </c>
      <c r="D2756" s="8" t="n">
        <v>-22.9602</v>
      </c>
      <c r="E2756" s="8">
        <f>-D2756</f>
        <v/>
      </c>
      <c r="F2756" s="8" t="n">
        <v>-22.9602</v>
      </c>
      <c r="G2756" s="8">
        <f>-F2756</f>
        <v/>
      </c>
      <c r="H2756" s="8" t="n">
        <v>39.0643</v>
      </c>
      <c r="I2756" s="8" t="n"/>
      <c r="J2756" t="inlineStr">
        <is>
          <t>DE_N</t>
        </is>
      </c>
      <c r="K2756" t="inlineStr">
        <is>
          <t>d345c</t>
        </is>
      </c>
      <c r="L2756" t="inlineStr">
        <is>
          <t>1984-1985</t>
        </is>
      </c>
      <c r="M2756" t="n">
        <v>-62.5821</v>
      </c>
      <c r="N2756" s="8">
        <f>-M2756</f>
        <v/>
      </c>
      <c r="O2756" t="n">
        <v>-61.4367</v>
      </c>
      <c r="P2756" s="8">
        <f>-O2756</f>
        <v/>
      </c>
      <c r="Q2756" t="n">
        <v>177.107</v>
      </c>
      <c r="R2756" t="n">
        <v>114.334</v>
      </c>
    </row>
    <row r="2757">
      <c r="A2757" s="8" t="inlineStr">
        <is>
          <t>SE_S</t>
        </is>
      </c>
      <c r="B2757" s="8" t="inlineStr">
        <is>
          <t>d345d</t>
        </is>
      </c>
      <c r="C2757" s="8" t="inlineStr">
        <is>
          <t>1984-1985</t>
        </is>
      </c>
      <c r="D2757" s="8" t="n">
        <v>-25.8484</v>
      </c>
      <c r="E2757" s="8">
        <f>-D2757</f>
        <v/>
      </c>
      <c r="F2757" s="8" t="n">
        <v>-25.8484</v>
      </c>
      <c r="G2757" s="8">
        <f>-F2757</f>
        <v/>
      </c>
      <c r="H2757" s="8" t="n">
        <v>53.1766</v>
      </c>
      <c r="I2757" s="8" t="n"/>
      <c r="J2757" t="inlineStr">
        <is>
          <t>DE_N</t>
        </is>
      </c>
      <c r="K2757" t="inlineStr">
        <is>
          <t>d345d</t>
        </is>
      </c>
      <c r="L2757" t="inlineStr">
        <is>
          <t>1984-1985</t>
        </is>
      </c>
      <c r="M2757" t="n">
        <v>-74.1895</v>
      </c>
      <c r="N2757" s="8">
        <f>-M2757</f>
        <v/>
      </c>
      <c r="O2757" t="n">
        <v>-68.9272</v>
      </c>
      <c r="P2757" s="8">
        <f>-O2757</f>
        <v/>
      </c>
      <c r="Q2757" t="n">
        <v>212.569</v>
      </c>
      <c r="R2757" t="n">
        <v>129.754</v>
      </c>
    </row>
    <row r="2758">
      <c r="A2758" s="8" t="inlineStr">
        <is>
          <t>SE_S</t>
        </is>
      </c>
      <c r="B2758" s="8" t="inlineStr">
        <is>
          <t>d345e</t>
        </is>
      </c>
      <c r="C2758" s="8" t="inlineStr">
        <is>
          <t>1984-1985</t>
        </is>
      </c>
      <c r="D2758" s="8" t="n">
        <v>-27.5898</v>
      </c>
      <c r="E2758" s="8">
        <f>-D2758</f>
        <v/>
      </c>
      <c r="F2758" s="8" t="n">
        <v>-27.5898</v>
      </c>
      <c r="G2758" s="8">
        <f>-F2758</f>
        <v/>
      </c>
      <c r="H2758" s="8" t="n">
        <v>60.219</v>
      </c>
      <c r="I2758" s="8" t="n"/>
      <c r="J2758" t="inlineStr">
        <is>
          <t>DE_N</t>
        </is>
      </c>
      <c r="K2758" t="inlineStr">
        <is>
          <t>d345e</t>
        </is>
      </c>
      <c r="L2758" t="inlineStr">
        <is>
          <t>1984-1985</t>
        </is>
      </c>
      <c r="M2758" t="n">
        <v>-78.4092</v>
      </c>
      <c r="N2758" s="8">
        <f>-M2758</f>
        <v/>
      </c>
      <c r="O2758" t="n">
        <v>-75.7915</v>
      </c>
      <c r="P2758" s="8">
        <f>-O2758</f>
        <v/>
      </c>
      <c r="Q2758" t="n">
        <v>215.412</v>
      </c>
      <c r="R2758" t="n">
        <v>133.513</v>
      </c>
    </row>
    <row r="2759">
      <c r="A2759" s="8" t="inlineStr">
        <is>
          <t>SE_S</t>
        </is>
      </c>
      <c r="B2759" s="8" t="inlineStr">
        <is>
          <t>d345f</t>
        </is>
      </c>
      <c r="C2759" s="8" t="inlineStr">
        <is>
          <t>1984-1985</t>
        </is>
      </c>
      <c r="D2759" s="8" t="n">
        <v>-27.0956</v>
      </c>
      <c r="E2759" s="8">
        <f>-D2759</f>
        <v/>
      </c>
      <c r="F2759" s="8" t="n">
        <v>-27.0956</v>
      </c>
      <c r="G2759" s="8">
        <f>-F2759</f>
        <v/>
      </c>
      <c r="H2759" s="8" t="n">
        <v>51.4469</v>
      </c>
      <c r="I2759" s="8" t="n"/>
      <c r="J2759" t="inlineStr">
        <is>
          <t>DE_N</t>
        </is>
      </c>
      <c r="K2759" t="inlineStr">
        <is>
          <t>d345f</t>
        </is>
      </c>
      <c r="L2759" t="inlineStr">
        <is>
          <t>1984-1985</t>
        </is>
      </c>
      <c r="M2759" t="n">
        <v>-74.48690000000001</v>
      </c>
      <c r="N2759" s="8">
        <f>-M2759</f>
        <v/>
      </c>
      <c r="O2759" t="n">
        <v>-73.4158</v>
      </c>
      <c r="P2759" s="8">
        <f>-O2759</f>
        <v/>
      </c>
      <c r="Q2759" t="n">
        <v>191.441</v>
      </c>
      <c r="R2759" t="n">
        <v>124.694</v>
      </c>
    </row>
    <row r="2760">
      <c r="A2760" s="8" t="inlineStr">
        <is>
          <t>SE_S</t>
        </is>
      </c>
      <c r="B2760" s="8" t="inlineStr">
        <is>
          <t>d345g</t>
        </is>
      </c>
      <c r="C2760" s="8" t="inlineStr">
        <is>
          <t>1984-1985</t>
        </is>
      </c>
      <c r="D2760" s="8" t="n">
        <v>-26.2391</v>
      </c>
      <c r="E2760" s="8">
        <f>-D2760</f>
        <v/>
      </c>
      <c r="F2760" s="8" t="n">
        <v>-26.2391</v>
      </c>
      <c r="G2760" s="8">
        <f>-F2760</f>
        <v/>
      </c>
      <c r="H2760" s="8" t="n">
        <v>39.7594</v>
      </c>
      <c r="I2760" s="8" t="n"/>
      <c r="J2760" t="inlineStr">
        <is>
          <t>DE_N</t>
        </is>
      </c>
      <c r="K2760" t="inlineStr">
        <is>
          <t>d345g</t>
        </is>
      </c>
      <c r="L2760" t="inlineStr">
        <is>
          <t>1984-1985</t>
        </is>
      </c>
      <c r="M2760" t="n">
        <v>-67.9727</v>
      </c>
      <c r="N2760" s="8">
        <f>-M2760</f>
        <v/>
      </c>
      <c r="O2760" t="n">
        <v>-67.625</v>
      </c>
      <c r="P2760" s="8">
        <f>-O2760</f>
        <v/>
      </c>
      <c r="Q2760" t="n">
        <v>146.612</v>
      </c>
      <c r="R2760" t="n">
        <v>88.9636</v>
      </c>
    </row>
    <row r="2761">
      <c r="A2761" s="8" t="inlineStr">
        <is>
          <t>SE_S</t>
        </is>
      </c>
      <c r="B2761" s="8" t="inlineStr">
        <is>
          <t>d345h</t>
        </is>
      </c>
      <c r="C2761" s="8" t="inlineStr">
        <is>
          <t>1984-1985</t>
        </is>
      </c>
      <c r="D2761" s="8" t="n">
        <v>-23.6797</v>
      </c>
      <c r="E2761" s="8">
        <f>-D2761</f>
        <v/>
      </c>
      <c r="F2761" s="8" t="n">
        <v>-23.6797</v>
      </c>
      <c r="G2761" s="8">
        <f>-F2761</f>
        <v/>
      </c>
      <c r="H2761" s="8" t="n">
        <v>34.6065</v>
      </c>
      <c r="I2761" s="8" t="n"/>
      <c r="J2761" t="inlineStr">
        <is>
          <t>DE_N</t>
        </is>
      </c>
      <c r="K2761" t="inlineStr">
        <is>
          <t>d345h</t>
        </is>
      </c>
      <c r="L2761" t="inlineStr">
        <is>
          <t>1984-1985</t>
        </is>
      </c>
      <c r="M2761" t="n">
        <v>-55.867</v>
      </c>
      <c r="N2761" s="8">
        <f>-M2761</f>
        <v/>
      </c>
      <c r="O2761" t="n">
        <v>-55.5383</v>
      </c>
      <c r="P2761" s="8">
        <f>-O2761</f>
        <v/>
      </c>
      <c r="Q2761" t="n">
        <v>126.184</v>
      </c>
      <c r="R2761" t="n">
        <v>76.3604</v>
      </c>
    </row>
    <row r="2762">
      <c r="A2762" s="8" t="inlineStr">
        <is>
          <t>SE_S</t>
        </is>
      </c>
      <c r="B2762" s="8" t="inlineStr">
        <is>
          <t>d346a</t>
        </is>
      </c>
      <c r="C2762" s="8" t="inlineStr">
        <is>
          <t>1984-1985</t>
        </is>
      </c>
      <c r="D2762" s="8" t="n">
        <v>-21.4416</v>
      </c>
      <c r="E2762" s="8">
        <f>-D2762</f>
        <v/>
      </c>
      <c r="F2762" s="8" t="n">
        <v>-21.4416</v>
      </c>
      <c r="G2762" s="8">
        <f>-F2762</f>
        <v/>
      </c>
      <c r="H2762" s="8" t="n">
        <v>33.3806</v>
      </c>
      <c r="I2762" s="8" t="n"/>
      <c r="J2762" t="inlineStr">
        <is>
          <t>DE_N</t>
        </is>
      </c>
      <c r="K2762" t="inlineStr">
        <is>
          <t>d346a</t>
        </is>
      </c>
      <c r="L2762" t="inlineStr">
        <is>
          <t>1984-1985</t>
        </is>
      </c>
      <c r="M2762" t="n">
        <v>-50.8289</v>
      </c>
      <c r="N2762" s="8">
        <f>-M2762</f>
        <v/>
      </c>
      <c r="O2762" t="n">
        <v>-50.5028</v>
      </c>
      <c r="P2762" s="8">
        <f>-O2762</f>
        <v/>
      </c>
      <c r="Q2762" t="n">
        <v>120.842</v>
      </c>
      <c r="R2762" t="n">
        <v>71.1906</v>
      </c>
    </row>
    <row r="2763">
      <c r="A2763" s="8" t="inlineStr">
        <is>
          <t>SE_S</t>
        </is>
      </c>
      <c r="B2763" s="8" t="inlineStr">
        <is>
          <t>d346b</t>
        </is>
      </c>
      <c r="C2763" s="8" t="inlineStr">
        <is>
          <t>1984-1985</t>
        </is>
      </c>
      <c r="D2763" s="8" t="n">
        <v>-21.4954</v>
      </c>
      <c r="E2763" s="8">
        <f>-D2763</f>
        <v/>
      </c>
      <c r="F2763" s="8" t="n">
        <v>-21.4954</v>
      </c>
      <c r="G2763" s="8">
        <f>-F2763</f>
        <v/>
      </c>
      <c r="H2763" s="8" t="n">
        <v>31.8374</v>
      </c>
      <c r="I2763" s="8" t="n"/>
      <c r="J2763" t="inlineStr">
        <is>
          <t>DE_N</t>
        </is>
      </c>
      <c r="K2763" t="inlineStr">
        <is>
          <t>d346b</t>
        </is>
      </c>
      <c r="L2763" t="inlineStr">
        <is>
          <t>1984-1985</t>
        </is>
      </c>
      <c r="M2763" t="n">
        <v>-56.5669</v>
      </c>
      <c r="N2763" s="8">
        <f>-M2763</f>
        <v/>
      </c>
      <c r="O2763" t="n">
        <v>-56.2653</v>
      </c>
      <c r="P2763" s="8">
        <f>-O2763</f>
        <v/>
      </c>
      <c r="Q2763" t="n">
        <v>118.99</v>
      </c>
      <c r="R2763" t="n">
        <v>75.6343</v>
      </c>
    </row>
    <row r="2764">
      <c r="A2764" s="8" t="inlineStr">
        <is>
          <t>SE_S</t>
        </is>
      </c>
      <c r="B2764" s="8" t="inlineStr">
        <is>
          <t>d346c</t>
        </is>
      </c>
      <c r="C2764" s="8" t="inlineStr">
        <is>
          <t>1984-1985</t>
        </is>
      </c>
      <c r="D2764" s="8" t="n">
        <v>-24.7096</v>
      </c>
      <c r="E2764" s="8">
        <f>-D2764</f>
        <v/>
      </c>
      <c r="F2764" s="8" t="n">
        <v>-24.7096</v>
      </c>
      <c r="G2764" s="8">
        <f>-F2764</f>
        <v/>
      </c>
      <c r="H2764" s="8" t="n">
        <v>34.8068</v>
      </c>
      <c r="I2764" s="8" t="n"/>
      <c r="J2764" t="inlineStr">
        <is>
          <t>DE_N</t>
        </is>
      </c>
      <c r="K2764" t="inlineStr">
        <is>
          <t>d346c</t>
        </is>
      </c>
      <c r="L2764" t="inlineStr">
        <is>
          <t>1984-1985</t>
        </is>
      </c>
      <c r="M2764" t="n">
        <v>-67.7928</v>
      </c>
      <c r="N2764" s="8">
        <f>-M2764</f>
        <v/>
      </c>
      <c r="O2764" t="n">
        <v>-67.4658</v>
      </c>
      <c r="P2764" s="8">
        <f>-O2764</f>
        <v/>
      </c>
      <c r="Q2764" t="n">
        <v>136.707</v>
      </c>
      <c r="R2764" t="n">
        <v>88.2458</v>
      </c>
    </row>
    <row r="2765">
      <c r="A2765" s="8" t="inlineStr">
        <is>
          <t>SE_S</t>
        </is>
      </c>
      <c r="B2765" s="8" t="inlineStr">
        <is>
          <t>d346d</t>
        </is>
      </c>
      <c r="C2765" s="8" t="inlineStr">
        <is>
          <t>1984-1985</t>
        </is>
      </c>
      <c r="D2765" s="8" t="n">
        <v>-26.9543</v>
      </c>
      <c r="E2765" s="8">
        <f>-D2765</f>
        <v/>
      </c>
      <c r="F2765" s="8" t="n">
        <v>-26.9543</v>
      </c>
      <c r="G2765" s="8">
        <f>-F2765</f>
        <v/>
      </c>
      <c r="H2765" s="8" t="n">
        <v>42.938</v>
      </c>
      <c r="I2765" s="8" t="n"/>
      <c r="J2765" t="inlineStr">
        <is>
          <t>DE_N</t>
        </is>
      </c>
      <c r="K2765" t="inlineStr">
        <is>
          <t>d346d</t>
        </is>
      </c>
      <c r="L2765" t="inlineStr">
        <is>
          <t>1984-1985</t>
        </is>
      </c>
      <c r="M2765" t="n">
        <v>-76.2222</v>
      </c>
      <c r="N2765" s="8">
        <f>-M2765</f>
        <v/>
      </c>
      <c r="O2765" t="n">
        <v>-75.3421</v>
      </c>
      <c r="P2765" s="8">
        <f>-O2765</f>
        <v/>
      </c>
      <c r="Q2765" t="n">
        <v>180.876</v>
      </c>
      <c r="R2765" t="n">
        <v>106.722</v>
      </c>
    </row>
    <row r="2766">
      <c r="A2766" s="8" t="inlineStr">
        <is>
          <t>SE_S</t>
        </is>
      </c>
      <c r="B2766" s="8" t="inlineStr">
        <is>
          <t>d346e</t>
        </is>
      </c>
      <c r="C2766" s="8" t="inlineStr">
        <is>
          <t>1984-1985</t>
        </is>
      </c>
      <c r="D2766" s="8" t="n">
        <v>-27.5444</v>
      </c>
      <c r="E2766" s="8">
        <f>-D2766</f>
        <v/>
      </c>
      <c r="F2766" s="8" t="n">
        <v>-27.5444</v>
      </c>
      <c r="G2766" s="8">
        <f>-F2766</f>
        <v/>
      </c>
      <c r="H2766" s="8" t="n">
        <v>44.3371</v>
      </c>
      <c r="I2766" s="8" t="n"/>
      <c r="J2766" t="inlineStr">
        <is>
          <t>DE_N</t>
        </is>
      </c>
      <c r="K2766" t="inlineStr">
        <is>
          <t>d346e</t>
        </is>
      </c>
      <c r="L2766" t="inlineStr">
        <is>
          <t>1984-1985</t>
        </is>
      </c>
      <c r="M2766" t="n">
        <v>-79.3921</v>
      </c>
      <c r="N2766" s="8">
        <f>-M2766</f>
        <v/>
      </c>
      <c r="O2766" t="n">
        <v>-78.18989999999999</v>
      </c>
      <c r="P2766" s="8">
        <f>-O2766</f>
        <v/>
      </c>
      <c r="Q2766" t="n">
        <v>213.322</v>
      </c>
      <c r="R2766" t="n">
        <v>131.953</v>
      </c>
    </row>
    <row r="2767">
      <c r="A2767" s="8" t="inlineStr">
        <is>
          <t>SE_S</t>
        </is>
      </c>
      <c r="B2767" s="8" t="inlineStr">
        <is>
          <t>d346f</t>
        </is>
      </c>
      <c r="C2767" s="8" t="inlineStr">
        <is>
          <t>1984-1985</t>
        </is>
      </c>
      <c r="D2767" s="8" t="n">
        <v>-27.8696</v>
      </c>
      <c r="E2767" s="8">
        <f>-D2767</f>
        <v/>
      </c>
      <c r="F2767" s="8" t="n">
        <v>-27.8696</v>
      </c>
      <c r="G2767" s="8">
        <f>-F2767</f>
        <v/>
      </c>
      <c r="H2767" s="8" t="n">
        <v>33.9501</v>
      </c>
      <c r="I2767" s="8" t="n"/>
      <c r="J2767" t="inlineStr">
        <is>
          <t>DE_N</t>
        </is>
      </c>
      <c r="K2767" t="inlineStr">
        <is>
          <t>d346f</t>
        </is>
      </c>
      <c r="L2767" t="inlineStr">
        <is>
          <t>1984-1985</t>
        </is>
      </c>
      <c r="M2767" t="n">
        <v>-81.0509</v>
      </c>
      <c r="N2767" s="8">
        <f>-M2767</f>
        <v/>
      </c>
      <c r="O2767" t="n">
        <v>-80.1476</v>
      </c>
      <c r="P2767" s="8">
        <f>-O2767</f>
        <v/>
      </c>
      <c r="Q2767" t="n">
        <v>187.849</v>
      </c>
      <c r="R2767" t="n">
        <v>114.187</v>
      </c>
    </row>
    <row r="2768">
      <c r="A2768" s="8" t="inlineStr">
        <is>
          <t>SE_S</t>
        </is>
      </c>
      <c r="B2768" s="8" t="inlineStr">
        <is>
          <t>d346g</t>
        </is>
      </c>
      <c r="C2768" s="8" t="inlineStr">
        <is>
          <t>1984-1985</t>
        </is>
      </c>
      <c r="D2768" s="8" t="n">
        <v>-26.9022</v>
      </c>
      <c r="E2768" s="8">
        <f>-D2768</f>
        <v/>
      </c>
      <c r="F2768" s="8" t="n">
        <v>-26.9022</v>
      </c>
      <c r="G2768" s="8">
        <f>-F2768</f>
        <v/>
      </c>
      <c r="H2768" s="8" t="n">
        <v>19.5405</v>
      </c>
      <c r="I2768" s="8" t="n"/>
      <c r="J2768" t="inlineStr">
        <is>
          <t>DE_N</t>
        </is>
      </c>
      <c r="K2768" t="inlineStr">
        <is>
          <t>d346g</t>
        </is>
      </c>
      <c r="L2768" t="inlineStr">
        <is>
          <t>1984-1985</t>
        </is>
      </c>
      <c r="M2768" t="n">
        <v>-75.5698</v>
      </c>
      <c r="N2768" s="8">
        <f>-M2768</f>
        <v/>
      </c>
      <c r="O2768" t="n">
        <v>-74.7684</v>
      </c>
      <c r="P2768" s="8">
        <f>-O2768</f>
        <v/>
      </c>
      <c r="Q2768" t="n">
        <v>152.527</v>
      </c>
      <c r="R2768" t="n">
        <v>101.578</v>
      </c>
    </row>
    <row r="2769">
      <c r="A2769" s="8" t="inlineStr">
        <is>
          <t>SE_S</t>
        </is>
      </c>
      <c r="B2769" s="8" t="inlineStr">
        <is>
          <t>d346h</t>
        </is>
      </c>
      <c r="C2769" s="8" t="inlineStr">
        <is>
          <t>1984-1985</t>
        </is>
      </c>
      <c r="D2769" s="8" t="n">
        <v>-24.0052</v>
      </c>
      <c r="E2769" s="8">
        <f>-D2769</f>
        <v/>
      </c>
      <c r="F2769" s="8" t="n">
        <v>-24.0052</v>
      </c>
      <c r="G2769" s="8">
        <f>-F2769</f>
        <v/>
      </c>
      <c r="H2769" s="8" t="n">
        <v>16.1802</v>
      </c>
      <c r="I2769" s="8" t="n"/>
      <c r="J2769" t="inlineStr">
        <is>
          <t>DE_N</t>
        </is>
      </c>
      <c r="K2769" t="inlineStr">
        <is>
          <t>d346h</t>
        </is>
      </c>
      <c r="L2769" t="inlineStr">
        <is>
          <t>1984-1985</t>
        </is>
      </c>
      <c r="M2769" t="n">
        <v>-59.4713</v>
      </c>
      <c r="N2769" s="8">
        <f>-M2769</f>
        <v/>
      </c>
      <c r="O2769" t="n">
        <v>-58.687</v>
      </c>
      <c r="P2769" s="8">
        <f>-O2769</f>
        <v/>
      </c>
      <c r="Q2769" t="n">
        <v>133.907</v>
      </c>
      <c r="R2769" t="n">
        <v>84.9504</v>
      </c>
    </row>
    <row r="2770">
      <c r="A2770" s="8" t="inlineStr">
        <is>
          <t>SE_S</t>
        </is>
      </c>
      <c r="B2770" s="8" t="inlineStr">
        <is>
          <t>d347a</t>
        </is>
      </c>
      <c r="C2770" s="8" t="inlineStr">
        <is>
          <t>1984-1985</t>
        </is>
      </c>
      <c r="D2770" s="8" t="n">
        <v>-21.3846</v>
      </c>
      <c r="E2770" s="8">
        <f>-D2770</f>
        <v/>
      </c>
      <c r="F2770" s="8" t="n">
        <v>-21.3846</v>
      </c>
      <c r="G2770" s="8">
        <f>-F2770</f>
        <v/>
      </c>
      <c r="H2770" s="8" t="n">
        <v>15.8096</v>
      </c>
      <c r="I2770" s="8" t="n"/>
      <c r="J2770" t="inlineStr">
        <is>
          <t>DE_N</t>
        </is>
      </c>
      <c r="K2770" t="inlineStr">
        <is>
          <t>d347a</t>
        </is>
      </c>
      <c r="L2770" t="inlineStr">
        <is>
          <t>1984-1985</t>
        </is>
      </c>
      <c r="M2770" t="n">
        <v>-52.8702</v>
      </c>
      <c r="N2770" s="8">
        <f>-M2770</f>
        <v/>
      </c>
      <c r="O2770" t="n">
        <v>-52.0302</v>
      </c>
      <c r="P2770" s="8">
        <f>-O2770</f>
        <v/>
      </c>
      <c r="Q2770" t="n">
        <v>137.994</v>
      </c>
      <c r="R2770" t="n">
        <v>80.48139999999999</v>
      </c>
    </row>
    <row r="2771">
      <c r="A2771" s="8" t="inlineStr">
        <is>
          <t>SE_S</t>
        </is>
      </c>
      <c r="B2771" s="8" t="inlineStr">
        <is>
          <t>d347b</t>
        </is>
      </c>
      <c r="C2771" s="8" t="inlineStr">
        <is>
          <t>1984-1985</t>
        </is>
      </c>
      <c r="D2771" s="8" t="n">
        <v>-21.678</v>
      </c>
      <c r="E2771" s="8">
        <f>-D2771</f>
        <v/>
      </c>
      <c r="F2771" s="8" t="n">
        <v>-21.678</v>
      </c>
      <c r="G2771" s="8">
        <f>-F2771</f>
        <v/>
      </c>
      <c r="H2771" s="8" t="n">
        <v>16.4128</v>
      </c>
      <c r="I2771" s="8" t="n"/>
      <c r="J2771" t="inlineStr">
        <is>
          <t>DE_N</t>
        </is>
      </c>
      <c r="K2771" t="inlineStr">
        <is>
          <t>d347b</t>
        </is>
      </c>
      <c r="L2771" t="inlineStr">
        <is>
          <t>1984-1985</t>
        </is>
      </c>
      <c r="M2771" t="n">
        <v>-60.7737</v>
      </c>
      <c r="N2771" s="8">
        <f>-M2771</f>
        <v/>
      </c>
      <c r="O2771" t="n">
        <v>-59.9174</v>
      </c>
      <c r="P2771" s="8">
        <f>-O2771</f>
        <v/>
      </c>
      <c r="Q2771" t="n">
        <v>145.282</v>
      </c>
      <c r="R2771" t="n">
        <v>89.3417</v>
      </c>
    </row>
    <row r="2772">
      <c r="A2772" s="8" t="inlineStr">
        <is>
          <t>SE_S</t>
        </is>
      </c>
      <c r="B2772" s="8" t="inlineStr">
        <is>
          <t>d347c</t>
        </is>
      </c>
      <c r="C2772" s="8" t="inlineStr">
        <is>
          <t>1984-1985</t>
        </is>
      </c>
      <c r="D2772" s="8" t="n">
        <v>-25.2808</v>
      </c>
      <c r="E2772" s="8">
        <f>-D2772</f>
        <v/>
      </c>
      <c r="F2772" s="8" t="n">
        <v>-25.2808</v>
      </c>
      <c r="G2772" s="8">
        <f>-F2772</f>
        <v/>
      </c>
      <c r="H2772" s="8" t="n">
        <v>24.5723</v>
      </c>
      <c r="I2772" s="8" t="n"/>
      <c r="J2772" t="inlineStr">
        <is>
          <t>DE_N</t>
        </is>
      </c>
      <c r="K2772" t="inlineStr">
        <is>
          <t>d347c</t>
        </is>
      </c>
      <c r="L2772" t="inlineStr">
        <is>
          <t>1984-1985</t>
        </is>
      </c>
      <c r="M2772" t="n">
        <v>-73.68089999999999</v>
      </c>
      <c r="N2772" s="8">
        <f>-M2772</f>
        <v/>
      </c>
      <c r="O2772" t="n">
        <v>-72.74250000000001</v>
      </c>
      <c r="P2772" s="8">
        <f>-O2772</f>
        <v/>
      </c>
      <c r="Q2772" t="n">
        <v>172.085</v>
      </c>
      <c r="R2772" t="n">
        <v>112.332</v>
      </c>
    </row>
    <row r="2773">
      <c r="A2773" s="8" t="inlineStr">
        <is>
          <t>SE_S</t>
        </is>
      </c>
      <c r="B2773" s="8" t="inlineStr">
        <is>
          <t>d347d</t>
        </is>
      </c>
      <c r="C2773" s="8" t="inlineStr">
        <is>
          <t>1984-1985</t>
        </is>
      </c>
      <c r="D2773" s="8" t="n">
        <v>-27.0959</v>
      </c>
      <c r="E2773" s="8">
        <f>-D2773</f>
        <v/>
      </c>
      <c r="F2773" s="8" t="n">
        <v>-27.0959</v>
      </c>
      <c r="G2773" s="8">
        <f>-F2773</f>
        <v/>
      </c>
      <c r="H2773" s="8" t="n">
        <v>41.7027</v>
      </c>
      <c r="I2773" s="8" t="n"/>
      <c r="J2773" t="inlineStr">
        <is>
          <t>DE_N</t>
        </is>
      </c>
      <c r="K2773" t="inlineStr">
        <is>
          <t>d347d</t>
        </is>
      </c>
      <c r="L2773" t="inlineStr">
        <is>
          <t>1984-1985</t>
        </is>
      </c>
      <c r="M2773" t="n">
        <v>-88.2257</v>
      </c>
      <c r="N2773" s="8">
        <f>-M2773</f>
        <v/>
      </c>
      <c r="O2773" t="n">
        <v>-78.52889999999999</v>
      </c>
      <c r="P2773" s="8">
        <f>-O2773</f>
        <v/>
      </c>
      <c r="Q2773" t="n">
        <v>230.25</v>
      </c>
      <c r="R2773" t="n">
        <v>147.199</v>
      </c>
    </row>
    <row r="2774">
      <c r="A2774" s="8" t="inlineStr">
        <is>
          <t>SE_S</t>
        </is>
      </c>
      <c r="B2774" s="8" t="inlineStr">
        <is>
          <t>d347e</t>
        </is>
      </c>
      <c r="C2774" s="8" t="inlineStr">
        <is>
          <t>1984-1985</t>
        </is>
      </c>
      <c r="D2774" s="8" t="n">
        <v>-28.0764</v>
      </c>
      <c r="E2774" s="8">
        <f>-D2774</f>
        <v/>
      </c>
      <c r="F2774" s="8" t="n">
        <v>-28.0764</v>
      </c>
      <c r="G2774" s="8">
        <f>-F2774</f>
        <v/>
      </c>
      <c r="H2774" s="8" t="n">
        <v>50.2642</v>
      </c>
      <c r="I2774" s="8" t="n"/>
      <c r="J2774" t="inlineStr">
        <is>
          <t>DE_N</t>
        </is>
      </c>
      <c r="K2774" t="inlineStr">
        <is>
          <t>d347e</t>
        </is>
      </c>
      <c r="L2774" t="inlineStr">
        <is>
          <t>1984-1985</t>
        </is>
      </c>
      <c r="M2774" t="n">
        <v>-117.457</v>
      </c>
      <c r="N2774" s="8">
        <f>-M2774</f>
        <v/>
      </c>
      <c r="O2774" t="n">
        <v>-81.4584</v>
      </c>
      <c r="P2774" s="8">
        <f>-O2774</f>
        <v/>
      </c>
      <c r="Q2774" t="n">
        <v>249.001</v>
      </c>
      <c r="R2774" t="n">
        <v>166.04</v>
      </c>
    </row>
    <row r="2775">
      <c r="A2775" s="8" t="inlineStr">
        <is>
          <t>SE_S</t>
        </is>
      </c>
      <c r="B2775" s="8" t="inlineStr">
        <is>
          <t>d347f</t>
        </is>
      </c>
      <c r="C2775" s="8" t="inlineStr">
        <is>
          <t>1984-1985</t>
        </is>
      </c>
      <c r="D2775" s="8" t="n">
        <v>-28.1974</v>
      </c>
      <c r="E2775" s="8">
        <f>-D2775</f>
        <v/>
      </c>
      <c r="F2775" s="8" t="n">
        <v>-28.1974</v>
      </c>
      <c r="G2775" s="8">
        <f>-F2775</f>
        <v/>
      </c>
      <c r="H2775" s="8" t="n">
        <v>39.5629</v>
      </c>
      <c r="I2775" s="8" t="n"/>
      <c r="J2775" t="inlineStr">
        <is>
          <t>DE_N</t>
        </is>
      </c>
      <c r="K2775" t="inlineStr">
        <is>
          <t>d347f</t>
        </is>
      </c>
      <c r="L2775" t="inlineStr">
        <is>
          <t>1984-1985</t>
        </is>
      </c>
      <c r="M2775" t="n">
        <v>-85.25279999999999</v>
      </c>
      <c r="N2775" s="8">
        <f>-M2775</f>
        <v/>
      </c>
      <c r="O2775" t="n">
        <v>-82.8327</v>
      </c>
      <c r="P2775" s="8">
        <f>-O2775</f>
        <v/>
      </c>
      <c r="Q2775" t="n">
        <v>225.577</v>
      </c>
      <c r="R2775" t="n">
        <v>143.563</v>
      </c>
    </row>
    <row r="2776">
      <c r="A2776" s="8" t="inlineStr">
        <is>
          <t>SE_S</t>
        </is>
      </c>
      <c r="B2776" s="8" t="inlineStr">
        <is>
          <t>d347g</t>
        </is>
      </c>
      <c r="C2776" s="8" t="inlineStr">
        <is>
          <t>1984-1985</t>
        </is>
      </c>
      <c r="D2776" s="8" t="n">
        <v>-27.3117</v>
      </c>
      <c r="E2776" s="8">
        <f>-D2776</f>
        <v/>
      </c>
      <c r="F2776" s="8" t="n">
        <v>-27.3117</v>
      </c>
      <c r="G2776" s="8">
        <f>-F2776</f>
        <v/>
      </c>
      <c r="H2776" s="8" t="n">
        <v>23.6548</v>
      </c>
      <c r="I2776" s="8" t="n"/>
      <c r="J2776" t="inlineStr">
        <is>
          <t>DE_N</t>
        </is>
      </c>
      <c r="K2776" t="inlineStr">
        <is>
          <t>d347g</t>
        </is>
      </c>
      <c r="L2776" t="inlineStr">
        <is>
          <t>1984-1985</t>
        </is>
      </c>
      <c r="M2776" t="n">
        <v>-76.7008</v>
      </c>
      <c r="N2776" s="8">
        <f>-M2776</f>
        <v/>
      </c>
      <c r="O2776" t="n">
        <v>-76.3977</v>
      </c>
      <c r="P2776" s="8">
        <f>-O2776</f>
        <v/>
      </c>
      <c r="Q2776" t="n">
        <v>154.156</v>
      </c>
      <c r="R2776" t="n">
        <v>96.83159999999999</v>
      </c>
    </row>
    <row r="2777">
      <c r="A2777" s="8" t="inlineStr">
        <is>
          <t>SE_S</t>
        </is>
      </c>
      <c r="B2777" s="8" t="inlineStr">
        <is>
          <t>d347h</t>
        </is>
      </c>
      <c r="C2777" s="8" t="inlineStr">
        <is>
          <t>1984-1985</t>
        </is>
      </c>
      <c r="D2777" s="8" t="n">
        <v>-24.2765</v>
      </c>
      <c r="E2777" s="8">
        <f>-D2777</f>
        <v/>
      </c>
      <c r="F2777" s="8" t="n">
        <v>-24.2765</v>
      </c>
      <c r="G2777" s="8">
        <f>-F2777</f>
        <v/>
      </c>
      <c r="H2777" s="8" t="n">
        <v>20.4152</v>
      </c>
      <c r="I2777" s="8" t="n"/>
      <c r="J2777" t="inlineStr">
        <is>
          <t>DE_N</t>
        </is>
      </c>
      <c r="K2777" t="inlineStr">
        <is>
          <t>d347h</t>
        </is>
      </c>
      <c r="L2777" t="inlineStr">
        <is>
          <t>1984-1985</t>
        </is>
      </c>
      <c r="M2777" t="n">
        <v>-60.356</v>
      </c>
      <c r="N2777" s="8">
        <f>-M2777</f>
        <v/>
      </c>
      <c r="O2777" t="n">
        <v>-60.0656</v>
      </c>
      <c r="P2777" s="8">
        <f>-O2777</f>
        <v/>
      </c>
      <c r="Q2777" t="n">
        <v>130.34</v>
      </c>
      <c r="R2777" t="n">
        <v>79.0595</v>
      </c>
    </row>
    <row r="2778">
      <c r="A2778" s="8" t="inlineStr">
        <is>
          <t>SE_S</t>
        </is>
      </c>
      <c r="B2778" s="8" t="inlineStr">
        <is>
          <t>d348a</t>
        </is>
      </c>
      <c r="C2778" s="8" t="inlineStr">
        <is>
          <t>1984-1985</t>
        </is>
      </c>
      <c r="D2778" s="8" t="n">
        <v>-21.4207</v>
      </c>
      <c r="E2778" s="8">
        <f>-D2778</f>
        <v/>
      </c>
      <c r="F2778" s="8" t="n">
        <v>-21.4207</v>
      </c>
      <c r="G2778" s="8">
        <f>-F2778</f>
        <v/>
      </c>
      <c r="H2778" s="8" t="n">
        <v>18.877</v>
      </c>
      <c r="I2778" s="8" t="n"/>
      <c r="J2778" t="inlineStr">
        <is>
          <t>DE_N</t>
        </is>
      </c>
      <c r="K2778" t="inlineStr">
        <is>
          <t>d348a</t>
        </is>
      </c>
      <c r="L2778" t="inlineStr">
        <is>
          <t>1984-1985</t>
        </is>
      </c>
      <c r="M2778" t="n">
        <v>-52.4656</v>
      </c>
      <c r="N2778" s="8">
        <f>-M2778</f>
        <v/>
      </c>
      <c r="O2778" t="n">
        <v>-52.1771</v>
      </c>
      <c r="P2778" s="8">
        <f>-O2778</f>
        <v/>
      </c>
      <c r="Q2778" t="n">
        <v>121.811</v>
      </c>
      <c r="R2778" t="n">
        <v>70.3823</v>
      </c>
    </row>
    <row r="2779">
      <c r="A2779" s="8" t="inlineStr">
        <is>
          <t>SE_S</t>
        </is>
      </c>
      <c r="B2779" s="8" t="inlineStr">
        <is>
          <t>d348b</t>
        </is>
      </c>
      <c r="C2779" s="8" t="inlineStr">
        <is>
          <t>1984-1985</t>
        </is>
      </c>
      <c r="D2779" s="8" t="n">
        <v>-21.6981</v>
      </c>
      <c r="E2779" s="8">
        <f>-D2779</f>
        <v/>
      </c>
      <c r="F2779" s="8" t="n">
        <v>-21.6981</v>
      </c>
      <c r="G2779" s="8">
        <f>-F2779</f>
        <v/>
      </c>
      <c r="H2779" s="8" t="n">
        <v>15.452</v>
      </c>
      <c r="I2779" s="8" t="n"/>
      <c r="J2779" t="inlineStr">
        <is>
          <t>DE_N</t>
        </is>
      </c>
      <c r="K2779" t="inlineStr">
        <is>
          <t>d348b</t>
        </is>
      </c>
      <c r="L2779" t="inlineStr">
        <is>
          <t>1984-1985</t>
        </is>
      </c>
      <c r="M2779" t="n">
        <v>-60.7194</v>
      </c>
      <c r="N2779" s="8">
        <f>-M2779</f>
        <v/>
      </c>
      <c r="O2779" t="n">
        <v>-60.4379</v>
      </c>
      <c r="P2779" s="8">
        <f>-O2779</f>
        <v/>
      </c>
      <c r="Q2779" t="n">
        <v>123.457</v>
      </c>
      <c r="R2779" t="n">
        <v>77.17529999999999</v>
      </c>
    </row>
    <row r="2780">
      <c r="A2780" s="8" t="inlineStr">
        <is>
          <t>SE_S</t>
        </is>
      </c>
      <c r="B2780" s="8" t="inlineStr">
        <is>
          <t>d348c</t>
        </is>
      </c>
      <c r="C2780" s="8" t="inlineStr">
        <is>
          <t>1984-1985</t>
        </is>
      </c>
      <c r="D2780" s="8" t="n">
        <v>-25.5071</v>
      </c>
      <c r="E2780" s="8">
        <f>-D2780</f>
        <v/>
      </c>
      <c r="F2780" s="8" t="n">
        <v>-25.5071</v>
      </c>
      <c r="G2780" s="8">
        <f>-F2780</f>
        <v/>
      </c>
      <c r="H2780" s="8" t="n">
        <v>21.2295</v>
      </c>
      <c r="I2780" s="8" t="n"/>
      <c r="J2780" t="inlineStr">
        <is>
          <t>DE_N</t>
        </is>
      </c>
      <c r="K2780" t="inlineStr">
        <is>
          <t>d348c</t>
        </is>
      </c>
      <c r="L2780" t="inlineStr">
        <is>
          <t>1984-1985</t>
        </is>
      </c>
      <c r="M2780" t="n">
        <v>-74.6314</v>
      </c>
      <c r="N2780" s="8">
        <f>-M2780</f>
        <v/>
      </c>
      <c r="O2780" t="n">
        <v>-74.33920000000001</v>
      </c>
      <c r="P2780" s="8">
        <f>-O2780</f>
        <v/>
      </c>
      <c r="Q2780" t="n">
        <v>150.841</v>
      </c>
      <c r="R2780" t="n">
        <v>93.8661</v>
      </c>
    </row>
    <row r="2781">
      <c r="A2781" s="8" t="inlineStr">
        <is>
          <t>SE_S</t>
        </is>
      </c>
      <c r="B2781" s="8" t="inlineStr">
        <is>
          <t>d348d</t>
        </is>
      </c>
      <c r="C2781" s="8" t="inlineStr">
        <is>
          <t>1984-1985</t>
        </is>
      </c>
      <c r="D2781" s="8" t="n">
        <v>-27.4607</v>
      </c>
      <c r="E2781" s="8">
        <f>-D2781</f>
        <v/>
      </c>
      <c r="F2781" s="8" t="n">
        <v>-27.4607</v>
      </c>
      <c r="G2781" s="8">
        <f>-F2781</f>
        <v/>
      </c>
      <c r="H2781" s="8" t="n">
        <v>35.6423</v>
      </c>
      <c r="I2781" s="8" t="n"/>
      <c r="J2781" t="inlineStr">
        <is>
          <t>DE_N</t>
        </is>
      </c>
      <c r="K2781" t="inlineStr">
        <is>
          <t>d348d</t>
        </is>
      </c>
      <c r="L2781" t="inlineStr">
        <is>
          <t>1984-1985</t>
        </is>
      </c>
      <c r="M2781" t="n">
        <v>-80.6454</v>
      </c>
      <c r="N2781" s="8">
        <f>-M2781</f>
        <v/>
      </c>
      <c r="O2781" t="n">
        <v>-80.3454</v>
      </c>
      <c r="P2781" s="8">
        <f>-O2781</f>
        <v/>
      </c>
      <c r="Q2781" t="n">
        <v>172.354</v>
      </c>
      <c r="R2781" t="n">
        <v>100.995</v>
      </c>
    </row>
    <row r="2782">
      <c r="A2782" s="8" t="inlineStr">
        <is>
          <t>SE_S</t>
        </is>
      </c>
      <c r="B2782" s="8" t="inlineStr">
        <is>
          <t>d348e</t>
        </is>
      </c>
      <c r="C2782" s="8" t="inlineStr">
        <is>
          <t>1984-1985</t>
        </is>
      </c>
      <c r="D2782" s="8" t="n">
        <v>-27.5886</v>
      </c>
      <c r="E2782" s="8">
        <f>-D2782</f>
        <v/>
      </c>
      <c r="F2782" s="8" t="n">
        <v>-27.5886</v>
      </c>
      <c r="G2782" s="8">
        <f>-F2782</f>
        <v/>
      </c>
      <c r="H2782" s="8" t="n">
        <v>41.2077</v>
      </c>
      <c r="I2782" s="8" t="n"/>
      <c r="J2782" t="inlineStr">
        <is>
          <t>DE_N</t>
        </is>
      </c>
      <c r="K2782" t="inlineStr">
        <is>
          <t>d348e</t>
        </is>
      </c>
      <c r="L2782" t="inlineStr">
        <is>
          <t>1984-1985</t>
        </is>
      </c>
      <c r="M2782" t="n">
        <v>-81.7017</v>
      </c>
      <c r="N2782" s="8">
        <f>-M2782</f>
        <v/>
      </c>
      <c r="O2782" t="n">
        <v>-81.39</v>
      </c>
      <c r="P2782" s="8">
        <f>-O2782</f>
        <v/>
      </c>
      <c r="Q2782" t="n">
        <v>181.417</v>
      </c>
      <c r="R2782" t="n">
        <v>102.598</v>
      </c>
    </row>
    <row r="2783">
      <c r="A2783" s="8" t="inlineStr">
        <is>
          <t>SE_S</t>
        </is>
      </c>
      <c r="B2783" s="8" t="inlineStr">
        <is>
          <t>d348f</t>
        </is>
      </c>
      <c r="C2783" s="8" t="inlineStr">
        <is>
          <t>1984-1985</t>
        </is>
      </c>
      <c r="D2783" s="8" t="n">
        <v>-28.3649</v>
      </c>
      <c r="E2783" s="8">
        <f>-D2783</f>
        <v/>
      </c>
      <c r="F2783" s="8" t="n">
        <v>-28.3649</v>
      </c>
      <c r="G2783" s="8">
        <f>-F2783</f>
        <v/>
      </c>
      <c r="H2783" s="8" t="n">
        <v>36.6564</v>
      </c>
      <c r="I2783" s="8" t="n"/>
      <c r="J2783" t="inlineStr">
        <is>
          <t>DE_N</t>
        </is>
      </c>
      <c r="K2783" t="inlineStr">
        <is>
          <t>d348f</t>
        </is>
      </c>
      <c r="L2783" t="inlineStr">
        <is>
          <t>1984-1985</t>
        </is>
      </c>
      <c r="M2783" t="n">
        <v>-85.41759999999999</v>
      </c>
      <c r="N2783" s="8">
        <f>-M2783</f>
        <v/>
      </c>
      <c r="O2783" t="n">
        <v>-85.1075</v>
      </c>
      <c r="P2783" s="8">
        <f>-O2783</f>
        <v/>
      </c>
      <c r="Q2783" t="n">
        <v>185.204</v>
      </c>
      <c r="R2783" t="n">
        <v>106.61</v>
      </c>
    </row>
    <row r="2784">
      <c r="A2784" s="8" t="inlineStr">
        <is>
          <t>SE_S</t>
        </is>
      </c>
      <c r="B2784" s="8" t="inlineStr">
        <is>
          <t>d348g</t>
        </is>
      </c>
      <c r="C2784" s="8" t="inlineStr">
        <is>
          <t>1984-1985</t>
        </is>
      </c>
      <c r="D2784" s="8" t="n">
        <v>-27.5638</v>
      </c>
      <c r="E2784" s="8">
        <f>-D2784</f>
        <v/>
      </c>
      <c r="F2784" s="8" t="n">
        <v>-27.5638</v>
      </c>
      <c r="G2784" s="8">
        <f>-F2784</f>
        <v/>
      </c>
      <c r="H2784" s="8" t="n">
        <v>30.7816</v>
      </c>
      <c r="I2784" s="8" t="n"/>
      <c r="J2784" t="inlineStr">
        <is>
          <t>DE_N</t>
        </is>
      </c>
      <c r="K2784" t="inlineStr">
        <is>
          <t>d348g</t>
        </is>
      </c>
      <c r="L2784" t="inlineStr">
        <is>
          <t>1984-1985</t>
        </is>
      </c>
      <c r="M2784" t="n">
        <v>-79.4914</v>
      </c>
      <c r="N2784" s="8">
        <f>-M2784</f>
        <v/>
      </c>
      <c r="O2784" t="n">
        <v>-79.20740000000001</v>
      </c>
      <c r="P2784" s="8">
        <f>-O2784</f>
        <v/>
      </c>
      <c r="Q2784" t="n">
        <v>158.191</v>
      </c>
      <c r="R2784" t="n">
        <v>99.22199999999999</v>
      </c>
    </row>
    <row r="2785">
      <c r="A2785" s="8" t="inlineStr">
        <is>
          <t>SE_S</t>
        </is>
      </c>
      <c r="B2785" s="8" t="inlineStr">
        <is>
          <t>d348h</t>
        </is>
      </c>
      <c r="C2785" s="8" t="inlineStr">
        <is>
          <t>1984-1985</t>
        </is>
      </c>
      <c r="D2785" s="8" t="n">
        <v>-23.7353</v>
      </c>
      <c r="E2785" s="8">
        <f>-D2785</f>
        <v/>
      </c>
      <c r="F2785" s="8" t="n">
        <v>-23.7353</v>
      </c>
      <c r="G2785" s="8">
        <f>-F2785</f>
        <v/>
      </c>
      <c r="H2785" s="8" t="n">
        <v>27.7052</v>
      </c>
      <c r="I2785" s="8" t="n"/>
      <c r="J2785" t="inlineStr">
        <is>
          <t>DE_N</t>
        </is>
      </c>
      <c r="K2785" t="inlineStr">
        <is>
          <t>d348h</t>
        </is>
      </c>
      <c r="L2785" t="inlineStr">
        <is>
          <t>1984-1985</t>
        </is>
      </c>
      <c r="M2785" t="n">
        <v>-60.4054</v>
      </c>
      <c r="N2785" s="8">
        <f>-M2785</f>
        <v/>
      </c>
      <c r="O2785" t="n">
        <v>-60.1279</v>
      </c>
      <c r="P2785" s="8">
        <f>-O2785</f>
        <v/>
      </c>
      <c r="Q2785" t="n">
        <v>134.276</v>
      </c>
      <c r="R2785" t="n">
        <v>77.5629</v>
      </c>
    </row>
    <row r="2786">
      <c r="A2786" s="8" t="inlineStr">
        <is>
          <t>SE_S</t>
        </is>
      </c>
      <c r="B2786" s="8" t="inlineStr">
        <is>
          <t>d349a</t>
        </is>
      </c>
      <c r="C2786" s="8" t="inlineStr">
        <is>
          <t>1984-1985</t>
        </is>
      </c>
      <c r="D2786" s="8" t="n">
        <v>-21.328</v>
      </c>
      <c r="E2786" s="8">
        <f>-D2786</f>
        <v/>
      </c>
      <c r="F2786" s="8" t="n">
        <v>-21.328</v>
      </c>
      <c r="G2786" s="8">
        <f>-F2786</f>
        <v/>
      </c>
      <c r="H2786" s="8" t="n">
        <v>25.6855</v>
      </c>
      <c r="I2786" s="8" t="n"/>
      <c r="J2786" t="inlineStr">
        <is>
          <t>DE_N</t>
        </is>
      </c>
      <c r="K2786" t="inlineStr">
        <is>
          <t>d349a</t>
        </is>
      </c>
      <c r="L2786" t="inlineStr">
        <is>
          <t>1984-1985</t>
        </is>
      </c>
      <c r="M2786" t="n">
        <v>-54.0098</v>
      </c>
      <c r="N2786" s="8">
        <f>-M2786</f>
        <v/>
      </c>
      <c r="O2786" t="n">
        <v>-53.7358</v>
      </c>
      <c r="P2786" s="8">
        <f>-O2786</f>
        <v/>
      </c>
      <c r="Q2786" t="n">
        <v>124.377</v>
      </c>
      <c r="R2786" t="n">
        <v>69.5638</v>
      </c>
    </row>
    <row r="2787">
      <c r="A2787" s="8" t="inlineStr">
        <is>
          <t>SE_S</t>
        </is>
      </c>
      <c r="B2787" s="8" t="inlineStr">
        <is>
          <t>d349b</t>
        </is>
      </c>
      <c r="C2787" s="8" t="inlineStr">
        <is>
          <t>1984-1985</t>
        </is>
      </c>
      <c r="D2787" s="8" t="n">
        <v>-21.6961</v>
      </c>
      <c r="E2787" s="8">
        <f>-D2787</f>
        <v/>
      </c>
      <c r="F2787" s="8" t="n">
        <v>-21.6961</v>
      </c>
      <c r="G2787" s="8">
        <f>-F2787</f>
        <v/>
      </c>
      <c r="H2787" s="8" t="n">
        <v>27.1043</v>
      </c>
      <c r="I2787" s="8" t="n"/>
      <c r="J2787" t="inlineStr">
        <is>
          <t>DE_N</t>
        </is>
      </c>
      <c r="K2787" t="inlineStr">
        <is>
          <t>d349b</t>
        </is>
      </c>
      <c r="L2787" t="inlineStr">
        <is>
          <t>1984-1985</t>
        </is>
      </c>
      <c r="M2787" t="n">
        <v>-61.737</v>
      </c>
      <c r="N2787" s="8">
        <f>-M2787</f>
        <v/>
      </c>
      <c r="O2787" t="n">
        <v>-61.4657</v>
      </c>
      <c r="P2787" s="8">
        <f>-O2787</f>
        <v/>
      </c>
      <c r="Q2787" t="n">
        <v>128.196</v>
      </c>
      <c r="R2787" t="n">
        <v>76.54770000000001</v>
      </c>
    </row>
    <row r="2788">
      <c r="A2788" s="8" t="inlineStr">
        <is>
          <t>SE_S</t>
        </is>
      </c>
      <c r="B2788" s="8" t="inlineStr">
        <is>
          <t>d349c</t>
        </is>
      </c>
      <c r="C2788" s="8" t="inlineStr">
        <is>
          <t>1984-1985</t>
        </is>
      </c>
      <c r="D2788" s="8" t="n">
        <v>-25.4968</v>
      </c>
      <c r="E2788" s="8">
        <f>-D2788</f>
        <v/>
      </c>
      <c r="F2788" s="8" t="n">
        <v>-25.4968</v>
      </c>
      <c r="G2788" s="8">
        <f>-F2788</f>
        <v/>
      </c>
      <c r="H2788" s="8" t="n">
        <v>32.5696</v>
      </c>
      <c r="I2788" s="8" t="n"/>
      <c r="J2788" t="inlineStr">
        <is>
          <t>DE_N</t>
        </is>
      </c>
      <c r="K2788" t="inlineStr">
        <is>
          <t>d349c</t>
        </is>
      </c>
      <c r="L2788" t="inlineStr">
        <is>
          <t>1984-1985</t>
        </is>
      </c>
      <c r="M2788" t="n">
        <v>-74.16200000000001</v>
      </c>
      <c r="N2788" s="8">
        <f>-M2788</f>
        <v/>
      </c>
      <c r="O2788" t="n">
        <v>-73.8896</v>
      </c>
      <c r="P2788" s="8">
        <f>-O2788</f>
        <v/>
      </c>
      <c r="Q2788" t="n">
        <v>145.866</v>
      </c>
      <c r="R2788" t="n">
        <v>91.6225</v>
      </c>
    </row>
    <row r="2789">
      <c r="A2789" s="8" t="inlineStr">
        <is>
          <t>SE_S</t>
        </is>
      </c>
      <c r="B2789" s="8" t="inlineStr">
        <is>
          <t>d349d</t>
        </is>
      </c>
      <c r="C2789" s="8" t="inlineStr">
        <is>
          <t>1984-1985</t>
        </is>
      </c>
      <c r="D2789" s="8" t="n">
        <v>-27.6508</v>
      </c>
      <c r="E2789" s="8">
        <f>-D2789</f>
        <v/>
      </c>
      <c r="F2789" s="8" t="n">
        <v>-27.6508</v>
      </c>
      <c r="G2789" s="8">
        <f>-F2789</f>
        <v/>
      </c>
      <c r="H2789" s="8" t="n">
        <v>35.7927</v>
      </c>
      <c r="I2789" s="8" t="n"/>
      <c r="J2789" t="inlineStr">
        <is>
          <t>DE_N</t>
        </is>
      </c>
      <c r="K2789" t="inlineStr">
        <is>
          <t>d349d</t>
        </is>
      </c>
      <c r="L2789" t="inlineStr">
        <is>
          <t>1984-1985</t>
        </is>
      </c>
      <c r="M2789" t="n">
        <v>-80.02290000000001</v>
      </c>
      <c r="N2789" s="8">
        <f>-M2789</f>
        <v/>
      </c>
      <c r="O2789" t="n">
        <v>-79.73999999999999</v>
      </c>
      <c r="P2789" s="8">
        <f>-O2789</f>
        <v/>
      </c>
      <c r="Q2789" t="n">
        <v>175.918</v>
      </c>
      <c r="R2789" t="n">
        <v>100.045</v>
      </c>
    </row>
    <row r="2790">
      <c r="A2790" s="8" t="inlineStr">
        <is>
          <t>SE_S</t>
        </is>
      </c>
      <c r="B2790" s="8" t="inlineStr">
        <is>
          <t>d349e</t>
        </is>
      </c>
      <c r="C2790" s="8" t="inlineStr">
        <is>
          <t>1984-1985</t>
        </is>
      </c>
      <c r="D2790" s="8" t="n">
        <v>-27.7054</v>
      </c>
      <c r="E2790" s="8">
        <f>-D2790</f>
        <v/>
      </c>
      <c r="F2790" s="8" t="n">
        <v>-27.7054</v>
      </c>
      <c r="G2790" s="8">
        <f>-F2790</f>
        <v/>
      </c>
      <c r="H2790" s="8" t="n">
        <v>37.8111</v>
      </c>
      <c r="I2790" s="8" t="n"/>
      <c r="J2790" t="inlineStr">
        <is>
          <t>DE_N</t>
        </is>
      </c>
      <c r="K2790" t="inlineStr">
        <is>
          <t>d349e</t>
        </is>
      </c>
      <c r="L2790" t="inlineStr">
        <is>
          <t>1984-1985</t>
        </is>
      </c>
      <c r="M2790" t="n">
        <v>-81.2694</v>
      </c>
      <c r="N2790" s="8">
        <f>-M2790</f>
        <v/>
      </c>
      <c r="O2790" t="n">
        <v>-80.8991</v>
      </c>
      <c r="P2790" s="8">
        <f>-O2790</f>
        <v/>
      </c>
      <c r="Q2790" t="n">
        <v>187.017</v>
      </c>
      <c r="R2790" t="n">
        <v>103.949</v>
      </c>
    </row>
    <row r="2791">
      <c r="A2791" s="8" t="inlineStr">
        <is>
          <t>SE_S</t>
        </is>
      </c>
      <c r="B2791" s="8" t="inlineStr">
        <is>
          <t>d349f</t>
        </is>
      </c>
      <c r="C2791" s="8" t="inlineStr">
        <is>
          <t>1984-1985</t>
        </is>
      </c>
      <c r="D2791" s="8" t="n">
        <v>-28.1421</v>
      </c>
      <c r="E2791" s="8">
        <f>-D2791</f>
        <v/>
      </c>
      <c r="F2791" s="8" t="n">
        <v>-28.1421</v>
      </c>
      <c r="G2791" s="8">
        <f>-F2791</f>
        <v/>
      </c>
      <c r="H2791" s="8" t="n">
        <v>31.1942</v>
      </c>
      <c r="I2791" s="8" t="n"/>
      <c r="J2791" t="inlineStr">
        <is>
          <t>DE_N</t>
        </is>
      </c>
      <c r="K2791" t="inlineStr">
        <is>
          <t>d349f</t>
        </is>
      </c>
      <c r="L2791" t="inlineStr">
        <is>
          <t>1984-1985</t>
        </is>
      </c>
      <c r="M2791" t="n">
        <v>-82.30240000000001</v>
      </c>
      <c r="N2791" s="8">
        <f>-M2791</f>
        <v/>
      </c>
      <c r="O2791" t="n">
        <v>-82.0575</v>
      </c>
      <c r="P2791" s="8">
        <f>-O2791</f>
        <v/>
      </c>
      <c r="Q2791" t="n">
        <v>163.398</v>
      </c>
      <c r="R2791" t="n">
        <v>101.259</v>
      </c>
    </row>
    <row r="2792">
      <c r="A2792" s="8" t="inlineStr">
        <is>
          <t>SE_S</t>
        </is>
      </c>
      <c r="B2792" s="8" t="inlineStr">
        <is>
          <t>d349g</t>
        </is>
      </c>
      <c r="C2792" s="8" t="inlineStr">
        <is>
          <t>1984-1985</t>
        </is>
      </c>
      <c r="D2792" s="8" t="n">
        <v>-27.0767</v>
      </c>
      <c r="E2792" s="8">
        <f>-D2792</f>
        <v/>
      </c>
      <c r="F2792" s="8" t="n">
        <v>-27.0767</v>
      </c>
      <c r="G2792" s="8">
        <f>-F2792</f>
        <v/>
      </c>
      <c r="H2792" s="8" t="n">
        <v>18.1786</v>
      </c>
      <c r="I2792" s="8" t="n"/>
      <c r="J2792" t="inlineStr">
        <is>
          <t>DE_N</t>
        </is>
      </c>
      <c r="K2792" t="inlineStr">
        <is>
          <t>d349g</t>
        </is>
      </c>
      <c r="L2792" t="inlineStr">
        <is>
          <t>1984-1985</t>
        </is>
      </c>
      <c r="M2792" t="n">
        <v>-76.90470000000001</v>
      </c>
      <c r="N2792" s="8">
        <f>-M2792</f>
        <v/>
      </c>
      <c r="O2792" t="n">
        <v>-76.77930000000001</v>
      </c>
      <c r="P2792" s="8">
        <f>-O2792</f>
        <v/>
      </c>
      <c r="Q2792" t="n">
        <v>131.89</v>
      </c>
      <c r="R2792" t="n">
        <v>84.8263</v>
      </c>
    </row>
    <row r="2793">
      <c r="A2793" s="8" t="inlineStr">
        <is>
          <t>SE_S</t>
        </is>
      </c>
      <c r="B2793" s="8" t="inlineStr">
        <is>
          <t>d349h</t>
        </is>
      </c>
      <c r="C2793" s="8" t="inlineStr">
        <is>
          <t>1984-1985</t>
        </is>
      </c>
      <c r="D2793" s="8" t="n">
        <v>-23.7448</v>
      </c>
      <c r="E2793" s="8">
        <f>-D2793</f>
        <v/>
      </c>
      <c r="F2793" s="8" t="n">
        <v>-23.7448</v>
      </c>
      <c r="G2793" s="8">
        <f>-F2793</f>
        <v/>
      </c>
      <c r="H2793" s="8" t="n">
        <v>14.9625</v>
      </c>
      <c r="I2793" s="8" t="n"/>
      <c r="J2793" t="inlineStr">
        <is>
          <t>DE_N</t>
        </is>
      </c>
      <c r="K2793" t="inlineStr">
        <is>
          <t>d349h</t>
        </is>
      </c>
      <c r="L2793" t="inlineStr">
        <is>
          <t>1984-1985</t>
        </is>
      </c>
      <c r="M2793" t="n">
        <v>-59.0011</v>
      </c>
      <c r="N2793" s="8">
        <f>-M2793</f>
        <v/>
      </c>
      <c r="O2793" t="n">
        <v>-58.8754</v>
      </c>
      <c r="P2793" s="8">
        <f>-O2793</f>
        <v/>
      </c>
      <c r="Q2793" t="n">
        <v>115.165</v>
      </c>
      <c r="R2793" t="n">
        <v>65.0305</v>
      </c>
    </row>
    <row r="2794">
      <c r="A2794" s="8" t="inlineStr">
        <is>
          <t>SE_S</t>
        </is>
      </c>
      <c r="B2794" s="8" t="inlineStr">
        <is>
          <t>d350a</t>
        </is>
      </c>
      <c r="C2794" s="8" t="inlineStr">
        <is>
          <t>1984-1985</t>
        </is>
      </c>
      <c r="D2794" s="8" t="n">
        <v>-21.3094</v>
      </c>
      <c r="E2794" s="8">
        <f>-D2794</f>
        <v/>
      </c>
      <c r="F2794" s="8" t="n">
        <v>-21.3094</v>
      </c>
      <c r="G2794" s="8">
        <f>-F2794</f>
        <v/>
      </c>
      <c r="H2794" s="8" t="n">
        <v>12.9181</v>
      </c>
      <c r="I2794" s="8" t="n"/>
      <c r="J2794" t="inlineStr">
        <is>
          <t>DE_N</t>
        </is>
      </c>
      <c r="K2794" t="inlineStr">
        <is>
          <t>d350a</t>
        </is>
      </c>
      <c r="L2794" t="inlineStr">
        <is>
          <t>1984-1985</t>
        </is>
      </c>
      <c r="M2794" t="n">
        <v>-52.7503</v>
      </c>
      <c r="N2794" s="8">
        <f>-M2794</f>
        <v/>
      </c>
      <c r="O2794" t="n">
        <v>-52.6249</v>
      </c>
      <c r="P2794" s="8">
        <f>-O2794</f>
        <v/>
      </c>
      <c r="Q2794" t="n">
        <v>106.677</v>
      </c>
      <c r="R2794" t="n">
        <v>57.4961</v>
      </c>
    </row>
    <row r="2795">
      <c r="A2795" s="8" t="inlineStr">
        <is>
          <t>SE_S</t>
        </is>
      </c>
      <c r="B2795" s="8" t="inlineStr">
        <is>
          <t>d350b</t>
        </is>
      </c>
      <c r="C2795" s="8" t="inlineStr">
        <is>
          <t>1984-1985</t>
        </is>
      </c>
      <c r="D2795" s="8" t="n">
        <v>-21.4983</v>
      </c>
      <c r="E2795" s="8">
        <f>-D2795</f>
        <v/>
      </c>
      <c r="F2795" s="8" t="n">
        <v>-21.4983</v>
      </c>
      <c r="G2795" s="8">
        <f>-F2795</f>
        <v/>
      </c>
      <c r="H2795" s="8" t="n">
        <v>14.2685</v>
      </c>
      <c r="I2795" s="8" t="n"/>
      <c r="J2795" t="inlineStr">
        <is>
          <t>DE_N</t>
        </is>
      </c>
      <c r="K2795" t="inlineStr">
        <is>
          <t>d350b</t>
        </is>
      </c>
      <c r="L2795" t="inlineStr">
        <is>
          <t>1984-1985</t>
        </is>
      </c>
      <c r="M2795" t="n">
        <v>-61.0804</v>
      </c>
      <c r="N2795" s="8">
        <f>-M2795</f>
        <v/>
      </c>
      <c r="O2795" t="n">
        <v>-60.9552</v>
      </c>
      <c r="P2795" s="8">
        <f>-O2795</f>
        <v/>
      </c>
      <c r="Q2795" t="n">
        <v>113.001</v>
      </c>
      <c r="R2795" t="n">
        <v>65.45740000000001</v>
      </c>
    </row>
    <row r="2796">
      <c r="A2796" s="8" t="inlineStr">
        <is>
          <t>SE_S</t>
        </is>
      </c>
      <c r="B2796" s="8" t="inlineStr">
        <is>
          <t>d350c</t>
        </is>
      </c>
      <c r="C2796" s="8" t="inlineStr">
        <is>
          <t>1984-1985</t>
        </is>
      </c>
      <c r="D2796" s="8" t="n">
        <v>-24.4159</v>
      </c>
      <c r="E2796" s="8">
        <f>-D2796</f>
        <v/>
      </c>
      <c r="F2796" s="8" t="n">
        <v>-24.4159</v>
      </c>
      <c r="G2796" s="8">
        <f>-F2796</f>
        <v/>
      </c>
      <c r="H2796" s="8" t="n">
        <v>21.177</v>
      </c>
      <c r="I2796" s="8" t="n"/>
      <c r="J2796" t="inlineStr">
        <is>
          <t>DE_N</t>
        </is>
      </c>
      <c r="K2796" t="inlineStr">
        <is>
          <t>d350c</t>
        </is>
      </c>
      <c r="L2796" t="inlineStr">
        <is>
          <t>1984-1985</t>
        </is>
      </c>
      <c r="M2796" t="n">
        <v>-72.71769999999999</v>
      </c>
      <c r="N2796" s="8">
        <f>-M2796</f>
        <v/>
      </c>
      <c r="O2796" t="n">
        <v>-72.59139999999999</v>
      </c>
      <c r="P2796" s="8">
        <f>-O2796</f>
        <v/>
      </c>
      <c r="Q2796" t="n">
        <v>129.233</v>
      </c>
      <c r="R2796" t="n">
        <v>78.9635</v>
      </c>
    </row>
    <row r="2797">
      <c r="A2797" s="8" t="inlineStr">
        <is>
          <t>SE_S</t>
        </is>
      </c>
      <c r="B2797" s="8" t="inlineStr">
        <is>
          <t>d350d</t>
        </is>
      </c>
      <c r="C2797" s="8" t="inlineStr">
        <is>
          <t>1984-1985</t>
        </is>
      </c>
      <c r="D2797" s="8" t="n">
        <v>-25.6856</v>
      </c>
      <c r="E2797" s="8">
        <f>-D2797</f>
        <v/>
      </c>
      <c r="F2797" s="8" t="n">
        <v>-25.6856</v>
      </c>
      <c r="G2797" s="8">
        <f>-F2797</f>
        <v/>
      </c>
      <c r="H2797" s="8" t="n">
        <v>36.9416</v>
      </c>
      <c r="I2797" s="8" t="n"/>
      <c r="J2797" t="inlineStr">
        <is>
          <t>DE_N</t>
        </is>
      </c>
      <c r="K2797" t="inlineStr">
        <is>
          <t>d350d</t>
        </is>
      </c>
      <c r="L2797" t="inlineStr">
        <is>
          <t>1984-1985</t>
        </is>
      </c>
      <c r="M2797" t="n">
        <v>-78.1759</v>
      </c>
      <c r="N2797" s="8">
        <f>-M2797</f>
        <v/>
      </c>
      <c r="O2797" t="n">
        <v>-77.8849</v>
      </c>
      <c r="P2797" s="8">
        <f>-O2797</f>
        <v/>
      </c>
      <c r="Q2797" t="n">
        <v>163.573</v>
      </c>
      <c r="R2797" t="n">
        <v>98.31100000000001</v>
      </c>
    </row>
    <row r="2798">
      <c r="A2798" s="8" t="inlineStr">
        <is>
          <t>SE_S</t>
        </is>
      </c>
      <c r="B2798" s="8" t="inlineStr">
        <is>
          <t>d350e</t>
        </is>
      </c>
      <c r="C2798" s="8" t="inlineStr">
        <is>
          <t>1984-1985</t>
        </is>
      </c>
      <c r="D2798" s="8" t="n">
        <v>-26.5612</v>
      </c>
      <c r="E2798" s="8">
        <f>-D2798</f>
        <v/>
      </c>
      <c r="F2798" s="8" t="n">
        <v>-26.5612</v>
      </c>
      <c r="G2798" s="8">
        <f>-F2798</f>
        <v/>
      </c>
      <c r="H2798" s="8" t="n">
        <v>43.873</v>
      </c>
      <c r="I2798" s="8" t="n"/>
      <c r="J2798" t="inlineStr">
        <is>
          <t>DE_N</t>
        </is>
      </c>
      <c r="K2798" t="inlineStr">
        <is>
          <t>d350e</t>
        </is>
      </c>
      <c r="L2798" t="inlineStr">
        <is>
          <t>1984-1985</t>
        </is>
      </c>
      <c r="M2798" t="n">
        <v>-81.43940000000001</v>
      </c>
      <c r="N2798" s="8">
        <f>-M2798</f>
        <v/>
      </c>
      <c r="O2798" t="n">
        <v>-81.10429999999999</v>
      </c>
      <c r="P2798" s="8">
        <f>-O2798</f>
        <v/>
      </c>
      <c r="Q2798" t="n">
        <v>185.078</v>
      </c>
      <c r="R2798" t="n">
        <v>103.544</v>
      </c>
    </row>
    <row r="2799">
      <c r="A2799" s="8" t="inlineStr">
        <is>
          <t>SE_S</t>
        </is>
      </c>
      <c r="B2799" s="8" t="inlineStr">
        <is>
          <t>d350f</t>
        </is>
      </c>
      <c r="C2799" s="8" t="inlineStr">
        <is>
          <t>1984-1985</t>
        </is>
      </c>
      <c r="D2799" s="8" t="n">
        <v>-26.3911</v>
      </c>
      <c r="E2799" s="8">
        <f>-D2799</f>
        <v/>
      </c>
      <c r="F2799" s="8" t="n">
        <v>-26.3911</v>
      </c>
      <c r="G2799" s="8">
        <f>-F2799</f>
        <v/>
      </c>
      <c r="H2799" s="8" t="n">
        <v>38.725</v>
      </c>
      <c r="I2799" s="8" t="n"/>
      <c r="J2799" t="inlineStr">
        <is>
          <t>DE_N</t>
        </is>
      </c>
      <c r="K2799" t="inlineStr">
        <is>
          <t>d350f</t>
        </is>
      </c>
      <c r="L2799" t="inlineStr">
        <is>
          <t>1984-1985</t>
        </is>
      </c>
      <c r="M2799" t="n">
        <v>-80.37090000000001</v>
      </c>
      <c r="N2799" s="8">
        <f>-M2799</f>
        <v/>
      </c>
      <c r="O2799" t="n">
        <v>-80.03919999999999</v>
      </c>
      <c r="P2799" s="8">
        <f>-O2799</f>
        <v/>
      </c>
      <c r="Q2799" t="n">
        <v>183.625</v>
      </c>
      <c r="R2799" t="n">
        <v>102.383</v>
      </c>
    </row>
    <row r="2800">
      <c r="A2800" s="8" t="inlineStr">
        <is>
          <t>SE_S</t>
        </is>
      </c>
      <c r="B2800" s="8" t="inlineStr">
        <is>
          <t>d350g</t>
        </is>
      </c>
      <c r="C2800" s="8" t="inlineStr">
        <is>
          <t>1984-1985</t>
        </is>
      </c>
      <c r="D2800" s="8" t="n">
        <v>-26.343</v>
      </c>
      <c r="E2800" s="8">
        <f>-D2800</f>
        <v/>
      </c>
      <c r="F2800" s="8" t="n">
        <v>-26.343</v>
      </c>
      <c r="G2800" s="8">
        <f>-F2800</f>
        <v/>
      </c>
      <c r="H2800" s="8" t="n">
        <v>26.9301</v>
      </c>
      <c r="I2800" s="8" t="n"/>
      <c r="J2800" t="inlineStr">
        <is>
          <t>DE_N</t>
        </is>
      </c>
      <c r="K2800" t="inlineStr">
        <is>
          <t>d350g</t>
        </is>
      </c>
      <c r="L2800" t="inlineStr">
        <is>
          <t>1984-1985</t>
        </is>
      </c>
      <c r="M2800" t="n">
        <v>-77.01300000000001</v>
      </c>
      <c r="N2800" s="8">
        <f>-M2800</f>
        <v/>
      </c>
      <c r="O2800" t="n">
        <v>-76.71429999999999</v>
      </c>
      <c r="P2800" s="8">
        <f>-O2800</f>
        <v/>
      </c>
      <c r="Q2800" t="n">
        <v>153.327</v>
      </c>
      <c r="R2800" t="n">
        <v>97.8108</v>
      </c>
    </row>
    <row r="2801">
      <c r="A2801" s="8" t="inlineStr">
        <is>
          <t>SE_S</t>
        </is>
      </c>
      <c r="B2801" s="8" t="inlineStr">
        <is>
          <t>d350h</t>
        </is>
      </c>
      <c r="C2801" s="8" t="inlineStr">
        <is>
          <t>1984-1985</t>
        </is>
      </c>
      <c r="D2801" s="8" t="n">
        <v>-23.3346</v>
      </c>
      <c r="E2801" s="8">
        <f>-D2801</f>
        <v/>
      </c>
      <c r="F2801" s="8" t="n">
        <v>-23.3346</v>
      </c>
      <c r="G2801" s="8">
        <f>-F2801</f>
        <v/>
      </c>
      <c r="H2801" s="8" t="n">
        <v>22.2746</v>
      </c>
      <c r="I2801" s="8" t="n"/>
      <c r="J2801" t="inlineStr">
        <is>
          <t>DE_N</t>
        </is>
      </c>
      <c r="K2801" t="inlineStr">
        <is>
          <t>d350h</t>
        </is>
      </c>
      <c r="L2801" t="inlineStr">
        <is>
          <t>1984-1985</t>
        </is>
      </c>
      <c r="M2801" t="n">
        <v>-59.3056</v>
      </c>
      <c r="N2801" s="8">
        <f>-M2801</f>
        <v/>
      </c>
      <c r="O2801" t="n">
        <v>-59.0095</v>
      </c>
      <c r="P2801" s="8">
        <f>-O2801</f>
        <v/>
      </c>
      <c r="Q2801" t="n">
        <v>131.866</v>
      </c>
      <c r="R2801" t="n">
        <v>79.8265</v>
      </c>
    </row>
    <row r="2802">
      <c r="A2802" s="8" t="inlineStr">
        <is>
          <t>SE_S</t>
        </is>
      </c>
      <c r="B2802" s="8" t="inlineStr">
        <is>
          <t>d351a</t>
        </is>
      </c>
      <c r="C2802" s="8" t="inlineStr">
        <is>
          <t>1984-1985</t>
        </is>
      </c>
      <c r="D2802" s="8" t="n">
        <v>-20.9672</v>
      </c>
      <c r="E2802" s="8">
        <f>-D2802</f>
        <v/>
      </c>
      <c r="F2802" s="8" t="n">
        <v>-20.9672</v>
      </c>
      <c r="G2802" s="8">
        <f>-F2802</f>
        <v/>
      </c>
      <c r="H2802" s="8" t="n">
        <v>23.5179</v>
      </c>
      <c r="I2802" s="8" t="n"/>
      <c r="J2802" t="inlineStr">
        <is>
          <t>DE_N</t>
        </is>
      </c>
      <c r="K2802" t="inlineStr">
        <is>
          <t>d351a</t>
        </is>
      </c>
      <c r="L2802" t="inlineStr">
        <is>
          <t>1984-1985</t>
        </is>
      </c>
      <c r="M2802" t="n">
        <v>-51.5284</v>
      </c>
      <c r="N2802" s="8">
        <f>-M2802</f>
        <v/>
      </c>
      <c r="O2802" t="n">
        <v>-51.2281</v>
      </c>
      <c r="P2802" s="8">
        <f>-O2802</f>
        <v/>
      </c>
      <c r="Q2802" t="n">
        <v>131.392</v>
      </c>
      <c r="R2802" t="n">
        <v>72.2778</v>
      </c>
    </row>
    <row r="2803">
      <c r="A2803" s="8" t="inlineStr">
        <is>
          <t>SE_S</t>
        </is>
      </c>
      <c r="B2803" s="8" t="inlineStr">
        <is>
          <t>d351b</t>
        </is>
      </c>
      <c r="C2803" s="8" t="inlineStr">
        <is>
          <t>1984-1985</t>
        </is>
      </c>
      <c r="D2803" s="8" t="n">
        <v>-21.1551</v>
      </c>
      <c r="E2803" s="8">
        <f>-D2803</f>
        <v/>
      </c>
      <c r="F2803" s="8" t="n">
        <v>-21.1551</v>
      </c>
      <c r="G2803" s="8">
        <f>-F2803</f>
        <v/>
      </c>
      <c r="H2803" s="8" t="n">
        <v>25.6941</v>
      </c>
      <c r="I2803" s="8" t="n"/>
      <c r="J2803" t="inlineStr">
        <is>
          <t>DE_N</t>
        </is>
      </c>
      <c r="K2803" t="inlineStr">
        <is>
          <t>d351b</t>
        </is>
      </c>
      <c r="L2803" t="inlineStr">
        <is>
          <t>1984-1985</t>
        </is>
      </c>
      <c r="M2803" t="n">
        <v>-58.4084</v>
      </c>
      <c r="N2803" s="8">
        <f>-M2803</f>
        <v/>
      </c>
      <c r="O2803" t="n">
        <v>-58.1107</v>
      </c>
      <c r="P2803" s="8">
        <f>-O2803</f>
        <v/>
      </c>
      <c r="Q2803" t="n">
        <v>131.355</v>
      </c>
      <c r="R2803" t="n">
        <v>79.0645</v>
      </c>
    </row>
    <row r="2804">
      <c r="A2804" s="8" t="inlineStr">
        <is>
          <t>SE_S</t>
        </is>
      </c>
      <c r="B2804" s="8" t="inlineStr">
        <is>
          <t>d351c</t>
        </is>
      </c>
      <c r="C2804" s="8" t="inlineStr">
        <is>
          <t>1984-1985</t>
        </is>
      </c>
      <c r="D2804" s="8" t="n">
        <v>-22.2915</v>
      </c>
      <c r="E2804" s="8">
        <f>-D2804</f>
        <v/>
      </c>
      <c r="F2804" s="8" t="n">
        <v>-22.2915</v>
      </c>
      <c r="G2804" s="8">
        <f>-F2804</f>
        <v/>
      </c>
      <c r="H2804" s="8" t="n">
        <v>30.5088</v>
      </c>
      <c r="I2804" s="8" t="n"/>
      <c r="J2804" t="inlineStr">
        <is>
          <t>DE_N</t>
        </is>
      </c>
      <c r="K2804" t="inlineStr">
        <is>
          <t>d351c</t>
        </is>
      </c>
      <c r="L2804" t="inlineStr">
        <is>
          <t>1984-1985</t>
        </is>
      </c>
      <c r="M2804" t="n">
        <v>-64.21250000000001</v>
      </c>
      <c r="N2804" s="8">
        <f>-M2804</f>
        <v/>
      </c>
      <c r="O2804" t="n">
        <v>-63.909</v>
      </c>
      <c r="P2804" s="8">
        <f>-O2804</f>
        <v/>
      </c>
      <c r="Q2804" t="n">
        <v>142.212</v>
      </c>
      <c r="R2804" t="n">
        <v>85.2659</v>
      </c>
    </row>
    <row r="2805">
      <c r="A2805" s="8" t="inlineStr">
        <is>
          <t>SE_S</t>
        </is>
      </c>
      <c r="B2805" s="8" t="inlineStr">
        <is>
          <t>d351d</t>
        </is>
      </c>
      <c r="C2805" s="8" t="inlineStr">
        <is>
          <t>1984-1985</t>
        </is>
      </c>
      <c r="D2805" s="8" t="n">
        <v>-24.2597</v>
      </c>
      <c r="E2805" s="8">
        <f>-D2805</f>
        <v/>
      </c>
      <c r="F2805" s="8" t="n">
        <v>-24.2597</v>
      </c>
      <c r="G2805" s="8">
        <f>-F2805</f>
        <v/>
      </c>
      <c r="H2805" s="8" t="n">
        <v>39.1619</v>
      </c>
      <c r="I2805" s="8" t="n"/>
      <c r="J2805" t="inlineStr">
        <is>
          <t>DE_N</t>
        </is>
      </c>
      <c r="K2805" t="inlineStr">
        <is>
          <t>d351d</t>
        </is>
      </c>
      <c r="L2805" t="inlineStr">
        <is>
          <t>1984-1985</t>
        </is>
      </c>
      <c r="M2805" t="n">
        <v>-69.6177</v>
      </c>
      <c r="N2805" s="8">
        <f>-M2805</f>
        <v/>
      </c>
      <c r="O2805" t="n">
        <v>-69.2714</v>
      </c>
      <c r="P2805" s="8">
        <f>-O2805</f>
        <v/>
      </c>
      <c r="Q2805" t="n">
        <v>174.053</v>
      </c>
      <c r="R2805" t="n">
        <v>92.378</v>
      </c>
    </row>
    <row r="2806">
      <c r="A2806" s="8" t="inlineStr">
        <is>
          <t>SE_S</t>
        </is>
      </c>
      <c r="B2806" s="8" t="inlineStr">
        <is>
          <t>d351e</t>
        </is>
      </c>
      <c r="C2806" s="8" t="inlineStr">
        <is>
          <t>1984-1985</t>
        </is>
      </c>
      <c r="D2806" s="8" t="n">
        <v>-25.3432</v>
      </c>
      <c r="E2806" s="8">
        <f>-D2806</f>
        <v/>
      </c>
      <c r="F2806" s="8" t="n">
        <v>-25.3432</v>
      </c>
      <c r="G2806" s="8">
        <f>-F2806</f>
        <v/>
      </c>
      <c r="H2806" s="8" t="n">
        <v>41.4493</v>
      </c>
      <c r="I2806" s="8" t="n"/>
      <c r="J2806" t="inlineStr">
        <is>
          <t>DE_N</t>
        </is>
      </c>
      <c r="K2806" t="inlineStr">
        <is>
          <t>d351e</t>
        </is>
      </c>
      <c r="L2806" t="inlineStr">
        <is>
          <t>1984-1985</t>
        </is>
      </c>
      <c r="M2806" t="n">
        <v>-74.0005</v>
      </c>
      <c r="N2806" s="8">
        <f>-M2806</f>
        <v/>
      </c>
      <c r="O2806" t="n">
        <v>-73.5826</v>
      </c>
      <c r="P2806" s="8">
        <f>-O2806</f>
        <v/>
      </c>
      <c r="Q2806" t="n">
        <v>203.796</v>
      </c>
      <c r="R2806" t="n">
        <v>120.55</v>
      </c>
    </row>
    <row r="2807">
      <c r="A2807" s="8" t="inlineStr">
        <is>
          <t>SE_S</t>
        </is>
      </c>
      <c r="B2807" s="8" t="inlineStr">
        <is>
          <t>d351f</t>
        </is>
      </c>
      <c r="C2807" s="8" t="inlineStr">
        <is>
          <t>1984-1985</t>
        </is>
      </c>
      <c r="D2807" s="8" t="n">
        <v>-25.6811</v>
      </c>
      <c r="E2807" s="8">
        <f>-D2807</f>
        <v/>
      </c>
      <c r="F2807" s="8" t="n">
        <v>-25.6811</v>
      </c>
      <c r="G2807" s="8">
        <f>-F2807</f>
        <v/>
      </c>
      <c r="H2807" s="8" t="n">
        <v>32.9055</v>
      </c>
      <c r="I2807" s="8" t="n"/>
      <c r="J2807" t="inlineStr">
        <is>
          <t>DE_N</t>
        </is>
      </c>
      <c r="K2807" t="inlineStr">
        <is>
          <t>d351f</t>
        </is>
      </c>
      <c r="L2807" t="inlineStr">
        <is>
          <t>1984-1985</t>
        </is>
      </c>
      <c r="M2807" t="n">
        <v>-75.1802</v>
      </c>
      <c r="N2807" s="8">
        <f>-M2807</f>
        <v/>
      </c>
      <c r="O2807" t="n">
        <v>-74.8502</v>
      </c>
      <c r="P2807" s="8">
        <f>-O2807</f>
        <v/>
      </c>
      <c r="Q2807" t="n">
        <v>177.149</v>
      </c>
      <c r="R2807" t="n">
        <v>97.7159</v>
      </c>
    </row>
    <row r="2808">
      <c r="A2808" s="8" t="inlineStr">
        <is>
          <t>SE_S</t>
        </is>
      </c>
      <c r="B2808" s="8" t="inlineStr">
        <is>
          <t>d351g</t>
        </is>
      </c>
      <c r="C2808" s="8" t="inlineStr">
        <is>
          <t>1984-1985</t>
        </is>
      </c>
      <c r="D2808" s="8" t="n">
        <v>-25.7536</v>
      </c>
      <c r="E2808" s="8">
        <f>-D2808</f>
        <v/>
      </c>
      <c r="F2808" s="8" t="n">
        <v>-25.7536</v>
      </c>
      <c r="G2808" s="8">
        <f>-F2808</f>
        <v/>
      </c>
      <c r="H2808" s="8" t="n">
        <v>23.9809</v>
      </c>
      <c r="I2808" s="8" t="n"/>
      <c r="J2808" t="inlineStr">
        <is>
          <t>DE_N</t>
        </is>
      </c>
      <c r="K2808" t="inlineStr">
        <is>
          <t>d351g</t>
        </is>
      </c>
      <c r="L2808" t="inlineStr">
        <is>
          <t>1984-1985</t>
        </is>
      </c>
      <c r="M2808" t="n">
        <v>-70.99339999999999</v>
      </c>
      <c r="N2808" s="8">
        <f>-M2808</f>
        <v/>
      </c>
      <c r="O2808" t="n">
        <v>-70.7577</v>
      </c>
      <c r="P2808" s="8">
        <f>-O2808</f>
        <v/>
      </c>
      <c r="Q2808" t="n">
        <v>148.062</v>
      </c>
      <c r="R2808" t="n">
        <v>87.0466</v>
      </c>
    </row>
    <row r="2809">
      <c r="A2809" s="8" t="inlineStr">
        <is>
          <t>SE_S</t>
        </is>
      </c>
      <c r="B2809" s="8" t="inlineStr">
        <is>
          <t>d351h</t>
        </is>
      </c>
      <c r="C2809" s="8" t="inlineStr">
        <is>
          <t>1984-1985</t>
        </is>
      </c>
      <c r="D2809" s="8" t="n">
        <v>-23.2379</v>
      </c>
      <c r="E2809" s="8">
        <f>-D2809</f>
        <v/>
      </c>
      <c r="F2809" s="8" t="n">
        <v>-23.2379</v>
      </c>
      <c r="G2809" s="8">
        <f>-F2809</f>
        <v/>
      </c>
      <c r="H2809" s="8" t="n">
        <v>25.0838</v>
      </c>
      <c r="I2809" s="8" t="n"/>
      <c r="J2809" t="inlineStr">
        <is>
          <t>DE_N</t>
        </is>
      </c>
      <c r="K2809" t="inlineStr">
        <is>
          <t>d351h</t>
        </is>
      </c>
      <c r="L2809" t="inlineStr">
        <is>
          <t>1984-1985</t>
        </is>
      </c>
      <c r="M2809" t="n">
        <v>-57.4977</v>
      </c>
      <c r="N2809" s="8">
        <f>-M2809</f>
        <v/>
      </c>
      <c r="O2809" t="n">
        <v>-57.2997</v>
      </c>
      <c r="P2809" s="8">
        <f>-O2809</f>
        <v/>
      </c>
      <c r="Q2809" t="n">
        <v>150.639</v>
      </c>
      <c r="R2809" t="n">
        <v>103.725</v>
      </c>
    </row>
    <row r="2810">
      <c r="A2810" s="8" t="inlineStr">
        <is>
          <t>SE_S</t>
        </is>
      </c>
      <c r="B2810" s="8" t="inlineStr">
        <is>
          <t>d352a</t>
        </is>
      </c>
      <c r="C2810" s="8" t="inlineStr">
        <is>
          <t>1984-1985</t>
        </is>
      </c>
      <c r="D2810" s="8" t="n">
        <v>-21.1037</v>
      </c>
      <c r="E2810" s="8">
        <f>-D2810</f>
        <v/>
      </c>
      <c r="F2810" s="8" t="n">
        <v>-21.1037</v>
      </c>
      <c r="G2810" s="8">
        <f>-F2810</f>
        <v/>
      </c>
      <c r="H2810" s="8" t="n">
        <v>25.0932</v>
      </c>
      <c r="I2810" s="8" t="n"/>
      <c r="J2810" t="inlineStr">
        <is>
          <t>DE_N</t>
        </is>
      </c>
      <c r="K2810" t="inlineStr">
        <is>
          <t>d352a</t>
        </is>
      </c>
      <c r="L2810" t="inlineStr">
        <is>
          <t>1984-1985</t>
        </is>
      </c>
      <c r="M2810" t="n">
        <v>-52.2059</v>
      </c>
      <c r="N2810" s="8">
        <f>-M2810</f>
        <v/>
      </c>
      <c r="O2810" t="n">
        <v>-52.0069</v>
      </c>
      <c r="P2810" s="8">
        <f>-O2810</f>
        <v/>
      </c>
      <c r="Q2810" t="n">
        <v>147.232</v>
      </c>
      <c r="R2810" t="n">
        <v>96.8458</v>
      </c>
    </row>
    <row r="2811">
      <c r="A2811" s="8" t="inlineStr">
        <is>
          <t>SE_S</t>
        </is>
      </c>
      <c r="B2811" s="8" t="inlineStr">
        <is>
          <t>d352b</t>
        </is>
      </c>
      <c r="C2811" s="8" t="inlineStr">
        <is>
          <t>1984-1985</t>
        </is>
      </c>
      <c r="D2811" s="8" t="n">
        <v>-21.2256</v>
      </c>
      <c r="E2811" s="8">
        <f>-D2811</f>
        <v/>
      </c>
      <c r="F2811" s="8" t="n">
        <v>-21.2256</v>
      </c>
      <c r="G2811" s="8">
        <f>-F2811</f>
        <v/>
      </c>
      <c r="H2811" s="8" t="n">
        <v>25.3989</v>
      </c>
      <c r="I2811" s="8" t="n"/>
      <c r="J2811" t="inlineStr">
        <is>
          <t>DE_N</t>
        </is>
      </c>
      <c r="K2811" t="inlineStr">
        <is>
          <t>d352b</t>
        </is>
      </c>
      <c r="L2811" t="inlineStr">
        <is>
          <t>1984-1985</t>
        </is>
      </c>
      <c r="M2811" t="n">
        <v>-58.8215</v>
      </c>
      <c r="N2811" s="8">
        <f>-M2811</f>
        <v/>
      </c>
      <c r="O2811" t="n">
        <v>-58.6266</v>
      </c>
      <c r="P2811" s="8">
        <f>-O2811</f>
        <v/>
      </c>
      <c r="Q2811" t="n">
        <v>147.861</v>
      </c>
      <c r="R2811" t="n">
        <v>102.981</v>
      </c>
    </row>
    <row r="2812">
      <c r="A2812" s="8" t="inlineStr">
        <is>
          <t>SE_S</t>
        </is>
      </c>
      <c r="B2812" s="8" t="inlineStr">
        <is>
          <t>d352c</t>
        </is>
      </c>
      <c r="C2812" s="8" t="inlineStr">
        <is>
          <t>1984-1985</t>
        </is>
      </c>
      <c r="D2812" s="8" t="n">
        <v>-23.0735</v>
      </c>
      <c r="E2812" s="8">
        <f>-D2812</f>
        <v/>
      </c>
      <c r="F2812" s="8" t="n">
        <v>-23.0735</v>
      </c>
      <c r="G2812" s="8">
        <f>-F2812</f>
        <v/>
      </c>
      <c r="H2812" s="8" t="n">
        <v>30.1668</v>
      </c>
      <c r="I2812" s="8" t="n"/>
      <c r="J2812" t="inlineStr">
        <is>
          <t>DE_N</t>
        </is>
      </c>
      <c r="K2812" t="inlineStr">
        <is>
          <t>d352c</t>
        </is>
      </c>
      <c r="L2812" t="inlineStr">
        <is>
          <t>1984-1985</t>
        </is>
      </c>
      <c r="M2812" t="n">
        <v>-65.71380000000001</v>
      </c>
      <c r="N2812" s="8">
        <f>-M2812</f>
        <v/>
      </c>
      <c r="O2812" t="n">
        <v>-65.5137</v>
      </c>
      <c r="P2812" s="8">
        <f>-O2812</f>
        <v/>
      </c>
      <c r="Q2812" t="n">
        <v>166.084</v>
      </c>
      <c r="R2812" t="n">
        <v>113.209</v>
      </c>
    </row>
    <row r="2813">
      <c r="A2813" s="8" t="inlineStr">
        <is>
          <t>SE_S</t>
        </is>
      </c>
      <c r="B2813" s="8" t="inlineStr">
        <is>
          <t>d352d</t>
        </is>
      </c>
      <c r="C2813" s="8" t="inlineStr">
        <is>
          <t>1984-1985</t>
        </is>
      </c>
      <c r="D2813" s="8" t="n">
        <v>-25.5828</v>
      </c>
      <c r="E2813" s="8">
        <f>-D2813</f>
        <v/>
      </c>
      <c r="F2813" s="8" t="n">
        <v>-25.5828</v>
      </c>
      <c r="G2813" s="8">
        <f>-F2813</f>
        <v/>
      </c>
      <c r="H2813" s="8" t="n">
        <v>40.1518</v>
      </c>
      <c r="I2813" s="8" t="n"/>
      <c r="J2813" t="inlineStr">
        <is>
          <t>DE_N</t>
        </is>
      </c>
      <c r="K2813" t="inlineStr">
        <is>
          <t>d352d</t>
        </is>
      </c>
      <c r="L2813" t="inlineStr">
        <is>
          <t>1984-1985</t>
        </is>
      </c>
      <c r="M2813" t="n">
        <v>-73.4152</v>
      </c>
      <c r="N2813" s="8">
        <f>-M2813</f>
        <v/>
      </c>
      <c r="O2813" t="n">
        <v>-73.1883</v>
      </c>
      <c r="P2813" s="8">
        <f>-O2813</f>
        <v/>
      </c>
      <c r="Q2813" t="n">
        <v>209.425</v>
      </c>
      <c r="R2813" t="n">
        <v>127.246</v>
      </c>
    </row>
    <row r="2814">
      <c r="A2814" s="8" t="inlineStr">
        <is>
          <t>SE_S</t>
        </is>
      </c>
      <c r="B2814" s="8" t="inlineStr">
        <is>
          <t>d352e</t>
        </is>
      </c>
      <c r="C2814" s="8" t="inlineStr">
        <is>
          <t>1984-1985</t>
        </is>
      </c>
      <c r="D2814" s="8" t="n">
        <v>-26.2785</v>
      </c>
      <c r="E2814" s="8">
        <f>-D2814</f>
        <v/>
      </c>
      <c r="F2814" s="8" t="n">
        <v>-26.2785</v>
      </c>
      <c r="G2814" s="8">
        <f>-F2814</f>
        <v/>
      </c>
      <c r="H2814" s="8" t="n">
        <v>45.0975</v>
      </c>
      <c r="I2814" s="8" t="n"/>
      <c r="J2814" t="inlineStr">
        <is>
          <t>DE_N</t>
        </is>
      </c>
      <c r="K2814" t="inlineStr">
        <is>
          <t>d352e</t>
        </is>
      </c>
      <c r="L2814" t="inlineStr">
        <is>
          <t>1984-1985</t>
        </is>
      </c>
      <c r="M2814" t="n">
        <v>-76.8129</v>
      </c>
      <c r="N2814" s="8">
        <f>-M2814</f>
        <v/>
      </c>
      <c r="O2814" t="n">
        <v>-76.4699</v>
      </c>
      <c r="P2814" s="8">
        <f>-O2814</f>
        <v/>
      </c>
      <c r="Q2814" t="n">
        <v>234.82</v>
      </c>
      <c r="R2814" t="n">
        <v>151.157</v>
      </c>
    </row>
    <row r="2815">
      <c r="A2815" s="8" t="inlineStr">
        <is>
          <t>SE_S</t>
        </is>
      </c>
      <c r="B2815" s="8" t="inlineStr">
        <is>
          <t>d352f</t>
        </is>
      </c>
      <c r="C2815" s="8" t="inlineStr">
        <is>
          <t>1984-1985</t>
        </is>
      </c>
      <c r="D2815" s="8" t="n">
        <v>-26.5673</v>
      </c>
      <c r="E2815" s="8">
        <f>-D2815</f>
        <v/>
      </c>
      <c r="F2815" s="8" t="n">
        <v>-26.5673</v>
      </c>
      <c r="G2815" s="8">
        <f>-F2815</f>
        <v/>
      </c>
      <c r="H2815" s="8" t="n">
        <v>40.4385</v>
      </c>
      <c r="I2815" s="8" t="n"/>
      <c r="J2815" t="inlineStr">
        <is>
          <t>DE_N</t>
        </is>
      </c>
      <c r="K2815" t="inlineStr">
        <is>
          <t>d352f</t>
        </is>
      </c>
      <c r="L2815" t="inlineStr">
        <is>
          <t>1984-1985</t>
        </is>
      </c>
      <c r="M2815" t="n">
        <v>-77.44889999999999</v>
      </c>
      <c r="N2815" s="8">
        <f>-M2815</f>
        <v/>
      </c>
      <c r="O2815" t="n">
        <v>-77.24509999999999</v>
      </c>
      <c r="P2815" s="8">
        <f>-O2815</f>
        <v/>
      </c>
      <c r="Q2815" t="n">
        <v>207.932</v>
      </c>
      <c r="R2815" t="n">
        <v>136.011</v>
      </c>
    </row>
    <row r="2816">
      <c r="A2816" s="8" t="inlineStr">
        <is>
          <t>SE_S</t>
        </is>
      </c>
      <c r="B2816" s="8" t="inlineStr">
        <is>
          <t>d352g</t>
        </is>
      </c>
      <c r="C2816" s="8" t="inlineStr">
        <is>
          <t>1984-1985</t>
        </is>
      </c>
      <c r="D2816" s="8" t="n">
        <v>-25.6293</v>
      </c>
      <c r="E2816" s="8">
        <f>-D2816</f>
        <v/>
      </c>
      <c r="F2816" s="8" t="n">
        <v>-25.6293</v>
      </c>
      <c r="G2816" s="8">
        <f>-F2816</f>
        <v/>
      </c>
      <c r="H2816" s="8" t="n">
        <v>28.7113</v>
      </c>
      <c r="I2816" s="8" t="n"/>
      <c r="J2816" t="inlineStr">
        <is>
          <t>DE_N</t>
        </is>
      </c>
      <c r="K2816" t="inlineStr">
        <is>
          <t>d352g</t>
        </is>
      </c>
      <c r="L2816" t="inlineStr">
        <is>
          <t>1984-1985</t>
        </is>
      </c>
      <c r="M2816" t="n">
        <v>-69.184</v>
      </c>
      <c r="N2816" s="8">
        <f>-M2816</f>
        <v/>
      </c>
      <c r="O2816" t="n">
        <v>-69.184</v>
      </c>
      <c r="P2816" s="8">
        <f>-O2816</f>
        <v/>
      </c>
      <c r="Q2816" t="n">
        <v>141.211</v>
      </c>
      <c r="R2816" t="n">
        <v>89.2443</v>
      </c>
    </row>
    <row r="2817">
      <c r="A2817" s="8" t="inlineStr">
        <is>
          <t>SE_S</t>
        </is>
      </c>
      <c r="B2817" s="8" t="inlineStr">
        <is>
          <t>d352h</t>
        </is>
      </c>
      <c r="C2817" s="8" t="inlineStr">
        <is>
          <t>1984-1985</t>
        </is>
      </c>
      <c r="D2817" s="8" t="n">
        <v>-23.2672</v>
      </c>
      <c r="E2817" s="8">
        <f>-D2817</f>
        <v/>
      </c>
      <c r="F2817" s="8" t="n">
        <v>-23.2672</v>
      </c>
      <c r="G2817" s="8">
        <f>-F2817</f>
        <v/>
      </c>
      <c r="H2817" s="8" t="n">
        <v>23.4788</v>
      </c>
      <c r="I2817" s="8" t="n"/>
      <c r="J2817" t="inlineStr">
        <is>
          <t>DE_N</t>
        </is>
      </c>
      <c r="K2817" t="inlineStr">
        <is>
          <t>d352h</t>
        </is>
      </c>
      <c r="L2817" t="inlineStr">
        <is>
          <t>1984-1985</t>
        </is>
      </c>
      <c r="M2817" t="n">
        <v>-55.9308</v>
      </c>
      <c r="N2817" s="8">
        <f>-M2817</f>
        <v/>
      </c>
      <c r="O2817" t="n">
        <v>-55.9308</v>
      </c>
      <c r="P2817" s="8">
        <f>-O2817</f>
        <v/>
      </c>
      <c r="Q2817" t="n">
        <v>117.814</v>
      </c>
      <c r="R2817" t="n">
        <v>68.9265</v>
      </c>
    </row>
    <row r="2818">
      <c r="A2818" s="8" t="inlineStr">
        <is>
          <t>SE_S</t>
        </is>
      </c>
      <c r="B2818" s="8" t="inlineStr">
        <is>
          <t>d353a</t>
        </is>
      </c>
      <c r="C2818" s="8" t="inlineStr">
        <is>
          <t>1984-1985</t>
        </is>
      </c>
      <c r="D2818" s="8" t="n">
        <v>-21.4185</v>
      </c>
      <c r="E2818" s="8">
        <f>-D2818</f>
        <v/>
      </c>
      <c r="F2818" s="8" t="n">
        <v>-21.4185</v>
      </c>
      <c r="G2818" s="8">
        <f>-F2818</f>
        <v/>
      </c>
      <c r="H2818" s="8" t="n">
        <v>21.9972</v>
      </c>
      <c r="I2818" s="8" t="n"/>
      <c r="J2818" t="inlineStr">
        <is>
          <t>DE_N</t>
        </is>
      </c>
      <c r="K2818" t="inlineStr">
        <is>
          <t>d353a</t>
        </is>
      </c>
      <c r="L2818" t="inlineStr">
        <is>
          <t>1984-1985</t>
        </is>
      </c>
      <c r="M2818" t="n">
        <v>-52.5738</v>
      </c>
      <c r="N2818" s="8">
        <f>-M2818</f>
        <v/>
      </c>
      <c r="O2818" t="n">
        <v>-52.5738</v>
      </c>
      <c r="P2818" s="8">
        <f>-O2818</f>
        <v/>
      </c>
      <c r="Q2818" t="n">
        <v>114.24</v>
      </c>
      <c r="R2818" t="n">
        <v>64.2739</v>
      </c>
    </row>
    <row r="2819">
      <c r="A2819" s="8" t="inlineStr">
        <is>
          <t>SE_S</t>
        </is>
      </c>
      <c r="B2819" s="8" t="inlineStr">
        <is>
          <t>d353b</t>
        </is>
      </c>
      <c r="C2819" s="8" t="inlineStr">
        <is>
          <t>1984-1985</t>
        </is>
      </c>
      <c r="D2819" s="8" t="n">
        <v>-21.6851</v>
      </c>
      <c r="E2819" s="8">
        <f>-D2819</f>
        <v/>
      </c>
      <c r="F2819" s="8" t="n">
        <v>-21.6851</v>
      </c>
      <c r="G2819" s="8">
        <f>-F2819</f>
        <v/>
      </c>
      <c r="H2819" s="8" t="n">
        <v>20.3555</v>
      </c>
      <c r="I2819" s="8" t="n"/>
      <c r="J2819" t="inlineStr">
        <is>
          <t>DE_N</t>
        </is>
      </c>
      <c r="K2819" t="inlineStr">
        <is>
          <t>d353b</t>
        </is>
      </c>
      <c r="L2819" t="inlineStr">
        <is>
          <t>1984-1985</t>
        </is>
      </c>
      <c r="M2819" t="n">
        <v>-59.6989</v>
      </c>
      <c r="N2819" s="8">
        <f>-M2819</f>
        <v/>
      </c>
      <c r="O2819" t="n">
        <v>-59.6989</v>
      </c>
      <c r="P2819" s="8">
        <f>-O2819</f>
        <v/>
      </c>
      <c r="Q2819" t="n">
        <v>109.943</v>
      </c>
      <c r="R2819" t="n">
        <v>70.1628</v>
      </c>
    </row>
    <row r="2820">
      <c r="A2820" s="8" t="inlineStr">
        <is>
          <t>SE_S</t>
        </is>
      </c>
      <c r="B2820" s="8" t="inlineStr">
        <is>
          <t>d353c</t>
        </is>
      </c>
      <c r="C2820" s="8" t="inlineStr">
        <is>
          <t>1984-1985</t>
        </is>
      </c>
      <c r="D2820" s="8" t="n">
        <v>-24.6661</v>
      </c>
      <c r="E2820" s="8">
        <f>-D2820</f>
        <v/>
      </c>
      <c r="F2820" s="8" t="n">
        <v>-24.6661</v>
      </c>
      <c r="G2820" s="8">
        <f>-F2820</f>
        <v/>
      </c>
      <c r="H2820" s="8" t="n">
        <v>21.6558</v>
      </c>
      <c r="I2820" s="8" t="n"/>
      <c r="J2820" t="inlineStr">
        <is>
          <t>DE_N</t>
        </is>
      </c>
      <c r="K2820" t="inlineStr">
        <is>
          <t>d353c</t>
        </is>
      </c>
      <c r="L2820" t="inlineStr">
        <is>
          <t>1984-1985</t>
        </is>
      </c>
      <c r="M2820" t="n">
        <v>-70.5508</v>
      </c>
      <c r="N2820" s="8">
        <f>-M2820</f>
        <v/>
      </c>
      <c r="O2820" t="n">
        <v>-70.5508</v>
      </c>
      <c r="P2820" s="8">
        <f>-O2820</f>
        <v/>
      </c>
      <c r="Q2820" t="n">
        <v>125.578</v>
      </c>
      <c r="R2820" t="n">
        <v>83.7948</v>
      </c>
    </row>
    <row r="2821">
      <c r="A2821" s="8" t="inlineStr">
        <is>
          <t>SE_S</t>
        </is>
      </c>
      <c r="B2821" s="8" t="inlineStr">
        <is>
          <t>d353d</t>
        </is>
      </c>
      <c r="C2821" s="8" t="inlineStr">
        <is>
          <t>1984-1985</t>
        </is>
      </c>
      <c r="D2821" s="8" t="n">
        <v>-26.053</v>
      </c>
      <c r="E2821" s="8">
        <f>-D2821</f>
        <v/>
      </c>
      <c r="F2821" s="8" t="n">
        <v>-26.053</v>
      </c>
      <c r="G2821" s="8">
        <f>-F2821</f>
        <v/>
      </c>
      <c r="H2821" s="8" t="n">
        <v>28.605</v>
      </c>
      <c r="I2821" s="8" t="n"/>
      <c r="J2821" t="inlineStr">
        <is>
          <t>DE_N</t>
        </is>
      </c>
      <c r="K2821" t="inlineStr">
        <is>
          <t>d353d</t>
        </is>
      </c>
      <c r="L2821" t="inlineStr">
        <is>
          <t>1984-1985</t>
        </is>
      </c>
      <c r="M2821" t="n">
        <v>-76.2654</v>
      </c>
      <c r="N2821" s="8">
        <f>-M2821</f>
        <v/>
      </c>
      <c r="O2821" t="n">
        <v>-76.2654</v>
      </c>
      <c r="P2821" s="8">
        <f>-O2821</f>
        <v/>
      </c>
      <c r="Q2821" t="n">
        <v>153.84</v>
      </c>
      <c r="R2821" t="n">
        <v>98.4469</v>
      </c>
    </row>
    <row r="2822">
      <c r="A2822" s="8" t="inlineStr">
        <is>
          <t>SE_S</t>
        </is>
      </c>
      <c r="B2822" s="8" t="inlineStr">
        <is>
          <t>d353e</t>
        </is>
      </c>
      <c r="C2822" s="8" t="inlineStr">
        <is>
          <t>1984-1985</t>
        </is>
      </c>
      <c r="D2822" s="8" t="n">
        <v>-26.8307</v>
      </c>
      <c r="E2822" s="8">
        <f>-D2822</f>
        <v/>
      </c>
      <c r="F2822" s="8" t="n">
        <v>-26.8307</v>
      </c>
      <c r="G2822" s="8">
        <f>-F2822</f>
        <v/>
      </c>
      <c r="H2822" s="8" t="n">
        <v>30.3288</v>
      </c>
      <c r="I2822" s="8" t="n"/>
      <c r="J2822" t="inlineStr">
        <is>
          <t>DE_N</t>
        </is>
      </c>
      <c r="K2822" t="inlineStr">
        <is>
          <t>d353e</t>
        </is>
      </c>
      <c r="L2822" t="inlineStr">
        <is>
          <t>1984-1985</t>
        </is>
      </c>
      <c r="M2822" t="n">
        <v>-80.0224</v>
      </c>
      <c r="N2822" s="8">
        <f>-M2822</f>
        <v/>
      </c>
      <c r="O2822" t="n">
        <v>-80.0224</v>
      </c>
      <c r="P2822" s="8">
        <f>-O2822</f>
        <v/>
      </c>
      <c r="Q2822" t="n">
        <v>184.226</v>
      </c>
      <c r="R2822" t="n">
        <v>129.766</v>
      </c>
    </row>
    <row r="2823">
      <c r="A2823" s="8" t="inlineStr">
        <is>
          <t>SE_S</t>
        </is>
      </c>
      <c r="B2823" s="8" t="inlineStr">
        <is>
          <t>d353f</t>
        </is>
      </c>
      <c r="C2823" s="8" t="inlineStr">
        <is>
          <t>1984-1985</t>
        </is>
      </c>
      <c r="D2823" s="8" t="n">
        <v>-27.1635</v>
      </c>
      <c r="E2823" s="8">
        <f>-D2823</f>
        <v/>
      </c>
      <c r="F2823" s="8" t="n">
        <v>-27.1635</v>
      </c>
      <c r="G2823" s="8">
        <f>-F2823</f>
        <v/>
      </c>
      <c r="H2823" s="8" t="n">
        <v>26.2568</v>
      </c>
      <c r="I2823" s="8" t="n"/>
      <c r="J2823" t="inlineStr">
        <is>
          <t>DE_N</t>
        </is>
      </c>
      <c r="K2823" t="inlineStr">
        <is>
          <t>d353f</t>
        </is>
      </c>
      <c r="L2823" t="inlineStr">
        <is>
          <t>1984-1985</t>
        </is>
      </c>
      <c r="M2823" t="n">
        <v>-81.62179999999999</v>
      </c>
      <c r="N2823" s="8">
        <f>-M2823</f>
        <v/>
      </c>
      <c r="O2823" t="n">
        <v>-81.62179999999999</v>
      </c>
      <c r="P2823" s="8">
        <f>-O2823</f>
        <v/>
      </c>
      <c r="Q2823" t="n">
        <v>151.548</v>
      </c>
      <c r="R2823" t="n">
        <v>101.986</v>
      </c>
    </row>
    <row r="2824">
      <c r="A2824" s="8" t="inlineStr">
        <is>
          <t>SE_S</t>
        </is>
      </c>
      <c r="B2824" s="8" t="inlineStr">
        <is>
          <t>d353g</t>
        </is>
      </c>
      <c r="C2824" s="8" t="inlineStr">
        <is>
          <t>1984-1985</t>
        </is>
      </c>
      <c r="D2824" s="8" t="n">
        <v>-26.1753</v>
      </c>
      <c r="E2824" s="8">
        <f>-D2824</f>
        <v/>
      </c>
      <c r="F2824" s="8" t="n">
        <v>-26.1753</v>
      </c>
      <c r="G2824" s="8">
        <f>-F2824</f>
        <v/>
      </c>
      <c r="H2824" s="8" t="n">
        <v>16.1324</v>
      </c>
      <c r="I2824" s="8" t="n"/>
      <c r="J2824" t="inlineStr">
        <is>
          <t>DE_N</t>
        </is>
      </c>
      <c r="K2824" t="inlineStr">
        <is>
          <t>d353g</t>
        </is>
      </c>
      <c r="L2824" t="inlineStr">
        <is>
          <t>1984-1985</t>
        </is>
      </c>
      <c r="M2824" t="n">
        <v>-75.3699</v>
      </c>
      <c r="N2824" s="8">
        <f>-M2824</f>
        <v/>
      </c>
      <c r="O2824" t="n">
        <v>-75.3699</v>
      </c>
      <c r="P2824" s="8">
        <f>-O2824</f>
        <v/>
      </c>
      <c r="Q2824" t="n">
        <v>100.858</v>
      </c>
      <c r="R2824" t="n">
        <v>76.46299999999999</v>
      </c>
    </row>
    <row r="2825">
      <c r="A2825" s="8" t="inlineStr">
        <is>
          <t>SE_S</t>
        </is>
      </c>
      <c r="B2825" s="8" t="inlineStr">
        <is>
          <t>d353h</t>
        </is>
      </c>
      <c r="C2825" s="8" t="inlineStr">
        <is>
          <t>1984-1985</t>
        </is>
      </c>
      <c r="D2825" s="8" t="n">
        <v>-23.4785</v>
      </c>
      <c r="E2825" s="8">
        <f>-D2825</f>
        <v/>
      </c>
      <c r="F2825" s="8" t="n">
        <v>-23.4785</v>
      </c>
      <c r="G2825" s="8">
        <f>-F2825</f>
        <v/>
      </c>
      <c r="H2825" s="8" t="n">
        <v>13.2394</v>
      </c>
      <c r="I2825" s="8" t="n"/>
      <c r="J2825" t="inlineStr">
        <is>
          <t>DE_N</t>
        </is>
      </c>
      <c r="K2825" t="inlineStr">
        <is>
          <t>d353h</t>
        </is>
      </c>
      <c r="L2825" t="inlineStr">
        <is>
          <t>1984-1985</t>
        </is>
      </c>
      <c r="M2825" t="n">
        <v>-59.0866</v>
      </c>
      <c r="N2825" s="8">
        <f>-M2825</f>
        <v/>
      </c>
      <c r="O2825" t="n">
        <v>-59.0866</v>
      </c>
      <c r="P2825" s="8">
        <f>-O2825</f>
        <v/>
      </c>
      <c r="Q2825" t="n">
        <v>77.6636</v>
      </c>
      <c r="R2825" t="n">
        <v>60.1797</v>
      </c>
    </row>
    <row r="2826">
      <c r="A2826" s="8" t="inlineStr">
        <is>
          <t>SE_S</t>
        </is>
      </c>
      <c r="B2826" s="8" t="inlineStr">
        <is>
          <t>d354a</t>
        </is>
      </c>
      <c r="C2826" s="8" t="inlineStr">
        <is>
          <t>1984-1985</t>
        </is>
      </c>
      <c r="D2826" s="8" t="n">
        <v>-21.1699</v>
      </c>
      <c r="E2826" s="8">
        <f>-D2826</f>
        <v/>
      </c>
      <c r="F2826" s="8" t="n">
        <v>-21.1699</v>
      </c>
      <c r="G2826" s="8">
        <f>-F2826</f>
        <v/>
      </c>
      <c r="H2826" s="8" t="n">
        <v>13.9147</v>
      </c>
      <c r="I2826" s="8" t="n"/>
      <c r="J2826" t="inlineStr">
        <is>
          <t>DE_N</t>
        </is>
      </c>
      <c r="K2826" t="inlineStr">
        <is>
          <t>d354a</t>
        </is>
      </c>
      <c r="L2826" t="inlineStr">
        <is>
          <t>1984-1985</t>
        </is>
      </c>
      <c r="M2826" t="n">
        <v>-52.8944</v>
      </c>
      <c r="N2826" s="8">
        <f>-M2826</f>
        <v/>
      </c>
      <c r="O2826" t="n">
        <v>-52.8944</v>
      </c>
      <c r="P2826" s="8">
        <f>-O2826</f>
        <v/>
      </c>
      <c r="Q2826" t="n">
        <v>72.459</v>
      </c>
      <c r="R2826" t="n">
        <v>53.9875</v>
      </c>
    </row>
    <row r="2827">
      <c r="A2827" s="8" t="inlineStr">
        <is>
          <t>SE_S</t>
        </is>
      </c>
      <c r="B2827" s="8" t="inlineStr">
        <is>
          <t>d354b</t>
        </is>
      </c>
      <c r="C2827" s="8" t="inlineStr">
        <is>
          <t>1984-1985</t>
        </is>
      </c>
      <c r="D2827" s="8" t="n">
        <v>-21.3295</v>
      </c>
      <c r="E2827" s="8">
        <f>-D2827</f>
        <v/>
      </c>
      <c r="F2827" s="8" t="n">
        <v>-21.3295</v>
      </c>
      <c r="G2827" s="8">
        <f>-F2827</f>
        <v/>
      </c>
      <c r="H2827" s="8" t="n">
        <v>16.225</v>
      </c>
      <c r="I2827" s="8" t="n"/>
      <c r="J2827" t="inlineStr">
        <is>
          <t>DE_N</t>
        </is>
      </c>
      <c r="K2827" t="inlineStr">
        <is>
          <t>d354b</t>
        </is>
      </c>
      <c r="L2827" t="inlineStr">
        <is>
          <t>1984-1985</t>
        </is>
      </c>
      <c r="M2827" t="n">
        <v>-60.506</v>
      </c>
      <c r="N2827" s="8">
        <f>-M2827</f>
        <v/>
      </c>
      <c r="O2827" t="n">
        <v>-60.506</v>
      </c>
      <c r="P2827" s="8">
        <f>-O2827</f>
        <v/>
      </c>
      <c r="Q2827" t="n">
        <v>72.71510000000001</v>
      </c>
      <c r="R2827" t="n">
        <v>61.5991</v>
      </c>
    </row>
    <row r="2828">
      <c r="A2828" s="8" t="inlineStr">
        <is>
          <t>SE_S</t>
        </is>
      </c>
      <c r="B2828" s="8" t="inlineStr">
        <is>
          <t>d354c</t>
        </is>
      </c>
      <c r="C2828" s="8" t="inlineStr">
        <is>
          <t>1984-1985</t>
        </is>
      </c>
      <c r="D2828" s="8" t="n">
        <v>-24.1795</v>
      </c>
      <c r="E2828" s="8">
        <f>-D2828</f>
        <v/>
      </c>
      <c r="F2828" s="8" t="n">
        <v>-24.1795</v>
      </c>
      <c r="G2828" s="8">
        <f>-F2828</f>
        <v/>
      </c>
      <c r="H2828" s="8" t="n">
        <v>24.0039</v>
      </c>
      <c r="I2828" s="8" t="n"/>
      <c r="J2828" t="inlineStr">
        <is>
          <t>DE_N</t>
        </is>
      </c>
      <c r="K2828" t="inlineStr">
        <is>
          <t>d354c</t>
        </is>
      </c>
      <c r="L2828" t="inlineStr">
        <is>
          <t>1984-1985</t>
        </is>
      </c>
      <c r="M2828" t="n">
        <v>-71.8673</v>
      </c>
      <c r="N2828" s="8">
        <f>-M2828</f>
        <v/>
      </c>
      <c r="O2828" t="n">
        <v>-71.8673</v>
      </c>
      <c r="P2828" s="8">
        <f>-O2828</f>
        <v/>
      </c>
      <c r="Q2828" t="n">
        <v>90.3177</v>
      </c>
      <c r="R2828" t="n">
        <v>72.96040000000001</v>
      </c>
    </row>
    <row r="2829">
      <c r="A2829" s="8" t="inlineStr">
        <is>
          <t>SE_S</t>
        </is>
      </c>
      <c r="B2829" s="8" t="inlineStr">
        <is>
          <t>d354d</t>
        </is>
      </c>
      <c r="C2829" s="8" t="inlineStr">
        <is>
          <t>1984-1985</t>
        </is>
      </c>
      <c r="D2829" s="8" t="n">
        <v>-25.1659</v>
      </c>
      <c r="E2829" s="8">
        <f>-D2829</f>
        <v/>
      </c>
      <c r="F2829" s="8" t="n">
        <v>-25.1659</v>
      </c>
      <c r="G2829" s="8">
        <f>-F2829</f>
        <v/>
      </c>
      <c r="H2829" s="8" t="n">
        <v>43.6614</v>
      </c>
      <c r="I2829" s="8" t="n"/>
      <c r="J2829" t="inlineStr">
        <is>
          <t>DE_N</t>
        </is>
      </c>
      <c r="K2829" t="inlineStr">
        <is>
          <t>d354d</t>
        </is>
      </c>
      <c r="L2829" t="inlineStr">
        <is>
          <t>1984-1985</t>
        </is>
      </c>
      <c r="M2829" t="n">
        <v>-75.6459</v>
      </c>
      <c r="N2829" s="8">
        <f>-M2829</f>
        <v/>
      </c>
      <c r="O2829" t="n">
        <v>-75.6459</v>
      </c>
      <c r="P2829" s="8">
        <f>-O2829</f>
        <v/>
      </c>
      <c r="Q2829" t="n">
        <v>113.912</v>
      </c>
      <c r="R2829" t="n">
        <v>82.2021</v>
      </c>
    </row>
    <row r="2830">
      <c r="A2830" s="8" t="inlineStr">
        <is>
          <t>SE_S</t>
        </is>
      </c>
      <c r="B2830" s="8" t="inlineStr">
        <is>
          <t>d354e</t>
        </is>
      </c>
      <c r="C2830" s="8" t="inlineStr">
        <is>
          <t>1984-1985</t>
        </is>
      </c>
      <c r="D2830" s="8" t="n">
        <v>-25.3927</v>
      </c>
      <c r="E2830" s="8">
        <f>-D2830</f>
        <v/>
      </c>
      <c r="F2830" s="8" t="n">
        <v>-25.3927</v>
      </c>
      <c r="G2830" s="8">
        <f>-F2830</f>
        <v/>
      </c>
      <c r="H2830" s="8" t="n">
        <v>49.3822</v>
      </c>
      <c r="I2830" s="8" t="n"/>
      <c r="J2830" t="inlineStr">
        <is>
          <t>DE_N</t>
        </is>
      </c>
      <c r="K2830" t="inlineStr">
        <is>
          <t>d354e</t>
        </is>
      </c>
      <c r="L2830" t="inlineStr">
        <is>
          <t>1984-1985</t>
        </is>
      </c>
      <c r="M2830" t="n">
        <v>-76.0382</v>
      </c>
      <c r="N2830" s="8">
        <f>-M2830</f>
        <v/>
      </c>
      <c r="O2830" t="n">
        <v>-76.0382</v>
      </c>
      <c r="P2830" s="8">
        <f>-O2830</f>
        <v/>
      </c>
      <c r="Q2830" t="n">
        <v>150.358</v>
      </c>
      <c r="R2830" t="n">
        <v>105.276</v>
      </c>
    </row>
    <row r="2831">
      <c r="A2831" s="8" t="inlineStr">
        <is>
          <t>SE_S</t>
        </is>
      </c>
      <c r="B2831" s="8" t="inlineStr">
        <is>
          <t>d354f</t>
        </is>
      </c>
      <c r="C2831" s="8" t="inlineStr">
        <is>
          <t>1984-1985</t>
        </is>
      </c>
      <c r="D2831" s="8" t="n">
        <v>-25.5942</v>
      </c>
      <c r="E2831" s="8">
        <f>-D2831</f>
        <v/>
      </c>
      <c r="F2831" s="8" t="n">
        <v>-25.5942</v>
      </c>
      <c r="G2831" s="8">
        <f>-F2831</f>
        <v/>
      </c>
      <c r="H2831" s="8" t="n">
        <v>37.2069</v>
      </c>
      <c r="I2831" s="8" t="n"/>
      <c r="J2831" t="inlineStr">
        <is>
          <t>DE_N</t>
        </is>
      </c>
      <c r="K2831" t="inlineStr">
        <is>
          <t>d354f</t>
        </is>
      </c>
      <c r="L2831" t="inlineStr">
        <is>
          <t>1984-1985</t>
        </is>
      </c>
      <c r="M2831" t="n">
        <v>-76.9029</v>
      </c>
      <c r="N2831" s="8">
        <f>-M2831</f>
        <v/>
      </c>
      <c r="O2831" t="n">
        <v>-76.9029</v>
      </c>
      <c r="P2831" s="8">
        <f>-O2831</f>
        <v/>
      </c>
      <c r="Q2831" t="n">
        <v>116.428</v>
      </c>
      <c r="R2831" t="n">
        <v>84.27160000000001</v>
      </c>
    </row>
    <row r="2832">
      <c r="A2832" s="8" t="inlineStr">
        <is>
          <t>SE_S</t>
        </is>
      </c>
      <c r="B2832" s="8" t="inlineStr">
        <is>
          <t>d354g</t>
        </is>
      </c>
      <c r="C2832" s="8" t="inlineStr">
        <is>
          <t>1984-1985</t>
        </is>
      </c>
      <c r="D2832" s="8" t="n">
        <v>-25.0181</v>
      </c>
      <c r="E2832" s="8">
        <f>-D2832</f>
        <v/>
      </c>
      <c r="F2832" s="8" t="n">
        <v>-25.0181</v>
      </c>
      <c r="G2832" s="8">
        <f>-F2832</f>
        <v/>
      </c>
      <c r="H2832" s="8" t="n">
        <v>23.0013</v>
      </c>
      <c r="I2832" s="8" t="n"/>
      <c r="J2832" t="inlineStr">
        <is>
          <t>DE_N</t>
        </is>
      </c>
      <c r="K2832" t="inlineStr">
        <is>
          <t>d354g</t>
        </is>
      </c>
      <c r="L2832" t="inlineStr">
        <is>
          <t>1984-1985</t>
        </is>
      </c>
      <c r="M2832" t="n">
        <v>-71.5825</v>
      </c>
      <c r="N2832" s="8">
        <f>-M2832</f>
        <v/>
      </c>
      <c r="O2832" t="n">
        <v>-71.5825</v>
      </c>
      <c r="P2832" s="8">
        <f>-O2832</f>
        <v/>
      </c>
      <c r="Q2832" t="n">
        <v>79.0568</v>
      </c>
      <c r="R2832" t="n">
        <v>71.5825</v>
      </c>
    </row>
    <row r="2833">
      <c r="A2833" s="8" t="inlineStr">
        <is>
          <t>SE_S</t>
        </is>
      </c>
      <c r="B2833" s="8" t="inlineStr">
        <is>
          <t>d354h</t>
        </is>
      </c>
      <c r="C2833" s="8" t="inlineStr">
        <is>
          <t>1984-1985</t>
        </is>
      </c>
      <c r="D2833" s="8" t="n">
        <v>-22.7578</v>
      </c>
      <c r="E2833" s="8">
        <f>-D2833</f>
        <v/>
      </c>
      <c r="F2833" s="8" t="n">
        <v>-22.7578</v>
      </c>
      <c r="G2833" s="8">
        <f>-F2833</f>
        <v/>
      </c>
      <c r="H2833" s="8" t="n">
        <v>22.2568</v>
      </c>
      <c r="I2833" s="8" t="n"/>
      <c r="J2833" t="inlineStr">
        <is>
          <t>DE_N</t>
        </is>
      </c>
      <c r="K2833" t="inlineStr">
        <is>
          <t>d354h</t>
        </is>
      </c>
      <c r="L2833" t="inlineStr">
        <is>
          <t>1984-1985</t>
        </is>
      </c>
      <c r="M2833" t="n">
        <v>-56.6215</v>
      </c>
      <c r="N2833" s="8">
        <f>-M2833</f>
        <v/>
      </c>
      <c r="O2833" t="n">
        <v>-56.6215</v>
      </c>
      <c r="P2833" s="8">
        <f>-O2833</f>
        <v/>
      </c>
      <c r="Q2833" t="n">
        <v>60.7031</v>
      </c>
      <c r="R2833" t="n">
        <v>56.6215</v>
      </c>
    </row>
    <row r="2834">
      <c r="A2834" s="8" t="inlineStr">
        <is>
          <t>SE_S</t>
        </is>
      </c>
      <c r="B2834" s="8" t="inlineStr">
        <is>
          <t>d355a</t>
        </is>
      </c>
      <c r="C2834" s="8" t="inlineStr">
        <is>
          <t>1984-1985</t>
        </is>
      </c>
      <c r="D2834" s="8" t="n">
        <v>-20.8788</v>
      </c>
      <c r="E2834" s="8">
        <f>-D2834</f>
        <v/>
      </c>
      <c r="F2834" s="8" t="n">
        <v>-20.8788</v>
      </c>
      <c r="G2834" s="8">
        <f>-F2834</f>
        <v/>
      </c>
      <c r="H2834" s="8" t="n">
        <v>21.7373</v>
      </c>
      <c r="I2834" s="8" t="n"/>
      <c r="J2834" t="inlineStr">
        <is>
          <t>DE_N</t>
        </is>
      </c>
      <c r="K2834" t="inlineStr">
        <is>
          <t>d355a</t>
        </is>
      </c>
      <c r="L2834" t="inlineStr">
        <is>
          <t>1984-1985</t>
        </is>
      </c>
      <c r="M2834" t="n">
        <v>-50.3222</v>
      </c>
      <c r="N2834" s="8">
        <f>-M2834</f>
        <v/>
      </c>
      <c r="O2834" t="n">
        <v>-50.3222</v>
      </c>
      <c r="P2834" s="8">
        <f>-O2834</f>
        <v/>
      </c>
      <c r="Q2834" t="n">
        <v>56.2331</v>
      </c>
      <c r="R2834" t="n">
        <v>50.3222</v>
      </c>
    </row>
    <row r="2835">
      <c r="A2835" s="8" t="inlineStr">
        <is>
          <t>SE_S</t>
        </is>
      </c>
      <c r="B2835" s="8" t="inlineStr">
        <is>
          <t>d355b</t>
        </is>
      </c>
      <c r="C2835" s="8" t="inlineStr">
        <is>
          <t>1984-1985</t>
        </is>
      </c>
      <c r="D2835" s="8" t="n">
        <v>-21.0856</v>
      </c>
      <c r="E2835" s="8">
        <f>-D2835</f>
        <v/>
      </c>
      <c r="F2835" s="8" t="n">
        <v>-21.0856</v>
      </c>
      <c r="G2835" s="8">
        <f>-F2835</f>
        <v/>
      </c>
      <c r="H2835" s="8" t="n">
        <v>21.7132</v>
      </c>
      <c r="I2835" s="8" t="n"/>
      <c r="J2835" t="inlineStr">
        <is>
          <t>DE_N</t>
        </is>
      </c>
      <c r="K2835" t="inlineStr">
        <is>
          <t>d355b</t>
        </is>
      </c>
      <c r="L2835" t="inlineStr">
        <is>
          <t>1984-1985</t>
        </is>
      </c>
      <c r="M2835" t="n">
        <v>-56.823</v>
      </c>
      <c r="N2835" s="8">
        <f>-M2835</f>
        <v/>
      </c>
      <c r="O2835" t="n">
        <v>-56.823</v>
      </c>
      <c r="P2835" s="8">
        <f>-O2835</f>
        <v/>
      </c>
      <c r="Q2835" t="n">
        <v>57.8447</v>
      </c>
      <c r="R2835" t="n">
        <v>56.823</v>
      </c>
    </row>
    <row r="2836">
      <c r="A2836" s="8" t="inlineStr">
        <is>
          <t>SE_S</t>
        </is>
      </c>
      <c r="B2836" s="8" t="inlineStr">
        <is>
          <t>d355c</t>
        </is>
      </c>
      <c r="C2836" s="8" t="inlineStr">
        <is>
          <t>1984-1985</t>
        </is>
      </c>
      <c r="D2836" s="8" t="n">
        <v>-24.1839</v>
      </c>
      <c r="E2836" s="8">
        <f>-D2836</f>
        <v/>
      </c>
      <c r="F2836" s="8" t="n">
        <v>-24.1839</v>
      </c>
      <c r="G2836" s="8">
        <f>-F2836</f>
        <v/>
      </c>
      <c r="H2836" s="8" t="n">
        <v>25.5646</v>
      </c>
      <c r="I2836" s="8" t="n"/>
      <c r="J2836" t="inlineStr">
        <is>
          <t>DE_N</t>
        </is>
      </c>
      <c r="K2836" t="inlineStr">
        <is>
          <t>d355c</t>
        </is>
      </c>
      <c r="L2836" t="inlineStr">
        <is>
          <t>1984-1985</t>
        </is>
      </c>
      <c r="M2836" t="n">
        <v>-68.8767</v>
      </c>
      <c r="N2836" s="8">
        <f>-M2836</f>
        <v/>
      </c>
      <c r="O2836" t="n">
        <v>-68.8767</v>
      </c>
      <c r="P2836" s="8">
        <f>-O2836</f>
        <v/>
      </c>
      <c r="Q2836" t="n">
        <v>81.34</v>
      </c>
      <c r="R2836" t="n">
        <v>68.8767</v>
      </c>
    </row>
    <row r="2837">
      <c r="A2837" s="8" t="inlineStr">
        <is>
          <t>SE_S</t>
        </is>
      </c>
      <c r="B2837" s="8" t="inlineStr">
        <is>
          <t>d355d</t>
        </is>
      </c>
      <c r="C2837" s="8" t="inlineStr">
        <is>
          <t>1984-1985</t>
        </is>
      </c>
      <c r="D2837" s="8" t="n">
        <v>-25.1512</v>
      </c>
      <c r="E2837" s="8">
        <f>-D2837</f>
        <v/>
      </c>
      <c r="F2837" s="8" t="n">
        <v>-25.1512</v>
      </c>
      <c r="G2837" s="8">
        <f>-F2837</f>
        <v/>
      </c>
      <c r="H2837" s="8" t="n">
        <v>40.7463</v>
      </c>
      <c r="I2837" s="8" t="n"/>
      <c r="J2837" t="inlineStr">
        <is>
          <t>DE_N</t>
        </is>
      </c>
      <c r="K2837" t="inlineStr">
        <is>
          <t>d355d</t>
        </is>
      </c>
      <c r="L2837" t="inlineStr">
        <is>
          <t>1984-1985</t>
        </is>
      </c>
      <c r="M2837" t="n">
        <v>-72.2645</v>
      </c>
      <c r="N2837" s="8">
        <f>-M2837</f>
        <v/>
      </c>
      <c r="O2837" t="n">
        <v>-72.2645</v>
      </c>
      <c r="P2837" s="8">
        <f>-O2837</f>
        <v/>
      </c>
      <c r="Q2837" t="n">
        <v>157.903</v>
      </c>
      <c r="R2837" t="n">
        <v>110.52</v>
      </c>
    </row>
    <row r="2838">
      <c r="A2838" s="8" t="inlineStr">
        <is>
          <t>SE_S</t>
        </is>
      </c>
      <c r="B2838" s="8" t="inlineStr">
        <is>
          <t>d355e</t>
        </is>
      </c>
      <c r="C2838" s="8" t="inlineStr">
        <is>
          <t>1984-1985</t>
        </is>
      </c>
      <c r="D2838" s="8" t="n">
        <v>-24.8286</v>
      </c>
      <c r="E2838" s="8">
        <f>-D2838</f>
        <v/>
      </c>
      <c r="F2838" s="8" t="n">
        <v>-24.8286</v>
      </c>
      <c r="G2838" s="8">
        <f>-F2838</f>
        <v/>
      </c>
      <c r="H2838" s="8" t="n">
        <v>43.8565</v>
      </c>
      <c r="I2838" s="8" t="n"/>
      <c r="J2838" t="inlineStr">
        <is>
          <t>DE_N</t>
        </is>
      </c>
      <c r="K2838" t="inlineStr">
        <is>
          <t>d355e</t>
        </is>
      </c>
      <c r="L2838" t="inlineStr">
        <is>
          <t>1984-1985</t>
        </is>
      </c>
      <c r="M2838" t="n">
        <v>-71.1117</v>
      </c>
      <c r="N2838" s="8">
        <f>-M2838</f>
        <v/>
      </c>
      <c r="O2838" t="n">
        <v>-71.1117</v>
      </c>
      <c r="P2838" s="8">
        <f>-O2838</f>
        <v/>
      </c>
      <c r="Q2838" t="n">
        <v>173.567</v>
      </c>
      <c r="R2838" t="n">
        <v>126.189</v>
      </c>
    </row>
    <row r="2839">
      <c r="A2839" s="8" t="inlineStr">
        <is>
          <t>SE_S</t>
        </is>
      </c>
      <c r="B2839" s="8" t="inlineStr">
        <is>
          <t>d355f</t>
        </is>
      </c>
      <c r="C2839" s="8" t="inlineStr">
        <is>
          <t>1984-1985</t>
        </is>
      </c>
      <c r="D2839" s="8" t="n">
        <v>-25.5703</v>
      </c>
      <c r="E2839" s="8">
        <f>-D2839</f>
        <v/>
      </c>
      <c r="F2839" s="8" t="n">
        <v>-25.5703</v>
      </c>
      <c r="G2839" s="8">
        <f>-F2839</f>
        <v/>
      </c>
      <c r="H2839" s="8" t="n">
        <v>30.7031</v>
      </c>
      <c r="I2839" s="8" t="n"/>
      <c r="J2839" t="inlineStr">
        <is>
          <t>DE_N</t>
        </is>
      </c>
      <c r="K2839" t="inlineStr">
        <is>
          <t>d355f</t>
        </is>
      </c>
      <c r="L2839" t="inlineStr">
        <is>
          <t>1984-1985</t>
        </is>
      </c>
      <c r="M2839" t="n">
        <v>-74.3327</v>
      </c>
      <c r="N2839" s="8">
        <f>-M2839</f>
        <v/>
      </c>
      <c r="O2839" t="n">
        <v>-74.3327</v>
      </c>
      <c r="P2839" s="8">
        <f>-O2839</f>
        <v/>
      </c>
      <c r="Q2839" t="n">
        <v>135.754</v>
      </c>
      <c r="R2839" t="n">
        <v>96.3385</v>
      </c>
    </row>
    <row r="2840">
      <c r="A2840" s="8" t="inlineStr">
        <is>
          <t>SE_S</t>
        </is>
      </c>
      <c r="B2840" s="8" t="inlineStr">
        <is>
          <t>d355g</t>
        </is>
      </c>
      <c r="C2840" s="8" t="inlineStr">
        <is>
          <t>1984-1985</t>
        </is>
      </c>
      <c r="D2840" s="8" t="n">
        <v>-25.1434</v>
      </c>
      <c r="E2840" s="8">
        <f>-D2840</f>
        <v/>
      </c>
      <c r="F2840" s="8" t="n">
        <v>-25.1434</v>
      </c>
      <c r="G2840" s="8">
        <f>-F2840</f>
        <v/>
      </c>
      <c r="H2840" s="8" t="n">
        <v>16.4307</v>
      </c>
      <c r="I2840" s="8" t="n"/>
      <c r="J2840" t="inlineStr">
        <is>
          <t>DE_N</t>
        </is>
      </c>
      <c r="K2840" t="inlineStr">
        <is>
          <t>d355g</t>
        </is>
      </c>
      <c r="L2840" t="inlineStr">
        <is>
          <t>1984-1985</t>
        </is>
      </c>
      <c r="M2840" t="n">
        <v>-70.2851</v>
      </c>
      <c r="N2840" s="8">
        <f>-M2840</f>
        <v/>
      </c>
      <c r="O2840" t="n">
        <v>-70.2851</v>
      </c>
      <c r="P2840" s="8">
        <f>-O2840</f>
        <v/>
      </c>
      <c r="Q2840" t="n">
        <v>103.653</v>
      </c>
      <c r="R2840" t="n">
        <v>71.37820000000001</v>
      </c>
    </row>
    <row r="2841">
      <c r="A2841" s="8" t="inlineStr">
        <is>
          <t>SE_S</t>
        </is>
      </c>
      <c r="B2841" s="8" t="inlineStr">
        <is>
          <t>d355h</t>
        </is>
      </c>
      <c r="C2841" s="8" t="inlineStr">
        <is>
          <t>1984-1985</t>
        </is>
      </c>
      <c r="D2841" s="8" t="n">
        <v>-22.4953</v>
      </c>
      <c r="E2841" s="8">
        <f>-D2841</f>
        <v/>
      </c>
      <c r="F2841" s="8" t="n">
        <v>-22.4953</v>
      </c>
      <c r="G2841" s="8">
        <f>-F2841</f>
        <v/>
      </c>
      <c r="H2841" s="8" t="n">
        <v>11.9109</v>
      </c>
      <c r="I2841" s="8" t="n"/>
      <c r="J2841" t="inlineStr">
        <is>
          <t>DE_N</t>
        </is>
      </c>
      <c r="K2841" t="inlineStr">
        <is>
          <t>d355h</t>
        </is>
      </c>
      <c r="L2841" t="inlineStr">
        <is>
          <t>1984-1985</t>
        </is>
      </c>
      <c r="M2841" t="n">
        <v>-55.4367</v>
      </c>
      <c r="N2841" s="8">
        <f>-M2841</f>
        <v/>
      </c>
      <c r="O2841" t="n">
        <v>-55.4367</v>
      </c>
      <c r="P2841" s="8">
        <f>-O2841</f>
        <v/>
      </c>
      <c r="Q2841" t="n">
        <v>88.4127</v>
      </c>
      <c r="R2841" t="n">
        <v>56.5298</v>
      </c>
    </row>
    <row r="2842">
      <c r="A2842" s="8" t="inlineStr">
        <is>
          <t>SE_S</t>
        </is>
      </c>
      <c r="B2842" s="8" t="inlineStr">
        <is>
          <t>d356a</t>
        </is>
      </c>
      <c r="C2842" s="8" t="inlineStr">
        <is>
          <t>1984-1985</t>
        </is>
      </c>
      <c r="D2842" s="8" t="n">
        <v>-20.78</v>
      </c>
      <c r="E2842" s="8">
        <f>-D2842</f>
        <v/>
      </c>
      <c r="F2842" s="8" t="n">
        <v>-20.78</v>
      </c>
      <c r="G2842" s="8">
        <f>-F2842</f>
        <v/>
      </c>
      <c r="H2842" s="8" t="n">
        <v>11.2303</v>
      </c>
      <c r="I2842" s="8" t="n"/>
      <c r="J2842" t="inlineStr">
        <is>
          <t>DE_N</t>
        </is>
      </c>
      <c r="K2842" t="inlineStr">
        <is>
          <t>d356a</t>
        </is>
      </c>
      <c r="L2842" t="inlineStr">
        <is>
          <t>1984-1985</t>
        </is>
      </c>
      <c r="M2842" t="n">
        <v>-48.8486</v>
      </c>
      <c r="N2842" s="8">
        <f>-M2842</f>
        <v/>
      </c>
      <c r="O2842" t="n">
        <v>-48.8486</v>
      </c>
      <c r="P2842" s="8">
        <f>-O2842</f>
        <v/>
      </c>
      <c r="Q2842" t="n">
        <v>81.32089999999999</v>
      </c>
      <c r="R2842" t="n">
        <v>49.9417</v>
      </c>
    </row>
    <row r="2843">
      <c r="A2843" s="8" t="inlineStr">
        <is>
          <t>SE_S</t>
        </is>
      </c>
      <c r="B2843" s="8" t="inlineStr">
        <is>
          <t>d356b</t>
        </is>
      </c>
      <c r="C2843" s="8" t="inlineStr">
        <is>
          <t>1984-1985</t>
        </is>
      </c>
      <c r="D2843" s="8" t="n">
        <v>-21.092</v>
      </c>
      <c r="E2843" s="8">
        <f>-D2843</f>
        <v/>
      </c>
      <c r="F2843" s="8" t="n">
        <v>-21.092</v>
      </c>
      <c r="G2843" s="8">
        <f>-F2843</f>
        <v/>
      </c>
      <c r="H2843" s="8" t="n">
        <v>11.955</v>
      </c>
      <c r="I2843" s="8" t="n"/>
      <c r="J2843" t="inlineStr">
        <is>
          <t>DE_N</t>
        </is>
      </c>
      <c r="K2843" t="inlineStr">
        <is>
          <t>d356b</t>
        </is>
      </c>
      <c r="L2843" t="inlineStr">
        <is>
          <t>1984-1985</t>
        </is>
      </c>
      <c r="M2843" t="n">
        <v>-56.14</v>
      </c>
      <c r="N2843" s="8">
        <f>-M2843</f>
        <v/>
      </c>
      <c r="O2843" t="n">
        <v>-56.14</v>
      </c>
      <c r="P2843" s="8">
        <f>-O2843</f>
        <v/>
      </c>
      <c r="Q2843" t="n">
        <v>81.0115</v>
      </c>
      <c r="R2843" t="n">
        <v>57.2331</v>
      </c>
    </row>
    <row r="2844">
      <c r="A2844" s="8" t="inlineStr">
        <is>
          <t>SE_S</t>
        </is>
      </c>
      <c r="B2844" s="8" t="inlineStr">
        <is>
          <t>d356c</t>
        </is>
      </c>
      <c r="C2844" s="8" t="inlineStr">
        <is>
          <t>1984-1985</t>
        </is>
      </c>
      <c r="D2844" s="8" t="n">
        <v>-24.0377</v>
      </c>
      <c r="E2844" s="8">
        <f>-D2844</f>
        <v/>
      </c>
      <c r="F2844" s="8" t="n">
        <v>-24.0377</v>
      </c>
      <c r="G2844" s="8">
        <f>-F2844</f>
        <v/>
      </c>
      <c r="H2844" s="8" t="n">
        <v>17.1579</v>
      </c>
      <c r="I2844" s="8" t="n"/>
      <c r="J2844" t="inlineStr">
        <is>
          <t>DE_N</t>
        </is>
      </c>
      <c r="K2844" t="inlineStr">
        <is>
          <t>d356c</t>
        </is>
      </c>
      <c r="L2844" t="inlineStr">
        <is>
          <t>1984-1985</t>
        </is>
      </c>
      <c r="M2844" t="n">
        <v>-67.98999999999999</v>
      </c>
      <c r="N2844" s="8">
        <f>-M2844</f>
        <v/>
      </c>
      <c r="O2844" t="n">
        <v>-67.98999999999999</v>
      </c>
      <c r="P2844" s="8">
        <f>-O2844</f>
        <v/>
      </c>
      <c r="Q2844" t="n">
        <v>101.139</v>
      </c>
      <c r="R2844" t="n">
        <v>69.083</v>
      </c>
    </row>
    <row r="2845">
      <c r="A2845" s="8" t="inlineStr">
        <is>
          <t>SE_S</t>
        </is>
      </c>
      <c r="B2845" s="8" t="inlineStr">
        <is>
          <t>d356d</t>
        </is>
      </c>
      <c r="C2845" s="8" t="inlineStr">
        <is>
          <t>1984-1985</t>
        </is>
      </c>
      <c r="D2845" s="8" t="n">
        <v>-25.1588</v>
      </c>
      <c r="E2845" s="8">
        <f>-D2845</f>
        <v/>
      </c>
      <c r="F2845" s="8" t="n">
        <v>-25.1588</v>
      </c>
      <c r="G2845" s="8">
        <f>-F2845</f>
        <v/>
      </c>
      <c r="H2845" s="8" t="n">
        <v>29.3794</v>
      </c>
      <c r="I2845" s="8" t="n"/>
      <c r="J2845" t="inlineStr">
        <is>
          <t>DE_N</t>
        </is>
      </c>
      <c r="K2845" t="inlineStr">
        <is>
          <t>d356d</t>
        </is>
      </c>
      <c r="L2845" t="inlineStr">
        <is>
          <t>1984-1985</t>
        </is>
      </c>
      <c r="M2845" t="n">
        <v>-72.2013</v>
      </c>
      <c r="N2845" s="8">
        <f>-M2845</f>
        <v/>
      </c>
      <c r="O2845" t="n">
        <v>-72.2013</v>
      </c>
      <c r="P2845" s="8">
        <f>-O2845</f>
        <v/>
      </c>
      <c r="Q2845" t="n">
        <v>125.793</v>
      </c>
      <c r="R2845" t="n">
        <v>73.2944</v>
      </c>
    </row>
    <row r="2846">
      <c r="A2846" s="8" t="inlineStr">
        <is>
          <t>SE_S</t>
        </is>
      </c>
      <c r="B2846" s="8" t="inlineStr">
        <is>
          <t>d356e</t>
        </is>
      </c>
      <c r="C2846" s="8" t="inlineStr">
        <is>
          <t>1984-1985</t>
        </is>
      </c>
      <c r="D2846" s="8" t="n">
        <v>-25.4241</v>
      </c>
      <c r="E2846" s="8">
        <f>-D2846</f>
        <v/>
      </c>
      <c r="F2846" s="8" t="n">
        <v>-25.4241</v>
      </c>
      <c r="G2846" s="8">
        <f>-F2846</f>
        <v/>
      </c>
      <c r="H2846" s="8" t="n">
        <v>36.5237</v>
      </c>
      <c r="I2846" s="8" t="n"/>
      <c r="J2846" t="inlineStr">
        <is>
          <t>DE_N</t>
        </is>
      </c>
      <c r="K2846" t="inlineStr">
        <is>
          <t>d356e</t>
        </is>
      </c>
      <c r="L2846" t="inlineStr">
        <is>
          <t>1984-1985</t>
        </is>
      </c>
      <c r="M2846" t="n">
        <v>-74.0581</v>
      </c>
      <c r="N2846" s="8">
        <f>-M2846</f>
        <v/>
      </c>
      <c r="O2846" t="n">
        <v>-74.0581</v>
      </c>
      <c r="P2846" s="8">
        <f>-O2846</f>
        <v/>
      </c>
      <c r="Q2846" t="n">
        <v>146.865</v>
      </c>
      <c r="R2846" t="n">
        <v>75.1512</v>
      </c>
    </row>
    <row r="2847">
      <c r="A2847" s="8" t="inlineStr">
        <is>
          <t>SE_S</t>
        </is>
      </c>
      <c r="B2847" s="8" t="inlineStr">
        <is>
          <t>d356f</t>
        </is>
      </c>
      <c r="C2847" s="8" t="inlineStr">
        <is>
          <t>1984-1985</t>
        </is>
      </c>
      <c r="D2847" s="8" t="n">
        <v>-26.105</v>
      </c>
      <c r="E2847" s="8">
        <f>-D2847</f>
        <v/>
      </c>
      <c r="F2847" s="8" t="n">
        <v>-26.105</v>
      </c>
      <c r="G2847" s="8">
        <f>-F2847</f>
        <v/>
      </c>
      <c r="H2847" s="8" t="n">
        <v>27.0972</v>
      </c>
      <c r="I2847" s="8" t="n"/>
      <c r="J2847" t="inlineStr">
        <is>
          <t>DE_N</t>
        </is>
      </c>
      <c r="K2847" t="inlineStr">
        <is>
          <t>d356f</t>
        </is>
      </c>
      <c r="L2847" t="inlineStr">
        <is>
          <t>1984-1985</t>
        </is>
      </c>
      <c r="M2847" t="n">
        <v>-78.00579999999999</v>
      </c>
      <c r="N2847" s="8">
        <f>-M2847</f>
        <v/>
      </c>
      <c r="O2847" t="n">
        <v>-78.00579999999999</v>
      </c>
      <c r="P2847" s="8">
        <f>-O2847</f>
        <v/>
      </c>
      <c r="Q2847" t="n">
        <v>140.827</v>
      </c>
      <c r="R2847" t="n">
        <v>79.0989</v>
      </c>
    </row>
    <row r="2848">
      <c r="A2848" s="8" t="inlineStr">
        <is>
          <t>SE_S</t>
        </is>
      </c>
      <c r="B2848" s="8" t="inlineStr">
        <is>
          <t>d356g</t>
        </is>
      </c>
      <c r="C2848" s="8" t="inlineStr">
        <is>
          <t>1984-1985</t>
        </is>
      </c>
      <c r="D2848" s="8" t="n">
        <v>-25.671</v>
      </c>
      <c r="E2848" s="8">
        <f>-D2848</f>
        <v/>
      </c>
      <c r="F2848" s="8" t="n">
        <v>-25.671</v>
      </c>
      <c r="G2848" s="8">
        <f>-F2848</f>
        <v/>
      </c>
      <c r="H2848" s="8" t="n">
        <v>13.0889</v>
      </c>
      <c r="I2848" s="8" t="n"/>
      <c r="J2848" t="inlineStr">
        <is>
          <t>DE_N</t>
        </is>
      </c>
      <c r="K2848" t="inlineStr">
        <is>
          <t>d356g</t>
        </is>
      </c>
      <c r="L2848" t="inlineStr">
        <is>
          <t>1984-1985</t>
        </is>
      </c>
      <c r="M2848" t="n">
        <v>-73.7454</v>
      </c>
      <c r="N2848" s="8">
        <f>-M2848</f>
        <v/>
      </c>
      <c r="O2848" t="n">
        <v>-73.7454</v>
      </c>
      <c r="P2848" s="8">
        <f>-O2848</f>
        <v/>
      </c>
      <c r="Q2848" t="n">
        <v>111.389</v>
      </c>
      <c r="R2848" t="n">
        <v>74.8385</v>
      </c>
    </row>
    <row r="2849">
      <c r="A2849" s="8" t="inlineStr">
        <is>
          <t>SE_S</t>
        </is>
      </c>
      <c r="B2849" s="8" t="inlineStr">
        <is>
          <t>d356h</t>
        </is>
      </c>
      <c r="C2849" s="8" t="inlineStr">
        <is>
          <t>1984-1985</t>
        </is>
      </c>
      <c r="D2849" s="8" t="n">
        <v>-22.6448</v>
      </c>
      <c r="E2849" s="8">
        <f>-D2849</f>
        <v/>
      </c>
      <c r="F2849" s="8" t="n">
        <v>-22.6448</v>
      </c>
      <c r="G2849" s="8">
        <f>-F2849</f>
        <v/>
      </c>
      <c r="H2849" s="8" t="n">
        <v>8.63312</v>
      </c>
      <c r="I2849" s="8" t="n"/>
      <c r="J2849" t="inlineStr">
        <is>
          <t>DE_N</t>
        </is>
      </c>
      <c r="K2849" t="inlineStr">
        <is>
          <t>d356h</t>
        </is>
      </c>
      <c r="L2849" t="inlineStr">
        <is>
          <t>1984-1985</t>
        </is>
      </c>
      <c r="M2849" t="n">
        <v>-57.6338</v>
      </c>
      <c r="N2849" s="8">
        <f>-M2849</f>
        <v/>
      </c>
      <c r="O2849" t="n">
        <v>-57.6338</v>
      </c>
      <c r="P2849" s="8">
        <f>-O2849</f>
        <v/>
      </c>
      <c r="Q2849" t="n">
        <v>82.3955</v>
      </c>
      <c r="R2849" t="n">
        <v>58.7269</v>
      </c>
    </row>
    <row r="2850">
      <c r="A2850" s="8" t="inlineStr">
        <is>
          <t>SE_S</t>
        </is>
      </c>
      <c r="B2850" s="8" t="inlineStr">
        <is>
          <t>d357a</t>
        </is>
      </c>
      <c r="C2850" s="8" t="inlineStr">
        <is>
          <t>1984-1985</t>
        </is>
      </c>
      <c r="D2850" s="8" t="n">
        <v>-21.038</v>
      </c>
      <c r="E2850" s="8">
        <f>-D2850</f>
        <v/>
      </c>
      <c r="F2850" s="8" t="n">
        <v>-21.038</v>
      </c>
      <c r="G2850" s="8">
        <f>-F2850</f>
        <v/>
      </c>
      <c r="H2850" s="8" t="n">
        <v>7.71099</v>
      </c>
      <c r="I2850" s="8" t="n"/>
      <c r="J2850" t="inlineStr">
        <is>
          <t>DE_N</t>
        </is>
      </c>
      <c r="K2850" t="inlineStr">
        <is>
          <t>d357a</t>
        </is>
      </c>
      <c r="L2850" t="inlineStr">
        <is>
          <t>1984-1985</t>
        </is>
      </c>
      <c r="M2850" t="n">
        <v>-51.3362</v>
      </c>
      <c r="N2850" s="8">
        <f>-M2850</f>
        <v/>
      </c>
      <c r="O2850" t="n">
        <v>-51.3362</v>
      </c>
      <c r="P2850" s="8">
        <f>-O2850</f>
        <v/>
      </c>
      <c r="Q2850" t="n">
        <v>68.24809999999999</v>
      </c>
      <c r="R2850" t="n">
        <v>52.4293</v>
      </c>
    </row>
    <row r="2851">
      <c r="A2851" s="8" t="inlineStr">
        <is>
          <t>SE_S</t>
        </is>
      </c>
      <c r="B2851" s="8" t="inlineStr">
        <is>
          <t>d357b</t>
        </is>
      </c>
      <c r="C2851" s="8" t="inlineStr">
        <is>
          <t>1984-1985</t>
        </is>
      </c>
      <c r="D2851" s="8" t="n">
        <v>-21.2717</v>
      </c>
      <c r="E2851" s="8">
        <f>-D2851</f>
        <v/>
      </c>
      <c r="F2851" s="8" t="n">
        <v>-21.2717</v>
      </c>
      <c r="G2851" s="8">
        <f>-F2851</f>
        <v/>
      </c>
      <c r="H2851" s="8" t="n">
        <v>8.20641</v>
      </c>
      <c r="I2851" s="8" t="n"/>
      <c r="J2851" t="inlineStr">
        <is>
          <t>DE_N</t>
        </is>
      </c>
      <c r="K2851" t="inlineStr">
        <is>
          <t>d357b</t>
        </is>
      </c>
      <c r="L2851" t="inlineStr">
        <is>
          <t>1984-1985</t>
        </is>
      </c>
      <c r="M2851" t="n">
        <v>-59.0005</v>
      </c>
      <c r="N2851" s="8">
        <f>-M2851</f>
        <v/>
      </c>
      <c r="O2851" t="n">
        <v>-59.0005</v>
      </c>
      <c r="P2851" s="8">
        <f>-O2851</f>
        <v/>
      </c>
      <c r="Q2851" t="n">
        <v>66.063</v>
      </c>
      <c r="R2851" t="n">
        <v>60.0936</v>
      </c>
    </row>
    <row r="2852">
      <c r="A2852" s="8" t="inlineStr">
        <is>
          <t>SE_S</t>
        </is>
      </c>
      <c r="B2852" s="8" t="inlineStr">
        <is>
          <t>d357c</t>
        </is>
      </c>
      <c r="C2852" s="8" t="inlineStr">
        <is>
          <t>1984-1985</t>
        </is>
      </c>
      <c r="D2852" s="8" t="n">
        <v>-24.274</v>
      </c>
      <c r="E2852" s="8">
        <f>-D2852</f>
        <v/>
      </c>
      <c r="F2852" s="8" t="n">
        <v>-24.274</v>
      </c>
      <c r="G2852" s="8">
        <f>-F2852</f>
        <v/>
      </c>
      <c r="H2852" s="8" t="n">
        <v>13.1819</v>
      </c>
      <c r="I2852" s="8" t="n"/>
      <c r="J2852" t="inlineStr">
        <is>
          <t>DE_N</t>
        </is>
      </c>
      <c r="K2852" t="inlineStr">
        <is>
          <t>d357c</t>
        </is>
      </c>
      <c r="L2852" t="inlineStr">
        <is>
          <t>1984-1985</t>
        </is>
      </c>
      <c r="M2852" t="n">
        <v>-71.5042</v>
      </c>
      <c r="N2852" s="8">
        <f>-M2852</f>
        <v/>
      </c>
      <c r="O2852" t="n">
        <v>-71.5042</v>
      </c>
      <c r="P2852" s="8">
        <f>-O2852</f>
        <v/>
      </c>
      <c r="Q2852" t="n">
        <v>83.9635</v>
      </c>
      <c r="R2852" t="n">
        <v>72.5973</v>
      </c>
    </row>
    <row r="2853">
      <c r="A2853" s="8" t="inlineStr">
        <is>
          <t>SE_S</t>
        </is>
      </c>
      <c r="B2853" s="8" t="inlineStr">
        <is>
          <t>d357d</t>
        </is>
      </c>
      <c r="C2853" s="8" t="inlineStr">
        <is>
          <t>1984-1985</t>
        </is>
      </c>
      <c r="D2853" s="8" t="n">
        <v>-25.3221</v>
      </c>
      <c r="E2853" s="8">
        <f>-D2853</f>
        <v/>
      </c>
      <c r="F2853" s="8" t="n">
        <v>-25.3221</v>
      </c>
      <c r="G2853" s="8">
        <f>-F2853</f>
        <v/>
      </c>
      <c r="H2853" s="8" t="n">
        <v>28.1175</v>
      </c>
      <c r="I2853" s="8" t="n"/>
      <c r="J2853" t="inlineStr">
        <is>
          <t>DE_N</t>
        </is>
      </c>
      <c r="K2853" t="inlineStr">
        <is>
          <t>d357d</t>
        </is>
      </c>
      <c r="L2853" t="inlineStr">
        <is>
          <t>1984-1985</t>
        </is>
      </c>
      <c r="M2853" t="n">
        <v>-74.98609999999999</v>
      </c>
      <c r="N2853" s="8">
        <f>-M2853</f>
        <v/>
      </c>
      <c r="O2853" t="n">
        <v>-74.98609999999999</v>
      </c>
      <c r="P2853" s="8">
        <f>-O2853</f>
        <v/>
      </c>
      <c r="Q2853" t="n">
        <v>112.367</v>
      </c>
      <c r="R2853" t="n">
        <v>76.0792</v>
      </c>
    </row>
    <row r="2854">
      <c r="A2854" s="8" t="inlineStr">
        <is>
          <t>SE_S</t>
        </is>
      </c>
      <c r="B2854" s="8" t="inlineStr">
        <is>
          <t>d357e</t>
        </is>
      </c>
      <c r="C2854" s="8" t="inlineStr">
        <is>
          <t>1984-1985</t>
        </is>
      </c>
      <c r="D2854" s="8" t="n">
        <v>-25.5791</v>
      </c>
      <c r="E2854" s="8">
        <f>-D2854</f>
        <v/>
      </c>
      <c r="F2854" s="8" t="n">
        <v>-25.5791</v>
      </c>
      <c r="G2854" s="8">
        <f>-F2854</f>
        <v/>
      </c>
      <c r="H2854" s="8" t="n">
        <v>35.362</v>
      </c>
      <c r="I2854" s="8" t="n"/>
      <c r="J2854" t="inlineStr">
        <is>
          <t>DE_N</t>
        </is>
      </c>
      <c r="K2854" t="inlineStr">
        <is>
          <t>d357e</t>
        </is>
      </c>
      <c r="L2854" t="inlineStr">
        <is>
          <t>1984-1985</t>
        </is>
      </c>
      <c r="M2854" t="n">
        <v>-76.0167</v>
      </c>
      <c r="N2854" s="8">
        <f>-M2854</f>
        <v/>
      </c>
      <c r="O2854" t="n">
        <v>-76.0167</v>
      </c>
      <c r="P2854" s="8">
        <f>-O2854</f>
        <v/>
      </c>
      <c r="Q2854" t="n">
        <v>155.393</v>
      </c>
      <c r="R2854" t="n">
        <v>101.38</v>
      </c>
    </row>
    <row r="2855">
      <c r="A2855" s="8" t="inlineStr">
        <is>
          <t>SE_S</t>
        </is>
      </c>
      <c r="B2855" s="8" t="inlineStr">
        <is>
          <t>d357f</t>
        </is>
      </c>
      <c r="C2855" s="8" t="inlineStr">
        <is>
          <t>1984-1985</t>
        </is>
      </c>
      <c r="D2855" s="8" t="n">
        <v>-26.1784</v>
      </c>
      <c r="E2855" s="8">
        <f>-D2855</f>
        <v/>
      </c>
      <c r="F2855" s="8" t="n">
        <v>-26.1784</v>
      </c>
      <c r="G2855" s="8">
        <f>-F2855</f>
        <v/>
      </c>
      <c r="H2855" s="8" t="n">
        <v>24.8119</v>
      </c>
      <c r="I2855" s="8" t="n"/>
      <c r="J2855" t="inlineStr">
        <is>
          <t>DE_N</t>
        </is>
      </c>
      <c r="K2855" t="inlineStr">
        <is>
          <t>d357f</t>
        </is>
      </c>
      <c r="L2855" t="inlineStr">
        <is>
          <t>1984-1985</t>
        </is>
      </c>
      <c r="M2855" t="n">
        <v>-79.1323</v>
      </c>
      <c r="N2855" s="8">
        <f>-M2855</f>
        <v/>
      </c>
      <c r="O2855" t="n">
        <v>-79.1323</v>
      </c>
      <c r="P2855" s="8">
        <f>-O2855</f>
        <v/>
      </c>
      <c r="Q2855" t="n">
        <v>128.439</v>
      </c>
      <c r="R2855" t="n">
        <v>80.22539999999999</v>
      </c>
    </row>
    <row r="2856">
      <c r="A2856" s="8" t="inlineStr">
        <is>
          <t>SE_S</t>
        </is>
      </c>
      <c r="B2856" s="8" t="inlineStr">
        <is>
          <t>d357g</t>
        </is>
      </c>
      <c r="C2856" s="8" t="inlineStr">
        <is>
          <t>1984-1985</t>
        </is>
      </c>
      <c r="D2856" s="8" t="n">
        <v>-25.7368</v>
      </c>
      <c r="E2856" s="8">
        <f>-D2856</f>
        <v/>
      </c>
      <c r="F2856" s="8" t="n">
        <v>-25.7368</v>
      </c>
      <c r="G2856" s="8">
        <f>-F2856</f>
        <v/>
      </c>
      <c r="H2856" s="8" t="n">
        <v>11.7572</v>
      </c>
      <c r="I2856" s="8" t="n"/>
      <c r="J2856" t="inlineStr">
        <is>
          <t>DE_N</t>
        </is>
      </c>
      <c r="K2856" t="inlineStr">
        <is>
          <t>d357g</t>
        </is>
      </c>
      <c r="L2856" t="inlineStr">
        <is>
          <t>1984-1985</t>
        </is>
      </c>
      <c r="M2856" t="n">
        <v>-73.7996</v>
      </c>
      <c r="N2856" s="8">
        <f>-M2856</f>
        <v/>
      </c>
      <c r="O2856" t="n">
        <v>-73.7996</v>
      </c>
      <c r="P2856" s="8">
        <f>-O2856</f>
        <v/>
      </c>
      <c r="Q2856" t="n">
        <v>94.29770000000001</v>
      </c>
      <c r="R2856" t="n">
        <v>74.8927</v>
      </c>
    </row>
    <row r="2857">
      <c r="A2857" s="8" t="inlineStr">
        <is>
          <t>SE_S</t>
        </is>
      </c>
      <c r="B2857" s="8" t="inlineStr">
        <is>
          <t>d357h</t>
        </is>
      </c>
      <c r="C2857" s="8" t="inlineStr">
        <is>
          <t>1984-1985</t>
        </is>
      </c>
      <c r="D2857" s="8" t="n">
        <v>-22.588</v>
      </c>
      <c r="E2857" s="8">
        <f>-D2857</f>
        <v/>
      </c>
      <c r="F2857" s="8" t="n">
        <v>-22.588</v>
      </c>
      <c r="G2857" s="8">
        <f>-F2857</f>
        <v/>
      </c>
      <c r="H2857" s="8" t="n">
        <v>6.89846</v>
      </c>
      <c r="I2857" s="8" t="n"/>
      <c r="J2857" t="inlineStr">
        <is>
          <t>DE_N</t>
        </is>
      </c>
      <c r="K2857" t="inlineStr">
        <is>
          <t>d357h</t>
        </is>
      </c>
      <c r="L2857" t="inlineStr">
        <is>
          <t>1984-1985</t>
        </is>
      </c>
      <c r="M2857" t="n">
        <v>-58.1</v>
      </c>
      <c r="N2857" s="8">
        <f>-M2857</f>
        <v/>
      </c>
      <c r="O2857" t="n">
        <v>-58.1</v>
      </c>
      <c r="P2857" s="8">
        <f>-O2857</f>
        <v/>
      </c>
      <c r="Q2857" t="n">
        <v>79.0835</v>
      </c>
      <c r="R2857" t="n">
        <v>59.1931</v>
      </c>
    </row>
    <row r="2858">
      <c r="A2858" s="8" t="inlineStr">
        <is>
          <t>SE_S</t>
        </is>
      </c>
      <c r="B2858" s="8" t="inlineStr">
        <is>
          <t>d358a</t>
        </is>
      </c>
      <c r="C2858" s="8" t="inlineStr">
        <is>
          <t>1984-1985</t>
        </is>
      </c>
      <c r="D2858" s="8" t="n">
        <v>-20.82</v>
      </c>
      <c r="E2858" s="8">
        <f>-D2858</f>
        <v/>
      </c>
      <c r="F2858" s="8" t="n">
        <v>-20.82</v>
      </c>
      <c r="G2858" s="8">
        <f>-F2858</f>
        <v/>
      </c>
      <c r="H2858" s="8" t="n">
        <v>6.25694</v>
      </c>
      <c r="I2858" s="8" t="n"/>
      <c r="J2858" t="inlineStr">
        <is>
          <t>DE_N</t>
        </is>
      </c>
      <c r="K2858" t="inlineStr">
        <is>
          <t>d358a</t>
        </is>
      </c>
      <c r="L2858" t="inlineStr">
        <is>
          <t>1984-1985</t>
        </is>
      </c>
      <c r="M2858" t="n">
        <v>-50.7947</v>
      </c>
      <c r="N2858" s="8">
        <f>-M2858</f>
        <v/>
      </c>
      <c r="O2858" t="n">
        <v>-50.7947</v>
      </c>
      <c r="P2858" s="8">
        <f>-O2858</f>
        <v/>
      </c>
      <c r="Q2858" t="n">
        <v>81.07170000000001</v>
      </c>
      <c r="R2858" t="n">
        <v>51.8878</v>
      </c>
    </row>
    <row r="2859">
      <c r="A2859" s="8" t="inlineStr">
        <is>
          <t>SE_S</t>
        </is>
      </c>
      <c r="B2859" s="8" t="inlineStr">
        <is>
          <t>d358b</t>
        </is>
      </c>
      <c r="C2859" s="8" t="inlineStr">
        <is>
          <t>1984-1985</t>
        </is>
      </c>
      <c r="D2859" s="8" t="n">
        <v>-20.8874</v>
      </c>
      <c r="E2859" s="8">
        <f>-D2859</f>
        <v/>
      </c>
      <c r="F2859" s="8" t="n">
        <v>-20.8874</v>
      </c>
      <c r="G2859" s="8">
        <f>-F2859</f>
        <v/>
      </c>
      <c r="H2859" s="8" t="n">
        <v>6.87505</v>
      </c>
      <c r="I2859" s="8" t="n"/>
      <c r="J2859" t="inlineStr">
        <is>
          <t>DE_N</t>
        </is>
      </c>
      <c r="K2859" t="inlineStr">
        <is>
          <t>d358b</t>
        </is>
      </c>
      <c r="L2859" t="inlineStr">
        <is>
          <t>1984-1985</t>
        </is>
      </c>
      <c r="M2859" t="n">
        <v>-57.5152</v>
      </c>
      <c r="N2859" s="8">
        <f>-M2859</f>
        <v/>
      </c>
      <c r="O2859" t="n">
        <v>-57.5152</v>
      </c>
      <c r="P2859" s="8">
        <f>-O2859</f>
        <v/>
      </c>
      <c r="Q2859" t="n">
        <v>85.108</v>
      </c>
      <c r="R2859" t="n">
        <v>58.6083</v>
      </c>
    </row>
    <row r="2860">
      <c r="A2860" s="8" t="inlineStr">
        <is>
          <t>SE_S</t>
        </is>
      </c>
      <c r="B2860" s="8" t="inlineStr">
        <is>
          <t>d358c</t>
        </is>
      </c>
      <c r="C2860" s="8" t="inlineStr">
        <is>
          <t>1984-1985</t>
        </is>
      </c>
      <c r="D2860" s="8" t="n">
        <v>-22.1482</v>
      </c>
      <c r="E2860" s="8">
        <f>-D2860</f>
        <v/>
      </c>
      <c r="F2860" s="8" t="n">
        <v>-22.1482</v>
      </c>
      <c r="G2860" s="8">
        <f>-F2860</f>
        <v/>
      </c>
      <c r="H2860" s="8" t="n">
        <v>13.8812</v>
      </c>
      <c r="I2860" s="8" t="n"/>
      <c r="J2860" t="inlineStr">
        <is>
          <t>DE_N</t>
        </is>
      </c>
      <c r="K2860" t="inlineStr">
        <is>
          <t>d358c</t>
        </is>
      </c>
      <c r="L2860" t="inlineStr">
        <is>
          <t>1984-1985</t>
        </is>
      </c>
      <c r="M2860" t="n">
        <v>-64.04219999999999</v>
      </c>
      <c r="N2860" s="8">
        <f>-M2860</f>
        <v/>
      </c>
      <c r="O2860" t="n">
        <v>-64.04219999999999</v>
      </c>
      <c r="P2860" s="8">
        <f>-O2860</f>
        <v/>
      </c>
      <c r="Q2860" t="n">
        <v>105.568</v>
      </c>
      <c r="R2860" t="n">
        <v>65.1353</v>
      </c>
    </row>
    <row r="2861">
      <c r="A2861" s="8" t="inlineStr">
        <is>
          <t>SE_S</t>
        </is>
      </c>
      <c r="B2861" s="8" t="inlineStr">
        <is>
          <t>d358d</t>
        </is>
      </c>
      <c r="C2861" s="8" t="inlineStr">
        <is>
          <t>1984-1985</t>
        </is>
      </c>
      <c r="D2861" s="8" t="n">
        <v>-23.6694</v>
      </c>
      <c r="E2861" s="8">
        <f>-D2861</f>
        <v/>
      </c>
      <c r="F2861" s="8" t="n">
        <v>-23.6694</v>
      </c>
      <c r="G2861" s="8">
        <f>-F2861</f>
        <v/>
      </c>
      <c r="H2861" s="8" t="n">
        <v>28.1958</v>
      </c>
      <c r="I2861" s="8" t="n"/>
      <c r="J2861" t="inlineStr">
        <is>
          <t>DE_N</t>
        </is>
      </c>
      <c r="K2861" t="inlineStr">
        <is>
          <t>d358d</t>
        </is>
      </c>
      <c r="L2861" t="inlineStr">
        <is>
          <t>1984-1985</t>
        </is>
      </c>
      <c r="M2861" t="n">
        <v>-67.42659999999999</v>
      </c>
      <c r="N2861" s="8">
        <f>-M2861</f>
        <v/>
      </c>
      <c r="O2861" t="n">
        <v>-67.42659999999999</v>
      </c>
      <c r="P2861" s="8">
        <f>-O2861</f>
        <v/>
      </c>
      <c r="Q2861" t="n">
        <v>150.772</v>
      </c>
      <c r="R2861" t="n">
        <v>77.17189999999999</v>
      </c>
    </row>
    <row r="2862">
      <c r="A2862" s="8" t="inlineStr">
        <is>
          <t>SE_S</t>
        </is>
      </c>
      <c r="B2862" s="8" t="inlineStr">
        <is>
          <t>d358e</t>
        </is>
      </c>
      <c r="C2862" s="8" t="inlineStr">
        <is>
          <t>1984-1985</t>
        </is>
      </c>
      <c r="D2862" s="8" t="n">
        <v>-24.7392</v>
      </c>
      <c r="E2862" s="8">
        <f>-D2862</f>
        <v/>
      </c>
      <c r="F2862" s="8" t="n">
        <v>-24.7392</v>
      </c>
      <c r="G2862" s="8">
        <f>-F2862</f>
        <v/>
      </c>
      <c r="H2862" s="8" t="n">
        <v>35.0793</v>
      </c>
      <c r="I2862" s="8" t="n"/>
      <c r="J2862" t="inlineStr">
        <is>
          <t>DE_N</t>
        </is>
      </c>
      <c r="K2862" t="inlineStr">
        <is>
          <t>d358e</t>
        </is>
      </c>
      <c r="L2862" t="inlineStr">
        <is>
          <t>1984-1985</t>
        </is>
      </c>
      <c r="M2862" t="n">
        <v>-71.5151</v>
      </c>
      <c r="N2862" s="8">
        <f>-M2862</f>
        <v/>
      </c>
      <c r="O2862" t="n">
        <v>-71.5151</v>
      </c>
      <c r="P2862" s="8">
        <f>-O2862</f>
        <v/>
      </c>
      <c r="Q2862" t="n">
        <v>161.133</v>
      </c>
      <c r="R2862" t="n">
        <v>111.743</v>
      </c>
    </row>
    <row r="2863">
      <c r="A2863" s="8" t="inlineStr">
        <is>
          <t>SE_S</t>
        </is>
      </c>
      <c r="B2863" s="8" t="inlineStr">
        <is>
          <t>d358f</t>
        </is>
      </c>
      <c r="C2863" s="8" t="inlineStr">
        <is>
          <t>1984-1985</t>
        </is>
      </c>
      <c r="D2863" s="8" t="n">
        <v>-25.6296</v>
      </c>
      <c r="E2863" s="8">
        <f>-D2863</f>
        <v/>
      </c>
      <c r="F2863" s="8" t="n">
        <v>-25.6296</v>
      </c>
      <c r="G2863" s="8">
        <f>-F2863</f>
        <v/>
      </c>
      <c r="H2863" s="8" t="n">
        <v>27.9872</v>
      </c>
      <c r="I2863" s="8" t="n"/>
      <c r="J2863" t="inlineStr">
        <is>
          <t>DE_N</t>
        </is>
      </c>
      <c r="K2863" t="inlineStr">
        <is>
          <t>d358f</t>
        </is>
      </c>
      <c r="L2863" t="inlineStr">
        <is>
          <t>1984-1985</t>
        </is>
      </c>
      <c r="M2863" t="n">
        <v>-74.6328</v>
      </c>
      <c r="N2863" s="8">
        <f>-M2863</f>
        <v/>
      </c>
      <c r="O2863" t="n">
        <v>-74.6328</v>
      </c>
      <c r="P2863" s="8">
        <f>-O2863</f>
        <v/>
      </c>
      <c r="Q2863" t="n">
        <v>118.917</v>
      </c>
      <c r="R2863" t="n">
        <v>75.7259</v>
      </c>
    </row>
    <row r="2864">
      <c r="A2864" s="8" t="inlineStr">
        <is>
          <t>SE_S</t>
        </is>
      </c>
      <c r="B2864" s="8" t="inlineStr">
        <is>
          <t>d358g</t>
        </is>
      </c>
      <c r="C2864" s="8" t="inlineStr">
        <is>
          <t>1984-1985</t>
        </is>
      </c>
      <c r="D2864" s="8" t="n">
        <v>-26.0369</v>
      </c>
      <c r="E2864" s="8">
        <f>-D2864</f>
        <v/>
      </c>
      <c r="F2864" s="8" t="n">
        <v>-26.0369</v>
      </c>
      <c r="G2864" s="8">
        <f>-F2864</f>
        <v/>
      </c>
      <c r="H2864" s="8" t="n">
        <v>12.538</v>
      </c>
      <c r="I2864" s="8" t="n"/>
      <c r="J2864" t="inlineStr">
        <is>
          <t>DE_N</t>
        </is>
      </c>
      <c r="K2864" t="inlineStr">
        <is>
          <t>d358g</t>
        </is>
      </c>
      <c r="L2864" t="inlineStr">
        <is>
          <t>1984-1985</t>
        </is>
      </c>
      <c r="M2864" t="n">
        <v>-70.6391</v>
      </c>
      <c r="N2864" s="8">
        <f>-M2864</f>
        <v/>
      </c>
      <c r="O2864" t="n">
        <v>-70.6391</v>
      </c>
      <c r="P2864" s="8">
        <f>-O2864</f>
        <v/>
      </c>
      <c r="Q2864" t="n">
        <v>84.8415</v>
      </c>
      <c r="R2864" t="n">
        <v>71.73220000000001</v>
      </c>
    </row>
    <row r="2865">
      <c r="A2865" s="8" t="inlineStr">
        <is>
          <t>SE_S</t>
        </is>
      </c>
      <c r="B2865" s="8" t="inlineStr">
        <is>
          <t>d358h</t>
        </is>
      </c>
      <c r="C2865" s="8" t="inlineStr">
        <is>
          <t>1984-1985</t>
        </is>
      </c>
      <c r="D2865" s="8" t="n">
        <v>-22.9322</v>
      </c>
      <c r="E2865" s="8">
        <f>-D2865</f>
        <v/>
      </c>
      <c r="F2865" s="8" t="n">
        <v>-22.9322</v>
      </c>
      <c r="G2865" s="8">
        <f>-F2865</f>
        <v/>
      </c>
      <c r="H2865" s="8" t="n">
        <v>7.1558</v>
      </c>
      <c r="I2865" s="8" t="n"/>
      <c r="J2865" t="inlineStr">
        <is>
          <t>DE_N</t>
        </is>
      </c>
      <c r="K2865" t="inlineStr">
        <is>
          <t>d358h</t>
        </is>
      </c>
      <c r="L2865" t="inlineStr">
        <is>
          <t>1984-1985</t>
        </is>
      </c>
      <c r="M2865" t="n">
        <v>-56.5226</v>
      </c>
      <c r="N2865" s="8">
        <f>-M2865</f>
        <v/>
      </c>
      <c r="O2865" t="n">
        <v>-56.5226</v>
      </c>
      <c r="P2865" s="8">
        <f>-O2865</f>
        <v/>
      </c>
      <c r="Q2865" t="n">
        <v>66.1758</v>
      </c>
      <c r="R2865" t="n">
        <v>57.6157</v>
      </c>
    </row>
    <row r="2866">
      <c r="A2866" s="8" t="inlineStr">
        <is>
          <t>SE_S</t>
        </is>
      </c>
      <c r="B2866" s="8" t="inlineStr">
        <is>
          <t>d359a</t>
        </is>
      </c>
      <c r="C2866" s="8" t="inlineStr">
        <is>
          <t>1984-1985</t>
        </is>
      </c>
      <c r="D2866" s="8" t="n">
        <v>-20.9796</v>
      </c>
      <c r="E2866" s="8">
        <f>-D2866</f>
        <v/>
      </c>
      <c r="F2866" s="8" t="n">
        <v>-20.9796</v>
      </c>
      <c r="G2866" s="8">
        <f>-F2866</f>
        <v/>
      </c>
      <c r="H2866" s="8" t="n">
        <v>6.46735</v>
      </c>
      <c r="I2866" s="8" t="n"/>
      <c r="J2866" t="inlineStr">
        <is>
          <t>DE_N</t>
        </is>
      </c>
      <c r="K2866" t="inlineStr">
        <is>
          <t>d359a</t>
        </is>
      </c>
      <c r="L2866" t="inlineStr">
        <is>
          <t>1984-1985</t>
        </is>
      </c>
      <c r="M2866" t="n">
        <v>-50.2955</v>
      </c>
      <c r="N2866" s="8">
        <f>-M2866</f>
        <v/>
      </c>
      <c r="O2866" t="n">
        <v>-50.2955</v>
      </c>
      <c r="P2866" s="8">
        <f>-O2866</f>
        <v/>
      </c>
      <c r="Q2866" t="n">
        <v>65.57210000000001</v>
      </c>
      <c r="R2866" t="n">
        <v>51.3886</v>
      </c>
    </row>
    <row r="2867">
      <c r="A2867" s="8" t="inlineStr">
        <is>
          <t>SE_S</t>
        </is>
      </c>
      <c r="B2867" s="8" t="inlineStr">
        <is>
          <t>d359b</t>
        </is>
      </c>
      <c r="C2867" s="8" t="inlineStr">
        <is>
          <t>1984-1985</t>
        </is>
      </c>
      <c r="D2867" s="8" t="n">
        <v>-21.0042</v>
      </c>
      <c r="E2867" s="8">
        <f>-D2867</f>
        <v/>
      </c>
      <c r="F2867" s="8" t="n">
        <v>-21.0042</v>
      </c>
      <c r="G2867" s="8">
        <f>-F2867</f>
        <v/>
      </c>
      <c r="H2867" s="8" t="n">
        <v>6.82995</v>
      </c>
      <c r="I2867" s="8" t="n"/>
      <c r="J2867" t="inlineStr">
        <is>
          <t>DE_N</t>
        </is>
      </c>
      <c r="K2867" t="inlineStr">
        <is>
          <t>d359b</t>
        </is>
      </c>
      <c r="L2867" t="inlineStr">
        <is>
          <t>1984-1985</t>
        </is>
      </c>
      <c r="M2867" t="n">
        <v>-56.0119</v>
      </c>
      <c r="N2867" s="8">
        <f>-M2867</f>
        <v/>
      </c>
      <c r="O2867" t="n">
        <v>-56.0119</v>
      </c>
      <c r="P2867" s="8">
        <f>-O2867</f>
        <v/>
      </c>
      <c r="Q2867" t="n">
        <v>70.72750000000001</v>
      </c>
      <c r="R2867" t="n">
        <v>57.105</v>
      </c>
    </row>
    <row r="2868">
      <c r="A2868" s="8" t="inlineStr">
        <is>
          <t>SE_S</t>
        </is>
      </c>
      <c r="B2868" s="8" t="inlineStr">
        <is>
          <t>d359c</t>
        </is>
      </c>
      <c r="C2868" s="8" t="inlineStr">
        <is>
          <t>1984-1985</t>
        </is>
      </c>
      <c r="D2868" s="8" t="n">
        <v>-22.3028</v>
      </c>
      <c r="E2868" s="8">
        <f>-D2868</f>
        <v/>
      </c>
      <c r="F2868" s="8" t="n">
        <v>-22.3028</v>
      </c>
      <c r="G2868" s="8">
        <f>-F2868</f>
        <v/>
      </c>
      <c r="H2868" s="8" t="n">
        <v>13.9859</v>
      </c>
      <c r="I2868" s="8" t="n"/>
      <c r="J2868" t="inlineStr">
        <is>
          <t>DE_N</t>
        </is>
      </c>
      <c r="K2868" t="inlineStr">
        <is>
          <t>d359c</t>
        </is>
      </c>
      <c r="L2868" t="inlineStr">
        <is>
          <t>1984-1985</t>
        </is>
      </c>
      <c r="M2868" t="n">
        <v>-62.5808</v>
      </c>
      <c r="N2868" s="8">
        <f>-M2868</f>
        <v/>
      </c>
      <c r="O2868" t="n">
        <v>-62.5808</v>
      </c>
      <c r="P2868" s="8">
        <f>-O2868</f>
        <v/>
      </c>
      <c r="Q2868" t="n">
        <v>86.1801</v>
      </c>
      <c r="R2868" t="n">
        <v>63.6738</v>
      </c>
    </row>
    <row r="2869">
      <c r="A2869" s="8" t="inlineStr">
        <is>
          <t>SE_S</t>
        </is>
      </c>
      <c r="B2869" s="8" t="inlineStr">
        <is>
          <t>d359d</t>
        </is>
      </c>
      <c r="C2869" s="8" t="inlineStr">
        <is>
          <t>1984-1985</t>
        </is>
      </c>
      <c r="D2869" s="8" t="n">
        <v>-24.6505</v>
      </c>
      <c r="E2869" s="8">
        <f>-D2869</f>
        <v/>
      </c>
      <c r="F2869" s="8" t="n">
        <v>-24.6505</v>
      </c>
      <c r="G2869" s="8">
        <f>-F2869</f>
        <v/>
      </c>
      <c r="H2869" s="8" t="n">
        <v>32.2745</v>
      </c>
      <c r="I2869" s="8" t="n"/>
      <c r="J2869" t="inlineStr">
        <is>
          <t>DE_N</t>
        </is>
      </c>
      <c r="K2869" t="inlineStr">
        <is>
          <t>d359d</t>
        </is>
      </c>
      <c r="L2869" t="inlineStr">
        <is>
          <t>1984-1985</t>
        </is>
      </c>
      <c r="M2869" t="n">
        <v>-68.67749999999999</v>
      </c>
      <c r="N2869" s="8">
        <f>-M2869</f>
        <v/>
      </c>
      <c r="O2869" t="n">
        <v>-68.67749999999999</v>
      </c>
      <c r="P2869" s="8">
        <f>-O2869</f>
        <v/>
      </c>
      <c r="Q2869" t="n">
        <v>127.941</v>
      </c>
      <c r="R2869" t="n">
        <v>83.70869999999999</v>
      </c>
    </row>
    <row r="2870">
      <c r="A2870" s="8" t="inlineStr">
        <is>
          <t>SE_S</t>
        </is>
      </c>
      <c r="B2870" s="8" t="inlineStr">
        <is>
          <t>d359e</t>
        </is>
      </c>
      <c r="C2870" s="8" t="inlineStr">
        <is>
          <t>1984-1985</t>
        </is>
      </c>
      <c r="D2870" s="8" t="n">
        <v>-25.9445</v>
      </c>
      <c r="E2870" s="8">
        <f>-D2870</f>
        <v/>
      </c>
      <c r="F2870" s="8" t="n">
        <v>-25.9445</v>
      </c>
      <c r="G2870" s="8">
        <f>-F2870</f>
        <v/>
      </c>
      <c r="H2870" s="8" t="n">
        <v>38.9806</v>
      </c>
      <c r="I2870" s="8" t="n"/>
      <c r="J2870" t="inlineStr">
        <is>
          <t>DE_N</t>
        </is>
      </c>
      <c r="K2870" t="inlineStr">
        <is>
          <t>d359e</t>
        </is>
      </c>
      <c r="L2870" t="inlineStr">
        <is>
          <t>1984-1985</t>
        </is>
      </c>
      <c r="M2870" t="n">
        <v>-72.7713</v>
      </c>
      <c r="N2870" s="8">
        <f>-M2870</f>
        <v/>
      </c>
      <c r="O2870" t="n">
        <v>-72.7713</v>
      </c>
      <c r="P2870" s="8">
        <f>-O2870</f>
        <v/>
      </c>
      <c r="Q2870" t="n">
        <v>141.303</v>
      </c>
      <c r="R2870" t="n">
        <v>100.321</v>
      </c>
    </row>
    <row r="2871">
      <c r="A2871" s="8" t="inlineStr">
        <is>
          <t>SE_S</t>
        </is>
      </c>
      <c r="B2871" s="8" t="inlineStr">
        <is>
          <t>d359f</t>
        </is>
      </c>
      <c r="C2871" s="8" t="inlineStr">
        <is>
          <t>1984-1985</t>
        </is>
      </c>
      <c r="D2871" s="8" t="n">
        <v>-26.1246</v>
      </c>
      <c r="E2871" s="8">
        <f>-D2871</f>
        <v/>
      </c>
      <c r="F2871" s="8" t="n">
        <v>-26.1246</v>
      </c>
      <c r="G2871" s="8">
        <f>-F2871</f>
        <v/>
      </c>
      <c r="H2871" s="8" t="n">
        <v>28.7518</v>
      </c>
      <c r="I2871" s="8" t="n"/>
      <c r="J2871" t="inlineStr">
        <is>
          <t>DE_N</t>
        </is>
      </c>
      <c r="K2871" t="inlineStr">
        <is>
          <t>d359f</t>
        </is>
      </c>
      <c r="L2871" t="inlineStr">
        <is>
          <t>1984-1985</t>
        </is>
      </c>
      <c r="M2871" t="n">
        <v>-73.4337</v>
      </c>
      <c r="N2871" s="8">
        <f>-M2871</f>
        <v/>
      </c>
      <c r="O2871" t="n">
        <v>-73.4337</v>
      </c>
      <c r="P2871" s="8">
        <f>-O2871</f>
        <v/>
      </c>
      <c r="Q2871" t="n">
        <v>108.085</v>
      </c>
      <c r="R2871" t="n">
        <v>88.7445</v>
      </c>
    </row>
    <row r="2872">
      <c r="A2872" s="8" t="inlineStr">
        <is>
          <t>SE_S</t>
        </is>
      </c>
      <c r="B2872" s="8" t="inlineStr">
        <is>
          <t>d359g</t>
        </is>
      </c>
      <c r="C2872" s="8" t="inlineStr">
        <is>
          <t>1984-1985</t>
        </is>
      </c>
      <c r="D2872" s="8" t="n">
        <v>-25.6031</v>
      </c>
      <c r="E2872" s="8">
        <f>-D2872</f>
        <v/>
      </c>
      <c r="F2872" s="8" t="n">
        <v>-25.6031</v>
      </c>
      <c r="G2872" s="8">
        <f>-F2872</f>
        <v/>
      </c>
      <c r="H2872" s="8" t="n">
        <v>15.5455</v>
      </c>
      <c r="I2872" s="8" t="n"/>
      <c r="J2872" t="inlineStr">
        <is>
          <t>DE_N</t>
        </is>
      </c>
      <c r="K2872" t="inlineStr">
        <is>
          <t>d359g</t>
        </is>
      </c>
      <c r="L2872" t="inlineStr">
        <is>
          <t>1984-1985</t>
        </is>
      </c>
      <c r="M2872" t="n">
        <v>-69.1467</v>
      </c>
      <c r="N2872" s="8">
        <f>-M2872</f>
        <v/>
      </c>
      <c r="O2872" t="n">
        <v>-69.1467</v>
      </c>
      <c r="P2872" s="8">
        <f>-O2872</f>
        <v/>
      </c>
      <c r="Q2872" t="n">
        <v>80.24720000000001</v>
      </c>
      <c r="R2872" t="n">
        <v>69.1467</v>
      </c>
    </row>
    <row r="2873">
      <c r="A2873" s="8" t="inlineStr">
        <is>
          <t>SE_S</t>
        </is>
      </c>
      <c r="B2873" s="8" t="inlineStr">
        <is>
          <t>d359h</t>
        </is>
      </c>
      <c r="C2873" s="8" t="inlineStr">
        <is>
          <t>1984-1985</t>
        </is>
      </c>
      <c r="D2873" s="8" t="n">
        <v>-22.9984</v>
      </c>
      <c r="E2873" s="8">
        <f>-D2873</f>
        <v/>
      </c>
      <c r="F2873" s="8" t="n">
        <v>-22.9984</v>
      </c>
      <c r="G2873" s="8">
        <f>-F2873</f>
        <v/>
      </c>
      <c r="H2873" s="8" t="n">
        <v>13.0119</v>
      </c>
      <c r="I2873" s="8" t="n"/>
      <c r="J2873" t="inlineStr">
        <is>
          <t>DE_N</t>
        </is>
      </c>
      <c r="K2873" t="inlineStr">
        <is>
          <t>d359h</t>
        </is>
      </c>
      <c r="L2873" t="inlineStr">
        <is>
          <t>1984-1985</t>
        </is>
      </c>
      <c r="M2873" t="n">
        <v>-57.3062</v>
      </c>
      <c r="N2873" s="8">
        <f>-M2873</f>
        <v/>
      </c>
      <c r="O2873" t="n">
        <v>-57.3062</v>
      </c>
      <c r="P2873" s="8">
        <f>-O2873</f>
        <v/>
      </c>
      <c r="Q2873" t="n">
        <v>63.7206</v>
      </c>
      <c r="R2873" t="n">
        <v>57.3062</v>
      </c>
    </row>
    <row r="2874">
      <c r="A2874" s="8" t="inlineStr">
        <is>
          <t>SE_S</t>
        </is>
      </c>
      <c r="B2874" s="8" t="inlineStr">
        <is>
          <t>d360a</t>
        </is>
      </c>
      <c r="C2874" s="8" t="inlineStr">
        <is>
          <t>1984-1985</t>
        </is>
      </c>
      <c r="D2874" s="8" t="n">
        <v>-21.2312</v>
      </c>
      <c r="E2874" s="8">
        <f>-D2874</f>
        <v/>
      </c>
      <c r="F2874" s="8" t="n">
        <v>-21.2312</v>
      </c>
      <c r="G2874" s="8">
        <f>-F2874</f>
        <v/>
      </c>
      <c r="H2874" s="8" t="n">
        <v>11.5695</v>
      </c>
      <c r="I2874" s="8" t="n"/>
      <c r="J2874" t="inlineStr">
        <is>
          <t>DE_N</t>
        </is>
      </c>
      <c r="K2874" t="inlineStr">
        <is>
          <t>d360a</t>
        </is>
      </c>
      <c r="L2874" t="inlineStr">
        <is>
          <t>1984-1985</t>
        </is>
      </c>
      <c r="M2874" t="n">
        <v>-52.6781</v>
      </c>
      <c r="N2874" s="8">
        <f>-M2874</f>
        <v/>
      </c>
      <c r="O2874" t="n">
        <v>-52.6781</v>
      </c>
      <c r="P2874" s="8">
        <f>-O2874</f>
        <v/>
      </c>
      <c r="Q2874" t="n">
        <v>58.7334</v>
      </c>
      <c r="R2874" t="n">
        <v>52.6781</v>
      </c>
    </row>
    <row r="2875">
      <c r="A2875" s="8" t="inlineStr">
        <is>
          <t>SE_S</t>
        </is>
      </c>
      <c r="B2875" s="8" t="inlineStr">
        <is>
          <t>d360b</t>
        </is>
      </c>
      <c r="C2875" s="8" t="inlineStr">
        <is>
          <t>1984-1985</t>
        </is>
      </c>
      <c r="D2875" s="8" t="n">
        <v>-21.4744</v>
      </c>
      <c r="E2875" s="8">
        <f>-D2875</f>
        <v/>
      </c>
      <c r="F2875" s="8" t="n">
        <v>-21.4744</v>
      </c>
      <c r="G2875" s="8">
        <f>-F2875</f>
        <v/>
      </c>
      <c r="H2875" s="8" t="n">
        <v>10.1136</v>
      </c>
      <c r="I2875" s="8" t="n"/>
      <c r="J2875" t="inlineStr">
        <is>
          <t>DE_N</t>
        </is>
      </c>
      <c r="K2875" t="inlineStr">
        <is>
          <t>d360b</t>
        </is>
      </c>
      <c r="L2875" t="inlineStr">
        <is>
          <t>1984-1985</t>
        </is>
      </c>
      <c r="M2875" t="n">
        <v>-60.4994</v>
      </c>
      <c r="N2875" s="8">
        <f>-M2875</f>
        <v/>
      </c>
      <c r="O2875" t="n">
        <v>-60.4994</v>
      </c>
      <c r="P2875" s="8">
        <f>-O2875</f>
        <v/>
      </c>
      <c r="Q2875" t="n">
        <v>61.4447</v>
      </c>
      <c r="R2875" t="n">
        <v>60.4994</v>
      </c>
    </row>
    <row r="2876">
      <c r="A2876" s="8" t="inlineStr">
        <is>
          <t>SE_S</t>
        </is>
      </c>
      <c r="B2876" s="8" t="inlineStr">
        <is>
          <t>d360c</t>
        </is>
      </c>
      <c r="C2876" s="8" t="inlineStr">
        <is>
          <t>1984-1985</t>
        </is>
      </c>
      <c r="D2876" s="8" t="n">
        <v>-24.1974</v>
      </c>
      <c r="E2876" s="8">
        <f>-D2876</f>
        <v/>
      </c>
      <c r="F2876" s="8" t="n">
        <v>-24.1974</v>
      </c>
      <c r="G2876" s="8">
        <f>-F2876</f>
        <v/>
      </c>
      <c r="H2876" s="8" t="n">
        <v>15.8302</v>
      </c>
      <c r="I2876" s="8" t="n"/>
      <c r="J2876" t="inlineStr">
        <is>
          <t>DE_N</t>
        </is>
      </c>
      <c r="K2876" t="inlineStr">
        <is>
          <t>d360c</t>
        </is>
      </c>
      <c r="L2876" t="inlineStr">
        <is>
          <t>1984-1985</t>
        </is>
      </c>
      <c r="M2876" t="n">
        <v>-71.1294</v>
      </c>
      <c r="N2876" s="8">
        <f>-M2876</f>
        <v/>
      </c>
      <c r="O2876" t="n">
        <v>-71.1294</v>
      </c>
      <c r="P2876" s="8">
        <f>-O2876</f>
        <v/>
      </c>
      <c r="Q2876" t="n">
        <v>79.8703</v>
      </c>
      <c r="R2876" t="n">
        <v>71.1294</v>
      </c>
    </row>
    <row r="2877">
      <c r="A2877" s="8" t="inlineStr">
        <is>
          <t>SE_S</t>
        </is>
      </c>
      <c r="B2877" s="8" t="inlineStr">
        <is>
          <t>d360d</t>
        </is>
      </c>
      <c r="C2877" s="8" t="inlineStr">
        <is>
          <t>1984-1985</t>
        </is>
      </c>
      <c r="D2877" s="8" t="n">
        <v>-25.3821</v>
      </c>
      <c r="E2877" s="8">
        <f>-D2877</f>
        <v/>
      </c>
      <c r="F2877" s="8" t="n">
        <v>-25.3821</v>
      </c>
      <c r="G2877" s="8">
        <f>-F2877</f>
        <v/>
      </c>
      <c r="H2877" s="8" t="n">
        <v>33.7503</v>
      </c>
      <c r="I2877" s="8" t="n"/>
      <c r="J2877" t="inlineStr">
        <is>
          <t>DE_N</t>
        </is>
      </c>
      <c r="K2877" t="inlineStr">
        <is>
          <t>d360d</t>
        </is>
      </c>
      <c r="L2877" t="inlineStr">
        <is>
          <t>1984-1985</t>
        </is>
      </c>
      <c r="M2877" t="n">
        <v>-75.0714</v>
      </c>
      <c r="N2877" s="8">
        <f>-M2877</f>
        <v/>
      </c>
      <c r="O2877" t="n">
        <v>-75.0714</v>
      </c>
      <c r="P2877" s="8">
        <f>-O2877</f>
        <v/>
      </c>
      <c r="Q2877" t="n">
        <v>127.247</v>
      </c>
      <c r="R2877" t="n">
        <v>76.1645</v>
      </c>
    </row>
    <row r="2878">
      <c r="A2878" s="8" t="inlineStr">
        <is>
          <t>SE_S</t>
        </is>
      </c>
      <c r="B2878" s="8" t="inlineStr">
        <is>
          <t>d360e</t>
        </is>
      </c>
      <c r="C2878" s="8" t="inlineStr">
        <is>
          <t>1984-1985</t>
        </is>
      </c>
      <c r="D2878" s="8" t="n">
        <v>-26.6505</v>
      </c>
      <c r="E2878" s="8">
        <f>-D2878</f>
        <v/>
      </c>
      <c r="F2878" s="8" t="n">
        <v>-26.6505</v>
      </c>
      <c r="G2878" s="8">
        <f>-F2878</f>
        <v/>
      </c>
      <c r="H2878" s="8" t="n">
        <v>41.0165</v>
      </c>
      <c r="I2878" s="8" t="n"/>
      <c r="J2878" t="inlineStr">
        <is>
          <t>DE_N</t>
        </is>
      </c>
      <c r="K2878" t="inlineStr">
        <is>
          <t>d360e</t>
        </is>
      </c>
      <c r="L2878" t="inlineStr">
        <is>
          <t>1984-1985</t>
        </is>
      </c>
      <c r="M2878" t="n">
        <v>-80.15819999999999</v>
      </c>
      <c r="N2878" s="8">
        <f>-M2878</f>
        <v/>
      </c>
      <c r="O2878" t="n">
        <v>-80.15819999999999</v>
      </c>
      <c r="P2878" s="8">
        <f>-O2878</f>
        <v/>
      </c>
      <c r="Q2878" t="n">
        <v>142.933</v>
      </c>
      <c r="R2878" t="n">
        <v>103.746</v>
      </c>
    </row>
    <row r="2879">
      <c r="A2879" s="8" t="inlineStr">
        <is>
          <t>SE_S</t>
        </is>
      </c>
      <c r="B2879" s="8" t="inlineStr">
        <is>
          <t>d360f</t>
        </is>
      </c>
      <c r="C2879" s="8" t="inlineStr">
        <is>
          <t>1984-1985</t>
        </is>
      </c>
      <c r="D2879" s="8" t="n">
        <v>-26.9725</v>
      </c>
      <c r="E2879" s="8">
        <f>-D2879</f>
        <v/>
      </c>
      <c r="F2879" s="8" t="n">
        <v>-26.9725</v>
      </c>
      <c r="G2879" s="8">
        <f>-F2879</f>
        <v/>
      </c>
      <c r="H2879" s="8" t="n">
        <v>31.2357</v>
      </c>
      <c r="I2879" s="8" t="n"/>
      <c r="J2879" t="inlineStr">
        <is>
          <t>DE_N</t>
        </is>
      </c>
      <c r="K2879" t="inlineStr">
        <is>
          <t>d360f</t>
        </is>
      </c>
      <c r="L2879" t="inlineStr">
        <is>
          <t>1984-1985</t>
        </is>
      </c>
      <c r="M2879" t="n">
        <v>-82.2668</v>
      </c>
      <c r="N2879" s="8">
        <f>-M2879</f>
        <v/>
      </c>
      <c r="O2879" t="n">
        <v>-82.2668</v>
      </c>
      <c r="P2879" s="8">
        <f>-O2879</f>
        <v/>
      </c>
      <c r="Q2879" t="n">
        <v>96.0692</v>
      </c>
      <c r="R2879" t="n">
        <v>83.3599</v>
      </c>
    </row>
    <row r="2880">
      <c r="A2880" s="8" t="inlineStr">
        <is>
          <t>SE_S</t>
        </is>
      </c>
      <c r="B2880" s="8" t="inlineStr">
        <is>
          <t>d360g</t>
        </is>
      </c>
      <c r="C2880" s="8" t="inlineStr">
        <is>
          <t>1984-1985</t>
        </is>
      </c>
      <c r="D2880" s="8" t="n">
        <v>-26.0009</v>
      </c>
      <c r="E2880" s="8">
        <f>-D2880</f>
        <v/>
      </c>
      <c r="F2880" s="8" t="n">
        <v>-26.0009</v>
      </c>
      <c r="G2880" s="8">
        <f>-F2880</f>
        <v/>
      </c>
      <c r="H2880" s="8" t="n">
        <v>17.6122</v>
      </c>
      <c r="I2880" s="8" t="n"/>
      <c r="J2880" t="inlineStr">
        <is>
          <t>DE_N</t>
        </is>
      </c>
      <c r="K2880" t="inlineStr">
        <is>
          <t>d360g</t>
        </is>
      </c>
      <c r="L2880" t="inlineStr">
        <is>
          <t>1984-1985</t>
        </is>
      </c>
      <c r="M2880" t="n">
        <v>-75.2799</v>
      </c>
      <c r="N2880" s="8">
        <f>-M2880</f>
        <v/>
      </c>
      <c r="O2880" t="n">
        <v>-75.2799</v>
      </c>
      <c r="P2880" s="8">
        <f>-O2880</f>
        <v/>
      </c>
      <c r="Q2880" t="n">
        <v>70.84050000000001</v>
      </c>
      <c r="R2880" t="n">
        <v>75.2799</v>
      </c>
    </row>
    <row r="2881">
      <c r="A2881" s="8" t="inlineStr">
        <is>
          <t>SE_S</t>
        </is>
      </c>
      <c r="B2881" s="8" t="inlineStr">
        <is>
          <t>d360h</t>
        </is>
      </c>
      <c r="C2881" s="8" t="inlineStr">
        <is>
          <t>1984-1985</t>
        </is>
      </c>
      <c r="D2881" s="8" t="n">
        <v>-23.0042</v>
      </c>
      <c r="E2881" s="8">
        <f>-D2881</f>
        <v/>
      </c>
      <c r="F2881" s="8" t="n">
        <v>-23.0042</v>
      </c>
      <c r="G2881" s="8">
        <f>-F2881</f>
        <v/>
      </c>
      <c r="H2881" s="8" t="n">
        <v>12.7134</v>
      </c>
      <c r="I2881" s="8" t="n"/>
      <c r="J2881" t="inlineStr">
        <is>
          <t>DE_N</t>
        </is>
      </c>
      <c r="K2881" t="inlineStr">
        <is>
          <t>d360h</t>
        </is>
      </c>
      <c r="L2881" t="inlineStr">
        <is>
          <t>1984-1985</t>
        </is>
      </c>
      <c r="M2881" t="n">
        <v>-60.0231</v>
      </c>
      <c r="N2881" s="8">
        <f>-M2881</f>
        <v/>
      </c>
      <c r="O2881" t="n">
        <v>-60.0231</v>
      </c>
      <c r="P2881" s="8">
        <f>-O2881</f>
        <v/>
      </c>
      <c r="Q2881" t="n">
        <v>51.4583</v>
      </c>
      <c r="R2881" t="n">
        <v>60.0231</v>
      </c>
    </row>
    <row r="2882">
      <c r="A2882" s="8" t="inlineStr">
        <is>
          <t>SE_S</t>
        </is>
      </c>
      <c r="B2882" s="8" t="inlineStr">
        <is>
          <t>d361a</t>
        </is>
      </c>
      <c r="C2882" s="8" t="inlineStr">
        <is>
          <t>1984-1985</t>
        </is>
      </c>
      <c r="D2882" s="8" t="n">
        <v>-21.0503</v>
      </c>
      <c r="E2882" s="8">
        <f>-D2882</f>
        <v/>
      </c>
      <c r="F2882" s="8" t="n">
        <v>-21.0503</v>
      </c>
      <c r="G2882" s="8">
        <f>-F2882</f>
        <v/>
      </c>
      <c r="H2882" s="8" t="n">
        <v>11.0422</v>
      </c>
      <c r="I2882" s="8" t="n"/>
      <c r="J2882" t="inlineStr">
        <is>
          <t>DE_N</t>
        </is>
      </c>
      <c r="K2882" t="inlineStr">
        <is>
          <t>d361a</t>
        </is>
      </c>
      <c r="L2882" t="inlineStr">
        <is>
          <t>1984-1985</t>
        </is>
      </c>
      <c r="M2882" t="n">
        <v>-52.8444</v>
      </c>
      <c r="N2882" s="8">
        <f>-M2882</f>
        <v/>
      </c>
      <c r="O2882" t="n">
        <v>-52.8444</v>
      </c>
      <c r="P2882" s="8">
        <f>-O2882</f>
        <v/>
      </c>
      <c r="Q2882" t="n">
        <v>54.451</v>
      </c>
      <c r="R2882" t="n">
        <v>52.8444</v>
      </c>
    </row>
    <row r="2883">
      <c r="A2883" s="8" t="inlineStr">
        <is>
          <t>SE_S</t>
        </is>
      </c>
      <c r="B2883" s="8" t="inlineStr">
        <is>
          <t>d361b</t>
        </is>
      </c>
      <c r="C2883" s="8" t="inlineStr">
        <is>
          <t>1984-1985</t>
        </is>
      </c>
      <c r="D2883" s="8" t="n">
        <v>-21.369</v>
      </c>
      <c r="E2883" s="8">
        <f>-D2883</f>
        <v/>
      </c>
      <c r="F2883" s="8" t="n">
        <v>-21.369</v>
      </c>
      <c r="G2883" s="8">
        <f>-F2883</f>
        <v/>
      </c>
      <c r="H2883" s="8" t="n">
        <v>9.986660000000001</v>
      </c>
      <c r="I2883" s="8" t="n"/>
      <c r="J2883" t="inlineStr">
        <is>
          <t>DE_N</t>
        </is>
      </c>
      <c r="K2883" t="inlineStr">
        <is>
          <t>d361b</t>
        </is>
      </c>
      <c r="L2883" t="inlineStr">
        <is>
          <t>1984-1985</t>
        </is>
      </c>
      <c r="M2883" t="n">
        <v>-61.239</v>
      </c>
      <c r="N2883" s="8">
        <f>-M2883</f>
        <v/>
      </c>
      <c r="O2883" t="n">
        <v>-61.239</v>
      </c>
      <c r="P2883" s="8">
        <f>-O2883</f>
        <v/>
      </c>
      <c r="Q2883" t="n">
        <v>64.57170000000001</v>
      </c>
      <c r="R2883" t="n">
        <v>61.239</v>
      </c>
    </row>
    <row r="2884">
      <c r="A2884" s="8" t="inlineStr">
        <is>
          <t>SE_S</t>
        </is>
      </c>
      <c r="B2884" s="8" t="inlineStr">
        <is>
          <t>d361c</t>
        </is>
      </c>
      <c r="C2884" s="8" t="inlineStr">
        <is>
          <t>1984-1985</t>
        </is>
      </c>
      <c r="D2884" s="8" t="n">
        <v>-24.3101</v>
      </c>
      <c r="E2884" s="8">
        <f>-D2884</f>
        <v/>
      </c>
      <c r="F2884" s="8" t="n">
        <v>-24.3101</v>
      </c>
      <c r="G2884" s="8">
        <f>-F2884</f>
        <v/>
      </c>
      <c r="H2884" s="8" t="n">
        <v>15.4591</v>
      </c>
      <c r="I2884" s="8" t="n"/>
      <c r="J2884" t="inlineStr">
        <is>
          <t>DE_N</t>
        </is>
      </c>
      <c r="K2884" t="inlineStr">
        <is>
          <t>d361c</t>
        </is>
      </c>
      <c r="L2884" t="inlineStr">
        <is>
          <t>1984-1985</t>
        </is>
      </c>
      <c r="M2884" t="n">
        <v>-72.77630000000001</v>
      </c>
      <c r="N2884" s="8">
        <f>-M2884</f>
        <v/>
      </c>
      <c r="O2884" t="n">
        <v>-72.77630000000001</v>
      </c>
      <c r="P2884" s="8">
        <f>-O2884</f>
        <v/>
      </c>
      <c r="Q2884" t="n">
        <v>78.574</v>
      </c>
      <c r="R2884" t="n">
        <v>72.77630000000001</v>
      </c>
    </row>
    <row r="2885">
      <c r="A2885" s="8" t="inlineStr">
        <is>
          <t>SE_S</t>
        </is>
      </c>
      <c r="B2885" s="8" t="inlineStr">
        <is>
          <t>d361d</t>
        </is>
      </c>
      <c r="C2885" s="8" t="inlineStr">
        <is>
          <t>1984-1985</t>
        </is>
      </c>
      <c r="D2885" s="8" t="n">
        <v>-25.3186</v>
      </c>
      <c r="E2885" s="8">
        <f>-D2885</f>
        <v/>
      </c>
      <c r="F2885" s="8" t="n">
        <v>-25.3186</v>
      </c>
      <c r="G2885" s="8">
        <f>-F2885</f>
        <v/>
      </c>
      <c r="H2885" s="8" t="n">
        <v>30.2788</v>
      </c>
      <c r="I2885" s="8" t="n"/>
      <c r="J2885" t="inlineStr">
        <is>
          <t>DE_N</t>
        </is>
      </c>
      <c r="K2885" t="inlineStr">
        <is>
          <t>d361d</t>
        </is>
      </c>
      <c r="L2885" t="inlineStr">
        <is>
          <t>1984-1985</t>
        </is>
      </c>
      <c r="M2885" t="n">
        <v>-76.04259999999999</v>
      </c>
      <c r="N2885" s="8">
        <f>-M2885</f>
        <v/>
      </c>
      <c r="O2885" t="n">
        <v>-76.04259999999999</v>
      </c>
      <c r="P2885" s="8">
        <f>-O2885</f>
        <v/>
      </c>
      <c r="Q2885" t="n">
        <v>106.079</v>
      </c>
      <c r="R2885" t="n">
        <v>77.1357</v>
      </c>
    </row>
    <row r="2886">
      <c r="A2886" s="8" t="inlineStr">
        <is>
          <t>SE_S</t>
        </is>
      </c>
      <c r="B2886" s="8" t="inlineStr">
        <is>
          <t>d361e</t>
        </is>
      </c>
      <c r="C2886" s="8" t="inlineStr">
        <is>
          <t>1984-1985</t>
        </is>
      </c>
      <c r="D2886" s="8" t="n">
        <v>-25.3878</v>
      </c>
      <c r="E2886" s="8">
        <f>-D2886</f>
        <v/>
      </c>
      <c r="F2886" s="8" t="n">
        <v>-25.3878</v>
      </c>
      <c r="G2886" s="8">
        <f>-F2886</f>
        <v/>
      </c>
      <c r="H2886" s="8" t="n">
        <v>35.4605</v>
      </c>
      <c r="I2886" s="8" t="n"/>
      <c r="J2886" t="inlineStr">
        <is>
          <t>DE_N</t>
        </is>
      </c>
      <c r="K2886" t="inlineStr">
        <is>
          <t>d361e</t>
        </is>
      </c>
      <c r="L2886" t="inlineStr">
        <is>
          <t>1984-1985</t>
        </is>
      </c>
      <c r="M2886" t="n">
        <v>-76.5545</v>
      </c>
      <c r="N2886" s="8">
        <f>-M2886</f>
        <v/>
      </c>
      <c r="O2886" t="n">
        <v>-76.5545</v>
      </c>
      <c r="P2886" s="8">
        <f>-O2886</f>
        <v/>
      </c>
      <c r="Q2886" t="n">
        <v>131.043</v>
      </c>
      <c r="R2886" t="n">
        <v>98.2411</v>
      </c>
    </row>
    <row r="2887">
      <c r="A2887" s="8" t="inlineStr">
        <is>
          <t>SE_S</t>
        </is>
      </c>
      <c r="B2887" s="8" t="inlineStr">
        <is>
          <t>d361f</t>
        </is>
      </c>
      <c r="C2887" s="8" t="inlineStr">
        <is>
          <t>1984-1985</t>
        </is>
      </c>
      <c r="D2887" s="8" t="n">
        <v>-25.8018</v>
      </c>
      <c r="E2887" s="8">
        <f>-D2887</f>
        <v/>
      </c>
      <c r="F2887" s="8" t="n">
        <v>-25.8018</v>
      </c>
      <c r="G2887" s="8">
        <f>-F2887</f>
        <v/>
      </c>
      <c r="H2887" s="8" t="n">
        <v>25.9342</v>
      </c>
      <c r="I2887" s="8" t="n"/>
      <c r="J2887" t="inlineStr">
        <is>
          <t>DE_N</t>
        </is>
      </c>
      <c r="K2887" t="inlineStr">
        <is>
          <t>d361f</t>
        </is>
      </c>
      <c r="L2887" t="inlineStr">
        <is>
          <t>1984-1985</t>
        </is>
      </c>
      <c r="M2887" t="n">
        <v>-79.08410000000001</v>
      </c>
      <c r="N2887" s="8">
        <f>-M2887</f>
        <v/>
      </c>
      <c r="O2887" t="n">
        <v>-79.08410000000001</v>
      </c>
      <c r="P2887" s="8">
        <f>-O2887</f>
        <v/>
      </c>
      <c r="Q2887" t="n">
        <v>123.211</v>
      </c>
      <c r="R2887" t="n">
        <v>80.1772</v>
      </c>
    </row>
    <row r="2888">
      <c r="A2888" s="8" t="inlineStr">
        <is>
          <t>SE_S</t>
        </is>
      </c>
      <c r="B2888" s="8" t="inlineStr">
        <is>
          <t>d361g</t>
        </is>
      </c>
      <c r="C2888" s="8" t="inlineStr">
        <is>
          <t>1984-1985</t>
        </is>
      </c>
      <c r="D2888" s="8" t="n">
        <v>-25.4775</v>
      </c>
      <c r="E2888" s="8">
        <f>-D2888</f>
        <v/>
      </c>
      <c r="F2888" s="8" t="n">
        <v>-25.4775</v>
      </c>
      <c r="G2888" s="8">
        <f>-F2888</f>
        <v/>
      </c>
      <c r="H2888" s="8" t="n">
        <v>16.6383</v>
      </c>
      <c r="I2888" s="8" t="n"/>
      <c r="J2888" t="inlineStr">
        <is>
          <t>DE_N</t>
        </is>
      </c>
      <c r="K2888" t="inlineStr">
        <is>
          <t>d361g</t>
        </is>
      </c>
      <c r="L2888" t="inlineStr">
        <is>
          <t>1984-1985</t>
        </is>
      </c>
      <c r="M2888" t="n">
        <v>-75.0147</v>
      </c>
      <c r="N2888" s="8">
        <f>-M2888</f>
        <v/>
      </c>
      <c r="O2888" t="n">
        <v>-75.0147</v>
      </c>
      <c r="P2888" s="8">
        <f>-O2888</f>
        <v/>
      </c>
      <c r="Q2888" t="n">
        <v>105.069</v>
      </c>
      <c r="R2888" t="n">
        <v>76.1078</v>
      </c>
    </row>
    <row r="2889">
      <c r="A2889" s="8" t="inlineStr">
        <is>
          <t>SE_S</t>
        </is>
      </c>
      <c r="B2889" s="8" t="inlineStr">
        <is>
          <t>d361h</t>
        </is>
      </c>
      <c r="C2889" s="8" t="inlineStr">
        <is>
          <t>1984-1985</t>
        </is>
      </c>
      <c r="D2889" s="8" t="n">
        <v>-22.6413</v>
      </c>
      <c r="E2889" s="8">
        <f>-D2889</f>
        <v/>
      </c>
      <c r="F2889" s="8" t="n">
        <v>-22.6413</v>
      </c>
      <c r="G2889" s="8">
        <f>-F2889</f>
        <v/>
      </c>
      <c r="H2889" s="8" t="n">
        <v>12.2629</v>
      </c>
      <c r="I2889" s="8" t="n"/>
      <c r="J2889" t="inlineStr">
        <is>
          <t>DE_N</t>
        </is>
      </c>
      <c r="K2889" t="inlineStr">
        <is>
          <t>d361h</t>
        </is>
      </c>
      <c r="L2889" t="inlineStr">
        <is>
          <t>1984-1985</t>
        </is>
      </c>
      <c r="M2889" t="n">
        <v>-59.402</v>
      </c>
      <c r="N2889" s="8">
        <f>-M2889</f>
        <v/>
      </c>
      <c r="O2889" t="n">
        <v>-59.402</v>
      </c>
      <c r="P2889" s="8">
        <f>-O2889</f>
        <v/>
      </c>
      <c r="Q2889" t="n">
        <v>85.4804</v>
      </c>
      <c r="R2889" t="n">
        <v>60.4951</v>
      </c>
    </row>
    <row r="2890">
      <c r="A2890" s="8" t="inlineStr">
        <is>
          <t>SE_S</t>
        </is>
      </c>
      <c r="B2890" s="8" t="inlineStr">
        <is>
          <t>d362a</t>
        </is>
      </c>
      <c r="C2890" s="8" t="inlineStr">
        <is>
          <t>1984-1985</t>
        </is>
      </c>
      <c r="D2890" s="8" t="n">
        <v>-20.9254</v>
      </c>
      <c r="E2890" s="8">
        <f>-D2890</f>
        <v/>
      </c>
      <c r="F2890" s="8" t="n">
        <v>-20.9254</v>
      </c>
      <c r="G2890" s="8">
        <f>-F2890</f>
        <v/>
      </c>
      <c r="H2890" s="8" t="n">
        <v>11.724</v>
      </c>
      <c r="I2890" s="8" t="n"/>
      <c r="J2890" t="inlineStr">
        <is>
          <t>DE_N</t>
        </is>
      </c>
      <c r="K2890" t="inlineStr">
        <is>
          <t>d362a</t>
        </is>
      </c>
      <c r="L2890" t="inlineStr">
        <is>
          <t>1984-1985</t>
        </is>
      </c>
      <c r="M2890" t="n">
        <v>-53.1606</v>
      </c>
      <c r="N2890" s="8">
        <f>-M2890</f>
        <v/>
      </c>
      <c r="O2890" t="n">
        <v>-53.1606</v>
      </c>
      <c r="P2890" s="8">
        <f>-O2890</f>
        <v/>
      </c>
      <c r="Q2890" t="n">
        <v>86.3763</v>
      </c>
      <c r="R2890" t="n">
        <v>54.2537</v>
      </c>
    </row>
    <row r="2891">
      <c r="A2891" s="8" t="inlineStr">
        <is>
          <t>SE_S</t>
        </is>
      </c>
      <c r="B2891" s="8" t="inlineStr">
        <is>
          <t>d362b</t>
        </is>
      </c>
      <c r="C2891" s="8" t="inlineStr">
        <is>
          <t>1984-1985</t>
        </is>
      </c>
      <c r="D2891" s="8" t="n">
        <v>-21.2178</v>
      </c>
      <c r="E2891" s="8">
        <f>-D2891</f>
        <v/>
      </c>
      <c r="F2891" s="8" t="n">
        <v>-21.2178</v>
      </c>
      <c r="G2891" s="8">
        <f>-F2891</f>
        <v/>
      </c>
      <c r="H2891" s="8" t="n">
        <v>14.4912</v>
      </c>
      <c r="I2891" s="8" t="n"/>
      <c r="J2891" t="inlineStr">
        <is>
          <t>DE_N</t>
        </is>
      </c>
      <c r="K2891" t="inlineStr">
        <is>
          <t>d362b</t>
        </is>
      </c>
      <c r="L2891" t="inlineStr">
        <is>
          <t>1984-1985</t>
        </is>
      </c>
      <c r="M2891" t="n">
        <v>-61.3955</v>
      </c>
      <c r="N2891" s="8">
        <f>-M2891</f>
        <v/>
      </c>
      <c r="O2891" t="n">
        <v>-61.3955</v>
      </c>
      <c r="P2891" s="8">
        <f>-O2891</f>
        <v/>
      </c>
      <c r="Q2891" t="n">
        <v>94.3158</v>
      </c>
      <c r="R2891" t="n">
        <v>62.4886</v>
      </c>
    </row>
    <row r="2892">
      <c r="A2892" s="8" t="inlineStr">
        <is>
          <t>SE_S</t>
        </is>
      </c>
      <c r="B2892" s="8" t="inlineStr">
        <is>
          <t>d362c</t>
        </is>
      </c>
      <c r="C2892" s="8" t="inlineStr">
        <is>
          <t>1984-1985</t>
        </is>
      </c>
      <c r="D2892" s="8" t="n">
        <v>-24.2392</v>
      </c>
      <c r="E2892" s="8">
        <f>-D2892</f>
        <v/>
      </c>
      <c r="F2892" s="8" t="n">
        <v>-24.2392</v>
      </c>
      <c r="G2892" s="8">
        <f>-F2892</f>
        <v/>
      </c>
      <c r="H2892" s="8" t="n">
        <v>21.5422</v>
      </c>
      <c r="I2892" s="8" t="n"/>
      <c r="J2892" t="inlineStr">
        <is>
          <t>DE_N</t>
        </is>
      </c>
      <c r="K2892" t="inlineStr">
        <is>
          <t>d362c</t>
        </is>
      </c>
      <c r="L2892" t="inlineStr">
        <is>
          <t>1984-1985</t>
        </is>
      </c>
      <c r="M2892" t="n">
        <v>-73.7634</v>
      </c>
      <c r="N2892" s="8">
        <f>-M2892</f>
        <v/>
      </c>
      <c r="O2892" t="n">
        <v>-73.7634</v>
      </c>
      <c r="P2892" s="8">
        <f>-O2892</f>
        <v/>
      </c>
      <c r="Q2892" t="n">
        <v>104.73</v>
      </c>
      <c r="R2892" t="n">
        <v>74.8565</v>
      </c>
    </row>
    <row r="2893">
      <c r="A2893" s="8" t="inlineStr">
        <is>
          <t>SE_S</t>
        </is>
      </c>
      <c r="B2893" s="8" t="inlineStr">
        <is>
          <t>d362d</t>
        </is>
      </c>
      <c r="C2893" s="8" t="inlineStr">
        <is>
          <t>1984-1985</t>
        </is>
      </c>
      <c r="D2893" s="8" t="n">
        <v>-25.0918</v>
      </c>
      <c r="E2893" s="8">
        <f>-D2893</f>
        <v/>
      </c>
      <c r="F2893" s="8" t="n">
        <v>-25.0918</v>
      </c>
      <c r="G2893" s="8">
        <f>-F2893</f>
        <v/>
      </c>
      <c r="H2893" s="8" t="n">
        <v>35.0618</v>
      </c>
      <c r="I2893" s="8" t="n"/>
      <c r="J2893" t="inlineStr">
        <is>
          <t>DE_N</t>
        </is>
      </c>
      <c r="K2893" t="inlineStr">
        <is>
          <t>d362d</t>
        </is>
      </c>
      <c r="L2893" t="inlineStr">
        <is>
          <t>1984-1985</t>
        </is>
      </c>
      <c r="M2893" t="n">
        <v>-77.09820000000001</v>
      </c>
      <c r="N2893" s="8">
        <f>-M2893</f>
        <v/>
      </c>
      <c r="O2893" t="n">
        <v>-77.09820000000001</v>
      </c>
      <c r="P2893" s="8">
        <f>-O2893</f>
        <v/>
      </c>
      <c r="Q2893" t="n">
        <v>138.856</v>
      </c>
      <c r="R2893" t="n">
        <v>78.1913</v>
      </c>
    </row>
    <row r="2894">
      <c r="A2894" s="8" t="inlineStr">
        <is>
          <t>SE_S</t>
        </is>
      </c>
      <c r="B2894" s="8" t="inlineStr">
        <is>
          <t>d362e</t>
        </is>
      </c>
      <c r="C2894" s="8" t="inlineStr">
        <is>
          <t>1984-1985</t>
        </is>
      </c>
      <c r="D2894" s="8" t="n">
        <v>-25.0727</v>
      </c>
      <c r="E2894" s="8">
        <f>-D2894</f>
        <v/>
      </c>
      <c r="F2894" s="8" t="n">
        <v>-25.0727</v>
      </c>
      <c r="G2894" s="8">
        <f>-F2894</f>
        <v/>
      </c>
      <c r="H2894" s="8" t="n">
        <v>42.9644</v>
      </c>
      <c r="I2894" s="8" t="n"/>
      <c r="J2894" t="inlineStr">
        <is>
          <t>DE_N</t>
        </is>
      </c>
      <c r="K2894" t="inlineStr">
        <is>
          <t>d362e</t>
        </is>
      </c>
      <c r="L2894" t="inlineStr">
        <is>
          <t>1984-1985</t>
        </is>
      </c>
      <c r="M2894" t="n">
        <v>-77.1641</v>
      </c>
      <c r="N2894" s="8">
        <f>-M2894</f>
        <v/>
      </c>
      <c r="O2894" t="n">
        <v>-77.1641</v>
      </c>
      <c r="P2894" s="8">
        <f>-O2894</f>
        <v/>
      </c>
      <c r="Q2894" t="n">
        <v>142.809</v>
      </c>
      <c r="R2894" t="n">
        <v>78.2572</v>
      </c>
    </row>
    <row r="2895">
      <c r="A2895" s="8" t="inlineStr">
        <is>
          <t>SE_S</t>
        </is>
      </c>
      <c r="B2895" s="8" t="inlineStr">
        <is>
          <t>d362f</t>
        </is>
      </c>
      <c r="C2895" s="8" t="inlineStr">
        <is>
          <t>1984-1985</t>
        </is>
      </c>
      <c r="D2895" s="8" t="n">
        <v>-25.5267</v>
      </c>
      <c r="E2895" s="8">
        <f>-D2895</f>
        <v/>
      </c>
      <c r="F2895" s="8" t="n">
        <v>-25.5267</v>
      </c>
      <c r="G2895" s="8">
        <f>-F2895</f>
        <v/>
      </c>
      <c r="H2895" s="8" t="n">
        <v>35.2057</v>
      </c>
      <c r="I2895" s="8" t="n"/>
      <c r="J2895" t="inlineStr">
        <is>
          <t>DE_N</t>
        </is>
      </c>
      <c r="K2895" t="inlineStr">
        <is>
          <t>d362f</t>
        </is>
      </c>
      <c r="L2895" t="inlineStr">
        <is>
          <t>1984-1985</t>
        </is>
      </c>
      <c r="M2895" t="n">
        <v>-79.29770000000001</v>
      </c>
      <c r="N2895" s="8">
        <f>-M2895</f>
        <v/>
      </c>
      <c r="O2895" t="n">
        <v>-79.29770000000001</v>
      </c>
      <c r="P2895" s="8">
        <f>-O2895</f>
        <v/>
      </c>
      <c r="Q2895" t="n">
        <v>110.972</v>
      </c>
      <c r="R2895" t="n">
        <v>80.3908</v>
      </c>
    </row>
    <row r="2896">
      <c r="A2896" s="8" t="inlineStr">
        <is>
          <t>SE_S</t>
        </is>
      </c>
      <c r="B2896" s="8" t="inlineStr">
        <is>
          <t>d362g</t>
        </is>
      </c>
      <c r="C2896" s="8" t="inlineStr">
        <is>
          <t>1984-1985</t>
        </is>
      </c>
      <c r="D2896" s="8" t="n">
        <v>-25.4252</v>
      </c>
      <c r="E2896" s="8">
        <f>-D2896</f>
        <v/>
      </c>
      <c r="F2896" s="8" t="n">
        <v>-25.4252</v>
      </c>
      <c r="G2896" s="8">
        <f>-F2896</f>
        <v/>
      </c>
      <c r="H2896" s="8" t="n">
        <v>20.8818</v>
      </c>
      <c r="I2896" s="8" t="n"/>
      <c r="J2896" t="inlineStr">
        <is>
          <t>DE_N</t>
        </is>
      </c>
      <c r="K2896" t="inlineStr">
        <is>
          <t>d362g</t>
        </is>
      </c>
      <c r="L2896" t="inlineStr">
        <is>
          <t>1984-1985</t>
        </is>
      </c>
      <c r="M2896" t="n">
        <v>-75.8034</v>
      </c>
      <c r="N2896" s="8">
        <f>-M2896</f>
        <v/>
      </c>
      <c r="O2896" t="n">
        <v>-75.8034</v>
      </c>
      <c r="P2896" s="8">
        <f>-O2896</f>
        <v/>
      </c>
      <c r="Q2896" t="n">
        <v>85.9901</v>
      </c>
      <c r="R2896" t="n">
        <v>76.8965</v>
      </c>
    </row>
    <row r="2897">
      <c r="A2897" s="8" t="inlineStr">
        <is>
          <t>SE_S</t>
        </is>
      </c>
      <c r="B2897" s="8" t="inlineStr">
        <is>
          <t>d362h</t>
        </is>
      </c>
      <c r="C2897" s="8" t="inlineStr">
        <is>
          <t>1984-1985</t>
        </is>
      </c>
      <c r="D2897" s="8" t="n">
        <v>-22.5786</v>
      </c>
      <c r="E2897" s="8">
        <f>-D2897</f>
        <v/>
      </c>
      <c r="F2897" s="8" t="n">
        <v>-22.5786</v>
      </c>
      <c r="G2897" s="8">
        <f>-F2897</f>
        <v/>
      </c>
      <c r="H2897" s="8" t="n">
        <v>16.124</v>
      </c>
      <c r="I2897" s="8" t="n"/>
      <c r="J2897" t="inlineStr">
        <is>
          <t>DE_N</t>
        </is>
      </c>
      <c r="K2897" t="inlineStr">
        <is>
          <t>d362h</t>
        </is>
      </c>
      <c r="L2897" t="inlineStr">
        <is>
          <t>1984-1985</t>
        </is>
      </c>
      <c r="M2897" t="n">
        <v>-58.9271</v>
      </c>
      <c r="N2897" s="8">
        <f>-M2897</f>
        <v/>
      </c>
      <c r="O2897" t="n">
        <v>-58.9271</v>
      </c>
      <c r="P2897" s="8">
        <f>-O2897</f>
        <v/>
      </c>
      <c r="Q2897" t="n">
        <v>69.9992</v>
      </c>
      <c r="R2897" t="n">
        <v>60.0202</v>
      </c>
    </row>
    <row r="2898">
      <c r="A2898" s="8" t="inlineStr">
        <is>
          <t>SE_S</t>
        </is>
      </c>
      <c r="B2898" s="8" t="inlineStr">
        <is>
          <t>d363a</t>
        </is>
      </c>
      <c r="C2898" s="8" t="inlineStr">
        <is>
          <t>1984-1985</t>
        </is>
      </c>
      <c r="D2898" s="8" t="n">
        <v>-20.989</v>
      </c>
      <c r="E2898" s="8">
        <f>-D2898</f>
        <v/>
      </c>
      <c r="F2898" s="8" t="n">
        <v>-20.989</v>
      </c>
      <c r="G2898" s="8">
        <f>-F2898</f>
        <v/>
      </c>
      <c r="H2898" s="8" t="n">
        <v>14.268</v>
      </c>
      <c r="I2898" s="8" t="n"/>
      <c r="J2898" t="inlineStr">
        <is>
          <t>DE_N</t>
        </is>
      </c>
      <c r="K2898" t="inlineStr">
        <is>
          <t>d363a</t>
        </is>
      </c>
      <c r="L2898" t="inlineStr">
        <is>
          <t>1984-1985</t>
        </is>
      </c>
      <c r="M2898" t="n">
        <v>-53.1428</v>
      </c>
      <c r="N2898" s="8">
        <f>-M2898</f>
        <v/>
      </c>
      <c r="O2898" t="n">
        <v>-53.1428</v>
      </c>
      <c r="P2898" s="8">
        <f>-O2898</f>
        <v/>
      </c>
      <c r="Q2898" t="n">
        <v>68.7597</v>
      </c>
      <c r="R2898" t="n">
        <v>54.2359</v>
      </c>
    </row>
    <row r="2899">
      <c r="A2899" s="8" t="inlineStr">
        <is>
          <t>SE_S</t>
        </is>
      </c>
      <c r="B2899" s="8" t="inlineStr">
        <is>
          <t>d363b</t>
        </is>
      </c>
      <c r="C2899" s="8" t="inlineStr">
        <is>
          <t>1984-1985</t>
        </is>
      </c>
      <c r="D2899" s="8" t="n">
        <v>-21.3076</v>
      </c>
      <c r="E2899" s="8">
        <f>-D2899</f>
        <v/>
      </c>
      <c r="F2899" s="8" t="n">
        <v>-21.3076</v>
      </c>
      <c r="G2899" s="8">
        <f>-F2899</f>
        <v/>
      </c>
      <c r="H2899" s="8" t="n">
        <v>15.1078</v>
      </c>
      <c r="I2899" s="8" t="n"/>
      <c r="J2899" t="inlineStr">
        <is>
          <t>DE_N</t>
        </is>
      </c>
      <c r="K2899" t="inlineStr">
        <is>
          <t>d363b</t>
        </is>
      </c>
      <c r="L2899" t="inlineStr">
        <is>
          <t>1984-1985</t>
        </is>
      </c>
      <c r="M2899" t="n">
        <v>-61.8193</v>
      </c>
      <c r="N2899" s="8">
        <f>-M2899</f>
        <v/>
      </c>
      <c r="O2899" t="n">
        <v>-61.8193</v>
      </c>
      <c r="P2899" s="8">
        <f>-O2899</f>
        <v/>
      </c>
      <c r="Q2899" t="n">
        <v>81.4057</v>
      </c>
      <c r="R2899" t="n">
        <v>62.9124</v>
      </c>
    </row>
    <row r="2900">
      <c r="A2900" s="8" t="inlineStr">
        <is>
          <t>SE_S</t>
        </is>
      </c>
      <c r="B2900" s="8" t="inlineStr">
        <is>
          <t>d363c</t>
        </is>
      </c>
      <c r="C2900" s="8" t="inlineStr">
        <is>
          <t>1984-1985</t>
        </is>
      </c>
      <c r="D2900" s="8" t="n">
        <v>-24.3382</v>
      </c>
      <c r="E2900" s="8">
        <f>-D2900</f>
        <v/>
      </c>
      <c r="F2900" s="8" t="n">
        <v>-24.3382</v>
      </c>
      <c r="G2900" s="8">
        <f>-F2900</f>
        <v/>
      </c>
      <c r="H2900" s="8" t="n">
        <v>22.3867</v>
      </c>
      <c r="I2900" s="8" t="n"/>
      <c r="J2900" t="inlineStr">
        <is>
          <t>DE_N</t>
        </is>
      </c>
      <c r="K2900" t="inlineStr">
        <is>
          <t>d363c</t>
        </is>
      </c>
      <c r="L2900" t="inlineStr">
        <is>
          <t>1984-1985</t>
        </is>
      </c>
      <c r="M2900" t="n">
        <v>-74.24590000000001</v>
      </c>
      <c r="N2900" s="8">
        <f>-M2900</f>
        <v/>
      </c>
      <c r="O2900" t="n">
        <v>-74.24590000000001</v>
      </c>
      <c r="P2900" s="8">
        <f>-O2900</f>
        <v/>
      </c>
      <c r="Q2900" t="n">
        <v>109.112</v>
      </c>
      <c r="R2900" t="n">
        <v>75.339</v>
      </c>
    </row>
    <row r="2901">
      <c r="A2901" s="8" t="inlineStr">
        <is>
          <t>SE_S</t>
        </is>
      </c>
      <c r="B2901" s="8" t="inlineStr">
        <is>
          <t>d363d</t>
        </is>
      </c>
      <c r="C2901" s="8" t="inlineStr">
        <is>
          <t>1984-1985</t>
        </is>
      </c>
      <c r="D2901" s="8" t="n">
        <v>-25.4892</v>
      </c>
      <c r="E2901" s="8">
        <f>-D2901</f>
        <v/>
      </c>
      <c r="F2901" s="8" t="n">
        <v>-25.4892</v>
      </c>
      <c r="G2901" s="8">
        <f>-F2901</f>
        <v/>
      </c>
      <c r="H2901" s="8" t="n">
        <v>39.3024</v>
      </c>
      <c r="I2901" s="8" t="n"/>
      <c r="J2901" t="inlineStr">
        <is>
          <t>DE_N</t>
        </is>
      </c>
      <c r="K2901" t="inlineStr">
        <is>
          <t>d363d</t>
        </is>
      </c>
      <c r="L2901" t="inlineStr">
        <is>
          <t>1984-1985</t>
        </is>
      </c>
      <c r="M2901" t="n">
        <v>-78.9777</v>
      </c>
      <c r="N2901" s="8">
        <f>-M2901</f>
        <v/>
      </c>
      <c r="O2901" t="n">
        <v>-78.9777</v>
      </c>
      <c r="P2901" s="8">
        <f>-O2901</f>
        <v/>
      </c>
      <c r="Q2901" t="n">
        <v>167.837</v>
      </c>
      <c r="R2901" t="n">
        <v>109.793</v>
      </c>
    </row>
    <row r="2902">
      <c r="A2902" s="8" t="inlineStr">
        <is>
          <t>SE_S</t>
        </is>
      </c>
      <c r="B2902" s="8" t="inlineStr">
        <is>
          <t>d363e</t>
        </is>
      </c>
      <c r="C2902" s="8" t="inlineStr">
        <is>
          <t>1984-1985</t>
        </is>
      </c>
      <c r="D2902" s="8" t="n">
        <v>-25.6378</v>
      </c>
      <c r="E2902" s="8">
        <f>-D2902</f>
        <v/>
      </c>
      <c r="F2902" s="8" t="n">
        <v>-25.6378</v>
      </c>
      <c r="G2902" s="8">
        <f>-F2902</f>
        <v/>
      </c>
      <c r="H2902" s="8" t="n">
        <v>48.0273</v>
      </c>
      <c r="I2902" s="8" t="n"/>
      <c r="J2902" t="inlineStr">
        <is>
          <t>DE_N</t>
        </is>
      </c>
      <c r="K2902" t="inlineStr">
        <is>
          <t>d363e</t>
        </is>
      </c>
      <c r="L2902" t="inlineStr">
        <is>
          <t>1984-1985</t>
        </is>
      </c>
      <c r="M2902" t="n">
        <v>-79.655</v>
      </c>
      <c r="N2902" s="8">
        <f>-M2902</f>
        <v/>
      </c>
      <c r="O2902" t="n">
        <v>-79.655</v>
      </c>
      <c r="P2902" s="8">
        <f>-O2902</f>
        <v/>
      </c>
      <c r="Q2902" t="n">
        <v>217.577</v>
      </c>
      <c r="R2902" t="n">
        <v>145.413</v>
      </c>
    </row>
    <row r="2903">
      <c r="A2903" s="8" t="inlineStr">
        <is>
          <t>SE_S</t>
        </is>
      </c>
      <c r="B2903" s="8" t="inlineStr">
        <is>
          <t>d363f</t>
        </is>
      </c>
      <c r="C2903" s="8" t="inlineStr">
        <is>
          <t>1984-1985</t>
        </is>
      </c>
      <c r="D2903" s="8" t="n">
        <v>-25.8749</v>
      </c>
      <c r="E2903" s="8">
        <f>-D2903</f>
        <v/>
      </c>
      <c r="F2903" s="8" t="n">
        <v>-25.8749</v>
      </c>
      <c r="G2903" s="8">
        <f>-F2903</f>
        <v/>
      </c>
      <c r="H2903" s="8" t="n">
        <v>39.587</v>
      </c>
      <c r="I2903" s="8" t="n"/>
      <c r="J2903" t="inlineStr">
        <is>
          <t>DE_N</t>
        </is>
      </c>
      <c r="K2903" t="inlineStr">
        <is>
          <t>d363f</t>
        </is>
      </c>
      <c r="L2903" t="inlineStr">
        <is>
          <t>1984-1985</t>
        </is>
      </c>
      <c r="M2903" t="n">
        <v>-80.8729</v>
      </c>
      <c r="N2903" s="8">
        <f>-M2903</f>
        <v/>
      </c>
      <c r="O2903" t="n">
        <v>-80.8729</v>
      </c>
      <c r="P2903" s="8">
        <f>-O2903</f>
        <v/>
      </c>
      <c r="Q2903" t="n">
        <v>189.772</v>
      </c>
      <c r="R2903" t="n">
        <v>123.787</v>
      </c>
    </row>
    <row r="2904">
      <c r="A2904" s="8" t="inlineStr">
        <is>
          <t>SE_S</t>
        </is>
      </c>
      <c r="B2904" s="8" t="inlineStr">
        <is>
          <t>d363g</t>
        </is>
      </c>
      <c r="C2904" s="8" t="inlineStr">
        <is>
          <t>1984-1985</t>
        </is>
      </c>
      <c r="D2904" s="8" t="n">
        <v>-25.8534</v>
      </c>
      <c r="E2904" s="8">
        <f>-D2904</f>
        <v/>
      </c>
      <c r="F2904" s="8" t="n">
        <v>-25.8534</v>
      </c>
      <c r="G2904" s="8">
        <f>-F2904</f>
        <v/>
      </c>
      <c r="H2904" s="8" t="n">
        <v>26.8558</v>
      </c>
      <c r="I2904" s="8" t="n"/>
      <c r="J2904" t="inlineStr">
        <is>
          <t>DE_N</t>
        </is>
      </c>
      <c r="K2904" t="inlineStr">
        <is>
          <t>d363g</t>
        </is>
      </c>
      <c r="L2904" t="inlineStr">
        <is>
          <t>1984-1985</t>
        </is>
      </c>
      <c r="M2904" t="n">
        <v>-77.7847</v>
      </c>
      <c r="N2904" s="8">
        <f>-M2904</f>
        <v/>
      </c>
      <c r="O2904" t="n">
        <v>-77.7847</v>
      </c>
      <c r="P2904" s="8">
        <f>-O2904</f>
        <v/>
      </c>
      <c r="Q2904" t="n">
        <v>142.583</v>
      </c>
      <c r="R2904" t="n">
        <v>101.311</v>
      </c>
    </row>
    <row r="2905">
      <c r="A2905" s="8" t="inlineStr">
        <is>
          <t>SE_S</t>
        </is>
      </c>
      <c r="B2905" s="8" t="inlineStr">
        <is>
          <t>d363h</t>
        </is>
      </c>
      <c r="C2905" s="8" t="inlineStr">
        <is>
          <t>1984-1985</t>
        </is>
      </c>
      <c r="D2905" s="8" t="n">
        <v>-23.0898</v>
      </c>
      <c r="E2905" s="8">
        <f>-D2905</f>
        <v/>
      </c>
      <c r="F2905" s="8" t="n">
        <v>-23.0898</v>
      </c>
      <c r="G2905" s="8">
        <f>-F2905</f>
        <v/>
      </c>
      <c r="H2905" s="8" t="n">
        <v>22.8414</v>
      </c>
      <c r="I2905" s="8" t="n"/>
      <c r="J2905" t="inlineStr">
        <is>
          <t>DE_N</t>
        </is>
      </c>
      <c r="K2905" t="inlineStr">
        <is>
          <t>d363h</t>
        </is>
      </c>
      <c r="L2905" t="inlineStr">
        <is>
          <t>1984-1985</t>
        </is>
      </c>
      <c r="M2905" t="n">
        <v>-61.7327</v>
      </c>
      <c r="N2905" s="8">
        <f>-M2905</f>
        <v/>
      </c>
      <c r="O2905" t="n">
        <v>-61.7327</v>
      </c>
      <c r="P2905" s="8">
        <f>-O2905</f>
        <v/>
      </c>
      <c r="Q2905" t="n">
        <v>124.511</v>
      </c>
      <c r="R2905" t="n">
        <v>83.1237</v>
      </c>
    </row>
    <row r="2906">
      <c r="A2906" s="8" t="inlineStr">
        <is>
          <t>SE_S</t>
        </is>
      </c>
      <c r="B2906" s="8" t="inlineStr">
        <is>
          <t>d364a</t>
        </is>
      </c>
      <c r="C2906" s="8" t="inlineStr">
        <is>
          <t>1984-1985</t>
        </is>
      </c>
      <c r="D2906" s="8" t="n">
        <v>-21.1496</v>
      </c>
      <c r="E2906" s="8">
        <f>-D2906</f>
        <v/>
      </c>
      <c r="F2906" s="8" t="n">
        <v>-21.1496</v>
      </c>
      <c r="G2906" s="8">
        <f>-F2906</f>
        <v/>
      </c>
      <c r="H2906" s="8" t="n">
        <v>21.9175</v>
      </c>
      <c r="I2906" s="8" t="n"/>
      <c r="J2906" t="inlineStr">
        <is>
          <t>DE_N</t>
        </is>
      </c>
      <c r="K2906" t="inlineStr">
        <is>
          <t>d364a</t>
        </is>
      </c>
      <c r="L2906" t="inlineStr">
        <is>
          <t>1984-1985</t>
        </is>
      </c>
      <c r="M2906" t="n">
        <v>-54.399</v>
      </c>
      <c r="N2906" s="8">
        <f>-M2906</f>
        <v/>
      </c>
      <c r="O2906" t="n">
        <v>-54.399</v>
      </c>
      <c r="P2906" s="8">
        <f>-O2906</f>
        <v/>
      </c>
      <c r="Q2906" t="n">
        <v>124.867</v>
      </c>
      <c r="R2906" t="n">
        <v>77.32640000000001</v>
      </c>
    </row>
    <row r="2907">
      <c r="A2907" s="8" t="inlineStr">
        <is>
          <t>SE_S</t>
        </is>
      </c>
      <c r="B2907" s="8" t="inlineStr">
        <is>
          <t>d364b</t>
        </is>
      </c>
      <c r="C2907" s="8" t="inlineStr">
        <is>
          <t>1984-1985</t>
        </is>
      </c>
      <c r="D2907" s="8" t="n">
        <v>-21.3554</v>
      </c>
      <c r="E2907" s="8">
        <f>-D2907</f>
        <v/>
      </c>
      <c r="F2907" s="8" t="n">
        <v>-21.3554</v>
      </c>
      <c r="G2907" s="8">
        <f>-F2907</f>
        <v/>
      </c>
      <c r="H2907" s="8" t="n">
        <v>21.3019</v>
      </c>
      <c r="I2907" s="8" t="n"/>
      <c r="J2907" t="inlineStr">
        <is>
          <t>DE_N</t>
        </is>
      </c>
      <c r="K2907" t="inlineStr">
        <is>
          <t>d364b</t>
        </is>
      </c>
      <c r="L2907" t="inlineStr">
        <is>
          <t>1984-1985</t>
        </is>
      </c>
      <c r="M2907" t="n">
        <v>-62.4288</v>
      </c>
      <c r="N2907" s="8">
        <f>-M2907</f>
        <v/>
      </c>
      <c r="O2907" t="n">
        <v>-62.4288</v>
      </c>
      <c r="P2907" s="8">
        <f>-O2907</f>
        <v/>
      </c>
      <c r="Q2907" t="n">
        <v>131.007</v>
      </c>
      <c r="R2907" t="n">
        <v>85.62050000000001</v>
      </c>
    </row>
    <row r="2908">
      <c r="A2908" s="8" t="inlineStr">
        <is>
          <t>SE_S</t>
        </is>
      </c>
      <c r="B2908" s="8" t="inlineStr">
        <is>
          <t>d364c</t>
        </is>
      </c>
      <c r="C2908" s="8" t="inlineStr">
        <is>
          <t>1984-1985</t>
        </is>
      </c>
      <c r="D2908" s="8" t="n">
        <v>-24.5117</v>
      </c>
      <c r="E2908" s="8">
        <f>-D2908</f>
        <v/>
      </c>
      <c r="F2908" s="8" t="n">
        <v>-24.5117</v>
      </c>
      <c r="G2908" s="8">
        <f>-F2908</f>
        <v/>
      </c>
      <c r="H2908" s="8" t="n">
        <v>27.3648</v>
      </c>
      <c r="I2908" s="8" t="n"/>
      <c r="J2908" t="inlineStr">
        <is>
          <t>DE_N</t>
        </is>
      </c>
      <c r="K2908" t="inlineStr">
        <is>
          <t>d364c</t>
        </is>
      </c>
      <c r="L2908" t="inlineStr">
        <is>
          <t>1984-1985</t>
        </is>
      </c>
      <c r="M2908" t="n">
        <v>-75.27370000000001</v>
      </c>
      <c r="N2908" s="8">
        <f>-M2908</f>
        <v/>
      </c>
      <c r="O2908" t="n">
        <v>-75.27370000000001</v>
      </c>
      <c r="P2908" s="8">
        <f>-O2908</f>
        <v/>
      </c>
      <c r="Q2908" t="n">
        <v>157.976</v>
      </c>
      <c r="R2908" t="n">
        <v>110.394</v>
      </c>
    </row>
    <row r="2909">
      <c r="A2909" s="8" t="inlineStr">
        <is>
          <t>SE_S</t>
        </is>
      </c>
      <c r="B2909" s="8" t="inlineStr">
        <is>
          <t>d364d</t>
        </is>
      </c>
      <c r="C2909" s="8" t="inlineStr">
        <is>
          <t>1984-1985</t>
        </is>
      </c>
      <c r="D2909" s="8" t="n">
        <v>-25.3524</v>
      </c>
      <c r="E2909" s="8">
        <f>-D2909</f>
        <v/>
      </c>
      <c r="F2909" s="8" t="n">
        <v>-25.3524</v>
      </c>
      <c r="G2909" s="8">
        <f>-F2909</f>
        <v/>
      </c>
      <c r="H2909" s="8" t="n">
        <v>40.0535</v>
      </c>
      <c r="I2909" s="8" t="n"/>
      <c r="J2909" t="inlineStr">
        <is>
          <t>DE_N</t>
        </is>
      </c>
      <c r="K2909" t="inlineStr">
        <is>
          <t>d364d</t>
        </is>
      </c>
      <c r="L2909" t="inlineStr">
        <is>
          <t>1984-1985</t>
        </is>
      </c>
      <c r="M2909" t="n">
        <v>-78.3618</v>
      </c>
      <c r="N2909" s="8">
        <f>-M2909</f>
        <v/>
      </c>
      <c r="O2909" t="n">
        <v>-78.3618</v>
      </c>
      <c r="P2909" s="8">
        <f>-O2909</f>
        <v/>
      </c>
      <c r="Q2909" t="n">
        <v>216.243</v>
      </c>
      <c r="R2909" t="n">
        <v>143.565</v>
      </c>
    </row>
    <row r="2910">
      <c r="A2910" s="8" t="inlineStr">
        <is>
          <t>SE_S</t>
        </is>
      </c>
      <c r="B2910" s="8" t="inlineStr">
        <is>
          <t>d364e</t>
        </is>
      </c>
      <c r="C2910" s="8" t="inlineStr">
        <is>
          <t>1984-1985</t>
        </is>
      </c>
      <c r="D2910" s="8" t="n">
        <v>-25.4219</v>
      </c>
      <c r="E2910" s="8">
        <f>-D2910</f>
        <v/>
      </c>
      <c r="F2910" s="8" t="n">
        <v>-25.4219</v>
      </c>
      <c r="G2910" s="8">
        <f>-F2910</f>
        <v/>
      </c>
      <c r="H2910" s="8" t="n">
        <v>44.4564</v>
      </c>
      <c r="I2910" s="8" t="n"/>
      <c r="J2910" t="inlineStr">
        <is>
          <t>DE_N</t>
        </is>
      </c>
      <c r="K2910" t="inlineStr">
        <is>
          <t>d364e</t>
        </is>
      </c>
      <c r="L2910" t="inlineStr">
        <is>
          <t>1984-1985</t>
        </is>
      </c>
      <c r="M2910" t="n">
        <v>-78.42659999999999</v>
      </c>
      <c r="N2910" s="8">
        <f>-M2910</f>
        <v/>
      </c>
      <c r="O2910" t="n">
        <v>-78.42659999999999</v>
      </c>
      <c r="P2910" s="8">
        <f>-O2910</f>
        <v/>
      </c>
      <c r="Q2910" t="n">
        <v>258.713</v>
      </c>
      <c r="R2910" t="n">
        <v>179.01</v>
      </c>
    </row>
    <row r="2911">
      <c r="A2911" s="8" t="inlineStr">
        <is>
          <t>SE_S</t>
        </is>
      </c>
      <c r="B2911" s="8" t="inlineStr">
        <is>
          <t>d364f</t>
        </is>
      </c>
      <c r="C2911" s="8" t="inlineStr">
        <is>
          <t>1984-1985</t>
        </is>
      </c>
      <c r="D2911" s="8" t="n">
        <v>-26.0221</v>
      </c>
      <c r="E2911" s="8">
        <f>-D2911</f>
        <v/>
      </c>
      <c r="F2911" s="8" t="n">
        <v>-26.0221</v>
      </c>
      <c r="G2911" s="8">
        <f>-F2911</f>
        <v/>
      </c>
      <c r="H2911" s="8" t="n">
        <v>37.9259</v>
      </c>
      <c r="I2911" s="8" t="n"/>
      <c r="J2911" t="inlineStr">
        <is>
          <t>DE_N</t>
        </is>
      </c>
      <c r="K2911" t="inlineStr">
        <is>
          <t>d364f</t>
        </is>
      </c>
      <c r="L2911" t="inlineStr">
        <is>
          <t>1984-1985</t>
        </is>
      </c>
      <c r="M2911" t="n">
        <v>-81.2677</v>
      </c>
      <c r="N2911" s="8">
        <f>-M2911</f>
        <v/>
      </c>
      <c r="O2911" t="n">
        <v>-81.2677</v>
      </c>
      <c r="P2911" s="8">
        <f>-O2911</f>
        <v/>
      </c>
      <c r="Q2911" t="n">
        <v>221.086</v>
      </c>
      <c r="R2911" t="n">
        <v>148.259</v>
      </c>
    </row>
    <row r="2912">
      <c r="A2912" s="8" t="inlineStr">
        <is>
          <t>SE_S</t>
        </is>
      </c>
      <c r="B2912" s="8" t="inlineStr">
        <is>
          <t>d364g</t>
        </is>
      </c>
      <c r="C2912" s="8" t="inlineStr">
        <is>
          <t>1984-1985</t>
        </is>
      </c>
      <c r="D2912" s="8" t="n">
        <v>-25.8503</v>
      </c>
      <c r="E2912" s="8">
        <f>-D2912</f>
        <v/>
      </c>
      <c r="F2912" s="8" t="n">
        <v>-25.8503</v>
      </c>
      <c r="G2912" s="8">
        <f>-F2912</f>
        <v/>
      </c>
      <c r="H2912" s="8" t="n">
        <v>28.91</v>
      </c>
      <c r="I2912" s="8" t="n"/>
      <c r="J2912" t="inlineStr">
        <is>
          <t>DE_N</t>
        </is>
      </c>
      <c r="K2912" t="inlineStr">
        <is>
          <t>d364g</t>
        </is>
      </c>
      <c r="L2912" t="inlineStr">
        <is>
          <t>1984-1985</t>
        </is>
      </c>
      <c r="M2912" t="n">
        <v>-77.4491</v>
      </c>
      <c r="N2912" s="8">
        <f>-M2912</f>
        <v/>
      </c>
      <c r="O2912" t="n">
        <v>-77.4491</v>
      </c>
      <c r="P2912" s="8">
        <f>-O2912</f>
        <v/>
      </c>
      <c r="Q2912" t="n">
        <v>171.761</v>
      </c>
      <c r="R2912" t="n">
        <v>128.087</v>
      </c>
    </row>
    <row r="2913">
      <c r="A2913" s="8" t="inlineStr">
        <is>
          <t>SE_S</t>
        </is>
      </c>
      <c r="B2913" s="8" t="inlineStr">
        <is>
          <t>d364h</t>
        </is>
      </c>
      <c r="C2913" s="8" t="inlineStr">
        <is>
          <t>1984-1985</t>
        </is>
      </c>
      <c r="D2913" s="8" t="n">
        <v>-22.7369</v>
      </c>
      <c r="E2913" s="8">
        <f>-D2913</f>
        <v/>
      </c>
      <c r="F2913" s="8" t="n">
        <v>-22.7369</v>
      </c>
      <c r="G2913" s="8">
        <f>-F2913</f>
        <v/>
      </c>
      <c r="H2913" s="8" t="n">
        <v>26.8064</v>
      </c>
      <c r="I2913" s="8" t="n"/>
      <c r="J2913" t="inlineStr">
        <is>
          <t>DE_N</t>
        </is>
      </c>
      <c r="K2913" t="inlineStr">
        <is>
          <t>d364h</t>
        </is>
      </c>
      <c r="L2913" t="inlineStr">
        <is>
          <t>1984-1985</t>
        </is>
      </c>
      <c r="M2913" t="n">
        <v>-59.8924</v>
      </c>
      <c r="N2913" s="8">
        <f>-M2913</f>
        <v/>
      </c>
      <c r="O2913" t="n">
        <v>-59.8924</v>
      </c>
      <c r="P2913" s="8">
        <f>-O2913</f>
        <v/>
      </c>
      <c r="Q2913" t="n">
        <v>150.573</v>
      </c>
      <c r="R2913" t="n">
        <v>108.243</v>
      </c>
    </row>
    <row r="2914">
      <c r="A2914" s="8" t="inlineStr">
        <is>
          <t>SE_S</t>
        </is>
      </c>
      <c r="B2914" s="8" t="inlineStr">
        <is>
          <t>d365a</t>
        </is>
      </c>
      <c r="C2914" s="8" t="inlineStr">
        <is>
          <t>1984-1985</t>
        </is>
      </c>
      <c r="D2914" s="8" t="n">
        <v>-20.9316</v>
      </c>
      <c r="E2914" s="8">
        <f>-D2914</f>
        <v/>
      </c>
      <c r="F2914" s="8" t="n">
        <v>-20.9316</v>
      </c>
      <c r="G2914" s="8">
        <f>-F2914</f>
        <v/>
      </c>
      <c r="H2914" s="8" t="n">
        <v>30.7287</v>
      </c>
      <c r="I2914" s="8" t="n"/>
      <c r="J2914" t="inlineStr">
        <is>
          <t>DE_N</t>
        </is>
      </c>
      <c r="K2914" t="inlineStr">
        <is>
          <t>d365a</t>
        </is>
      </c>
      <c r="L2914" t="inlineStr">
        <is>
          <t>1984-1985</t>
        </is>
      </c>
      <c r="M2914" t="n">
        <v>-52.554</v>
      </c>
      <c r="N2914" s="8">
        <f>-M2914</f>
        <v/>
      </c>
      <c r="O2914" t="n">
        <v>-52.554</v>
      </c>
      <c r="P2914" s="8">
        <f>-O2914</f>
        <v/>
      </c>
      <c r="Q2914" t="n">
        <v>145.747</v>
      </c>
      <c r="R2914" t="n">
        <v>100.901</v>
      </c>
    </row>
    <row r="2915">
      <c r="A2915" s="8" t="inlineStr">
        <is>
          <t>SE_S</t>
        </is>
      </c>
      <c r="B2915" s="8" t="inlineStr">
        <is>
          <t>d365b</t>
        </is>
      </c>
      <c r="C2915" s="8" t="inlineStr">
        <is>
          <t>1984-1985</t>
        </is>
      </c>
      <c r="D2915" s="8" t="n">
        <v>-21.088</v>
      </c>
      <c r="E2915" s="8">
        <f>-D2915</f>
        <v/>
      </c>
      <c r="F2915" s="8" t="n">
        <v>-21.088</v>
      </c>
      <c r="G2915" s="8">
        <f>-F2915</f>
        <v/>
      </c>
      <c r="H2915" s="8" t="n">
        <v>32.0957</v>
      </c>
      <c r="I2915" s="8" t="n"/>
      <c r="J2915" t="inlineStr">
        <is>
          <t>DE_N</t>
        </is>
      </c>
      <c r="K2915" t="inlineStr">
        <is>
          <t>d365b</t>
        </is>
      </c>
      <c r="L2915" t="inlineStr">
        <is>
          <t>1984-1985</t>
        </is>
      </c>
      <c r="M2915" t="n">
        <v>-59.8814</v>
      </c>
      <c r="N2915" s="8">
        <f>-M2915</f>
        <v/>
      </c>
      <c r="O2915" t="n">
        <v>-59.8814</v>
      </c>
      <c r="P2915" s="8">
        <f>-O2915</f>
        <v/>
      </c>
      <c r="Q2915" t="n">
        <v>144.295</v>
      </c>
      <c r="R2915" t="n">
        <v>105.656</v>
      </c>
    </row>
    <row r="2916">
      <c r="A2916" s="8" t="inlineStr">
        <is>
          <t>SE_S</t>
        </is>
      </c>
      <c r="B2916" s="8" t="inlineStr">
        <is>
          <t>d365c</t>
        </is>
      </c>
      <c r="C2916" s="8" t="inlineStr">
        <is>
          <t>1984-1985</t>
        </is>
      </c>
      <c r="D2916" s="8" t="n">
        <v>-22.256</v>
      </c>
      <c r="E2916" s="8">
        <f>-D2916</f>
        <v/>
      </c>
      <c r="F2916" s="8" t="n">
        <v>-22.256</v>
      </c>
      <c r="G2916" s="8">
        <f>-F2916</f>
        <v/>
      </c>
      <c r="H2916" s="8" t="n">
        <v>38.1941</v>
      </c>
      <c r="I2916" s="8" t="n"/>
      <c r="J2916" t="inlineStr">
        <is>
          <t>DE_N</t>
        </is>
      </c>
      <c r="K2916" t="inlineStr">
        <is>
          <t>d365c</t>
        </is>
      </c>
      <c r="L2916" t="inlineStr">
        <is>
          <t>1984-1985</t>
        </is>
      </c>
      <c r="M2916" t="n">
        <v>-66.0432</v>
      </c>
      <c r="N2916" s="8">
        <f>-M2916</f>
        <v/>
      </c>
      <c r="O2916" t="n">
        <v>-66.0432</v>
      </c>
      <c r="P2916" s="8">
        <f>-O2916</f>
        <v/>
      </c>
      <c r="Q2916" t="n">
        <v>158.461</v>
      </c>
      <c r="R2916" t="n">
        <v>114.848</v>
      </c>
    </row>
    <row r="2917">
      <c r="A2917" s="8" t="inlineStr">
        <is>
          <t>SE_S</t>
        </is>
      </c>
      <c r="B2917" s="8" t="inlineStr">
        <is>
          <t>d365d</t>
        </is>
      </c>
      <c r="C2917" s="8" t="inlineStr">
        <is>
          <t>1984-1985</t>
        </is>
      </c>
      <c r="D2917" s="8" t="n">
        <v>-24.3573</v>
      </c>
      <c r="E2917" s="8">
        <f>-D2917</f>
        <v/>
      </c>
      <c r="F2917" s="8" t="n">
        <v>-24.3573</v>
      </c>
      <c r="G2917" s="8">
        <f>-F2917</f>
        <v/>
      </c>
      <c r="H2917" s="8" t="n">
        <v>46.3707</v>
      </c>
      <c r="I2917" s="8" t="n"/>
      <c r="J2917" t="inlineStr">
        <is>
          <t>DE_N</t>
        </is>
      </c>
      <c r="K2917" t="inlineStr">
        <is>
          <t>d365d</t>
        </is>
      </c>
      <c r="L2917" t="inlineStr">
        <is>
          <t>1984-1985</t>
        </is>
      </c>
      <c r="M2917" t="n">
        <v>-72.54089999999999</v>
      </c>
      <c r="N2917" s="8">
        <f>-M2917</f>
        <v/>
      </c>
      <c r="O2917" t="n">
        <v>-72.54089999999999</v>
      </c>
      <c r="P2917" s="8">
        <f>-O2917</f>
        <v/>
      </c>
      <c r="Q2917" t="n">
        <v>190.136</v>
      </c>
      <c r="R2917" t="n">
        <v>125.454</v>
      </c>
    </row>
    <row r="2918">
      <c r="A2918" s="8" t="inlineStr">
        <is>
          <t>SE_S</t>
        </is>
      </c>
      <c r="B2918" s="8" t="inlineStr">
        <is>
          <t>d365e</t>
        </is>
      </c>
      <c r="C2918" s="8" t="inlineStr">
        <is>
          <t>1984-1985</t>
        </is>
      </c>
      <c r="D2918" s="8" t="n">
        <v>-24.8096</v>
      </c>
      <c r="E2918" s="8">
        <f>-D2918</f>
        <v/>
      </c>
      <c r="F2918" s="8" t="n">
        <v>-24.8096</v>
      </c>
      <c r="G2918" s="8">
        <f>-F2918</f>
        <v/>
      </c>
      <c r="H2918" s="8" t="n">
        <v>49.2443</v>
      </c>
      <c r="I2918" s="8" t="n"/>
      <c r="J2918" t="inlineStr">
        <is>
          <t>DE_N</t>
        </is>
      </c>
      <c r="K2918" t="inlineStr">
        <is>
          <t>d365e</t>
        </is>
      </c>
      <c r="L2918" t="inlineStr">
        <is>
          <t>1984-1985</t>
        </is>
      </c>
      <c r="M2918" t="n">
        <v>-74.0179</v>
      </c>
      <c r="N2918" s="8">
        <f>-M2918</f>
        <v/>
      </c>
      <c r="O2918" t="n">
        <v>-74.0179</v>
      </c>
      <c r="P2918" s="8">
        <f>-O2918</f>
        <v/>
      </c>
      <c r="Q2918" t="n">
        <v>201.472</v>
      </c>
      <c r="R2918" t="n">
        <v>131.61</v>
      </c>
    </row>
    <row r="2919">
      <c r="A2919" s="8" t="inlineStr">
        <is>
          <t>SE_S</t>
        </is>
      </c>
      <c r="B2919" s="8" t="inlineStr">
        <is>
          <t>d365f</t>
        </is>
      </c>
      <c r="C2919" s="8" t="inlineStr">
        <is>
          <t>1984-1985</t>
        </is>
      </c>
      <c r="D2919" s="8" t="n">
        <v>-25.3825</v>
      </c>
      <c r="E2919" s="8">
        <f>-D2919</f>
        <v/>
      </c>
      <c r="F2919" s="8" t="n">
        <v>-25.3825</v>
      </c>
      <c r="G2919" s="8">
        <f>-F2919</f>
        <v/>
      </c>
      <c r="H2919" s="8" t="n">
        <v>41.9315</v>
      </c>
      <c r="I2919" s="8" t="n"/>
      <c r="J2919" t="inlineStr">
        <is>
          <t>DE_N</t>
        </is>
      </c>
      <c r="K2919" t="inlineStr">
        <is>
          <t>d365f</t>
        </is>
      </c>
      <c r="L2919" t="inlineStr">
        <is>
          <t>1984-1985</t>
        </is>
      </c>
      <c r="M2919" t="n">
        <v>-76.0339</v>
      </c>
      <c r="N2919" s="8">
        <f>-M2919</f>
        <v/>
      </c>
      <c r="O2919" t="n">
        <v>-76.0339</v>
      </c>
      <c r="P2919" s="8">
        <f>-O2919</f>
        <v/>
      </c>
      <c r="Q2919" t="n">
        <v>177.818</v>
      </c>
      <c r="R2919" t="n">
        <v>125.66</v>
      </c>
    </row>
    <row r="2920">
      <c r="A2920" s="8" t="inlineStr">
        <is>
          <t>SE_S</t>
        </is>
      </c>
      <c r="B2920" s="8" t="inlineStr">
        <is>
          <t>d365g</t>
        </is>
      </c>
      <c r="C2920" s="8" t="inlineStr">
        <is>
          <t>1984-1985</t>
        </is>
      </c>
      <c r="D2920" s="8" t="n">
        <v>-25.0524</v>
      </c>
      <c r="E2920" s="8">
        <f>-D2920</f>
        <v/>
      </c>
      <c r="F2920" s="8" t="n">
        <v>-25.0524</v>
      </c>
      <c r="G2920" s="8">
        <f>-F2920</f>
        <v/>
      </c>
      <c r="H2920" s="8" t="n">
        <v>28.5755</v>
      </c>
      <c r="I2920" s="8" t="n"/>
      <c r="J2920" t="inlineStr">
        <is>
          <t>DE_N</t>
        </is>
      </c>
      <c r="K2920" t="inlineStr">
        <is>
          <t>d365g</t>
        </is>
      </c>
      <c r="L2920" t="inlineStr">
        <is>
          <t>1984-1985</t>
        </is>
      </c>
      <c r="M2920" t="n">
        <v>-70.602</v>
      </c>
      <c r="N2920" s="8">
        <f>-M2920</f>
        <v/>
      </c>
      <c r="O2920" t="n">
        <v>-70.602</v>
      </c>
      <c r="P2920" s="8">
        <f>-O2920</f>
        <v/>
      </c>
      <c r="Q2920" t="n">
        <v>143.362</v>
      </c>
      <c r="R2920" t="n">
        <v>104.697</v>
      </c>
    </row>
    <row r="2921">
      <c r="A2921" s="8" t="inlineStr">
        <is>
          <t>SE_S</t>
        </is>
      </c>
      <c r="B2921" s="8" t="inlineStr">
        <is>
          <t>d365h</t>
        </is>
      </c>
      <c r="C2921" s="8" t="inlineStr">
        <is>
          <t>1984-1985</t>
        </is>
      </c>
      <c r="D2921" s="8" t="n">
        <v>-22.9455</v>
      </c>
      <c r="E2921" s="8">
        <f>-D2921</f>
        <v/>
      </c>
      <c r="F2921" s="8" t="n">
        <v>-22.9455</v>
      </c>
      <c r="G2921" s="8">
        <f>-F2921</f>
        <v/>
      </c>
      <c r="H2921" s="8" t="n">
        <v>23.3297</v>
      </c>
      <c r="I2921" s="8" t="n"/>
      <c r="J2921" t="inlineStr">
        <is>
          <t>DE_N</t>
        </is>
      </c>
      <c r="K2921" t="inlineStr">
        <is>
          <t>d365h</t>
        </is>
      </c>
      <c r="L2921" t="inlineStr">
        <is>
          <t>1984-1985</t>
        </is>
      </c>
      <c r="M2921" t="n">
        <v>-59.5726</v>
      </c>
      <c r="N2921" s="8">
        <f>-M2921</f>
        <v/>
      </c>
      <c r="O2921" t="n">
        <v>-59.5726</v>
      </c>
      <c r="P2921" s="8">
        <f>-O2921</f>
        <v/>
      </c>
      <c r="Q2921" t="n">
        <v>119.751</v>
      </c>
      <c r="R2921" t="n">
        <v>75.2393</v>
      </c>
    </row>
    <row r="2922">
      <c r="A2922" s="8" t="n"/>
      <c r="B2922" s="8" t="n"/>
      <c r="C2922" s="8" t="n"/>
      <c r="D2922" s="8" t="n"/>
      <c r="E2922" s="8" t="n"/>
      <c r="F2922" s="8" t="n"/>
      <c r="G2922" s="8" t="n"/>
      <c r="H2922" s="8" t="n"/>
      <c r="I2922" s="8" t="n"/>
      <c r="N2922" s="8" t="n"/>
      <c r="P2922" s="8" t="n"/>
    </row>
    <row r="2923">
      <c r="A2923" s="8" t="n"/>
      <c r="B2923" s="8" t="n"/>
      <c r="C2923" s="8" t="n"/>
      <c r="D2923" s="8" t="n"/>
      <c r="E2923" s="8" t="n"/>
      <c r="F2923" s="8" t="n"/>
      <c r="G2923" s="8" t="n"/>
      <c r="H2923" s="8" t="n"/>
      <c r="I2923" s="8" t="n"/>
      <c r="N2923" s="8" t="n"/>
      <c r="P2923" s="8" t="n"/>
    </row>
    <row r="2924">
      <c r="A2924" s="8" t="n"/>
      <c r="B2924" s="8" t="n"/>
      <c r="C2924" s="8" t="n"/>
      <c r="D2924" s="8" t="n"/>
      <c r="E2924" s="8" t="n"/>
      <c r="F2924" s="8" t="n"/>
      <c r="G2924" s="8" t="n"/>
      <c r="H2924" s="8" t="n"/>
      <c r="I2924" s="8" t="n"/>
      <c r="N2924" s="8" t="n"/>
      <c r="P2924" s="8" t="n"/>
    </row>
    <row r="2925">
      <c r="A2925" s="8" t="n"/>
      <c r="B2925" s="8" t="n"/>
      <c r="C2925" s="8" t="n"/>
      <c r="D2925" s="8" t="n"/>
      <c r="E2925" s="8" t="n"/>
      <c r="F2925" s="8" t="n"/>
      <c r="G2925" s="8" t="n"/>
      <c r="H2925" s="8" t="n"/>
      <c r="I2925" s="8" t="n"/>
      <c r="N2925" s="8" t="n"/>
      <c r="P2925" s="8" t="n"/>
    </row>
    <row r="2926">
      <c r="A2926" s="8" t="n"/>
      <c r="B2926" s="8" t="n"/>
      <c r="C2926" s="8" t="n"/>
      <c r="D2926" s="8" t="n"/>
      <c r="E2926" s="8" t="n"/>
      <c r="F2926" s="8" t="n"/>
      <c r="G2926" s="8" t="n"/>
      <c r="H2926" s="8" t="n"/>
      <c r="I2926" s="8" t="n"/>
      <c r="N2926" s="8" t="n"/>
      <c r="P2926" s="8" t="n"/>
    </row>
    <row r="2927">
      <c r="A2927" s="8" t="n"/>
      <c r="B2927" s="8" t="n"/>
      <c r="C2927" s="8" t="n"/>
      <c r="D2927" s="8" t="n"/>
      <c r="E2927" s="8" t="n"/>
      <c r="F2927" s="8" t="n"/>
      <c r="G2927" s="8" t="n"/>
      <c r="H2927" s="8" t="n"/>
      <c r="I2927" s="8" t="n"/>
      <c r="N2927" s="8" t="n"/>
      <c r="P2927" s="8" t="n"/>
    </row>
    <row r="2928">
      <c r="A2928" s="8" t="n"/>
      <c r="B2928" s="8" t="n"/>
      <c r="C2928" s="8" t="n"/>
      <c r="D2928" s="8" t="n"/>
      <c r="E2928" s="8" t="n"/>
      <c r="F2928" s="8" t="n"/>
      <c r="G2928" s="8" t="n"/>
      <c r="H2928" s="8" t="n"/>
      <c r="I2928" s="8" t="n"/>
      <c r="N2928" s="8" t="n"/>
      <c r="P2928" s="8" t="n"/>
    </row>
    <row r="2929">
      <c r="A2929" s="8" t="n"/>
      <c r="B2929" s="8" t="n"/>
      <c r="C2929" s="8" t="n"/>
      <c r="D2929" s="8" t="n"/>
      <c r="E2929" s="8" t="n"/>
      <c r="F2929" s="8" t="n"/>
      <c r="G2929" s="8" t="n"/>
      <c r="H2929" s="8" t="n"/>
      <c r="I2929" s="8" t="n"/>
      <c r="N2929" s="8" t="n"/>
      <c r="P2929" s="8" t="n"/>
    </row>
    <row r="2930">
      <c r="A2930" s="8" t="n"/>
      <c r="B2930" s="8" t="n"/>
      <c r="C2930" s="8" t="n"/>
      <c r="D2930" s="8" t="n"/>
      <c r="E2930" s="8" t="n"/>
      <c r="F2930" s="8" t="n"/>
      <c r="G2930" s="8" t="n"/>
      <c r="H2930" s="8" t="n"/>
      <c r="I2930" s="8" t="n"/>
      <c r="N2930" s="8" t="n"/>
      <c r="P2930" s="8" t="n"/>
    </row>
    <row r="2931">
      <c r="A2931" s="8" t="n"/>
      <c r="B2931" s="8" t="n"/>
      <c r="C2931" s="8" t="n"/>
      <c r="D2931" s="8" t="n"/>
      <c r="E2931" s="8" t="n"/>
      <c r="F2931" s="8" t="n"/>
      <c r="G2931" s="8" t="n"/>
      <c r="H2931" s="8" t="n"/>
      <c r="I2931" s="8" t="n"/>
      <c r="N2931" s="8" t="n"/>
      <c r="P2931" s="8" t="n"/>
    </row>
    <row r="2932">
      <c r="A2932" s="8" t="n"/>
      <c r="B2932" s="8" t="n"/>
      <c r="C2932" s="8" t="n"/>
      <c r="D2932" s="8" t="n"/>
      <c r="E2932" s="8" t="n"/>
      <c r="F2932" s="8" t="n"/>
      <c r="G2932" s="8" t="n"/>
      <c r="H2932" s="8" t="n"/>
      <c r="I2932" s="8" t="n"/>
      <c r="N2932" s="8" t="n"/>
      <c r="P2932" s="8" t="n"/>
    </row>
    <row r="2933">
      <c r="A2933" s="8" t="n"/>
      <c r="B2933" s="8" t="n"/>
      <c r="C2933" s="8" t="n"/>
      <c r="D2933" s="8" t="n"/>
      <c r="E2933" s="8" t="n"/>
      <c r="F2933" s="8" t="n"/>
      <c r="G2933" s="8" t="n"/>
      <c r="H2933" s="8" t="n"/>
      <c r="I2933" s="8" t="n"/>
      <c r="N2933" s="8" t="n"/>
      <c r="P2933" s="8" t="n"/>
    </row>
    <row r="2934">
      <c r="A2934" s="8" t="n"/>
      <c r="B2934" s="8" t="n"/>
      <c r="C2934" s="8" t="n"/>
      <c r="D2934" s="8" t="n"/>
      <c r="E2934" s="8" t="n"/>
      <c r="F2934" s="8" t="n"/>
      <c r="G2934" s="8" t="n"/>
      <c r="H2934" s="8" t="n"/>
      <c r="I2934" s="8" t="n"/>
      <c r="N2934" s="8" t="n"/>
      <c r="P2934" s="8" t="n"/>
    </row>
    <row r="2935">
      <c r="A2935" s="8" t="n"/>
      <c r="B2935" s="8" t="n"/>
      <c r="C2935" s="8" t="n"/>
      <c r="D2935" s="8" t="n"/>
      <c r="E2935" s="8" t="n"/>
      <c r="F2935" s="8" t="n"/>
      <c r="G2935" s="8" t="n"/>
      <c r="H2935" s="8" t="n"/>
      <c r="I2935" s="8" t="n"/>
      <c r="N2935" s="8" t="n"/>
      <c r="P2935" s="8" t="n"/>
    </row>
    <row r="2936">
      <c r="A2936" s="8" t="n"/>
      <c r="B2936" s="8" t="n"/>
      <c r="C2936" s="8" t="n"/>
      <c r="D2936" s="8" t="n"/>
      <c r="E2936" s="8" t="n"/>
      <c r="F2936" s="8" t="n"/>
      <c r="G2936" s="8" t="n"/>
      <c r="H2936" s="8" t="n"/>
      <c r="I2936" s="8" t="n"/>
      <c r="N2936" s="8" t="n"/>
      <c r="P2936" s="8" t="n"/>
    </row>
    <row r="2937">
      <c r="A2937" s="8" t="n"/>
      <c r="B2937" s="8" t="n"/>
      <c r="C2937" s="8" t="n"/>
      <c r="D2937" s="8" t="n"/>
      <c r="E2937" s="8" t="n"/>
      <c r="F2937" s="8" t="n"/>
      <c r="G2937" s="8" t="n"/>
      <c r="H2937" s="8" t="n"/>
      <c r="I2937" s="8" t="n"/>
      <c r="N2937" s="8" t="n"/>
      <c r="P2937" s="8" t="n"/>
    </row>
    <row r="2938">
      <c r="A2938" s="8" t="n"/>
      <c r="B2938" s="8" t="n"/>
      <c r="C2938" s="8" t="n"/>
      <c r="D2938" s="8" t="n"/>
      <c r="E2938" s="8" t="n"/>
      <c r="F2938" s="8" t="n"/>
      <c r="G2938" s="8" t="n"/>
      <c r="H2938" s="8" t="n"/>
      <c r="I2938" s="8" t="n"/>
      <c r="N2938" s="8" t="n"/>
      <c r="P2938" s="8" t="n"/>
    </row>
    <row r="2939">
      <c r="A2939" s="8" t="n"/>
      <c r="B2939" s="8" t="n"/>
      <c r="C2939" s="8" t="n"/>
      <c r="D2939" s="8" t="n"/>
      <c r="E2939" s="8" t="n"/>
      <c r="F2939" s="8" t="n"/>
      <c r="G2939" s="8" t="n"/>
      <c r="H2939" s="8" t="n"/>
      <c r="I2939" s="8" t="n"/>
      <c r="N2939" s="8" t="n"/>
      <c r="P2939" s="8" t="n"/>
    </row>
    <row r="2940">
      <c r="A2940" s="8" t="n"/>
      <c r="B2940" s="8" t="n"/>
      <c r="C2940" s="8" t="n"/>
      <c r="D2940" s="8" t="n"/>
      <c r="E2940" s="8" t="n"/>
      <c r="F2940" s="8" t="n"/>
      <c r="G2940" s="8" t="n"/>
      <c r="H2940" s="8" t="n"/>
      <c r="I2940" s="8" t="n"/>
      <c r="N2940" s="8" t="n"/>
      <c r="P2940" s="8" t="n"/>
    </row>
    <row r="2941">
      <c r="A2941" s="8" t="n"/>
      <c r="B2941" s="8" t="n"/>
      <c r="C2941" s="8" t="n"/>
      <c r="D2941" s="8" t="n"/>
      <c r="E2941" s="8" t="n"/>
      <c r="F2941" s="8" t="n"/>
      <c r="G2941" s="8" t="n"/>
      <c r="H2941" s="8" t="n"/>
      <c r="I2941" s="8" t="n"/>
      <c r="N2941" s="8" t="n"/>
      <c r="P2941" s="8" t="n"/>
    </row>
    <row r="2942">
      <c r="A2942" s="8" t="n"/>
      <c r="B2942" s="8" t="n"/>
      <c r="C2942" s="8" t="n"/>
      <c r="D2942" s="8" t="n"/>
      <c r="E2942" s="8" t="n"/>
      <c r="F2942" s="8" t="n"/>
      <c r="G2942" s="8" t="n"/>
      <c r="H2942" s="8" t="n"/>
      <c r="I2942" s="8" t="n"/>
      <c r="N2942" s="8" t="n"/>
      <c r="P2942" s="8" t="n"/>
    </row>
    <row r="2943">
      <c r="A2943" s="8" t="n"/>
      <c r="B2943" s="8" t="n"/>
      <c r="C2943" s="8" t="n"/>
      <c r="D2943" s="8" t="n"/>
      <c r="E2943" s="8" t="n"/>
      <c r="F2943" s="8" t="n"/>
      <c r="G2943" s="8" t="n"/>
      <c r="H2943" s="8" t="n"/>
      <c r="I2943" s="8" t="n"/>
      <c r="N2943" s="8" t="n"/>
      <c r="P2943" s="8" t="n"/>
    </row>
    <row r="2944">
      <c r="A2944" s="8" t="n"/>
      <c r="B2944" s="8" t="n"/>
      <c r="C2944" s="8" t="n"/>
      <c r="D2944" s="8" t="n"/>
      <c r="E2944" s="8" t="n"/>
      <c r="F2944" s="8" t="n"/>
      <c r="G2944" s="8" t="n"/>
      <c r="H2944" s="8" t="n"/>
      <c r="I2944" s="8" t="n"/>
      <c r="N2944" s="8" t="n"/>
      <c r="P2944" s="8" t="n"/>
    </row>
    <row r="2945">
      <c r="A2945" s="8" t="n"/>
      <c r="B2945" s="8" t="n"/>
      <c r="C2945" s="8" t="n"/>
      <c r="D2945" s="8" t="n"/>
      <c r="E2945" s="8" t="n"/>
      <c r="F2945" s="8" t="n"/>
      <c r="G2945" s="8" t="n"/>
      <c r="H2945" s="8" t="n"/>
      <c r="I2945" s="8" t="n"/>
      <c r="N2945" s="8" t="n"/>
      <c r="P2945" s="8" t="n"/>
    </row>
    <row r="2946">
      <c r="A2946" s="8" t="n"/>
      <c r="B2946" s="8" t="n"/>
      <c r="C2946" s="8" t="n"/>
      <c r="D2946" s="8" t="n"/>
      <c r="E2946" s="8" t="n"/>
      <c r="F2946" s="8" t="n"/>
      <c r="G2946" s="8" t="n"/>
      <c r="H2946" s="8" t="n"/>
      <c r="I2946" s="8" t="n"/>
      <c r="N2946" s="8" t="n"/>
      <c r="P2946" s="8" t="n"/>
    </row>
    <row r="2947">
      <c r="A2947" s="8" t="n"/>
      <c r="B2947" s="8" t="n"/>
      <c r="C2947" s="8" t="n"/>
      <c r="D2947" s="8" t="n"/>
      <c r="E2947" s="8" t="n"/>
      <c r="F2947" s="8" t="n"/>
      <c r="G2947" s="8" t="n"/>
      <c r="H2947" s="8" t="n"/>
      <c r="I2947" s="8" t="n"/>
      <c r="N2947" s="8" t="n"/>
      <c r="P2947" s="8" t="n"/>
    </row>
    <row r="2948">
      <c r="A2948" s="8" t="n"/>
      <c r="B2948" s="8" t="n"/>
      <c r="C2948" s="8" t="n"/>
      <c r="D2948" s="8" t="n"/>
      <c r="E2948" s="8" t="n"/>
      <c r="F2948" s="8" t="n"/>
      <c r="G2948" s="8" t="n"/>
      <c r="H2948" s="8" t="n"/>
      <c r="I2948" s="8" t="n"/>
      <c r="N2948" s="8" t="n"/>
      <c r="P2948" s="8" t="n"/>
    </row>
    <row r="2949">
      <c r="A2949" s="8" t="n"/>
      <c r="B2949" s="8" t="n"/>
      <c r="C2949" s="8" t="n"/>
      <c r="D2949" s="8" t="n"/>
      <c r="E2949" s="8" t="n"/>
      <c r="F2949" s="8" t="n"/>
      <c r="G2949" s="8" t="n"/>
      <c r="H2949" s="8" t="n"/>
      <c r="I2949" s="8" t="n"/>
      <c r="N2949" s="8" t="n"/>
      <c r="P2949" s="8" t="n"/>
    </row>
    <row r="2950">
      <c r="A2950" s="8" t="n"/>
      <c r="B2950" s="8" t="n"/>
      <c r="C2950" s="8" t="n"/>
      <c r="D2950" s="8" t="n"/>
      <c r="E2950" s="8" t="n"/>
      <c r="F2950" s="8" t="n"/>
      <c r="G2950" s="8" t="n"/>
      <c r="H2950" s="8" t="n"/>
      <c r="I2950" s="8" t="n"/>
      <c r="N2950" s="8" t="n"/>
      <c r="P2950" s="8" t="n"/>
    </row>
    <row r="2951">
      <c r="A2951" s="8" t="n"/>
      <c r="B2951" s="8" t="n"/>
      <c r="C2951" s="8" t="n"/>
      <c r="D2951" s="8" t="n"/>
      <c r="E2951" s="8" t="n"/>
      <c r="F2951" s="8" t="n"/>
      <c r="G2951" s="8" t="n"/>
      <c r="H2951" s="8" t="n"/>
      <c r="I2951" s="8" t="n"/>
      <c r="N2951" s="8" t="n"/>
      <c r="P2951" s="8" t="n"/>
    </row>
    <row r="2952">
      <c r="A2952" s="8" t="n"/>
      <c r="B2952" s="8" t="n"/>
      <c r="C2952" s="8" t="n"/>
      <c r="D2952" s="8" t="n"/>
      <c r="E2952" s="8" t="n"/>
      <c r="F2952" s="8" t="n"/>
      <c r="G2952" s="8" t="n"/>
      <c r="H2952" s="8" t="n"/>
      <c r="I2952" s="8" t="n"/>
      <c r="N2952" s="8" t="n"/>
      <c r="P2952" s="8" t="n"/>
    </row>
    <row r="2953">
      <c r="A2953" s="8" t="n"/>
      <c r="B2953" s="8" t="n"/>
      <c r="C2953" s="8" t="n"/>
      <c r="D2953" s="8" t="n"/>
      <c r="E2953" s="8" t="n"/>
      <c r="F2953" s="8" t="n"/>
      <c r="G2953" s="8" t="n"/>
      <c r="H2953" s="8" t="n"/>
      <c r="I2953" s="8" t="n"/>
      <c r="N2953" s="8" t="n"/>
      <c r="P2953" s="8" t="n"/>
    </row>
    <row r="2954">
      <c r="A2954" s="8" t="n"/>
      <c r="B2954" s="8" t="n"/>
      <c r="C2954" s="8" t="n"/>
      <c r="D2954" s="8" t="n"/>
      <c r="E2954" s="8" t="n"/>
      <c r="F2954" s="8" t="n"/>
      <c r="G2954" s="8" t="n"/>
      <c r="H2954" s="8" t="n"/>
      <c r="I2954" s="8" t="n"/>
      <c r="N2954" s="8" t="n"/>
      <c r="P2954" s="8" t="n"/>
    </row>
    <row r="2955">
      <c r="A2955" s="8" t="n"/>
      <c r="B2955" s="8" t="n"/>
      <c r="C2955" s="8" t="n"/>
      <c r="D2955" s="8" t="n"/>
      <c r="E2955" s="8" t="n"/>
      <c r="F2955" s="8" t="n"/>
      <c r="G2955" s="8" t="n"/>
      <c r="H2955" s="8" t="n"/>
      <c r="I2955" s="8" t="n"/>
      <c r="N2955" s="8" t="n"/>
      <c r="P2955" s="8" t="n"/>
    </row>
    <row r="2956">
      <c r="A2956" s="8" t="n"/>
      <c r="B2956" s="8" t="n"/>
      <c r="C2956" s="8" t="n"/>
      <c r="D2956" s="8" t="n"/>
      <c r="E2956" s="8" t="n"/>
      <c r="F2956" s="8" t="n"/>
      <c r="G2956" s="8" t="n"/>
      <c r="H2956" s="8" t="n"/>
      <c r="I2956" s="8" t="n"/>
      <c r="N2956" s="8" t="n"/>
      <c r="P2956" s="8" t="n"/>
    </row>
    <row r="2957">
      <c r="A2957" s="8" t="n"/>
      <c r="B2957" s="8" t="n"/>
      <c r="C2957" s="8" t="n"/>
      <c r="D2957" s="8" t="n"/>
      <c r="E2957" s="8" t="n"/>
      <c r="F2957" s="8" t="n"/>
      <c r="G2957" s="8" t="n"/>
      <c r="H2957" s="8" t="n"/>
      <c r="I2957" s="8" t="n"/>
      <c r="N2957" s="8" t="n"/>
      <c r="P2957" s="8" t="n"/>
    </row>
    <row r="2958">
      <c r="A2958" s="8" t="n"/>
      <c r="B2958" s="8" t="n"/>
      <c r="C2958" s="8" t="n"/>
      <c r="D2958" s="8" t="n"/>
      <c r="E2958" s="8" t="n"/>
      <c r="F2958" s="8" t="n"/>
      <c r="G2958" s="8" t="n"/>
      <c r="H2958" s="8" t="n"/>
      <c r="I2958" s="8" t="n"/>
      <c r="N2958" s="8" t="n"/>
      <c r="P2958" s="8" t="n"/>
    </row>
    <row r="2959">
      <c r="A2959" s="8" t="n"/>
      <c r="B2959" s="8" t="n"/>
      <c r="C2959" s="8" t="n"/>
      <c r="D2959" s="8" t="n"/>
      <c r="E2959" s="8" t="n"/>
      <c r="F2959" s="8" t="n"/>
      <c r="G2959" s="8" t="n"/>
      <c r="H2959" s="8" t="n"/>
      <c r="I2959" s="8" t="n"/>
      <c r="N2959" s="8" t="n"/>
      <c r="P2959" s="8" t="n"/>
    </row>
    <row r="2960">
      <c r="A2960" s="8" t="n"/>
      <c r="B2960" s="8" t="n"/>
      <c r="C2960" s="8" t="n"/>
      <c r="D2960" s="8" t="n"/>
      <c r="E2960" s="8" t="n"/>
      <c r="F2960" s="8" t="n"/>
      <c r="G2960" s="8" t="n"/>
      <c r="H2960" s="8" t="n"/>
      <c r="I2960" s="8" t="n"/>
      <c r="N2960" s="8" t="n"/>
      <c r="P2960" s="8" t="n"/>
    </row>
    <row r="2961">
      <c r="A2961" s="8" t="n"/>
      <c r="B2961" s="8" t="n"/>
      <c r="C2961" s="8" t="n"/>
      <c r="D2961" s="8" t="n"/>
      <c r="E2961" s="8" t="n"/>
      <c r="F2961" s="8" t="n"/>
      <c r="G2961" s="8" t="n"/>
      <c r="H2961" s="8" t="n"/>
      <c r="I2961" s="8" t="n"/>
      <c r="N2961" s="8" t="n"/>
      <c r="P2961" s="8" t="n"/>
    </row>
    <row r="2962">
      <c r="A2962" s="8" t="n"/>
      <c r="B2962" s="8" t="n"/>
      <c r="C2962" s="8" t="n"/>
      <c r="D2962" s="8" t="n"/>
      <c r="E2962" s="8" t="n"/>
      <c r="F2962" s="8" t="n"/>
      <c r="G2962" s="8" t="n"/>
      <c r="H2962" s="8" t="n"/>
      <c r="I2962" s="8" t="n"/>
      <c r="N2962" s="8" t="n"/>
      <c r="P2962" s="8" t="n"/>
    </row>
    <row r="2963">
      <c r="A2963" s="8" t="n"/>
      <c r="B2963" s="8" t="n"/>
      <c r="C2963" s="8" t="n"/>
      <c r="D2963" s="8" t="n"/>
      <c r="E2963" s="8" t="n"/>
      <c r="F2963" s="8" t="n"/>
      <c r="G2963" s="8" t="n"/>
      <c r="H2963" s="8" t="n"/>
      <c r="I2963" s="8" t="n"/>
      <c r="N2963" s="8" t="n"/>
      <c r="P2963" s="8" t="n"/>
    </row>
    <row r="2964">
      <c r="A2964" s="8" t="n"/>
      <c r="B2964" s="8" t="n"/>
      <c r="C2964" s="8" t="n"/>
      <c r="D2964" s="8" t="n"/>
      <c r="E2964" s="8" t="n"/>
      <c r="F2964" s="8" t="n"/>
      <c r="G2964" s="8" t="n"/>
      <c r="H2964" s="8" t="n"/>
      <c r="I2964" s="8" t="n"/>
      <c r="N2964" s="8" t="n"/>
      <c r="P2964" s="8" t="n"/>
    </row>
    <row r="2965">
      <c r="A2965" s="8" t="n"/>
      <c r="B2965" s="8" t="n"/>
      <c r="C2965" s="8" t="n"/>
      <c r="D2965" s="8" t="n"/>
      <c r="E2965" s="8" t="n"/>
      <c r="F2965" s="8" t="n"/>
      <c r="G2965" s="8" t="n"/>
      <c r="H2965" s="8" t="n"/>
      <c r="I2965" s="8" t="n"/>
      <c r="N2965" s="8" t="n"/>
      <c r="P2965" s="8" t="n"/>
    </row>
    <row r="2966">
      <c r="A2966" s="8" t="n"/>
      <c r="B2966" s="8" t="n"/>
      <c r="C2966" s="8" t="n"/>
      <c r="D2966" s="8" t="n"/>
      <c r="E2966" s="8" t="n"/>
      <c r="F2966" s="8" t="n"/>
      <c r="G2966" s="8" t="n"/>
      <c r="H2966" s="8" t="n"/>
      <c r="I2966" s="8" t="n"/>
      <c r="N2966" s="8" t="n"/>
      <c r="P2966" s="8" t="n"/>
    </row>
    <row r="2967">
      <c r="A2967" s="8" t="n"/>
      <c r="B2967" s="8" t="n"/>
      <c r="C2967" s="8" t="n"/>
      <c r="D2967" s="8" t="n"/>
      <c r="E2967" s="8" t="n"/>
      <c r="F2967" s="8" t="n"/>
      <c r="G2967" s="8" t="n"/>
      <c r="H2967" s="8" t="n"/>
      <c r="I2967" s="8" t="n"/>
      <c r="N2967" s="8" t="n"/>
      <c r="P2967" s="8" t="n"/>
    </row>
    <row r="2968">
      <c r="A2968" s="8" t="n"/>
      <c r="B2968" s="8" t="n"/>
      <c r="C2968" s="8" t="n"/>
      <c r="D2968" s="8" t="n"/>
      <c r="E2968" s="8" t="n"/>
      <c r="F2968" s="8" t="n"/>
      <c r="G2968" s="8" t="n"/>
      <c r="H2968" s="8" t="n"/>
      <c r="I2968" s="8" t="n"/>
      <c r="N2968" s="8" t="n"/>
      <c r="P2968" s="8" t="n"/>
    </row>
    <row r="2969">
      <c r="A2969" s="8" t="n"/>
      <c r="B2969" s="8" t="n"/>
      <c r="C2969" s="8" t="n"/>
      <c r="D2969" s="8" t="n"/>
      <c r="E2969" s="8" t="n"/>
      <c r="F2969" s="8" t="n"/>
      <c r="G2969" s="8" t="n"/>
      <c r="H2969" s="8" t="n"/>
      <c r="I2969" s="8" t="n"/>
      <c r="N2969" s="8" t="n"/>
      <c r="P2969" s="8" t="n"/>
    </row>
    <row r="2970">
      <c r="A2970" s="8" t="n"/>
      <c r="B2970" s="8" t="n"/>
      <c r="C2970" s="8" t="n"/>
      <c r="D2970" s="8" t="n"/>
      <c r="E2970" s="8" t="n"/>
      <c r="F2970" s="8" t="n"/>
      <c r="G2970" s="8" t="n"/>
      <c r="H2970" s="8" t="n"/>
      <c r="I2970" s="8" t="n"/>
      <c r="N2970" s="8" t="n"/>
      <c r="P2970" s="8" t="n"/>
    </row>
    <row r="2971">
      <c r="A2971" s="8" t="n"/>
      <c r="B2971" s="8" t="n"/>
      <c r="C2971" s="8" t="n"/>
      <c r="D2971" s="8" t="n"/>
      <c r="E2971" s="8" t="n"/>
      <c r="F2971" s="8" t="n"/>
      <c r="G2971" s="8" t="n"/>
      <c r="H2971" s="8" t="n"/>
      <c r="I2971" s="8" t="n"/>
      <c r="N2971" s="8" t="n"/>
      <c r="P2971" s="8" t="n"/>
    </row>
    <row r="2972">
      <c r="A2972" s="8" t="n"/>
      <c r="B2972" s="8" t="n"/>
      <c r="C2972" s="8" t="n"/>
      <c r="D2972" s="8" t="n"/>
      <c r="E2972" s="8" t="n"/>
      <c r="F2972" s="8" t="n"/>
      <c r="G2972" s="8" t="n"/>
      <c r="H2972" s="8" t="n"/>
      <c r="I2972" s="8" t="n"/>
      <c r="N2972" s="8" t="n"/>
      <c r="P2972" s="8" t="n"/>
    </row>
    <row r="2973">
      <c r="A2973" s="8" t="n"/>
      <c r="B2973" s="8" t="n"/>
      <c r="C2973" s="8" t="n"/>
      <c r="D2973" s="8" t="n"/>
      <c r="E2973" s="8" t="n"/>
      <c r="F2973" s="8" t="n"/>
      <c r="G2973" s="8" t="n"/>
      <c r="H2973" s="8" t="n"/>
      <c r="I2973" s="8" t="n"/>
      <c r="N2973" s="8" t="n"/>
      <c r="P2973" s="8" t="n"/>
    </row>
    <row r="2974">
      <c r="A2974" s="8" t="n"/>
      <c r="B2974" s="8" t="n"/>
      <c r="C2974" s="8" t="n"/>
      <c r="D2974" s="8" t="n"/>
      <c r="E2974" s="8" t="n"/>
      <c r="F2974" s="8" t="n"/>
      <c r="G2974" s="8" t="n"/>
      <c r="H2974" s="8" t="n"/>
      <c r="I2974" s="8" t="n"/>
      <c r="N2974" s="8" t="n"/>
      <c r="P2974" s="8" t="n"/>
    </row>
    <row r="2975">
      <c r="A2975" s="8" t="n"/>
      <c r="B2975" s="8" t="n"/>
      <c r="C2975" s="8" t="n"/>
      <c r="D2975" s="8" t="n"/>
      <c r="E2975" s="8" t="n"/>
      <c r="F2975" s="8" t="n"/>
      <c r="G2975" s="8" t="n"/>
      <c r="H2975" s="8" t="n"/>
      <c r="I2975" s="8" t="n"/>
      <c r="N2975" s="8" t="n"/>
      <c r="P2975" s="8" t="n"/>
    </row>
    <row r="2976">
      <c r="A2976" s="8" t="n"/>
      <c r="B2976" s="8" t="n"/>
      <c r="C2976" s="8" t="n"/>
      <c r="D2976" s="8" t="n"/>
      <c r="E2976" s="8" t="n"/>
      <c r="F2976" s="8" t="n"/>
      <c r="G2976" s="8" t="n"/>
      <c r="H2976" s="8" t="n"/>
      <c r="I2976" s="8" t="n"/>
      <c r="N2976" s="8" t="n"/>
      <c r="P2976" s="8" t="n"/>
    </row>
    <row r="2977">
      <c r="A2977" s="8" t="n"/>
      <c r="B2977" s="8" t="n"/>
      <c r="C2977" s="8" t="n"/>
      <c r="D2977" s="8" t="n"/>
      <c r="E2977" s="8" t="n"/>
      <c r="F2977" s="8" t="n"/>
      <c r="G2977" s="8" t="n"/>
      <c r="H2977" s="8" t="n"/>
      <c r="I2977" s="8" t="n"/>
      <c r="N2977" s="8" t="n"/>
      <c r="P2977" s="8" t="n"/>
    </row>
    <row r="2978">
      <c r="A2978" s="8" t="n"/>
      <c r="B2978" s="8" t="n"/>
      <c r="C2978" s="8" t="n"/>
      <c r="D2978" s="8" t="n"/>
      <c r="E2978" s="8" t="n"/>
      <c r="F2978" s="8" t="n"/>
      <c r="G2978" s="8" t="n"/>
      <c r="H2978" s="8" t="n"/>
      <c r="I2978" s="8" t="n"/>
      <c r="N2978" s="8" t="n"/>
      <c r="P2978" s="8" t="n"/>
    </row>
    <row r="2979">
      <c r="A2979" s="8" t="n"/>
      <c r="B2979" s="8" t="n"/>
      <c r="C2979" s="8" t="n"/>
      <c r="D2979" s="8" t="n"/>
      <c r="E2979" s="8" t="n"/>
      <c r="F2979" s="8" t="n"/>
      <c r="G2979" s="8" t="n"/>
      <c r="H2979" s="8" t="n"/>
      <c r="I2979" s="8" t="n"/>
      <c r="N2979" s="8" t="n"/>
      <c r="P2979" s="8" t="n"/>
    </row>
    <row r="2980">
      <c r="A2980" s="8" t="n"/>
      <c r="B2980" s="8" t="n"/>
      <c r="C2980" s="8" t="n"/>
      <c r="D2980" s="8" t="n"/>
      <c r="E2980" s="8" t="n"/>
      <c r="F2980" s="8" t="n"/>
      <c r="G2980" s="8" t="n"/>
      <c r="H2980" s="8" t="n"/>
      <c r="I2980" s="8" t="n"/>
      <c r="N2980" s="8" t="n"/>
      <c r="P2980" s="8" t="n"/>
    </row>
    <row r="2981">
      <c r="A2981" s="8" t="n"/>
      <c r="B2981" s="8" t="n"/>
      <c r="C2981" s="8" t="n"/>
      <c r="D2981" s="8" t="n"/>
      <c r="E2981" s="8" t="n"/>
      <c r="F2981" s="8" t="n"/>
      <c r="G2981" s="8" t="n"/>
      <c r="H2981" s="8" t="n"/>
      <c r="I2981" s="8" t="n"/>
      <c r="N2981" s="8" t="n"/>
      <c r="P2981" s="8" t="n"/>
    </row>
    <row r="2982">
      <c r="A2982" s="8" t="n"/>
      <c r="B2982" s="8" t="n"/>
      <c r="C2982" s="8" t="n"/>
      <c r="D2982" s="8" t="n"/>
      <c r="E2982" s="8" t="n"/>
      <c r="F2982" s="8" t="n"/>
      <c r="G2982" s="8" t="n"/>
      <c r="H2982" s="8" t="n"/>
      <c r="I2982" s="8" t="n"/>
      <c r="N2982" s="8" t="n"/>
      <c r="P2982" s="8" t="n"/>
    </row>
    <row r="2983">
      <c r="A2983" s="8" t="n"/>
      <c r="B2983" s="8" t="n"/>
      <c r="C2983" s="8" t="n"/>
      <c r="D2983" s="8" t="n"/>
      <c r="E2983" s="8" t="n"/>
      <c r="F2983" s="8" t="n"/>
      <c r="G2983" s="8" t="n"/>
      <c r="H2983" s="8" t="n"/>
      <c r="I2983" s="8" t="n"/>
      <c r="N2983" s="8" t="n"/>
      <c r="P2983" s="8" t="n"/>
    </row>
    <row r="2984">
      <c r="A2984" s="8" t="n"/>
      <c r="B2984" s="8" t="n"/>
      <c r="C2984" s="8" t="n"/>
      <c r="D2984" s="8" t="n"/>
      <c r="E2984" s="8" t="n"/>
      <c r="F2984" s="8" t="n"/>
      <c r="G2984" s="8" t="n"/>
      <c r="H2984" s="8" t="n"/>
      <c r="I2984" s="8" t="n"/>
      <c r="N2984" s="8" t="n"/>
      <c r="P2984" s="8" t="n"/>
    </row>
    <row r="2985">
      <c r="A2985" s="8" t="n"/>
      <c r="B2985" s="8" t="n"/>
      <c r="C2985" s="8" t="n"/>
      <c r="D2985" s="8" t="n"/>
      <c r="E2985" s="8" t="n"/>
      <c r="F2985" s="8" t="n"/>
      <c r="G2985" s="8" t="n"/>
      <c r="H2985" s="8" t="n"/>
      <c r="I2985" s="8" t="n"/>
      <c r="N2985" s="8" t="n"/>
      <c r="P2985" s="8" t="n"/>
    </row>
    <row r="2986">
      <c r="A2986" s="8" t="n"/>
      <c r="B2986" s="8" t="n"/>
      <c r="C2986" s="8" t="n"/>
      <c r="D2986" s="8" t="n"/>
      <c r="E2986" s="8" t="n"/>
      <c r="F2986" s="8" t="n"/>
      <c r="G2986" s="8" t="n"/>
      <c r="H2986" s="8" t="n"/>
      <c r="I2986" s="8" t="n"/>
      <c r="N2986" s="8" t="n"/>
      <c r="P2986" s="8" t="n"/>
    </row>
    <row r="2987">
      <c r="A2987" s="8" t="n"/>
      <c r="B2987" s="8" t="n"/>
      <c r="C2987" s="8" t="n"/>
      <c r="D2987" s="8" t="n"/>
      <c r="E2987" s="8" t="n"/>
      <c r="F2987" s="8" t="n"/>
      <c r="G2987" s="8" t="n"/>
      <c r="H2987" s="8" t="n"/>
      <c r="I2987" s="8" t="n"/>
      <c r="N2987" s="8" t="n"/>
      <c r="P2987" s="8" t="n"/>
    </row>
    <row r="2988">
      <c r="A2988" s="8" t="n"/>
      <c r="B2988" s="8" t="n"/>
      <c r="C2988" s="8" t="n"/>
      <c r="D2988" s="8" t="n"/>
      <c r="E2988" s="8" t="n"/>
      <c r="F2988" s="8" t="n"/>
      <c r="G2988" s="8" t="n"/>
      <c r="H2988" s="8" t="n"/>
      <c r="I2988" s="8" t="n"/>
      <c r="N2988" s="8" t="n"/>
      <c r="P2988" s="8" t="n"/>
    </row>
    <row r="2989">
      <c r="A2989" s="8" t="n"/>
      <c r="B2989" s="8" t="n"/>
      <c r="C2989" s="8" t="n"/>
      <c r="D2989" s="8" t="n"/>
      <c r="E2989" s="8" t="n"/>
      <c r="F2989" s="8" t="n"/>
      <c r="G2989" s="8" t="n"/>
      <c r="H2989" s="8" t="n"/>
      <c r="I2989" s="8" t="n"/>
      <c r="N2989" s="8" t="n"/>
      <c r="P2989" s="8" t="n"/>
    </row>
    <row r="2990">
      <c r="A2990" s="8" t="n"/>
      <c r="B2990" s="8" t="n"/>
      <c r="C2990" s="8" t="n"/>
      <c r="D2990" s="8" t="n"/>
      <c r="E2990" s="8" t="n"/>
      <c r="F2990" s="8" t="n"/>
      <c r="G2990" s="8" t="n"/>
      <c r="H2990" s="8" t="n"/>
      <c r="I2990" s="8" t="n"/>
      <c r="N2990" s="8" t="n"/>
      <c r="P2990" s="8" t="n"/>
    </row>
    <row r="2991">
      <c r="A2991" s="8" t="n"/>
      <c r="B2991" s="8" t="n"/>
      <c r="C2991" s="8" t="n"/>
      <c r="D2991" s="8" t="n"/>
      <c r="E2991" s="8" t="n"/>
      <c r="F2991" s="8" t="n"/>
      <c r="G2991" s="8" t="n"/>
      <c r="H2991" s="8" t="n"/>
      <c r="I2991" s="8" t="n"/>
      <c r="N2991" s="8" t="n"/>
      <c r="P2991" s="8" t="n"/>
    </row>
    <row r="2992">
      <c r="A2992" s="8" t="n"/>
      <c r="B2992" s="8" t="n"/>
      <c r="C2992" s="8" t="n"/>
      <c r="D2992" s="8" t="n"/>
      <c r="E2992" s="8" t="n"/>
      <c r="F2992" s="8" t="n"/>
      <c r="G2992" s="8" t="n"/>
      <c r="H2992" s="8" t="n"/>
      <c r="I2992" s="8" t="n"/>
      <c r="N2992" s="8" t="n"/>
      <c r="P2992" s="8" t="n"/>
    </row>
    <row r="2993">
      <c r="A2993" s="8" t="n"/>
      <c r="B2993" s="8" t="n"/>
      <c r="C2993" s="8" t="n"/>
      <c r="D2993" s="8" t="n"/>
      <c r="E2993" s="8" t="n"/>
      <c r="F2993" s="8" t="n"/>
      <c r="G2993" s="8" t="n"/>
      <c r="H2993" s="8" t="n"/>
      <c r="I2993" s="8" t="n"/>
      <c r="N2993" s="8" t="n"/>
      <c r="P2993" s="8" t="n"/>
    </row>
    <row r="2994">
      <c r="A2994" s="8" t="n"/>
      <c r="B2994" s="8" t="n"/>
      <c r="C2994" s="8" t="n"/>
      <c r="D2994" s="8" t="n"/>
      <c r="E2994" s="8" t="n"/>
      <c r="F2994" s="8" t="n"/>
      <c r="G2994" s="8" t="n"/>
      <c r="H2994" s="8" t="n"/>
      <c r="I2994" s="8" t="n"/>
      <c r="N2994" s="8" t="n"/>
      <c r="P2994" s="8" t="n"/>
    </row>
    <row r="2995">
      <c r="A2995" s="8" t="n"/>
      <c r="B2995" s="8" t="n"/>
      <c r="C2995" s="8" t="n"/>
      <c r="D2995" s="8" t="n"/>
      <c r="E2995" s="8" t="n"/>
      <c r="F2995" s="8" t="n"/>
      <c r="G2995" s="8" t="n"/>
      <c r="H2995" s="8" t="n"/>
      <c r="I2995" s="8" t="n"/>
      <c r="N2995" s="8" t="n"/>
      <c r="P2995" s="8" t="n"/>
    </row>
    <row r="2996">
      <c r="A2996" s="8" t="n"/>
      <c r="B2996" s="8" t="n"/>
      <c r="C2996" s="8" t="n"/>
      <c r="D2996" s="8" t="n"/>
      <c r="E2996" s="8" t="n"/>
      <c r="F2996" s="8" t="n"/>
      <c r="G2996" s="8" t="n"/>
      <c r="H2996" s="8" t="n"/>
      <c r="I2996" s="8" t="n"/>
      <c r="N2996" s="8" t="n"/>
      <c r="P2996" s="8" t="n"/>
    </row>
    <row r="2997">
      <c r="A2997" s="8" t="n"/>
      <c r="B2997" s="8" t="n"/>
      <c r="C2997" s="8" t="n"/>
      <c r="D2997" s="8" t="n"/>
      <c r="E2997" s="8" t="n"/>
      <c r="F2997" s="8" t="n"/>
      <c r="G2997" s="8" t="n"/>
      <c r="H2997" s="8" t="n"/>
      <c r="I2997" s="8" t="n"/>
      <c r="N2997" s="8" t="n"/>
      <c r="P2997" s="8" t="n"/>
    </row>
    <row r="2998">
      <c r="A2998" s="8" t="n"/>
      <c r="B2998" s="8" t="n"/>
      <c r="C2998" s="8" t="n"/>
      <c r="D2998" s="8" t="n"/>
      <c r="E2998" s="8" t="n"/>
      <c r="F2998" s="8" t="n"/>
      <c r="G2998" s="8" t="n"/>
      <c r="H2998" s="8" t="n"/>
      <c r="I2998" s="8" t="n"/>
      <c r="N2998" s="8" t="n"/>
      <c r="P2998" s="8" t="n"/>
    </row>
    <row r="2999">
      <c r="A2999" s="8" t="n"/>
      <c r="B2999" s="8" t="n"/>
      <c r="C2999" s="8" t="n"/>
      <c r="D2999" s="8" t="n"/>
      <c r="E2999" s="8" t="n"/>
      <c r="F2999" s="8" t="n"/>
      <c r="G2999" s="8" t="n"/>
      <c r="H2999" s="8" t="n"/>
      <c r="I2999" s="8" t="n"/>
      <c r="N2999" s="8" t="n"/>
      <c r="P2999" s="8" t="n"/>
    </row>
    <row r="3000">
      <c r="A3000" s="8" t="n"/>
      <c r="B3000" s="8" t="n"/>
      <c r="C3000" s="8" t="n"/>
      <c r="D3000" s="8" t="n"/>
      <c r="E3000" s="8" t="n"/>
      <c r="F3000" s="8" t="n"/>
      <c r="G3000" s="8" t="n"/>
      <c r="H3000" s="8" t="n"/>
      <c r="I3000" s="8" t="n"/>
      <c r="N3000" s="8" t="n"/>
      <c r="P3000" s="8" t="n"/>
    </row>
    <row r="3001">
      <c r="A3001" s="8" t="n"/>
      <c r="B3001" s="8" t="n"/>
      <c r="C3001" s="8" t="n"/>
      <c r="D3001" s="8" t="n"/>
      <c r="E3001" s="8" t="n"/>
      <c r="F3001" s="8" t="n"/>
      <c r="G3001" s="8" t="n"/>
      <c r="H3001" s="8" t="n"/>
      <c r="I3001" s="8" t="n"/>
      <c r="N3001" s="8" t="n"/>
      <c r="P3001" s="8" t="n"/>
    </row>
    <row r="3002">
      <c r="A3002" s="8" t="n"/>
      <c r="B3002" s="8" t="n"/>
      <c r="C3002" s="8" t="n"/>
      <c r="D3002" s="8" t="n"/>
      <c r="E3002" s="8" t="n"/>
      <c r="F3002" s="8" t="n"/>
      <c r="G3002" s="8" t="n"/>
      <c r="H3002" s="8" t="n"/>
      <c r="I3002" s="8" t="n"/>
      <c r="N3002" s="8" t="n"/>
      <c r="P3002" s="8" t="n"/>
    </row>
    <row r="3003">
      <c r="A3003" s="8" t="n"/>
      <c r="B3003" s="8" t="n"/>
      <c r="C3003" s="8" t="n"/>
      <c r="D3003" s="8" t="n"/>
      <c r="E3003" s="8" t="n"/>
      <c r="F3003" s="8" t="n"/>
      <c r="G3003" s="8" t="n"/>
      <c r="H3003" s="8" t="n"/>
      <c r="I3003" s="8" t="n"/>
      <c r="N3003" s="8" t="n"/>
      <c r="P3003" s="8" t="n"/>
    </row>
    <row r="3004">
      <c r="A3004" s="8" t="n"/>
      <c r="B3004" s="8" t="n"/>
      <c r="C3004" s="8" t="n"/>
      <c r="D3004" s="8" t="n"/>
      <c r="E3004" s="8" t="n"/>
      <c r="F3004" s="8" t="n"/>
      <c r="G3004" s="8" t="n"/>
      <c r="H3004" s="8" t="n"/>
      <c r="I3004" s="8" t="n"/>
      <c r="N3004" s="8" t="n"/>
      <c r="P3004" s="8" t="n"/>
    </row>
    <row r="3005">
      <c r="A3005" s="8" t="n"/>
      <c r="B3005" s="8" t="n"/>
      <c r="C3005" s="8" t="n"/>
      <c r="D3005" s="8" t="n"/>
      <c r="E3005" s="8" t="n"/>
      <c r="F3005" s="8" t="n"/>
      <c r="G3005" s="8" t="n"/>
      <c r="H3005" s="8" t="n"/>
      <c r="I3005" s="8" t="n"/>
      <c r="N3005" s="8" t="n"/>
      <c r="P3005" s="8" t="n"/>
    </row>
    <row r="3006">
      <c r="A3006" s="8" t="n"/>
      <c r="B3006" s="8" t="n"/>
      <c r="C3006" s="8" t="n"/>
      <c r="D3006" s="8" t="n"/>
      <c r="E3006" s="8" t="n"/>
      <c r="F3006" s="8" t="n"/>
      <c r="G3006" s="8" t="n"/>
      <c r="H3006" s="8" t="n"/>
      <c r="I3006" s="8" t="n"/>
      <c r="N3006" s="8" t="n"/>
      <c r="P3006" s="8" t="n"/>
    </row>
    <row r="3007">
      <c r="A3007" s="8" t="n"/>
      <c r="B3007" s="8" t="n"/>
      <c r="C3007" s="8" t="n"/>
      <c r="D3007" s="8" t="n"/>
      <c r="E3007" s="8" t="n"/>
      <c r="F3007" s="8" t="n"/>
      <c r="G3007" s="8" t="n"/>
      <c r="H3007" s="8" t="n"/>
      <c r="I3007" s="8" t="n"/>
      <c r="N3007" s="8" t="n"/>
      <c r="P3007" s="8" t="n"/>
    </row>
    <row r="3008">
      <c r="A3008" s="8" t="n"/>
      <c r="B3008" s="8" t="n"/>
      <c r="C3008" s="8" t="n"/>
      <c r="D3008" s="8" t="n"/>
      <c r="E3008" s="8" t="n"/>
      <c r="F3008" s="8" t="n"/>
      <c r="G3008" s="8" t="n"/>
      <c r="H3008" s="8" t="n"/>
      <c r="I3008" s="8" t="n"/>
      <c r="N3008" s="8" t="n"/>
      <c r="P3008" s="8" t="n"/>
    </row>
    <row r="3009">
      <c r="A3009" s="8" t="n"/>
      <c r="B3009" s="8" t="n"/>
      <c r="C3009" s="8" t="n"/>
      <c r="D3009" s="8" t="n"/>
      <c r="E3009" s="8" t="n"/>
      <c r="F3009" s="8" t="n"/>
      <c r="G3009" s="8" t="n"/>
      <c r="H3009" s="8" t="n"/>
      <c r="I3009" s="8" t="n"/>
      <c r="N3009" s="8" t="n"/>
      <c r="P3009" s="8" t="n"/>
    </row>
    <row r="3010">
      <c r="A3010" s="8" t="n"/>
      <c r="B3010" s="8" t="n"/>
      <c r="C3010" s="8" t="n"/>
      <c r="D3010" s="8" t="n"/>
      <c r="E3010" s="8" t="n"/>
      <c r="F3010" s="8" t="n"/>
      <c r="G3010" s="8" t="n"/>
      <c r="H3010" s="8" t="n"/>
      <c r="I3010" s="8" t="n"/>
      <c r="N3010" s="8" t="n"/>
      <c r="P3010" s="8" t="n"/>
    </row>
    <row r="3011">
      <c r="A3011" s="8" t="n"/>
      <c r="B3011" s="8" t="n"/>
      <c r="C3011" s="8" t="n"/>
      <c r="D3011" s="8" t="n"/>
      <c r="E3011" s="8" t="n"/>
      <c r="F3011" s="8" t="n"/>
      <c r="G3011" s="8" t="n"/>
      <c r="H3011" s="8" t="n"/>
      <c r="I3011" s="8" t="n"/>
      <c r="N3011" s="8" t="n"/>
      <c r="P3011" s="8" t="n"/>
    </row>
    <row r="3012">
      <c r="A3012" s="8" t="n"/>
      <c r="B3012" s="8" t="n"/>
      <c r="C3012" s="8" t="n"/>
      <c r="D3012" s="8" t="n"/>
      <c r="E3012" s="8" t="n"/>
      <c r="F3012" s="8" t="n"/>
      <c r="G3012" s="8" t="n"/>
      <c r="H3012" s="8" t="n"/>
      <c r="I3012" s="8" t="n"/>
      <c r="N3012" s="8" t="n"/>
      <c r="P3012" s="8" t="n"/>
    </row>
    <row r="3013">
      <c r="A3013" s="8" t="n"/>
      <c r="B3013" s="8" t="n"/>
      <c r="C3013" s="8" t="n"/>
      <c r="D3013" s="8" t="n"/>
      <c r="E3013" s="8" t="n"/>
      <c r="F3013" s="8" t="n"/>
      <c r="G3013" s="8" t="n"/>
      <c r="H3013" s="8" t="n"/>
      <c r="I3013" s="8" t="n"/>
      <c r="N3013" s="8" t="n"/>
      <c r="P3013" s="8" t="n"/>
    </row>
    <row r="3014">
      <c r="A3014" s="8" t="n"/>
      <c r="B3014" s="8" t="n"/>
      <c r="C3014" s="8" t="n"/>
      <c r="D3014" s="8" t="n"/>
      <c r="E3014" s="8" t="n"/>
      <c r="F3014" s="8" t="n"/>
      <c r="G3014" s="8" t="n"/>
      <c r="H3014" s="8" t="n"/>
      <c r="I3014" s="8" t="n"/>
      <c r="N3014" s="8" t="n"/>
      <c r="P3014" s="8" t="n"/>
    </row>
    <row r="3015">
      <c r="A3015" s="8" t="n"/>
      <c r="B3015" s="8" t="n"/>
      <c r="C3015" s="8" t="n"/>
      <c r="D3015" s="8" t="n"/>
      <c r="E3015" s="8" t="n"/>
      <c r="F3015" s="8" t="n"/>
      <c r="G3015" s="8" t="n"/>
      <c r="H3015" s="8" t="n"/>
      <c r="I3015" s="8" t="n"/>
      <c r="N3015" s="8" t="n"/>
      <c r="P3015" s="8" t="n"/>
    </row>
    <row r="3016">
      <c r="A3016" s="8" t="n"/>
      <c r="B3016" s="8" t="n"/>
      <c r="C3016" s="8" t="n"/>
      <c r="D3016" s="8" t="n"/>
      <c r="E3016" s="8" t="n"/>
      <c r="F3016" s="8" t="n"/>
      <c r="G3016" s="8" t="n"/>
      <c r="H3016" s="8" t="n"/>
      <c r="I3016" s="8" t="n"/>
      <c r="N3016" s="8" t="n"/>
      <c r="P3016" s="8" t="n"/>
    </row>
    <row r="3017">
      <c r="A3017" s="8" t="n"/>
      <c r="B3017" s="8" t="n"/>
      <c r="C3017" s="8" t="n"/>
      <c r="D3017" s="8" t="n"/>
      <c r="E3017" s="8" t="n"/>
      <c r="F3017" s="8" t="n"/>
      <c r="G3017" s="8" t="n"/>
      <c r="H3017" s="8" t="n"/>
      <c r="I3017" s="8" t="n"/>
      <c r="N3017" s="8" t="n"/>
      <c r="P3017" s="8" t="n"/>
    </row>
    <row r="3018">
      <c r="A3018" s="8" t="n"/>
      <c r="B3018" s="8" t="n"/>
      <c r="C3018" s="8" t="n"/>
      <c r="D3018" s="8" t="n"/>
      <c r="E3018" s="8" t="n"/>
      <c r="F3018" s="8" t="n"/>
      <c r="G3018" s="8" t="n"/>
      <c r="H3018" s="8" t="n"/>
      <c r="I3018" s="8" t="n"/>
      <c r="N3018" s="8" t="n"/>
      <c r="P3018" s="8" t="n"/>
    </row>
    <row r="3019">
      <c r="A3019" s="8" t="n"/>
      <c r="B3019" s="8" t="n"/>
      <c r="C3019" s="8" t="n"/>
      <c r="D3019" s="8" t="n"/>
      <c r="E3019" s="8" t="n"/>
      <c r="F3019" s="8" t="n"/>
      <c r="G3019" s="8" t="n"/>
      <c r="H3019" s="8" t="n"/>
      <c r="I3019" s="8" t="n"/>
      <c r="N3019" s="8" t="n"/>
      <c r="P3019" s="8" t="n"/>
    </row>
    <row r="3020">
      <c r="A3020" s="8" t="n"/>
      <c r="B3020" s="8" t="n"/>
      <c r="C3020" s="8" t="n"/>
      <c r="D3020" s="8" t="n"/>
      <c r="E3020" s="8" t="n"/>
      <c r="F3020" s="8" t="n"/>
      <c r="G3020" s="8" t="n"/>
      <c r="H3020" s="8" t="n"/>
      <c r="I3020" s="8" t="n"/>
      <c r="N3020" s="8" t="n"/>
      <c r="P3020" s="8" t="n"/>
    </row>
    <row r="3021">
      <c r="A3021" s="8" t="n"/>
      <c r="B3021" s="8" t="n"/>
      <c r="C3021" s="8" t="n"/>
      <c r="D3021" s="8" t="n"/>
      <c r="E3021" s="8" t="n"/>
      <c r="F3021" s="8" t="n"/>
      <c r="G3021" s="8" t="n"/>
      <c r="H3021" s="8" t="n"/>
      <c r="I3021" s="8" t="n"/>
      <c r="N3021" s="8" t="n"/>
      <c r="P3021" s="8" t="n"/>
    </row>
    <row r="3022">
      <c r="A3022" s="8" t="n"/>
      <c r="B3022" s="8" t="n"/>
      <c r="C3022" s="8" t="n"/>
      <c r="D3022" s="8" t="n"/>
      <c r="E3022" s="8" t="n"/>
      <c r="F3022" s="8" t="n"/>
      <c r="G3022" s="8" t="n"/>
      <c r="H3022" s="8" t="n"/>
      <c r="I3022" s="8" t="n"/>
      <c r="N3022" s="8" t="n"/>
      <c r="P3022" s="8" t="n"/>
    </row>
    <row r="3023">
      <c r="A3023" s="8" t="n"/>
      <c r="B3023" s="8" t="n"/>
      <c r="C3023" s="8" t="n"/>
      <c r="D3023" s="8" t="n"/>
      <c r="E3023" s="8" t="n"/>
      <c r="F3023" s="8" t="n"/>
      <c r="G3023" s="8" t="n"/>
      <c r="H3023" s="8" t="n"/>
      <c r="I3023" s="8" t="n"/>
      <c r="N3023" s="8" t="n"/>
      <c r="P3023" s="8" t="n"/>
    </row>
    <row r="3024">
      <c r="A3024" s="8" t="n"/>
      <c r="B3024" s="8" t="n"/>
      <c r="C3024" s="8" t="n"/>
      <c r="D3024" s="8" t="n"/>
      <c r="E3024" s="8" t="n"/>
      <c r="F3024" s="8" t="n"/>
      <c r="G3024" s="8" t="n"/>
      <c r="H3024" s="8" t="n"/>
      <c r="I3024" s="8" t="n"/>
      <c r="N3024" s="8" t="n"/>
      <c r="P3024" s="8" t="n"/>
    </row>
    <row r="3025">
      <c r="A3025" s="8" t="n"/>
      <c r="B3025" s="8" t="n"/>
      <c r="C3025" s="8" t="n"/>
      <c r="D3025" s="8" t="n"/>
      <c r="E3025" s="8" t="n"/>
      <c r="F3025" s="8" t="n"/>
      <c r="G3025" s="8" t="n"/>
      <c r="H3025" s="8" t="n"/>
      <c r="I3025" s="8" t="n"/>
      <c r="N3025" s="8" t="n"/>
      <c r="P3025" s="8" t="n"/>
    </row>
    <row r="3026">
      <c r="A3026" s="8" t="n"/>
      <c r="B3026" s="8" t="n"/>
      <c r="C3026" s="8" t="n"/>
      <c r="D3026" s="8" t="n"/>
      <c r="E3026" s="8" t="n"/>
      <c r="F3026" s="8" t="n"/>
      <c r="G3026" s="8" t="n"/>
      <c r="H3026" s="8" t="n"/>
      <c r="I3026" s="8" t="n"/>
      <c r="N3026" s="8" t="n"/>
      <c r="P3026" s="8" t="n"/>
    </row>
    <row r="3027">
      <c r="A3027" s="8" t="n"/>
      <c r="B3027" s="8" t="n"/>
      <c r="C3027" s="8" t="n"/>
      <c r="D3027" s="8" t="n"/>
      <c r="E3027" s="8" t="n"/>
      <c r="F3027" s="8" t="n"/>
      <c r="G3027" s="8" t="n"/>
      <c r="H3027" s="8" t="n"/>
      <c r="I3027" s="8" t="n"/>
      <c r="N3027" s="8" t="n"/>
      <c r="P3027" s="8" t="n"/>
    </row>
    <row r="3028">
      <c r="A3028" s="8" t="n"/>
      <c r="B3028" s="8" t="n"/>
      <c r="C3028" s="8" t="n"/>
      <c r="D3028" s="8" t="n"/>
      <c r="E3028" s="8" t="n"/>
      <c r="F3028" s="8" t="n"/>
      <c r="G3028" s="8" t="n"/>
      <c r="H3028" s="8" t="n"/>
      <c r="I3028" s="8" t="n"/>
      <c r="N3028" s="8" t="n"/>
      <c r="P3028" s="8" t="n"/>
    </row>
    <row r="3029">
      <c r="A3029" s="8" t="n"/>
      <c r="B3029" s="8" t="n"/>
      <c r="C3029" s="8" t="n"/>
      <c r="D3029" s="8" t="n"/>
      <c r="E3029" s="8" t="n"/>
      <c r="F3029" s="8" t="n"/>
      <c r="G3029" s="8" t="n"/>
      <c r="H3029" s="8" t="n"/>
      <c r="I3029" s="8" t="n"/>
      <c r="N3029" s="8" t="n"/>
      <c r="P3029" s="8" t="n"/>
    </row>
    <row r="3030">
      <c r="A3030" s="8" t="n"/>
      <c r="B3030" s="8" t="n"/>
      <c r="C3030" s="8" t="n"/>
      <c r="D3030" s="8" t="n"/>
      <c r="E3030" s="8" t="n"/>
      <c r="F3030" s="8" t="n"/>
      <c r="G3030" s="8" t="n"/>
      <c r="H3030" s="8" t="n"/>
      <c r="I3030" s="8" t="n"/>
      <c r="N3030" s="8" t="n"/>
      <c r="P3030" s="8" t="n"/>
    </row>
    <row r="3031">
      <c r="A3031" s="8" t="n"/>
      <c r="B3031" s="8" t="n"/>
      <c r="C3031" s="8" t="n"/>
      <c r="D3031" s="8" t="n"/>
      <c r="E3031" s="8" t="n"/>
      <c r="F3031" s="8" t="n"/>
      <c r="G3031" s="8" t="n"/>
      <c r="H3031" s="8" t="n"/>
      <c r="I3031" s="8" t="n"/>
      <c r="N3031" s="8" t="n"/>
      <c r="P3031" s="8" t="n"/>
    </row>
    <row r="3032">
      <c r="A3032" s="8" t="n"/>
      <c r="B3032" s="8" t="n"/>
      <c r="C3032" s="8" t="n"/>
      <c r="D3032" s="8" t="n"/>
      <c r="E3032" s="8" t="n"/>
      <c r="F3032" s="8" t="n"/>
      <c r="G3032" s="8" t="n"/>
      <c r="H3032" s="8" t="n"/>
      <c r="I3032" s="8" t="n"/>
      <c r="N3032" s="8" t="n"/>
      <c r="P3032" s="8" t="n"/>
    </row>
    <row r="3033">
      <c r="A3033" s="8" t="n"/>
      <c r="B3033" s="8" t="n"/>
      <c r="C3033" s="8" t="n"/>
      <c r="D3033" s="8" t="n"/>
      <c r="E3033" s="8" t="n"/>
      <c r="F3033" s="8" t="n"/>
      <c r="G3033" s="8" t="n"/>
      <c r="H3033" s="8" t="n"/>
      <c r="I3033" s="8" t="n"/>
      <c r="N3033" s="8" t="n"/>
      <c r="P3033" s="8" t="n"/>
    </row>
    <row r="3034">
      <c r="A3034" s="8" t="n"/>
      <c r="B3034" s="8" t="n"/>
      <c r="C3034" s="8" t="n"/>
      <c r="D3034" s="8" t="n"/>
      <c r="E3034" s="8" t="n"/>
      <c r="F3034" s="8" t="n"/>
      <c r="G3034" s="8" t="n"/>
      <c r="H3034" s="8" t="n"/>
      <c r="I3034" s="8" t="n"/>
      <c r="N3034" s="8" t="n"/>
      <c r="P3034" s="8" t="n"/>
    </row>
    <row r="3035">
      <c r="A3035" s="8" t="n"/>
      <c r="B3035" s="8" t="n"/>
      <c r="C3035" s="8" t="n"/>
      <c r="D3035" s="8" t="n"/>
      <c r="E3035" s="8" t="n"/>
      <c r="F3035" s="8" t="n"/>
      <c r="G3035" s="8" t="n"/>
      <c r="H3035" s="8" t="n"/>
      <c r="I3035" s="8" t="n"/>
      <c r="N3035" s="8" t="n"/>
      <c r="P3035" s="8" t="n"/>
    </row>
    <row r="3036">
      <c r="A3036" s="8" t="n"/>
      <c r="B3036" s="8" t="n"/>
      <c r="C3036" s="8" t="n"/>
      <c r="D3036" s="8" t="n"/>
      <c r="E3036" s="8" t="n"/>
      <c r="F3036" s="8" t="n"/>
      <c r="G3036" s="8" t="n"/>
      <c r="H3036" s="8" t="n"/>
      <c r="I3036" s="8" t="n"/>
      <c r="N3036" s="8" t="n"/>
      <c r="P3036" s="8" t="n"/>
    </row>
    <row r="3037">
      <c r="A3037" s="8" t="n"/>
      <c r="B3037" s="8" t="n"/>
      <c r="C3037" s="8" t="n"/>
      <c r="D3037" s="8" t="n"/>
      <c r="E3037" s="8" t="n"/>
      <c r="F3037" s="8" t="n"/>
      <c r="G3037" s="8" t="n"/>
      <c r="H3037" s="8" t="n"/>
      <c r="I3037" s="8" t="n"/>
      <c r="N3037" s="8" t="n"/>
      <c r="P3037" s="8" t="n"/>
    </row>
    <row r="3038">
      <c r="A3038" s="8" t="n"/>
      <c r="B3038" s="8" t="n"/>
      <c r="C3038" s="8" t="n"/>
      <c r="D3038" s="8" t="n"/>
      <c r="E3038" s="8" t="n"/>
      <c r="F3038" s="8" t="n"/>
      <c r="G3038" s="8" t="n"/>
      <c r="H3038" s="8" t="n"/>
      <c r="I3038" s="8" t="n"/>
      <c r="N3038" s="8" t="n"/>
      <c r="P3038" s="8" t="n"/>
    </row>
    <row r="3039">
      <c r="A3039" s="8" t="n"/>
      <c r="B3039" s="8" t="n"/>
      <c r="C3039" s="8" t="n"/>
      <c r="D3039" s="8" t="n"/>
      <c r="E3039" s="8" t="n"/>
      <c r="F3039" s="8" t="n"/>
      <c r="G3039" s="8" t="n"/>
      <c r="H3039" s="8" t="n"/>
      <c r="I3039" s="8" t="n"/>
      <c r="N3039" s="8" t="n"/>
      <c r="P3039" s="8" t="n"/>
    </row>
    <row r="3040">
      <c r="A3040" s="8" t="n"/>
      <c r="B3040" s="8" t="n"/>
      <c r="C3040" s="8" t="n"/>
      <c r="D3040" s="8" t="n"/>
      <c r="E3040" s="8" t="n"/>
      <c r="F3040" s="8" t="n"/>
      <c r="G3040" s="8" t="n"/>
      <c r="H3040" s="8" t="n"/>
      <c r="I3040" s="8" t="n"/>
      <c r="N3040" s="8" t="n"/>
      <c r="P3040" s="8" t="n"/>
    </row>
    <row r="3041">
      <c r="A3041" s="8" t="n"/>
      <c r="B3041" s="8" t="n"/>
      <c r="C3041" s="8" t="n"/>
      <c r="D3041" s="8" t="n"/>
      <c r="E3041" s="8" t="n"/>
      <c r="F3041" s="8" t="n"/>
      <c r="G3041" s="8" t="n"/>
      <c r="H3041" s="8" t="n"/>
      <c r="I3041" s="8" t="n"/>
      <c r="N3041" s="8" t="n"/>
      <c r="P3041" s="8" t="n"/>
    </row>
    <row r="3042">
      <c r="A3042" s="8" t="n"/>
      <c r="B3042" s="8" t="n"/>
      <c r="C3042" s="8" t="n"/>
      <c r="D3042" s="8" t="n"/>
      <c r="E3042" s="8" t="n"/>
      <c r="F3042" s="8" t="n"/>
      <c r="G3042" s="8" t="n"/>
      <c r="H3042" s="8" t="n"/>
      <c r="I3042" s="8" t="n"/>
      <c r="N3042" s="8" t="n"/>
      <c r="P3042" s="8" t="n"/>
    </row>
    <row r="3043">
      <c r="A3043" s="8" t="n"/>
      <c r="B3043" s="8" t="n"/>
      <c r="C3043" s="8" t="n"/>
      <c r="D3043" s="8" t="n"/>
      <c r="E3043" s="8" t="n"/>
      <c r="F3043" s="8" t="n"/>
      <c r="G3043" s="8" t="n"/>
      <c r="H3043" s="8" t="n"/>
      <c r="I3043" s="8" t="n"/>
      <c r="N3043" s="8" t="n"/>
      <c r="P3043" s="8" t="n"/>
    </row>
    <row r="3044">
      <c r="A3044" s="8" t="n"/>
      <c r="B3044" s="8" t="n"/>
      <c r="C3044" s="8" t="n"/>
      <c r="D3044" s="8" t="n"/>
      <c r="E3044" s="8" t="n"/>
      <c r="F3044" s="8" t="n"/>
      <c r="G3044" s="8" t="n"/>
      <c r="H3044" s="8" t="n"/>
      <c r="I3044" s="8" t="n"/>
      <c r="N3044" s="8" t="n"/>
      <c r="P3044" s="8" t="n"/>
    </row>
    <row r="3045">
      <c r="A3045" s="8" t="n"/>
      <c r="B3045" s="8" t="n"/>
      <c r="C3045" s="8" t="n"/>
      <c r="D3045" s="8" t="n"/>
      <c r="E3045" s="8" t="n"/>
      <c r="F3045" s="8" t="n"/>
      <c r="G3045" s="8" t="n"/>
      <c r="H3045" s="8" t="n"/>
      <c r="I3045" s="8" t="n"/>
      <c r="N3045" s="8" t="n"/>
      <c r="P3045" s="8" t="n"/>
    </row>
    <row r="3046">
      <c r="A3046" s="8" t="n"/>
      <c r="B3046" s="8" t="n"/>
      <c r="C3046" s="8" t="n"/>
      <c r="D3046" s="8" t="n"/>
      <c r="E3046" s="8" t="n"/>
      <c r="F3046" s="8" t="n"/>
      <c r="G3046" s="8" t="n"/>
      <c r="H3046" s="8" t="n"/>
      <c r="I3046" s="8" t="n"/>
      <c r="N3046" s="8" t="n"/>
      <c r="P3046" s="8" t="n"/>
    </row>
    <row r="3047">
      <c r="A3047" s="8" t="n"/>
      <c r="B3047" s="8" t="n"/>
      <c r="C3047" s="8" t="n"/>
      <c r="D3047" s="8" t="n"/>
      <c r="E3047" s="8" t="n"/>
      <c r="F3047" s="8" t="n"/>
      <c r="G3047" s="8" t="n"/>
      <c r="H3047" s="8" t="n"/>
      <c r="I3047" s="8" t="n"/>
      <c r="N3047" s="8" t="n"/>
      <c r="P3047" s="8" t="n"/>
    </row>
    <row r="3048">
      <c r="A3048" s="8" t="n"/>
      <c r="B3048" s="8" t="n"/>
      <c r="C3048" s="8" t="n"/>
      <c r="D3048" s="8" t="n"/>
      <c r="E3048" s="8" t="n"/>
      <c r="F3048" s="8" t="n"/>
      <c r="G3048" s="8" t="n"/>
      <c r="H3048" s="8" t="n"/>
      <c r="I3048" s="8" t="n"/>
      <c r="N3048" s="8" t="n"/>
      <c r="P3048" s="8" t="n"/>
    </row>
    <row r="3049">
      <c r="A3049" s="8" t="n"/>
      <c r="B3049" s="8" t="n"/>
      <c r="C3049" s="8" t="n"/>
      <c r="D3049" s="8" t="n"/>
      <c r="E3049" s="8" t="n"/>
      <c r="F3049" s="8" t="n"/>
      <c r="G3049" s="8" t="n"/>
      <c r="H3049" s="8" t="n"/>
      <c r="I3049" s="8" t="n"/>
      <c r="N3049" s="8" t="n"/>
      <c r="P3049" s="8" t="n"/>
    </row>
    <row r="3050">
      <c r="A3050" s="8" t="n"/>
      <c r="B3050" s="8" t="n"/>
      <c r="C3050" s="8" t="n"/>
      <c r="D3050" s="8" t="n"/>
      <c r="E3050" s="8" t="n"/>
      <c r="F3050" s="8" t="n"/>
      <c r="G3050" s="8" t="n"/>
      <c r="H3050" s="8" t="n"/>
      <c r="I3050" s="8" t="n"/>
      <c r="N3050" s="8" t="n"/>
      <c r="P3050" s="8" t="n"/>
    </row>
    <row r="3051">
      <c r="A3051" s="8" t="n"/>
      <c r="B3051" s="8" t="n"/>
      <c r="C3051" s="8" t="n"/>
      <c r="D3051" s="8" t="n"/>
      <c r="E3051" s="8" t="n"/>
      <c r="F3051" s="8" t="n"/>
      <c r="G3051" s="8" t="n"/>
      <c r="H3051" s="8" t="n"/>
      <c r="I3051" s="8" t="n"/>
      <c r="N3051" s="8" t="n"/>
      <c r="P3051" s="8" t="n"/>
    </row>
    <row r="3052">
      <c r="A3052" s="8" t="n"/>
      <c r="B3052" s="8" t="n"/>
      <c r="C3052" s="8" t="n"/>
      <c r="D3052" s="8" t="n"/>
      <c r="E3052" s="8" t="n"/>
      <c r="F3052" s="8" t="n"/>
      <c r="G3052" s="8" t="n"/>
      <c r="H3052" s="8" t="n"/>
      <c r="I3052" s="8" t="n"/>
      <c r="N3052" s="8" t="n"/>
      <c r="P3052" s="8" t="n"/>
    </row>
    <row r="3053">
      <c r="A3053" s="8" t="n"/>
      <c r="B3053" s="8" t="n"/>
      <c r="C3053" s="8" t="n"/>
      <c r="D3053" s="8" t="n"/>
      <c r="E3053" s="8" t="n"/>
      <c r="F3053" s="8" t="n"/>
      <c r="G3053" s="8" t="n"/>
      <c r="H3053" s="8" t="n"/>
      <c r="I3053" s="8" t="n"/>
      <c r="N3053" s="8" t="n"/>
      <c r="P3053" s="8" t="n"/>
    </row>
    <row r="3054">
      <c r="A3054" s="8" t="n"/>
      <c r="B3054" s="8" t="n"/>
      <c r="C3054" s="8" t="n"/>
      <c r="D3054" s="8" t="n"/>
      <c r="E3054" s="8" t="n"/>
      <c r="F3054" s="8" t="n"/>
      <c r="G3054" s="8" t="n"/>
      <c r="H3054" s="8" t="n"/>
      <c r="I3054" s="8" t="n"/>
      <c r="N3054" s="8" t="n"/>
      <c r="P3054" s="8" t="n"/>
    </row>
    <row r="3055">
      <c r="A3055" s="8" t="n"/>
      <c r="B3055" s="8" t="n"/>
      <c r="C3055" s="8" t="n"/>
      <c r="D3055" s="8" t="n"/>
      <c r="E3055" s="8" t="n"/>
      <c r="F3055" s="8" t="n"/>
      <c r="G3055" s="8" t="n"/>
      <c r="H3055" s="8" t="n"/>
      <c r="I3055" s="8" t="n"/>
      <c r="N3055" s="8" t="n"/>
      <c r="P3055" s="8" t="n"/>
    </row>
    <row r="3056">
      <c r="A3056" s="8" t="n"/>
      <c r="B3056" s="8" t="n"/>
      <c r="C3056" s="8" t="n"/>
      <c r="D3056" s="8" t="n"/>
      <c r="E3056" s="8" t="n"/>
      <c r="F3056" s="8" t="n"/>
      <c r="G3056" s="8" t="n"/>
      <c r="H3056" s="8" t="n"/>
      <c r="I3056" s="8" t="n"/>
      <c r="N3056" s="8" t="n"/>
      <c r="P3056" s="8" t="n"/>
    </row>
    <row r="3057">
      <c r="A3057" s="8" t="n"/>
      <c r="B3057" s="8" t="n"/>
      <c r="C3057" s="8" t="n"/>
      <c r="D3057" s="8" t="n"/>
      <c r="E3057" s="8" t="n"/>
      <c r="F3057" s="8" t="n"/>
      <c r="G3057" s="8" t="n"/>
      <c r="H3057" s="8" t="n"/>
      <c r="I3057" s="8" t="n"/>
      <c r="N3057" s="8" t="n"/>
      <c r="P3057" s="8" t="n"/>
    </row>
    <row r="3058">
      <c r="A3058" s="8" t="n"/>
      <c r="B3058" s="8" t="n"/>
      <c r="C3058" s="8" t="n"/>
      <c r="D3058" s="8" t="n"/>
      <c r="E3058" s="8" t="n"/>
      <c r="F3058" s="8" t="n"/>
      <c r="G3058" s="8" t="n"/>
      <c r="H3058" s="8" t="n"/>
      <c r="I3058" s="8" t="n"/>
      <c r="N3058" s="8" t="n"/>
      <c r="P3058" s="8" t="n"/>
    </row>
    <row r="3059">
      <c r="A3059" s="8" t="n"/>
      <c r="B3059" s="8" t="n"/>
      <c r="C3059" s="8" t="n"/>
      <c r="D3059" s="8" t="n"/>
      <c r="E3059" s="8" t="n"/>
      <c r="F3059" s="8" t="n"/>
      <c r="G3059" s="8" t="n"/>
      <c r="H3059" s="8" t="n"/>
      <c r="I3059" s="8" t="n"/>
      <c r="N3059" s="8" t="n"/>
      <c r="P3059" s="8" t="n"/>
    </row>
    <row r="3060">
      <c r="A3060" s="8" t="n"/>
      <c r="B3060" s="8" t="n"/>
      <c r="C3060" s="8" t="n"/>
      <c r="D3060" s="8" t="n"/>
      <c r="E3060" s="8" t="n"/>
      <c r="F3060" s="8" t="n"/>
      <c r="G3060" s="8" t="n"/>
      <c r="H3060" s="8" t="n"/>
      <c r="I3060" s="8" t="n"/>
      <c r="N3060" s="8" t="n"/>
      <c r="P3060" s="8" t="n"/>
    </row>
    <row r="3061">
      <c r="A3061" s="8" t="n"/>
      <c r="B3061" s="8" t="n"/>
      <c r="C3061" s="8" t="n"/>
      <c r="D3061" s="8" t="n"/>
      <c r="E3061" s="8" t="n"/>
      <c r="F3061" s="8" t="n"/>
      <c r="G3061" s="8" t="n"/>
      <c r="H3061" s="8" t="n"/>
      <c r="I3061" s="8" t="n"/>
      <c r="N3061" s="8" t="n"/>
      <c r="P3061" s="8" t="n"/>
    </row>
    <row r="3062">
      <c r="A3062" s="8" t="n"/>
      <c r="B3062" s="8" t="n"/>
      <c r="C3062" s="8" t="n"/>
      <c r="D3062" s="8" t="n"/>
      <c r="E3062" s="8" t="n"/>
      <c r="F3062" s="8" t="n"/>
      <c r="G3062" s="8" t="n"/>
      <c r="H3062" s="8" t="n"/>
      <c r="I3062" s="8" t="n"/>
      <c r="N3062" s="8" t="n"/>
      <c r="P3062" s="8" t="n"/>
    </row>
    <row r="3063">
      <c r="A3063" s="8" t="n"/>
      <c r="B3063" s="8" t="n"/>
      <c r="C3063" s="8" t="n"/>
      <c r="D3063" s="8" t="n"/>
      <c r="E3063" s="8" t="n"/>
      <c r="F3063" s="8" t="n"/>
      <c r="G3063" s="8" t="n"/>
      <c r="H3063" s="8" t="n"/>
      <c r="I3063" s="8" t="n"/>
      <c r="N3063" s="8" t="n"/>
      <c r="P3063" s="8" t="n"/>
    </row>
    <row r="3064">
      <c r="A3064" s="8" t="n"/>
      <c r="B3064" s="8" t="n"/>
      <c r="C3064" s="8" t="n"/>
      <c r="D3064" s="8" t="n"/>
      <c r="E3064" s="8" t="n"/>
      <c r="F3064" s="8" t="n"/>
      <c r="G3064" s="8" t="n"/>
      <c r="H3064" s="8" t="n"/>
      <c r="I3064" s="8" t="n"/>
      <c r="N3064" s="8" t="n"/>
      <c r="P3064" s="8" t="n"/>
    </row>
    <row r="3065">
      <c r="A3065" s="8" t="n"/>
      <c r="B3065" s="8" t="n"/>
      <c r="C3065" s="8" t="n"/>
      <c r="D3065" s="8" t="n"/>
      <c r="E3065" s="8" t="n"/>
      <c r="F3065" s="8" t="n"/>
      <c r="G3065" s="8" t="n"/>
      <c r="H3065" s="8" t="n"/>
      <c r="I3065" s="8" t="n"/>
      <c r="N3065" s="8" t="n"/>
      <c r="P3065" s="8" t="n"/>
    </row>
    <row r="3066">
      <c r="A3066" s="8" t="n"/>
      <c r="B3066" s="8" t="n"/>
      <c r="C3066" s="8" t="n"/>
      <c r="D3066" s="8" t="n"/>
      <c r="E3066" s="8" t="n"/>
      <c r="F3066" s="8" t="n"/>
      <c r="G3066" s="8" t="n"/>
      <c r="H3066" s="8" t="n"/>
      <c r="I3066" s="8" t="n"/>
      <c r="N3066" s="8" t="n"/>
      <c r="P3066" s="8" t="n"/>
    </row>
    <row r="3067">
      <c r="A3067" s="8" t="n"/>
      <c r="B3067" s="8" t="n"/>
      <c r="C3067" s="8" t="n"/>
      <c r="D3067" s="8" t="n"/>
      <c r="E3067" s="8" t="n"/>
      <c r="F3067" s="8" t="n"/>
      <c r="G3067" s="8" t="n"/>
      <c r="H3067" s="8" t="n"/>
      <c r="I3067" s="8" t="n"/>
      <c r="N3067" s="8" t="n"/>
      <c r="P3067" s="8" t="n"/>
    </row>
    <row r="3068">
      <c r="A3068" s="8" t="n"/>
      <c r="B3068" s="8" t="n"/>
      <c r="C3068" s="8" t="n"/>
      <c r="D3068" s="8" t="n"/>
      <c r="E3068" s="8" t="n"/>
      <c r="F3068" s="8" t="n"/>
      <c r="G3068" s="8" t="n"/>
      <c r="H3068" s="8" t="n"/>
      <c r="I3068" s="8" t="n"/>
      <c r="N3068" s="8" t="n"/>
      <c r="P3068" s="8" t="n"/>
    </row>
    <row r="3069">
      <c r="A3069" s="8" t="n"/>
      <c r="B3069" s="8" t="n"/>
      <c r="C3069" s="8" t="n"/>
      <c r="D3069" s="8" t="n"/>
      <c r="E3069" s="8" t="n"/>
      <c r="F3069" s="8" t="n"/>
      <c r="G3069" s="8" t="n"/>
      <c r="H3069" s="8" t="n"/>
      <c r="I3069" s="8" t="n"/>
      <c r="N3069" s="8" t="n"/>
      <c r="P3069" s="8" t="n"/>
    </row>
    <row r="3070">
      <c r="A3070" s="8" t="n"/>
      <c r="B3070" s="8" t="n"/>
      <c r="C3070" s="8" t="n"/>
      <c r="D3070" s="8" t="n"/>
      <c r="E3070" s="8" t="n"/>
      <c r="F3070" s="8" t="n"/>
      <c r="G3070" s="8" t="n"/>
      <c r="H3070" s="8" t="n"/>
      <c r="I3070" s="8" t="n"/>
      <c r="N3070" s="8" t="n"/>
      <c r="P3070" s="8" t="n"/>
    </row>
    <row r="3071">
      <c r="A3071" s="8" t="n"/>
      <c r="B3071" s="8" t="n"/>
      <c r="C3071" s="8" t="n"/>
      <c r="D3071" s="8" t="n"/>
      <c r="E3071" s="8" t="n"/>
      <c r="F3071" s="8" t="n"/>
      <c r="G3071" s="8" t="n"/>
      <c r="H3071" s="8" t="n"/>
      <c r="I3071" s="8" t="n"/>
      <c r="N3071" s="8" t="n"/>
      <c r="P3071" s="8" t="n"/>
    </row>
    <row r="3072">
      <c r="A3072" s="8" t="n"/>
      <c r="B3072" s="8" t="n"/>
      <c r="C3072" s="8" t="n"/>
      <c r="D3072" s="8" t="n"/>
      <c r="E3072" s="8" t="n"/>
      <c r="F3072" s="8" t="n"/>
      <c r="G3072" s="8" t="n"/>
      <c r="H3072" s="8" t="n"/>
      <c r="I3072" s="8" t="n"/>
      <c r="N3072" s="8" t="n"/>
      <c r="P3072" s="8" t="n"/>
    </row>
    <row r="3073">
      <c r="A3073" s="8" t="n"/>
      <c r="B3073" s="8" t="n"/>
      <c r="C3073" s="8" t="n"/>
      <c r="D3073" s="8" t="n"/>
      <c r="E3073" s="8" t="n"/>
      <c r="F3073" s="8" t="n"/>
      <c r="G3073" s="8" t="n"/>
      <c r="H3073" s="8" t="n"/>
      <c r="I3073" s="8" t="n"/>
      <c r="N3073" s="8" t="n"/>
      <c r="P3073" s="8" t="n"/>
    </row>
    <row r="3074">
      <c r="A3074" s="8" t="n"/>
      <c r="B3074" s="8" t="n"/>
      <c r="C3074" s="8" t="n"/>
      <c r="D3074" s="8" t="n"/>
      <c r="E3074" s="8" t="n"/>
      <c r="F3074" s="8" t="n"/>
      <c r="G3074" s="8" t="n"/>
      <c r="H3074" s="8" t="n"/>
      <c r="I3074" s="8" t="n"/>
      <c r="N3074" s="8" t="n"/>
      <c r="P3074" s="8" t="n"/>
    </row>
    <row r="3075">
      <c r="A3075" s="8" t="n"/>
      <c r="B3075" s="8" t="n"/>
      <c r="C3075" s="8" t="n"/>
      <c r="D3075" s="8" t="n"/>
      <c r="E3075" s="8" t="n"/>
      <c r="F3075" s="8" t="n"/>
      <c r="G3075" s="8" t="n"/>
      <c r="H3075" s="8" t="n"/>
      <c r="I3075" s="8" t="n"/>
      <c r="N3075" s="8" t="n"/>
      <c r="P3075" s="8" t="n"/>
    </row>
    <row r="3076">
      <c r="A3076" s="8" t="n"/>
      <c r="B3076" s="8" t="n"/>
      <c r="C3076" s="8" t="n"/>
      <c r="D3076" s="8" t="n"/>
      <c r="E3076" s="8" t="n"/>
      <c r="F3076" s="8" t="n"/>
      <c r="G3076" s="8" t="n"/>
      <c r="H3076" s="8" t="n"/>
      <c r="I3076" s="8" t="n"/>
      <c r="N3076" s="8" t="n"/>
      <c r="P3076" s="8" t="n"/>
    </row>
    <row r="3077">
      <c r="A3077" s="8" t="n"/>
      <c r="B3077" s="8" t="n"/>
      <c r="C3077" s="8" t="n"/>
      <c r="D3077" s="8" t="n"/>
      <c r="E3077" s="8" t="n"/>
      <c r="F3077" s="8" t="n"/>
      <c r="G3077" s="8" t="n"/>
      <c r="H3077" s="8" t="n"/>
      <c r="I3077" s="8" t="n"/>
      <c r="N3077" s="8" t="n"/>
      <c r="P3077" s="8" t="n"/>
    </row>
    <row r="3078">
      <c r="A3078" s="8" t="n"/>
      <c r="B3078" s="8" t="n"/>
      <c r="C3078" s="8" t="n"/>
      <c r="D3078" s="8" t="n"/>
      <c r="E3078" s="8" t="n"/>
      <c r="F3078" s="8" t="n"/>
      <c r="G3078" s="8" t="n"/>
      <c r="H3078" s="8" t="n"/>
      <c r="I3078" s="8" t="n"/>
      <c r="N3078" s="8" t="n"/>
      <c r="P3078" s="8" t="n"/>
    </row>
    <row r="3079">
      <c r="A3079" s="8" t="n"/>
      <c r="B3079" s="8" t="n"/>
      <c r="C3079" s="8" t="n"/>
      <c r="D3079" s="8" t="n"/>
      <c r="E3079" s="8" t="n"/>
      <c r="F3079" s="8" t="n"/>
      <c r="G3079" s="8" t="n"/>
      <c r="H3079" s="8" t="n"/>
      <c r="I3079" s="8" t="n"/>
      <c r="N3079" s="8" t="n"/>
      <c r="P3079" s="8" t="n"/>
    </row>
    <row r="3080">
      <c r="A3080" s="8" t="n"/>
      <c r="B3080" s="8" t="n"/>
      <c r="C3080" s="8" t="n"/>
      <c r="D3080" s="8" t="n"/>
      <c r="E3080" s="8" t="n"/>
      <c r="F3080" s="8" t="n"/>
      <c r="G3080" s="8" t="n"/>
      <c r="H3080" s="8" t="n"/>
      <c r="I3080" s="8" t="n"/>
      <c r="N3080" s="8" t="n"/>
      <c r="P3080" s="8" t="n"/>
    </row>
    <row r="3081">
      <c r="A3081" s="8" t="n"/>
      <c r="B3081" s="8" t="n"/>
      <c r="C3081" s="8" t="n"/>
      <c r="D3081" s="8" t="n"/>
      <c r="E3081" s="8" t="n"/>
      <c r="F3081" s="8" t="n"/>
      <c r="G3081" s="8" t="n"/>
      <c r="H3081" s="8" t="n"/>
      <c r="I3081" s="8" t="n"/>
      <c r="N3081" s="8" t="n"/>
      <c r="P3081" s="8" t="n"/>
    </row>
    <row r="3082">
      <c r="A3082" s="8" t="n"/>
      <c r="B3082" s="8" t="n"/>
      <c r="C3082" s="8" t="n"/>
      <c r="D3082" s="8" t="n"/>
      <c r="E3082" s="8" t="n"/>
      <c r="F3082" s="8" t="n"/>
      <c r="G3082" s="8" t="n"/>
      <c r="H3082" s="8" t="n"/>
      <c r="I3082" s="8" t="n"/>
      <c r="N3082" s="8" t="n"/>
      <c r="P3082" s="8" t="n"/>
    </row>
    <row r="3083">
      <c r="A3083" s="8" t="n"/>
      <c r="B3083" s="8" t="n"/>
      <c r="C3083" s="8" t="n"/>
      <c r="D3083" s="8" t="n"/>
      <c r="E3083" s="8" t="n"/>
      <c r="F3083" s="8" t="n"/>
      <c r="G3083" s="8" t="n"/>
      <c r="H3083" s="8" t="n"/>
      <c r="I3083" s="8" t="n"/>
      <c r="N3083" s="8" t="n"/>
      <c r="P3083" s="8" t="n"/>
    </row>
    <row r="3084">
      <c r="A3084" s="8" t="n"/>
      <c r="B3084" s="8" t="n"/>
      <c r="C3084" s="8" t="n"/>
      <c r="D3084" s="8" t="n"/>
      <c r="E3084" s="8" t="n"/>
      <c r="F3084" s="8" t="n"/>
      <c r="G3084" s="8" t="n"/>
      <c r="H3084" s="8" t="n"/>
      <c r="I3084" s="8" t="n"/>
      <c r="N3084" s="8" t="n"/>
      <c r="P3084" s="8" t="n"/>
    </row>
    <row r="3085">
      <c r="A3085" s="8" t="n"/>
      <c r="B3085" s="8" t="n"/>
      <c r="C3085" s="8" t="n"/>
      <c r="D3085" s="8" t="n"/>
      <c r="E3085" s="8" t="n"/>
      <c r="F3085" s="8" t="n"/>
      <c r="G3085" s="8" t="n"/>
      <c r="H3085" s="8" t="n"/>
      <c r="I3085" s="8" t="n"/>
      <c r="N3085" s="8" t="n"/>
      <c r="P3085" s="8" t="n"/>
    </row>
    <row r="3086">
      <c r="A3086" s="8" t="n"/>
      <c r="B3086" s="8" t="n"/>
      <c r="C3086" s="8" t="n"/>
      <c r="D3086" s="8" t="n"/>
      <c r="E3086" s="8" t="n"/>
      <c r="F3086" s="8" t="n"/>
      <c r="G3086" s="8" t="n"/>
      <c r="H3086" s="8" t="n"/>
      <c r="I3086" s="8" t="n"/>
      <c r="N3086" s="8" t="n"/>
      <c r="P3086" s="8" t="n"/>
    </row>
    <row r="3087">
      <c r="A3087" s="8" t="n"/>
      <c r="B3087" s="8" t="n"/>
      <c r="C3087" s="8" t="n"/>
      <c r="D3087" s="8" t="n"/>
      <c r="E3087" s="8" t="n"/>
      <c r="F3087" s="8" t="n"/>
      <c r="G3087" s="8" t="n"/>
      <c r="H3087" s="8" t="n"/>
      <c r="I3087" s="8" t="n"/>
      <c r="N3087" s="8" t="n"/>
      <c r="P3087" s="8" t="n"/>
    </row>
    <row r="3088">
      <c r="A3088" s="8" t="n"/>
      <c r="B3088" s="8" t="n"/>
      <c r="C3088" s="8" t="n"/>
      <c r="D3088" s="8" t="n"/>
      <c r="E3088" s="8" t="n"/>
      <c r="F3088" s="8" t="n"/>
      <c r="G3088" s="8" t="n"/>
      <c r="H3088" s="8" t="n"/>
      <c r="I3088" s="8" t="n"/>
      <c r="N3088" s="8" t="n"/>
      <c r="P3088" s="8" t="n"/>
    </row>
    <row r="3089">
      <c r="A3089" s="8" t="n"/>
      <c r="B3089" s="8" t="n"/>
      <c r="C3089" s="8" t="n"/>
      <c r="D3089" s="8" t="n"/>
      <c r="E3089" s="8" t="n"/>
      <c r="F3089" s="8" t="n"/>
      <c r="G3089" s="8" t="n"/>
      <c r="H3089" s="8" t="n"/>
      <c r="I3089" s="8" t="n"/>
      <c r="N3089" s="8" t="n"/>
      <c r="P3089" s="8" t="n"/>
    </row>
    <row r="3090">
      <c r="A3090" s="8" t="n"/>
      <c r="B3090" s="8" t="n"/>
      <c r="C3090" s="8" t="n"/>
      <c r="D3090" s="8" t="n"/>
      <c r="E3090" s="8" t="n"/>
      <c r="F3090" s="8" t="n"/>
      <c r="G3090" s="8" t="n"/>
      <c r="H3090" s="8" t="n"/>
      <c r="I3090" s="8" t="n"/>
      <c r="N3090" s="8" t="n"/>
      <c r="P3090" s="8" t="n"/>
    </row>
    <row r="3091">
      <c r="A3091" s="8" t="n"/>
      <c r="B3091" s="8" t="n"/>
      <c r="C3091" s="8" t="n"/>
      <c r="D3091" s="8" t="n"/>
      <c r="E3091" s="8" t="n"/>
      <c r="F3091" s="8" t="n"/>
      <c r="G3091" s="8" t="n"/>
      <c r="H3091" s="8" t="n"/>
      <c r="I3091" s="8" t="n"/>
      <c r="N3091" s="8" t="n"/>
      <c r="P3091" s="8" t="n"/>
    </row>
    <row r="3092">
      <c r="A3092" s="8" t="n"/>
      <c r="B3092" s="8" t="n"/>
      <c r="C3092" s="8" t="n"/>
      <c r="D3092" s="8" t="n"/>
      <c r="E3092" s="8" t="n"/>
      <c r="F3092" s="8" t="n"/>
      <c r="G3092" s="8" t="n"/>
      <c r="H3092" s="8" t="n"/>
      <c r="I3092" s="8" t="n"/>
      <c r="N3092" s="8" t="n"/>
      <c r="P3092" s="8" t="n"/>
    </row>
    <row r="3093">
      <c r="A3093" s="8" t="n"/>
      <c r="B3093" s="8" t="n"/>
      <c r="C3093" s="8" t="n"/>
      <c r="D3093" s="8" t="n"/>
      <c r="E3093" s="8" t="n"/>
      <c r="F3093" s="8" t="n"/>
      <c r="G3093" s="8" t="n"/>
      <c r="H3093" s="8" t="n"/>
      <c r="I3093" s="8" t="n"/>
      <c r="N3093" s="8" t="n"/>
      <c r="P3093" s="8" t="n"/>
    </row>
    <row r="3094">
      <c r="A3094" s="8" t="n"/>
      <c r="B3094" s="8" t="n"/>
      <c r="C3094" s="8" t="n"/>
      <c r="D3094" s="8" t="n"/>
      <c r="E3094" s="8" t="n"/>
      <c r="F3094" s="8" t="n"/>
      <c r="G3094" s="8" t="n"/>
      <c r="H3094" s="8" t="n"/>
      <c r="I3094" s="8" t="n"/>
      <c r="N3094" s="8" t="n"/>
      <c r="P3094" s="8" t="n"/>
    </row>
    <row r="3095">
      <c r="A3095" s="8" t="n"/>
      <c r="B3095" s="8" t="n"/>
      <c r="C3095" s="8" t="n"/>
      <c r="D3095" s="8" t="n"/>
      <c r="E3095" s="8" t="n"/>
      <c r="F3095" s="8" t="n"/>
      <c r="G3095" s="8" t="n"/>
      <c r="H3095" s="8" t="n"/>
      <c r="I3095" s="8" t="n"/>
      <c r="N3095" s="8" t="n"/>
      <c r="P3095" s="8" t="n"/>
    </row>
    <row r="3096">
      <c r="A3096" s="8" t="n"/>
      <c r="B3096" s="8" t="n"/>
      <c r="C3096" s="8" t="n"/>
      <c r="D3096" s="8" t="n"/>
      <c r="E3096" s="8" t="n"/>
      <c r="F3096" s="8" t="n"/>
      <c r="G3096" s="8" t="n"/>
      <c r="H3096" s="8" t="n"/>
      <c r="I3096" s="8" t="n"/>
      <c r="N3096" s="8" t="n"/>
      <c r="P3096" s="8" t="n"/>
    </row>
    <row r="3097">
      <c r="A3097" s="8" t="n"/>
      <c r="B3097" s="8" t="n"/>
      <c r="C3097" s="8" t="n"/>
      <c r="D3097" s="8" t="n"/>
      <c r="E3097" s="8" t="n"/>
      <c r="F3097" s="8" t="n"/>
      <c r="G3097" s="8" t="n"/>
      <c r="H3097" s="8" t="n"/>
      <c r="I3097" s="8" t="n"/>
      <c r="N3097" s="8" t="n"/>
      <c r="P3097" s="8" t="n"/>
    </row>
    <row r="3098">
      <c r="A3098" s="8" t="n"/>
      <c r="B3098" s="8" t="n"/>
      <c r="C3098" s="8" t="n"/>
      <c r="D3098" s="8" t="n"/>
      <c r="E3098" s="8" t="n"/>
      <c r="F3098" s="8" t="n"/>
      <c r="G3098" s="8" t="n"/>
      <c r="H3098" s="8" t="n"/>
      <c r="I3098" s="8" t="n"/>
      <c r="N3098" s="8" t="n"/>
      <c r="P3098" s="8" t="n"/>
    </row>
    <row r="3099">
      <c r="A3099" s="8" t="n"/>
      <c r="B3099" s="8" t="n"/>
      <c r="C3099" s="8" t="n"/>
      <c r="D3099" s="8" t="n"/>
      <c r="E3099" s="8" t="n"/>
      <c r="F3099" s="8" t="n"/>
      <c r="G3099" s="8" t="n"/>
      <c r="H3099" s="8" t="n"/>
      <c r="I3099" s="8" t="n"/>
      <c r="N3099" s="8" t="n"/>
      <c r="P3099" s="8" t="n"/>
    </row>
    <row r="3100">
      <c r="A3100" s="8" t="n"/>
      <c r="B3100" s="8" t="n"/>
      <c r="C3100" s="8" t="n"/>
      <c r="D3100" s="8" t="n"/>
      <c r="E3100" s="8" t="n"/>
      <c r="F3100" s="8" t="n"/>
      <c r="G3100" s="8" t="n"/>
      <c r="H3100" s="8" t="n"/>
      <c r="I3100" s="8" t="n"/>
      <c r="N3100" s="8" t="n"/>
      <c r="P3100" s="8" t="n"/>
    </row>
    <row r="3101">
      <c r="A3101" s="8" t="n"/>
      <c r="B3101" s="8" t="n"/>
      <c r="C3101" s="8" t="n"/>
      <c r="D3101" s="8" t="n"/>
      <c r="E3101" s="8" t="n"/>
      <c r="F3101" s="8" t="n"/>
      <c r="G3101" s="8" t="n"/>
      <c r="H3101" s="8" t="n"/>
      <c r="I3101" s="8" t="n"/>
      <c r="N3101" s="8" t="n"/>
      <c r="P3101" s="8" t="n"/>
    </row>
    <row r="3102">
      <c r="A3102" s="8" t="n"/>
      <c r="B3102" s="8" t="n"/>
      <c r="C3102" s="8" t="n"/>
      <c r="D3102" s="8" t="n"/>
      <c r="E3102" s="8" t="n"/>
      <c r="F3102" s="8" t="n"/>
      <c r="G3102" s="8" t="n"/>
      <c r="H3102" s="8" t="n"/>
      <c r="I3102" s="8" t="n"/>
      <c r="N3102" s="8" t="n"/>
      <c r="P3102" s="8" t="n"/>
    </row>
    <row r="3103">
      <c r="A3103" s="8" t="n"/>
      <c r="B3103" s="8" t="n"/>
      <c r="C3103" s="8" t="n"/>
      <c r="D3103" s="8" t="n"/>
      <c r="E3103" s="8" t="n"/>
      <c r="F3103" s="8" t="n"/>
      <c r="G3103" s="8" t="n"/>
      <c r="H3103" s="8" t="n"/>
      <c r="I3103" s="8" t="n"/>
      <c r="N3103" s="8" t="n"/>
      <c r="P3103" s="8" t="n"/>
    </row>
    <row r="3104">
      <c r="A3104" s="8" t="n"/>
      <c r="B3104" s="8" t="n"/>
      <c r="C3104" s="8" t="n"/>
      <c r="D3104" s="8" t="n"/>
      <c r="E3104" s="8" t="n"/>
      <c r="F3104" s="8" t="n"/>
      <c r="G3104" s="8" t="n"/>
      <c r="H3104" s="8" t="n"/>
      <c r="I3104" s="8" t="n"/>
      <c r="N3104" s="8" t="n"/>
      <c r="P3104" s="8" t="n"/>
    </row>
    <row r="3105">
      <c r="A3105" s="8" t="n"/>
      <c r="B3105" s="8" t="n"/>
      <c r="C3105" s="8" t="n"/>
      <c r="D3105" s="8" t="n"/>
      <c r="E3105" s="8" t="n"/>
      <c r="F3105" s="8" t="n"/>
      <c r="G3105" s="8" t="n"/>
      <c r="H3105" s="8" t="n"/>
      <c r="I3105" s="8" t="n"/>
      <c r="N3105" s="8" t="n"/>
      <c r="P3105" s="8" t="n"/>
    </row>
    <row r="3106">
      <c r="A3106" s="8" t="n"/>
      <c r="B3106" s="8" t="n"/>
      <c r="C3106" s="8" t="n"/>
      <c r="D3106" s="8" t="n"/>
      <c r="E3106" s="8" t="n"/>
      <c r="F3106" s="8" t="n"/>
      <c r="G3106" s="8" t="n"/>
      <c r="H3106" s="8" t="n"/>
      <c r="I3106" s="8" t="n"/>
      <c r="N3106" s="8" t="n"/>
      <c r="P3106" s="8" t="n"/>
    </row>
    <row r="3107">
      <c r="A3107" s="8" t="n"/>
      <c r="B3107" s="8" t="n"/>
      <c r="C3107" s="8" t="n"/>
      <c r="D3107" s="8" t="n"/>
      <c r="E3107" s="8" t="n"/>
      <c r="F3107" s="8" t="n"/>
      <c r="G3107" s="8" t="n"/>
      <c r="H3107" s="8" t="n"/>
      <c r="I3107" s="8" t="n"/>
      <c r="N3107" s="8" t="n"/>
      <c r="P3107" s="8" t="n"/>
    </row>
    <row r="3108">
      <c r="A3108" s="8" t="n"/>
      <c r="B3108" s="8" t="n"/>
      <c r="C3108" s="8" t="n"/>
      <c r="D3108" s="8" t="n"/>
      <c r="E3108" s="8" t="n"/>
      <c r="F3108" s="8" t="n"/>
      <c r="G3108" s="8" t="n"/>
      <c r="H3108" s="8" t="n"/>
      <c r="I3108" s="8" t="n"/>
      <c r="N3108" s="8" t="n"/>
      <c r="P3108" s="8" t="n"/>
    </row>
    <row r="3109">
      <c r="A3109" s="8" t="n"/>
      <c r="B3109" s="8" t="n"/>
      <c r="C3109" s="8" t="n"/>
      <c r="D3109" s="8" t="n"/>
      <c r="E3109" s="8" t="n"/>
      <c r="F3109" s="8" t="n"/>
      <c r="G3109" s="8" t="n"/>
      <c r="H3109" s="8" t="n"/>
      <c r="I3109" s="8" t="n"/>
      <c r="N3109" s="8" t="n"/>
      <c r="P3109" s="8" t="n"/>
    </row>
    <row r="3110">
      <c r="A3110" s="8" t="n"/>
      <c r="B3110" s="8" t="n"/>
      <c r="C3110" s="8" t="n"/>
      <c r="D3110" s="8" t="n"/>
      <c r="E3110" s="8" t="n"/>
      <c r="F3110" s="8" t="n"/>
      <c r="G3110" s="8" t="n"/>
      <c r="H3110" s="8" t="n"/>
      <c r="I3110" s="8" t="n"/>
      <c r="N3110" s="8" t="n"/>
      <c r="P3110" s="8" t="n"/>
    </row>
    <row r="3111">
      <c r="A3111" s="8" t="n"/>
      <c r="B3111" s="8" t="n"/>
      <c r="C3111" s="8" t="n"/>
      <c r="D3111" s="8" t="n"/>
      <c r="E3111" s="8" t="n"/>
      <c r="F3111" s="8" t="n"/>
      <c r="G3111" s="8" t="n"/>
      <c r="H3111" s="8" t="n"/>
      <c r="I3111" s="8" t="n"/>
      <c r="N3111" s="8" t="n"/>
      <c r="P3111" s="8" t="n"/>
    </row>
    <row r="3112">
      <c r="A3112" s="8" t="n"/>
      <c r="B3112" s="8" t="n"/>
      <c r="C3112" s="8" t="n"/>
      <c r="D3112" s="8" t="n"/>
      <c r="E3112" s="8" t="n"/>
      <c r="F3112" s="8" t="n"/>
      <c r="G3112" s="8" t="n"/>
      <c r="H3112" s="8" t="n"/>
      <c r="I3112" s="8" t="n"/>
      <c r="N3112" s="8" t="n"/>
      <c r="P3112" s="8" t="n"/>
    </row>
    <row r="3113">
      <c r="A3113" s="8" t="n"/>
      <c r="B3113" s="8" t="n"/>
      <c r="C3113" s="8" t="n"/>
      <c r="D3113" s="8" t="n"/>
      <c r="E3113" s="8" t="n"/>
      <c r="F3113" s="8" t="n"/>
      <c r="G3113" s="8" t="n"/>
      <c r="H3113" s="8" t="n"/>
      <c r="I3113" s="8" t="n"/>
      <c r="N3113" s="8" t="n"/>
      <c r="P3113" s="8" t="n"/>
    </row>
    <row r="3114">
      <c r="A3114" s="8" t="n"/>
      <c r="B3114" s="8" t="n"/>
      <c r="C3114" s="8" t="n"/>
      <c r="D3114" s="8" t="n"/>
      <c r="E3114" s="8" t="n"/>
      <c r="F3114" s="8" t="n"/>
      <c r="G3114" s="8" t="n"/>
      <c r="H3114" s="8" t="n"/>
      <c r="I3114" s="8" t="n"/>
      <c r="N3114" s="8" t="n"/>
      <c r="P3114" s="8" t="n"/>
    </row>
    <row r="3115">
      <c r="A3115" s="8" t="n"/>
      <c r="B3115" s="8" t="n"/>
      <c r="C3115" s="8" t="n"/>
      <c r="D3115" s="8" t="n"/>
      <c r="E3115" s="8" t="n"/>
      <c r="F3115" s="8" t="n"/>
      <c r="G3115" s="8" t="n"/>
      <c r="H3115" s="8" t="n"/>
      <c r="I3115" s="8" t="n"/>
      <c r="N3115" s="8" t="n"/>
      <c r="P3115" s="8" t="n"/>
    </row>
    <row r="3116">
      <c r="A3116" s="8" t="n"/>
      <c r="B3116" s="8" t="n"/>
      <c r="C3116" s="8" t="n"/>
      <c r="D3116" s="8" t="n"/>
      <c r="E3116" s="8" t="n"/>
      <c r="F3116" s="8" t="n"/>
      <c r="G3116" s="8" t="n"/>
      <c r="H3116" s="8" t="n"/>
      <c r="I3116" s="8" t="n"/>
      <c r="N3116" s="8" t="n"/>
      <c r="P3116" s="8" t="n"/>
    </row>
    <row r="3117">
      <c r="A3117" s="8" t="n"/>
      <c r="B3117" s="8" t="n"/>
      <c r="C3117" s="8" t="n"/>
      <c r="D3117" s="8" t="n"/>
      <c r="E3117" s="8" t="n"/>
      <c r="F3117" s="8" t="n"/>
      <c r="G3117" s="8" t="n"/>
      <c r="H3117" s="8" t="n"/>
      <c r="I3117" s="8" t="n"/>
      <c r="N3117" s="8" t="n"/>
      <c r="P3117" s="8" t="n"/>
    </row>
    <row r="3118">
      <c r="A3118" s="8" t="n"/>
      <c r="B3118" s="8" t="n"/>
      <c r="C3118" s="8" t="n"/>
      <c r="D3118" s="8" t="n"/>
      <c r="E3118" s="8" t="n"/>
      <c r="F3118" s="8" t="n"/>
      <c r="G3118" s="8" t="n"/>
      <c r="H3118" s="8" t="n"/>
      <c r="I3118" s="8" t="n"/>
      <c r="N3118" s="8" t="n"/>
      <c r="P3118" s="8" t="n"/>
    </row>
    <row r="3119">
      <c r="A3119" s="8" t="n"/>
      <c r="B3119" s="8" t="n"/>
      <c r="C3119" s="8" t="n"/>
      <c r="D3119" s="8" t="n"/>
      <c r="E3119" s="8" t="n"/>
      <c r="F3119" s="8" t="n"/>
      <c r="G3119" s="8" t="n"/>
      <c r="H3119" s="8" t="n"/>
      <c r="I3119" s="8" t="n"/>
      <c r="N3119" s="8" t="n"/>
      <c r="P3119" s="8" t="n"/>
    </row>
    <row r="3120">
      <c r="A3120" s="8" t="n"/>
      <c r="B3120" s="8" t="n"/>
      <c r="C3120" s="8" t="n"/>
      <c r="D3120" s="8" t="n"/>
      <c r="E3120" s="8" t="n"/>
      <c r="F3120" s="8" t="n"/>
      <c r="G3120" s="8" t="n"/>
      <c r="H3120" s="8" t="n"/>
      <c r="I3120" s="8" t="n"/>
      <c r="N3120" s="8" t="n"/>
      <c r="P3120" s="8" t="n"/>
    </row>
    <row r="3121">
      <c r="A3121" s="8" t="n"/>
      <c r="B3121" s="8" t="n"/>
      <c r="C3121" s="8" t="n"/>
      <c r="D3121" s="8" t="n"/>
      <c r="E3121" s="8" t="n"/>
      <c r="F3121" s="8" t="n"/>
      <c r="G3121" s="8" t="n"/>
      <c r="H3121" s="8" t="n"/>
      <c r="I3121" s="8" t="n"/>
      <c r="N3121" s="8" t="n"/>
      <c r="P3121" s="8" t="n"/>
    </row>
    <row r="3122">
      <c r="A3122" s="8" t="n"/>
      <c r="B3122" s="8" t="n"/>
      <c r="C3122" s="8" t="n"/>
      <c r="D3122" s="8" t="n"/>
      <c r="E3122" s="8" t="n"/>
      <c r="F3122" s="8" t="n"/>
      <c r="G3122" s="8" t="n"/>
      <c r="H3122" s="8" t="n"/>
      <c r="I3122" s="8" t="n"/>
      <c r="N3122" s="8" t="n"/>
      <c r="P3122" s="8" t="n"/>
    </row>
    <row r="3123">
      <c r="A3123" s="8" t="n"/>
      <c r="B3123" s="8" t="n"/>
      <c r="C3123" s="8" t="n"/>
      <c r="D3123" s="8" t="n"/>
      <c r="E3123" s="8" t="n"/>
      <c r="F3123" s="8" t="n"/>
      <c r="G3123" s="8" t="n"/>
      <c r="H3123" s="8" t="n"/>
      <c r="I3123" s="8" t="n"/>
      <c r="N3123" s="8" t="n"/>
      <c r="P3123" s="8" t="n"/>
    </row>
    <row r="3124">
      <c r="A3124" s="8" t="n"/>
      <c r="B3124" s="8" t="n"/>
      <c r="C3124" s="8" t="n"/>
      <c r="D3124" s="8" t="n"/>
      <c r="E3124" s="8" t="n"/>
      <c r="F3124" s="8" t="n"/>
      <c r="G3124" s="8" t="n"/>
      <c r="H3124" s="8" t="n"/>
      <c r="I3124" s="8" t="n"/>
      <c r="N3124" s="8" t="n"/>
      <c r="P3124" s="8" t="n"/>
    </row>
    <row r="3125">
      <c r="A3125" s="8" t="n"/>
      <c r="B3125" s="8" t="n"/>
      <c r="C3125" s="8" t="n"/>
      <c r="D3125" s="8" t="n"/>
      <c r="E3125" s="8" t="n"/>
      <c r="F3125" s="8" t="n"/>
      <c r="G3125" s="8" t="n"/>
      <c r="H3125" s="8" t="n"/>
      <c r="I3125" s="8" t="n"/>
      <c r="N3125" s="8" t="n"/>
      <c r="P3125" s="8" t="n"/>
    </row>
    <row r="3126">
      <c r="A3126" s="8" t="n"/>
      <c r="B3126" s="8" t="n"/>
      <c r="C3126" s="8" t="n"/>
      <c r="D3126" s="8" t="n"/>
      <c r="E3126" s="8" t="n"/>
      <c r="F3126" s="8" t="n"/>
      <c r="G3126" s="8" t="n"/>
      <c r="H3126" s="8" t="n"/>
      <c r="I3126" s="8" t="n"/>
      <c r="N3126" s="8" t="n"/>
      <c r="P3126" s="8" t="n"/>
    </row>
    <row r="3127">
      <c r="A3127" s="8" t="n"/>
      <c r="B3127" s="8" t="n"/>
      <c r="C3127" s="8" t="n"/>
      <c r="D3127" s="8" t="n"/>
      <c r="E3127" s="8" t="n"/>
      <c r="F3127" s="8" t="n"/>
      <c r="G3127" s="8" t="n"/>
      <c r="H3127" s="8" t="n"/>
      <c r="I3127" s="8" t="n"/>
      <c r="N3127" s="8" t="n"/>
      <c r="P3127" s="8" t="n"/>
    </row>
    <row r="3128">
      <c r="A3128" s="8" t="n"/>
      <c r="B3128" s="8" t="n"/>
      <c r="C3128" s="8" t="n"/>
      <c r="D3128" s="8" t="n"/>
      <c r="E3128" s="8" t="n"/>
      <c r="F3128" s="8" t="n"/>
      <c r="G3128" s="8" t="n"/>
      <c r="H3128" s="8" t="n"/>
      <c r="I3128" s="8" t="n"/>
      <c r="N3128" s="8" t="n"/>
      <c r="P3128" s="8" t="n"/>
    </row>
    <row r="3129">
      <c r="A3129" s="8" t="n"/>
      <c r="B3129" s="8" t="n"/>
      <c r="C3129" s="8" t="n"/>
      <c r="D3129" s="8" t="n"/>
      <c r="E3129" s="8" t="n"/>
      <c r="F3129" s="8" t="n"/>
      <c r="G3129" s="8" t="n"/>
      <c r="H3129" s="8" t="n"/>
      <c r="I3129" s="8" t="n"/>
      <c r="N3129" s="8" t="n"/>
      <c r="P3129" s="8" t="n"/>
    </row>
    <row r="3130">
      <c r="A3130" s="8" t="n"/>
      <c r="B3130" s="8" t="n"/>
      <c r="C3130" s="8" t="n"/>
      <c r="D3130" s="8" t="n"/>
      <c r="E3130" s="8" t="n"/>
      <c r="F3130" s="8" t="n"/>
      <c r="G3130" s="8" t="n"/>
      <c r="H3130" s="8" t="n"/>
      <c r="I3130" s="8" t="n"/>
      <c r="N3130" s="8" t="n"/>
      <c r="P3130" s="8" t="n"/>
    </row>
    <row r="3131">
      <c r="A3131" s="8" t="n"/>
      <c r="B3131" s="8" t="n"/>
      <c r="C3131" s="8" t="n"/>
      <c r="D3131" s="8" t="n"/>
      <c r="E3131" s="8" t="n"/>
      <c r="F3131" s="8" t="n"/>
      <c r="G3131" s="8" t="n"/>
      <c r="H3131" s="8" t="n"/>
      <c r="I3131" s="8" t="n"/>
      <c r="N3131" s="8" t="n"/>
      <c r="P3131" s="8" t="n"/>
    </row>
    <row r="3132">
      <c r="A3132" s="8" t="n"/>
      <c r="B3132" s="8" t="n"/>
      <c r="C3132" s="8" t="n"/>
      <c r="D3132" s="8" t="n"/>
      <c r="E3132" s="8" t="n"/>
      <c r="F3132" s="8" t="n"/>
      <c r="G3132" s="8" t="n"/>
      <c r="H3132" s="8" t="n"/>
      <c r="I3132" s="8" t="n"/>
      <c r="N3132" s="8" t="n"/>
      <c r="P3132" s="8" t="n"/>
    </row>
    <row r="3133">
      <c r="A3133" s="8" t="n"/>
      <c r="B3133" s="8" t="n"/>
      <c r="C3133" s="8" t="n"/>
      <c r="D3133" s="8" t="n"/>
      <c r="E3133" s="8" t="n"/>
      <c r="F3133" s="8" t="n"/>
      <c r="G3133" s="8" t="n"/>
      <c r="H3133" s="8" t="n"/>
      <c r="I3133" s="8" t="n"/>
      <c r="N3133" s="8" t="n"/>
      <c r="P3133" s="8" t="n"/>
    </row>
    <row r="3134">
      <c r="A3134" s="8" t="n"/>
      <c r="B3134" s="8" t="n"/>
      <c r="C3134" s="8" t="n"/>
      <c r="D3134" s="8" t="n"/>
      <c r="E3134" s="8" t="n"/>
      <c r="F3134" s="8" t="n"/>
      <c r="G3134" s="8" t="n"/>
      <c r="H3134" s="8" t="n"/>
      <c r="I3134" s="8" t="n"/>
      <c r="N3134" s="8" t="n"/>
      <c r="P3134" s="8" t="n"/>
    </row>
    <row r="3135">
      <c r="A3135" s="8" t="n"/>
      <c r="B3135" s="8" t="n"/>
      <c r="C3135" s="8" t="n"/>
      <c r="D3135" s="8" t="n"/>
      <c r="E3135" s="8" t="n"/>
      <c r="F3135" s="8" t="n"/>
      <c r="G3135" s="8" t="n"/>
      <c r="H3135" s="8" t="n"/>
      <c r="I3135" s="8" t="n"/>
      <c r="N3135" s="8" t="n"/>
      <c r="P3135" s="8" t="n"/>
    </row>
    <row r="3136">
      <c r="A3136" s="8" t="n"/>
      <c r="B3136" s="8" t="n"/>
      <c r="C3136" s="8" t="n"/>
      <c r="D3136" s="8" t="n"/>
      <c r="E3136" s="8" t="n"/>
      <c r="F3136" s="8" t="n"/>
      <c r="G3136" s="8" t="n"/>
      <c r="H3136" s="8" t="n"/>
      <c r="I3136" s="8" t="n"/>
      <c r="N3136" s="8" t="n"/>
      <c r="P3136" s="8" t="n"/>
    </row>
    <row r="3137">
      <c r="A3137" s="8" t="n"/>
      <c r="B3137" s="8" t="n"/>
      <c r="C3137" s="8" t="n"/>
      <c r="D3137" s="8" t="n"/>
      <c r="E3137" s="8" t="n"/>
      <c r="F3137" s="8" t="n"/>
      <c r="G3137" s="8" t="n"/>
      <c r="H3137" s="8" t="n"/>
      <c r="I3137" s="8" t="n"/>
      <c r="N3137" s="8" t="n"/>
      <c r="P3137" s="8" t="n"/>
    </row>
    <row r="3138">
      <c r="A3138" s="8" t="n"/>
      <c r="B3138" s="8" t="n"/>
      <c r="C3138" s="8" t="n"/>
      <c r="D3138" s="8" t="n"/>
      <c r="E3138" s="8" t="n"/>
      <c r="F3138" s="8" t="n"/>
      <c r="G3138" s="8" t="n"/>
      <c r="H3138" s="8" t="n"/>
      <c r="I3138" s="8" t="n"/>
      <c r="N3138" s="8" t="n"/>
      <c r="P3138" s="8" t="n"/>
    </row>
    <row r="3139">
      <c r="A3139" s="8" t="n"/>
      <c r="B3139" s="8" t="n"/>
      <c r="C3139" s="8" t="n"/>
      <c r="D3139" s="8" t="n"/>
      <c r="E3139" s="8" t="n"/>
      <c r="F3139" s="8" t="n"/>
      <c r="G3139" s="8" t="n"/>
      <c r="H3139" s="8" t="n"/>
      <c r="I3139" s="8" t="n"/>
      <c r="N3139" s="8" t="n"/>
      <c r="P3139" s="8" t="n"/>
    </row>
    <row r="3140">
      <c r="A3140" s="8" t="n"/>
      <c r="B3140" s="8" t="n"/>
      <c r="C3140" s="8" t="n"/>
      <c r="D3140" s="8" t="n"/>
      <c r="E3140" s="8" t="n"/>
      <c r="F3140" s="8" t="n"/>
      <c r="G3140" s="8" t="n"/>
      <c r="H3140" s="8" t="n"/>
      <c r="I3140" s="8" t="n"/>
      <c r="N3140" s="8" t="n"/>
      <c r="P3140" s="8" t="n"/>
    </row>
    <row r="3141">
      <c r="A3141" s="8" t="n"/>
      <c r="B3141" s="8" t="n"/>
      <c r="C3141" s="8" t="n"/>
      <c r="D3141" s="8" t="n"/>
      <c r="E3141" s="8" t="n"/>
      <c r="F3141" s="8" t="n"/>
      <c r="G3141" s="8" t="n"/>
      <c r="H3141" s="8" t="n"/>
      <c r="I3141" s="8" t="n"/>
      <c r="N3141" s="8" t="n"/>
      <c r="P3141" s="8" t="n"/>
    </row>
    <row r="3142">
      <c r="A3142" s="8" t="n"/>
      <c r="B3142" s="8" t="n"/>
      <c r="C3142" s="8" t="n"/>
      <c r="D3142" s="8" t="n"/>
      <c r="E3142" s="8" t="n"/>
      <c r="F3142" s="8" t="n"/>
      <c r="G3142" s="8" t="n"/>
      <c r="H3142" s="8" t="n"/>
      <c r="I3142" s="8" t="n"/>
      <c r="N3142" s="8" t="n"/>
      <c r="P3142" s="8" t="n"/>
    </row>
    <row r="3143">
      <c r="A3143" s="8" t="n"/>
      <c r="B3143" s="8" t="n"/>
      <c r="C3143" s="8" t="n"/>
      <c r="D3143" s="8" t="n"/>
      <c r="E3143" s="8" t="n"/>
      <c r="F3143" s="8" t="n"/>
      <c r="G3143" s="8" t="n"/>
      <c r="H3143" s="8" t="n"/>
      <c r="I3143" s="8" t="n"/>
      <c r="N3143" s="8" t="n"/>
      <c r="P3143" s="8" t="n"/>
    </row>
    <row r="3144">
      <c r="A3144" s="8" t="n"/>
      <c r="B3144" s="8" t="n"/>
      <c r="C3144" s="8" t="n"/>
      <c r="D3144" s="8" t="n"/>
      <c r="E3144" s="8" t="n"/>
      <c r="F3144" s="8" t="n"/>
      <c r="G3144" s="8" t="n"/>
      <c r="H3144" s="8" t="n"/>
      <c r="I3144" s="8" t="n"/>
      <c r="N3144" s="8" t="n"/>
      <c r="P3144" s="8" t="n"/>
    </row>
    <row r="3145">
      <c r="A3145" s="8" t="n"/>
      <c r="B3145" s="8" t="n"/>
      <c r="C3145" s="8" t="n"/>
      <c r="D3145" s="8" t="n"/>
      <c r="E3145" s="8" t="n"/>
      <c r="F3145" s="8" t="n"/>
      <c r="G3145" s="8" t="n"/>
      <c r="H3145" s="8" t="n"/>
      <c r="I3145" s="8" t="n"/>
      <c r="N3145" s="8" t="n"/>
      <c r="P3145" s="8" t="n"/>
    </row>
    <row r="3146">
      <c r="A3146" s="8" t="n"/>
      <c r="B3146" s="8" t="n"/>
      <c r="C3146" s="8" t="n"/>
      <c r="D3146" s="8" t="n"/>
      <c r="E3146" s="8" t="n"/>
      <c r="F3146" s="8" t="n"/>
      <c r="G3146" s="8" t="n"/>
      <c r="H3146" s="8" t="n"/>
      <c r="I3146" s="8" t="n"/>
      <c r="N3146" s="8" t="n"/>
      <c r="P3146" s="8" t="n"/>
    </row>
    <row r="3147">
      <c r="A3147" s="8" t="n"/>
      <c r="B3147" s="8" t="n"/>
      <c r="C3147" s="8" t="n"/>
      <c r="D3147" s="8" t="n"/>
      <c r="E3147" s="8" t="n"/>
      <c r="F3147" s="8" t="n"/>
      <c r="G3147" s="8" t="n"/>
      <c r="H3147" s="8" t="n"/>
      <c r="I3147" s="8" t="n"/>
      <c r="N3147" s="8" t="n"/>
      <c r="P3147" s="8" t="n"/>
    </row>
    <row r="3148">
      <c r="A3148" s="8" t="n"/>
      <c r="B3148" s="8" t="n"/>
      <c r="C3148" s="8" t="n"/>
      <c r="D3148" s="8" t="n"/>
      <c r="E3148" s="8" t="n"/>
      <c r="F3148" s="8" t="n"/>
      <c r="G3148" s="8" t="n"/>
      <c r="H3148" s="8" t="n"/>
      <c r="I3148" s="8" t="n"/>
      <c r="N3148" s="8" t="n"/>
      <c r="P3148" s="8" t="n"/>
    </row>
    <row r="3149">
      <c r="A3149" s="8" t="n"/>
      <c r="B3149" s="8" t="n"/>
      <c r="C3149" s="8" t="n"/>
      <c r="D3149" s="8" t="n"/>
      <c r="E3149" s="8" t="n"/>
      <c r="F3149" s="8" t="n"/>
      <c r="G3149" s="8" t="n"/>
      <c r="H3149" s="8" t="n"/>
      <c r="I3149" s="8" t="n"/>
      <c r="N3149" s="8" t="n"/>
      <c r="P3149" s="8" t="n"/>
    </row>
    <row r="3150">
      <c r="A3150" s="8" t="n"/>
      <c r="B3150" s="8" t="n"/>
      <c r="C3150" s="8" t="n"/>
      <c r="D3150" s="8" t="n"/>
      <c r="E3150" s="8" t="n"/>
      <c r="F3150" s="8" t="n"/>
      <c r="G3150" s="8" t="n"/>
      <c r="H3150" s="8" t="n"/>
      <c r="I3150" s="8" t="n"/>
      <c r="N3150" s="8" t="n"/>
      <c r="P3150" s="8" t="n"/>
    </row>
    <row r="3151">
      <c r="A3151" s="8" t="n"/>
      <c r="B3151" s="8" t="n"/>
      <c r="C3151" s="8" t="n"/>
      <c r="D3151" s="8" t="n"/>
      <c r="E3151" s="8" t="n"/>
      <c r="F3151" s="8" t="n"/>
      <c r="G3151" s="8" t="n"/>
      <c r="H3151" s="8" t="n"/>
      <c r="I3151" s="8" t="n"/>
      <c r="N3151" s="8" t="n"/>
      <c r="P3151" s="8" t="n"/>
    </row>
    <row r="3152">
      <c r="A3152" s="8" t="n"/>
      <c r="B3152" s="8" t="n"/>
      <c r="C3152" s="8" t="n"/>
      <c r="D3152" s="8" t="n"/>
      <c r="E3152" s="8" t="n"/>
      <c r="F3152" s="8" t="n"/>
      <c r="G3152" s="8" t="n"/>
      <c r="H3152" s="8" t="n"/>
      <c r="I3152" s="8" t="n"/>
      <c r="N3152" s="8" t="n"/>
      <c r="P3152" s="8" t="n"/>
    </row>
    <row r="3153">
      <c r="A3153" s="8" t="n"/>
      <c r="B3153" s="8" t="n"/>
      <c r="C3153" s="8" t="n"/>
      <c r="D3153" s="8" t="n"/>
      <c r="E3153" s="8" t="n"/>
      <c r="F3153" s="8" t="n"/>
      <c r="G3153" s="8" t="n"/>
      <c r="H3153" s="8" t="n"/>
      <c r="I3153" s="8" t="n"/>
      <c r="N3153" s="8" t="n"/>
      <c r="P3153" s="8" t="n"/>
    </row>
    <row r="3154">
      <c r="A3154" s="8" t="n"/>
      <c r="B3154" s="8" t="n"/>
      <c r="C3154" s="8" t="n"/>
      <c r="D3154" s="8" t="n"/>
      <c r="E3154" s="8" t="n"/>
      <c r="F3154" s="8" t="n"/>
      <c r="G3154" s="8" t="n"/>
      <c r="H3154" s="8" t="n"/>
      <c r="I3154" s="8" t="n"/>
      <c r="N3154" s="8" t="n"/>
      <c r="P3154" s="8" t="n"/>
    </row>
    <row r="3155">
      <c r="A3155" s="8" t="n"/>
      <c r="B3155" s="8" t="n"/>
      <c r="C3155" s="8" t="n"/>
      <c r="D3155" s="8" t="n"/>
      <c r="E3155" s="8" t="n"/>
      <c r="F3155" s="8" t="n"/>
      <c r="G3155" s="8" t="n"/>
      <c r="H3155" s="8" t="n"/>
      <c r="I3155" s="8" t="n"/>
      <c r="N3155" s="8" t="n"/>
      <c r="P3155" s="8" t="n"/>
    </row>
    <row r="3156">
      <c r="A3156" s="8" t="n"/>
      <c r="B3156" s="8" t="n"/>
      <c r="C3156" s="8" t="n"/>
      <c r="D3156" s="8" t="n"/>
      <c r="E3156" s="8" t="n"/>
      <c r="F3156" s="8" t="n"/>
      <c r="G3156" s="8" t="n"/>
      <c r="H3156" s="8" t="n"/>
      <c r="I3156" s="8" t="n"/>
      <c r="N3156" s="8" t="n"/>
      <c r="P3156" s="8" t="n"/>
    </row>
    <row r="3157">
      <c r="A3157" s="8" t="n"/>
      <c r="B3157" s="8" t="n"/>
      <c r="C3157" s="8" t="n"/>
      <c r="D3157" s="8" t="n"/>
      <c r="E3157" s="8" t="n"/>
      <c r="F3157" s="8" t="n"/>
      <c r="G3157" s="8" t="n"/>
      <c r="H3157" s="8" t="n"/>
      <c r="I3157" s="8" t="n"/>
      <c r="N3157" s="8" t="n"/>
      <c r="P3157" s="8" t="n"/>
    </row>
    <row r="3158">
      <c r="A3158" s="8" t="n"/>
      <c r="B3158" s="8" t="n"/>
      <c r="C3158" s="8" t="n"/>
      <c r="D3158" s="8" t="n"/>
      <c r="E3158" s="8" t="n"/>
      <c r="F3158" s="8" t="n"/>
      <c r="G3158" s="8" t="n"/>
      <c r="H3158" s="8" t="n"/>
      <c r="I3158" s="8" t="n"/>
      <c r="N3158" s="8" t="n"/>
      <c r="P3158" s="8" t="n"/>
    </row>
    <row r="3159">
      <c r="A3159" s="8" t="n"/>
      <c r="B3159" s="8" t="n"/>
      <c r="C3159" s="8" t="n"/>
      <c r="D3159" s="8" t="n"/>
      <c r="E3159" s="8" t="n"/>
      <c r="F3159" s="8" t="n"/>
      <c r="G3159" s="8" t="n"/>
      <c r="H3159" s="8" t="n"/>
      <c r="I3159" s="8" t="n"/>
      <c r="N3159" s="8" t="n"/>
      <c r="P3159" s="8" t="n"/>
    </row>
    <row r="3160">
      <c r="A3160" s="8" t="n"/>
      <c r="B3160" s="8" t="n"/>
      <c r="C3160" s="8" t="n"/>
      <c r="D3160" s="8" t="n"/>
      <c r="E3160" s="8" t="n"/>
      <c r="F3160" s="8" t="n"/>
      <c r="G3160" s="8" t="n"/>
      <c r="H3160" s="8" t="n"/>
      <c r="I3160" s="8" t="n"/>
      <c r="N3160" s="8" t="n"/>
      <c r="P3160" s="8" t="n"/>
    </row>
    <row r="3161">
      <c r="A3161" s="8" t="n"/>
      <c r="B3161" s="8" t="n"/>
      <c r="C3161" s="8" t="n"/>
      <c r="D3161" s="8" t="n"/>
      <c r="E3161" s="8" t="n"/>
      <c r="F3161" s="8" t="n"/>
      <c r="G3161" s="8" t="n"/>
      <c r="H3161" s="8" t="n"/>
      <c r="I3161" s="8" t="n"/>
      <c r="N3161" s="8" t="n"/>
      <c r="P3161" s="8" t="n"/>
    </row>
    <row r="3162">
      <c r="A3162" s="8" t="n"/>
      <c r="B3162" s="8" t="n"/>
      <c r="C3162" s="8" t="n"/>
      <c r="D3162" s="8" t="n"/>
      <c r="E3162" s="8" t="n"/>
      <c r="F3162" s="8" t="n"/>
      <c r="G3162" s="8" t="n"/>
      <c r="H3162" s="8" t="n"/>
      <c r="I3162" s="8" t="n"/>
      <c r="N3162" s="8" t="n"/>
      <c r="P3162" s="8" t="n"/>
    </row>
    <row r="3163">
      <c r="A3163" s="8" t="n"/>
      <c r="B3163" s="8" t="n"/>
      <c r="C3163" s="8" t="n"/>
      <c r="D3163" s="8" t="n"/>
      <c r="E3163" s="8" t="n"/>
      <c r="F3163" s="8" t="n"/>
      <c r="G3163" s="8" t="n"/>
      <c r="H3163" s="8" t="n"/>
      <c r="I3163" s="8" t="n"/>
      <c r="N3163" s="8" t="n"/>
      <c r="P3163" s="8" t="n"/>
    </row>
    <row r="3164">
      <c r="A3164" s="8" t="n"/>
      <c r="B3164" s="8" t="n"/>
      <c r="C3164" s="8" t="n"/>
      <c r="D3164" s="8" t="n"/>
      <c r="E3164" s="8" t="n"/>
      <c r="F3164" s="8" t="n"/>
      <c r="G3164" s="8" t="n"/>
      <c r="H3164" s="8" t="n"/>
      <c r="I3164" s="8" t="n"/>
      <c r="N3164" s="8" t="n"/>
      <c r="P3164" s="8" t="n"/>
    </row>
    <row r="3165">
      <c r="A3165" s="8" t="n"/>
      <c r="B3165" s="8" t="n"/>
      <c r="C3165" s="8" t="n"/>
      <c r="D3165" s="8" t="n"/>
      <c r="E3165" s="8" t="n"/>
      <c r="F3165" s="8" t="n"/>
      <c r="G3165" s="8" t="n"/>
      <c r="H3165" s="8" t="n"/>
      <c r="I3165" s="8" t="n"/>
      <c r="N3165" s="8" t="n"/>
      <c r="P3165" s="8" t="n"/>
    </row>
    <row r="3166">
      <c r="A3166" s="8" t="n"/>
      <c r="B3166" s="8" t="n"/>
      <c r="C3166" s="8" t="n"/>
      <c r="D3166" s="8" t="n"/>
      <c r="E3166" s="8" t="n"/>
      <c r="F3166" s="8" t="n"/>
      <c r="G3166" s="8" t="n"/>
      <c r="H3166" s="8" t="n"/>
      <c r="I3166" s="8" t="n"/>
      <c r="N3166" s="8" t="n"/>
      <c r="P3166" s="8" t="n"/>
    </row>
    <row r="3167">
      <c r="A3167" s="8" t="n"/>
      <c r="B3167" s="8" t="n"/>
      <c r="C3167" s="8" t="n"/>
      <c r="D3167" s="8" t="n"/>
      <c r="E3167" s="8" t="n"/>
      <c r="F3167" s="8" t="n"/>
      <c r="G3167" s="8" t="n"/>
      <c r="H3167" s="8" t="n"/>
      <c r="I3167" s="8" t="n"/>
      <c r="N3167" s="8" t="n"/>
      <c r="P3167" s="8" t="n"/>
    </row>
    <row r="3168">
      <c r="A3168" s="8" t="n"/>
      <c r="B3168" s="8" t="n"/>
      <c r="C3168" s="8" t="n"/>
      <c r="D3168" s="8" t="n"/>
      <c r="E3168" s="8" t="n"/>
      <c r="F3168" s="8" t="n"/>
      <c r="G3168" s="8" t="n"/>
      <c r="H3168" s="8" t="n"/>
      <c r="I3168" s="8" t="n"/>
      <c r="N3168" s="8" t="n"/>
      <c r="P3168" s="8" t="n"/>
    </row>
    <row r="3169">
      <c r="A3169" s="8" t="n"/>
      <c r="B3169" s="8" t="n"/>
      <c r="C3169" s="8" t="n"/>
      <c r="D3169" s="8" t="n"/>
      <c r="E3169" s="8" t="n"/>
      <c r="F3169" s="8" t="n"/>
      <c r="G3169" s="8" t="n"/>
      <c r="H3169" s="8" t="n"/>
      <c r="I3169" s="8" t="n"/>
      <c r="N3169" s="8" t="n"/>
      <c r="P3169" s="8" t="n"/>
    </row>
    <row r="3170">
      <c r="A3170" s="8" t="n"/>
      <c r="B3170" s="8" t="n"/>
      <c r="C3170" s="8" t="n"/>
      <c r="D3170" s="8" t="n"/>
      <c r="E3170" s="8" t="n"/>
      <c r="F3170" s="8" t="n"/>
      <c r="G3170" s="8" t="n"/>
      <c r="H3170" s="8" t="n"/>
      <c r="I3170" s="8" t="n"/>
      <c r="N3170" s="8" t="n"/>
      <c r="P3170" s="8" t="n"/>
    </row>
    <row r="3171">
      <c r="A3171" s="8" t="n"/>
      <c r="B3171" s="8" t="n"/>
      <c r="C3171" s="8" t="n"/>
      <c r="D3171" s="8" t="n"/>
      <c r="E3171" s="8" t="n"/>
      <c r="F3171" s="8" t="n"/>
      <c r="G3171" s="8" t="n"/>
      <c r="H3171" s="8" t="n"/>
      <c r="I3171" s="8" t="n"/>
      <c r="N3171" s="8" t="n"/>
      <c r="P3171" s="8" t="n"/>
    </row>
    <row r="3172">
      <c r="A3172" s="8" t="n"/>
      <c r="B3172" s="8" t="n"/>
      <c r="C3172" s="8" t="n"/>
      <c r="D3172" s="8" t="n"/>
      <c r="E3172" s="8" t="n"/>
      <c r="F3172" s="8" t="n"/>
      <c r="G3172" s="8" t="n"/>
      <c r="H3172" s="8" t="n"/>
      <c r="I3172" s="8" t="n"/>
      <c r="N3172" s="8" t="n"/>
      <c r="P3172" s="8" t="n"/>
    </row>
    <row r="3173">
      <c r="A3173" s="8" t="n"/>
      <c r="B3173" s="8" t="n"/>
      <c r="C3173" s="8" t="n"/>
      <c r="D3173" s="8" t="n"/>
      <c r="E3173" s="8" t="n"/>
      <c r="F3173" s="8" t="n"/>
      <c r="G3173" s="8" t="n"/>
      <c r="H3173" s="8" t="n"/>
      <c r="I3173" s="8" t="n"/>
      <c r="N3173" s="8" t="n"/>
      <c r="P3173" s="8" t="n"/>
    </row>
    <row r="3174">
      <c r="A3174" s="8" t="n"/>
      <c r="B3174" s="8" t="n"/>
      <c r="C3174" s="8" t="n"/>
      <c r="D3174" s="8" t="n"/>
      <c r="E3174" s="8" t="n"/>
      <c r="F3174" s="8" t="n"/>
      <c r="G3174" s="8" t="n"/>
      <c r="H3174" s="8" t="n"/>
      <c r="I3174" s="8" t="n"/>
      <c r="N3174" s="8" t="n"/>
      <c r="P3174" s="8" t="n"/>
    </row>
    <row r="3175">
      <c r="A3175" s="8" t="n"/>
      <c r="B3175" s="8" t="n"/>
      <c r="C3175" s="8" t="n"/>
      <c r="D3175" s="8" t="n"/>
      <c r="E3175" s="8" t="n"/>
      <c r="F3175" s="8" t="n"/>
      <c r="G3175" s="8" t="n"/>
      <c r="H3175" s="8" t="n"/>
      <c r="I3175" s="8" t="n"/>
      <c r="N3175" s="8" t="n"/>
      <c r="P3175" s="8" t="n"/>
    </row>
    <row r="3176">
      <c r="A3176" s="8" t="n"/>
      <c r="B3176" s="8" t="n"/>
      <c r="C3176" s="8" t="n"/>
      <c r="D3176" s="8" t="n"/>
      <c r="E3176" s="8" t="n"/>
      <c r="F3176" s="8" t="n"/>
      <c r="G3176" s="8" t="n"/>
      <c r="H3176" s="8" t="n"/>
      <c r="I3176" s="8" t="n"/>
      <c r="N3176" s="8" t="n"/>
      <c r="P3176" s="8" t="n"/>
    </row>
    <row r="3177">
      <c r="A3177" s="8" t="n"/>
      <c r="B3177" s="8" t="n"/>
      <c r="C3177" s="8" t="n"/>
      <c r="D3177" s="8" t="n"/>
      <c r="E3177" s="8" t="n"/>
      <c r="F3177" s="8" t="n"/>
      <c r="G3177" s="8" t="n"/>
      <c r="H3177" s="8" t="n"/>
      <c r="I3177" s="8" t="n"/>
      <c r="N3177" s="8" t="n"/>
      <c r="P3177" s="8" t="n"/>
    </row>
    <row r="3178">
      <c r="A3178" s="8" t="n"/>
      <c r="B3178" s="8" t="n"/>
      <c r="C3178" s="8" t="n"/>
      <c r="D3178" s="8" t="n"/>
      <c r="E3178" s="8" t="n"/>
      <c r="F3178" s="8" t="n"/>
      <c r="G3178" s="8" t="n"/>
      <c r="H3178" s="8" t="n"/>
      <c r="I3178" s="8" t="n"/>
      <c r="N3178" s="8" t="n"/>
      <c r="P3178" s="8" t="n"/>
    </row>
    <row r="3179">
      <c r="A3179" s="8" t="n"/>
      <c r="B3179" s="8" t="n"/>
      <c r="C3179" s="8" t="n"/>
      <c r="D3179" s="8" t="n"/>
      <c r="E3179" s="8" t="n"/>
      <c r="F3179" s="8" t="n"/>
      <c r="G3179" s="8" t="n"/>
      <c r="H3179" s="8" t="n"/>
      <c r="I3179" s="8" t="n"/>
      <c r="N3179" s="8" t="n"/>
      <c r="P3179" s="8" t="n"/>
    </row>
    <row r="3180">
      <c r="A3180" s="8" t="n"/>
      <c r="B3180" s="8" t="n"/>
      <c r="C3180" s="8" t="n"/>
      <c r="D3180" s="8" t="n"/>
      <c r="E3180" s="8" t="n"/>
      <c r="F3180" s="8" t="n"/>
      <c r="G3180" s="8" t="n"/>
      <c r="H3180" s="8" t="n"/>
      <c r="I3180" s="8" t="n"/>
      <c r="N3180" s="8" t="n"/>
      <c r="P3180" s="8" t="n"/>
    </row>
    <row r="3181">
      <c r="A3181" s="8" t="n"/>
      <c r="B3181" s="8" t="n"/>
      <c r="C3181" s="8" t="n"/>
      <c r="D3181" s="8" t="n"/>
      <c r="E3181" s="8" t="n"/>
      <c r="F3181" s="8" t="n"/>
      <c r="G3181" s="8" t="n"/>
      <c r="H3181" s="8" t="n"/>
      <c r="I3181" s="8" t="n"/>
      <c r="N3181" s="8" t="n"/>
      <c r="P3181" s="8" t="n"/>
    </row>
    <row r="3182">
      <c r="A3182" s="8" t="n"/>
      <c r="B3182" s="8" t="n"/>
      <c r="C3182" s="8" t="n"/>
      <c r="D3182" s="8" t="n"/>
      <c r="E3182" s="8" t="n"/>
      <c r="F3182" s="8" t="n"/>
      <c r="G3182" s="8" t="n"/>
      <c r="H3182" s="8" t="n"/>
      <c r="I3182" s="8" t="n"/>
      <c r="N3182" s="8" t="n"/>
      <c r="P3182" s="8" t="n"/>
    </row>
    <row r="3183">
      <c r="A3183" s="8" t="n"/>
      <c r="B3183" s="8" t="n"/>
      <c r="C3183" s="8" t="n"/>
      <c r="D3183" s="8" t="n"/>
      <c r="E3183" s="8" t="n"/>
      <c r="F3183" s="8" t="n"/>
      <c r="G3183" s="8" t="n"/>
      <c r="H3183" s="8" t="n"/>
      <c r="I3183" s="8" t="n"/>
      <c r="N3183" s="8" t="n"/>
      <c r="P3183" s="8" t="n"/>
    </row>
    <row r="3184">
      <c r="A3184" s="8" t="n"/>
      <c r="B3184" s="8" t="n"/>
      <c r="C3184" s="8" t="n"/>
      <c r="D3184" s="8" t="n"/>
      <c r="E3184" s="8" t="n"/>
      <c r="F3184" s="8" t="n"/>
      <c r="G3184" s="8" t="n"/>
      <c r="H3184" s="8" t="n"/>
      <c r="I3184" s="8" t="n"/>
      <c r="N3184" s="8" t="n"/>
      <c r="P3184" s="8" t="n"/>
    </row>
    <row r="3185">
      <c r="A3185" s="8" t="n"/>
      <c r="B3185" s="8" t="n"/>
      <c r="C3185" s="8" t="n"/>
      <c r="D3185" s="8" t="n"/>
      <c r="E3185" s="8" t="n"/>
      <c r="F3185" s="8" t="n"/>
      <c r="G3185" s="8" t="n"/>
      <c r="H3185" s="8" t="n"/>
      <c r="I3185" s="8" t="n"/>
      <c r="N3185" s="8" t="n"/>
      <c r="P3185" s="8" t="n"/>
    </row>
    <row r="3186">
      <c r="A3186" s="8" t="n"/>
      <c r="B3186" s="8" t="n"/>
      <c r="C3186" s="8" t="n"/>
      <c r="D3186" s="8" t="n"/>
      <c r="E3186" s="8" t="n"/>
      <c r="F3186" s="8" t="n"/>
      <c r="G3186" s="8" t="n"/>
      <c r="H3186" s="8" t="n"/>
      <c r="I3186" s="8" t="n"/>
      <c r="N3186" s="8" t="n"/>
      <c r="P3186" s="8" t="n"/>
    </row>
    <row r="3187">
      <c r="A3187" s="8" t="n"/>
      <c r="B3187" s="8" t="n"/>
      <c r="C3187" s="8" t="n"/>
      <c r="D3187" s="8" t="n"/>
      <c r="E3187" s="8" t="n"/>
      <c r="F3187" s="8" t="n"/>
      <c r="G3187" s="8" t="n"/>
      <c r="H3187" s="8" t="n"/>
      <c r="I3187" s="8" t="n"/>
      <c r="N3187" s="8" t="n"/>
      <c r="P3187" s="8" t="n"/>
    </row>
    <row r="3188">
      <c r="A3188" s="8" t="n"/>
      <c r="B3188" s="8" t="n"/>
      <c r="C3188" s="8" t="n"/>
      <c r="D3188" s="8" t="n"/>
      <c r="E3188" s="8" t="n"/>
      <c r="F3188" s="8" t="n"/>
      <c r="G3188" s="8" t="n"/>
      <c r="H3188" s="8" t="n"/>
      <c r="I3188" s="8" t="n"/>
      <c r="N3188" s="8" t="n"/>
      <c r="P3188" s="8" t="n"/>
    </row>
    <row r="3189">
      <c r="A3189" s="8" t="n"/>
      <c r="B3189" s="8" t="n"/>
      <c r="C3189" s="8" t="n"/>
      <c r="D3189" s="8" t="n"/>
      <c r="E3189" s="8" t="n"/>
      <c r="F3189" s="8" t="n"/>
      <c r="G3189" s="8" t="n"/>
      <c r="H3189" s="8" t="n"/>
      <c r="I3189" s="8" t="n"/>
      <c r="N3189" s="8" t="n"/>
      <c r="P3189" s="8" t="n"/>
    </row>
    <row r="3190">
      <c r="A3190" s="8" t="n"/>
      <c r="B3190" s="8" t="n"/>
      <c r="C3190" s="8" t="n"/>
      <c r="D3190" s="8" t="n"/>
      <c r="E3190" s="8" t="n"/>
      <c r="F3190" s="8" t="n"/>
      <c r="G3190" s="8" t="n"/>
      <c r="H3190" s="8" t="n"/>
      <c r="I3190" s="8" t="n"/>
      <c r="N3190" s="8" t="n"/>
      <c r="P3190" s="8" t="n"/>
    </row>
    <row r="3191">
      <c r="A3191" s="8" t="n"/>
      <c r="B3191" s="8" t="n"/>
      <c r="C3191" s="8" t="n"/>
      <c r="D3191" s="8" t="n"/>
      <c r="E3191" s="8" t="n"/>
      <c r="F3191" s="8" t="n"/>
      <c r="G3191" s="8" t="n"/>
      <c r="H3191" s="8" t="n"/>
      <c r="I3191" s="8" t="n"/>
      <c r="N3191" s="8" t="n"/>
      <c r="P3191" s="8" t="n"/>
    </row>
    <row r="3192">
      <c r="A3192" s="8" t="n"/>
      <c r="B3192" s="8" t="n"/>
      <c r="C3192" s="8" t="n"/>
      <c r="D3192" s="8" t="n"/>
      <c r="E3192" s="8" t="n"/>
      <c r="F3192" s="8" t="n"/>
      <c r="G3192" s="8" t="n"/>
      <c r="H3192" s="8" t="n"/>
      <c r="I3192" s="8" t="n"/>
      <c r="N3192" s="8" t="n"/>
      <c r="P3192" s="8" t="n"/>
    </row>
    <row r="3193">
      <c r="A3193" s="8" t="n"/>
      <c r="B3193" s="8" t="n"/>
      <c r="C3193" s="8" t="n"/>
      <c r="D3193" s="8" t="n"/>
      <c r="E3193" s="8" t="n"/>
      <c r="F3193" s="8" t="n"/>
      <c r="G3193" s="8" t="n"/>
      <c r="H3193" s="8" t="n"/>
      <c r="I3193" s="8" t="n"/>
      <c r="N3193" s="8" t="n"/>
      <c r="P3193" s="8" t="n"/>
    </row>
    <row r="3194">
      <c r="A3194" s="8" t="n"/>
      <c r="B3194" s="8" t="n"/>
      <c r="C3194" s="8" t="n"/>
      <c r="D3194" s="8" t="n"/>
      <c r="E3194" s="8" t="n"/>
      <c r="F3194" s="8" t="n"/>
      <c r="G3194" s="8" t="n"/>
      <c r="H3194" s="8" t="n"/>
      <c r="I3194" s="8" t="n"/>
      <c r="N3194" s="8" t="n"/>
      <c r="P3194" s="8" t="n"/>
    </row>
    <row r="3195">
      <c r="A3195" s="8" t="n"/>
      <c r="B3195" s="8" t="n"/>
      <c r="C3195" s="8" t="n"/>
      <c r="D3195" s="8" t="n"/>
      <c r="E3195" s="8" t="n"/>
      <c r="F3195" s="8" t="n"/>
      <c r="G3195" s="8" t="n"/>
      <c r="H3195" s="8" t="n"/>
      <c r="I3195" s="8" t="n"/>
      <c r="N3195" s="8" t="n"/>
      <c r="P3195" s="8" t="n"/>
    </row>
    <row r="3196">
      <c r="A3196" s="8" t="n"/>
      <c r="B3196" s="8" t="n"/>
      <c r="C3196" s="8" t="n"/>
      <c r="D3196" s="8" t="n"/>
      <c r="E3196" s="8" t="n"/>
      <c r="F3196" s="8" t="n"/>
      <c r="G3196" s="8" t="n"/>
      <c r="H3196" s="8" t="n"/>
      <c r="I3196" s="8" t="n"/>
      <c r="N3196" s="8" t="n"/>
      <c r="P3196" s="8" t="n"/>
    </row>
    <row r="3197">
      <c r="A3197" s="8" t="n"/>
      <c r="B3197" s="8" t="n"/>
      <c r="C3197" s="8" t="n"/>
      <c r="D3197" s="8" t="n"/>
      <c r="E3197" s="8" t="n"/>
      <c r="F3197" s="8" t="n"/>
      <c r="G3197" s="8" t="n"/>
      <c r="H3197" s="8" t="n"/>
      <c r="I3197" s="8" t="n"/>
      <c r="N3197" s="8" t="n"/>
      <c r="P3197" s="8" t="n"/>
    </row>
    <row r="3198">
      <c r="A3198" s="8" t="n"/>
      <c r="B3198" s="8" t="n"/>
      <c r="C3198" s="8" t="n"/>
      <c r="D3198" s="8" t="n"/>
      <c r="E3198" s="8" t="n"/>
      <c r="F3198" s="8" t="n"/>
      <c r="G3198" s="8" t="n"/>
      <c r="H3198" s="8" t="n"/>
      <c r="I3198" s="8" t="n"/>
      <c r="N3198" s="8" t="n"/>
      <c r="P3198" s="8" t="n"/>
    </row>
    <row r="3199">
      <c r="A3199" s="8" t="n"/>
      <c r="B3199" s="8" t="n"/>
      <c r="C3199" s="8" t="n"/>
      <c r="D3199" s="8" t="n"/>
      <c r="E3199" s="8" t="n"/>
      <c r="F3199" s="8" t="n"/>
      <c r="G3199" s="8" t="n"/>
      <c r="H3199" s="8" t="n"/>
      <c r="I3199" s="8" t="n"/>
      <c r="N3199" s="8" t="n"/>
      <c r="P3199" s="8" t="n"/>
    </row>
    <row r="3200">
      <c r="A3200" s="8" t="n"/>
      <c r="B3200" s="8" t="n"/>
      <c r="C3200" s="8" t="n"/>
      <c r="D3200" s="8" t="n"/>
      <c r="E3200" s="8" t="n"/>
      <c r="F3200" s="8" t="n"/>
      <c r="G3200" s="8" t="n"/>
      <c r="H3200" s="8" t="n"/>
      <c r="I3200" s="8" t="n"/>
      <c r="N3200" s="8" t="n"/>
      <c r="P3200" s="8" t="n"/>
    </row>
    <row r="3201">
      <c r="A3201" s="8" t="n"/>
      <c r="B3201" s="8" t="n"/>
      <c r="C3201" s="8" t="n"/>
      <c r="D3201" s="8" t="n"/>
      <c r="E3201" s="8" t="n"/>
      <c r="F3201" s="8" t="n"/>
      <c r="G3201" s="8" t="n"/>
      <c r="H3201" s="8" t="n"/>
      <c r="I3201" s="8" t="n"/>
      <c r="N3201" s="8" t="n"/>
      <c r="P3201" s="8" t="n"/>
    </row>
    <row r="3202">
      <c r="A3202" s="8" t="n"/>
      <c r="B3202" s="8" t="n"/>
      <c r="C3202" s="8" t="n"/>
      <c r="D3202" s="8" t="n"/>
      <c r="E3202" s="8" t="n"/>
      <c r="F3202" s="8" t="n"/>
      <c r="G3202" s="8" t="n"/>
      <c r="H3202" s="8" t="n"/>
      <c r="I3202" s="8" t="n"/>
      <c r="N3202" s="8" t="n"/>
      <c r="P3202" s="8" t="n"/>
    </row>
    <row r="3203">
      <c r="A3203" s="8" t="n"/>
      <c r="B3203" s="8" t="n"/>
      <c r="C3203" s="8" t="n"/>
      <c r="D3203" s="8" t="n"/>
      <c r="E3203" s="8" t="n"/>
      <c r="F3203" s="8" t="n"/>
      <c r="G3203" s="8" t="n"/>
      <c r="H3203" s="8" t="n"/>
      <c r="I3203" s="8" t="n"/>
      <c r="N3203" s="8" t="n"/>
      <c r="P3203" s="8" t="n"/>
    </row>
    <row r="3204">
      <c r="A3204" s="8" t="n"/>
      <c r="B3204" s="8" t="n"/>
      <c r="C3204" s="8" t="n"/>
      <c r="D3204" s="8" t="n"/>
      <c r="E3204" s="8" t="n"/>
      <c r="F3204" s="8" t="n"/>
      <c r="G3204" s="8" t="n"/>
      <c r="H3204" s="8" t="n"/>
      <c r="I3204" s="8" t="n"/>
      <c r="N3204" s="8" t="n"/>
      <c r="P3204" s="8" t="n"/>
    </row>
    <row r="3205">
      <c r="A3205" s="8" t="n"/>
      <c r="B3205" s="8" t="n"/>
      <c r="C3205" s="8" t="n"/>
      <c r="D3205" s="8" t="n"/>
      <c r="E3205" s="8" t="n"/>
      <c r="F3205" s="8" t="n"/>
      <c r="G3205" s="8" t="n"/>
      <c r="H3205" s="8" t="n"/>
      <c r="I3205" s="8" t="n"/>
      <c r="N3205" s="8" t="n"/>
      <c r="P3205" s="8" t="n"/>
    </row>
    <row r="3206">
      <c r="A3206" s="8" t="n"/>
      <c r="B3206" s="8" t="n"/>
      <c r="C3206" s="8" t="n"/>
      <c r="D3206" s="8" t="n"/>
      <c r="E3206" s="8" t="n"/>
      <c r="F3206" s="8" t="n"/>
      <c r="G3206" s="8" t="n"/>
      <c r="H3206" s="8" t="n"/>
      <c r="I3206" s="8" t="n"/>
      <c r="N3206" s="8" t="n"/>
      <c r="P3206" s="8" t="n"/>
    </row>
    <row r="3207">
      <c r="A3207" s="8" t="n"/>
      <c r="B3207" s="8" t="n"/>
      <c r="C3207" s="8" t="n"/>
      <c r="D3207" s="8" t="n"/>
      <c r="E3207" s="8" t="n"/>
      <c r="F3207" s="8" t="n"/>
      <c r="G3207" s="8" t="n"/>
      <c r="H3207" s="8" t="n"/>
      <c r="I3207" s="8" t="n"/>
      <c r="N3207" s="8" t="n"/>
      <c r="P3207" s="8" t="n"/>
    </row>
    <row r="3208">
      <c r="A3208" s="8" t="n"/>
      <c r="B3208" s="8" t="n"/>
      <c r="C3208" s="8" t="n"/>
      <c r="D3208" s="8" t="n"/>
      <c r="E3208" s="8" t="n"/>
      <c r="F3208" s="8" t="n"/>
      <c r="G3208" s="8" t="n"/>
      <c r="H3208" s="8" t="n"/>
      <c r="I3208" s="8" t="n"/>
      <c r="N3208" s="8" t="n"/>
      <c r="P3208" s="8" t="n"/>
    </row>
    <row r="3209">
      <c r="A3209" s="8" t="n"/>
      <c r="B3209" s="8" t="n"/>
      <c r="C3209" s="8" t="n"/>
      <c r="D3209" s="8" t="n"/>
      <c r="E3209" s="8" t="n"/>
      <c r="F3209" s="8" t="n"/>
      <c r="G3209" s="8" t="n"/>
      <c r="H3209" s="8" t="n"/>
      <c r="I3209" s="8" t="n"/>
      <c r="N3209" s="8" t="n"/>
      <c r="P3209" s="8" t="n"/>
    </row>
    <row r="3210">
      <c r="A3210" s="8" t="n"/>
      <c r="B3210" s="8" t="n"/>
      <c r="C3210" s="8" t="n"/>
      <c r="D3210" s="8" t="n"/>
      <c r="E3210" s="8" t="n"/>
      <c r="F3210" s="8" t="n"/>
      <c r="G3210" s="8" t="n"/>
      <c r="H3210" s="8" t="n"/>
      <c r="I3210" s="8" t="n"/>
      <c r="N3210" s="8" t="n"/>
      <c r="P3210" s="8" t="n"/>
    </row>
    <row r="3211">
      <c r="A3211" s="8" t="n"/>
      <c r="B3211" s="8" t="n"/>
      <c r="C3211" s="8" t="n"/>
      <c r="D3211" s="8" t="n"/>
      <c r="E3211" s="8" t="n"/>
      <c r="F3211" s="8" t="n"/>
      <c r="G3211" s="8" t="n"/>
      <c r="H3211" s="8" t="n"/>
      <c r="I3211" s="8" t="n"/>
      <c r="N3211" s="8" t="n"/>
      <c r="P3211" s="8" t="n"/>
    </row>
    <row r="3212">
      <c r="A3212" s="8" t="n"/>
      <c r="B3212" s="8" t="n"/>
      <c r="C3212" s="8" t="n"/>
      <c r="D3212" s="8" t="n"/>
      <c r="E3212" s="8" t="n"/>
      <c r="F3212" s="8" t="n"/>
      <c r="G3212" s="8" t="n"/>
      <c r="H3212" s="8" t="n"/>
      <c r="I3212" s="8" t="n"/>
      <c r="N3212" s="8" t="n"/>
      <c r="P3212" s="8" t="n"/>
    </row>
    <row r="3213">
      <c r="A3213" s="8" t="n"/>
      <c r="B3213" s="8" t="n"/>
      <c r="C3213" s="8" t="n"/>
      <c r="D3213" s="8" t="n"/>
      <c r="E3213" s="8" t="n"/>
      <c r="F3213" s="8" t="n"/>
      <c r="G3213" s="8" t="n"/>
      <c r="H3213" s="8" t="n"/>
      <c r="I3213" s="8" t="n"/>
      <c r="N3213" s="8" t="n"/>
      <c r="P3213" s="8" t="n"/>
    </row>
    <row r="3214">
      <c r="A3214" s="8" t="n"/>
      <c r="B3214" s="8" t="n"/>
      <c r="C3214" s="8" t="n"/>
      <c r="D3214" s="8" t="n"/>
      <c r="E3214" s="8" t="n"/>
      <c r="F3214" s="8" t="n"/>
      <c r="G3214" s="8" t="n"/>
      <c r="H3214" s="8" t="n"/>
      <c r="I3214" s="8" t="n"/>
      <c r="N3214" s="8" t="n"/>
      <c r="P3214" s="8" t="n"/>
    </row>
    <row r="3215">
      <c r="A3215" s="8" t="n"/>
      <c r="B3215" s="8" t="n"/>
      <c r="C3215" s="8" t="n"/>
      <c r="D3215" s="8" t="n"/>
      <c r="E3215" s="8" t="n"/>
      <c r="F3215" s="8" t="n"/>
      <c r="G3215" s="8" t="n"/>
      <c r="H3215" s="8" t="n"/>
      <c r="I3215" s="8" t="n"/>
      <c r="N3215" s="8" t="n"/>
      <c r="P3215" s="8" t="n"/>
    </row>
    <row r="3216">
      <c r="A3216" s="8" t="n"/>
      <c r="B3216" s="8" t="n"/>
      <c r="C3216" s="8" t="n"/>
      <c r="D3216" s="8" t="n"/>
      <c r="E3216" s="8" t="n"/>
      <c r="F3216" s="8" t="n"/>
      <c r="G3216" s="8" t="n"/>
      <c r="H3216" s="8" t="n"/>
      <c r="I3216" s="8" t="n"/>
      <c r="N3216" s="8" t="n"/>
      <c r="P3216" s="8" t="n"/>
    </row>
    <row r="3217">
      <c r="A3217" s="8" t="n"/>
      <c r="B3217" s="8" t="n"/>
      <c r="C3217" s="8" t="n"/>
      <c r="D3217" s="8" t="n"/>
      <c r="E3217" s="8" t="n"/>
      <c r="F3217" s="8" t="n"/>
      <c r="G3217" s="8" t="n"/>
      <c r="H3217" s="8" t="n"/>
      <c r="I3217" s="8" t="n"/>
      <c r="N3217" s="8" t="n"/>
      <c r="P3217" s="8" t="n"/>
    </row>
    <row r="3218">
      <c r="A3218" s="8" t="n"/>
      <c r="B3218" s="8" t="n"/>
      <c r="C3218" s="8" t="n"/>
      <c r="D3218" s="8" t="n"/>
      <c r="E3218" s="8" t="n"/>
      <c r="F3218" s="8" t="n"/>
      <c r="G3218" s="8" t="n"/>
      <c r="H3218" s="8" t="n"/>
      <c r="I3218" s="8" t="n"/>
      <c r="N3218" s="8" t="n"/>
      <c r="P3218" s="8" t="n"/>
    </row>
    <row r="3219">
      <c r="A3219" s="8" t="n"/>
      <c r="B3219" s="8" t="n"/>
      <c r="C3219" s="8" t="n"/>
      <c r="D3219" s="8" t="n"/>
      <c r="E3219" s="8" t="n"/>
      <c r="F3219" s="8" t="n"/>
      <c r="G3219" s="8" t="n"/>
      <c r="H3219" s="8" t="n"/>
      <c r="I3219" s="8" t="n"/>
      <c r="N3219" s="8" t="n"/>
      <c r="P3219" s="8" t="n"/>
    </row>
    <row r="3220">
      <c r="A3220" s="8" t="n"/>
      <c r="B3220" s="8" t="n"/>
      <c r="C3220" s="8" t="n"/>
      <c r="D3220" s="8" t="n"/>
      <c r="E3220" s="8" t="n"/>
      <c r="F3220" s="8" t="n"/>
      <c r="G3220" s="8" t="n"/>
      <c r="H3220" s="8" t="n"/>
      <c r="I3220" s="8" t="n"/>
      <c r="N3220" s="8" t="n"/>
      <c r="P3220" s="8" t="n"/>
    </row>
    <row r="3221">
      <c r="A3221" s="8" t="n"/>
      <c r="B3221" s="8" t="n"/>
      <c r="C3221" s="8" t="n"/>
      <c r="D3221" s="8" t="n"/>
      <c r="E3221" s="8" t="n"/>
      <c r="F3221" s="8" t="n"/>
      <c r="G3221" s="8" t="n"/>
      <c r="H3221" s="8" t="n"/>
      <c r="I3221" s="8" t="n"/>
      <c r="N3221" s="8" t="n"/>
      <c r="P3221" s="8" t="n"/>
    </row>
    <row r="3222">
      <c r="A3222" s="8" t="n"/>
      <c r="B3222" s="8" t="n"/>
      <c r="C3222" s="8" t="n"/>
      <c r="D3222" s="8" t="n"/>
      <c r="E3222" s="8" t="n"/>
      <c r="F3222" s="8" t="n"/>
      <c r="G3222" s="8" t="n"/>
      <c r="H3222" s="8" t="n"/>
      <c r="I3222" s="8" t="n"/>
      <c r="N3222" s="8" t="n"/>
      <c r="P3222" s="8" t="n"/>
    </row>
    <row r="3223">
      <c r="A3223" s="8" t="n"/>
      <c r="B3223" s="8" t="n"/>
      <c r="C3223" s="8" t="n"/>
      <c r="D3223" s="8" t="n"/>
      <c r="E3223" s="8" t="n"/>
      <c r="F3223" s="8" t="n"/>
      <c r="G3223" s="8" t="n"/>
      <c r="H3223" s="8" t="n"/>
      <c r="I3223" s="8" t="n"/>
      <c r="N3223" s="8" t="n"/>
      <c r="P3223" s="8" t="n"/>
    </row>
    <row r="3224">
      <c r="A3224" s="8" t="n"/>
      <c r="B3224" s="8" t="n"/>
      <c r="C3224" s="8" t="n"/>
      <c r="D3224" s="8" t="n"/>
      <c r="E3224" s="8" t="n"/>
      <c r="F3224" s="8" t="n"/>
      <c r="G3224" s="8" t="n"/>
      <c r="H3224" s="8" t="n"/>
      <c r="I3224" s="8" t="n"/>
      <c r="N3224" s="8" t="n"/>
      <c r="P3224" s="8" t="n"/>
    </row>
    <row r="3225">
      <c r="A3225" s="8" t="n"/>
      <c r="B3225" s="8" t="n"/>
      <c r="C3225" s="8" t="n"/>
      <c r="D3225" s="8" t="n"/>
      <c r="E3225" s="8" t="n"/>
      <c r="F3225" s="8" t="n"/>
      <c r="G3225" s="8" t="n"/>
      <c r="H3225" s="8" t="n"/>
      <c r="I3225" s="8" t="n"/>
      <c r="N3225" s="8" t="n"/>
      <c r="P3225" s="8" t="n"/>
    </row>
    <row r="3226">
      <c r="A3226" s="8" t="n"/>
      <c r="B3226" s="8" t="n"/>
      <c r="C3226" s="8" t="n"/>
      <c r="D3226" s="8" t="n"/>
      <c r="E3226" s="8" t="n"/>
      <c r="F3226" s="8" t="n"/>
      <c r="G3226" s="8" t="n"/>
      <c r="H3226" s="8" t="n"/>
      <c r="I3226" s="8" t="n"/>
      <c r="N3226" s="8" t="n"/>
      <c r="P3226" s="8" t="n"/>
    </row>
    <row r="3227">
      <c r="A3227" s="8" t="n"/>
      <c r="B3227" s="8" t="n"/>
      <c r="C3227" s="8" t="n"/>
      <c r="D3227" s="8" t="n"/>
      <c r="E3227" s="8" t="n"/>
      <c r="F3227" s="8" t="n"/>
      <c r="G3227" s="8" t="n"/>
      <c r="H3227" s="8" t="n"/>
      <c r="I3227" s="8" t="n"/>
      <c r="N3227" s="8" t="n"/>
      <c r="P3227" s="8" t="n"/>
    </row>
    <row r="3228">
      <c r="A3228" s="8" t="n"/>
      <c r="B3228" s="8" t="n"/>
      <c r="C3228" s="8" t="n"/>
      <c r="D3228" s="8" t="n"/>
      <c r="E3228" s="8" t="n"/>
      <c r="F3228" s="8" t="n"/>
      <c r="G3228" s="8" t="n"/>
      <c r="H3228" s="8" t="n"/>
      <c r="I3228" s="8" t="n"/>
      <c r="N3228" s="8" t="n"/>
      <c r="P3228" s="8" t="n"/>
    </row>
    <row r="3229">
      <c r="A3229" s="8" t="n"/>
      <c r="B3229" s="8" t="n"/>
      <c r="C3229" s="8" t="n"/>
      <c r="D3229" s="8" t="n"/>
      <c r="E3229" s="8" t="n"/>
      <c r="F3229" s="8" t="n"/>
      <c r="G3229" s="8" t="n"/>
      <c r="H3229" s="8" t="n"/>
      <c r="I3229" s="8" t="n"/>
      <c r="N3229" s="8" t="n"/>
      <c r="P3229" s="8" t="n"/>
    </row>
    <row r="3230">
      <c r="A3230" s="8" t="n"/>
      <c r="B3230" s="8" t="n"/>
      <c r="C3230" s="8" t="n"/>
      <c r="D3230" s="8" t="n"/>
      <c r="E3230" s="8" t="n"/>
      <c r="F3230" s="8" t="n"/>
      <c r="G3230" s="8" t="n"/>
      <c r="H3230" s="8" t="n"/>
      <c r="I3230" s="8" t="n"/>
      <c r="N3230" s="8" t="n"/>
      <c r="P3230" s="8" t="n"/>
    </row>
    <row r="3231">
      <c r="A3231" s="8" t="n"/>
      <c r="B3231" s="8" t="n"/>
      <c r="C3231" s="8" t="n"/>
      <c r="D3231" s="8" t="n"/>
      <c r="E3231" s="8" t="n"/>
      <c r="F3231" s="8" t="n"/>
      <c r="G3231" s="8" t="n"/>
      <c r="H3231" s="8" t="n"/>
      <c r="I3231" s="8" t="n"/>
      <c r="N3231" s="8" t="n"/>
      <c r="P3231" s="8" t="n"/>
    </row>
    <row r="3232">
      <c r="A3232" s="8" t="n"/>
      <c r="B3232" s="8" t="n"/>
      <c r="C3232" s="8" t="n"/>
      <c r="D3232" s="8" t="n"/>
      <c r="E3232" s="8" t="n"/>
      <c r="F3232" s="8" t="n"/>
      <c r="G3232" s="8" t="n"/>
      <c r="H3232" s="8" t="n"/>
      <c r="I3232" s="8" t="n"/>
      <c r="N3232" s="8" t="n"/>
      <c r="P3232" s="8" t="n"/>
    </row>
    <row r="3233">
      <c r="A3233" s="8" t="n"/>
      <c r="B3233" s="8" t="n"/>
      <c r="C3233" s="8" t="n"/>
      <c r="D3233" s="8" t="n"/>
      <c r="E3233" s="8" t="n"/>
      <c r="F3233" s="8" t="n"/>
      <c r="G3233" s="8" t="n"/>
      <c r="H3233" s="8" t="n"/>
      <c r="I3233" s="8" t="n"/>
      <c r="N3233" s="8" t="n"/>
      <c r="P3233" s="8" t="n"/>
    </row>
    <row r="3234">
      <c r="A3234" s="8" t="n"/>
      <c r="B3234" s="8" t="n"/>
      <c r="C3234" s="8" t="n"/>
      <c r="D3234" s="8" t="n"/>
      <c r="E3234" s="8" t="n"/>
      <c r="F3234" s="8" t="n"/>
      <c r="G3234" s="8" t="n"/>
      <c r="H3234" s="8" t="n"/>
      <c r="I3234" s="8" t="n"/>
      <c r="N3234" s="8" t="n"/>
      <c r="P3234" s="8" t="n"/>
    </row>
    <row r="3235">
      <c r="A3235" s="8" t="n"/>
      <c r="B3235" s="8" t="n"/>
      <c r="C3235" s="8" t="n"/>
      <c r="D3235" s="8" t="n"/>
      <c r="E3235" s="8" t="n"/>
      <c r="F3235" s="8" t="n"/>
      <c r="G3235" s="8" t="n"/>
      <c r="H3235" s="8" t="n"/>
      <c r="I3235" s="8" t="n"/>
      <c r="N3235" s="8" t="n"/>
      <c r="P3235" s="8" t="n"/>
    </row>
    <row r="3236">
      <c r="A3236" s="8" t="n"/>
      <c r="B3236" s="8" t="n"/>
      <c r="C3236" s="8" t="n"/>
      <c r="D3236" s="8" t="n"/>
      <c r="E3236" s="8" t="n"/>
      <c r="F3236" s="8" t="n"/>
      <c r="G3236" s="8" t="n"/>
      <c r="H3236" s="8" t="n"/>
      <c r="I3236" s="8" t="n"/>
      <c r="N3236" s="8" t="n"/>
      <c r="P3236" s="8" t="n"/>
    </row>
    <row r="3237">
      <c r="A3237" s="8" t="n"/>
      <c r="B3237" s="8" t="n"/>
      <c r="C3237" s="8" t="n"/>
      <c r="D3237" s="8" t="n"/>
      <c r="E3237" s="8" t="n"/>
      <c r="F3237" s="8" t="n"/>
      <c r="G3237" s="8" t="n"/>
      <c r="H3237" s="8" t="n"/>
      <c r="I3237" s="8" t="n"/>
      <c r="N3237" s="8" t="n"/>
      <c r="P3237" s="8" t="n"/>
    </row>
    <row r="3238">
      <c r="A3238" s="8" t="n"/>
      <c r="B3238" s="8" t="n"/>
      <c r="C3238" s="8" t="n"/>
      <c r="D3238" s="8" t="n"/>
      <c r="E3238" s="8" t="n"/>
      <c r="F3238" s="8" t="n"/>
      <c r="G3238" s="8" t="n"/>
      <c r="H3238" s="8" t="n"/>
      <c r="I3238" s="8" t="n"/>
      <c r="N3238" s="8" t="n"/>
      <c r="P3238" s="8" t="n"/>
    </row>
    <row r="3239">
      <c r="A3239" s="8" t="n"/>
      <c r="B3239" s="8" t="n"/>
      <c r="C3239" s="8" t="n"/>
      <c r="D3239" s="8" t="n"/>
      <c r="E3239" s="8" t="n"/>
      <c r="F3239" s="8" t="n"/>
      <c r="G3239" s="8" t="n"/>
      <c r="H3239" s="8" t="n"/>
      <c r="I3239" s="8" t="n"/>
      <c r="N3239" s="8" t="n"/>
      <c r="P3239" s="8" t="n"/>
    </row>
    <row r="3240">
      <c r="A3240" s="8" t="n"/>
      <c r="B3240" s="8" t="n"/>
      <c r="C3240" s="8" t="n"/>
      <c r="D3240" s="8" t="n"/>
      <c r="E3240" s="8" t="n"/>
      <c r="F3240" s="8" t="n"/>
      <c r="G3240" s="8" t="n"/>
      <c r="H3240" s="8" t="n"/>
      <c r="I3240" s="8" t="n"/>
      <c r="N3240" s="8" t="n"/>
      <c r="P3240" s="8" t="n"/>
    </row>
    <row r="3241">
      <c r="A3241" s="8" t="n"/>
      <c r="B3241" s="8" t="n"/>
      <c r="C3241" s="8" t="n"/>
      <c r="D3241" s="8" t="n"/>
      <c r="E3241" s="8" t="n"/>
      <c r="F3241" s="8" t="n"/>
      <c r="G3241" s="8" t="n"/>
      <c r="H3241" s="8" t="n"/>
      <c r="I3241" s="8" t="n"/>
      <c r="N3241" s="8" t="n"/>
      <c r="P3241" s="8" t="n"/>
    </row>
    <row r="3242">
      <c r="A3242" s="8" t="n"/>
      <c r="B3242" s="8" t="n"/>
      <c r="C3242" s="8" t="n"/>
      <c r="D3242" s="8" t="n"/>
      <c r="E3242" s="8" t="n"/>
      <c r="F3242" s="8" t="n"/>
      <c r="G3242" s="8" t="n"/>
      <c r="H3242" s="8" t="n"/>
      <c r="I3242" s="8" t="n"/>
      <c r="N3242" s="8" t="n"/>
      <c r="P3242" s="8" t="n"/>
    </row>
    <row r="3243">
      <c r="A3243" s="8" t="n"/>
      <c r="B3243" s="8" t="n"/>
      <c r="C3243" s="8" t="n"/>
      <c r="D3243" s="8" t="n"/>
      <c r="E3243" s="8" t="n"/>
      <c r="F3243" s="8" t="n"/>
      <c r="G3243" s="8" t="n"/>
      <c r="H3243" s="8" t="n"/>
      <c r="I3243" s="8" t="n"/>
      <c r="N3243" s="8" t="n"/>
      <c r="P3243" s="8" t="n"/>
    </row>
    <row r="3244">
      <c r="A3244" s="8" t="n"/>
      <c r="B3244" s="8" t="n"/>
      <c r="C3244" s="8" t="n"/>
      <c r="D3244" s="8" t="n"/>
      <c r="E3244" s="8" t="n"/>
      <c r="F3244" s="8" t="n"/>
      <c r="G3244" s="8" t="n"/>
      <c r="H3244" s="8" t="n"/>
      <c r="I3244" s="8" t="n"/>
      <c r="N3244" s="8" t="n"/>
      <c r="P3244" s="8" t="n"/>
    </row>
    <row r="3245">
      <c r="A3245" s="8" t="n"/>
      <c r="B3245" s="8" t="n"/>
      <c r="C3245" s="8" t="n"/>
      <c r="D3245" s="8" t="n"/>
      <c r="E3245" s="8" t="n"/>
      <c r="F3245" s="8" t="n"/>
      <c r="G3245" s="8" t="n"/>
      <c r="H3245" s="8" t="n"/>
      <c r="I3245" s="8" t="n"/>
      <c r="N3245" s="8" t="n"/>
      <c r="P3245" s="8" t="n"/>
    </row>
    <row r="3246">
      <c r="A3246" s="8" t="n"/>
      <c r="B3246" s="8" t="n"/>
      <c r="C3246" s="8" t="n"/>
      <c r="D3246" s="8" t="n"/>
      <c r="E3246" s="8" t="n"/>
      <c r="F3246" s="8" t="n"/>
      <c r="G3246" s="8" t="n"/>
      <c r="H3246" s="8" t="n"/>
      <c r="I3246" s="8" t="n"/>
      <c r="N3246" s="8" t="n"/>
      <c r="P3246" s="8" t="n"/>
    </row>
    <row r="3247">
      <c r="A3247" s="8" t="n"/>
      <c r="B3247" s="8" t="n"/>
      <c r="C3247" s="8" t="n"/>
      <c r="D3247" s="8" t="n"/>
      <c r="E3247" s="8" t="n"/>
      <c r="F3247" s="8" t="n"/>
      <c r="G3247" s="8" t="n"/>
      <c r="H3247" s="8" t="n"/>
      <c r="I3247" s="8" t="n"/>
      <c r="N3247" s="8" t="n"/>
      <c r="P3247" s="8" t="n"/>
    </row>
    <row r="3248">
      <c r="A3248" s="8" t="n"/>
      <c r="B3248" s="8" t="n"/>
      <c r="C3248" s="8" t="n"/>
      <c r="D3248" s="8" t="n"/>
      <c r="E3248" s="8" t="n"/>
      <c r="F3248" s="8" t="n"/>
      <c r="G3248" s="8" t="n"/>
      <c r="H3248" s="8" t="n"/>
      <c r="I3248" s="8" t="n"/>
      <c r="N3248" s="8" t="n"/>
      <c r="P3248" s="8" t="n"/>
    </row>
    <row r="3249">
      <c r="A3249" s="8" t="n"/>
      <c r="B3249" s="8" t="n"/>
      <c r="C3249" s="8" t="n"/>
      <c r="D3249" s="8" t="n"/>
      <c r="E3249" s="8" t="n"/>
      <c r="F3249" s="8" t="n"/>
      <c r="G3249" s="8" t="n"/>
      <c r="H3249" s="8" t="n"/>
      <c r="I3249" s="8" t="n"/>
      <c r="N3249" s="8" t="n"/>
      <c r="P3249" s="8" t="n"/>
    </row>
    <row r="3250">
      <c r="A3250" s="8" t="n"/>
      <c r="B3250" s="8" t="n"/>
      <c r="C3250" s="8" t="n"/>
      <c r="D3250" s="8" t="n"/>
      <c r="E3250" s="8" t="n"/>
      <c r="F3250" s="8" t="n"/>
      <c r="G3250" s="8" t="n"/>
      <c r="H3250" s="8" t="n"/>
      <c r="I3250" s="8" t="n"/>
      <c r="N3250" s="8" t="n"/>
      <c r="P3250" s="8" t="n"/>
    </row>
    <row r="3251">
      <c r="A3251" s="8" t="n"/>
      <c r="B3251" s="8" t="n"/>
      <c r="C3251" s="8" t="n"/>
      <c r="D3251" s="8" t="n"/>
      <c r="E3251" s="8" t="n"/>
      <c r="F3251" s="8" t="n"/>
      <c r="G3251" s="8" t="n"/>
      <c r="H3251" s="8" t="n"/>
      <c r="I3251" s="8" t="n"/>
      <c r="N3251" s="8" t="n"/>
      <c r="P3251" s="8" t="n"/>
    </row>
    <row r="3252">
      <c r="A3252" s="8" t="n"/>
      <c r="B3252" s="8" t="n"/>
      <c r="C3252" s="8" t="n"/>
      <c r="D3252" s="8" t="n"/>
      <c r="E3252" s="8" t="n"/>
      <c r="F3252" s="8" t="n"/>
      <c r="G3252" s="8" t="n"/>
      <c r="H3252" s="8" t="n"/>
      <c r="I3252" s="8" t="n"/>
      <c r="N3252" s="8" t="n"/>
      <c r="P3252" s="8" t="n"/>
    </row>
    <row r="3253">
      <c r="A3253" s="8" t="n"/>
      <c r="B3253" s="8" t="n"/>
      <c r="C3253" s="8" t="n"/>
      <c r="D3253" s="8" t="n"/>
      <c r="E3253" s="8" t="n"/>
      <c r="F3253" s="8" t="n"/>
      <c r="G3253" s="8" t="n"/>
      <c r="H3253" s="8" t="n"/>
      <c r="I3253" s="8" t="n"/>
      <c r="N3253" s="8" t="n"/>
      <c r="P3253" s="8" t="n"/>
    </row>
    <row r="3254">
      <c r="A3254" s="8" t="n"/>
      <c r="B3254" s="8" t="n"/>
      <c r="C3254" s="8" t="n"/>
      <c r="D3254" s="8" t="n"/>
      <c r="E3254" s="8" t="n"/>
      <c r="F3254" s="8" t="n"/>
      <c r="G3254" s="8" t="n"/>
      <c r="H3254" s="8" t="n"/>
      <c r="I3254" s="8" t="n"/>
      <c r="N3254" s="8" t="n"/>
      <c r="P3254" s="8" t="n"/>
    </row>
    <row r="3255">
      <c r="A3255" s="8" t="n"/>
      <c r="B3255" s="8" t="n"/>
      <c r="C3255" s="8" t="n"/>
      <c r="D3255" s="8" t="n"/>
      <c r="E3255" s="8" t="n"/>
      <c r="F3255" s="8" t="n"/>
      <c r="G3255" s="8" t="n"/>
      <c r="H3255" s="8" t="n"/>
      <c r="I3255" s="8" t="n"/>
      <c r="N3255" s="8" t="n"/>
      <c r="P3255" s="8" t="n"/>
    </row>
    <row r="3256">
      <c r="A3256" s="8" t="n"/>
      <c r="B3256" s="8" t="n"/>
      <c r="C3256" s="8" t="n"/>
      <c r="D3256" s="8" t="n"/>
      <c r="E3256" s="8" t="n"/>
      <c r="F3256" s="8" t="n"/>
      <c r="G3256" s="8" t="n"/>
      <c r="H3256" s="8" t="n"/>
      <c r="I3256" s="8" t="n"/>
      <c r="N3256" s="8" t="n"/>
      <c r="P3256" s="8" t="n"/>
    </row>
    <row r="3257">
      <c r="A3257" s="8" t="n"/>
      <c r="B3257" s="8" t="n"/>
      <c r="C3257" s="8" t="n"/>
      <c r="D3257" s="8" t="n"/>
      <c r="E3257" s="8" t="n"/>
      <c r="F3257" s="8" t="n"/>
      <c r="G3257" s="8" t="n"/>
      <c r="H3257" s="8" t="n"/>
      <c r="I3257" s="8" t="n"/>
      <c r="N3257" s="8" t="n"/>
      <c r="P3257" s="8" t="n"/>
    </row>
    <row r="3258">
      <c r="A3258" s="8" t="n"/>
      <c r="B3258" s="8" t="n"/>
      <c r="C3258" s="8" t="n"/>
      <c r="D3258" s="8" t="n"/>
      <c r="E3258" s="8" t="n"/>
      <c r="F3258" s="8" t="n"/>
      <c r="G3258" s="8" t="n"/>
      <c r="H3258" s="8" t="n"/>
      <c r="I3258" s="8" t="n"/>
      <c r="N3258" s="8" t="n"/>
      <c r="P3258" s="8" t="n"/>
    </row>
    <row r="3259">
      <c r="A3259" s="8" t="n"/>
      <c r="B3259" s="8" t="n"/>
      <c r="C3259" s="8" t="n"/>
      <c r="D3259" s="8" t="n"/>
      <c r="E3259" s="8" t="n"/>
      <c r="F3259" s="8" t="n"/>
      <c r="G3259" s="8" t="n"/>
      <c r="H3259" s="8" t="n"/>
      <c r="I3259" s="8" t="n"/>
      <c r="N3259" s="8" t="n"/>
      <c r="P3259" s="8" t="n"/>
    </row>
    <row r="3260">
      <c r="A3260" s="8" t="n"/>
      <c r="B3260" s="8" t="n"/>
      <c r="C3260" s="8" t="n"/>
      <c r="D3260" s="8" t="n"/>
      <c r="E3260" s="8" t="n"/>
      <c r="F3260" s="8" t="n"/>
      <c r="G3260" s="8" t="n"/>
      <c r="H3260" s="8" t="n"/>
      <c r="I3260" s="8" t="n"/>
      <c r="N3260" s="8" t="n"/>
      <c r="P3260" s="8" t="n"/>
    </row>
    <row r="3261">
      <c r="A3261" s="8" t="n"/>
      <c r="B3261" s="8" t="n"/>
      <c r="C3261" s="8" t="n"/>
      <c r="D3261" s="8" t="n"/>
      <c r="E3261" s="8" t="n"/>
      <c r="F3261" s="8" t="n"/>
      <c r="G3261" s="8" t="n"/>
      <c r="H3261" s="8" t="n"/>
      <c r="I3261" s="8" t="n"/>
      <c r="N3261" s="8" t="n"/>
      <c r="P3261" s="8" t="n"/>
    </row>
    <row r="3262">
      <c r="A3262" s="8" t="n"/>
      <c r="B3262" s="8" t="n"/>
      <c r="C3262" s="8" t="n"/>
      <c r="D3262" s="8" t="n"/>
      <c r="E3262" s="8" t="n"/>
      <c r="F3262" s="8" t="n"/>
      <c r="G3262" s="8" t="n"/>
      <c r="H3262" s="8" t="n"/>
      <c r="I3262" s="8" t="n"/>
      <c r="N3262" s="8" t="n"/>
      <c r="P3262" s="8" t="n"/>
    </row>
    <row r="3263">
      <c r="A3263" s="8" t="n"/>
      <c r="B3263" s="8" t="n"/>
      <c r="C3263" s="8" t="n"/>
      <c r="D3263" s="8" t="n"/>
      <c r="E3263" s="8" t="n"/>
      <c r="F3263" s="8" t="n"/>
      <c r="G3263" s="8" t="n"/>
      <c r="H3263" s="8" t="n"/>
      <c r="I3263" s="8" t="n"/>
      <c r="N3263" s="8" t="n"/>
      <c r="P3263" s="8" t="n"/>
    </row>
    <row r="3264">
      <c r="A3264" s="8" t="n"/>
      <c r="B3264" s="8" t="n"/>
      <c r="C3264" s="8" t="n"/>
      <c r="D3264" s="8" t="n"/>
      <c r="E3264" s="8" t="n"/>
      <c r="F3264" s="8" t="n"/>
      <c r="G3264" s="8" t="n"/>
      <c r="H3264" s="8" t="n"/>
      <c r="I3264" s="8" t="n"/>
      <c r="N3264" s="8" t="n"/>
      <c r="P3264" s="8" t="n"/>
    </row>
    <row r="3265">
      <c r="A3265" s="8" t="n"/>
      <c r="B3265" s="8" t="n"/>
      <c r="C3265" s="8" t="n"/>
      <c r="D3265" s="8" t="n"/>
      <c r="E3265" s="8" t="n"/>
      <c r="F3265" s="8" t="n"/>
      <c r="G3265" s="8" t="n"/>
      <c r="H3265" s="8" t="n"/>
      <c r="I3265" s="8" t="n"/>
      <c r="N3265" s="8" t="n"/>
      <c r="P3265" s="8" t="n"/>
    </row>
    <row r="3266">
      <c r="A3266" s="8" t="n"/>
      <c r="B3266" s="8" t="n"/>
      <c r="C3266" s="8" t="n"/>
      <c r="D3266" s="8" t="n"/>
      <c r="E3266" s="8" t="n"/>
      <c r="F3266" s="8" t="n"/>
      <c r="G3266" s="8" t="n"/>
      <c r="H3266" s="8" t="n"/>
      <c r="I3266" s="8" t="n"/>
      <c r="N3266" s="8" t="n"/>
      <c r="P3266" s="8" t="n"/>
    </row>
    <row r="3267">
      <c r="A3267" s="8" t="n"/>
      <c r="B3267" s="8" t="n"/>
      <c r="C3267" s="8" t="n"/>
      <c r="D3267" s="8" t="n"/>
      <c r="E3267" s="8" t="n"/>
      <c r="F3267" s="8" t="n"/>
      <c r="G3267" s="8" t="n"/>
      <c r="H3267" s="8" t="n"/>
      <c r="I3267" s="8" t="n"/>
      <c r="N3267" s="8" t="n"/>
      <c r="P3267" s="8" t="n"/>
    </row>
    <row r="3268">
      <c r="A3268" s="8" t="n"/>
      <c r="B3268" s="8" t="n"/>
      <c r="C3268" s="8" t="n"/>
      <c r="D3268" s="8" t="n"/>
      <c r="E3268" s="8" t="n"/>
      <c r="F3268" s="8" t="n"/>
      <c r="G3268" s="8" t="n"/>
      <c r="H3268" s="8" t="n"/>
      <c r="I3268" s="8" t="n"/>
      <c r="N3268" s="8" t="n"/>
      <c r="P3268" s="8" t="n"/>
    </row>
    <row r="3269">
      <c r="A3269" s="8" t="n"/>
      <c r="B3269" s="8" t="n"/>
      <c r="C3269" s="8" t="n"/>
      <c r="D3269" s="8" t="n"/>
      <c r="E3269" s="8" t="n"/>
      <c r="F3269" s="8" t="n"/>
      <c r="G3269" s="8" t="n"/>
      <c r="H3269" s="8" t="n"/>
      <c r="I3269" s="8" t="n"/>
      <c r="N3269" s="8" t="n"/>
      <c r="P3269" s="8" t="n"/>
    </row>
    <row r="3270">
      <c r="A3270" s="8" t="n"/>
      <c r="B3270" s="8" t="n"/>
      <c r="C3270" s="8" t="n"/>
      <c r="D3270" s="8" t="n"/>
      <c r="E3270" s="8" t="n"/>
      <c r="F3270" s="8" t="n"/>
      <c r="G3270" s="8" t="n"/>
      <c r="H3270" s="8" t="n"/>
      <c r="I3270" s="8" t="n"/>
      <c r="N3270" s="8" t="n"/>
      <c r="P3270" s="8" t="n"/>
    </row>
    <row r="3271">
      <c r="A3271" s="8" t="n"/>
      <c r="B3271" s="8" t="n"/>
      <c r="C3271" s="8" t="n"/>
      <c r="D3271" s="8" t="n"/>
      <c r="E3271" s="8" t="n"/>
      <c r="F3271" s="8" t="n"/>
      <c r="G3271" s="8" t="n"/>
      <c r="H3271" s="8" t="n"/>
      <c r="I3271" s="8" t="n"/>
      <c r="N3271" s="8" t="n"/>
      <c r="P3271" s="8" t="n"/>
    </row>
    <row r="3272">
      <c r="A3272" s="8" t="n"/>
      <c r="B3272" s="8" t="n"/>
      <c r="C3272" s="8" t="n"/>
      <c r="D3272" s="8" t="n"/>
      <c r="E3272" s="8" t="n"/>
      <c r="F3272" s="8" t="n"/>
      <c r="G3272" s="8" t="n"/>
      <c r="H3272" s="8" t="n"/>
      <c r="I3272" s="8" t="n"/>
      <c r="N3272" s="8" t="n"/>
      <c r="P3272" s="8" t="n"/>
    </row>
    <row r="3273">
      <c r="A3273" s="8" t="n"/>
      <c r="B3273" s="8" t="n"/>
      <c r="C3273" s="8" t="n"/>
      <c r="D3273" s="8" t="n"/>
      <c r="E3273" s="8" t="n"/>
      <c r="F3273" s="8" t="n"/>
      <c r="G3273" s="8" t="n"/>
      <c r="H3273" s="8" t="n"/>
      <c r="I3273" s="8" t="n"/>
      <c r="N3273" s="8" t="n"/>
      <c r="P3273" s="8" t="n"/>
    </row>
    <row r="3274">
      <c r="A3274" s="8" t="n"/>
      <c r="B3274" s="8" t="n"/>
      <c r="C3274" s="8" t="n"/>
      <c r="D3274" s="8" t="n"/>
      <c r="E3274" s="8" t="n"/>
      <c r="F3274" s="8" t="n"/>
      <c r="G3274" s="8" t="n"/>
      <c r="H3274" s="8" t="n"/>
      <c r="I3274" s="8" t="n"/>
      <c r="N3274" s="8" t="n"/>
      <c r="P3274" s="8" t="n"/>
    </row>
    <row r="3275">
      <c r="A3275" s="8" t="n"/>
      <c r="B3275" s="8" t="n"/>
      <c r="C3275" s="8" t="n"/>
      <c r="D3275" s="8" t="n"/>
      <c r="E3275" s="8" t="n"/>
      <c r="F3275" s="8" t="n"/>
      <c r="G3275" s="8" t="n"/>
      <c r="H3275" s="8" t="n"/>
      <c r="I3275" s="8" t="n"/>
      <c r="N3275" s="8" t="n"/>
      <c r="P3275" s="8" t="n"/>
    </row>
    <row r="3276">
      <c r="A3276" s="8" t="n"/>
      <c r="B3276" s="8" t="n"/>
      <c r="C3276" s="8" t="n"/>
      <c r="D3276" s="8" t="n"/>
      <c r="E3276" s="8" t="n"/>
      <c r="F3276" s="8" t="n"/>
      <c r="G3276" s="8" t="n"/>
      <c r="H3276" s="8" t="n"/>
      <c r="I3276" s="8" t="n"/>
      <c r="N3276" s="8" t="n"/>
      <c r="P3276" s="8" t="n"/>
    </row>
    <row r="3277">
      <c r="A3277" s="8" t="n"/>
      <c r="B3277" s="8" t="n"/>
      <c r="C3277" s="8" t="n"/>
      <c r="D3277" s="8" t="n"/>
      <c r="E3277" s="8" t="n"/>
      <c r="F3277" s="8" t="n"/>
      <c r="G3277" s="8" t="n"/>
      <c r="H3277" s="8" t="n"/>
      <c r="I3277" s="8" t="n"/>
      <c r="N3277" s="8" t="n"/>
      <c r="P3277" s="8" t="n"/>
    </row>
    <row r="3278">
      <c r="A3278" s="8" t="n"/>
      <c r="B3278" s="8" t="n"/>
      <c r="C3278" s="8" t="n"/>
      <c r="D3278" s="8" t="n"/>
      <c r="E3278" s="8" t="n"/>
      <c r="F3278" s="8" t="n"/>
      <c r="G3278" s="8" t="n"/>
      <c r="H3278" s="8" t="n"/>
      <c r="I3278" s="8" t="n"/>
      <c r="N3278" s="8" t="n"/>
      <c r="P3278" s="8" t="n"/>
    </row>
    <row r="3279">
      <c r="A3279" s="8" t="n"/>
      <c r="B3279" s="8" t="n"/>
      <c r="C3279" s="8" t="n"/>
      <c r="D3279" s="8" t="n"/>
      <c r="E3279" s="8" t="n"/>
      <c r="F3279" s="8" t="n"/>
      <c r="G3279" s="8" t="n"/>
      <c r="H3279" s="8" t="n"/>
      <c r="I3279" s="8" t="n"/>
      <c r="N3279" s="8" t="n"/>
      <c r="P3279" s="8" t="n"/>
    </row>
    <row r="3280">
      <c r="A3280" s="8" t="n"/>
      <c r="B3280" s="8" t="n"/>
      <c r="C3280" s="8" t="n"/>
      <c r="D3280" s="8" t="n"/>
      <c r="E3280" s="8" t="n"/>
      <c r="F3280" s="8" t="n"/>
      <c r="G3280" s="8" t="n"/>
      <c r="H3280" s="8" t="n"/>
      <c r="I3280" s="8" t="n"/>
      <c r="N3280" s="8" t="n"/>
      <c r="P3280" s="8" t="n"/>
    </row>
    <row r="3281">
      <c r="A3281" s="8" t="n"/>
      <c r="B3281" s="8" t="n"/>
      <c r="C3281" s="8" t="n"/>
      <c r="D3281" s="8" t="n"/>
      <c r="E3281" s="8" t="n"/>
      <c r="F3281" s="8" t="n"/>
      <c r="G3281" s="8" t="n"/>
      <c r="H3281" s="8" t="n"/>
      <c r="I3281" s="8" t="n"/>
      <c r="N3281" s="8" t="n"/>
      <c r="P3281" s="8" t="n"/>
    </row>
    <row r="3282">
      <c r="A3282" s="8" t="n"/>
      <c r="B3282" s="8" t="n"/>
      <c r="C3282" s="8" t="n"/>
      <c r="D3282" s="8" t="n"/>
      <c r="E3282" s="8" t="n"/>
      <c r="F3282" s="8" t="n"/>
      <c r="G3282" s="8" t="n"/>
      <c r="H3282" s="8" t="n"/>
      <c r="I3282" s="8" t="n"/>
      <c r="N3282" s="8" t="n"/>
      <c r="P3282" s="8" t="n"/>
    </row>
    <row r="3283">
      <c r="A3283" s="8" t="n"/>
      <c r="B3283" s="8" t="n"/>
      <c r="C3283" s="8" t="n"/>
      <c r="D3283" s="8" t="n"/>
      <c r="E3283" s="8" t="n"/>
      <c r="F3283" s="8" t="n"/>
      <c r="G3283" s="8" t="n"/>
      <c r="H3283" s="8" t="n"/>
      <c r="I3283" s="8" t="n"/>
      <c r="N3283" s="8" t="n"/>
      <c r="P3283" s="8" t="n"/>
    </row>
    <row r="3284">
      <c r="A3284" s="8" t="n"/>
      <c r="B3284" s="8" t="n"/>
      <c r="C3284" s="8" t="n"/>
      <c r="D3284" s="8" t="n"/>
      <c r="E3284" s="8" t="n"/>
      <c r="F3284" s="8" t="n"/>
      <c r="G3284" s="8" t="n"/>
      <c r="H3284" s="8" t="n"/>
      <c r="I3284" s="8" t="n"/>
      <c r="N3284" s="8" t="n"/>
      <c r="P3284" s="8" t="n"/>
    </row>
    <row r="3285">
      <c r="A3285" s="8" t="n"/>
      <c r="B3285" s="8" t="n"/>
      <c r="C3285" s="8" t="n"/>
      <c r="D3285" s="8" t="n"/>
      <c r="E3285" s="8" t="n"/>
      <c r="F3285" s="8" t="n"/>
      <c r="G3285" s="8" t="n"/>
      <c r="H3285" s="8" t="n"/>
      <c r="I3285" s="8" t="n"/>
      <c r="N3285" s="8" t="n"/>
      <c r="P3285" s="8" t="n"/>
    </row>
    <row r="3286">
      <c r="A3286" s="8" t="n"/>
      <c r="B3286" s="8" t="n"/>
      <c r="C3286" s="8" t="n"/>
      <c r="D3286" s="8" t="n"/>
      <c r="E3286" s="8" t="n"/>
      <c r="F3286" s="8" t="n"/>
      <c r="G3286" s="8" t="n"/>
      <c r="H3286" s="8" t="n"/>
      <c r="I3286" s="8" t="n"/>
      <c r="N3286" s="8" t="n"/>
      <c r="P3286" s="8" t="n"/>
    </row>
    <row r="3287">
      <c r="A3287" s="8" t="n"/>
      <c r="B3287" s="8" t="n"/>
      <c r="C3287" s="8" t="n"/>
      <c r="D3287" s="8" t="n"/>
      <c r="E3287" s="8" t="n"/>
      <c r="F3287" s="8" t="n"/>
      <c r="G3287" s="8" t="n"/>
      <c r="H3287" s="8" t="n"/>
      <c r="I3287" s="8" t="n"/>
      <c r="N3287" s="8" t="n"/>
      <c r="P3287" s="8" t="n"/>
    </row>
    <row r="3288">
      <c r="A3288" s="8" t="n"/>
      <c r="B3288" s="8" t="n"/>
      <c r="C3288" s="8" t="n"/>
      <c r="D3288" s="8" t="n"/>
      <c r="E3288" s="8" t="n"/>
      <c r="F3288" s="8" t="n"/>
      <c r="G3288" s="8" t="n"/>
      <c r="H3288" s="8" t="n"/>
      <c r="I3288" s="8" t="n"/>
      <c r="N3288" s="8" t="n"/>
      <c r="P3288" s="8" t="n"/>
    </row>
    <row r="3289">
      <c r="A3289" s="8" t="n"/>
      <c r="B3289" s="8" t="n"/>
      <c r="C3289" s="8" t="n"/>
      <c r="D3289" s="8" t="n"/>
      <c r="E3289" s="8" t="n"/>
      <c r="F3289" s="8" t="n"/>
      <c r="G3289" s="8" t="n"/>
      <c r="H3289" s="8" t="n"/>
      <c r="I3289" s="8" t="n"/>
      <c r="N3289" s="8" t="n"/>
      <c r="P3289" s="8" t="n"/>
    </row>
    <row r="3290">
      <c r="A3290" s="8" t="n"/>
      <c r="B3290" s="8" t="n"/>
      <c r="C3290" s="8" t="n"/>
      <c r="D3290" s="8" t="n"/>
      <c r="E3290" s="8" t="n"/>
      <c r="F3290" s="8" t="n"/>
      <c r="G3290" s="8" t="n"/>
      <c r="H3290" s="8" t="n"/>
      <c r="I3290" s="8" t="n"/>
      <c r="N3290" s="8" t="n"/>
      <c r="P3290" s="8" t="n"/>
    </row>
    <row r="3291">
      <c r="A3291" s="8" t="n"/>
      <c r="B3291" s="8" t="n"/>
      <c r="C3291" s="8" t="n"/>
      <c r="D3291" s="8" t="n"/>
      <c r="E3291" s="8" t="n"/>
      <c r="F3291" s="8" t="n"/>
      <c r="G3291" s="8" t="n"/>
      <c r="H3291" s="8" t="n"/>
      <c r="I3291" s="8" t="n"/>
      <c r="N3291" s="8" t="n"/>
      <c r="P3291" s="8" t="n"/>
    </row>
    <row r="3292">
      <c r="A3292" s="8" t="n"/>
      <c r="B3292" s="8" t="n"/>
      <c r="C3292" s="8" t="n"/>
      <c r="D3292" s="8" t="n"/>
      <c r="E3292" s="8" t="n"/>
      <c r="F3292" s="8" t="n"/>
      <c r="G3292" s="8" t="n"/>
      <c r="H3292" s="8" t="n"/>
      <c r="I3292" s="8" t="n"/>
      <c r="N3292" s="8" t="n"/>
      <c r="P3292" s="8" t="n"/>
    </row>
    <row r="3293">
      <c r="A3293" s="8" t="n"/>
      <c r="B3293" s="8" t="n"/>
      <c r="C3293" s="8" t="n"/>
      <c r="D3293" s="8" t="n"/>
      <c r="E3293" s="8" t="n"/>
      <c r="F3293" s="8" t="n"/>
      <c r="G3293" s="8" t="n"/>
      <c r="H3293" s="8" t="n"/>
      <c r="I3293" s="8" t="n"/>
      <c r="N3293" s="8" t="n"/>
      <c r="P3293" s="8" t="n"/>
    </row>
    <row r="3294">
      <c r="A3294" s="8" t="n"/>
      <c r="B3294" s="8" t="n"/>
      <c r="C3294" s="8" t="n"/>
      <c r="D3294" s="8" t="n"/>
      <c r="E3294" s="8" t="n"/>
      <c r="F3294" s="8" t="n"/>
      <c r="G3294" s="8" t="n"/>
      <c r="H3294" s="8" t="n"/>
      <c r="I3294" s="8" t="n"/>
      <c r="N3294" s="8" t="n"/>
      <c r="P3294" s="8" t="n"/>
    </row>
    <row r="3295">
      <c r="A3295" s="8" t="n"/>
      <c r="B3295" s="8" t="n"/>
      <c r="C3295" s="8" t="n"/>
      <c r="D3295" s="8" t="n"/>
      <c r="E3295" s="8" t="n"/>
      <c r="F3295" s="8" t="n"/>
      <c r="G3295" s="8" t="n"/>
      <c r="H3295" s="8" t="n"/>
      <c r="I3295" s="8" t="n"/>
      <c r="N3295" s="8" t="n"/>
      <c r="P3295" s="8" t="n"/>
    </row>
    <row r="3296">
      <c r="A3296" s="8" t="n"/>
      <c r="B3296" s="8" t="n"/>
      <c r="C3296" s="8" t="n"/>
      <c r="D3296" s="8" t="n"/>
      <c r="E3296" s="8" t="n"/>
      <c r="F3296" s="8" t="n"/>
      <c r="G3296" s="8" t="n"/>
      <c r="H3296" s="8" t="n"/>
      <c r="I3296" s="8" t="n"/>
      <c r="N3296" s="8" t="n"/>
      <c r="P3296" s="8" t="n"/>
    </row>
    <row r="3297">
      <c r="A3297" s="8" t="n"/>
      <c r="B3297" s="8" t="n"/>
      <c r="C3297" s="8" t="n"/>
      <c r="D3297" s="8" t="n"/>
      <c r="E3297" s="8" t="n"/>
      <c r="F3297" s="8" t="n"/>
      <c r="G3297" s="8" t="n"/>
      <c r="H3297" s="8" t="n"/>
      <c r="I3297" s="8" t="n"/>
      <c r="N3297" s="8" t="n"/>
      <c r="P3297" s="8" t="n"/>
    </row>
    <row r="3298">
      <c r="A3298" s="8" t="n"/>
      <c r="B3298" s="8" t="n"/>
      <c r="C3298" s="8" t="n"/>
      <c r="D3298" s="8" t="n"/>
      <c r="E3298" s="8" t="n"/>
      <c r="F3298" s="8" t="n"/>
      <c r="G3298" s="8" t="n"/>
      <c r="H3298" s="8" t="n"/>
      <c r="I3298" s="8" t="n"/>
      <c r="N3298" s="8" t="n"/>
      <c r="P3298" s="8" t="n"/>
    </row>
    <row r="3299">
      <c r="A3299" s="8" t="n"/>
      <c r="B3299" s="8" t="n"/>
      <c r="C3299" s="8" t="n"/>
      <c r="D3299" s="8" t="n"/>
      <c r="E3299" s="8" t="n"/>
      <c r="F3299" s="8" t="n"/>
      <c r="G3299" s="8" t="n"/>
      <c r="H3299" s="8" t="n"/>
      <c r="I3299" s="8" t="n"/>
      <c r="N3299" s="8" t="n"/>
      <c r="P3299" s="8" t="n"/>
    </row>
    <row r="3300">
      <c r="A3300" s="8" t="n"/>
      <c r="B3300" s="8" t="n"/>
      <c r="C3300" s="8" t="n"/>
      <c r="D3300" s="8" t="n"/>
      <c r="E3300" s="8" t="n"/>
      <c r="F3300" s="8" t="n"/>
      <c r="G3300" s="8" t="n"/>
      <c r="H3300" s="8" t="n"/>
      <c r="I3300" s="8" t="n"/>
      <c r="N3300" s="8" t="n"/>
      <c r="P3300" s="8" t="n"/>
    </row>
    <row r="3301">
      <c r="A3301" s="8" t="n"/>
      <c r="B3301" s="8" t="n"/>
      <c r="C3301" s="8" t="n"/>
      <c r="D3301" s="8" t="n"/>
      <c r="E3301" s="8" t="n"/>
      <c r="F3301" s="8" t="n"/>
      <c r="G3301" s="8" t="n"/>
      <c r="H3301" s="8" t="n"/>
      <c r="I3301" s="8" t="n"/>
      <c r="N3301" s="8" t="n"/>
      <c r="P3301" s="8" t="n"/>
    </row>
    <row r="3302">
      <c r="A3302" s="8" t="n"/>
      <c r="B3302" s="8" t="n"/>
      <c r="C3302" s="8" t="n"/>
      <c r="D3302" s="8" t="n"/>
      <c r="E3302" s="8" t="n"/>
      <c r="F3302" s="8" t="n"/>
      <c r="G3302" s="8" t="n"/>
      <c r="H3302" s="8" t="n"/>
      <c r="I3302" s="8" t="n"/>
      <c r="N3302" s="8" t="n"/>
      <c r="P3302" s="8" t="n"/>
    </row>
    <row r="3303">
      <c r="A3303" s="8" t="n"/>
      <c r="B3303" s="8" t="n"/>
      <c r="C3303" s="8" t="n"/>
      <c r="D3303" s="8" t="n"/>
      <c r="E3303" s="8" t="n"/>
      <c r="F3303" s="8" t="n"/>
      <c r="G3303" s="8" t="n"/>
      <c r="H3303" s="8" t="n"/>
      <c r="I3303" s="8" t="n"/>
      <c r="N3303" s="8" t="n"/>
      <c r="P3303" s="8" t="n"/>
    </row>
    <row r="3304">
      <c r="A3304" s="8" t="n"/>
      <c r="B3304" s="8" t="n"/>
      <c r="C3304" s="8" t="n"/>
      <c r="D3304" s="8" t="n"/>
      <c r="E3304" s="8" t="n"/>
      <c r="F3304" s="8" t="n"/>
      <c r="G3304" s="8" t="n"/>
      <c r="H3304" s="8" t="n"/>
      <c r="I3304" s="8" t="n"/>
      <c r="N3304" s="8" t="n"/>
      <c r="P3304" s="8" t="n"/>
    </row>
    <row r="3305">
      <c r="A3305" s="8" t="n"/>
      <c r="B3305" s="8" t="n"/>
      <c r="C3305" s="8" t="n"/>
      <c r="D3305" s="8" t="n"/>
      <c r="E3305" s="8" t="n"/>
      <c r="F3305" s="8" t="n"/>
      <c r="G3305" s="8" t="n"/>
      <c r="H3305" s="8" t="n"/>
      <c r="I3305" s="8" t="n"/>
      <c r="N3305" s="8" t="n"/>
      <c r="P3305" s="8" t="n"/>
    </row>
    <row r="3306">
      <c r="A3306" s="8" t="n"/>
      <c r="B3306" s="8" t="n"/>
      <c r="C3306" s="8" t="n"/>
      <c r="D3306" s="8" t="n"/>
      <c r="E3306" s="8" t="n"/>
      <c r="F3306" s="8" t="n"/>
      <c r="G3306" s="8" t="n"/>
      <c r="H3306" s="8" t="n"/>
      <c r="I3306" s="8" t="n"/>
      <c r="N3306" s="8" t="n"/>
      <c r="P3306" s="8" t="n"/>
    </row>
    <row r="3307">
      <c r="A3307" s="8" t="n"/>
      <c r="B3307" s="8" t="n"/>
      <c r="C3307" s="8" t="n"/>
      <c r="D3307" s="8" t="n"/>
      <c r="E3307" s="8" t="n"/>
      <c r="F3307" s="8" t="n"/>
      <c r="G3307" s="8" t="n"/>
      <c r="H3307" s="8" t="n"/>
      <c r="I3307" s="8" t="n"/>
      <c r="N3307" s="8" t="n"/>
      <c r="P3307" s="8" t="n"/>
    </row>
    <row r="3308">
      <c r="A3308" s="8" t="n"/>
      <c r="B3308" s="8" t="n"/>
      <c r="C3308" s="8" t="n"/>
      <c r="D3308" s="8" t="n"/>
      <c r="E3308" s="8" t="n"/>
      <c r="F3308" s="8" t="n"/>
      <c r="G3308" s="8" t="n"/>
      <c r="H3308" s="8" t="n"/>
      <c r="I3308" s="8" t="n"/>
      <c r="N3308" s="8" t="n"/>
      <c r="P3308" s="8" t="n"/>
    </row>
    <row r="3309">
      <c r="A3309" s="8" t="n"/>
      <c r="B3309" s="8" t="n"/>
      <c r="C3309" s="8" t="n"/>
      <c r="D3309" s="8" t="n"/>
      <c r="E3309" s="8" t="n"/>
      <c r="F3309" s="8" t="n"/>
      <c r="G3309" s="8" t="n"/>
      <c r="H3309" s="8" t="n"/>
      <c r="I3309" s="8" t="n"/>
      <c r="N3309" s="8" t="n"/>
      <c r="P3309" s="8" t="n"/>
    </row>
    <row r="3310">
      <c r="A3310" s="8" t="n"/>
      <c r="B3310" s="8" t="n"/>
      <c r="C3310" s="8" t="n"/>
      <c r="D3310" s="8" t="n"/>
      <c r="E3310" s="8" t="n"/>
      <c r="F3310" s="8" t="n"/>
      <c r="G3310" s="8" t="n"/>
      <c r="H3310" s="8" t="n"/>
      <c r="I3310" s="8" t="n"/>
      <c r="N3310" s="8" t="n"/>
      <c r="P3310" s="8" t="n"/>
    </row>
    <row r="3311">
      <c r="A3311" s="8" t="n"/>
      <c r="B3311" s="8" t="n"/>
      <c r="C3311" s="8" t="n"/>
      <c r="D3311" s="8" t="n"/>
      <c r="E3311" s="8" t="n"/>
      <c r="F3311" s="8" t="n"/>
      <c r="G3311" s="8" t="n"/>
      <c r="H3311" s="8" t="n"/>
      <c r="I3311" s="8" t="n"/>
      <c r="N3311" s="8" t="n"/>
      <c r="P3311" s="8" t="n"/>
    </row>
    <row r="3312">
      <c r="A3312" s="8" t="n"/>
      <c r="B3312" s="8" t="n"/>
      <c r="C3312" s="8" t="n"/>
      <c r="D3312" s="8" t="n"/>
      <c r="E3312" s="8" t="n"/>
      <c r="F3312" s="8" t="n"/>
      <c r="G3312" s="8" t="n"/>
      <c r="H3312" s="8" t="n"/>
      <c r="I3312" s="8" t="n"/>
      <c r="N3312" s="8" t="n"/>
      <c r="P3312" s="8" t="n"/>
    </row>
    <row r="3313">
      <c r="A3313" s="8" t="n"/>
      <c r="B3313" s="8" t="n"/>
      <c r="C3313" s="8" t="n"/>
      <c r="D3313" s="8" t="n"/>
      <c r="E3313" s="8" t="n"/>
      <c r="F3313" s="8" t="n"/>
      <c r="G3313" s="8" t="n"/>
      <c r="H3313" s="8" t="n"/>
      <c r="I3313" s="8" t="n"/>
      <c r="N3313" s="8" t="n"/>
      <c r="P3313" s="8" t="n"/>
    </row>
    <row r="3314">
      <c r="A3314" s="8" t="n"/>
      <c r="B3314" s="8" t="n"/>
      <c r="C3314" s="8" t="n"/>
      <c r="D3314" s="8" t="n"/>
      <c r="E3314" s="8" t="n"/>
      <c r="F3314" s="8" t="n"/>
      <c r="G3314" s="8" t="n"/>
      <c r="H3314" s="8" t="n"/>
      <c r="I3314" s="8" t="n"/>
      <c r="N3314" s="8" t="n"/>
      <c r="P3314" s="8" t="n"/>
    </row>
    <row r="3315">
      <c r="A3315" s="8" t="n"/>
      <c r="B3315" s="8" t="n"/>
      <c r="C3315" s="8" t="n"/>
      <c r="D3315" s="8" t="n"/>
      <c r="E3315" s="8" t="n"/>
      <c r="F3315" s="8" t="n"/>
      <c r="G3315" s="8" t="n"/>
      <c r="H3315" s="8" t="n"/>
      <c r="I3315" s="8" t="n"/>
      <c r="N3315" s="8" t="n"/>
      <c r="P3315" s="8" t="n"/>
    </row>
    <row r="3316">
      <c r="A3316" s="8" t="n"/>
      <c r="B3316" s="8" t="n"/>
      <c r="C3316" s="8" t="n"/>
      <c r="D3316" s="8" t="n"/>
      <c r="E3316" s="8" t="n"/>
      <c r="F3316" s="8" t="n"/>
      <c r="G3316" s="8" t="n"/>
      <c r="H3316" s="8" t="n"/>
      <c r="I3316" s="8" t="n"/>
      <c r="N3316" s="8" t="n"/>
      <c r="P3316" s="8" t="n"/>
    </row>
    <row r="3317">
      <c r="A3317" s="8" t="n"/>
      <c r="B3317" s="8" t="n"/>
      <c r="C3317" s="8" t="n"/>
      <c r="D3317" s="8" t="n"/>
      <c r="E3317" s="8" t="n"/>
      <c r="F3317" s="8" t="n"/>
      <c r="G3317" s="8" t="n"/>
      <c r="H3317" s="8" t="n"/>
      <c r="I3317" s="8" t="n"/>
      <c r="N3317" s="8" t="n"/>
      <c r="P3317" s="8" t="n"/>
    </row>
    <row r="3318">
      <c r="A3318" s="8" t="n"/>
      <c r="B3318" s="8" t="n"/>
      <c r="C3318" s="8" t="n"/>
      <c r="D3318" s="8" t="n"/>
      <c r="E3318" s="8" t="n"/>
      <c r="F3318" s="8" t="n"/>
      <c r="G3318" s="8" t="n"/>
      <c r="H3318" s="8" t="n"/>
      <c r="I3318" s="8" t="n"/>
      <c r="N3318" s="8" t="n"/>
      <c r="P3318" s="8" t="n"/>
    </row>
    <row r="3319">
      <c r="A3319" s="8" t="n"/>
      <c r="B3319" s="8" t="n"/>
      <c r="C3319" s="8" t="n"/>
      <c r="D3319" s="8" t="n"/>
      <c r="E3319" s="8" t="n"/>
      <c r="F3319" s="8" t="n"/>
      <c r="G3319" s="8" t="n"/>
      <c r="H3319" s="8" t="n"/>
      <c r="I3319" s="8" t="n"/>
      <c r="N3319" s="8" t="n"/>
      <c r="P3319" s="8" t="n"/>
    </row>
    <row r="3320">
      <c r="A3320" s="8" t="n"/>
      <c r="B3320" s="8" t="n"/>
      <c r="C3320" s="8" t="n"/>
      <c r="D3320" s="8" t="n"/>
      <c r="E3320" s="8" t="n"/>
      <c r="F3320" s="8" t="n"/>
      <c r="G3320" s="8" t="n"/>
      <c r="H3320" s="8" t="n"/>
      <c r="I3320" s="8" t="n"/>
      <c r="N3320" s="8" t="n"/>
      <c r="P3320" s="8" t="n"/>
    </row>
    <row r="3321">
      <c r="A3321" s="8" t="n"/>
      <c r="B3321" s="8" t="n"/>
      <c r="C3321" s="8" t="n"/>
      <c r="D3321" s="8" t="n"/>
      <c r="E3321" s="8" t="n"/>
      <c r="F3321" s="8" t="n"/>
      <c r="G3321" s="8" t="n"/>
      <c r="H3321" s="8" t="n"/>
      <c r="I3321" s="8" t="n"/>
      <c r="N3321" s="8" t="n"/>
      <c r="P3321" s="8" t="n"/>
    </row>
    <row r="3322">
      <c r="A3322" s="8" t="n"/>
      <c r="B3322" s="8" t="n"/>
      <c r="C3322" s="8" t="n"/>
      <c r="D3322" s="8" t="n"/>
      <c r="E3322" s="8" t="n"/>
      <c r="F3322" s="8" t="n"/>
      <c r="G3322" s="8" t="n"/>
      <c r="H3322" s="8" t="n"/>
      <c r="I3322" s="8" t="n"/>
      <c r="N3322" s="8" t="n"/>
      <c r="P3322" s="8" t="n"/>
    </row>
    <row r="3323">
      <c r="A3323" s="8" t="n"/>
      <c r="B3323" s="8" t="n"/>
      <c r="C3323" s="8" t="n"/>
      <c r="D3323" s="8" t="n"/>
      <c r="E3323" s="8" t="n"/>
      <c r="F3323" s="8" t="n"/>
      <c r="G3323" s="8" t="n"/>
      <c r="H3323" s="8" t="n"/>
      <c r="I3323" s="8" t="n"/>
      <c r="N3323" s="8" t="n"/>
      <c r="P3323" s="8" t="n"/>
    </row>
    <row r="3324">
      <c r="A3324" s="8" t="n"/>
      <c r="B3324" s="8" t="n"/>
      <c r="C3324" s="8" t="n"/>
      <c r="D3324" s="8" t="n"/>
      <c r="E3324" s="8" t="n"/>
      <c r="F3324" s="8" t="n"/>
      <c r="G3324" s="8" t="n"/>
      <c r="H3324" s="8" t="n"/>
      <c r="I3324" s="8" t="n"/>
      <c r="N3324" s="8" t="n"/>
      <c r="P3324" s="8" t="n"/>
    </row>
    <row r="3325">
      <c r="A3325" s="8" t="n"/>
      <c r="B3325" s="8" t="n"/>
      <c r="C3325" s="8" t="n"/>
      <c r="D3325" s="8" t="n"/>
      <c r="E3325" s="8" t="n"/>
      <c r="F3325" s="8" t="n"/>
      <c r="G3325" s="8" t="n"/>
      <c r="H3325" s="8" t="n"/>
      <c r="I3325" s="8" t="n"/>
      <c r="N3325" s="8" t="n"/>
      <c r="P3325" s="8" t="n"/>
    </row>
    <row r="3326">
      <c r="A3326" s="8" t="n"/>
      <c r="B3326" s="8" t="n"/>
      <c r="C3326" s="8" t="n"/>
      <c r="D3326" s="8" t="n"/>
      <c r="E3326" s="8" t="n"/>
      <c r="F3326" s="8" t="n"/>
      <c r="G3326" s="8" t="n"/>
      <c r="H3326" s="8" t="n"/>
      <c r="I3326" s="8" t="n"/>
      <c r="N3326" s="8" t="n"/>
      <c r="P3326" s="8" t="n"/>
    </row>
    <row r="3327">
      <c r="A3327" s="8" t="n"/>
      <c r="B3327" s="8" t="n"/>
      <c r="C3327" s="8" t="n"/>
      <c r="D3327" s="8" t="n"/>
      <c r="E3327" s="8" t="n"/>
      <c r="F3327" s="8" t="n"/>
      <c r="G3327" s="8" t="n"/>
      <c r="H3327" s="8" t="n"/>
      <c r="I3327" s="8" t="n"/>
      <c r="N3327" s="8" t="n"/>
      <c r="P3327" s="8" t="n"/>
    </row>
    <row r="3328">
      <c r="A3328" s="8" t="n"/>
      <c r="B3328" s="8" t="n"/>
      <c r="C3328" s="8" t="n"/>
      <c r="D3328" s="8" t="n"/>
      <c r="E3328" s="8" t="n"/>
      <c r="F3328" s="8" t="n"/>
      <c r="G3328" s="8" t="n"/>
      <c r="H3328" s="8" t="n"/>
      <c r="I3328" s="8" t="n"/>
      <c r="N3328" s="8" t="n"/>
      <c r="P3328" s="8" t="n"/>
    </row>
    <row r="3329">
      <c r="A3329" s="8" t="n"/>
      <c r="B3329" s="8" t="n"/>
      <c r="C3329" s="8" t="n"/>
      <c r="D3329" s="8" t="n"/>
      <c r="E3329" s="8" t="n"/>
      <c r="F3329" s="8" t="n"/>
      <c r="G3329" s="8" t="n"/>
      <c r="H3329" s="8" t="n"/>
      <c r="I3329" s="8" t="n"/>
      <c r="N3329" s="8" t="n"/>
      <c r="P3329" s="8" t="n"/>
    </row>
    <row r="3330">
      <c r="A3330" s="8" t="n"/>
      <c r="B3330" s="8" t="n"/>
      <c r="C3330" s="8" t="n"/>
      <c r="D3330" s="8" t="n"/>
      <c r="E3330" s="8" t="n"/>
      <c r="F3330" s="8" t="n"/>
      <c r="G3330" s="8" t="n"/>
      <c r="H3330" s="8" t="n"/>
      <c r="I3330" s="8" t="n"/>
      <c r="N3330" s="8" t="n"/>
      <c r="P3330" s="8" t="n"/>
    </row>
    <row r="3331">
      <c r="A3331" s="8" t="n"/>
      <c r="B3331" s="8" t="n"/>
      <c r="C3331" s="8" t="n"/>
      <c r="D3331" s="8" t="n"/>
      <c r="E3331" s="8" t="n"/>
      <c r="F3331" s="8" t="n"/>
      <c r="G3331" s="8" t="n"/>
      <c r="H3331" s="8" t="n"/>
      <c r="I3331" s="8" t="n"/>
      <c r="N3331" s="8" t="n"/>
      <c r="P3331" s="8" t="n"/>
    </row>
    <row r="3332">
      <c r="A3332" s="8" t="n"/>
      <c r="B3332" s="8" t="n"/>
      <c r="C3332" s="8" t="n"/>
      <c r="D3332" s="8" t="n"/>
      <c r="E3332" s="8" t="n"/>
      <c r="F3332" s="8" t="n"/>
      <c r="G3332" s="8" t="n"/>
      <c r="H3332" s="8" t="n"/>
      <c r="I3332" s="8" t="n"/>
      <c r="N3332" s="8" t="n"/>
      <c r="P3332" s="8" t="n"/>
    </row>
    <row r="3333">
      <c r="A3333" s="8" t="n"/>
      <c r="B3333" s="8" t="n"/>
      <c r="C3333" s="8" t="n"/>
      <c r="D3333" s="8" t="n"/>
      <c r="E3333" s="8" t="n"/>
      <c r="F3333" s="8" t="n"/>
      <c r="G3333" s="8" t="n"/>
      <c r="H3333" s="8" t="n"/>
      <c r="I3333" s="8" t="n"/>
      <c r="N3333" s="8" t="n"/>
      <c r="P3333" s="8" t="n"/>
    </row>
    <row r="3334">
      <c r="A3334" s="8" t="n"/>
      <c r="B3334" s="8" t="n"/>
      <c r="C3334" s="8" t="n"/>
      <c r="D3334" s="8" t="n"/>
      <c r="E3334" s="8" t="n"/>
      <c r="F3334" s="8" t="n"/>
      <c r="G3334" s="8" t="n"/>
      <c r="H3334" s="8" t="n"/>
      <c r="I3334" s="8" t="n"/>
      <c r="N3334" s="8" t="n"/>
      <c r="P3334" s="8" t="n"/>
    </row>
    <row r="3335">
      <c r="A3335" s="8" t="n"/>
      <c r="B3335" s="8" t="n"/>
      <c r="C3335" s="8" t="n"/>
      <c r="D3335" s="8" t="n"/>
      <c r="E3335" s="8" t="n"/>
      <c r="F3335" s="8" t="n"/>
      <c r="G3335" s="8" t="n"/>
      <c r="H3335" s="8" t="n"/>
      <c r="I3335" s="8" t="n"/>
      <c r="N3335" s="8" t="n"/>
      <c r="P3335" s="8" t="n"/>
    </row>
    <row r="3336">
      <c r="A3336" s="8" t="n"/>
      <c r="B3336" s="8" t="n"/>
      <c r="C3336" s="8" t="n"/>
      <c r="D3336" s="8" t="n"/>
      <c r="E3336" s="8" t="n"/>
      <c r="F3336" s="8" t="n"/>
      <c r="G3336" s="8" t="n"/>
      <c r="H3336" s="8" t="n"/>
      <c r="I3336" s="8" t="n"/>
      <c r="N3336" s="8" t="n"/>
      <c r="P3336" s="8" t="n"/>
    </row>
    <row r="3337">
      <c r="A3337" s="8" t="n"/>
      <c r="B3337" s="8" t="n"/>
      <c r="C3337" s="8" t="n"/>
      <c r="D3337" s="8" t="n"/>
      <c r="E3337" s="8" t="n"/>
      <c r="F3337" s="8" t="n"/>
      <c r="G3337" s="8" t="n"/>
      <c r="H3337" s="8" t="n"/>
      <c r="I3337" s="8" t="n"/>
      <c r="N3337" s="8" t="n"/>
      <c r="P3337" s="8" t="n"/>
    </row>
    <row r="3338">
      <c r="A3338" s="8" t="n"/>
      <c r="B3338" s="8" t="n"/>
      <c r="C3338" s="8" t="n"/>
      <c r="D3338" s="8" t="n"/>
      <c r="E3338" s="8" t="n"/>
      <c r="F3338" s="8" t="n"/>
      <c r="G3338" s="8" t="n"/>
      <c r="H3338" s="8" t="n"/>
      <c r="I3338" s="8" t="n"/>
      <c r="N3338" s="8" t="n"/>
      <c r="P3338" s="8" t="n"/>
    </row>
    <row r="3339">
      <c r="A3339" s="8" t="n"/>
      <c r="B3339" s="8" t="n"/>
      <c r="C3339" s="8" t="n"/>
      <c r="D3339" s="8" t="n"/>
      <c r="E3339" s="8" t="n"/>
      <c r="F3339" s="8" t="n"/>
      <c r="G3339" s="8" t="n"/>
      <c r="H3339" s="8" t="n"/>
      <c r="I3339" s="8" t="n"/>
      <c r="N3339" s="8" t="n"/>
      <c r="P3339" s="8" t="n"/>
    </row>
    <row r="3340">
      <c r="A3340" s="8" t="n"/>
      <c r="B3340" s="8" t="n"/>
      <c r="C3340" s="8" t="n"/>
      <c r="D3340" s="8" t="n"/>
      <c r="E3340" s="8" t="n"/>
      <c r="F3340" s="8" t="n"/>
      <c r="G3340" s="8" t="n"/>
      <c r="H3340" s="8" t="n"/>
      <c r="I3340" s="8" t="n"/>
      <c r="N3340" s="8" t="n"/>
      <c r="P3340" s="8" t="n"/>
    </row>
    <row r="3341">
      <c r="A3341" s="8" t="n"/>
      <c r="B3341" s="8" t="n"/>
      <c r="C3341" s="8" t="n"/>
      <c r="D3341" s="8" t="n"/>
      <c r="E3341" s="8" t="n"/>
      <c r="F3341" s="8" t="n"/>
      <c r="G3341" s="8" t="n"/>
      <c r="H3341" s="8" t="n"/>
      <c r="I3341" s="8" t="n"/>
      <c r="N3341" s="8" t="n"/>
      <c r="P3341" s="8" t="n"/>
    </row>
    <row r="3342">
      <c r="A3342" s="8" t="n"/>
      <c r="B3342" s="8" t="n"/>
      <c r="C3342" s="8" t="n"/>
      <c r="D3342" s="8" t="n"/>
      <c r="E3342" s="8" t="n"/>
      <c r="F3342" s="8" t="n"/>
      <c r="G3342" s="8" t="n"/>
      <c r="H3342" s="8" t="n"/>
      <c r="I3342" s="8" t="n"/>
      <c r="N3342" s="8" t="n"/>
      <c r="P3342" s="8" t="n"/>
    </row>
    <row r="3343">
      <c r="A3343" s="8" t="n"/>
      <c r="B3343" s="8" t="n"/>
      <c r="C3343" s="8" t="n"/>
      <c r="D3343" s="8" t="n"/>
      <c r="E3343" s="8" t="n"/>
      <c r="F3343" s="8" t="n"/>
      <c r="G3343" s="8" t="n"/>
      <c r="H3343" s="8" t="n"/>
      <c r="I3343" s="8" t="n"/>
      <c r="N3343" s="8" t="n"/>
      <c r="P3343" s="8" t="n"/>
    </row>
    <row r="3344">
      <c r="A3344" s="8" t="n"/>
      <c r="B3344" s="8" t="n"/>
      <c r="C3344" s="8" t="n"/>
      <c r="D3344" s="8" t="n"/>
      <c r="E3344" s="8" t="n"/>
      <c r="F3344" s="8" t="n"/>
      <c r="G3344" s="8" t="n"/>
      <c r="H3344" s="8" t="n"/>
      <c r="I3344" s="8" t="n"/>
      <c r="N3344" s="8" t="n"/>
      <c r="P3344" s="8" t="n"/>
    </row>
    <row r="3345">
      <c r="A3345" s="8" t="n"/>
      <c r="B3345" s="8" t="n"/>
      <c r="C3345" s="8" t="n"/>
      <c r="D3345" s="8" t="n"/>
      <c r="E3345" s="8" t="n"/>
      <c r="F3345" s="8" t="n"/>
      <c r="G3345" s="8" t="n"/>
      <c r="H3345" s="8" t="n"/>
      <c r="I3345" s="8" t="n"/>
      <c r="N3345" s="8" t="n"/>
      <c r="P3345" s="8" t="n"/>
    </row>
    <row r="3346">
      <c r="A3346" s="8" t="n"/>
      <c r="B3346" s="8" t="n"/>
      <c r="C3346" s="8" t="n"/>
      <c r="D3346" s="8" t="n"/>
      <c r="E3346" s="8" t="n"/>
      <c r="F3346" s="8" t="n"/>
      <c r="G3346" s="8" t="n"/>
      <c r="H3346" s="8" t="n"/>
      <c r="I3346" s="8" t="n"/>
      <c r="N3346" s="8" t="n"/>
      <c r="P3346" s="8" t="n"/>
    </row>
    <row r="3347">
      <c r="A3347" s="8" t="n"/>
      <c r="B3347" s="8" t="n"/>
      <c r="C3347" s="8" t="n"/>
      <c r="D3347" s="8" t="n"/>
      <c r="E3347" s="8" t="n"/>
      <c r="F3347" s="8" t="n"/>
      <c r="G3347" s="8" t="n"/>
      <c r="H3347" s="8" t="n"/>
      <c r="I3347" s="8" t="n"/>
      <c r="N3347" s="8" t="n"/>
      <c r="P3347" s="8" t="n"/>
    </row>
    <row r="3348">
      <c r="A3348" s="8" t="n"/>
      <c r="B3348" s="8" t="n"/>
      <c r="C3348" s="8" t="n"/>
      <c r="D3348" s="8" t="n"/>
      <c r="E3348" s="8" t="n"/>
      <c r="F3348" s="8" t="n"/>
      <c r="G3348" s="8" t="n"/>
      <c r="H3348" s="8" t="n"/>
      <c r="I3348" s="8" t="n"/>
      <c r="N3348" s="8" t="n"/>
      <c r="P3348" s="8" t="n"/>
    </row>
    <row r="3349">
      <c r="A3349" s="8" t="n"/>
      <c r="B3349" s="8" t="n"/>
      <c r="C3349" s="8" t="n"/>
      <c r="D3349" s="8" t="n"/>
      <c r="E3349" s="8" t="n"/>
      <c r="F3349" s="8" t="n"/>
      <c r="G3349" s="8" t="n"/>
      <c r="H3349" s="8" t="n"/>
      <c r="I3349" s="8" t="n"/>
      <c r="N3349" s="8" t="n"/>
      <c r="P3349" s="8" t="n"/>
    </row>
    <row r="3350">
      <c r="A3350" s="8" t="n"/>
      <c r="B3350" s="8" t="n"/>
      <c r="C3350" s="8" t="n"/>
      <c r="D3350" s="8" t="n"/>
      <c r="E3350" s="8" t="n"/>
      <c r="F3350" s="8" t="n"/>
      <c r="G3350" s="8" t="n"/>
      <c r="H3350" s="8" t="n"/>
      <c r="I3350" s="8" t="n"/>
      <c r="N3350" s="8" t="n"/>
      <c r="P3350" s="8" t="n"/>
    </row>
    <row r="3351">
      <c r="A3351" s="8" t="n"/>
      <c r="B3351" s="8" t="n"/>
      <c r="C3351" s="8" t="n"/>
      <c r="D3351" s="8" t="n"/>
      <c r="E3351" s="8" t="n"/>
      <c r="F3351" s="8" t="n"/>
      <c r="G3351" s="8" t="n"/>
      <c r="H3351" s="8" t="n"/>
      <c r="I3351" s="8" t="n"/>
      <c r="N3351" s="8" t="n"/>
      <c r="P3351" s="8" t="n"/>
    </row>
    <row r="3352">
      <c r="A3352" s="8" t="n"/>
      <c r="B3352" s="8" t="n"/>
      <c r="C3352" s="8" t="n"/>
      <c r="D3352" s="8" t="n"/>
      <c r="E3352" s="8" t="n"/>
      <c r="F3352" s="8" t="n"/>
      <c r="G3352" s="8" t="n"/>
      <c r="H3352" s="8" t="n"/>
      <c r="I3352" s="8" t="n"/>
      <c r="N3352" s="8" t="n"/>
      <c r="P3352" s="8" t="n"/>
    </row>
    <row r="3353">
      <c r="A3353" s="8" t="n"/>
      <c r="B3353" s="8" t="n"/>
      <c r="C3353" s="8" t="n"/>
      <c r="D3353" s="8" t="n"/>
      <c r="E3353" s="8" t="n"/>
      <c r="F3353" s="8" t="n"/>
      <c r="G3353" s="8" t="n"/>
      <c r="H3353" s="8" t="n"/>
      <c r="I3353" s="8" t="n"/>
      <c r="N3353" s="8" t="n"/>
      <c r="P3353" s="8" t="n"/>
    </row>
    <row r="3354">
      <c r="A3354" s="8" t="n"/>
      <c r="B3354" s="8" t="n"/>
      <c r="C3354" s="8" t="n"/>
      <c r="D3354" s="8" t="n"/>
      <c r="E3354" s="8" t="n"/>
      <c r="F3354" s="8" t="n"/>
      <c r="G3354" s="8" t="n"/>
      <c r="H3354" s="8" t="n"/>
      <c r="I3354" s="8" t="n"/>
      <c r="N3354" s="8" t="n"/>
      <c r="P3354" s="8" t="n"/>
    </row>
    <row r="3355">
      <c r="A3355" s="8" t="n"/>
      <c r="B3355" s="8" t="n"/>
      <c r="C3355" s="8" t="n"/>
      <c r="D3355" s="8" t="n"/>
      <c r="E3355" s="8" t="n"/>
      <c r="F3355" s="8" t="n"/>
      <c r="G3355" s="8" t="n"/>
      <c r="H3355" s="8" t="n"/>
      <c r="I3355" s="8" t="n"/>
      <c r="N3355" s="8" t="n"/>
      <c r="P3355" s="8" t="n"/>
    </row>
    <row r="3356">
      <c r="A3356" s="8" t="n"/>
      <c r="B3356" s="8" t="n"/>
      <c r="C3356" s="8" t="n"/>
      <c r="D3356" s="8" t="n"/>
      <c r="E3356" s="8" t="n"/>
      <c r="F3356" s="8" t="n"/>
      <c r="G3356" s="8" t="n"/>
      <c r="H3356" s="8" t="n"/>
      <c r="I3356" s="8" t="n"/>
      <c r="N3356" s="8" t="n"/>
      <c r="P3356" s="8" t="n"/>
    </row>
    <row r="3357">
      <c r="A3357" s="8" t="n"/>
      <c r="B3357" s="8" t="n"/>
      <c r="C3357" s="8" t="n"/>
      <c r="D3357" s="8" t="n"/>
      <c r="E3357" s="8" t="n"/>
      <c r="F3357" s="8" t="n"/>
      <c r="G3357" s="8" t="n"/>
      <c r="H3357" s="8" t="n"/>
      <c r="I3357" s="8" t="n"/>
      <c r="N3357" s="8" t="n"/>
      <c r="P3357" s="8" t="n"/>
    </row>
    <row r="3358">
      <c r="A3358" s="8" t="n"/>
      <c r="B3358" s="8" t="n"/>
      <c r="C3358" s="8" t="n"/>
      <c r="D3358" s="8" t="n"/>
      <c r="E3358" s="8" t="n"/>
      <c r="F3358" s="8" t="n"/>
      <c r="G3358" s="8" t="n"/>
      <c r="H3358" s="8" t="n"/>
      <c r="I3358" s="8" t="n"/>
      <c r="N3358" s="8" t="n"/>
      <c r="P3358" s="8" t="n"/>
    </row>
    <row r="3359">
      <c r="A3359" s="8" t="n"/>
      <c r="B3359" s="8" t="n"/>
      <c r="C3359" s="8" t="n"/>
      <c r="D3359" s="8" t="n"/>
      <c r="E3359" s="8" t="n"/>
      <c r="F3359" s="8" t="n"/>
      <c r="G3359" s="8" t="n"/>
      <c r="H3359" s="8" t="n"/>
      <c r="I3359" s="8" t="n"/>
      <c r="N3359" s="8" t="n"/>
      <c r="P3359" s="8" t="n"/>
    </row>
    <row r="3360">
      <c r="A3360" s="8" t="n"/>
      <c r="B3360" s="8" t="n"/>
      <c r="C3360" s="8" t="n"/>
      <c r="D3360" s="8" t="n"/>
      <c r="E3360" s="8" t="n"/>
      <c r="F3360" s="8" t="n"/>
      <c r="G3360" s="8" t="n"/>
      <c r="H3360" s="8" t="n"/>
      <c r="I3360" s="8" t="n"/>
      <c r="N3360" s="8" t="n"/>
      <c r="P3360" s="8" t="n"/>
    </row>
    <row r="3361">
      <c r="A3361" s="8" t="n"/>
      <c r="B3361" s="8" t="n"/>
      <c r="C3361" s="8" t="n"/>
      <c r="D3361" s="8" t="n"/>
      <c r="E3361" s="8" t="n"/>
      <c r="F3361" s="8" t="n"/>
      <c r="G3361" s="8" t="n"/>
      <c r="H3361" s="8" t="n"/>
      <c r="I3361" s="8" t="n"/>
      <c r="N3361" s="8" t="n"/>
      <c r="P3361" s="8" t="n"/>
    </row>
    <row r="3362">
      <c r="A3362" s="8" t="n"/>
      <c r="B3362" s="8" t="n"/>
      <c r="C3362" s="8" t="n"/>
      <c r="D3362" s="8" t="n"/>
      <c r="E3362" s="8" t="n"/>
      <c r="F3362" s="8" t="n"/>
      <c r="G3362" s="8" t="n"/>
      <c r="H3362" s="8" t="n"/>
      <c r="I3362" s="8" t="n"/>
      <c r="N3362" s="8" t="n"/>
      <c r="P3362" s="8" t="n"/>
    </row>
    <row r="3363">
      <c r="A3363" s="8" t="n"/>
      <c r="B3363" s="8" t="n"/>
      <c r="C3363" s="8" t="n"/>
      <c r="D3363" s="8" t="n"/>
      <c r="E3363" s="8" t="n"/>
      <c r="F3363" s="8" t="n"/>
      <c r="G3363" s="8" t="n"/>
      <c r="H3363" s="8" t="n"/>
      <c r="I3363" s="8" t="n"/>
      <c r="N3363" s="8" t="n"/>
      <c r="P3363" s="8" t="n"/>
    </row>
    <row r="3364">
      <c r="A3364" s="8" t="n"/>
      <c r="B3364" s="8" t="n"/>
      <c r="C3364" s="8" t="n"/>
      <c r="D3364" s="8" t="n"/>
      <c r="E3364" s="8" t="n"/>
      <c r="F3364" s="8" t="n"/>
      <c r="G3364" s="8" t="n"/>
      <c r="H3364" s="8" t="n"/>
      <c r="I3364" s="8" t="n"/>
      <c r="N3364" s="8" t="n"/>
      <c r="P3364" s="8" t="n"/>
    </row>
    <row r="3365">
      <c r="A3365" s="8" t="n"/>
      <c r="B3365" s="8" t="n"/>
      <c r="C3365" s="8" t="n"/>
      <c r="D3365" s="8" t="n"/>
      <c r="E3365" s="8" t="n"/>
      <c r="F3365" s="8" t="n"/>
      <c r="G3365" s="8" t="n"/>
      <c r="H3365" s="8" t="n"/>
      <c r="I3365" s="8" t="n"/>
      <c r="N3365" s="8" t="n"/>
      <c r="P3365" s="8" t="n"/>
    </row>
    <row r="3366">
      <c r="A3366" s="8" t="n"/>
      <c r="B3366" s="8" t="n"/>
      <c r="C3366" s="8" t="n"/>
      <c r="D3366" s="8" t="n"/>
      <c r="E3366" s="8" t="n"/>
      <c r="F3366" s="8" t="n"/>
      <c r="G3366" s="8" t="n"/>
      <c r="H3366" s="8" t="n"/>
      <c r="I3366" s="8" t="n"/>
      <c r="N3366" s="8" t="n"/>
      <c r="P3366" s="8" t="n"/>
    </row>
    <row r="3367">
      <c r="A3367" s="8" t="n"/>
      <c r="B3367" s="8" t="n"/>
      <c r="C3367" s="8" t="n"/>
      <c r="D3367" s="8" t="n"/>
      <c r="E3367" s="8" t="n"/>
      <c r="F3367" s="8" t="n"/>
      <c r="G3367" s="8" t="n"/>
      <c r="H3367" s="8" t="n"/>
      <c r="I3367" s="8" t="n"/>
      <c r="N3367" s="8" t="n"/>
      <c r="P3367" s="8" t="n"/>
    </row>
    <row r="3368">
      <c r="A3368" s="8" t="n"/>
      <c r="B3368" s="8" t="n"/>
      <c r="C3368" s="8" t="n"/>
      <c r="D3368" s="8" t="n"/>
      <c r="E3368" s="8" t="n"/>
      <c r="F3368" s="8" t="n"/>
      <c r="G3368" s="8" t="n"/>
      <c r="H3368" s="8" t="n"/>
      <c r="I3368" s="8" t="n"/>
      <c r="N3368" s="8" t="n"/>
      <c r="P3368" s="8" t="n"/>
    </row>
    <row r="3369">
      <c r="A3369" s="8" t="n"/>
      <c r="B3369" s="8" t="n"/>
      <c r="C3369" s="8" t="n"/>
      <c r="D3369" s="8" t="n"/>
      <c r="E3369" s="8" t="n"/>
      <c r="F3369" s="8" t="n"/>
      <c r="G3369" s="8" t="n"/>
      <c r="H3369" s="8" t="n"/>
      <c r="I3369" s="8" t="n"/>
      <c r="N3369" s="8" t="n"/>
      <c r="P3369" s="8" t="n"/>
    </row>
    <row r="3370">
      <c r="A3370" s="8" t="n"/>
      <c r="B3370" s="8" t="n"/>
      <c r="C3370" s="8" t="n"/>
      <c r="D3370" s="8" t="n"/>
      <c r="E3370" s="8" t="n"/>
      <c r="F3370" s="8" t="n"/>
      <c r="G3370" s="8" t="n"/>
      <c r="H3370" s="8" t="n"/>
      <c r="I3370" s="8" t="n"/>
      <c r="N3370" s="8" t="n"/>
      <c r="P3370" s="8" t="n"/>
    </row>
    <row r="3371">
      <c r="A3371" s="8" t="n"/>
      <c r="B3371" s="8" t="n"/>
      <c r="C3371" s="8" t="n"/>
      <c r="D3371" s="8" t="n"/>
      <c r="E3371" s="8" t="n"/>
      <c r="F3371" s="8" t="n"/>
      <c r="G3371" s="8" t="n"/>
      <c r="H3371" s="8" t="n"/>
      <c r="I3371" s="8" t="n"/>
      <c r="N3371" s="8" t="n"/>
      <c r="P3371" s="8" t="n"/>
    </row>
    <row r="3372">
      <c r="A3372" s="8" t="n"/>
      <c r="B3372" s="8" t="n"/>
      <c r="C3372" s="8" t="n"/>
      <c r="D3372" s="8" t="n"/>
      <c r="E3372" s="8" t="n"/>
      <c r="F3372" s="8" t="n"/>
      <c r="G3372" s="8" t="n"/>
      <c r="H3372" s="8" t="n"/>
      <c r="I3372" s="8" t="n"/>
      <c r="N3372" s="8" t="n"/>
      <c r="P3372" s="8" t="n"/>
    </row>
    <row r="3373">
      <c r="A3373" s="8" t="n"/>
      <c r="B3373" s="8" t="n"/>
      <c r="C3373" s="8" t="n"/>
      <c r="D3373" s="8" t="n"/>
      <c r="E3373" s="8" t="n"/>
      <c r="F3373" s="8" t="n"/>
      <c r="G3373" s="8" t="n"/>
      <c r="H3373" s="8" t="n"/>
      <c r="I3373" s="8" t="n"/>
      <c r="N3373" s="8" t="n"/>
      <c r="P3373" s="8" t="n"/>
    </row>
    <row r="3374">
      <c r="A3374" s="8" t="n"/>
      <c r="B3374" s="8" t="n"/>
      <c r="C3374" s="8" t="n"/>
      <c r="D3374" s="8" t="n"/>
      <c r="E3374" s="8" t="n"/>
      <c r="F3374" s="8" t="n"/>
      <c r="G3374" s="8" t="n"/>
      <c r="H3374" s="8" t="n"/>
      <c r="I3374" s="8" t="n"/>
      <c r="N3374" s="8" t="n"/>
      <c r="P3374" s="8" t="n"/>
    </row>
    <row r="3375">
      <c r="A3375" s="8" t="n"/>
      <c r="B3375" s="8" t="n"/>
      <c r="C3375" s="8" t="n"/>
      <c r="D3375" s="8" t="n"/>
      <c r="E3375" s="8" t="n"/>
      <c r="F3375" s="8" t="n"/>
      <c r="G3375" s="8" t="n"/>
      <c r="H3375" s="8" t="n"/>
      <c r="I3375" s="8" t="n"/>
      <c r="N3375" s="8" t="n"/>
      <c r="P3375" s="8" t="n"/>
    </row>
    <row r="3376">
      <c r="A3376" s="8" t="n"/>
      <c r="B3376" s="8" t="n"/>
      <c r="C3376" s="8" t="n"/>
      <c r="D3376" s="8" t="n"/>
      <c r="E3376" s="8" t="n"/>
      <c r="F3376" s="8" t="n"/>
      <c r="G3376" s="8" t="n"/>
      <c r="H3376" s="8" t="n"/>
      <c r="I3376" s="8" t="n"/>
      <c r="N3376" s="8" t="n"/>
      <c r="P3376" s="8" t="n"/>
    </row>
    <row r="3377">
      <c r="A3377" s="8" t="n"/>
      <c r="B3377" s="8" t="n"/>
      <c r="C3377" s="8" t="n"/>
      <c r="D3377" s="8" t="n"/>
      <c r="E3377" s="8" t="n"/>
      <c r="F3377" s="8" t="n"/>
      <c r="G3377" s="8" t="n"/>
      <c r="H3377" s="8" t="n"/>
      <c r="I3377" s="8" t="n"/>
      <c r="N3377" s="8" t="n"/>
      <c r="P3377" s="8" t="n"/>
    </row>
    <row r="3378">
      <c r="A3378" s="8" t="n"/>
      <c r="B3378" s="8" t="n"/>
      <c r="C3378" s="8" t="n"/>
      <c r="D3378" s="8" t="n"/>
      <c r="E3378" s="8" t="n"/>
      <c r="F3378" s="8" t="n"/>
      <c r="G3378" s="8" t="n"/>
      <c r="H3378" s="8" t="n"/>
      <c r="I3378" s="8" t="n"/>
      <c r="N3378" s="8" t="n"/>
      <c r="P3378" s="8" t="n"/>
    </row>
    <row r="3379">
      <c r="A3379" s="8" t="n"/>
      <c r="B3379" s="8" t="n"/>
      <c r="C3379" s="8" t="n"/>
      <c r="D3379" s="8" t="n"/>
      <c r="E3379" s="8" t="n"/>
      <c r="F3379" s="8" t="n"/>
      <c r="G3379" s="8" t="n"/>
      <c r="H3379" s="8" t="n"/>
      <c r="I3379" s="8" t="n"/>
      <c r="N3379" s="8" t="n"/>
      <c r="P3379" s="8" t="n"/>
    </row>
    <row r="3380">
      <c r="A3380" s="8" t="n"/>
      <c r="B3380" s="8" t="n"/>
      <c r="C3380" s="8" t="n"/>
      <c r="D3380" s="8" t="n"/>
      <c r="E3380" s="8" t="n"/>
      <c r="F3380" s="8" t="n"/>
      <c r="G3380" s="8" t="n"/>
      <c r="H3380" s="8" t="n"/>
      <c r="I3380" s="8" t="n"/>
      <c r="N3380" s="8" t="n"/>
      <c r="P3380" s="8" t="n"/>
    </row>
    <row r="3381">
      <c r="A3381" s="8" t="n"/>
      <c r="B3381" s="8" t="n"/>
      <c r="C3381" s="8" t="n"/>
      <c r="D3381" s="8" t="n"/>
      <c r="E3381" s="8" t="n"/>
      <c r="F3381" s="8" t="n"/>
      <c r="G3381" s="8" t="n"/>
      <c r="H3381" s="8" t="n"/>
      <c r="I3381" s="8" t="n"/>
      <c r="N3381" s="8" t="n"/>
      <c r="P3381" s="8" t="n"/>
    </row>
    <row r="3382">
      <c r="A3382" s="8" t="n"/>
      <c r="B3382" s="8" t="n"/>
      <c r="C3382" s="8" t="n"/>
      <c r="D3382" s="8" t="n"/>
      <c r="E3382" s="8" t="n"/>
      <c r="F3382" s="8" t="n"/>
      <c r="G3382" s="8" t="n"/>
      <c r="H3382" s="8" t="n"/>
      <c r="I3382" s="8" t="n"/>
      <c r="N3382" s="8" t="n"/>
      <c r="P3382" s="8" t="n"/>
    </row>
    <row r="3383">
      <c r="A3383" s="8" t="n"/>
      <c r="B3383" s="8" t="n"/>
      <c r="C3383" s="8" t="n"/>
      <c r="D3383" s="8" t="n"/>
      <c r="E3383" s="8" t="n"/>
      <c r="F3383" s="8" t="n"/>
      <c r="G3383" s="8" t="n"/>
      <c r="H3383" s="8" t="n"/>
      <c r="I3383" s="8" t="n"/>
      <c r="N3383" s="8" t="n"/>
      <c r="P3383" s="8" t="n"/>
    </row>
    <row r="3384">
      <c r="A3384" s="8" t="n"/>
      <c r="B3384" s="8" t="n"/>
      <c r="C3384" s="8" t="n"/>
      <c r="D3384" s="8" t="n"/>
      <c r="E3384" s="8" t="n"/>
      <c r="F3384" s="8" t="n"/>
      <c r="G3384" s="8" t="n"/>
      <c r="H3384" s="8" t="n"/>
      <c r="I3384" s="8" t="n"/>
      <c r="N3384" s="8" t="n"/>
      <c r="P3384" s="8" t="n"/>
    </row>
    <row r="3385">
      <c r="A3385" s="8" t="n"/>
      <c r="B3385" s="8" t="n"/>
      <c r="C3385" s="8" t="n"/>
      <c r="D3385" s="8" t="n"/>
      <c r="E3385" s="8" t="n"/>
      <c r="F3385" s="8" t="n"/>
      <c r="G3385" s="8" t="n"/>
      <c r="H3385" s="8" t="n"/>
      <c r="I3385" s="8" t="n"/>
      <c r="N3385" s="8" t="n"/>
      <c r="P3385" s="8" t="n"/>
    </row>
    <row r="3386">
      <c r="A3386" s="8" t="n"/>
      <c r="B3386" s="8" t="n"/>
      <c r="C3386" s="8" t="n"/>
      <c r="D3386" s="8" t="n"/>
      <c r="E3386" s="8" t="n"/>
      <c r="F3386" s="8" t="n"/>
      <c r="G3386" s="8" t="n"/>
      <c r="H3386" s="8" t="n"/>
      <c r="I3386" s="8" t="n"/>
      <c r="N3386" s="8" t="n"/>
      <c r="P3386" s="8" t="n"/>
    </row>
    <row r="3387">
      <c r="A3387" s="8" t="n"/>
      <c r="B3387" s="8" t="n"/>
      <c r="C3387" s="8" t="n"/>
      <c r="D3387" s="8" t="n"/>
      <c r="E3387" s="8" t="n"/>
      <c r="F3387" s="8" t="n"/>
      <c r="G3387" s="8" t="n"/>
      <c r="H3387" s="8" t="n"/>
      <c r="I3387" s="8" t="n"/>
      <c r="N3387" s="8" t="n"/>
      <c r="P3387" s="8" t="n"/>
    </row>
    <row r="3388">
      <c r="A3388" s="8" t="n"/>
      <c r="B3388" s="8" t="n"/>
      <c r="C3388" s="8" t="n"/>
      <c r="D3388" s="8" t="n"/>
      <c r="E3388" s="8" t="n"/>
      <c r="F3388" s="8" t="n"/>
      <c r="G3388" s="8" t="n"/>
      <c r="H3388" s="8" t="n"/>
      <c r="I3388" s="8" t="n"/>
      <c r="N3388" s="8" t="n"/>
      <c r="P3388" s="8" t="n"/>
    </row>
    <row r="3389">
      <c r="A3389" s="8" t="n"/>
      <c r="B3389" s="8" t="n"/>
      <c r="C3389" s="8" t="n"/>
      <c r="D3389" s="8" t="n"/>
      <c r="E3389" s="8" t="n"/>
      <c r="F3389" s="8" t="n"/>
      <c r="G3389" s="8" t="n"/>
      <c r="H3389" s="8" t="n"/>
      <c r="I3389" s="8" t="n"/>
      <c r="N3389" s="8" t="n"/>
      <c r="P3389" s="8" t="n"/>
    </row>
    <row r="3390">
      <c r="A3390" s="8" t="n"/>
      <c r="B3390" s="8" t="n"/>
      <c r="C3390" s="8" t="n"/>
      <c r="D3390" s="8" t="n"/>
      <c r="E3390" s="8" t="n"/>
      <c r="F3390" s="8" t="n"/>
      <c r="G3390" s="8" t="n"/>
      <c r="H3390" s="8" t="n"/>
      <c r="I3390" s="8" t="n"/>
      <c r="N3390" s="8" t="n"/>
      <c r="P3390" s="8" t="n"/>
    </row>
    <row r="3391">
      <c r="A3391" s="8" t="n"/>
      <c r="B3391" s="8" t="n"/>
      <c r="C3391" s="8" t="n"/>
      <c r="D3391" s="8" t="n"/>
      <c r="E3391" s="8" t="n"/>
      <c r="F3391" s="8" t="n"/>
      <c r="G3391" s="8" t="n"/>
      <c r="H3391" s="8" t="n"/>
      <c r="I3391" s="8" t="n"/>
      <c r="N3391" s="8" t="n"/>
      <c r="P3391" s="8" t="n"/>
    </row>
    <row r="3392">
      <c r="A3392" s="8" t="n"/>
      <c r="B3392" s="8" t="n"/>
      <c r="C3392" s="8" t="n"/>
      <c r="D3392" s="8" t="n"/>
      <c r="E3392" s="8" t="n"/>
      <c r="F3392" s="8" t="n"/>
      <c r="G3392" s="8" t="n"/>
      <c r="H3392" s="8" t="n"/>
      <c r="I3392" s="8" t="n"/>
      <c r="N3392" s="8" t="n"/>
      <c r="P3392" s="8" t="n"/>
    </row>
    <row r="3393">
      <c r="A3393" s="8" t="n"/>
      <c r="B3393" s="8" t="n"/>
      <c r="C3393" s="8" t="n"/>
      <c r="D3393" s="8" t="n"/>
      <c r="E3393" s="8" t="n"/>
      <c r="F3393" s="8" t="n"/>
      <c r="G3393" s="8" t="n"/>
      <c r="H3393" s="8" t="n"/>
      <c r="I3393" s="8" t="n"/>
      <c r="N3393" s="8" t="n"/>
      <c r="P3393" s="8" t="n"/>
    </row>
    <row r="3394">
      <c r="A3394" s="8" t="n"/>
      <c r="B3394" s="8" t="n"/>
      <c r="C3394" s="8" t="n"/>
      <c r="D3394" s="8" t="n"/>
      <c r="E3394" s="8" t="n"/>
      <c r="F3394" s="8" t="n"/>
      <c r="G3394" s="8" t="n"/>
      <c r="H3394" s="8" t="n"/>
      <c r="I3394" s="8" t="n"/>
      <c r="N3394" s="8" t="n"/>
      <c r="P3394" s="8" t="n"/>
    </row>
    <row r="3395">
      <c r="A3395" s="8" t="n"/>
      <c r="B3395" s="8" t="n"/>
      <c r="C3395" s="8" t="n"/>
      <c r="D3395" s="8" t="n"/>
      <c r="E3395" s="8" t="n"/>
      <c r="F3395" s="8" t="n"/>
      <c r="G3395" s="8" t="n"/>
      <c r="H3395" s="8" t="n"/>
      <c r="I3395" s="8" t="n"/>
      <c r="N3395" s="8" t="n"/>
      <c r="P3395" s="8" t="n"/>
    </row>
    <row r="3396">
      <c r="A3396" s="8" t="n"/>
      <c r="B3396" s="8" t="n"/>
      <c r="C3396" s="8" t="n"/>
      <c r="D3396" s="8" t="n"/>
      <c r="E3396" s="8" t="n"/>
      <c r="F3396" s="8" t="n"/>
      <c r="G3396" s="8" t="n"/>
      <c r="H3396" s="8" t="n"/>
      <c r="I3396" s="8" t="n"/>
      <c r="N3396" s="8" t="n"/>
      <c r="P3396" s="8" t="n"/>
    </row>
    <row r="3397">
      <c r="A3397" s="8" t="n"/>
      <c r="B3397" s="8" t="n"/>
      <c r="C3397" s="8" t="n"/>
      <c r="D3397" s="8" t="n"/>
      <c r="E3397" s="8" t="n"/>
      <c r="F3397" s="8" t="n"/>
      <c r="G3397" s="8" t="n"/>
      <c r="H3397" s="8" t="n"/>
      <c r="I3397" s="8" t="n"/>
      <c r="N3397" s="8" t="n"/>
      <c r="P3397" s="8" t="n"/>
    </row>
    <row r="3398">
      <c r="A3398" s="8" t="n"/>
      <c r="B3398" s="8" t="n"/>
      <c r="C3398" s="8" t="n"/>
      <c r="D3398" s="8" t="n"/>
      <c r="E3398" s="8" t="n"/>
      <c r="F3398" s="8" t="n"/>
      <c r="G3398" s="8" t="n"/>
      <c r="H3398" s="8" t="n"/>
      <c r="I3398" s="8" t="n"/>
      <c r="N3398" s="8" t="n"/>
      <c r="P3398" s="8" t="n"/>
    </row>
    <row r="3399">
      <c r="A3399" s="8" t="n"/>
      <c r="B3399" s="8" t="n"/>
      <c r="C3399" s="8" t="n"/>
      <c r="D3399" s="8" t="n"/>
      <c r="E3399" s="8" t="n"/>
      <c r="F3399" s="8" t="n"/>
      <c r="G3399" s="8" t="n"/>
      <c r="H3399" s="8" t="n"/>
      <c r="I3399" s="8" t="n"/>
      <c r="N3399" s="8" t="n"/>
      <c r="P3399" s="8" t="n"/>
    </row>
    <row r="3400">
      <c r="A3400" s="8" t="n"/>
      <c r="B3400" s="8" t="n"/>
      <c r="C3400" s="8" t="n"/>
      <c r="D3400" s="8" t="n"/>
      <c r="E3400" s="8" t="n"/>
      <c r="F3400" s="8" t="n"/>
      <c r="G3400" s="8" t="n"/>
      <c r="H3400" s="8" t="n"/>
      <c r="I3400" s="8" t="n"/>
      <c r="N3400" s="8" t="n"/>
      <c r="P3400" s="8" t="n"/>
    </row>
    <row r="3401">
      <c r="A3401" s="8" t="n"/>
      <c r="B3401" s="8" t="n"/>
      <c r="C3401" s="8" t="n"/>
      <c r="D3401" s="8" t="n"/>
      <c r="E3401" s="8" t="n"/>
      <c r="F3401" s="8" t="n"/>
      <c r="G3401" s="8" t="n"/>
      <c r="H3401" s="8" t="n"/>
      <c r="I3401" s="8" t="n"/>
      <c r="N3401" s="8" t="n"/>
      <c r="P3401" s="8" t="n"/>
    </row>
    <row r="3402">
      <c r="A3402" s="8" t="n"/>
      <c r="B3402" s="8" t="n"/>
      <c r="C3402" s="8" t="n"/>
      <c r="D3402" s="8" t="n"/>
      <c r="E3402" s="8" t="n"/>
      <c r="F3402" s="8" t="n"/>
      <c r="G3402" s="8" t="n"/>
      <c r="H3402" s="8" t="n"/>
      <c r="I3402" s="8" t="n"/>
      <c r="N3402" s="8" t="n"/>
      <c r="P3402" s="8" t="n"/>
    </row>
    <row r="3403">
      <c r="A3403" s="8" t="n"/>
      <c r="B3403" s="8" t="n"/>
      <c r="C3403" s="8" t="n"/>
      <c r="D3403" s="8" t="n"/>
      <c r="E3403" s="8" t="n"/>
      <c r="F3403" s="8" t="n"/>
      <c r="G3403" s="8" t="n"/>
      <c r="H3403" s="8" t="n"/>
      <c r="I3403" s="8" t="n"/>
      <c r="N3403" s="8" t="n"/>
      <c r="P3403" s="8" t="n"/>
    </row>
    <row r="3404">
      <c r="A3404" s="8" t="n"/>
      <c r="B3404" s="8" t="n"/>
      <c r="C3404" s="8" t="n"/>
      <c r="D3404" s="8" t="n"/>
      <c r="E3404" s="8" t="n"/>
      <c r="F3404" s="8" t="n"/>
      <c r="G3404" s="8" t="n"/>
      <c r="H3404" s="8" t="n"/>
      <c r="I3404" s="8" t="n"/>
      <c r="N3404" s="8" t="n"/>
      <c r="P3404" s="8" t="n"/>
    </row>
    <row r="3405">
      <c r="A3405" s="8" t="n"/>
      <c r="B3405" s="8" t="n"/>
      <c r="C3405" s="8" t="n"/>
      <c r="D3405" s="8" t="n"/>
      <c r="E3405" s="8" t="n"/>
      <c r="F3405" s="8" t="n"/>
      <c r="G3405" s="8" t="n"/>
      <c r="H3405" s="8" t="n"/>
      <c r="I3405" s="8" t="n"/>
      <c r="N3405" s="8" t="n"/>
      <c r="P3405" s="8" t="n"/>
    </row>
    <row r="3406">
      <c r="A3406" s="8" t="n"/>
      <c r="B3406" s="8" t="n"/>
      <c r="C3406" s="8" t="n"/>
      <c r="D3406" s="8" t="n"/>
      <c r="E3406" s="8" t="n"/>
      <c r="F3406" s="8" t="n"/>
      <c r="G3406" s="8" t="n"/>
      <c r="H3406" s="8" t="n"/>
      <c r="I3406" s="8" t="n"/>
      <c r="N3406" s="8" t="n"/>
      <c r="P3406" s="8" t="n"/>
    </row>
    <row r="3407">
      <c r="A3407" s="8" t="n"/>
      <c r="B3407" s="8" t="n"/>
      <c r="C3407" s="8" t="n"/>
      <c r="D3407" s="8" t="n"/>
      <c r="E3407" s="8" t="n"/>
      <c r="F3407" s="8" t="n"/>
      <c r="G3407" s="8" t="n"/>
      <c r="H3407" s="8" t="n"/>
      <c r="I3407" s="8" t="n"/>
      <c r="N3407" s="8" t="n"/>
      <c r="P3407" s="8" t="n"/>
    </row>
    <row r="3408">
      <c r="A3408" s="8" t="n"/>
      <c r="B3408" s="8" t="n"/>
      <c r="C3408" s="8" t="n"/>
      <c r="D3408" s="8" t="n"/>
      <c r="E3408" s="8" t="n"/>
      <c r="F3408" s="8" t="n"/>
      <c r="G3408" s="8" t="n"/>
      <c r="H3408" s="8" t="n"/>
      <c r="I3408" s="8" t="n"/>
      <c r="N3408" s="8" t="n"/>
      <c r="P3408" s="8" t="n"/>
    </row>
    <row r="3409">
      <c r="A3409" s="8" t="n"/>
      <c r="B3409" s="8" t="n"/>
      <c r="C3409" s="8" t="n"/>
      <c r="D3409" s="8" t="n"/>
      <c r="E3409" s="8" t="n"/>
      <c r="F3409" s="8" t="n"/>
      <c r="G3409" s="8" t="n"/>
      <c r="H3409" s="8" t="n"/>
      <c r="I3409" s="8" t="n"/>
      <c r="N3409" s="8" t="n"/>
      <c r="P3409" s="8" t="n"/>
    </row>
    <row r="3410">
      <c r="A3410" s="8" t="n"/>
      <c r="B3410" s="8" t="n"/>
      <c r="C3410" s="8" t="n"/>
      <c r="D3410" s="8" t="n"/>
      <c r="E3410" s="8" t="n"/>
      <c r="F3410" s="8" t="n"/>
      <c r="G3410" s="8" t="n"/>
      <c r="H3410" s="8" t="n"/>
      <c r="I3410" s="8" t="n"/>
      <c r="N3410" s="8" t="n"/>
      <c r="P3410" s="8" t="n"/>
    </row>
    <row r="3411">
      <c r="A3411" s="8" t="n"/>
      <c r="B3411" s="8" t="n"/>
      <c r="C3411" s="8" t="n"/>
      <c r="D3411" s="8" t="n"/>
      <c r="E3411" s="8" t="n"/>
      <c r="F3411" s="8" t="n"/>
      <c r="G3411" s="8" t="n"/>
      <c r="H3411" s="8" t="n"/>
      <c r="I3411" s="8" t="n"/>
      <c r="N3411" s="8" t="n"/>
      <c r="P3411" s="8" t="n"/>
    </row>
    <row r="3412">
      <c r="A3412" s="8" t="n"/>
      <c r="B3412" s="8" t="n"/>
      <c r="C3412" s="8" t="n"/>
      <c r="D3412" s="8" t="n"/>
      <c r="E3412" s="8" t="n"/>
      <c r="F3412" s="8" t="n"/>
      <c r="G3412" s="8" t="n"/>
      <c r="H3412" s="8" t="n"/>
      <c r="I3412" s="8" t="n"/>
      <c r="N3412" s="8" t="n"/>
      <c r="P3412" s="8" t="n"/>
    </row>
    <row r="3413">
      <c r="A3413" s="8" t="n"/>
      <c r="B3413" s="8" t="n"/>
      <c r="C3413" s="8" t="n"/>
      <c r="D3413" s="8" t="n"/>
      <c r="E3413" s="8" t="n"/>
      <c r="F3413" s="8" t="n"/>
      <c r="G3413" s="8" t="n"/>
      <c r="H3413" s="8" t="n"/>
      <c r="I3413" s="8" t="n"/>
      <c r="N3413" s="8" t="n"/>
      <c r="P3413" s="8" t="n"/>
    </row>
    <row r="3414">
      <c r="A3414" s="8" t="n"/>
      <c r="B3414" s="8" t="n"/>
      <c r="C3414" s="8" t="n"/>
      <c r="D3414" s="8" t="n"/>
      <c r="E3414" s="8" t="n"/>
      <c r="F3414" s="8" t="n"/>
      <c r="G3414" s="8" t="n"/>
      <c r="H3414" s="8" t="n"/>
      <c r="I3414" s="8" t="n"/>
      <c r="N3414" s="8" t="n"/>
      <c r="P3414" s="8" t="n"/>
    </row>
    <row r="3415">
      <c r="A3415" s="8" t="n"/>
      <c r="B3415" s="8" t="n"/>
      <c r="C3415" s="8" t="n"/>
      <c r="D3415" s="8" t="n"/>
      <c r="E3415" s="8" t="n"/>
      <c r="F3415" s="8" t="n"/>
      <c r="G3415" s="8" t="n"/>
      <c r="H3415" s="8" t="n"/>
      <c r="I3415" s="8" t="n"/>
      <c r="N3415" s="8" t="n"/>
      <c r="P3415" s="8" t="n"/>
    </row>
    <row r="3416">
      <c r="A3416" s="8" t="n"/>
      <c r="B3416" s="8" t="n"/>
      <c r="C3416" s="8" t="n"/>
      <c r="D3416" s="8" t="n"/>
      <c r="E3416" s="8" t="n"/>
      <c r="F3416" s="8" t="n"/>
      <c r="G3416" s="8" t="n"/>
      <c r="H3416" s="8" t="n"/>
      <c r="I3416" s="8" t="n"/>
      <c r="N3416" s="8" t="n"/>
      <c r="P3416" s="8" t="n"/>
    </row>
    <row r="3417">
      <c r="A3417" s="8" t="n"/>
      <c r="B3417" s="8" t="n"/>
      <c r="C3417" s="8" t="n"/>
      <c r="D3417" s="8" t="n"/>
      <c r="E3417" s="8" t="n"/>
      <c r="F3417" s="8" t="n"/>
      <c r="G3417" s="8" t="n"/>
      <c r="H3417" s="8" t="n"/>
      <c r="I3417" s="8" t="n"/>
      <c r="N3417" s="8" t="n"/>
      <c r="P3417" s="8" t="n"/>
    </row>
    <row r="3418">
      <c r="A3418" s="8" t="n"/>
      <c r="B3418" s="8" t="n"/>
      <c r="C3418" s="8" t="n"/>
      <c r="D3418" s="8" t="n"/>
      <c r="E3418" s="8" t="n"/>
      <c r="F3418" s="8" t="n"/>
      <c r="G3418" s="8" t="n"/>
      <c r="H3418" s="8" t="n"/>
      <c r="I3418" s="8" t="n"/>
      <c r="N3418" s="8" t="n"/>
      <c r="P3418" s="8" t="n"/>
    </row>
    <row r="3419">
      <c r="A3419" s="8" t="n"/>
      <c r="B3419" s="8" t="n"/>
      <c r="C3419" s="8" t="n"/>
      <c r="D3419" s="8" t="n"/>
      <c r="E3419" s="8" t="n"/>
      <c r="F3419" s="8" t="n"/>
      <c r="G3419" s="8" t="n"/>
      <c r="H3419" s="8" t="n"/>
      <c r="I3419" s="8" t="n"/>
      <c r="N3419" s="8" t="n"/>
      <c r="P3419" s="8" t="n"/>
    </row>
    <row r="3420">
      <c r="A3420" s="8" t="n"/>
      <c r="B3420" s="8" t="n"/>
      <c r="C3420" s="8" t="n"/>
      <c r="D3420" s="8" t="n"/>
      <c r="E3420" s="8" t="n"/>
      <c r="F3420" s="8" t="n"/>
      <c r="G3420" s="8" t="n"/>
      <c r="H3420" s="8" t="n"/>
      <c r="I3420" s="8" t="n"/>
      <c r="N3420" s="8" t="n"/>
      <c r="P3420" s="8" t="n"/>
    </row>
    <row r="3421">
      <c r="A3421" s="8" t="n"/>
      <c r="B3421" s="8" t="n"/>
      <c r="C3421" s="8" t="n"/>
      <c r="D3421" s="8" t="n"/>
      <c r="E3421" s="8" t="n"/>
      <c r="F3421" s="8" t="n"/>
      <c r="G3421" s="8" t="n"/>
      <c r="H3421" s="8" t="n"/>
      <c r="I3421" s="8" t="n"/>
      <c r="N3421" s="8" t="n"/>
      <c r="P3421" s="8" t="n"/>
    </row>
    <row r="3422">
      <c r="A3422" s="8" t="n"/>
      <c r="B3422" s="8" t="n"/>
      <c r="C3422" s="8" t="n"/>
      <c r="D3422" s="8" t="n"/>
      <c r="E3422" s="8" t="n"/>
      <c r="F3422" s="8" t="n"/>
      <c r="G3422" s="8" t="n"/>
      <c r="H3422" s="8" t="n"/>
      <c r="I3422" s="8" t="n"/>
      <c r="N3422" s="8" t="n"/>
      <c r="P3422" s="8" t="n"/>
    </row>
    <row r="3423">
      <c r="A3423" s="8" t="n"/>
      <c r="B3423" s="8" t="n"/>
      <c r="C3423" s="8" t="n"/>
      <c r="D3423" s="8" t="n"/>
      <c r="E3423" s="8" t="n"/>
      <c r="F3423" s="8" t="n"/>
      <c r="G3423" s="8" t="n"/>
      <c r="H3423" s="8" t="n"/>
      <c r="I3423" s="8" t="n"/>
      <c r="N3423" s="8" t="n"/>
      <c r="P3423" s="8" t="n"/>
    </row>
    <row r="3424">
      <c r="A3424" s="8" t="n"/>
      <c r="B3424" s="8" t="n"/>
      <c r="C3424" s="8" t="n"/>
      <c r="D3424" s="8" t="n"/>
      <c r="E3424" s="8" t="n"/>
      <c r="F3424" s="8" t="n"/>
      <c r="G3424" s="8" t="n"/>
      <c r="H3424" s="8" t="n"/>
      <c r="I3424" s="8" t="n"/>
      <c r="N3424" s="8" t="n"/>
      <c r="P3424" s="8" t="n"/>
    </row>
    <row r="3425">
      <c r="A3425" s="8" t="n"/>
      <c r="B3425" s="8" t="n"/>
      <c r="C3425" s="8" t="n"/>
      <c r="D3425" s="8" t="n"/>
      <c r="E3425" s="8" t="n"/>
      <c r="F3425" s="8" t="n"/>
      <c r="G3425" s="8" t="n"/>
      <c r="H3425" s="8" t="n"/>
      <c r="I3425" s="8" t="n"/>
      <c r="N3425" s="8" t="n"/>
      <c r="P3425" s="8" t="n"/>
    </row>
    <row r="3426">
      <c r="A3426" s="8" t="n"/>
      <c r="B3426" s="8" t="n"/>
      <c r="C3426" s="8" t="n"/>
      <c r="D3426" s="8" t="n"/>
      <c r="E3426" s="8" t="n"/>
      <c r="F3426" s="8" t="n"/>
      <c r="G3426" s="8" t="n"/>
      <c r="H3426" s="8" t="n"/>
      <c r="I3426" s="8" t="n"/>
      <c r="N3426" s="8" t="n"/>
      <c r="P3426" s="8" t="n"/>
    </row>
    <row r="3427">
      <c r="A3427" s="8" t="n"/>
      <c r="B3427" s="8" t="n"/>
      <c r="C3427" s="8" t="n"/>
      <c r="D3427" s="8" t="n"/>
      <c r="E3427" s="8" t="n"/>
      <c r="F3427" s="8" t="n"/>
      <c r="G3427" s="8" t="n"/>
      <c r="H3427" s="8" t="n"/>
      <c r="I3427" s="8" t="n"/>
      <c r="N3427" s="8" t="n"/>
      <c r="P3427" s="8" t="n"/>
    </row>
    <row r="3428">
      <c r="A3428" s="8" t="n"/>
      <c r="B3428" s="8" t="n"/>
      <c r="C3428" s="8" t="n"/>
      <c r="D3428" s="8" t="n"/>
      <c r="E3428" s="8" t="n"/>
      <c r="F3428" s="8" t="n"/>
      <c r="G3428" s="8" t="n"/>
      <c r="H3428" s="8" t="n"/>
      <c r="I3428" s="8" t="n"/>
      <c r="N3428" s="8" t="n"/>
      <c r="P3428" s="8" t="n"/>
    </row>
    <row r="3429">
      <c r="A3429" s="8" t="n"/>
      <c r="B3429" s="8" t="n"/>
      <c r="C3429" s="8" t="n"/>
      <c r="D3429" s="8" t="n"/>
      <c r="E3429" s="8" t="n"/>
      <c r="F3429" s="8" t="n"/>
      <c r="G3429" s="8" t="n"/>
      <c r="H3429" s="8" t="n"/>
      <c r="I3429" s="8" t="n"/>
      <c r="N3429" s="8" t="n"/>
      <c r="P3429" s="8" t="n"/>
    </row>
    <row r="3430">
      <c r="A3430" s="8" t="n"/>
      <c r="B3430" s="8" t="n"/>
      <c r="C3430" s="8" t="n"/>
      <c r="D3430" s="8" t="n"/>
      <c r="E3430" s="8" t="n"/>
      <c r="F3430" s="8" t="n"/>
      <c r="G3430" s="8" t="n"/>
      <c r="H3430" s="8" t="n"/>
      <c r="I3430" s="8" t="n"/>
      <c r="N3430" s="8" t="n"/>
      <c r="P3430" s="8" t="n"/>
    </row>
    <row r="3431">
      <c r="A3431" s="8" t="n"/>
      <c r="B3431" s="8" t="n"/>
      <c r="C3431" s="8" t="n"/>
      <c r="D3431" s="8" t="n"/>
      <c r="E3431" s="8" t="n"/>
      <c r="F3431" s="8" t="n"/>
      <c r="G3431" s="8" t="n"/>
      <c r="H3431" s="8" t="n"/>
      <c r="I3431" s="8" t="n"/>
      <c r="N3431" s="8" t="n"/>
      <c r="P3431" s="8" t="n"/>
    </row>
    <row r="3432">
      <c r="A3432" s="8" t="n"/>
      <c r="B3432" s="8" t="n"/>
      <c r="C3432" s="8" t="n"/>
      <c r="D3432" s="8" t="n"/>
      <c r="E3432" s="8" t="n"/>
      <c r="F3432" s="8" t="n"/>
      <c r="G3432" s="8" t="n"/>
      <c r="H3432" s="8" t="n"/>
      <c r="I3432" s="8" t="n"/>
      <c r="N3432" s="8" t="n"/>
      <c r="P3432" s="8" t="n"/>
    </row>
    <row r="3433">
      <c r="A3433" s="8" t="n"/>
      <c r="B3433" s="8" t="n"/>
      <c r="C3433" s="8" t="n"/>
      <c r="D3433" s="8" t="n"/>
      <c r="E3433" s="8" t="n"/>
      <c r="F3433" s="8" t="n"/>
      <c r="G3433" s="8" t="n"/>
      <c r="H3433" s="8" t="n"/>
      <c r="I3433" s="8" t="n"/>
      <c r="N3433" s="8" t="n"/>
      <c r="P3433" s="8" t="n"/>
    </row>
    <row r="3434">
      <c r="A3434" s="8" t="n"/>
      <c r="B3434" s="8" t="n"/>
      <c r="C3434" s="8" t="n"/>
      <c r="D3434" s="8" t="n"/>
      <c r="E3434" s="8" t="n"/>
      <c r="F3434" s="8" t="n"/>
      <c r="G3434" s="8" t="n"/>
      <c r="H3434" s="8" t="n"/>
      <c r="I3434" s="8" t="n"/>
      <c r="N3434" s="8" t="n"/>
      <c r="P3434" s="8" t="n"/>
    </row>
    <row r="3435">
      <c r="A3435" s="8" t="n"/>
      <c r="B3435" s="8" t="n"/>
      <c r="C3435" s="8" t="n"/>
      <c r="D3435" s="8" t="n"/>
      <c r="E3435" s="8" t="n"/>
      <c r="F3435" s="8" t="n"/>
      <c r="G3435" s="8" t="n"/>
      <c r="H3435" s="8" t="n"/>
      <c r="I3435" s="8" t="n"/>
      <c r="N3435" s="8" t="n"/>
      <c r="P3435" s="8" t="n"/>
    </row>
    <row r="3436">
      <c r="A3436" s="8" t="n"/>
      <c r="B3436" s="8" t="n"/>
      <c r="C3436" s="8" t="n"/>
      <c r="D3436" s="8" t="n"/>
      <c r="E3436" s="8" t="n"/>
      <c r="F3436" s="8" t="n"/>
      <c r="G3436" s="8" t="n"/>
      <c r="H3436" s="8" t="n"/>
      <c r="I3436" s="8" t="n"/>
      <c r="N3436" s="8" t="n"/>
      <c r="P3436" s="8" t="n"/>
    </row>
    <row r="3437">
      <c r="A3437" s="8" t="n"/>
      <c r="B3437" s="8" t="n"/>
      <c r="C3437" s="8" t="n"/>
      <c r="D3437" s="8" t="n"/>
      <c r="E3437" s="8" t="n"/>
      <c r="F3437" s="8" t="n"/>
      <c r="G3437" s="8" t="n"/>
      <c r="H3437" s="8" t="n"/>
      <c r="I3437" s="8" t="n"/>
      <c r="N3437" s="8" t="n"/>
      <c r="P3437" s="8" t="n"/>
    </row>
    <row r="3438">
      <c r="A3438" s="8" t="n"/>
      <c r="B3438" s="8" t="n"/>
      <c r="C3438" s="8" t="n"/>
      <c r="D3438" s="8" t="n"/>
      <c r="E3438" s="8" t="n"/>
      <c r="F3438" s="8" t="n"/>
      <c r="G3438" s="8" t="n"/>
      <c r="H3438" s="8" t="n"/>
      <c r="I3438" s="8" t="n"/>
      <c r="N3438" s="8" t="n"/>
      <c r="P3438" s="8" t="n"/>
    </row>
    <row r="3439">
      <c r="A3439" s="8" t="n"/>
      <c r="B3439" s="8" t="n"/>
      <c r="C3439" s="8" t="n"/>
      <c r="D3439" s="8" t="n"/>
      <c r="E3439" s="8" t="n"/>
      <c r="F3439" s="8" t="n"/>
      <c r="G3439" s="8" t="n"/>
      <c r="H3439" s="8" t="n"/>
      <c r="I3439" s="8" t="n"/>
      <c r="N3439" s="8" t="n"/>
      <c r="P3439" s="8" t="n"/>
    </row>
    <row r="3440">
      <c r="A3440" s="8" t="n"/>
      <c r="B3440" s="8" t="n"/>
      <c r="C3440" s="8" t="n"/>
      <c r="D3440" s="8" t="n"/>
      <c r="E3440" s="8" t="n"/>
      <c r="F3440" s="8" t="n"/>
      <c r="G3440" s="8" t="n"/>
      <c r="H3440" s="8" t="n"/>
      <c r="I3440" s="8" t="n"/>
      <c r="N3440" s="8" t="n"/>
      <c r="P3440" s="8" t="n"/>
    </row>
    <row r="3441">
      <c r="A3441" s="8" t="n"/>
      <c r="B3441" s="8" t="n"/>
      <c r="C3441" s="8" t="n"/>
      <c r="D3441" s="8" t="n"/>
      <c r="E3441" s="8" t="n"/>
      <c r="F3441" s="8" t="n"/>
      <c r="G3441" s="8" t="n"/>
      <c r="H3441" s="8" t="n"/>
      <c r="I3441" s="8" t="n"/>
      <c r="N3441" s="8" t="n"/>
      <c r="P3441" s="8" t="n"/>
    </row>
    <row r="3442">
      <c r="A3442" s="8" t="n"/>
      <c r="B3442" s="8" t="n"/>
      <c r="C3442" s="8" t="n"/>
      <c r="D3442" s="8" t="n"/>
      <c r="E3442" s="8" t="n"/>
      <c r="F3442" s="8" t="n"/>
      <c r="G3442" s="8" t="n"/>
      <c r="H3442" s="8" t="n"/>
      <c r="I3442" s="8" t="n"/>
      <c r="N3442" s="8" t="n"/>
      <c r="P3442" s="8" t="n"/>
    </row>
    <row r="3443">
      <c r="A3443" s="8" t="n"/>
      <c r="B3443" s="8" t="n"/>
      <c r="C3443" s="8" t="n"/>
      <c r="D3443" s="8" t="n"/>
      <c r="E3443" s="8" t="n"/>
      <c r="F3443" s="8" t="n"/>
      <c r="G3443" s="8" t="n"/>
      <c r="H3443" s="8" t="n"/>
      <c r="I3443" s="8" t="n"/>
      <c r="N3443" s="8" t="n"/>
      <c r="P3443" s="8" t="n"/>
    </row>
    <row r="3444">
      <c r="A3444" s="8" t="n"/>
      <c r="B3444" s="8" t="n"/>
      <c r="C3444" s="8" t="n"/>
      <c r="D3444" s="8" t="n"/>
      <c r="E3444" s="8" t="n"/>
      <c r="F3444" s="8" t="n"/>
      <c r="G3444" s="8" t="n"/>
      <c r="H3444" s="8" t="n"/>
      <c r="I3444" s="8" t="n"/>
      <c r="N3444" s="8" t="n"/>
      <c r="P3444" s="8" t="n"/>
    </row>
    <row r="3445">
      <c r="A3445" s="8" t="n"/>
      <c r="B3445" s="8" t="n"/>
      <c r="C3445" s="8" t="n"/>
      <c r="D3445" s="8" t="n"/>
      <c r="E3445" s="8" t="n"/>
      <c r="F3445" s="8" t="n"/>
      <c r="G3445" s="8" t="n"/>
      <c r="H3445" s="8" t="n"/>
      <c r="I3445" s="8" t="n"/>
      <c r="N3445" s="8" t="n"/>
      <c r="P3445" s="8" t="n"/>
    </row>
    <row r="3446">
      <c r="A3446" s="8" t="n"/>
      <c r="B3446" s="8" t="n"/>
      <c r="C3446" s="8" t="n"/>
      <c r="D3446" s="8" t="n"/>
      <c r="E3446" s="8" t="n"/>
      <c r="F3446" s="8" t="n"/>
      <c r="G3446" s="8" t="n"/>
      <c r="H3446" s="8" t="n"/>
      <c r="I3446" s="8" t="n"/>
      <c r="N3446" s="8" t="n"/>
      <c r="P3446" s="8" t="n"/>
    </row>
    <row r="3447">
      <c r="A3447" s="8" t="n"/>
      <c r="B3447" s="8" t="n"/>
      <c r="C3447" s="8" t="n"/>
      <c r="D3447" s="8" t="n"/>
      <c r="E3447" s="8" t="n"/>
      <c r="F3447" s="8" t="n"/>
      <c r="G3447" s="8" t="n"/>
      <c r="H3447" s="8" t="n"/>
      <c r="I3447" s="8" t="n"/>
      <c r="N3447" s="8" t="n"/>
      <c r="P3447" s="8" t="n"/>
    </row>
    <row r="3448">
      <c r="A3448" s="8" t="n"/>
      <c r="B3448" s="8" t="n"/>
      <c r="C3448" s="8" t="n"/>
      <c r="D3448" s="8" t="n"/>
      <c r="E3448" s="8" t="n"/>
      <c r="F3448" s="8" t="n"/>
      <c r="G3448" s="8" t="n"/>
      <c r="H3448" s="8" t="n"/>
      <c r="I3448" s="8" t="n"/>
      <c r="N3448" s="8" t="n"/>
      <c r="P3448" s="8" t="n"/>
    </row>
    <row r="3449">
      <c r="A3449" s="8" t="n"/>
      <c r="B3449" s="8" t="n"/>
      <c r="C3449" s="8" t="n"/>
      <c r="D3449" s="8" t="n"/>
      <c r="E3449" s="8" t="n"/>
      <c r="F3449" s="8" t="n"/>
      <c r="G3449" s="8" t="n"/>
      <c r="H3449" s="8" t="n"/>
      <c r="I3449" s="8" t="n"/>
      <c r="N3449" s="8" t="n"/>
      <c r="P3449" s="8" t="n"/>
    </row>
    <row r="3450">
      <c r="A3450" s="8" t="n"/>
      <c r="B3450" s="8" t="n"/>
      <c r="C3450" s="8" t="n"/>
      <c r="D3450" s="8" t="n"/>
      <c r="E3450" s="8" t="n"/>
      <c r="F3450" s="8" t="n"/>
      <c r="G3450" s="8" t="n"/>
      <c r="H3450" s="8" t="n"/>
      <c r="I3450" s="8" t="n"/>
      <c r="N3450" s="8" t="n"/>
      <c r="P3450" s="8" t="n"/>
    </row>
    <row r="3451">
      <c r="A3451" s="8" t="n"/>
      <c r="B3451" s="8" t="n"/>
      <c r="C3451" s="8" t="n"/>
      <c r="D3451" s="8" t="n"/>
      <c r="E3451" s="8" t="n"/>
      <c r="F3451" s="8" t="n"/>
      <c r="G3451" s="8" t="n"/>
      <c r="H3451" s="8" t="n"/>
      <c r="I3451" s="8" t="n"/>
      <c r="N3451" s="8" t="n"/>
      <c r="P3451" s="8" t="n"/>
    </row>
    <row r="3452">
      <c r="A3452" s="8" t="n"/>
      <c r="B3452" s="8" t="n"/>
      <c r="C3452" s="8" t="n"/>
      <c r="D3452" s="8" t="n"/>
      <c r="E3452" s="8" t="n"/>
      <c r="F3452" s="8" t="n"/>
      <c r="G3452" s="8" t="n"/>
      <c r="H3452" s="8" t="n"/>
      <c r="I3452" s="8" t="n"/>
      <c r="N3452" s="8" t="n"/>
      <c r="P3452" s="8" t="n"/>
    </row>
    <row r="3453">
      <c r="A3453" s="8" t="n"/>
      <c r="B3453" s="8" t="n"/>
      <c r="C3453" s="8" t="n"/>
      <c r="D3453" s="8" t="n"/>
      <c r="E3453" s="8" t="n"/>
      <c r="F3453" s="8" t="n"/>
      <c r="G3453" s="8" t="n"/>
      <c r="H3453" s="8" t="n"/>
      <c r="I3453" s="8" t="n"/>
      <c r="N3453" s="8" t="n"/>
      <c r="P3453" s="8" t="n"/>
    </row>
    <row r="3454">
      <c r="A3454" s="8" t="n"/>
      <c r="B3454" s="8" t="n"/>
      <c r="C3454" s="8" t="n"/>
      <c r="D3454" s="8" t="n"/>
      <c r="E3454" s="8" t="n"/>
      <c r="F3454" s="8" t="n"/>
      <c r="G3454" s="8" t="n"/>
      <c r="H3454" s="8" t="n"/>
      <c r="I3454" s="8" t="n"/>
      <c r="N3454" s="8" t="n"/>
      <c r="P3454" s="8" t="n"/>
    </row>
    <row r="3455">
      <c r="A3455" s="8" t="n"/>
      <c r="B3455" s="8" t="n"/>
      <c r="C3455" s="8" t="n"/>
      <c r="D3455" s="8" t="n"/>
      <c r="E3455" s="8" t="n"/>
      <c r="F3455" s="8" t="n"/>
      <c r="G3455" s="8" t="n"/>
      <c r="H3455" s="8" t="n"/>
      <c r="I3455" s="8" t="n"/>
      <c r="N3455" s="8" t="n"/>
      <c r="P3455" s="8" t="n"/>
    </row>
    <row r="3456">
      <c r="A3456" s="8" t="n"/>
      <c r="B3456" s="8" t="n"/>
      <c r="C3456" s="8" t="n"/>
      <c r="D3456" s="8" t="n"/>
      <c r="E3456" s="8" t="n"/>
      <c r="F3456" s="8" t="n"/>
      <c r="G3456" s="8" t="n"/>
      <c r="H3456" s="8" t="n"/>
      <c r="I3456" s="8" t="n"/>
      <c r="N3456" s="8" t="n"/>
      <c r="P3456" s="8" t="n"/>
    </row>
    <row r="3457">
      <c r="A3457" s="8" t="n"/>
      <c r="B3457" s="8" t="n"/>
      <c r="C3457" s="8" t="n"/>
      <c r="D3457" s="8" t="n"/>
      <c r="E3457" s="8" t="n"/>
      <c r="F3457" s="8" t="n"/>
      <c r="G3457" s="8" t="n"/>
      <c r="H3457" s="8" t="n"/>
      <c r="I3457" s="8" t="n"/>
      <c r="N3457" s="8" t="n"/>
      <c r="P3457" s="8" t="n"/>
    </row>
    <row r="3458">
      <c r="A3458" s="8" t="n"/>
      <c r="B3458" s="8" t="n"/>
      <c r="C3458" s="8" t="n"/>
      <c r="D3458" s="8" t="n"/>
      <c r="E3458" s="8" t="n"/>
      <c r="F3458" s="8" t="n"/>
      <c r="G3458" s="8" t="n"/>
      <c r="H3458" s="8" t="n"/>
      <c r="I3458" s="8" t="n"/>
      <c r="N3458" s="8" t="n"/>
      <c r="P3458" s="8" t="n"/>
    </row>
    <row r="3459">
      <c r="A3459" s="8" t="n"/>
      <c r="B3459" s="8" t="n"/>
      <c r="C3459" s="8" t="n"/>
      <c r="D3459" s="8" t="n"/>
      <c r="E3459" s="8" t="n"/>
      <c r="F3459" s="8" t="n"/>
      <c r="G3459" s="8" t="n"/>
      <c r="H3459" s="8" t="n"/>
      <c r="I3459" s="8" t="n"/>
      <c r="N3459" s="8" t="n"/>
      <c r="P3459" s="8" t="n"/>
    </row>
    <row r="3460">
      <c r="A3460" s="8" t="n"/>
      <c r="B3460" s="8" t="n"/>
      <c r="C3460" s="8" t="n"/>
      <c r="D3460" s="8" t="n"/>
      <c r="E3460" s="8" t="n"/>
      <c r="F3460" s="8" t="n"/>
      <c r="G3460" s="8" t="n"/>
      <c r="H3460" s="8" t="n"/>
      <c r="I3460" s="8" t="n"/>
      <c r="N3460" s="8" t="n"/>
      <c r="P3460" s="8" t="n"/>
    </row>
    <row r="3461">
      <c r="A3461" s="8" t="n"/>
      <c r="B3461" s="8" t="n"/>
      <c r="C3461" s="8" t="n"/>
      <c r="D3461" s="8" t="n"/>
      <c r="E3461" s="8" t="n"/>
      <c r="F3461" s="8" t="n"/>
      <c r="G3461" s="8" t="n"/>
      <c r="H3461" s="8" t="n"/>
      <c r="I3461" s="8" t="n"/>
      <c r="N3461" s="8" t="n"/>
      <c r="P3461" s="8" t="n"/>
    </row>
    <row r="3462">
      <c r="A3462" s="8" t="n"/>
      <c r="B3462" s="8" t="n"/>
      <c r="C3462" s="8" t="n"/>
      <c r="D3462" s="8" t="n"/>
      <c r="E3462" s="8" t="n"/>
      <c r="F3462" s="8" t="n"/>
      <c r="G3462" s="8" t="n"/>
      <c r="H3462" s="8" t="n"/>
      <c r="I3462" s="8" t="n"/>
      <c r="N3462" s="8" t="n"/>
      <c r="P3462" s="8" t="n"/>
    </row>
    <row r="3463">
      <c r="A3463" s="8" t="n"/>
      <c r="B3463" s="8" t="n"/>
      <c r="C3463" s="8" t="n"/>
      <c r="D3463" s="8" t="n"/>
      <c r="E3463" s="8" t="n"/>
      <c r="F3463" s="8" t="n"/>
      <c r="G3463" s="8" t="n"/>
      <c r="H3463" s="8" t="n"/>
      <c r="I3463" s="8" t="n"/>
      <c r="N3463" s="8" t="n"/>
      <c r="P3463" s="8" t="n"/>
    </row>
    <row r="3464">
      <c r="A3464" s="8" t="n"/>
      <c r="B3464" s="8" t="n"/>
      <c r="C3464" s="8" t="n"/>
      <c r="D3464" s="8" t="n"/>
      <c r="E3464" s="8" t="n"/>
      <c r="F3464" s="8" t="n"/>
      <c r="G3464" s="8" t="n"/>
      <c r="H3464" s="8" t="n"/>
      <c r="I3464" s="8" t="n"/>
      <c r="N3464" s="8" t="n"/>
      <c r="P3464" s="8" t="n"/>
    </row>
    <row r="3465">
      <c r="A3465" s="8" t="n"/>
      <c r="B3465" s="8" t="n"/>
      <c r="C3465" s="8" t="n"/>
      <c r="D3465" s="8" t="n"/>
      <c r="E3465" s="8" t="n"/>
      <c r="F3465" s="8" t="n"/>
      <c r="G3465" s="8" t="n"/>
      <c r="H3465" s="8" t="n"/>
      <c r="I3465" s="8" t="n"/>
      <c r="N3465" s="8" t="n"/>
      <c r="P3465" s="8" t="n"/>
    </row>
    <row r="3466">
      <c r="A3466" s="8" t="n"/>
      <c r="B3466" s="8" t="n"/>
      <c r="C3466" s="8" t="n"/>
      <c r="D3466" s="8" t="n"/>
      <c r="E3466" s="8" t="n"/>
      <c r="F3466" s="8" t="n"/>
      <c r="G3466" s="8" t="n"/>
      <c r="H3466" s="8" t="n"/>
      <c r="I3466" s="8" t="n"/>
      <c r="N3466" s="8" t="n"/>
      <c r="P3466" s="8" t="n"/>
    </row>
    <row r="3467">
      <c r="A3467" s="8" t="n"/>
      <c r="B3467" s="8" t="n"/>
      <c r="C3467" s="8" t="n"/>
      <c r="D3467" s="8" t="n"/>
      <c r="E3467" s="8" t="n"/>
      <c r="F3467" s="8" t="n"/>
      <c r="G3467" s="8" t="n"/>
      <c r="H3467" s="8" t="n"/>
      <c r="I3467" s="8" t="n"/>
      <c r="N3467" s="8" t="n"/>
      <c r="P3467" s="8" t="n"/>
    </row>
    <row r="3468">
      <c r="A3468" s="8" t="n"/>
      <c r="B3468" s="8" t="n"/>
      <c r="C3468" s="8" t="n"/>
      <c r="D3468" s="8" t="n"/>
      <c r="E3468" s="8" t="n"/>
      <c r="F3468" s="8" t="n"/>
      <c r="G3468" s="8" t="n"/>
      <c r="H3468" s="8" t="n"/>
      <c r="I3468" s="8" t="n"/>
      <c r="N3468" s="8" t="n"/>
      <c r="P3468" s="8" t="n"/>
    </row>
    <row r="3469">
      <c r="A3469" s="8" t="n"/>
      <c r="B3469" s="8" t="n"/>
      <c r="C3469" s="8" t="n"/>
      <c r="D3469" s="8" t="n"/>
      <c r="E3469" s="8" t="n"/>
      <c r="F3469" s="8" t="n"/>
      <c r="G3469" s="8" t="n"/>
      <c r="H3469" s="8" t="n"/>
      <c r="I3469" s="8" t="n"/>
      <c r="N3469" s="8" t="n"/>
      <c r="P3469" s="8" t="n"/>
    </row>
    <row r="3470">
      <c r="A3470" s="8" t="n"/>
      <c r="B3470" s="8" t="n"/>
      <c r="C3470" s="8" t="n"/>
      <c r="D3470" s="8" t="n"/>
      <c r="E3470" s="8" t="n"/>
      <c r="F3470" s="8" t="n"/>
      <c r="G3470" s="8" t="n"/>
      <c r="H3470" s="8" t="n"/>
      <c r="I3470" s="8" t="n"/>
      <c r="N3470" s="8" t="n"/>
      <c r="P3470" s="8" t="n"/>
    </row>
    <row r="3471">
      <c r="A3471" s="8" t="n"/>
      <c r="B3471" s="8" t="n"/>
      <c r="C3471" s="8" t="n"/>
      <c r="D3471" s="8" t="n"/>
      <c r="E3471" s="8" t="n"/>
      <c r="F3471" s="8" t="n"/>
      <c r="G3471" s="8" t="n"/>
      <c r="H3471" s="8" t="n"/>
      <c r="I3471" s="8" t="n"/>
      <c r="N3471" s="8" t="n"/>
      <c r="P3471" s="8" t="n"/>
    </row>
    <row r="3472">
      <c r="A3472" s="8" t="n"/>
      <c r="B3472" s="8" t="n"/>
      <c r="C3472" s="8" t="n"/>
      <c r="D3472" s="8" t="n"/>
      <c r="E3472" s="8" t="n"/>
      <c r="F3472" s="8" t="n"/>
      <c r="G3472" s="8" t="n"/>
      <c r="H3472" s="8" t="n"/>
      <c r="I3472" s="8" t="n"/>
      <c r="N3472" s="8" t="n"/>
      <c r="P3472" s="8" t="n"/>
    </row>
    <row r="3473">
      <c r="A3473" s="8" t="n"/>
      <c r="B3473" s="8" t="n"/>
      <c r="C3473" s="8" t="n"/>
      <c r="D3473" s="8" t="n"/>
      <c r="E3473" s="8" t="n"/>
      <c r="F3473" s="8" t="n"/>
      <c r="G3473" s="8" t="n"/>
      <c r="H3473" s="8" t="n"/>
      <c r="I3473" s="8" t="n"/>
      <c r="N3473" s="8" t="n"/>
      <c r="P3473" s="8" t="n"/>
    </row>
    <row r="3474">
      <c r="A3474" s="8" t="n"/>
      <c r="B3474" s="8" t="n"/>
      <c r="C3474" s="8" t="n"/>
      <c r="D3474" s="8" t="n"/>
      <c r="E3474" s="8" t="n"/>
      <c r="F3474" s="8" t="n"/>
      <c r="G3474" s="8" t="n"/>
      <c r="H3474" s="8" t="n"/>
      <c r="I3474" s="8" t="n"/>
      <c r="N3474" s="8" t="n"/>
      <c r="P3474" s="8" t="n"/>
    </row>
    <row r="3475">
      <c r="A3475" s="8" t="n"/>
      <c r="B3475" s="8" t="n"/>
      <c r="C3475" s="8" t="n"/>
      <c r="D3475" s="8" t="n"/>
      <c r="E3475" s="8" t="n"/>
      <c r="F3475" s="8" t="n"/>
      <c r="G3475" s="8" t="n"/>
      <c r="H3475" s="8" t="n"/>
      <c r="I3475" s="8" t="n"/>
      <c r="N3475" s="8" t="n"/>
      <c r="P3475" s="8" t="n"/>
    </row>
    <row r="3476">
      <c r="A3476" s="8" t="n"/>
      <c r="B3476" s="8" t="n"/>
      <c r="C3476" s="8" t="n"/>
      <c r="D3476" s="8" t="n"/>
      <c r="E3476" s="8" t="n"/>
      <c r="F3476" s="8" t="n"/>
      <c r="G3476" s="8" t="n"/>
      <c r="H3476" s="8" t="n"/>
      <c r="I3476" s="8" t="n"/>
      <c r="N3476" s="8" t="n"/>
      <c r="P3476" s="8" t="n"/>
    </row>
    <row r="3477">
      <c r="A3477" s="8" t="n"/>
      <c r="B3477" s="8" t="n"/>
      <c r="C3477" s="8" t="n"/>
      <c r="D3477" s="8" t="n"/>
      <c r="E3477" s="8" t="n"/>
      <c r="F3477" s="8" t="n"/>
      <c r="G3477" s="8" t="n"/>
      <c r="H3477" s="8" t="n"/>
      <c r="I3477" s="8" t="n"/>
      <c r="N3477" s="8" t="n"/>
      <c r="P3477" s="8" t="n"/>
    </row>
    <row r="3478">
      <c r="A3478" s="8" t="n"/>
      <c r="B3478" s="8" t="n"/>
      <c r="C3478" s="8" t="n"/>
      <c r="D3478" s="8" t="n"/>
      <c r="E3478" s="8" t="n"/>
      <c r="F3478" s="8" t="n"/>
      <c r="G3478" s="8" t="n"/>
      <c r="H3478" s="8" t="n"/>
      <c r="I3478" s="8" t="n"/>
      <c r="N3478" s="8" t="n"/>
      <c r="P3478" s="8" t="n"/>
    </row>
    <row r="3479">
      <c r="A3479" s="8" t="n"/>
      <c r="B3479" s="8" t="n"/>
      <c r="C3479" s="8" t="n"/>
      <c r="D3479" s="8" t="n"/>
      <c r="E3479" s="8" t="n"/>
      <c r="F3479" s="8" t="n"/>
      <c r="G3479" s="8" t="n"/>
      <c r="H3479" s="8" t="n"/>
      <c r="I3479" s="8" t="n"/>
      <c r="N3479" s="8" t="n"/>
      <c r="P3479" s="8" t="n"/>
    </row>
    <row r="3480">
      <c r="A3480" s="8" t="n"/>
      <c r="B3480" s="8" t="n"/>
      <c r="C3480" s="8" t="n"/>
      <c r="D3480" s="8" t="n"/>
      <c r="E3480" s="8" t="n"/>
      <c r="F3480" s="8" t="n"/>
      <c r="G3480" s="8" t="n"/>
      <c r="H3480" s="8" t="n"/>
      <c r="I3480" s="8" t="n"/>
      <c r="N3480" s="8" t="n"/>
      <c r="P3480" s="8" t="n"/>
    </row>
    <row r="3481">
      <c r="A3481" s="8" t="n"/>
      <c r="B3481" s="8" t="n"/>
      <c r="C3481" s="8" t="n"/>
      <c r="D3481" s="8" t="n"/>
      <c r="E3481" s="8" t="n"/>
      <c r="F3481" s="8" t="n"/>
      <c r="G3481" s="8" t="n"/>
      <c r="H3481" s="8" t="n"/>
      <c r="I3481" s="8" t="n"/>
      <c r="N3481" s="8" t="n"/>
      <c r="P3481" s="8" t="n"/>
    </row>
    <row r="3482">
      <c r="A3482" s="8" t="n"/>
      <c r="B3482" s="8" t="n"/>
      <c r="C3482" s="8" t="n"/>
      <c r="D3482" s="8" t="n"/>
      <c r="E3482" s="8" t="n"/>
      <c r="F3482" s="8" t="n"/>
      <c r="G3482" s="8" t="n"/>
      <c r="H3482" s="8" t="n"/>
      <c r="I3482" s="8" t="n"/>
      <c r="N3482" s="8" t="n"/>
      <c r="P3482" s="8" t="n"/>
    </row>
    <row r="3483">
      <c r="A3483" s="8" t="n"/>
      <c r="B3483" s="8" t="n"/>
      <c r="C3483" s="8" t="n"/>
      <c r="D3483" s="8" t="n"/>
      <c r="E3483" s="8" t="n"/>
      <c r="F3483" s="8" t="n"/>
      <c r="G3483" s="8" t="n"/>
      <c r="H3483" s="8" t="n"/>
      <c r="I3483" s="8" t="n"/>
      <c r="N3483" s="8" t="n"/>
      <c r="P3483" s="8" t="n"/>
    </row>
    <row r="3484">
      <c r="A3484" s="8" t="n"/>
      <c r="B3484" s="8" t="n"/>
      <c r="C3484" s="8" t="n"/>
      <c r="D3484" s="8" t="n"/>
      <c r="E3484" s="8" t="n"/>
      <c r="F3484" s="8" t="n"/>
      <c r="G3484" s="8" t="n"/>
      <c r="H3484" s="8" t="n"/>
      <c r="I3484" s="8" t="n"/>
      <c r="N3484" s="8" t="n"/>
      <c r="P3484" s="8" t="n"/>
    </row>
    <row r="3485">
      <c r="A3485" s="8" t="n"/>
      <c r="B3485" s="8" t="n"/>
      <c r="C3485" s="8" t="n"/>
      <c r="D3485" s="8" t="n"/>
      <c r="E3485" s="8" t="n"/>
      <c r="F3485" s="8" t="n"/>
      <c r="G3485" s="8" t="n"/>
      <c r="H3485" s="8" t="n"/>
      <c r="I3485" s="8" t="n"/>
      <c r="N3485" s="8" t="n"/>
      <c r="P3485" s="8" t="n"/>
    </row>
    <row r="3486">
      <c r="A3486" s="8" t="n"/>
      <c r="B3486" s="8" t="n"/>
      <c r="C3486" s="8" t="n"/>
      <c r="D3486" s="8" t="n"/>
      <c r="E3486" s="8" t="n"/>
      <c r="F3486" s="8" t="n"/>
      <c r="G3486" s="8" t="n"/>
      <c r="H3486" s="8" t="n"/>
      <c r="I3486" s="8" t="n"/>
      <c r="N3486" s="8" t="n"/>
      <c r="P3486" s="8" t="n"/>
    </row>
    <row r="3487">
      <c r="A3487" s="8" t="n"/>
      <c r="B3487" s="8" t="n"/>
      <c r="C3487" s="8" t="n"/>
      <c r="D3487" s="8" t="n"/>
      <c r="E3487" s="8" t="n"/>
      <c r="F3487" s="8" t="n"/>
      <c r="G3487" s="8" t="n"/>
      <c r="H3487" s="8" t="n"/>
      <c r="I3487" s="8" t="n"/>
      <c r="N3487" s="8" t="n"/>
      <c r="P3487" s="8" t="n"/>
    </row>
    <row r="3488">
      <c r="A3488" s="8" t="n"/>
      <c r="B3488" s="8" t="n"/>
      <c r="C3488" s="8" t="n"/>
      <c r="D3488" s="8" t="n"/>
      <c r="E3488" s="8" t="n"/>
      <c r="F3488" s="8" t="n"/>
      <c r="G3488" s="8" t="n"/>
      <c r="H3488" s="8" t="n"/>
      <c r="I3488" s="8" t="n"/>
      <c r="N3488" s="8" t="n"/>
      <c r="P3488" s="8" t="n"/>
    </row>
    <row r="3489">
      <c r="A3489" s="8" t="n"/>
      <c r="B3489" s="8" t="n"/>
      <c r="C3489" s="8" t="n"/>
      <c r="D3489" s="8" t="n"/>
      <c r="E3489" s="8" t="n"/>
      <c r="F3489" s="8" t="n"/>
      <c r="G3489" s="8" t="n"/>
      <c r="H3489" s="8" t="n"/>
      <c r="I3489" s="8" t="n"/>
      <c r="N3489" s="8" t="n"/>
      <c r="P3489" s="8" t="n"/>
    </row>
    <row r="3490">
      <c r="A3490" s="8" t="n"/>
      <c r="B3490" s="8" t="n"/>
      <c r="C3490" s="8" t="n"/>
      <c r="D3490" s="8" t="n"/>
      <c r="E3490" s="8" t="n"/>
      <c r="F3490" s="8" t="n"/>
      <c r="G3490" s="8" t="n"/>
      <c r="H3490" s="8" t="n"/>
      <c r="I3490" s="8" t="n"/>
      <c r="N3490" s="8" t="n"/>
      <c r="P3490" s="8" t="n"/>
    </row>
    <row r="3491">
      <c r="A3491" s="8" t="n"/>
      <c r="B3491" s="8" t="n"/>
      <c r="C3491" s="8" t="n"/>
      <c r="D3491" s="8" t="n"/>
      <c r="E3491" s="8" t="n"/>
      <c r="F3491" s="8" t="n"/>
      <c r="G3491" s="8" t="n"/>
      <c r="H3491" s="8" t="n"/>
      <c r="I3491" s="8" t="n"/>
      <c r="N3491" s="8" t="n"/>
      <c r="P3491" s="8" t="n"/>
    </row>
    <row r="3492">
      <c r="A3492" s="8" t="n"/>
      <c r="B3492" s="8" t="n"/>
      <c r="C3492" s="8" t="n"/>
      <c r="D3492" s="8" t="n"/>
      <c r="E3492" s="8" t="n"/>
      <c r="F3492" s="8" t="n"/>
      <c r="G3492" s="8" t="n"/>
      <c r="H3492" s="8" t="n"/>
      <c r="I3492" s="8" t="n"/>
      <c r="N3492" s="8" t="n"/>
      <c r="P3492" s="8" t="n"/>
    </row>
    <row r="3493">
      <c r="A3493" s="8" t="n"/>
      <c r="B3493" s="8" t="n"/>
      <c r="C3493" s="8" t="n"/>
      <c r="D3493" s="8" t="n"/>
      <c r="E3493" s="8" t="n"/>
      <c r="F3493" s="8" t="n"/>
      <c r="G3493" s="8" t="n"/>
      <c r="H3493" s="8" t="n"/>
      <c r="I3493" s="8" t="n"/>
      <c r="N3493" s="8" t="n"/>
      <c r="P3493" s="8" t="n"/>
    </row>
    <row r="3494">
      <c r="A3494" s="8" t="n"/>
      <c r="B3494" s="8" t="n"/>
      <c r="C3494" s="8" t="n"/>
      <c r="D3494" s="8" t="n"/>
      <c r="E3494" s="8" t="n"/>
      <c r="F3494" s="8" t="n"/>
      <c r="G3494" s="8" t="n"/>
      <c r="H3494" s="8" t="n"/>
      <c r="I3494" s="8" t="n"/>
      <c r="N3494" s="8" t="n"/>
      <c r="P3494" s="8" t="n"/>
    </row>
    <row r="3495">
      <c r="A3495" s="8" t="n"/>
      <c r="B3495" s="8" t="n"/>
      <c r="C3495" s="8" t="n"/>
      <c r="D3495" s="8" t="n"/>
      <c r="E3495" s="8" t="n"/>
      <c r="F3495" s="8" t="n"/>
      <c r="G3495" s="8" t="n"/>
      <c r="H3495" s="8" t="n"/>
      <c r="I3495" s="8" t="n"/>
      <c r="N3495" s="8" t="n"/>
      <c r="P3495" s="8" t="n"/>
    </row>
    <row r="3496">
      <c r="A3496" s="8" t="n"/>
      <c r="B3496" s="8" t="n"/>
      <c r="C3496" s="8" t="n"/>
      <c r="D3496" s="8" t="n"/>
      <c r="E3496" s="8" t="n"/>
      <c r="F3496" s="8" t="n"/>
      <c r="G3496" s="8" t="n"/>
      <c r="H3496" s="8" t="n"/>
      <c r="I3496" s="8" t="n"/>
      <c r="N3496" s="8" t="n"/>
      <c r="P3496" s="8" t="n"/>
    </row>
    <row r="3497">
      <c r="A3497" s="8" t="n"/>
      <c r="B3497" s="8" t="n"/>
      <c r="C3497" s="8" t="n"/>
      <c r="D3497" s="8" t="n"/>
      <c r="E3497" s="8" t="n"/>
      <c r="F3497" s="8" t="n"/>
      <c r="G3497" s="8" t="n"/>
      <c r="H3497" s="8" t="n"/>
      <c r="I3497" s="8" t="n"/>
      <c r="N3497" s="8" t="n"/>
      <c r="P3497" s="8" t="n"/>
    </row>
    <row r="3498">
      <c r="A3498" s="8" t="n"/>
      <c r="B3498" s="8" t="n"/>
      <c r="C3498" s="8" t="n"/>
      <c r="D3498" s="8" t="n"/>
      <c r="E3498" s="8" t="n"/>
      <c r="F3498" s="8" t="n"/>
      <c r="G3498" s="8" t="n"/>
      <c r="H3498" s="8" t="n"/>
      <c r="I3498" s="8" t="n"/>
      <c r="N3498" s="8" t="n"/>
      <c r="P3498" s="8" t="n"/>
    </row>
    <row r="3499">
      <c r="A3499" s="8" t="n"/>
      <c r="B3499" s="8" t="n"/>
      <c r="C3499" s="8" t="n"/>
      <c r="D3499" s="8" t="n"/>
      <c r="E3499" s="8" t="n"/>
      <c r="F3499" s="8" t="n"/>
      <c r="G3499" s="8" t="n"/>
      <c r="H3499" s="8" t="n"/>
      <c r="I3499" s="8" t="n"/>
      <c r="N3499" s="8" t="n"/>
      <c r="P3499" s="8" t="n"/>
    </row>
    <row r="3500">
      <c r="A3500" s="8" t="n"/>
      <c r="B3500" s="8" t="n"/>
      <c r="C3500" s="8" t="n"/>
      <c r="D3500" s="8" t="n"/>
      <c r="E3500" s="8" t="n"/>
      <c r="F3500" s="8" t="n"/>
      <c r="G3500" s="8" t="n"/>
      <c r="H3500" s="8" t="n"/>
      <c r="I3500" s="8" t="n"/>
      <c r="N3500" s="8" t="n"/>
      <c r="P3500" s="8" t="n"/>
    </row>
    <row r="3501">
      <c r="A3501" s="8" t="n"/>
      <c r="B3501" s="8" t="n"/>
      <c r="C3501" s="8" t="n"/>
      <c r="D3501" s="8" t="n"/>
      <c r="E3501" s="8" t="n"/>
      <c r="F3501" s="8" t="n"/>
      <c r="G3501" s="8" t="n"/>
      <c r="H3501" s="8" t="n"/>
      <c r="I3501" s="8" t="n"/>
      <c r="N3501" s="8" t="n"/>
      <c r="P3501" s="8" t="n"/>
    </row>
    <row r="3502">
      <c r="A3502" s="8" t="n"/>
      <c r="B3502" s="8" t="n"/>
      <c r="C3502" s="8" t="n"/>
      <c r="D3502" s="8" t="n"/>
      <c r="E3502" s="8" t="n"/>
      <c r="F3502" s="8" t="n"/>
      <c r="G3502" s="8" t="n"/>
      <c r="H3502" s="8" t="n"/>
      <c r="I3502" s="8" t="n"/>
      <c r="N3502" s="8" t="n"/>
      <c r="P3502" s="8" t="n"/>
    </row>
    <row r="3503">
      <c r="A3503" s="8" t="n"/>
      <c r="B3503" s="8" t="n"/>
      <c r="C3503" s="8" t="n"/>
      <c r="D3503" s="8" t="n"/>
      <c r="E3503" s="8" t="n"/>
      <c r="F3503" s="8" t="n"/>
      <c r="G3503" s="8" t="n"/>
      <c r="H3503" s="8" t="n"/>
      <c r="I3503" s="8" t="n"/>
      <c r="N3503" s="8" t="n"/>
      <c r="P3503" s="8" t="n"/>
    </row>
    <row r="3504">
      <c r="A3504" s="8" t="n"/>
      <c r="B3504" s="8" t="n"/>
      <c r="C3504" s="8" t="n"/>
      <c r="D3504" s="8" t="n"/>
      <c r="E3504" s="8" t="n"/>
      <c r="F3504" s="8" t="n"/>
      <c r="G3504" s="8" t="n"/>
      <c r="H3504" s="8" t="n"/>
      <c r="I3504" s="8" t="n"/>
      <c r="N3504" s="8" t="n"/>
      <c r="P3504" s="8" t="n"/>
    </row>
    <row r="3505">
      <c r="A3505" s="8" t="n"/>
      <c r="B3505" s="8" t="n"/>
      <c r="C3505" s="8" t="n"/>
      <c r="D3505" s="8" t="n"/>
      <c r="E3505" s="8" t="n"/>
      <c r="F3505" s="8" t="n"/>
      <c r="G3505" s="8" t="n"/>
      <c r="H3505" s="8" t="n"/>
      <c r="I3505" s="8" t="n"/>
      <c r="N3505" s="8" t="n"/>
      <c r="P3505" s="8" t="n"/>
    </row>
    <row r="3506">
      <c r="A3506" s="8" t="n"/>
      <c r="B3506" s="8" t="n"/>
      <c r="C3506" s="8" t="n"/>
      <c r="D3506" s="8" t="n"/>
      <c r="E3506" s="8" t="n"/>
      <c r="F3506" s="8" t="n"/>
      <c r="G3506" s="8" t="n"/>
      <c r="H3506" s="8" t="n"/>
      <c r="I3506" s="8" t="n"/>
      <c r="N3506" s="8" t="n"/>
      <c r="P3506" s="8" t="n"/>
    </row>
    <row r="3507">
      <c r="A3507" s="8" t="n"/>
      <c r="B3507" s="8" t="n"/>
      <c r="C3507" s="8" t="n"/>
      <c r="D3507" s="8" t="n"/>
      <c r="E3507" s="8" t="n"/>
      <c r="F3507" s="8" t="n"/>
      <c r="G3507" s="8" t="n"/>
      <c r="H3507" s="8" t="n"/>
      <c r="I3507" s="8" t="n"/>
      <c r="N3507" s="8" t="n"/>
      <c r="P3507" s="8" t="n"/>
    </row>
    <row r="3508">
      <c r="A3508" s="8" t="n"/>
      <c r="B3508" s="8" t="n"/>
      <c r="C3508" s="8" t="n"/>
      <c r="D3508" s="8" t="n"/>
      <c r="E3508" s="8" t="n"/>
      <c r="F3508" s="8" t="n"/>
      <c r="G3508" s="8" t="n"/>
      <c r="H3508" s="8" t="n"/>
      <c r="I3508" s="8" t="n"/>
      <c r="N3508" s="8" t="n"/>
      <c r="P3508" s="8" t="n"/>
    </row>
    <row r="3509">
      <c r="A3509" s="8" t="n"/>
      <c r="B3509" s="8" t="n"/>
      <c r="C3509" s="8" t="n"/>
      <c r="D3509" s="8" t="n"/>
      <c r="E3509" s="8" t="n"/>
      <c r="F3509" s="8" t="n"/>
      <c r="G3509" s="8" t="n"/>
      <c r="H3509" s="8" t="n"/>
      <c r="I3509" s="8" t="n"/>
      <c r="N3509" s="8" t="n"/>
      <c r="P3509" s="8" t="n"/>
    </row>
    <row r="3510">
      <c r="A3510" s="8" t="n"/>
      <c r="B3510" s="8" t="n"/>
      <c r="C3510" s="8" t="n"/>
      <c r="D3510" s="8" t="n"/>
      <c r="E3510" s="8" t="n"/>
      <c r="F3510" s="8" t="n"/>
      <c r="G3510" s="8" t="n"/>
      <c r="H3510" s="8" t="n"/>
      <c r="I3510" s="8" t="n"/>
      <c r="N3510" s="8" t="n"/>
      <c r="P3510" s="8" t="n"/>
    </row>
    <row r="3511">
      <c r="A3511" s="8" t="n"/>
      <c r="B3511" s="8" t="n"/>
      <c r="C3511" s="8" t="n"/>
      <c r="D3511" s="8" t="n"/>
      <c r="E3511" s="8" t="n"/>
      <c r="F3511" s="8" t="n"/>
      <c r="G3511" s="8" t="n"/>
      <c r="H3511" s="8" t="n"/>
      <c r="I3511" s="8" t="n"/>
      <c r="N3511" s="8" t="n"/>
      <c r="P3511" s="8" t="n"/>
    </row>
    <row r="3512">
      <c r="A3512" s="8" t="n"/>
      <c r="B3512" s="8" t="n"/>
      <c r="C3512" s="8" t="n"/>
      <c r="D3512" s="8" t="n"/>
      <c r="E3512" s="8" t="n"/>
      <c r="F3512" s="8" t="n"/>
      <c r="G3512" s="8" t="n"/>
      <c r="H3512" s="8" t="n"/>
      <c r="I3512" s="8" t="n"/>
      <c r="N3512" s="8" t="n"/>
      <c r="P3512" s="8" t="n"/>
    </row>
    <row r="3513">
      <c r="A3513" s="8" t="n"/>
      <c r="B3513" s="8" t="n"/>
      <c r="C3513" s="8" t="n"/>
      <c r="D3513" s="8" t="n"/>
      <c r="E3513" s="8" t="n"/>
      <c r="F3513" s="8" t="n"/>
      <c r="G3513" s="8" t="n"/>
      <c r="H3513" s="8" t="n"/>
      <c r="I3513" s="8" t="n"/>
      <c r="N3513" s="8" t="n"/>
      <c r="P3513" s="8" t="n"/>
    </row>
    <row r="3514">
      <c r="A3514" s="8" t="n"/>
      <c r="B3514" s="8" t="n"/>
      <c r="C3514" s="8" t="n"/>
      <c r="D3514" s="8" t="n"/>
      <c r="E3514" s="8" t="n"/>
      <c r="F3514" s="8" t="n"/>
      <c r="G3514" s="8" t="n"/>
      <c r="H3514" s="8" t="n"/>
      <c r="I3514" s="8" t="n"/>
      <c r="N3514" s="8" t="n"/>
      <c r="P3514" s="8" t="n"/>
    </row>
    <row r="3515">
      <c r="A3515" s="8" t="n"/>
      <c r="B3515" s="8" t="n"/>
      <c r="C3515" s="8" t="n"/>
      <c r="D3515" s="8" t="n"/>
      <c r="E3515" s="8" t="n"/>
      <c r="F3515" s="8" t="n"/>
      <c r="G3515" s="8" t="n"/>
      <c r="H3515" s="8" t="n"/>
      <c r="I3515" s="8" t="n"/>
      <c r="N3515" s="8" t="n"/>
      <c r="P3515" s="8" t="n"/>
    </row>
    <row r="3516">
      <c r="A3516" s="8" t="n"/>
      <c r="B3516" s="8" t="n"/>
      <c r="C3516" s="8" t="n"/>
      <c r="D3516" s="8" t="n"/>
      <c r="E3516" s="8" t="n"/>
      <c r="F3516" s="8" t="n"/>
      <c r="G3516" s="8" t="n"/>
      <c r="H3516" s="8" t="n"/>
      <c r="I3516" s="8" t="n"/>
      <c r="N3516" s="8" t="n"/>
      <c r="P3516" s="8" t="n"/>
    </row>
    <row r="3517">
      <c r="A3517" s="8" t="n"/>
      <c r="B3517" s="8" t="n"/>
      <c r="C3517" s="8" t="n"/>
      <c r="D3517" s="8" t="n"/>
      <c r="E3517" s="8" t="n"/>
      <c r="F3517" s="8" t="n"/>
      <c r="G3517" s="8" t="n"/>
      <c r="H3517" s="8" t="n"/>
      <c r="I3517" s="8" t="n"/>
      <c r="N3517" s="8" t="n"/>
      <c r="P3517" s="8" t="n"/>
    </row>
    <row r="3518">
      <c r="A3518" s="8" t="n"/>
      <c r="B3518" s="8" t="n"/>
      <c r="C3518" s="8" t="n"/>
      <c r="D3518" s="8" t="n"/>
      <c r="E3518" s="8" t="n"/>
      <c r="F3518" s="8" t="n"/>
      <c r="G3518" s="8" t="n"/>
      <c r="H3518" s="8" t="n"/>
      <c r="I3518" s="8" t="n"/>
      <c r="N3518" s="8" t="n"/>
      <c r="P3518" s="8" t="n"/>
    </row>
    <row r="3519">
      <c r="A3519" s="8" t="n"/>
      <c r="B3519" s="8" t="n"/>
      <c r="C3519" s="8" t="n"/>
      <c r="D3519" s="8" t="n"/>
      <c r="E3519" s="8" t="n"/>
      <c r="F3519" s="8" t="n"/>
      <c r="G3519" s="8" t="n"/>
      <c r="H3519" s="8" t="n"/>
      <c r="I3519" s="8" t="n"/>
      <c r="N3519" s="8" t="n"/>
      <c r="P3519" s="8" t="n"/>
    </row>
    <row r="3520">
      <c r="A3520" s="8" t="n"/>
      <c r="B3520" s="8" t="n"/>
      <c r="C3520" s="8" t="n"/>
      <c r="D3520" s="8" t="n"/>
      <c r="E3520" s="8" t="n"/>
      <c r="F3520" s="8" t="n"/>
      <c r="G3520" s="8" t="n"/>
      <c r="H3520" s="8" t="n"/>
      <c r="I3520" s="8" t="n"/>
      <c r="N3520" s="8" t="n"/>
      <c r="P3520" s="8" t="n"/>
    </row>
    <row r="3521">
      <c r="A3521" s="8" t="n"/>
      <c r="B3521" s="8" t="n"/>
      <c r="C3521" s="8" t="n"/>
      <c r="D3521" s="8" t="n"/>
      <c r="E3521" s="8" t="n"/>
      <c r="F3521" s="8" t="n"/>
      <c r="G3521" s="8" t="n"/>
      <c r="H3521" s="8" t="n"/>
      <c r="I3521" s="8" t="n"/>
      <c r="N3521" s="8" t="n"/>
      <c r="P3521" s="8" t="n"/>
    </row>
    <row r="3522">
      <c r="A3522" s="8" t="n"/>
      <c r="B3522" s="8" t="n"/>
      <c r="C3522" s="8" t="n"/>
      <c r="D3522" s="8" t="n"/>
      <c r="E3522" s="8" t="n"/>
      <c r="F3522" s="8" t="n"/>
      <c r="G3522" s="8" t="n"/>
      <c r="H3522" s="8" t="n"/>
      <c r="I3522" s="8" t="n"/>
      <c r="N3522" s="8" t="n"/>
      <c r="P3522" s="8" t="n"/>
    </row>
    <row r="3523">
      <c r="A3523" s="8" t="n"/>
      <c r="B3523" s="8" t="n"/>
      <c r="C3523" s="8" t="n"/>
      <c r="D3523" s="8" t="n"/>
      <c r="E3523" s="8" t="n"/>
      <c r="F3523" s="8" t="n"/>
      <c r="G3523" s="8" t="n"/>
      <c r="H3523" s="8" t="n"/>
      <c r="I3523" s="8" t="n"/>
      <c r="N3523" s="8" t="n"/>
      <c r="P3523" s="8" t="n"/>
    </row>
    <row r="3524">
      <c r="A3524" s="8" t="n"/>
      <c r="B3524" s="8" t="n"/>
      <c r="C3524" s="8" t="n"/>
      <c r="D3524" s="8" t="n"/>
      <c r="E3524" s="8" t="n"/>
      <c r="F3524" s="8" t="n"/>
      <c r="G3524" s="8" t="n"/>
      <c r="H3524" s="8" t="n"/>
      <c r="I3524" s="8" t="n"/>
      <c r="N3524" s="8" t="n"/>
      <c r="P3524" s="8" t="n"/>
    </row>
    <row r="3525">
      <c r="A3525" s="8" t="n"/>
      <c r="B3525" s="8" t="n"/>
      <c r="C3525" s="8" t="n"/>
      <c r="D3525" s="8" t="n"/>
      <c r="E3525" s="8" t="n"/>
      <c r="F3525" s="8" t="n"/>
      <c r="G3525" s="8" t="n"/>
      <c r="H3525" s="8" t="n"/>
      <c r="I3525" s="8" t="n"/>
      <c r="N3525" s="8" t="n"/>
      <c r="P3525" s="8" t="n"/>
    </row>
    <row r="3526">
      <c r="A3526" s="8" t="n"/>
      <c r="B3526" s="8" t="n"/>
      <c r="C3526" s="8" t="n"/>
      <c r="D3526" s="8" t="n"/>
      <c r="E3526" s="8" t="n"/>
      <c r="F3526" s="8" t="n"/>
      <c r="G3526" s="8" t="n"/>
      <c r="H3526" s="8" t="n"/>
      <c r="I3526" s="8" t="n"/>
      <c r="N3526" s="8" t="n"/>
      <c r="P3526" s="8" t="n"/>
    </row>
    <row r="3527">
      <c r="A3527" s="8" t="n"/>
      <c r="B3527" s="8" t="n"/>
      <c r="C3527" s="8" t="n"/>
      <c r="D3527" s="8" t="n"/>
      <c r="E3527" s="8" t="n"/>
      <c r="F3527" s="8" t="n"/>
      <c r="G3527" s="8" t="n"/>
      <c r="H3527" s="8" t="n"/>
      <c r="I3527" s="8" t="n"/>
      <c r="N3527" s="8" t="n"/>
      <c r="P3527" s="8" t="n"/>
    </row>
    <row r="3528">
      <c r="A3528" s="8" t="n"/>
      <c r="B3528" s="8" t="n"/>
      <c r="C3528" s="8" t="n"/>
      <c r="D3528" s="8" t="n"/>
      <c r="E3528" s="8" t="n"/>
      <c r="F3528" s="8" t="n"/>
      <c r="G3528" s="8" t="n"/>
      <c r="H3528" s="8" t="n"/>
      <c r="I3528" s="8" t="n"/>
      <c r="N3528" s="8" t="n"/>
      <c r="P3528" s="8" t="n"/>
    </row>
    <row r="3529">
      <c r="A3529" s="8" t="n"/>
      <c r="B3529" s="8" t="n"/>
      <c r="C3529" s="8" t="n"/>
      <c r="D3529" s="8" t="n"/>
      <c r="E3529" s="8" t="n"/>
      <c r="F3529" s="8" t="n"/>
      <c r="G3529" s="8" t="n"/>
      <c r="H3529" s="8" t="n"/>
      <c r="I3529" s="8" t="n"/>
      <c r="N3529" s="8" t="n"/>
      <c r="P3529" s="8" t="n"/>
    </row>
    <row r="3530">
      <c r="A3530" s="8" t="n"/>
      <c r="B3530" s="8" t="n"/>
      <c r="C3530" s="8" t="n"/>
      <c r="D3530" s="8" t="n"/>
      <c r="E3530" s="8" t="n"/>
      <c r="F3530" s="8" t="n"/>
      <c r="G3530" s="8" t="n"/>
      <c r="H3530" s="8" t="n"/>
      <c r="I3530" s="8" t="n"/>
      <c r="N3530" s="8" t="n"/>
      <c r="P3530" s="8" t="n"/>
    </row>
    <row r="3531">
      <c r="A3531" s="8" t="n"/>
      <c r="B3531" s="8" t="n"/>
      <c r="C3531" s="8" t="n"/>
      <c r="D3531" s="8" t="n"/>
      <c r="E3531" s="8" t="n"/>
      <c r="F3531" s="8" t="n"/>
      <c r="G3531" s="8" t="n"/>
      <c r="H3531" s="8" t="n"/>
      <c r="I3531" s="8" t="n"/>
      <c r="N3531" s="8" t="n"/>
      <c r="P3531" s="8" t="n"/>
    </row>
    <row r="3532">
      <c r="A3532" s="8" t="n"/>
      <c r="B3532" s="8" t="n"/>
      <c r="C3532" s="8" t="n"/>
      <c r="D3532" s="8" t="n"/>
      <c r="E3532" s="8" t="n"/>
      <c r="F3532" s="8" t="n"/>
      <c r="G3532" s="8" t="n"/>
      <c r="H3532" s="8" t="n"/>
      <c r="I3532" s="8" t="n"/>
      <c r="N3532" s="8" t="n"/>
      <c r="P3532" s="8" t="n"/>
    </row>
    <row r="3533">
      <c r="A3533" s="8" t="n"/>
      <c r="B3533" s="8" t="n"/>
      <c r="C3533" s="8" t="n"/>
      <c r="D3533" s="8" t="n"/>
      <c r="E3533" s="8" t="n"/>
      <c r="F3533" s="8" t="n"/>
      <c r="G3533" s="8" t="n"/>
      <c r="H3533" s="8" t="n"/>
      <c r="I3533" s="8" t="n"/>
      <c r="N3533" s="8" t="n"/>
      <c r="P3533" s="8" t="n"/>
    </row>
    <row r="3534">
      <c r="A3534" s="8" t="n"/>
      <c r="B3534" s="8" t="n"/>
      <c r="C3534" s="8" t="n"/>
      <c r="D3534" s="8" t="n"/>
      <c r="E3534" s="8" t="n"/>
      <c r="F3534" s="8" t="n"/>
      <c r="G3534" s="8" t="n"/>
      <c r="H3534" s="8" t="n"/>
      <c r="I3534" s="8" t="n"/>
      <c r="N3534" s="8" t="n"/>
      <c r="P3534" s="8" t="n"/>
    </row>
    <row r="3535">
      <c r="A3535" s="8" t="n"/>
      <c r="B3535" s="8" t="n"/>
      <c r="C3535" s="8" t="n"/>
      <c r="D3535" s="8" t="n"/>
      <c r="E3535" s="8" t="n"/>
      <c r="F3535" s="8" t="n"/>
      <c r="G3535" s="8" t="n"/>
      <c r="H3535" s="8" t="n"/>
      <c r="I3535" s="8" t="n"/>
      <c r="N3535" s="8" t="n"/>
      <c r="P3535" s="8" t="n"/>
    </row>
    <row r="3536">
      <c r="A3536" s="8" t="n"/>
      <c r="B3536" s="8" t="n"/>
      <c r="C3536" s="8" t="n"/>
      <c r="D3536" s="8" t="n"/>
      <c r="E3536" s="8" t="n"/>
      <c r="F3536" s="8" t="n"/>
      <c r="G3536" s="8" t="n"/>
      <c r="H3536" s="8" t="n"/>
      <c r="I3536" s="8" t="n"/>
      <c r="N3536" s="8" t="n"/>
      <c r="P3536" s="8" t="n"/>
    </row>
    <row r="3537">
      <c r="A3537" s="8" t="n"/>
      <c r="B3537" s="8" t="n"/>
      <c r="C3537" s="8" t="n"/>
      <c r="D3537" s="8" t="n"/>
      <c r="E3537" s="8" t="n"/>
      <c r="F3537" s="8" t="n"/>
      <c r="G3537" s="8" t="n"/>
      <c r="H3537" s="8" t="n"/>
      <c r="I3537" s="8" t="n"/>
      <c r="N3537" s="8" t="n"/>
      <c r="P3537" s="8" t="n"/>
    </row>
    <row r="3538">
      <c r="A3538" s="8" t="n"/>
      <c r="B3538" s="8" t="n"/>
      <c r="C3538" s="8" t="n"/>
      <c r="D3538" s="8" t="n"/>
      <c r="E3538" s="8" t="n"/>
      <c r="F3538" s="8" t="n"/>
      <c r="G3538" s="8" t="n"/>
      <c r="H3538" s="8" t="n"/>
      <c r="I3538" s="8" t="n"/>
      <c r="N3538" s="8" t="n"/>
      <c r="P3538" s="8" t="n"/>
    </row>
    <row r="3539">
      <c r="A3539" s="8" t="n"/>
      <c r="B3539" s="8" t="n"/>
      <c r="C3539" s="8" t="n"/>
      <c r="D3539" s="8" t="n"/>
      <c r="E3539" s="8" t="n"/>
      <c r="F3539" s="8" t="n"/>
      <c r="G3539" s="8" t="n"/>
      <c r="H3539" s="8" t="n"/>
      <c r="I3539" s="8" t="n"/>
      <c r="N3539" s="8" t="n"/>
      <c r="P3539" s="8" t="n"/>
    </row>
    <row r="3540">
      <c r="A3540" s="8" t="n"/>
      <c r="B3540" s="8" t="n"/>
      <c r="C3540" s="8" t="n"/>
      <c r="D3540" s="8" t="n"/>
      <c r="E3540" s="8" t="n"/>
      <c r="F3540" s="8" t="n"/>
      <c r="G3540" s="8" t="n"/>
      <c r="H3540" s="8" t="n"/>
      <c r="I3540" s="8" t="n"/>
      <c r="N3540" s="8" t="n"/>
      <c r="P3540" s="8" t="n"/>
    </row>
    <row r="3541">
      <c r="A3541" s="8" t="n"/>
      <c r="B3541" s="8" t="n"/>
      <c r="C3541" s="8" t="n"/>
      <c r="D3541" s="8" t="n"/>
      <c r="E3541" s="8" t="n"/>
      <c r="F3541" s="8" t="n"/>
      <c r="G3541" s="8" t="n"/>
      <c r="H3541" s="8" t="n"/>
      <c r="I3541" s="8" t="n"/>
      <c r="N3541" s="8" t="n"/>
      <c r="P3541" s="8" t="n"/>
    </row>
    <row r="3542">
      <c r="A3542" s="8" t="n"/>
      <c r="B3542" s="8" t="n"/>
      <c r="C3542" s="8" t="n"/>
      <c r="D3542" s="8" t="n"/>
      <c r="E3542" s="8" t="n"/>
      <c r="F3542" s="8" t="n"/>
      <c r="G3542" s="8" t="n"/>
      <c r="H3542" s="8" t="n"/>
      <c r="I3542" s="8" t="n"/>
      <c r="N3542" s="8" t="n"/>
      <c r="P3542" s="8" t="n"/>
    </row>
    <row r="3543">
      <c r="A3543" s="8" t="n"/>
      <c r="B3543" s="8" t="n"/>
      <c r="C3543" s="8" t="n"/>
      <c r="D3543" s="8" t="n"/>
      <c r="E3543" s="8" t="n"/>
      <c r="F3543" s="8" t="n"/>
      <c r="G3543" s="8" t="n"/>
      <c r="H3543" s="8" t="n"/>
      <c r="I3543" s="8" t="n"/>
      <c r="N3543" s="8" t="n"/>
      <c r="P3543" s="8" t="n"/>
    </row>
    <row r="3544">
      <c r="A3544" s="8" t="n"/>
      <c r="B3544" s="8" t="n"/>
      <c r="C3544" s="8" t="n"/>
      <c r="D3544" s="8" t="n"/>
      <c r="E3544" s="8" t="n"/>
      <c r="F3544" s="8" t="n"/>
      <c r="G3544" s="8" t="n"/>
      <c r="H3544" s="8" t="n"/>
      <c r="I3544" s="8" t="n"/>
      <c r="N3544" s="8" t="n"/>
      <c r="P3544" s="8" t="n"/>
    </row>
    <row r="3545">
      <c r="A3545" s="8" t="n"/>
      <c r="B3545" s="8" t="n"/>
      <c r="C3545" s="8" t="n"/>
      <c r="D3545" s="8" t="n"/>
      <c r="E3545" s="8" t="n"/>
      <c r="F3545" s="8" t="n"/>
      <c r="G3545" s="8" t="n"/>
      <c r="H3545" s="8" t="n"/>
      <c r="I3545" s="8" t="n"/>
      <c r="N3545" s="8" t="n"/>
      <c r="P3545" s="8" t="n"/>
    </row>
    <row r="3546">
      <c r="A3546" s="8" t="n"/>
      <c r="B3546" s="8" t="n"/>
      <c r="C3546" s="8" t="n"/>
      <c r="D3546" s="8" t="n"/>
      <c r="E3546" s="8" t="n"/>
      <c r="F3546" s="8" t="n"/>
      <c r="G3546" s="8" t="n"/>
      <c r="H3546" s="8" t="n"/>
      <c r="I3546" s="8" t="n"/>
      <c r="N3546" s="8" t="n"/>
      <c r="P3546" s="8" t="n"/>
    </row>
    <row r="3547">
      <c r="A3547" s="8" t="n"/>
      <c r="B3547" s="8" t="n"/>
      <c r="C3547" s="8" t="n"/>
      <c r="D3547" s="8" t="n"/>
      <c r="E3547" s="8" t="n"/>
      <c r="F3547" s="8" t="n"/>
      <c r="G3547" s="8" t="n"/>
      <c r="H3547" s="8" t="n"/>
      <c r="I3547" s="8" t="n"/>
      <c r="N3547" s="8" t="n"/>
      <c r="P3547" s="8" t="n"/>
    </row>
    <row r="3548">
      <c r="A3548" s="8" t="n"/>
      <c r="B3548" s="8" t="n"/>
      <c r="C3548" s="8" t="n"/>
      <c r="D3548" s="8" t="n"/>
      <c r="E3548" s="8" t="n"/>
      <c r="F3548" s="8" t="n"/>
      <c r="G3548" s="8" t="n"/>
      <c r="H3548" s="8" t="n"/>
      <c r="I3548" s="8" t="n"/>
      <c r="N3548" s="8" t="n"/>
      <c r="P3548" s="8" t="n"/>
    </row>
    <row r="3549">
      <c r="A3549" s="8" t="n"/>
      <c r="B3549" s="8" t="n"/>
      <c r="C3549" s="8" t="n"/>
      <c r="D3549" s="8" t="n"/>
      <c r="E3549" s="8" t="n"/>
      <c r="F3549" s="8" t="n"/>
      <c r="G3549" s="8" t="n"/>
      <c r="H3549" s="8" t="n"/>
      <c r="I3549" s="8" t="n"/>
      <c r="N3549" s="8" t="n"/>
      <c r="P3549" s="8" t="n"/>
    </row>
    <row r="3550">
      <c r="A3550" s="8" t="n"/>
      <c r="B3550" s="8" t="n"/>
      <c r="C3550" s="8" t="n"/>
      <c r="D3550" s="8" t="n"/>
      <c r="E3550" s="8" t="n"/>
      <c r="F3550" s="8" t="n"/>
      <c r="G3550" s="8" t="n"/>
      <c r="H3550" s="8" t="n"/>
      <c r="I3550" s="8" t="n"/>
      <c r="N3550" s="8" t="n"/>
      <c r="P3550" s="8" t="n"/>
    </row>
    <row r="3551">
      <c r="A3551" s="8" t="n"/>
      <c r="B3551" s="8" t="n"/>
      <c r="C3551" s="8" t="n"/>
      <c r="D3551" s="8" t="n"/>
      <c r="E3551" s="8" t="n"/>
      <c r="F3551" s="8" t="n"/>
      <c r="G3551" s="8" t="n"/>
      <c r="H3551" s="8" t="n"/>
      <c r="I3551" s="8" t="n"/>
      <c r="N3551" s="8" t="n"/>
      <c r="P3551" s="8" t="n"/>
    </row>
    <row r="3552">
      <c r="A3552" s="8" t="n"/>
      <c r="B3552" s="8" t="n"/>
      <c r="C3552" s="8" t="n"/>
      <c r="D3552" s="8" t="n"/>
      <c r="E3552" s="8" t="n"/>
      <c r="F3552" s="8" t="n"/>
      <c r="G3552" s="8" t="n"/>
      <c r="H3552" s="8" t="n"/>
      <c r="I3552" s="8" t="n"/>
      <c r="N3552" s="8" t="n"/>
      <c r="P3552" s="8" t="n"/>
    </row>
    <row r="3553">
      <c r="A3553" s="8" t="n"/>
      <c r="B3553" s="8" t="n"/>
      <c r="C3553" s="8" t="n"/>
      <c r="D3553" s="8" t="n"/>
      <c r="E3553" s="8" t="n"/>
      <c r="F3553" s="8" t="n"/>
      <c r="G3553" s="8" t="n"/>
      <c r="H3553" s="8" t="n"/>
      <c r="I3553" s="8" t="n"/>
      <c r="N3553" s="8" t="n"/>
      <c r="P3553" s="8" t="n"/>
    </row>
    <row r="3554">
      <c r="A3554" s="8" t="n"/>
      <c r="B3554" s="8" t="n"/>
      <c r="C3554" s="8" t="n"/>
      <c r="D3554" s="8" t="n"/>
      <c r="E3554" s="8" t="n"/>
      <c r="F3554" s="8" t="n"/>
      <c r="G3554" s="8" t="n"/>
      <c r="H3554" s="8" t="n"/>
      <c r="I3554" s="8" t="n"/>
      <c r="N3554" s="8" t="n"/>
      <c r="P3554" s="8" t="n"/>
    </row>
    <row r="3555">
      <c r="A3555" s="8" t="n"/>
      <c r="B3555" s="8" t="n"/>
      <c r="C3555" s="8" t="n"/>
      <c r="D3555" s="8" t="n"/>
      <c r="E3555" s="8" t="n"/>
      <c r="F3555" s="8" t="n"/>
      <c r="G3555" s="8" t="n"/>
      <c r="H3555" s="8" t="n"/>
      <c r="I3555" s="8" t="n"/>
      <c r="N3555" s="8" t="n"/>
      <c r="P3555" s="8" t="n"/>
    </row>
    <row r="3556">
      <c r="A3556" s="8" t="n"/>
      <c r="B3556" s="8" t="n"/>
      <c r="C3556" s="8" t="n"/>
      <c r="D3556" s="8" t="n"/>
      <c r="E3556" s="8" t="n"/>
      <c r="F3556" s="8" t="n"/>
      <c r="G3556" s="8" t="n"/>
      <c r="H3556" s="8" t="n"/>
      <c r="I3556" s="8" t="n"/>
      <c r="N3556" s="8" t="n"/>
      <c r="P3556" s="8" t="n"/>
    </row>
    <row r="3557">
      <c r="A3557" s="8" t="n"/>
      <c r="B3557" s="8" t="n"/>
      <c r="C3557" s="8" t="n"/>
      <c r="D3557" s="8" t="n"/>
      <c r="E3557" s="8" t="n"/>
      <c r="F3557" s="8" t="n"/>
      <c r="G3557" s="8" t="n"/>
      <c r="H3557" s="8" t="n"/>
      <c r="I3557" s="8" t="n"/>
      <c r="N3557" s="8" t="n"/>
      <c r="P3557" s="8" t="n"/>
    </row>
    <row r="3558">
      <c r="A3558" s="8" t="n"/>
      <c r="B3558" s="8" t="n"/>
      <c r="C3558" s="8" t="n"/>
      <c r="D3558" s="8" t="n"/>
      <c r="E3558" s="8" t="n"/>
      <c r="F3558" s="8" t="n"/>
      <c r="G3558" s="8" t="n"/>
      <c r="H3558" s="8" t="n"/>
      <c r="I3558" s="8" t="n"/>
      <c r="N3558" s="8" t="n"/>
      <c r="P3558" s="8" t="n"/>
    </row>
    <row r="3559">
      <c r="A3559" s="8" t="n"/>
      <c r="B3559" s="8" t="n"/>
      <c r="C3559" s="8" t="n"/>
      <c r="D3559" s="8" t="n"/>
      <c r="E3559" s="8" t="n"/>
      <c r="F3559" s="8" t="n"/>
      <c r="G3559" s="8" t="n"/>
      <c r="H3559" s="8" t="n"/>
      <c r="I3559" s="8" t="n"/>
      <c r="N3559" s="8" t="n"/>
      <c r="P3559" s="8" t="n"/>
    </row>
    <row r="3560">
      <c r="A3560" s="8" t="n"/>
      <c r="B3560" s="8" t="n"/>
      <c r="C3560" s="8" t="n"/>
      <c r="D3560" s="8" t="n"/>
      <c r="E3560" s="8" t="n"/>
      <c r="F3560" s="8" t="n"/>
      <c r="G3560" s="8" t="n"/>
      <c r="H3560" s="8" t="n"/>
      <c r="I3560" s="8" t="n"/>
      <c r="N3560" s="8" t="n"/>
      <c r="P3560" s="8" t="n"/>
    </row>
    <row r="3561">
      <c r="A3561" s="8" t="n"/>
      <c r="B3561" s="8" t="n"/>
      <c r="C3561" s="8" t="n"/>
      <c r="D3561" s="8" t="n"/>
      <c r="E3561" s="8" t="n"/>
      <c r="F3561" s="8" t="n"/>
      <c r="G3561" s="8" t="n"/>
      <c r="H3561" s="8" t="n"/>
      <c r="I3561" s="8" t="n"/>
      <c r="N3561" s="8" t="n"/>
      <c r="P3561" s="8" t="n"/>
    </row>
    <row r="3562">
      <c r="A3562" s="8" t="n"/>
      <c r="B3562" s="8" t="n"/>
      <c r="C3562" s="8" t="n"/>
      <c r="D3562" s="8" t="n"/>
      <c r="E3562" s="8" t="n"/>
      <c r="F3562" s="8" t="n"/>
      <c r="G3562" s="8" t="n"/>
      <c r="H3562" s="8" t="n"/>
      <c r="I3562" s="8" t="n"/>
      <c r="N3562" s="8" t="n"/>
      <c r="P3562" s="8" t="n"/>
    </row>
    <row r="3563">
      <c r="A3563" s="8" t="n"/>
      <c r="B3563" s="8" t="n"/>
      <c r="C3563" s="8" t="n"/>
      <c r="D3563" s="8" t="n"/>
      <c r="E3563" s="8" t="n"/>
      <c r="F3563" s="8" t="n"/>
      <c r="G3563" s="8" t="n"/>
      <c r="H3563" s="8" t="n"/>
      <c r="I3563" s="8" t="n"/>
      <c r="N3563" s="8" t="n"/>
      <c r="P3563" s="8" t="n"/>
    </row>
    <row r="3564">
      <c r="A3564" s="8" t="n"/>
      <c r="B3564" s="8" t="n"/>
      <c r="C3564" s="8" t="n"/>
      <c r="D3564" s="8" t="n"/>
      <c r="E3564" s="8" t="n"/>
      <c r="F3564" s="8" t="n"/>
      <c r="G3564" s="8" t="n"/>
      <c r="H3564" s="8" t="n"/>
      <c r="I3564" s="8" t="n"/>
      <c r="N3564" s="8" t="n"/>
      <c r="P3564" s="8" t="n"/>
    </row>
    <row r="3565">
      <c r="A3565" s="8" t="n"/>
      <c r="B3565" s="8" t="n"/>
      <c r="C3565" s="8" t="n"/>
      <c r="D3565" s="8" t="n"/>
      <c r="E3565" s="8" t="n"/>
      <c r="F3565" s="8" t="n"/>
      <c r="G3565" s="8" t="n"/>
      <c r="H3565" s="8" t="n"/>
      <c r="I3565" s="8" t="n"/>
      <c r="N3565" s="8" t="n"/>
      <c r="P3565" s="8" t="n"/>
    </row>
    <row r="3566">
      <c r="A3566" s="8" t="n"/>
      <c r="B3566" s="8" t="n"/>
      <c r="C3566" s="8" t="n"/>
      <c r="D3566" s="8" t="n"/>
      <c r="E3566" s="8" t="n"/>
      <c r="F3566" s="8" t="n"/>
      <c r="G3566" s="8" t="n"/>
      <c r="H3566" s="8" t="n"/>
      <c r="I3566" s="8" t="n"/>
      <c r="N3566" s="8" t="n"/>
      <c r="P3566" s="8" t="n"/>
    </row>
    <row r="3567">
      <c r="A3567" s="8" t="n"/>
      <c r="B3567" s="8" t="n"/>
      <c r="C3567" s="8" t="n"/>
      <c r="D3567" s="8" t="n"/>
      <c r="E3567" s="8" t="n"/>
      <c r="F3567" s="8" t="n"/>
      <c r="G3567" s="8" t="n"/>
      <c r="H3567" s="8" t="n"/>
      <c r="I3567" s="8" t="n"/>
      <c r="N3567" s="8" t="n"/>
      <c r="P3567" s="8" t="n"/>
    </row>
    <row r="3568">
      <c r="A3568" s="8" t="n"/>
      <c r="B3568" s="8" t="n"/>
      <c r="C3568" s="8" t="n"/>
      <c r="D3568" s="8" t="n"/>
      <c r="E3568" s="8" t="n"/>
      <c r="F3568" s="8" t="n"/>
      <c r="G3568" s="8" t="n"/>
      <c r="H3568" s="8" t="n"/>
      <c r="I3568" s="8" t="n"/>
      <c r="N3568" s="8" t="n"/>
      <c r="P3568" s="8" t="n"/>
    </row>
    <row r="3569">
      <c r="A3569" s="8" t="n"/>
      <c r="B3569" s="8" t="n"/>
      <c r="C3569" s="8" t="n"/>
      <c r="D3569" s="8" t="n"/>
      <c r="E3569" s="8" t="n"/>
      <c r="F3569" s="8" t="n"/>
      <c r="G3569" s="8" t="n"/>
      <c r="H3569" s="8" t="n"/>
      <c r="I3569" s="8" t="n"/>
      <c r="N3569" s="8" t="n"/>
      <c r="P3569" s="8" t="n"/>
    </row>
    <row r="3570">
      <c r="A3570" s="8" t="n"/>
      <c r="B3570" s="8" t="n"/>
      <c r="C3570" s="8" t="n"/>
      <c r="D3570" s="8" t="n"/>
      <c r="E3570" s="8" t="n"/>
      <c r="F3570" s="8" t="n"/>
      <c r="G3570" s="8" t="n"/>
      <c r="H3570" s="8" t="n"/>
      <c r="I3570" s="8" t="n"/>
      <c r="N3570" s="8" t="n"/>
      <c r="P3570" s="8" t="n"/>
    </row>
    <row r="3571">
      <c r="A3571" s="8" t="n"/>
      <c r="B3571" s="8" t="n"/>
      <c r="C3571" s="8" t="n"/>
      <c r="D3571" s="8" t="n"/>
      <c r="E3571" s="8" t="n"/>
      <c r="F3571" s="8" t="n"/>
      <c r="G3571" s="8" t="n"/>
      <c r="H3571" s="8" t="n"/>
      <c r="I3571" s="8" t="n"/>
      <c r="N3571" s="8" t="n"/>
      <c r="P3571" s="8" t="n"/>
    </row>
    <row r="3572">
      <c r="A3572" s="8" t="n"/>
      <c r="B3572" s="8" t="n"/>
      <c r="C3572" s="8" t="n"/>
      <c r="D3572" s="8" t="n"/>
      <c r="E3572" s="8" t="n"/>
      <c r="F3572" s="8" t="n"/>
      <c r="G3572" s="8" t="n"/>
      <c r="H3572" s="8" t="n"/>
      <c r="I3572" s="8" t="n"/>
      <c r="N3572" s="8" t="n"/>
      <c r="P3572" s="8" t="n"/>
    </row>
    <row r="3573">
      <c r="A3573" s="8" t="n"/>
      <c r="B3573" s="8" t="n"/>
      <c r="C3573" s="8" t="n"/>
      <c r="D3573" s="8" t="n"/>
      <c r="E3573" s="8" t="n"/>
      <c r="F3573" s="8" t="n"/>
      <c r="G3573" s="8" t="n"/>
      <c r="H3573" s="8" t="n"/>
      <c r="I3573" s="8" t="n"/>
      <c r="N3573" s="8" t="n"/>
      <c r="P3573" s="8" t="n"/>
    </row>
    <row r="3574">
      <c r="A3574" s="8" t="n"/>
      <c r="B3574" s="8" t="n"/>
      <c r="C3574" s="8" t="n"/>
      <c r="D3574" s="8" t="n"/>
      <c r="E3574" s="8" t="n"/>
      <c r="F3574" s="8" t="n"/>
      <c r="G3574" s="8" t="n"/>
      <c r="H3574" s="8" t="n"/>
      <c r="I3574" s="8" t="n"/>
      <c r="N3574" s="8" t="n"/>
      <c r="P3574" s="8" t="n"/>
    </row>
    <row r="3575">
      <c r="A3575" s="8" t="n"/>
      <c r="B3575" s="8" t="n"/>
      <c r="C3575" s="8" t="n"/>
      <c r="D3575" s="8" t="n"/>
      <c r="E3575" s="8" t="n"/>
      <c r="F3575" s="8" t="n"/>
      <c r="G3575" s="8" t="n"/>
      <c r="H3575" s="8" t="n"/>
      <c r="I3575" s="8" t="n"/>
      <c r="N3575" s="8" t="n"/>
      <c r="P3575" s="8" t="n"/>
    </row>
    <row r="3576">
      <c r="A3576" s="8" t="n"/>
      <c r="B3576" s="8" t="n"/>
      <c r="C3576" s="8" t="n"/>
      <c r="D3576" s="8" t="n"/>
      <c r="E3576" s="8" t="n"/>
      <c r="F3576" s="8" t="n"/>
      <c r="G3576" s="8" t="n"/>
      <c r="H3576" s="8" t="n"/>
      <c r="I3576" s="8" t="n"/>
      <c r="N3576" s="8" t="n"/>
      <c r="P3576" s="8" t="n"/>
    </row>
    <row r="3577">
      <c r="A3577" s="8" t="n"/>
      <c r="B3577" s="8" t="n"/>
      <c r="C3577" s="8" t="n"/>
      <c r="D3577" s="8" t="n"/>
      <c r="E3577" s="8" t="n"/>
      <c r="F3577" s="8" t="n"/>
      <c r="G3577" s="8" t="n"/>
      <c r="H3577" s="8" t="n"/>
      <c r="I3577" s="8" t="n"/>
      <c r="N3577" s="8" t="n"/>
      <c r="P3577" s="8" t="n"/>
    </row>
    <row r="3578">
      <c r="A3578" s="8" t="n"/>
      <c r="B3578" s="8" t="n"/>
      <c r="C3578" s="8" t="n"/>
      <c r="D3578" s="8" t="n"/>
      <c r="E3578" s="8" t="n"/>
      <c r="F3578" s="8" t="n"/>
      <c r="G3578" s="8" t="n"/>
      <c r="H3578" s="8" t="n"/>
      <c r="I3578" s="8" t="n"/>
      <c r="N3578" s="8" t="n"/>
      <c r="P3578" s="8" t="n"/>
    </row>
    <row r="3579">
      <c r="A3579" s="8" t="n"/>
      <c r="B3579" s="8" t="n"/>
      <c r="C3579" s="8" t="n"/>
      <c r="D3579" s="8" t="n"/>
      <c r="E3579" s="8" t="n"/>
      <c r="F3579" s="8" t="n"/>
      <c r="G3579" s="8" t="n"/>
      <c r="H3579" s="8" t="n"/>
      <c r="I3579" s="8" t="n"/>
      <c r="N3579" s="8" t="n"/>
      <c r="P3579" s="8" t="n"/>
    </row>
    <row r="3580">
      <c r="A3580" s="8" t="n"/>
      <c r="B3580" s="8" t="n"/>
      <c r="C3580" s="8" t="n"/>
      <c r="D3580" s="8" t="n"/>
      <c r="E3580" s="8" t="n"/>
      <c r="F3580" s="8" t="n"/>
      <c r="G3580" s="8" t="n"/>
      <c r="H3580" s="8" t="n"/>
      <c r="I3580" s="8" t="n"/>
      <c r="N3580" s="8" t="n"/>
      <c r="P3580" s="8" t="n"/>
    </row>
    <row r="3581">
      <c r="A3581" s="8" t="n"/>
      <c r="B3581" s="8" t="n"/>
      <c r="C3581" s="8" t="n"/>
      <c r="D3581" s="8" t="n"/>
      <c r="E3581" s="8" t="n"/>
      <c r="F3581" s="8" t="n"/>
      <c r="G3581" s="8" t="n"/>
      <c r="H3581" s="8" t="n"/>
      <c r="I3581" s="8" t="n"/>
      <c r="N3581" s="8" t="n"/>
      <c r="P3581" s="8" t="n"/>
    </row>
    <row r="3582">
      <c r="A3582" s="8" t="n"/>
      <c r="B3582" s="8" t="n"/>
      <c r="C3582" s="8" t="n"/>
      <c r="D3582" s="8" t="n"/>
      <c r="E3582" s="8" t="n"/>
      <c r="F3582" s="8" t="n"/>
      <c r="G3582" s="8" t="n"/>
      <c r="H3582" s="8" t="n"/>
      <c r="I3582" s="8" t="n"/>
      <c r="N3582" s="8" t="n"/>
      <c r="P3582" s="8" t="n"/>
    </row>
    <row r="3583">
      <c r="A3583" s="8" t="n"/>
      <c r="B3583" s="8" t="n"/>
      <c r="C3583" s="8" t="n"/>
      <c r="D3583" s="8" t="n"/>
      <c r="E3583" s="8" t="n"/>
      <c r="F3583" s="8" t="n"/>
      <c r="G3583" s="8" t="n"/>
      <c r="H3583" s="8" t="n"/>
      <c r="I3583" s="8" t="n"/>
      <c r="N3583" s="8" t="n"/>
      <c r="P3583" s="8" t="n"/>
    </row>
    <row r="3584">
      <c r="A3584" s="8" t="n"/>
      <c r="B3584" s="8" t="n"/>
      <c r="C3584" s="8" t="n"/>
      <c r="D3584" s="8" t="n"/>
      <c r="E3584" s="8" t="n"/>
      <c r="F3584" s="8" t="n"/>
      <c r="G3584" s="8" t="n"/>
      <c r="H3584" s="8" t="n"/>
      <c r="I3584" s="8" t="n"/>
      <c r="N3584" s="8" t="n"/>
      <c r="P3584" s="8" t="n"/>
    </row>
    <row r="3585">
      <c r="A3585" s="8" t="n"/>
      <c r="B3585" s="8" t="n"/>
      <c r="C3585" s="8" t="n"/>
      <c r="D3585" s="8" t="n"/>
      <c r="E3585" s="8" t="n"/>
      <c r="F3585" s="8" t="n"/>
      <c r="G3585" s="8" t="n"/>
      <c r="H3585" s="8" t="n"/>
      <c r="I3585" s="8" t="n"/>
      <c r="N3585" s="8" t="n"/>
      <c r="P3585" s="8" t="n"/>
    </row>
    <row r="3586">
      <c r="A3586" s="8" t="n"/>
      <c r="B3586" s="8" t="n"/>
      <c r="C3586" s="8" t="n"/>
      <c r="D3586" s="8" t="n"/>
      <c r="E3586" s="8" t="n"/>
      <c r="F3586" s="8" t="n"/>
      <c r="G3586" s="8" t="n"/>
      <c r="H3586" s="8" t="n"/>
      <c r="I3586" s="8" t="n"/>
      <c r="N3586" s="8" t="n"/>
      <c r="P3586" s="8" t="n"/>
    </row>
    <row r="3587">
      <c r="A3587" s="8" t="n"/>
      <c r="B3587" s="8" t="n"/>
      <c r="C3587" s="8" t="n"/>
      <c r="D3587" s="8" t="n"/>
      <c r="E3587" s="8" t="n"/>
      <c r="F3587" s="8" t="n"/>
      <c r="G3587" s="8" t="n"/>
      <c r="H3587" s="8" t="n"/>
      <c r="I3587" s="8" t="n"/>
      <c r="N3587" s="8" t="n"/>
      <c r="P3587" s="8" t="n"/>
    </row>
    <row r="3588">
      <c r="A3588" s="8" t="n"/>
      <c r="B3588" s="8" t="n"/>
      <c r="C3588" s="8" t="n"/>
      <c r="D3588" s="8" t="n"/>
      <c r="E3588" s="8" t="n"/>
      <c r="F3588" s="8" t="n"/>
      <c r="G3588" s="8" t="n"/>
      <c r="H3588" s="8" t="n"/>
      <c r="I3588" s="8" t="n"/>
      <c r="N3588" s="8" t="n"/>
      <c r="P3588" s="8" t="n"/>
    </row>
    <row r="3589">
      <c r="A3589" s="8" t="n"/>
      <c r="B3589" s="8" t="n"/>
      <c r="C3589" s="8" t="n"/>
      <c r="D3589" s="8" t="n"/>
      <c r="E3589" s="8" t="n"/>
      <c r="F3589" s="8" t="n"/>
      <c r="G3589" s="8" t="n"/>
      <c r="H3589" s="8" t="n"/>
      <c r="I3589" s="8" t="n"/>
      <c r="N3589" s="8" t="n"/>
      <c r="P3589" s="8" t="n"/>
    </row>
    <row r="3590">
      <c r="A3590" s="8" t="n"/>
      <c r="B3590" s="8" t="n"/>
      <c r="C3590" s="8" t="n"/>
      <c r="D3590" s="8" t="n"/>
      <c r="E3590" s="8" t="n"/>
      <c r="F3590" s="8" t="n"/>
      <c r="G3590" s="8" t="n"/>
      <c r="H3590" s="8" t="n"/>
      <c r="I3590" s="8" t="n"/>
      <c r="N3590" s="8" t="n"/>
      <c r="P3590" s="8" t="n"/>
    </row>
    <row r="3591">
      <c r="A3591" s="8" t="n"/>
      <c r="B3591" s="8" t="n"/>
      <c r="C3591" s="8" t="n"/>
      <c r="D3591" s="8" t="n"/>
      <c r="E3591" s="8" t="n"/>
      <c r="F3591" s="8" t="n"/>
      <c r="G3591" s="8" t="n"/>
      <c r="H3591" s="8" t="n"/>
      <c r="I3591" s="8" t="n"/>
      <c r="N3591" s="8" t="n"/>
      <c r="P3591" s="8" t="n"/>
    </row>
    <row r="3592">
      <c r="A3592" s="8" t="n"/>
      <c r="B3592" s="8" t="n"/>
      <c r="C3592" s="8" t="n"/>
      <c r="D3592" s="8" t="n"/>
      <c r="E3592" s="8" t="n"/>
      <c r="F3592" s="8" t="n"/>
      <c r="G3592" s="8" t="n"/>
      <c r="H3592" s="8" t="n"/>
      <c r="I3592" s="8" t="n"/>
      <c r="N3592" s="8" t="n"/>
      <c r="P3592" s="8" t="n"/>
    </row>
    <row r="3593">
      <c r="A3593" s="8" t="n"/>
      <c r="B3593" s="8" t="n"/>
      <c r="C3593" s="8" t="n"/>
      <c r="D3593" s="8" t="n"/>
      <c r="E3593" s="8" t="n"/>
      <c r="F3593" s="8" t="n"/>
      <c r="G3593" s="8" t="n"/>
      <c r="H3593" s="8" t="n"/>
      <c r="I3593" s="8" t="n"/>
      <c r="N3593" s="8" t="n"/>
      <c r="P3593" s="8" t="n"/>
    </row>
    <row r="3594">
      <c r="A3594" s="8" t="n"/>
      <c r="B3594" s="8" t="n"/>
      <c r="C3594" s="8" t="n"/>
      <c r="D3594" s="8" t="n"/>
      <c r="E3594" s="8" t="n"/>
      <c r="F3594" s="8" t="n"/>
      <c r="G3594" s="8" t="n"/>
      <c r="H3594" s="8" t="n"/>
      <c r="I3594" s="8" t="n"/>
      <c r="N3594" s="8" t="n"/>
      <c r="P3594" s="8" t="n"/>
    </row>
    <row r="3595">
      <c r="A3595" s="8" t="n"/>
      <c r="B3595" s="8" t="n"/>
      <c r="C3595" s="8" t="n"/>
      <c r="D3595" s="8" t="n"/>
      <c r="E3595" s="8" t="n"/>
      <c r="F3595" s="8" t="n"/>
      <c r="G3595" s="8" t="n"/>
      <c r="H3595" s="8" t="n"/>
      <c r="I3595" s="8" t="n"/>
      <c r="N3595" s="8" t="n"/>
      <c r="P3595" s="8" t="n"/>
    </row>
    <row r="3596">
      <c r="A3596" s="8" t="n"/>
      <c r="B3596" s="8" t="n"/>
      <c r="C3596" s="8" t="n"/>
      <c r="D3596" s="8" t="n"/>
      <c r="E3596" s="8" t="n"/>
      <c r="F3596" s="8" t="n"/>
      <c r="G3596" s="8" t="n"/>
      <c r="H3596" s="8" t="n"/>
      <c r="I3596" s="8" t="n"/>
      <c r="N3596" s="8" t="n"/>
      <c r="P3596" s="8" t="n"/>
    </row>
    <row r="3597">
      <c r="A3597" s="8" t="n"/>
      <c r="B3597" s="8" t="n"/>
      <c r="C3597" s="8" t="n"/>
      <c r="D3597" s="8" t="n"/>
      <c r="E3597" s="8" t="n"/>
      <c r="F3597" s="8" t="n"/>
      <c r="G3597" s="8" t="n"/>
      <c r="H3597" s="8" t="n"/>
      <c r="I3597" s="8" t="n"/>
      <c r="N3597" s="8" t="n"/>
      <c r="P3597" s="8" t="n"/>
    </row>
    <row r="3598">
      <c r="A3598" s="8" t="n"/>
      <c r="B3598" s="8" t="n"/>
      <c r="C3598" s="8" t="n"/>
      <c r="D3598" s="8" t="n"/>
      <c r="E3598" s="8" t="n"/>
      <c r="F3598" s="8" t="n"/>
      <c r="G3598" s="8" t="n"/>
      <c r="H3598" s="8" t="n"/>
      <c r="I3598" s="8" t="n"/>
      <c r="N3598" s="8" t="n"/>
      <c r="P3598" s="8" t="n"/>
    </row>
    <row r="3599">
      <c r="A3599" s="8" t="n"/>
      <c r="B3599" s="8" t="n"/>
      <c r="C3599" s="8" t="n"/>
      <c r="D3599" s="8" t="n"/>
      <c r="E3599" s="8" t="n"/>
      <c r="F3599" s="8" t="n"/>
      <c r="G3599" s="8" t="n"/>
      <c r="H3599" s="8" t="n"/>
      <c r="I3599" s="8" t="n"/>
      <c r="N3599" s="8" t="n"/>
      <c r="P3599" s="8" t="n"/>
    </row>
    <row r="3600">
      <c r="A3600" s="8" t="n"/>
      <c r="B3600" s="8" t="n"/>
      <c r="C3600" s="8" t="n"/>
      <c r="D3600" s="8" t="n"/>
      <c r="E3600" s="8" t="n"/>
      <c r="F3600" s="8" t="n"/>
      <c r="G3600" s="8" t="n"/>
      <c r="H3600" s="8" t="n"/>
      <c r="I3600" s="8" t="n"/>
      <c r="N3600" s="8" t="n"/>
      <c r="P3600" s="8" t="n"/>
    </row>
    <row r="3601">
      <c r="A3601" s="8" t="n"/>
      <c r="B3601" s="8" t="n"/>
      <c r="C3601" s="8" t="n"/>
      <c r="D3601" s="8" t="n"/>
      <c r="E3601" s="8" t="n"/>
      <c r="F3601" s="8" t="n"/>
      <c r="G3601" s="8" t="n"/>
      <c r="H3601" s="8" t="n"/>
      <c r="I3601" s="8" t="n"/>
      <c r="N3601" s="8" t="n"/>
      <c r="P3601" s="8" t="n"/>
    </row>
    <row r="3602">
      <c r="A3602" s="8" t="n"/>
      <c r="B3602" s="8" t="n"/>
      <c r="C3602" s="8" t="n"/>
      <c r="D3602" s="8" t="n"/>
      <c r="E3602" s="8" t="n"/>
      <c r="F3602" s="8" t="n"/>
      <c r="G3602" s="8" t="n"/>
      <c r="H3602" s="8" t="n"/>
      <c r="I3602" s="8" t="n"/>
      <c r="N3602" s="8" t="n"/>
      <c r="P3602" s="8" t="n"/>
    </row>
    <row r="3603">
      <c r="A3603" s="8" t="n"/>
      <c r="B3603" s="8" t="n"/>
      <c r="C3603" s="8" t="n"/>
      <c r="D3603" s="8" t="n"/>
      <c r="E3603" s="8" t="n"/>
      <c r="F3603" s="8" t="n"/>
      <c r="G3603" s="8" t="n"/>
      <c r="H3603" s="8" t="n"/>
      <c r="I3603" s="8" t="n"/>
      <c r="N3603" s="8" t="n"/>
      <c r="P3603" s="8" t="n"/>
    </row>
    <row r="3604">
      <c r="A3604" s="8" t="n"/>
      <c r="B3604" s="8" t="n"/>
      <c r="C3604" s="8" t="n"/>
      <c r="D3604" s="8" t="n"/>
      <c r="E3604" s="8" t="n"/>
      <c r="F3604" s="8" t="n"/>
      <c r="G3604" s="8" t="n"/>
      <c r="H3604" s="8" t="n"/>
      <c r="I3604" s="8" t="n"/>
      <c r="N3604" s="8" t="n"/>
      <c r="P3604" s="8" t="n"/>
    </row>
    <row r="3605">
      <c r="A3605" s="8" t="n"/>
      <c r="B3605" s="8" t="n"/>
      <c r="C3605" s="8" t="n"/>
      <c r="D3605" s="8" t="n"/>
      <c r="E3605" s="8" t="n"/>
      <c r="F3605" s="8" t="n"/>
      <c r="G3605" s="8" t="n"/>
      <c r="H3605" s="8" t="n"/>
      <c r="I3605" s="8" t="n"/>
      <c r="N3605" s="8" t="n"/>
      <c r="P3605" s="8" t="n"/>
    </row>
    <row r="3606">
      <c r="A3606" s="8" t="n"/>
      <c r="B3606" s="8" t="n"/>
      <c r="C3606" s="8" t="n"/>
      <c r="D3606" s="8" t="n"/>
      <c r="E3606" s="8" t="n"/>
      <c r="F3606" s="8" t="n"/>
      <c r="G3606" s="8" t="n"/>
      <c r="H3606" s="8" t="n"/>
      <c r="I3606" s="8" t="n"/>
      <c r="N3606" s="8" t="n"/>
      <c r="P3606" s="8" t="n"/>
    </row>
    <row r="3607">
      <c r="A3607" s="8" t="n"/>
      <c r="B3607" s="8" t="n"/>
      <c r="C3607" s="8" t="n"/>
      <c r="D3607" s="8" t="n"/>
      <c r="E3607" s="8" t="n"/>
      <c r="F3607" s="8" t="n"/>
      <c r="G3607" s="8" t="n"/>
      <c r="H3607" s="8" t="n"/>
      <c r="I3607" s="8" t="n"/>
      <c r="N3607" s="8" t="n"/>
      <c r="P3607" s="8" t="n"/>
    </row>
    <row r="3608">
      <c r="A3608" s="8" t="n"/>
      <c r="B3608" s="8" t="n"/>
      <c r="C3608" s="8" t="n"/>
      <c r="D3608" s="8" t="n"/>
      <c r="E3608" s="8" t="n"/>
      <c r="F3608" s="8" t="n"/>
      <c r="G3608" s="8" t="n"/>
      <c r="H3608" s="8" t="n"/>
      <c r="I3608" s="8" t="n"/>
      <c r="N3608" s="8" t="n"/>
      <c r="P3608" s="8" t="n"/>
    </row>
    <row r="3609">
      <c r="A3609" s="8" t="n"/>
      <c r="B3609" s="8" t="n"/>
      <c r="C3609" s="8" t="n"/>
      <c r="D3609" s="8" t="n"/>
      <c r="E3609" s="8" t="n"/>
      <c r="F3609" s="8" t="n"/>
      <c r="G3609" s="8" t="n"/>
      <c r="H3609" s="8" t="n"/>
      <c r="I3609" s="8" t="n"/>
      <c r="N3609" s="8" t="n"/>
      <c r="P3609" s="8" t="n"/>
    </row>
    <row r="3610">
      <c r="A3610" s="8" t="n"/>
      <c r="B3610" s="8" t="n"/>
      <c r="C3610" s="8" t="n"/>
      <c r="D3610" s="8" t="n"/>
      <c r="E3610" s="8" t="n"/>
      <c r="F3610" s="8" t="n"/>
      <c r="G3610" s="8" t="n"/>
      <c r="H3610" s="8" t="n"/>
      <c r="I3610" s="8" t="n"/>
      <c r="N3610" s="8" t="n"/>
      <c r="P3610" s="8" t="n"/>
    </row>
    <row r="3611">
      <c r="A3611" s="8" t="n"/>
      <c r="B3611" s="8" t="n"/>
      <c r="C3611" s="8" t="n"/>
      <c r="D3611" s="8" t="n"/>
      <c r="E3611" s="8" t="n"/>
      <c r="F3611" s="8" t="n"/>
      <c r="G3611" s="8" t="n"/>
      <c r="H3611" s="8" t="n"/>
      <c r="I3611" s="8" t="n"/>
      <c r="N3611" s="8" t="n"/>
      <c r="P3611" s="8" t="n"/>
    </row>
    <row r="3612">
      <c r="A3612" s="8" t="n"/>
      <c r="B3612" s="8" t="n"/>
      <c r="C3612" s="8" t="n"/>
      <c r="D3612" s="8" t="n"/>
      <c r="E3612" s="8" t="n"/>
      <c r="F3612" s="8" t="n"/>
      <c r="G3612" s="8" t="n"/>
      <c r="H3612" s="8" t="n"/>
      <c r="I3612" s="8" t="n"/>
      <c r="N3612" s="8" t="n"/>
      <c r="P3612" s="8" t="n"/>
    </row>
    <row r="3613">
      <c r="A3613" s="8" t="n"/>
      <c r="B3613" s="8" t="n"/>
      <c r="C3613" s="8" t="n"/>
      <c r="D3613" s="8" t="n"/>
      <c r="E3613" s="8" t="n"/>
      <c r="F3613" s="8" t="n"/>
      <c r="G3613" s="8" t="n"/>
      <c r="H3613" s="8" t="n"/>
      <c r="I3613" s="8" t="n"/>
      <c r="N3613" s="8" t="n"/>
      <c r="P3613" s="8" t="n"/>
    </row>
    <row r="3614">
      <c r="A3614" s="8" t="n"/>
      <c r="B3614" s="8" t="n"/>
      <c r="C3614" s="8" t="n"/>
      <c r="D3614" s="8" t="n"/>
      <c r="E3614" s="8" t="n"/>
      <c r="F3614" s="8" t="n"/>
      <c r="G3614" s="8" t="n"/>
      <c r="H3614" s="8" t="n"/>
      <c r="I3614" s="8" t="n"/>
      <c r="N3614" s="8" t="n"/>
      <c r="P3614" s="8" t="n"/>
    </row>
    <row r="3615">
      <c r="A3615" s="8" t="n"/>
      <c r="B3615" s="8" t="n"/>
      <c r="C3615" s="8" t="n"/>
      <c r="D3615" s="8" t="n"/>
      <c r="E3615" s="8" t="n"/>
      <c r="F3615" s="8" t="n"/>
      <c r="G3615" s="8" t="n"/>
      <c r="H3615" s="8" t="n"/>
      <c r="I3615" s="8" t="n"/>
      <c r="N3615" s="8" t="n"/>
      <c r="P3615" s="8" t="n"/>
    </row>
    <row r="3616">
      <c r="A3616" s="8" t="n"/>
      <c r="B3616" s="8" t="n"/>
      <c r="C3616" s="8" t="n"/>
      <c r="D3616" s="8" t="n"/>
      <c r="E3616" s="8" t="n"/>
      <c r="F3616" s="8" t="n"/>
      <c r="G3616" s="8" t="n"/>
      <c r="H3616" s="8" t="n"/>
      <c r="I3616" s="8" t="n"/>
      <c r="N3616" s="8" t="n"/>
      <c r="P3616" s="8" t="n"/>
    </row>
    <row r="3617">
      <c r="A3617" s="8" t="n"/>
      <c r="B3617" s="8" t="n"/>
      <c r="C3617" s="8" t="n"/>
      <c r="D3617" s="8" t="n"/>
      <c r="E3617" s="8" t="n"/>
      <c r="F3617" s="8" t="n"/>
      <c r="G3617" s="8" t="n"/>
      <c r="H3617" s="8" t="n"/>
      <c r="I3617" s="8" t="n"/>
      <c r="N3617" s="8" t="n"/>
      <c r="P3617" s="8" t="n"/>
    </row>
    <row r="3618">
      <c r="A3618" s="8" t="n"/>
      <c r="B3618" s="8" t="n"/>
      <c r="C3618" s="8" t="n"/>
      <c r="D3618" s="8" t="n"/>
      <c r="E3618" s="8" t="n"/>
      <c r="F3618" s="8" t="n"/>
      <c r="G3618" s="8" t="n"/>
      <c r="H3618" s="8" t="n"/>
      <c r="I3618" s="8" t="n"/>
      <c r="N3618" s="8" t="n"/>
      <c r="P3618" s="8" t="n"/>
    </row>
    <row r="3619">
      <c r="A3619" s="8" t="n"/>
      <c r="B3619" s="8" t="n"/>
      <c r="C3619" s="8" t="n"/>
      <c r="D3619" s="8" t="n"/>
      <c r="E3619" s="8" t="n"/>
      <c r="F3619" s="8" t="n"/>
      <c r="G3619" s="8" t="n"/>
      <c r="H3619" s="8" t="n"/>
      <c r="I3619" s="8" t="n"/>
      <c r="N3619" s="8" t="n"/>
      <c r="P3619" s="8" t="n"/>
    </row>
    <row r="3620">
      <c r="A3620" s="8" t="n"/>
      <c r="B3620" s="8" t="n"/>
      <c r="C3620" s="8" t="n"/>
      <c r="D3620" s="8" t="n"/>
      <c r="E3620" s="8" t="n"/>
      <c r="F3620" s="8" t="n"/>
      <c r="G3620" s="8" t="n"/>
      <c r="H3620" s="8" t="n"/>
      <c r="I3620" s="8" t="n"/>
      <c r="N3620" s="8" t="n"/>
      <c r="P3620" s="8" t="n"/>
    </row>
    <row r="3621">
      <c r="A3621" s="8" t="n"/>
      <c r="B3621" s="8" t="n"/>
      <c r="C3621" s="8" t="n"/>
      <c r="D3621" s="8" t="n"/>
      <c r="E3621" s="8" t="n"/>
      <c r="F3621" s="8" t="n"/>
      <c r="G3621" s="8" t="n"/>
      <c r="H3621" s="8" t="n"/>
      <c r="I3621" s="8" t="n"/>
      <c r="N3621" s="8" t="n"/>
      <c r="P3621" s="8" t="n"/>
    </row>
    <row r="3622">
      <c r="A3622" s="8" t="n"/>
      <c r="B3622" s="8" t="n"/>
      <c r="C3622" s="8" t="n"/>
      <c r="D3622" s="8" t="n"/>
      <c r="E3622" s="8" t="n"/>
      <c r="F3622" s="8" t="n"/>
      <c r="G3622" s="8" t="n"/>
      <c r="H3622" s="8" t="n"/>
      <c r="I3622" s="8" t="n"/>
      <c r="N3622" s="8" t="n"/>
      <c r="P3622" s="8" t="n"/>
    </row>
    <row r="3623">
      <c r="A3623" s="8" t="n"/>
      <c r="B3623" s="8" t="n"/>
      <c r="C3623" s="8" t="n"/>
      <c r="D3623" s="8" t="n"/>
      <c r="E3623" s="8" t="n"/>
      <c r="F3623" s="8" t="n"/>
      <c r="G3623" s="8" t="n"/>
      <c r="H3623" s="8" t="n"/>
      <c r="I3623" s="8" t="n"/>
      <c r="N3623" s="8" t="n"/>
      <c r="P3623" s="8" t="n"/>
    </row>
    <row r="3624">
      <c r="A3624" s="8" t="n"/>
      <c r="B3624" s="8" t="n"/>
      <c r="C3624" s="8" t="n"/>
      <c r="D3624" s="8" t="n"/>
      <c r="E3624" s="8" t="n"/>
      <c r="F3624" s="8" t="n"/>
      <c r="G3624" s="8" t="n"/>
      <c r="H3624" s="8" t="n"/>
      <c r="I3624" s="8" t="n"/>
      <c r="N3624" s="8" t="n"/>
      <c r="P3624" s="8" t="n"/>
    </row>
    <row r="3625">
      <c r="A3625" s="8" t="n"/>
      <c r="B3625" s="8" t="n"/>
      <c r="C3625" s="8" t="n"/>
      <c r="D3625" s="8" t="n"/>
      <c r="E3625" s="8" t="n"/>
      <c r="F3625" s="8" t="n"/>
      <c r="G3625" s="8" t="n"/>
      <c r="H3625" s="8" t="n"/>
      <c r="I3625" s="8" t="n"/>
      <c r="N3625" s="8" t="n"/>
      <c r="P3625" s="8" t="n"/>
    </row>
    <row r="3626">
      <c r="A3626" s="8" t="n"/>
      <c r="B3626" s="8" t="n"/>
      <c r="C3626" s="8" t="n"/>
      <c r="D3626" s="8" t="n"/>
      <c r="E3626" s="8" t="n"/>
      <c r="F3626" s="8" t="n"/>
      <c r="G3626" s="8" t="n"/>
      <c r="H3626" s="8" t="n"/>
      <c r="I3626" s="8" t="n"/>
      <c r="N3626" s="8" t="n"/>
      <c r="P3626" s="8" t="n"/>
    </row>
    <row r="3627">
      <c r="A3627" s="8" t="n"/>
      <c r="B3627" s="8" t="n"/>
      <c r="C3627" s="8" t="n"/>
      <c r="D3627" s="8" t="n"/>
      <c r="E3627" s="8" t="n"/>
      <c r="F3627" s="8" t="n"/>
      <c r="G3627" s="8" t="n"/>
      <c r="H3627" s="8" t="n"/>
      <c r="I3627" s="8" t="n"/>
      <c r="N3627" s="8" t="n"/>
      <c r="P3627" s="8" t="n"/>
    </row>
    <row r="3628">
      <c r="A3628" s="8" t="n"/>
      <c r="B3628" s="8" t="n"/>
      <c r="C3628" s="8" t="n"/>
      <c r="D3628" s="8" t="n"/>
      <c r="E3628" s="8" t="n"/>
      <c r="F3628" s="8" t="n"/>
      <c r="G3628" s="8" t="n"/>
      <c r="H3628" s="8" t="n"/>
      <c r="I3628" s="8" t="n"/>
      <c r="N3628" s="8" t="n"/>
      <c r="P3628" s="8" t="n"/>
    </row>
    <row r="3629">
      <c r="A3629" s="8" t="n"/>
      <c r="B3629" s="8" t="n"/>
      <c r="C3629" s="8" t="n"/>
      <c r="D3629" s="8" t="n"/>
      <c r="E3629" s="8" t="n"/>
      <c r="F3629" s="8" t="n"/>
      <c r="G3629" s="8" t="n"/>
      <c r="H3629" s="8" t="n"/>
      <c r="I3629" s="8" t="n"/>
      <c r="N3629" s="8" t="n"/>
      <c r="P3629" s="8" t="n"/>
    </row>
    <row r="3630">
      <c r="A3630" s="8" t="n"/>
      <c r="B3630" s="8" t="n"/>
      <c r="C3630" s="8" t="n"/>
      <c r="D3630" s="8" t="n"/>
      <c r="E3630" s="8" t="n"/>
      <c r="F3630" s="8" t="n"/>
      <c r="G3630" s="8" t="n"/>
      <c r="H3630" s="8" t="n"/>
      <c r="I3630" s="8" t="n"/>
      <c r="N3630" s="8" t="n"/>
      <c r="P3630" s="8" t="n"/>
    </row>
    <row r="3631">
      <c r="A3631" s="8" t="n"/>
      <c r="B3631" s="8" t="n"/>
      <c r="C3631" s="8" t="n"/>
      <c r="D3631" s="8" t="n"/>
      <c r="E3631" s="8" t="n"/>
      <c r="F3631" s="8" t="n"/>
      <c r="G3631" s="8" t="n"/>
      <c r="H3631" s="8" t="n"/>
      <c r="I3631" s="8" t="n"/>
      <c r="N3631" s="8" t="n"/>
      <c r="P3631" s="8" t="n"/>
    </row>
    <row r="3632">
      <c r="A3632" s="8" t="n"/>
      <c r="B3632" s="8" t="n"/>
      <c r="C3632" s="8" t="n"/>
      <c r="D3632" s="8" t="n"/>
      <c r="E3632" s="8" t="n"/>
      <c r="F3632" s="8" t="n"/>
      <c r="G3632" s="8" t="n"/>
      <c r="H3632" s="8" t="n"/>
      <c r="I3632" s="8" t="n"/>
      <c r="N3632" s="8" t="n"/>
      <c r="P3632" s="8" t="n"/>
    </row>
    <row r="3633">
      <c r="A3633" s="8" t="n"/>
      <c r="B3633" s="8" t="n"/>
      <c r="C3633" s="8" t="n"/>
      <c r="D3633" s="8" t="n"/>
      <c r="E3633" s="8" t="n"/>
      <c r="F3633" s="8" t="n"/>
      <c r="G3633" s="8" t="n"/>
      <c r="H3633" s="8" t="n"/>
      <c r="I3633" s="8" t="n"/>
      <c r="N3633" s="8" t="n"/>
      <c r="P3633" s="8" t="n"/>
    </row>
    <row r="3634">
      <c r="A3634" s="8" t="n"/>
      <c r="B3634" s="8" t="n"/>
      <c r="C3634" s="8" t="n"/>
      <c r="D3634" s="8" t="n"/>
      <c r="E3634" s="8" t="n"/>
      <c r="F3634" s="8" t="n"/>
      <c r="G3634" s="8" t="n"/>
      <c r="H3634" s="8" t="n"/>
      <c r="I3634" s="8" t="n"/>
      <c r="N3634" s="8" t="n"/>
      <c r="P3634" s="8" t="n"/>
    </row>
    <row r="3635">
      <c r="A3635" s="8" t="n"/>
      <c r="B3635" s="8" t="n"/>
      <c r="C3635" s="8" t="n"/>
      <c r="D3635" s="8" t="n"/>
      <c r="E3635" s="8" t="n"/>
      <c r="F3635" s="8" t="n"/>
      <c r="G3635" s="8" t="n"/>
      <c r="H3635" s="8" t="n"/>
      <c r="I3635" s="8" t="n"/>
      <c r="N3635" s="8" t="n"/>
      <c r="P3635" s="8" t="n"/>
    </row>
    <row r="3636">
      <c r="A3636" s="8" t="n"/>
      <c r="B3636" s="8" t="n"/>
      <c r="C3636" s="8" t="n"/>
      <c r="D3636" s="8" t="n"/>
      <c r="E3636" s="8" t="n"/>
      <c r="F3636" s="8" t="n"/>
      <c r="G3636" s="8" t="n"/>
      <c r="H3636" s="8" t="n"/>
      <c r="I3636" s="8" t="n"/>
      <c r="N3636" s="8" t="n"/>
      <c r="P3636" s="8" t="n"/>
    </row>
    <row r="3637">
      <c r="A3637" s="8" t="n"/>
      <c r="B3637" s="8" t="n"/>
      <c r="C3637" s="8" t="n"/>
      <c r="D3637" s="8" t="n"/>
      <c r="E3637" s="8" t="n"/>
      <c r="F3637" s="8" t="n"/>
      <c r="G3637" s="8" t="n"/>
      <c r="H3637" s="8" t="n"/>
      <c r="I3637" s="8" t="n"/>
      <c r="N3637" s="8" t="n"/>
      <c r="P3637" s="8" t="n"/>
    </row>
    <row r="3638">
      <c r="A3638" s="8" t="n"/>
      <c r="B3638" s="8" t="n"/>
      <c r="C3638" s="8" t="n"/>
      <c r="D3638" s="8" t="n"/>
      <c r="E3638" s="8" t="n"/>
      <c r="F3638" s="8" t="n"/>
      <c r="G3638" s="8" t="n"/>
      <c r="H3638" s="8" t="n"/>
      <c r="I3638" s="8" t="n"/>
      <c r="N3638" s="8" t="n"/>
      <c r="P3638" s="8" t="n"/>
    </row>
    <row r="3639">
      <c r="A3639" s="8" t="n"/>
      <c r="B3639" s="8" t="n"/>
      <c r="C3639" s="8" t="n"/>
      <c r="D3639" s="8" t="n"/>
      <c r="E3639" s="8" t="n"/>
      <c r="F3639" s="8" t="n"/>
      <c r="G3639" s="8" t="n"/>
      <c r="H3639" s="8" t="n"/>
      <c r="I3639" s="8" t="n"/>
      <c r="N3639" s="8" t="n"/>
      <c r="P3639" s="8" t="n"/>
    </row>
    <row r="3640">
      <c r="A3640" s="8" t="n"/>
      <c r="B3640" s="8" t="n"/>
      <c r="C3640" s="8" t="n"/>
      <c r="D3640" s="8" t="n"/>
      <c r="E3640" s="8" t="n"/>
      <c r="F3640" s="8" t="n"/>
      <c r="G3640" s="8" t="n"/>
      <c r="H3640" s="8" t="n"/>
      <c r="I3640" s="8" t="n"/>
      <c r="N3640" s="8" t="n"/>
      <c r="P3640" s="8" t="n"/>
    </row>
    <row r="3641">
      <c r="A3641" s="8" t="n"/>
      <c r="B3641" s="8" t="n"/>
      <c r="C3641" s="8" t="n"/>
      <c r="D3641" s="8" t="n"/>
      <c r="E3641" s="8" t="n"/>
      <c r="F3641" s="8" t="n"/>
      <c r="G3641" s="8" t="n"/>
      <c r="H3641" s="8" t="n"/>
      <c r="I3641" s="8" t="n"/>
      <c r="N3641" s="8" t="n"/>
      <c r="P3641" s="8" t="n"/>
    </row>
    <row r="3642">
      <c r="A3642" s="8" t="n"/>
      <c r="B3642" s="8" t="n"/>
      <c r="C3642" s="8" t="n"/>
      <c r="D3642" s="8" t="n"/>
      <c r="E3642" s="8" t="n"/>
      <c r="F3642" s="8" t="n"/>
      <c r="G3642" s="8" t="n"/>
      <c r="H3642" s="8" t="n"/>
      <c r="I3642" s="8" t="n"/>
      <c r="N3642" s="8" t="n"/>
      <c r="P3642" s="8" t="n"/>
    </row>
    <row r="3643">
      <c r="A3643" s="8" t="n"/>
      <c r="B3643" s="8" t="n"/>
      <c r="C3643" s="8" t="n"/>
      <c r="D3643" s="8" t="n"/>
      <c r="E3643" s="8" t="n"/>
      <c r="F3643" s="8" t="n"/>
      <c r="G3643" s="8" t="n"/>
      <c r="H3643" s="8" t="n"/>
      <c r="I3643" s="8" t="n"/>
      <c r="N3643" s="8" t="n"/>
      <c r="P3643" s="8" t="n"/>
    </row>
    <row r="3644">
      <c r="A3644" s="8" t="n"/>
      <c r="B3644" s="8" t="n"/>
      <c r="C3644" s="8" t="n"/>
      <c r="D3644" s="8" t="n"/>
      <c r="E3644" s="8" t="n"/>
      <c r="F3644" s="8" t="n"/>
      <c r="G3644" s="8" t="n"/>
      <c r="H3644" s="8" t="n"/>
      <c r="I3644" s="8" t="n"/>
      <c r="N3644" s="8" t="n"/>
      <c r="P3644" s="8" t="n"/>
    </row>
    <row r="3645">
      <c r="A3645" s="8" t="n"/>
      <c r="B3645" s="8" t="n"/>
      <c r="C3645" s="8" t="n"/>
      <c r="D3645" s="8" t="n"/>
      <c r="E3645" s="8" t="n"/>
      <c r="F3645" s="8" t="n"/>
      <c r="G3645" s="8" t="n"/>
      <c r="H3645" s="8" t="n"/>
      <c r="I3645" s="8" t="n"/>
      <c r="N3645" s="8" t="n"/>
      <c r="P3645" s="8" t="n"/>
    </row>
    <row r="3646">
      <c r="A3646" s="8" t="n"/>
      <c r="B3646" s="8" t="n"/>
      <c r="C3646" s="8" t="n"/>
      <c r="D3646" s="8" t="n"/>
      <c r="E3646" s="8" t="n"/>
      <c r="F3646" s="8" t="n"/>
      <c r="G3646" s="8" t="n"/>
      <c r="H3646" s="8" t="n"/>
      <c r="I3646" s="8" t="n"/>
      <c r="N3646" s="8" t="n"/>
      <c r="P3646" s="8" t="n"/>
    </row>
    <row r="3647">
      <c r="A3647" s="8" t="n"/>
      <c r="B3647" s="8" t="n"/>
      <c r="C3647" s="8" t="n"/>
      <c r="D3647" s="8" t="n"/>
      <c r="E3647" s="8" t="n"/>
      <c r="F3647" s="8" t="n"/>
      <c r="G3647" s="8" t="n"/>
      <c r="H3647" s="8" t="n"/>
      <c r="I3647" s="8" t="n"/>
      <c r="N3647" s="8" t="n"/>
      <c r="P3647" s="8" t="n"/>
    </row>
    <row r="3648">
      <c r="A3648" s="8" t="n"/>
      <c r="B3648" s="8" t="n"/>
      <c r="C3648" s="8" t="n"/>
      <c r="D3648" s="8" t="n"/>
      <c r="E3648" s="8" t="n"/>
      <c r="F3648" s="8" t="n"/>
      <c r="G3648" s="8" t="n"/>
      <c r="H3648" s="8" t="n"/>
      <c r="I3648" s="8" t="n"/>
      <c r="N3648" s="8" t="n"/>
      <c r="P3648" s="8" t="n"/>
    </row>
    <row r="3649">
      <c r="A3649" s="8" t="n"/>
      <c r="B3649" s="8" t="n"/>
      <c r="C3649" s="8" t="n"/>
      <c r="D3649" s="8" t="n"/>
      <c r="E3649" s="8" t="n"/>
      <c r="F3649" s="8" t="n"/>
      <c r="G3649" s="8" t="n"/>
      <c r="H3649" s="8" t="n"/>
      <c r="I3649" s="8" t="n"/>
      <c r="N3649" s="8" t="n"/>
      <c r="P3649" s="8" t="n"/>
    </row>
    <row r="3650">
      <c r="A3650" s="8" t="n"/>
      <c r="B3650" s="8" t="n"/>
      <c r="C3650" s="8" t="n"/>
      <c r="D3650" s="8" t="n"/>
      <c r="E3650" s="8" t="n"/>
      <c r="F3650" s="8" t="n"/>
      <c r="G3650" s="8" t="n"/>
      <c r="H3650" s="8" t="n"/>
      <c r="I3650" s="8" t="n"/>
      <c r="N3650" s="8" t="n"/>
      <c r="P3650" s="8" t="n"/>
    </row>
    <row r="3651">
      <c r="A3651" s="8" t="n"/>
      <c r="B3651" s="8" t="n"/>
      <c r="C3651" s="8" t="n"/>
      <c r="D3651" s="8" t="n"/>
      <c r="E3651" s="8" t="n"/>
      <c r="F3651" s="8" t="n"/>
      <c r="G3651" s="8" t="n"/>
      <c r="H3651" s="8" t="n"/>
      <c r="I3651" s="8" t="n"/>
      <c r="N3651" s="8" t="n"/>
      <c r="P3651" s="8" t="n"/>
    </row>
    <row r="3652">
      <c r="A3652" s="8" t="n"/>
      <c r="B3652" s="8" t="n"/>
      <c r="C3652" s="8" t="n"/>
      <c r="D3652" s="8" t="n"/>
      <c r="E3652" s="8" t="n"/>
      <c r="F3652" s="8" t="n"/>
      <c r="G3652" s="8" t="n"/>
      <c r="H3652" s="8" t="n"/>
      <c r="I3652" s="8" t="n"/>
      <c r="N3652" s="8" t="n"/>
      <c r="P3652" s="8" t="n"/>
    </row>
    <row r="3653">
      <c r="A3653" s="8" t="n"/>
      <c r="B3653" s="8" t="n"/>
      <c r="C3653" s="8" t="n"/>
      <c r="D3653" s="8" t="n"/>
      <c r="E3653" s="8" t="n"/>
      <c r="F3653" s="8" t="n"/>
      <c r="G3653" s="8" t="n"/>
      <c r="H3653" s="8" t="n"/>
      <c r="I3653" s="8" t="n"/>
      <c r="N3653" s="8" t="n"/>
      <c r="P3653" s="8" t="n"/>
    </row>
    <row r="3654">
      <c r="A3654" s="8" t="n"/>
      <c r="B3654" s="8" t="n"/>
      <c r="C3654" s="8" t="n"/>
      <c r="D3654" s="8" t="n"/>
      <c r="E3654" s="8" t="n"/>
      <c r="F3654" s="8" t="n"/>
      <c r="G3654" s="8" t="n"/>
      <c r="H3654" s="8" t="n"/>
      <c r="I3654" s="8" t="n"/>
      <c r="N3654" s="8" t="n"/>
      <c r="P3654" s="8" t="n"/>
    </row>
    <row r="3655">
      <c r="A3655" s="8" t="n"/>
      <c r="B3655" s="8" t="n"/>
      <c r="C3655" s="8" t="n"/>
      <c r="D3655" s="8" t="n"/>
      <c r="E3655" s="8" t="n"/>
      <c r="F3655" s="8" t="n"/>
      <c r="G3655" s="8" t="n"/>
      <c r="H3655" s="8" t="n"/>
      <c r="I3655" s="8" t="n"/>
      <c r="N3655" s="8" t="n"/>
      <c r="P3655" s="8" t="n"/>
    </row>
    <row r="3656">
      <c r="A3656" s="8" t="n"/>
      <c r="B3656" s="8" t="n"/>
      <c r="C3656" s="8" t="n"/>
      <c r="D3656" s="8" t="n"/>
      <c r="E3656" s="8" t="n"/>
      <c r="F3656" s="8" t="n"/>
      <c r="G3656" s="8" t="n"/>
      <c r="H3656" s="8" t="n"/>
      <c r="I3656" s="8" t="n"/>
      <c r="N3656" s="8" t="n"/>
      <c r="P3656" s="8" t="n"/>
    </row>
    <row r="3657">
      <c r="A3657" s="8" t="n"/>
      <c r="B3657" s="8" t="n"/>
      <c r="C3657" s="8" t="n"/>
      <c r="D3657" s="8" t="n"/>
      <c r="E3657" s="8" t="n"/>
      <c r="F3657" s="8" t="n"/>
      <c r="G3657" s="8" t="n"/>
      <c r="H3657" s="8" t="n"/>
      <c r="I3657" s="8" t="n"/>
      <c r="N3657" s="8" t="n"/>
      <c r="P3657" s="8" t="n"/>
    </row>
    <row r="3658">
      <c r="A3658" s="8" t="n"/>
      <c r="B3658" s="8" t="n"/>
      <c r="C3658" s="8" t="n"/>
      <c r="D3658" s="8" t="n"/>
      <c r="E3658" s="8" t="n"/>
      <c r="F3658" s="8" t="n"/>
      <c r="G3658" s="8" t="n"/>
      <c r="H3658" s="8" t="n"/>
      <c r="I3658" s="8" t="n"/>
      <c r="N3658" s="8" t="n"/>
      <c r="P3658" s="8" t="n"/>
    </row>
    <row r="3659">
      <c r="A3659" s="8" t="n"/>
      <c r="B3659" s="8" t="n"/>
      <c r="C3659" s="8" t="n"/>
      <c r="D3659" s="8" t="n"/>
      <c r="E3659" s="8" t="n"/>
      <c r="F3659" s="8" t="n"/>
      <c r="G3659" s="8" t="n"/>
      <c r="H3659" s="8" t="n"/>
      <c r="I3659" s="8" t="n"/>
      <c r="N3659" s="8" t="n"/>
      <c r="P3659" s="8" t="n"/>
    </row>
    <row r="3660">
      <c r="A3660" s="8" t="n"/>
      <c r="B3660" s="8" t="n"/>
      <c r="C3660" s="8" t="n"/>
      <c r="D3660" s="8" t="n"/>
      <c r="E3660" s="8" t="n"/>
      <c r="F3660" s="8" t="n"/>
      <c r="G3660" s="8" t="n"/>
      <c r="H3660" s="8" t="n"/>
      <c r="I3660" s="8" t="n"/>
      <c r="N3660" s="8" t="n"/>
      <c r="P3660" s="8" t="n"/>
    </row>
    <row r="3661">
      <c r="A3661" s="8" t="n"/>
      <c r="B3661" s="8" t="n"/>
      <c r="C3661" s="8" t="n"/>
      <c r="D3661" s="8" t="n"/>
      <c r="E3661" s="8" t="n"/>
      <c r="F3661" s="8" t="n"/>
      <c r="G3661" s="8" t="n"/>
      <c r="H3661" s="8" t="n"/>
      <c r="I3661" s="8" t="n"/>
      <c r="N3661" s="8" t="n"/>
      <c r="P3661" s="8" t="n"/>
    </row>
    <row r="3662">
      <c r="A3662" s="8" t="n"/>
      <c r="B3662" s="8" t="n"/>
      <c r="C3662" s="8" t="n"/>
      <c r="D3662" s="8" t="n"/>
      <c r="E3662" s="8" t="n"/>
      <c r="F3662" s="8" t="n"/>
      <c r="G3662" s="8" t="n"/>
      <c r="H3662" s="8" t="n"/>
      <c r="I3662" s="8" t="n"/>
      <c r="N3662" s="8" t="n"/>
      <c r="P3662" s="8" t="n"/>
    </row>
    <row r="3663">
      <c r="A3663" s="8" t="n"/>
      <c r="B3663" s="8" t="n"/>
      <c r="C3663" s="8" t="n"/>
      <c r="D3663" s="8" t="n"/>
      <c r="E3663" s="8" t="n"/>
      <c r="F3663" s="8" t="n"/>
      <c r="G3663" s="8" t="n"/>
      <c r="H3663" s="8" t="n"/>
      <c r="I3663" s="8" t="n"/>
      <c r="N3663" s="8" t="n"/>
      <c r="P3663" s="8" t="n"/>
    </row>
    <row r="3664">
      <c r="A3664" s="8" t="n"/>
      <c r="B3664" s="8" t="n"/>
      <c r="C3664" s="8" t="n"/>
      <c r="D3664" s="8" t="n"/>
      <c r="E3664" s="8" t="n"/>
      <c r="F3664" s="8" t="n"/>
      <c r="G3664" s="8" t="n"/>
      <c r="H3664" s="8" t="n"/>
      <c r="I3664" s="8" t="n"/>
      <c r="N3664" s="8" t="n"/>
      <c r="P3664" s="8" t="n"/>
    </row>
    <row r="3665">
      <c r="A3665" s="8" t="n"/>
      <c r="B3665" s="8" t="n"/>
      <c r="C3665" s="8" t="n"/>
      <c r="D3665" s="8" t="n"/>
      <c r="E3665" s="8" t="n"/>
      <c r="F3665" s="8" t="n"/>
      <c r="G3665" s="8" t="n"/>
      <c r="H3665" s="8" t="n"/>
      <c r="I3665" s="8" t="n"/>
      <c r="N3665" s="8" t="n"/>
      <c r="P3665" s="8" t="n"/>
    </row>
    <row r="3666">
      <c r="A3666" s="8" t="n"/>
      <c r="B3666" s="8" t="n"/>
      <c r="C3666" s="8" t="n"/>
      <c r="D3666" s="8" t="n"/>
      <c r="E3666" s="8" t="n"/>
      <c r="F3666" s="8" t="n"/>
      <c r="G3666" s="8" t="n"/>
      <c r="H3666" s="8" t="n"/>
      <c r="I3666" s="8" t="n"/>
      <c r="N3666" s="8" t="n"/>
      <c r="P3666" s="8" t="n"/>
    </row>
    <row r="3667">
      <c r="A3667" s="8" t="n"/>
      <c r="B3667" s="8" t="n"/>
      <c r="C3667" s="8" t="n"/>
      <c r="D3667" s="8" t="n"/>
      <c r="E3667" s="8" t="n"/>
      <c r="F3667" s="8" t="n"/>
      <c r="G3667" s="8" t="n"/>
      <c r="H3667" s="8" t="n"/>
      <c r="I3667" s="8" t="n"/>
      <c r="N3667" s="8" t="n"/>
      <c r="P3667" s="8" t="n"/>
    </row>
    <row r="3668">
      <c r="A3668" s="8" t="n"/>
      <c r="B3668" s="8" t="n"/>
      <c r="C3668" s="8" t="n"/>
      <c r="D3668" s="8" t="n"/>
      <c r="E3668" s="8" t="n"/>
      <c r="F3668" s="8" t="n"/>
      <c r="G3668" s="8" t="n"/>
      <c r="H3668" s="8" t="n"/>
      <c r="I3668" s="8" t="n"/>
      <c r="N3668" s="8" t="n"/>
      <c r="P3668" s="8" t="n"/>
    </row>
    <row r="3669">
      <c r="A3669" s="8" t="n"/>
      <c r="B3669" s="8" t="n"/>
      <c r="C3669" s="8" t="n"/>
      <c r="D3669" s="8" t="n"/>
      <c r="E3669" s="8" t="n"/>
      <c r="F3669" s="8" t="n"/>
      <c r="G3669" s="8" t="n"/>
      <c r="H3669" s="8" t="n"/>
      <c r="I3669" s="8" t="n"/>
      <c r="N3669" s="8" t="n"/>
      <c r="P3669" s="8" t="n"/>
    </row>
    <row r="3670">
      <c r="A3670" s="8" t="n"/>
      <c r="B3670" s="8" t="n"/>
      <c r="C3670" s="8" t="n"/>
      <c r="D3670" s="8" t="n"/>
      <c r="E3670" s="8" t="n"/>
      <c r="F3670" s="8" t="n"/>
      <c r="G3670" s="8" t="n"/>
      <c r="H3670" s="8" t="n"/>
      <c r="I3670" s="8" t="n"/>
      <c r="N3670" s="8" t="n"/>
      <c r="P3670" s="8" t="n"/>
    </row>
    <row r="3671">
      <c r="A3671" s="8" t="n"/>
      <c r="B3671" s="8" t="n"/>
      <c r="C3671" s="8" t="n"/>
      <c r="D3671" s="8" t="n"/>
      <c r="E3671" s="8" t="n"/>
      <c r="F3671" s="8" t="n"/>
      <c r="G3671" s="8" t="n"/>
      <c r="H3671" s="8" t="n"/>
      <c r="I3671" s="8" t="n"/>
      <c r="N3671" s="8" t="n"/>
      <c r="P3671" s="8" t="n"/>
    </row>
    <row r="3672">
      <c r="A3672" s="8" t="n"/>
      <c r="B3672" s="8" t="n"/>
      <c r="C3672" s="8" t="n"/>
      <c r="D3672" s="8" t="n"/>
      <c r="E3672" s="8" t="n"/>
      <c r="F3672" s="8" t="n"/>
      <c r="G3672" s="8" t="n"/>
      <c r="H3672" s="8" t="n"/>
      <c r="I3672" s="8" t="n"/>
      <c r="N3672" s="8" t="n"/>
      <c r="P3672" s="8" t="n"/>
    </row>
    <row r="3673">
      <c r="A3673" s="8" t="n"/>
      <c r="B3673" s="8" t="n"/>
      <c r="C3673" s="8" t="n"/>
      <c r="D3673" s="8" t="n"/>
      <c r="E3673" s="8" t="n"/>
      <c r="F3673" s="8" t="n"/>
      <c r="G3673" s="8" t="n"/>
      <c r="H3673" s="8" t="n"/>
      <c r="I3673" s="8" t="n"/>
      <c r="N3673" s="8" t="n"/>
      <c r="P3673" s="8" t="n"/>
    </row>
    <row r="3674">
      <c r="A3674" s="8" t="n"/>
      <c r="B3674" s="8" t="n"/>
      <c r="C3674" s="8" t="n"/>
      <c r="D3674" s="8" t="n"/>
      <c r="E3674" s="8" t="n"/>
      <c r="F3674" s="8" t="n"/>
      <c r="G3674" s="8" t="n"/>
      <c r="H3674" s="8" t="n"/>
      <c r="I3674" s="8" t="n"/>
      <c r="N3674" s="8" t="n"/>
      <c r="P3674" s="8" t="n"/>
    </row>
    <row r="3675">
      <c r="A3675" s="8" t="n"/>
      <c r="B3675" s="8" t="n"/>
      <c r="C3675" s="8" t="n"/>
      <c r="D3675" s="8" t="n"/>
      <c r="E3675" s="8" t="n"/>
      <c r="F3675" s="8" t="n"/>
      <c r="G3675" s="8" t="n"/>
      <c r="H3675" s="8" t="n"/>
      <c r="I3675" s="8" t="n"/>
      <c r="N3675" s="8" t="n"/>
      <c r="P3675" s="8" t="n"/>
    </row>
    <row r="3676">
      <c r="A3676" s="8" t="n"/>
      <c r="B3676" s="8" t="n"/>
      <c r="C3676" s="8" t="n"/>
      <c r="D3676" s="8" t="n"/>
      <c r="E3676" s="8" t="n"/>
      <c r="F3676" s="8" t="n"/>
      <c r="G3676" s="8" t="n"/>
      <c r="H3676" s="8" t="n"/>
      <c r="I3676" s="8" t="n"/>
      <c r="N3676" s="8" t="n"/>
      <c r="P3676" s="8" t="n"/>
    </row>
    <row r="3677">
      <c r="A3677" s="8" t="n"/>
      <c r="B3677" s="8" t="n"/>
      <c r="C3677" s="8" t="n"/>
      <c r="D3677" s="8" t="n"/>
      <c r="E3677" s="8" t="n"/>
      <c r="F3677" s="8" t="n"/>
      <c r="G3677" s="8" t="n"/>
      <c r="H3677" s="8" t="n"/>
      <c r="I3677" s="8" t="n"/>
      <c r="N3677" s="8" t="n"/>
      <c r="P3677" s="8" t="n"/>
    </row>
    <row r="3678">
      <c r="A3678" s="8" t="n"/>
      <c r="B3678" s="8" t="n"/>
      <c r="C3678" s="8" t="n"/>
      <c r="D3678" s="8" t="n"/>
      <c r="E3678" s="8" t="n"/>
      <c r="F3678" s="8" t="n"/>
      <c r="G3678" s="8" t="n"/>
      <c r="H3678" s="8" t="n"/>
      <c r="I3678" s="8" t="n"/>
      <c r="N3678" s="8" t="n"/>
      <c r="P3678" s="8" t="n"/>
    </row>
    <row r="3679">
      <c r="A3679" s="8" t="n"/>
      <c r="B3679" s="8" t="n"/>
      <c r="C3679" s="8" t="n"/>
      <c r="D3679" s="8" t="n"/>
      <c r="E3679" s="8" t="n"/>
      <c r="F3679" s="8" t="n"/>
      <c r="G3679" s="8" t="n"/>
      <c r="H3679" s="8" t="n"/>
      <c r="I3679" s="8" t="n"/>
      <c r="N3679" s="8" t="n"/>
      <c r="P3679" s="8" t="n"/>
    </row>
    <row r="3680">
      <c r="A3680" s="8" t="n"/>
      <c r="B3680" s="8" t="n"/>
      <c r="C3680" s="8" t="n"/>
      <c r="D3680" s="8" t="n"/>
      <c r="E3680" s="8" t="n"/>
      <c r="F3680" s="8" t="n"/>
      <c r="G3680" s="8" t="n"/>
      <c r="H3680" s="8" t="n"/>
      <c r="I3680" s="8" t="n"/>
      <c r="N3680" s="8" t="n"/>
      <c r="P3680" s="8" t="n"/>
    </row>
    <row r="3681">
      <c r="A3681" s="8" t="n"/>
      <c r="B3681" s="8" t="n"/>
      <c r="C3681" s="8" t="n"/>
      <c r="D3681" s="8" t="n"/>
      <c r="E3681" s="8" t="n"/>
      <c r="F3681" s="8" t="n"/>
      <c r="G3681" s="8" t="n"/>
      <c r="H3681" s="8" t="n"/>
      <c r="I3681" s="8" t="n"/>
      <c r="N3681" s="8" t="n"/>
      <c r="P3681" s="8" t="n"/>
    </row>
    <row r="3682">
      <c r="A3682" s="8" t="n"/>
      <c r="B3682" s="8" t="n"/>
      <c r="C3682" s="8" t="n"/>
      <c r="D3682" s="8" t="n"/>
      <c r="E3682" s="8" t="n"/>
      <c r="F3682" s="8" t="n"/>
      <c r="G3682" s="8" t="n"/>
      <c r="H3682" s="8" t="n"/>
      <c r="I3682" s="8" t="n"/>
      <c r="N3682" s="8" t="n"/>
      <c r="P3682" s="8" t="n"/>
    </row>
    <row r="3683">
      <c r="A3683" s="8" t="n"/>
      <c r="B3683" s="8" t="n"/>
      <c r="C3683" s="8" t="n"/>
      <c r="D3683" s="8" t="n"/>
      <c r="E3683" s="8" t="n"/>
      <c r="F3683" s="8" t="n"/>
      <c r="G3683" s="8" t="n"/>
      <c r="H3683" s="8" t="n"/>
      <c r="I3683" s="8" t="n"/>
      <c r="N3683" s="8" t="n"/>
      <c r="P3683" s="8" t="n"/>
    </row>
    <row r="3684">
      <c r="A3684" s="8" t="n"/>
      <c r="B3684" s="8" t="n"/>
      <c r="C3684" s="8" t="n"/>
      <c r="D3684" s="8" t="n"/>
      <c r="E3684" s="8" t="n"/>
      <c r="F3684" s="8" t="n"/>
      <c r="G3684" s="8" t="n"/>
      <c r="H3684" s="8" t="n"/>
      <c r="I3684" s="8" t="n"/>
      <c r="N3684" s="8" t="n"/>
      <c r="P3684" s="8" t="n"/>
    </row>
    <row r="3685">
      <c r="A3685" s="8" t="n"/>
      <c r="B3685" s="8" t="n"/>
      <c r="C3685" s="8" t="n"/>
      <c r="D3685" s="8" t="n"/>
      <c r="E3685" s="8" t="n"/>
      <c r="F3685" s="8" t="n"/>
      <c r="G3685" s="8" t="n"/>
      <c r="H3685" s="8" t="n"/>
      <c r="I3685" s="8" t="n"/>
      <c r="N3685" s="8" t="n"/>
      <c r="P3685" s="8" t="n"/>
    </row>
    <row r="3686">
      <c r="A3686" s="8" t="n"/>
      <c r="B3686" s="8" t="n"/>
      <c r="C3686" s="8" t="n"/>
      <c r="D3686" s="8" t="n"/>
      <c r="E3686" s="8" t="n"/>
      <c r="F3686" s="8" t="n"/>
      <c r="G3686" s="8" t="n"/>
      <c r="H3686" s="8" t="n"/>
      <c r="I3686" s="8" t="n"/>
      <c r="N3686" s="8" t="n"/>
      <c r="P3686" s="8" t="n"/>
    </row>
    <row r="3687">
      <c r="A3687" s="8" t="n"/>
      <c r="B3687" s="8" t="n"/>
      <c r="C3687" s="8" t="n"/>
      <c r="D3687" s="8" t="n"/>
      <c r="E3687" s="8" t="n"/>
      <c r="F3687" s="8" t="n"/>
      <c r="G3687" s="8" t="n"/>
      <c r="H3687" s="8" t="n"/>
      <c r="I3687" s="8" t="n"/>
      <c r="N3687" s="8" t="n"/>
      <c r="P3687" s="8" t="n"/>
    </row>
    <row r="3688">
      <c r="A3688" s="8" t="n"/>
      <c r="B3688" s="8" t="n"/>
      <c r="C3688" s="8" t="n"/>
      <c r="D3688" s="8" t="n"/>
      <c r="E3688" s="8" t="n"/>
      <c r="F3688" s="8" t="n"/>
      <c r="G3688" s="8" t="n"/>
      <c r="H3688" s="8" t="n"/>
      <c r="I3688" s="8" t="n"/>
      <c r="N3688" s="8" t="n"/>
      <c r="P3688" s="8" t="n"/>
    </row>
    <row r="3689">
      <c r="A3689" s="8" t="n"/>
      <c r="B3689" s="8" t="n"/>
      <c r="C3689" s="8" t="n"/>
      <c r="D3689" s="8" t="n"/>
      <c r="E3689" s="8" t="n"/>
      <c r="F3689" s="8" t="n"/>
      <c r="G3689" s="8" t="n"/>
      <c r="H3689" s="8" t="n"/>
      <c r="I3689" s="8" t="n"/>
      <c r="N3689" s="8" t="n"/>
      <c r="P3689" s="8" t="n"/>
    </row>
    <row r="3690">
      <c r="A3690" s="8" t="n"/>
      <c r="B3690" s="8" t="n"/>
      <c r="C3690" s="8" t="n"/>
      <c r="D3690" s="8" t="n"/>
      <c r="E3690" s="8" t="n"/>
      <c r="F3690" s="8" t="n"/>
      <c r="G3690" s="8" t="n"/>
      <c r="H3690" s="8" t="n"/>
      <c r="I3690" s="8" t="n"/>
      <c r="N3690" s="8" t="n"/>
      <c r="P3690" s="8" t="n"/>
    </row>
    <row r="3691">
      <c r="A3691" s="8" t="n"/>
      <c r="B3691" s="8" t="n"/>
      <c r="C3691" s="8" t="n"/>
      <c r="D3691" s="8" t="n"/>
      <c r="E3691" s="8" t="n"/>
      <c r="F3691" s="8" t="n"/>
      <c r="G3691" s="8" t="n"/>
      <c r="H3691" s="8" t="n"/>
      <c r="I3691" s="8" t="n"/>
      <c r="N3691" s="8" t="n"/>
      <c r="P3691" s="8" t="n"/>
    </row>
    <row r="3692">
      <c r="A3692" s="8" t="n"/>
      <c r="B3692" s="8" t="n"/>
      <c r="C3692" s="8" t="n"/>
      <c r="D3692" s="8" t="n"/>
      <c r="E3692" s="8" t="n"/>
      <c r="F3692" s="8" t="n"/>
      <c r="G3692" s="8" t="n"/>
      <c r="H3692" s="8" t="n"/>
      <c r="I3692" s="8" t="n"/>
      <c r="N3692" s="8" t="n"/>
      <c r="P3692" s="8" t="n"/>
    </row>
    <row r="3693">
      <c r="A3693" s="8" t="n"/>
      <c r="B3693" s="8" t="n"/>
      <c r="C3693" s="8" t="n"/>
      <c r="D3693" s="8" t="n"/>
      <c r="E3693" s="8" t="n"/>
      <c r="F3693" s="8" t="n"/>
      <c r="G3693" s="8" t="n"/>
      <c r="H3693" s="8" t="n"/>
      <c r="I3693" s="8" t="n"/>
      <c r="N3693" s="8" t="n"/>
      <c r="P3693" s="8" t="n"/>
    </row>
    <row r="3694">
      <c r="A3694" s="8" t="n"/>
      <c r="B3694" s="8" t="n"/>
      <c r="C3694" s="8" t="n"/>
      <c r="D3694" s="8" t="n"/>
      <c r="E3694" s="8" t="n"/>
      <c r="F3694" s="8" t="n"/>
      <c r="G3694" s="8" t="n"/>
      <c r="H3694" s="8" t="n"/>
      <c r="I3694" s="8" t="n"/>
      <c r="N3694" s="8" t="n"/>
      <c r="P3694" s="8" t="n"/>
    </row>
    <row r="3695">
      <c r="A3695" s="8" t="n"/>
      <c r="B3695" s="8" t="n"/>
      <c r="C3695" s="8" t="n"/>
      <c r="D3695" s="8" t="n"/>
      <c r="E3695" s="8" t="n"/>
      <c r="F3695" s="8" t="n"/>
      <c r="G3695" s="8" t="n"/>
      <c r="H3695" s="8" t="n"/>
      <c r="I3695" s="8" t="n"/>
      <c r="N3695" s="8" t="n"/>
      <c r="P3695" s="8" t="n"/>
    </row>
    <row r="3696">
      <c r="A3696" s="8" t="n"/>
      <c r="B3696" s="8" t="n"/>
      <c r="C3696" s="8" t="n"/>
      <c r="D3696" s="8" t="n"/>
      <c r="E3696" s="8" t="n"/>
      <c r="F3696" s="8" t="n"/>
      <c r="G3696" s="8" t="n"/>
      <c r="H3696" s="8" t="n"/>
      <c r="I3696" s="8" t="n"/>
      <c r="N3696" s="8" t="n"/>
      <c r="P3696" s="8" t="n"/>
    </row>
    <row r="3697">
      <c r="A3697" s="8" t="n"/>
      <c r="B3697" s="8" t="n"/>
      <c r="C3697" s="8" t="n"/>
      <c r="D3697" s="8" t="n"/>
      <c r="E3697" s="8" t="n"/>
      <c r="F3697" s="8" t="n"/>
      <c r="G3697" s="8" t="n"/>
      <c r="H3697" s="8" t="n"/>
      <c r="I3697" s="8" t="n"/>
      <c r="N3697" s="8" t="n"/>
      <c r="P3697" s="8" t="n"/>
    </row>
    <row r="3698">
      <c r="A3698" s="8" t="n"/>
      <c r="B3698" s="8" t="n"/>
      <c r="C3698" s="8" t="n"/>
      <c r="D3698" s="8" t="n"/>
      <c r="E3698" s="8" t="n"/>
      <c r="F3698" s="8" t="n"/>
      <c r="G3698" s="8" t="n"/>
      <c r="H3698" s="8" t="n"/>
      <c r="I3698" s="8" t="n"/>
      <c r="N3698" s="8" t="n"/>
      <c r="P3698" s="8" t="n"/>
    </row>
    <row r="3699">
      <c r="A3699" s="8" t="n"/>
      <c r="B3699" s="8" t="n"/>
      <c r="C3699" s="8" t="n"/>
      <c r="D3699" s="8" t="n"/>
      <c r="E3699" s="8" t="n"/>
      <c r="F3699" s="8" t="n"/>
      <c r="G3699" s="8" t="n"/>
      <c r="H3699" s="8" t="n"/>
      <c r="I3699" s="8" t="n"/>
      <c r="N3699" s="8" t="n"/>
      <c r="P3699" s="8" t="n"/>
    </row>
    <row r="3700">
      <c r="A3700" s="8" t="n"/>
      <c r="B3700" s="8" t="n"/>
      <c r="C3700" s="8" t="n"/>
      <c r="D3700" s="8" t="n"/>
      <c r="E3700" s="8" t="n"/>
      <c r="F3700" s="8" t="n"/>
      <c r="G3700" s="8" t="n"/>
      <c r="H3700" s="8" t="n"/>
      <c r="I3700" s="8" t="n"/>
      <c r="N3700" s="8" t="n"/>
      <c r="P3700" s="8" t="n"/>
    </row>
    <row r="3701">
      <c r="A3701" s="8" t="n"/>
      <c r="B3701" s="8" t="n"/>
      <c r="C3701" s="8" t="n"/>
      <c r="D3701" s="8" t="n"/>
      <c r="E3701" s="8" t="n"/>
      <c r="F3701" s="8" t="n"/>
      <c r="G3701" s="8" t="n"/>
      <c r="H3701" s="8" t="n"/>
      <c r="I3701" s="8" t="n"/>
      <c r="N3701" s="8" t="n"/>
      <c r="P3701" s="8" t="n"/>
    </row>
    <row r="3702">
      <c r="A3702" s="8" t="n"/>
      <c r="B3702" s="8" t="n"/>
      <c r="C3702" s="8" t="n"/>
      <c r="D3702" s="8" t="n"/>
      <c r="E3702" s="8" t="n"/>
      <c r="F3702" s="8" t="n"/>
      <c r="G3702" s="8" t="n"/>
      <c r="H3702" s="8" t="n"/>
      <c r="I3702" s="8" t="n"/>
      <c r="N3702" s="8" t="n"/>
      <c r="P3702" s="8" t="n"/>
    </row>
    <row r="3703">
      <c r="A3703" s="8" t="n"/>
      <c r="B3703" s="8" t="n"/>
      <c r="C3703" s="8" t="n"/>
      <c r="D3703" s="8" t="n"/>
      <c r="E3703" s="8" t="n"/>
      <c r="F3703" s="8" t="n"/>
      <c r="G3703" s="8" t="n"/>
      <c r="H3703" s="8" t="n"/>
      <c r="I3703" s="8" t="n"/>
      <c r="N3703" s="8" t="n"/>
      <c r="P3703" s="8" t="n"/>
    </row>
    <row r="3704">
      <c r="A3704" s="8" t="n"/>
      <c r="B3704" s="8" t="n"/>
      <c r="C3704" s="8" t="n"/>
      <c r="D3704" s="8" t="n"/>
      <c r="E3704" s="8" t="n"/>
      <c r="F3704" s="8" t="n"/>
      <c r="G3704" s="8" t="n"/>
      <c r="H3704" s="8" t="n"/>
      <c r="I3704" s="8" t="n"/>
      <c r="N3704" s="8" t="n"/>
      <c r="P3704" s="8" t="n"/>
    </row>
    <row r="3705">
      <c r="A3705" s="8" t="n"/>
      <c r="B3705" s="8" t="n"/>
      <c r="C3705" s="8" t="n"/>
      <c r="D3705" s="8" t="n"/>
      <c r="E3705" s="8" t="n"/>
      <c r="F3705" s="8" t="n"/>
      <c r="G3705" s="8" t="n"/>
      <c r="H3705" s="8" t="n"/>
      <c r="I3705" s="8" t="n"/>
      <c r="N3705" s="8" t="n"/>
      <c r="P3705" s="8" t="n"/>
    </row>
    <row r="3706">
      <c r="A3706" s="8" t="n"/>
      <c r="B3706" s="8" t="n"/>
      <c r="C3706" s="8" t="n"/>
      <c r="D3706" s="8" t="n"/>
      <c r="E3706" s="8" t="n"/>
      <c r="F3706" s="8" t="n"/>
      <c r="G3706" s="8" t="n"/>
      <c r="H3706" s="8" t="n"/>
      <c r="I3706" s="8" t="n"/>
      <c r="N3706" s="8" t="n"/>
      <c r="P3706" s="8" t="n"/>
    </row>
    <row r="3707">
      <c r="A3707" s="8" t="n"/>
      <c r="B3707" s="8" t="n"/>
      <c r="C3707" s="8" t="n"/>
      <c r="D3707" s="8" t="n"/>
      <c r="E3707" s="8" t="n"/>
      <c r="F3707" s="8" t="n"/>
      <c r="G3707" s="8" t="n"/>
      <c r="H3707" s="8" t="n"/>
      <c r="I3707" s="8" t="n"/>
      <c r="N3707" s="8" t="n"/>
      <c r="P3707" s="8" t="n"/>
    </row>
    <row r="3708">
      <c r="A3708" s="8" t="n"/>
      <c r="B3708" s="8" t="n"/>
      <c r="C3708" s="8" t="n"/>
      <c r="D3708" s="8" t="n"/>
      <c r="E3708" s="8" t="n"/>
      <c r="F3708" s="8" t="n"/>
      <c r="G3708" s="8" t="n"/>
      <c r="H3708" s="8" t="n"/>
      <c r="I3708" s="8" t="n"/>
      <c r="N3708" s="8" t="n"/>
      <c r="P3708" s="8" t="n"/>
    </row>
    <row r="3709">
      <c r="A3709" s="8" t="n"/>
      <c r="B3709" s="8" t="n"/>
      <c r="C3709" s="8" t="n"/>
      <c r="D3709" s="8" t="n"/>
      <c r="E3709" s="8" t="n"/>
      <c r="F3709" s="8" t="n"/>
      <c r="G3709" s="8" t="n"/>
      <c r="H3709" s="8" t="n"/>
      <c r="I3709" s="8" t="n"/>
      <c r="N3709" s="8" t="n"/>
      <c r="P3709" s="8" t="n"/>
    </row>
    <row r="3710">
      <c r="A3710" s="8" t="n"/>
      <c r="B3710" s="8" t="n"/>
      <c r="C3710" s="8" t="n"/>
      <c r="D3710" s="8" t="n"/>
      <c r="E3710" s="8" t="n"/>
      <c r="F3710" s="8" t="n"/>
      <c r="G3710" s="8" t="n"/>
      <c r="H3710" s="8" t="n"/>
      <c r="I3710" s="8" t="n"/>
      <c r="N3710" s="8" t="n"/>
      <c r="P3710" s="8" t="n"/>
    </row>
    <row r="3711">
      <c r="A3711" s="8" t="n"/>
      <c r="B3711" s="8" t="n"/>
      <c r="C3711" s="8" t="n"/>
      <c r="D3711" s="8" t="n"/>
      <c r="E3711" s="8" t="n"/>
      <c r="F3711" s="8" t="n"/>
      <c r="G3711" s="8" t="n"/>
      <c r="H3711" s="8" t="n"/>
      <c r="I3711" s="8" t="n"/>
      <c r="N3711" s="8" t="n"/>
      <c r="P3711" s="8" t="n"/>
    </row>
    <row r="3712">
      <c r="A3712" s="8" t="n"/>
      <c r="B3712" s="8" t="n"/>
      <c r="C3712" s="8" t="n"/>
      <c r="D3712" s="8" t="n"/>
      <c r="E3712" s="8" t="n"/>
      <c r="F3712" s="8" t="n"/>
      <c r="G3712" s="8" t="n"/>
      <c r="H3712" s="8" t="n"/>
      <c r="I3712" s="8" t="n"/>
      <c r="N3712" s="8" t="n"/>
      <c r="P3712" s="8" t="n"/>
    </row>
    <row r="3713">
      <c r="A3713" s="8" t="n"/>
      <c r="B3713" s="8" t="n"/>
      <c r="C3713" s="8" t="n"/>
      <c r="D3713" s="8" t="n"/>
      <c r="E3713" s="8" t="n"/>
      <c r="F3713" s="8" t="n"/>
      <c r="G3713" s="8" t="n"/>
      <c r="H3713" s="8" t="n"/>
      <c r="I3713" s="8" t="n"/>
      <c r="N3713" s="8" t="n"/>
      <c r="P3713" s="8" t="n"/>
    </row>
    <row r="3714">
      <c r="A3714" s="8" t="n"/>
      <c r="B3714" s="8" t="n"/>
      <c r="C3714" s="8" t="n"/>
      <c r="D3714" s="8" t="n"/>
      <c r="E3714" s="8" t="n"/>
      <c r="F3714" s="8" t="n"/>
      <c r="G3714" s="8" t="n"/>
      <c r="H3714" s="8" t="n"/>
      <c r="I3714" s="8" t="n"/>
      <c r="N3714" s="8" t="n"/>
      <c r="P3714" s="8" t="n"/>
    </row>
    <row r="3715">
      <c r="A3715" s="8" t="n"/>
      <c r="B3715" s="8" t="n"/>
      <c r="C3715" s="8" t="n"/>
      <c r="D3715" s="8" t="n"/>
      <c r="E3715" s="8" t="n"/>
      <c r="F3715" s="8" t="n"/>
      <c r="G3715" s="8" t="n"/>
      <c r="H3715" s="8" t="n"/>
      <c r="I3715" s="8" t="n"/>
      <c r="N3715" s="8" t="n"/>
      <c r="P3715" s="8" t="n"/>
    </row>
    <row r="3716">
      <c r="A3716" s="8" t="n"/>
      <c r="B3716" s="8" t="n"/>
      <c r="C3716" s="8" t="n"/>
      <c r="D3716" s="8" t="n"/>
      <c r="E3716" s="8" t="n"/>
      <c r="F3716" s="8" t="n"/>
      <c r="G3716" s="8" t="n"/>
      <c r="H3716" s="8" t="n"/>
      <c r="I3716" s="8" t="n"/>
      <c r="N3716" s="8" t="n"/>
      <c r="P3716" s="8" t="n"/>
    </row>
    <row r="3717">
      <c r="A3717" s="8" t="n"/>
      <c r="B3717" s="8" t="n"/>
      <c r="C3717" s="8" t="n"/>
      <c r="D3717" s="8" t="n"/>
      <c r="E3717" s="8" t="n"/>
      <c r="F3717" s="8" t="n"/>
      <c r="G3717" s="8" t="n"/>
      <c r="H3717" s="8" t="n"/>
      <c r="I3717" s="8" t="n"/>
      <c r="N3717" s="8" t="n"/>
      <c r="P3717" s="8" t="n"/>
    </row>
    <row r="3718">
      <c r="A3718" s="8" t="n"/>
      <c r="B3718" s="8" t="n"/>
      <c r="C3718" s="8" t="n"/>
      <c r="D3718" s="8" t="n"/>
      <c r="E3718" s="8" t="n"/>
      <c r="F3718" s="8" t="n"/>
      <c r="G3718" s="8" t="n"/>
      <c r="H3718" s="8" t="n"/>
      <c r="I3718" s="8" t="n"/>
      <c r="N3718" s="8" t="n"/>
      <c r="P3718" s="8" t="n"/>
    </row>
    <row r="3719">
      <c r="A3719" s="8" t="n"/>
      <c r="B3719" s="8" t="n"/>
      <c r="C3719" s="8" t="n"/>
      <c r="D3719" s="8" t="n"/>
      <c r="E3719" s="8" t="n"/>
      <c r="F3719" s="8" t="n"/>
      <c r="G3719" s="8" t="n"/>
      <c r="H3719" s="8" t="n"/>
      <c r="I3719" s="8" t="n"/>
      <c r="N3719" s="8" t="n"/>
      <c r="P3719" s="8" t="n"/>
    </row>
    <row r="3720">
      <c r="A3720" s="8" t="n"/>
      <c r="B3720" s="8" t="n"/>
      <c r="C3720" s="8" t="n"/>
      <c r="D3720" s="8" t="n"/>
      <c r="E3720" s="8" t="n"/>
      <c r="F3720" s="8" t="n"/>
      <c r="G3720" s="8" t="n"/>
      <c r="H3720" s="8" t="n"/>
      <c r="I3720" s="8" t="n"/>
      <c r="N3720" s="8" t="n"/>
      <c r="P3720" s="8" t="n"/>
    </row>
    <row r="3721">
      <c r="A3721" s="8" t="n"/>
      <c r="B3721" s="8" t="n"/>
      <c r="C3721" s="8" t="n"/>
      <c r="D3721" s="8" t="n"/>
      <c r="E3721" s="8" t="n"/>
      <c r="F3721" s="8" t="n"/>
      <c r="G3721" s="8" t="n"/>
      <c r="H3721" s="8" t="n"/>
      <c r="I3721" s="8" t="n"/>
      <c r="N3721" s="8" t="n"/>
      <c r="P3721" s="8" t="n"/>
    </row>
    <row r="3722">
      <c r="A3722" s="8" t="n"/>
      <c r="B3722" s="8" t="n"/>
      <c r="C3722" s="8" t="n"/>
      <c r="D3722" s="8" t="n"/>
      <c r="E3722" s="8" t="n"/>
      <c r="F3722" s="8" t="n"/>
      <c r="G3722" s="8" t="n"/>
      <c r="H3722" s="8" t="n"/>
      <c r="I3722" s="8" t="n"/>
      <c r="N3722" s="8" t="n"/>
      <c r="P3722" s="8" t="n"/>
    </row>
    <row r="3723">
      <c r="A3723" s="8" t="n"/>
      <c r="B3723" s="8" t="n"/>
      <c r="C3723" s="8" t="n"/>
      <c r="D3723" s="8" t="n"/>
      <c r="E3723" s="8" t="n"/>
      <c r="F3723" s="8" t="n"/>
      <c r="G3723" s="8" t="n"/>
      <c r="H3723" s="8" t="n"/>
      <c r="I3723" s="8" t="n"/>
      <c r="N3723" s="8" t="n"/>
      <c r="P3723" s="8" t="n"/>
    </row>
    <row r="3724">
      <c r="A3724" s="8" t="n"/>
      <c r="B3724" s="8" t="n"/>
      <c r="C3724" s="8" t="n"/>
      <c r="D3724" s="8" t="n"/>
      <c r="E3724" s="8" t="n"/>
      <c r="F3724" s="8" t="n"/>
      <c r="G3724" s="8" t="n"/>
      <c r="H3724" s="8" t="n"/>
      <c r="I3724" s="8" t="n"/>
      <c r="N3724" s="8" t="n"/>
      <c r="P3724" s="8" t="n"/>
    </row>
    <row r="3725">
      <c r="A3725" s="8" t="n"/>
      <c r="B3725" s="8" t="n"/>
      <c r="C3725" s="8" t="n"/>
      <c r="D3725" s="8" t="n"/>
      <c r="E3725" s="8" t="n"/>
      <c r="F3725" s="8" t="n"/>
      <c r="G3725" s="8" t="n"/>
      <c r="H3725" s="8" t="n"/>
      <c r="I3725" s="8" t="n"/>
      <c r="N3725" s="8" t="n"/>
      <c r="P3725" s="8" t="n"/>
    </row>
    <row r="3726">
      <c r="A3726" s="8" t="n"/>
      <c r="B3726" s="8" t="n"/>
      <c r="C3726" s="8" t="n"/>
      <c r="D3726" s="8" t="n"/>
      <c r="E3726" s="8" t="n"/>
      <c r="F3726" s="8" t="n"/>
      <c r="G3726" s="8" t="n"/>
      <c r="H3726" s="8" t="n"/>
      <c r="I3726" s="8" t="n"/>
      <c r="N3726" s="8" t="n"/>
      <c r="P3726" s="8" t="n"/>
    </row>
    <row r="3727">
      <c r="A3727" s="8" t="n"/>
      <c r="B3727" s="8" t="n"/>
      <c r="C3727" s="8" t="n"/>
      <c r="D3727" s="8" t="n"/>
      <c r="E3727" s="8" t="n"/>
      <c r="F3727" s="8" t="n"/>
      <c r="G3727" s="8" t="n"/>
      <c r="H3727" s="8" t="n"/>
      <c r="I3727" s="8" t="n"/>
      <c r="N3727" s="8" t="n"/>
      <c r="P3727" s="8" t="n"/>
    </row>
    <row r="3728">
      <c r="A3728" s="8" t="n"/>
      <c r="B3728" s="8" t="n"/>
      <c r="C3728" s="8" t="n"/>
      <c r="D3728" s="8" t="n"/>
      <c r="E3728" s="8" t="n"/>
      <c r="F3728" s="8" t="n"/>
      <c r="G3728" s="8" t="n"/>
      <c r="H3728" s="8" t="n"/>
      <c r="I3728" s="8" t="n"/>
      <c r="N3728" s="8" t="n"/>
      <c r="P3728" s="8" t="n"/>
    </row>
    <row r="3729">
      <c r="A3729" s="8" t="n"/>
      <c r="B3729" s="8" t="n"/>
      <c r="C3729" s="8" t="n"/>
      <c r="D3729" s="8" t="n"/>
      <c r="E3729" s="8" t="n"/>
      <c r="F3729" s="8" t="n"/>
      <c r="G3729" s="8" t="n"/>
      <c r="H3729" s="8" t="n"/>
      <c r="I3729" s="8" t="n"/>
      <c r="N3729" s="8" t="n"/>
      <c r="P3729" s="8" t="n"/>
    </row>
    <row r="3730">
      <c r="A3730" s="8" t="n"/>
      <c r="B3730" s="8" t="n"/>
      <c r="C3730" s="8" t="n"/>
      <c r="D3730" s="8" t="n"/>
      <c r="E3730" s="8" t="n"/>
      <c r="F3730" s="8" t="n"/>
      <c r="G3730" s="8" t="n"/>
      <c r="H3730" s="8" t="n"/>
      <c r="I3730" s="8" t="n"/>
      <c r="N3730" s="8" t="n"/>
      <c r="P3730" s="8" t="n"/>
    </row>
    <row r="3731">
      <c r="A3731" s="8" t="n"/>
      <c r="B3731" s="8" t="n"/>
      <c r="C3731" s="8" t="n"/>
      <c r="D3731" s="8" t="n"/>
      <c r="E3731" s="8" t="n"/>
      <c r="F3731" s="8" t="n"/>
      <c r="G3731" s="8" t="n"/>
      <c r="H3731" s="8" t="n"/>
      <c r="I3731" s="8" t="n"/>
      <c r="N3731" s="8" t="n"/>
      <c r="P3731" s="8" t="n"/>
    </row>
    <row r="3732">
      <c r="A3732" s="8" t="n"/>
      <c r="B3732" s="8" t="n"/>
      <c r="C3732" s="8" t="n"/>
      <c r="D3732" s="8" t="n"/>
      <c r="E3732" s="8" t="n"/>
      <c r="F3732" s="8" t="n"/>
      <c r="G3732" s="8" t="n"/>
      <c r="H3732" s="8" t="n"/>
      <c r="I3732" s="8" t="n"/>
      <c r="N3732" s="8" t="n"/>
      <c r="P3732" s="8" t="n"/>
    </row>
    <row r="3733">
      <c r="A3733" s="8" t="n"/>
      <c r="B3733" s="8" t="n"/>
      <c r="C3733" s="8" t="n"/>
      <c r="D3733" s="8" t="n"/>
      <c r="E3733" s="8" t="n"/>
      <c r="F3733" s="8" t="n"/>
      <c r="G3733" s="8" t="n"/>
      <c r="H3733" s="8" t="n"/>
      <c r="I3733" s="8" t="n"/>
      <c r="N3733" s="8" t="n"/>
      <c r="P3733" s="8" t="n"/>
    </row>
    <row r="3734">
      <c r="A3734" s="8" t="n"/>
      <c r="B3734" s="8" t="n"/>
      <c r="C3734" s="8" t="n"/>
      <c r="D3734" s="8" t="n"/>
      <c r="E3734" s="8" t="n"/>
      <c r="F3734" s="8" t="n"/>
      <c r="G3734" s="8" t="n"/>
      <c r="H3734" s="8" t="n"/>
      <c r="I3734" s="8" t="n"/>
      <c r="N3734" s="8" t="n"/>
      <c r="P3734" s="8" t="n"/>
    </row>
    <row r="3735">
      <c r="A3735" s="8" t="n"/>
      <c r="B3735" s="8" t="n"/>
      <c r="C3735" s="8" t="n"/>
      <c r="D3735" s="8" t="n"/>
      <c r="E3735" s="8" t="n"/>
      <c r="F3735" s="8" t="n"/>
      <c r="G3735" s="8" t="n"/>
      <c r="H3735" s="8" t="n"/>
      <c r="I3735" s="8" t="n"/>
      <c r="N3735" s="8" t="n"/>
      <c r="P3735" s="8" t="n"/>
    </row>
    <row r="3736">
      <c r="A3736" s="8" t="n"/>
      <c r="B3736" s="8" t="n"/>
      <c r="C3736" s="8" t="n"/>
      <c r="D3736" s="8" t="n"/>
      <c r="E3736" s="8" t="n"/>
      <c r="F3736" s="8" t="n"/>
      <c r="G3736" s="8" t="n"/>
      <c r="H3736" s="8" t="n"/>
      <c r="I3736" s="8" t="n"/>
      <c r="N3736" s="8" t="n"/>
      <c r="P3736" s="8" t="n"/>
    </row>
    <row r="3737">
      <c r="A3737" s="8" t="n"/>
      <c r="B3737" s="8" t="n"/>
      <c r="C3737" s="8" t="n"/>
      <c r="D3737" s="8" t="n"/>
      <c r="E3737" s="8" t="n"/>
      <c r="F3737" s="8" t="n"/>
      <c r="G3737" s="8" t="n"/>
      <c r="H3737" s="8" t="n"/>
      <c r="I3737" s="8" t="n"/>
      <c r="N3737" s="8" t="n"/>
      <c r="P3737" s="8" t="n"/>
    </row>
    <row r="3738">
      <c r="A3738" s="8" t="n"/>
      <c r="B3738" s="8" t="n"/>
      <c r="C3738" s="8" t="n"/>
      <c r="D3738" s="8" t="n"/>
      <c r="E3738" s="8" t="n"/>
      <c r="F3738" s="8" t="n"/>
      <c r="G3738" s="8" t="n"/>
      <c r="H3738" s="8" t="n"/>
      <c r="I3738" s="8" t="n"/>
      <c r="N3738" s="8" t="n"/>
      <c r="P3738" s="8" t="n"/>
    </row>
    <row r="3739">
      <c r="A3739" s="8" t="n"/>
      <c r="B3739" s="8" t="n"/>
      <c r="C3739" s="8" t="n"/>
      <c r="D3739" s="8" t="n"/>
      <c r="E3739" s="8" t="n"/>
      <c r="F3739" s="8" t="n"/>
      <c r="G3739" s="8" t="n"/>
      <c r="H3739" s="8" t="n"/>
      <c r="I3739" s="8" t="n"/>
      <c r="N3739" s="8" t="n"/>
      <c r="P3739" s="8" t="n"/>
    </row>
    <row r="3740">
      <c r="A3740" s="8" t="n"/>
      <c r="B3740" s="8" t="n"/>
      <c r="C3740" s="8" t="n"/>
      <c r="D3740" s="8" t="n"/>
      <c r="E3740" s="8" t="n"/>
      <c r="F3740" s="8" t="n"/>
      <c r="G3740" s="8" t="n"/>
      <c r="H3740" s="8" t="n"/>
      <c r="I3740" s="8" t="n"/>
      <c r="N3740" s="8" t="n"/>
      <c r="P3740" s="8" t="n"/>
    </row>
    <row r="3741">
      <c r="A3741" s="8" t="n"/>
      <c r="B3741" s="8" t="n"/>
      <c r="C3741" s="8" t="n"/>
      <c r="D3741" s="8" t="n"/>
      <c r="E3741" s="8" t="n"/>
      <c r="F3741" s="8" t="n"/>
      <c r="G3741" s="8" t="n"/>
      <c r="H3741" s="8" t="n"/>
      <c r="I3741" s="8" t="n"/>
      <c r="N3741" s="8" t="n"/>
      <c r="P3741" s="8" t="n"/>
    </row>
    <row r="3742">
      <c r="A3742" s="8" t="n"/>
      <c r="B3742" s="8" t="n"/>
      <c r="C3742" s="8" t="n"/>
      <c r="D3742" s="8" t="n"/>
      <c r="E3742" s="8" t="n"/>
      <c r="F3742" s="8" t="n"/>
      <c r="G3742" s="8" t="n"/>
      <c r="H3742" s="8" t="n"/>
      <c r="I3742" s="8" t="n"/>
      <c r="N3742" s="8" t="n"/>
      <c r="P3742" s="8" t="n"/>
    </row>
    <row r="3743">
      <c r="A3743" s="8" t="n"/>
      <c r="B3743" s="8" t="n"/>
      <c r="C3743" s="8" t="n"/>
      <c r="D3743" s="8" t="n"/>
      <c r="E3743" s="8" t="n"/>
      <c r="F3743" s="8" t="n"/>
      <c r="G3743" s="8" t="n"/>
      <c r="H3743" s="8" t="n"/>
      <c r="I3743" s="8" t="n"/>
      <c r="N3743" s="8" t="n"/>
      <c r="P3743" s="8" t="n"/>
    </row>
    <row r="3744">
      <c r="A3744" s="8" t="n"/>
      <c r="B3744" s="8" t="n"/>
      <c r="C3744" s="8" t="n"/>
      <c r="D3744" s="8" t="n"/>
      <c r="E3744" s="8" t="n"/>
      <c r="F3744" s="8" t="n"/>
      <c r="G3744" s="8" t="n"/>
      <c r="H3744" s="8" t="n"/>
      <c r="I3744" s="8" t="n"/>
      <c r="N3744" s="8" t="n"/>
      <c r="P3744" s="8" t="n"/>
    </row>
    <row r="3745">
      <c r="A3745" s="8" t="n"/>
      <c r="B3745" s="8" t="n"/>
      <c r="C3745" s="8" t="n"/>
      <c r="D3745" s="8" t="n"/>
      <c r="E3745" s="8" t="n"/>
      <c r="F3745" s="8" t="n"/>
      <c r="G3745" s="8" t="n"/>
      <c r="H3745" s="8" t="n"/>
      <c r="I3745" s="8" t="n"/>
      <c r="N3745" s="8" t="n"/>
      <c r="P3745" s="8" t="n"/>
    </row>
    <row r="3746">
      <c r="A3746" s="8" t="n"/>
      <c r="B3746" s="8" t="n"/>
      <c r="C3746" s="8" t="n"/>
      <c r="D3746" s="8" t="n"/>
      <c r="E3746" s="8" t="n"/>
      <c r="F3746" s="8" t="n"/>
      <c r="G3746" s="8" t="n"/>
      <c r="H3746" s="8" t="n"/>
      <c r="I3746" s="8" t="n"/>
      <c r="N3746" s="8" t="n"/>
      <c r="P3746" s="8" t="n"/>
    </row>
    <row r="3747">
      <c r="A3747" s="8" t="n"/>
      <c r="B3747" s="8" t="n"/>
      <c r="C3747" s="8" t="n"/>
      <c r="D3747" s="8" t="n"/>
      <c r="E3747" s="8" t="n"/>
      <c r="F3747" s="8" t="n"/>
      <c r="G3747" s="8" t="n"/>
      <c r="H3747" s="8" t="n"/>
      <c r="I3747" s="8" t="n"/>
      <c r="N3747" s="8" t="n"/>
      <c r="P3747" s="8" t="n"/>
    </row>
    <row r="3748">
      <c r="A3748" s="8" t="n"/>
      <c r="B3748" s="8" t="n"/>
      <c r="C3748" s="8" t="n"/>
      <c r="D3748" s="8" t="n"/>
      <c r="E3748" s="8" t="n"/>
      <c r="F3748" s="8" t="n"/>
      <c r="G3748" s="8" t="n"/>
      <c r="H3748" s="8" t="n"/>
      <c r="I3748" s="8" t="n"/>
      <c r="N3748" s="8" t="n"/>
      <c r="P3748" s="8" t="n"/>
    </row>
    <row r="3749">
      <c r="A3749" s="8" t="n"/>
      <c r="B3749" s="8" t="n"/>
      <c r="C3749" s="8" t="n"/>
      <c r="D3749" s="8" t="n"/>
      <c r="E3749" s="8" t="n"/>
      <c r="F3749" s="8" t="n"/>
      <c r="G3749" s="8" t="n"/>
      <c r="H3749" s="8" t="n"/>
      <c r="I3749" s="8" t="n"/>
      <c r="N3749" s="8" t="n"/>
      <c r="P3749" s="8" t="n"/>
    </row>
    <row r="3750">
      <c r="A3750" s="8" t="n"/>
      <c r="B3750" s="8" t="n"/>
      <c r="C3750" s="8" t="n"/>
      <c r="D3750" s="8" t="n"/>
      <c r="E3750" s="8" t="n"/>
      <c r="F3750" s="8" t="n"/>
      <c r="G3750" s="8" t="n"/>
      <c r="H3750" s="8" t="n"/>
      <c r="I3750" s="8" t="n"/>
      <c r="N3750" s="8" t="n"/>
      <c r="P3750" s="8" t="n"/>
    </row>
    <row r="3751">
      <c r="A3751" s="8" t="n"/>
      <c r="B3751" s="8" t="n"/>
      <c r="C3751" s="8" t="n"/>
      <c r="D3751" s="8" t="n"/>
      <c r="E3751" s="8" t="n"/>
      <c r="F3751" s="8" t="n"/>
      <c r="G3751" s="8" t="n"/>
      <c r="H3751" s="8" t="n"/>
      <c r="I3751" s="8" t="n"/>
      <c r="N3751" s="8" t="n"/>
      <c r="P3751" s="8" t="n"/>
    </row>
    <row r="3752">
      <c r="A3752" s="8" t="n"/>
      <c r="B3752" s="8" t="n"/>
      <c r="C3752" s="8" t="n"/>
      <c r="D3752" s="8" t="n"/>
      <c r="E3752" s="8" t="n"/>
      <c r="F3752" s="8" t="n"/>
      <c r="G3752" s="8" t="n"/>
      <c r="H3752" s="8" t="n"/>
      <c r="I3752" s="8" t="n"/>
      <c r="N3752" s="8" t="n"/>
      <c r="P3752" s="8" t="n"/>
    </row>
    <row r="3753">
      <c r="A3753" s="8" t="n"/>
      <c r="B3753" s="8" t="n"/>
      <c r="C3753" s="8" t="n"/>
      <c r="D3753" s="8" t="n"/>
      <c r="E3753" s="8" t="n"/>
      <c r="F3753" s="8" t="n"/>
      <c r="G3753" s="8" t="n"/>
      <c r="H3753" s="8" t="n"/>
      <c r="I3753" s="8" t="n"/>
      <c r="N3753" s="8" t="n"/>
      <c r="P3753" s="8" t="n"/>
    </row>
    <row r="3754">
      <c r="A3754" s="8" t="n"/>
      <c r="B3754" s="8" t="n"/>
      <c r="C3754" s="8" t="n"/>
      <c r="D3754" s="8" t="n"/>
      <c r="E3754" s="8" t="n"/>
      <c r="F3754" s="8" t="n"/>
      <c r="G3754" s="8" t="n"/>
      <c r="H3754" s="8" t="n"/>
      <c r="I3754" s="8" t="n"/>
      <c r="N3754" s="8" t="n"/>
      <c r="P3754" s="8" t="n"/>
    </row>
    <row r="3755">
      <c r="A3755" s="8" t="n"/>
      <c r="B3755" s="8" t="n"/>
      <c r="C3755" s="8" t="n"/>
      <c r="D3755" s="8" t="n"/>
      <c r="E3755" s="8" t="n"/>
      <c r="F3755" s="8" t="n"/>
      <c r="G3755" s="8" t="n"/>
      <c r="H3755" s="8" t="n"/>
      <c r="I3755" s="8" t="n"/>
      <c r="N3755" s="8" t="n"/>
      <c r="P3755" s="8" t="n"/>
    </row>
    <row r="3756">
      <c r="A3756" s="8" t="n"/>
      <c r="B3756" s="8" t="n"/>
      <c r="C3756" s="8" t="n"/>
      <c r="D3756" s="8" t="n"/>
      <c r="E3756" s="8" t="n"/>
      <c r="F3756" s="8" t="n"/>
      <c r="G3756" s="8" t="n"/>
      <c r="H3756" s="8" t="n"/>
      <c r="I3756" s="8" t="n"/>
      <c r="N3756" s="8" t="n"/>
      <c r="P3756" s="8" t="n"/>
    </row>
    <row r="3757">
      <c r="A3757" s="8" t="n"/>
      <c r="B3757" s="8" t="n"/>
      <c r="C3757" s="8" t="n"/>
      <c r="D3757" s="8" t="n"/>
      <c r="E3757" s="8" t="n"/>
      <c r="F3757" s="8" t="n"/>
      <c r="G3757" s="8" t="n"/>
      <c r="H3757" s="8" t="n"/>
      <c r="I3757" s="8" t="n"/>
      <c r="N3757" s="8" t="n"/>
      <c r="P3757" s="8" t="n"/>
    </row>
    <row r="3758">
      <c r="A3758" s="8" t="n"/>
      <c r="B3758" s="8" t="n"/>
      <c r="C3758" s="8" t="n"/>
      <c r="D3758" s="8" t="n"/>
      <c r="E3758" s="8" t="n"/>
      <c r="F3758" s="8" t="n"/>
      <c r="G3758" s="8" t="n"/>
      <c r="H3758" s="8" t="n"/>
      <c r="I3758" s="8" t="n"/>
      <c r="N3758" s="8" t="n"/>
      <c r="P3758" s="8" t="n"/>
    </row>
    <row r="3759">
      <c r="A3759" s="8" t="n"/>
      <c r="B3759" s="8" t="n"/>
      <c r="C3759" s="8" t="n"/>
      <c r="D3759" s="8" t="n"/>
      <c r="E3759" s="8" t="n"/>
      <c r="F3759" s="8" t="n"/>
      <c r="G3759" s="8" t="n"/>
      <c r="H3759" s="8" t="n"/>
      <c r="I3759" s="8" t="n"/>
      <c r="N3759" s="8" t="n"/>
      <c r="P3759" s="8" t="n"/>
    </row>
    <row r="3760">
      <c r="A3760" s="8" t="n"/>
      <c r="B3760" s="8" t="n"/>
      <c r="C3760" s="8" t="n"/>
      <c r="D3760" s="8" t="n"/>
      <c r="E3760" s="8" t="n"/>
      <c r="F3760" s="8" t="n"/>
      <c r="G3760" s="8" t="n"/>
      <c r="H3760" s="8" t="n"/>
      <c r="I3760" s="8" t="n"/>
      <c r="N3760" s="8" t="n"/>
      <c r="P3760" s="8" t="n"/>
    </row>
    <row r="3761">
      <c r="A3761" s="8" t="n"/>
      <c r="B3761" s="8" t="n"/>
      <c r="C3761" s="8" t="n"/>
      <c r="D3761" s="8" t="n"/>
      <c r="E3761" s="8" t="n"/>
      <c r="F3761" s="8" t="n"/>
      <c r="G3761" s="8" t="n"/>
      <c r="H3761" s="8" t="n"/>
      <c r="I3761" s="8" t="n"/>
      <c r="N3761" s="8" t="n"/>
      <c r="P3761" s="8" t="n"/>
    </row>
    <row r="3762">
      <c r="A3762" s="8" t="n"/>
      <c r="B3762" s="8" t="n"/>
      <c r="C3762" s="8" t="n"/>
      <c r="D3762" s="8" t="n"/>
      <c r="E3762" s="8" t="n"/>
      <c r="F3762" s="8" t="n"/>
      <c r="G3762" s="8" t="n"/>
      <c r="H3762" s="8" t="n"/>
      <c r="I3762" s="8" t="n"/>
      <c r="N3762" s="8" t="n"/>
      <c r="P3762" s="8" t="n"/>
    </row>
    <row r="3763">
      <c r="A3763" s="8" t="n"/>
      <c r="B3763" s="8" t="n"/>
      <c r="C3763" s="8" t="n"/>
      <c r="D3763" s="8" t="n"/>
      <c r="E3763" s="8" t="n"/>
      <c r="F3763" s="8" t="n"/>
      <c r="G3763" s="8" t="n"/>
      <c r="H3763" s="8" t="n"/>
      <c r="I3763" s="8" t="n"/>
      <c r="N3763" s="8" t="n"/>
      <c r="P3763" s="8" t="n"/>
    </row>
    <row r="3764">
      <c r="A3764" s="8" t="n"/>
      <c r="B3764" s="8" t="n"/>
      <c r="C3764" s="8" t="n"/>
      <c r="D3764" s="8" t="n"/>
      <c r="E3764" s="8" t="n"/>
      <c r="F3764" s="8" t="n"/>
      <c r="G3764" s="8" t="n"/>
      <c r="H3764" s="8" t="n"/>
      <c r="I3764" s="8" t="n"/>
      <c r="N3764" s="8" t="n"/>
      <c r="P3764" s="8" t="n"/>
    </row>
    <row r="3765">
      <c r="A3765" s="8" t="n"/>
      <c r="B3765" s="8" t="n"/>
      <c r="C3765" s="8" t="n"/>
      <c r="D3765" s="8" t="n"/>
      <c r="E3765" s="8" t="n"/>
      <c r="F3765" s="8" t="n"/>
      <c r="G3765" s="8" t="n"/>
      <c r="H3765" s="8" t="n"/>
      <c r="I3765" s="8" t="n"/>
      <c r="N3765" s="8" t="n"/>
      <c r="P3765" s="8" t="n"/>
    </row>
    <row r="3766">
      <c r="A3766" s="8" t="n"/>
      <c r="B3766" s="8" t="n"/>
      <c r="C3766" s="8" t="n"/>
      <c r="D3766" s="8" t="n"/>
      <c r="E3766" s="8" t="n"/>
      <c r="F3766" s="8" t="n"/>
      <c r="G3766" s="8" t="n"/>
      <c r="H3766" s="8" t="n"/>
      <c r="I3766" s="8" t="n"/>
      <c r="N3766" s="8" t="n"/>
      <c r="P3766" s="8" t="n"/>
    </row>
    <row r="3767">
      <c r="A3767" s="8" t="n"/>
      <c r="B3767" s="8" t="n"/>
      <c r="C3767" s="8" t="n"/>
      <c r="D3767" s="8" t="n"/>
      <c r="E3767" s="8" t="n"/>
      <c r="F3767" s="8" t="n"/>
      <c r="G3767" s="8" t="n"/>
      <c r="H3767" s="8" t="n"/>
      <c r="I3767" s="8" t="n"/>
      <c r="N3767" s="8" t="n"/>
      <c r="P3767" s="8" t="n"/>
    </row>
    <row r="3768">
      <c r="A3768" s="8" t="n"/>
      <c r="B3768" s="8" t="n"/>
      <c r="C3768" s="8" t="n"/>
      <c r="D3768" s="8" t="n"/>
      <c r="E3768" s="8" t="n"/>
      <c r="F3768" s="8" t="n"/>
      <c r="G3768" s="8" t="n"/>
      <c r="H3768" s="8" t="n"/>
      <c r="I3768" s="8" t="n"/>
      <c r="N3768" s="8" t="n"/>
      <c r="P3768" s="8" t="n"/>
    </row>
    <row r="3769">
      <c r="A3769" s="8" t="n"/>
      <c r="B3769" s="8" t="n"/>
      <c r="C3769" s="8" t="n"/>
      <c r="D3769" s="8" t="n"/>
      <c r="E3769" s="8" t="n"/>
      <c r="F3769" s="8" t="n"/>
      <c r="G3769" s="8" t="n"/>
      <c r="H3769" s="8" t="n"/>
      <c r="I3769" s="8" t="n"/>
      <c r="N3769" s="8" t="n"/>
      <c r="P3769" s="8" t="n"/>
    </row>
    <row r="3770">
      <c r="A3770" s="8" t="n"/>
      <c r="B3770" s="8" t="n"/>
      <c r="C3770" s="8" t="n"/>
      <c r="D3770" s="8" t="n"/>
      <c r="E3770" s="8" t="n"/>
      <c r="F3770" s="8" t="n"/>
      <c r="G3770" s="8" t="n"/>
      <c r="H3770" s="8" t="n"/>
      <c r="I3770" s="8" t="n"/>
      <c r="N3770" s="8" t="n"/>
      <c r="P3770" s="8" t="n"/>
    </row>
    <row r="3771">
      <c r="A3771" s="8" t="n"/>
      <c r="B3771" s="8" t="n"/>
      <c r="C3771" s="8" t="n"/>
      <c r="D3771" s="8" t="n"/>
      <c r="E3771" s="8" t="n"/>
      <c r="F3771" s="8" t="n"/>
      <c r="G3771" s="8" t="n"/>
      <c r="H3771" s="8" t="n"/>
      <c r="I3771" s="8" t="n"/>
      <c r="N3771" s="8" t="n"/>
      <c r="P3771" s="8" t="n"/>
    </row>
    <row r="3772">
      <c r="A3772" s="8" t="n"/>
      <c r="B3772" s="8" t="n"/>
      <c r="C3772" s="8" t="n"/>
      <c r="D3772" s="8" t="n"/>
      <c r="E3772" s="8" t="n"/>
      <c r="F3772" s="8" t="n"/>
      <c r="G3772" s="8" t="n"/>
      <c r="H3772" s="8" t="n"/>
      <c r="I3772" s="8" t="n"/>
      <c r="N3772" s="8" t="n"/>
      <c r="P3772" s="8" t="n"/>
    </row>
    <row r="3773">
      <c r="A3773" s="8" t="n"/>
      <c r="B3773" s="8" t="n"/>
      <c r="C3773" s="8" t="n"/>
      <c r="D3773" s="8" t="n"/>
      <c r="E3773" s="8" t="n"/>
      <c r="F3773" s="8" t="n"/>
      <c r="G3773" s="8" t="n"/>
      <c r="H3773" s="8" t="n"/>
      <c r="I3773" s="8" t="n"/>
      <c r="N3773" s="8" t="n"/>
      <c r="P3773" s="8" t="n"/>
    </row>
    <row r="3774">
      <c r="A3774" s="8" t="n"/>
      <c r="B3774" s="8" t="n"/>
      <c r="C3774" s="8" t="n"/>
      <c r="D3774" s="8" t="n"/>
      <c r="E3774" s="8" t="n"/>
      <c r="F3774" s="8" t="n"/>
      <c r="G3774" s="8" t="n"/>
      <c r="H3774" s="8" t="n"/>
      <c r="I3774" s="8" t="n"/>
      <c r="N3774" s="8" t="n"/>
      <c r="P3774" s="8" t="n"/>
    </row>
    <row r="3775">
      <c r="A3775" s="8" t="n"/>
      <c r="B3775" s="8" t="n"/>
      <c r="C3775" s="8" t="n"/>
      <c r="D3775" s="8" t="n"/>
      <c r="E3775" s="8" t="n"/>
      <c r="F3775" s="8" t="n"/>
      <c r="G3775" s="8" t="n"/>
      <c r="H3775" s="8" t="n"/>
      <c r="I3775" s="8" t="n"/>
      <c r="N3775" s="8" t="n"/>
      <c r="P3775" s="8" t="n"/>
    </row>
    <row r="3776">
      <c r="A3776" s="8" t="n"/>
      <c r="B3776" s="8" t="n"/>
      <c r="C3776" s="8" t="n"/>
      <c r="D3776" s="8" t="n"/>
      <c r="E3776" s="8" t="n"/>
      <c r="F3776" s="8" t="n"/>
      <c r="G3776" s="8" t="n"/>
      <c r="H3776" s="8" t="n"/>
      <c r="I3776" s="8" t="n"/>
      <c r="N3776" s="8" t="n"/>
      <c r="P3776" s="8" t="n"/>
    </row>
    <row r="3777">
      <c r="A3777" s="8" t="n"/>
      <c r="B3777" s="8" t="n"/>
      <c r="C3777" s="8" t="n"/>
      <c r="D3777" s="8" t="n"/>
      <c r="E3777" s="8" t="n"/>
      <c r="F3777" s="8" t="n"/>
      <c r="G3777" s="8" t="n"/>
      <c r="H3777" s="8" t="n"/>
      <c r="I3777" s="8" t="n"/>
      <c r="N3777" s="8" t="n"/>
      <c r="P3777" s="8" t="n"/>
    </row>
    <row r="3778">
      <c r="A3778" s="8" t="n"/>
      <c r="B3778" s="8" t="n"/>
      <c r="C3778" s="8" t="n"/>
      <c r="D3778" s="8" t="n"/>
      <c r="E3778" s="8" t="n"/>
      <c r="F3778" s="8" t="n"/>
      <c r="G3778" s="8" t="n"/>
      <c r="H3778" s="8" t="n"/>
      <c r="I3778" s="8" t="n"/>
      <c r="N3778" s="8" t="n"/>
      <c r="P3778" s="8" t="n"/>
    </row>
    <row r="3779">
      <c r="A3779" s="8" t="n"/>
      <c r="B3779" s="8" t="n"/>
      <c r="C3779" s="8" t="n"/>
      <c r="D3779" s="8" t="n"/>
      <c r="E3779" s="8" t="n"/>
      <c r="F3779" s="8" t="n"/>
      <c r="G3779" s="8" t="n"/>
      <c r="H3779" s="8" t="n"/>
      <c r="I3779" s="8" t="n"/>
      <c r="N3779" s="8" t="n"/>
      <c r="P3779" s="8" t="n"/>
    </row>
    <row r="3780">
      <c r="A3780" s="8" t="n"/>
      <c r="B3780" s="8" t="n"/>
      <c r="C3780" s="8" t="n"/>
      <c r="D3780" s="8" t="n"/>
      <c r="E3780" s="8" t="n"/>
      <c r="F3780" s="8" t="n"/>
      <c r="G3780" s="8" t="n"/>
      <c r="H3780" s="8" t="n"/>
      <c r="I3780" s="8" t="n"/>
      <c r="N3780" s="8" t="n"/>
      <c r="P3780" s="8" t="n"/>
    </row>
    <row r="3781">
      <c r="A3781" s="8" t="n"/>
      <c r="B3781" s="8" t="n"/>
      <c r="C3781" s="8" t="n"/>
      <c r="D3781" s="8" t="n"/>
      <c r="E3781" s="8" t="n"/>
      <c r="F3781" s="8" t="n"/>
      <c r="G3781" s="8" t="n"/>
      <c r="H3781" s="8" t="n"/>
      <c r="I3781" s="8" t="n"/>
      <c r="N3781" s="8" t="n"/>
      <c r="P3781" s="8" t="n"/>
    </row>
    <row r="3782">
      <c r="A3782" s="8" t="n"/>
      <c r="B3782" s="8" t="n"/>
      <c r="C3782" s="8" t="n"/>
      <c r="D3782" s="8" t="n"/>
      <c r="E3782" s="8" t="n"/>
      <c r="F3782" s="8" t="n"/>
      <c r="G3782" s="8" t="n"/>
      <c r="H3782" s="8" t="n"/>
      <c r="I3782" s="8" t="n"/>
      <c r="N3782" s="8" t="n"/>
      <c r="P3782" s="8" t="n"/>
    </row>
    <row r="3783">
      <c r="A3783" s="8" t="n"/>
      <c r="B3783" s="8" t="n"/>
      <c r="C3783" s="8" t="n"/>
      <c r="D3783" s="8" t="n"/>
      <c r="E3783" s="8" t="n"/>
      <c r="F3783" s="8" t="n"/>
      <c r="G3783" s="8" t="n"/>
      <c r="H3783" s="8" t="n"/>
      <c r="I3783" s="8" t="n"/>
      <c r="N3783" s="8" t="n"/>
      <c r="P3783" s="8" t="n"/>
    </row>
    <row r="3784">
      <c r="A3784" s="8" t="n"/>
      <c r="B3784" s="8" t="n"/>
      <c r="C3784" s="8" t="n"/>
      <c r="D3784" s="8" t="n"/>
      <c r="E3784" s="8" t="n"/>
      <c r="F3784" s="8" t="n"/>
      <c r="G3784" s="8" t="n"/>
      <c r="H3784" s="8" t="n"/>
      <c r="I3784" s="8" t="n"/>
      <c r="N3784" s="8" t="n"/>
      <c r="P3784" s="8" t="n"/>
    </row>
    <row r="3785">
      <c r="A3785" s="8" t="n"/>
      <c r="B3785" s="8" t="n"/>
      <c r="C3785" s="8" t="n"/>
      <c r="D3785" s="8" t="n"/>
      <c r="E3785" s="8" t="n"/>
      <c r="F3785" s="8" t="n"/>
      <c r="G3785" s="8" t="n"/>
      <c r="H3785" s="8" t="n"/>
      <c r="I3785" s="8" t="n"/>
      <c r="N3785" s="8" t="n"/>
      <c r="P3785" s="8" t="n"/>
    </row>
    <row r="3786">
      <c r="A3786" s="8" t="n"/>
      <c r="B3786" s="8" t="n"/>
      <c r="C3786" s="8" t="n"/>
      <c r="D3786" s="8" t="n"/>
      <c r="E3786" s="8" t="n"/>
      <c r="F3786" s="8" t="n"/>
      <c r="G3786" s="8" t="n"/>
      <c r="H3786" s="8" t="n"/>
      <c r="I3786" s="8" t="n"/>
      <c r="N3786" s="8" t="n"/>
      <c r="P3786" s="8" t="n"/>
    </row>
    <row r="3787">
      <c r="A3787" s="8" t="n"/>
      <c r="B3787" s="8" t="n"/>
      <c r="C3787" s="8" t="n"/>
      <c r="D3787" s="8" t="n"/>
      <c r="E3787" s="8" t="n"/>
      <c r="F3787" s="8" t="n"/>
      <c r="G3787" s="8" t="n"/>
      <c r="H3787" s="8" t="n"/>
      <c r="I3787" s="8" t="n"/>
      <c r="N3787" s="8" t="n"/>
      <c r="P3787" s="8" t="n"/>
    </row>
    <row r="3788">
      <c r="A3788" s="8" t="n"/>
      <c r="B3788" s="8" t="n"/>
      <c r="C3788" s="8" t="n"/>
      <c r="D3788" s="8" t="n"/>
      <c r="E3788" s="8" t="n"/>
      <c r="F3788" s="8" t="n"/>
      <c r="G3788" s="8" t="n"/>
      <c r="H3788" s="8" t="n"/>
      <c r="I3788" s="8" t="n"/>
      <c r="N3788" s="8" t="n"/>
      <c r="P3788" s="8" t="n"/>
    </row>
    <row r="3789">
      <c r="A3789" s="8" t="n"/>
      <c r="B3789" s="8" t="n"/>
      <c r="C3789" s="8" t="n"/>
      <c r="D3789" s="8" t="n"/>
      <c r="E3789" s="8" t="n"/>
      <c r="F3789" s="8" t="n"/>
      <c r="G3789" s="8" t="n"/>
      <c r="H3789" s="8" t="n"/>
      <c r="I3789" s="8" t="n"/>
      <c r="N3789" s="8" t="n"/>
      <c r="P3789" s="8" t="n"/>
    </row>
    <row r="3790">
      <c r="A3790" s="8" t="n"/>
      <c r="B3790" s="8" t="n"/>
      <c r="C3790" s="8" t="n"/>
      <c r="D3790" s="8" t="n"/>
      <c r="E3790" s="8" t="n"/>
      <c r="F3790" s="8" t="n"/>
      <c r="G3790" s="8" t="n"/>
      <c r="H3790" s="8" t="n"/>
      <c r="I3790" s="8" t="n"/>
      <c r="N3790" s="8" t="n"/>
      <c r="P3790" s="8" t="n"/>
    </row>
    <row r="3791">
      <c r="A3791" s="8" t="n"/>
      <c r="B3791" s="8" t="n"/>
      <c r="C3791" s="8" t="n"/>
      <c r="D3791" s="8" t="n"/>
      <c r="E3791" s="8" t="n"/>
      <c r="F3791" s="8" t="n"/>
      <c r="G3791" s="8" t="n"/>
      <c r="H3791" s="8" t="n"/>
      <c r="I3791" s="8" t="n"/>
      <c r="N3791" s="8" t="n"/>
      <c r="P3791" s="8" t="n"/>
    </row>
    <row r="3792">
      <c r="A3792" s="8" t="n"/>
      <c r="B3792" s="8" t="n"/>
      <c r="C3792" s="8" t="n"/>
      <c r="D3792" s="8" t="n"/>
      <c r="E3792" s="8" t="n"/>
      <c r="F3792" s="8" t="n"/>
      <c r="G3792" s="8" t="n"/>
      <c r="H3792" s="8" t="n"/>
      <c r="I3792" s="8" t="n"/>
      <c r="N3792" s="8" t="n"/>
      <c r="P3792" s="8" t="n"/>
    </row>
    <row r="3793">
      <c r="A3793" s="8" t="n"/>
      <c r="B3793" s="8" t="n"/>
      <c r="C3793" s="8" t="n"/>
      <c r="D3793" s="8" t="n"/>
      <c r="E3793" s="8" t="n"/>
      <c r="F3793" s="8" t="n"/>
      <c r="G3793" s="8" t="n"/>
      <c r="H3793" s="8" t="n"/>
      <c r="I3793" s="8" t="n"/>
      <c r="N3793" s="8" t="n"/>
      <c r="P3793" s="8" t="n"/>
    </row>
    <row r="3794">
      <c r="A3794" s="8" t="n"/>
      <c r="B3794" s="8" t="n"/>
      <c r="C3794" s="8" t="n"/>
      <c r="D3794" s="8" t="n"/>
      <c r="E3794" s="8" t="n"/>
      <c r="F3794" s="8" t="n"/>
      <c r="G3794" s="8" t="n"/>
      <c r="H3794" s="8" t="n"/>
      <c r="I3794" s="8" t="n"/>
      <c r="N3794" s="8" t="n"/>
      <c r="P3794" s="8" t="n"/>
    </row>
    <row r="3795">
      <c r="A3795" s="8" t="n"/>
      <c r="B3795" s="8" t="n"/>
      <c r="C3795" s="8" t="n"/>
      <c r="D3795" s="8" t="n"/>
      <c r="E3795" s="8" t="n"/>
      <c r="F3795" s="8" t="n"/>
      <c r="G3795" s="8" t="n"/>
      <c r="H3795" s="8" t="n"/>
      <c r="I3795" s="8" t="n"/>
      <c r="N3795" s="8" t="n"/>
      <c r="P3795" s="8" t="n"/>
    </row>
    <row r="3796">
      <c r="A3796" s="8" t="n"/>
      <c r="B3796" s="8" t="n"/>
      <c r="C3796" s="8" t="n"/>
      <c r="D3796" s="8" t="n"/>
      <c r="E3796" s="8" t="n"/>
      <c r="F3796" s="8" t="n"/>
      <c r="G3796" s="8" t="n"/>
      <c r="H3796" s="8" t="n"/>
      <c r="I3796" s="8" t="n"/>
      <c r="N3796" s="8" t="n"/>
      <c r="P3796" s="8" t="n"/>
    </row>
    <row r="3797">
      <c r="A3797" s="8" t="n"/>
      <c r="B3797" s="8" t="n"/>
      <c r="C3797" s="8" t="n"/>
      <c r="D3797" s="8" t="n"/>
      <c r="E3797" s="8" t="n"/>
      <c r="F3797" s="8" t="n"/>
      <c r="G3797" s="8" t="n"/>
      <c r="H3797" s="8" t="n"/>
      <c r="I3797" s="8" t="n"/>
      <c r="N3797" s="8" t="n"/>
      <c r="P3797" s="8" t="n"/>
    </row>
    <row r="3798">
      <c r="A3798" s="8" t="n"/>
      <c r="B3798" s="8" t="n"/>
      <c r="C3798" s="8" t="n"/>
      <c r="D3798" s="8" t="n"/>
      <c r="E3798" s="8" t="n"/>
      <c r="F3798" s="8" t="n"/>
      <c r="G3798" s="8" t="n"/>
      <c r="H3798" s="8" t="n"/>
      <c r="I3798" s="8" t="n"/>
      <c r="N3798" s="8" t="n"/>
      <c r="P3798" s="8" t="n"/>
    </row>
    <row r="3799">
      <c r="A3799" s="8" t="n"/>
      <c r="B3799" s="8" t="n"/>
      <c r="C3799" s="8" t="n"/>
      <c r="D3799" s="8" t="n"/>
      <c r="E3799" s="8" t="n"/>
      <c r="F3799" s="8" t="n"/>
      <c r="G3799" s="8" t="n"/>
      <c r="H3799" s="8" t="n"/>
      <c r="I3799" s="8" t="n"/>
      <c r="N3799" s="8" t="n"/>
      <c r="P3799" s="8" t="n"/>
    </row>
    <row r="3800">
      <c r="A3800" s="8" t="n"/>
      <c r="B3800" s="8" t="n"/>
      <c r="C3800" s="8" t="n"/>
      <c r="D3800" s="8" t="n"/>
      <c r="E3800" s="8" t="n"/>
      <c r="F3800" s="8" t="n"/>
      <c r="G3800" s="8" t="n"/>
      <c r="H3800" s="8" t="n"/>
      <c r="I3800" s="8" t="n"/>
      <c r="N3800" s="8" t="n"/>
      <c r="P3800" s="8" t="n"/>
    </row>
    <row r="3801">
      <c r="A3801" s="8" t="n"/>
      <c r="B3801" s="8" t="n"/>
      <c r="C3801" s="8" t="n"/>
      <c r="D3801" s="8" t="n"/>
      <c r="E3801" s="8" t="n"/>
      <c r="F3801" s="8" t="n"/>
      <c r="G3801" s="8" t="n"/>
      <c r="H3801" s="8" t="n"/>
      <c r="I3801" s="8" t="n"/>
      <c r="N3801" s="8" t="n"/>
      <c r="P3801" s="8" t="n"/>
    </row>
    <row r="3802">
      <c r="A3802" s="8" t="n"/>
      <c r="B3802" s="8" t="n"/>
      <c r="C3802" s="8" t="n"/>
      <c r="D3802" s="8" t="n"/>
      <c r="E3802" s="8" t="n"/>
      <c r="F3802" s="8" t="n"/>
      <c r="G3802" s="8" t="n"/>
      <c r="H3802" s="8" t="n"/>
      <c r="I3802" s="8" t="n"/>
      <c r="N3802" s="8" t="n"/>
      <c r="P3802" s="8" t="n"/>
    </row>
    <row r="3803">
      <c r="A3803" s="8" t="n"/>
      <c r="B3803" s="8" t="n"/>
      <c r="C3803" s="8" t="n"/>
      <c r="D3803" s="8" t="n"/>
      <c r="E3803" s="8" t="n"/>
      <c r="F3803" s="8" t="n"/>
      <c r="G3803" s="8" t="n"/>
      <c r="H3803" s="8" t="n"/>
      <c r="I3803" s="8" t="n"/>
      <c r="N3803" s="8" t="n"/>
      <c r="P3803" s="8" t="n"/>
    </row>
    <row r="3804">
      <c r="A3804" s="8" t="n"/>
      <c r="B3804" s="8" t="n"/>
      <c r="C3804" s="8" t="n"/>
      <c r="D3804" s="8" t="n"/>
      <c r="E3804" s="8" t="n"/>
      <c r="F3804" s="8" t="n"/>
      <c r="G3804" s="8" t="n"/>
      <c r="H3804" s="8" t="n"/>
      <c r="I3804" s="8" t="n"/>
      <c r="N3804" s="8" t="n"/>
      <c r="P3804" s="8" t="n"/>
    </row>
    <row r="3805">
      <c r="A3805" s="8" t="n"/>
      <c r="B3805" s="8" t="n"/>
      <c r="C3805" s="8" t="n"/>
      <c r="D3805" s="8" t="n"/>
      <c r="E3805" s="8" t="n"/>
      <c r="F3805" s="8" t="n"/>
      <c r="G3805" s="8" t="n"/>
      <c r="H3805" s="8" t="n"/>
      <c r="I3805" s="8" t="n"/>
      <c r="N3805" s="8" t="n"/>
      <c r="P3805" s="8" t="n"/>
    </row>
    <row r="3806">
      <c r="A3806" s="8" t="n"/>
      <c r="B3806" s="8" t="n"/>
      <c r="C3806" s="8" t="n"/>
      <c r="D3806" s="8" t="n"/>
      <c r="E3806" s="8" t="n"/>
      <c r="F3806" s="8" t="n"/>
      <c r="G3806" s="8" t="n"/>
      <c r="H3806" s="8" t="n"/>
      <c r="I3806" s="8" t="n"/>
      <c r="N3806" s="8" t="n"/>
      <c r="P3806" s="8" t="n"/>
    </row>
    <row r="3807">
      <c r="A3807" s="8" t="n"/>
      <c r="B3807" s="8" t="n"/>
      <c r="C3807" s="8" t="n"/>
      <c r="D3807" s="8" t="n"/>
      <c r="E3807" s="8" t="n"/>
      <c r="F3807" s="8" t="n"/>
      <c r="G3807" s="8" t="n"/>
      <c r="H3807" s="8" t="n"/>
      <c r="I3807" s="8" t="n"/>
      <c r="N3807" s="8" t="n"/>
      <c r="P3807" s="8" t="n"/>
    </row>
    <row r="3808">
      <c r="A3808" s="8" t="n"/>
      <c r="B3808" s="8" t="n"/>
      <c r="C3808" s="8" t="n"/>
      <c r="D3808" s="8" t="n"/>
      <c r="E3808" s="8" t="n"/>
      <c r="F3808" s="8" t="n"/>
      <c r="G3808" s="8" t="n"/>
      <c r="H3808" s="8" t="n"/>
      <c r="I3808" s="8" t="n"/>
      <c r="N3808" s="8" t="n"/>
      <c r="P3808" s="8" t="n"/>
    </row>
    <row r="3809">
      <c r="A3809" s="8" t="n"/>
      <c r="B3809" s="8" t="n"/>
      <c r="C3809" s="8" t="n"/>
      <c r="D3809" s="8" t="n"/>
      <c r="E3809" s="8" t="n"/>
      <c r="F3809" s="8" t="n"/>
      <c r="G3809" s="8" t="n"/>
      <c r="H3809" s="8" t="n"/>
      <c r="I3809" s="8" t="n"/>
      <c r="N3809" s="8" t="n"/>
      <c r="P3809" s="8" t="n"/>
    </row>
    <row r="3810">
      <c r="A3810" s="8" t="n"/>
      <c r="B3810" s="8" t="n"/>
      <c r="C3810" s="8" t="n"/>
      <c r="D3810" s="8" t="n"/>
      <c r="E3810" s="8" t="n"/>
      <c r="F3810" s="8" t="n"/>
      <c r="G3810" s="8" t="n"/>
      <c r="H3810" s="8" t="n"/>
      <c r="I3810" s="8" t="n"/>
      <c r="N3810" s="8" t="n"/>
      <c r="P3810" s="8" t="n"/>
    </row>
    <row r="3811">
      <c r="A3811" s="8" t="n"/>
      <c r="B3811" s="8" t="n"/>
      <c r="C3811" s="8" t="n"/>
      <c r="D3811" s="8" t="n"/>
      <c r="E3811" s="8" t="n"/>
      <c r="F3811" s="8" t="n"/>
      <c r="G3811" s="8" t="n"/>
      <c r="H3811" s="8" t="n"/>
      <c r="I3811" s="8" t="n"/>
      <c r="N3811" s="8" t="n"/>
      <c r="P3811" s="8" t="n"/>
    </row>
    <row r="3812">
      <c r="A3812" s="8" t="n"/>
      <c r="B3812" s="8" t="n"/>
      <c r="C3812" s="8" t="n"/>
      <c r="D3812" s="8" t="n"/>
      <c r="E3812" s="8" t="n"/>
      <c r="F3812" s="8" t="n"/>
      <c r="G3812" s="8" t="n"/>
      <c r="H3812" s="8" t="n"/>
      <c r="I3812" s="8" t="n"/>
      <c r="N3812" s="8" t="n"/>
      <c r="P3812" s="8" t="n"/>
    </row>
    <row r="3813">
      <c r="A3813" s="8" t="n"/>
      <c r="B3813" s="8" t="n"/>
      <c r="C3813" s="8" t="n"/>
      <c r="D3813" s="8" t="n"/>
      <c r="E3813" s="8" t="n"/>
      <c r="F3813" s="8" t="n"/>
      <c r="G3813" s="8" t="n"/>
      <c r="H3813" s="8" t="n"/>
      <c r="I3813" s="8" t="n"/>
      <c r="N3813" s="8" t="n"/>
      <c r="P3813" s="8" t="n"/>
    </row>
    <row r="3814">
      <c r="A3814" s="8" t="n"/>
      <c r="B3814" s="8" t="n"/>
      <c r="C3814" s="8" t="n"/>
      <c r="D3814" s="8" t="n"/>
      <c r="E3814" s="8" t="n"/>
      <c r="F3814" s="8" t="n"/>
      <c r="G3814" s="8" t="n"/>
      <c r="H3814" s="8" t="n"/>
      <c r="I3814" s="8" t="n"/>
      <c r="N3814" s="8" t="n"/>
      <c r="P3814" s="8" t="n"/>
    </row>
    <row r="3815">
      <c r="A3815" s="8" t="n"/>
      <c r="B3815" s="8" t="n"/>
      <c r="C3815" s="8" t="n"/>
      <c r="D3815" s="8" t="n"/>
      <c r="E3815" s="8" t="n"/>
      <c r="F3815" s="8" t="n"/>
      <c r="G3815" s="8" t="n"/>
      <c r="H3815" s="8" t="n"/>
      <c r="I3815" s="8" t="n"/>
      <c r="N3815" s="8" t="n"/>
      <c r="P3815" s="8" t="n"/>
    </row>
    <row r="3816">
      <c r="A3816" s="8" t="n"/>
      <c r="B3816" s="8" t="n"/>
      <c r="C3816" s="8" t="n"/>
      <c r="D3816" s="8" t="n"/>
      <c r="E3816" s="8" t="n"/>
      <c r="F3816" s="8" t="n"/>
      <c r="G3816" s="8" t="n"/>
      <c r="H3816" s="8" t="n"/>
      <c r="I3816" s="8" t="n"/>
      <c r="N3816" s="8" t="n"/>
      <c r="P3816" s="8" t="n"/>
    </row>
    <row r="3817">
      <c r="A3817" s="8" t="n"/>
      <c r="B3817" s="8" t="n"/>
      <c r="C3817" s="8" t="n"/>
      <c r="D3817" s="8" t="n"/>
      <c r="E3817" s="8" t="n"/>
      <c r="F3817" s="8" t="n"/>
      <c r="G3817" s="8" t="n"/>
      <c r="H3817" s="8" t="n"/>
      <c r="I3817" s="8" t="n"/>
      <c r="N3817" s="8" t="n"/>
      <c r="P3817" s="8" t="n"/>
    </row>
    <row r="3818">
      <c r="A3818" s="8" t="n"/>
      <c r="B3818" s="8" t="n"/>
      <c r="C3818" s="8" t="n"/>
      <c r="D3818" s="8" t="n"/>
      <c r="E3818" s="8" t="n"/>
      <c r="F3818" s="8" t="n"/>
      <c r="G3818" s="8" t="n"/>
      <c r="H3818" s="8" t="n"/>
      <c r="I3818" s="8" t="n"/>
      <c r="N3818" s="8" t="n"/>
      <c r="P3818" s="8" t="n"/>
    </row>
    <row r="3819">
      <c r="A3819" s="8" t="n"/>
      <c r="B3819" s="8" t="n"/>
      <c r="C3819" s="8" t="n"/>
      <c r="D3819" s="8" t="n"/>
      <c r="E3819" s="8" t="n"/>
      <c r="F3819" s="8" t="n"/>
      <c r="G3819" s="8" t="n"/>
      <c r="H3819" s="8" t="n"/>
      <c r="I3819" s="8" t="n"/>
      <c r="N3819" s="8" t="n"/>
      <c r="P3819" s="8" t="n"/>
    </row>
    <row r="3820">
      <c r="A3820" s="8" t="n"/>
      <c r="B3820" s="8" t="n"/>
      <c r="C3820" s="8" t="n"/>
      <c r="D3820" s="8" t="n"/>
      <c r="E3820" s="8" t="n"/>
      <c r="F3820" s="8" t="n"/>
      <c r="G3820" s="8" t="n"/>
      <c r="H3820" s="8" t="n"/>
      <c r="I3820" s="8" t="n"/>
      <c r="N3820" s="8" t="n"/>
      <c r="P3820" s="8" t="n"/>
    </row>
    <row r="3821">
      <c r="A3821" s="8" t="n"/>
      <c r="B3821" s="8" t="n"/>
      <c r="C3821" s="8" t="n"/>
      <c r="D3821" s="8" t="n"/>
      <c r="E3821" s="8" t="n"/>
      <c r="F3821" s="8" t="n"/>
      <c r="G3821" s="8" t="n"/>
      <c r="H3821" s="8" t="n"/>
      <c r="I3821" s="8" t="n"/>
      <c r="N3821" s="8" t="n"/>
      <c r="P3821" s="8" t="n"/>
    </row>
    <row r="3822">
      <c r="A3822" s="8" t="n"/>
      <c r="B3822" s="8" t="n"/>
      <c r="C3822" s="8" t="n"/>
      <c r="D3822" s="8" t="n"/>
      <c r="E3822" s="8" t="n"/>
      <c r="F3822" s="8" t="n"/>
      <c r="G3822" s="8" t="n"/>
      <c r="H3822" s="8" t="n"/>
      <c r="I3822" s="8" t="n"/>
      <c r="N3822" s="8" t="n"/>
      <c r="P3822" s="8" t="n"/>
    </row>
    <row r="3823">
      <c r="A3823" s="8" t="n"/>
      <c r="B3823" s="8" t="n"/>
      <c r="C3823" s="8" t="n"/>
      <c r="D3823" s="8" t="n"/>
      <c r="E3823" s="8" t="n"/>
      <c r="F3823" s="8" t="n"/>
      <c r="G3823" s="8" t="n"/>
      <c r="H3823" s="8" t="n"/>
      <c r="I3823" s="8" t="n"/>
      <c r="N3823" s="8" t="n"/>
      <c r="P3823" s="8" t="n"/>
    </row>
    <row r="3824">
      <c r="A3824" s="8" t="n"/>
      <c r="B3824" s="8" t="n"/>
      <c r="C3824" s="8" t="n"/>
      <c r="D3824" s="8" t="n"/>
      <c r="E3824" s="8" t="n"/>
      <c r="F3824" s="8" t="n"/>
      <c r="G3824" s="8" t="n"/>
      <c r="H3824" s="8" t="n"/>
      <c r="I3824" s="8" t="n"/>
      <c r="N3824" s="8" t="n"/>
      <c r="P3824" s="8" t="n"/>
    </row>
    <row r="3825">
      <c r="A3825" s="8" t="n"/>
      <c r="B3825" s="8" t="n"/>
      <c r="C3825" s="8" t="n"/>
      <c r="D3825" s="8" t="n"/>
      <c r="E3825" s="8" t="n"/>
      <c r="F3825" s="8" t="n"/>
      <c r="G3825" s="8" t="n"/>
      <c r="H3825" s="8" t="n"/>
      <c r="I3825" s="8" t="n"/>
      <c r="N3825" s="8" t="n"/>
      <c r="P3825" s="8" t="n"/>
    </row>
    <row r="3826">
      <c r="A3826" s="8" t="n"/>
      <c r="B3826" s="8" t="n"/>
      <c r="C3826" s="8" t="n"/>
      <c r="D3826" s="8" t="n"/>
      <c r="E3826" s="8" t="n"/>
      <c r="F3826" s="8" t="n"/>
      <c r="G3826" s="8" t="n"/>
      <c r="H3826" s="8" t="n"/>
      <c r="I3826" s="8" t="n"/>
      <c r="N3826" s="8" t="n"/>
      <c r="P3826" s="8" t="n"/>
    </row>
    <row r="3827">
      <c r="A3827" s="8" t="n"/>
      <c r="B3827" s="8" t="n"/>
      <c r="C3827" s="8" t="n"/>
      <c r="D3827" s="8" t="n"/>
      <c r="E3827" s="8" t="n"/>
      <c r="F3827" s="8" t="n"/>
      <c r="G3827" s="8" t="n"/>
      <c r="H3827" s="8" t="n"/>
      <c r="I3827" s="8" t="n"/>
      <c r="N3827" s="8" t="n"/>
      <c r="P3827" s="8" t="n"/>
    </row>
    <row r="3828">
      <c r="A3828" s="8" t="n"/>
      <c r="B3828" s="8" t="n"/>
      <c r="C3828" s="8" t="n"/>
      <c r="D3828" s="8" t="n"/>
      <c r="E3828" s="8" t="n"/>
      <c r="F3828" s="8" t="n"/>
      <c r="G3828" s="8" t="n"/>
      <c r="H3828" s="8" t="n"/>
      <c r="I3828" s="8" t="n"/>
      <c r="N3828" s="8" t="n"/>
      <c r="P3828" s="8" t="n"/>
    </row>
    <row r="3829">
      <c r="A3829" s="8" t="n"/>
      <c r="B3829" s="8" t="n"/>
      <c r="C3829" s="8" t="n"/>
      <c r="D3829" s="8" t="n"/>
      <c r="E3829" s="8" t="n"/>
      <c r="F3829" s="8" t="n"/>
      <c r="G3829" s="8" t="n"/>
      <c r="H3829" s="8" t="n"/>
      <c r="I3829" s="8" t="n"/>
      <c r="N3829" s="8" t="n"/>
      <c r="P3829" s="8" t="n"/>
    </row>
    <row r="3830">
      <c r="A3830" s="8" t="n"/>
      <c r="B3830" s="8" t="n"/>
      <c r="C3830" s="8" t="n"/>
      <c r="D3830" s="8" t="n"/>
      <c r="E3830" s="8" t="n"/>
      <c r="F3830" s="8" t="n"/>
      <c r="G3830" s="8" t="n"/>
      <c r="H3830" s="8" t="n"/>
      <c r="I3830" s="8" t="n"/>
      <c r="N3830" s="8" t="n"/>
      <c r="P3830" s="8" t="n"/>
    </row>
    <row r="3831">
      <c r="A3831" s="8" t="n"/>
      <c r="B3831" s="8" t="n"/>
      <c r="C3831" s="8" t="n"/>
      <c r="D3831" s="8" t="n"/>
      <c r="E3831" s="8" t="n"/>
      <c r="F3831" s="8" t="n"/>
      <c r="G3831" s="8" t="n"/>
      <c r="H3831" s="8" t="n"/>
      <c r="I3831" s="8" t="n"/>
      <c r="N3831" s="8" t="n"/>
      <c r="P3831" s="8" t="n"/>
    </row>
    <row r="3832">
      <c r="A3832" s="8" t="n"/>
      <c r="B3832" s="8" t="n"/>
      <c r="C3832" s="8" t="n"/>
      <c r="D3832" s="8" t="n"/>
      <c r="E3832" s="8" t="n"/>
      <c r="F3832" s="8" t="n"/>
      <c r="G3832" s="8" t="n"/>
      <c r="H3832" s="8" t="n"/>
      <c r="I3832" s="8" t="n"/>
      <c r="N3832" s="8" t="n"/>
      <c r="P3832" s="8" t="n"/>
    </row>
    <row r="3833">
      <c r="A3833" s="8" t="n"/>
      <c r="B3833" s="8" t="n"/>
      <c r="C3833" s="8" t="n"/>
      <c r="D3833" s="8" t="n"/>
      <c r="E3833" s="8" t="n"/>
      <c r="F3833" s="8" t="n"/>
      <c r="G3833" s="8" t="n"/>
      <c r="H3833" s="8" t="n"/>
      <c r="I3833" s="8" t="n"/>
      <c r="N3833" s="8" t="n"/>
      <c r="P3833" s="8" t="n"/>
    </row>
    <row r="3834">
      <c r="A3834" s="8" t="n"/>
      <c r="B3834" s="8" t="n"/>
      <c r="C3834" s="8" t="n"/>
      <c r="D3834" s="8" t="n"/>
      <c r="E3834" s="8" t="n"/>
      <c r="F3834" s="8" t="n"/>
      <c r="G3834" s="8" t="n"/>
      <c r="H3834" s="8" t="n"/>
      <c r="I3834" s="8" t="n"/>
      <c r="N3834" s="8" t="n"/>
      <c r="P3834" s="8" t="n"/>
    </row>
    <row r="3835">
      <c r="A3835" s="8" t="n"/>
      <c r="B3835" s="8" t="n"/>
      <c r="C3835" s="8" t="n"/>
      <c r="D3835" s="8" t="n"/>
      <c r="E3835" s="8" t="n"/>
      <c r="F3835" s="8" t="n"/>
      <c r="G3835" s="8" t="n"/>
      <c r="H3835" s="8" t="n"/>
      <c r="I3835" s="8" t="n"/>
      <c r="N3835" s="8" t="n"/>
      <c r="P3835" s="8" t="n"/>
    </row>
    <row r="3836">
      <c r="A3836" s="8" t="n"/>
      <c r="B3836" s="8" t="n"/>
      <c r="C3836" s="8" t="n"/>
      <c r="D3836" s="8" t="n"/>
      <c r="E3836" s="8" t="n"/>
      <c r="F3836" s="8" t="n"/>
      <c r="G3836" s="8" t="n"/>
      <c r="H3836" s="8" t="n"/>
      <c r="I3836" s="8" t="n"/>
      <c r="N3836" s="8" t="n"/>
      <c r="P3836" s="8" t="n"/>
    </row>
    <row r="3837">
      <c r="A3837" s="8" t="n"/>
      <c r="B3837" s="8" t="n"/>
      <c r="C3837" s="8" t="n"/>
      <c r="D3837" s="8" t="n"/>
      <c r="E3837" s="8" t="n"/>
      <c r="F3837" s="8" t="n"/>
      <c r="G3837" s="8" t="n"/>
      <c r="H3837" s="8" t="n"/>
      <c r="I3837" s="8" t="n"/>
      <c r="N3837" s="8" t="n"/>
      <c r="P3837" s="8" t="n"/>
    </row>
    <row r="3838">
      <c r="A3838" s="8" t="n"/>
      <c r="B3838" s="8" t="n"/>
      <c r="C3838" s="8" t="n"/>
      <c r="D3838" s="8" t="n"/>
      <c r="E3838" s="8" t="n"/>
      <c r="F3838" s="8" t="n"/>
      <c r="G3838" s="8" t="n"/>
      <c r="H3838" s="8" t="n"/>
      <c r="I3838" s="8" t="n"/>
      <c r="N3838" s="8" t="n"/>
      <c r="P3838" s="8" t="n"/>
    </row>
    <row r="3839">
      <c r="A3839" s="8" t="n"/>
      <c r="B3839" s="8" t="n"/>
      <c r="C3839" s="8" t="n"/>
      <c r="D3839" s="8" t="n"/>
      <c r="E3839" s="8" t="n"/>
      <c r="F3839" s="8" t="n"/>
      <c r="G3839" s="8" t="n"/>
      <c r="H3839" s="8" t="n"/>
      <c r="I3839" s="8" t="n"/>
      <c r="N3839" s="8" t="n"/>
      <c r="P3839" s="8" t="n"/>
    </row>
    <row r="3840">
      <c r="A3840" s="8" t="n"/>
      <c r="B3840" s="8" t="n"/>
      <c r="C3840" s="8" t="n"/>
      <c r="D3840" s="8" t="n"/>
      <c r="E3840" s="8" t="n"/>
      <c r="F3840" s="8" t="n"/>
      <c r="G3840" s="8" t="n"/>
      <c r="H3840" s="8" t="n"/>
      <c r="I3840" s="8" t="n"/>
      <c r="N3840" s="8" t="n"/>
      <c r="P3840" s="8" t="n"/>
    </row>
    <row r="3841">
      <c r="A3841" s="8" t="n"/>
      <c r="B3841" s="8" t="n"/>
      <c r="C3841" s="8" t="n"/>
      <c r="D3841" s="8" t="n"/>
      <c r="E3841" s="8" t="n"/>
      <c r="F3841" s="8" t="n"/>
      <c r="G3841" s="8" t="n"/>
      <c r="H3841" s="8" t="n"/>
      <c r="I3841" s="8" t="n"/>
      <c r="N3841" s="8" t="n"/>
      <c r="P3841" s="8" t="n"/>
    </row>
    <row r="3842">
      <c r="A3842" s="8" t="n"/>
      <c r="B3842" s="8" t="n"/>
      <c r="C3842" s="8" t="n"/>
      <c r="D3842" s="8" t="n"/>
      <c r="E3842" s="8" t="n"/>
      <c r="F3842" s="8" t="n"/>
      <c r="G3842" s="8" t="n"/>
      <c r="H3842" s="8" t="n"/>
      <c r="I3842" s="8" t="n"/>
      <c r="N3842" s="8" t="n"/>
      <c r="P3842" s="8" t="n"/>
    </row>
    <row r="3843">
      <c r="A3843" s="8" t="n"/>
      <c r="B3843" s="8" t="n"/>
      <c r="C3843" s="8" t="n"/>
      <c r="D3843" s="8" t="n"/>
      <c r="E3843" s="8" t="n"/>
      <c r="F3843" s="8" t="n"/>
      <c r="G3843" s="8" t="n"/>
      <c r="H3843" s="8" t="n"/>
      <c r="I3843" s="8" t="n"/>
      <c r="N3843" s="8" t="n"/>
      <c r="P3843" s="8" t="n"/>
    </row>
    <row r="3844">
      <c r="A3844" s="8" t="n"/>
      <c r="B3844" s="8" t="n"/>
      <c r="C3844" s="8" t="n"/>
      <c r="D3844" s="8" t="n"/>
      <c r="E3844" s="8" t="n"/>
      <c r="F3844" s="8" t="n"/>
      <c r="G3844" s="8" t="n"/>
      <c r="H3844" s="8" t="n"/>
      <c r="I3844" s="8" t="n"/>
      <c r="N3844" s="8" t="n"/>
      <c r="P3844" s="8" t="n"/>
    </row>
    <row r="3845">
      <c r="A3845" s="8" t="n"/>
      <c r="B3845" s="8" t="n"/>
      <c r="C3845" s="8" t="n"/>
      <c r="D3845" s="8" t="n"/>
      <c r="E3845" s="8" t="n"/>
      <c r="F3845" s="8" t="n"/>
      <c r="G3845" s="8" t="n"/>
      <c r="H3845" s="8" t="n"/>
      <c r="I3845" s="8" t="n"/>
      <c r="N3845" s="8" t="n"/>
      <c r="P3845" s="8" t="n"/>
    </row>
    <row r="3846">
      <c r="A3846" s="8" t="n"/>
      <c r="B3846" s="8" t="n"/>
      <c r="C3846" s="8" t="n"/>
      <c r="D3846" s="8" t="n"/>
      <c r="E3846" s="8" t="n"/>
      <c r="F3846" s="8" t="n"/>
      <c r="G3846" s="8" t="n"/>
      <c r="H3846" s="8" t="n"/>
      <c r="I3846" s="8" t="n"/>
      <c r="N3846" s="8" t="n"/>
      <c r="P3846" s="8" t="n"/>
    </row>
    <row r="3847">
      <c r="A3847" s="8" t="n"/>
      <c r="B3847" s="8" t="n"/>
      <c r="C3847" s="8" t="n"/>
      <c r="D3847" s="8" t="n"/>
      <c r="E3847" s="8" t="n"/>
      <c r="F3847" s="8" t="n"/>
      <c r="G3847" s="8" t="n"/>
      <c r="H3847" s="8" t="n"/>
      <c r="I3847" s="8" t="n"/>
      <c r="N3847" s="8" t="n"/>
      <c r="P3847" s="8" t="n"/>
    </row>
    <row r="3848">
      <c r="A3848" s="8" t="n"/>
      <c r="B3848" s="8" t="n"/>
      <c r="C3848" s="8" t="n"/>
      <c r="D3848" s="8" t="n"/>
      <c r="E3848" s="8" t="n"/>
      <c r="F3848" s="8" t="n"/>
      <c r="G3848" s="8" t="n"/>
      <c r="H3848" s="8" t="n"/>
      <c r="I3848" s="8" t="n"/>
      <c r="N3848" s="8" t="n"/>
      <c r="P3848" s="8" t="n"/>
    </row>
    <row r="3849">
      <c r="A3849" s="8" t="n"/>
      <c r="B3849" s="8" t="n"/>
      <c r="C3849" s="8" t="n"/>
      <c r="D3849" s="8" t="n"/>
      <c r="E3849" s="8" t="n"/>
      <c r="F3849" s="8" t="n"/>
      <c r="G3849" s="8" t="n"/>
      <c r="H3849" s="8" t="n"/>
      <c r="I3849" s="8" t="n"/>
      <c r="N3849" s="8" t="n"/>
      <c r="P3849" s="8" t="n"/>
    </row>
    <row r="3850">
      <c r="A3850" s="8" t="n"/>
      <c r="B3850" s="8" t="n"/>
      <c r="C3850" s="8" t="n"/>
      <c r="D3850" s="8" t="n"/>
      <c r="E3850" s="8" t="n"/>
      <c r="F3850" s="8" t="n"/>
      <c r="G3850" s="8" t="n"/>
      <c r="H3850" s="8" t="n"/>
      <c r="I3850" s="8" t="n"/>
      <c r="N3850" s="8" t="n"/>
      <c r="P3850" s="8" t="n"/>
    </row>
    <row r="3851">
      <c r="A3851" s="8" t="n"/>
      <c r="B3851" s="8" t="n"/>
      <c r="C3851" s="8" t="n"/>
      <c r="D3851" s="8" t="n"/>
      <c r="E3851" s="8" t="n"/>
      <c r="F3851" s="8" t="n"/>
      <c r="G3851" s="8" t="n"/>
      <c r="H3851" s="8" t="n"/>
      <c r="I3851" s="8" t="n"/>
      <c r="N3851" s="8" t="n"/>
      <c r="P3851" s="8" t="n"/>
    </row>
    <row r="3852">
      <c r="A3852" s="8" t="n"/>
      <c r="B3852" s="8" t="n"/>
      <c r="C3852" s="8" t="n"/>
      <c r="D3852" s="8" t="n"/>
      <c r="E3852" s="8" t="n"/>
      <c r="F3852" s="8" t="n"/>
      <c r="G3852" s="8" t="n"/>
      <c r="H3852" s="8" t="n"/>
      <c r="I3852" s="8" t="n"/>
      <c r="N3852" s="8" t="n"/>
      <c r="P3852" s="8" t="n"/>
    </row>
    <row r="3853">
      <c r="A3853" s="8" t="n"/>
      <c r="B3853" s="8" t="n"/>
      <c r="C3853" s="8" t="n"/>
      <c r="D3853" s="8" t="n"/>
      <c r="E3853" s="8" t="n"/>
      <c r="F3853" s="8" t="n"/>
      <c r="G3853" s="8" t="n"/>
      <c r="H3853" s="8" t="n"/>
      <c r="I3853" s="8" t="n"/>
      <c r="N3853" s="8" t="n"/>
      <c r="P3853" s="8" t="n"/>
    </row>
    <row r="3854">
      <c r="A3854" s="8" t="n"/>
      <c r="B3854" s="8" t="n"/>
      <c r="C3854" s="8" t="n"/>
      <c r="D3854" s="8" t="n"/>
      <c r="E3854" s="8" t="n"/>
      <c r="F3854" s="8" t="n"/>
      <c r="G3854" s="8" t="n"/>
      <c r="H3854" s="8" t="n"/>
      <c r="I3854" s="8" t="n"/>
      <c r="N3854" s="8" t="n"/>
      <c r="P3854" s="8" t="n"/>
    </row>
    <row r="3855">
      <c r="A3855" s="8" t="n"/>
      <c r="B3855" s="8" t="n"/>
      <c r="C3855" s="8" t="n"/>
      <c r="D3855" s="8" t="n"/>
      <c r="E3855" s="8" t="n"/>
      <c r="F3855" s="8" t="n"/>
      <c r="G3855" s="8" t="n"/>
      <c r="H3855" s="8" t="n"/>
      <c r="I3855" s="8" t="n"/>
      <c r="N3855" s="8" t="n"/>
      <c r="P3855" s="8" t="n"/>
    </row>
    <row r="3856">
      <c r="A3856" s="8" t="n"/>
      <c r="B3856" s="8" t="n"/>
      <c r="C3856" s="8" t="n"/>
      <c r="D3856" s="8" t="n"/>
      <c r="E3856" s="8" t="n"/>
      <c r="F3856" s="8" t="n"/>
      <c r="G3856" s="8" t="n"/>
      <c r="H3856" s="8" t="n"/>
      <c r="I3856" s="8" t="n"/>
      <c r="N3856" s="8" t="n"/>
      <c r="P3856" s="8" t="n"/>
    </row>
    <row r="3857">
      <c r="A3857" s="8" t="n"/>
      <c r="B3857" s="8" t="n"/>
      <c r="C3857" s="8" t="n"/>
      <c r="D3857" s="8" t="n"/>
      <c r="E3857" s="8" t="n"/>
      <c r="F3857" s="8" t="n"/>
      <c r="G3857" s="8" t="n"/>
      <c r="H3857" s="8" t="n"/>
      <c r="I3857" s="8" t="n"/>
      <c r="N3857" s="8" t="n"/>
      <c r="P3857" s="8" t="n"/>
    </row>
    <row r="3858">
      <c r="A3858" s="8" t="n"/>
      <c r="B3858" s="8" t="n"/>
      <c r="C3858" s="8" t="n"/>
      <c r="D3858" s="8" t="n"/>
      <c r="E3858" s="8" t="n"/>
      <c r="F3858" s="8" t="n"/>
      <c r="G3858" s="8" t="n"/>
      <c r="H3858" s="8" t="n"/>
      <c r="I3858" s="8" t="n"/>
      <c r="N3858" s="8" t="n"/>
      <c r="P3858" s="8" t="n"/>
    </row>
    <row r="3859">
      <c r="A3859" s="8" t="n"/>
      <c r="B3859" s="8" t="n"/>
      <c r="C3859" s="8" t="n"/>
      <c r="D3859" s="8" t="n"/>
      <c r="E3859" s="8" t="n"/>
      <c r="F3859" s="8" t="n"/>
      <c r="G3859" s="8" t="n"/>
      <c r="H3859" s="8" t="n"/>
      <c r="I3859" s="8" t="n"/>
      <c r="N3859" s="8" t="n"/>
      <c r="P3859" s="8" t="n"/>
    </row>
    <row r="3860">
      <c r="A3860" s="8" t="n"/>
      <c r="B3860" s="8" t="n"/>
      <c r="C3860" s="8" t="n"/>
      <c r="D3860" s="8" t="n"/>
      <c r="E3860" s="8" t="n"/>
      <c r="F3860" s="8" t="n"/>
      <c r="G3860" s="8" t="n"/>
      <c r="H3860" s="8" t="n"/>
      <c r="I3860" s="8" t="n"/>
      <c r="N3860" s="8" t="n"/>
      <c r="P3860" s="8" t="n"/>
    </row>
    <row r="3861">
      <c r="A3861" s="8" t="n"/>
      <c r="B3861" s="8" t="n"/>
      <c r="C3861" s="8" t="n"/>
      <c r="D3861" s="8" t="n"/>
      <c r="E3861" s="8" t="n"/>
      <c r="F3861" s="8" t="n"/>
      <c r="G3861" s="8" t="n"/>
      <c r="H3861" s="8" t="n"/>
      <c r="I3861" s="8" t="n"/>
      <c r="N3861" s="8" t="n"/>
      <c r="P3861" s="8" t="n"/>
    </row>
    <row r="3862">
      <c r="A3862" s="8" t="n"/>
      <c r="B3862" s="8" t="n"/>
      <c r="C3862" s="8" t="n"/>
      <c r="D3862" s="8" t="n"/>
      <c r="E3862" s="8" t="n"/>
      <c r="F3862" s="8" t="n"/>
      <c r="G3862" s="8" t="n"/>
      <c r="H3862" s="8" t="n"/>
      <c r="I3862" s="8" t="n"/>
      <c r="N3862" s="8" t="n"/>
      <c r="P3862" s="8" t="n"/>
    </row>
    <row r="3863">
      <c r="A3863" s="8" t="n"/>
      <c r="B3863" s="8" t="n"/>
      <c r="C3863" s="8" t="n"/>
      <c r="D3863" s="8" t="n"/>
      <c r="E3863" s="8" t="n"/>
      <c r="F3863" s="8" t="n"/>
      <c r="G3863" s="8" t="n"/>
      <c r="H3863" s="8" t="n"/>
      <c r="I3863" s="8" t="n"/>
      <c r="N3863" s="8" t="n"/>
      <c r="P3863" s="8" t="n"/>
    </row>
    <row r="3864">
      <c r="A3864" s="8" t="n"/>
      <c r="B3864" s="8" t="n"/>
      <c r="C3864" s="8" t="n"/>
      <c r="D3864" s="8" t="n"/>
      <c r="E3864" s="8" t="n"/>
      <c r="F3864" s="8" t="n"/>
      <c r="G3864" s="8" t="n"/>
      <c r="H3864" s="8" t="n"/>
      <c r="I3864" s="8" t="n"/>
      <c r="N3864" s="8" t="n"/>
      <c r="P3864" s="8" t="n"/>
    </row>
    <row r="3865">
      <c r="A3865" s="8" t="n"/>
      <c r="B3865" s="8" t="n"/>
      <c r="C3865" s="8" t="n"/>
      <c r="D3865" s="8" t="n"/>
      <c r="E3865" s="8" t="n"/>
      <c r="F3865" s="8" t="n"/>
      <c r="G3865" s="8" t="n"/>
      <c r="H3865" s="8" t="n"/>
      <c r="I3865" s="8" t="n"/>
      <c r="N3865" s="8" t="n"/>
      <c r="P3865" s="8" t="n"/>
    </row>
    <row r="3866">
      <c r="A3866" s="8" t="n"/>
      <c r="B3866" s="8" t="n"/>
      <c r="C3866" s="8" t="n"/>
      <c r="D3866" s="8" t="n"/>
      <c r="E3866" s="8" t="n"/>
      <c r="F3866" s="8" t="n"/>
      <c r="G3866" s="8" t="n"/>
      <c r="H3866" s="8" t="n"/>
      <c r="I3866" s="8" t="n"/>
      <c r="N3866" s="8" t="n"/>
      <c r="P3866" s="8" t="n"/>
    </row>
    <row r="3867">
      <c r="A3867" s="8" t="n"/>
      <c r="B3867" s="8" t="n"/>
      <c r="C3867" s="8" t="n"/>
      <c r="D3867" s="8" t="n"/>
      <c r="E3867" s="8" t="n"/>
      <c r="F3867" s="8" t="n"/>
      <c r="G3867" s="8" t="n"/>
      <c r="H3867" s="8" t="n"/>
      <c r="I3867" s="8" t="n"/>
      <c r="N3867" s="8" t="n"/>
      <c r="P3867" s="8" t="n"/>
    </row>
    <row r="3868">
      <c r="A3868" s="8" t="n"/>
      <c r="B3868" s="8" t="n"/>
      <c r="C3868" s="8" t="n"/>
      <c r="D3868" s="8" t="n"/>
      <c r="E3868" s="8" t="n"/>
      <c r="F3868" s="8" t="n"/>
      <c r="G3868" s="8" t="n"/>
      <c r="H3868" s="8" t="n"/>
      <c r="I3868" s="8" t="n"/>
      <c r="N3868" s="8" t="n"/>
      <c r="P3868" s="8" t="n"/>
    </row>
    <row r="3869">
      <c r="A3869" s="8" t="n"/>
      <c r="B3869" s="8" t="n"/>
      <c r="C3869" s="8" t="n"/>
      <c r="D3869" s="8" t="n"/>
      <c r="E3869" s="8" t="n"/>
      <c r="F3869" s="8" t="n"/>
      <c r="G3869" s="8" t="n"/>
      <c r="H3869" s="8" t="n"/>
      <c r="I3869" s="8" t="n"/>
      <c r="N3869" s="8" t="n"/>
      <c r="P3869" s="8" t="n"/>
    </row>
    <row r="3870">
      <c r="A3870" s="8" t="n"/>
      <c r="B3870" s="8" t="n"/>
      <c r="C3870" s="8" t="n"/>
      <c r="D3870" s="8" t="n"/>
      <c r="E3870" s="8" t="n"/>
      <c r="F3870" s="8" t="n"/>
      <c r="G3870" s="8" t="n"/>
      <c r="H3870" s="8" t="n"/>
      <c r="I3870" s="8" t="n"/>
      <c r="N3870" s="8" t="n"/>
      <c r="P3870" s="8" t="n"/>
    </row>
    <row r="3871">
      <c r="A3871" s="8" t="n"/>
      <c r="B3871" s="8" t="n"/>
      <c r="C3871" s="8" t="n"/>
      <c r="D3871" s="8" t="n"/>
      <c r="E3871" s="8" t="n"/>
      <c r="F3871" s="8" t="n"/>
      <c r="G3871" s="8" t="n"/>
      <c r="H3871" s="8" t="n"/>
      <c r="I3871" s="8" t="n"/>
      <c r="N3871" s="8" t="n"/>
      <c r="P3871" s="8" t="n"/>
    </row>
    <row r="3872">
      <c r="A3872" s="8" t="n"/>
      <c r="B3872" s="8" t="n"/>
      <c r="C3872" s="8" t="n"/>
      <c r="D3872" s="8" t="n"/>
      <c r="E3872" s="8" t="n"/>
      <c r="F3872" s="8" t="n"/>
      <c r="G3872" s="8" t="n"/>
      <c r="H3872" s="8" t="n"/>
      <c r="I3872" s="8" t="n"/>
      <c r="N3872" s="8" t="n"/>
      <c r="P3872" s="8" t="n"/>
    </row>
    <row r="3873">
      <c r="A3873" s="8" t="n"/>
      <c r="B3873" s="8" t="n"/>
      <c r="C3873" s="8" t="n"/>
      <c r="D3873" s="8" t="n"/>
      <c r="E3873" s="8" t="n"/>
      <c r="F3873" s="8" t="n"/>
      <c r="G3873" s="8" t="n"/>
      <c r="H3873" s="8" t="n"/>
      <c r="I3873" s="8" t="n"/>
      <c r="N3873" s="8" t="n"/>
      <c r="P3873" s="8" t="n"/>
    </row>
    <row r="3874">
      <c r="A3874" s="8" t="n"/>
      <c r="B3874" s="8" t="n"/>
      <c r="C3874" s="8" t="n"/>
      <c r="D3874" s="8" t="n"/>
      <c r="E3874" s="8" t="n"/>
      <c r="F3874" s="8" t="n"/>
      <c r="G3874" s="8" t="n"/>
      <c r="H3874" s="8" t="n"/>
      <c r="I3874" s="8" t="n"/>
      <c r="N3874" s="8" t="n"/>
      <c r="P3874" s="8" t="n"/>
    </row>
    <row r="3875">
      <c r="A3875" s="8" t="n"/>
      <c r="B3875" s="8" t="n"/>
      <c r="C3875" s="8" t="n"/>
      <c r="D3875" s="8" t="n"/>
      <c r="E3875" s="8" t="n"/>
      <c r="F3875" s="8" t="n"/>
      <c r="G3875" s="8" t="n"/>
      <c r="H3875" s="8" t="n"/>
      <c r="I3875" s="8" t="n"/>
      <c r="N3875" s="8" t="n"/>
      <c r="P3875" s="8" t="n"/>
    </row>
    <row r="3876">
      <c r="A3876" s="8" t="n"/>
      <c r="B3876" s="8" t="n"/>
      <c r="C3876" s="8" t="n"/>
      <c r="D3876" s="8" t="n"/>
      <c r="E3876" s="8" t="n"/>
      <c r="F3876" s="8" t="n"/>
      <c r="G3876" s="8" t="n"/>
      <c r="H3876" s="8" t="n"/>
      <c r="I3876" s="8" t="n"/>
      <c r="N3876" s="8" t="n"/>
      <c r="P3876" s="8" t="n"/>
    </row>
    <row r="3877">
      <c r="A3877" s="8" t="n"/>
      <c r="B3877" s="8" t="n"/>
      <c r="C3877" s="8" t="n"/>
      <c r="D3877" s="8" t="n"/>
      <c r="E3877" s="8" t="n"/>
      <c r="F3877" s="8" t="n"/>
      <c r="G3877" s="8" t="n"/>
      <c r="H3877" s="8" t="n"/>
      <c r="I3877" s="8" t="n"/>
      <c r="N3877" s="8" t="n"/>
      <c r="P3877" s="8" t="n"/>
    </row>
    <row r="3878">
      <c r="A3878" s="8" t="n"/>
      <c r="B3878" s="8" t="n"/>
      <c r="C3878" s="8" t="n"/>
      <c r="D3878" s="8" t="n"/>
      <c r="E3878" s="8" t="n"/>
      <c r="F3878" s="8" t="n"/>
      <c r="G3878" s="8" t="n"/>
      <c r="H3878" s="8" t="n"/>
      <c r="I3878" s="8" t="n"/>
      <c r="N3878" s="8" t="n"/>
      <c r="P3878" s="8" t="n"/>
    </row>
    <row r="3879">
      <c r="A3879" s="8" t="n"/>
      <c r="B3879" s="8" t="n"/>
      <c r="C3879" s="8" t="n"/>
      <c r="D3879" s="8" t="n"/>
      <c r="E3879" s="8" t="n"/>
      <c r="F3879" s="8" t="n"/>
      <c r="G3879" s="8" t="n"/>
      <c r="H3879" s="8" t="n"/>
      <c r="I3879" s="8" t="n"/>
      <c r="N3879" s="8" t="n"/>
      <c r="P3879" s="8" t="n"/>
    </row>
    <row r="3880">
      <c r="A3880" s="8" t="n"/>
      <c r="B3880" s="8" t="n"/>
      <c r="C3880" s="8" t="n"/>
      <c r="D3880" s="8" t="n"/>
      <c r="E3880" s="8" t="n"/>
      <c r="F3880" s="8" t="n"/>
      <c r="G3880" s="8" t="n"/>
      <c r="H3880" s="8" t="n"/>
      <c r="I3880" s="8" t="n"/>
      <c r="N3880" s="8" t="n"/>
      <c r="P3880" s="8" t="n"/>
    </row>
    <row r="3881">
      <c r="A3881" s="8" t="n"/>
      <c r="B3881" s="8" t="n"/>
      <c r="C3881" s="8" t="n"/>
      <c r="D3881" s="8" t="n"/>
      <c r="E3881" s="8" t="n"/>
      <c r="F3881" s="8" t="n"/>
      <c r="G3881" s="8" t="n"/>
      <c r="H3881" s="8" t="n"/>
      <c r="I3881" s="8" t="n"/>
      <c r="N3881" s="8" t="n"/>
      <c r="P3881" s="8" t="n"/>
    </row>
    <row r="3882">
      <c r="A3882" s="8" t="n"/>
      <c r="B3882" s="8" t="n"/>
      <c r="C3882" s="8" t="n"/>
      <c r="D3882" s="8" t="n"/>
      <c r="E3882" s="8" t="n"/>
      <c r="F3882" s="8" t="n"/>
      <c r="G3882" s="8" t="n"/>
      <c r="H3882" s="8" t="n"/>
      <c r="I3882" s="8" t="n"/>
      <c r="N3882" s="8" t="n"/>
      <c r="P3882" s="8" t="n"/>
    </row>
    <row r="3883">
      <c r="A3883" s="8" t="n"/>
      <c r="B3883" s="8" t="n"/>
      <c r="C3883" s="8" t="n"/>
      <c r="D3883" s="8" t="n"/>
      <c r="E3883" s="8" t="n"/>
      <c r="F3883" s="8" t="n"/>
      <c r="G3883" s="8" t="n"/>
      <c r="H3883" s="8" t="n"/>
      <c r="I3883" s="8" t="n"/>
      <c r="N3883" s="8" t="n"/>
      <c r="P3883" s="8" t="n"/>
    </row>
    <row r="3884">
      <c r="A3884" s="8" t="n"/>
      <c r="B3884" s="8" t="n"/>
      <c r="C3884" s="8" t="n"/>
      <c r="D3884" s="8" t="n"/>
      <c r="E3884" s="8" t="n"/>
      <c r="F3884" s="8" t="n"/>
      <c r="G3884" s="8" t="n"/>
      <c r="H3884" s="8" t="n"/>
      <c r="I3884" s="8" t="n"/>
      <c r="N3884" s="8" t="n"/>
      <c r="P3884" s="8" t="n"/>
    </row>
    <row r="3885">
      <c r="A3885" s="8" t="n"/>
      <c r="B3885" s="8" t="n"/>
      <c r="C3885" s="8" t="n"/>
      <c r="D3885" s="8" t="n"/>
      <c r="E3885" s="8" t="n"/>
      <c r="F3885" s="8" t="n"/>
      <c r="G3885" s="8" t="n"/>
      <c r="H3885" s="8" t="n"/>
      <c r="I3885" s="8" t="n"/>
      <c r="N3885" s="8" t="n"/>
      <c r="P3885" s="8" t="n"/>
    </row>
    <row r="3886">
      <c r="A3886" s="8" t="n"/>
      <c r="B3886" s="8" t="n"/>
      <c r="C3886" s="8" t="n"/>
      <c r="D3886" s="8" t="n"/>
      <c r="E3886" s="8" t="n"/>
      <c r="F3886" s="8" t="n"/>
      <c r="G3886" s="8" t="n"/>
      <c r="H3886" s="8" t="n"/>
      <c r="I3886" s="8" t="n"/>
      <c r="N3886" s="8" t="n"/>
      <c r="P3886" s="8" t="n"/>
    </row>
    <row r="3887">
      <c r="A3887" s="8" t="n"/>
      <c r="B3887" s="8" t="n"/>
      <c r="C3887" s="8" t="n"/>
      <c r="D3887" s="8" t="n"/>
      <c r="E3887" s="8" t="n"/>
      <c r="F3887" s="8" t="n"/>
      <c r="G3887" s="8" t="n"/>
      <c r="H3887" s="8" t="n"/>
      <c r="I3887" s="8" t="n"/>
      <c r="N3887" s="8" t="n"/>
      <c r="P3887" s="8" t="n"/>
    </row>
    <row r="3888">
      <c r="A3888" s="8" t="n"/>
      <c r="B3888" s="8" t="n"/>
      <c r="C3888" s="8" t="n"/>
      <c r="D3888" s="8" t="n"/>
      <c r="E3888" s="8" t="n"/>
      <c r="F3888" s="8" t="n"/>
      <c r="G3888" s="8" t="n"/>
      <c r="H3888" s="8" t="n"/>
      <c r="I3888" s="8" t="n"/>
      <c r="N3888" s="8" t="n"/>
      <c r="P3888" s="8" t="n"/>
    </row>
    <row r="3889">
      <c r="A3889" s="8" t="n"/>
      <c r="B3889" s="8" t="n"/>
      <c r="C3889" s="8" t="n"/>
      <c r="D3889" s="8" t="n"/>
      <c r="E3889" s="8" t="n"/>
      <c r="F3889" s="8" t="n"/>
      <c r="G3889" s="8" t="n"/>
      <c r="H3889" s="8" t="n"/>
      <c r="I3889" s="8" t="n"/>
      <c r="N3889" s="8" t="n"/>
      <c r="P3889" s="8" t="n"/>
    </row>
    <row r="3890">
      <c r="A3890" s="8" t="n"/>
      <c r="B3890" s="8" t="n"/>
      <c r="C3890" s="8" t="n"/>
      <c r="D3890" s="8" t="n"/>
      <c r="E3890" s="8" t="n"/>
      <c r="F3890" s="8" t="n"/>
      <c r="G3890" s="8" t="n"/>
      <c r="H3890" s="8" t="n"/>
      <c r="I3890" s="8" t="n"/>
      <c r="N3890" s="8" t="n"/>
      <c r="P3890" s="8" t="n"/>
    </row>
    <row r="3891">
      <c r="A3891" s="8" t="n"/>
      <c r="B3891" s="8" t="n"/>
      <c r="C3891" s="8" t="n"/>
      <c r="D3891" s="8" t="n"/>
      <c r="E3891" s="8" t="n"/>
      <c r="F3891" s="8" t="n"/>
      <c r="G3891" s="8" t="n"/>
      <c r="H3891" s="8" t="n"/>
      <c r="I3891" s="8" t="n"/>
      <c r="N3891" s="8" t="n"/>
      <c r="P3891" s="8" t="n"/>
    </row>
    <row r="3892">
      <c r="A3892" s="8" t="n"/>
      <c r="B3892" s="8" t="n"/>
      <c r="C3892" s="8" t="n"/>
      <c r="D3892" s="8" t="n"/>
      <c r="E3892" s="8" t="n"/>
      <c r="F3892" s="8" t="n"/>
      <c r="G3892" s="8" t="n"/>
      <c r="H3892" s="8" t="n"/>
      <c r="I3892" s="8" t="n"/>
      <c r="N3892" s="8" t="n"/>
      <c r="P3892" s="8" t="n"/>
    </row>
    <row r="3893">
      <c r="A3893" s="8" t="n"/>
      <c r="B3893" s="8" t="n"/>
      <c r="C3893" s="8" t="n"/>
      <c r="D3893" s="8" t="n"/>
      <c r="E3893" s="8" t="n"/>
      <c r="F3893" s="8" t="n"/>
      <c r="G3893" s="8" t="n"/>
      <c r="H3893" s="8" t="n"/>
      <c r="I3893" s="8" t="n"/>
      <c r="N3893" s="8" t="n"/>
      <c r="P3893" s="8" t="n"/>
    </row>
    <row r="3894">
      <c r="A3894" s="8" t="n"/>
      <c r="B3894" s="8" t="n"/>
      <c r="C3894" s="8" t="n"/>
      <c r="D3894" s="8" t="n"/>
      <c r="E3894" s="8" t="n"/>
      <c r="F3894" s="8" t="n"/>
      <c r="G3894" s="8" t="n"/>
      <c r="H3894" s="8" t="n"/>
      <c r="I3894" s="8" t="n"/>
      <c r="N3894" s="8" t="n"/>
      <c r="P3894" s="8" t="n"/>
    </row>
    <row r="3895">
      <c r="A3895" s="8" t="n"/>
      <c r="B3895" s="8" t="n"/>
      <c r="C3895" s="8" t="n"/>
      <c r="D3895" s="8" t="n"/>
      <c r="E3895" s="8" t="n"/>
      <c r="F3895" s="8" t="n"/>
      <c r="G3895" s="8" t="n"/>
      <c r="H3895" s="8" t="n"/>
      <c r="I3895" s="8" t="n"/>
      <c r="N3895" s="8" t="n"/>
      <c r="P3895" s="8" t="n"/>
    </row>
    <row r="3896">
      <c r="A3896" s="8" t="n"/>
      <c r="B3896" s="8" t="n"/>
      <c r="C3896" s="8" t="n"/>
      <c r="D3896" s="8" t="n"/>
      <c r="E3896" s="8" t="n"/>
      <c r="F3896" s="8" t="n"/>
      <c r="G3896" s="8" t="n"/>
      <c r="H3896" s="8" t="n"/>
      <c r="I3896" s="8" t="n"/>
      <c r="N3896" s="8" t="n"/>
      <c r="P3896" s="8" t="n"/>
    </row>
    <row r="3897">
      <c r="A3897" s="8" t="n"/>
      <c r="B3897" s="8" t="n"/>
      <c r="C3897" s="8" t="n"/>
      <c r="D3897" s="8" t="n"/>
      <c r="E3897" s="8" t="n"/>
      <c r="F3897" s="8" t="n"/>
      <c r="G3897" s="8" t="n"/>
      <c r="H3897" s="8" t="n"/>
      <c r="I3897" s="8" t="n"/>
      <c r="N3897" s="8" t="n"/>
      <c r="P3897" s="8" t="n"/>
    </row>
    <row r="3898">
      <c r="A3898" s="8" t="n"/>
      <c r="B3898" s="8" t="n"/>
      <c r="C3898" s="8" t="n"/>
      <c r="D3898" s="8" t="n"/>
      <c r="E3898" s="8" t="n"/>
      <c r="F3898" s="8" t="n"/>
      <c r="G3898" s="8" t="n"/>
      <c r="H3898" s="8" t="n"/>
      <c r="I3898" s="8" t="n"/>
      <c r="N3898" s="8" t="n"/>
      <c r="P3898" s="8" t="n"/>
    </row>
    <row r="3899">
      <c r="A3899" s="8" t="n"/>
      <c r="B3899" s="8" t="n"/>
      <c r="C3899" s="8" t="n"/>
      <c r="D3899" s="8" t="n"/>
      <c r="E3899" s="8" t="n"/>
      <c r="F3899" s="8" t="n"/>
      <c r="G3899" s="8" t="n"/>
      <c r="H3899" s="8" t="n"/>
      <c r="I3899" s="8" t="n"/>
      <c r="N3899" s="8" t="n"/>
      <c r="P3899" s="8" t="n"/>
    </row>
    <row r="3900">
      <c r="A3900" s="8" t="n"/>
      <c r="B3900" s="8" t="n"/>
      <c r="C3900" s="8" t="n"/>
      <c r="D3900" s="8" t="n"/>
      <c r="E3900" s="8" t="n"/>
      <c r="F3900" s="8" t="n"/>
      <c r="G3900" s="8" t="n"/>
      <c r="H3900" s="8" t="n"/>
      <c r="I3900" s="8" t="n"/>
      <c r="N3900" s="8" t="n"/>
      <c r="P3900" s="8" t="n"/>
    </row>
    <row r="3901">
      <c r="A3901" s="8" t="n"/>
      <c r="B3901" s="8" t="n"/>
      <c r="C3901" s="8" t="n"/>
      <c r="D3901" s="8" t="n"/>
      <c r="E3901" s="8" t="n"/>
      <c r="F3901" s="8" t="n"/>
      <c r="G3901" s="8" t="n"/>
      <c r="H3901" s="8" t="n"/>
      <c r="I3901" s="8" t="n"/>
      <c r="N3901" s="8" t="n"/>
      <c r="P3901" s="8" t="n"/>
    </row>
    <row r="3902">
      <c r="A3902" s="8" t="n"/>
      <c r="B3902" s="8" t="n"/>
      <c r="C3902" s="8" t="n"/>
      <c r="D3902" s="8" t="n"/>
      <c r="E3902" s="8" t="n"/>
      <c r="F3902" s="8" t="n"/>
      <c r="G3902" s="8" t="n"/>
      <c r="H3902" s="8" t="n"/>
      <c r="I3902" s="8" t="n"/>
      <c r="N3902" s="8" t="n"/>
      <c r="P3902" s="8" t="n"/>
    </row>
    <row r="3903">
      <c r="A3903" s="8" t="n"/>
      <c r="B3903" s="8" t="n"/>
      <c r="C3903" s="8" t="n"/>
      <c r="D3903" s="8" t="n"/>
      <c r="E3903" s="8" t="n"/>
      <c r="F3903" s="8" t="n"/>
      <c r="G3903" s="8" t="n"/>
      <c r="H3903" s="8" t="n"/>
      <c r="I3903" s="8" t="n"/>
      <c r="N3903" s="8" t="n"/>
      <c r="P3903" s="8" t="n"/>
    </row>
    <row r="3904">
      <c r="A3904" s="8" t="n"/>
      <c r="B3904" s="8" t="n"/>
      <c r="C3904" s="8" t="n"/>
      <c r="D3904" s="8" t="n"/>
      <c r="E3904" s="8" t="n"/>
      <c r="F3904" s="8" t="n"/>
      <c r="G3904" s="8" t="n"/>
      <c r="H3904" s="8" t="n"/>
      <c r="I3904" s="8" t="n"/>
      <c r="N3904" s="8" t="n"/>
      <c r="P3904" s="8" t="n"/>
    </row>
    <row r="3905">
      <c r="A3905" s="8" t="n"/>
      <c r="B3905" s="8" t="n"/>
      <c r="C3905" s="8" t="n"/>
      <c r="D3905" s="8" t="n"/>
      <c r="E3905" s="8" t="n"/>
      <c r="F3905" s="8" t="n"/>
      <c r="G3905" s="8" t="n"/>
      <c r="H3905" s="8" t="n"/>
      <c r="I3905" s="8" t="n"/>
      <c r="N3905" s="8" t="n"/>
      <c r="P3905" s="8" t="n"/>
    </row>
    <row r="3906">
      <c r="A3906" s="8" t="n"/>
      <c r="B3906" s="8" t="n"/>
      <c r="C3906" s="8" t="n"/>
      <c r="D3906" s="8" t="n"/>
      <c r="E3906" s="8" t="n"/>
      <c r="F3906" s="8" t="n"/>
      <c r="G3906" s="8" t="n"/>
      <c r="H3906" s="8" t="n"/>
      <c r="I3906" s="8" t="n"/>
      <c r="N3906" s="8" t="n"/>
      <c r="P3906" s="8" t="n"/>
    </row>
    <row r="3907">
      <c r="A3907" s="8" t="n"/>
      <c r="B3907" s="8" t="n"/>
      <c r="C3907" s="8" t="n"/>
      <c r="D3907" s="8" t="n"/>
      <c r="E3907" s="8" t="n"/>
      <c r="F3907" s="8" t="n"/>
      <c r="G3907" s="8" t="n"/>
      <c r="H3907" s="8" t="n"/>
      <c r="I3907" s="8" t="n"/>
      <c r="N3907" s="8" t="n"/>
      <c r="P3907" s="8" t="n"/>
    </row>
    <row r="3908">
      <c r="A3908" s="8" t="n"/>
      <c r="B3908" s="8" t="n"/>
      <c r="C3908" s="8" t="n"/>
      <c r="D3908" s="8" t="n"/>
      <c r="E3908" s="8" t="n"/>
      <c r="F3908" s="8" t="n"/>
      <c r="G3908" s="8" t="n"/>
      <c r="H3908" s="8" t="n"/>
      <c r="I3908" s="8" t="n"/>
      <c r="N3908" s="8" t="n"/>
      <c r="P3908" s="8" t="n"/>
    </row>
    <row r="3909">
      <c r="A3909" s="8" t="n"/>
      <c r="B3909" s="8" t="n"/>
      <c r="C3909" s="8" t="n"/>
      <c r="D3909" s="8" t="n"/>
      <c r="E3909" s="8" t="n"/>
      <c r="F3909" s="8" t="n"/>
      <c r="G3909" s="8" t="n"/>
      <c r="H3909" s="8" t="n"/>
      <c r="I3909" s="8" t="n"/>
      <c r="N3909" s="8" t="n"/>
      <c r="P3909" s="8" t="n"/>
    </row>
    <row r="3910">
      <c r="A3910" s="8" t="n"/>
      <c r="B3910" s="8" t="n"/>
      <c r="C3910" s="8" t="n"/>
      <c r="D3910" s="8" t="n"/>
      <c r="E3910" s="8" t="n"/>
      <c r="F3910" s="8" t="n"/>
      <c r="G3910" s="8" t="n"/>
      <c r="H3910" s="8" t="n"/>
      <c r="I3910" s="8" t="n"/>
      <c r="N3910" s="8" t="n"/>
      <c r="P3910" s="8" t="n"/>
    </row>
    <row r="3911">
      <c r="A3911" s="8" t="n"/>
      <c r="B3911" s="8" t="n"/>
      <c r="C3911" s="8" t="n"/>
      <c r="D3911" s="8" t="n"/>
      <c r="E3911" s="8" t="n"/>
      <c r="F3911" s="8" t="n"/>
      <c r="G3911" s="8" t="n"/>
      <c r="H3911" s="8" t="n"/>
      <c r="I3911" s="8" t="n"/>
      <c r="N3911" s="8" t="n"/>
      <c r="P3911" s="8" t="n"/>
    </row>
    <row r="3912">
      <c r="A3912" s="8" t="n"/>
      <c r="B3912" s="8" t="n"/>
      <c r="C3912" s="8" t="n"/>
      <c r="D3912" s="8" t="n"/>
      <c r="E3912" s="8" t="n"/>
      <c r="F3912" s="8" t="n"/>
      <c r="G3912" s="8" t="n"/>
      <c r="H3912" s="8" t="n"/>
      <c r="I3912" s="8" t="n"/>
      <c r="N3912" s="8" t="n"/>
      <c r="P3912" s="8" t="n"/>
    </row>
    <row r="3913">
      <c r="A3913" s="8" t="n"/>
      <c r="B3913" s="8" t="n"/>
      <c r="C3913" s="8" t="n"/>
      <c r="D3913" s="8" t="n"/>
      <c r="E3913" s="8" t="n"/>
      <c r="F3913" s="8" t="n"/>
      <c r="G3913" s="8" t="n"/>
      <c r="H3913" s="8" t="n"/>
      <c r="I3913" s="8" t="n"/>
      <c r="N3913" s="8" t="n"/>
      <c r="P3913" s="8" t="n"/>
    </row>
    <row r="3914">
      <c r="A3914" s="8" t="n"/>
      <c r="B3914" s="8" t="n"/>
      <c r="C3914" s="8" t="n"/>
      <c r="D3914" s="8" t="n"/>
      <c r="E3914" s="8" t="n"/>
      <c r="F3914" s="8" t="n"/>
      <c r="G3914" s="8" t="n"/>
      <c r="H3914" s="8" t="n"/>
      <c r="I3914" s="8" t="n"/>
      <c r="N3914" s="8" t="n"/>
      <c r="P3914" s="8" t="n"/>
    </row>
    <row r="3915">
      <c r="A3915" s="8" t="n"/>
      <c r="B3915" s="8" t="n"/>
      <c r="C3915" s="8" t="n"/>
      <c r="D3915" s="8" t="n"/>
      <c r="E3915" s="8" t="n"/>
      <c r="F3915" s="8" t="n"/>
      <c r="G3915" s="8" t="n"/>
      <c r="H3915" s="8" t="n"/>
      <c r="I3915" s="8" t="n"/>
      <c r="N3915" s="8" t="n"/>
      <c r="P3915" s="8" t="n"/>
    </row>
    <row r="3916">
      <c r="A3916" s="8" t="n"/>
      <c r="B3916" s="8" t="n"/>
      <c r="C3916" s="8" t="n"/>
      <c r="D3916" s="8" t="n"/>
      <c r="E3916" s="8" t="n"/>
      <c r="F3916" s="8" t="n"/>
      <c r="G3916" s="8" t="n"/>
      <c r="H3916" s="8" t="n"/>
      <c r="I3916" s="8" t="n"/>
      <c r="N3916" s="8" t="n"/>
      <c r="P3916" s="8" t="n"/>
    </row>
    <row r="3917">
      <c r="A3917" s="8" t="n"/>
      <c r="B3917" s="8" t="n"/>
      <c r="C3917" s="8" t="n"/>
      <c r="D3917" s="8" t="n"/>
      <c r="E3917" s="8" t="n"/>
      <c r="F3917" s="8" t="n"/>
      <c r="G3917" s="8" t="n"/>
      <c r="H3917" s="8" t="n"/>
      <c r="I3917" s="8" t="n"/>
      <c r="N3917" s="8" t="n"/>
      <c r="P3917" s="8" t="n"/>
    </row>
    <row r="3918">
      <c r="A3918" s="8" t="n"/>
      <c r="B3918" s="8" t="n"/>
      <c r="C3918" s="8" t="n"/>
      <c r="D3918" s="8" t="n"/>
      <c r="E3918" s="8" t="n"/>
      <c r="F3918" s="8" t="n"/>
      <c r="G3918" s="8" t="n"/>
      <c r="H3918" s="8" t="n"/>
      <c r="I3918" s="8" t="n"/>
      <c r="N3918" s="8" t="n"/>
      <c r="P3918" s="8" t="n"/>
    </row>
    <row r="3919">
      <c r="A3919" s="8" t="n"/>
      <c r="B3919" s="8" t="n"/>
      <c r="C3919" s="8" t="n"/>
      <c r="D3919" s="8" t="n"/>
      <c r="E3919" s="8" t="n"/>
      <c r="F3919" s="8" t="n"/>
      <c r="G3919" s="8" t="n"/>
      <c r="H3919" s="8" t="n"/>
      <c r="I3919" s="8" t="n"/>
      <c r="N3919" s="8" t="n"/>
      <c r="P3919" s="8" t="n"/>
    </row>
    <row r="3920">
      <c r="A3920" s="8" t="n"/>
      <c r="B3920" s="8" t="n"/>
      <c r="C3920" s="8" t="n"/>
      <c r="D3920" s="8" t="n"/>
      <c r="E3920" s="8" t="n"/>
      <c r="F3920" s="8" t="n"/>
      <c r="G3920" s="8" t="n"/>
      <c r="H3920" s="8" t="n"/>
      <c r="I3920" s="8" t="n"/>
      <c r="N3920" s="8" t="n"/>
      <c r="P3920" s="8" t="n"/>
    </row>
    <row r="3921">
      <c r="A3921" s="8" t="n"/>
      <c r="B3921" s="8" t="n"/>
      <c r="C3921" s="8" t="n"/>
      <c r="D3921" s="8" t="n"/>
      <c r="E3921" s="8" t="n"/>
      <c r="F3921" s="8" t="n"/>
      <c r="G3921" s="8" t="n"/>
      <c r="H3921" s="8" t="n"/>
      <c r="I3921" s="8" t="n"/>
      <c r="N3921" s="8" t="n"/>
      <c r="P3921" s="8" t="n"/>
    </row>
    <row r="3922">
      <c r="A3922" s="8" t="n"/>
      <c r="B3922" s="8" t="n"/>
      <c r="C3922" s="8" t="n"/>
      <c r="D3922" s="8" t="n"/>
      <c r="E3922" s="8" t="n"/>
      <c r="F3922" s="8" t="n"/>
      <c r="G3922" s="8" t="n"/>
      <c r="H3922" s="8" t="n"/>
      <c r="I3922" s="8" t="n"/>
      <c r="N3922" s="8" t="n"/>
      <c r="P3922" s="8" t="n"/>
    </row>
    <row r="3923">
      <c r="A3923" s="8" t="n"/>
      <c r="B3923" s="8" t="n"/>
      <c r="C3923" s="8" t="n"/>
      <c r="D3923" s="8" t="n"/>
      <c r="E3923" s="8" t="n"/>
      <c r="F3923" s="8" t="n"/>
      <c r="G3923" s="8" t="n"/>
      <c r="H3923" s="8" t="n"/>
      <c r="I3923" s="8" t="n"/>
      <c r="N3923" s="8" t="n"/>
      <c r="P3923" s="8" t="n"/>
    </row>
    <row r="3924">
      <c r="A3924" s="8" t="n"/>
      <c r="B3924" s="8" t="n"/>
      <c r="C3924" s="8" t="n"/>
      <c r="D3924" s="8" t="n"/>
      <c r="E3924" s="8" t="n"/>
      <c r="F3924" s="8" t="n"/>
      <c r="G3924" s="8" t="n"/>
      <c r="H3924" s="8" t="n"/>
      <c r="I3924" s="8" t="n"/>
      <c r="N3924" s="8" t="n"/>
      <c r="P3924" s="8" t="n"/>
    </row>
    <row r="3925">
      <c r="A3925" s="8" t="n"/>
      <c r="B3925" s="8" t="n"/>
      <c r="C3925" s="8" t="n"/>
      <c r="D3925" s="8" t="n"/>
      <c r="E3925" s="8" t="n"/>
      <c r="F3925" s="8" t="n"/>
      <c r="G3925" s="8" t="n"/>
      <c r="H3925" s="8" t="n"/>
      <c r="I3925" s="8" t="n"/>
      <c r="N3925" s="8" t="n"/>
      <c r="P3925" s="8" t="n"/>
    </row>
    <row r="3926">
      <c r="A3926" s="8" t="n"/>
      <c r="B3926" s="8" t="n"/>
      <c r="C3926" s="8" t="n"/>
      <c r="D3926" s="8" t="n"/>
      <c r="E3926" s="8" t="n"/>
      <c r="F3926" s="8" t="n"/>
      <c r="G3926" s="8" t="n"/>
      <c r="H3926" s="8" t="n"/>
      <c r="I3926" s="8" t="n"/>
      <c r="N3926" s="8" t="n"/>
      <c r="P3926" s="8" t="n"/>
    </row>
    <row r="3927">
      <c r="A3927" s="8" t="n"/>
      <c r="B3927" s="8" t="n"/>
      <c r="C3927" s="8" t="n"/>
      <c r="D3927" s="8" t="n"/>
      <c r="E3927" s="8" t="n"/>
      <c r="F3927" s="8" t="n"/>
      <c r="G3927" s="8" t="n"/>
      <c r="H3927" s="8" t="n"/>
      <c r="I3927" s="8" t="n"/>
      <c r="N3927" s="8" t="n"/>
      <c r="P3927" s="8" t="n"/>
    </row>
    <row r="3928">
      <c r="A3928" s="8" t="n"/>
      <c r="B3928" s="8" t="n"/>
      <c r="C3928" s="8" t="n"/>
      <c r="D3928" s="8" t="n"/>
      <c r="E3928" s="8" t="n"/>
      <c r="F3928" s="8" t="n"/>
      <c r="G3928" s="8" t="n"/>
      <c r="H3928" s="8" t="n"/>
      <c r="I3928" s="8" t="n"/>
      <c r="N3928" s="8" t="n"/>
      <c r="P3928" s="8" t="n"/>
    </row>
    <row r="3929">
      <c r="A3929" s="8" t="n"/>
      <c r="B3929" s="8" t="n"/>
      <c r="C3929" s="8" t="n"/>
      <c r="D3929" s="8" t="n"/>
      <c r="E3929" s="8" t="n"/>
      <c r="F3929" s="8" t="n"/>
      <c r="G3929" s="8" t="n"/>
      <c r="H3929" s="8" t="n"/>
      <c r="I3929" s="8" t="n"/>
      <c r="N3929" s="8" t="n"/>
      <c r="P3929" s="8" t="n"/>
    </row>
    <row r="3930">
      <c r="A3930" s="8" t="n"/>
      <c r="B3930" s="8" t="n"/>
      <c r="C3930" s="8" t="n"/>
      <c r="D3930" s="8" t="n"/>
      <c r="E3930" s="8" t="n"/>
      <c r="F3930" s="8" t="n"/>
      <c r="G3930" s="8" t="n"/>
      <c r="H3930" s="8" t="n"/>
      <c r="I3930" s="8" t="n"/>
      <c r="N3930" s="8" t="n"/>
      <c r="P3930" s="8" t="n"/>
    </row>
    <row r="3931">
      <c r="A3931" s="8" t="n"/>
      <c r="B3931" s="8" t="n"/>
      <c r="C3931" s="8" t="n"/>
      <c r="D3931" s="8" t="n"/>
      <c r="E3931" s="8" t="n"/>
      <c r="F3931" s="8" t="n"/>
      <c r="G3931" s="8" t="n"/>
      <c r="H3931" s="8" t="n"/>
      <c r="I3931" s="8" t="n"/>
      <c r="N3931" s="8" t="n"/>
      <c r="P3931" s="8" t="n"/>
    </row>
    <row r="3932">
      <c r="A3932" s="8" t="n"/>
      <c r="B3932" s="8" t="n"/>
      <c r="C3932" s="8" t="n"/>
      <c r="D3932" s="8" t="n"/>
      <c r="E3932" s="8" t="n"/>
      <c r="F3932" s="8" t="n"/>
      <c r="G3932" s="8" t="n"/>
      <c r="H3932" s="8" t="n"/>
      <c r="I3932" s="8" t="n"/>
      <c r="N3932" s="8" t="n"/>
      <c r="P3932" s="8" t="n"/>
    </row>
    <row r="3933">
      <c r="A3933" s="8" t="n"/>
      <c r="B3933" s="8" t="n"/>
      <c r="C3933" s="8" t="n"/>
      <c r="D3933" s="8" t="n"/>
      <c r="E3933" s="8" t="n"/>
      <c r="F3933" s="8" t="n"/>
      <c r="G3933" s="8" t="n"/>
      <c r="H3933" s="8" t="n"/>
      <c r="I3933" s="8" t="n"/>
      <c r="N3933" s="8" t="n"/>
      <c r="P3933" s="8" t="n"/>
    </row>
    <row r="3934">
      <c r="A3934" s="8" t="n"/>
      <c r="B3934" s="8" t="n"/>
      <c r="C3934" s="8" t="n"/>
      <c r="D3934" s="8" t="n"/>
      <c r="E3934" s="8" t="n"/>
      <c r="F3934" s="8" t="n"/>
      <c r="G3934" s="8" t="n"/>
      <c r="H3934" s="8" t="n"/>
      <c r="I3934" s="8" t="n"/>
      <c r="N3934" s="8" t="n"/>
      <c r="P3934" s="8" t="n"/>
    </row>
    <row r="3935">
      <c r="A3935" s="8" t="n"/>
      <c r="B3935" s="8" t="n"/>
      <c r="C3935" s="8" t="n"/>
      <c r="D3935" s="8" t="n"/>
      <c r="E3935" s="8" t="n"/>
      <c r="F3935" s="8" t="n"/>
      <c r="G3935" s="8" t="n"/>
      <c r="H3935" s="8" t="n"/>
      <c r="I3935" s="8" t="n"/>
      <c r="N3935" s="8" t="n"/>
      <c r="P3935" s="8" t="n"/>
    </row>
    <row r="3936">
      <c r="A3936" s="8" t="n"/>
      <c r="B3936" s="8" t="n"/>
      <c r="C3936" s="8" t="n"/>
      <c r="D3936" s="8" t="n"/>
      <c r="E3936" s="8" t="n"/>
      <c r="F3936" s="8" t="n"/>
      <c r="G3936" s="8" t="n"/>
      <c r="H3936" s="8" t="n"/>
      <c r="I3936" s="8" t="n"/>
      <c r="N3936" s="8" t="n"/>
      <c r="P3936" s="8" t="n"/>
    </row>
    <row r="3937">
      <c r="A3937" s="8" t="n"/>
      <c r="B3937" s="8" t="n"/>
      <c r="C3937" s="8" t="n"/>
      <c r="D3937" s="8" t="n"/>
      <c r="E3937" s="8" t="n"/>
      <c r="F3937" s="8" t="n"/>
      <c r="G3937" s="8" t="n"/>
      <c r="H3937" s="8" t="n"/>
      <c r="I3937" s="8" t="n"/>
      <c r="N3937" s="8" t="n"/>
      <c r="P3937" s="8" t="n"/>
    </row>
    <row r="3938">
      <c r="A3938" s="8" t="n"/>
      <c r="B3938" s="8" t="n"/>
      <c r="C3938" s="8" t="n"/>
      <c r="D3938" s="8" t="n"/>
      <c r="E3938" s="8" t="n"/>
      <c r="F3938" s="8" t="n"/>
      <c r="G3938" s="8" t="n"/>
      <c r="H3938" s="8" t="n"/>
      <c r="I3938" s="8" t="n"/>
      <c r="N3938" s="8" t="n"/>
      <c r="P3938" s="8" t="n"/>
    </row>
    <row r="3939">
      <c r="A3939" s="8" t="n"/>
      <c r="B3939" s="8" t="n"/>
      <c r="C3939" s="8" t="n"/>
      <c r="D3939" s="8" t="n"/>
      <c r="E3939" s="8" t="n"/>
      <c r="F3939" s="8" t="n"/>
      <c r="G3939" s="8" t="n"/>
      <c r="H3939" s="8" t="n"/>
      <c r="I3939" s="8" t="n"/>
      <c r="N3939" s="8" t="n"/>
      <c r="P3939" s="8" t="n"/>
    </row>
    <row r="3940">
      <c r="A3940" s="8" t="n"/>
      <c r="B3940" s="8" t="n"/>
      <c r="C3940" s="8" t="n"/>
      <c r="D3940" s="8" t="n"/>
      <c r="E3940" s="8" t="n"/>
      <c r="F3940" s="8" t="n"/>
      <c r="G3940" s="8" t="n"/>
      <c r="H3940" s="8" t="n"/>
      <c r="I3940" s="8" t="n"/>
      <c r="N3940" s="8" t="n"/>
      <c r="P3940" s="8" t="n"/>
    </row>
    <row r="3941">
      <c r="A3941" s="8" t="n"/>
      <c r="B3941" s="8" t="n"/>
      <c r="C3941" s="8" t="n"/>
      <c r="D3941" s="8" t="n"/>
      <c r="E3941" s="8" t="n"/>
      <c r="F3941" s="8" t="n"/>
      <c r="G3941" s="8" t="n"/>
      <c r="H3941" s="8" t="n"/>
      <c r="I3941" s="8" t="n"/>
      <c r="N3941" s="8" t="n"/>
      <c r="P3941" s="8" t="n"/>
    </row>
    <row r="3942">
      <c r="A3942" s="8" t="n"/>
      <c r="B3942" s="8" t="n"/>
      <c r="C3942" s="8" t="n"/>
      <c r="D3942" s="8" t="n"/>
      <c r="E3942" s="8" t="n"/>
      <c r="F3942" s="8" t="n"/>
      <c r="G3942" s="8" t="n"/>
      <c r="H3942" s="8" t="n"/>
      <c r="I3942" s="8" t="n"/>
      <c r="N3942" s="8" t="n"/>
      <c r="P3942" s="8" t="n"/>
    </row>
    <row r="3943">
      <c r="A3943" s="8" t="n"/>
      <c r="B3943" s="8" t="n"/>
      <c r="C3943" s="8" t="n"/>
      <c r="D3943" s="8" t="n"/>
      <c r="E3943" s="8" t="n"/>
      <c r="F3943" s="8" t="n"/>
      <c r="G3943" s="8" t="n"/>
      <c r="H3943" s="8" t="n"/>
      <c r="I3943" s="8" t="n"/>
      <c r="N3943" s="8" t="n"/>
      <c r="P3943" s="8" t="n"/>
    </row>
    <row r="3944">
      <c r="A3944" s="8" t="n"/>
      <c r="B3944" s="8" t="n"/>
      <c r="C3944" s="8" t="n"/>
      <c r="D3944" s="8" t="n"/>
      <c r="E3944" s="8" t="n"/>
      <c r="F3944" s="8" t="n"/>
      <c r="G3944" s="8" t="n"/>
      <c r="H3944" s="8" t="n"/>
      <c r="I3944" s="8" t="n"/>
      <c r="N3944" s="8" t="n"/>
      <c r="P3944" s="8" t="n"/>
    </row>
    <row r="3945">
      <c r="A3945" s="8" t="n"/>
      <c r="B3945" s="8" t="n"/>
      <c r="C3945" s="8" t="n"/>
      <c r="D3945" s="8" t="n"/>
      <c r="E3945" s="8" t="n"/>
      <c r="F3945" s="8" t="n"/>
      <c r="G3945" s="8" t="n"/>
      <c r="H3945" s="8" t="n"/>
      <c r="I3945" s="8" t="n"/>
      <c r="N3945" s="8" t="n"/>
      <c r="P3945" s="8" t="n"/>
    </row>
    <row r="3946">
      <c r="A3946" s="8" t="n"/>
      <c r="B3946" s="8" t="n"/>
      <c r="C3946" s="8" t="n"/>
      <c r="D3946" s="8" t="n"/>
      <c r="E3946" s="8" t="n"/>
      <c r="F3946" s="8" t="n"/>
      <c r="G3946" s="8" t="n"/>
      <c r="H3946" s="8" t="n"/>
      <c r="I3946" s="8" t="n"/>
      <c r="N3946" s="8" t="n"/>
      <c r="P3946" s="8" t="n"/>
    </row>
    <row r="3947">
      <c r="A3947" s="8" t="n"/>
      <c r="B3947" s="8" t="n"/>
      <c r="C3947" s="8" t="n"/>
      <c r="D3947" s="8" t="n"/>
      <c r="E3947" s="8" t="n"/>
      <c r="F3947" s="8" t="n"/>
      <c r="G3947" s="8" t="n"/>
      <c r="H3947" s="8" t="n"/>
      <c r="I3947" s="8" t="n"/>
      <c r="N3947" s="8" t="n"/>
      <c r="P3947" s="8" t="n"/>
    </row>
    <row r="3948">
      <c r="A3948" s="8" t="n"/>
      <c r="B3948" s="8" t="n"/>
      <c r="C3948" s="8" t="n"/>
      <c r="D3948" s="8" t="n"/>
      <c r="E3948" s="8" t="n"/>
      <c r="F3948" s="8" t="n"/>
      <c r="G3948" s="8" t="n"/>
      <c r="H3948" s="8" t="n"/>
      <c r="I3948" s="8" t="n"/>
      <c r="N3948" s="8" t="n"/>
      <c r="P3948" s="8" t="n"/>
    </row>
    <row r="3949">
      <c r="A3949" s="8" t="n"/>
      <c r="B3949" s="8" t="n"/>
      <c r="C3949" s="8" t="n"/>
      <c r="D3949" s="8" t="n"/>
      <c r="E3949" s="8" t="n"/>
      <c r="F3949" s="8" t="n"/>
      <c r="G3949" s="8" t="n"/>
      <c r="H3949" s="8" t="n"/>
      <c r="I3949" s="8" t="n"/>
      <c r="N3949" s="8" t="n"/>
      <c r="P3949" s="8" t="n"/>
    </row>
    <row r="3950">
      <c r="A3950" s="8" t="n"/>
      <c r="B3950" s="8" t="n"/>
      <c r="C3950" s="8" t="n"/>
      <c r="D3950" s="8" t="n"/>
      <c r="E3950" s="8" t="n"/>
      <c r="F3950" s="8" t="n"/>
      <c r="G3950" s="8" t="n"/>
      <c r="H3950" s="8" t="n"/>
      <c r="I3950" s="8" t="n"/>
      <c r="N3950" s="8" t="n"/>
      <c r="P3950" s="8" t="n"/>
    </row>
    <row r="3951">
      <c r="A3951" s="8" t="n"/>
      <c r="B3951" s="8" t="n"/>
      <c r="C3951" s="8" t="n"/>
      <c r="D3951" s="8" t="n"/>
      <c r="E3951" s="8" t="n"/>
      <c r="F3951" s="8" t="n"/>
      <c r="G3951" s="8" t="n"/>
      <c r="H3951" s="8" t="n"/>
      <c r="I3951" s="8" t="n"/>
      <c r="N3951" s="8" t="n"/>
      <c r="P3951" s="8" t="n"/>
    </row>
    <row r="3952">
      <c r="A3952" s="8" t="n"/>
      <c r="B3952" s="8" t="n"/>
      <c r="C3952" s="8" t="n"/>
      <c r="D3952" s="8" t="n"/>
      <c r="E3952" s="8" t="n"/>
      <c r="F3952" s="8" t="n"/>
      <c r="G3952" s="8" t="n"/>
      <c r="H3952" s="8" t="n"/>
      <c r="I3952" s="8" t="n"/>
      <c r="N3952" s="8" t="n"/>
      <c r="P3952" s="8" t="n"/>
    </row>
    <row r="3953">
      <c r="A3953" s="8" t="n"/>
      <c r="B3953" s="8" t="n"/>
      <c r="C3953" s="8" t="n"/>
      <c r="D3953" s="8" t="n"/>
      <c r="E3953" s="8" t="n"/>
      <c r="F3953" s="8" t="n"/>
      <c r="G3953" s="8" t="n"/>
      <c r="H3953" s="8" t="n"/>
      <c r="I3953" s="8" t="n"/>
      <c r="N3953" s="8" t="n"/>
      <c r="P3953" s="8" t="n"/>
    </row>
    <row r="3954">
      <c r="A3954" s="8" t="n"/>
      <c r="B3954" s="8" t="n"/>
      <c r="C3954" s="8" t="n"/>
      <c r="D3954" s="8" t="n"/>
      <c r="E3954" s="8" t="n"/>
      <c r="F3954" s="8" t="n"/>
      <c r="G3954" s="8" t="n"/>
      <c r="H3954" s="8" t="n"/>
      <c r="I3954" s="8" t="n"/>
      <c r="N3954" s="8" t="n"/>
      <c r="P3954" s="8" t="n"/>
    </row>
    <row r="3955">
      <c r="A3955" s="8" t="n"/>
      <c r="B3955" s="8" t="n"/>
      <c r="C3955" s="8" t="n"/>
      <c r="D3955" s="8" t="n"/>
      <c r="E3955" s="8" t="n"/>
      <c r="F3955" s="8" t="n"/>
      <c r="G3955" s="8" t="n"/>
      <c r="H3955" s="8" t="n"/>
      <c r="I3955" s="8" t="n"/>
      <c r="N3955" s="8" t="n"/>
      <c r="P3955" s="8" t="n"/>
    </row>
    <row r="3956">
      <c r="A3956" s="8" t="n"/>
      <c r="B3956" s="8" t="n"/>
      <c r="C3956" s="8" t="n"/>
      <c r="D3956" s="8" t="n"/>
      <c r="E3956" s="8" t="n"/>
      <c r="F3956" s="8" t="n"/>
      <c r="G3956" s="8" t="n"/>
      <c r="H3956" s="8" t="n"/>
      <c r="I3956" s="8" t="n"/>
      <c r="N3956" s="8" t="n"/>
      <c r="P3956" s="8" t="n"/>
    </row>
    <row r="3957">
      <c r="A3957" s="8" t="n"/>
      <c r="B3957" s="8" t="n"/>
      <c r="C3957" s="8" t="n"/>
      <c r="D3957" s="8" t="n"/>
      <c r="E3957" s="8" t="n"/>
      <c r="F3957" s="8" t="n"/>
      <c r="G3957" s="8" t="n"/>
      <c r="H3957" s="8" t="n"/>
      <c r="I3957" s="8" t="n"/>
      <c r="N3957" s="8" t="n"/>
      <c r="P3957" s="8" t="n"/>
    </row>
    <row r="3958">
      <c r="A3958" s="8" t="n"/>
      <c r="B3958" s="8" t="n"/>
      <c r="C3958" s="8" t="n"/>
      <c r="D3958" s="8" t="n"/>
      <c r="E3958" s="8" t="n"/>
      <c r="F3958" s="8" t="n"/>
      <c r="G3958" s="8" t="n"/>
      <c r="H3958" s="8" t="n"/>
      <c r="I3958" s="8" t="n"/>
      <c r="N3958" s="8" t="n"/>
      <c r="P3958" s="8" t="n"/>
    </row>
    <row r="3959">
      <c r="A3959" s="8" t="n"/>
      <c r="B3959" s="8" t="n"/>
      <c r="C3959" s="8" t="n"/>
      <c r="D3959" s="8" t="n"/>
      <c r="E3959" s="8" t="n"/>
      <c r="F3959" s="8" t="n"/>
      <c r="G3959" s="8" t="n"/>
      <c r="H3959" s="8" t="n"/>
      <c r="I3959" s="8" t="n"/>
      <c r="N3959" s="8" t="n"/>
      <c r="P3959" s="8" t="n"/>
    </row>
    <row r="3960">
      <c r="A3960" s="8" t="n"/>
      <c r="B3960" s="8" t="n"/>
      <c r="C3960" s="8" t="n"/>
      <c r="D3960" s="8" t="n"/>
      <c r="E3960" s="8" t="n"/>
      <c r="F3960" s="8" t="n"/>
      <c r="G3960" s="8" t="n"/>
      <c r="H3960" s="8" t="n"/>
      <c r="I3960" s="8" t="n"/>
      <c r="N3960" s="8" t="n"/>
      <c r="P3960" s="8" t="n"/>
    </row>
    <row r="3961">
      <c r="A3961" s="8" t="n"/>
      <c r="B3961" s="8" t="n"/>
      <c r="C3961" s="8" t="n"/>
      <c r="D3961" s="8" t="n"/>
      <c r="E3961" s="8" t="n"/>
      <c r="F3961" s="8" t="n"/>
      <c r="G3961" s="8" t="n"/>
      <c r="H3961" s="8" t="n"/>
      <c r="I3961" s="8" t="n"/>
      <c r="N3961" s="8" t="n"/>
      <c r="P3961" s="8" t="n"/>
    </row>
    <row r="3962">
      <c r="A3962" s="8" t="n"/>
      <c r="B3962" s="8" t="n"/>
      <c r="C3962" s="8" t="n"/>
      <c r="D3962" s="8" t="n"/>
      <c r="E3962" s="8" t="n"/>
      <c r="F3962" s="8" t="n"/>
      <c r="G3962" s="8" t="n"/>
      <c r="H3962" s="8" t="n"/>
      <c r="I3962" s="8" t="n"/>
      <c r="N3962" s="8" t="n"/>
      <c r="P3962" s="8" t="n"/>
    </row>
    <row r="3963">
      <c r="A3963" s="8" t="n"/>
      <c r="B3963" s="8" t="n"/>
      <c r="C3963" s="8" t="n"/>
      <c r="D3963" s="8" t="n"/>
      <c r="E3963" s="8" t="n"/>
      <c r="F3963" s="8" t="n"/>
      <c r="G3963" s="8" t="n"/>
      <c r="H3963" s="8" t="n"/>
      <c r="I3963" s="8" t="n"/>
      <c r="N3963" s="8" t="n"/>
      <c r="P3963" s="8" t="n"/>
    </row>
    <row r="3964">
      <c r="A3964" s="8" t="n"/>
      <c r="B3964" s="8" t="n"/>
      <c r="C3964" s="8" t="n"/>
      <c r="D3964" s="8" t="n"/>
      <c r="E3964" s="8" t="n"/>
      <c r="F3964" s="8" t="n"/>
      <c r="G3964" s="8" t="n"/>
      <c r="H3964" s="8" t="n"/>
      <c r="I3964" s="8" t="n"/>
      <c r="N3964" s="8" t="n"/>
      <c r="P3964" s="8" t="n"/>
    </row>
    <row r="3965">
      <c r="A3965" s="8" t="n"/>
      <c r="B3965" s="8" t="n"/>
      <c r="C3965" s="8" t="n"/>
      <c r="D3965" s="8" t="n"/>
      <c r="E3965" s="8" t="n"/>
      <c r="F3965" s="8" t="n"/>
      <c r="G3965" s="8" t="n"/>
      <c r="H3965" s="8" t="n"/>
      <c r="I3965" s="8" t="n"/>
      <c r="N3965" s="8" t="n"/>
      <c r="P3965" s="8" t="n"/>
    </row>
    <row r="3966">
      <c r="A3966" s="8" t="n"/>
      <c r="B3966" s="8" t="n"/>
      <c r="C3966" s="8" t="n"/>
      <c r="D3966" s="8" t="n"/>
      <c r="E3966" s="8" t="n"/>
      <c r="F3966" s="8" t="n"/>
      <c r="G3966" s="8" t="n"/>
      <c r="H3966" s="8" t="n"/>
      <c r="I3966" s="8" t="n"/>
      <c r="N3966" s="8" t="n"/>
      <c r="P3966" s="8" t="n"/>
    </row>
    <row r="3967">
      <c r="A3967" s="8" t="n"/>
      <c r="B3967" s="8" t="n"/>
      <c r="C3967" s="8" t="n"/>
      <c r="D3967" s="8" t="n"/>
      <c r="E3967" s="8" t="n"/>
      <c r="F3967" s="8" t="n"/>
      <c r="G3967" s="8" t="n"/>
      <c r="H3967" s="8" t="n"/>
      <c r="I3967" s="8" t="n"/>
      <c r="N3967" s="8" t="n"/>
      <c r="P3967" s="8" t="n"/>
    </row>
    <row r="3968">
      <c r="A3968" s="8" t="n"/>
      <c r="B3968" s="8" t="n"/>
      <c r="C3968" s="8" t="n"/>
      <c r="D3968" s="8" t="n"/>
      <c r="E3968" s="8" t="n"/>
      <c r="F3968" s="8" t="n"/>
      <c r="G3968" s="8" t="n"/>
      <c r="H3968" s="8" t="n"/>
      <c r="I3968" s="8" t="n"/>
      <c r="N3968" s="8" t="n"/>
      <c r="P3968" s="8" t="n"/>
    </row>
    <row r="3969">
      <c r="A3969" s="8" t="n"/>
      <c r="B3969" s="8" t="n"/>
      <c r="C3969" s="8" t="n"/>
      <c r="D3969" s="8" t="n"/>
      <c r="E3969" s="8" t="n"/>
      <c r="F3969" s="8" t="n"/>
      <c r="G3969" s="8" t="n"/>
      <c r="H3969" s="8" t="n"/>
      <c r="I3969" s="8" t="n"/>
      <c r="N3969" s="8" t="n"/>
      <c r="P3969" s="8" t="n"/>
    </row>
    <row r="3970">
      <c r="A3970" s="8" t="n"/>
      <c r="B3970" s="8" t="n"/>
      <c r="C3970" s="8" t="n"/>
      <c r="D3970" s="8" t="n"/>
      <c r="E3970" s="8" t="n"/>
      <c r="F3970" s="8" t="n"/>
      <c r="G3970" s="8" t="n"/>
      <c r="H3970" s="8" t="n"/>
      <c r="I3970" s="8" t="n"/>
      <c r="N3970" s="8" t="n"/>
      <c r="P3970" s="8" t="n"/>
    </row>
    <row r="3971">
      <c r="A3971" s="8" t="n"/>
      <c r="B3971" s="8" t="n"/>
      <c r="C3971" s="8" t="n"/>
      <c r="D3971" s="8" t="n"/>
      <c r="E3971" s="8" t="n"/>
      <c r="F3971" s="8" t="n"/>
      <c r="G3971" s="8" t="n"/>
      <c r="H3971" s="8" t="n"/>
      <c r="I3971" s="8" t="n"/>
      <c r="N3971" s="8" t="n"/>
      <c r="P3971" s="8" t="n"/>
    </row>
    <row r="3972">
      <c r="A3972" s="8" t="n"/>
      <c r="B3972" s="8" t="n"/>
      <c r="C3972" s="8" t="n"/>
      <c r="D3972" s="8" t="n"/>
      <c r="E3972" s="8" t="n"/>
      <c r="F3972" s="8" t="n"/>
      <c r="G3972" s="8" t="n"/>
      <c r="H3972" s="8" t="n"/>
      <c r="I3972" s="8" t="n"/>
      <c r="N3972" s="8" t="n"/>
      <c r="P3972" s="8" t="n"/>
    </row>
    <row r="3973">
      <c r="A3973" s="8" t="n"/>
      <c r="B3973" s="8" t="n"/>
      <c r="C3973" s="8" t="n"/>
      <c r="D3973" s="8" t="n"/>
      <c r="E3973" s="8" t="n"/>
      <c r="F3973" s="8" t="n"/>
      <c r="G3973" s="8" t="n"/>
      <c r="H3973" s="8" t="n"/>
      <c r="I3973" s="8" t="n"/>
      <c r="N3973" s="8" t="n"/>
      <c r="P3973" s="8" t="n"/>
    </row>
    <row r="3974">
      <c r="A3974" s="8" t="n"/>
      <c r="B3974" s="8" t="n"/>
      <c r="C3974" s="8" t="n"/>
      <c r="D3974" s="8" t="n"/>
      <c r="E3974" s="8" t="n"/>
      <c r="F3974" s="8" t="n"/>
      <c r="G3974" s="8" t="n"/>
      <c r="H3974" s="8" t="n"/>
      <c r="I3974" s="8" t="n"/>
      <c r="N3974" s="8" t="n"/>
      <c r="P3974" s="8" t="n"/>
    </row>
    <row r="3975">
      <c r="A3975" s="8" t="n"/>
      <c r="B3975" s="8" t="n"/>
      <c r="C3975" s="8" t="n"/>
      <c r="D3975" s="8" t="n"/>
      <c r="E3975" s="8" t="n"/>
      <c r="F3975" s="8" t="n"/>
      <c r="G3975" s="8" t="n"/>
      <c r="H3975" s="8" t="n"/>
      <c r="I3975" s="8" t="n"/>
      <c r="N3975" s="8" t="n"/>
      <c r="P3975" s="8" t="n"/>
    </row>
    <row r="3976">
      <c r="A3976" s="8" t="n"/>
      <c r="B3976" s="8" t="n"/>
      <c r="C3976" s="8" t="n"/>
      <c r="D3976" s="8" t="n"/>
      <c r="E3976" s="8" t="n"/>
      <c r="F3976" s="8" t="n"/>
      <c r="G3976" s="8" t="n"/>
      <c r="H3976" s="8" t="n"/>
      <c r="I3976" s="8" t="n"/>
      <c r="N3976" s="8" t="n"/>
      <c r="P3976" s="8" t="n"/>
    </row>
    <row r="3977">
      <c r="A3977" s="8" t="n"/>
      <c r="B3977" s="8" t="n"/>
      <c r="C3977" s="8" t="n"/>
      <c r="D3977" s="8" t="n"/>
      <c r="E3977" s="8" t="n"/>
      <c r="F3977" s="8" t="n"/>
      <c r="G3977" s="8" t="n"/>
      <c r="H3977" s="8" t="n"/>
      <c r="I3977" s="8" t="n"/>
      <c r="N3977" s="8" t="n"/>
      <c r="P3977" s="8" t="n"/>
    </row>
    <row r="3978">
      <c r="A3978" s="8" t="n"/>
      <c r="B3978" s="8" t="n"/>
      <c r="C3978" s="8" t="n"/>
      <c r="D3978" s="8" t="n"/>
      <c r="E3978" s="8" t="n"/>
      <c r="F3978" s="8" t="n"/>
      <c r="G3978" s="8" t="n"/>
      <c r="H3978" s="8" t="n"/>
      <c r="I3978" s="8" t="n"/>
      <c r="N3978" s="8" t="n"/>
      <c r="P3978" s="8" t="n"/>
    </row>
    <row r="3979">
      <c r="A3979" s="8" t="n"/>
      <c r="B3979" s="8" t="n"/>
      <c r="C3979" s="8" t="n"/>
      <c r="D3979" s="8" t="n"/>
      <c r="E3979" s="8" t="n"/>
      <c r="F3979" s="8" t="n"/>
      <c r="G3979" s="8" t="n"/>
      <c r="H3979" s="8" t="n"/>
      <c r="I3979" s="8" t="n"/>
      <c r="N3979" s="8" t="n"/>
      <c r="P3979" s="8" t="n"/>
    </row>
    <row r="3980">
      <c r="A3980" s="8" t="n"/>
      <c r="B3980" s="8" t="n"/>
      <c r="C3980" s="8" t="n"/>
      <c r="D3980" s="8" t="n"/>
      <c r="E3980" s="8" t="n"/>
      <c r="F3980" s="8" t="n"/>
      <c r="G3980" s="8" t="n"/>
      <c r="H3980" s="8" t="n"/>
      <c r="I3980" s="8" t="n"/>
      <c r="N3980" s="8" t="n"/>
      <c r="P3980" s="8" t="n"/>
    </row>
    <row r="3981">
      <c r="A3981" s="8" t="n"/>
      <c r="B3981" s="8" t="n"/>
      <c r="C3981" s="8" t="n"/>
      <c r="D3981" s="8" t="n"/>
      <c r="E3981" s="8" t="n"/>
      <c r="F3981" s="8" t="n"/>
      <c r="G3981" s="8" t="n"/>
      <c r="H3981" s="8" t="n"/>
      <c r="I3981" s="8" t="n"/>
      <c r="N3981" s="8" t="n"/>
      <c r="P3981" s="8" t="n"/>
    </row>
    <row r="3982">
      <c r="A3982" s="8" t="n"/>
      <c r="B3982" s="8" t="n"/>
      <c r="C3982" s="8" t="n"/>
      <c r="D3982" s="8" t="n"/>
      <c r="E3982" s="8" t="n"/>
      <c r="F3982" s="8" t="n"/>
      <c r="G3982" s="8" t="n"/>
      <c r="H3982" s="8" t="n"/>
      <c r="I3982" s="8" t="n"/>
      <c r="N3982" s="8" t="n"/>
      <c r="P3982" s="8" t="n"/>
    </row>
    <row r="3983">
      <c r="A3983" s="8" t="n"/>
      <c r="B3983" s="8" t="n"/>
      <c r="C3983" s="8" t="n"/>
      <c r="D3983" s="8" t="n"/>
      <c r="E3983" s="8" t="n"/>
      <c r="F3983" s="8" t="n"/>
      <c r="G3983" s="8" t="n"/>
      <c r="H3983" s="8" t="n"/>
      <c r="I3983" s="8" t="n"/>
      <c r="N3983" s="8" t="n"/>
      <c r="P3983" s="8" t="n"/>
    </row>
    <row r="3984">
      <c r="A3984" s="8" t="n"/>
      <c r="B3984" s="8" t="n"/>
      <c r="C3984" s="8" t="n"/>
      <c r="D3984" s="8" t="n"/>
      <c r="E3984" s="8" t="n"/>
      <c r="F3984" s="8" t="n"/>
      <c r="G3984" s="8" t="n"/>
      <c r="H3984" s="8" t="n"/>
      <c r="I3984" s="8" t="n"/>
      <c r="N3984" s="8" t="n"/>
      <c r="P3984" s="8" t="n"/>
    </row>
    <row r="3985">
      <c r="A3985" s="8" t="n"/>
      <c r="B3985" s="8" t="n"/>
      <c r="C3985" s="8" t="n"/>
      <c r="D3985" s="8" t="n"/>
      <c r="E3985" s="8" t="n"/>
      <c r="F3985" s="8" t="n"/>
      <c r="G3985" s="8" t="n"/>
      <c r="H3985" s="8" t="n"/>
      <c r="I3985" s="8" t="n"/>
      <c r="N3985" s="8" t="n"/>
      <c r="P3985" s="8" t="n"/>
    </row>
    <row r="3986">
      <c r="A3986" s="8" t="n"/>
      <c r="B3986" s="8" t="n"/>
      <c r="C3986" s="8" t="n"/>
      <c r="D3986" s="8" t="n"/>
      <c r="E3986" s="8" t="n"/>
      <c r="F3986" s="8" t="n"/>
      <c r="G3986" s="8" t="n"/>
      <c r="H3986" s="8" t="n"/>
      <c r="I3986" s="8" t="n"/>
      <c r="N3986" s="8" t="n"/>
      <c r="P3986" s="8" t="n"/>
    </row>
    <row r="3987">
      <c r="A3987" s="8" t="n"/>
      <c r="B3987" s="8" t="n"/>
      <c r="C3987" s="8" t="n"/>
      <c r="D3987" s="8" t="n"/>
      <c r="E3987" s="8" t="n"/>
      <c r="F3987" s="8" t="n"/>
      <c r="G3987" s="8" t="n"/>
      <c r="H3987" s="8" t="n"/>
      <c r="I3987" s="8" t="n"/>
      <c r="N3987" s="8" t="n"/>
      <c r="P3987" s="8" t="n"/>
    </row>
    <row r="3988">
      <c r="A3988" s="8" t="n"/>
      <c r="B3988" s="8" t="n"/>
      <c r="C3988" s="8" t="n"/>
      <c r="D3988" s="8" t="n"/>
      <c r="E3988" s="8" t="n"/>
      <c r="F3988" s="8" t="n"/>
      <c r="G3988" s="8" t="n"/>
      <c r="H3988" s="8" t="n"/>
      <c r="I3988" s="8" t="n"/>
      <c r="N3988" s="8" t="n"/>
      <c r="P3988" s="8" t="n"/>
    </row>
    <row r="3989">
      <c r="A3989" s="8" t="n"/>
      <c r="B3989" s="8" t="n"/>
      <c r="C3989" s="8" t="n"/>
      <c r="D3989" s="8" t="n"/>
      <c r="E3989" s="8" t="n"/>
      <c r="F3989" s="8" t="n"/>
      <c r="G3989" s="8" t="n"/>
      <c r="H3989" s="8" t="n"/>
      <c r="I3989" s="8" t="n"/>
      <c r="N3989" s="8" t="n"/>
      <c r="P3989" s="8" t="n"/>
    </row>
    <row r="3990">
      <c r="A3990" s="8" t="n"/>
      <c r="B3990" s="8" t="n"/>
      <c r="C3990" s="8" t="n"/>
      <c r="D3990" s="8" t="n"/>
      <c r="E3990" s="8" t="n"/>
      <c r="F3990" s="8" t="n"/>
      <c r="G3990" s="8" t="n"/>
      <c r="H3990" s="8" t="n"/>
      <c r="I3990" s="8" t="n"/>
      <c r="N3990" s="8" t="n"/>
      <c r="P3990" s="8" t="n"/>
    </row>
    <row r="3991">
      <c r="A3991" s="8" t="n"/>
      <c r="B3991" s="8" t="n"/>
      <c r="C3991" s="8" t="n"/>
      <c r="D3991" s="8" t="n"/>
      <c r="E3991" s="8" t="n"/>
      <c r="F3991" s="8" t="n"/>
      <c r="G3991" s="8" t="n"/>
      <c r="H3991" s="8" t="n"/>
      <c r="I3991" s="8" t="n"/>
      <c r="N3991" s="8" t="n"/>
      <c r="P3991" s="8" t="n"/>
    </row>
    <row r="3992">
      <c r="A3992" s="8" t="n"/>
      <c r="B3992" s="8" t="n"/>
      <c r="C3992" s="8" t="n"/>
      <c r="D3992" s="8" t="n"/>
      <c r="E3992" s="8" t="n"/>
      <c r="F3992" s="8" t="n"/>
      <c r="G3992" s="8" t="n"/>
      <c r="H3992" s="8" t="n"/>
      <c r="I3992" s="8" t="n"/>
      <c r="N3992" s="8" t="n"/>
      <c r="P3992" s="8" t="n"/>
    </row>
    <row r="3993">
      <c r="A3993" s="8" t="n"/>
      <c r="B3993" s="8" t="n"/>
      <c r="C3993" s="8" t="n"/>
      <c r="D3993" s="8" t="n"/>
      <c r="E3993" s="8" t="n"/>
      <c r="F3993" s="8" t="n"/>
      <c r="G3993" s="8" t="n"/>
      <c r="H3993" s="8" t="n"/>
      <c r="I3993" s="8" t="n"/>
      <c r="N3993" s="8" t="n"/>
      <c r="P3993" s="8" t="n"/>
    </row>
    <row r="3994">
      <c r="A3994" s="8" t="n"/>
      <c r="B3994" s="8" t="n"/>
      <c r="C3994" s="8" t="n"/>
      <c r="D3994" s="8" t="n"/>
      <c r="E3994" s="8" t="n"/>
      <c r="F3994" s="8" t="n"/>
      <c r="G3994" s="8" t="n"/>
      <c r="H3994" s="8" t="n"/>
      <c r="I3994" s="8" t="n"/>
      <c r="N3994" s="8" t="n"/>
      <c r="P3994" s="8" t="n"/>
    </row>
    <row r="3995">
      <c r="A3995" s="8" t="n"/>
      <c r="B3995" s="8" t="n"/>
      <c r="C3995" s="8" t="n"/>
      <c r="D3995" s="8" t="n"/>
      <c r="E3995" s="8" t="n"/>
      <c r="F3995" s="8" t="n"/>
      <c r="G3995" s="8" t="n"/>
      <c r="H3995" s="8" t="n"/>
      <c r="I3995" s="8" t="n"/>
      <c r="N3995" s="8" t="n"/>
      <c r="P3995" s="8" t="n"/>
    </row>
    <row r="3996">
      <c r="A3996" s="8" t="n"/>
      <c r="B3996" s="8" t="n"/>
      <c r="C3996" s="8" t="n"/>
      <c r="D3996" s="8" t="n"/>
      <c r="E3996" s="8" t="n"/>
      <c r="F3996" s="8" t="n"/>
      <c r="G3996" s="8" t="n"/>
      <c r="H3996" s="8" t="n"/>
      <c r="I3996" s="8" t="n"/>
      <c r="N3996" s="8" t="n"/>
      <c r="P3996" s="8" t="n"/>
    </row>
    <row r="3997">
      <c r="A3997" s="8" t="n"/>
      <c r="B3997" s="8" t="n"/>
      <c r="C3997" s="8" t="n"/>
      <c r="D3997" s="8" t="n"/>
      <c r="E3997" s="8" t="n"/>
      <c r="F3997" s="8" t="n"/>
      <c r="G3997" s="8" t="n"/>
      <c r="H3997" s="8" t="n"/>
      <c r="I3997" s="8" t="n"/>
      <c r="N3997" s="8" t="n"/>
      <c r="P3997" s="8" t="n"/>
    </row>
    <row r="3998">
      <c r="A3998" s="8" t="n"/>
      <c r="B3998" s="8" t="n"/>
      <c r="C3998" s="8" t="n"/>
      <c r="D3998" s="8" t="n"/>
      <c r="E3998" s="8" t="n"/>
      <c r="F3998" s="8" t="n"/>
      <c r="G3998" s="8" t="n"/>
      <c r="H3998" s="8" t="n"/>
      <c r="I3998" s="8" t="n"/>
      <c r="N3998" s="8" t="n"/>
      <c r="P3998" s="8" t="n"/>
    </row>
    <row r="3999">
      <c r="A3999" s="8" t="n"/>
      <c r="B3999" s="8" t="n"/>
      <c r="C3999" s="8" t="n"/>
      <c r="D3999" s="8" t="n"/>
      <c r="E3999" s="8" t="n"/>
      <c r="F3999" s="8" t="n"/>
      <c r="G3999" s="8" t="n"/>
      <c r="H3999" s="8" t="n"/>
      <c r="I3999" s="8" t="n"/>
      <c r="N3999" s="8" t="n"/>
      <c r="P3999" s="8" t="n"/>
    </row>
    <row r="4000">
      <c r="A4000" s="8" t="n"/>
      <c r="B4000" s="8" t="n"/>
      <c r="C4000" s="8" t="n"/>
      <c r="D4000" s="8" t="n"/>
      <c r="E4000" s="8" t="n"/>
      <c r="F4000" s="8" t="n"/>
      <c r="G4000" s="8" t="n"/>
      <c r="H4000" s="8" t="n"/>
      <c r="I4000" s="8" t="n"/>
      <c r="N4000" s="8" t="n"/>
      <c r="P4000" s="8" t="n"/>
    </row>
    <row r="4001">
      <c r="A4001" s="8" t="n"/>
      <c r="B4001" s="8" t="n"/>
      <c r="C4001" s="8" t="n"/>
      <c r="D4001" s="8" t="n"/>
      <c r="E4001" s="8" t="n"/>
      <c r="F4001" s="8" t="n"/>
      <c r="G4001" s="8" t="n"/>
      <c r="H4001" s="8" t="n"/>
      <c r="I4001" s="8" t="n"/>
      <c r="N4001" s="8" t="n"/>
      <c r="P4001" s="8" t="n"/>
    </row>
    <row r="4002">
      <c r="A4002" s="8" t="n"/>
      <c r="B4002" s="8" t="n"/>
      <c r="C4002" s="8" t="n"/>
      <c r="D4002" s="8" t="n"/>
      <c r="E4002" s="8" t="n"/>
      <c r="F4002" s="8" t="n"/>
      <c r="G4002" s="8" t="n"/>
      <c r="H4002" s="8" t="n"/>
      <c r="I4002" s="8" t="n"/>
      <c r="N4002" s="8" t="n"/>
      <c r="P4002" s="8" t="n"/>
    </row>
    <row r="4003">
      <c r="A4003" s="8" t="n"/>
      <c r="B4003" s="8" t="n"/>
      <c r="C4003" s="8" t="n"/>
      <c r="D4003" s="8" t="n"/>
      <c r="E4003" s="8" t="n"/>
      <c r="F4003" s="8" t="n"/>
      <c r="G4003" s="8" t="n"/>
      <c r="H4003" s="8" t="n"/>
      <c r="I4003" s="8" t="n"/>
      <c r="N4003" s="8" t="n"/>
      <c r="P4003" s="8" t="n"/>
    </row>
    <row r="4004">
      <c r="A4004" s="8" t="n"/>
      <c r="B4004" s="8" t="n"/>
      <c r="C4004" s="8" t="n"/>
      <c r="D4004" s="8" t="n"/>
      <c r="E4004" s="8" t="n"/>
      <c r="F4004" s="8" t="n"/>
      <c r="G4004" s="8" t="n"/>
      <c r="H4004" s="8" t="n"/>
      <c r="I4004" s="8" t="n"/>
      <c r="N4004" s="8" t="n"/>
      <c r="P4004" s="8" t="n"/>
    </row>
    <row r="4005">
      <c r="A4005" s="8" t="n"/>
      <c r="B4005" s="8" t="n"/>
      <c r="C4005" s="8" t="n"/>
      <c r="D4005" s="8" t="n"/>
      <c r="E4005" s="8" t="n"/>
      <c r="F4005" s="8" t="n"/>
      <c r="G4005" s="8" t="n"/>
      <c r="H4005" s="8" t="n"/>
      <c r="I4005" s="8" t="n"/>
      <c r="N4005" s="8" t="n"/>
      <c r="P4005" s="8" t="n"/>
    </row>
    <row r="4006">
      <c r="A4006" s="8" t="n"/>
      <c r="B4006" s="8" t="n"/>
      <c r="C4006" s="8" t="n"/>
      <c r="D4006" s="8" t="n"/>
      <c r="E4006" s="8" t="n"/>
      <c r="F4006" s="8" t="n"/>
      <c r="G4006" s="8" t="n"/>
      <c r="H4006" s="8" t="n"/>
      <c r="I4006" s="8" t="n"/>
      <c r="N4006" s="8" t="n"/>
      <c r="P4006" s="8" t="n"/>
    </row>
    <row r="4007">
      <c r="A4007" s="8" t="n"/>
      <c r="B4007" s="8" t="n"/>
      <c r="C4007" s="8" t="n"/>
      <c r="D4007" s="8" t="n"/>
      <c r="E4007" s="8" t="n"/>
      <c r="F4007" s="8" t="n"/>
      <c r="G4007" s="8" t="n"/>
      <c r="H4007" s="8" t="n"/>
      <c r="I4007" s="8" t="n"/>
      <c r="N4007" s="8" t="n"/>
      <c r="P4007" s="8" t="n"/>
    </row>
    <row r="4008">
      <c r="A4008" s="8" t="n"/>
      <c r="B4008" s="8" t="n"/>
      <c r="C4008" s="8" t="n"/>
      <c r="D4008" s="8" t="n"/>
      <c r="E4008" s="8" t="n"/>
      <c r="F4008" s="8" t="n"/>
      <c r="G4008" s="8" t="n"/>
      <c r="H4008" s="8" t="n"/>
      <c r="I4008" s="8" t="n"/>
      <c r="N4008" s="8" t="n"/>
      <c r="P4008" s="8" t="n"/>
    </row>
    <row r="4009">
      <c r="A4009" s="8" t="n"/>
      <c r="B4009" s="8" t="n"/>
      <c r="C4009" s="8" t="n"/>
      <c r="D4009" s="8" t="n"/>
      <c r="E4009" s="8" t="n"/>
      <c r="F4009" s="8" t="n"/>
      <c r="G4009" s="8" t="n"/>
      <c r="H4009" s="8" t="n"/>
      <c r="I4009" s="8" t="n"/>
      <c r="N4009" s="8" t="n"/>
      <c r="P4009" s="8" t="n"/>
    </row>
    <row r="4010">
      <c r="A4010" s="8" t="n"/>
      <c r="B4010" s="8" t="n"/>
      <c r="C4010" s="8" t="n"/>
      <c r="D4010" s="8" t="n"/>
      <c r="E4010" s="8" t="n"/>
      <c r="F4010" s="8" t="n"/>
      <c r="G4010" s="8" t="n"/>
      <c r="H4010" s="8" t="n"/>
      <c r="I4010" s="8" t="n"/>
      <c r="N4010" s="8" t="n"/>
      <c r="P4010" s="8" t="n"/>
    </row>
    <row r="4011">
      <c r="A4011" s="8" t="n"/>
      <c r="B4011" s="8" t="n"/>
      <c r="C4011" s="8" t="n"/>
      <c r="D4011" s="8" t="n"/>
      <c r="E4011" s="8" t="n"/>
      <c r="F4011" s="8" t="n"/>
      <c r="G4011" s="8" t="n"/>
      <c r="H4011" s="8" t="n"/>
      <c r="I4011" s="8" t="n"/>
      <c r="N4011" s="8" t="n"/>
      <c r="P4011" s="8" t="n"/>
    </row>
    <row r="4012">
      <c r="A4012" s="8" t="n"/>
      <c r="B4012" s="8" t="n"/>
      <c r="C4012" s="8" t="n"/>
      <c r="D4012" s="8" t="n"/>
      <c r="E4012" s="8" t="n"/>
      <c r="F4012" s="8" t="n"/>
      <c r="G4012" s="8" t="n"/>
      <c r="H4012" s="8" t="n"/>
      <c r="I4012" s="8" t="n"/>
      <c r="N4012" s="8" t="n"/>
      <c r="P4012" s="8" t="n"/>
    </row>
    <row r="4013">
      <c r="A4013" s="8" t="n"/>
      <c r="B4013" s="8" t="n"/>
      <c r="C4013" s="8" t="n"/>
      <c r="D4013" s="8" t="n"/>
      <c r="E4013" s="8" t="n"/>
      <c r="F4013" s="8" t="n"/>
      <c r="G4013" s="8" t="n"/>
      <c r="H4013" s="8" t="n"/>
      <c r="I4013" s="8" t="n"/>
      <c r="N4013" s="8" t="n"/>
      <c r="P4013" s="8" t="n"/>
    </row>
    <row r="4014">
      <c r="A4014" s="8" t="n"/>
      <c r="B4014" s="8" t="n"/>
      <c r="C4014" s="8" t="n"/>
      <c r="D4014" s="8" t="n"/>
      <c r="E4014" s="8" t="n"/>
      <c r="F4014" s="8" t="n"/>
      <c r="G4014" s="8" t="n"/>
      <c r="H4014" s="8" t="n"/>
      <c r="I4014" s="8" t="n"/>
      <c r="N4014" s="8" t="n"/>
      <c r="P4014" s="8" t="n"/>
    </row>
    <row r="4015">
      <c r="A4015" s="8" t="n"/>
      <c r="B4015" s="8" t="n"/>
      <c r="C4015" s="8" t="n"/>
      <c r="D4015" s="8" t="n"/>
      <c r="E4015" s="8" t="n"/>
      <c r="F4015" s="8" t="n"/>
      <c r="G4015" s="8" t="n"/>
      <c r="H4015" s="8" t="n"/>
      <c r="I4015" s="8" t="n"/>
      <c r="N4015" s="8" t="n"/>
      <c r="P4015" s="8" t="n"/>
    </row>
    <row r="4016">
      <c r="A4016" s="8" t="n"/>
      <c r="B4016" s="8" t="n"/>
      <c r="C4016" s="8" t="n"/>
      <c r="D4016" s="8" t="n"/>
      <c r="E4016" s="8" t="n"/>
      <c r="F4016" s="8" t="n"/>
      <c r="G4016" s="8" t="n"/>
      <c r="H4016" s="8" t="n"/>
      <c r="I4016" s="8" t="n"/>
      <c r="N4016" s="8" t="n"/>
      <c r="P4016" s="8" t="n"/>
    </row>
    <row r="4017">
      <c r="A4017" s="8" t="n"/>
      <c r="B4017" s="8" t="n"/>
      <c r="C4017" s="8" t="n"/>
      <c r="D4017" s="8" t="n"/>
      <c r="E4017" s="8" t="n"/>
      <c r="F4017" s="8" t="n"/>
      <c r="G4017" s="8" t="n"/>
      <c r="H4017" s="8" t="n"/>
      <c r="I4017" s="8" t="n"/>
      <c r="N4017" s="8" t="n"/>
      <c r="P4017" s="8" t="n"/>
    </row>
    <row r="4018">
      <c r="A4018" s="8" t="n"/>
      <c r="B4018" s="8" t="n"/>
      <c r="C4018" s="8" t="n"/>
      <c r="D4018" s="8" t="n"/>
      <c r="E4018" s="8" t="n"/>
      <c r="F4018" s="8" t="n"/>
      <c r="G4018" s="8" t="n"/>
      <c r="H4018" s="8" t="n"/>
      <c r="I4018" s="8" t="n"/>
      <c r="N4018" s="8" t="n"/>
      <c r="P4018" s="8" t="n"/>
    </row>
    <row r="4019">
      <c r="A4019" s="8" t="n"/>
      <c r="B4019" s="8" t="n"/>
      <c r="C4019" s="8" t="n"/>
      <c r="D4019" s="8" t="n"/>
      <c r="E4019" s="8" t="n"/>
      <c r="F4019" s="8" t="n"/>
      <c r="G4019" s="8" t="n"/>
      <c r="H4019" s="8" t="n"/>
      <c r="I4019" s="8" t="n"/>
      <c r="N4019" s="8" t="n"/>
      <c r="P4019" s="8" t="n"/>
    </row>
    <row r="4020">
      <c r="A4020" s="8" t="n"/>
      <c r="B4020" s="8" t="n"/>
      <c r="C4020" s="8" t="n"/>
      <c r="D4020" s="8" t="n"/>
      <c r="E4020" s="8" t="n"/>
      <c r="F4020" s="8" t="n"/>
      <c r="G4020" s="8" t="n"/>
      <c r="H4020" s="8" t="n"/>
      <c r="I4020" s="8" t="n"/>
      <c r="N4020" s="8" t="n"/>
      <c r="P4020" s="8" t="n"/>
    </row>
    <row r="4021">
      <c r="A4021" s="8" t="n"/>
      <c r="B4021" s="8" t="n"/>
      <c r="C4021" s="8" t="n"/>
      <c r="D4021" s="8" t="n"/>
      <c r="E4021" s="8" t="n"/>
      <c r="F4021" s="8" t="n"/>
      <c r="G4021" s="8" t="n"/>
      <c r="H4021" s="8" t="n"/>
      <c r="I4021" s="8" t="n"/>
      <c r="N4021" s="8" t="n"/>
      <c r="P4021" s="8" t="n"/>
    </row>
    <row r="4022">
      <c r="A4022" s="8" t="n"/>
      <c r="B4022" s="8" t="n"/>
      <c r="C4022" s="8" t="n"/>
      <c r="D4022" s="8" t="n"/>
      <c r="E4022" s="8" t="n"/>
      <c r="F4022" s="8" t="n"/>
      <c r="G4022" s="8" t="n"/>
      <c r="H4022" s="8" t="n"/>
      <c r="I4022" s="8" t="n"/>
      <c r="N4022" s="8" t="n"/>
      <c r="P4022" s="8" t="n"/>
    </row>
    <row r="4023">
      <c r="A4023" s="8" t="n"/>
      <c r="B4023" s="8" t="n"/>
      <c r="C4023" s="8" t="n"/>
      <c r="D4023" s="8" t="n"/>
      <c r="E4023" s="8" t="n"/>
      <c r="F4023" s="8" t="n"/>
      <c r="G4023" s="8" t="n"/>
      <c r="H4023" s="8" t="n"/>
      <c r="I4023" s="8" t="n"/>
      <c r="N4023" s="8" t="n"/>
      <c r="P4023" s="8" t="n"/>
    </row>
    <row r="4024">
      <c r="A4024" s="8" t="n"/>
      <c r="B4024" s="8" t="n"/>
      <c r="C4024" s="8" t="n"/>
      <c r="D4024" s="8" t="n"/>
      <c r="E4024" s="8" t="n"/>
      <c r="F4024" s="8" t="n"/>
      <c r="G4024" s="8" t="n"/>
      <c r="H4024" s="8" t="n"/>
      <c r="I4024" s="8" t="n"/>
      <c r="N4024" s="8" t="n"/>
      <c r="P4024" s="8" t="n"/>
    </row>
    <row r="4025">
      <c r="A4025" s="8" t="n"/>
      <c r="B4025" s="8" t="n"/>
      <c r="C4025" s="8" t="n"/>
      <c r="D4025" s="8" t="n"/>
      <c r="E4025" s="8" t="n"/>
      <c r="F4025" s="8" t="n"/>
      <c r="G4025" s="8" t="n"/>
      <c r="H4025" s="8" t="n"/>
      <c r="I4025" s="8" t="n"/>
      <c r="N4025" s="8" t="n"/>
      <c r="P4025" s="8" t="n"/>
    </row>
    <row r="4026">
      <c r="A4026" s="8" t="n"/>
      <c r="B4026" s="8" t="n"/>
      <c r="C4026" s="8" t="n"/>
      <c r="D4026" s="8" t="n"/>
      <c r="E4026" s="8" t="n"/>
      <c r="F4026" s="8" t="n"/>
      <c r="G4026" s="8" t="n"/>
      <c r="H4026" s="8" t="n"/>
      <c r="I4026" s="8" t="n"/>
      <c r="N4026" s="8" t="n"/>
      <c r="P4026" s="8" t="n"/>
    </row>
    <row r="4027">
      <c r="A4027" s="8" t="n"/>
      <c r="B4027" s="8" t="n"/>
      <c r="C4027" s="8" t="n"/>
      <c r="D4027" s="8" t="n"/>
      <c r="E4027" s="8" t="n"/>
      <c r="F4027" s="8" t="n"/>
      <c r="G4027" s="8" t="n"/>
      <c r="H4027" s="8" t="n"/>
      <c r="I4027" s="8" t="n"/>
      <c r="N4027" s="8" t="n"/>
      <c r="P4027" s="8" t="n"/>
    </row>
    <row r="4028">
      <c r="A4028" s="8" t="n"/>
      <c r="B4028" s="8" t="n"/>
      <c r="C4028" s="8" t="n"/>
      <c r="D4028" s="8" t="n"/>
      <c r="E4028" s="8" t="n"/>
      <c r="F4028" s="8" t="n"/>
      <c r="G4028" s="8" t="n"/>
      <c r="H4028" s="8" t="n"/>
      <c r="I4028" s="8" t="n"/>
      <c r="N4028" s="8" t="n"/>
      <c r="P4028" s="8" t="n"/>
    </row>
    <row r="4029">
      <c r="A4029" s="8" t="n"/>
      <c r="B4029" s="8" t="n"/>
      <c r="C4029" s="8" t="n"/>
      <c r="D4029" s="8" t="n"/>
      <c r="E4029" s="8" t="n"/>
      <c r="F4029" s="8" t="n"/>
      <c r="G4029" s="8" t="n"/>
      <c r="H4029" s="8" t="n"/>
      <c r="I4029" s="8" t="n"/>
      <c r="N4029" s="8" t="n"/>
      <c r="P4029" s="8" t="n"/>
    </row>
    <row r="4030">
      <c r="A4030" s="8" t="n"/>
      <c r="B4030" s="8" t="n"/>
      <c r="C4030" s="8" t="n"/>
      <c r="D4030" s="8" t="n"/>
      <c r="E4030" s="8" t="n"/>
      <c r="F4030" s="8" t="n"/>
      <c r="G4030" s="8" t="n"/>
      <c r="H4030" s="8" t="n"/>
      <c r="I4030" s="8" t="n"/>
      <c r="N4030" s="8" t="n"/>
      <c r="P4030" s="8" t="n"/>
    </row>
    <row r="4031">
      <c r="A4031" s="8" t="n"/>
      <c r="B4031" s="8" t="n"/>
      <c r="C4031" s="8" t="n"/>
      <c r="D4031" s="8" t="n"/>
      <c r="E4031" s="8" t="n"/>
      <c r="F4031" s="8" t="n"/>
      <c r="G4031" s="8" t="n"/>
      <c r="H4031" s="8" t="n"/>
      <c r="I4031" s="8" t="n"/>
      <c r="N4031" s="8" t="n"/>
      <c r="P4031" s="8" t="n"/>
    </row>
    <row r="4032">
      <c r="A4032" s="8" t="n"/>
      <c r="B4032" s="8" t="n"/>
      <c r="C4032" s="8" t="n"/>
      <c r="D4032" s="8" t="n"/>
      <c r="E4032" s="8" t="n"/>
      <c r="F4032" s="8" t="n"/>
      <c r="G4032" s="8" t="n"/>
      <c r="H4032" s="8" t="n"/>
      <c r="I4032" s="8" t="n"/>
      <c r="N4032" s="8" t="n"/>
      <c r="P4032" s="8" t="n"/>
    </row>
    <row r="4033">
      <c r="A4033" s="8" t="n"/>
      <c r="B4033" s="8" t="n"/>
      <c r="C4033" s="8" t="n"/>
      <c r="D4033" s="8" t="n"/>
      <c r="E4033" s="8" t="n"/>
      <c r="F4033" s="8" t="n"/>
      <c r="G4033" s="8" t="n"/>
      <c r="H4033" s="8" t="n"/>
      <c r="I4033" s="8" t="n"/>
      <c r="N4033" s="8" t="n"/>
      <c r="P4033" s="8" t="n"/>
    </row>
    <row r="4034">
      <c r="A4034" s="8" t="n"/>
      <c r="B4034" s="8" t="n"/>
      <c r="C4034" s="8" t="n"/>
      <c r="D4034" s="8" t="n"/>
      <c r="E4034" s="8" t="n"/>
      <c r="F4034" s="8" t="n"/>
      <c r="G4034" s="8" t="n"/>
      <c r="H4034" s="8" t="n"/>
      <c r="I4034" s="8" t="n"/>
      <c r="N4034" s="8" t="n"/>
      <c r="P4034" s="8" t="n"/>
    </row>
    <row r="4035">
      <c r="A4035" s="8" t="n"/>
      <c r="B4035" s="8" t="n"/>
      <c r="C4035" s="8" t="n"/>
      <c r="D4035" s="8" t="n"/>
      <c r="E4035" s="8" t="n"/>
      <c r="F4035" s="8" t="n"/>
      <c r="G4035" s="8" t="n"/>
      <c r="H4035" s="8" t="n"/>
      <c r="I4035" s="8" t="n"/>
      <c r="N4035" s="8" t="n"/>
      <c r="P4035" s="8" t="n"/>
    </row>
    <row r="4036">
      <c r="A4036" s="8" t="n"/>
      <c r="B4036" s="8" t="n"/>
      <c r="C4036" s="8" t="n"/>
      <c r="D4036" s="8" t="n"/>
      <c r="E4036" s="8" t="n"/>
      <c r="F4036" s="8" t="n"/>
      <c r="G4036" s="8" t="n"/>
      <c r="H4036" s="8" t="n"/>
      <c r="I4036" s="8" t="n"/>
      <c r="N4036" s="8" t="n"/>
      <c r="P4036" s="8" t="n"/>
    </row>
    <row r="4037">
      <c r="A4037" s="8" t="n"/>
      <c r="B4037" s="8" t="n"/>
      <c r="C4037" s="8" t="n"/>
      <c r="D4037" s="8" t="n"/>
      <c r="E4037" s="8" t="n"/>
      <c r="F4037" s="8" t="n"/>
      <c r="G4037" s="8" t="n"/>
      <c r="H4037" s="8" t="n"/>
      <c r="I4037" s="8" t="n"/>
      <c r="N4037" s="8" t="n"/>
      <c r="P4037" s="8" t="n"/>
    </row>
    <row r="4038">
      <c r="A4038" s="8" t="n"/>
      <c r="B4038" s="8" t="n"/>
      <c r="C4038" s="8" t="n"/>
      <c r="D4038" s="8" t="n"/>
      <c r="E4038" s="8" t="n"/>
      <c r="F4038" s="8" t="n"/>
      <c r="G4038" s="8" t="n"/>
      <c r="H4038" s="8" t="n"/>
      <c r="I4038" s="8" t="n"/>
      <c r="N4038" s="8" t="n"/>
      <c r="P4038" s="8" t="n"/>
    </row>
    <row r="4039">
      <c r="A4039" s="8" t="n"/>
      <c r="B4039" s="8" t="n"/>
      <c r="C4039" s="8" t="n"/>
      <c r="D4039" s="8" t="n"/>
      <c r="E4039" s="8" t="n"/>
      <c r="F4039" s="8" t="n"/>
      <c r="G4039" s="8" t="n"/>
      <c r="H4039" s="8" t="n"/>
      <c r="I4039" s="8" t="n"/>
      <c r="N4039" s="8" t="n"/>
      <c r="P4039" s="8" t="n"/>
    </row>
    <row r="4040">
      <c r="A4040" s="8" t="n"/>
      <c r="B4040" s="8" t="n"/>
      <c r="C4040" s="8" t="n"/>
      <c r="D4040" s="8" t="n"/>
      <c r="E4040" s="8" t="n"/>
      <c r="F4040" s="8" t="n"/>
      <c r="G4040" s="8" t="n"/>
      <c r="H4040" s="8" t="n"/>
      <c r="I4040" s="8" t="n"/>
      <c r="N4040" s="8" t="n"/>
      <c r="P4040" s="8" t="n"/>
    </row>
    <row r="4041">
      <c r="A4041" s="8" t="n"/>
      <c r="B4041" s="8" t="n"/>
      <c r="C4041" s="8" t="n"/>
      <c r="D4041" s="8" t="n"/>
      <c r="E4041" s="8" t="n"/>
      <c r="F4041" s="8" t="n"/>
      <c r="G4041" s="8" t="n"/>
      <c r="H4041" s="8" t="n"/>
      <c r="I4041" s="8" t="n"/>
      <c r="N4041" s="8" t="n"/>
      <c r="P4041" s="8" t="n"/>
    </row>
    <row r="4042">
      <c r="A4042" s="8" t="n"/>
      <c r="B4042" s="8" t="n"/>
      <c r="C4042" s="8" t="n"/>
      <c r="D4042" s="8" t="n"/>
      <c r="E4042" s="8" t="n"/>
      <c r="F4042" s="8" t="n"/>
      <c r="G4042" s="8" t="n"/>
      <c r="H4042" s="8" t="n"/>
      <c r="I4042" s="8" t="n"/>
      <c r="N4042" s="8" t="n"/>
      <c r="P4042" s="8" t="n"/>
    </row>
    <row r="4043">
      <c r="A4043" s="8" t="n"/>
      <c r="B4043" s="8" t="n"/>
      <c r="C4043" s="8" t="n"/>
      <c r="D4043" s="8" t="n"/>
      <c r="E4043" s="8" t="n"/>
      <c r="F4043" s="8" t="n"/>
      <c r="G4043" s="8" t="n"/>
      <c r="H4043" s="8" t="n"/>
      <c r="I4043" s="8" t="n"/>
      <c r="N4043" s="8" t="n"/>
      <c r="P4043" s="8" t="n"/>
    </row>
    <row r="4044">
      <c r="A4044" s="8" t="n"/>
      <c r="B4044" s="8" t="n"/>
      <c r="C4044" s="8" t="n"/>
      <c r="D4044" s="8" t="n"/>
      <c r="E4044" s="8" t="n"/>
      <c r="F4044" s="8" t="n"/>
      <c r="G4044" s="8" t="n"/>
      <c r="H4044" s="8" t="n"/>
      <c r="I4044" s="8" t="n"/>
      <c r="N4044" s="8" t="n"/>
      <c r="P4044" s="8" t="n"/>
    </row>
    <row r="4045">
      <c r="A4045" s="8" t="n"/>
      <c r="B4045" s="8" t="n"/>
      <c r="C4045" s="8" t="n"/>
      <c r="D4045" s="8" t="n"/>
      <c r="E4045" s="8" t="n"/>
      <c r="F4045" s="8" t="n"/>
      <c r="G4045" s="8" t="n"/>
      <c r="H4045" s="8" t="n"/>
      <c r="I4045" s="8" t="n"/>
      <c r="N4045" s="8" t="n"/>
      <c r="P4045" s="8" t="n"/>
    </row>
    <row r="4046">
      <c r="A4046" s="8" t="n"/>
      <c r="B4046" s="8" t="n"/>
      <c r="C4046" s="8" t="n"/>
      <c r="D4046" s="8" t="n"/>
      <c r="E4046" s="8" t="n"/>
      <c r="F4046" s="8" t="n"/>
      <c r="G4046" s="8" t="n"/>
      <c r="H4046" s="8" t="n"/>
      <c r="I4046" s="8" t="n"/>
      <c r="N4046" s="8" t="n"/>
      <c r="P4046" s="8" t="n"/>
    </row>
    <row r="4047">
      <c r="A4047" s="8" t="n"/>
      <c r="B4047" s="8" t="n"/>
      <c r="C4047" s="8" t="n"/>
      <c r="D4047" s="8" t="n"/>
      <c r="E4047" s="8" t="n"/>
      <c r="F4047" s="8" t="n"/>
      <c r="G4047" s="8" t="n"/>
      <c r="H4047" s="8" t="n"/>
      <c r="I4047" s="8" t="n"/>
      <c r="N4047" s="8" t="n"/>
      <c r="P4047" s="8" t="n"/>
    </row>
    <row r="4048">
      <c r="A4048" s="8" t="n"/>
      <c r="B4048" s="8" t="n"/>
      <c r="C4048" s="8" t="n"/>
      <c r="D4048" s="8" t="n"/>
      <c r="E4048" s="8" t="n"/>
      <c r="F4048" s="8" t="n"/>
      <c r="G4048" s="8" t="n"/>
      <c r="H4048" s="8" t="n"/>
      <c r="I4048" s="8" t="n"/>
      <c r="N4048" s="8" t="n"/>
      <c r="P4048" s="8" t="n"/>
    </row>
    <row r="4049">
      <c r="A4049" s="8" t="n"/>
      <c r="B4049" s="8" t="n"/>
      <c r="C4049" s="8" t="n"/>
      <c r="D4049" s="8" t="n"/>
      <c r="E4049" s="8" t="n"/>
      <c r="F4049" s="8" t="n"/>
      <c r="G4049" s="8" t="n"/>
      <c r="H4049" s="8" t="n"/>
      <c r="I4049" s="8" t="n"/>
      <c r="N4049" s="8" t="n"/>
      <c r="P4049" s="8" t="n"/>
    </row>
    <row r="4050">
      <c r="A4050" s="8" t="n"/>
      <c r="B4050" s="8" t="n"/>
      <c r="C4050" s="8" t="n"/>
      <c r="D4050" s="8" t="n"/>
      <c r="E4050" s="8" t="n"/>
      <c r="F4050" s="8" t="n"/>
      <c r="G4050" s="8" t="n"/>
      <c r="H4050" s="8" t="n"/>
      <c r="I4050" s="8" t="n"/>
      <c r="N4050" s="8" t="n"/>
      <c r="P4050" s="8" t="n"/>
    </row>
    <row r="4051">
      <c r="A4051" s="8" t="n"/>
      <c r="B4051" s="8" t="n"/>
      <c r="C4051" s="8" t="n"/>
      <c r="D4051" s="8" t="n"/>
      <c r="E4051" s="8" t="n"/>
      <c r="F4051" s="8" t="n"/>
      <c r="G4051" s="8" t="n"/>
      <c r="H4051" s="8" t="n"/>
      <c r="I4051" s="8" t="n"/>
      <c r="N4051" s="8" t="n"/>
      <c r="P4051" s="8" t="n"/>
    </row>
    <row r="4052">
      <c r="A4052" s="8" t="n"/>
      <c r="B4052" s="8" t="n"/>
      <c r="C4052" s="8" t="n"/>
      <c r="D4052" s="8" t="n"/>
      <c r="E4052" s="8" t="n"/>
      <c r="F4052" s="8" t="n"/>
      <c r="G4052" s="8" t="n"/>
      <c r="H4052" s="8" t="n"/>
      <c r="I4052" s="8" t="n"/>
      <c r="N4052" s="8" t="n"/>
      <c r="P4052" s="8" t="n"/>
    </row>
    <row r="4053">
      <c r="A4053" s="8" t="n"/>
      <c r="B4053" s="8" t="n"/>
      <c r="C4053" s="8" t="n"/>
      <c r="D4053" s="8" t="n"/>
      <c r="E4053" s="8" t="n"/>
      <c r="F4053" s="8" t="n"/>
      <c r="G4053" s="8" t="n"/>
      <c r="H4053" s="8" t="n"/>
      <c r="I4053" s="8" t="n"/>
      <c r="N4053" s="8" t="n"/>
      <c r="P4053" s="8" t="n"/>
    </row>
    <row r="4054">
      <c r="A4054" s="8" t="n"/>
      <c r="B4054" s="8" t="n"/>
      <c r="C4054" s="8" t="n"/>
      <c r="D4054" s="8" t="n"/>
      <c r="E4054" s="8" t="n"/>
      <c r="F4054" s="8" t="n"/>
      <c r="G4054" s="8" t="n"/>
      <c r="H4054" s="8" t="n"/>
      <c r="I4054" s="8" t="n"/>
      <c r="N4054" s="8" t="n"/>
      <c r="P4054" s="8" t="n"/>
    </row>
    <row r="4055">
      <c r="A4055" s="8" t="n"/>
      <c r="B4055" s="8" t="n"/>
      <c r="C4055" s="8" t="n"/>
      <c r="D4055" s="8" t="n"/>
      <c r="E4055" s="8" t="n"/>
      <c r="F4055" s="8" t="n"/>
      <c r="G4055" s="8" t="n"/>
      <c r="H4055" s="8" t="n"/>
      <c r="I4055" s="8" t="n"/>
      <c r="N4055" s="8" t="n"/>
      <c r="P4055" s="8" t="n"/>
    </row>
    <row r="4056">
      <c r="A4056" s="8" t="n"/>
      <c r="B4056" s="8" t="n"/>
      <c r="C4056" s="8" t="n"/>
      <c r="D4056" s="8" t="n"/>
      <c r="E4056" s="8" t="n"/>
      <c r="F4056" s="8" t="n"/>
      <c r="G4056" s="8" t="n"/>
      <c r="H4056" s="8" t="n"/>
      <c r="I4056" s="8" t="n"/>
      <c r="N4056" s="8" t="n"/>
      <c r="P4056" s="8" t="n"/>
    </row>
    <row r="4057">
      <c r="A4057" s="8" t="n"/>
      <c r="B4057" s="8" t="n"/>
      <c r="C4057" s="8" t="n"/>
      <c r="D4057" s="8" t="n"/>
      <c r="E4057" s="8" t="n"/>
      <c r="F4057" s="8" t="n"/>
      <c r="G4057" s="8" t="n"/>
      <c r="H4057" s="8" t="n"/>
      <c r="I4057" s="8" t="n"/>
      <c r="N4057" s="8" t="n"/>
      <c r="P4057" s="8" t="n"/>
    </row>
    <row r="4058">
      <c r="A4058" s="8" t="n"/>
      <c r="B4058" s="8" t="n"/>
      <c r="C4058" s="8" t="n"/>
      <c r="D4058" s="8" t="n"/>
      <c r="E4058" s="8" t="n"/>
      <c r="F4058" s="8" t="n"/>
      <c r="G4058" s="8" t="n"/>
      <c r="H4058" s="8" t="n"/>
      <c r="I4058" s="8" t="n"/>
      <c r="N4058" s="8" t="n"/>
      <c r="P4058" s="8" t="n"/>
    </row>
    <row r="4059">
      <c r="A4059" s="8" t="n"/>
      <c r="B4059" s="8" t="n"/>
      <c r="C4059" s="8" t="n"/>
      <c r="D4059" s="8" t="n"/>
      <c r="E4059" s="8" t="n"/>
      <c r="F4059" s="8" t="n"/>
      <c r="G4059" s="8" t="n"/>
      <c r="H4059" s="8" t="n"/>
      <c r="I4059" s="8" t="n"/>
      <c r="N4059" s="8" t="n"/>
      <c r="P4059" s="8" t="n"/>
    </row>
    <row r="4060">
      <c r="A4060" s="8" t="n"/>
      <c r="B4060" s="8" t="n"/>
      <c r="C4060" s="8" t="n"/>
      <c r="D4060" s="8" t="n"/>
      <c r="E4060" s="8" t="n"/>
      <c r="F4060" s="8" t="n"/>
      <c r="G4060" s="8" t="n"/>
      <c r="H4060" s="8" t="n"/>
      <c r="I4060" s="8" t="n"/>
      <c r="N4060" s="8" t="n"/>
      <c r="P4060" s="8" t="n"/>
    </row>
    <row r="4061">
      <c r="A4061" s="8" t="n"/>
      <c r="B4061" s="8" t="n"/>
      <c r="C4061" s="8" t="n"/>
      <c r="D4061" s="8" t="n"/>
      <c r="E4061" s="8" t="n"/>
      <c r="F4061" s="8" t="n"/>
      <c r="G4061" s="8" t="n"/>
      <c r="H4061" s="8" t="n"/>
      <c r="I4061" s="8" t="n"/>
      <c r="N4061" s="8" t="n"/>
      <c r="P4061" s="8" t="n"/>
    </row>
    <row r="4062">
      <c r="A4062" s="8" t="n"/>
      <c r="B4062" s="8" t="n"/>
      <c r="C4062" s="8" t="n"/>
      <c r="D4062" s="8" t="n"/>
      <c r="E4062" s="8" t="n"/>
      <c r="F4062" s="8" t="n"/>
      <c r="G4062" s="8" t="n"/>
      <c r="H4062" s="8" t="n"/>
      <c r="I4062" s="8" t="n"/>
      <c r="N4062" s="8" t="n"/>
      <c r="P4062" s="8" t="n"/>
    </row>
    <row r="4063">
      <c r="A4063" s="8" t="n"/>
      <c r="B4063" s="8" t="n"/>
      <c r="C4063" s="8" t="n"/>
      <c r="D4063" s="8" t="n"/>
      <c r="E4063" s="8" t="n"/>
      <c r="F4063" s="8" t="n"/>
      <c r="G4063" s="8" t="n"/>
      <c r="H4063" s="8" t="n"/>
      <c r="I4063" s="8" t="n"/>
      <c r="N4063" s="8" t="n"/>
      <c r="P4063" s="8" t="n"/>
    </row>
    <row r="4064">
      <c r="A4064" s="8" t="n"/>
      <c r="B4064" s="8" t="n"/>
      <c r="C4064" s="8" t="n"/>
      <c r="D4064" s="8" t="n"/>
      <c r="E4064" s="8" t="n"/>
      <c r="F4064" s="8" t="n"/>
      <c r="G4064" s="8" t="n"/>
      <c r="H4064" s="8" t="n"/>
      <c r="I4064" s="8" t="n"/>
      <c r="N4064" s="8" t="n"/>
      <c r="P4064" s="8" t="n"/>
    </row>
    <row r="4065">
      <c r="A4065" s="8" t="n"/>
      <c r="B4065" s="8" t="n"/>
      <c r="C4065" s="8" t="n"/>
      <c r="D4065" s="8" t="n"/>
      <c r="E4065" s="8" t="n"/>
      <c r="F4065" s="8" t="n"/>
      <c r="G4065" s="8" t="n"/>
      <c r="H4065" s="8" t="n"/>
      <c r="I4065" s="8" t="n"/>
      <c r="N4065" s="8" t="n"/>
      <c r="P4065" s="8" t="n"/>
    </row>
    <row r="4066">
      <c r="A4066" s="8" t="n"/>
      <c r="B4066" s="8" t="n"/>
      <c r="C4066" s="8" t="n"/>
      <c r="D4066" s="8" t="n"/>
      <c r="E4066" s="8" t="n"/>
      <c r="F4066" s="8" t="n"/>
      <c r="G4066" s="8" t="n"/>
      <c r="H4066" s="8" t="n"/>
      <c r="I4066" s="8" t="n"/>
      <c r="N4066" s="8" t="n"/>
      <c r="P4066" s="8" t="n"/>
    </row>
    <row r="4067">
      <c r="A4067" s="8" t="n"/>
      <c r="B4067" s="8" t="n"/>
      <c r="C4067" s="8" t="n"/>
      <c r="D4067" s="8" t="n"/>
      <c r="E4067" s="8" t="n"/>
      <c r="F4067" s="8" t="n"/>
      <c r="G4067" s="8" t="n"/>
      <c r="H4067" s="8" t="n"/>
      <c r="I4067" s="8" t="n"/>
      <c r="N4067" s="8" t="n"/>
      <c r="P4067" s="8" t="n"/>
    </row>
    <row r="4068">
      <c r="A4068" s="8" t="n"/>
      <c r="B4068" s="8" t="n"/>
      <c r="C4068" s="8" t="n"/>
      <c r="D4068" s="8" t="n"/>
      <c r="E4068" s="8" t="n"/>
      <c r="F4068" s="8" t="n"/>
      <c r="G4068" s="8" t="n"/>
      <c r="H4068" s="8" t="n"/>
      <c r="I4068" s="8" t="n"/>
      <c r="N4068" s="8" t="n"/>
      <c r="P4068" s="8" t="n"/>
    </row>
    <row r="4069">
      <c r="A4069" s="8" t="n"/>
      <c r="B4069" s="8" t="n"/>
      <c r="C4069" s="8" t="n"/>
      <c r="D4069" s="8" t="n"/>
      <c r="E4069" s="8" t="n"/>
      <c r="F4069" s="8" t="n"/>
      <c r="G4069" s="8" t="n"/>
      <c r="H4069" s="8" t="n"/>
      <c r="I4069" s="8" t="n"/>
      <c r="N4069" s="8" t="n"/>
      <c r="P4069" s="8" t="n"/>
    </row>
    <row r="4070">
      <c r="A4070" s="8" t="n"/>
      <c r="B4070" s="8" t="n"/>
      <c r="C4070" s="8" t="n"/>
      <c r="D4070" s="8" t="n"/>
      <c r="E4070" s="8" t="n"/>
      <c r="F4070" s="8" t="n"/>
      <c r="G4070" s="8" t="n"/>
      <c r="H4070" s="8" t="n"/>
      <c r="I4070" s="8" t="n"/>
      <c r="N4070" s="8" t="n"/>
      <c r="P4070" s="8" t="n"/>
    </row>
    <row r="4071">
      <c r="A4071" s="8" t="n"/>
      <c r="B4071" s="8" t="n"/>
      <c r="C4071" s="8" t="n"/>
      <c r="D4071" s="8" t="n"/>
      <c r="E4071" s="8" t="n"/>
      <c r="F4071" s="8" t="n"/>
      <c r="G4071" s="8" t="n"/>
      <c r="H4071" s="8" t="n"/>
      <c r="I4071" s="8" t="n"/>
      <c r="N4071" s="8" t="n"/>
      <c r="P4071" s="8" t="n"/>
    </row>
    <row r="4072">
      <c r="A4072" s="8" t="n"/>
      <c r="B4072" s="8" t="n"/>
      <c r="C4072" s="8" t="n"/>
      <c r="D4072" s="8" t="n"/>
      <c r="E4072" s="8" t="n"/>
      <c r="F4072" s="8" t="n"/>
      <c r="G4072" s="8" t="n"/>
      <c r="H4072" s="8" t="n"/>
      <c r="I4072" s="8" t="n"/>
      <c r="N4072" s="8" t="n"/>
      <c r="P4072" s="8" t="n"/>
    </row>
    <row r="4073">
      <c r="A4073" s="8" t="n"/>
      <c r="B4073" s="8" t="n"/>
      <c r="C4073" s="8" t="n"/>
      <c r="D4073" s="8" t="n"/>
      <c r="E4073" s="8" t="n"/>
      <c r="F4073" s="8" t="n"/>
      <c r="G4073" s="8" t="n"/>
      <c r="H4073" s="8" t="n"/>
      <c r="I4073" s="8" t="n"/>
      <c r="N4073" s="8" t="n"/>
      <c r="P4073" s="8" t="n"/>
    </row>
    <row r="4074">
      <c r="A4074" s="8" t="n"/>
      <c r="B4074" s="8" t="n"/>
      <c r="C4074" s="8" t="n"/>
      <c r="D4074" s="8" t="n"/>
      <c r="E4074" s="8" t="n"/>
      <c r="F4074" s="8" t="n"/>
      <c r="G4074" s="8" t="n"/>
      <c r="H4074" s="8" t="n"/>
      <c r="I4074" s="8" t="n"/>
      <c r="N4074" s="8" t="n"/>
      <c r="P4074" s="8" t="n"/>
    </row>
    <row r="4075">
      <c r="A4075" s="8" t="n"/>
      <c r="B4075" s="8" t="n"/>
      <c r="C4075" s="8" t="n"/>
      <c r="D4075" s="8" t="n"/>
      <c r="E4075" s="8" t="n"/>
      <c r="F4075" s="8" t="n"/>
      <c r="G4075" s="8" t="n"/>
      <c r="H4075" s="8" t="n"/>
      <c r="I4075" s="8" t="n"/>
      <c r="N4075" s="8" t="n"/>
      <c r="P4075" s="8" t="n"/>
    </row>
    <row r="4076">
      <c r="A4076" s="8" t="n"/>
      <c r="B4076" s="8" t="n"/>
      <c r="C4076" s="8" t="n"/>
      <c r="D4076" s="8" t="n"/>
      <c r="E4076" s="8" t="n"/>
      <c r="F4076" s="8" t="n"/>
      <c r="G4076" s="8" t="n"/>
      <c r="H4076" s="8" t="n"/>
      <c r="I4076" s="8" t="n"/>
      <c r="N4076" s="8" t="n"/>
      <c r="P4076" s="8" t="n"/>
    </row>
    <row r="4077">
      <c r="A4077" s="8" t="n"/>
      <c r="B4077" s="8" t="n"/>
      <c r="C4077" s="8" t="n"/>
      <c r="D4077" s="8" t="n"/>
      <c r="E4077" s="8" t="n"/>
      <c r="F4077" s="8" t="n"/>
      <c r="G4077" s="8" t="n"/>
      <c r="H4077" s="8" t="n"/>
      <c r="I4077" s="8" t="n"/>
      <c r="N4077" s="8" t="n"/>
      <c r="P4077" s="8" t="n"/>
    </row>
    <row r="4078">
      <c r="A4078" s="8" t="n"/>
      <c r="B4078" s="8" t="n"/>
      <c r="C4078" s="8" t="n"/>
      <c r="D4078" s="8" t="n"/>
      <c r="E4078" s="8" t="n"/>
      <c r="F4078" s="8" t="n"/>
      <c r="G4078" s="8" t="n"/>
      <c r="H4078" s="8" t="n"/>
      <c r="I4078" s="8" t="n"/>
      <c r="N4078" s="8" t="n"/>
      <c r="P4078" s="8" t="n"/>
    </row>
    <row r="4079">
      <c r="A4079" s="8" t="n"/>
      <c r="B4079" s="8" t="n"/>
      <c r="C4079" s="8" t="n"/>
      <c r="D4079" s="8" t="n"/>
      <c r="E4079" s="8" t="n"/>
      <c r="F4079" s="8" t="n"/>
      <c r="G4079" s="8" t="n"/>
      <c r="H4079" s="8" t="n"/>
      <c r="I4079" s="8" t="n"/>
      <c r="N4079" s="8" t="n"/>
      <c r="P4079" s="8" t="n"/>
    </row>
    <row r="4080">
      <c r="A4080" s="8" t="n"/>
      <c r="B4080" s="8" t="n"/>
      <c r="C4080" s="8" t="n"/>
      <c r="D4080" s="8" t="n"/>
      <c r="E4080" s="8" t="n"/>
      <c r="F4080" s="8" t="n"/>
      <c r="G4080" s="8" t="n"/>
      <c r="H4080" s="8" t="n"/>
      <c r="I4080" s="8" t="n"/>
      <c r="N4080" s="8" t="n"/>
      <c r="P4080" s="8" t="n"/>
    </row>
    <row r="4081">
      <c r="A4081" s="8" t="n"/>
      <c r="B4081" s="8" t="n"/>
      <c r="C4081" s="8" t="n"/>
      <c r="D4081" s="8" t="n"/>
      <c r="E4081" s="8" t="n"/>
      <c r="F4081" s="8" t="n"/>
      <c r="G4081" s="8" t="n"/>
      <c r="H4081" s="8" t="n"/>
      <c r="I4081" s="8" t="n"/>
      <c r="N4081" s="8" t="n"/>
      <c r="P4081" s="8" t="n"/>
    </row>
    <row r="4082">
      <c r="A4082" s="8" t="n"/>
      <c r="B4082" s="8" t="n"/>
      <c r="C4082" s="8" t="n"/>
      <c r="D4082" s="8" t="n"/>
      <c r="E4082" s="8" t="n"/>
      <c r="F4082" s="8" t="n"/>
      <c r="G4082" s="8" t="n"/>
      <c r="H4082" s="8" t="n"/>
      <c r="I4082" s="8" t="n"/>
      <c r="N4082" s="8" t="n"/>
      <c r="P4082" s="8" t="n"/>
    </row>
    <row r="4083">
      <c r="A4083" s="8" t="n"/>
      <c r="B4083" s="8" t="n"/>
      <c r="C4083" s="8" t="n"/>
      <c r="D4083" s="8" t="n"/>
      <c r="E4083" s="8" t="n"/>
      <c r="F4083" s="8" t="n"/>
      <c r="G4083" s="8" t="n"/>
      <c r="H4083" s="8" t="n"/>
      <c r="I4083" s="8" t="n"/>
      <c r="N4083" s="8" t="n"/>
      <c r="P4083" s="8" t="n"/>
    </row>
    <row r="4084">
      <c r="A4084" s="8" t="n"/>
      <c r="B4084" s="8" t="n"/>
      <c r="C4084" s="8" t="n"/>
      <c r="D4084" s="8" t="n"/>
      <c r="E4084" s="8" t="n"/>
      <c r="F4084" s="8" t="n"/>
      <c r="G4084" s="8" t="n"/>
      <c r="H4084" s="8" t="n"/>
      <c r="I4084" s="8" t="n"/>
      <c r="N4084" s="8" t="n"/>
      <c r="P4084" s="8" t="n"/>
    </row>
    <row r="4085">
      <c r="A4085" s="8" t="n"/>
      <c r="B4085" s="8" t="n"/>
      <c r="C4085" s="8" t="n"/>
      <c r="D4085" s="8" t="n"/>
      <c r="E4085" s="8" t="n"/>
      <c r="F4085" s="8" t="n"/>
      <c r="G4085" s="8" t="n"/>
      <c r="H4085" s="8" t="n"/>
      <c r="I4085" s="8" t="n"/>
      <c r="N4085" s="8" t="n"/>
      <c r="P4085" s="8" t="n"/>
    </row>
    <row r="4086">
      <c r="A4086" s="8" t="n"/>
      <c r="B4086" s="8" t="n"/>
      <c r="C4086" s="8" t="n"/>
      <c r="D4086" s="8" t="n"/>
      <c r="E4086" s="8" t="n"/>
      <c r="F4086" s="8" t="n"/>
      <c r="G4086" s="8" t="n"/>
      <c r="H4086" s="8" t="n"/>
      <c r="I4086" s="8" t="n"/>
      <c r="N4086" s="8" t="n"/>
      <c r="P4086" s="8" t="n"/>
    </row>
    <row r="4087">
      <c r="A4087" s="8" t="n"/>
      <c r="B4087" s="8" t="n"/>
      <c r="C4087" s="8" t="n"/>
      <c r="D4087" s="8" t="n"/>
      <c r="E4087" s="8" t="n"/>
      <c r="F4087" s="8" t="n"/>
      <c r="G4087" s="8" t="n"/>
      <c r="H4087" s="8" t="n"/>
      <c r="I4087" s="8" t="n"/>
      <c r="N4087" s="8" t="n"/>
      <c r="P4087" s="8" t="n"/>
    </row>
    <row r="4088">
      <c r="A4088" s="8" t="n"/>
      <c r="B4088" s="8" t="n"/>
      <c r="C4088" s="8" t="n"/>
      <c r="D4088" s="8" t="n"/>
      <c r="E4088" s="8" t="n"/>
      <c r="F4088" s="8" t="n"/>
      <c r="G4088" s="8" t="n"/>
      <c r="H4088" s="8" t="n"/>
      <c r="I4088" s="8" t="n"/>
      <c r="N4088" s="8" t="n"/>
      <c r="P4088" s="8" t="n"/>
    </row>
    <row r="4089">
      <c r="A4089" s="8" t="n"/>
      <c r="B4089" s="8" t="n"/>
      <c r="C4089" s="8" t="n"/>
      <c r="D4089" s="8" t="n"/>
      <c r="E4089" s="8" t="n"/>
      <c r="F4089" s="8" t="n"/>
      <c r="G4089" s="8" t="n"/>
      <c r="H4089" s="8" t="n"/>
      <c r="I4089" s="8" t="n"/>
      <c r="N4089" s="8" t="n"/>
      <c r="P4089" s="8" t="n"/>
    </row>
    <row r="4090">
      <c r="A4090" s="8" t="n"/>
      <c r="B4090" s="8" t="n"/>
      <c r="C4090" s="8" t="n"/>
      <c r="D4090" s="8" t="n"/>
      <c r="E4090" s="8" t="n"/>
      <c r="F4090" s="8" t="n"/>
      <c r="G4090" s="8" t="n"/>
      <c r="H4090" s="8" t="n"/>
      <c r="I4090" s="8" t="n"/>
      <c r="N4090" s="8" t="n"/>
      <c r="P4090" s="8" t="n"/>
    </row>
    <row r="4091">
      <c r="A4091" s="8" t="n"/>
      <c r="B4091" s="8" t="n"/>
      <c r="C4091" s="8" t="n"/>
      <c r="D4091" s="8" t="n"/>
      <c r="E4091" s="8" t="n"/>
      <c r="F4091" s="8" t="n"/>
      <c r="G4091" s="8" t="n"/>
      <c r="H4091" s="8" t="n"/>
      <c r="I4091" s="8" t="n"/>
      <c r="N4091" s="8" t="n"/>
      <c r="P4091" s="8" t="n"/>
    </row>
    <row r="4092">
      <c r="A4092" s="8" t="n"/>
      <c r="B4092" s="8" t="n"/>
      <c r="C4092" s="8" t="n"/>
      <c r="D4092" s="8" t="n"/>
      <c r="E4092" s="8" t="n"/>
      <c r="F4092" s="8" t="n"/>
      <c r="G4092" s="8" t="n"/>
      <c r="H4092" s="8" t="n"/>
      <c r="I4092" s="8" t="n"/>
      <c r="N4092" s="8" t="n"/>
      <c r="P4092" s="8" t="n"/>
    </row>
    <row r="4093">
      <c r="A4093" s="8" t="n"/>
      <c r="B4093" s="8" t="n"/>
      <c r="C4093" s="8" t="n"/>
      <c r="D4093" s="8" t="n"/>
      <c r="E4093" s="8" t="n"/>
      <c r="F4093" s="8" t="n"/>
      <c r="G4093" s="8" t="n"/>
      <c r="H4093" s="8" t="n"/>
      <c r="I4093" s="8" t="n"/>
      <c r="N4093" s="8" t="n"/>
      <c r="P4093" s="8" t="n"/>
    </row>
    <row r="4094">
      <c r="A4094" s="8" t="n"/>
      <c r="B4094" s="8" t="n"/>
      <c r="C4094" s="8" t="n"/>
      <c r="D4094" s="8" t="n"/>
      <c r="E4094" s="8" t="n"/>
      <c r="F4094" s="8" t="n"/>
      <c r="G4094" s="8" t="n"/>
      <c r="H4094" s="8" t="n"/>
      <c r="I4094" s="8" t="n"/>
      <c r="N4094" s="8" t="n"/>
      <c r="P4094" s="8" t="n"/>
    </row>
    <row r="4095">
      <c r="A4095" s="8" t="n"/>
      <c r="B4095" s="8" t="n"/>
      <c r="C4095" s="8" t="n"/>
      <c r="D4095" s="8" t="n"/>
      <c r="E4095" s="8" t="n"/>
      <c r="F4095" s="8" t="n"/>
      <c r="G4095" s="8" t="n"/>
      <c r="H4095" s="8" t="n"/>
      <c r="I4095" s="8" t="n"/>
      <c r="N4095" s="8" t="n"/>
      <c r="P4095" s="8" t="n"/>
    </row>
    <row r="4096">
      <c r="A4096" s="8" t="n"/>
      <c r="B4096" s="8" t="n"/>
      <c r="C4096" s="8" t="n"/>
      <c r="D4096" s="8" t="n"/>
      <c r="E4096" s="8" t="n"/>
      <c r="F4096" s="8" t="n"/>
      <c r="G4096" s="8" t="n"/>
      <c r="H4096" s="8" t="n"/>
      <c r="I4096" s="8" t="n"/>
      <c r="N4096" s="8" t="n"/>
      <c r="P4096" s="8" t="n"/>
    </row>
    <row r="4097">
      <c r="A4097" s="8" t="n"/>
      <c r="B4097" s="8" t="n"/>
      <c r="C4097" s="8" t="n"/>
      <c r="D4097" s="8" t="n"/>
      <c r="E4097" s="8" t="n"/>
      <c r="F4097" s="8" t="n"/>
      <c r="G4097" s="8" t="n"/>
      <c r="H4097" s="8" t="n"/>
      <c r="I4097" s="8" t="n"/>
      <c r="N4097" s="8" t="n"/>
      <c r="P4097" s="8" t="n"/>
    </row>
    <row r="4098">
      <c r="A4098" s="8" t="n"/>
      <c r="B4098" s="8" t="n"/>
      <c r="C4098" s="8" t="n"/>
      <c r="D4098" s="8" t="n"/>
      <c r="E4098" s="8" t="n"/>
      <c r="F4098" s="8" t="n"/>
      <c r="G4098" s="8" t="n"/>
      <c r="H4098" s="8" t="n"/>
      <c r="I4098" s="8" t="n"/>
      <c r="N4098" s="8" t="n"/>
      <c r="P4098" s="8" t="n"/>
    </row>
    <row r="4099">
      <c r="A4099" s="8" t="n"/>
      <c r="B4099" s="8" t="n"/>
      <c r="C4099" s="8" t="n"/>
      <c r="D4099" s="8" t="n"/>
      <c r="E4099" s="8" t="n"/>
      <c r="F4099" s="8" t="n"/>
      <c r="G4099" s="8" t="n"/>
      <c r="H4099" s="8" t="n"/>
      <c r="I4099" s="8" t="n"/>
      <c r="N4099" s="8" t="n"/>
      <c r="P4099" s="8" t="n"/>
    </row>
    <row r="4100">
      <c r="A4100" s="8" t="n"/>
      <c r="B4100" s="8" t="n"/>
      <c r="C4100" s="8" t="n"/>
      <c r="D4100" s="8" t="n"/>
      <c r="E4100" s="8" t="n"/>
      <c r="F4100" s="8" t="n"/>
      <c r="G4100" s="8" t="n"/>
      <c r="H4100" s="8" t="n"/>
      <c r="I4100" s="8" t="n"/>
      <c r="N4100" s="8" t="n"/>
      <c r="P4100" s="8" t="n"/>
    </row>
    <row r="4101">
      <c r="A4101" s="8" t="n"/>
      <c r="B4101" s="8" t="n"/>
      <c r="C4101" s="8" t="n"/>
      <c r="D4101" s="8" t="n"/>
      <c r="E4101" s="8" t="n"/>
      <c r="F4101" s="8" t="n"/>
      <c r="G4101" s="8" t="n"/>
      <c r="H4101" s="8" t="n"/>
      <c r="I4101" s="8" t="n"/>
      <c r="N4101" s="8" t="n"/>
      <c r="P4101" s="8" t="n"/>
    </row>
    <row r="4102">
      <c r="A4102" s="8" t="n"/>
      <c r="B4102" s="8" t="n"/>
      <c r="C4102" s="8" t="n"/>
      <c r="D4102" s="8" t="n"/>
      <c r="E4102" s="8" t="n"/>
      <c r="F4102" s="8" t="n"/>
      <c r="G4102" s="8" t="n"/>
      <c r="H4102" s="8" t="n"/>
      <c r="I4102" s="8" t="n"/>
      <c r="N4102" s="8" t="n"/>
      <c r="P4102" s="8" t="n"/>
    </row>
    <row r="4103">
      <c r="A4103" s="8" t="n"/>
      <c r="B4103" s="8" t="n"/>
      <c r="C4103" s="8" t="n"/>
      <c r="D4103" s="8" t="n"/>
      <c r="E4103" s="8" t="n"/>
      <c r="F4103" s="8" t="n"/>
      <c r="G4103" s="8" t="n"/>
      <c r="H4103" s="8" t="n"/>
      <c r="I4103" s="8" t="n"/>
      <c r="N4103" s="8" t="n"/>
      <c r="P4103" s="8" t="n"/>
    </row>
    <row r="4104">
      <c r="A4104" s="8" t="n"/>
      <c r="B4104" s="8" t="n"/>
      <c r="C4104" s="8" t="n"/>
      <c r="D4104" s="8" t="n"/>
      <c r="E4104" s="8" t="n"/>
      <c r="F4104" s="8" t="n"/>
      <c r="G4104" s="8" t="n"/>
      <c r="H4104" s="8" t="n"/>
      <c r="I4104" s="8" t="n"/>
      <c r="N4104" s="8" t="n"/>
      <c r="P4104" s="8" t="n"/>
    </row>
    <row r="4105">
      <c r="A4105" s="8" t="n"/>
      <c r="B4105" s="8" t="n"/>
      <c r="C4105" s="8" t="n"/>
      <c r="D4105" s="8" t="n"/>
      <c r="E4105" s="8" t="n"/>
      <c r="F4105" s="8" t="n"/>
      <c r="G4105" s="8" t="n"/>
      <c r="H4105" s="8" t="n"/>
      <c r="I4105" s="8" t="n"/>
      <c r="N4105" s="8" t="n"/>
      <c r="P4105" s="8" t="n"/>
    </row>
    <row r="4106">
      <c r="A4106" s="8" t="n"/>
      <c r="B4106" s="8" t="n"/>
      <c r="C4106" s="8" t="n"/>
      <c r="D4106" s="8" t="n"/>
      <c r="E4106" s="8" t="n"/>
      <c r="F4106" s="8" t="n"/>
      <c r="G4106" s="8" t="n"/>
      <c r="H4106" s="8" t="n"/>
      <c r="I4106" s="8" t="n"/>
      <c r="N4106" s="8" t="n"/>
      <c r="P4106" s="8" t="n"/>
    </row>
    <row r="4107">
      <c r="A4107" s="8" t="n"/>
      <c r="B4107" s="8" t="n"/>
      <c r="C4107" s="8" t="n"/>
      <c r="D4107" s="8" t="n"/>
      <c r="E4107" s="8" t="n"/>
      <c r="F4107" s="8" t="n"/>
      <c r="G4107" s="8" t="n"/>
      <c r="H4107" s="8" t="n"/>
      <c r="I4107" s="8" t="n"/>
      <c r="N4107" s="8" t="n"/>
      <c r="P4107" s="8" t="n"/>
    </row>
    <row r="4108">
      <c r="A4108" s="8" t="n"/>
      <c r="B4108" s="8" t="n"/>
      <c r="C4108" s="8" t="n"/>
      <c r="D4108" s="8" t="n"/>
      <c r="E4108" s="8" t="n"/>
      <c r="F4108" s="8" t="n"/>
      <c r="G4108" s="8" t="n"/>
      <c r="H4108" s="8" t="n"/>
      <c r="I4108" s="8" t="n"/>
      <c r="N4108" s="8" t="n"/>
      <c r="P4108" s="8" t="n"/>
    </row>
    <row r="4109">
      <c r="A4109" s="8" t="n"/>
      <c r="B4109" s="8" t="n"/>
      <c r="C4109" s="8" t="n"/>
      <c r="D4109" s="8" t="n"/>
      <c r="E4109" s="8" t="n"/>
      <c r="F4109" s="8" t="n"/>
      <c r="G4109" s="8" t="n"/>
      <c r="H4109" s="8" t="n"/>
      <c r="I4109" s="8" t="n"/>
      <c r="N4109" s="8" t="n"/>
      <c r="P4109" s="8" t="n"/>
    </row>
    <row r="4110">
      <c r="A4110" s="8" t="n"/>
      <c r="B4110" s="8" t="n"/>
      <c r="C4110" s="8" t="n"/>
      <c r="D4110" s="8" t="n"/>
      <c r="E4110" s="8" t="n"/>
      <c r="F4110" s="8" t="n"/>
      <c r="G4110" s="8" t="n"/>
      <c r="H4110" s="8" t="n"/>
      <c r="I4110" s="8" t="n"/>
      <c r="N4110" s="8" t="n"/>
      <c r="P4110" s="8" t="n"/>
    </row>
    <row r="4111">
      <c r="A4111" s="8" t="n"/>
      <c r="B4111" s="8" t="n"/>
      <c r="C4111" s="8" t="n"/>
      <c r="D4111" s="8" t="n"/>
      <c r="E4111" s="8" t="n"/>
      <c r="F4111" s="8" t="n"/>
      <c r="G4111" s="8" t="n"/>
      <c r="H4111" s="8" t="n"/>
      <c r="I4111" s="8" t="n"/>
      <c r="N4111" s="8" t="n"/>
      <c r="P4111" s="8" t="n"/>
    </row>
    <row r="4112">
      <c r="A4112" s="8" t="n"/>
      <c r="B4112" s="8" t="n"/>
      <c r="C4112" s="8" t="n"/>
      <c r="D4112" s="8" t="n"/>
      <c r="E4112" s="8" t="n"/>
      <c r="F4112" s="8" t="n"/>
      <c r="G4112" s="8" t="n"/>
      <c r="H4112" s="8" t="n"/>
      <c r="I4112" s="8" t="n"/>
      <c r="N4112" s="8" t="n"/>
      <c r="P4112" s="8" t="n"/>
    </row>
    <row r="4113">
      <c r="A4113" s="8" t="n"/>
      <c r="B4113" s="8" t="n"/>
      <c r="C4113" s="8" t="n"/>
      <c r="D4113" s="8" t="n"/>
      <c r="E4113" s="8" t="n"/>
      <c r="F4113" s="8" t="n"/>
      <c r="G4113" s="8" t="n"/>
      <c r="H4113" s="8" t="n"/>
      <c r="I4113" s="8" t="n"/>
      <c r="N4113" s="8" t="n"/>
      <c r="P4113" s="8" t="n"/>
    </row>
    <row r="4114">
      <c r="A4114" s="8" t="n"/>
      <c r="B4114" s="8" t="n"/>
      <c r="C4114" s="8" t="n"/>
      <c r="D4114" s="8" t="n"/>
      <c r="E4114" s="8" t="n"/>
      <c r="F4114" s="8" t="n"/>
      <c r="G4114" s="8" t="n"/>
      <c r="H4114" s="8" t="n"/>
      <c r="I4114" s="8" t="n"/>
      <c r="N4114" s="8" t="n"/>
      <c r="P4114" s="8" t="n"/>
    </row>
    <row r="4115">
      <c r="A4115" s="8" t="n"/>
      <c r="B4115" s="8" t="n"/>
      <c r="C4115" s="8" t="n"/>
      <c r="D4115" s="8" t="n"/>
      <c r="E4115" s="8" t="n"/>
      <c r="F4115" s="8" t="n"/>
      <c r="G4115" s="8" t="n"/>
      <c r="H4115" s="8" t="n"/>
      <c r="I4115" s="8" t="n"/>
      <c r="N4115" s="8" t="n"/>
      <c r="P4115" s="8" t="n"/>
    </row>
    <row r="4116">
      <c r="A4116" s="8" t="n"/>
      <c r="B4116" s="8" t="n"/>
      <c r="C4116" s="8" t="n"/>
      <c r="D4116" s="8" t="n"/>
      <c r="E4116" s="8" t="n"/>
      <c r="F4116" s="8" t="n"/>
      <c r="G4116" s="8" t="n"/>
      <c r="H4116" s="8" t="n"/>
      <c r="I4116" s="8" t="n"/>
      <c r="N4116" s="8" t="n"/>
      <c r="P4116" s="8" t="n"/>
    </row>
    <row r="4117">
      <c r="A4117" s="8" t="n"/>
      <c r="B4117" s="8" t="n"/>
      <c r="C4117" s="8" t="n"/>
      <c r="D4117" s="8" t="n"/>
      <c r="E4117" s="8" t="n"/>
      <c r="F4117" s="8" t="n"/>
      <c r="G4117" s="8" t="n"/>
      <c r="H4117" s="8" t="n"/>
      <c r="I4117" s="8" t="n"/>
      <c r="N4117" s="8" t="n"/>
      <c r="P4117" s="8" t="n"/>
    </row>
    <row r="4118">
      <c r="A4118" s="8" t="n"/>
      <c r="B4118" s="8" t="n"/>
      <c r="C4118" s="8" t="n"/>
      <c r="D4118" s="8" t="n"/>
      <c r="E4118" s="8" t="n"/>
      <c r="F4118" s="8" t="n"/>
      <c r="G4118" s="8" t="n"/>
      <c r="H4118" s="8" t="n"/>
      <c r="I4118" s="8" t="n"/>
      <c r="N4118" s="8" t="n"/>
      <c r="P4118" s="8" t="n"/>
    </row>
    <row r="4119">
      <c r="A4119" s="8" t="n"/>
      <c r="B4119" s="8" t="n"/>
      <c r="C4119" s="8" t="n"/>
      <c r="D4119" s="8" t="n"/>
      <c r="E4119" s="8" t="n"/>
      <c r="F4119" s="8" t="n"/>
      <c r="G4119" s="8" t="n"/>
      <c r="H4119" s="8" t="n"/>
      <c r="I4119" s="8" t="n"/>
      <c r="N4119" s="8" t="n"/>
      <c r="P4119" s="8" t="n"/>
    </row>
    <row r="4120">
      <c r="A4120" s="8" t="n"/>
      <c r="B4120" s="8" t="n"/>
      <c r="C4120" s="8" t="n"/>
      <c r="D4120" s="8" t="n"/>
      <c r="E4120" s="8" t="n"/>
      <c r="F4120" s="8" t="n"/>
      <c r="G4120" s="8" t="n"/>
      <c r="H4120" s="8" t="n"/>
      <c r="I4120" s="8" t="n"/>
      <c r="N4120" s="8" t="n"/>
      <c r="P4120" s="8" t="n"/>
    </row>
    <row r="4121">
      <c r="A4121" s="8" t="n"/>
      <c r="B4121" s="8" t="n"/>
      <c r="C4121" s="8" t="n"/>
      <c r="D4121" s="8" t="n"/>
      <c r="E4121" s="8" t="n"/>
      <c r="F4121" s="8" t="n"/>
      <c r="G4121" s="8" t="n"/>
      <c r="H4121" s="8" t="n"/>
      <c r="I4121" s="8" t="n"/>
      <c r="N4121" s="8" t="n"/>
      <c r="P4121" s="8" t="n"/>
    </row>
    <row r="4122">
      <c r="A4122" s="8" t="n"/>
      <c r="B4122" s="8" t="n"/>
      <c r="C4122" s="8" t="n"/>
      <c r="D4122" s="8" t="n"/>
      <c r="E4122" s="8" t="n"/>
      <c r="F4122" s="8" t="n"/>
      <c r="G4122" s="8" t="n"/>
      <c r="H4122" s="8" t="n"/>
      <c r="I4122" s="8" t="n"/>
      <c r="N4122" s="8" t="n"/>
      <c r="P4122" s="8" t="n"/>
    </row>
    <row r="4123">
      <c r="A4123" s="8" t="n"/>
      <c r="B4123" s="8" t="n"/>
      <c r="C4123" s="8" t="n"/>
      <c r="D4123" s="8" t="n"/>
      <c r="E4123" s="8" t="n"/>
      <c r="F4123" s="8" t="n"/>
      <c r="G4123" s="8" t="n"/>
      <c r="H4123" s="8" t="n"/>
      <c r="I4123" s="8" t="n"/>
      <c r="N4123" s="8" t="n"/>
      <c r="P4123" s="8" t="n"/>
    </row>
    <row r="4124">
      <c r="A4124" s="8" t="n"/>
      <c r="B4124" s="8" t="n"/>
      <c r="C4124" s="8" t="n"/>
      <c r="D4124" s="8" t="n"/>
      <c r="E4124" s="8" t="n"/>
      <c r="F4124" s="8" t="n"/>
      <c r="G4124" s="8" t="n"/>
      <c r="H4124" s="8" t="n"/>
      <c r="I4124" s="8" t="n"/>
      <c r="N4124" s="8" t="n"/>
      <c r="P4124" s="8" t="n"/>
    </row>
    <row r="4125">
      <c r="A4125" s="8" t="n"/>
      <c r="B4125" s="8" t="n"/>
      <c r="C4125" s="8" t="n"/>
      <c r="D4125" s="8" t="n"/>
      <c r="E4125" s="8" t="n"/>
      <c r="F4125" s="8" t="n"/>
      <c r="G4125" s="8" t="n"/>
      <c r="H4125" s="8" t="n"/>
      <c r="I4125" s="8" t="n"/>
      <c r="N4125" s="8" t="n"/>
      <c r="P4125" s="8" t="n"/>
    </row>
    <row r="4126">
      <c r="A4126" s="8" t="n"/>
      <c r="B4126" s="8" t="n"/>
      <c r="C4126" s="8" t="n"/>
      <c r="D4126" s="8" t="n"/>
      <c r="E4126" s="8" t="n"/>
      <c r="F4126" s="8" t="n"/>
      <c r="G4126" s="8" t="n"/>
      <c r="H4126" s="8" t="n"/>
      <c r="I4126" s="8" t="n"/>
      <c r="N4126" s="8" t="n"/>
      <c r="P4126" s="8" t="n"/>
    </row>
    <row r="4127">
      <c r="A4127" s="8" t="n"/>
      <c r="B4127" s="8" t="n"/>
      <c r="C4127" s="8" t="n"/>
      <c r="D4127" s="8" t="n"/>
      <c r="E4127" s="8" t="n"/>
      <c r="F4127" s="8" t="n"/>
      <c r="G4127" s="8" t="n"/>
      <c r="H4127" s="8" t="n"/>
      <c r="I4127" s="8" t="n"/>
      <c r="N4127" s="8" t="n"/>
      <c r="P4127" s="8" t="n"/>
    </row>
    <row r="4128">
      <c r="A4128" s="8" t="n"/>
      <c r="B4128" s="8" t="n"/>
      <c r="C4128" s="8" t="n"/>
      <c r="D4128" s="8" t="n"/>
      <c r="E4128" s="8" t="n"/>
      <c r="F4128" s="8" t="n"/>
      <c r="G4128" s="8" t="n"/>
      <c r="H4128" s="8" t="n"/>
      <c r="I4128" s="8" t="n"/>
      <c r="N4128" s="8" t="n"/>
      <c r="P4128" s="8" t="n"/>
    </row>
    <row r="4129">
      <c r="A4129" s="8" t="n"/>
      <c r="B4129" s="8" t="n"/>
      <c r="C4129" s="8" t="n"/>
      <c r="D4129" s="8" t="n"/>
      <c r="E4129" s="8" t="n"/>
      <c r="F4129" s="8" t="n"/>
      <c r="G4129" s="8" t="n"/>
      <c r="H4129" s="8" t="n"/>
      <c r="I4129" s="8" t="n"/>
      <c r="N4129" s="8" t="n"/>
      <c r="P4129" s="8" t="n"/>
    </row>
    <row r="4130">
      <c r="A4130" s="8" t="n"/>
      <c r="B4130" s="8" t="n"/>
      <c r="C4130" s="8" t="n"/>
      <c r="D4130" s="8" t="n"/>
      <c r="E4130" s="8" t="n"/>
      <c r="F4130" s="8" t="n"/>
      <c r="G4130" s="8" t="n"/>
      <c r="H4130" s="8" t="n"/>
      <c r="I4130" s="8" t="n"/>
      <c r="N4130" s="8" t="n"/>
      <c r="P4130" s="8" t="n"/>
    </row>
    <row r="4131">
      <c r="A4131" s="8" t="n"/>
      <c r="B4131" s="8" t="n"/>
      <c r="C4131" s="8" t="n"/>
      <c r="D4131" s="8" t="n"/>
      <c r="E4131" s="8" t="n"/>
      <c r="F4131" s="8" t="n"/>
      <c r="G4131" s="8" t="n"/>
      <c r="H4131" s="8" t="n"/>
      <c r="I4131" s="8" t="n"/>
      <c r="N4131" s="8" t="n"/>
      <c r="P4131" s="8" t="n"/>
    </row>
    <row r="4132">
      <c r="A4132" s="8" t="n"/>
      <c r="B4132" s="8" t="n"/>
      <c r="C4132" s="8" t="n"/>
      <c r="D4132" s="8" t="n"/>
      <c r="E4132" s="8" t="n"/>
      <c r="F4132" s="8" t="n"/>
      <c r="G4132" s="8" t="n"/>
      <c r="H4132" s="8" t="n"/>
      <c r="I4132" s="8" t="n"/>
      <c r="N4132" s="8" t="n"/>
      <c r="P4132" s="8" t="n"/>
    </row>
    <row r="4133">
      <c r="A4133" s="8" t="n"/>
      <c r="B4133" s="8" t="n"/>
      <c r="C4133" s="8" t="n"/>
      <c r="D4133" s="8" t="n"/>
      <c r="E4133" s="8" t="n"/>
      <c r="F4133" s="8" t="n"/>
      <c r="G4133" s="8" t="n"/>
      <c r="H4133" s="8" t="n"/>
      <c r="I4133" s="8" t="n"/>
      <c r="N4133" s="8" t="n"/>
      <c r="P4133" s="8" t="n"/>
    </row>
    <row r="4134">
      <c r="A4134" s="8" t="n"/>
      <c r="B4134" s="8" t="n"/>
      <c r="C4134" s="8" t="n"/>
      <c r="D4134" s="8" t="n"/>
      <c r="E4134" s="8" t="n"/>
      <c r="F4134" s="8" t="n"/>
      <c r="G4134" s="8" t="n"/>
      <c r="H4134" s="8" t="n"/>
      <c r="I4134" s="8" t="n"/>
      <c r="N4134" s="8" t="n"/>
      <c r="P4134" s="8" t="n"/>
    </row>
    <row r="4135">
      <c r="A4135" s="8" t="n"/>
      <c r="B4135" s="8" t="n"/>
      <c r="C4135" s="8" t="n"/>
      <c r="D4135" s="8" t="n"/>
      <c r="E4135" s="8" t="n"/>
      <c r="F4135" s="8" t="n"/>
      <c r="G4135" s="8" t="n"/>
      <c r="H4135" s="8" t="n"/>
      <c r="I4135" s="8" t="n"/>
      <c r="N4135" s="8" t="n"/>
      <c r="P4135" s="8" t="n"/>
    </row>
    <row r="4136">
      <c r="A4136" s="8" t="n"/>
      <c r="B4136" s="8" t="n"/>
      <c r="C4136" s="8" t="n"/>
      <c r="D4136" s="8" t="n"/>
      <c r="E4136" s="8" t="n"/>
      <c r="F4136" s="8" t="n"/>
      <c r="G4136" s="8" t="n"/>
      <c r="H4136" s="8" t="n"/>
      <c r="I4136" s="8" t="n"/>
      <c r="N4136" s="8" t="n"/>
      <c r="P4136" s="8" t="n"/>
    </row>
    <row r="4137">
      <c r="A4137" s="8" t="n"/>
      <c r="B4137" s="8" t="n"/>
      <c r="C4137" s="8" t="n"/>
      <c r="D4137" s="8" t="n"/>
      <c r="E4137" s="8" t="n"/>
      <c r="F4137" s="8" t="n"/>
      <c r="G4137" s="8" t="n"/>
      <c r="H4137" s="8" t="n"/>
      <c r="I4137" s="8" t="n"/>
      <c r="N4137" s="8" t="n"/>
      <c r="P4137" s="8" t="n"/>
    </row>
    <row r="4138">
      <c r="A4138" s="8" t="n"/>
      <c r="B4138" s="8" t="n"/>
      <c r="C4138" s="8" t="n"/>
      <c r="D4138" s="8" t="n"/>
      <c r="E4138" s="8" t="n"/>
      <c r="F4138" s="8" t="n"/>
      <c r="G4138" s="8" t="n"/>
      <c r="H4138" s="8" t="n"/>
      <c r="I4138" s="8" t="n"/>
      <c r="N4138" s="8" t="n"/>
      <c r="P4138" s="8" t="n"/>
    </row>
    <row r="4139">
      <c r="A4139" s="8" t="n"/>
      <c r="B4139" s="8" t="n"/>
      <c r="C4139" s="8" t="n"/>
      <c r="D4139" s="8" t="n"/>
      <c r="E4139" s="8" t="n"/>
      <c r="F4139" s="8" t="n"/>
      <c r="G4139" s="8" t="n"/>
      <c r="H4139" s="8" t="n"/>
      <c r="I4139" s="8" t="n"/>
      <c r="N4139" s="8" t="n"/>
      <c r="P4139" s="8" t="n"/>
    </row>
    <row r="4140">
      <c r="A4140" s="8" t="n"/>
      <c r="B4140" s="8" t="n"/>
      <c r="C4140" s="8" t="n"/>
      <c r="D4140" s="8" t="n"/>
      <c r="E4140" s="8" t="n"/>
      <c r="F4140" s="8" t="n"/>
      <c r="G4140" s="8" t="n"/>
      <c r="H4140" s="8" t="n"/>
      <c r="I4140" s="8" t="n"/>
      <c r="N4140" s="8" t="n"/>
      <c r="P4140" s="8" t="n"/>
    </row>
    <row r="4141">
      <c r="A4141" s="8" t="n"/>
      <c r="B4141" s="8" t="n"/>
      <c r="C4141" s="8" t="n"/>
      <c r="D4141" s="8" t="n"/>
      <c r="E4141" s="8" t="n"/>
      <c r="F4141" s="8" t="n"/>
      <c r="G4141" s="8" t="n"/>
      <c r="H4141" s="8" t="n"/>
      <c r="I4141" s="8" t="n"/>
      <c r="N4141" s="8" t="n"/>
      <c r="P4141" s="8" t="n"/>
    </row>
    <row r="4142">
      <c r="A4142" s="8" t="n"/>
      <c r="B4142" s="8" t="n"/>
      <c r="C4142" s="8" t="n"/>
      <c r="D4142" s="8" t="n"/>
      <c r="E4142" s="8" t="n"/>
      <c r="F4142" s="8" t="n"/>
      <c r="G4142" s="8" t="n"/>
      <c r="H4142" s="8" t="n"/>
      <c r="I4142" s="8" t="n"/>
      <c r="N4142" s="8" t="n"/>
      <c r="P4142" s="8" t="n"/>
    </row>
    <row r="4143">
      <c r="A4143" s="8" t="n"/>
      <c r="B4143" s="8" t="n"/>
      <c r="C4143" s="8" t="n"/>
      <c r="D4143" s="8" t="n"/>
      <c r="E4143" s="8" t="n"/>
      <c r="F4143" s="8" t="n"/>
      <c r="G4143" s="8" t="n"/>
      <c r="H4143" s="8" t="n"/>
      <c r="I4143" s="8" t="n"/>
      <c r="N4143" s="8" t="n"/>
      <c r="P4143" s="8" t="n"/>
    </row>
    <row r="4144">
      <c r="A4144" s="8" t="n"/>
      <c r="B4144" s="8" t="n"/>
      <c r="C4144" s="8" t="n"/>
      <c r="D4144" s="8" t="n"/>
      <c r="E4144" s="8" t="n"/>
      <c r="F4144" s="8" t="n"/>
      <c r="G4144" s="8" t="n"/>
      <c r="H4144" s="8" t="n"/>
      <c r="I4144" s="8" t="n"/>
      <c r="N4144" s="8" t="n"/>
      <c r="P4144" s="8" t="n"/>
    </row>
    <row r="4145">
      <c r="A4145" s="8" t="n"/>
      <c r="B4145" s="8" t="n"/>
      <c r="C4145" s="8" t="n"/>
      <c r="D4145" s="8" t="n"/>
      <c r="E4145" s="8" t="n"/>
      <c r="F4145" s="8" t="n"/>
      <c r="G4145" s="8" t="n"/>
      <c r="H4145" s="8" t="n"/>
      <c r="I4145" s="8" t="n"/>
      <c r="N4145" s="8" t="n"/>
      <c r="P4145" s="8" t="n"/>
    </row>
    <row r="4146">
      <c r="A4146" s="8" t="n"/>
      <c r="B4146" s="8" t="n"/>
      <c r="C4146" s="8" t="n"/>
      <c r="D4146" s="8" t="n"/>
      <c r="E4146" s="8" t="n"/>
      <c r="F4146" s="8" t="n"/>
      <c r="G4146" s="8" t="n"/>
      <c r="H4146" s="8" t="n"/>
      <c r="I4146" s="8" t="n"/>
      <c r="N4146" s="8" t="n"/>
      <c r="P4146" s="8" t="n"/>
    </row>
    <row r="4147">
      <c r="A4147" s="8" t="n"/>
      <c r="B4147" s="8" t="n"/>
      <c r="C4147" s="8" t="n"/>
      <c r="D4147" s="8" t="n"/>
      <c r="E4147" s="8" t="n"/>
      <c r="F4147" s="8" t="n"/>
      <c r="G4147" s="8" t="n"/>
      <c r="H4147" s="8" t="n"/>
      <c r="I4147" s="8" t="n"/>
      <c r="N4147" s="8" t="n"/>
      <c r="P4147" s="8" t="n"/>
    </row>
    <row r="4148">
      <c r="A4148" s="8" t="n"/>
      <c r="B4148" s="8" t="n"/>
      <c r="C4148" s="8" t="n"/>
      <c r="D4148" s="8" t="n"/>
      <c r="E4148" s="8" t="n"/>
      <c r="F4148" s="8" t="n"/>
      <c r="G4148" s="8" t="n"/>
      <c r="H4148" s="8" t="n"/>
      <c r="I4148" s="8" t="n"/>
      <c r="N4148" s="8" t="n"/>
      <c r="P4148" s="8" t="n"/>
    </row>
    <row r="4149">
      <c r="A4149" s="8" t="n"/>
      <c r="B4149" s="8" t="n"/>
      <c r="C4149" s="8" t="n"/>
      <c r="D4149" s="8" t="n"/>
      <c r="E4149" s="8" t="n"/>
      <c r="F4149" s="8" t="n"/>
      <c r="G4149" s="8" t="n"/>
      <c r="H4149" s="8" t="n"/>
      <c r="I4149" s="8" t="n"/>
      <c r="N4149" s="8" t="n"/>
      <c r="P4149" s="8" t="n"/>
    </row>
    <row r="4150">
      <c r="A4150" s="8" t="n"/>
      <c r="B4150" s="8" t="n"/>
      <c r="C4150" s="8" t="n"/>
      <c r="D4150" s="8" t="n"/>
      <c r="E4150" s="8" t="n"/>
      <c r="F4150" s="8" t="n"/>
      <c r="G4150" s="8" t="n"/>
      <c r="H4150" s="8" t="n"/>
      <c r="I4150" s="8" t="n"/>
      <c r="N4150" s="8" t="n"/>
      <c r="P4150" s="8" t="n"/>
    </row>
    <row r="4151">
      <c r="A4151" s="8" t="n"/>
      <c r="B4151" s="8" t="n"/>
      <c r="C4151" s="8" t="n"/>
      <c r="D4151" s="8" t="n"/>
      <c r="E4151" s="8" t="n"/>
      <c r="F4151" s="8" t="n"/>
      <c r="G4151" s="8" t="n"/>
      <c r="H4151" s="8" t="n"/>
      <c r="I4151" s="8" t="n"/>
      <c r="N4151" s="8" t="n"/>
      <c r="P4151" s="8" t="n"/>
    </row>
    <row r="4152">
      <c r="A4152" s="8" t="n"/>
      <c r="B4152" s="8" t="n"/>
      <c r="C4152" s="8" t="n"/>
      <c r="D4152" s="8" t="n"/>
      <c r="E4152" s="8" t="n"/>
      <c r="F4152" s="8" t="n"/>
      <c r="G4152" s="8" t="n"/>
      <c r="H4152" s="8" t="n"/>
      <c r="I4152" s="8" t="n"/>
      <c r="N4152" s="8" t="n"/>
      <c r="P4152" s="8" t="n"/>
    </row>
    <row r="4153">
      <c r="A4153" s="8" t="n"/>
      <c r="B4153" s="8" t="n"/>
      <c r="C4153" s="8" t="n"/>
      <c r="D4153" s="8" t="n"/>
      <c r="E4153" s="8" t="n"/>
      <c r="F4153" s="8" t="n"/>
      <c r="G4153" s="8" t="n"/>
      <c r="H4153" s="8" t="n"/>
      <c r="I4153" s="8" t="n"/>
      <c r="N4153" s="8" t="n"/>
      <c r="P4153" s="8" t="n"/>
    </row>
    <row r="4154">
      <c r="A4154" s="8" t="n"/>
      <c r="B4154" s="8" t="n"/>
      <c r="C4154" s="8" t="n"/>
      <c r="D4154" s="8" t="n"/>
      <c r="E4154" s="8" t="n"/>
      <c r="F4154" s="8" t="n"/>
      <c r="G4154" s="8" t="n"/>
      <c r="H4154" s="8" t="n"/>
      <c r="I4154" s="8" t="n"/>
      <c r="N4154" s="8" t="n"/>
      <c r="P4154" s="8" t="n"/>
    </row>
    <row r="4155">
      <c r="A4155" s="8" t="n"/>
      <c r="B4155" s="8" t="n"/>
      <c r="C4155" s="8" t="n"/>
      <c r="D4155" s="8" t="n"/>
      <c r="E4155" s="8" t="n"/>
      <c r="F4155" s="8" t="n"/>
      <c r="G4155" s="8" t="n"/>
      <c r="H4155" s="8" t="n"/>
      <c r="I4155" s="8" t="n"/>
      <c r="N4155" s="8" t="n"/>
      <c r="P4155" s="8" t="n"/>
    </row>
    <row r="4156">
      <c r="A4156" s="8" t="n"/>
      <c r="B4156" s="8" t="n"/>
      <c r="C4156" s="8" t="n"/>
      <c r="D4156" s="8" t="n"/>
      <c r="E4156" s="8" t="n"/>
      <c r="F4156" s="8" t="n"/>
      <c r="G4156" s="8" t="n"/>
      <c r="H4156" s="8" t="n"/>
      <c r="I4156" s="8" t="n"/>
      <c r="N4156" s="8" t="n"/>
      <c r="P4156" s="8" t="n"/>
    </row>
    <row r="4157">
      <c r="A4157" s="8" t="n"/>
      <c r="B4157" s="8" t="n"/>
      <c r="C4157" s="8" t="n"/>
      <c r="D4157" s="8" t="n"/>
      <c r="E4157" s="8" t="n"/>
      <c r="F4157" s="8" t="n"/>
      <c r="G4157" s="8" t="n"/>
      <c r="H4157" s="8" t="n"/>
      <c r="I4157" s="8" t="n"/>
      <c r="N4157" s="8" t="n"/>
      <c r="P4157" s="8" t="n"/>
    </row>
    <row r="4158">
      <c r="A4158" s="8" t="n"/>
      <c r="B4158" s="8" t="n"/>
      <c r="C4158" s="8" t="n"/>
      <c r="D4158" s="8" t="n"/>
      <c r="E4158" s="8" t="n"/>
      <c r="F4158" s="8" t="n"/>
      <c r="G4158" s="8" t="n"/>
      <c r="H4158" s="8" t="n"/>
      <c r="I4158" s="8" t="n"/>
      <c r="N4158" s="8" t="n"/>
      <c r="P4158" s="8" t="n"/>
    </row>
    <row r="4159">
      <c r="A4159" s="8" t="n"/>
      <c r="B4159" s="8" t="n"/>
      <c r="C4159" s="8" t="n"/>
      <c r="D4159" s="8" t="n"/>
      <c r="E4159" s="8" t="n"/>
      <c r="F4159" s="8" t="n"/>
      <c r="G4159" s="8" t="n"/>
      <c r="H4159" s="8" t="n"/>
      <c r="I4159" s="8" t="n"/>
      <c r="N4159" s="8" t="n"/>
      <c r="P4159" s="8" t="n"/>
    </row>
    <row r="4160">
      <c r="A4160" s="8" t="n"/>
      <c r="B4160" s="8" t="n"/>
      <c r="C4160" s="8" t="n"/>
      <c r="D4160" s="8" t="n"/>
      <c r="E4160" s="8" t="n"/>
      <c r="F4160" s="8" t="n"/>
      <c r="G4160" s="8" t="n"/>
      <c r="H4160" s="8" t="n"/>
      <c r="I4160" s="8" t="n"/>
      <c r="N4160" s="8" t="n"/>
      <c r="P4160" s="8" t="n"/>
    </row>
    <row r="4161">
      <c r="A4161" s="8" t="n"/>
      <c r="B4161" s="8" t="n"/>
      <c r="C4161" s="8" t="n"/>
      <c r="D4161" s="8" t="n"/>
      <c r="E4161" s="8" t="n"/>
      <c r="F4161" s="8" t="n"/>
      <c r="G4161" s="8" t="n"/>
      <c r="H4161" s="8" t="n"/>
      <c r="I4161" s="8" t="n"/>
      <c r="N4161" s="8" t="n"/>
      <c r="P4161" s="8" t="n"/>
    </row>
    <row r="4162">
      <c r="A4162" s="8" t="n"/>
      <c r="B4162" s="8" t="n"/>
      <c r="C4162" s="8" t="n"/>
      <c r="D4162" s="8" t="n"/>
      <c r="E4162" s="8" t="n"/>
      <c r="F4162" s="8" t="n"/>
      <c r="G4162" s="8" t="n"/>
      <c r="H4162" s="8" t="n"/>
      <c r="I4162" s="8" t="n"/>
      <c r="N4162" s="8" t="n"/>
      <c r="P4162" s="8" t="n"/>
    </row>
    <row r="4163">
      <c r="A4163" s="8" t="n"/>
      <c r="B4163" s="8" t="n"/>
      <c r="C4163" s="8" t="n"/>
      <c r="D4163" s="8" t="n"/>
      <c r="E4163" s="8" t="n"/>
      <c r="F4163" s="8" t="n"/>
      <c r="G4163" s="8" t="n"/>
      <c r="H4163" s="8" t="n"/>
      <c r="I4163" s="8" t="n"/>
      <c r="N4163" s="8" t="n"/>
      <c r="P4163" s="8" t="n"/>
    </row>
    <row r="4164">
      <c r="A4164" s="8" t="n"/>
      <c r="B4164" s="8" t="n"/>
      <c r="C4164" s="8" t="n"/>
      <c r="D4164" s="8" t="n"/>
      <c r="E4164" s="8" t="n"/>
      <c r="F4164" s="8" t="n"/>
      <c r="G4164" s="8" t="n"/>
      <c r="H4164" s="8" t="n"/>
      <c r="I4164" s="8" t="n"/>
      <c r="N4164" s="8" t="n"/>
      <c r="P4164" s="8" t="n"/>
    </row>
    <row r="4165">
      <c r="A4165" s="8" t="n"/>
      <c r="B4165" s="8" t="n"/>
      <c r="C4165" s="8" t="n"/>
      <c r="D4165" s="8" t="n"/>
      <c r="E4165" s="8" t="n"/>
      <c r="F4165" s="8" t="n"/>
      <c r="G4165" s="8" t="n"/>
      <c r="H4165" s="8" t="n"/>
      <c r="I4165" s="8" t="n"/>
      <c r="N4165" s="8" t="n"/>
      <c r="P4165" s="8" t="n"/>
    </row>
    <row r="4166">
      <c r="A4166" s="8" t="n"/>
      <c r="B4166" s="8" t="n"/>
      <c r="C4166" s="8" t="n"/>
      <c r="D4166" s="8" t="n"/>
      <c r="E4166" s="8" t="n"/>
      <c r="F4166" s="8" t="n"/>
      <c r="G4166" s="8" t="n"/>
      <c r="H4166" s="8" t="n"/>
      <c r="I4166" s="8" t="n"/>
      <c r="N4166" s="8" t="n"/>
      <c r="P4166" s="8" t="n"/>
    </row>
    <row r="4167">
      <c r="A4167" s="8" t="n"/>
      <c r="B4167" s="8" t="n"/>
      <c r="C4167" s="8" t="n"/>
      <c r="D4167" s="8" t="n"/>
      <c r="E4167" s="8" t="n"/>
      <c r="F4167" s="8" t="n"/>
      <c r="G4167" s="8" t="n"/>
      <c r="H4167" s="8" t="n"/>
      <c r="I4167" s="8" t="n"/>
      <c r="N4167" s="8" t="n"/>
      <c r="P4167" s="8" t="n"/>
    </row>
    <row r="4168">
      <c r="A4168" s="8" t="n"/>
      <c r="B4168" s="8" t="n"/>
      <c r="C4168" s="8" t="n"/>
      <c r="D4168" s="8" t="n"/>
      <c r="E4168" s="8" t="n"/>
      <c r="F4168" s="8" t="n"/>
      <c r="G4168" s="8" t="n"/>
      <c r="H4168" s="8" t="n"/>
      <c r="I4168" s="8" t="n"/>
      <c r="N4168" s="8" t="n"/>
      <c r="P4168" s="8" t="n"/>
    </row>
    <row r="4169">
      <c r="A4169" s="8" t="n"/>
      <c r="B4169" s="8" t="n"/>
      <c r="C4169" s="8" t="n"/>
      <c r="D4169" s="8" t="n"/>
      <c r="E4169" s="8" t="n"/>
      <c r="F4169" s="8" t="n"/>
      <c r="G4169" s="8" t="n"/>
      <c r="H4169" s="8" t="n"/>
      <c r="I4169" s="8" t="n"/>
      <c r="N4169" s="8" t="n"/>
      <c r="P4169" s="8" t="n"/>
    </row>
    <row r="4170">
      <c r="A4170" s="8" t="n"/>
      <c r="B4170" s="8" t="n"/>
      <c r="C4170" s="8" t="n"/>
      <c r="D4170" s="8" t="n"/>
      <c r="E4170" s="8" t="n"/>
      <c r="F4170" s="8" t="n"/>
      <c r="G4170" s="8" t="n"/>
      <c r="H4170" s="8" t="n"/>
      <c r="I4170" s="8" t="n"/>
      <c r="N4170" s="8" t="n"/>
      <c r="P4170" s="8" t="n"/>
    </row>
    <row r="4171">
      <c r="A4171" s="8" t="n"/>
      <c r="B4171" s="8" t="n"/>
      <c r="C4171" s="8" t="n"/>
      <c r="D4171" s="8" t="n"/>
      <c r="E4171" s="8" t="n"/>
      <c r="F4171" s="8" t="n"/>
      <c r="G4171" s="8" t="n"/>
      <c r="H4171" s="8" t="n"/>
      <c r="I4171" s="8" t="n"/>
      <c r="N4171" s="8" t="n"/>
      <c r="P4171" s="8" t="n"/>
    </row>
    <row r="4172">
      <c r="A4172" s="8" t="n"/>
      <c r="B4172" s="8" t="n"/>
      <c r="C4172" s="8" t="n"/>
      <c r="D4172" s="8" t="n"/>
      <c r="E4172" s="8" t="n"/>
      <c r="F4172" s="8" t="n"/>
      <c r="G4172" s="8" t="n"/>
      <c r="H4172" s="8" t="n"/>
      <c r="I4172" s="8" t="n"/>
      <c r="N4172" s="8" t="n"/>
      <c r="P4172" s="8" t="n"/>
    </row>
    <row r="4173">
      <c r="A4173" s="8" t="n"/>
      <c r="B4173" s="8" t="n"/>
      <c r="C4173" s="8" t="n"/>
      <c r="D4173" s="8" t="n"/>
      <c r="E4173" s="8" t="n"/>
      <c r="F4173" s="8" t="n"/>
      <c r="G4173" s="8" t="n"/>
      <c r="H4173" s="8" t="n"/>
      <c r="I4173" s="8" t="n"/>
      <c r="N4173" s="8" t="n"/>
      <c r="P4173" s="8" t="n"/>
    </row>
    <row r="4174">
      <c r="A4174" s="8" t="n"/>
      <c r="B4174" s="8" t="n"/>
      <c r="C4174" s="8" t="n"/>
      <c r="D4174" s="8" t="n"/>
      <c r="E4174" s="8" t="n"/>
      <c r="F4174" s="8" t="n"/>
      <c r="G4174" s="8" t="n"/>
      <c r="H4174" s="8" t="n"/>
      <c r="I4174" s="8" t="n"/>
      <c r="N4174" s="8" t="n"/>
      <c r="P4174" s="8" t="n"/>
    </row>
    <row r="4175">
      <c r="A4175" s="8" t="n"/>
      <c r="B4175" s="8" t="n"/>
      <c r="C4175" s="8" t="n"/>
      <c r="D4175" s="8" t="n"/>
      <c r="E4175" s="8" t="n"/>
      <c r="F4175" s="8" t="n"/>
      <c r="G4175" s="8" t="n"/>
      <c r="H4175" s="8" t="n"/>
      <c r="I4175" s="8" t="n"/>
      <c r="N4175" s="8" t="n"/>
      <c r="P4175" s="8" t="n"/>
    </row>
    <row r="4176">
      <c r="A4176" s="8" t="n"/>
      <c r="B4176" s="8" t="n"/>
      <c r="C4176" s="8" t="n"/>
      <c r="D4176" s="8" t="n"/>
      <c r="E4176" s="8" t="n"/>
      <c r="F4176" s="8" t="n"/>
      <c r="G4176" s="8" t="n"/>
      <c r="H4176" s="8" t="n"/>
      <c r="I4176" s="8" t="n"/>
      <c r="N4176" s="8" t="n"/>
      <c r="P4176" s="8" t="n"/>
    </row>
    <row r="4177">
      <c r="A4177" s="8" t="n"/>
      <c r="B4177" s="8" t="n"/>
      <c r="C4177" s="8" t="n"/>
      <c r="D4177" s="8" t="n"/>
      <c r="E4177" s="8" t="n"/>
      <c r="F4177" s="8" t="n"/>
      <c r="G4177" s="8" t="n"/>
      <c r="H4177" s="8" t="n"/>
      <c r="I4177" s="8" t="n"/>
      <c r="N4177" s="8" t="n"/>
      <c r="P4177" s="8" t="n"/>
    </row>
    <row r="4178">
      <c r="A4178" s="8" t="n"/>
      <c r="B4178" s="8" t="n"/>
      <c r="C4178" s="8" t="n"/>
      <c r="D4178" s="8" t="n"/>
      <c r="E4178" s="8" t="n"/>
      <c r="F4178" s="8" t="n"/>
      <c r="G4178" s="8" t="n"/>
      <c r="H4178" s="8" t="n"/>
      <c r="I4178" s="8" t="n"/>
      <c r="N4178" s="8" t="n"/>
      <c r="P4178" s="8" t="n"/>
    </row>
    <row r="4179">
      <c r="A4179" s="8" t="n"/>
      <c r="B4179" s="8" t="n"/>
      <c r="C4179" s="8" t="n"/>
      <c r="D4179" s="8" t="n"/>
      <c r="E4179" s="8" t="n"/>
      <c r="F4179" s="8" t="n"/>
      <c r="G4179" s="8" t="n"/>
      <c r="H4179" s="8" t="n"/>
      <c r="I4179" s="8" t="n"/>
      <c r="N4179" s="8" t="n"/>
      <c r="P4179" s="8" t="n"/>
    </row>
    <row r="4180">
      <c r="A4180" s="8" t="n"/>
      <c r="B4180" s="8" t="n"/>
      <c r="C4180" s="8" t="n"/>
      <c r="D4180" s="8" t="n"/>
      <c r="E4180" s="8" t="n"/>
      <c r="F4180" s="8" t="n"/>
      <c r="G4180" s="8" t="n"/>
      <c r="H4180" s="8" t="n"/>
      <c r="I4180" s="8" t="n"/>
      <c r="N4180" s="8" t="n"/>
      <c r="P4180" s="8" t="n"/>
    </row>
    <row r="4181">
      <c r="A4181" s="8" t="n"/>
      <c r="B4181" s="8" t="n"/>
      <c r="C4181" s="8" t="n"/>
      <c r="D4181" s="8" t="n"/>
      <c r="E4181" s="8" t="n"/>
      <c r="F4181" s="8" t="n"/>
      <c r="G4181" s="8" t="n"/>
      <c r="H4181" s="8" t="n"/>
      <c r="I4181" s="8" t="n"/>
      <c r="N4181" s="8" t="n"/>
      <c r="P4181" s="8" t="n"/>
    </row>
    <row r="4182">
      <c r="A4182" s="8" t="n"/>
      <c r="B4182" s="8" t="n"/>
      <c r="C4182" s="8" t="n"/>
      <c r="D4182" s="8" t="n"/>
      <c r="E4182" s="8" t="n"/>
      <c r="F4182" s="8" t="n"/>
      <c r="G4182" s="8" t="n"/>
      <c r="H4182" s="8" t="n"/>
      <c r="I4182" s="8" t="n"/>
      <c r="N4182" s="8" t="n"/>
      <c r="P4182" s="8" t="n"/>
    </row>
    <row r="4183">
      <c r="A4183" s="8" t="n"/>
      <c r="B4183" s="8" t="n"/>
      <c r="C4183" s="8" t="n"/>
      <c r="D4183" s="8" t="n"/>
      <c r="E4183" s="8" t="n"/>
      <c r="F4183" s="8" t="n"/>
      <c r="G4183" s="8" t="n"/>
      <c r="H4183" s="8" t="n"/>
      <c r="I4183" s="8" t="n"/>
      <c r="N4183" s="8" t="n"/>
      <c r="P4183" s="8" t="n"/>
    </row>
    <row r="4184">
      <c r="A4184" s="8" t="n"/>
      <c r="B4184" s="8" t="n"/>
      <c r="C4184" s="8" t="n"/>
      <c r="D4184" s="8" t="n"/>
      <c r="E4184" s="8" t="n"/>
      <c r="F4184" s="8" t="n"/>
      <c r="G4184" s="8" t="n"/>
      <c r="H4184" s="8" t="n"/>
      <c r="I4184" s="8" t="n"/>
      <c r="N4184" s="8" t="n"/>
      <c r="P4184" s="8" t="n"/>
    </row>
    <row r="4185">
      <c r="A4185" s="8" t="n"/>
      <c r="B4185" s="8" t="n"/>
      <c r="C4185" s="8" t="n"/>
      <c r="D4185" s="8" t="n"/>
      <c r="E4185" s="8" t="n"/>
      <c r="F4185" s="8" t="n"/>
      <c r="G4185" s="8" t="n"/>
      <c r="H4185" s="8" t="n"/>
      <c r="I4185" s="8" t="n"/>
      <c r="N4185" s="8" t="n"/>
      <c r="P4185" s="8" t="n"/>
    </row>
    <row r="4186">
      <c r="A4186" s="8" t="n"/>
      <c r="B4186" s="8" t="n"/>
      <c r="C4186" s="8" t="n"/>
      <c r="D4186" s="8" t="n"/>
      <c r="E4186" s="8" t="n"/>
      <c r="F4186" s="8" t="n"/>
      <c r="G4186" s="8" t="n"/>
      <c r="H4186" s="8" t="n"/>
      <c r="I4186" s="8" t="n"/>
      <c r="N4186" s="8" t="n"/>
      <c r="P4186" s="8" t="n"/>
    </row>
    <row r="4187">
      <c r="A4187" s="8" t="n"/>
      <c r="B4187" s="8" t="n"/>
      <c r="C4187" s="8" t="n"/>
      <c r="D4187" s="8" t="n"/>
      <c r="E4187" s="8" t="n"/>
      <c r="F4187" s="8" t="n"/>
      <c r="G4187" s="8" t="n"/>
      <c r="H4187" s="8" t="n"/>
      <c r="I4187" s="8" t="n"/>
      <c r="N4187" s="8" t="n"/>
      <c r="P4187" s="8" t="n"/>
    </row>
    <row r="4188">
      <c r="A4188" s="8" t="n"/>
      <c r="B4188" s="8" t="n"/>
      <c r="C4188" s="8" t="n"/>
      <c r="D4188" s="8" t="n"/>
      <c r="E4188" s="8" t="n"/>
      <c r="F4188" s="8" t="n"/>
      <c r="G4188" s="8" t="n"/>
      <c r="H4188" s="8" t="n"/>
      <c r="I4188" s="8" t="n"/>
      <c r="N4188" s="8" t="n"/>
      <c r="P4188" s="8" t="n"/>
    </row>
    <row r="4189">
      <c r="A4189" s="8" t="n"/>
      <c r="B4189" s="8" t="n"/>
      <c r="C4189" s="8" t="n"/>
      <c r="D4189" s="8" t="n"/>
      <c r="E4189" s="8" t="n"/>
      <c r="F4189" s="8" t="n"/>
      <c r="G4189" s="8" t="n"/>
      <c r="H4189" s="8" t="n"/>
      <c r="I4189" s="8" t="n"/>
      <c r="N4189" s="8" t="n"/>
      <c r="P4189" s="8" t="n"/>
    </row>
    <row r="4190">
      <c r="A4190" s="8" t="n"/>
      <c r="B4190" s="8" t="n"/>
      <c r="C4190" s="8" t="n"/>
      <c r="D4190" s="8" t="n"/>
      <c r="E4190" s="8" t="n"/>
      <c r="F4190" s="8" t="n"/>
      <c r="G4190" s="8" t="n"/>
      <c r="H4190" s="8" t="n"/>
      <c r="I4190" s="8" t="n"/>
      <c r="N4190" s="8" t="n"/>
      <c r="P4190" s="8" t="n"/>
    </row>
    <row r="4191">
      <c r="A4191" s="8" t="n"/>
      <c r="B4191" s="8" t="n"/>
      <c r="C4191" s="8" t="n"/>
      <c r="D4191" s="8" t="n"/>
      <c r="E4191" s="8" t="n"/>
      <c r="F4191" s="8" t="n"/>
      <c r="G4191" s="8" t="n"/>
      <c r="H4191" s="8" t="n"/>
      <c r="I4191" s="8" t="n"/>
      <c r="N4191" s="8" t="n"/>
      <c r="P4191" s="8" t="n"/>
    </row>
    <row r="4192">
      <c r="A4192" s="8" t="n"/>
      <c r="B4192" s="8" t="n"/>
      <c r="C4192" s="8" t="n"/>
      <c r="D4192" s="8" t="n"/>
      <c r="E4192" s="8" t="n"/>
      <c r="F4192" s="8" t="n"/>
      <c r="G4192" s="8" t="n"/>
      <c r="H4192" s="8" t="n"/>
      <c r="I4192" s="8" t="n"/>
      <c r="N4192" s="8" t="n"/>
      <c r="P4192" s="8" t="n"/>
    </row>
    <row r="4193">
      <c r="A4193" s="8" t="n"/>
      <c r="B4193" s="8" t="n"/>
      <c r="C4193" s="8" t="n"/>
      <c r="D4193" s="8" t="n"/>
      <c r="E4193" s="8" t="n"/>
      <c r="F4193" s="8" t="n"/>
      <c r="G4193" s="8" t="n"/>
      <c r="H4193" s="8" t="n"/>
      <c r="I4193" s="8" t="n"/>
      <c r="N4193" s="8" t="n"/>
      <c r="P4193" s="8" t="n"/>
    </row>
    <row r="4194">
      <c r="A4194" s="8" t="n"/>
      <c r="B4194" s="8" t="n"/>
      <c r="C4194" s="8" t="n"/>
      <c r="D4194" s="8" t="n"/>
      <c r="E4194" s="8" t="n"/>
      <c r="F4194" s="8" t="n"/>
      <c r="G4194" s="8" t="n"/>
      <c r="H4194" s="8" t="n"/>
      <c r="I4194" s="8" t="n"/>
      <c r="N4194" s="8" t="n"/>
      <c r="P4194" s="8" t="n"/>
    </row>
    <row r="4195">
      <c r="A4195" s="8" t="n"/>
      <c r="B4195" s="8" t="n"/>
      <c r="C4195" s="8" t="n"/>
      <c r="D4195" s="8" t="n"/>
      <c r="E4195" s="8" t="n"/>
      <c r="F4195" s="8" t="n"/>
      <c r="G4195" s="8" t="n"/>
      <c r="H4195" s="8" t="n"/>
      <c r="I4195" s="8" t="n"/>
      <c r="N4195" s="8" t="n"/>
      <c r="P4195" s="8" t="n"/>
    </row>
    <row r="4196">
      <c r="A4196" s="8" t="n"/>
      <c r="B4196" s="8" t="n"/>
      <c r="C4196" s="8" t="n"/>
      <c r="D4196" s="8" t="n"/>
      <c r="E4196" s="8" t="n"/>
      <c r="F4196" s="8" t="n"/>
      <c r="G4196" s="8" t="n"/>
      <c r="H4196" s="8" t="n"/>
      <c r="I4196" s="8" t="n"/>
      <c r="N4196" s="8" t="n"/>
      <c r="P4196" s="8" t="n"/>
    </row>
    <row r="4197">
      <c r="A4197" s="8" t="n"/>
      <c r="B4197" s="8" t="n"/>
      <c r="C4197" s="8" t="n"/>
      <c r="D4197" s="8" t="n"/>
      <c r="E4197" s="8" t="n"/>
      <c r="F4197" s="8" t="n"/>
      <c r="G4197" s="8" t="n"/>
      <c r="H4197" s="8" t="n"/>
      <c r="I4197" s="8" t="n"/>
      <c r="N4197" s="8" t="n"/>
      <c r="P4197" s="8" t="n"/>
    </row>
    <row r="4198">
      <c r="A4198" s="8" t="n"/>
      <c r="B4198" s="8" t="n"/>
      <c r="C4198" s="8" t="n"/>
      <c r="D4198" s="8" t="n"/>
      <c r="E4198" s="8" t="n"/>
      <c r="F4198" s="8" t="n"/>
      <c r="G4198" s="8" t="n"/>
      <c r="H4198" s="8" t="n"/>
      <c r="I4198" s="8" t="n"/>
      <c r="N4198" s="8" t="n"/>
      <c r="P4198" s="8" t="n"/>
    </row>
    <row r="4199">
      <c r="A4199" s="8" t="n"/>
      <c r="B4199" s="8" t="n"/>
      <c r="C4199" s="8" t="n"/>
      <c r="D4199" s="8" t="n"/>
      <c r="E4199" s="8" t="n"/>
      <c r="F4199" s="8" t="n"/>
      <c r="G4199" s="8" t="n"/>
      <c r="H4199" s="8" t="n"/>
      <c r="I4199" s="8" t="n"/>
      <c r="N4199" s="8" t="n"/>
      <c r="P4199" s="8" t="n"/>
    </row>
    <row r="4200">
      <c r="A4200" s="8" t="n"/>
      <c r="B4200" s="8" t="n"/>
      <c r="C4200" s="8" t="n"/>
      <c r="D4200" s="8" t="n"/>
      <c r="E4200" s="8" t="n"/>
      <c r="F4200" s="8" t="n"/>
      <c r="G4200" s="8" t="n"/>
      <c r="H4200" s="8" t="n"/>
      <c r="I4200" s="8" t="n"/>
      <c r="N4200" s="8" t="n"/>
      <c r="P4200" s="8" t="n"/>
    </row>
    <row r="4201">
      <c r="A4201" s="8" t="n"/>
      <c r="B4201" s="8" t="n"/>
      <c r="C4201" s="8" t="n"/>
      <c r="D4201" s="8" t="n"/>
      <c r="E4201" s="8" t="n"/>
      <c r="F4201" s="8" t="n"/>
      <c r="G4201" s="8" t="n"/>
      <c r="H4201" s="8" t="n"/>
      <c r="I4201" s="8" t="n"/>
      <c r="N4201" s="8" t="n"/>
      <c r="P4201" s="8" t="n"/>
    </row>
    <row r="4202">
      <c r="A4202" s="8" t="n"/>
      <c r="B4202" s="8" t="n"/>
      <c r="C4202" s="8" t="n"/>
      <c r="D4202" s="8" t="n"/>
      <c r="E4202" s="8" t="n"/>
      <c r="F4202" s="8" t="n"/>
      <c r="G4202" s="8" t="n"/>
      <c r="H4202" s="8" t="n"/>
      <c r="I4202" s="8" t="n"/>
      <c r="N4202" s="8" t="n"/>
      <c r="P4202" s="8" t="n"/>
    </row>
    <row r="4203">
      <c r="A4203" s="8" t="n"/>
      <c r="B4203" s="8" t="n"/>
      <c r="C4203" s="8" t="n"/>
      <c r="D4203" s="8" t="n"/>
      <c r="E4203" s="8" t="n"/>
      <c r="F4203" s="8" t="n"/>
      <c r="G4203" s="8" t="n"/>
      <c r="H4203" s="8" t="n"/>
      <c r="I4203" s="8" t="n"/>
      <c r="N4203" s="8" t="n"/>
      <c r="P4203" s="8" t="n"/>
    </row>
    <row r="4204">
      <c r="A4204" s="8" t="n"/>
      <c r="B4204" s="8" t="n"/>
      <c r="C4204" s="8" t="n"/>
      <c r="D4204" s="8" t="n"/>
      <c r="E4204" s="8" t="n"/>
      <c r="F4204" s="8" t="n"/>
      <c r="G4204" s="8" t="n"/>
      <c r="H4204" s="8" t="n"/>
      <c r="I4204" s="8" t="n"/>
      <c r="N4204" s="8" t="n"/>
      <c r="P4204" s="8" t="n"/>
    </row>
    <row r="4205">
      <c r="A4205" s="8" t="n"/>
      <c r="B4205" s="8" t="n"/>
      <c r="C4205" s="8" t="n"/>
      <c r="D4205" s="8" t="n"/>
      <c r="E4205" s="8" t="n"/>
      <c r="F4205" s="8" t="n"/>
      <c r="G4205" s="8" t="n"/>
      <c r="H4205" s="8" t="n"/>
      <c r="I4205" s="8" t="n"/>
      <c r="N4205" s="8" t="n"/>
      <c r="P4205" s="8" t="n"/>
    </row>
    <row r="4206">
      <c r="A4206" s="8" t="n"/>
      <c r="B4206" s="8" t="n"/>
      <c r="C4206" s="8" t="n"/>
      <c r="D4206" s="8" t="n"/>
      <c r="E4206" s="8" t="n"/>
      <c r="F4206" s="8" t="n"/>
      <c r="G4206" s="8" t="n"/>
      <c r="H4206" s="8" t="n"/>
      <c r="I4206" s="8" t="n"/>
      <c r="N4206" s="8" t="n"/>
      <c r="P4206" s="8" t="n"/>
    </row>
    <row r="4207">
      <c r="A4207" s="8" t="n"/>
      <c r="B4207" s="8" t="n"/>
      <c r="C4207" s="8" t="n"/>
      <c r="D4207" s="8" t="n"/>
      <c r="E4207" s="8" t="n"/>
      <c r="F4207" s="8" t="n"/>
      <c r="G4207" s="8" t="n"/>
      <c r="H4207" s="8" t="n"/>
      <c r="I4207" s="8" t="n"/>
      <c r="N4207" s="8" t="n"/>
      <c r="P4207" s="8" t="n"/>
    </row>
    <row r="4208">
      <c r="A4208" s="8" t="n"/>
      <c r="B4208" s="8" t="n"/>
      <c r="C4208" s="8" t="n"/>
      <c r="D4208" s="8" t="n"/>
      <c r="E4208" s="8" t="n"/>
      <c r="F4208" s="8" t="n"/>
      <c r="G4208" s="8" t="n"/>
      <c r="H4208" s="8" t="n"/>
      <c r="I4208" s="8" t="n"/>
      <c r="N4208" s="8" t="n"/>
      <c r="P4208" s="8" t="n"/>
    </row>
    <row r="4209">
      <c r="A4209" s="8" t="n"/>
      <c r="B4209" s="8" t="n"/>
      <c r="C4209" s="8" t="n"/>
      <c r="D4209" s="8" t="n"/>
      <c r="E4209" s="8" t="n"/>
      <c r="F4209" s="8" t="n"/>
      <c r="G4209" s="8" t="n"/>
      <c r="H4209" s="8" t="n"/>
      <c r="I4209" s="8" t="n"/>
      <c r="N4209" s="8" t="n"/>
      <c r="P4209" s="8" t="n"/>
    </row>
    <row r="4210">
      <c r="A4210" s="8" t="n"/>
      <c r="B4210" s="8" t="n"/>
      <c r="C4210" s="8" t="n"/>
      <c r="D4210" s="8" t="n"/>
      <c r="E4210" s="8" t="n"/>
      <c r="F4210" s="8" t="n"/>
      <c r="G4210" s="8" t="n"/>
      <c r="H4210" s="8" t="n"/>
      <c r="I4210" s="8" t="n"/>
      <c r="N4210" s="8" t="n"/>
      <c r="P4210" s="8" t="n"/>
    </row>
    <row r="4211">
      <c r="A4211" s="8" t="n"/>
      <c r="B4211" s="8" t="n"/>
      <c r="C4211" s="8" t="n"/>
      <c r="D4211" s="8" t="n"/>
      <c r="E4211" s="8" t="n"/>
      <c r="F4211" s="8" t="n"/>
      <c r="G4211" s="8" t="n"/>
      <c r="H4211" s="8" t="n"/>
      <c r="I4211" s="8" t="n"/>
      <c r="N4211" s="8" t="n"/>
      <c r="P4211" s="8" t="n"/>
    </row>
    <row r="4212">
      <c r="A4212" s="8" t="n"/>
      <c r="B4212" s="8" t="n"/>
      <c r="C4212" s="8" t="n"/>
      <c r="D4212" s="8" t="n"/>
      <c r="E4212" s="8" t="n"/>
      <c r="F4212" s="8" t="n"/>
      <c r="G4212" s="8" t="n"/>
      <c r="H4212" s="8" t="n"/>
      <c r="I4212" s="8" t="n"/>
      <c r="N4212" s="8" t="n"/>
      <c r="P4212" s="8" t="n"/>
    </row>
    <row r="4213">
      <c r="A4213" s="8" t="n"/>
      <c r="B4213" s="8" t="n"/>
      <c r="C4213" s="8" t="n"/>
      <c r="D4213" s="8" t="n"/>
      <c r="E4213" s="8" t="n"/>
      <c r="F4213" s="8" t="n"/>
      <c r="G4213" s="8" t="n"/>
      <c r="H4213" s="8" t="n"/>
      <c r="I4213" s="8" t="n"/>
      <c r="N4213" s="8" t="n"/>
      <c r="P4213" s="8" t="n"/>
    </row>
    <row r="4214">
      <c r="A4214" s="8" t="n"/>
      <c r="B4214" s="8" t="n"/>
      <c r="C4214" s="8" t="n"/>
      <c r="D4214" s="8" t="n"/>
      <c r="E4214" s="8" t="n"/>
      <c r="F4214" s="8" t="n"/>
      <c r="G4214" s="8" t="n"/>
      <c r="H4214" s="8" t="n"/>
      <c r="I4214" s="8" t="n"/>
      <c r="N4214" s="8" t="n"/>
      <c r="P4214" s="8" t="n"/>
    </row>
    <row r="4215">
      <c r="A4215" s="8" t="n"/>
      <c r="B4215" s="8" t="n"/>
      <c r="C4215" s="8" t="n"/>
      <c r="D4215" s="8" t="n"/>
      <c r="E4215" s="8" t="n"/>
      <c r="F4215" s="8" t="n"/>
      <c r="G4215" s="8" t="n"/>
      <c r="H4215" s="8" t="n"/>
      <c r="I4215" s="8" t="n"/>
      <c r="N4215" s="8" t="n"/>
      <c r="P4215" s="8" t="n"/>
    </row>
    <row r="4216">
      <c r="A4216" s="8" t="n"/>
      <c r="B4216" s="8" t="n"/>
      <c r="C4216" s="8" t="n"/>
      <c r="D4216" s="8" t="n"/>
      <c r="E4216" s="8" t="n"/>
      <c r="F4216" s="8" t="n"/>
      <c r="G4216" s="8" t="n"/>
      <c r="H4216" s="8" t="n"/>
      <c r="I4216" s="8" t="n"/>
      <c r="N4216" s="8" t="n"/>
      <c r="P4216" s="8" t="n"/>
    </row>
    <row r="4217">
      <c r="A4217" s="8" t="n"/>
      <c r="B4217" s="8" t="n"/>
      <c r="C4217" s="8" t="n"/>
      <c r="D4217" s="8" t="n"/>
      <c r="E4217" s="8" t="n"/>
      <c r="F4217" s="8" t="n"/>
      <c r="G4217" s="8" t="n"/>
      <c r="H4217" s="8" t="n"/>
      <c r="I4217" s="8" t="n"/>
      <c r="N4217" s="8" t="n"/>
      <c r="P4217" s="8" t="n"/>
    </row>
    <row r="4218">
      <c r="A4218" s="8" t="n"/>
      <c r="B4218" s="8" t="n"/>
      <c r="C4218" s="8" t="n"/>
      <c r="D4218" s="8" t="n"/>
      <c r="E4218" s="8" t="n"/>
      <c r="F4218" s="8" t="n"/>
      <c r="G4218" s="8" t="n"/>
      <c r="H4218" s="8" t="n"/>
      <c r="I4218" s="8" t="n"/>
      <c r="N4218" s="8" t="n"/>
      <c r="P4218" s="8" t="n"/>
    </row>
    <row r="4219">
      <c r="A4219" s="8" t="n"/>
      <c r="B4219" s="8" t="n"/>
      <c r="C4219" s="8" t="n"/>
      <c r="D4219" s="8" t="n"/>
      <c r="E4219" s="8" t="n"/>
      <c r="F4219" s="8" t="n"/>
      <c r="G4219" s="8" t="n"/>
      <c r="H4219" s="8" t="n"/>
      <c r="I4219" s="8" t="n"/>
      <c r="N4219" s="8" t="n"/>
      <c r="P4219" s="8" t="n"/>
    </row>
    <row r="4220">
      <c r="A4220" s="8" t="n"/>
      <c r="B4220" s="8" t="n"/>
      <c r="C4220" s="8" t="n"/>
      <c r="D4220" s="8" t="n"/>
      <c r="E4220" s="8" t="n"/>
      <c r="F4220" s="8" t="n"/>
      <c r="G4220" s="8" t="n"/>
      <c r="H4220" s="8" t="n"/>
      <c r="I4220" s="8" t="n"/>
      <c r="N4220" s="8" t="n"/>
      <c r="P4220" s="8" t="n"/>
    </row>
    <row r="4221">
      <c r="A4221" s="8" t="n"/>
      <c r="B4221" s="8" t="n"/>
      <c r="C4221" s="8" t="n"/>
      <c r="D4221" s="8" t="n"/>
      <c r="E4221" s="8" t="n"/>
      <c r="F4221" s="8" t="n"/>
      <c r="G4221" s="8" t="n"/>
      <c r="H4221" s="8" t="n"/>
      <c r="I4221" s="8" t="n"/>
      <c r="N4221" s="8" t="n"/>
      <c r="P4221" s="8" t="n"/>
    </row>
    <row r="4222">
      <c r="A4222" s="8" t="n"/>
      <c r="B4222" s="8" t="n"/>
      <c r="C4222" s="8" t="n"/>
      <c r="D4222" s="8" t="n"/>
      <c r="E4222" s="8" t="n"/>
      <c r="F4222" s="8" t="n"/>
      <c r="G4222" s="8" t="n"/>
      <c r="H4222" s="8" t="n"/>
      <c r="I4222" s="8" t="n"/>
      <c r="N4222" s="8" t="n"/>
      <c r="P4222" s="8" t="n"/>
    </row>
    <row r="4223">
      <c r="A4223" s="8" t="n"/>
      <c r="B4223" s="8" t="n"/>
      <c r="C4223" s="8" t="n"/>
      <c r="D4223" s="8" t="n"/>
      <c r="E4223" s="8" t="n"/>
      <c r="F4223" s="8" t="n"/>
      <c r="G4223" s="8" t="n"/>
      <c r="H4223" s="8" t="n"/>
      <c r="I4223" s="8" t="n"/>
      <c r="N4223" s="8" t="n"/>
      <c r="P4223" s="8" t="n"/>
    </row>
    <row r="4224">
      <c r="A4224" s="8" t="n"/>
      <c r="B4224" s="8" t="n"/>
      <c r="C4224" s="8" t="n"/>
      <c r="D4224" s="8" t="n"/>
      <c r="E4224" s="8" t="n"/>
      <c r="F4224" s="8" t="n"/>
      <c r="G4224" s="8" t="n"/>
      <c r="H4224" s="8" t="n"/>
      <c r="I4224" s="8" t="n"/>
      <c r="N4224" s="8" t="n"/>
      <c r="P4224" s="8" t="n"/>
    </row>
    <row r="4225">
      <c r="A4225" s="8" t="n"/>
      <c r="B4225" s="8" t="n"/>
      <c r="C4225" s="8" t="n"/>
      <c r="D4225" s="8" t="n"/>
      <c r="E4225" s="8" t="n"/>
      <c r="F4225" s="8" t="n"/>
      <c r="G4225" s="8" t="n"/>
      <c r="H4225" s="8" t="n"/>
      <c r="I4225" s="8" t="n"/>
      <c r="N4225" s="8" t="n"/>
      <c r="P4225" s="8" t="n"/>
    </row>
    <row r="4226">
      <c r="A4226" s="8" t="n"/>
      <c r="B4226" s="8" t="n"/>
      <c r="C4226" s="8" t="n"/>
      <c r="D4226" s="8" t="n"/>
      <c r="E4226" s="8" t="n"/>
      <c r="F4226" s="8" t="n"/>
      <c r="G4226" s="8" t="n"/>
      <c r="H4226" s="8" t="n"/>
      <c r="I4226" s="8" t="n"/>
      <c r="N4226" s="8" t="n"/>
      <c r="P4226" s="8" t="n"/>
    </row>
    <row r="4227">
      <c r="A4227" s="8" t="n"/>
      <c r="B4227" s="8" t="n"/>
      <c r="C4227" s="8" t="n"/>
      <c r="D4227" s="8" t="n"/>
      <c r="E4227" s="8" t="n"/>
      <c r="F4227" s="8" t="n"/>
      <c r="G4227" s="8" t="n"/>
      <c r="H4227" s="8" t="n"/>
      <c r="I4227" s="8" t="n"/>
      <c r="N4227" s="8" t="n"/>
      <c r="P4227" s="8" t="n"/>
    </row>
    <row r="4228">
      <c r="A4228" s="8" t="n"/>
      <c r="B4228" s="8" t="n"/>
      <c r="C4228" s="8" t="n"/>
      <c r="D4228" s="8" t="n"/>
      <c r="E4228" s="8" t="n"/>
      <c r="F4228" s="8" t="n"/>
      <c r="G4228" s="8" t="n"/>
      <c r="H4228" s="8" t="n"/>
      <c r="I4228" s="8" t="n"/>
      <c r="N4228" s="8" t="n"/>
      <c r="P4228" s="8" t="n"/>
    </row>
    <row r="4229">
      <c r="A4229" s="8" t="n"/>
      <c r="B4229" s="8" t="n"/>
      <c r="C4229" s="8" t="n"/>
      <c r="D4229" s="8" t="n"/>
      <c r="E4229" s="8" t="n"/>
      <c r="F4229" s="8" t="n"/>
      <c r="G4229" s="8" t="n"/>
      <c r="H4229" s="8" t="n"/>
      <c r="I4229" s="8" t="n"/>
      <c r="N4229" s="8" t="n"/>
      <c r="P4229" s="8" t="n"/>
    </row>
    <row r="4230">
      <c r="A4230" s="8" t="n"/>
      <c r="B4230" s="8" t="n"/>
      <c r="C4230" s="8" t="n"/>
      <c r="D4230" s="8" t="n"/>
      <c r="E4230" s="8" t="n"/>
      <c r="F4230" s="8" t="n"/>
      <c r="G4230" s="8" t="n"/>
      <c r="H4230" s="8" t="n"/>
      <c r="I4230" s="8" t="n"/>
      <c r="N4230" s="8" t="n"/>
      <c r="P4230" s="8" t="n"/>
    </row>
    <row r="4231">
      <c r="A4231" s="8" t="n"/>
      <c r="B4231" s="8" t="n"/>
      <c r="C4231" s="8" t="n"/>
      <c r="D4231" s="8" t="n"/>
      <c r="E4231" s="8" t="n"/>
      <c r="F4231" s="8" t="n"/>
      <c r="G4231" s="8" t="n"/>
      <c r="H4231" s="8" t="n"/>
      <c r="I4231" s="8" t="n"/>
      <c r="N4231" s="8" t="n"/>
      <c r="P4231" s="8" t="n"/>
    </row>
    <row r="4232">
      <c r="A4232" s="8" t="n"/>
      <c r="B4232" s="8" t="n"/>
      <c r="C4232" s="8" t="n"/>
      <c r="D4232" s="8" t="n"/>
      <c r="E4232" s="8" t="n"/>
      <c r="F4232" s="8" t="n"/>
      <c r="G4232" s="8" t="n"/>
      <c r="H4232" s="8" t="n"/>
      <c r="I4232" s="8" t="n"/>
      <c r="N4232" s="8" t="n"/>
      <c r="P4232" s="8" t="n"/>
    </row>
    <row r="4233">
      <c r="A4233" s="8" t="n"/>
      <c r="B4233" s="8" t="n"/>
      <c r="C4233" s="8" t="n"/>
      <c r="D4233" s="8" t="n"/>
      <c r="E4233" s="8" t="n"/>
      <c r="F4233" s="8" t="n"/>
      <c r="G4233" s="8" t="n"/>
      <c r="H4233" s="8" t="n"/>
      <c r="I4233" s="8" t="n"/>
      <c r="N4233" s="8" t="n"/>
      <c r="P4233" s="8" t="n"/>
    </row>
    <row r="4234">
      <c r="A4234" s="8" t="n"/>
      <c r="B4234" s="8" t="n"/>
      <c r="C4234" s="8" t="n"/>
      <c r="D4234" s="8" t="n"/>
      <c r="E4234" s="8" t="n"/>
      <c r="F4234" s="8" t="n"/>
      <c r="G4234" s="8" t="n"/>
      <c r="H4234" s="8" t="n"/>
      <c r="I4234" s="8" t="n"/>
      <c r="N4234" s="8" t="n"/>
      <c r="P4234" s="8" t="n"/>
    </row>
    <row r="4235">
      <c r="A4235" s="8" t="n"/>
      <c r="B4235" s="8" t="n"/>
      <c r="C4235" s="8" t="n"/>
      <c r="D4235" s="8" t="n"/>
      <c r="E4235" s="8" t="n"/>
      <c r="F4235" s="8" t="n"/>
      <c r="G4235" s="8" t="n"/>
      <c r="H4235" s="8" t="n"/>
      <c r="I4235" s="8" t="n"/>
      <c r="N4235" s="8" t="n"/>
      <c r="P4235" s="8" t="n"/>
    </row>
    <row r="4236">
      <c r="A4236" s="8" t="n"/>
      <c r="B4236" s="8" t="n"/>
      <c r="C4236" s="8" t="n"/>
      <c r="D4236" s="8" t="n"/>
      <c r="E4236" s="8" t="n"/>
      <c r="F4236" s="8" t="n"/>
      <c r="G4236" s="8" t="n"/>
      <c r="H4236" s="8" t="n"/>
      <c r="I4236" s="8" t="n"/>
      <c r="N4236" s="8" t="n"/>
      <c r="P4236" s="8" t="n"/>
    </row>
    <row r="4237">
      <c r="A4237" s="8" t="n"/>
      <c r="B4237" s="8" t="n"/>
      <c r="C4237" s="8" t="n"/>
      <c r="D4237" s="8" t="n"/>
      <c r="E4237" s="8" t="n"/>
      <c r="F4237" s="8" t="n"/>
      <c r="G4237" s="8" t="n"/>
      <c r="H4237" s="8" t="n"/>
      <c r="I4237" s="8" t="n"/>
      <c r="N4237" s="8" t="n"/>
      <c r="P4237" s="8" t="n"/>
    </row>
    <row r="4238">
      <c r="A4238" s="8" t="n"/>
      <c r="B4238" s="8" t="n"/>
      <c r="C4238" s="8" t="n"/>
      <c r="D4238" s="8" t="n"/>
      <c r="E4238" s="8" t="n"/>
      <c r="F4238" s="8" t="n"/>
      <c r="G4238" s="8" t="n"/>
      <c r="H4238" s="8" t="n"/>
      <c r="I4238" s="8" t="n"/>
      <c r="N4238" s="8" t="n"/>
      <c r="P4238" s="8" t="n"/>
    </row>
    <row r="4239">
      <c r="A4239" s="8" t="n"/>
      <c r="B4239" s="8" t="n"/>
      <c r="C4239" s="8" t="n"/>
      <c r="D4239" s="8" t="n"/>
      <c r="E4239" s="8" t="n"/>
      <c r="F4239" s="8" t="n"/>
      <c r="G4239" s="8" t="n"/>
      <c r="H4239" s="8" t="n"/>
      <c r="I4239" s="8" t="n"/>
      <c r="N4239" s="8" t="n"/>
      <c r="P4239" s="8" t="n"/>
    </row>
    <row r="4240">
      <c r="A4240" s="8" t="n"/>
      <c r="B4240" s="8" t="n"/>
      <c r="C4240" s="8" t="n"/>
      <c r="D4240" s="8" t="n"/>
      <c r="E4240" s="8" t="n"/>
      <c r="F4240" s="8" t="n"/>
      <c r="G4240" s="8" t="n"/>
      <c r="H4240" s="8" t="n"/>
      <c r="I4240" s="8" t="n"/>
      <c r="N4240" s="8" t="n"/>
      <c r="P4240" s="8" t="n"/>
    </row>
    <row r="4241">
      <c r="A4241" s="8" t="n"/>
      <c r="B4241" s="8" t="n"/>
      <c r="C4241" s="8" t="n"/>
      <c r="D4241" s="8" t="n"/>
      <c r="E4241" s="8" t="n"/>
      <c r="F4241" s="8" t="n"/>
      <c r="G4241" s="8" t="n"/>
      <c r="H4241" s="8" t="n"/>
      <c r="I4241" s="8" t="n"/>
      <c r="N4241" s="8" t="n"/>
      <c r="P4241" s="8" t="n"/>
    </row>
    <row r="4242">
      <c r="A4242" s="8" t="n"/>
      <c r="B4242" s="8" t="n"/>
      <c r="C4242" s="8" t="n"/>
      <c r="D4242" s="8" t="n"/>
      <c r="E4242" s="8" t="n"/>
      <c r="F4242" s="8" t="n"/>
      <c r="G4242" s="8" t="n"/>
      <c r="H4242" s="8" t="n"/>
      <c r="I4242" s="8" t="n"/>
      <c r="N4242" s="8" t="n"/>
      <c r="P4242" s="8" t="n"/>
    </row>
    <row r="4243">
      <c r="A4243" s="8" t="n"/>
      <c r="B4243" s="8" t="n"/>
      <c r="C4243" s="8" t="n"/>
      <c r="D4243" s="8" t="n"/>
      <c r="E4243" s="8" t="n"/>
      <c r="F4243" s="8" t="n"/>
      <c r="G4243" s="8" t="n"/>
      <c r="H4243" s="8" t="n"/>
      <c r="I4243" s="8" t="n"/>
      <c r="N4243" s="8" t="n"/>
      <c r="P4243" s="8" t="n"/>
    </row>
    <row r="4244">
      <c r="A4244" s="8" t="n"/>
      <c r="B4244" s="8" t="n"/>
      <c r="C4244" s="8" t="n"/>
      <c r="D4244" s="8" t="n"/>
      <c r="E4244" s="8" t="n"/>
      <c r="F4244" s="8" t="n"/>
      <c r="G4244" s="8" t="n"/>
      <c r="H4244" s="8" t="n"/>
      <c r="I4244" s="8" t="n"/>
      <c r="N4244" s="8" t="n"/>
      <c r="P4244" s="8" t="n"/>
    </row>
    <row r="4245">
      <c r="A4245" s="8" t="n"/>
      <c r="B4245" s="8" t="n"/>
      <c r="C4245" s="8" t="n"/>
      <c r="D4245" s="8" t="n"/>
      <c r="E4245" s="8" t="n"/>
      <c r="F4245" s="8" t="n"/>
      <c r="G4245" s="8" t="n"/>
      <c r="H4245" s="8" t="n"/>
      <c r="I4245" s="8" t="n"/>
      <c r="N4245" s="8" t="n"/>
      <c r="P4245" s="8" t="n"/>
    </row>
    <row r="4246">
      <c r="A4246" s="8" t="n"/>
      <c r="B4246" s="8" t="n"/>
      <c r="C4246" s="8" t="n"/>
      <c r="D4246" s="8" t="n"/>
      <c r="E4246" s="8" t="n"/>
      <c r="F4246" s="8" t="n"/>
      <c r="G4246" s="8" t="n"/>
      <c r="H4246" s="8" t="n"/>
      <c r="I4246" s="8" t="n"/>
      <c r="N4246" s="8" t="n"/>
      <c r="P4246" s="8" t="n"/>
    </row>
    <row r="4247">
      <c r="A4247" s="8" t="n"/>
      <c r="B4247" s="8" t="n"/>
      <c r="C4247" s="8" t="n"/>
      <c r="D4247" s="8" t="n"/>
      <c r="E4247" s="8" t="n"/>
      <c r="F4247" s="8" t="n"/>
      <c r="G4247" s="8" t="n"/>
      <c r="H4247" s="8" t="n"/>
      <c r="I4247" s="8" t="n"/>
      <c r="N4247" s="8" t="n"/>
      <c r="P4247" s="8" t="n"/>
    </row>
    <row r="4248">
      <c r="A4248" s="8" t="n"/>
      <c r="B4248" s="8" t="n"/>
      <c r="C4248" s="8" t="n"/>
      <c r="D4248" s="8" t="n"/>
      <c r="E4248" s="8" t="n"/>
      <c r="F4248" s="8" t="n"/>
      <c r="G4248" s="8" t="n"/>
      <c r="H4248" s="8" t="n"/>
      <c r="I4248" s="8" t="n"/>
      <c r="N4248" s="8" t="n"/>
      <c r="P4248" s="8" t="n"/>
    </row>
    <row r="4249">
      <c r="A4249" s="8" t="n"/>
      <c r="B4249" s="8" t="n"/>
      <c r="C4249" s="8" t="n"/>
      <c r="D4249" s="8" t="n"/>
      <c r="E4249" s="8" t="n"/>
      <c r="F4249" s="8" t="n"/>
      <c r="G4249" s="8" t="n"/>
      <c r="H4249" s="8" t="n"/>
      <c r="I4249" s="8" t="n"/>
      <c r="N4249" s="8" t="n"/>
      <c r="P4249" s="8" t="n"/>
    </row>
    <row r="4250">
      <c r="A4250" s="8" t="n"/>
      <c r="B4250" s="8" t="n"/>
      <c r="C4250" s="8" t="n"/>
      <c r="D4250" s="8" t="n"/>
      <c r="E4250" s="8" t="n"/>
      <c r="F4250" s="8" t="n"/>
      <c r="G4250" s="8" t="n"/>
      <c r="H4250" s="8" t="n"/>
      <c r="I4250" s="8" t="n"/>
      <c r="N4250" s="8" t="n"/>
      <c r="P4250" s="8" t="n"/>
    </row>
    <row r="4251">
      <c r="A4251" s="8" t="n"/>
      <c r="B4251" s="8" t="n"/>
      <c r="C4251" s="8" t="n"/>
      <c r="D4251" s="8" t="n"/>
      <c r="E4251" s="8" t="n"/>
      <c r="F4251" s="8" t="n"/>
      <c r="G4251" s="8" t="n"/>
      <c r="H4251" s="8" t="n"/>
      <c r="I4251" s="8" t="n"/>
      <c r="N4251" s="8" t="n"/>
      <c r="P4251" s="8" t="n"/>
    </row>
    <row r="4252">
      <c r="A4252" s="8" t="n"/>
      <c r="B4252" s="8" t="n"/>
      <c r="C4252" s="8" t="n"/>
      <c r="D4252" s="8" t="n"/>
      <c r="E4252" s="8" t="n"/>
      <c r="F4252" s="8" t="n"/>
      <c r="G4252" s="8" t="n"/>
      <c r="H4252" s="8" t="n"/>
      <c r="I4252" s="8" t="n"/>
      <c r="N4252" s="8" t="n"/>
      <c r="P4252" s="8" t="n"/>
    </row>
    <row r="4253">
      <c r="A4253" s="8" t="n"/>
      <c r="B4253" s="8" t="n"/>
      <c r="C4253" s="8" t="n"/>
      <c r="D4253" s="8" t="n"/>
      <c r="E4253" s="8" t="n"/>
      <c r="F4253" s="8" t="n"/>
      <c r="G4253" s="8" t="n"/>
      <c r="H4253" s="8" t="n"/>
      <c r="I4253" s="8" t="n"/>
      <c r="N4253" s="8" t="n"/>
      <c r="P4253" s="8" t="n"/>
    </row>
    <row r="4254">
      <c r="A4254" s="8" t="n"/>
      <c r="B4254" s="8" t="n"/>
      <c r="C4254" s="8" t="n"/>
      <c r="D4254" s="8" t="n"/>
      <c r="E4254" s="8" t="n"/>
      <c r="F4254" s="8" t="n"/>
      <c r="G4254" s="8" t="n"/>
      <c r="H4254" s="8" t="n"/>
      <c r="I4254" s="8" t="n"/>
      <c r="N4254" s="8" t="n"/>
      <c r="P4254" s="8" t="n"/>
    </row>
    <row r="4255">
      <c r="A4255" s="8" t="n"/>
      <c r="B4255" s="8" t="n"/>
      <c r="C4255" s="8" t="n"/>
      <c r="D4255" s="8" t="n"/>
      <c r="E4255" s="8" t="n"/>
      <c r="F4255" s="8" t="n"/>
      <c r="G4255" s="8" t="n"/>
      <c r="H4255" s="8" t="n"/>
      <c r="I4255" s="8" t="n"/>
      <c r="N4255" s="8" t="n"/>
      <c r="P4255" s="8" t="n"/>
    </row>
    <row r="4256">
      <c r="A4256" s="8" t="n"/>
      <c r="B4256" s="8" t="n"/>
      <c r="C4256" s="8" t="n"/>
      <c r="D4256" s="8" t="n"/>
      <c r="E4256" s="8" t="n"/>
      <c r="F4256" s="8" t="n"/>
      <c r="G4256" s="8" t="n"/>
      <c r="H4256" s="8" t="n"/>
      <c r="I4256" s="8" t="n"/>
      <c r="N4256" s="8" t="n"/>
      <c r="P4256" s="8" t="n"/>
    </row>
    <row r="4257">
      <c r="A4257" s="8" t="n"/>
      <c r="B4257" s="8" t="n"/>
      <c r="C4257" s="8" t="n"/>
      <c r="D4257" s="8" t="n"/>
      <c r="E4257" s="8" t="n"/>
      <c r="F4257" s="8" t="n"/>
      <c r="G4257" s="8" t="n"/>
      <c r="H4257" s="8" t="n"/>
      <c r="I4257" s="8" t="n"/>
      <c r="N4257" s="8" t="n"/>
      <c r="P4257" s="8" t="n"/>
    </row>
    <row r="4258">
      <c r="A4258" s="8" t="n"/>
      <c r="B4258" s="8" t="n"/>
      <c r="C4258" s="8" t="n"/>
      <c r="D4258" s="8" t="n"/>
      <c r="E4258" s="8" t="n"/>
      <c r="F4258" s="8" t="n"/>
      <c r="G4258" s="8" t="n"/>
      <c r="H4258" s="8" t="n"/>
      <c r="I4258" s="8" t="n"/>
      <c r="N4258" s="8" t="n"/>
      <c r="P4258" s="8" t="n"/>
    </row>
    <row r="4259">
      <c r="A4259" s="8" t="n"/>
      <c r="B4259" s="8" t="n"/>
      <c r="C4259" s="8" t="n"/>
      <c r="D4259" s="8" t="n"/>
      <c r="E4259" s="8" t="n"/>
      <c r="F4259" s="8" t="n"/>
      <c r="G4259" s="8" t="n"/>
      <c r="H4259" s="8" t="n"/>
      <c r="I4259" s="8" t="n"/>
      <c r="N4259" s="8" t="n"/>
      <c r="P4259" s="8" t="n"/>
    </row>
    <row r="4260">
      <c r="A4260" s="8" t="n"/>
      <c r="B4260" s="8" t="n"/>
      <c r="C4260" s="8" t="n"/>
      <c r="D4260" s="8" t="n"/>
      <c r="E4260" s="8" t="n"/>
      <c r="F4260" s="8" t="n"/>
      <c r="G4260" s="8" t="n"/>
      <c r="H4260" s="8" t="n"/>
      <c r="I4260" s="8" t="n"/>
      <c r="N4260" s="8" t="n"/>
      <c r="P4260" s="8" t="n"/>
    </row>
    <row r="4261">
      <c r="A4261" s="8" t="n"/>
      <c r="B4261" s="8" t="n"/>
      <c r="C4261" s="8" t="n"/>
      <c r="D4261" s="8" t="n"/>
      <c r="E4261" s="8" t="n"/>
      <c r="F4261" s="8" t="n"/>
      <c r="G4261" s="8" t="n"/>
      <c r="H4261" s="8" t="n"/>
      <c r="I4261" s="8" t="n"/>
      <c r="N4261" s="8" t="n"/>
      <c r="P4261" s="8" t="n"/>
    </row>
    <row r="4262">
      <c r="A4262" s="8" t="n"/>
      <c r="B4262" s="8" t="n"/>
      <c r="C4262" s="8" t="n"/>
      <c r="D4262" s="8" t="n"/>
      <c r="E4262" s="8" t="n"/>
      <c r="F4262" s="8" t="n"/>
      <c r="G4262" s="8" t="n"/>
      <c r="H4262" s="8" t="n"/>
      <c r="I4262" s="8" t="n"/>
      <c r="N4262" s="8" t="n"/>
      <c r="P4262" s="8" t="n"/>
    </row>
    <row r="4263">
      <c r="A4263" s="8" t="n"/>
      <c r="B4263" s="8" t="n"/>
      <c r="C4263" s="8" t="n"/>
      <c r="D4263" s="8" t="n"/>
      <c r="E4263" s="8" t="n"/>
      <c r="F4263" s="8" t="n"/>
      <c r="G4263" s="8" t="n"/>
      <c r="H4263" s="8" t="n"/>
      <c r="I4263" s="8" t="n"/>
      <c r="N4263" s="8" t="n"/>
      <c r="P4263" s="8" t="n"/>
    </row>
    <row r="4264">
      <c r="A4264" s="8" t="n"/>
      <c r="B4264" s="8" t="n"/>
      <c r="C4264" s="8" t="n"/>
      <c r="D4264" s="8" t="n"/>
      <c r="E4264" s="8" t="n"/>
      <c r="F4264" s="8" t="n"/>
      <c r="G4264" s="8" t="n"/>
      <c r="H4264" s="8" t="n"/>
      <c r="I4264" s="8" t="n"/>
      <c r="N4264" s="8" t="n"/>
      <c r="P4264" s="8" t="n"/>
    </row>
    <row r="4265">
      <c r="A4265" s="8" t="n"/>
      <c r="B4265" s="8" t="n"/>
      <c r="C4265" s="8" t="n"/>
      <c r="D4265" s="8" t="n"/>
      <c r="E4265" s="8" t="n"/>
      <c r="F4265" s="8" t="n"/>
      <c r="G4265" s="8" t="n"/>
      <c r="H4265" s="8" t="n"/>
      <c r="I4265" s="8" t="n"/>
      <c r="N4265" s="8" t="n"/>
      <c r="P4265" s="8" t="n"/>
    </row>
    <row r="4266">
      <c r="A4266" s="8" t="n"/>
      <c r="B4266" s="8" t="n"/>
      <c r="C4266" s="8" t="n"/>
      <c r="D4266" s="8" t="n"/>
      <c r="E4266" s="8" t="n"/>
      <c r="F4266" s="8" t="n"/>
      <c r="G4266" s="8" t="n"/>
      <c r="H4266" s="8" t="n"/>
      <c r="I4266" s="8" t="n"/>
      <c r="N4266" s="8" t="n"/>
      <c r="P4266" s="8" t="n"/>
    </row>
    <row r="4267">
      <c r="A4267" s="8" t="n"/>
      <c r="B4267" s="8" t="n"/>
      <c r="C4267" s="8" t="n"/>
      <c r="D4267" s="8" t="n"/>
      <c r="E4267" s="8" t="n"/>
      <c r="F4267" s="8" t="n"/>
      <c r="G4267" s="8" t="n"/>
      <c r="H4267" s="8" t="n"/>
      <c r="I4267" s="8" t="n"/>
      <c r="N4267" s="8" t="n"/>
      <c r="P4267" s="8" t="n"/>
    </row>
    <row r="4268">
      <c r="A4268" s="8" t="n"/>
      <c r="B4268" s="8" t="n"/>
      <c r="C4268" s="8" t="n"/>
      <c r="D4268" s="8" t="n"/>
      <c r="E4268" s="8" t="n"/>
      <c r="F4268" s="8" t="n"/>
      <c r="G4268" s="8" t="n"/>
      <c r="H4268" s="8" t="n"/>
      <c r="I4268" s="8" t="n"/>
      <c r="N4268" s="8" t="n"/>
      <c r="P4268" s="8" t="n"/>
    </row>
    <row r="4269">
      <c r="A4269" s="8" t="n"/>
      <c r="B4269" s="8" t="n"/>
      <c r="C4269" s="8" t="n"/>
      <c r="D4269" s="8" t="n"/>
      <c r="E4269" s="8" t="n"/>
      <c r="F4269" s="8" t="n"/>
      <c r="G4269" s="8" t="n"/>
      <c r="H4269" s="8" t="n"/>
      <c r="I4269" s="8" t="n"/>
      <c r="N4269" s="8" t="n"/>
      <c r="P4269" s="8" t="n"/>
    </row>
    <row r="4270">
      <c r="A4270" s="8" t="n"/>
      <c r="B4270" s="8" t="n"/>
      <c r="C4270" s="8" t="n"/>
      <c r="D4270" s="8" t="n"/>
      <c r="E4270" s="8" t="n"/>
      <c r="F4270" s="8" t="n"/>
      <c r="G4270" s="8" t="n"/>
      <c r="H4270" s="8" t="n"/>
      <c r="I4270" s="8" t="n"/>
      <c r="N4270" s="8" t="n"/>
      <c r="P4270" s="8" t="n"/>
    </row>
    <row r="4271">
      <c r="A4271" s="8" t="n"/>
      <c r="B4271" s="8" t="n"/>
      <c r="C4271" s="8" t="n"/>
      <c r="D4271" s="8" t="n"/>
      <c r="E4271" s="8" t="n"/>
      <c r="F4271" s="8" t="n"/>
      <c r="G4271" s="8" t="n"/>
      <c r="H4271" s="8" t="n"/>
      <c r="I4271" s="8" t="n"/>
      <c r="N4271" s="8" t="n"/>
      <c r="P4271" s="8" t="n"/>
    </row>
    <row r="4272">
      <c r="A4272" s="8" t="n"/>
      <c r="B4272" s="8" t="n"/>
      <c r="C4272" s="8" t="n"/>
      <c r="D4272" s="8" t="n"/>
      <c r="E4272" s="8" t="n"/>
      <c r="F4272" s="8" t="n"/>
      <c r="G4272" s="8" t="n"/>
      <c r="H4272" s="8" t="n"/>
      <c r="I4272" s="8" t="n"/>
      <c r="N4272" s="8" t="n"/>
      <c r="P4272" s="8" t="n"/>
    </row>
    <row r="4273">
      <c r="A4273" s="8" t="n"/>
      <c r="B4273" s="8" t="n"/>
      <c r="C4273" s="8" t="n"/>
      <c r="D4273" s="8" t="n"/>
      <c r="E4273" s="8" t="n"/>
      <c r="F4273" s="8" t="n"/>
      <c r="G4273" s="8" t="n"/>
      <c r="H4273" s="8" t="n"/>
      <c r="I4273" s="8" t="n"/>
      <c r="N4273" s="8" t="n"/>
      <c r="P4273" s="8" t="n"/>
    </row>
    <row r="4274">
      <c r="A4274" s="8" t="n"/>
      <c r="B4274" s="8" t="n"/>
      <c r="C4274" s="8" t="n"/>
      <c r="D4274" s="8" t="n"/>
      <c r="E4274" s="8" t="n"/>
      <c r="F4274" s="8" t="n"/>
      <c r="G4274" s="8" t="n"/>
      <c r="H4274" s="8" t="n"/>
      <c r="I4274" s="8" t="n"/>
      <c r="N4274" s="8" t="n"/>
      <c r="P4274" s="8" t="n"/>
    </row>
    <row r="4275">
      <c r="A4275" s="8" t="n"/>
      <c r="B4275" s="8" t="n"/>
      <c r="C4275" s="8" t="n"/>
      <c r="D4275" s="8" t="n"/>
      <c r="E4275" s="8" t="n"/>
      <c r="F4275" s="8" t="n"/>
      <c r="G4275" s="8" t="n"/>
      <c r="H4275" s="8" t="n"/>
      <c r="I4275" s="8" t="n"/>
      <c r="N4275" s="8" t="n"/>
      <c r="P4275" s="8" t="n"/>
    </row>
    <row r="4276">
      <c r="A4276" s="8" t="n"/>
      <c r="B4276" s="8" t="n"/>
      <c r="C4276" s="8" t="n"/>
      <c r="D4276" s="8" t="n"/>
      <c r="E4276" s="8" t="n"/>
      <c r="F4276" s="8" t="n"/>
      <c r="G4276" s="8" t="n"/>
      <c r="H4276" s="8" t="n"/>
      <c r="I4276" s="8" t="n"/>
      <c r="N4276" s="8" t="n"/>
      <c r="P4276" s="8" t="n"/>
    </row>
    <row r="4277">
      <c r="A4277" s="8" t="n"/>
      <c r="B4277" s="8" t="n"/>
      <c r="C4277" s="8" t="n"/>
      <c r="D4277" s="8" t="n"/>
      <c r="E4277" s="8" t="n"/>
      <c r="F4277" s="8" t="n"/>
      <c r="G4277" s="8" t="n"/>
      <c r="H4277" s="8" t="n"/>
      <c r="I4277" s="8" t="n"/>
      <c r="N4277" s="8" t="n"/>
      <c r="P4277" s="8" t="n"/>
    </row>
    <row r="4278">
      <c r="A4278" s="8" t="n"/>
      <c r="B4278" s="8" t="n"/>
      <c r="C4278" s="8" t="n"/>
      <c r="D4278" s="8" t="n"/>
      <c r="E4278" s="8" t="n"/>
      <c r="F4278" s="8" t="n"/>
      <c r="G4278" s="8" t="n"/>
      <c r="H4278" s="8" t="n"/>
      <c r="I4278" s="8" t="n"/>
      <c r="N4278" s="8" t="n"/>
      <c r="P4278" s="8" t="n"/>
    </row>
    <row r="4279">
      <c r="A4279" s="8" t="n"/>
      <c r="B4279" s="8" t="n"/>
      <c r="C4279" s="8" t="n"/>
      <c r="D4279" s="8" t="n"/>
      <c r="E4279" s="8" t="n"/>
      <c r="F4279" s="8" t="n"/>
      <c r="G4279" s="8" t="n"/>
      <c r="H4279" s="8" t="n"/>
      <c r="I4279" s="8" t="n"/>
      <c r="N4279" s="8" t="n"/>
      <c r="P4279" s="8" t="n"/>
    </row>
    <row r="4280">
      <c r="A4280" s="8" t="n"/>
      <c r="B4280" s="8" t="n"/>
      <c r="C4280" s="8" t="n"/>
      <c r="D4280" s="8" t="n"/>
      <c r="E4280" s="8" t="n"/>
      <c r="F4280" s="8" t="n"/>
      <c r="G4280" s="8" t="n"/>
      <c r="H4280" s="8" t="n"/>
      <c r="I4280" s="8" t="n"/>
      <c r="N4280" s="8" t="n"/>
      <c r="P4280" s="8" t="n"/>
    </row>
    <row r="4281">
      <c r="A4281" s="8" t="n"/>
      <c r="B4281" s="8" t="n"/>
      <c r="C4281" s="8" t="n"/>
      <c r="D4281" s="8" t="n"/>
      <c r="E4281" s="8" t="n"/>
      <c r="F4281" s="8" t="n"/>
      <c r="G4281" s="8" t="n"/>
      <c r="H4281" s="8" t="n"/>
      <c r="I4281" s="8" t="n"/>
      <c r="N4281" s="8" t="n"/>
      <c r="P4281" s="8" t="n"/>
    </row>
    <row r="4282">
      <c r="A4282" s="8" t="n"/>
      <c r="B4282" s="8" t="n"/>
      <c r="C4282" s="8" t="n"/>
      <c r="D4282" s="8" t="n"/>
      <c r="E4282" s="8" t="n"/>
      <c r="F4282" s="8" t="n"/>
      <c r="G4282" s="8" t="n"/>
      <c r="H4282" s="8" t="n"/>
      <c r="I4282" s="8" t="n"/>
      <c r="N4282" s="8" t="n"/>
      <c r="P4282" s="8" t="n"/>
    </row>
    <row r="4283">
      <c r="A4283" s="8" t="n"/>
      <c r="B4283" s="8" t="n"/>
      <c r="C4283" s="8" t="n"/>
      <c r="D4283" s="8" t="n"/>
      <c r="E4283" s="8" t="n"/>
      <c r="F4283" s="8" t="n"/>
      <c r="G4283" s="8" t="n"/>
      <c r="H4283" s="8" t="n"/>
      <c r="I4283" s="8" t="n"/>
      <c r="N4283" s="8" t="n"/>
      <c r="P4283" s="8" t="n"/>
    </row>
    <row r="4284">
      <c r="A4284" s="8" t="n"/>
      <c r="B4284" s="8" t="n"/>
      <c r="C4284" s="8" t="n"/>
      <c r="D4284" s="8" t="n"/>
      <c r="E4284" s="8" t="n"/>
      <c r="F4284" s="8" t="n"/>
      <c r="G4284" s="8" t="n"/>
      <c r="H4284" s="8" t="n"/>
      <c r="I4284" s="8" t="n"/>
      <c r="N4284" s="8" t="n"/>
      <c r="P4284" s="8" t="n"/>
    </row>
    <row r="4285">
      <c r="A4285" s="8" t="n"/>
      <c r="B4285" s="8" t="n"/>
      <c r="C4285" s="8" t="n"/>
      <c r="D4285" s="8" t="n"/>
      <c r="E4285" s="8" t="n"/>
      <c r="F4285" s="8" t="n"/>
      <c r="G4285" s="8" t="n"/>
      <c r="H4285" s="8" t="n"/>
      <c r="I4285" s="8" t="n"/>
      <c r="N4285" s="8" t="n"/>
      <c r="P4285" s="8" t="n"/>
    </row>
    <row r="4286">
      <c r="A4286" s="8" t="n"/>
      <c r="B4286" s="8" t="n"/>
      <c r="C4286" s="8" t="n"/>
      <c r="D4286" s="8" t="n"/>
      <c r="E4286" s="8" t="n"/>
      <c r="F4286" s="8" t="n"/>
      <c r="G4286" s="8" t="n"/>
      <c r="H4286" s="8" t="n"/>
      <c r="I4286" s="8" t="n"/>
      <c r="N4286" s="8" t="n"/>
      <c r="P4286" s="8" t="n"/>
    </row>
    <row r="4287">
      <c r="A4287" s="8" t="n"/>
      <c r="B4287" s="8" t="n"/>
      <c r="C4287" s="8" t="n"/>
      <c r="D4287" s="8" t="n"/>
      <c r="E4287" s="8" t="n"/>
      <c r="F4287" s="8" t="n"/>
      <c r="G4287" s="8" t="n"/>
      <c r="H4287" s="8" t="n"/>
      <c r="I4287" s="8" t="n"/>
      <c r="N4287" s="8" t="n"/>
      <c r="P4287" s="8" t="n"/>
    </row>
    <row r="4288">
      <c r="A4288" s="8" t="n"/>
      <c r="B4288" s="8" t="n"/>
      <c r="C4288" s="8" t="n"/>
      <c r="D4288" s="8" t="n"/>
      <c r="E4288" s="8" t="n"/>
      <c r="F4288" s="8" t="n"/>
      <c r="G4288" s="8" t="n"/>
      <c r="H4288" s="8" t="n"/>
      <c r="I4288" s="8" t="n"/>
      <c r="N4288" s="8" t="n"/>
      <c r="P4288" s="8" t="n"/>
    </row>
    <row r="4289">
      <c r="A4289" s="8" t="n"/>
      <c r="B4289" s="8" t="n"/>
      <c r="C4289" s="8" t="n"/>
      <c r="D4289" s="8" t="n"/>
      <c r="E4289" s="8" t="n"/>
      <c r="F4289" s="8" t="n"/>
      <c r="G4289" s="8" t="n"/>
      <c r="H4289" s="8" t="n"/>
      <c r="I4289" s="8" t="n"/>
      <c r="N4289" s="8" t="n"/>
      <c r="P4289" s="8" t="n"/>
    </row>
    <row r="4290">
      <c r="A4290" s="8" t="n"/>
      <c r="B4290" s="8" t="n"/>
      <c r="C4290" s="8" t="n"/>
      <c r="D4290" s="8" t="n"/>
      <c r="E4290" s="8" t="n"/>
      <c r="F4290" s="8" t="n"/>
      <c r="G4290" s="8" t="n"/>
      <c r="H4290" s="8" t="n"/>
      <c r="I4290" s="8" t="n"/>
      <c r="N4290" s="8" t="n"/>
      <c r="P4290" s="8" t="n"/>
    </row>
    <row r="4291">
      <c r="A4291" s="8" t="n"/>
      <c r="B4291" s="8" t="n"/>
      <c r="C4291" s="8" t="n"/>
      <c r="D4291" s="8" t="n"/>
      <c r="E4291" s="8" t="n"/>
      <c r="F4291" s="8" t="n"/>
      <c r="G4291" s="8" t="n"/>
      <c r="H4291" s="8" t="n"/>
      <c r="I4291" s="8" t="n"/>
      <c r="N4291" s="8" t="n"/>
      <c r="P4291" s="8" t="n"/>
    </row>
    <row r="4292">
      <c r="A4292" s="8" t="n"/>
      <c r="B4292" s="8" t="n"/>
      <c r="C4292" s="8" t="n"/>
      <c r="D4292" s="8" t="n"/>
      <c r="E4292" s="8" t="n"/>
      <c r="F4292" s="8" t="n"/>
      <c r="G4292" s="8" t="n"/>
      <c r="H4292" s="8" t="n"/>
      <c r="I4292" s="8" t="n"/>
      <c r="N4292" s="8" t="n"/>
      <c r="P4292" s="8" t="n"/>
    </row>
    <row r="4293">
      <c r="A4293" s="8" t="n"/>
      <c r="B4293" s="8" t="n"/>
      <c r="C4293" s="8" t="n"/>
      <c r="D4293" s="8" t="n"/>
      <c r="E4293" s="8" t="n"/>
      <c r="F4293" s="8" t="n"/>
      <c r="G4293" s="8" t="n"/>
      <c r="H4293" s="8" t="n"/>
      <c r="I4293" s="8" t="n"/>
      <c r="N4293" s="8" t="n"/>
      <c r="P4293" s="8" t="n"/>
    </row>
    <row r="4294">
      <c r="A4294" s="8" t="n"/>
      <c r="B4294" s="8" t="n"/>
      <c r="C4294" s="8" t="n"/>
      <c r="D4294" s="8" t="n"/>
      <c r="E4294" s="8" t="n"/>
      <c r="F4294" s="8" t="n"/>
      <c r="G4294" s="8" t="n"/>
      <c r="H4294" s="8" t="n"/>
      <c r="I4294" s="8" t="n"/>
      <c r="N4294" s="8" t="n"/>
      <c r="P4294" s="8" t="n"/>
    </row>
    <row r="4295">
      <c r="A4295" s="8" t="n"/>
      <c r="B4295" s="8" t="n"/>
      <c r="C4295" s="8" t="n"/>
      <c r="D4295" s="8" t="n"/>
      <c r="E4295" s="8" t="n"/>
      <c r="F4295" s="8" t="n"/>
      <c r="G4295" s="8" t="n"/>
      <c r="H4295" s="8" t="n"/>
      <c r="I4295" s="8" t="n"/>
      <c r="N4295" s="8" t="n"/>
      <c r="P4295" s="8" t="n"/>
    </row>
    <row r="4296">
      <c r="A4296" s="8" t="n"/>
      <c r="B4296" s="8" t="n"/>
      <c r="C4296" s="8" t="n"/>
      <c r="D4296" s="8" t="n"/>
      <c r="E4296" s="8" t="n"/>
      <c r="F4296" s="8" t="n"/>
      <c r="G4296" s="8" t="n"/>
      <c r="H4296" s="8" t="n"/>
      <c r="I4296" s="8" t="n"/>
      <c r="N4296" s="8" t="n"/>
      <c r="P4296" s="8" t="n"/>
    </row>
    <row r="4297">
      <c r="A4297" s="8" t="n"/>
      <c r="B4297" s="8" t="n"/>
      <c r="C4297" s="8" t="n"/>
      <c r="D4297" s="8" t="n"/>
      <c r="E4297" s="8" t="n"/>
      <c r="F4297" s="8" t="n"/>
      <c r="G4297" s="8" t="n"/>
      <c r="H4297" s="8" t="n"/>
      <c r="I4297" s="8" t="n"/>
      <c r="N4297" s="8" t="n"/>
      <c r="P4297" s="8" t="n"/>
    </row>
    <row r="4298">
      <c r="A4298" s="8" t="n"/>
      <c r="B4298" s="8" t="n"/>
      <c r="C4298" s="8" t="n"/>
      <c r="D4298" s="8" t="n"/>
      <c r="E4298" s="8" t="n"/>
      <c r="F4298" s="8" t="n"/>
      <c r="G4298" s="8" t="n"/>
      <c r="H4298" s="8" t="n"/>
      <c r="I4298" s="8" t="n"/>
      <c r="N4298" s="8" t="n"/>
      <c r="P4298" s="8" t="n"/>
    </row>
    <row r="4299">
      <c r="A4299" s="8" t="n"/>
      <c r="B4299" s="8" t="n"/>
      <c r="C4299" s="8" t="n"/>
      <c r="D4299" s="8" t="n"/>
      <c r="E4299" s="8" t="n"/>
      <c r="F4299" s="8" t="n"/>
      <c r="G4299" s="8" t="n"/>
      <c r="H4299" s="8" t="n"/>
      <c r="I4299" s="8" t="n"/>
      <c r="N4299" s="8" t="n"/>
      <c r="P4299" s="8" t="n"/>
    </row>
    <row r="4300">
      <c r="A4300" s="8" t="n"/>
      <c r="B4300" s="8" t="n"/>
      <c r="C4300" s="8" t="n"/>
      <c r="D4300" s="8" t="n"/>
      <c r="E4300" s="8" t="n"/>
      <c r="F4300" s="8" t="n"/>
      <c r="G4300" s="8" t="n"/>
      <c r="H4300" s="8" t="n"/>
      <c r="I4300" s="8" t="n"/>
      <c r="N4300" s="8" t="n"/>
      <c r="P4300" s="8" t="n"/>
    </row>
    <row r="4301">
      <c r="A4301" s="8" t="n"/>
      <c r="B4301" s="8" t="n"/>
      <c r="C4301" s="8" t="n"/>
      <c r="D4301" s="8" t="n"/>
      <c r="E4301" s="8" t="n"/>
      <c r="F4301" s="8" t="n"/>
      <c r="G4301" s="8" t="n"/>
      <c r="H4301" s="8" t="n"/>
      <c r="I4301" s="8" t="n"/>
      <c r="N4301" s="8" t="n"/>
      <c r="P4301" s="8" t="n"/>
    </row>
    <row r="4302">
      <c r="A4302" s="8" t="n"/>
      <c r="B4302" s="8" t="n"/>
      <c r="C4302" s="8" t="n"/>
      <c r="D4302" s="8" t="n"/>
      <c r="E4302" s="8" t="n"/>
      <c r="F4302" s="8" t="n"/>
      <c r="G4302" s="8" t="n"/>
      <c r="H4302" s="8" t="n"/>
      <c r="I4302" s="8" t="n"/>
      <c r="N4302" s="8" t="n"/>
      <c r="P4302" s="8" t="n"/>
    </row>
    <row r="4303">
      <c r="A4303" s="8" t="n"/>
      <c r="B4303" s="8" t="n"/>
      <c r="C4303" s="8" t="n"/>
      <c r="D4303" s="8" t="n"/>
      <c r="E4303" s="8" t="n"/>
      <c r="F4303" s="8" t="n"/>
      <c r="G4303" s="8" t="n"/>
      <c r="H4303" s="8" t="n"/>
      <c r="I4303" s="8" t="n"/>
      <c r="N4303" s="8" t="n"/>
      <c r="P4303" s="8" t="n"/>
    </row>
    <row r="4304">
      <c r="A4304" s="8" t="n"/>
      <c r="B4304" s="8" t="n"/>
      <c r="C4304" s="8" t="n"/>
      <c r="D4304" s="8" t="n"/>
      <c r="E4304" s="8" t="n"/>
      <c r="F4304" s="8" t="n"/>
      <c r="G4304" s="8" t="n"/>
      <c r="H4304" s="8" t="n"/>
      <c r="I4304" s="8" t="n"/>
      <c r="N4304" s="8" t="n"/>
      <c r="P4304" s="8" t="n"/>
    </row>
    <row r="4305">
      <c r="A4305" s="8" t="n"/>
      <c r="B4305" s="8" t="n"/>
      <c r="C4305" s="8" t="n"/>
      <c r="D4305" s="8" t="n"/>
      <c r="E4305" s="8" t="n"/>
      <c r="F4305" s="8" t="n"/>
      <c r="G4305" s="8" t="n"/>
      <c r="H4305" s="8" t="n"/>
      <c r="I4305" s="8" t="n"/>
      <c r="N4305" s="8" t="n"/>
      <c r="P4305" s="8" t="n"/>
    </row>
    <row r="4306">
      <c r="A4306" s="8" t="n"/>
      <c r="B4306" s="8" t="n"/>
      <c r="C4306" s="8" t="n"/>
      <c r="D4306" s="8" t="n"/>
      <c r="E4306" s="8" t="n"/>
      <c r="F4306" s="8" t="n"/>
      <c r="G4306" s="8" t="n"/>
      <c r="H4306" s="8" t="n"/>
      <c r="I4306" s="8" t="n"/>
      <c r="N4306" s="8" t="n"/>
      <c r="P4306" s="8" t="n"/>
    </row>
    <row r="4307">
      <c r="A4307" s="8" t="n"/>
      <c r="B4307" s="8" t="n"/>
      <c r="C4307" s="8" t="n"/>
      <c r="D4307" s="8" t="n"/>
      <c r="E4307" s="8" t="n"/>
      <c r="F4307" s="8" t="n"/>
      <c r="G4307" s="8" t="n"/>
      <c r="H4307" s="8" t="n"/>
      <c r="I4307" s="8" t="n"/>
      <c r="N4307" s="8" t="n"/>
      <c r="P4307" s="8" t="n"/>
    </row>
    <row r="4308">
      <c r="A4308" s="8" t="n"/>
      <c r="B4308" s="8" t="n"/>
      <c r="C4308" s="8" t="n"/>
      <c r="D4308" s="8" t="n"/>
      <c r="E4308" s="8" t="n"/>
      <c r="F4308" s="8" t="n"/>
      <c r="G4308" s="8" t="n"/>
      <c r="H4308" s="8" t="n"/>
      <c r="I4308" s="8" t="n"/>
      <c r="N4308" s="8" t="n"/>
      <c r="P4308" s="8" t="n"/>
    </row>
    <row r="4309">
      <c r="A4309" s="8" t="n"/>
      <c r="B4309" s="8" t="n"/>
      <c r="C4309" s="8" t="n"/>
      <c r="D4309" s="8" t="n"/>
      <c r="E4309" s="8" t="n"/>
      <c r="F4309" s="8" t="n"/>
      <c r="G4309" s="8" t="n"/>
      <c r="H4309" s="8" t="n"/>
      <c r="I4309" s="8" t="n"/>
      <c r="N4309" s="8" t="n"/>
      <c r="P4309" s="8" t="n"/>
    </row>
    <row r="4310">
      <c r="A4310" s="8" t="n"/>
      <c r="B4310" s="8" t="n"/>
      <c r="C4310" s="8" t="n"/>
      <c r="D4310" s="8" t="n"/>
      <c r="E4310" s="8" t="n"/>
      <c r="F4310" s="8" t="n"/>
      <c r="G4310" s="8" t="n"/>
      <c r="H4310" s="8" t="n"/>
      <c r="I4310" s="8" t="n"/>
      <c r="N4310" s="8" t="n"/>
      <c r="P4310" s="8" t="n"/>
    </row>
    <row r="4311">
      <c r="A4311" s="8" t="n"/>
      <c r="B4311" s="8" t="n"/>
      <c r="C4311" s="8" t="n"/>
      <c r="D4311" s="8" t="n"/>
      <c r="E4311" s="8" t="n"/>
      <c r="F4311" s="8" t="n"/>
      <c r="G4311" s="8" t="n"/>
      <c r="H4311" s="8" t="n"/>
      <c r="I4311" s="8" t="n"/>
      <c r="N4311" s="8" t="n"/>
      <c r="P4311" s="8" t="n"/>
    </row>
    <row r="4312">
      <c r="A4312" s="8" t="n"/>
      <c r="B4312" s="8" t="n"/>
      <c r="C4312" s="8" t="n"/>
      <c r="D4312" s="8" t="n"/>
      <c r="E4312" s="8" t="n"/>
      <c r="F4312" s="8" t="n"/>
      <c r="G4312" s="8" t="n"/>
      <c r="H4312" s="8" t="n"/>
      <c r="I4312" s="8" t="n"/>
      <c r="N4312" s="8" t="n"/>
      <c r="P4312" s="8" t="n"/>
    </row>
    <row r="4313">
      <c r="A4313" s="8" t="n"/>
      <c r="B4313" s="8" t="n"/>
      <c r="C4313" s="8" t="n"/>
      <c r="D4313" s="8" t="n"/>
      <c r="E4313" s="8" t="n"/>
      <c r="F4313" s="8" t="n"/>
      <c r="G4313" s="8" t="n"/>
      <c r="H4313" s="8" t="n"/>
      <c r="I4313" s="8" t="n"/>
      <c r="N4313" s="8" t="n"/>
      <c r="P4313" s="8" t="n"/>
    </row>
    <row r="4314">
      <c r="A4314" s="8" t="n"/>
      <c r="B4314" s="8" t="n"/>
      <c r="C4314" s="8" t="n"/>
      <c r="D4314" s="8" t="n"/>
      <c r="E4314" s="8" t="n"/>
      <c r="F4314" s="8" t="n"/>
      <c r="G4314" s="8" t="n"/>
      <c r="H4314" s="8" t="n"/>
      <c r="I4314" s="8" t="n"/>
      <c r="N4314" s="8" t="n"/>
      <c r="P4314" s="8" t="n"/>
    </row>
    <row r="4315">
      <c r="A4315" s="8" t="n"/>
      <c r="B4315" s="8" t="n"/>
      <c r="C4315" s="8" t="n"/>
      <c r="D4315" s="8" t="n"/>
      <c r="E4315" s="8" t="n"/>
      <c r="F4315" s="8" t="n"/>
      <c r="G4315" s="8" t="n"/>
      <c r="H4315" s="8" t="n"/>
      <c r="I4315" s="8" t="n"/>
      <c r="N4315" s="8" t="n"/>
      <c r="P4315" s="8" t="n"/>
    </row>
    <row r="4316">
      <c r="A4316" s="8" t="n"/>
      <c r="B4316" s="8" t="n"/>
      <c r="C4316" s="8" t="n"/>
      <c r="D4316" s="8" t="n"/>
      <c r="E4316" s="8" t="n"/>
      <c r="F4316" s="8" t="n"/>
      <c r="G4316" s="8" t="n"/>
      <c r="H4316" s="8" t="n"/>
      <c r="I4316" s="8" t="n"/>
      <c r="N4316" s="8" t="n"/>
      <c r="P4316" s="8" t="n"/>
    </row>
    <row r="4317">
      <c r="A4317" s="8" t="n"/>
      <c r="B4317" s="8" t="n"/>
      <c r="C4317" s="8" t="n"/>
      <c r="D4317" s="8" t="n"/>
      <c r="E4317" s="8" t="n"/>
      <c r="F4317" s="8" t="n"/>
      <c r="G4317" s="8" t="n"/>
      <c r="H4317" s="8" t="n"/>
      <c r="I4317" s="8" t="n"/>
      <c r="N4317" s="8" t="n"/>
      <c r="P4317" s="8" t="n"/>
    </row>
    <row r="4318">
      <c r="A4318" s="8" t="n"/>
      <c r="B4318" s="8" t="n"/>
      <c r="C4318" s="8" t="n"/>
      <c r="D4318" s="8" t="n"/>
      <c r="E4318" s="8" t="n"/>
      <c r="F4318" s="8" t="n"/>
      <c r="G4318" s="8" t="n"/>
      <c r="H4318" s="8" t="n"/>
      <c r="I4318" s="8" t="n"/>
      <c r="N4318" s="8" t="n"/>
      <c r="P4318" s="8" t="n"/>
    </row>
    <row r="4319">
      <c r="A4319" s="8" t="n"/>
      <c r="B4319" s="8" t="n"/>
      <c r="C4319" s="8" t="n"/>
      <c r="D4319" s="8" t="n"/>
      <c r="E4319" s="8" t="n"/>
      <c r="F4319" s="8" t="n"/>
      <c r="G4319" s="8" t="n"/>
      <c r="H4319" s="8" t="n"/>
      <c r="I4319" s="8" t="n"/>
      <c r="N4319" s="8" t="n"/>
      <c r="P4319" s="8" t="n"/>
    </row>
    <row r="4320">
      <c r="A4320" s="8" t="n"/>
      <c r="B4320" s="8" t="n"/>
      <c r="C4320" s="8" t="n"/>
      <c r="D4320" s="8" t="n"/>
      <c r="E4320" s="8" t="n"/>
      <c r="F4320" s="8" t="n"/>
      <c r="G4320" s="8" t="n"/>
      <c r="H4320" s="8" t="n"/>
      <c r="I4320" s="8" t="n"/>
      <c r="N4320" s="8" t="n"/>
      <c r="P4320" s="8" t="n"/>
    </row>
    <row r="4321">
      <c r="A4321" s="8" t="n"/>
      <c r="B4321" s="8" t="n"/>
      <c r="C4321" s="8" t="n"/>
      <c r="D4321" s="8" t="n"/>
      <c r="E4321" s="8" t="n"/>
      <c r="F4321" s="8" t="n"/>
      <c r="G4321" s="8" t="n"/>
      <c r="H4321" s="8" t="n"/>
      <c r="I4321" s="8" t="n"/>
      <c r="N4321" s="8" t="n"/>
      <c r="P4321" s="8" t="n"/>
    </row>
    <row r="4322">
      <c r="A4322" s="8" t="n"/>
      <c r="B4322" s="8" t="n"/>
      <c r="C4322" s="8" t="n"/>
      <c r="D4322" s="8" t="n"/>
      <c r="E4322" s="8" t="n"/>
      <c r="F4322" s="8" t="n"/>
      <c r="G4322" s="8" t="n"/>
      <c r="H4322" s="8" t="n"/>
      <c r="I4322" s="8" t="n"/>
      <c r="N4322" s="8" t="n"/>
      <c r="P4322" s="8" t="n"/>
    </row>
    <row r="4323">
      <c r="A4323" s="8" t="n"/>
      <c r="B4323" s="8" t="n"/>
      <c r="C4323" s="8" t="n"/>
      <c r="D4323" s="8" t="n"/>
      <c r="E4323" s="8" t="n"/>
      <c r="F4323" s="8" t="n"/>
      <c r="G4323" s="8" t="n"/>
      <c r="H4323" s="8" t="n"/>
      <c r="I4323" s="8" t="n"/>
      <c r="N4323" s="8" t="n"/>
      <c r="P4323" s="8" t="n"/>
    </row>
    <row r="4324">
      <c r="A4324" s="8" t="n"/>
      <c r="B4324" s="8" t="n"/>
      <c r="C4324" s="8" t="n"/>
      <c r="D4324" s="8" t="n"/>
      <c r="E4324" s="8" t="n"/>
      <c r="F4324" s="8" t="n"/>
      <c r="G4324" s="8" t="n"/>
      <c r="H4324" s="8" t="n"/>
      <c r="I4324" s="8" t="n"/>
      <c r="N4324" s="8" t="n"/>
      <c r="P4324" s="8" t="n"/>
    </row>
    <row r="4325">
      <c r="A4325" s="8" t="n"/>
      <c r="B4325" s="8" t="n"/>
      <c r="C4325" s="8" t="n"/>
      <c r="D4325" s="8" t="n"/>
      <c r="E4325" s="8" t="n"/>
      <c r="F4325" s="8" t="n"/>
      <c r="G4325" s="8" t="n"/>
      <c r="H4325" s="8" t="n"/>
      <c r="I4325" s="8" t="n"/>
      <c r="N4325" s="8" t="n"/>
      <c r="P4325" s="8" t="n"/>
    </row>
    <row r="4326">
      <c r="A4326" s="8" t="n"/>
      <c r="B4326" s="8" t="n"/>
      <c r="C4326" s="8" t="n"/>
      <c r="D4326" s="8" t="n"/>
      <c r="E4326" s="8" t="n"/>
      <c r="F4326" s="8" t="n"/>
      <c r="G4326" s="8" t="n"/>
      <c r="H4326" s="8" t="n"/>
      <c r="I4326" s="8" t="n"/>
      <c r="N4326" s="8" t="n"/>
      <c r="P4326" s="8" t="n"/>
    </row>
    <row r="4327">
      <c r="A4327" s="8" t="n"/>
      <c r="B4327" s="8" t="n"/>
      <c r="C4327" s="8" t="n"/>
      <c r="D4327" s="8" t="n"/>
      <c r="E4327" s="8" t="n"/>
      <c r="F4327" s="8" t="n"/>
      <c r="G4327" s="8" t="n"/>
      <c r="H4327" s="8" t="n"/>
      <c r="I4327" s="8" t="n"/>
      <c r="N4327" s="8" t="n"/>
      <c r="P4327" s="8" t="n"/>
    </row>
    <row r="4328">
      <c r="A4328" s="8" t="n"/>
      <c r="B4328" s="8" t="n"/>
      <c r="C4328" s="8" t="n"/>
      <c r="D4328" s="8" t="n"/>
      <c r="E4328" s="8" t="n"/>
      <c r="F4328" s="8" t="n"/>
      <c r="G4328" s="8" t="n"/>
      <c r="H4328" s="8" t="n"/>
      <c r="I4328" s="8" t="n"/>
      <c r="N4328" s="8" t="n"/>
      <c r="P4328" s="8" t="n"/>
    </row>
    <row r="4329">
      <c r="A4329" s="8" t="n"/>
      <c r="B4329" s="8" t="n"/>
      <c r="C4329" s="8" t="n"/>
      <c r="D4329" s="8" t="n"/>
      <c r="E4329" s="8" t="n"/>
      <c r="F4329" s="8" t="n"/>
      <c r="G4329" s="8" t="n"/>
      <c r="H4329" s="8" t="n"/>
      <c r="I4329" s="8" t="n"/>
      <c r="N4329" s="8" t="n"/>
      <c r="P4329" s="8" t="n"/>
    </row>
    <row r="4330">
      <c r="A4330" s="8" t="n"/>
      <c r="B4330" s="8" t="n"/>
      <c r="C4330" s="8" t="n"/>
      <c r="D4330" s="8" t="n"/>
      <c r="E4330" s="8" t="n"/>
      <c r="F4330" s="8" t="n"/>
      <c r="G4330" s="8" t="n"/>
      <c r="H4330" s="8" t="n"/>
      <c r="I4330" s="8" t="n"/>
      <c r="N4330" s="8" t="n"/>
      <c r="P4330" s="8" t="n"/>
    </row>
    <row r="4331">
      <c r="A4331" s="8" t="n"/>
      <c r="B4331" s="8" t="n"/>
      <c r="C4331" s="8" t="n"/>
      <c r="D4331" s="8" t="n"/>
      <c r="E4331" s="8" t="n"/>
      <c r="F4331" s="8" t="n"/>
      <c r="G4331" s="8" t="n"/>
      <c r="H4331" s="8" t="n"/>
      <c r="I4331" s="8" t="n"/>
      <c r="N4331" s="8" t="n"/>
      <c r="P4331" s="8" t="n"/>
    </row>
    <row r="4332">
      <c r="A4332" s="8" t="n"/>
      <c r="B4332" s="8" t="n"/>
      <c r="C4332" s="8" t="n"/>
      <c r="D4332" s="8" t="n"/>
      <c r="E4332" s="8" t="n"/>
      <c r="F4332" s="8" t="n"/>
      <c r="G4332" s="8" t="n"/>
      <c r="H4332" s="8" t="n"/>
      <c r="I4332" s="8" t="n"/>
      <c r="N4332" s="8" t="n"/>
      <c r="P4332" s="8" t="n"/>
    </row>
    <row r="4333">
      <c r="A4333" s="8" t="n"/>
      <c r="B4333" s="8" t="n"/>
      <c r="C4333" s="8" t="n"/>
      <c r="D4333" s="8" t="n"/>
      <c r="E4333" s="8" t="n"/>
      <c r="F4333" s="8" t="n"/>
      <c r="G4333" s="8" t="n"/>
      <c r="H4333" s="8" t="n"/>
      <c r="I4333" s="8" t="n"/>
      <c r="N4333" s="8" t="n"/>
      <c r="P4333" s="8" t="n"/>
    </row>
    <row r="4334">
      <c r="A4334" s="8" t="n"/>
      <c r="B4334" s="8" t="n"/>
      <c r="C4334" s="8" t="n"/>
      <c r="D4334" s="8" t="n"/>
      <c r="E4334" s="8" t="n"/>
      <c r="F4334" s="8" t="n"/>
      <c r="G4334" s="8" t="n"/>
      <c r="H4334" s="8" t="n"/>
      <c r="I4334" s="8" t="n"/>
      <c r="N4334" s="8" t="n"/>
      <c r="P4334" s="8" t="n"/>
    </row>
    <row r="4335">
      <c r="A4335" s="8" t="n"/>
      <c r="B4335" s="8" t="n"/>
      <c r="C4335" s="8" t="n"/>
      <c r="D4335" s="8" t="n"/>
      <c r="E4335" s="8" t="n"/>
      <c r="F4335" s="8" t="n"/>
      <c r="G4335" s="8" t="n"/>
      <c r="H4335" s="8" t="n"/>
      <c r="I4335" s="8" t="n"/>
      <c r="N4335" s="8" t="n"/>
      <c r="P4335" s="8" t="n"/>
    </row>
    <row r="4336">
      <c r="A4336" s="8" t="n"/>
      <c r="B4336" s="8" t="n"/>
      <c r="C4336" s="8" t="n"/>
      <c r="D4336" s="8" t="n"/>
      <c r="E4336" s="8" t="n"/>
      <c r="F4336" s="8" t="n"/>
      <c r="G4336" s="8" t="n"/>
      <c r="H4336" s="8" t="n"/>
      <c r="I4336" s="8" t="n"/>
      <c r="N4336" s="8" t="n"/>
      <c r="P4336" s="8" t="n"/>
    </row>
    <row r="4337">
      <c r="A4337" s="8" t="n"/>
      <c r="B4337" s="8" t="n"/>
      <c r="C4337" s="8" t="n"/>
      <c r="D4337" s="8" t="n"/>
      <c r="E4337" s="8" t="n"/>
      <c r="F4337" s="8" t="n"/>
      <c r="G4337" s="8" t="n"/>
      <c r="H4337" s="8" t="n"/>
      <c r="I4337" s="8" t="n"/>
      <c r="N4337" s="8" t="n"/>
      <c r="P4337" s="8" t="n"/>
    </row>
    <row r="4338">
      <c r="A4338" s="8" t="n"/>
      <c r="B4338" s="8" t="n"/>
      <c r="C4338" s="8" t="n"/>
      <c r="D4338" s="8" t="n"/>
      <c r="E4338" s="8" t="n"/>
      <c r="F4338" s="8" t="n"/>
      <c r="G4338" s="8" t="n"/>
      <c r="H4338" s="8" t="n"/>
      <c r="I4338" s="8" t="n"/>
      <c r="N4338" s="8" t="n"/>
      <c r="P4338" s="8" t="n"/>
    </row>
    <row r="4339">
      <c r="A4339" s="8" t="n"/>
      <c r="B4339" s="8" t="n"/>
      <c r="C4339" s="8" t="n"/>
      <c r="D4339" s="8" t="n"/>
      <c r="E4339" s="8" t="n"/>
      <c r="F4339" s="8" t="n"/>
      <c r="G4339" s="8" t="n"/>
      <c r="H4339" s="8" t="n"/>
      <c r="I4339" s="8" t="n"/>
      <c r="N4339" s="8" t="n"/>
      <c r="P4339" s="8" t="n"/>
    </row>
    <row r="4340">
      <c r="A4340" s="8" t="n"/>
      <c r="B4340" s="8" t="n"/>
      <c r="C4340" s="8" t="n"/>
      <c r="D4340" s="8" t="n"/>
      <c r="E4340" s="8" t="n"/>
      <c r="F4340" s="8" t="n"/>
      <c r="G4340" s="8" t="n"/>
      <c r="H4340" s="8" t="n"/>
      <c r="I4340" s="8" t="n"/>
      <c r="N4340" s="8" t="n"/>
      <c r="P4340" s="8" t="n"/>
    </row>
    <row r="4341">
      <c r="A4341" s="8" t="n"/>
      <c r="B4341" s="8" t="n"/>
      <c r="C4341" s="8" t="n"/>
      <c r="D4341" s="8" t="n"/>
      <c r="E4341" s="8" t="n"/>
      <c r="F4341" s="8" t="n"/>
      <c r="G4341" s="8" t="n"/>
      <c r="H4341" s="8" t="n"/>
      <c r="I4341" s="8" t="n"/>
      <c r="N4341" s="8" t="n"/>
      <c r="P4341" s="8" t="n"/>
    </row>
    <row r="4342">
      <c r="A4342" s="8" t="n"/>
      <c r="B4342" s="8" t="n"/>
      <c r="C4342" s="8" t="n"/>
      <c r="D4342" s="8" t="n"/>
      <c r="E4342" s="8" t="n"/>
      <c r="F4342" s="8" t="n"/>
      <c r="G4342" s="8" t="n"/>
      <c r="H4342" s="8" t="n"/>
      <c r="I4342" s="8" t="n"/>
      <c r="N4342" s="8" t="n"/>
      <c r="P4342" s="8" t="n"/>
    </row>
    <row r="4343">
      <c r="A4343" s="8" t="n"/>
      <c r="B4343" s="8" t="n"/>
      <c r="C4343" s="8" t="n"/>
      <c r="D4343" s="8" t="n"/>
      <c r="E4343" s="8" t="n"/>
      <c r="F4343" s="8" t="n"/>
      <c r="G4343" s="8" t="n"/>
      <c r="H4343" s="8" t="n"/>
      <c r="I4343" s="8" t="n"/>
      <c r="N4343" s="8" t="n"/>
      <c r="P4343" s="8" t="n"/>
    </row>
    <row r="4344">
      <c r="A4344" s="8" t="n"/>
      <c r="B4344" s="8" t="n"/>
      <c r="C4344" s="8" t="n"/>
      <c r="D4344" s="8" t="n"/>
      <c r="E4344" s="8" t="n"/>
      <c r="F4344" s="8" t="n"/>
      <c r="G4344" s="8" t="n"/>
      <c r="H4344" s="8" t="n"/>
      <c r="I4344" s="8" t="n"/>
      <c r="N4344" s="8" t="n"/>
      <c r="P4344" s="8" t="n"/>
    </row>
    <row r="4345">
      <c r="A4345" s="8" t="n"/>
      <c r="B4345" s="8" t="n"/>
      <c r="C4345" s="8" t="n"/>
      <c r="D4345" s="8" t="n"/>
      <c r="E4345" s="8" t="n"/>
      <c r="F4345" s="8" t="n"/>
      <c r="G4345" s="8" t="n"/>
      <c r="H4345" s="8" t="n"/>
      <c r="I4345" s="8" t="n"/>
      <c r="N4345" s="8" t="n"/>
      <c r="P4345" s="8" t="n"/>
    </row>
    <row r="4346">
      <c r="A4346" s="8" t="n"/>
      <c r="B4346" s="8" t="n"/>
      <c r="C4346" s="8" t="n"/>
      <c r="D4346" s="8" t="n"/>
      <c r="E4346" s="8" t="n"/>
      <c r="F4346" s="8" t="n"/>
      <c r="G4346" s="8" t="n"/>
      <c r="H4346" s="8" t="n"/>
      <c r="I4346" s="8" t="n"/>
      <c r="N4346" s="8" t="n"/>
      <c r="P4346" s="8" t="n"/>
    </row>
    <row r="4347">
      <c r="A4347" s="8" t="n"/>
      <c r="B4347" s="8" t="n"/>
      <c r="C4347" s="8" t="n"/>
      <c r="D4347" s="8" t="n"/>
      <c r="E4347" s="8" t="n"/>
      <c r="F4347" s="8" t="n"/>
      <c r="G4347" s="8" t="n"/>
      <c r="H4347" s="8" t="n"/>
      <c r="I4347" s="8" t="n"/>
      <c r="N4347" s="8" t="n"/>
      <c r="P4347" s="8" t="n"/>
    </row>
    <row r="4348">
      <c r="A4348" s="8" t="n"/>
      <c r="B4348" s="8" t="n"/>
      <c r="C4348" s="8" t="n"/>
      <c r="D4348" s="8" t="n"/>
      <c r="E4348" s="8" t="n"/>
      <c r="F4348" s="8" t="n"/>
      <c r="G4348" s="8" t="n"/>
      <c r="H4348" s="8" t="n"/>
      <c r="I4348" s="8" t="n"/>
      <c r="N4348" s="8" t="n"/>
      <c r="P4348" s="8" t="n"/>
    </row>
    <row r="4349">
      <c r="A4349" s="8" t="n"/>
      <c r="B4349" s="8" t="n"/>
      <c r="C4349" s="8" t="n"/>
      <c r="D4349" s="8" t="n"/>
      <c r="E4349" s="8" t="n"/>
      <c r="F4349" s="8" t="n"/>
      <c r="G4349" s="8" t="n"/>
      <c r="H4349" s="8" t="n"/>
      <c r="I4349" s="8" t="n"/>
      <c r="N4349" s="8" t="n"/>
      <c r="P4349" s="8" t="n"/>
    </row>
    <row r="4350">
      <c r="A4350" s="8" t="n"/>
      <c r="B4350" s="8" t="n"/>
      <c r="C4350" s="8" t="n"/>
      <c r="D4350" s="8" t="n"/>
      <c r="E4350" s="8" t="n"/>
      <c r="F4350" s="8" t="n"/>
      <c r="G4350" s="8" t="n"/>
      <c r="H4350" s="8" t="n"/>
      <c r="I4350" s="8" t="n"/>
      <c r="N4350" s="8" t="n"/>
      <c r="P4350" s="8" t="n"/>
    </row>
    <row r="4351">
      <c r="A4351" s="8" t="n"/>
      <c r="B4351" s="8" t="n"/>
      <c r="C4351" s="8" t="n"/>
      <c r="D4351" s="8" t="n"/>
      <c r="E4351" s="8" t="n"/>
      <c r="F4351" s="8" t="n"/>
      <c r="G4351" s="8" t="n"/>
      <c r="H4351" s="8" t="n"/>
      <c r="I4351" s="8" t="n"/>
      <c r="N4351" s="8" t="n"/>
      <c r="P4351" s="8" t="n"/>
    </row>
    <row r="4352">
      <c r="A4352" s="8" t="n"/>
      <c r="B4352" s="8" t="n"/>
      <c r="C4352" s="8" t="n"/>
      <c r="D4352" s="8" t="n"/>
      <c r="E4352" s="8" t="n"/>
      <c r="F4352" s="8" t="n"/>
      <c r="G4352" s="8" t="n"/>
      <c r="H4352" s="8" t="n"/>
      <c r="I4352" s="8" t="n"/>
      <c r="N4352" s="8" t="n"/>
      <c r="P4352" s="8" t="n"/>
    </row>
    <row r="4353">
      <c r="A4353" s="8" t="n"/>
      <c r="B4353" s="8" t="n"/>
      <c r="C4353" s="8" t="n"/>
      <c r="D4353" s="8" t="n"/>
      <c r="E4353" s="8" t="n"/>
      <c r="F4353" s="8" t="n"/>
      <c r="G4353" s="8" t="n"/>
      <c r="H4353" s="8" t="n"/>
      <c r="I4353" s="8" t="n"/>
      <c r="N4353" s="8" t="n"/>
      <c r="P4353" s="8" t="n"/>
    </row>
    <row r="4354">
      <c r="A4354" s="8" t="n"/>
      <c r="B4354" s="8" t="n"/>
      <c r="C4354" s="8" t="n"/>
      <c r="D4354" s="8" t="n"/>
      <c r="E4354" s="8" t="n"/>
      <c r="F4354" s="8" t="n"/>
      <c r="G4354" s="8" t="n"/>
      <c r="H4354" s="8" t="n"/>
      <c r="I4354" s="8" t="n"/>
      <c r="N4354" s="8" t="n"/>
      <c r="P4354" s="8" t="n"/>
    </row>
    <row r="4355">
      <c r="A4355" s="8" t="n"/>
      <c r="B4355" s="8" t="n"/>
      <c r="C4355" s="8" t="n"/>
      <c r="D4355" s="8" t="n"/>
      <c r="E4355" s="8" t="n"/>
      <c r="F4355" s="8" t="n"/>
      <c r="G4355" s="8" t="n"/>
      <c r="H4355" s="8" t="n"/>
      <c r="I4355" s="8" t="n"/>
      <c r="N4355" s="8" t="n"/>
      <c r="P4355" s="8" t="n"/>
    </row>
    <row r="4356">
      <c r="A4356" s="8" t="n"/>
      <c r="B4356" s="8" t="n"/>
      <c r="C4356" s="8" t="n"/>
      <c r="D4356" s="8" t="n"/>
      <c r="E4356" s="8" t="n"/>
      <c r="F4356" s="8" t="n"/>
      <c r="G4356" s="8" t="n"/>
      <c r="H4356" s="8" t="n"/>
      <c r="I4356" s="8" t="n"/>
      <c r="N4356" s="8" t="n"/>
      <c r="P4356" s="8" t="n"/>
    </row>
    <row r="4357">
      <c r="A4357" s="8" t="n"/>
      <c r="B4357" s="8" t="n"/>
      <c r="C4357" s="8" t="n"/>
      <c r="D4357" s="8" t="n"/>
      <c r="E4357" s="8" t="n"/>
      <c r="F4357" s="8" t="n"/>
      <c r="G4357" s="8" t="n"/>
      <c r="H4357" s="8" t="n"/>
      <c r="I4357" s="8" t="n"/>
      <c r="N4357" s="8" t="n"/>
      <c r="P4357" s="8" t="n"/>
    </row>
    <row r="4358">
      <c r="A4358" s="8" t="n"/>
      <c r="B4358" s="8" t="n"/>
      <c r="C4358" s="8" t="n"/>
      <c r="D4358" s="8" t="n"/>
      <c r="E4358" s="8" t="n"/>
      <c r="F4358" s="8" t="n"/>
      <c r="G4358" s="8" t="n"/>
      <c r="H4358" s="8" t="n"/>
      <c r="I4358" s="8" t="n"/>
      <c r="N4358" s="8" t="n"/>
      <c r="P4358" s="8" t="n"/>
    </row>
    <row r="4359">
      <c r="A4359" s="8" t="n"/>
      <c r="B4359" s="8" t="n"/>
      <c r="C4359" s="8" t="n"/>
      <c r="D4359" s="8" t="n"/>
      <c r="E4359" s="8" t="n"/>
      <c r="F4359" s="8" t="n"/>
      <c r="G4359" s="8" t="n"/>
      <c r="H4359" s="8" t="n"/>
      <c r="I4359" s="8" t="n"/>
      <c r="N4359" s="8" t="n"/>
      <c r="P4359" s="8" t="n"/>
    </row>
    <row r="4360">
      <c r="A4360" s="8" t="n"/>
      <c r="B4360" s="8" t="n"/>
      <c r="C4360" s="8" t="n"/>
      <c r="D4360" s="8" t="n"/>
      <c r="E4360" s="8" t="n"/>
      <c r="F4360" s="8" t="n"/>
      <c r="G4360" s="8" t="n"/>
      <c r="H4360" s="8" t="n"/>
      <c r="I4360" s="8" t="n"/>
      <c r="N4360" s="8" t="n"/>
      <c r="P4360" s="8" t="n"/>
    </row>
    <row r="4361">
      <c r="A4361" s="8" t="n"/>
      <c r="B4361" s="8" t="n"/>
      <c r="C4361" s="8" t="n"/>
      <c r="D4361" s="8" t="n"/>
      <c r="E4361" s="8" t="n"/>
      <c r="F4361" s="8" t="n"/>
      <c r="G4361" s="8" t="n"/>
      <c r="H4361" s="8" t="n"/>
      <c r="I4361" s="8" t="n"/>
      <c r="N4361" s="8" t="n"/>
      <c r="P4361" s="8" t="n"/>
    </row>
    <row r="4362">
      <c r="A4362" s="8" t="n"/>
      <c r="B4362" s="8" t="n"/>
      <c r="C4362" s="8" t="n"/>
      <c r="D4362" s="8" t="n"/>
      <c r="E4362" s="8" t="n"/>
      <c r="F4362" s="8" t="n"/>
      <c r="G4362" s="8" t="n"/>
      <c r="H4362" s="8" t="n"/>
      <c r="I4362" s="8" t="n"/>
      <c r="N4362" s="8" t="n"/>
      <c r="P4362" s="8" t="n"/>
    </row>
    <row r="4363">
      <c r="A4363" s="8" t="n"/>
      <c r="B4363" s="8" t="n"/>
      <c r="C4363" s="8" t="n"/>
      <c r="D4363" s="8" t="n"/>
      <c r="E4363" s="8" t="n"/>
      <c r="F4363" s="8" t="n"/>
      <c r="G4363" s="8" t="n"/>
      <c r="H4363" s="8" t="n"/>
      <c r="I4363" s="8" t="n"/>
      <c r="N4363" s="8" t="n"/>
      <c r="P4363" s="8" t="n"/>
    </row>
    <row r="4364">
      <c r="A4364" s="8" t="n"/>
      <c r="B4364" s="8" t="n"/>
      <c r="C4364" s="8" t="n"/>
      <c r="D4364" s="8" t="n"/>
      <c r="E4364" s="8" t="n"/>
      <c r="F4364" s="8" t="n"/>
      <c r="G4364" s="8" t="n"/>
      <c r="H4364" s="8" t="n"/>
      <c r="I4364" s="8" t="n"/>
      <c r="N4364" s="8" t="n"/>
      <c r="P4364" s="8" t="n"/>
    </row>
    <row r="4365">
      <c r="A4365" s="8" t="n"/>
      <c r="B4365" s="8" t="n"/>
      <c r="C4365" s="8" t="n"/>
      <c r="D4365" s="8" t="n"/>
      <c r="E4365" s="8" t="n"/>
      <c r="F4365" s="8" t="n"/>
      <c r="G4365" s="8" t="n"/>
      <c r="H4365" s="8" t="n"/>
      <c r="I4365" s="8" t="n"/>
      <c r="N4365" s="8" t="n"/>
      <c r="P4365" s="8" t="n"/>
    </row>
    <row r="4366">
      <c r="A4366" s="8" t="n"/>
      <c r="B4366" s="8" t="n"/>
      <c r="C4366" s="8" t="n"/>
      <c r="D4366" s="8" t="n"/>
      <c r="E4366" s="8" t="n"/>
      <c r="F4366" s="8" t="n"/>
      <c r="G4366" s="8" t="n"/>
      <c r="H4366" s="8" t="n"/>
      <c r="I4366" s="8" t="n"/>
      <c r="N4366" s="8" t="n"/>
      <c r="P4366" s="8" t="n"/>
    </row>
    <row r="4367">
      <c r="A4367" s="8" t="n"/>
      <c r="B4367" s="8" t="n"/>
      <c r="C4367" s="8" t="n"/>
      <c r="D4367" s="8" t="n"/>
      <c r="E4367" s="8" t="n"/>
      <c r="F4367" s="8" t="n"/>
      <c r="G4367" s="8" t="n"/>
      <c r="H4367" s="8" t="n"/>
      <c r="I4367" s="8" t="n"/>
      <c r="N4367" s="8" t="n"/>
      <c r="P4367" s="8" t="n"/>
    </row>
    <row r="4368">
      <c r="A4368" s="8" t="n"/>
      <c r="B4368" s="8" t="n"/>
      <c r="C4368" s="8" t="n"/>
      <c r="D4368" s="8" t="n"/>
      <c r="E4368" s="8" t="n"/>
      <c r="F4368" s="8" t="n"/>
      <c r="G4368" s="8" t="n"/>
      <c r="H4368" s="8" t="n"/>
      <c r="I4368" s="8" t="n"/>
      <c r="N4368" s="8" t="n"/>
      <c r="P4368" s="8" t="n"/>
    </row>
    <row r="4369">
      <c r="A4369" s="8" t="n"/>
      <c r="B4369" s="8" t="n"/>
      <c r="C4369" s="8" t="n"/>
      <c r="D4369" s="8" t="n"/>
      <c r="E4369" s="8" t="n"/>
      <c r="F4369" s="8" t="n"/>
      <c r="G4369" s="8" t="n"/>
      <c r="H4369" s="8" t="n"/>
      <c r="I4369" s="8" t="n"/>
      <c r="N4369" s="8" t="n"/>
      <c r="P4369" s="8" t="n"/>
    </row>
    <row r="4370">
      <c r="A4370" s="8" t="n"/>
      <c r="B4370" s="8" t="n"/>
      <c r="C4370" s="8" t="n"/>
      <c r="D4370" s="8" t="n"/>
      <c r="E4370" s="8" t="n"/>
      <c r="F4370" s="8" t="n"/>
      <c r="G4370" s="8" t="n"/>
      <c r="H4370" s="8" t="n"/>
      <c r="I4370" s="8" t="n"/>
      <c r="N4370" s="8" t="n"/>
      <c r="P4370" s="8" t="n"/>
    </row>
    <row r="4371">
      <c r="A4371" s="8" t="n"/>
      <c r="B4371" s="8" t="n"/>
      <c r="C4371" s="8" t="n"/>
      <c r="D4371" s="8" t="n"/>
      <c r="E4371" s="8" t="n"/>
      <c r="F4371" s="8" t="n"/>
      <c r="G4371" s="8" t="n"/>
      <c r="H4371" s="8" t="n"/>
      <c r="I4371" s="8" t="n"/>
      <c r="N4371" s="8" t="n"/>
      <c r="P4371" s="8" t="n"/>
    </row>
    <row r="4372">
      <c r="A4372" s="8" t="n"/>
      <c r="B4372" s="8" t="n"/>
      <c r="C4372" s="8" t="n"/>
      <c r="D4372" s="8" t="n"/>
      <c r="E4372" s="8" t="n"/>
      <c r="F4372" s="8" t="n"/>
      <c r="G4372" s="8" t="n"/>
      <c r="H4372" s="8" t="n"/>
      <c r="I4372" s="8" t="n"/>
      <c r="N4372" s="8" t="n"/>
      <c r="P4372" s="8" t="n"/>
    </row>
    <row r="4373">
      <c r="A4373" s="8" t="n"/>
      <c r="B4373" s="8" t="n"/>
      <c r="C4373" s="8" t="n"/>
      <c r="D4373" s="8" t="n"/>
      <c r="E4373" s="8" t="n"/>
      <c r="F4373" s="8" t="n"/>
      <c r="G4373" s="8" t="n"/>
      <c r="H4373" s="8" t="n"/>
      <c r="I4373" s="8" t="n"/>
      <c r="N4373" s="8" t="n"/>
      <c r="P4373" s="8" t="n"/>
    </row>
    <row r="4374">
      <c r="A4374" s="8" t="n"/>
      <c r="B4374" s="8" t="n"/>
      <c r="C4374" s="8" t="n"/>
      <c r="D4374" s="8" t="n"/>
      <c r="E4374" s="8" t="n"/>
      <c r="F4374" s="8" t="n"/>
      <c r="G4374" s="8" t="n"/>
      <c r="H4374" s="8" t="n"/>
      <c r="I4374" s="8" t="n"/>
      <c r="N4374" s="8" t="n"/>
      <c r="P4374" s="8" t="n"/>
    </row>
    <row r="4375">
      <c r="A4375" s="8" t="n"/>
      <c r="B4375" s="8" t="n"/>
      <c r="C4375" s="8" t="n"/>
      <c r="D4375" s="8" t="n"/>
      <c r="E4375" s="8" t="n"/>
      <c r="F4375" s="8" t="n"/>
      <c r="G4375" s="8" t="n"/>
      <c r="H4375" s="8" t="n"/>
      <c r="I4375" s="8" t="n"/>
      <c r="N4375" s="8" t="n"/>
      <c r="P4375" s="8" t="n"/>
    </row>
    <row r="4376">
      <c r="A4376" s="8" t="n"/>
      <c r="B4376" s="8" t="n"/>
      <c r="C4376" s="8" t="n"/>
      <c r="D4376" s="8" t="n"/>
      <c r="E4376" s="8" t="n"/>
      <c r="F4376" s="8" t="n"/>
      <c r="G4376" s="8" t="n"/>
      <c r="H4376" s="8" t="n"/>
      <c r="I4376" s="8" t="n"/>
      <c r="N4376" s="8" t="n"/>
      <c r="P4376" s="8" t="n"/>
    </row>
    <row r="4377">
      <c r="A4377" s="8" t="n"/>
      <c r="B4377" s="8" t="n"/>
      <c r="C4377" s="8" t="n"/>
      <c r="D4377" s="8" t="n"/>
      <c r="E4377" s="8" t="n"/>
      <c r="F4377" s="8" t="n"/>
      <c r="G4377" s="8" t="n"/>
      <c r="H4377" s="8" t="n"/>
      <c r="I4377" s="8" t="n"/>
      <c r="N4377" s="8" t="n"/>
      <c r="P4377" s="8" t="n"/>
    </row>
    <row r="4378">
      <c r="A4378" s="8" t="n"/>
      <c r="B4378" s="8" t="n"/>
      <c r="C4378" s="8" t="n"/>
      <c r="D4378" s="8" t="n"/>
      <c r="E4378" s="8" t="n"/>
      <c r="F4378" s="8" t="n"/>
      <c r="G4378" s="8" t="n"/>
      <c r="H4378" s="8" t="n"/>
      <c r="I4378" s="8" t="n"/>
      <c r="N4378" s="8" t="n"/>
      <c r="P4378" s="8" t="n"/>
    </row>
    <row r="4379">
      <c r="A4379" s="8" t="n"/>
      <c r="B4379" s="8" t="n"/>
      <c r="C4379" s="8" t="n"/>
      <c r="D4379" s="8" t="n"/>
      <c r="E4379" s="8" t="n"/>
      <c r="F4379" s="8" t="n"/>
      <c r="G4379" s="8" t="n"/>
      <c r="H4379" s="8" t="n"/>
      <c r="I4379" s="8" t="n"/>
      <c r="N4379" s="8" t="n"/>
      <c r="P4379" s="8" t="n"/>
    </row>
    <row r="4380">
      <c r="A4380" s="8" t="n"/>
      <c r="B4380" s="8" t="n"/>
      <c r="C4380" s="8" t="n"/>
      <c r="D4380" s="8" t="n"/>
      <c r="E4380" s="8" t="n"/>
      <c r="F4380" s="8" t="n"/>
      <c r="G4380" s="8" t="n"/>
      <c r="H4380" s="8" t="n"/>
      <c r="I4380" s="8" t="n"/>
      <c r="N4380" s="8" t="n"/>
      <c r="P4380" s="8" t="n"/>
    </row>
    <row r="4381">
      <c r="A4381" s="8" t="n"/>
      <c r="B4381" s="8" t="n"/>
      <c r="C4381" s="8" t="n"/>
      <c r="D4381" s="8" t="n"/>
      <c r="E4381" s="8" t="n"/>
      <c r="F4381" s="8" t="n"/>
      <c r="G4381" s="8" t="n"/>
      <c r="H4381" s="8" t="n"/>
      <c r="I4381" s="8" t="n"/>
      <c r="N4381" s="8" t="n"/>
      <c r="P4381" s="8" t="n"/>
    </row>
    <row r="4382">
      <c r="A4382" s="8" t="n"/>
      <c r="B4382" s="8" t="n"/>
      <c r="C4382" s="8" t="n"/>
      <c r="D4382" s="8" t="n"/>
      <c r="E4382" s="8" t="n"/>
      <c r="F4382" s="8" t="n"/>
      <c r="G4382" s="8" t="n"/>
      <c r="H4382" s="8" t="n"/>
      <c r="I4382" s="8" t="n"/>
      <c r="N4382" s="8" t="n"/>
      <c r="P4382" s="8" t="n"/>
    </row>
    <row r="4383">
      <c r="A4383" s="8" t="n"/>
      <c r="B4383" s="8" t="n"/>
      <c r="C4383" s="8" t="n"/>
      <c r="D4383" s="8" t="n"/>
      <c r="E4383" s="8" t="n"/>
      <c r="F4383" s="8" t="n"/>
      <c r="G4383" s="8" t="n"/>
      <c r="H4383" s="8" t="n"/>
      <c r="I4383" s="8" t="n"/>
      <c r="N4383" s="8" t="n"/>
      <c r="P4383" s="8" t="n"/>
    </row>
    <row r="4384">
      <c r="A4384" s="8" t="n"/>
      <c r="B4384" s="8" t="n"/>
      <c r="C4384" s="8" t="n"/>
      <c r="D4384" s="8" t="n"/>
      <c r="E4384" s="8" t="n"/>
      <c r="F4384" s="8" t="n"/>
      <c r="G4384" s="8" t="n"/>
      <c r="H4384" s="8" t="n"/>
      <c r="I4384" s="8" t="n"/>
      <c r="N4384" s="8" t="n"/>
      <c r="P4384" s="8" t="n"/>
    </row>
    <row r="4385">
      <c r="A4385" s="8" t="n"/>
      <c r="B4385" s="8" t="n"/>
      <c r="C4385" s="8" t="n"/>
      <c r="D4385" s="8" t="n"/>
      <c r="E4385" s="8" t="n"/>
      <c r="F4385" s="8" t="n"/>
      <c r="G4385" s="8" t="n"/>
      <c r="H4385" s="8" t="n"/>
      <c r="I4385" s="8" t="n"/>
      <c r="N4385" s="8" t="n"/>
      <c r="P4385" s="8" t="n"/>
    </row>
    <row r="4386">
      <c r="A4386" s="8" t="n"/>
      <c r="B4386" s="8" t="n"/>
      <c r="C4386" s="8" t="n"/>
      <c r="D4386" s="8" t="n"/>
      <c r="E4386" s="8" t="n"/>
      <c r="F4386" s="8" t="n"/>
      <c r="G4386" s="8" t="n"/>
      <c r="H4386" s="8" t="n"/>
      <c r="I4386" s="8" t="n"/>
      <c r="N4386" s="8" t="n"/>
      <c r="P4386" s="8" t="n"/>
    </row>
    <row r="4387">
      <c r="A4387" s="8" t="n"/>
      <c r="B4387" s="8" t="n"/>
      <c r="C4387" s="8" t="n"/>
      <c r="D4387" s="8" t="n"/>
      <c r="E4387" s="8" t="n"/>
      <c r="F4387" s="8" t="n"/>
      <c r="G4387" s="8" t="n"/>
      <c r="H4387" s="8" t="n"/>
      <c r="I4387" s="8" t="n"/>
      <c r="N4387" s="8" t="n"/>
      <c r="P4387" s="8" t="n"/>
    </row>
    <row r="4388">
      <c r="A4388" s="8" t="n"/>
      <c r="B4388" s="8" t="n"/>
      <c r="C4388" s="8" t="n"/>
      <c r="D4388" s="8" t="n"/>
      <c r="E4388" s="8" t="n"/>
      <c r="F4388" s="8" t="n"/>
      <c r="G4388" s="8" t="n"/>
      <c r="H4388" s="8" t="n"/>
      <c r="I4388" s="8" t="n"/>
      <c r="N4388" s="8" t="n"/>
      <c r="P4388" s="8" t="n"/>
    </row>
    <row r="4389">
      <c r="A4389" s="8" t="n"/>
      <c r="B4389" s="8" t="n"/>
      <c r="C4389" s="8" t="n"/>
      <c r="D4389" s="8" t="n"/>
      <c r="E4389" s="8" t="n"/>
      <c r="F4389" s="8" t="n"/>
      <c r="G4389" s="8" t="n"/>
      <c r="H4389" s="8" t="n"/>
      <c r="I4389" s="8" t="n"/>
      <c r="N4389" s="8" t="n"/>
      <c r="P4389" s="8" t="n"/>
    </row>
    <row r="4390">
      <c r="A4390" s="8" t="n"/>
      <c r="B4390" s="8" t="n"/>
      <c r="C4390" s="8" t="n"/>
      <c r="D4390" s="8" t="n"/>
      <c r="E4390" s="8" t="n"/>
      <c r="F4390" s="8" t="n"/>
      <c r="G4390" s="8" t="n"/>
      <c r="H4390" s="8" t="n"/>
      <c r="I4390" s="8" t="n"/>
      <c r="N4390" s="8" t="n"/>
      <c r="P4390" s="8" t="n"/>
    </row>
    <row r="4391">
      <c r="A4391" s="8" t="n"/>
      <c r="B4391" s="8" t="n"/>
      <c r="C4391" s="8" t="n"/>
      <c r="D4391" s="8" t="n"/>
      <c r="E4391" s="8" t="n"/>
      <c r="F4391" s="8" t="n"/>
      <c r="G4391" s="8" t="n"/>
      <c r="H4391" s="8" t="n"/>
      <c r="I4391" s="8" t="n"/>
      <c r="N4391" s="8" t="n"/>
      <c r="P4391" s="8" t="n"/>
    </row>
    <row r="4392">
      <c r="A4392" s="8" t="n"/>
      <c r="B4392" s="8" t="n"/>
      <c r="C4392" s="8" t="n"/>
      <c r="D4392" s="8" t="n"/>
      <c r="E4392" s="8" t="n"/>
      <c r="F4392" s="8" t="n"/>
      <c r="G4392" s="8" t="n"/>
      <c r="H4392" s="8" t="n"/>
      <c r="I4392" s="8" t="n"/>
      <c r="N4392" s="8" t="n"/>
      <c r="P4392" s="8" t="n"/>
    </row>
    <row r="4393">
      <c r="A4393" s="8" t="n"/>
      <c r="B4393" s="8" t="n"/>
      <c r="C4393" s="8" t="n"/>
      <c r="D4393" s="8" t="n"/>
      <c r="E4393" s="8" t="n"/>
      <c r="F4393" s="8" t="n"/>
      <c r="G4393" s="8" t="n"/>
      <c r="H4393" s="8" t="n"/>
      <c r="I4393" s="8" t="n"/>
      <c r="N4393" s="8" t="n"/>
      <c r="P4393" s="8" t="n"/>
    </row>
    <row r="4394">
      <c r="A4394" s="8" t="n"/>
      <c r="B4394" s="8" t="n"/>
      <c r="C4394" s="8" t="n"/>
      <c r="D4394" s="8" t="n"/>
      <c r="E4394" s="8" t="n"/>
      <c r="F4394" s="8" t="n"/>
      <c r="G4394" s="8" t="n"/>
      <c r="H4394" s="8" t="n"/>
      <c r="I4394" s="8" t="n"/>
      <c r="N4394" s="8" t="n"/>
      <c r="P4394" s="8" t="n"/>
    </row>
    <row r="4395">
      <c r="A4395" s="8" t="n"/>
      <c r="B4395" s="8" t="n"/>
      <c r="C4395" s="8" t="n"/>
      <c r="D4395" s="8" t="n"/>
      <c r="E4395" s="8" t="n"/>
      <c r="F4395" s="8" t="n"/>
      <c r="G4395" s="8" t="n"/>
      <c r="H4395" s="8" t="n"/>
      <c r="I4395" s="8" t="n"/>
      <c r="N4395" s="8" t="n"/>
      <c r="P4395" s="8" t="n"/>
    </row>
    <row r="4396">
      <c r="A4396" s="8" t="n"/>
      <c r="B4396" s="8" t="n"/>
      <c r="C4396" s="8" t="n"/>
      <c r="D4396" s="8" t="n"/>
      <c r="E4396" s="8" t="n"/>
      <c r="F4396" s="8" t="n"/>
      <c r="G4396" s="8" t="n"/>
      <c r="H4396" s="8" t="n"/>
      <c r="I4396" s="8" t="n"/>
      <c r="N4396" s="8" t="n"/>
      <c r="P4396" s="8" t="n"/>
    </row>
    <row r="4397">
      <c r="A4397" s="8" t="n"/>
      <c r="B4397" s="8" t="n"/>
      <c r="C4397" s="8" t="n"/>
      <c r="D4397" s="8" t="n"/>
      <c r="E4397" s="8" t="n"/>
      <c r="F4397" s="8" t="n"/>
      <c r="G4397" s="8" t="n"/>
      <c r="H4397" s="8" t="n"/>
      <c r="I4397" s="8" t="n"/>
      <c r="N4397" s="8" t="n"/>
      <c r="P4397" s="8" t="n"/>
    </row>
    <row r="4398">
      <c r="A4398" s="8" t="n"/>
      <c r="B4398" s="8" t="n"/>
      <c r="C4398" s="8" t="n"/>
      <c r="D4398" s="8" t="n"/>
      <c r="E4398" s="8" t="n"/>
      <c r="F4398" s="8" t="n"/>
      <c r="G4398" s="8" t="n"/>
      <c r="H4398" s="8" t="n"/>
      <c r="I4398" s="8" t="n"/>
      <c r="N4398" s="8" t="n"/>
      <c r="P4398" s="8" t="n"/>
    </row>
    <row r="4399">
      <c r="A4399" s="8" t="n"/>
      <c r="B4399" s="8" t="n"/>
      <c r="C4399" s="8" t="n"/>
      <c r="D4399" s="8" t="n"/>
      <c r="E4399" s="8" t="n"/>
      <c r="F4399" s="8" t="n"/>
      <c r="G4399" s="8" t="n"/>
      <c r="H4399" s="8" t="n"/>
      <c r="I4399" s="8" t="n"/>
      <c r="N4399" s="8" t="n"/>
      <c r="P4399" s="8" t="n"/>
    </row>
    <row r="4400">
      <c r="A4400" s="8" t="n"/>
      <c r="B4400" s="8" t="n"/>
      <c r="C4400" s="8" t="n"/>
      <c r="D4400" s="8" t="n"/>
      <c r="E4400" s="8" t="n"/>
      <c r="F4400" s="8" t="n"/>
      <c r="G4400" s="8" t="n"/>
      <c r="H4400" s="8" t="n"/>
      <c r="I4400" s="8" t="n"/>
      <c r="N4400" s="8" t="n"/>
      <c r="P4400" s="8" t="n"/>
    </row>
    <row r="4401">
      <c r="A4401" s="8" t="n"/>
      <c r="B4401" s="8" t="n"/>
      <c r="C4401" s="8" t="n"/>
      <c r="D4401" s="8" t="n"/>
      <c r="E4401" s="8" t="n"/>
      <c r="F4401" s="8" t="n"/>
      <c r="G4401" s="8" t="n"/>
      <c r="H4401" s="8" t="n"/>
      <c r="I4401" s="8" t="n"/>
      <c r="N4401" s="8" t="n"/>
      <c r="P4401" s="8" t="n"/>
    </row>
    <row r="4402">
      <c r="A4402" s="8" t="n"/>
      <c r="B4402" s="8" t="n"/>
      <c r="C4402" s="8" t="n"/>
      <c r="D4402" s="8" t="n"/>
      <c r="E4402" s="8" t="n"/>
      <c r="F4402" s="8" t="n"/>
      <c r="G4402" s="8" t="n"/>
      <c r="H4402" s="8" t="n"/>
      <c r="I4402" s="8" t="n"/>
      <c r="N4402" s="8" t="n"/>
      <c r="P4402" s="8" t="n"/>
    </row>
    <row r="4403">
      <c r="A4403" s="8" t="n"/>
      <c r="B4403" s="8" t="n"/>
      <c r="C4403" s="8" t="n"/>
      <c r="D4403" s="8" t="n"/>
      <c r="E4403" s="8" t="n"/>
      <c r="F4403" s="8" t="n"/>
      <c r="G4403" s="8" t="n"/>
      <c r="H4403" s="8" t="n"/>
      <c r="I4403" s="8" t="n"/>
      <c r="N4403" s="8" t="n"/>
      <c r="P4403" s="8" t="n"/>
    </row>
    <row r="4404">
      <c r="A4404" s="8" t="n"/>
      <c r="B4404" s="8" t="n"/>
      <c r="C4404" s="8" t="n"/>
      <c r="D4404" s="8" t="n"/>
      <c r="E4404" s="8" t="n"/>
      <c r="F4404" s="8" t="n"/>
      <c r="G4404" s="8" t="n"/>
      <c r="H4404" s="8" t="n"/>
      <c r="I4404" s="8" t="n"/>
      <c r="N4404" s="8" t="n"/>
      <c r="P4404" s="8" t="n"/>
    </row>
    <row r="4405">
      <c r="A4405" s="8" t="n"/>
      <c r="B4405" s="8" t="n"/>
      <c r="C4405" s="8" t="n"/>
      <c r="D4405" s="8" t="n"/>
      <c r="E4405" s="8" t="n"/>
      <c r="F4405" s="8" t="n"/>
      <c r="G4405" s="8" t="n"/>
      <c r="H4405" s="8" t="n"/>
      <c r="I4405" s="8" t="n"/>
      <c r="N4405" s="8" t="n"/>
      <c r="P4405" s="8" t="n"/>
    </row>
    <row r="4406">
      <c r="A4406" s="8" t="n"/>
      <c r="B4406" s="8" t="n"/>
      <c r="C4406" s="8" t="n"/>
      <c r="D4406" s="8" t="n"/>
      <c r="E4406" s="8" t="n"/>
      <c r="F4406" s="8" t="n"/>
      <c r="G4406" s="8" t="n"/>
      <c r="H4406" s="8" t="n"/>
      <c r="I4406" s="8" t="n"/>
      <c r="N4406" s="8" t="n"/>
      <c r="P4406" s="8" t="n"/>
    </row>
    <row r="4407">
      <c r="A4407" s="8" t="n"/>
      <c r="B4407" s="8" t="n"/>
      <c r="C4407" s="8" t="n"/>
      <c r="D4407" s="8" t="n"/>
      <c r="E4407" s="8" t="n"/>
      <c r="F4407" s="8" t="n"/>
      <c r="G4407" s="8" t="n"/>
      <c r="H4407" s="8" t="n"/>
      <c r="I4407" s="8" t="n"/>
      <c r="N4407" s="8" t="n"/>
      <c r="P4407" s="8" t="n"/>
    </row>
    <row r="4408">
      <c r="A4408" s="8" t="n"/>
      <c r="B4408" s="8" t="n"/>
      <c r="C4408" s="8" t="n"/>
      <c r="D4408" s="8" t="n"/>
      <c r="E4408" s="8" t="n"/>
      <c r="F4408" s="8" t="n"/>
      <c r="G4408" s="8" t="n"/>
      <c r="H4408" s="8" t="n"/>
      <c r="I4408" s="8" t="n"/>
      <c r="N4408" s="8" t="n"/>
      <c r="P4408" s="8" t="n"/>
    </row>
    <row r="4409">
      <c r="A4409" s="8" t="n"/>
      <c r="B4409" s="8" t="n"/>
      <c r="C4409" s="8" t="n"/>
      <c r="D4409" s="8" t="n"/>
      <c r="E4409" s="8" t="n"/>
      <c r="F4409" s="8" t="n"/>
      <c r="G4409" s="8" t="n"/>
      <c r="H4409" s="8" t="n"/>
      <c r="I4409" s="8" t="n"/>
      <c r="N4409" s="8" t="n"/>
      <c r="P4409" s="8" t="n"/>
    </row>
    <row r="4410">
      <c r="A4410" s="8" t="n"/>
      <c r="B4410" s="8" t="n"/>
      <c r="C4410" s="8" t="n"/>
      <c r="D4410" s="8" t="n"/>
      <c r="E4410" s="8" t="n"/>
      <c r="F4410" s="8" t="n"/>
      <c r="G4410" s="8" t="n"/>
      <c r="H4410" s="8" t="n"/>
      <c r="I4410" s="8" t="n"/>
      <c r="N4410" s="8" t="n"/>
      <c r="P4410" s="8" t="n"/>
    </row>
    <row r="4411">
      <c r="A4411" s="8" t="n"/>
      <c r="B4411" s="8" t="n"/>
      <c r="C4411" s="8" t="n"/>
      <c r="D4411" s="8" t="n"/>
      <c r="E4411" s="8" t="n"/>
      <c r="F4411" s="8" t="n"/>
      <c r="G4411" s="8" t="n"/>
      <c r="H4411" s="8" t="n"/>
      <c r="I4411" s="8" t="n"/>
      <c r="N4411" s="8" t="n"/>
      <c r="P4411" s="8" t="n"/>
    </row>
    <row r="4412">
      <c r="A4412" s="8" t="n"/>
      <c r="B4412" s="8" t="n"/>
      <c r="C4412" s="8" t="n"/>
      <c r="D4412" s="8" t="n"/>
      <c r="E4412" s="8" t="n"/>
      <c r="F4412" s="8" t="n"/>
      <c r="G4412" s="8" t="n"/>
      <c r="H4412" s="8" t="n"/>
      <c r="I4412" s="8" t="n"/>
      <c r="N4412" s="8" t="n"/>
      <c r="P4412" s="8" t="n"/>
    </row>
    <row r="4413">
      <c r="A4413" s="8" t="n"/>
      <c r="B4413" s="8" t="n"/>
      <c r="C4413" s="8" t="n"/>
      <c r="D4413" s="8" t="n"/>
      <c r="E4413" s="8" t="n"/>
      <c r="F4413" s="8" t="n"/>
      <c r="G4413" s="8" t="n"/>
      <c r="H4413" s="8" t="n"/>
      <c r="I4413" s="8" t="n"/>
      <c r="N4413" s="8" t="n"/>
      <c r="P4413" s="8" t="n"/>
    </row>
    <row r="4414">
      <c r="A4414" s="8" t="n"/>
      <c r="B4414" s="8" t="n"/>
      <c r="C4414" s="8" t="n"/>
      <c r="D4414" s="8" t="n"/>
      <c r="E4414" s="8" t="n"/>
      <c r="F4414" s="8" t="n"/>
      <c r="G4414" s="8" t="n"/>
      <c r="H4414" s="8" t="n"/>
      <c r="I4414" s="8" t="n"/>
      <c r="N4414" s="8" t="n"/>
      <c r="P4414" s="8" t="n"/>
    </row>
    <row r="4415">
      <c r="A4415" s="8" t="n"/>
      <c r="B4415" s="8" t="n"/>
      <c r="C4415" s="8" t="n"/>
      <c r="D4415" s="8" t="n"/>
      <c r="E4415" s="8" t="n"/>
      <c r="F4415" s="8" t="n"/>
      <c r="G4415" s="8" t="n"/>
      <c r="H4415" s="8" t="n"/>
      <c r="I4415" s="8" t="n"/>
      <c r="N4415" s="8" t="n"/>
      <c r="P4415" s="8" t="n"/>
    </row>
    <row r="4416">
      <c r="A4416" s="8" t="n"/>
      <c r="B4416" s="8" t="n"/>
      <c r="C4416" s="8" t="n"/>
      <c r="D4416" s="8" t="n"/>
      <c r="E4416" s="8" t="n"/>
      <c r="F4416" s="8" t="n"/>
      <c r="G4416" s="8" t="n"/>
      <c r="H4416" s="8" t="n"/>
      <c r="I4416" s="8" t="n"/>
      <c r="N4416" s="8" t="n"/>
      <c r="P4416" s="8" t="n"/>
    </row>
    <row r="4417">
      <c r="A4417" s="8" t="n"/>
      <c r="B4417" s="8" t="n"/>
      <c r="C4417" s="8" t="n"/>
      <c r="D4417" s="8" t="n"/>
      <c r="E4417" s="8" t="n"/>
      <c r="F4417" s="8" t="n"/>
      <c r="G4417" s="8" t="n"/>
      <c r="H4417" s="8" t="n"/>
      <c r="I4417" s="8" t="n"/>
      <c r="N4417" s="8" t="n"/>
      <c r="P4417" s="8" t="n"/>
    </row>
    <row r="4418">
      <c r="A4418" s="8" t="n"/>
      <c r="B4418" s="8" t="n"/>
      <c r="C4418" s="8" t="n"/>
      <c r="D4418" s="8" t="n"/>
      <c r="E4418" s="8" t="n"/>
      <c r="F4418" s="8" t="n"/>
      <c r="G4418" s="8" t="n"/>
      <c r="H4418" s="8" t="n"/>
      <c r="I4418" s="8" t="n"/>
      <c r="N4418" s="8" t="n"/>
      <c r="P4418" s="8" t="n"/>
    </row>
    <row r="4419">
      <c r="A4419" s="8" t="n"/>
      <c r="B4419" s="8" t="n"/>
      <c r="C4419" s="8" t="n"/>
      <c r="D4419" s="8" t="n"/>
      <c r="E4419" s="8" t="n"/>
      <c r="F4419" s="8" t="n"/>
      <c r="G4419" s="8" t="n"/>
      <c r="H4419" s="8" t="n"/>
      <c r="I4419" s="8" t="n"/>
      <c r="N4419" s="8" t="n"/>
      <c r="P4419" s="8" t="n"/>
    </row>
    <row r="4420">
      <c r="A4420" s="8" t="n"/>
      <c r="B4420" s="8" t="n"/>
      <c r="C4420" s="8" t="n"/>
      <c r="D4420" s="8" t="n"/>
      <c r="E4420" s="8" t="n"/>
      <c r="F4420" s="8" t="n"/>
      <c r="G4420" s="8" t="n"/>
      <c r="H4420" s="8" t="n"/>
      <c r="I4420" s="8" t="n"/>
      <c r="N4420" s="8" t="n"/>
      <c r="P4420" s="8" t="n"/>
    </row>
    <row r="4421">
      <c r="A4421" s="8" t="n"/>
      <c r="B4421" s="8" t="n"/>
      <c r="C4421" s="8" t="n"/>
      <c r="D4421" s="8" t="n"/>
      <c r="E4421" s="8" t="n"/>
      <c r="F4421" s="8" t="n"/>
      <c r="G4421" s="8" t="n"/>
      <c r="H4421" s="8" t="n"/>
      <c r="I4421" s="8" t="n"/>
      <c r="N4421" s="8" t="n"/>
      <c r="P4421" s="8" t="n"/>
    </row>
    <row r="4422">
      <c r="A4422" s="8" t="n"/>
      <c r="B4422" s="8" t="n"/>
      <c r="C4422" s="8" t="n"/>
      <c r="D4422" s="8" t="n"/>
      <c r="E4422" s="8" t="n"/>
      <c r="F4422" s="8" t="n"/>
      <c r="G4422" s="8" t="n"/>
      <c r="H4422" s="8" t="n"/>
      <c r="I4422" s="8" t="n"/>
      <c r="N4422" s="8" t="n"/>
      <c r="P4422" s="8" t="n"/>
    </row>
    <row r="4423">
      <c r="A4423" s="8" t="n"/>
      <c r="B4423" s="8" t="n"/>
      <c r="C4423" s="8" t="n"/>
      <c r="D4423" s="8" t="n"/>
      <c r="E4423" s="8" t="n"/>
      <c r="F4423" s="8" t="n"/>
      <c r="G4423" s="8" t="n"/>
      <c r="H4423" s="8" t="n"/>
      <c r="I4423" s="8" t="n"/>
      <c r="N4423" s="8" t="n"/>
      <c r="P4423" s="8" t="n"/>
    </row>
    <row r="4424">
      <c r="A4424" s="8" t="n"/>
      <c r="B4424" s="8" t="n"/>
      <c r="C4424" s="8" t="n"/>
      <c r="D4424" s="8" t="n"/>
      <c r="E4424" s="8" t="n"/>
      <c r="F4424" s="8" t="n"/>
      <c r="G4424" s="8" t="n"/>
      <c r="H4424" s="8" t="n"/>
      <c r="I4424" s="8" t="n"/>
      <c r="N4424" s="8" t="n"/>
      <c r="P4424" s="8" t="n"/>
    </row>
    <row r="4425">
      <c r="A4425" s="8" t="n"/>
      <c r="B4425" s="8" t="n"/>
      <c r="C4425" s="8" t="n"/>
      <c r="D4425" s="8" t="n"/>
      <c r="E4425" s="8" t="n"/>
      <c r="F4425" s="8" t="n"/>
      <c r="G4425" s="8" t="n"/>
      <c r="H4425" s="8" t="n"/>
      <c r="I4425" s="8" t="n"/>
      <c r="N4425" s="8" t="n"/>
      <c r="P4425" s="8" t="n"/>
    </row>
    <row r="4426">
      <c r="A4426" s="8" t="n"/>
      <c r="B4426" s="8" t="n"/>
      <c r="C4426" s="8" t="n"/>
      <c r="D4426" s="8" t="n"/>
      <c r="E4426" s="8" t="n"/>
      <c r="F4426" s="8" t="n"/>
      <c r="G4426" s="8" t="n"/>
      <c r="H4426" s="8" t="n"/>
      <c r="I4426" s="8" t="n"/>
      <c r="N4426" s="8" t="n"/>
      <c r="P4426" s="8" t="n"/>
    </row>
    <row r="4427">
      <c r="A4427" s="8" t="n"/>
      <c r="B4427" s="8" t="n"/>
      <c r="C4427" s="8" t="n"/>
      <c r="D4427" s="8" t="n"/>
      <c r="E4427" s="8" t="n"/>
      <c r="F4427" s="8" t="n"/>
      <c r="G4427" s="8" t="n"/>
      <c r="H4427" s="8" t="n"/>
      <c r="I4427" s="8" t="n"/>
      <c r="N4427" s="8" t="n"/>
      <c r="P4427" s="8" t="n"/>
    </row>
    <row r="4428">
      <c r="A4428" s="8" t="n"/>
      <c r="B4428" s="8" t="n"/>
      <c r="C4428" s="8" t="n"/>
      <c r="D4428" s="8" t="n"/>
      <c r="E4428" s="8" t="n"/>
      <c r="F4428" s="8" t="n"/>
      <c r="G4428" s="8" t="n"/>
      <c r="H4428" s="8" t="n"/>
      <c r="I4428" s="8" t="n"/>
      <c r="N4428" s="8" t="n"/>
      <c r="P4428" s="8" t="n"/>
    </row>
    <row r="4429">
      <c r="A4429" s="8" t="n"/>
      <c r="B4429" s="8" t="n"/>
      <c r="C4429" s="8" t="n"/>
      <c r="D4429" s="8" t="n"/>
      <c r="E4429" s="8" t="n"/>
      <c r="F4429" s="8" t="n"/>
      <c r="G4429" s="8" t="n"/>
      <c r="H4429" s="8" t="n"/>
      <c r="I4429" s="8" t="n"/>
      <c r="N4429" s="8" t="n"/>
      <c r="P4429" s="8" t="n"/>
    </row>
    <row r="4430">
      <c r="A4430" s="8" t="n"/>
      <c r="B4430" s="8" t="n"/>
      <c r="C4430" s="8" t="n"/>
      <c r="D4430" s="8" t="n"/>
      <c r="E4430" s="8" t="n"/>
      <c r="F4430" s="8" t="n"/>
      <c r="G4430" s="8" t="n"/>
      <c r="H4430" s="8" t="n"/>
      <c r="I4430" s="8" t="n"/>
      <c r="N4430" s="8" t="n"/>
      <c r="P4430" s="8" t="n"/>
    </row>
    <row r="4431">
      <c r="A4431" s="8" t="n"/>
      <c r="B4431" s="8" t="n"/>
      <c r="C4431" s="8" t="n"/>
      <c r="D4431" s="8" t="n"/>
      <c r="E4431" s="8" t="n"/>
      <c r="F4431" s="8" t="n"/>
      <c r="G4431" s="8" t="n"/>
      <c r="H4431" s="8" t="n"/>
      <c r="I4431" s="8" t="n"/>
      <c r="N4431" s="8" t="n"/>
      <c r="P4431" s="8" t="n"/>
    </row>
    <row r="4432">
      <c r="A4432" s="8" t="n"/>
      <c r="B4432" s="8" t="n"/>
      <c r="C4432" s="8" t="n"/>
      <c r="D4432" s="8" t="n"/>
      <c r="E4432" s="8" t="n"/>
      <c r="F4432" s="8" t="n"/>
      <c r="G4432" s="8" t="n"/>
      <c r="H4432" s="8" t="n"/>
      <c r="I4432" s="8" t="n"/>
      <c r="N4432" s="8" t="n"/>
      <c r="P4432" s="8" t="n"/>
    </row>
    <row r="4433">
      <c r="A4433" s="8" t="n"/>
      <c r="B4433" s="8" t="n"/>
      <c r="C4433" s="8" t="n"/>
      <c r="D4433" s="8" t="n"/>
      <c r="E4433" s="8" t="n"/>
      <c r="F4433" s="8" t="n"/>
      <c r="G4433" s="8" t="n"/>
      <c r="H4433" s="8" t="n"/>
      <c r="I4433" s="8" t="n"/>
      <c r="N4433" s="8" t="n"/>
      <c r="P4433" s="8" t="n"/>
    </row>
    <row r="4434">
      <c r="A4434" s="8" t="n"/>
      <c r="B4434" s="8" t="n"/>
      <c r="C4434" s="8" t="n"/>
      <c r="D4434" s="8" t="n"/>
      <c r="E4434" s="8" t="n"/>
      <c r="F4434" s="8" t="n"/>
      <c r="G4434" s="8" t="n"/>
      <c r="H4434" s="8" t="n"/>
      <c r="I4434" s="8" t="n"/>
      <c r="N4434" s="8" t="n"/>
      <c r="P4434" s="8" t="n"/>
    </row>
    <row r="4435">
      <c r="A4435" s="8" t="n"/>
      <c r="B4435" s="8" t="n"/>
      <c r="C4435" s="8" t="n"/>
      <c r="D4435" s="8" t="n"/>
      <c r="E4435" s="8" t="n"/>
      <c r="F4435" s="8" t="n"/>
      <c r="G4435" s="8" t="n"/>
      <c r="H4435" s="8" t="n"/>
      <c r="I4435" s="8" t="n"/>
      <c r="N4435" s="8" t="n"/>
      <c r="P4435" s="8" t="n"/>
    </row>
    <row r="4436">
      <c r="A4436" s="8" t="n"/>
      <c r="B4436" s="8" t="n"/>
      <c r="C4436" s="8" t="n"/>
      <c r="D4436" s="8" t="n"/>
      <c r="E4436" s="8" t="n"/>
      <c r="F4436" s="8" t="n"/>
      <c r="G4436" s="8" t="n"/>
      <c r="H4436" s="8" t="n"/>
      <c r="I4436" s="8" t="n"/>
      <c r="N4436" s="8" t="n"/>
      <c r="P4436" s="8" t="n"/>
    </row>
    <row r="4437">
      <c r="A4437" s="8" t="n"/>
      <c r="B4437" s="8" t="n"/>
      <c r="C4437" s="8" t="n"/>
      <c r="D4437" s="8" t="n"/>
      <c r="E4437" s="8" t="n"/>
      <c r="F4437" s="8" t="n"/>
      <c r="G4437" s="8" t="n"/>
      <c r="H4437" s="8" t="n"/>
      <c r="I4437" s="8" t="n"/>
      <c r="N4437" s="8" t="n"/>
      <c r="P4437" s="8" t="n"/>
    </row>
    <row r="4438">
      <c r="A4438" s="8" t="n"/>
      <c r="B4438" s="8" t="n"/>
      <c r="C4438" s="8" t="n"/>
      <c r="D4438" s="8" t="n"/>
      <c r="E4438" s="8" t="n"/>
      <c r="F4438" s="8" t="n"/>
      <c r="G4438" s="8" t="n"/>
      <c r="H4438" s="8" t="n"/>
      <c r="I4438" s="8" t="n"/>
      <c r="N4438" s="8" t="n"/>
      <c r="P4438" s="8" t="n"/>
    </row>
    <row r="4439">
      <c r="A4439" s="8" t="n"/>
      <c r="B4439" s="8" t="n"/>
      <c r="C4439" s="8" t="n"/>
      <c r="D4439" s="8" t="n"/>
      <c r="E4439" s="8" t="n"/>
      <c r="F4439" s="8" t="n"/>
      <c r="G4439" s="8" t="n"/>
      <c r="H4439" s="8" t="n"/>
      <c r="I4439" s="8" t="n"/>
      <c r="N4439" s="8" t="n"/>
      <c r="P4439" s="8" t="n"/>
    </row>
    <row r="4440">
      <c r="A4440" s="8" t="n"/>
      <c r="B4440" s="8" t="n"/>
      <c r="C4440" s="8" t="n"/>
      <c r="D4440" s="8" t="n"/>
      <c r="E4440" s="8" t="n"/>
      <c r="F4440" s="8" t="n"/>
      <c r="G4440" s="8" t="n"/>
      <c r="H4440" s="8" t="n"/>
      <c r="I4440" s="8" t="n"/>
      <c r="N4440" s="8" t="n"/>
      <c r="P4440" s="8" t="n"/>
    </row>
    <row r="4441">
      <c r="A4441" s="8" t="n"/>
      <c r="B4441" s="8" t="n"/>
      <c r="C4441" s="8" t="n"/>
      <c r="D4441" s="8" t="n"/>
      <c r="E4441" s="8" t="n"/>
      <c r="F4441" s="8" t="n"/>
      <c r="G4441" s="8" t="n"/>
      <c r="H4441" s="8" t="n"/>
      <c r="I4441" s="8" t="n"/>
      <c r="N4441" s="8" t="n"/>
      <c r="P4441" s="8" t="n"/>
    </row>
    <row r="4442">
      <c r="A4442" s="8" t="n"/>
      <c r="B4442" s="8" t="n"/>
      <c r="C4442" s="8" t="n"/>
      <c r="D4442" s="8" t="n"/>
      <c r="E4442" s="8" t="n"/>
      <c r="F4442" s="8" t="n"/>
      <c r="G4442" s="8" t="n"/>
      <c r="H4442" s="8" t="n"/>
      <c r="I4442" s="8" t="n"/>
      <c r="N4442" s="8" t="n"/>
      <c r="P4442" s="8" t="n"/>
    </row>
    <row r="4443">
      <c r="A4443" s="8" t="n"/>
      <c r="B4443" s="8" t="n"/>
      <c r="C4443" s="8" t="n"/>
      <c r="D4443" s="8" t="n"/>
      <c r="E4443" s="8" t="n"/>
      <c r="F4443" s="8" t="n"/>
      <c r="G4443" s="8" t="n"/>
      <c r="H4443" s="8" t="n"/>
      <c r="I4443" s="8" t="n"/>
      <c r="N4443" s="8" t="n"/>
      <c r="P4443" s="8" t="n"/>
    </row>
    <row r="4444">
      <c r="A4444" s="8" t="n"/>
      <c r="B4444" s="8" t="n"/>
      <c r="C4444" s="8" t="n"/>
      <c r="D4444" s="8" t="n"/>
      <c r="E4444" s="8" t="n"/>
      <c r="F4444" s="8" t="n"/>
      <c r="G4444" s="8" t="n"/>
      <c r="H4444" s="8" t="n"/>
      <c r="I4444" s="8" t="n"/>
      <c r="N4444" s="8" t="n"/>
      <c r="P4444" s="8" t="n"/>
    </row>
    <row r="4445">
      <c r="A4445" s="8" t="n"/>
      <c r="B4445" s="8" t="n"/>
      <c r="C4445" s="8" t="n"/>
      <c r="D4445" s="8" t="n"/>
      <c r="E4445" s="8" t="n"/>
      <c r="F4445" s="8" t="n"/>
      <c r="G4445" s="8" t="n"/>
      <c r="H4445" s="8" t="n"/>
      <c r="I4445" s="8" t="n"/>
      <c r="N4445" s="8" t="n"/>
      <c r="P4445" s="8" t="n"/>
    </row>
    <row r="4446">
      <c r="A4446" s="8" t="n"/>
      <c r="B4446" s="8" t="n"/>
      <c r="C4446" s="8" t="n"/>
      <c r="D4446" s="8" t="n"/>
      <c r="E4446" s="8" t="n"/>
      <c r="F4446" s="8" t="n"/>
      <c r="G4446" s="8" t="n"/>
      <c r="H4446" s="8" t="n"/>
      <c r="I4446" s="8" t="n"/>
      <c r="N4446" s="8" t="n"/>
      <c r="P4446" s="8" t="n"/>
    </row>
    <row r="4447">
      <c r="A4447" s="8" t="n"/>
      <c r="B4447" s="8" t="n"/>
      <c r="C4447" s="8" t="n"/>
      <c r="D4447" s="8" t="n"/>
      <c r="E4447" s="8" t="n"/>
      <c r="F4447" s="8" t="n"/>
      <c r="G4447" s="8" t="n"/>
      <c r="H4447" s="8" t="n"/>
      <c r="I4447" s="8" t="n"/>
      <c r="N4447" s="8" t="n"/>
      <c r="P4447" s="8" t="n"/>
    </row>
    <row r="4448">
      <c r="A4448" s="8" t="n"/>
      <c r="B4448" s="8" t="n"/>
      <c r="C4448" s="8" t="n"/>
      <c r="D4448" s="8" t="n"/>
      <c r="E4448" s="8" t="n"/>
      <c r="F4448" s="8" t="n"/>
      <c r="G4448" s="8" t="n"/>
      <c r="H4448" s="8" t="n"/>
      <c r="I4448" s="8" t="n"/>
      <c r="N4448" s="8" t="n"/>
      <c r="P4448" s="8" t="n"/>
    </row>
    <row r="4449">
      <c r="A4449" s="8" t="n"/>
      <c r="B4449" s="8" t="n"/>
      <c r="C4449" s="8" t="n"/>
      <c r="D4449" s="8" t="n"/>
      <c r="E4449" s="8" t="n"/>
      <c r="F4449" s="8" t="n"/>
      <c r="G4449" s="8" t="n"/>
      <c r="H4449" s="8" t="n"/>
      <c r="I4449" s="8" t="n"/>
      <c r="N4449" s="8" t="n"/>
      <c r="P4449" s="8" t="n"/>
    </row>
    <row r="4450">
      <c r="A4450" s="8" t="n"/>
      <c r="B4450" s="8" t="n"/>
      <c r="C4450" s="8" t="n"/>
      <c r="D4450" s="8" t="n"/>
      <c r="E4450" s="8" t="n"/>
      <c r="F4450" s="8" t="n"/>
      <c r="G4450" s="8" t="n"/>
      <c r="H4450" s="8" t="n"/>
      <c r="I4450" s="8" t="n"/>
      <c r="N4450" s="8" t="n"/>
      <c r="P4450" s="8" t="n"/>
    </row>
    <row r="4451">
      <c r="A4451" s="8" t="n"/>
      <c r="B4451" s="8" t="n"/>
      <c r="C4451" s="8" t="n"/>
      <c r="D4451" s="8" t="n"/>
      <c r="E4451" s="8" t="n"/>
      <c r="F4451" s="8" t="n"/>
      <c r="G4451" s="8" t="n"/>
      <c r="H4451" s="8" t="n"/>
      <c r="I4451" s="8" t="n"/>
      <c r="N4451" s="8" t="n"/>
      <c r="P4451" s="8" t="n"/>
    </row>
    <row r="4452">
      <c r="A4452" s="8" t="n"/>
      <c r="B4452" s="8" t="n"/>
      <c r="C4452" s="8" t="n"/>
      <c r="D4452" s="8" t="n"/>
      <c r="E4452" s="8" t="n"/>
      <c r="F4452" s="8" t="n"/>
      <c r="G4452" s="8" t="n"/>
      <c r="H4452" s="8" t="n"/>
      <c r="I4452" s="8" t="n"/>
      <c r="N4452" s="8" t="n"/>
      <c r="P4452" s="8" t="n"/>
    </row>
    <row r="4453">
      <c r="A4453" s="8" t="n"/>
      <c r="B4453" s="8" t="n"/>
      <c r="C4453" s="8" t="n"/>
      <c r="D4453" s="8" t="n"/>
      <c r="E4453" s="8" t="n"/>
      <c r="F4453" s="8" t="n"/>
      <c r="G4453" s="8" t="n"/>
      <c r="H4453" s="8" t="n"/>
      <c r="I4453" s="8" t="n"/>
      <c r="N4453" s="8" t="n"/>
      <c r="P4453" s="8" t="n"/>
    </row>
    <row r="4454">
      <c r="A4454" s="8" t="n"/>
      <c r="B4454" s="8" t="n"/>
      <c r="C4454" s="8" t="n"/>
      <c r="D4454" s="8" t="n"/>
      <c r="E4454" s="8" t="n"/>
      <c r="F4454" s="8" t="n"/>
      <c r="G4454" s="8" t="n"/>
      <c r="H4454" s="8" t="n"/>
      <c r="I4454" s="8" t="n"/>
      <c r="N4454" s="8" t="n"/>
      <c r="P4454" s="8" t="n"/>
    </row>
    <row r="4455">
      <c r="A4455" s="8" t="n"/>
      <c r="B4455" s="8" t="n"/>
      <c r="C4455" s="8" t="n"/>
      <c r="D4455" s="8" t="n"/>
      <c r="E4455" s="8" t="n"/>
      <c r="F4455" s="8" t="n"/>
      <c r="G4455" s="8" t="n"/>
      <c r="H4455" s="8" t="n"/>
      <c r="I4455" s="8" t="n"/>
      <c r="N4455" s="8" t="n"/>
      <c r="P4455" s="8" t="n"/>
    </row>
    <row r="4456">
      <c r="A4456" s="8" t="n"/>
      <c r="B4456" s="8" t="n"/>
      <c r="C4456" s="8" t="n"/>
      <c r="D4456" s="8" t="n"/>
      <c r="E4456" s="8" t="n"/>
      <c r="F4456" s="8" t="n"/>
      <c r="G4456" s="8" t="n"/>
      <c r="H4456" s="8" t="n"/>
      <c r="I4456" s="8" t="n"/>
      <c r="N4456" s="8" t="n"/>
      <c r="P4456" s="8" t="n"/>
    </row>
    <row r="4457">
      <c r="A4457" s="8" t="n"/>
      <c r="B4457" s="8" t="n"/>
      <c r="C4457" s="8" t="n"/>
      <c r="D4457" s="8" t="n"/>
      <c r="E4457" s="8" t="n"/>
      <c r="F4457" s="8" t="n"/>
      <c r="G4457" s="8" t="n"/>
      <c r="H4457" s="8" t="n"/>
      <c r="I4457" s="8" t="n"/>
      <c r="N4457" s="8" t="n"/>
      <c r="P4457" s="8" t="n"/>
    </row>
    <row r="4458">
      <c r="A4458" s="8" t="n"/>
      <c r="B4458" s="8" t="n"/>
      <c r="C4458" s="8" t="n"/>
      <c r="D4458" s="8" t="n"/>
      <c r="E4458" s="8" t="n"/>
      <c r="F4458" s="8" t="n"/>
      <c r="G4458" s="8" t="n"/>
      <c r="H4458" s="8" t="n"/>
      <c r="I4458" s="8" t="n"/>
      <c r="N4458" s="8" t="n"/>
      <c r="P4458" s="8" t="n"/>
    </row>
    <row r="4459">
      <c r="A4459" s="8" t="n"/>
      <c r="B4459" s="8" t="n"/>
      <c r="C4459" s="8" t="n"/>
      <c r="D4459" s="8" t="n"/>
      <c r="E4459" s="8" t="n"/>
      <c r="F4459" s="8" t="n"/>
      <c r="G4459" s="8" t="n"/>
      <c r="H4459" s="8" t="n"/>
      <c r="I4459" s="8" t="n"/>
      <c r="N4459" s="8" t="n"/>
      <c r="P4459" s="8" t="n"/>
    </row>
    <row r="4460">
      <c r="A4460" s="8" t="n"/>
      <c r="B4460" s="8" t="n"/>
      <c r="C4460" s="8" t="n"/>
      <c r="D4460" s="8" t="n"/>
      <c r="E4460" s="8" t="n"/>
      <c r="F4460" s="8" t="n"/>
      <c r="G4460" s="8" t="n"/>
      <c r="H4460" s="8" t="n"/>
      <c r="I4460" s="8" t="n"/>
      <c r="N4460" s="8" t="n"/>
      <c r="P4460" s="8" t="n"/>
    </row>
    <row r="4461">
      <c r="A4461" s="8" t="n"/>
      <c r="B4461" s="8" t="n"/>
      <c r="C4461" s="8" t="n"/>
      <c r="D4461" s="8" t="n"/>
      <c r="E4461" s="8" t="n"/>
      <c r="F4461" s="8" t="n"/>
      <c r="G4461" s="8" t="n"/>
      <c r="H4461" s="8" t="n"/>
      <c r="I4461" s="8" t="n"/>
      <c r="N4461" s="8" t="n"/>
      <c r="P4461" s="8" t="n"/>
    </row>
    <row r="4462">
      <c r="A4462" s="8" t="n"/>
      <c r="B4462" s="8" t="n"/>
      <c r="C4462" s="8" t="n"/>
      <c r="D4462" s="8" t="n"/>
      <c r="E4462" s="8" t="n"/>
      <c r="F4462" s="8" t="n"/>
      <c r="G4462" s="8" t="n"/>
      <c r="H4462" s="8" t="n"/>
      <c r="I4462" s="8" t="n"/>
      <c r="N4462" s="8" t="n"/>
      <c r="P4462" s="8" t="n"/>
    </row>
    <row r="4463">
      <c r="A4463" s="8" t="n"/>
      <c r="B4463" s="8" t="n"/>
      <c r="C4463" s="8" t="n"/>
      <c r="D4463" s="8" t="n"/>
      <c r="E4463" s="8" t="n"/>
      <c r="F4463" s="8" t="n"/>
      <c r="G4463" s="8" t="n"/>
      <c r="H4463" s="8" t="n"/>
      <c r="I4463" s="8" t="n"/>
      <c r="N4463" s="8" t="n"/>
      <c r="P4463" s="8" t="n"/>
    </row>
    <row r="4464">
      <c r="A4464" s="8" t="n"/>
      <c r="B4464" s="8" t="n"/>
      <c r="C4464" s="8" t="n"/>
      <c r="D4464" s="8" t="n"/>
      <c r="E4464" s="8" t="n"/>
      <c r="F4464" s="8" t="n"/>
      <c r="G4464" s="8" t="n"/>
      <c r="H4464" s="8" t="n"/>
      <c r="I4464" s="8" t="n"/>
      <c r="N4464" s="8" t="n"/>
      <c r="P4464" s="8" t="n"/>
    </row>
    <row r="4465">
      <c r="A4465" s="8" t="n"/>
      <c r="B4465" s="8" t="n"/>
      <c r="C4465" s="8" t="n"/>
      <c r="D4465" s="8" t="n"/>
      <c r="E4465" s="8" t="n"/>
      <c r="F4465" s="8" t="n"/>
      <c r="G4465" s="8" t="n"/>
      <c r="H4465" s="8" t="n"/>
      <c r="I4465" s="8" t="n"/>
      <c r="N4465" s="8" t="n"/>
      <c r="P4465" s="8" t="n"/>
    </row>
    <row r="4466">
      <c r="A4466" s="8" t="n"/>
      <c r="B4466" s="8" t="n"/>
      <c r="C4466" s="8" t="n"/>
      <c r="D4466" s="8" t="n"/>
      <c r="E4466" s="8" t="n"/>
      <c r="F4466" s="8" t="n"/>
      <c r="G4466" s="8" t="n"/>
      <c r="H4466" s="8" t="n"/>
      <c r="I4466" s="8" t="n"/>
      <c r="N4466" s="8" t="n"/>
      <c r="P4466" s="8" t="n"/>
    </row>
    <row r="4467">
      <c r="A4467" s="8" t="n"/>
      <c r="B4467" s="8" t="n"/>
      <c r="C4467" s="8" t="n"/>
      <c r="D4467" s="8" t="n"/>
      <c r="E4467" s="8" t="n"/>
      <c r="F4467" s="8" t="n"/>
      <c r="G4467" s="8" t="n"/>
      <c r="H4467" s="8" t="n"/>
      <c r="I4467" s="8" t="n"/>
      <c r="N4467" s="8" t="n"/>
      <c r="P4467" s="8" t="n"/>
    </row>
    <row r="4468">
      <c r="A4468" s="8" t="n"/>
      <c r="B4468" s="8" t="n"/>
      <c r="C4468" s="8" t="n"/>
      <c r="D4468" s="8" t="n"/>
      <c r="E4468" s="8" t="n"/>
      <c r="F4468" s="8" t="n"/>
      <c r="G4468" s="8" t="n"/>
      <c r="H4468" s="8" t="n"/>
      <c r="I4468" s="8" t="n"/>
      <c r="N4468" s="8" t="n"/>
      <c r="P4468" s="8" t="n"/>
    </row>
    <row r="4469">
      <c r="A4469" s="8" t="n"/>
      <c r="B4469" s="8" t="n"/>
      <c r="C4469" s="8" t="n"/>
      <c r="D4469" s="8" t="n"/>
      <c r="E4469" s="8" t="n"/>
      <c r="F4469" s="8" t="n"/>
      <c r="G4469" s="8" t="n"/>
      <c r="H4469" s="8" t="n"/>
      <c r="I4469" s="8" t="n"/>
      <c r="N4469" s="8" t="n"/>
      <c r="P4469" s="8" t="n"/>
    </row>
    <row r="4470">
      <c r="A4470" s="8" t="n"/>
      <c r="B4470" s="8" t="n"/>
      <c r="C4470" s="8" t="n"/>
      <c r="D4470" s="8" t="n"/>
      <c r="E4470" s="8" t="n"/>
      <c r="F4470" s="8" t="n"/>
      <c r="G4470" s="8" t="n"/>
      <c r="H4470" s="8" t="n"/>
      <c r="I4470" s="8" t="n"/>
      <c r="N4470" s="8" t="n"/>
      <c r="P4470" s="8" t="n"/>
    </row>
    <row r="4471">
      <c r="A4471" s="8" t="n"/>
      <c r="B4471" s="8" t="n"/>
      <c r="C4471" s="8" t="n"/>
      <c r="D4471" s="8" t="n"/>
      <c r="E4471" s="8" t="n"/>
      <c r="F4471" s="8" t="n"/>
      <c r="G4471" s="8" t="n"/>
      <c r="H4471" s="8" t="n"/>
      <c r="I4471" s="8" t="n"/>
      <c r="N4471" s="8" t="n"/>
      <c r="P4471" s="8" t="n"/>
    </row>
    <row r="4472">
      <c r="A4472" s="8" t="n"/>
      <c r="B4472" s="8" t="n"/>
      <c r="C4472" s="8" t="n"/>
      <c r="D4472" s="8" t="n"/>
      <c r="E4472" s="8" t="n"/>
      <c r="F4472" s="8" t="n"/>
      <c r="G4472" s="8" t="n"/>
      <c r="H4472" s="8" t="n"/>
      <c r="I4472" s="8" t="n"/>
      <c r="N4472" s="8" t="n"/>
      <c r="P4472" s="8" t="n"/>
    </row>
    <row r="4473">
      <c r="A4473" s="8" t="n"/>
      <c r="B4473" s="8" t="n"/>
      <c r="C4473" s="8" t="n"/>
      <c r="D4473" s="8" t="n"/>
      <c r="E4473" s="8" t="n"/>
      <c r="F4473" s="8" t="n"/>
      <c r="G4473" s="8" t="n"/>
      <c r="H4473" s="8" t="n"/>
      <c r="I4473" s="8" t="n"/>
      <c r="N4473" s="8" t="n"/>
      <c r="P4473" s="8" t="n"/>
    </row>
    <row r="4474">
      <c r="A4474" s="8" t="n"/>
      <c r="B4474" s="8" t="n"/>
      <c r="C4474" s="8" t="n"/>
      <c r="D4474" s="8" t="n"/>
      <c r="E4474" s="8" t="n"/>
      <c r="F4474" s="8" t="n"/>
      <c r="G4474" s="8" t="n"/>
      <c r="H4474" s="8" t="n"/>
      <c r="I4474" s="8" t="n"/>
      <c r="N4474" s="8" t="n"/>
      <c r="P4474" s="8" t="n"/>
    </row>
    <row r="4475">
      <c r="A4475" s="8" t="n"/>
      <c r="B4475" s="8" t="n"/>
      <c r="C4475" s="8" t="n"/>
      <c r="D4475" s="8" t="n"/>
      <c r="E4475" s="8" t="n"/>
      <c r="F4475" s="8" t="n"/>
      <c r="G4475" s="8" t="n"/>
      <c r="H4475" s="8" t="n"/>
      <c r="I4475" s="8" t="n"/>
      <c r="N4475" s="8" t="n"/>
      <c r="P4475" s="8" t="n"/>
    </row>
    <row r="4476">
      <c r="A4476" s="8" t="n"/>
      <c r="B4476" s="8" t="n"/>
      <c r="C4476" s="8" t="n"/>
      <c r="D4476" s="8" t="n"/>
      <c r="E4476" s="8" t="n"/>
      <c r="F4476" s="8" t="n"/>
      <c r="G4476" s="8" t="n"/>
      <c r="H4476" s="8" t="n"/>
      <c r="I4476" s="8" t="n"/>
      <c r="N4476" s="8" t="n"/>
      <c r="P4476" s="8" t="n"/>
    </row>
    <row r="4477">
      <c r="A4477" s="8" t="n"/>
      <c r="B4477" s="8" t="n"/>
      <c r="C4477" s="8" t="n"/>
      <c r="D4477" s="8" t="n"/>
      <c r="E4477" s="8" t="n"/>
      <c r="F4477" s="8" t="n"/>
      <c r="G4477" s="8" t="n"/>
      <c r="H4477" s="8" t="n"/>
      <c r="I4477" s="8" t="n"/>
      <c r="N4477" s="8" t="n"/>
      <c r="P4477" s="8" t="n"/>
    </row>
    <row r="4478">
      <c r="A4478" s="8" t="n"/>
      <c r="B4478" s="8" t="n"/>
      <c r="C4478" s="8" t="n"/>
      <c r="D4478" s="8" t="n"/>
      <c r="E4478" s="8" t="n"/>
      <c r="F4478" s="8" t="n"/>
      <c r="G4478" s="8" t="n"/>
      <c r="H4478" s="8" t="n"/>
      <c r="I4478" s="8" t="n"/>
      <c r="N4478" s="8" t="n"/>
      <c r="P4478" s="8" t="n"/>
    </row>
    <row r="4479">
      <c r="A4479" s="8" t="n"/>
      <c r="B4479" s="8" t="n"/>
      <c r="C4479" s="8" t="n"/>
      <c r="D4479" s="8" t="n"/>
      <c r="E4479" s="8" t="n"/>
      <c r="F4479" s="8" t="n"/>
      <c r="G4479" s="8" t="n"/>
      <c r="H4479" s="8" t="n"/>
      <c r="I4479" s="8" t="n"/>
      <c r="N4479" s="8" t="n"/>
      <c r="P4479" s="8" t="n"/>
    </row>
    <row r="4480">
      <c r="A4480" s="8" t="n"/>
      <c r="B4480" s="8" t="n"/>
      <c r="C4480" s="8" t="n"/>
      <c r="D4480" s="8" t="n"/>
      <c r="E4480" s="8" t="n"/>
      <c r="F4480" s="8" t="n"/>
      <c r="G4480" s="8" t="n"/>
      <c r="H4480" s="8" t="n"/>
      <c r="I4480" s="8" t="n"/>
      <c r="N4480" s="8" t="n"/>
      <c r="P4480" s="8" t="n"/>
    </row>
    <row r="4481">
      <c r="A4481" s="8" t="n"/>
      <c r="B4481" s="8" t="n"/>
      <c r="C4481" s="8" t="n"/>
      <c r="D4481" s="8" t="n"/>
      <c r="E4481" s="8" t="n"/>
      <c r="F4481" s="8" t="n"/>
      <c r="G4481" s="8" t="n"/>
      <c r="H4481" s="8" t="n"/>
      <c r="I4481" s="8" t="n"/>
      <c r="N4481" s="8" t="n"/>
      <c r="P4481" s="8" t="n"/>
    </row>
    <row r="4482">
      <c r="A4482" s="8" t="n"/>
      <c r="B4482" s="8" t="n"/>
      <c r="C4482" s="8" t="n"/>
      <c r="D4482" s="8" t="n"/>
      <c r="E4482" s="8" t="n"/>
      <c r="F4482" s="8" t="n"/>
      <c r="G4482" s="8" t="n"/>
      <c r="H4482" s="8" t="n"/>
      <c r="I4482" s="8" t="n"/>
      <c r="N4482" s="8" t="n"/>
      <c r="P4482" s="8" t="n"/>
    </row>
    <row r="4483">
      <c r="A4483" s="8" t="n"/>
      <c r="B4483" s="8" t="n"/>
      <c r="C4483" s="8" t="n"/>
      <c r="D4483" s="8" t="n"/>
      <c r="E4483" s="8" t="n"/>
      <c r="F4483" s="8" t="n"/>
      <c r="G4483" s="8" t="n"/>
      <c r="H4483" s="8" t="n"/>
      <c r="I4483" s="8" t="n"/>
      <c r="N4483" s="8" t="n"/>
      <c r="P4483" s="8" t="n"/>
    </row>
    <row r="4484">
      <c r="A4484" s="8" t="n"/>
      <c r="B4484" s="8" t="n"/>
      <c r="C4484" s="8" t="n"/>
      <c r="D4484" s="8" t="n"/>
      <c r="E4484" s="8" t="n"/>
      <c r="F4484" s="8" t="n"/>
      <c r="G4484" s="8" t="n"/>
      <c r="H4484" s="8" t="n"/>
      <c r="I4484" s="8" t="n"/>
      <c r="N4484" s="8" t="n"/>
      <c r="P4484" s="8" t="n"/>
    </row>
    <row r="4485">
      <c r="A4485" s="8" t="n"/>
      <c r="B4485" s="8" t="n"/>
      <c r="C4485" s="8" t="n"/>
      <c r="D4485" s="8" t="n"/>
      <c r="E4485" s="8" t="n"/>
      <c r="F4485" s="8" t="n"/>
      <c r="G4485" s="8" t="n"/>
      <c r="H4485" s="8" t="n"/>
      <c r="I4485" s="8" t="n"/>
      <c r="N4485" s="8" t="n"/>
      <c r="P4485" s="8" t="n"/>
    </row>
    <row r="4486">
      <c r="A4486" s="8" t="n"/>
      <c r="B4486" s="8" t="n"/>
      <c r="C4486" s="8" t="n"/>
      <c r="D4486" s="8" t="n"/>
      <c r="E4486" s="8" t="n"/>
      <c r="F4486" s="8" t="n"/>
      <c r="G4486" s="8" t="n"/>
      <c r="H4486" s="8" t="n"/>
      <c r="I4486" s="8" t="n"/>
      <c r="N4486" s="8" t="n"/>
      <c r="P4486" s="8" t="n"/>
    </row>
    <row r="4487">
      <c r="A4487" s="8" t="n"/>
      <c r="B4487" s="8" t="n"/>
      <c r="C4487" s="8" t="n"/>
      <c r="D4487" s="8" t="n"/>
      <c r="E4487" s="8" t="n"/>
      <c r="F4487" s="8" t="n"/>
      <c r="G4487" s="8" t="n"/>
      <c r="H4487" s="8" t="n"/>
      <c r="I4487" s="8" t="n"/>
      <c r="N4487" s="8" t="n"/>
      <c r="P4487" s="8" t="n"/>
    </row>
    <row r="4488">
      <c r="A4488" s="8" t="n"/>
      <c r="B4488" s="8" t="n"/>
      <c r="C4488" s="8" t="n"/>
      <c r="D4488" s="8" t="n"/>
      <c r="E4488" s="8" t="n"/>
      <c r="F4488" s="8" t="n"/>
      <c r="G4488" s="8" t="n"/>
      <c r="H4488" s="8" t="n"/>
      <c r="I4488" s="8" t="n"/>
      <c r="N4488" s="8" t="n"/>
      <c r="P4488" s="8" t="n"/>
    </row>
    <row r="4489">
      <c r="A4489" s="8" t="n"/>
      <c r="B4489" s="8" t="n"/>
      <c r="C4489" s="8" t="n"/>
      <c r="D4489" s="8" t="n"/>
      <c r="E4489" s="8" t="n"/>
      <c r="F4489" s="8" t="n"/>
      <c r="G4489" s="8" t="n"/>
      <c r="H4489" s="8" t="n"/>
      <c r="I4489" s="8" t="n"/>
      <c r="N4489" s="8" t="n"/>
      <c r="P4489" s="8" t="n"/>
    </row>
    <row r="4490">
      <c r="A4490" s="8" t="n"/>
      <c r="B4490" s="8" t="n"/>
      <c r="C4490" s="8" t="n"/>
      <c r="D4490" s="8" t="n"/>
      <c r="E4490" s="8" t="n"/>
      <c r="F4490" s="8" t="n"/>
      <c r="G4490" s="8" t="n"/>
      <c r="H4490" s="8" t="n"/>
      <c r="I4490" s="8" t="n"/>
      <c r="N4490" s="8" t="n"/>
      <c r="P4490" s="8" t="n"/>
    </row>
    <row r="4491">
      <c r="A4491" s="8" t="n"/>
      <c r="B4491" s="8" t="n"/>
      <c r="C4491" s="8" t="n"/>
      <c r="D4491" s="8" t="n"/>
      <c r="E4491" s="8" t="n"/>
      <c r="F4491" s="8" t="n"/>
      <c r="G4491" s="8" t="n"/>
      <c r="H4491" s="8" t="n"/>
      <c r="I4491" s="8" t="n"/>
      <c r="N4491" s="8" t="n"/>
      <c r="P4491" s="8" t="n"/>
    </row>
    <row r="4492">
      <c r="A4492" s="8" t="n"/>
      <c r="B4492" s="8" t="n"/>
      <c r="C4492" s="8" t="n"/>
      <c r="D4492" s="8" t="n"/>
      <c r="E4492" s="8" t="n"/>
      <c r="F4492" s="8" t="n"/>
      <c r="G4492" s="8" t="n"/>
      <c r="H4492" s="8" t="n"/>
      <c r="I4492" s="8" t="n"/>
      <c r="N4492" s="8" t="n"/>
      <c r="P4492" s="8" t="n"/>
    </row>
    <row r="4493">
      <c r="A4493" s="8" t="n"/>
      <c r="B4493" s="8" t="n"/>
      <c r="C4493" s="8" t="n"/>
      <c r="D4493" s="8" t="n"/>
      <c r="E4493" s="8" t="n"/>
      <c r="F4493" s="8" t="n"/>
      <c r="G4493" s="8" t="n"/>
      <c r="H4493" s="8" t="n"/>
      <c r="I4493" s="8" t="n"/>
      <c r="N4493" s="8" t="n"/>
      <c r="P4493" s="8" t="n"/>
    </row>
    <row r="4494">
      <c r="A4494" s="8" t="n"/>
      <c r="B4494" s="8" t="n"/>
      <c r="C4494" s="8" t="n"/>
      <c r="D4494" s="8" t="n"/>
      <c r="E4494" s="8" t="n"/>
      <c r="F4494" s="8" t="n"/>
      <c r="G4494" s="8" t="n"/>
      <c r="H4494" s="8" t="n"/>
      <c r="I4494" s="8" t="n"/>
      <c r="N4494" s="8" t="n"/>
      <c r="P4494" s="8" t="n"/>
    </row>
    <row r="4495">
      <c r="A4495" s="8" t="n"/>
      <c r="B4495" s="8" t="n"/>
      <c r="C4495" s="8" t="n"/>
      <c r="D4495" s="8" t="n"/>
      <c r="E4495" s="8" t="n"/>
      <c r="F4495" s="8" t="n"/>
      <c r="G4495" s="8" t="n"/>
      <c r="H4495" s="8" t="n"/>
      <c r="I4495" s="8" t="n"/>
      <c r="N4495" s="8" t="n"/>
      <c r="P4495" s="8" t="n"/>
    </row>
    <row r="4496">
      <c r="A4496" s="8" t="n"/>
      <c r="B4496" s="8" t="n"/>
      <c r="C4496" s="8" t="n"/>
      <c r="D4496" s="8" t="n"/>
      <c r="E4496" s="8" t="n"/>
      <c r="F4496" s="8" t="n"/>
      <c r="G4496" s="8" t="n"/>
      <c r="H4496" s="8" t="n"/>
      <c r="I4496" s="8" t="n"/>
      <c r="N4496" s="8" t="n"/>
      <c r="P4496" s="8" t="n"/>
    </row>
    <row r="4497">
      <c r="A4497" s="8" t="n"/>
      <c r="B4497" s="8" t="n"/>
      <c r="C4497" s="8" t="n"/>
      <c r="D4497" s="8" t="n"/>
      <c r="E4497" s="8" t="n"/>
      <c r="F4497" s="8" t="n"/>
      <c r="G4497" s="8" t="n"/>
      <c r="H4497" s="8" t="n"/>
      <c r="I4497" s="8" t="n"/>
      <c r="N4497" s="8" t="n"/>
      <c r="P4497" s="8" t="n"/>
    </row>
    <row r="4498">
      <c r="A4498" s="8" t="n"/>
      <c r="B4498" s="8" t="n"/>
      <c r="C4498" s="8" t="n"/>
      <c r="D4498" s="8" t="n"/>
      <c r="E4498" s="8" t="n"/>
      <c r="F4498" s="8" t="n"/>
      <c r="G4498" s="8" t="n"/>
      <c r="H4498" s="8" t="n"/>
      <c r="I4498" s="8" t="n"/>
      <c r="N4498" s="8" t="n"/>
      <c r="P4498" s="8" t="n"/>
    </row>
    <row r="4499">
      <c r="A4499" s="8" t="n"/>
      <c r="B4499" s="8" t="n"/>
      <c r="C4499" s="8" t="n"/>
      <c r="D4499" s="8" t="n"/>
      <c r="E4499" s="8" t="n"/>
      <c r="F4499" s="8" t="n"/>
      <c r="G4499" s="8" t="n"/>
      <c r="H4499" s="8" t="n"/>
      <c r="I4499" s="8" t="n"/>
      <c r="N4499" s="8" t="n"/>
      <c r="P4499" s="8" t="n"/>
    </row>
    <row r="4500">
      <c r="A4500" s="8" t="n"/>
      <c r="B4500" s="8" t="n"/>
      <c r="C4500" s="8" t="n"/>
      <c r="D4500" s="8" t="n"/>
      <c r="E4500" s="8" t="n"/>
      <c r="F4500" s="8" t="n"/>
      <c r="G4500" s="8" t="n"/>
      <c r="H4500" s="8" t="n"/>
      <c r="I4500" s="8" t="n"/>
      <c r="N4500" s="8" t="n"/>
      <c r="P4500" s="8" t="n"/>
    </row>
    <row r="4501">
      <c r="A4501" s="8" t="n"/>
      <c r="B4501" s="8" t="n"/>
      <c r="C4501" s="8" t="n"/>
      <c r="D4501" s="8" t="n"/>
      <c r="E4501" s="8" t="n"/>
      <c r="F4501" s="8" t="n"/>
      <c r="G4501" s="8" t="n"/>
      <c r="H4501" s="8" t="n"/>
      <c r="I4501" s="8" t="n"/>
      <c r="N4501" s="8" t="n"/>
      <c r="P4501" s="8" t="n"/>
    </row>
    <row r="4502">
      <c r="A4502" s="8" t="n"/>
      <c r="B4502" s="8" t="n"/>
      <c r="C4502" s="8" t="n"/>
      <c r="D4502" s="8" t="n"/>
      <c r="E4502" s="8" t="n"/>
      <c r="F4502" s="8" t="n"/>
      <c r="G4502" s="8" t="n"/>
      <c r="H4502" s="8" t="n"/>
      <c r="I4502" s="8" t="n"/>
      <c r="N4502" s="8" t="n"/>
      <c r="P4502" s="8" t="n"/>
    </row>
    <row r="4503">
      <c r="A4503" s="8" t="n"/>
      <c r="B4503" s="8" t="n"/>
      <c r="C4503" s="8" t="n"/>
      <c r="D4503" s="8" t="n"/>
      <c r="E4503" s="8" t="n"/>
      <c r="F4503" s="8" t="n"/>
      <c r="G4503" s="8" t="n"/>
      <c r="H4503" s="8" t="n"/>
      <c r="I4503" s="8" t="n"/>
      <c r="N4503" s="8" t="n"/>
      <c r="P4503" s="8" t="n"/>
    </row>
    <row r="4504">
      <c r="A4504" s="8" t="n"/>
      <c r="B4504" s="8" t="n"/>
      <c r="C4504" s="8" t="n"/>
      <c r="D4504" s="8" t="n"/>
      <c r="E4504" s="8" t="n"/>
      <c r="F4504" s="8" t="n"/>
      <c r="G4504" s="8" t="n"/>
      <c r="H4504" s="8" t="n"/>
      <c r="I4504" s="8" t="n"/>
      <c r="N4504" s="8" t="n"/>
      <c r="P4504" s="8" t="n"/>
    </row>
    <row r="4505">
      <c r="A4505" s="8" t="n"/>
      <c r="B4505" s="8" t="n"/>
      <c r="C4505" s="8" t="n"/>
      <c r="D4505" s="8" t="n"/>
      <c r="E4505" s="8" t="n"/>
      <c r="F4505" s="8" t="n"/>
      <c r="G4505" s="8" t="n"/>
      <c r="H4505" s="8" t="n"/>
      <c r="I4505" s="8" t="n"/>
      <c r="N4505" s="8" t="n"/>
      <c r="P4505" s="8" t="n"/>
    </row>
    <row r="4506">
      <c r="A4506" s="8" t="n"/>
      <c r="B4506" s="8" t="n"/>
      <c r="C4506" s="8" t="n"/>
      <c r="D4506" s="8" t="n"/>
      <c r="E4506" s="8" t="n"/>
      <c r="F4506" s="8" t="n"/>
      <c r="G4506" s="8" t="n"/>
      <c r="H4506" s="8" t="n"/>
      <c r="I4506" s="8" t="n"/>
      <c r="N4506" s="8" t="n"/>
      <c r="P4506" s="8" t="n"/>
    </row>
    <row r="4507">
      <c r="A4507" s="8" t="n"/>
      <c r="B4507" s="8" t="n"/>
      <c r="C4507" s="8" t="n"/>
      <c r="D4507" s="8" t="n"/>
      <c r="E4507" s="8" t="n"/>
      <c r="F4507" s="8" t="n"/>
      <c r="G4507" s="8" t="n"/>
      <c r="H4507" s="8" t="n"/>
      <c r="I4507" s="8" t="n"/>
      <c r="N4507" s="8" t="n"/>
      <c r="P4507" s="8" t="n"/>
    </row>
    <row r="4508">
      <c r="A4508" s="8" t="n"/>
      <c r="B4508" s="8" t="n"/>
      <c r="C4508" s="8" t="n"/>
      <c r="D4508" s="8" t="n"/>
      <c r="E4508" s="8" t="n"/>
      <c r="F4508" s="8" t="n"/>
      <c r="G4508" s="8" t="n"/>
      <c r="H4508" s="8" t="n"/>
      <c r="I4508" s="8" t="n"/>
      <c r="N4508" s="8" t="n"/>
      <c r="P4508" s="8" t="n"/>
    </row>
    <row r="4509">
      <c r="A4509" s="8" t="n"/>
      <c r="B4509" s="8" t="n"/>
      <c r="C4509" s="8" t="n"/>
      <c r="D4509" s="8" t="n"/>
      <c r="E4509" s="8" t="n"/>
      <c r="F4509" s="8" t="n"/>
      <c r="G4509" s="8" t="n"/>
      <c r="H4509" s="8" t="n"/>
      <c r="I4509" s="8" t="n"/>
      <c r="N4509" s="8" t="n"/>
      <c r="P4509" s="8" t="n"/>
    </row>
    <row r="4510">
      <c r="A4510" s="8" t="n"/>
      <c r="B4510" s="8" t="n"/>
      <c r="C4510" s="8" t="n"/>
      <c r="D4510" s="8" t="n"/>
      <c r="E4510" s="8" t="n"/>
      <c r="F4510" s="8" t="n"/>
      <c r="G4510" s="8" t="n"/>
      <c r="H4510" s="8" t="n"/>
      <c r="I4510" s="8" t="n"/>
      <c r="N4510" s="8" t="n"/>
      <c r="P4510" s="8" t="n"/>
    </row>
    <row r="4511">
      <c r="A4511" s="8" t="n"/>
      <c r="B4511" s="8" t="n"/>
      <c r="C4511" s="8" t="n"/>
      <c r="D4511" s="8" t="n"/>
      <c r="E4511" s="8" t="n"/>
      <c r="F4511" s="8" t="n"/>
      <c r="G4511" s="8" t="n"/>
      <c r="H4511" s="8" t="n"/>
      <c r="I4511" s="8" t="n"/>
      <c r="N4511" s="8" t="n"/>
      <c r="P4511" s="8" t="n"/>
    </row>
    <row r="4512">
      <c r="A4512" s="8" t="n"/>
      <c r="B4512" s="8" t="n"/>
      <c r="C4512" s="8" t="n"/>
      <c r="D4512" s="8" t="n"/>
      <c r="E4512" s="8" t="n"/>
      <c r="F4512" s="8" t="n"/>
      <c r="G4512" s="8" t="n"/>
      <c r="H4512" s="8" t="n"/>
      <c r="I4512" s="8" t="n"/>
      <c r="N4512" s="8" t="n"/>
      <c r="P4512" s="8" t="n"/>
    </row>
    <row r="4513">
      <c r="A4513" s="8" t="n"/>
      <c r="B4513" s="8" t="n"/>
      <c r="C4513" s="8" t="n"/>
      <c r="D4513" s="8" t="n"/>
      <c r="E4513" s="8" t="n"/>
      <c r="F4513" s="8" t="n"/>
      <c r="G4513" s="8" t="n"/>
      <c r="H4513" s="8" t="n"/>
      <c r="I4513" s="8" t="n"/>
      <c r="N4513" s="8" t="n"/>
      <c r="P4513" s="8" t="n"/>
    </row>
    <row r="4514">
      <c r="A4514" s="8" t="n"/>
      <c r="B4514" s="8" t="n"/>
      <c r="C4514" s="8" t="n"/>
      <c r="D4514" s="8" t="n"/>
      <c r="E4514" s="8" t="n"/>
      <c r="F4514" s="8" t="n"/>
      <c r="G4514" s="8" t="n"/>
      <c r="H4514" s="8" t="n"/>
      <c r="I4514" s="8" t="n"/>
      <c r="N4514" s="8" t="n"/>
      <c r="P4514" s="8" t="n"/>
    </row>
    <row r="4515">
      <c r="A4515" s="8" t="n"/>
      <c r="B4515" s="8" t="n"/>
      <c r="C4515" s="8" t="n"/>
      <c r="D4515" s="8" t="n"/>
      <c r="E4515" s="8" t="n"/>
      <c r="F4515" s="8" t="n"/>
      <c r="G4515" s="8" t="n"/>
      <c r="H4515" s="8" t="n"/>
      <c r="I4515" s="8" t="n"/>
      <c r="N4515" s="8" t="n"/>
      <c r="P4515" s="8" t="n"/>
    </row>
    <row r="4516">
      <c r="A4516" s="8" t="n"/>
      <c r="B4516" s="8" t="n"/>
      <c r="C4516" s="8" t="n"/>
      <c r="D4516" s="8" t="n"/>
      <c r="E4516" s="8" t="n"/>
      <c r="F4516" s="8" t="n"/>
      <c r="G4516" s="8" t="n"/>
      <c r="H4516" s="8" t="n"/>
      <c r="I4516" s="8" t="n"/>
      <c r="N4516" s="8" t="n"/>
      <c r="P4516" s="8" t="n"/>
    </row>
    <row r="4517">
      <c r="A4517" s="8" t="n"/>
      <c r="B4517" s="8" t="n"/>
      <c r="C4517" s="8" t="n"/>
      <c r="D4517" s="8" t="n"/>
      <c r="E4517" s="8" t="n"/>
      <c r="F4517" s="8" t="n"/>
      <c r="G4517" s="8" t="n"/>
      <c r="H4517" s="8" t="n"/>
      <c r="I4517" s="8" t="n"/>
      <c r="N4517" s="8" t="n"/>
      <c r="P4517" s="8" t="n"/>
    </row>
    <row r="4518">
      <c r="A4518" s="8" t="n"/>
      <c r="B4518" s="8" t="n"/>
      <c r="C4518" s="8" t="n"/>
      <c r="D4518" s="8" t="n"/>
      <c r="E4518" s="8" t="n"/>
      <c r="F4518" s="8" t="n"/>
      <c r="G4518" s="8" t="n"/>
      <c r="H4518" s="8" t="n"/>
      <c r="I4518" s="8" t="n"/>
      <c r="N4518" s="8" t="n"/>
      <c r="P4518" s="8" t="n"/>
    </row>
    <row r="4519">
      <c r="A4519" s="8" t="n"/>
      <c r="B4519" s="8" t="n"/>
      <c r="C4519" s="8" t="n"/>
      <c r="D4519" s="8" t="n"/>
      <c r="E4519" s="8" t="n"/>
      <c r="F4519" s="8" t="n"/>
      <c r="G4519" s="8" t="n"/>
      <c r="H4519" s="8" t="n"/>
      <c r="I4519" s="8" t="n"/>
      <c r="N4519" s="8" t="n"/>
      <c r="P4519" s="8" t="n"/>
    </row>
    <row r="4520">
      <c r="A4520" s="8" t="n"/>
      <c r="B4520" s="8" t="n"/>
      <c r="C4520" s="8" t="n"/>
      <c r="D4520" s="8" t="n"/>
      <c r="E4520" s="8" t="n"/>
      <c r="F4520" s="8" t="n"/>
      <c r="G4520" s="8" t="n"/>
      <c r="H4520" s="8" t="n"/>
      <c r="I4520" s="8" t="n"/>
      <c r="N4520" s="8" t="n"/>
      <c r="P4520" s="8" t="n"/>
    </row>
    <row r="4521">
      <c r="A4521" s="8" t="n"/>
      <c r="B4521" s="8" t="n"/>
      <c r="C4521" s="8" t="n"/>
      <c r="D4521" s="8" t="n"/>
      <c r="E4521" s="8" t="n"/>
      <c r="F4521" s="8" t="n"/>
      <c r="G4521" s="8" t="n"/>
      <c r="H4521" s="8" t="n"/>
      <c r="I4521" s="8" t="n"/>
      <c r="N4521" s="8" t="n"/>
      <c r="P4521" s="8" t="n"/>
    </row>
    <row r="4522">
      <c r="A4522" s="8" t="n"/>
      <c r="B4522" s="8" t="n"/>
      <c r="C4522" s="8" t="n"/>
      <c r="D4522" s="8" t="n"/>
      <c r="E4522" s="8" t="n"/>
      <c r="F4522" s="8" t="n"/>
      <c r="G4522" s="8" t="n"/>
      <c r="H4522" s="8" t="n"/>
      <c r="I4522" s="8" t="n"/>
      <c r="N4522" s="8" t="n"/>
      <c r="P4522" s="8" t="n"/>
    </row>
    <row r="4523">
      <c r="A4523" s="8" t="n"/>
      <c r="B4523" s="8" t="n"/>
      <c r="C4523" s="8" t="n"/>
      <c r="D4523" s="8" t="n"/>
      <c r="E4523" s="8" t="n"/>
      <c r="F4523" s="8" t="n"/>
      <c r="G4523" s="8" t="n"/>
      <c r="H4523" s="8" t="n"/>
      <c r="I4523" s="8" t="n"/>
      <c r="N4523" s="8" t="n"/>
      <c r="P4523" s="8" t="n"/>
    </row>
    <row r="4524">
      <c r="A4524" s="8" t="n"/>
      <c r="B4524" s="8" t="n"/>
      <c r="C4524" s="8" t="n"/>
      <c r="D4524" s="8" t="n"/>
      <c r="E4524" s="8" t="n"/>
      <c r="F4524" s="8" t="n"/>
      <c r="G4524" s="8" t="n"/>
      <c r="H4524" s="8" t="n"/>
      <c r="I4524" s="8" t="n"/>
      <c r="N4524" s="8" t="n"/>
      <c r="P4524" s="8" t="n"/>
    </row>
    <row r="4525">
      <c r="A4525" s="8" t="n"/>
      <c r="B4525" s="8" t="n"/>
      <c r="C4525" s="8" t="n"/>
      <c r="D4525" s="8" t="n"/>
      <c r="E4525" s="8" t="n"/>
      <c r="F4525" s="8" t="n"/>
      <c r="G4525" s="8" t="n"/>
      <c r="H4525" s="8" t="n"/>
      <c r="I4525" s="8" t="n"/>
      <c r="N4525" s="8" t="n"/>
      <c r="P4525" s="8" t="n"/>
    </row>
    <row r="4526">
      <c r="A4526" s="8" t="n"/>
      <c r="B4526" s="8" t="n"/>
      <c r="C4526" s="8" t="n"/>
      <c r="D4526" s="8" t="n"/>
      <c r="E4526" s="8" t="n"/>
      <c r="F4526" s="8" t="n"/>
      <c r="G4526" s="8" t="n"/>
      <c r="H4526" s="8" t="n"/>
      <c r="I4526" s="8" t="n"/>
      <c r="N4526" s="8" t="n"/>
      <c r="P4526" s="8" t="n"/>
    </row>
    <row r="4527">
      <c r="A4527" s="8" t="n"/>
      <c r="B4527" s="8" t="n"/>
      <c r="C4527" s="8" t="n"/>
      <c r="D4527" s="8" t="n"/>
      <c r="E4527" s="8" t="n"/>
      <c r="F4527" s="8" t="n"/>
      <c r="G4527" s="8" t="n"/>
      <c r="H4527" s="8" t="n"/>
      <c r="I4527" s="8" t="n"/>
      <c r="N4527" s="8" t="n"/>
      <c r="P4527" s="8" t="n"/>
    </row>
    <row r="4528">
      <c r="A4528" s="8" t="n"/>
      <c r="B4528" s="8" t="n"/>
      <c r="C4528" s="8" t="n"/>
      <c r="D4528" s="8" t="n"/>
      <c r="E4528" s="8" t="n"/>
      <c r="F4528" s="8" t="n"/>
      <c r="G4528" s="8" t="n"/>
      <c r="H4528" s="8" t="n"/>
      <c r="I4528" s="8" t="n"/>
      <c r="N4528" s="8" t="n"/>
      <c r="P4528" s="8" t="n"/>
    </row>
    <row r="4529">
      <c r="A4529" s="8" t="n"/>
      <c r="B4529" s="8" t="n"/>
      <c r="C4529" s="8" t="n"/>
      <c r="D4529" s="8" t="n"/>
      <c r="E4529" s="8" t="n"/>
      <c r="F4529" s="8" t="n"/>
      <c r="G4529" s="8" t="n"/>
      <c r="H4529" s="8" t="n"/>
      <c r="I4529" s="8" t="n"/>
      <c r="N4529" s="8" t="n"/>
      <c r="P4529" s="8" t="n"/>
    </row>
    <row r="4530">
      <c r="A4530" s="8" t="n"/>
      <c r="B4530" s="8" t="n"/>
      <c r="C4530" s="8" t="n"/>
      <c r="D4530" s="8" t="n"/>
      <c r="E4530" s="8" t="n"/>
      <c r="F4530" s="8" t="n"/>
      <c r="G4530" s="8" t="n"/>
      <c r="H4530" s="8" t="n"/>
      <c r="I4530" s="8" t="n"/>
      <c r="N4530" s="8" t="n"/>
      <c r="P4530" s="8" t="n"/>
    </row>
    <row r="4531">
      <c r="A4531" s="8" t="n"/>
      <c r="B4531" s="8" t="n"/>
      <c r="C4531" s="8" t="n"/>
      <c r="D4531" s="8" t="n"/>
      <c r="E4531" s="8" t="n"/>
      <c r="F4531" s="8" t="n"/>
      <c r="G4531" s="8" t="n"/>
      <c r="H4531" s="8" t="n"/>
      <c r="I4531" s="8" t="n"/>
      <c r="N4531" s="8" t="n"/>
      <c r="P4531" s="8" t="n"/>
    </row>
    <row r="4532">
      <c r="A4532" s="8" t="n"/>
      <c r="B4532" s="8" t="n"/>
      <c r="C4532" s="8" t="n"/>
      <c r="D4532" s="8" t="n"/>
      <c r="E4532" s="8" t="n"/>
      <c r="F4532" s="8" t="n"/>
      <c r="G4532" s="8" t="n"/>
      <c r="H4532" s="8" t="n"/>
      <c r="I4532" s="8" t="n"/>
      <c r="N4532" s="8" t="n"/>
      <c r="P4532" s="8" t="n"/>
    </row>
    <row r="4533">
      <c r="A4533" s="8" t="n"/>
      <c r="B4533" s="8" t="n"/>
      <c r="C4533" s="8" t="n"/>
      <c r="D4533" s="8" t="n"/>
      <c r="E4533" s="8" t="n"/>
      <c r="F4533" s="8" t="n"/>
      <c r="G4533" s="8" t="n"/>
      <c r="H4533" s="8" t="n"/>
      <c r="I4533" s="8" t="n"/>
      <c r="N4533" s="8" t="n"/>
      <c r="P4533" s="8" t="n"/>
    </row>
    <row r="4534">
      <c r="A4534" s="8" t="n"/>
      <c r="B4534" s="8" t="n"/>
      <c r="C4534" s="8" t="n"/>
      <c r="D4534" s="8" t="n"/>
      <c r="E4534" s="8" t="n"/>
      <c r="F4534" s="8" t="n"/>
      <c r="G4534" s="8" t="n"/>
      <c r="H4534" s="8" t="n"/>
      <c r="I4534" s="8" t="n"/>
      <c r="N4534" s="8" t="n"/>
      <c r="P4534" s="8" t="n"/>
    </row>
    <row r="4535">
      <c r="A4535" s="8" t="n"/>
      <c r="B4535" s="8" t="n"/>
      <c r="C4535" s="8" t="n"/>
      <c r="D4535" s="8" t="n"/>
      <c r="E4535" s="8" t="n"/>
      <c r="F4535" s="8" t="n"/>
      <c r="G4535" s="8" t="n"/>
      <c r="H4535" s="8" t="n"/>
      <c r="I4535" s="8" t="n"/>
      <c r="N4535" s="8" t="n"/>
      <c r="P4535" s="8" t="n"/>
    </row>
    <row r="4536">
      <c r="A4536" s="8" t="n"/>
      <c r="B4536" s="8" t="n"/>
      <c r="C4536" s="8" t="n"/>
      <c r="D4536" s="8" t="n"/>
      <c r="E4536" s="8" t="n"/>
      <c r="F4536" s="8" t="n"/>
      <c r="G4536" s="8" t="n"/>
      <c r="H4536" s="8" t="n"/>
      <c r="I4536" s="8" t="n"/>
      <c r="N4536" s="8" t="n"/>
      <c r="P4536" s="8" t="n"/>
    </row>
    <row r="4537">
      <c r="A4537" s="8" t="n"/>
      <c r="B4537" s="8" t="n"/>
      <c r="C4537" s="8" t="n"/>
      <c r="D4537" s="8" t="n"/>
      <c r="E4537" s="8" t="n"/>
      <c r="F4537" s="8" t="n"/>
      <c r="G4537" s="8" t="n"/>
      <c r="H4537" s="8" t="n"/>
      <c r="I4537" s="8" t="n"/>
      <c r="N4537" s="8" t="n"/>
      <c r="P4537" s="8" t="n"/>
    </row>
    <row r="4538">
      <c r="A4538" s="8" t="n"/>
      <c r="B4538" s="8" t="n"/>
      <c r="C4538" s="8" t="n"/>
      <c r="D4538" s="8" t="n"/>
      <c r="E4538" s="8" t="n"/>
      <c r="F4538" s="8" t="n"/>
      <c r="G4538" s="8" t="n"/>
      <c r="H4538" s="8" t="n"/>
      <c r="I4538" s="8" t="n"/>
      <c r="N4538" s="8" t="n"/>
      <c r="P4538" s="8" t="n"/>
    </row>
    <row r="4539">
      <c r="A4539" s="8" t="n"/>
      <c r="B4539" s="8" t="n"/>
      <c r="C4539" s="8" t="n"/>
      <c r="D4539" s="8" t="n"/>
      <c r="E4539" s="8" t="n"/>
      <c r="F4539" s="8" t="n"/>
      <c r="G4539" s="8" t="n"/>
      <c r="H4539" s="8" t="n"/>
      <c r="I4539" s="8" t="n"/>
      <c r="N4539" s="8" t="n"/>
      <c r="P4539" s="8" t="n"/>
    </row>
    <row r="4540">
      <c r="A4540" s="8" t="n"/>
      <c r="B4540" s="8" t="n"/>
      <c r="C4540" s="8" t="n"/>
      <c r="D4540" s="8" t="n"/>
      <c r="E4540" s="8" t="n"/>
      <c r="F4540" s="8" t="n"/>
      <c r="G4540" s="8" t="n"/>
      <c r="H4540" s="8" t="n"/>
      <c r="I4540" s="8" t="n"/>
      <c r="N4540" s="8" t="n"/>
      <c r="P4540" s="8" t="n"/>
    </row>
    <row r="4541">
      <c r="A4541" s="8" t="n"/>
      <c r="B4541" s="8" t="n"/>
      <c r="C4541" s="8" t="n"/>
      <c r="D4541" s="8" t="n"/>
      <c r="E4541" s="8" t="n"/>
      <c r="F4541" s="8" t="n"/>
      <c r="G4541" s="8" t="n"/>
      <c r="H4541" s="8" t="n"/>
      <c r="I4541" s="8" t="n"/>
      <c r="N4541" s="8" t="n"/>
      <c r="P4541" s="8" t="n"/>
    </row>
    <row r="4542">
      <c r="A4542" s="8" t="n"/>
      <c r="B4542" s="8" t="n"/>
      <c r="C4542" s="8" t="n"/>
      <c r="D4542" s="8" t="n"/>
      <c r="E4542" s="8" t="n"/>
      <c r="F4542" s="8" t="n"/>
      <c r="G4542" s="8" t="n"/>
      <c r="H4542" s="8" t="n"/>
      <c r="I4542" s="8" t="n"/>
      <c r="N4542" s="8" t="n"/>
      <c r="P4542" s="8" t="n"/>
    </row>
    <row r="4543">
      <c r="A4543" s="8" t="n"/>
      <c r="B4543" s="8" t="n"/>
      <c r="C4543" s="8" t="n"/>
      <c r="D4543" s="8" t="n"/>
      <c r="E4543" s="8" t="n"/>
      <c r="F4543" s="8" t="n"/>
      <c r="G4543" s="8" t="n"/>
      <c r="H4543" s="8" t="n"/>
      <c r="I4543" s="8" t="n"/>
      <c r="N4543" s="8" t="n"/>
      <c r="P4543" s="8" t="n"/>
    </row>
    <row r="4544">
      <c r="A4544" s="8" t="n"/>
      <c r="B4544" s="8" t="n"/>
      <c r="C4544" s="8" t="n"/>
      <c r="D4544" s="8" t="n"/>
      <c r="E4544" s="8" t="n"/>
      <c r="F4544" s="8" t="n"/>
      <c r="G4544" s="8" t="n"/>
      <c r="H4544" s="8" t="n"/>
      <c r="I4544" s="8" t="n"/>
      <c r="N4544" s="8" t="n"/>
      <c r="P4544" s="8" t="n"/>
    </row>
    <row r="4545">
      <c r="A4545" s="8" t="n"/>
      <c r="B4545" s="8" t="n"/>
      <c r="C4545" s="8" t="n"/>
      <c r="D4545" s="8" t="n"/>
      <c r="E4545" s="8" t="n"/>
      <c r="F4545" s="8" t="n"/>
      <c r="G4545" s="8" t="n"/>
      <c r="H4545" s="8" t="n"/>
      <c r="I4545" s="8" t="n"/>
      <c r="N4545" s="8" t="n"/>
      <c r="P4545" s="8" t="n"/>
    </row>
    <row r="4546">
      <c r="A4546" s="8" t="n"/>
      <c r="B4546" s="8" t="n"/>
      <c r="C4546" s="8" t="n"/>
      <c r="D4546" s="8" t="n"/>
      <c r="E4546" s="8" t="n"/>
      <c r="F4546" s="8" t="n"/>
      <c r="G4546" s="8" t="n"/>
      <c r="H4546" s="8" t="n"/>
      <c r="I4546" s="8" t="n"/>
      <c r="N4546" s="8" t="n"/>
      <c r="P4546" s="8" t="n"/>
    </row>
    <row r="4547">
      <c r="A4547" s="8" t="n"/>
      <c r="B4547" s="8" t="n"/>
      <c r="C4547" s="8" t="n"/>
      <c r="D4547" s="8" t="n"/>
      <c r="E4547" s="8" t="n"/>
      <c r="F4547" s="8" t="n"/>
      <c r="G4547" s="8" t="n"/>
      <c r="H4547" s="8" t="n"/>
      <c r="I4547" s="8" t="n"/>
      <c r="N4547" s="8" t="n"/>
      <c r="P4547" s="8" t="n"/>
    </row>
    <row r="4548">
      <c r="A4548" s="8" t="n"/>
      <c r="B4548" s="8" t="n"/>
      <c r="C4548" s="8" t="n"/>
      <c r="D4548" s="8" t="n"/>
      <c r="E4548" s="8" t="n"/>
      <c r="F4548" s="8" t="n"/>
      <c r="G4548" s="8" t="n"/>
      <c r="H4548" s="8" t="n"/>
      <c r="I4548" s="8" t="n"/>
      <c r="N4548" s="8" t="n"/>
      <c r="P4548" s="8" t="n"/>
    </row>
    <row r="4549">
      <c r="A4549" s="8" t="n"/>
      <c r="B4549" s="8" t="n"/>
      <c r="C4549" s="8" t="n"/>
      <c r="D4549" s="8" t="n"/>
      <c r="E4549" s="8" t="n"/>
      <c r="F4549" s="8" t="n"/>
      <c r="G4549" s="8" t="n"/>
      <c r="H4549" s="8" t="n"/>
      <c r="I4549" s="8" t="n"/>
      <c r="N4549" s="8" t="n"/>
      <c r="P4549" s="8" t="n"/>
    </row>
    <row r="4550">
      <c r="A4550" s="8" t="n"/>
      <c r="B4550" s="8" t="n"/>
      <c r="C4550" s="8" t="n"/>
      <c r="D4550" s="8" t="n"/>
      <c r="E4550" s="8" t="n"/>
      <c r="F4550" s="8" t="n"/>
      <c r="G4550" s="8" t="n"/>
      <c r="H4550" s="8" t="n"/>
      <c r="I4550" s="8" t="n"/>
      <c r="N4550" s="8" t="n"/>
      <c r="P4550" s="8" t="n"/>
    </row>
    <row r="4551">
      <c r="A4551" s="8" t="n"/>
      <c r="B4551" s="8" t="n"/>
      <c r="C4551" s="8" t="n"/>
      <c r="D4551" s="8" t="n"/>
      <c r="E4551" s="8" t="n"/>
      <c r="F4551" s="8" t="n"/>
      <c r="G4551" s="8" t="n"/>
      <c r="H4551" s="8" t="n"/>
      <c r="I4551" s="8" t="n"/>
      <c r="N4551" s="8" t="n"/>
      <c r="P4551" s="8" t="n"/>
    </row>
    <row r="4552">
      <c r="A4552" s="8" t="n"/>
      <c r="B4552" s="8" t="n"/>
      <c r="C4552" s="8" t="n"/>
      <c r="D4552" s="8" t="n"/>
      <c r="E4552" s="8" t="n"/>
      <c r="F4552" s="8" t="n"/>
      <c r="G4552" s="8" t="n"/>
      <c r="H4552" s="8" t="n"/>
      <c r="I4552" s="8" t="n"/>
      <c r="N4552" s="8" t="n"/>
      <c r="P4552" s="8" t="n"/>
    </row>
    <row r="4553">
      <c r="A4553" s="8" t="n"/>
      <c r="B4553" s="8" t="n"/>
      <c r="C4553" s="8" t="n"/>
      <c r="D4553" s="8" t="n"/>
      <c r="E4553" s="8" t="n"/>
      <c r="F4553" s="8" t="n"/>
      <c r="G4553" s="8" t="n"/>
      <c r="H4553" s="8" t="n"/>
      <c r="I4553" s="8" t="n"/>
      <c r="N4553" s="8" t="n"/>
      <c r="P4553" s="8" t="n"/>
    </row>
    <row r="4554">
      <c r="A4554" s="8" t="n"/>
      <c r="B4554" s="8" t="n"/>
      <c r="C4554" s="8" t="n"/>
      <c r="D4554" s="8" t="n"/>
      <c r="E4554" s="8" t="n"/>
      <c r="F4554" s="8" t="n"/>
      <c r="G4554" s="8" t="n"/>
      <c r="H4554" s="8" t="n"/>
      <c r="I4554" s="8" t="n"/>
      <c r="N4554" s="8" t="n"/>
      <c r="P4554" s="8" t="n"/>
    </row>
    <row r="4555">
      <c r="A4555" s="8" t="n"/>
      <c r="B4555" s="8" t="n"/>
      <c r="C4555" s="8" t="n"/>
      <c r="D4555" s="8" t="n"/>
      <c r="E4555" s="8" t="n"/>
      <c r="F4555" s="8" t="n"/>
      <c r="G4555" s="8" t="n"/>
      <c r="H4555" s="8" t="n"/>
      <c r="I4555" s="8" t="n"/>
      <c r="N4555" s="8" t="n"/>
      <c r="P4555" s="8" t="n"/>
    </row>
    <row r="4556">
      <c r="A4556" s="8" t="n"/>
      <c r="B4556" s="8" t="n"/>
      <c r="C4556" s="8" t="n"/>
      <c r="D4556" s="8" t="n"/>
      <c r="E4556" s="8" t="n"/>
      <c r="F4556" s="8" t="n"/>
      <c r="G4556" s="8" t="n"/>
      <c r="H4556" s="8" t="n"/>
      <c r="I4556" s="8" t="n"/>
      <c r="N4556" s="8" t="n"/>
      <c r="P4556" s="8" t="n"/>
    </row>
    <row r="4557">
      <c r="A4557" s="8" t="n"/>
      <c r="B4557" s="8" t="n"/>
      <c r="C4557" s="8" t="n"/>
      <c r="D4557" s="8" t="n"/>
      <c r="E4557" s="8" t="n"/>
      <c r="F4557" s="8" t="n"/>
      <c r="G4557" s="8" t="n"/>
      <c r="H4557" s="8" t="n"/>
      <c r="I4557" s="8" t="n"/>
      <c r="N4557" s="8" t="n"/>
      <c r="P4557" s="8" t="n"/>
    </row>
    <row r="4558">
      <c r="A4558" s="8" t="n"/>
      <c r="B4558" s="8" t="n"/>
      <c r="C4558" s="8" t="n"/>
      <c r="D4558" s="8" t="n"/>
      <c r="E4558" s="8" t="n"/>
      <c r="F4558" s="8" t="n"/>
      <c r="G4558" s="8" t="n"/>
      <c r="H4558" s="8" t="n"/>
      <c r="I4558" s="8" t="n"/>
      <c r="N4558" s="8" t="n"/>
      <c r="P4558" s="8" t="n"/>
    </row>
    <row r="4559">
      <c r="A4559" s="8" t="n"/>
      <c r="B4559" s="8" t="n"/>
      <c r="C4559" s="8" t="n"/>
      <c r="D4559" s="8" t="n"/>
      <c r="E4559" s="8" t="n"/>
      <c r="F4559" s="8" t="n"/>
      <c r="G4559" s="8" t="n"/>
      <c r="H4559" s="8" t="n"/>
      <c r="I4559" s="8" t="n"/>
      <c r="N4559" s="8" t="n"/>
      <c r="P4559" s="8" t="n"/>
    </row>
    <row r="4560">
      <c r="A4560" s="8" t="n"/>
      <c r="B4560" s="8" t="n"/>
      <c r="C4560" s="8" t="n"/>
      <c r="D4560" s="8" t="n"/>
      <c r="E4560" s="8" t="n"/>
      <c r="F4560" s="8" t="n"/>
      <c r="G4560" s="8" t="n"/>
      <c r="H4560" s="8" t="n"/>
      <c r="I4560" s="8" t="n"/>
      <c r="N4560" s="8" t="n"/>
      <c r="P4560" s="8" t="n"/>
    </row>
    <row r="4561">
      <c r="A4561" s="8" t="n"/>
      <c r="B4561" s="8" t="n"/>
      <c r="C4561" s="8" t="n"/>
      <c r="D4561" s="8" t="n"/>
      <c r="E4561" s="8" t="n"/>
      <c r="F4561" s="8" t="n"/>
      <c r="G4561" s="8" t="n"/>
      <c r="H4561" s="8" t="n"/>
      <c r="I4561" s="8" t="n"/>
      <c r="N4561" s="8" t="n"/>
      <c r="P4561" s="8" t="n"/>
    </row>
    <row r="4562">
      <c r="A4562" s="8" t="n"/>
      <c r="B4562" s="8" t="n"/>
      <c r="C4562" s="8" t="n"/>
      <c r="D4562" s="8" t="n"/>
      <c r="E4562" s="8" t="n"/>
      <c r="F4562" s="8" t="n"/>
      <c r="G4562" s="8" t="n"/>
      <c r="H4562" s="8" t="n"/>
      <c r="I4562" s="8" t="n"/>
      <c r="N4562" s="8" t="n"/>
      <c r="P4562" s="8" t="n"/>
    </row>
    <row r="4563">
      <c r="A4563" s="8" t="n"/>
      <c r="B4563" s="8" t="n"/>
      <c r="C4563" s="8" t="n"/>
      <c r="D4563" s="8" t="n"/>
      <c r="E4563" s="8" t="n"/>
      <c r="F4563" s="8" t="n"/>
      <c r="G4563" s="8" t="n"/>
      <c r="H4563" s="8" t="n"/>
      <c r="I4563" s="8" t="n"/>
      <c r="N4563" s="8" t="n"/>
      <c r="P4563" s="8" t="n"/>
    </row>
    <row r="4564">
      <c r="A4564" s="8" t="n"/>
      <c r="B4564" s="8" t="n"/>
      <c r="C4564" s="8" t="n"/>
      <c r="D4564" s="8" t="n"/>
      <c r="E4564" s="8" t="n"/>
      <c r="F4564" s="8" t="n"/>
      <c r="G4564" s="8" t="n"/>
      <c r="H4564" s="8" t="n"/>
      <c r="I4564" s="8" t="n"/>
      <c r="N4564" s="8" t="n"/>
      <c r="P4564" s="8" t="n"/>
    </row>
    <row r="4565">
      <c r="A4565" s="8" t="n"/>
      <c r="B4565" s="8" t="n"/>
      <c r="C4565" s="8" t="n"/>
      <c r="D4565" s="8" t="n"/>
      <c r="E4565" s="8" t="n"/>
      <c r="F4565" s="8" t="n"/>
      <c r="G4565" s="8" t="n"/>
      <c r="H4565" s="8" t="n"/>
      <c r="I4565" s="8" t="n"/>
      <c r="N4565" s="8" t="n"/>
      <c r="P4565" s="8" t="n"/>
    </row>
    <row r="4566">
      <c r="A4566" s="8" t="n"/>
      <c r="B4566" s="8" t="n"/>
      <c r="C4566" s="8" t="n"/>
      <c r="D4566" s="8" t="n"/>
      <c r="E4566" s="8" t="n"/>
      <c r="F4566" s="8" t="n"/>
      <c r="G4566" s="8" t="n"/>
      <c r="H4566" s="8" t="n"/>
      <c r="I4566" s="8" t="n"/>
      <c r="N4566" s="8" t="n"/>
      <c r="P4566" s="8" t="n"/>
    </row>
    <row r="4567">
      <c r="A4567" s="8" t="n"/>
      <c r="B4567" s="8" t="n"/>
      <c r="C4567" s="8" t="n"/>
      <c r="D4567" s="8" t="n"/>
      <c r="E4567" s="8" t="n"/>
      <c r="F4567" s="8" t="n"/>
      <c r="G4567" s="8" t="n"/>
      <c r="H4567" s="8" t="n"/>
      <c r="I4567" s="8" t="n"/>
      <c r="N4567" s="8" t="n"/>
      <c r="P4567" s="8" t="n"/>
    </row>
    <row r="4568">
      <c r="A4568" s="8" t="n"/>
      <c r="B4568" s="8" t="n"/>
      <c r="C4568" s="8" t="n"/>
      <c r="D4568" s="8" t="n"/>
      <c r="E4568" s="8" t="n"/>
      <c r="F4568" s="8" t="n"/>
      <c r="G4568" s="8" t="n"/>
      <c r="H4568" s="8" t="n"/>
      <c r="I4568" s="8" t="n"/>
      <c r="N4568" s="8" t="n"/>
      <c r="P4568" s="8" t="n"/>
    </row>
    <row r="4569">
      <c r="A4569" s="8" t="n"/>
      <c r="B4569" s="8" t="n"/>
      <c r="C4569" s="8" t="n"/>
      <c r="D4569" s="8" t="n"/>
      <c r="E4569" s="8" t="n"/>
      <c r="F4569" s="8" t="n"/>
      <c r="G4569" s="8" t="n"/>
      <c r="H4569" s="8" t="n"/>
      <c r="I4569" s="8" t="n"/>
      <c r="N4569" s="8" t="n"/>
      <c r="P4569" s="8" t="n"/>
    </row>
    <row r="4570">
      <c r="A4570" s="8" t="n"/>
      <c r="B4570" s="8" t="n"/>
      <c r="C4570" s="8" t="n"/>
      <c r="D4570" s="8" t="n"/>
      <c r="E4570" s="8" t="n"/>
      <c r="F4570" s="8" t="n"/>
      <c r="G4570" s="8" t="n"/>
      <c r="H4570" s="8" t="n"/>
      <c r="I4570" s="8" t="n"/>
      <c r="N4570" s="8" t="n"/>
      <c r="P4570" s="8" t="n"/>
    </row>
    <row r="4571">
      <c r="A4571" s="8" t="n"/>
      <c r="B4571" s="8" t="n"/>
      <c r="C4571" s="8" t="n"/>
      <c r="D4571" s="8" t="n"/>
      <c r="E4571" s="8" t="n"/>
      <c r="F4571" s="8" t="n"/>
      <c r="G4571" s="8" t="n"/>
      <c r="H4571" s="8" t="n"/>
      <c r="I4571" s="8" t="n"/>
      <c r="N4571" s="8" t="n"/>
      <c r="P4571" s="8" t="n"/>
    </row>
    <row r="4572">
      <c r="A4572" s="8" t="n"/>
      <c r="B4572" s="8" t="n"/>
      <c r="C4572" s="8" t="n"/>
      <c r="D4572" s="8" t="n"/>
      <c r="E4572" s="8" t="n"/>
      <c r="F4572" s="8" t="n"/>
      <c r="G4572" s="8" t="n"/>
      <c r="H4572" s="8" t="n"/>
      <c r="I4572" s="8" t="n"/>
      <c r="N4572" s="8" t="n"/>
      <c r="P4572" s="8" t="n"/>
    </row>
    <row r="4573">
      <c r="A4573" s="8" t="n"/>
      <c r="B4573" s="8" t="n"/>
      <c r="C4573" s="8" t="n"/>
      <c r="D4573" s="8" t="n"/>
      <c r="E4573" s="8" t="n"/>
      <c r="F4573" s="8" t="n"/>
      <c r="G4573" s="8" t="n"/>
      <c r="H4573" s="8" t="n"/>
      <c r="I4573" s="8" t="n"/>
      <c r="N4573" s="8" t="n"/>
      <c r="P4573" s="8" t="n"/>
    </row>
    <row r="4574">
      <c r="A4574" s="8" t="n"/>
      <c r="B4574" s="8" t="n"/>
      <c r="C4574" s="8" t="n"/>
      <c r="D4574" s="8" t="n"/>
      <c r="E4574" s="8" t="n"/>
      <c r="F4574" s="8" t="n"/>
      <c r="G4574" s="8" t="n"/>
      <c r="H4574" s="8" t="n"/>
      <c r="I4574" s="8" t="n"/>
      <c r="N4574" s="8" t="n"/>
      <c r="P4574" s="8" t="n"/>
    </row>
    <row r="4575">
      <c r="A4575" s="8" t="n"/>
      <c r="B4575" s="8" t="n"/>
      <c r="C4575" s="8" t="n"/>
      <c r="D4575" s="8" t="n"/>
      <c r="E4575" s="8" t="n"/>
      <c r="F4575" s="8" t="n"/>
      <c r="G4575" s="8" t="n"/>
      <c r="H4575" s="8" t="n"/>
      <c r="I4575" s="8" t="n"/>
      <c r="N4575" s="8" t="n"/>
      <c r="P4575" s="8" t="n"/>
    </row>
    <row r="4576">
      <c r="A4576" s="8" t="n"/>
      <c r="B4576" s="8" t="n"/>
      <c r="C4576" s="8" t="n"/>
      <c r="D4576" s="8" t="n"/>
      <c r="E4576" s="8" t="n"/>
      <c r="F4576" s="8" t="n"/>
      <c r="G4576" s="8" t="n"/>
      <c r="H4576" s="8" t="n"/>
      <c r="I4576" s="8" t="n"/>
      <c r="N4576" s="8" t="n"/>
      <c r="P4576" s="8" t="n"/>
    </row>
    <row r="4577">
      <c r="A4577" s="8" t="n"/>
      <c r="B4577" s="8" t="n"/>
      <c r="C4577" s="8" t="n"/>
      <c r="D4577" s="8" t="n"/>
      <c r="E4577" s="8" t="n"/>
      <c r="F4577" s="8" t="n"/>
      <c r="G4577" s="8" t="n"/>
      <c r="H4577" s="8" t="n"/>
      <c r="I4577" s="8" t="n"/>
      <c r="N4577" s="8" t="n"/>
      <c r="P4577" s="8" t="n"/>
    </row>
    <row r="4578">
      <c r="A4578" s="8" t="n"/>
      <c r="B4578" s="8" t="n"/>
      <c r="C4578" s="8" t="n"/>
      <c r="D4578" s="8" t="n"/>
      <c r="E4578" s="8" t="n"/>
      <c r="F4578" s="8" t="n"/>
      <c r="G4578" s="8" t="n"/>
      <c r="H4578" s="8" t="n"/>
      <c r="I4578" s="8" t="n"/>
      <c r="N4578" s="8" t="n"/>
      <c r="P4578" s="8" t="n"/>
    </row>
    <row r="4579">
      <c r="A4579" s="8" t="n"/>
      <c r="B4579" s="8" t="n"/>
      <c r="C4579" s="8" t="n"/>
      <c r="D4579" s="8" t="n"/>
      <c r="E4579" s="8" t="n"/>
      <c r="F4579" s="8" t="n"/>
      <c r="G4579" s="8" t="n"/>
      <c r="H4579" s="8" t="n"/>
      <c r="I4579" s="8" t="n"/>
      <c r="N4579" s="8" t="n"/>
      <c r="P4579" s="8" t="n"/>
    </row>
    <row r="4580">
      <c r="A4580" s="8" t="n"/>
      <c r="B4580" s="8" t="n"/>
      <c r="C4580" s="8" t="n"/>
      <c r="D4580" s="8" t="n"/>
      <c r="E4580" s="8" t="n"/>
      <c r="F4580" s="8" t="n"/>
      <c r="G4580" s="8" t="n"/>
      <c r="H4580" s="8" t="n"/>
      <c r="I4580" s="8" t="n"/>
      <c r="N4580" s="8" t="n"/>
      <c r="P4580" s="8" t="n"/>
    </row>
    <row r="4581">
      <c r="A4581" s="8" t="n"/>
      <c r="B4581" s="8" t="n"/>
      <c r="C4581" s="8" t="n"/>
      <c r="D4581" s="8" t="n"/>
      <c r="E4581" s="8" t="n"/>
      <c r="F4581" s="8" t="n"/>
      <c r="G4581" s="8" t="n"/>
      <c r="H4581" s="8" t="n"/>
      <c r="I4581" s="8" t="n"/>
      <c r="N4581" s="8" t="n"/>
      <c r="P4581" s="8" t="n"/>
    </row>
    <row r="4582">
      <c r="A4582" s="8" t="n"/>
      <c r="B4582" s="8" t="n"/>
      <c r="C4582" s="8" t="n"/>
      <c r="D4582" s="8" t="n"/>
      <c r="E4582" s="8" t="n"/>
      <c r="F4582" s="8" t="n"/>
      <c r="G4582" s="8" t="n"/>
      <c r="H4582" s="8" t="n"/>
      <c r="I4582" s="8" t="n"/>
      <c r="N4582" s="8" t="n"/>
      <c r="P4582" s="8" t="n"/>
    </row>
    <row r="4583">
      <c r="A4583" s="8" t="n"/>
      <c r="B4583" s="8" t="n"/>
      <c r="C4583" s="8" t="n"/>
      <c r="D4583" s="8" t="n"/>
      <c r="E4583" s="8" t="n"/>
      <c r="F4583" s="8" t="n"/>
      <c r="G4583" s="8" t="n"/>
      <c r="H4583" s="8" t="n"/>
      <c r="I4583" s="8" t="n"/>
      <c r="N4583" s="8" t="n"/>
      <c r="P4583" s="8" t="n"/>
    </row>
    <row r="4584">
      <c r="A4584" s="8" t="n"/>
      <c r="B4584" s="8" t="n"/>
      <c r="C4584" s="8" t="n"/>
      <c r="D4584" s="8" t="n"/>
      <c r="E4584" s="8" t="n"/>
      <c r="F4584" s="8" t="n"/>
      <c r="G4584" s="8" t="n"/>
      <c r="H4584" s="8" t="n"/>
      <c r="I4584" s="8" t="n"/>
      <c r="N4584" s="8" t="n"/>
      <c r="P4584" s="8" t="n"/>
    </row>
    <row r="4585">
      <c r="A4585" s="8" t="n"/>
      <c r="B4585" s="8" t="n"/>
      <c r="C4585" s="8" t="n"/>
      <c r="D4585" s="8" t="n"/>
      <c r="E4585" s="8" t="n"/>
      <c r="F4585" s="8" t="n"/>
      <c r="G4585" s="8" t="n"/>
      <c r="H4585" s="8" t="n"/>
      <c r="I4585" s="8" t="n"/>
      <c r="N4585" s="8" t="n"/>
      <c r="P4585" s="8" t="n"/>
    </row>
    <row r="4586">
      <c r="A4586" s="8" t="n"/>
      <c r="B4586" s="8" t="n"/>
      <c r="C4586" s="8" t="n"/>
      <c r="D4586" s="8" t="n"/>
      <c r="E4586" s="8" t="n"/>
      <c r="F4586" s="8" t="n"/>
      <c r="G4586" s="8" t="n"/>
      <c r="H4586" s="8" t="n"/>
      <c r="I4586" s="8" t="n"/>
      <c r="N4586" s="8" t="n"/>
      <c r="P4586" s="8" t="n"/>
    </row>
    <row r="4587">
      <c r="A4587" s="8" t="n"/>
      <c r="B4587" s="8" t="n"/>
      <c r="C4587" s="8" t="n"/>
      <c r="D4587" s="8" t="n"/>
      <c r="E4587" s="8" t="n"/>
      <c r="F4587" s="8" t="n"/>
      <c r="G4587" s="8" t="n"/>
      <c r="H4587" s="8" t="n"/>
      <c r="I4587" s="8" t="n"/>
      <c r="N4587" s="8" t="n"/>
      <c r="P4587" s="8" t="n"/>
    </row>
    <row r="4588">
      <c r="A4588" s="8" t="n"/>
      <c r="B4588" s="8" t="n"/>
      <c r="C4588" s="8" t="n"/>
      <c r="D4588" s="8" t="n"/>
      <c r="E4588" s="8" t="n"/>
      <c r="F4588" s="8" t="n"/>
      <c r="G4588" s="8" t="n"/>
      <c r="H4588" s="8" t="n"/>
      <c r="I4588" s="8" t="n"/>
      <c r="N4588" s="8" t="n"/>
      <c r="P4588" s="8" t="n"/>
    </row>
    <row r="4589">
      <c r="A4589" s="8" t="n"/>
      <c r="B4589" s="8" t="n"/>
      <c r="C4589" s="8" t="n"/>
      <c r="D4589" s="8" t="n"/>
      <c r="E4589" s="8" t="n"/>
      <c r="F4589" s="8" t="n"/>
      <c r="G4589" s="8" t="n"/>
      <c r="H4589" s="8" t="n"/>
      <c r="I4589" s="8" t="n"/>
      <c r="N4589" s="8" t="n"/>
      <c r="P4589" s="8" t="n"/>
    </row>
    <row r="4590">
      <c r="A4590" s="8" t="n"/>
      <c r="B4590" s="8" t="n"/>
      <c r="C4590" s="8" t="n"/>
      <c r="D4590" s="8" t="n"/>
      <c r="E4590" s="8" t="n"/>
      <c r="F4590" s="8" t="n"/>
      <c r="G4590" s="8" t="n"/>
      <c r="H4590" s="8" t="n"/>
      <c r="I4590" s="8" t="n"/>
      <c r="N4590" s="8" t="n"/>
      <c r="P4590" s="8" t="n"/>
    </row>
    <row r="4591">
      <c r="A4591" s="8" t="n"/>
      <c r="B4591" s="8" t="n"/>
      <c r="C4591" s="8" t="n"/>
      <c r="D4591" s="8" t="n"/>
      <c r="E4591" s="8" t="n"/>
      <c r="F4591" s="8" t="n"/>
      <c r="G4591" s="8" t="n"/>
      <c r="H4591" s="8" t="n"/>
      <c r="I4591" s="8" t="n"/>
      <c r="N4591" s="8" t="n"/>
      <c r="P4591" s="8" t="n"/>
    </row>
    <row r="4592">
      <c r="A4592" s="8" t="n"/>
      <c r="B4592" s="8" t="n"/>
      <c r="C4592" s="8" t="n"/>
      <c r="D4592" s="8" t="n"/>
      <c r="E4592" s="8" t="n"/>
      <c r="F4592" s="8" t="n"/>
      <c r="G4592" s="8" t="n"/>
      <c r="H4592" s="8" t="n"/>
      <c r="I4592" s="8" t="n"/>
      <c r="N4592" s="8" t="n"/>
      <c r="P4592" s="8" t="n"/>
    </row>
    <row r="4593">
      <c r="A4593" s="8" t="n"/>
      <c r="B4593" s="8" t="n"/>
      <c r="C4593" s="8" t="n"/>
      <c r="D4593" s="8" t="n"/>
      <c r="E4593" s="8" t="n"/>
      <c r="F4593" s="8" t="n"/>
      <c r="G4593" s="8" t="n"/>
      <c r="H4593" s="8" t="n"/>
      <c r="I4593" s="8" t="n"/>
      <c r="N4593" s="8" t="n"/>
      <c r="P4593" s="8" t="n"/>
    </row>
    <row r="4594">
      <c r="A4594" s="8" t="n"/>
      <c r="B4594" s="8" t="n"/>
      <c r="C4594" s="8" t="n"/>
      <c r="D4594" s="8" t="n"/>
      <c r="E4594" s="8" t="n"/>
      <c r="F4594" s="8" t="n"/>
      <c r="G4594" s="8" t="n"/>
      <c r="H4594" s="8" t="n"/>
      <c r="I4594" s="8" t="n"/>
      <c r="N4594" s="8" t="n"/>
      <c r="P4594" s="8" t="n"/>
    </row>
    <row r="4595">
      <c r="A4595" s="8" t="n"/>
      <c r="B4595" s="8" t="n"/>
      <c r="C4595" s="8" t="n"/>
      <c r="D4595" s="8" t="n"/>
      <c r="E4595" s="8" t="n"/>
      <c r="F4595" s="8" t="n"/>
      <c r="G4595" s="8" t="n"/>
      <c r="H4595" s="8" t="n"/>
      <c r="I4595" s="8" t="n"/>
      <c r="N4595" s="8" t="n"/>
      <c r="P4595" s="8" t="n"/>
    </row>
    <row r="4596">
      <c r="A4596" s="8" t="n"/>
      <c r="B4596" s="8" t="n"/>
      <c r="C4596" s="8" t="n"/>
      <c r="D4596" s="8" t="n"/>
      <c r="E4596" s="8" t="n"/>
      <c r="F4596" s="8" t="n"/>
      <c r="G4596" s="8" t="n"/>
      <c r="H4596" s="8" t="n"/>
      <c r="I4596" s="8" t="n"/>
      <c r="N4596" s="8" t="n"/>
      <c r="P4596" s="8" t="n"/>
    </row>
    <row r="4597">
      <c r="A4597" s="8" t="n"/>
      <c r="B4597" s="8" t="n"/>
      <c r="C4597" s="8" t="n"/>
      <c r="D4597" s="8" t="n"/>
      <c r="E4597" s="8" t="n"/>
      <c r="F4597" s="8" t="n"/>
      <c r="G4597" s="8" t="n"/>
      <c r="H4597" s="8" t="n"/>
      <c r="I4597" s="8" t="n"/>
      <c r="N4597" s="8" t="n"/>
      <c r="P4597" s="8" t="n"/>
    </row>
    <row r="4598">
      <c r="A4598" s="8" t="n"/>
      <c r="B4598" s="8" t="n"/>
      <c r="C4598" s="8" t="n"/>
      <c r="D4598" s="8" t="n"/>
      <c r="E4598" s="8" t="n"/>
      <c r="F4598" s="8" t="n"/>
      <c r="G4598" s="8" t="n"/>
      <c r="H4598" s="8" t="n"/>
      <c r="I4598" s="8" t="n"/>
      <c r="N4598" s="8" t="n"/>
      <c r="P4598" s="8" t="n"/>
    </row>
    <row r="4599">
      <c r="A4599" s="8" t="n"/>
      <c r="B4599" s="8" t="n"/>
      <c r="C4599" s="8" t="n"/>
      <c r="D4599" s="8" t="n"/>
      <c r="E4599" s="8" t="n"/>
      <c r="F4599" s="8" t="n"/>
      <c r="G4599" s="8" t="n"/>
      <c r="H4599" s="8" t="n"/>
      <c r="I4599" s="8" t="n"/>
      <c r="N4599" s="8" t="n"/>
      <c r="P4599" s="8" t="n"/>
    </row>
    <row r="4600">
      <c r="A4600" s="8" t="n"/>
      <c r="B4600" s="8" t="n"/>
      <c r="C4600" s="8" t="n"/>
      <c r="D4600" s="8" t="n"/>
      <c r="E4600" s="8" t="n"/>
      <c r="F4600" s="8" t="n"/>
      <c r="G4600" s="8" t="n"/>
      <c r="H4600" s="8" t="n"/>
      <c r="I4600" s="8" t="n"/>
      <c r="N4600" s="8" t="n"/>
      <c r="P4600" s="8" t="n"/>
    </row>
    <row r="4601">
      <c r="A4601" s="8" t="n"/>
      <c r="B4601" s="8" t="n"/>
      <c r="C4601" s="8" t="n"/>
      <c r="D4601" s="8" t="n"/>
      <c r="E4601" s="8" t="n"/>
      <c r="F4601" s="8" t="n"/>
      <c r="G4601" s="8" t="n"/>
      <c r="H4601" s="8" t="n"/>
      <c r="I4601" s="8" t="n"/>
      <c r="N4601" s="8" t="n"/>
      <c r="P4601" s="8" t="n"/>
    </row>
    <row r="4602">
      <c r="A4602" s="8" t="n"/>
      <c r="B4602" s="8" t="n"/>
      <c r="C4602" s="8" t="n"/>
      <c r="D4602" s="8" t="n"/>
      <c r="E4602" s="8" t="n"/>
      <c r="F4602" s="8" t="n"/>
      <c r="G4602" s="8" t="n"/>
      <c r="H4602" s="8" t="n"/>
      <c r="I4602" s="8" t="n"/>
      <c r="N4602" s="8" t="n"/>
      <c r="P4602" s="8" t="n"/>
    </row>
    <row r="4603">
      <c r="A4603" s="8" t="n"/>
      <c r="B4603" s="8" t="n"/>
      <c r="C4603" s="8" t="n"/>
      <c r="D4603" s="8" t="n"/>
      <c r="E4603" s="8" t="n"/>
      <c r="F4603" s="8" t="n"/>
      <c r="G4603" s="8" t="n"/>
      <c r="H4603" s="8" t="n"/>
      <c r="I4603" s="8" t="n"/>
      <c r="N4603" s="8" t="n"/>
      <c r="P4603" s="8" t="n"/>
    </row>
    <row r="4604">
      <c r="A4604" s="8" t="n"/>
      <c r="B4604" s="8" t="n"/>
      <c r="C4604" s="8" t="n"/>
      <c r="D4604" s="8" t="n"/>
      <c r="E4604" s="8" t="n"/>
      <c r="F4604" s="8" t="n"/>
      <c r="G4604" s="8" t="n"/>
      <c r="H4604" s="8" t="n"/>
      <c r="I4604" s="8" t="n"/>
      <c r="N4604" s="8" t="n"/>
      <c r="P4604" s="8" t="n"/>
    </row>
    <row r="4605">
      <c r="A4605" s="8" t="n"/>
      <c r="B4605" s="8" t="n"/>
      <c r="C4605" s="8" t="n"/>
      <c r="D4605" s="8" t="n"/>
      <c r="E4605" s="8" t="n"/>
      <c r="F4605" s="8" t="n"/>
      <c r="G4605" s="8" t="n"/>
      <c r="H4605" s="8" t="n"/>
      <c r="I4605" s="8" t="n"/>
      <c r="N4605" s="8" t="n"/>
      <c r="P4605" s="8" t="n"/>
    </row>
    <row r="4606">
      <c r="A4606" s="8" t="n"/>
      <c r="B4606" s="8" t="n"/>
      <c r="C4606" s="8" t="n"/>
      <c r="D4606" s="8" t="n"/>
      <c r="E4606" s="8" t="n"/>
      <c r="F4606" s="8" t="n"/>
      <c r="G4606" s="8" t="n"/>
      <c r="H4606" s="8" t="n"/>
      <c r="I4606" s="8" t="n"/>
      <c r="N4606" s="8" t="n"/>
      <c r="P4606" s="8" t="n"/>
    </row>
    <row r="4607">
      <c r="A4607" s="8" t="n"/>
      <c r="B4607" s="8" t="n"/>
      <c r="C4607" s="8" t="n"/>
      <c r="D4607" s="8" t="n"/>
      <c r="E4607" s="8" t="n"/>
      <c r="F4607" s="8" t="n"/>
      <c r="G4607" s="8" t="n"/>
      <c r="H4607" s="8" t="n"/>
      <c r="I4607" s="8" t="n"/>
      <c r="N4607" s="8" t="n"/>
      <c r="P4607" s="8" t="n"/>
    </row>
    <row r="4608">
      <c r="A4608" s="8" t="n"/>
      <c r="B4608" s="8" t="n"/>
      <c r="C4608" s="8" t="n"/>
      <c r="D4608" s="8" t="n"/>
      <c r="E4608" s="8" t="n"/>
      <c r="F4608" s="8" t="n"/>
      <c r="G4608" s="8" t="n"/>
      <c r="H4608" s="8" t="n"/>
      <c r="I4608" s="8" t="n"/>
      <c r="N4608" s="8" t="n"/>
      <c r="P4608" s="8" t="n"/>
    </row>
    <row r="4609">
      <c r="A4609" s="8" t="n"/>
      <c r="B4609" s="8" t="n"/>
      <c r="C4609" s="8" t="n"/>
      <c r="D4609" s="8" t="n"/>
      <c r="E4609" s="8" t="n"/>
      <c r="F4609" s="8" t="n"/>
      <c r="G4609" s="8" t="n"/>
      <c r="H4609" s="8" t="n"/>
      <c r="I4609" s="8" t="n"/>
      <c r="N4609" s="8" t="n"/>
      <c r="P4609" s="8" t="n"/>
    </row>
    <row r="4610">
      <c r="A4610" s="8" t="n"/>
      <c r="B4610" s="8" t="n"/>
      <c r="C4610" s="8" t="n"/>
      <c r="D4610" s="8" t="n"/>
      <c r="E4610" s="8" t="n"/>
      <c r="F4610" s="8" t="n"/>
      <c r="G4610" s="8" t="n"/>
      <c r="H4610" s="8" t="n"/>
      <c r="I4610" s="8" t="n"/>
      <c r="N4610" s="8" t="n"/>
      <c r="P4610" s="8" t="n"/>
    </row>
    <row r="4611">
      <c r="A4611" s="8" t="n"/>
      <c r="B4611" s="8" t="n"/>
      <c r="C4611" s="8" t="n"/>
      <c r="D4611" s="8" t="n"/>
      <c r="E4611" s="8" t="n"/>
      <c r="F4611" s="8" t="n"/>
      <c r="G4611" s="8" t="n"/>
      <c r="H4611" s="8" t="n"/>
      <c r="I4611" s="8" t="n"/>
      <c r="N4611" s="8" t="n"/>
      <c r="P4611" s="8" t="n"/>
    </row>
    <row r="4612">
      <c r="A4612" s="8" t="n"/>
      <c r="B4612" s="8" t="n"/>
      <c r="C4612" s="8" t="n"/>
      <c r="D4612" s="8" t="n"/>
      <c r="E4612" s="8" t="n"/>
      <c r="F4612" s="8" t="n"/>
      <c r="G4612" s="8" t="n"/>
      <c r="H4612" s="8" t="n"/>
      <c r="I4612" s="8" t="n"/>
      <c r="N4612" s="8" t="n"/>
      <c r="P4612" s="8" t="n"/>
    </row>
    <row r="4613">
      <c r="A4613" s="8" t="n"/>
      <c r="B4613" s="8" t="n"/>
      <c r="C4613" s="8" t="n"/>
      <c r="D4613" s="8" t="n"/>
      <c r="E4613" s="8" t="n"/>
      <c r="F4613" s="8" t="n"/>
      <c r="G4613" s="8" t="n"/>
      <c r="H4613" s="8" t="n"/>
      <c r="I4613" s="8" t="n"/>
      <c r="N4613" s="8" t="n"/>
      <c r="P4613" s="8" t="n"/>
    </row>
    <row r="4614">
      <c r="A4614" s="8" t="n"/>
      <c r="B4614" s="8" t="n"/>
      <c r="C4614" s="8" t="n"/>
      <c r="D4614" s="8" t="n"/>
      <c r="E4614" s="8" t="n"/>
      <c r="F4614" s="8" t="n"/>
      <c r="G4614" s="8" t="n"/>
      <c r="H4614" s="8" t="n"/>
      <c r="I4614" s="8" t="n"/>
      <c r="N4614" s="8" t="n"/>
      <c r="P4614" s="8" t="n"/>
    </row>
    <row r="4615">
      <c r="A4615" s="8" t="n"/>
      <c r="B4615" s="8" t="n"/>
      <c r="C4615" s="8" t="n"/>
      <c r="D4615" s="8" t="n"/>
      <c r="E4615" s="8" t="n"/>
      <c r="F4615" s="8" t="n"/>
      <c r="G4615" s="8" t="n"/>
      <c r="H4615" s="8" t="n"/>
      <c r="I4615" s="8" t="n"/>
      <c r="N4615" s="8" t="n"/>
      <c r="P4615" s="8" t="n"/>
    </row>
    <row r="4616">
      <c r="A4616" s="8" t="n"/>
      <c r="B4616" s="8" t="n"/>
      <c r="C4616" s="8" t="n"/>
      <c r="D4616" s="8" t="n"/>
      <c r="E4616" s="8" t="n"/>
      <c r="F4616" s="8" t="n"/>
      <c r="G4616" s="8" t="n"/>
      <c r="H4616" s="8" t="n"/>
      <c r="I4616" s="8" t="n"/>
      <c r="N4616" s="8" t="n"/>
      <c r="P4616" s="8" t="n"/>
    </row>
    <row r="4617">
      <c r="A4617" s="8" t="n"/>
      <c r="B4617" s="8" t="n"/>
      <c r="C4617" s="8" t="n"/>
      <c r="D4617" s="8" t="n"/>
      <c r="E4617" s="8" t="n"/>
      <c r="F4617" s="8" t="n"/>
      <c r="G4617" s="8" t="n"/>
      <c r="H4617" s="8" t="n"/>
      <c r="I4617" s="8" t="n"/>
      <c r="N4617" s="8" t="n"/>
      <c r="P4617" s="8" t="n"/>
    </row>
    <row r="4618">
      <c r="A4618" s="8" t="n"/>
      <c r="B4618" s="8" t="n"/>
      <c r="C4618" s="8" t="n"/>
      <c r="D4618" s="8" t="n"/>
      <c r="E4618" s="8" t="n"/>
      <c r="F4618" s="8" t="n"/>
      <c r="G4618" s="8" t="n"/>
      <c r="H4618" s="8" t="n"/>
      <c r="I4618" s="8" t="n"/>
      <c r="N4618" s="8" t="n"/>
      <c r="P4618" s="8" t="n"/>
    </row>
    <row r="4619">
      <c r="A4619" s="8" t="n"/>
      <c r="B4619" s="8" t="n"/>
      <c r="C4619" s="8" t="n"/>
      <c r="D4619" s="8" t="n"/>
      <c r="E4619" s="8" t="n"/>
      <c r="F4619" s="8" t="n"/>
      <c r="G4619" s="8" t="n"/>
      <c r="H4619" s="8" t="n"/>
      <c r="I4619" s="8" t="n"/>
      <c r="N4619" s="8" t="n"/>
      <c r="P4619" s="8" t="n"/>
    </row>
    <row r="4620">
      <c r="A4620" s="8" t="n"/>
      <c r="B4620" s="8" t="n"/>
      <c r="C4620" s="8" t="n"/>
      <c r="D4620" s="8" t="n"/>
      <c r="E4620" s="8" t="n"/>
      <c r="F4620" s="8" t="n"/>
      <c r="G4620" s="8" t="n"/>
      <c r="H4620" s="8" t="n"/>
      <c r="I4620" s="8" t="n"/>
      <c r="N4620" s="8" t="n"/>
      <c r="P4620" s="8" t="n"/>
    </row>
    <row r="4621">
      <c r="A4621" s="8" t="n"/>
      <c r="B4621" s="8" t="n"/>
      <c r="C4621" s="8" t="n"/>
      <c r="D4621" s="8" t="n"/>
      <c r="E4621" s="8" t="n"/>
      <c r="F4621" s="8" t="n"/>
      <c r="G4621" s="8" t="n"/>
      <c r="H4621" s="8" t="n"/>
      <c r="I4621" s="8" t="n"/>
      <c r="N4621" s="8" t="n"/>
      <c r="P4621" s="8" t="n"/>
    </row>
    <row r="4622">
      <c r="A4622" s="8" t="n"/>
      <c r="B4622" s="8" t="n"/>
      <c r="C4622" s="8" t="n"/>
      <c r="D4622" s="8" t="n"/>
      <c r="E4622" s="8" t="n"/>
      <c r="F4622" s="8" t="n"/>
      <c r="G4622" s="8" t="n"/>
      <c r="H4622" s="8" t="n"/>
      <c r="I4622" s="8" t="n"/>
      <c r="N4622" s="8" t="n"/>
      <c r="P4622" s="8" t="n"/>
    </row>
    <row r="4623">
      <c r="A4623" s="8" t="n"/>
      <c r="B4623" s="8" t="n"/>
      <c r="C4623" s="8" t="n"/>
      <c r="D4623" s="8" t="n"/>
      <c r="E4623" s="8" t="n"/>
      <c r="F4623" s="8" t="n"/>
      <c r="G4623" s="8" t="n"/>
      <c r="H4623" s="8" t="n"/>
      <c r="I4623" s="8" t="n"/>
      <c r="N4623" s="8" t="n"/>
      <c r="P4623" s="8" t="n"/>
    </row>
    <row r="4624">
      <c r="A4624" s="8" t="n"/>
      <c r="B4624" s="8" t="n"/>
      <c r="C4624" s="8" t="n"/>
      <c r="D4624" s="8" t="n"/>
      <c r="E4624" s="8" t="n"/>
      <c r="F4624" s="8" t="n"/>
      <c r="G4624" s="8" t="n"/>
      <c r="H4624" s="8" t="n"/>
      <c r="I4624" s="8" t="n"/>
      <c r="N4624" s="8" t="n"/>
      <c r="P4624" s="8" t="n"/>
    </row>
    <row r="4625">
      <c r="A4625" s="8" t="n"/>
      <c r="B4625" s="8" t="n"/>
      <c r="C4625" s="8" t="n"/>
      <c r="D4625" s="8" t="n"/>
      <c r="E4625" s="8" t="n"/>
      <c r="F4625" s="8" t="n"/>
      <c r="G4625" s="8" t="n"/>
      <c r="H4625" s="8" t="n"/>
      <c r="I4625" s="8" t="n"/>
      <c r="N4625" s="8" t="n"/>
      <c r="P4625" s="8" t="n"/>
    </row>
    <row r="4626">
      <c r="A4626" s="8" t="n"/>
      <c r="B4626" s="8" t="n"/>
      <c r="C4626" s="8" t="n"/>
      <c r="D4626" s="8" t="n"/>
      <c r="E4626" s="8" t="n"/>
      <c r="F4626" s="8" t="n"/>
      <c r="G4626" s="8" t="n"/>
      <c r="H4626" s="8" t="n"/>
      <c r="I4626" s="8" t="n"/>
      <c r="N4626" s="8" t="n"/>
      <c r="P4626" s="8" t="n"/>
    </row>
    <row r="4627">
      <c r="A4627" s="8" t="n"/>
      <c r="B4627" s="8" t="n"/>
      <c r="C4627" s="8" t="n"/>
      <c r="D4627" s="8" t="n"/>
      <c r="E4627" s="8" t="n"/>
      <c r="F4627" s="8" t="n"/>
      <c r="G4627" s="8" t="n"/>
      <c r="H4627" s="8" t="n"/>
      <c r="I4627" s="8" t="n"/>
      <c r="N4627" s="8" t="n"/>
      <c r="P4627" s="8" t="n"/>
    </row>
    <row r="4628">
      <c r="A4628" s="8" t="n"/>
      <c r="B4628" s="8" t="n"/>
      <c r="C4628" s="8" t="n"/>
      <c r="D4628" s="8" t="n"/>
      <c r="E4628" s="8" t="n"/>
      <c r="F4628" s="8" t="n"/>
      <c r="G4628" s="8" t="n"/>
      <c r="H4628" s="8" t="n"/>
      <c r="I4628" s="8" t="n"/>
      <c r="N4628" s="8" t="n"/>
      <c r="P4628" s="8" t="n"/>
    </row>
    <row r="4629">
      <c r="A4629" s="8" t="n"/>
      <c r="B4629" s="8" t="n"/>
      <c r="C4629" s="8" t="n"/>
      <c r="D4629" s="8" t="n"/>
      <c r="E4629" s="8" t="n"/>
      <c r="F4629" s="8" t="n"/>
      <c r="G4629" s="8" t="n"/>
      <c r="H4629" s="8" t="n"/>
      <c r="I4629" s="8" t="n"/>
      <c r="N4629" s="8" t="n"/>
      <c r="P4629" s="8" t="n"/>
    </row>
    <row r="4630">
      <c r="A4630" s="8" t="n"/>
      <c r="B4630" s="8" t="n"/>
      <c r="C4630" s="8" t="n"/>
      <c r="D4630" s="8" t="n"/>
      <c r="E4630" s="8" t="n"/>
      <c r="F4630" s="8" t="n"/>
      <c r="G4630" s="8" t="n"/>
      <c r="H4630" s="8" t="n"/>
      <c r="I4630" s="8" t="n"/>
      <c r="N4630" s="8" t="n"/>
      <c r="P4630" s="8" t="n"/>
    </row>
    <row r="4631">
      <c r="A4631" s="8" t="n"/>
      <c r="B4631" s="8" t="n"/>
      <c r="C4631" s="8" t="n"/>
      <c r="D4631" s="8" t="n"/>
      <c r="E4631" s="8" t="n"/>
      <c r="F4631" s="8" t="n"/>
      <c r="G4631" s="8" t="n"/>
      <c r="H4631" s="8" t="n"/>
      <c r="I4631" s="8" t="n"/>
      <c r="N4631" s="8" t="n"/>
      <c r="P4631" s="8" t="n"/>
    </row>
    <row r="4632">
      <c r="A4632" s="8" t="n"/>
      <c r="B4632" s="8" t="n"/>
      <c r="C4632" s="8" t="n"/>
      <c r="D4632" s="8" t="n"/>
      <c r="E4632" s="8" t="n"/>
      <c r="F4632" s="8" t="n"/>
      <c r="G4632" s="8" t="n"/>
      <c r="H4632" s="8" t="n"/>
      <c r="I4632" s="8" t="n"/>
      <c r="N4632" s="8" t="n"/>
      <c r="P4632" s="8" t="n"/>
    </row>
    <row r="4633">
      <c r="A4633" s="8" t="n"/>
      <c r="B4633" s="8" t="n"/>
      <c r="C4633" s="8" t="n"/>
      <c r="D4633" s="8" t="n"/>
      <c r="E4633" s="8" t="n"/>
      <c r="F4633" s="8" t="n"/>
      <c r="G4633" s="8" t="n"/>
      <c r="H4633" s="8" t="n"/>
      <c r="I4633" s="8" t="n"/>
      <c r="N4633" s="8" t="n"/>
      <c r="P4633" s="8" t="n"/>
    </row>
    <row r="4634">
      <c r="A4634" s="8" t="n"/>
      <c r="B4634" s="8" t="n"/>
      <c r="C4634" s="8" t="n"/>
      <c r="D4634" s="8" t="n"/>
      <c r="E4634" s="8" t="n"/>
      <c r="F4634" s="8" t="n"/>
      <c r="G4634" s="8" t="n"/>
      <c r="H4634" s="8" t="n"/>
      <c r="I4634" s="8" t="n"/>
      <c r="N4634" s="8" t="n"/>
      <c r="P4634" s="8" t="n"/>
    </row>
    <row r="4635">
      <c r="A4635" s="8" t="n"/>
      <c r="B4635" s="8" t="n"/>
      <c r="C4635" s="8" t="n"/>
      <c r="D4635" s="8" t="n"/>
      <c r="E4635" s="8" t="n"/>
      <c r="F4635" s="8" t="n"/>
      <c r="G4635" s="8" t="n"/>
      <c r="H4635" s="8" t="n"/>
      <c r="I4635" s="8" t="n"/>
      <c r="N4635" s="8" t="n"/>
      <c r="P4635" s="8" t="n"/>
    </row>
    <row r="4636">
      <c r="A4636" s="8" t="n"/>
      <c r="B4636" s="8" t="n"/>
      <c r="C4636" s="8" t="n"/>
      <c r="D4636" s="8" t="n"/>
      <c r="E4636" s="8" t="n"/>
      <c r="F4636" s="8" t="n"/>
      <c r="G4636" s="8" t="n"/>
      <c r="H4636" s="8" t="n"/>
      <c r="I4636" s="8" t="n"/>
      <c r="N4636" s="8" t="n"/>
      <c r="P4636" s="8" t="n"/>
    </row>
    <row r="4637">
      <c r="A4637" s="8" t="n"/>
      <c r="B4637" s="8" t="n"/>
      <c r="C4637" s="8" t="n"/>
      <c r="D4637" s="8" t="n"/>
      <c r="E4637" s="8" t="n"/>
      <c r="F4637" s="8" t="n"/>
      <c r="G4637" s="8" t="n"/>
      <c r="H4637" s="8" t="n"/>
      <c r="I4637" s="8" t="n"/>
      <c r="N4637" s="8" t="n"/>
      <c r="P4637" s="8" t="n"/>
    </row>
    <row r="4638">
      <c r="A4638" s="8" t="n"/>
      <c r="B4638" s="8" t="n"/>
      <c r="C4638" s="8" t="n"/>
      <c r="D4638" s="8" t="n"/>
      <c r="E4638" s="8" t="n"/>
      <c r="F4638" s="8" t="n"/>
      <c r="G4638" s="8" t="n"/>
      <c r="H4638" s="8" t="n"/>
      <c r="I4638" s="8" t="n"/>
      <c r="N4638" s="8" t="n"/>
      <c r="P4638" s="8" t="n"/>
    </row>
    <row r="4639">
      <c r="A4639" s="8" t="n"/>
      <c r="B4639" s="8" t="n"/>
      <c r="C4639" s="8" t="n"/>
      <c r="D4639" s="8" t="n"/>
      <c r="E4639" s="8" t="n"/>
      <c r="F4639" s="8" t="n"/>
      <c r="G4639" s="8" t="n"/>
      <c r="H4639" s="8" t="n"/>
      <c r="I4639" s="8" t="n"/>
      <c r="N4639" s="8" t="n"/>
      <c r="P4639" s="8" t="n"/>
    </row>
    <row r="4640">
      <c r="A4640" s="8" t="n"/>
      <c r="B4640" s="8" t="n"/>
      <c r="C4640" s="8" t="n"/>
      <c r="D4640" s="8" t="n"/>
      <c r="E4640" s="8" t="n"/>
      <c r="F4640" s="8" t="n"/>
      <c r="G4640" s="8" t="n"/>
      <c r="H4640" s="8" t="n"/>
      <c r="I4640" s="8" t="n"/>
      <c r="N4640" s="8" t="n"/>
      <c r="P4640" s="8" t="n"/>
    </row>
    <row r="4641">
      <c r="A4641" s="8" t="n"/>
      <c r="B4641" s="8" t="n"/>
      <c r="C4641" s="8" t="n"/>
      <c r="D4641" s="8" t="n"/>
      <c r="E4641" s="8" t="n"/>
      <c r="F4641" s="8" t="n"/>
      <c r="G4641" s="8" t="n"/>
      <c r="H4641" s="8" t="n"/>
      <c r="I4641" s="8" t="n"/>
      <c r="N4641" s="8" t="n"/>
      <c r="P4641" s="8" t="n"/>
    </row>
    <row r="4642">
      <c r="A4642" s="8" t="n"/>
      <c r="B4642" s="8" t="n"/>
      <c r="C4642" s="8" t="n"/>
      <c r="D4642" s="8" t="n"/>
      <c r="E4642" s="8" t="n"/>
      <c r="F4642" s="8" t="n"/>
      <c r="G4642" s="8" t="n"/>
      <c r="H4642" s="8" t="n"/>
      <c r="I4642" s="8" t="n"/>
      <c r="N4642" s="8" t="n"/>
      <c r="P4642" s="8" t="n"/>
    </row>
    <row r="4643">
      <c r="A4643" s="8" t="n"/>
      <c r="B4643" s="8" t="n"/>
      <c r="C4643" s="8" t="n"/>
      <c r="D4643" s="8" t="n"/>
      <c r="E4643" s="8" t="n"/>
      <c r="F4643" s="8" t="n"/>
      <c r="G4643" s="8" t="n"/>
      <c r="H4643" s="8" t="n"/>
      <c r="I4643" s="8" t="n"/>
      <c r="N4643" s="8" t="n"/>
      <c r="P4643" s="8" t="n"/>
    </row>
    <row r="4644">
      <c r="A4644" s="8" t="n"/>
      <c r="B4644" s="8" t="n"/>
      <c r="C4644" s="8" t="n"/>
      <c r="D4644" s="8" t="n"/>
      <c r="E4644" s="8" t="n"/>
      <c r="F4644" s="8" t="n"/>
      <c r="G4644" s="8" t="n"/>
      <c r="H4644" s="8" t="n"/>
      <c r="I4644" s="8" t="n"/>
      <c r="N4644" s="8" t="n"/>
      <c r="P4644" s="8" t="n"/>
    </row>
    <row r="4645">
      <c r="A4645" s="8" t="n"/>
      <c r="B4645" s="8" t="n"/>
      <c r="C4645" s="8" t="n"/>
      <c r="D4645" s="8" t="n"/>
      <c r="E4645" s="8" t="n"/>
      <c r="F4645" s="8" t="n"/>
      <c r="G4645" s="8" t="n"/>
      <c r="H4645" s="8" t="n"/>
      <c r="I4645" s="8" t="n"/>
      <c r="N4645" s="8" t="n"/>
      <c r="P4645" s="8" t="n"/>
    </row>
    <row r="4646">
      <c r="A4646" s="8" t="n"/>
      <c r="B4646" s="8" t="n"/>
      <c r="C4646" s="8" t="n"/>
      <c r="D4646" s="8" t="n"/>
      <c r="E4646" s="8" t="n"/>
      <c r="F4646" s="8" t="n"/>
      <c r="G4646" s="8" t="n"/>
      <c r="H4646" s="8" t="n"/>
      <c r="I4646" s="8" t="n"/>
      <c r="N4646" s="8" t="n"/>
      <c r="P4646" s="8" t="n"/>
    </row>
    <row r="4647">
      <c r="A4647" s="8" t="n"/>
      <c r="B4647" s="8" t="n"/>
      <c r="C4647" s="8" t="n"/>
      <c r="D4647" s="8" t="n"/>
      <c r="E4647" s="8" t="n"/>
      <c r="F4647" s="8" t="n"/>
      <c r="G4647" s="8" t="n"/>
      <c r="H4647" s="8" t="n"/>
      <c r="I4647" s="8" t="n"/>
      <c r="N4647" s="8" t="n"/>
      <c r="P4647" s="8" t="n"/>
    </row>
    <row r="4648">
      <c r="A4648" s="8" t="n"/>
      <c r="B4648" s="8" t="n"/>
      <c r="C4648" s="8" t="n"/>
      <c r="D4648" s="8" t="n"/>
      <c r="E4648" s="8" t="n"/>
      <c r="F4648" s="8" t="n"/>
      <c r="G4648" s="8" t="n"/>
      <c r="H4648" s="8" t="n"/>
      <c r="I4648" s="8" t="n"/>
      <c r="N4648" s="8" t="n"/>
      <c r="P4648" s="8" t="n"/>
    </row>
    <row r="4649">
      <c r="A4649" s="8" t="n"/>
      <c r="B4649" s="8" t="n"/>
      <c r="C4649" s="8" t="n"/>
      <c r="D4649" s="8" t="n"/>
      <c r="E4649" s="8" t="n"/>
      <c r="F4649" s="8" t="n"/>
      <c r="G4649" s="8" t="n"/>
      <c r="H4649" s="8" t="n"/>
      <c r="I4649" s="8" t="n"/>
      <c r="N4649" s="8" t="n"/>
      <c r="P4649" s="8" t="n"/>
    </row>
    <row r="4650">
      <c r="A4650" s="8" t="n"/>
      <c r="B4650" s="8" t="n"/>
      <c r="C4650" s="8" t="n"/>
      <c r="D4650" s="8" t="n"/>
      <c r="E4650" s="8" t="n"/>
      <c r="F4650" s="8" t="n"/>
      <c r="G4650" s="8" t="n"/>
      <c r="H4650" s="8" t="n"/>
      <c r="I4650" s="8" t="n"/>
      <c r="N4650" s="8" t="n"/>
      <c r="P4650" s="8" t="n"/>
    </row>
    <row r="4651">
      <c r="A4651" s="8" t="n"/>
      <c r="B4651" s="8" t="n"/>
      <c r="C4651" s="8" t="n"/>
      <c r="D4651" s="8" t="n"/>
      <c r="E4651" s="8" t="n"/>
      <c r="F4651" s="8" t="n"/>
      <c r="G4651" s="8" t="n"/>
      <c r="H4651" s="8" t="n"/>
      <c r="I4651" s="8" t="n"/>
      <c r="N4651" s="8" t="n"/>
      <c r="P4651" s="8" t="n"/>
    </row>
    <row r="4652">
      <c r="A4652" s="8" t="n"/>
      <c r="B4652" s="8" t="n"/>
      <c r="C4652" s="8" t="n"/>
      <c r="D4652" s="8" t="n"/>
      <c r="E4652" s="8" t="n"/>
      <c r="F4652" s="8" t="n"/>
      <c r="G4652" s="8" t="n"/>
      <c r="H4652" s="8" t="n"/>
      <c r="I4652" s="8" t="n"/>
      <c r="N4652" s="8" t="n"/>
      <c r="P4652" s="8" t="n"/>
    </row>
    <row r="4653">
      <c r="A4653" s="8" t="n"/>
      <c r="B4653" s="8" t="n"/>
      <c r="C4653" s="8" t="n"/>
      <c r="D4653" s="8" t="n"/>
      <c r="E4653" s="8" t="n"/>
      <c r="F4653" s="8" t="n"/>
      <c r="G4653" s="8" t="n"/>
      <c r="H4653" s="8" t="n"/>
      <c r="I4653" s="8" t="n"/>
      <c r="N4653" s="8" t="n"/>
      <c r="P4653" s="8" t="n"/>
    </row>
    <row r="4654">
      <c r="A4654" s="8" t="n"/>
      <c r="B4654" s="8" t="n"/>
      <c r="C4654" s="8" t="n"/>
      <c r="D4654" s="8" t="n"/>
      <c r="E4654" s="8" t="n"/>
      <c r="F4654" s="8" t="n"/>
      <c r="G4654" s="8" t="n"/>
      <c r="H4654" s="8" t="n"/>
      <c r="I4654" s="8" t="n"/>
      <c r="N4654" s="8" t="n"/>
      <c r="P4654" s="8" t="n"/>
    </row>
    <row r="4655">
      <c r="A4655" s="8" t="n"/>
      <c r="B4655" s="8" t="n"/>
      <c r="C4655" s="8" t="n"/>
      <c r="D4655" s="8" t="n"/>
      <c r="E4655" s="8" t="n"/>
      <c r="F4655" s="8" t="n"/>
      <c r="G4655" s="8" t="n"/>
      <c r="H4655" s="8" t="n"/>
      <c r="I4655" s="8" t="n"/>
      <c r="N4655" s="8" t="n"/>
      <c r="P4655" s="8" t="n"/>
    </row>
    <row r="4656">
      <c r="A4656" s="8" t="n"/>
      <c r="B4656" s="8" t="n"/>
      <c r="C4656" s="8" t="n"/>
      <c r="D4656" s="8" t="n"/>
      <c r="E4656" s="8" t="n"/>
      <c r="F4656" s="8" t="n"/>
      <c r="G4656" s="8" t="n"/>
      <c r="H4656" s="8" t="n"/>
      <c r="I4656" s="8" t="n"/>
      <c r="N4656" s="8" t="n"/>
      <c r="P4656" s="8" t="n"/>
    </row>
    <row r="4657">
      <c r="A4657" s="8" t="n"/>
      <c r="B4657" s="8" t="n"/>
      <c r="C4657" s="8" t="n"/>
      <c r="D4657" s="8" t="n"/>
      <c r="E4657" s="8" t="n"/>
      <c r="F4657" s="8" t="n"/>
      <c r="G4657" s="8" t="n"/>
      <c r="H4657" s="8" t="n"/>
      <c r="I4657" s="8" t="n"/>
      <c r="N4657" s="8" t="n"/>
      <c r="P4657" s="8" t="n"/>
    </row>
    <row r="4658">
      <c r="A4658" s="8" t="n"/>
      <c r="B4658" s="8" t="n"/>
      <c r="C4658" s="8" t="n"/>
      <c r="D4658" s="8" t="n"/>
      <c r="E4658" s="8" t="n"/>
      <c r="F4658" s="8" t="n"/>
      <c r="G4658" s="8" t="n"/>
      <c r="H4658" s="8" t="n"/>
      <c r="I4658" s="8" t="n"/>
      <c r="N4658" s="8" t="n"/>
      <c r="P4658" s="8" t="n"/>
    </row>
    <row r="4659">
      <c r="A4659" s="8" t="n"/>
      <c r="B4659" s="8" t="n"/>
      <c r="C4659" s="8" t="n"/>
      <c r="D4659" s="8" t="n"/>
      <c r="E4659" s="8" t="n"/>
      <c r="F4659" s="8" t="n"/>
      <c r="G4659" s="8" t="n"/>
      <c r="H4659" s="8" t="n"/>
      <c r="I4659" s="8" t="n"/>
      <c r="N4659" s="8" t="n"/>
      <c r="P4659" s="8" t="n"/>
    </row>
    <row r="4660">
      <c r="A4660" s="8" t="n"/>
      <c r="B4660" s="8" t="n"/>
      <c r="C4660" s="8" t="n"/>
      <c r="D4660" s="8" t="n"/>
      <c r="E4660" s="8" t="n"/>
      <c r="F4660" s="8" t="n"/>
      <c r="G4660" s="8" t="n"/>
      <c r="H4660" s="8" t="n"/>
      <c r="I4660" s="8" t="n"/>
      <c r="N4660" s="8" t="n"/>
      <c r="P4660" s="8" t="n"/>
    </row>
    <row r="4661">
      <c r="A4661" s="8" t="n"/>
      <c r="B4661" s="8" t="n"/>
      <c r="C4661" s="8" t="n"/>
      <c r="D4661" s="8" t="n"/>
      <c r="E4661" s="8" t="n"/>
      <c r="F4661" s="8" t="n"/>
      <c r="G4661" s="8" t="n"/>
      <c r="H4661" s="8" t="n"/>
      <c r="I4661" s="8" t="n"/>
      <c r="N4661" s="8" t="n"/>
      <c r="P4661" s="8" t="n"/>
    </row>
    <row r="4662">
      <c r="A4662" s="8" t="n"/>
      <c r="B4662" s="8" t="n"/>
      <c r="C4662" s="8" t="n"/>
      <c r="D4662" s="8" t="n"/>
      <c r="E4662" s="8" t="n"/>
      <c r="F4662" s="8" t="n"/>
      <c r="G4662" s="8" t="n"/>
      <c r="H4662" s="8" t="n"/>
      <c r="I4662" s="8" t="n"/>
      <c r="N4662" s="8" t="n"/>
      <c r="P4662" s="8" t="n"/>
    </row>
    <row r="4663">
      <c r="A4663" s="8" t="n"/>
      <c r="B4663" s="8" t="n"/>
      <c r="C4663" s="8" t="n"/>
      <c r="D4663" s="8" t="n"/>
      <c r="E4663" s="8" t="n"/>
      <c r="F4663" s="8" t="n"/>
      <c r="G4663" s="8" t="n"/>
      <c r="H4663" s="8" t="n"/>
      <c r="I4663" s="8" t="n"/>
      <c r="N4663" s="8" t="n"/>
      <c r="P4663" s="8" t="n"/>
    </row>
    <row r="4664">
      <c r="A4664" s="8" t="n"/>
      <c r="B4664" s="8" t="n"/>
      <c r="C4664" s="8" t="n"/>
      <c r="D4664" s="8" t="n"/>
      <c r="E4664" s="8" t="n"/>
      <c r="F4664" s="8" t="n"/>
      <c r="G4664" s="8" t="n"/>
      <c r="H4664" s="8" t="n"/>
      <c r="I4664" s="8" t="n"/>
      <c r="N4664" s="8" t="n"/>
      <c r="P4664" s="8" t="n"/>
    </row>
    <row r="4665">
      <c r="A4665" s="8" t="n"/>
      <c r="B4665" s="8" t="n"/>
      <c r="C4665" s="8" t="n"/>
      <c r="D4665" s="8" t="n"/>
      <c r="E4665" s="8" t="n"/>
      <c r="F4665" s="8" t="n"/>
      <c r="G4665" s="8" t="n"/>
      <c r="H4665" s="8" t="n"/>
      <c r="I4665" s="8" t="n"/>
      <c r="N4665" s="8" t="n"/>
      <c r="P4665" s="8" t="n"/>
    </row>
    <row r="4666">
      <c r="A4666" s="8" t="n"/>
      <c r="B4666" s="8" t="n"/>
      <c r="C4666" s="8" t="n"/>
      <c r="D4666" s="8" t="n"/>
      <c r="E4666" s="8" t="n"/>
      <c r="F4666" s="8" t="n"/>
      <c r="G4666" s="8" t="n"/>
      <c r="H4666" s="8" t="n"/>
      <c r="I4666" s="8" t="n"/>
      <c r="N4666" s="8" t="n"/>
      <c r="P4666" s="8" t="n"/>
    </row>
    <row r="4667">
      <c r="A4667" s="8" t="n"/>
      <c r="B4667" s="8" t="n"/>
      <c r="C4667" s="8" t="n"/>
      <c r="D4667" s="8" t="n"/>
      <c r="E4667" s="8" t="n"/>
      <c r="F4667" s="8" t="n"/>
      <c r="G4667" s="8" t="n"/>
      <c r="H4667" s="8" t="n"/>
      <c r="I4667" s="8" t="n"/>
      <c r="N4667" s="8" t="n"/>
      <c r="P4667" s="8" t="n"/>
    </row>
    <row r="4668">
      <c r="A4668" s="8" t="n"/>
      <c r="B4668" s="8" t="n"/>
      <c r="C4668" s="8" t="n"/>
      <c r="D4668" s="8" t="n"/>
      <c r="E4668" s="8" t="n"/>
      <c r="F4668" s="8" t="n"/>
      <c r="G4668" s="8" t="n"/>
      <c r="H4668" s="8" t="n"/>
      <c r="I4668" s="8" t="n"/>
      <c r="N4668" s="8" t="n"/>
      <c r="P4668" s="8" t="n"/>
    </row>
    <row r="4669">
      <c r="A4669" s="8" t="n"/>
      <c r="B4669" s="8" t="n"/>
      <c r="C4669" s="8" t="n"/>
      <c r="D4669" s="8" t="n"/>
      <c r="E4669" s="8" t="n"/>
      <c r="F4669" s="8" t="n"/>
      <c r="G4669" s="8" t="n"/>
      <c r="H4669" s="8" t="n"/>
      <c r="I4669" s="8" t="n"/>
      <c r="N4669" s="8" t="n"/>
      <c r="P4669" s="8" t="n"/>
    </row>
    <row r="4670">
      <c r="A4670" s="8" t="n"/>
      <c r="B4670" s="8" t="n"/>
      <c r="C4670" s="8" t="n"/>
      <c r="D4670" s="8" t="n"/>
      <c r="E4670" s="8" t="n"/>
      <c r="F4670" s="8" t="n"/>
      <c r="G4670" s="8" t="n"/>
      <c r="H4670" s="8" t="n"/>
      <c r="I4670" s="8" t="n"/>
      <c r="N4670" s="8" t="n"/>
      <c r="P4670" s="8" t="n"/>
    </row>
    <row r="4671">
      <c r="A4671" s="8" t="n"/>
      <c r="B4671" s="8" t="n"/>
      <c r="C4671" s="8" t="n"/>
      <c r="D4671" s="8" t="n"/>
      <c r="E4671" s="8" t="n"/>
      <c r="F4671" s="8" t="n"/>
      <c r="G4671" s="8" t="n"/>
      <c r="H4671" s="8" t="n"/>
      <c r="I4671" s="8" t="n"/>
      <c r="N4671" s="8" t="n"/>
      <c r="P4671" s="8" t="n"/>
    </row>
    <row r="4672">
      <c r="A4672" s="8" t="n"/>
      <c r="B4672" s="8" t="n"/>
      <c r="C4672" s="8" t="n"/>
      <c r="D4672" s="8" t="n"/>
      <c r="E4672" s="8" t="n"/>
      <c r="F4672" s="8" t="n"/>
      <c r="G4672" s="8" t="n"/>
      <c r="H4672" s="8" t="n"/>
      <c r="I4672" s="8" t="n"/>
      <c r="N4672" s="8" t="n"/>
      <c r="P4672" s="8" t="n"/>
    </row>
    <row r="4673">
      <c r="A4673" s="8" t="n"/>
      <c r="B4673" s="8" t="n"/>
      <c r="C4673" s="8" t="n"/>
      <c r="D4673" s="8" t="n"/>
      <c r="E4673" s="8" t="n"/>
      <c r="F4673" s="8" t="n"/>
      <c r="G4673" s="8" t="n"/>
      <c r="H4673" s="8" t="n"/>
      <c r="I4673" s="8" t="n"/>
      <c r="N4673" s="8" t="n"/>
      <c r="P4673" s="8" t="n"/>
    </row>
    <row r="4674">
      <c r="A4674" s="8" t="n"/>
      <c r="B4674" s="8" t="n"/>
      <c r="C4674" s="8" t="n"/>
      <c r="D4674" s="8" t="n"/>
      <c r="E4674" s="8" t="n"/>
      <c r="F4674" s="8" t="n"/>
      <c r="G4674" s="8" t="n"/>
      <c r="H4674" s="8" t="n"/>
      <c r="I4674" s="8" t="n"/>
      <c r="N4674" s="8" t="n"/>
      <c r="P4674" s="8" t="n"/>
    </row>
    <row r="4675">
      <c r="A4675" s="8" t="n"/>
      <c r="B4675" s="8" t="n"/>
      <c r="C4675" s="8" t="n"/>
      <c r="D4675" s="8" t="n"/>
      <c r="E4675" s="8" t="n"/>
      <c r="F4675" s="8" t="n"/>
      <c r="G4675" s="8" t="n"/>
      <c r="H4675" s="8" t="n"/>
      <c r="I4675" s="8" t="n"/>
      <c r="N4675" s="8" t="n"/>
      <c r="P4675" s="8" t="n"/>
    </row>
    <row r="4676">
      <c r="A4676" s="8" t="n"/>
      <c r="B4676" s="8" t="n"/>
      <c r="C4676" s="8" t="n"/>
      <c r="D4676" s="8" t="n"/>
      <c r="E4676" s="8" t="n"/>
      <c r="F4676" s="8" t="n"/>
      <c r="G4676" s="8" t="n"/>
      <c r="H4676" s="8" t="n"/>
      <c r="I4676" s="8" t="n"/>
      <c r="N4676" s="8" t="n"/>
      <c r="P4676" s="8" t="n"/>
    </row>
    <row r="4677">
      <c r="A4677" s="8" t="n"/>
      <c r="B4677" s="8" t="n"/>
      <c r="C4677" s="8" t="n"/>
      <c r="D4677" s="8" t="n"/>
      <c r="E4677" s="8" t="n"/>
      <c r="F4677" s="8" t="n"/>
      <c r="G4677" s="8" t="n"/>
      <c r="H4677" s="8" t="n"/>
      <c r="I4677" s="8" t="n"/>
      <c r="N4677" s="8" t="n"/>
      <c r="P4677" s="8" t="n"/>
    </row>
    <row r="4678">
      <c r="A4678" s="8" t="n"/>
      <c r="B4678" s="8" t="n"/>
      <c r="C4678" s="8" t="n"/>
      <c r="D4678" s="8" t="n"/>
      <c r="E4678" s="8" t="n"/>
      <c r="F4678" s="8" t="n"/>
      <c r="G4678" s="8" t="n"/>
      <c r="H4678" s="8" t="n"/>
      <c r="I4678" s="8" t="n"/>
      <c r="N4678" s="8" t="n"/>
      <c r="P4678" s="8" t="n"/>
    </row>
    <row r="4679">
      <c r="A4679" s="8" t="n"/>
      <c r="B4679" s="8" t="n"/>
      <c r="C4679" s="8" t="n"/>
      <c r="D4679" s="8" t="n"/>
      <c r="E4679" s="8" t="n"/>
      <c r="F4679" s="8" t="n"/>
      <c r="G4679" s="8" t="n"/>
      <c r="H4679" s="8" t="n"/>
      <c r="I4679" s="8" t="n"/>
      <c r="N4679" s="8" t="n"/>
      <c r="P4679" s="8" t="n"/>
    </row>
    <row r="4680">
      <c r="A4680" s="8" t="n"/>
      <c r="B4680" s="8" t="n"/>
      <c r="C4680" s="8" t="n"/>
      <c r="D4680" s="8" t="n"/>
      <c r="E4680" s="8" t="n"/>
      <c r="F4680" s="8" t="n"/>
      <c r="G4680" s="8" t="n"/>
      <c r="H4680" s="8" t="n"/>
      <c r="I4680" s="8" t="n"/>
      <c r="N4680" s="8" t="n"/>
      <c r="P4680" s="8" t="n"/>
    </row>
    <row r="4681">
      <c r="A4681" s="8" t="n"/>
      <c r="B4681" s="8" t="n"/>
      <c r="C4681" s="8" t="n"/>
      <c r="D4681" s="8" t="n"/>
      <c r="E4681" s="8" t="n"/>
      <c r="F4681" s="8" t="n"/>
      <c r="G4681" s="8" t="n"/>
      <c r="H4681" s="8" t="n"/>
      <c r="I4681" s="8" t="n"/>
      <c r="N4681" s="8" t="n"/>
      <c r="P4681" s="8" t="n"/>
    </row>
    <row r="4682">
      <c r="A4682" s="8" t="n"/>
      <c r="B4682" s="8" t="n"/>
      <c r="C4682" s="8" t="n"/>
      <c r="D4682" s="8" t="n"/>
      <c r="E4682" s="8" t="n"/>
      <c r="F4682" s="8" t="n"/>
      <c r="G4682" s="8" t="n"/>
      <c r="H4682" s="8" t="n"/>
      <c r="I4682" s="8" t="n"/>
      <c r="N4682" s="8" t="n"/>
      <c r="P4682" s="8" t="n"/>
    </row>
    <row r="4683">
      <c r="A4683" s="8" t="n"/>
      <c r="B4683" s="8" t="n"/>
      <c r="C4683" s="8" t="n"/>
      <c r="D4683" s="8" t="n"/>
      <c r="E4683" s="8" t="n"/>
      <c r="F4683" s="8" t="n"/>
      <c r="G4683" s="8" t="n"/>
      <c r="H4683" s="8" t="n"/>
      <c r="I4683" s="8" t="n"/>
      <c r="N4683" s="8" t="n"/>
      <c r="P4683" s="8" t="n"/>
    </row>
    <row r="4684">
      <c r="A4684" s="8" t="n"/>
      <c r="B4684" s="8" t="n"/>
      <c r="C4684" s="8" t="n"/>
      <c r="D4684" s="8" t="n"/>
      <c r="E4684" s="8" t="n"/>
      <c r="F4684" s="8" t="n"/>
      <c r="G4684" s="8" t="n"/>
      <c r="H4684" s="8" t="n"/>
      <c r="I4684" s="8" t="n"/>
      <c r="N4684" s="8" t="n"/>
      <c r="P4684" s="8" t="n"/>
    </row>
    <row r="4685">
      <c r="A4685" s="8" t="n"/>
      <c r="B4685" s="8" t="n"/>
      <c r="C4685" s="8" t="n"/>
      <c r="D4685" s="8" t="n"/>
      <c r="E4685" s="8" t="n"/>
      <c r="F4685" s="8" t="n"/>
      <c r="G4685" s="8" t="n"/>
      <c r="H4685" s="8" t="n"/>
      <c r="I4685" s="8" t="n"/>
      <c r="N4685" s="8" t="n"/>
      <c r="P4685" s="8" t="n"/>
    </row>
    <row r="4686">
      <c r="A4686" s="8" t="n"/>
      <c r="B4686" s="8" t="n"/>
      <c r="C4686" s="8" t="n"/>
      <c r="D4686" s="8" t="n"/>
      <c r="E4686" s="8" t="n"/>
      <c r="F4686" s="8" t="n"/>
      <c r="G4686" s="8" t="n"/>
      <c r="H4686" s="8" t="n"/>
      <c r="I4686" s="8" t="n"/>
      <c r="N4686" s="8" t="n"/>
      <c r="P4686" s="8" t="n"/>
    </row>
    <row r="4687">
      <c r="A4687" s="8" t="n"/>
      <c r="B4687" s="8" t="n"/>
      <c r="C4687" s="8" t="n"/>
      <c r="D4687" s="8" t="n"/>
      <c r="E4687" s="8" t="n"/>
      <c r="F4687" s="8" t="n"/>
      <c r="G4687" s="8" t="n"/>
      <c r="H4687" s="8" t="n"/>
      <c r="I4687" s="8" t="n"/>
      <c r="N4687" s="8" t="n"/>
      <c r="P4687" s="8" t="n"/>
    </row>
    <row r="4688">
      <c r="A4688" s="8" t="n"/>
      <c r="B4688" s="8" t="n"/>
      <c r="C4688" s="8" t="n"/>
      <c r="D4688" s="8" t="n"/>
      <c r="E4688" s="8" t="n"/>
      <c r="F4688" s="8" t="n"/>
      <c r="G4688" s="8" t="n"/>
      <c r="H4688" s="8" t="n"/>
      <c r="I4688" s="8" t="n"/>
      <c r="N4688" s="8" t="n"/>
      <c r="P4688" s="8" t="n"/>
    </row>
    <row r="4689">
      <c r="A4689" s="8" t="n"/>
      <c r="B4689" s="8" t="n"/>
      <c r="C4689" s="8" t="n"/>
      <c r="D4689" s="8" t="n"/>
      <c r="E4689" s="8" t="n"/>
      <c r="F4689" s="8" t="n"/>
      <c r="G4689" s="8" t="n"/>
      <c r="H4689" s="8" t="n"/>
      <c r="I4689" s="8" t="n"/>
      <c r="N4689" s="8" t="n"/>
      <c r="P4689" s="8" t="n"/>
    </row>
    <row r="4690">
      <c r="A4690" s="8" t="n"/>
      <c r="B4690" s="8" t="n"/>
      <c r="C4690" s="8" t="n"/>
      <c r="D4690" s="8" t="n"/>
      <c r="E4690" s="8" t="n"/>
      <c r="F4690" s="8" t="n"/>
      <c r="G4690" s="8" t="n"/>
      <c r="H4690" s="8" t="n"/>
      <c r="I4690" s="8" t="n"/>
      <c r="N4690" s="8" t="n"/>
      <c r="P4690" s="8" t="n"/>
    </row>
    <row r="4691">
      <c r="A4691" s="8" t="n"/>
      <c r="B4691" s="8" t="n"/>
      <c r="C4691" s="8" t="n"/>
      <c r="D4691" s="8" t="n"/>
      <c r="E4691" s="8" t="n"/>
      <c r="F4691" s="8" t="n"/>
      <c r="G4691" s="8" t="n"/>
      <c r="H4691" s="8" t="n"/>
      <c r="I4691" s="8" t="n"/>
      <c r="N4691" s="8" t="n"/>
      <c r="P4691" s="8" t="n"/>
    </row>
    <row r="4692">
      <c r="A4692" s="8" t="n"/>
      <c r="B4692" s="8" t="n"/>
      <c r="C4692" s="8" t="n"/>
      <c r="D4692" s="8" t="n"/>
      <c r="E4692" s="8" t="n"/>
      <c r="F4692" s="8" t="n"/>
      <c r="G4692" s="8" t="n"/>
      <c r="H4692" s="8" t="n"/>
      <c r="I4692" s="8" t="n"/>
      <c r="N4692" s="8" t="n"/>
      <c r="P4692" s="8" t="n"/>
    </row>
    <row r="4693">
      <c r="A4693" s="8" t="n"/>
      <c r="B4693" s="8" t="n"/>
      <c r="C4693" s="8" t="n"/>
      <c r="D4693" s="8" t="n"/>
      <c r="E4693" s="8" t="n"/>
      <c r="F4693" s="8" t="n"/>
      <c r="G4693" s="8" t="n"/>
      <c r="H4693" s="8" t="n"/>
      <c r="I4693" s="8" t="n"/>
      <c r="N4693" s="8" t="n"/>
      <c r="P4693" s="8" t="n"/>
    </row>
    <row r="4694">
      <c r="A4694" s="8" t="n"/>
      <c r="B4694" s="8" t="n"/>
      <c r="C4694" s="8" t="n"/>
      <c r="D4694" s="8" t="n"/>
      <c r="E4694" s="8" t="n"/>
      <c r="F4694" s="8" t="n"/>
      <c r="G4694" s="8" t="n"/>
      <c r="H4694" s="8" t="n"/>
      <c r="I4694" s="8" t="n"/>
      <c r="N4694" s="8" t="n"/>
      <c r="P4694" s="8" t="n"/>
    </row>
    <row r="4695">
      <c r="A4695" s="8" t="n"/>
      <c r="B4695" s="8" t="n"/>
      <c r="C4695" s="8" t="n"/>
      <c r="D4695" s="8" t="n"/>
      <c r="E4695" s="8" t="n"/>
      <c r="F4695" s="8" t="n"/>
      <c r="G4695" s="8" t="n"/>
      <c r="H4695" s="8" t="n"/>
      <c r="I4695" s="8" t="n"/>
      <c r="N4695" s="8" t="n"/>
      <c r="P4695" s="8" t="n"/>
    </row>
    <row r="4696">
      <c r="A4696" s="8" t="n"/>
      <c r="B4696" s="8" t="n"/>
      <c r="C4696" s="8" t="n"/>
      <c r="D4696" s="8" t="n"/>
      <c r="E4696" s="8" t="n"/>
      <c r="F4696" s="8" t="n"/>
      <c r="G4696" s="8" t="n"/>
      <c r="H4696" s="8" t="n"/>
      <c r="I4696" s="8" t="n"/>
      <c r="N4696" s="8" t="n"/>
      <c r="P4696" s="8" t="n"/>
    </row>
    <row r="4697">
      <c r="A4697" s="8" t="n"/>
      <c r="B4697" s="8" t="n"/>
      <c r="C4697" s="8" t="n"/>
      <c r="D4697" s="8" t="n"/>
      <c r="E4697" s="8" t="n"/>
      <c r="F4697" s="8" t="n"/>
      <c r="G4697" s="8" t="n"/>
      <c r="H4697" s="8" t="n"/>
      <c r="I4697" s="8" t="n"/>
      <c r="N4697" s="8" t="n"/>
      <c r="P4697" s="8" t="n"/>
    </row>
    <row r="4698">
      <c r="A4698" s="8" t="n"/>
      <c r="B4698" s="8" t="n"/>
      <c r="C4698" s="8" t="n"/>
      <c r="D4698" s="8" t="n"/>
      <c r="E4698" s="8" t="n"/>
      <c r="F4698" s="8" t="n"/>
      <c r="G4698" s="8" t="n"/>
      <c r="H4698" s="8" t="n"/>
      <c r="I4698" s="8" t="n"/>
      <c r="N4698" s="8" t="n"/>
      <c r="P4698" s="8" t="n"/>
    </row>
    <row r="4699">
      <c r="A4699" s="8" t="n"/>
      <c r="B4699" s="8" t="n"/>
      <c r="C4699" s="8" t="n"/>
      <c r="D4699" s="8" t="n"/>
      <c r="E4699" s="8" t="n"/>
      <c r="F4699" s="8" t="n"/>
      <c r="G4699" s="8" t="n"/>
      <c r="H4699" s="8" t="n"/>
      <c r="I4699" s="8" t="n"/>
      <c r="N4699" s="8" t="n"/>
      <c r="P4699" s="8" t="n"/>
    </row>
    <row r="4700">
      <c r="A4700" s="8" t="n"/>
      <c r="B4700" s="8" t="n"/>
      <c r="C4700" s="8" t="n"/>
      <c r="D4700" s="8" t="n"/>
      <c r="E4700" s="8" t="n"/>
      <c r="F4700" s="8" t="n"/>
      <c r="G4700" s="8" t="n"/>
      <c r="H4700" s="8" t="n"/>
      <c r="I4700" s="8" t="n"/>
      <c r="N4700" s="8" t="n"/>
      <c r="P4700" s="8" t="n"/>
    </row>
    <row r="4701">
      <c r="A4701" s="8" t="n"/>
      <c r="B4701" s="8" t="n"/>
      <c r="C4701" s="8" t="n"/>
      <c r="D4701" s="8" t="n"/>
      <c r="E4701" s="8" t="n"/>
      <c r="F4701" s="8" t="n"/>
      <c r="G4701" s="8" t="n"/>
      <c r="H4701" s="8" t="n"/>
      <c r="I4701" s="8" t="n"/>
      <c r="N4701" s="8" t="n"/>
      <c r="P4701" s="8" t="n"/>
    </row>
    <row r="4702">
      <c r="A4702" s="8" t="n"/>
      <c r="B4702" s="8" t="n"/>
      <c r="C4702" s="8" t="n"/>
      <c r="D4702" s="8" t="n"/>
      <c r="E4702" s="8" t="n"/>
      <c r="F4702" s="8" t="n"/>
      <c r="G4702" s="8" t="n"/>
      <c r="H4702" s="8" t="n"/>
      <c r="I4702" s="8" t="n"/>
      <c r="N4702" s="8" t="n"/>
      <c r="P4702" s="8" t="n"/>
    </row>
    <row r="4703">
      <c r="A4703" s="8" t="n"/>
      <c r="B4703" s="8" t="n"/>
      <c r="C4703" s="8" t="n"/>
      <c r="D4703" s="8" t="n"/>
      <c r="E4703" s="8" t="n"/>
      <c r="F4703" s="8" t="n"/>
      <c r="G4703" s="8" t="n"/>
      <c r="H4703" s="8" t="n"/>
      <c r="I4703" s="8" t="n"/>
      <c r="N4703" s="8" t="n"/>
      <c r="P4703" s="8" t="n"/>
    </row>
    <row r="4704">
      <c r="A4704" s="8" t="n"/>
      <c r="B4704" s="8" t="n"/>
      <c r="C4704" s="8" t="n"/>
      <c r="D4704" s="8" t="n"/>
      <c r="E4704" s="8" t="n"/>
      <c r="F4704" s="8" t="n"/>
      <c r="G4704" s="8" t="n"/>
      <c r="H4704" s="8" t="n"/>
      <c r="I4704" s="8" t="n"/>
      <c r="N4704" s="8" t="n"/>
      <c r="P4704" s="8" t="n"/>
    </row>
    <row r="4705">
      <c r="A4705" s="8" t="n"/>
      <c r="B4705" s="8" t="n"/>
      <c r="C4705" s="8" t="n"/>
      <c r="D4705" s="8" t="n"/>
      <c r="E4705" s="8" t="n"/>
      <c r="F4705" s="8" t="n"/>
      <c r="G4705" s="8" t="n"/>
      <c r="H4705" s="8" t="n"/>
      <c r="I4705" s="8" t="n"/>
      <c r="N4705" s="8" t="n"/>
      <c r="P4705" s="8" t="n"/>
    </row>
    <row r="4706">
      <c r="A4706" s="8" t="n"/>
      <c r="B4706" s="8" t="n"/>
      <c r="C4706" s="8" t="n"/>
      <c r="D4706" s="8" t="n"/>
      <c r="E4706" s="8" t="n"/>
      <c r="F4706" s="8" t="n"/>
      <c r="G4706" s="8" t="n"/>
      <c r="H4706" s="8" t="n"/>
      <c r="I4706" s="8" t="n"/>
      <c r="N4706" s="8" t="n"/>
      <c r="P4706" s="8" t="n"/>
    </row>
    <row r="4707">
      <c r="A4707" s="8" t="n"/>
      <c r="B4707" s="8" t="n"/>
      <c r="C4707" s="8" t="n"/>
      <c r="D4707" s="8" t="n"/>
      <c r="E4707" s="8" t="n"/>
      <c r="F4707" s="8" t="n"/>
      <c r="G4707" s="8" t="n"/>
      <c r="H4707" s="8" t="n"/>
      <c r="I4707" s="8" t="n"/>
      <c r="N4707" s="8" t="n"/>
      <c r="P4707" s="8" t="n"/>
    </row>
    <row r="4708">
      <c r="A4708" s="8" t="n"/>
      <c r="B4708" s="8" t="n"/>
      <c r="C4708" s="8" t="n"/>
      <c r="D4708" s="8" t="n"/>
      <c r="E4708" s="8" t="n"/>
      <c r="F4708" s="8" t="n"/>
      <c r="G4708" s="8" t="n"/>
      <c r="H4708" s="8" t="n"/>
      <c r="I4708" s="8" t="n"/>
      <c r="N4708" s="8" t="n"/>
      <c r="P4708" s="8" t="n"/>
    </row>
    <row r="4709">
      <c r="A4709" s="8" t="n"/>
      <c r="B4709" s="8" t="n"/>
      <c r="C4709" s="8" t="n"/>
      <c r="D4709" s="8" t="n"/>
      <c r="E4709" s="8" t="n"/>
      <c r="F4709" s="8" t="n"/>
      <c r="G4709" s="8" t="n"/>
      <c r="H4709" s="8" t="n"/>
      <c r="I4709" s="8" t="n"/>
      <c r="N4709" s="8" t="n"/>
      <c r="P4709" s="8" t="n"/>
    </row>
    <row r="4710">
      <c r="A4710" s="8" t="n"/>
      <c r="B4710" s="8" t="n"/>
      <c r="C4710" s="8" t="n"/>
      <c r="D4710" s="8" t="n"/>
      <c r="E4710" s="8" t="n"/>
      <c r="F4710" s="8" t="n"/>
      <c r="G4710" s="8" t="n"/>
      <c r="H4710" s="8" t="n"/>
      <c r="I4710" s="8" t="n"/>
      <c r="N4710" s="8" t="n"/>
      <c r="P4710" s="8" t="n"/>
    </row>
    <row r="4711">
      <c r="A4711" s="8" t="n"/>
      <c r="B4711" s="8" t="n"/>
      <c r="C4711" s="8" t="n"/>
      <c r="D4711" s="8" t="n"/>
      <c r="E4711" s="8" t="n"/>
      <c r="F4711" s="8" t="n"/>
      <c r="G4711" s="8" t="n"/>
      <c r="H4711" s="8" t="n"/>
      <c r="I4711" s="8" t="n"/>
      <c r="N4711" s="8" t="n"/>
      <c r="P4711" s="8" t="n"/>
    </row>
    <row r="4712">
      <c r="A4712" s="8" t="n"/>
      <c r="B4712" s="8" t="n"/>
      <c r="C4712" s="8" t="n"/>
      <c r="D4712" s="8" t="n"/>
      <c r="E4712" s="8" t="n"/>
      <c r="F4712" s="8" t="n"/>
      <c r="G4712" s="8" t="n"/>
      <c r="H4712" s="8" t="n"/>
      <c r="I4712" s="8" t="n"/>
      <c r="N4712" s="8" t="n"/>
      <c r="P4712" s="8" t="n"/>
    </row>
    <row r="4713">
      <c r="A4713" s="8" t="n"/>
      <c r="B4713" s="8" t="n"/>
      <c r="C4713" s="8" t="n"/>
      <c r="D4713" s="8" t="n"/>
      <c r="E4713" s="8" t="n"/>
      <c r="F4713" s="8" t="n"/>
      <c r="G4713" s="8" t="n"/>
      <c r="H4713" s="8" t="n"/>
      <c r="I4713" s="8" t="n"/>
      <c r="N4713" s="8" t="n"/>
      <c r="P4713" s="8" t="n"/>
    </row>
    <row r="4714">
      <c r="A4714" s="8" t="n"/>
      <c r="B4714" s="8" t="n"/>
      <c r="C4714" s="8" t="n"/>
      <c r="D4714" s="8" t="n"/>
      <c r="E4714" s="8" t="n"/>
      <c r="F4714" s="8" t="n"/>
      <c r="G4714" s="8" t="n"/>
      <c r="H4714" s="8" t="n"/>
      <c r="I4714" s="8" t="n"/>
      <c r="N4714" s="8" t="n"/>
      <c r="P4714" s="8" t="n"/>
    </row>
    <row r="4715">
      <c r="A4715" s="8" t="n"/>
      <c r="B4715" s="8" t="n"/>
      <c r="C4715" s="8" t="n"/>
      <c r="D4715" s="8" t="n"/>
      <c r="E4715" s="8" t="n"/>
      <c r="F4715" s="8" t="n"/>
      <c r="G4715" s="8" t="n"/>
      <c r="H4715" s="8" t="n"/>
      <c r="I4715" s="8" t="n"/>
      <c r="N4715" s="8" t="n"/>
      <c r="P4715" s="8" t="n"/>
    </row>
    <row r="4716">
      <c r="A4716" s="8" t="n"/>
      <c r="B4716" s="8" t="n"/>
      <c r="C4716" s="8" t="n"/>
      <c r="D4716" s="8" t="n"/>
      <c r="E4716" s="8" t="n"/>
      <c r="F4716" s="8" t="n"/>
      <c r="G4716" s="8" t="n"/>
      <c r="H4716" s="8" t="n"/>
      <c r="I4716" s="8" t="n"/>
      <c r="N4716" s="8" t="n"/>
      <c r="P4716" s="8" t="n"/>
    </row>
    <row r="4717">
      <c r="A4717" s="8" t="n"/>
      <c r="B4717" s="8" t="n"/>
      <c r="C4717" s="8" t="n"/>
      <c r="D4717" s="8" t="n"/>
      <c r="E4717" s="8" t="n"/>
      <c r="F4717" s="8" t="n"/>
      <c r="G4717" s="8" t="n"/>
      <c r="H4717" s="8" t="n"/>
      <c r="I4717" s="8" t="n"/>
      <c r="N4717" s="8" t="n"/>
      <c r="P4717" s="8" t="n"/>
    </row>
    <row r="4718">
      <c r="A4718" s="8" t="n"/>
      <c r="B4718" s="8" t="n"/>
      <c r="C4718" s="8" t="n"/>
      <c r="D4718" s="8" t="n"/>
      <c r="E4718" s="8" t="n"/>
      <c r="F4718" s="8" t="n"/>
      <c r="G4718" s="8" t="n"/>
      <c r="H4718" s="8" t="n"/>
      <c r="I4718" s="8" t="n"/>
      <c r="N4718" s="8" t="n"/>
      <c r="P4718" s="8" t="n"/>
    </row>
    <row r="4719">
      <c r="A4719" s="8" t="n"/>
      <c r="B4719" s="8" t="n"/>
      <c r="C4719" s="8" t="n"/>
      <c r="D4719" s="8" t="n"/>
      <c r="E4719" s="8" t="n"/>
      <c r="F4719" s="8" t="n"/>
      <c r="G4719" s="8" t="n"/>
      <c r="H4719" s="8" t="n"/>
      <c r="I4719" s="8" t="n"/>
      <c r="N4719" s="8" t="n"/>
      <c r="P4719" s="8" t="n"/>
    </row>
    <row r="4720">
      <c r="A4720" s="8" t="n"/>
      <c r="B4720" s="8" t="n"/>
      <c r="C4720" s="8" t="n"/>
      <c r="D4720" s="8" t="n"/>
      <c r="E4720" s="8" t="n"/>
      <c r="F4720" s="8" t="n"/>
      <c r="G4720" s="8" t="n"/>
      <c r="H4720" s="8" t="n"/>
      <c r="I4720" s="8" t="n"/>
      <c r="N4720" s="8" t="n"/>
      <c r="P4720" s="8" t="n"/>
    </row>
    <row r="4721">
      <c r="A4721" s="8" t="n"/>
      <c r="B4721" s="8" t="n"/>
      <c r="C4721" s="8" t="n"/>
      <c r="D4721" s="8" t="n"/>
      <c r="E4721" s="8" t="n"/>
      <c r="F4721" s="8" t="n"/>
      <c r="G4721" s="8" t="n"/>
      <c r="H4721" s="8" t="n"/>
      <c r="I4721" s="8" t="n"/>
      <c r="N4721" s="8" t="n"/>
      <c r="P4721" s="8" t="n"/>
    </row>
    <row r="4722">
      <c r="A4722" s="8" t="n"/>
      <c r="B4722" s="8" t="n"/>
      <c r="C4722" s="8" t="n"/>
      <c r="D4722" s="8" t="n"/>
      <c r="E4722" s="8" t="n"/>
      <c r="F4722" s="8" t="n"/>
      <c r="G4722" s="8" t="n"/>
      <c r="H4722" s="8" t="n"/>
      <c r="I4722" s="8" t="n"/>
      <c r="N4722" s="8" t="n"/>
      <c r="P4722" s="8" t="n"/>
    </row>
    <row r="4723">
      <c r="A4723" s="8" t="n"/>
      <c r="B4723" s="8" t="n"/>
      <c r="C4723" s="8" t="n"/>
      <c r="D4723" s="8" t="n"/>
      <c r="E4723" s="8" t="n"/>
      <c r="F4723" s="8" t="n"/>
      <c r="G4723" s="8" t="n"/>
      <c r="H4723" s="8" t="n"/>
      <c r="I4723" s="8" t="n"/>
      <c r="N4723" s="8" t="n"/>
      <c r="P4723" s="8" t="n"/>
    </row>
    <row r="4724">
      <c r="A4724" s="8" t="n"/>
      <c r="B4724" s="8" t="n"/>
      <c r="C4724" s="8" t="n"/>
      <c r="D4724" s="8" t="n"/>
      <c r="E4724" s="8" t="n"/>
      <c r="F4724" s="8" t="n"/>
      <c r="G4724" s="8" t="n"/>
      <c r="H4724" s="8" t="n"/>
      <c r="I4724" s="8" t="n"/>
      <c r="N4724" s="8" t="n"/>
      <c r="P4724" s="8" t="n"/>
    </row>
    <row r="4725">
      <c r="A4725" s="8" t="n"/>
      <c r="B4725" s="8" t="n"/>
      <c r="C4725" s="8" t="n"/>
      <c r="D4725" s="8" t="n"/>
      <c r="E4725" s="8" t="n"/>
      <c r="F4725" s="8" t="n"/>
      <c r="G4725" s="8" t="n"/>
      <c r="H4725" s="8" t="n"/>
      <c r="I4725" s="8" t="n"/>
      <c r="N4725" s="8" t="n"/>
      <c r="P4725" s="8" t="n"/>
    </row>
    <row r="4726">
      <c r="A4726" s="8" t="n"/>
      <c r="B4726" s="8" t="n"/>
      <c r="C4726" s="8" t="n"/>
      <c r="D4726" s="8" t="n"/>
      <c r="E4726" s="8" t="n"/>
      <c r="F4726" s="8" t="n"/>
      <c r="G4726" s="8" t="n"/>
      <c r="H4726" s="8" t="n"/>
      <c r="I4726" s="8" t="n"/>
      <c r="N4726" s="8" t="n"/>
      <c r="P4726" s="8" t="n"/>
    </row>
    <row r="4727">
      <c r="A4727" s="8" t="n"/>
      <c r="B4727" s="8" t="n"/>
      <c r="C4727" s="8" t="n"/>
      <c r="D4727" s="8" t="n"/>
      <c r="E4727" s="8" t="n"/>
      <c r="F4727" s="8" t="n"/>
      <c r="G4727" s="8" t="n"/>
      <c r="H4727" s="8" t="n"/>
      <c r="I4727" s="8" t="n"/>
      <c r="N4727" s="8" t="n"/>
      <c r="P4727" s="8" t="n"/>
    </row>
    <row r="4728">
      <c r="A4728" s="8" t="n"/>
      <c r="B4728" s="8" t="n"/>
      <c r="C4728" s="8" t="n"/>
      <c r="D4728" s="8" t="n"/>
      <c r="E4728" s="8" t="n"/>
      <c r="F4728" s="8" t="n"/>
      <c r="G4728" s="8" t="n"/>
      <c r="H4728" s="8" t="n"/>
      <c r="I4728" s="8" t="n"/>
      <c r="N4728" s="8" t="n"/>
      <c r="P4728" s="8" t="n"/>
    </row>
    <row r="4729">
      <c r="A4729" s="8" t="n"/>
      <c r="B4729" s="8" t="n"/>
      <c r="C4729" s="8" t="n"/>
      <c r="D4729" s="8" t="n"/>
      <c r="E4729" s="8" t="n"/>
      <c r="F4729" s="8" t="n"/>
      <c r="G4729" s="8" t="n"/>
      <c r="H4729" s="8" t="n"/>
      <c r="I4729" s="8" t="n"/>
      <c r="N4729" s="8" t="n"/>
      <c r="P4729" s="8" t="n"/>
    </row>
    <row r="4730">
      <c r="A4730" s="8" t="n"/>
      <c r="B4730" s="8" t="n"/>
      <c r="C4730" s="8" t="n"/>
      <c r="D4730" s="8" t="n"/>
      <c r="E4730" s="8" t="n"/>
      <c r="F4730" s="8" t="n"/>
      <c r="G4730" s="8" t="n"/>
      <c r="H4730" s="8" t="n"/>
      <c r="I4730" s="8" t="n"/>
      <c r="N4730" s="8" t="n"/>
      <c r="P4730" s="8" t="n"/>
    </row>
    <row r="4731">
      <c r="A4731" s="8" t="n"/>
      <c r="B4731" s="8" t="n"/>
      <c r="C4731" s="8" t="n"/>
      <c r="D4731" s="8" t="n"/>
      <c r="E4731" s="8" t="n"/>
      <c r="F4731" s="8" t="n"/>
      <c r="G4731" s="8" t="n"/>
      <c r="H4731" s="8" t="n"/>
      <c r="I4731" s="8" t="n"/>
      <c r="N4731" s="8" t="n"/>
      <c r="P4731" s="8" t="n"/>
    </row>
    <row r="4732">
      <c r="A4732" s="8" t="n"/>
      <c r="B4732" s="8" t="n"/>
      <c r="C4732" s="8" t="n"/>
      <c r="D4732" s="8" t="n"/>
      <c r="E4732" s="8" t="n"/>
      <c r="F4732" s="8" t="n"/>
      <c r="G4732" s="8" t="n"/>
      <c r="H4732" s="8" t="n"/>
      <c r="I4732" s="8" t="n"/>
      <c r="N4732" s="8" t="n"/>
      <c r="P4732" s="8" t="n"/>
    </row>
    <row r="4733">
      <c r="A4733" s="8" t="n"/>
      <c r="B4733" s="8" t="n"/>
      <c r="C4733" s="8" t="n"/>
      <c r="D4733" s="8" t="n"/>
      <c r="E4733" s="8" t="n"/>
      <c r="F4733" s="8" t="n"/>
      <c r="G4733" s="8" t="n"/>
      <c r="H4733" s="8" t="n"/>
      <c r="I4733" s="8" t="n"/>
      <c r="N4733" s="8" t="n"/>
      <c r="P4733" s="8" t="n"/>
    </row>
    <row r="4734">
      <c r="A4734" s="8" t="n"/>
      <c r="B4734" s="8" t="n"/>
      <c r="C4734" s="8" t="n"/>
      <c r="D4734" s="8" t="n"/>
      <c r="E4734" s="8" t="n"/>
      <c r="F4734" s="8" t="n"/>
      <c r="G4734" s="8" t="n"/>
      <c r="H4734" s="8" t="n"/>
      <c r="I4734" s="8" t="n"/>
      <c r="N4734" s="8" t="n"/>
      <c r="P4734" s="8" t="n"/>
    </row>
    <row r="4735">
      <c r="A4735" s="8" t="n"/>
      <c r="B4735" s="8" t="n"/>
      <c r="C4735" s="8" t="n"/>
      <c r="D4735" s="8" t="n"/>
      <c r="E4735" s="8" t="n"/>
      <c r="F4735" s="8" t="n"/>
      <c r="G4735" s="8" t="n"/>
      <c r="H4735" s="8" t="n"/>
      <c r="I4735" s="8" t="n"/>
      <c r="N4735" s="8" t="n"/>
      <c r="P4735" s="8" t="n"/>
    </row>
    <row r="4736">
      <c r="A4736" s="8" t="n"/>
      <c r="B4736" s="8" t="n"/>
      <c r="C4736" s="8" t="n"/>
      <c r="D4736" s="8" t="n"/>
      <c r="E4736" s="8" t="n"/>
      <c r="F4736" s="8" t="n"/>
      <c r="G4736" s="8" t="n"/>
      <c r="H4736" s="8" t="n"/>
      <c r="I4736" s="8" t="n"/>
      <c r="N4736" s="8" t="n"/>
      <c r="P4736" s="8" t="n"/>
    </row>
    <row r="4737">
      <c r="A4737" s="8" t="n"/>
      <c r="B4737" s="8" t="n"/>
      <c r="C4737" s="8" t="n"/>
      <c r="D4737" s="8" t="n"/>
      <c r="E4737" s="8" t="n"/>
      <c r="F4737" s="8" t="n"/>
      <c r="G4737" s="8" t="n"/>
      <c r="H4737" s="8" t="n"/>
      <c r="I4737" s="8" t="n"/>
      <c r="N4737" s="8" t="n"/>
      <c r="P4737" s="8" t="n"/>
    </row>
    <row r="4738">
      <c r="A4738" s="8" t="n"/>
      <c r="B4738" s="8" t="n"/>
      <c r="C4738" s="8" t="n"/>
      <c r="D4738" s="8" t="n"/>
      <c r="E4738" s="8" t="n"/>
      <c r="F4738" s="8" t="n"/>
      <c r="G4738" s="8" t="n"/>
      <c r="H4738" s="8" t="n"/>
      <c r="I4738" s="8" t="n"/>
      <c r="N4738" s="8" t="n"/>
      <c r="P4738" s="8" t="n"/>
    </row>
    <row r="4739">
      <c r="A4739" s="8" t="n"/>
      <c r="B4739" s="8" t="n"/>
      <c r="C4739" s="8" t="n"/>
      <c r="D4739" s="8" t="n"/>
      <c r="E4739" s="8" t="n"/>
      <c r="F4739" s="8" t="n"/>
      <c r="G4739" s="8" t="n"/>
      <c r="H4739" s="8" t="n"/>
      <c r="I4739" s="8" t="n"/>
      <c r="N4739" s="8" t="n"/>
      <c r="P4739" s="8" t="n"/>
    </row>
    <row r="4740">
      <c r="A4740" s="8" t="n"/>
      <c r="B4740" s="8" t="n"/>
      <c r="C4740" s="8" t="n"/>
      <c r="D4740" s="8" t="n"/>
      <c r="E4740" s="8" t="n"/>
      <c r="F4740" s="8" t="n"/>
      <c r="G4740" s="8" t="n"/>
      <c r="H4740" s="8" t="n"/>
      <c r="I4740" s="8" t="n"/>
      <c r="N4740" s="8" t="n"/>
      <c r="P4740" s="8" t="n"/>
    </row>
    <row r="4741">
      <c r="A4741" s="8" t="n"/>
      <c r="B4741" s="8" t="n"/>
      <c r="C4741" s="8" t="n"/>
      <c r="D4741" s="8" t="n"/>
      <c r="E4741" s="8" t="n"/>
      <c r="F4741" s="8" t="n"/>
      <c r="G4741" s="8" t="n"/>
      <c r="H4741" s="8" t="n"/>
      <c r="I4741" s="8" t="n"/>
      <c r="N4741" s="8" t="n"/>
      <c r="P4741" s="8" t="n"/>
    </row>
    <row r="4742">
      <c r="A4742" s="8" t="n"/>
      <c r="B4742" s="8" t="n"/>
      <c r="C4742" s="8" t="n"/>
      <c r="D4742" s="8" t="n"/>
      <c r="E4742" s="8" t="n"/>
      <c r="F4742" s="8" t="n"/>
      <c r="G4742" s="8" t="n"/>
      <c r="H4742" s="8" t="n"/>
      <c r="I4742" s="8" t="n"/>
      <c r="N4742" s="8" t="n"/>
      <c r="P4742" s="8" t="n"/>
    </row>
    <row r="4743">
      <c r="A4743" s="8" t="n"/>
      <c r="B4743" s="8" t="n"/>
      <c r="C4743" s="8" t="n"/>
      <c r="D4743" s="8" t="n"/>
      <c r="E4743" s="8" t="n"/>
      <c r="F4743" s="8" t="n"/>
      <c r="G4743" s="8" t="n"/>
      <c r="H4743" s="8" t="n"/>
      <c r="I4743" s="8" t="n"/>
      <c r="N4743" s="8" t="n"/>
      <c r="P4743" s="8" t="n"/>
    </row>
    <row r="4744">
      <c r="A4744" s="8" t="n"/>
      <c r="B4744" s="8" t="n"/>
      <c r="C4744" s="8" t="n"/>
      <c r="D4744" s="8" t="n"/>
      <c r="E4744" s="8" t="n"/>
      <c r="F4744" s="8" t="n"/>
      <c r="G4744" s="8" t="n"/>
      <c r="H4744" s="8" t="n"/>
      <c r="I4744" s="8" t="n"/>
      <c r="N4744" s="8" t="n"/>
      <c r="P4744" s="8" t="n"/>
    </row>
    <row r="4745">
      <c r="A4745" s="8" t="n"/>
      <c r="B4745" s="8" t="n"/>
      <c r="C4745" s="8" t="n"/>
      <c r="D4745" s="8" t="n"/>
      <c r="E4745" s="8" t="n"/>
      <c r="F4745" s="8" t="n"/>
      <c r="G4745" s="8" t="n"/>
      <c r="H4745" s="8" t="n"/>
      <c r="I4745" s="8" t="n"/>
      <c r="N4745" s="8" t="n"/>
      <c r="P4745" s="8" t="n"/>
    </row>
    <row r="4746">
      <c r="A4746" s="8" t="n"/>
      <c r="B4746" s="8" t="n"/>
      <c r="C4746" s="8" t="n"/>
      <c r="D4746" s="8" t="n"/>
      <c r="E4746" s="8" t="n"/>
      <c r="F4746" s="8" t="n"/>
      <c r="G4746" s="8" t="n"/>
      <c r="H4746" s="8" t="n"/>
      <c r="I4746" s="8" t="n"/>
      <c r="N4746" s="8" t="n"/>
      <c r="P4746" s="8" t="n"/>
    </row>
    <row r="4747">
      <c r="A4747" s="8" t="n"/>
      <c r="B4747" s="8" t="n"/>
      <c r="C4747" s="8" t="n"/>
      <c r="D4747" s="8" t="n"/>
      <c r="E4747" s="8" t="n"/>
      <c r="F4747" s="8" t="n"/>
      <c r="G4747" s="8" t="n"/>
      <c r="H4747" s="8" t="n"/>
      <c r="I4747" s="8" t="n"/>
      <c r="N4747" s="8" t="n"/>
      <c r="P4747" s="8" t="n"/>
    </row>
    <row r="4748">
      <c r="A4748" s="8" t="n"/>
      <c r="B4748" s="8" t="n"/>
      <c r="C4748" s="8" t="n"/>
      <c r="D4748" s="8" t="n"/>
      <c r="E4748" s="8" t="n"/>
      <c r="F4748" s="8" t="n"/>
      <c r="G4748" s="8" t="n"/>
      <c r="H4748" s="8" t="n"/>
      <c r="I4748" s="8" t="n"/>
      <c r="N4748" s="8" t="n"/>
      <c r="P4748" s="8" t="n"/>
    </row>
    <row r="4749">
      <c r="A4749" s="8" t="n"/>
      <c r="B4749" s="8" t="n"/>
      <c r="C4749" s="8" t="n"/>
      <c r="D4749" s="8" t="n"/>
      <c r="E4749" s="8" t="n"/>
      <c r="F4749" s="8" t="n"/>
      <c r="G4749" s="8" t="n"/>
      <c r="H4749" s="8" t="n"/>
      <c r="I4749" s="8" t="n"/>
      <c r="N4749" s="8" t="n"/>
      <c r="P4749" s="8" t="n"/>
    </row>
    <row r="4750">
      <c r="A4750" s="8" t="n"/>
      <c r="B4750" s="8" t="n"/>
      <c r="C4750" s="8" t="n"/>
      <c r="D4750" s="8" t="n"/>
      <c r="E4750" s="8" t="n"/>
      <c r="F4750" s="8" t="n"/>
      <c r="G4750" s="8" t="n"/>
      <c r="H4750" s="8" t="n"/>
      <c r="I4750" s="8" t="n"/>
      <c r="N4750" s="8" t="n"/>
      <c r="P4750" s="8" t="n"/>
    </row>
    <row r="4751">
      <c r="A4751" s="8" t="n"/>
      <c r="B4751" s="8" t="n"/>
      <c r="C4751" s="8" t="n"/>
      <c r="D4751" s="8" t="n"/>
      <c r="E4751" s="8" t="n"/>
      <c r="F4751" s="8" t="n"/>
      <c r="G4751" s="8" t="n"/>
      <c r="H4751" s="8" t="n"/>
      <c r="I4751" s="8" t="n"/>
      <c r="N4751" s="8" t="n"/>
      <c r="P4751" s="8" t="n"/>
    </row>
    <row r="4752">
      <c r="A4752" s="8" t="n"/>
      <c r="B4752" s="8" t="n"/>
      <c r="C4752" s="8" t="n"/>
      <c r="D4752" s="8" t="n"/>
      <c r="E4752" s="8" t="n"/>
      <c r="F4752" s="8" t="n"/>
      <c r="G4752" s="8" t="n"/>
      <c r="H4752" s="8" t="n"/>
      <c r="I4752" s="8" t="n"/>
      <c r="N4752" s="8" t="n"/>
      <c r="P4752" s="8" t="n"/>
    </row>
    <row r="4753">
      <c r="A4753" s="8" t="n"/>
      <c r="B4753" s="8" t="n"/>
      <c r="C4753" s="8" t="n"/>
      <c r="D4753" s="8" t="n"/>
      <c r="E4753" s="8" t="n"/>
      <c r="F4753" s="8" t="n"/>
      <c r="G4753" s="8" t="n"/>
      <c r="H4753" s="8" t="n"/>
      <c r="I4753" s="8" t="n"/>
      <c r="N4753" s="8" t="n"/>
      <c r="P4753" s="8" t="n"/>
    </row>
    <row r="4754">
      <c r="A4754" s="8" t="n"/>
      <c r="B4754" s="8" t="n"/>
      <c r="C4754" s="8" t="n"/>
      <c r="D4754" s="8" t="n"/>
      <c r="E4754" s="8" t="n"/>
      <c r="F4754" s="8" t="n"/>
      <c r="G4754" s="8" t="n"/>
      <c r="H4754" s="8" t="n"/>
      <c r="I4754" s="8" t="n"/>
      <c r="N4754" s="8" t="n"/>
      <c r="P4754" s="8" t="n"/>
    </row>
    <row r="4755">
      <c r="A4755" s="8" t="n"/>
      <c r="B4755" s="8" t="n"/>
      <c r="C4755" s="8" t="n"/>
      <c r="D4755" s="8" t="n"/>
      <c r="E4755" s="8" t="n"/>
      <c r="F4755" s="8" t="n"/>
      <c r="G4755" s="8" t="n"/>
      <c r="H4755" s="8" t="n"/>
      <c r="I4755" s="8" t="n"/>
      <c r="N4755" s="8" t="n"/>
      <c r="P4755" s="8" t="n"/>
    </row>
    <row r="4756">
      <c r="A4756" s="8" t="n"/>
      <c r="B4756" s="8" t="n"/>
      <c r="C4756" s="8" t="n"/>
      <c r="D4756" s="8" t="n"/>
      <c r="E4756" s="8" t="n"/>
      <c r="F4756" s="8" t="n"/>
      <c r="G4756" s="8" t="n"/>
      <c r="H4756" s="8" t="n"/>
      <c r="I4756" s="8" t="n"/>
      <c r="N4756" s="8" t="n"/>
      <c r="P4756" s="8" t="n"/>
    </row>
    <row r="4757">
      <c r="A4757" s="8" t="n"/>
      <c r="B4757" s="8" t="n"/>
      <c r="C4757" s="8" t="n"/>
      <c r="D4757" s="8" t="n"/>
      <c r="E4757" s="8" t="n"/>
      <c r="F4757" s="8" t="n"/>
      <c r="G4757" s="8" t="n"/>
      <c r="H4757" s="8" t="n"/>
      <c r="I4757" s="8" t="n"/>
      <c r="N4757" s="8" t="n"/>
      <c r="P4757" s="8" t="n"/>
    </row>
    <row r="4758">
      <c r="A4758" s="8" t="n"/>
      <c r="B4758" s="8" t="n"/>
      <c r="C4758" s="8" t="n"/>
      <c r="D4758" s="8" t="n"/>
      <c r="E4758" s="8" t="n"/>
      <c r="F4758" s="8" t="n"/>
      <c r="G4758" s="8" t="n"/>
      <c r="H4758" s="8" t="n"/>
      <c r="I4758" s="8" t="n"/>
      <c r="N4758" s="8" t="n"/>
      <c r="P4758" s="8" t="n"/>
    </row>
    <row r="4759">
      <c r="A4759" s="8" t="n"/>
      <c r="B4759" s="8" t="n"/>
      <c r="C4759" s="8" t="n"/>
      <c r="D4759" s="8" t="n"/>
      <c r="E4759" s="8" t="n"/>
      <c r="F4759" s="8" t="n"/>
      <c r="G4759" s="8" t="n"/>
      <c r="H4759" s="8" t="n"/>
      <c r="I4759" s="8" t="n"/>
      <c r="N4759" s="8" t="n"/>
      <c r="P4759" s="8" t="n"/>
    </row>
    <row r="4760">
      <c r="A4760" s="8" t="n"/>
      <c r="B4760" s="8" t="n"/>
      <c r="C4760" s="8" t="n"/>
      <c r="D4760" s="8" t="n"/>
      <c r="E4760" s="8" t="n"/>
      <c r="F4760" s="8" t="n"/>
      <c r="G4760" s="8" t="n"/>
      <c r="H4760" s="8" t="n"/>
      <c r="I4760" s="8" t="n"/>
      <c r="N4760" s="8" t="n"/>
      <c r="P4760" s="8" t="n"/>
    </row>
    <row r="4761">
      <c r="A4761" s="8" t="n"/>
      <c r="B4761" s="8" t="n"/>
      <c r="C4761" s="8" t="n"/>
      <c r="D4761" s="8" t="n"/>
      <c r="E4761" s="8" t="n"/>
      <c r="F4761" s="8" t="n"/>
      <c r="G4761" s="8" t="n"/>
      <c r="H4761" s="8" t="n"/>
      <c r="I4761" s="8" t="n"/>
      <c r="N4761" s="8" t="n"/>
      <c r="P4761" s="8" t="n"/>
    </row>
    <row r="4762">
      <c r="A4762" s="8" t="n"/>
      <c r="B4762" s="8" t="n"/>
      <c r="C4762" s="8" t="n"/>
      <c r="D4762" s="8" t="n"/>
      <c r="E4762" s="8" t="n"/>
      <c r="F4762" s="8" t="n"/>
      <c r="G4762" s="8" t="n"/>
      <c r="H4762" s="8" t="n"/>
      <c r="I4762" s="8" t="n"/>
      <c r="N4762" s="8" t="n"/>
      <c r="P4762" s="8" t="n"/>
    </row>
    <row r="4763">
      <c r="A4763" s="8" t="n"/>
      <c r="B4763" s="8" t="n"/>
      <c r="C4763" s="8" t="n"/>
      <c r="D4763" s="8" t="n"/>
      <c r="E4763" s="8" t="n"/>
      <c r="F4763" s="8" t="n"/>
      <c r="G4763" s="8" t="n"/>
      <c r="H4763" s="8" t="n"/>
      <c r="I4763" s="8" t="n"/>
      <c r="N4763" s="8" t="n"/>
      <c r="P4763" s="8" t="n"/>
    </row>
    <row r="4764">
      <c r="A4764" s="8" t="n"/>
      <c r="B4764" s="8" t="n"/>
      <c r="C4764" s="8" t="n"/>
      <c r="D4764" s="8" t="n"/>
      <c r="E4764" s="8" t="n"/>
      <c r="F4764" s="8" t="n"/>
      <c r="G4764" s="8" t="n"/>
      <c r="H4764" s="8" t="n"/>
      <c r="I4764" s="8" t="n"/>
      <c r="N4764" s="8" t="n"/>
      <c r="P4764" s="8" t="n"/>
    </row>
    <row r="4765">
      <c r="A4765" s="8" t="n"/>
      <c r="B4765" s="8" t="n"/>
      <c r="C4765" s="8" t="n"/>
      <c r="D4765" s="8" t="n"/>
      <c r="E4765" s="8" t="n"/>
      <c r="F4765" s="8" t="n"/>
      <c r="G4765" s="8" t="n"/>
      <c r="H4765" s="8" t="n"/>
      <c r="I4765" s="8" t="n"/>
      <c r="N4765" s="8" t="n"/>
      <c r="P4765" s="8" t="n"/>
    </row>
    <row r="4766">
      <c r="A4766" s="8" t="n"/>
      <c r="B4766" s="8" t="n"/>
      <c r="C4766" s="8" t="n"/>
      <c r="D4766" s="8" t="n"/>
      <c r="E4766" s="8" t="n"/>
      <c r="F4766" s="8" t="n"/>
      <c r="G4766" s="8" t="n"/>
      <c r="H4766" s="8" t="n"/>
      <c r="I4766" s="8" t="n"/>
      <c r="N4766" s="8" t="n"/>
      <c r="P4766" s="8" t="n"/>
    </row>
    <row r="4767">
      <c r="A4767" s="8" t="n"/>
      <c r="B4767" s="8" t="n"/>
      <c r="C4767" s="8" t="n"/>
      <c r="D4767" s="8" t="n"/>
      <c r="E4767" s="8" t="n"/>
      <c r="F4767" s="8" t="n"/>
      <c r="G4767" s="8" t="n"/>
      <c r="H4767" s="8" t="n"/>
      <c r="I4767" s="8" t="n"/>
      <c r="N4767" s="8" t="n"/>
      <c r="P4767" s="8" t="n"/>
    </row>
    <row r="4768">
      <c r="A4768" s="8" t="n"/>
      <c r="B4768" s="8" t="n"/>
      <c r="C4768" s="8" t="n"/>
      <c r="D4768" s="8" t="n"/>
      <c r="E4768" s="8" t="n"/>
      <c r="F4768" s="8" t="n"/>
      <c r="G4768" s="8" t="n"/>
      <c r="H4768" s="8" t="n"/>
      <c r="I4768" s="8" t="n"/>
      <c r="N4768" s="8" t="n"/>
      <c r="P4768" s="8" t="n"/>
    </row>
    <row r="4769">
      <c r="A4769" s="8" t="n"/>
      <c r="B4769" s="8" t="n"/>
      <c r="C4769" s="8" t="n"/>
      <c r="D4769" s="8" t="n"/>
      <c r="E4769" s="8" t="n"/>
      <c r="F4769" s="8" t="n"/>
      <c r="G4769" s="8" t="n"/>
      <c r="H4769" s="8" t="n"/>
      <c r="I4769" s="8" t="n"/>
      <c r="N4769" s="8" t="n"/>
      <c r="P4769" s="8" t="n"/>
    </row>
    <row r="4770">
      <c r="A4770" s="8" t="n"/>
      <c r="B4770" s="8" t="n"/>
      <c r="C4770" s="8" t="n"/>
      <c r="D4770" s="8" t="n"/>
      <c r="E4770" s="8" t="n"/>
      <c r="F4770" s="8" t="n"/>
      <c r="G4770" s="8" t="n"/>
      <c r="H4770" s="8" t="n"/>
      <c r="I4770" s="8" t="n"/>
      <c r="N4770" s="8" t="n"/>
      <c r="P4770" s="8" t="n"/>
    </row>
    <row r="4771">
      <c r="A4771" s="8" t="n"/>
      <c r="B4771" s="8" t="n"/>
      <c r="C4771" s="8" t="n"/>
      <c r="D4771" s="8" t="n"/>
      <c r="E4771" s="8" t="n"/>
      <c r="F4771" s="8" t="n"/>
      <c r="G4771" s="8" t="n"/>
      <c r="H4771" s="8" t="n"/>
      <c r="I4771" s="8" t="n"/>
      <c r="N4771" s="8" t="n"/>
      <c r="P4771" s="8" t="n"/>
    </row>
    <row r="4772">
      <c r="A4772" s="8" t="n"/>
      <c r="B4772" s="8" t="n"/>
      <c r="C4772" s="8" t="n"/>
      <c r="D4772" s="8" t="n"/>
      <c r="E4772" s="8" t="n"/>
      <c r="F4772" s="8" t="n"/>
      <c r="G4772" s="8" t="n"/>
      <c r="H4772" s="8" t="n"/>
      <c r="I4772" s="8" t="n"/>
      <c r="N4772" s="8" t="n"/>
      <c r="P4772" s="8" t="n"/>
    </row>
    <row r="4773">
      <c r="A4773" s="8" t="n"/>
      <c r="B4773" s="8" t="n"/>
      <c r="C4773" s="8" t="n"/>
      <c r="D4773" s="8" t="n"/>
      <c r="E4773" s="8" t="n"/>
      <c r="F4773" s="8" t="n"/>
      <c r="G4773" s="8" t="n"/>
      <c r="H4773" s="8" t="n"/>
      <c r="I4773" s="8" t="n"/>
      <c r="N4773" s="8" t="n"/>
      <c r="P4773" s="8" t="n"/>
    </row>
    <row r="4774">
      <c r="A4774" s="8" t="n"/>
      <c r="B4774" s="8" t="n"/>
      <c r="C4774" s="8" t="n"/>
      <c r="D4774" s="8" t="n"/>
      <c r="E4774" s="8" t="n"/>
      <c r="F4774" s="8" t="n"/>
      <c r="G4774" s="8" t="n"/>
      <c r="H4774" s="8" t="n"/>
      <c r="I4774" s="8" t="n"/>
      <c r="N4774" s="8" t="n"/>
      <c r="P4774" s="8" t="n"/>
    </row>
    <row r="4775">
      <c r="A4775" s="8" t="n"/>
      <c r="B4775" s="8" t="n"/>
      <c r="C4775" s="8" t="n"/>
      <c r="D4775" s="8" t="n"/>
      <c r="E4775" s="8" t="n"/>
      <c r="F4775" s="8" t="n"/>
      <c r="G4775" s="8" t="n"/>
      <c r="H4775" s="8" t="n"/>
      <c r="I4775" s="8" t="n"/>
      <c r="N4775" s="8" t="n"/>
      <c r="P4775" s="8" t="n"/>
    </row>
    <row r="4776">
      <c r="A4776" s="8" t="n"/>
      <c r="B4776" s="8" t="n"/>
      <c r="C4776" s="8" t="n"/>
      <c r="D4776" s="8" t="n"/>
      <c r="E4776" s="8" t="n"/>
      <c r="F4776" s="8" t="n"/>
      <c r="G4776" s="8" t="n"/>
      <c r="H4776" s="8" t="n"/>
      <c r="I4776" s="8" t="n"/>
      <c r="N4776" s="8" t="n"/>
      <c r="P4776" s="8" t="n"/>
    </row>
    <row r="4777">
      <c r="A4777" s="8" t="n"/>
      <c r="B4777" s="8" t="n"/>
      <c r="C4777" s="8" t="n"/>
      <c r="D4777" s="8" t="n"/>
      <c r="E4777" s="8" t="n"/>
      <c r="F4777" s="8" t="n"/>
      <c r="G4777" s="8" t="n"/>
      <c r="H4777" s="8" t="n"/>
      <c r="I4777" s="8" t="n"/>
      <c r="N4777" s="8" t="n"/>
      <c r="P4777" s="8" t="n"/>
    </row>
    <row r="4778">
      <c r="A4778" s="8" t="n"/>
      <c r="B4778" s="8" t="n"/>
      <c r="C4778" s="8" t="n"/>
      <c r="D4778" s="8" t="n"/>
      <c r="E4778" s="8" t="n"/>
      <c r="F4778" s="8" t="n"/>
      <c r="G4778" s="8" t="n"/>
      <c r="H4778" s="8" t="n"/>
      <c r="I4778" s="8" t="n"/>
      <c r="N4778" s="8" t="n"/>
      <c r="P4778" s="8" t="n"/>
    </row>
    <row r="4779">
      <c r="A4779" s="8" t="n"/>
      <c r="B4779" s="8" t="n"/>
      <c r="C4779" s="8" t="n"/>
      <c r="D4779" s="8" t="n"/>
      <c r="E4779" s="8" t="n"/>
      <c r="F4779" s="8" t="n"/>
      <c r="G4779" s="8" t="n"/>
      <c r="H4779" s="8" t="n"/>
      <c r="I4779" s="8" t="n"/>
      <c r="N4779" s="8" t="n"/>
      <c r="P4779" s="8" t="n"/>
    </row>
    <row r="4780">
      <c r="A4780" s="8" t="n"/>
      <c r="B4780" s="8" t="n"/>
      <c r="C4780" s="8" t="n"/>
      <c r="D4780" s="8" t="n"/>
      <c r="E4780" s="8" t="n"/>
      <c r="F4780" s="8" t="n"/>
      <c r="G4780" s="8" t="n"/>
      <c r="H4780" s="8" t="n"/>
      <c r="I4780" s="8" t="n"/>
      <c r="N4780" s="8" t="n"/>
      <c r="P4780" s="8" t="n"/>
    </row>
    <row r="4781">
      <c r="A4781" s="8" t="n"/>
      <c r="B4781" s="8" t="n"/>
      <c r="C4781" s="8" t="n"/>
      <c r="D4781" s="8" t="n"/>
      <c r="E4781" s="8" t="n"/>
      <c r="F4781" s="8" t="n"/>
      <c r="G4781" s="8" t="n"/>
      <c r="H4781" s="8" t="n"/>
      <c r="I4781" s="8" t="n"/>
      <c r="N4781" s="8" t="n"/>
      <c r="P4781" s="8" t="n"/>
    </row>
    <row r="4782">
      <c r="A4782" s="8" t="n"/>
      <c r="B4782" s="8" t="n"/>
      <c r="C4782" s="8" t="n"/>
      <c r="D4782" s="8" t="n"/>
      <c r="E4782" s="8" t="n"/>
      <c r="F4782" s="8" t="n"/>
      <c r="G4782" s="8" t="n"/>
      <c r="H4782" s="8" t="n"/>
      <c r="I4782" s="8" t="n"/>
      <c r="N4782" s="8" t="n"/>
      <c r="P4782" s="8" t="n"/>
    </row>
    <row r="4783">
      <c r="A4783" s="8" t="n"/>
      <c r="B4783" s="8" t="n"/>
      <c r="C4783" s="8" t="n"/>
      <c r="D4783" s="8" t="n"/>
      <c r="E4783" s="8" t="n"/>
      <c r="F4783" s="8" t="n"/>
      <c r="G4783" s="8" t="n"/>
      <c r="H4783" s="8" t="n"/>
      <c r="I4783" s="8" t="n"/>
      <c r="N4783" s="8" t="n"/>
      <c r="P4783" s="8" t="n"/>
    </row>
    <row r="4784">
      <c r="A4784" s="8" t="n"/>
      <c r="B4784" s="8" t="n"/>
      <c r="C4784" s="8" t="n"/>
      <c r="D4784" s="8" t="n"/>
      <c r="E4784" s="8" t="n"/>
      <c r="F4784" s="8" t="n"/>
      <c r="G4784" s="8" t="n"/>
      <c r="H4784" s="8" t="n"/>
      <c r="I4784" s="8" t="n"/>
      <c r="N4784" s="8" t="n"/>
      <c r="P4784" s="8" t="n"/>
    </row>
    <row r="4785">
      <c r="A4785" s="8" t="n"/>
      <c r="B4785" s="8" t="n"/>
      <c r="C4785" s="8" t="n"/>
      <c r="D4785" s="8" t="n"/>
      <c r="E4785" s="8" t="n"/>
      <c r="F4785" s="8" t="n"/>
      <c r="G4785" s="8" t="n"/>
      <c r="H4785" s="8" t="n"/>
      <c r="I4785" s="8" t="n"/>
      <c r="N4785" s="8" t="n"/>
      <c r="P4785" s="8" t="n"/>
    </row>
    <row r="4786">
      <c r="A4786" s="8" t="n"/>
      <c r="B4786" s="8" t="n"/>
      <c r="C4786" s="8" t="n"/>
      <c r="D4786" s="8" t="n"/>
      <c r="E4786" s="8" t="n"/>
      <c r="F4786" s="8" t="n"/>
      <c r="G4786" s="8" t="n"/>
      <c r="H4786" s="8" t="n"/>
      <c r="I4786" s="8" t="n"/>
      <c r="N4786" s="8" t="n"/>
      <c r="P4786" s="8" t="n"/>
    </row>
    <row r="4787">
      <c r="A4787" s="8" t="n"/>
      <c r="B4787" s="8" t="n"/>
      <c r="C4787" s="8" t="n"/>
      <c r="D4787" s="8" t="n"/>
      <c r="E4787" s="8" t="n"/>
      <c r="F4787" s="8" t="n"/>
      <c r="G4787" s="8" t="n"/>
      <c r="H4787" s="8" t="n"/>
      <c r="I4787" s="8" t="n"/>
      <c r="N4787" s="8" t="n"/>
      <c r="P4787" s="8" t="n"/>
    </row>
    <row r="4788">
      <c r="A4788" s="8" t="n"/>
      <c r="B4788" s="8" t="n"/>
      <c r="C4788" s="8" t="n"/>
      <c r="D4788" s="8" t="n"/>
      <c r="E4788" s="8" t="n"/>
      <c r="F4788" s="8" t="n"/>
      <c r="G4788" s="8" t="n"/>
      <c r="H4788" s="8" t="n"/>
      <c r="I4788" s="8" t="n"/>
      <c r="N4788" s="8" t="n"/>
      <c r="P4788" s="8" t="n"/>
    </row>
    <row r="4789">
      <c r="A4789" s="8" t="n"/>
      <c r="B4789" s="8" t="n"/>
      <c r="C4789" s="8" t="n"/>
      <c r="D4789" s="8" t="n"/>
      <c r="E4789" s="8" t="n"/>
      <c r="F4789" s="8" t="n"/>
      <c r="G4789" s="8" t="n"/>
      <c r="H4789" s="8" t="n"/>
      <c r="I4789" s="8" t="n"/>
      <c r="N4789" s="8" t="n"/>
      <c r="P4789" s="8" t="n"/>
    </row>
    <row r="4790">
      <c r="A4790" s="8" t="n"/>
      <c r="B4790" s="8" t="n"/>
      <c r="C4790" s="8" t="n"/>
      <c r="D4790" s="8" t="n"/>
      <c r="E4790" s="8" t="n"/>
      <c r="F4790" s="8" t="n"/>
      <c r="G4790" s="8" t="n"/>
      <c r="H4790" s="8" t="n"/>
      <c r="I4790" s="8" t="n"/>
      <c r="N4790" s="8" t="n"/>
      <c r="P4790" s="8" t="n"/>
    </row>
    <row r="4791">
      <c r="A4791" s="8" t="n"/>
      <c r="B4791" s="8" t="n"/>
      <c r="C4791" s="8" t="n"/>
      <c r="D4791" s="8" t="n"/>
      <c r="E4791" s="8" t="n"/>
      <c r="F4791" s="8" t="n"/>
      <c r="G4791" s="8" t="n"/>
      <c r="H4791" s="8" t="n"/>
      <c r="I4791" s="8" t="n"/>
      <c r="N4791" s="8" t="n"/>
      <c r="P4791" s="8" t="n"/>
    </row>
    <row r="4792">
      <c r="A4792" s="8" t="n"/>
      <c r="B4792" s="8" t="n"/>
      <c r="C4792" s="8" t="n"/>
      <c r="D4792" s="8" t="n"/>
      <c r="E4792" s="8" t="n"/>
      <c r="F4792" s="8" t="n"/>
      <c r="G4792" s="8" t="n"/>
      <c r="H4792" s="8" t="n"/>
      <c r="I4792" s="8" t="n"/>
      <c r="N4792" s="8" t="n"/>
      <c r="P4792" s="8" t="n"/>
    </row>
    <row r="4793">
      <c r="A4793" s="8" t="n"/>
      <c r="B4793" s="8" t="n"/>
      <c r="C4793" s="8" t="n"/>
      <c r="D4793" s="8" t="n"/>
      <c r="E4793" s="8" t="n"/>
      <c r="F4793" s="8" t="n"/>
      <c r="G4793" s="8" t="n"/>
      <c r="H4793" s="8" t="n"/>
      <c r="I4793" s="8" t="n"/>
      <c r="N4793" s="8" t="n"/>
      <c r="P4793" s="8" t="n"/>
    </row>
    <row r="4794">
      <c r="A4794" s="8" t="n"/>
      <c r="B4794" s="8" t="n"/>
      <c r="C4794" s="8" t="n"/>
      <c r="D4794" s="8" t="n"/>
      <c r="E4794" s="8" t="n"/>
      <c r="F4794" s="8" t="n"/>
      <c r="G4794" s="8" t="n"/>
      <c r="H4794" s="8" t="n"/>
      <c r="I4794" s="8" t="n"/>
      <c r="N4794" s="8" t="n"/>
      <c r="P4794" s="8" t="n"/>
    </row>
    <row r="4795">
      <c r="A4795" s="8" t="n"/>
      <c r="B4795" s="8" t="n"/>
      <c r="C4795" s="8" t="n"/>
      <c r="D4795" s="8" t="n"/>
      <c r="E4795" s="8" t="n"/>
      <c r="F4795" s="8" t="n"/>
      <c r="G4795" s="8" t="n"/>
      <c r="H4795" s="8" t="n"/>
      <c r="I4795" s="8" t="n"/>
      <c r="N4795" s="8" t="n"/>
      <c r="P4795" s="8" t="n"/>
    </row>
    <row r="4796">
      <c r="A4796" s="8" t="n"/>
      <c r="B4796" s="8" t="n"/>
      <c r="C4796" s="8" t="n"/>
      <c r="D4796" s="8" t="n"/>
      <c r="E4796" s="8" t="n"/>
      <c r="F4796" s="8" t="n"/>
      <c r="G4796" s="8" t="n"/>
      <c r="H4796" s="8" t="n"/>
      <c r="I4796" s="8" t="n"/>
      <c r="N4796" s="8" t="n"/>
      <c r="P4796" s="8" t="n"/>
    </row>
    <row r="4797">
      <c r="A4797" s="8" t="n"/>
      <c r="B4797" s="8" t="n"/>
      <c r="C4797" s="8" t="n"/>
      <c r="D4797" s="8" t="n"/>
      <c r="E4797" s="8" t="n"/>
      <c r="F4797" s="8" t="n"/>
      <c r="G4797" s="8" t="n"/>
      <c r="H4797" s="8" t="n"/>
      <c r="I4797" s="8" t="n"/>
      <c r="N4797" s="8" t="n"/>
      <c r="P4797" s="8" t="n"/>
    </row>
    <row r="4798">
      <c r="A4798" s="8" t="n"/>
      <c r="B4798" s="8" t="n"/>
      <c r="C4798" s="8" t="n"/>
      <c r="D4798" s="8" t="n"/>
      <c r="E4798" s="8" t="n"/>
      <c r="F4798" s="8" t="n"/>
      <c r="G4798" s="8" t="n"/>
      <c r="H4798" s="8" t="n"/>
      <c r="I4798" s="8" t="n"/>
      <c r="N4798" s="8" t="n"/>
      <c r="P4798" s="8" t="n"/>
    </row>
    <row r="4799">
      <c r="A4799" s="8" t="n"/>
      <c r="B4799" s="8" t="n"/>
      <c r="C4799" s="8" t="n"/>
      <c r="D4799" s="8" t="n"/>
      <c r="E4799" s="8" t="n"/>
      <c r="F4799" s="8" t="n"/>
      <c r="G4799" s="8" t="n"/>
      <c r="H4799" s="8" t="n"/>
      <c r="I4799" s="8" t="n"/>
      <c r="N4799" s="8" t="n"/>
      <c r="P4799" s="8" t="n"/>
    </row>
    <row r="4800">
      <c r="A4800" s="8" t="n"/>
      <c r="B4800" s="8" t="n"/>
      <c r="C4800" s="8" t="n"/>
      <c r="D4800" s="8" t="n"/>
      <c r="E4800" s="8" t="n"/>
      <c r="F4800" s="8" t="n"/>
      <c r="G4800" s="8" t="n"/>
      <c r="H4800" s="8" t="n"/>
      <c r="I4800" s="8" t="n"/>
      <c r="N4800" s="8" t="n"/>
      <c r="P4800" s="8" t="n"/>
    </row>
    <row r="4801">
      <c r="A4801" s="8" t="n"/>
      <c r="B4801" s="8" t="n"/>
      <c r="C4801" s="8" t="n"/>
      <c r="D4801" s="8" t="n"/>
      <c r="E4801" s="8" t="n"/>
      <c r="F4801" s="8" t="n"/>
      <c r="G4801" s="8" t="n"/>
      <c r="H4801" s="8" t="n"/>
      <c r="I4801" s="8" t="n"/>
      <c r="N4801" s="8" t="n"/>
      <c r="P4801" s="8" t="n"/>
    </row>
    <row r="4802">
      <c r="A4802" s="8" t="n"/>
      <c r="B4802" s="8" t="n"/>
      <c r="C4802" s="8" t="n"/>
      <c r="D4802" s="8" t="n"/>
      <c r="E4802" s="8" t="n"/>
      <c r="F4802" s="8" t="n"/>
      <c r="G4802" s="8" t="n"/>
      <c r="H4802" s="8" t="n"/>
      <c r="I4802" s="8" t="n"/>
      <c r="N4802" s="8" t="n"/>
      <c r="P4802" s="8" t="n"/>
    </row>
    <row r="4803">
      <c r="A4803" s="8" t="n"/>
      <c r="B4803" s="8" t="n"/>
      <c r="C4803" s="8" t="n"/>
      <c r="D4803" s="8" t="n"/>
      <c r="E4803" s="8" t="n"/>
      <c r="F4803" s="8" t="n"/>
      <c r="G4803" s="8" t="n"/>
      <c r="H4803" s="8" t="n"/>
      <c r="I4803" s="8" t="n"/>
      <c r="N4803" s="8" t="n"/>
      <c r="P4803" s="8" t="n"/>
    </row>
    <row r="4804">
      <c r="A4804" s="8" t="n"/>
      <c r="B4804" s="8" t="n"/>
      <c r="C4804" s="8" t="n"/>
      <c r="D4804" s="8" t="n"/>
      <c r="E4804" s="8" t="n"/>
      <c r="F4804" s="8" t="n"/>
      <c r="G4804" s="8" t="n"/>
      <c r="H4804" s="8" t="n"/>
      <c r="I4804" s="8" t="n"/>
      <c r="N4804" s="8" t="n"/>
      <c r="P4804" s="8" t="n"/>
    </row>
    <row r="4805">
      <c r="A4805" s="8" t="n"/>
      <c r="B4805" s="8" t="n"/>
      <c r="C4805" s="8" t="n"/>
      <c r="D4805" s="8" t="n"/>
      <c r="E4805" s="8" t="n"/>
      <c r="F4805" s="8" t="n"/>
      <c r="G4805" s="8" t="n"/>
      <c r="H4805" s="8" t="n"/>
      <c r="I4805" s="8" t="n"/>
      <c r="N4805" s="8" t="n"/>
      <c r="P4805" s="8" t="n"/>
    </row>
    <row r="4806">
      <c r="A4806" s="8" t="n"/>
      <c r="B4806" s="8" t="n"/>
      <c r="C4806" s="8" t="n"/>
      <c r="D4806" s="8" t="n"/>
      <c r="E4806" s="8" t="n"/>
      <c r="F4806" s="8" t="n"/>
      <c r="G4806" s="8" t="n"/>
      <c r="H4806" s="8" t="n"/>
      <c r="I4806" s="8" t="n"/>
      <c r="N4806" s="8" t="n"/>
      <c r="P4806" s="8" t="n"/>
    </row>
    <row r="4807">
      <c r="A4807" s="8" t="n"/>
      <c r="B4807" s="8" t="n"/>
      <c r="C4807" s="8" t="n"/>
      <c r="D4807" s="8" t="n"/>
      <c r="E4807" s="8" t="n"/>
      <c r="F4807" s="8" t="n"/>
      <c r="G4807" s="8" t="n"/>
      <c r="H4807" s="8" t="n"/>
      <c r="I4807" s="8" t="n"/>
      <c r="N4807" s="8" t="n"/>
      <c r="P4807" s="8" t="n"/>
    </row>
    <row r="4808">
      <c r="A4808" s="8" t="n"/>
      <c r="B4808" s="8" t="n"/>
      <c r="C4808" s="8" t="n"/>
      <c r="D4808" s="8" t="n"/>
      <c r="E4808" s="8" t="n"/>
      <c r="F4808" s="8" t="n"/>
      <c r="G4808" s="8" t="n"/>
      <c r="H4808" s="8" t="n"/>
      <c r="I4808" s="8" t="n"/>
      <c r="N4808" s="8" t="n"/>
      <c r="P4808" s="8" t="n"/>
    </row>
    <row r="4809">
      <c r="A4809" s="8" t="n"/>
      <c r="B4809" s="8" t="n"/>
      <c r="C4809" s="8" t="n"/>
      <c r="D4809" s="8" t="n"/>
      <c r="E4809" s="8" t="n"/>
      <c r="F4809" s="8" t="n"/>
      <c r="G4809" s="8" t="n"/>
      <c r="H4809" s="8" t="n"/>
      <c r="I4809" s="8" t="n"/>
      <c r="N4809" s="8" t="n"/>
      <c r="P4809" s="8" t="n"/>
    </row>
    <row r="4810">
      <c r="A4810" s="8" t="n"/>
      <c r="B4810" s="8" t="n"/>
      <c r="C4810" s="8" t="n"/>
      <c r="D4810" s="8" t="n"/>
      <c r="E4810" s="8" t="n"/>
      <c r="F4810" s="8" t="n"/>
      <c r="G4810" s="8" t="n"/>
      <c r="H4810" s="8" t="n"/>
      <c r="I4810" s="8" t="n"/>
      <c r="N4810" s="8" t="n"/>
      <c r="P4810" s="8" t="n"/>
    </row>
    <row r="4811">
      <c r="A4811" s="8" t="n"/>
      <c r="B4811" s="8" t="n"/>
      <c r="C4811" s="8" t="n"/>
      <c r="D4811" s="8" t="n"/>
      <c r="E4811" s="8" t="n"/>
      <c r="F4811" s="8" t="n"/>
      <c r="G4811" s="8" t="n"/>
      <c r="H4811" s="8" t="n"/>
      <c r="I4811" s="8" t="n"/>
      <c r="N4811" s="8" t="n"/>
      <c r="P4811" s="8" t="n"/>
    </row>
    <row r="4812">
      <c r="A4812" s="8" t="n"/>
      <c r="B4812" s="8" t="n"/>
      <c r="C4812" s="8" t="n"/>
      <c r="D4812" s="8" t="n"/>
      <c r="E4812" s="8" t="n"/>
      <c r="F4812" s="8" t="n"/>
      <c r="G4812" s="8" t="n"/>
      <c r="H4812" s="8" t="n"/>
      <c r="I4812" s="8" t="n"/>
      <c r="N4812" s="8" t="n"/>
      <c r="P4812" s="8" t="n"/>
    </row>
    <row r="4813">
      <c r="A4813" s="8" t="n"/>
      <c r="B4813" s="8" t="n"/>
      <c r="C4813" s="8" t="n"/>
      <c r="D4813" s="8" t="n"/>
      <c r="E4813" s="8" t="n"/>
      <c r="F4813" s="8" t="n"/>
      <c r="G4813" s="8" t="n"/>
      <c r="H4813" s="8" t="n"/>
      <c r="I4813" s="8" t="n"/>
      <c r="N4813" s="8" t="n"/>
      <c r="P4813" s="8" t="n"/>
    </row>
    <row r="4814">
      <c r="A4814" s="8" t="n"/>
      <c r="B4814" s="8" t="n"/>
      <c r="C4814" s="8" t="n"/>
      <c r="D4814" s="8" t="n"/>
      <c r="E4814" s="8" t="n"/>
      <c r="F4814" s="8" t="n"/>
      <c r="G4814" s="8" t="n"/>
      <c r="H4814" s="8" t="n"/>
      <c r="I4814" s="8" t="n"/>
      <c r="N4814" s="8" t="n"/>
      <c r="P4814" s="8" t="n"/>
    </row>
    <row r="4815">
      <c r="A4815" s="8" t="n"/>
      <c r="B4815" s="8" t="n"/>
      <c r="C4815" s="8" t="n"/>
      <c r="D4815" s="8" t="n"/>
      <c r="E4815" s="8" t="n"/>
      <c r="F4815" s="8" t="n"/>
      <c r="G4815" s="8" t="n"/>
      <c r="H4815" s="8" t="n"/>
      <c r="I4815" s="8" t="n"/>
      <c r="N4815" s="8" t="n"/>
      <c r="P4815" s="8" t="n"/>
    </row>
    <row r="4816">
      <c r="A4816" s="8" t="n"/>
      <c r="B4816" s="8" t="n"/>
      <c r="C4816" s="8" t="n"/>
      <c r="D4816" s="8" t="n"/>
      <c r="E4816" s="8" t="n"/>
      <c r="F4816" s="8" t="n"/>
      <c r="G4816" s="8" t="n"/>
      <c r="H4816" s="8" t="n"/>
      <c r="I4816" s="8" t="n"/>
      <c r="N4816" s="8" t="n"/>
      <c r="P4816" s="8" t="n"/>
    </row>
    <row r="4817">
      <c r="A4817" s="8" t="n"/>
      <c r="B4817" s="8" t="n"/>
      <c r="C4817" s="8" t="n"/>
      <c r="D4817" s="8" t="n"/>
      <c r="E4817" s="8" t="n"/>
      <c r="F4817" s="8" t="n"/>
      <c r="G4817" s="8" t="n"/>
      <c r="H4817" s="8" t="n"/>
      <c r="I4817" s="8" t="n"/>
      <c r="N4817" s="8" t="n"/>
      <c r="P4817" s="8" t="n"/>
    </row>
    <row r="4818">
      <c r="A4818" s="8" t="n"/>
      <c r="B4818" s="8" t="n"/>
      <c r="C4818" s="8" t="n"/>
      <c r="D4818" s="8" t="n"/>
      <c r="E4818" s="8" t="n"/>
      <c r="F4818" s="8" t="n"/>
      <c r="G4818" s="8" t="n"/>
      <c r="H4818" s="8" t="n"/>
      <c r="I4818" s="8" t="n"/>
      <c r="N4818" s="8" t="n"/>
      <c r="P4818" s="8" t="n"/>
    </row>
    <row r="4819">
      <c r="A4819" s="8" t="n"/>
      <c r="B4819" s="8" t="n"/>
      <c r="C4819" s="8" t="n"/>
      <c r="D4819" s="8" t="n"/>
      <c r="E4819" s="8" t="n"/>
      <c r="F4819" s="8" t="n"/>
      <c r="G4819" s="8" t="n"/>
      <c r="H4819" s="8" t="n"/>
      <c r="I4819" s="8" t="n"/>
      <c r="N4819" s="8" t="n"/>
      <c r="P4819" s="8" t="n"/>
    </row>
    <row r="4820">
      <c r="A4820" s="8" t="n"/>
      <c r="B4820" s="8" t="n"/>
      <c r="C4820" s="8" t="n"/>
      <c r="D4820" s="8" t="n"/>
      <c r="E4820" s="8" t="n"/>
      <c r="F4820" s="8" t="n"/>
      <c r="G4820" s="8" t="n"/>
      <c r="H4820" s="8" t="n"/>
      <c r="I4820" s="8" t="n"/>
      <c r="N4820" s="8" t="n"/>
      <c r="P4820" s="8" t="n"/>
    </row>
    <row r="4821">
      <c r="A4821" s="8" t="n"/>
      <c r="B4821" s="8" t="n"/>
      <c r="C4821" s="8" t="n"/>
      <c r="D4821" s="8" t="n"/>
      <c r="E4821" s="8" t="n"/>
      <c r="F4821" s="8" t="n"/>
      <c r="G4821" s="8" t="n"/>
      <c r="H4821" s="8" t="n"/>
      <c r="I4821" s="8" t="n"/>
      <c r="N4821" s="8" t="n"/>
      <c r="P4821" s="8" t="n"/>
    </row>
    <row r="4822">
      <c r="A4822" s="8" t="n"/>
      <c r="B4822" s="8" t="n"/>
      <c r="C4822" s="8" t="n"/>
      <c r="D4822" s="8" t="n"/>
      <c r="E4822" s="8" t="n"/>
      <c r="F4822" s="8" t="n"/>
      <c r="G4822" s="8" t="n"/>
      <c r="H4822" s="8" t="n"/>
      <c r="I4822" s="8" t="n"/>
      <c r="N4822" s="8" t="n"/>
      <c r="P4822" s="8" t="n"/>
    </row>
    <row r="4823">
      <c r="A4823" s="8" t="n"/>
      <c r="B4823" s="8" t="n"/>
      <c r="C4823" s="8" t="n"/>
      <c r="D4823" s="8" t="n"/>
      <c r="E4823" s="8" t="n"/>
      <c r="F4823" s="8" t="n"/>
      <c r="G4823" s="8" t="n"/>
      <c r="H4823" s="8" t="n"/>
      <c r="I4823" s="8" t="n"/>
      <c r="N4823" s="8" t="n"/>
      <c r="P4823" s="8" t="n"/>
    </row>
    <row r="4824">
      <c r="A4824" s="8" t="n"/>
      <c r="B4824" s="8" t="n"/>
      <c r="C4824" s="8" t="n"/>
      <c r="D4824" s="8" t="n"/>
      <c r="E4824" s="8" t="n"/>
      <c r="F4824" s="8" t="n"/>
      <c r="G4824" s="8" t="n"/>
      <c r="H4824" s="8" t="n"/>
      <c r="I4824" s="8" t="n"/>
      <c r="N4824" s="8" t="n"/>
      <c r="P4824" s="8" t="n"/>
    </row>
    <row r="4825">
      <c r="A4825" s="8" t="n"/>
      <c r="B4825" s="8" t="n"/>
      <c r="C4825" s="8" t="n"/>
      <c r="D4825" s="8" t="n"/>
      <c r="E4825" s="8" t="n"/>
      <c r="F4825" s="8" t="n"/>
      <c r="G4825" s="8" t="n"/>
      <c r="H4825" s="8" t="n"/>
      <c r="I4825" s="8" t="n"/>
      <c r="N4825" s="8" t="n"/>
      <c r="P4825" s="8" t="n"/>
    </row>
    <row r="4826">
      <c r="A4826" s="8" t="n"/>
      <c r="B4826" s="8" t="n"/>
      <c r="C4826" s="8" t="n"/>
      <c r="D4826" s="8" t="n"/>
      <c r="E4826" s="8" t="n"/>
      <c r="F4826" s="8" t="n"/>
      <c r="G4826" s="8" t="n"/>
      <c r="H4826" s="8" t="n"/>
      <c r="I4826" s="8" t="n"/>
      <c r="N4826" s="8" t="n"/>
      <c r="P4826" s="8" t="n"/>
    </row>
    <row r="4827">
      <c r="A4827" s="8" t="n"/>
      <c r="B4827" s="8" t="n"/>
      <c r="C4827" s="8" t="n"/>
      <c r="D4827" s="8" t="n"/>
      <c r="E4827" s="8" t="n"/>
      <c r="F4827" s="8" t="n"/>
      <c r="G4827" s="8" t="n"/>
      <c r="H4827" s="8" t="n"/>
      <c r="I4827" s="8" t="n"/>
      <c r="N4827" s="8" t="n"/>
      <c r="P4827" s="8" t="n"/>
    </row>
    <row r="4828">
      <c r="A4828" s="8" t="n"/>
      <c r="B4828" s="8" t="n"/>
      <c r="C4828" s="8" t="n"/>
      <c r="D4828" s="8" t="n"/>
      <c r="E4828" s="8" t="n"/>
      <c r="F4828" s="8" t="n"/>
      <c r="G4828" s="8" t="n"/>
      <c r="H4828" s="8" t="n"/>
      <c r="I4828" s="8" t="n"/>
      <c r="N4828" s="8" t="n"/>
      <c r="P4828" s="8" t="n"/>
    </row>
    <row r="4829">
      <c r="A4829" s="8" t="n"/>
      <c r="B4829" s="8" t="n"/>
      <c r="C4829" s="8" t="n"/>
      <c r="D4829" s="8" t="n"/>
      <c r="E4829" s="8" t="n"/>
      <c r="F4829" s="8" t="n"/>
      <c r="G4829" s="8" t="n"/>
      <c r="H4829" s="8" t="n"/>
      <c r="I4829" s="8" t="n"/>
      <c r="N4829" s="8" t="n"/>
      <c r="P4829" s="8" t="n"/>
    </row>
    <row r="4830">
      <c r="A4830" s="8" t="n"/>
      <c r="B4830" s="8" t="n"/>
      <c r="C4830" s="8" t="n"/>
      <c r="D4830" s="8" t="n"/>
      <c r="E4830" s="8" t="n"/>
      <c r="F4830" s="8" t="n"/>
      <c r="G4830" s="8" t="n"/>
      <c r="H4830" s="8" t="n"/>
      <c r="I4830" s="8" t="n"/>
      <c r="N4830" s="8" t="n"/>
      <c r="P4830" s="8" t="n"/>
    </row>
    <row r="4831">
      <c r="A4831" s="8" t="n"/>
      <c r="B4831" s="8" t="n"/>
      <c r="C4831" s="8" t="n"/>
      <c r="D4831" s="8" t="n"/>
      <c r="E4831" s="8" t="n"/>
      <c r="F4831" s="8" t="n"/>
      <c r="G4831" s="8" t="n"/>
      <c r="H4831" s="8" t="n"/>
      <c r="I4831" s="8" t="n"/>
      <c r="N4831" s="8" t="n"/>
      <c r="P4831" s="8" t="n"/>
    </row>
    <row r="4832">
      <c r="A4832" s="8" t="n"/>
      <c r="B4832" s="8" t="n"/>
      <c r="C4832" s="8" t="n"/>
      <c r="D4832" s="8" t="n"/>
      <c r="E4832" s="8" t="n"/>
      <c r="F4832" s="8" t="n"/>
      <c r="G4832" s="8" t="n"/>
      <c r="H4832" s="8" t="n"/>
      <c r="I4832" s="8" t="n"/>
      <c r="N4832" s="8" t="n"/>
      <c r="P4832" s="8" t="n"/>
    </row>
    <row r="4833">
      <c r="A4833" s="8" t="n"/>
      <c r="B4833" s="8" t="n"/>
      <c r="C4833" s="8" t="n"/>
      <c r="D4833" s="8" t="n"/>
      <c r="E4833" s="8" t="n"/>
      <c r="F4833" s="8" t="n"/>
      <c r="G4833" s="8" t="n"/>
      <c r="H4833" s="8" t="n"/>
      <c r="I4833" s="8" t="n"/>
      <c r="N4833" s="8" t="n"/>
      <c r="P4833" s="8" t="n"/>
    </row>
    <row r="4834">
      <c r="A4834" s="8" t="n"/>
      <c r="B4834" s="8" t="n"/>
      <c r="C4834" s="8" t="n"/>
      <c r="D4834" s="8" t="n"/>
      <c r="E4834" s="8" t="n"/>
      <c r="F4834" s="8" t="n"/>
      <c r="G4834" s="8" t="n"/>
      <c r="H4834" s="8" t="n"/>
      <c r="I4834" s="8" t="n"/>
      <c r="N4834" s="8" t="n"/>
      <c r="P4834" s="8" t="n"/>
    </row>
    <row r="4835">
      <c r="A4835" s="8" t="n"/>
      <c r="B4835" s="8" t="n"/>
      <c r="C4835" s="8" t="n"/>
      <c r="D4835" s="8" t="n"/>
      <c r="E4835" s="8" t="n"/>
      <c r="F4835" s="8" t="n"/>
      <c r="G4835" s="8" t="n"/>
      <c r="H4835" s="8" t="n"/>
      <c r="I4835" s="8" t="n"/>
      <c r="N4835" s="8" t="n"/>
      <c r="P4835" s="8" t="n"/>
    </row>
    <row r="4836">
      <c r="A4836" s="8" t="n"/>
      <c r="B4836" s="8" t="n"/>
      <c r="C4836" s="8" t="n"/>
      <c r="D4836" s="8" t="n"/>
      <c r="E4836" s="8" t="n"/>
      <c r="F4836" s="8" t="n"/>
      <c r="G4836" s="8" t="n"/>
      <c r="H4836" s="8" t="n"/>
      <c r="I4836" s="8" t="n"/>
      <c r="N4836" s="8" t="n"/>
      <c r="P4836" s="8" t="n"/>
    </row>
    <row r="4837">
      <c r="A4837" s="8" t="n"/>
      <c r="B4837" s="8" t="n"/>
      <c r="C4837" s="8" t="n"/>
      <c r="D4837" s="8" t="n"/>
      <c r="E4837" s="8" t="n"/>
      <c r="F4837" s="8" t="n"/>
      <c r="G4837" s="8" t="n"/>
      <c r="H4837" s="8" t="n"/>
      <c r="I4837" s="8" t="n"/>
      <c r="N4837" s="8" t="n"/>
      <c r="P4837" s="8" t="n"/>
    </row>
    <row r="4838">
      <c r="A4838" s="8" t="n"/>
      <c r="B4838" s="8" t="n"/>
      <c r="C4838" s="8" t="n"/>
      <c r="D4838" s="8" t="n"/>
      <c r="E4838" s="8" t="n"/>
      <c r="F4838" s="8" t="n"/>
      <c r="G4838" s="8" t="n"/>
      <c r="H4838" s="8" t="n"/>
      <c r="I4838" s="8" t="n"/>
      <c r="N4838" s="8" t="n"/>
      <c r="P4838" s="8" t="n"/>
    </row>
    <row r="4839">
      <c r="A4839" s="8" t="n"/>
      <c r="B4839" s="8" t="n"/>
      <c r="C4839" s="8" t="n"/>
      <c r="D4839" s="8" t="n"/>
      <c r="E4839" s="8" t="n"/>
      <c r="F4839" s="8" t="n"/>
      <c r="G4839" s="8" t="n"/>
      <c r="H4839" s="8" t="n"/>
      <c r="I4839" s="8" t="n"/>
      <c r="N4839" s="8" t="n"/>
      <c r="P4839" s="8" t="n"/>
    </row>
    <row r="4840">
      <c r="A4840" s="8" t="n"/>
      <c r="B4840" s="8" t="n"/>
      <c r="C4840" s="8" t="n"/>
      <c r="D4840" s="8" t="n"/>
      <c r="E4840" s="8" t="n"/>
      <c r="F4840" s="8" t="n"/>
      <c r="G4840" s="8" t="n"/>
      <c r="H4840" s="8" t="n"/>
      <c r="I4840" s="8" t="n"/>
      <c r="N4840" s="8" t="n"/>
      <c r="P4840" s="8" t="n"/>
    </row>
    <row r="4841">
      <c r="A4841" s="8" t="n"/>
      <c r="B4841" s="8" t="n"/>
      <c r="C4841" s="8" t="n"/>
      <c r="D4841" s="8" t="n"/>
      <c r="E4841" s="8" t="n"/>
      <c r="F4841" s="8" t="n"/>
      <c r="G4841" s="8" t="n"/>
      <c r="H4841" s="8" t="n"/>
      <c r="I4841" s="8" t="n"/>
      <c r="N4841" s="8" t="n"/>
      <c r="P4841" s="8" t="n"/>
    </row>
    <row r="4842">
      <c r="A4842" s="8" t="n"/>
      <c r="B4842" s="8" t="n"/>
      <c r="C4842" s="8" t="n"/>
      <c r="D4842" s="8" t="n"/>
      <c r="E4842" s="8" t="n"/>
      <c r="F4842" s="8" t="n"/>
      <c r="G4842" s="8" t="n"/>
      <c r="H4842" s="8" t="n"/>
      <c r="I4842" s="8" t="n"/>
      <c r="N4842" s="8" t="n"/>
      <c r="P4842" s="8" t="n"/>
    </row>
    <row r="4843">
      <c r="A4843" s="8" t="n"/>
      <c r="B4843" s="8" t="n"/>
      <c r="C4843" s="8" t="n"/>
      <c r="D4843" s="8" t="n"/>
      <c r="E4843" s="8" t="n"/>
      <c r="F4843" s="8" t="n"/>
      <c r="G4843" s="8" t="n"/>
      <c r="H4843" s="8" t="n"/>
      <c r="I4843" s="8" t="n"/>
      <c r="N4843" s="8" t="n"/>
      <c r="P4843" s="8" t="n"/>
    </row>
    <row r="4844">
      <c r="A4844" s="8" t="n"/>
      <c r="B4844" s="8" t="n"/>
      <c r="C4844" s="8" t="n"/>
      <c r="D4844" s="8" t="n"/>
      <c r="E4844" s="8" t="n"/>
      <c r="F4844" s="8" t="n"/>
      <c r="G4844" s="8" t="n"/>
      <c r="H4844" s="8" t="n"/>
      <c r="I4844" s="8" t="n"/>
      <c r="N4844" s="8" t="n"/>
      <c r="P4844" s="8" t="n"/>
    </row>
    <row r="4845">
      <c r="A4845" s="8" t="n"/>
      <c r="B4845" s="8" t="n"/>
      <c r="C4845" s="8" t="n"/>
      <c r="D4845" s="8" t="n"/>
      <c r="E4845" s="8" t="n"/>
      <c r="F4845" s="8" t="n"/>
      <c r="G4845" s="8" t="n"/>
      <c r="H4845" s="8" t="n"/>
      <c r="I4845" s="8" t="n"/>
      <c r="N4845" s="8" t="n"/>
      <c r="P4845" s="8" t="n"/>
    </row>
    <row r="4846">
      <c r="A4846" s="8" t="n"/>
      <c r="B4846" s="8" t="n"/>
      <c r="C4846" s="8" t="n"/>
      <c r="D4846" s="8" t="n"/>
      <c r="E4846" s="8" t="n"/>
      <c r="F4846" s="8" t="n"/>
      <c r="G4846" s="8" t="n"/>
      <c r="H4846" s="8" t="n"/>
      <c r="I4846" s="8" t="n"/>
      <c r="N4846" s="8" t="n"/>
      <c r="P4846" s="8" t="n"/>
    </row>
    <row r="4847">
      <c r="A4847" s="8" t="n"/>
      <c r="B4847" s="8" t="n"/>
      <c r="C4847" s="8" t="n"/>
      <c r="D4847" s="8" t="n"/>
      <c r="E4847" s="8" t="n"/>
      <c r="F4847" s="8" t="n"/>
      <c r="G4847" s="8" t="n"/>
      <c r="H4847" s="8" t="n"/>
      <c r="I4847" s="8" t="n"/>
      <c r="N4847" s="8" t="n"/>
      <c r="P4847" s="8" t="n"/>
    </row>
    <row r="4848">
      <c r="A4848" s="8" t="n"/>
      <c r="B4848" s="8" t="n"/>
      <c r="C4848" s="8" t="n"/>
      <c r="D4848" s="8" t="n"/>
      <c r="E4848" s="8" t="n"/>
      <c r="F4848" s="8" t="n"/>
      <c r="G4848" s="8" t="n"/>
      <c r="H4848" s="8" t="n"/>
      <c r="I4848" s="8" t="n"/>
      <c r="N4848" s="8" t="n"/>
      <c r="P4848" s="8" t="n"/>
    </row>
    <row r="4849">
      <c r="A4849" s="8" t="n"/>
      <c r="B4849" s="8" t="n"/>
      <c r="C4849" s="8" t="n"/>
      <c r="D4849" s="8" t="n"/>
      <c r="E4849" s="8" t="n"/>
      <c r="F4849" s="8" t="n"/>
      <c r="G4849" s="8" t="n"/>
      <c r="H4849" s="8" t="n"/>
      <c r="I4849" s="8" t="n"/>
      <c r="N4849" s="8" t="n"/>
      <c r="P4849" s="8" t="n"/>
    </row>
    <row r="4850">
      <c r="A4850" s="8" t="n"/>
      <c r="B4850" s="8" t="n"/>
      <c r="C4850" s="8" t="n"/>
      <c r="D4850" s="8" t="n"/>
      <c r="E4850" s="8" t="n"/>
      <c r="F4850" s="8" t="n"/>
      <c r="G4850" s="8" t="n"/>
      <c r="H4850" s="8" t="n"/>
      <c r="I4850" s="8" t="n"/>
      <c r="N4850" s="8" t="n"/>
      <c r="P4850" s="8" t="n"/>
    </row>
    <row r="4851">
      <c r="A4851" s="8" t="n"/>
      <c r="B4851" s="8" t="n"/>
      <c r="C4851" s="8" t="n"/>
      <c r="D4851" s="8" t="n"/>
      <c r="E4851" s="8" t="n"/>
      <c r="F4851" s="8" t="n"/>
      <c r="G4851" s="8" t="n"/>
      <c r="H4851" s="8" t="n"/>
      <c r="I4851" s="8" t="n"/>
      <c r="N4851" s="8" t="n"/>
      <c r="P4851" s="8" t="n"/>
    </row>
    <row r="4852">
      <c r="A4852" s="8" t="n"/>
      <c r="B4852" s="8" t="n"/>
      <c r="C4852" s="8" t="n"/>
      <c r="D4852" s="8" t="n"/>
      <c r="E4852" s="8" t="n"/>
      <c r="F4852" s="8" t="n"/>
      <c r="G4852" s="8" t="n"/>
      <c r="H4852" s="8" t="n"/>
      <c r="I4852" s="8" t="n"/>
      <c r="N4852" s="8" t="n"/>
      <c r="P4852" s="8" t="n"/>
    </row>
    <row r="4853">
      <c r="A4853" s="8" t="n"/>
      <c r="B4853" s="8" t="n"/>
      <c r="C4853" s="8" t="n"/>
      <c r="D4853" s="8" t="n"/>
      <c r="E4853" s="8" t="n"/>
      <c r="F4853" s="8" t="n"/>
      <c r="G4853" s="8" t="n"/>
      <c r="H4853" s="8" t="n"/>
      <c r="I4853" s="8" t="n"/>
      <c r="N4853" s="8" t="n"/>
      <c r="P4853" s="8" t="n"/>
    </row>
    <row r="4854">
      <c r="A4854" s="8" t="n"/>
      <c r="B4854" s="8" t="n"/>
      <c r="C4854" s="8" t="n"/>
      <c r="D4854" s="8" t="n"/>
      <c r="E4854" s="8" t="n"/>
      <c r="F4854" s="8" t="n"/>
      <c r="G4854" s="8" t="n"/>
      <c r="H4854" s="8" t="n"/>
      <c r="I4854" s="8" t="n"/>
      <c r="N4854" s="8" t="n"/>
      <c r="P4854" s="8" t="n"/>
    </row>
    <row r="4855">
      <c r="A4855" s="8" t="n"/>
      <c r="B4855" s="8" t="n"/>
      <c r="C4855" s="8" t="n"/>
      <c r="D4855" s="8" t="n"/>
      <c r="E4855" s="8" t="n"/>
      <c r="F4855" s="8" t="n"/>
      <c r="G4855" s="8" t="n"/>
      <c r="H4855" s="8" t="n"/>
      <c r="I4855" s="8" t="n"/>
      <c r="N4855" s="8" t="n"/>
      <c r="P4855" s="8" t="n"/>
    </row>
    <row r="4856">
      <c r="A4856" s="8" t="n"/>
      <c r="B4856" s="8" t="n"/>
      <c r="C4856" s="8" t="n"/>
      <c r="D4856" s="8" t="n"/>
      <c r="E4856" s="8" t="n"/>
      <c r="F4856" s="8" t="n"/>
      <c r="G4856" s="8" t="n"/>
      <c r="H4856" s="8" t="n"/>
      <c r="I4856" s="8" t="n"/>
      <c r="N4856" s="8" t="n"/>
      <c r="P4856" s="8" t="n"/>
    </row>
    <row r="4857">
      <c r="A4857" s="8" t="n"/>
      <c r="B4857" s="8" t="n"/>
      <c r="C4857" s="8" t="n"/>
      <c r="D4857" s="8" t="n"/>
      <c r="E4857" s="8" t="n"/>
      <c r="F4857" s="8" t="n"/>
      <c r="G4857" s="8" t="n"/>
      <c r="H4857" s="8" t="n"/>
      <c r="I4857" s="8" t="n"/>
      <c r="N4857" s="8" t="n"/>
      <c r="P4857" s="8" t="n"/>
    </row>
    <row r="4858">
      <c r="A4858" s="8" t="n"/>
      <c r="B4858" s="8" t="n"/>
      <c r="C4858" s="8" t="n"/>
      <c r="D4858" s="8" t="n"/>
      <c r="E4858" s="8" t="n"/>
      <c r="F4858" s="8" t="n"/>
      <c r="G4858" s="8" t="n"/>
      <c r="H4858" s="8" t="n"/>
      <c r="I4858" s="8" t="n"/>
      <c r="N4858" s="8" t="n"/>
      <c r="P4858" s="8" t="n"/>
    </row>
    <row r="4859">
      <c r="A4859" s="8" t="n"/>
      <c r="B4859" s="8" t="n"/>
      <c r="C4859" s="8" t="n"/>
      <c r="D4859" s="8" t="n"/>
      <c r="E4859" s="8" t="n"/>
      <c r="F4859" s="8" t="n"/>
      <c r="G4859" s="8" t="n"/>
      <c r="H4859" s="8" t="n"/>
      <c r="I4859" s="8" t="n"/>
      <c r="N4859" s="8" t="n"/>
      <c r="P4859" s="8" t="n"/>
    </row>
    <row r="4860">
      <c r="A4860" s="8" t="n"/>
      <c r="B4860" s="8" t="n"/>
      <c r="C4860" s="8" t="n"/>
      <c r="D4860" s="8" t="n"/>
      <c r="E4860" s="8" t="n"/>
      <c r="F4860" s="8" t="n"/>
      <c r="G4860" s="8" t="n"/>
      <c r="H4860" s="8" t="n"/>
      <c r="I4860" s="8" t="n"/>
      <c r="N4860" s="8" t="n"/>
      <c r="P4860" s="8" t="n"/>
    </row>
    <row r="4861">
      <c r="A4861" s="8" t="n"/>
      <c r="B4861" s="8" t="n"/>
      <c r="C4861" s="8" t="n"/>
      <c r="D4861" s="8" t="n"/>
      <c r="E4861" s="8" t="n"/>
      <c r="F4861" s="8" t="n"/>
      <c r="G4861" s="8" t="n"/>
      <c r="H4861" s="8" t="n"/>
      <c r="I4861" s="8" t="n"/>
      <c r="N4861" s="8" t="n"/>
      <c r="P4861" s="8" t="n"/>
    </row>
    <row r="4862">
      <c r="A4862" s="8" t="n"/>
      <c r="B4862" s="8" t="n"/>
      <c r="C4862" s="8" t="n"/>
      <c r="D4862" s="8" t="n"/>
      <c r="E4862" s="8" t="n"/>
      <c r="F4862" s="8" t="n"/>
      <c r="G4862" s="8" t="n"/>
      <c r="H4862" s="8" t="n"/>
      <c r="I4862" s="8" t="n"/>
      <c r="N4862" s="8" t="n"/>
      <c r="P4862" s="8" t="n"/>
    </row>
    <row r="4863">
      <c r="A4863" s="8" t="n"/>
      <c r="B4863" s="8" t="n"/>
      <c r="C4863" s="8" t="n"/>
      <c r="D4863" s="8" t="n"/>
      <c r="E4863" s="8" t="n"/>
      <c r="F4863" s="8" t="n"/>
      <c r="G4863" s="8" t="n"/>
      <c r="H4863" s="8" t="n"/>
      <c r="I4863" s="8" t="n"/>
      <c r="N4863" s="8" t="n"/>
      <c r="P4863" s="8" t="n"/>
    </row>
    <row r="4864">
      <c r="A4864" s="8" t="n"/>
      <c r="B4864" s="8" t="n"/>
      <c r="C4864" s="8" t="n"/>
      <c r="D4864" s="8" t="n"/>
      <c r="E4864" s="8" t="n"/>
      <c r="F4864" s="8" t="n"/>
      <c r="G4864" s="8" t="n"/>
      <c r="H4864" s="8" t="n"/>
      <c r="I4864" s="8" t="n"/>
      <c r="N4864" s="8" t="n"/>
      <c r="P4864" s="8" t="n"/>
    </row>
    <row r="4865">
      <c r="A4865" s="8" t="n"/>
      <c r="B4865" s="8" t="n"/>
      <c r="C4865" s="8" t="n"/>
      <c r="D4865" s="8" t="n"/>
      <c r="E4865" s="8" t="n"/>
      <c r="F4865" s="8" t="n"/>
      <c r="G4865" s="8" t="n"/>
      <c r="H4865" s="8" t="n"/>
      <c r="I4865" s="8" t="n"/>
      <c r="N4865" s="8" t="n"/>
      <c r="P4865" s="8" t="n"/>
    </row>
    <row r="4866">
      <c r="A4866" s="8" t="n"/>
      <c r="B4866" s="8" t="n"/>
      <c r="C4866" s="8" t="n"/>
      <c r="D4866" s="8" t="n"/>
      <c r="E4866" s="8" t="n"/>
      <c r="F4866" s="8" t="n"/>
      <c r="G4866" s="8" t="n"/>
      <c r="H4866" s="8" t="n"/>
      <c r="I4866" s="8" t="n"/>
      <c r="N4866" s="8" t="n"/>
      <c r="P4866" s="8" t="n"/>
    </row>
    <row r="4867">
      <c r="A4867" s="8" t="n"/>
      <c r="B4867" s="8" t="n"/>
      <c r="C4867" s="8" t="n"/>
      <c r="D4867" s="8" t="n"/>
      <c r="E4867" s="8" t="n"/>
      <c r="F4867" s="8" t="n"/>
      <c r="G4867" s="8" t="n"/>
      <c r="H4867" s="8" t="n"/>
      <c r="I4867" s="8" t="n"/>
      <c r="N4867" s="8" t="n"/>
      <c r="P4867" s="8" t="n"/>
    </row>
    <row r="4868">
      <c r="A4868" s="8" t="n"/>
      <c r="B4868" s="8" t="n"/>
      <c r="C4868" s="8" t="n"/>
      <c r="D4868" s="8" t="n"/>
      <c r="E4868" s="8" t="n"/>
      <c r="F4868" s="8" t="n"/>
      <c r="G4868" s="8" t="n"/>
      <c r="H4868" s="8" t="n"/>
      <c r="I4868" s="8" t="n"/>
      <c r="N4868" s="8" t="n"/>
      <c r="P4868" s="8" t="n"/>
    </row>
    <row r="4869">
      <c r="A4869" s="8" t="n"/>
      <c r="B4869" s="8" t="n"/>
      <c r="C4869" s="8" t="n"/>
      <c r="D4869" s="8" t="n"/>
      <c r="E4869" s="8" t="n"/>
      <c r="F4869" s="8" t="n"/>
      <c r="G4869" s="8" t="n"/>
      <c r="H4869" s="8" t="n"/>
      <c r="I4869" s="8" t="n"/>
      <c r="N4869" s="8" t="n"/>
      <c r="P4869" s="8" t="n"/>
    </row>
    <row r="4870">
      <c r="A4870" s="8" t="n"/>
      <c r="B4870" s="8" t="n"/>
      <c r="C4870" s="8" t="n"/>
      <c r="D4870" s="8" t="n"/>
      <c r="E4870" s="8" t="n"/>
      <c r="F4870" s="8" t="n"/>
      <c r="G4870" s="8" t="n"/>
      <c r="H4870" s="8" t="n"/>
      <c r="I4870" s="8" t="n"/>
      <c r="N4870" s="8" t="n"/>
      <c r="P4870" s="8" t="n"/>
    </row>
    <row r="4871">
      <c r="A4871" s="8" t="n"/>
      <c r="B4871" s="8" t="n"/>
      <c r="C4871" s="8" t="n"/>
      <c r="D4871" s="8" t="n"/>
      <c r="E4871" s="8" t="n"/>
      <c r="F4871" s="8" t="n"/>
      <c r="G4871" s="8" t="n"/>
      <c r="H4871" s="8" t="n"/>
      <c r="I4871" s="8" t="n"/>
      <c r="N4871" s="8" t="n"/>
      <c r="P4871" s="8" t="n"/>
    </row>
    <row r="4872">
      <c r="A4872" s="8" t="n"/>
      <c r="B4872" s="8" t="n"/>
      <c r="C4872" s="8" t="n"/>
      <c r="D4872" s="8" t="n"/>
      <c r="E4872" s="8" t="n"/>
      <c r="F4872" s="8" t="n"/>
      <c r="G4872" s="8" t="n"/>
      <c r="H4872" s="8" t="n"/>
      <c r="I4872" s="8" t="n"/>
      <c r="N4872" s="8" t="n"/>
      <c r="P4872" s="8" t="n"/>
    </row>
    <row r="4873">
      <c r="A4873" s="8" t="n"/>
      <c r="B4873" s="8" t="n"/>
      <c r="C4873" s="8" t="n"/>
      <c r="D4873" s="8" t="n"/>
      <c r="E4873" s="8" t="n"/>
      <c r="F4873" s="8" t="n"/>
      <c r="G4873" s="8" t="n"/>
      <c r="H4873" s="8" t="n"/>
      <c r="I4873" s="8" t="n"/>
      <c r="N4873" s="8" t="n"/>
      <c r="P4873" s="8" t="n"/>
    </row>
    <row r="4874">
      <c r="A4874" s="8" t="n"/>
      <c r="B4874" s="8" t="n"/>
      <c r="C4874" s="8" t="n"/>
      <c r="D4874" s="8" t="n"/>
      <c r="E4874" s="8" t="n"/>
      <c r="F4874" s="8" t="n"/>
      <c r="G4874" s="8" t="n"/>
      <c r="H4874" s="8" t="n"/>
      <c r="I4874" s="8" t="n"/>
      <c r="N4874" s="8" t="n"/>
      <c r="P4874" s="8" t="n"/>
    </row>
    <row r="4875">
      <c r="A4875" s="8" t="n"/>
      <c r="B4875" s="8" t="n"/>
      <c r="C4875" s="8" t="n"/>
      <c r="D4875" s="8" t="n"/>
      <c r="E4875" s="8" t="n"/>
      <c r="F4875" s="8" t="n"/>
      <c r="G4875" s="8" t="n"/>
      <c r="H4875" s="8" t="n"/>
      <c r="I4875" s="8" t="n"/>
      <c r="N4875" s="8" t="n"/>
      <c r="P4875" s="8" t="n"/>
    </row>
    <row r="4876">
      <c r="A4876" s="8" t="n"/>
      <c r="B4876" s="8" t="n"/>
      <c r="C4876" s="8" t="n"/>
      <c r="D4876" s="8" t="n"/>
      <c r="E4876" s="8" t="n"/>
      <c r="F4876" s="8" t="n"/>
      <c r="G4876" s="8" t="n"/>
      <c r="H4876" s="8" t="n"/>
      <c r="I4876" s="8" t="n"/>
      <c r="N4876" s="8" t="n"/>
      <c r="P4876" s="8" t="n"/>
    </row>
    <row r="4877">
      <c r="A4877" s="8" t="n"/>
      <c r="B4877" s="8" t="n"/>
      <c r="C4877" s="8" t="n"/>
      <c r="D4877" s="8" t="n"/>
      <c r="E4877" s="8" t="n"/>
      <c r="F4877" s="8" t="n"/>
      <c r="G4877" s="8" t="n"/>
      <c r="H4877" s="8" t="n"/>
      <c r="I4877" s="8" t="n"/>
      <c r="N4877" s="8" t="n"/>
      <c r="P4877" s="8" t="n"/>
    </row>
    <row r="4878">
      <c r="A4878" s="8" t="n"/>
      <c r="B4878" s="8" t="n"/>
      <c r="C4878" s="8" t="n"/>
      <c r="D4878" s="8" t="n"/>
      <c r="E4878" s="8" t="n"/>
      <c r="F4878" s="8" t="n"/>
      <c r="G4878" s="8" t="n"/>
      <c r="H4878" s="8" t="n"/>
      <c r="I4878" s="8" t="n"/>
      <c r="N4878" s="8" t="n"/>
      <c r="P4878" s="8" t="n"/>
    </row>
    <row r="4879">
      <c r="A4879" s="8" t="n"/>
      <c r="B4879" s="8" t="n"/>
      <c r="C4879" s="8" t="n"/>
      <c r="D4879" s="8" t="n"/>
      <c r="E4879" s="8" t="n"/>
      <c r="F4879" s="8" t="n"/>
      <c r="G4879" s="8" t="n"/>
      <c r="H4879" s="8" t="n"/>
      <c r="I4879" s="8" t="n"/>
      <c r="N4879" s="8" t="n"/>
      <c r="P4879" s="8" t="n"/>
    </row>
    <row r="4880">
      <c r="A4880" s="8" t="n"/>
      <c r="B4880" s="8" t="n"/>
      <c r="C4880" s="8" t="n"/>
      <c r="D4880" s="8" t="n"/>
      <c r="E4880" s="8" t="n"/>
      <c r="F4880" s="8" t="n"/>
      <c r="G4880" s="8" t="n"/>
      <c r="H4880" s="8" t="n"/>
      <c r="I4880" s="8" t="n"/>
      <c r="N4880" s="8" t="n"/>
      <c r="P4880" s="8" t="n"/>
    </row>
    <row r="4881">
      <c r="A4881" s="8" t="n"/>
      <c r="B4881" s="8" t="n"/>
      <c r="C4881" s="8" t="n"/>
      <c r="D4881" s="8" t="n"/>
      <c r="E4881" s="8" t="n"/>
      <c r="F4881" s="8" t="n"/>
      <c r="G4881" s="8" t="n"/>
      <c r="H4881" s="8" t="n"/>
      <c r="I4881" s="8" t="n"/>
      <c r="N4881" s="8" t="n"/>
      <c r="P4881" s="8" t="n"/>
    </row>
    <row r="4882">
      <c r="A4882" s="8" t="n"/>
      <c r="B4882" s="8" t="n"/>
      <c r="C4882" s="8" t="n"/>
      <c r="D4882" s="8" t="n"/>
      <c r="E4882" s="8" t="n"/>
      <c r="F4882" s="8" t="n"/>
      <c r="G4882" s="8" t="n"/>
      <c r="H4882" s="8" t="n"/>
      <c r="I4882" s="8" t="n"/>
      <c r="N4882" s="8" t="n"/>
      <c r="P4882" s="8" t="n"/>
    </row>
    <row r="4883">
      <c r="A4883" s="8" t="n"/>
      <c r="B4883" s="8" t="n"/>
      <c r="C4883" s="8" t="n"/>
      <c r="D4883" s="8" t="n"/>
      <c r="E4883" s="8" t="n"/>
      <c r="F4883" s="8" t="n"/>
      <c r="G4883" s="8" t="n"/>
      <c r="H4883" s="8" t="n"/>
      <c r="I4883" s="8" t="n"/>
      <c r="N4883" s="8" t="n"/>
      <c r="P4883" s="8" t="n"/>
    </row>
    <row r="4884">
      <c r="A4884" s="8" t="n"/>
      <c r="B4884" s="8" t="n"/>
      <c r="C4884" s="8" t="n"/>
      <c r="D4884" s="8" t="n"/>
      <c r="E4884" s="8" t="n"/>
      <c r="F4884" s="8" t="n"/>
      <c r="G4884" s="8" t="n"/>
      <c r="H4884" s="8" t="n"/>
      <c r="I4884" s="8" t="n"/>
      <c r="N4884" s="8" t="n"/>
      <c r="P4884" s="8" t="n"/>
    </row>
    <row r="4885">
      <c r="A4885" s="8" t="n"/>
      <c r="B4885" s="8" t="n"/>
      <c r="C4885" s="8" t="n"/>
      <c r="D4885" s="8" t="n"/>
      <c r="E4885" s="8" t="n"/>
      <c r="F4885" s="8" t="n"/>
      <c r="G4885" s="8" t="n"/>
      <c r="H4885" s="8" t="n"/>
      <c r="I4885" s="8" t="n"/>
      <c r="N4885" s="8" t="n"/>
      <c r="P4885" s="8" t="n"/>
    </row>
    <row r="4886">
      <c r="A4886" s="8" t="n"/>
      <c r="B4886" s="8" t="n"/>
      <c r="C4886" s="8" t="n"/>
      <c r="D4886" s="8" t="n"/>
      <c r="E4886" s="8" t="n"/>
      <c r="F4886" s="8" t="n"/>
      <c r="G4886" s="8" t="n"/>
      <c r="H4886" s="8" t="n"/>
      <c r="I4886" s="8" t="n"/>
      <c r="N4886" s="8" t="n"/>
      <c r="P4886" s="8" t="n"/>
    </row>
    <row r="4887">
      <c r="A4887" s="8" t="n"/>
      <c r="B4887" s="8" t="n"/>
      <c r="C4887" s="8" t="n"/>
      <c r="D4887" s="8" t="n"/>
      <c r="E4887" s="8" t="n"/>
      <c r="F4887" s="8" t="n"/>
      <c r="G4887" s="8" t="n"/>
      <c r="H4887" s="8" t="n"/>
      <c r="I4887" s="8" t="n"/>
      <c r="N4887" s="8" t="n"/>
      <c r="P4887" s="8" t="n"/>
    </row>
    <row r="4888">
      <c r="A4888" s="8" t="n"/>
      <c r="B4888" s="8" t="n"/>
      <c r="C4888" s="8" t="n"/>
      <c r="D4888" s="8" t="n"/>
      <c r="E4888" s="8" t="n"/>
      <c r="F4888" s="8" t="n"/>
      <c r="G4888" s="8" t="n"/>
      <c r="H4888" s="8" t="n"/>
      <c r="I4888" s="8" t="n"/>
      <c r="N4888" s="8" t="n"/>
      <c r="P4888" s="8" t="n"/>
    </row>
    <row r="4889">
      <c r="A4889" s="8" t="n"/>
      <c r="B4889" s="8" t="n"/>
      <c r="C4889" s="8" t="n"/>
      <c r="D4889" s="8" t="n"/>
      <c r="E4889" s="8" t="n"/>
      <c r="F4889" s="8" t="n"/>
      <c r="G4889" s="8" t="n"/>
      <c r="H4889" s="8" t="n"/>
      <c r="I4889" s="8" t="n"/>
      <c r="N4889" s="8" t="n"/>
      <c r="P4889" s="8" t="n"/>
    </row>
    <row r="4890">
      <c r="A4890" s="8" t="n"/>
      <c r="B4890" s="8" t="n"/>
      <c r="C4890" s="8" t="n"/>
      <c r="D4890" s="8" t="n"/>
      <c r="E4890" s="8" t="n"/>
      <c r="F4890" s="8" t="n"/>
      <c r="G4890" s="8" t="n"/>
      <c r="H4890" s="8" t="n"/>
      <c r="I4890" s="8" t="n"/>
      <c r="N4890" s="8" t="n"/>
      <c r="P4890" s="8" t="n"/>
    </row>
    <row r="4891">
      <c r="A4891" s="8" t="n"/>
      <c r="B4891" s="8" t="n"/>
      <c r="C4891" s="8" t="n"/>
      <c r="D4891" s="8" t="n"/>
      <c r="E4891" s="8" t="n"/>
      <c r="F4891" s="8" t="n"/>
      <c r="G4891" s="8" t="n"/>
      <c r="H4891" s="8" t="n"/>
      <c r="I4891" s="8" t="n"/>
      <c r="N4891" s="8" t="n"/>
      <c r="P4891" s="8" t="n"/>
    </row>
    <row r="4892">
      <c r="A4892" s="8" t="n"/>
      <c r="B4892" s="8" t="n"/>
      <c r="C4892" s="8" t="n"/>
      <c r="D4892" s="8" t="n"/>
      <c r="E4892" s="8" t="n"/>
      <c r="F4892" s="8" t="n"/>
      <c r="G4892" s="8" t="n"/>
      <c r="H4892" s="8" t="n"/>
      <c r="I4892" s="8" t="n"/>
      <c r="N4892" s="8" t="n"/>
      <c r="P4892" s="8" t="n"/>
    </row>
    <row r="4893">
      <c r="A4893" s="8" t="n"/>
      <c r="B4893" s="8" t="n"/>
      <c r="C4893" s="8" t="n"/>
      <c r="D4893" s="8" t="n"/>
      <c r="E4893" s="8" t="n"/>
      <c r="F4893" s="8" t="n"/>
      <c r="G4893" s="8" t="n"/>
      <c r="H4893" s="8" t="n"/>
      <c r="I4893" s="8" t="n"/>
      <c r="N4893" s="8" t="n"/>
      <c r="P4893" s="8" t="n"/>
    </row>
    <row r="4894">
      <c r="A4894" s="8" t="n"/>
      <c r="B4894" s="8" t="n"/>
      <c r="C4894" s="8" t="n"/>
      <c r="D4894" s="8" t="n"/>
      <c r="E4894" s="8" t="n"/>
      <c r="F4894" s="8" t="n"/>
      <c r="G4894" s="8" t="n"/>
      <c r="H4894" s="8" t="n"/>
      <c r="I4894" s="8" t="n"/>
      <c r="N4894" s="8" t="n"/>
      <c r="P4894" s="8" t="n"/>
    </row>
    <row r="4895">
      <c r="A4895" s="8" t="n"/>
      <c r="B4895" s="8" t="n"/>
      <c r="C4895" s="8" t="n"/>
      <c r="D4895" s="8" t="n"/>
      <c r="E4895" s="8" t="n"/>
      <c r="F4895" s="8" t="n"/>
      <c r="G4895" s="8" t="n"/>
      <c r="H4895" s="8" t="n"/>
      <c r="I4895" s="8" t="n"/>
      <c r="N4895" s="8" t="n"/>
      <c r="P4895" s="8" t="n"/>
    </row>
    <row r="4896">
      <c r="A4896" s="8" t="n"/>
      <c r="B4896" s="8" t="n"/>
      <c r="C4896" s="8" t="n"/>
      <c r="D4896" s="8" t="n"/>
      <c r="E4896" s="8" t="n"/>
      <c r="F4896" s="8" t="n"/>
      <c r="G4896" s="8" t="n"/>
      <c r="H4896" s="8" t="n"/>
      <c r="I4896" s="8" t="n"/>
      <c r="N4896" s="8" t="n"/>
      <c r="P4896" s="8" t="n"/>
    </row>
    <row r="4897">
      <c r="A4897" s="8" t="n"/>
      <c r="B4897" s="8" t="n"/>
      <c r="C4897" s="8" t="n"/>
      <c r="D4897" s="8" t="n"/>
      <c r="E4897" s="8" t="n"/>
      <c r="F4897" s="8" t="n"/>
      <c r="G4897" s="8" t="n"/>
      <c r="H4897" s="8" t="n"/>
      <c r="I4897" s="8" t="n"/>
      <c r="N4897" s="8" t="n"/>
      <c r="P4897" s="8" t="n"/>
    </row>
    <row r="4898">
      <c r="A4898" s="8" t="n"/>
      <c r="B4898" s="8" t="n"/>
      <c r="C4898" s="8" t="n"/>
      <c r="D4898" s="8" t="n"/>
      <c r="E4898" s="8" t="n"/>
      <c r="F4898" s="8" t="n"/>
      <c r="G4898" s="8" t="n"/>
      <c r="H4898" s="8" t="n"/>
      <c r="I4898" s="8" t="n"/>
      <c r="N4898" s="8" t="n"/>
      <c r="P4898" s="8" t="n"/>
    </row>
    <row r="4899">
      <c r="A4899" s="8" t="n"/>
      <c r="B4899" s="8" t="n"/>
      <c r="C4899" s="8" t="n"/>
      <c r="D4899" s="8" t="n"/>
      <c r="E4899" s="8" t="n"/>
      <c r="F4899" s="8" t="n"/>
      <c r="G4899" s="8" t="n"/>
      <c r="H4899" s="8" t="n"/>
      <c r="I4899" s="8" t="n"/>
      <c r="N4899" s="8" t="n"/>
      <c r="P4899" s="8" t="n"/>
    </row>
    <row r="4900">
      <c r="A4900" s="8" t="n"/>
      <c r="B4900" s="8" t="n"/>
      <c r="C4900" s="8" t="n"/>
      <c r="D4900" s="8" t="n"/>
      <c r="E4900" s="8" t="n"/>
      <c r="F4900" s="8" t="n"/>
      <c r="G4900" s="8" t="n"/>
      <c r="H4900" s="8" t="n"/>
      <c r="I4900" s="8" t="n"/>
      <c r="N4900" s="8" t="n"/>
      <c r="P4900" s="8" t="n"/>
    </row>
    <row r="4901">
      <c r="A4901" s="8" t="n"/>
      <c r="B4901" s="8" t="n"/>
      <c r="C4901" s="8" t="n"/>
      <c r="D4901" s="8" t="n"/>
      <c r="E4901" s="8" t="n"/>
      <c r="F4901" s="8" t="n"/>
      <c r="G4901" s="8" t="n"/>
      <c r="H4901" s="8" t="n"/>
      <c r="I4901" s="8" t="n"/>
      <c r="N4901" s="8" t="n"/>
      <c r="P4901" s="8" t="n"/>
    </row>
    <row r="4902">
      <c r="A4902" s="8" t="n"/>
      <c r="B4902" s="8" t="n"/>
      <c r="C4902" s="8" t="n"/>
      <c r="D4902" s="8" t="n"/>
      <c r="E4902" s="8" t="n"/>
      <c r="F4902" s="8" t="n"/>
      <c r="G4902" s="8" t="n"/>
      <c r="H4902" s="8" t="n"/>
      <c r="I4902" s="8" t="n"/>
      <c r="N4902" s="8" t="n"/>
      <c r="P4902" s="8" t="n"/>
    </row>
    <row r="4903">
      <c r="A4903" s="8" t="n"/>
      <c r="B4903" s="8" t="n"/>
      <c r="C4903" s="8" t="n"/>
      <c r="D4903" s="8" t="n"/>
      <c r="E4903" s="8" t="n"/>
      <c r="F4903" s="8" t="n"/>
      <c r="G4903" s="8" t="n"/>
      <c r="H4903" s="8" t="n"/>
      <c r="I4903" s="8" t="n"/>
      <c r="N4903" s="8" t="n"/>
      <c r="P4903" s="8" t="n"/>
    </row>
    <row r="4904">
      <c r="A4904" s="8" t="n"/>
      <c r="B4904" s="8" t="n"/>
      <c r="C4904" s="8" t="n"/>
      <c r="D4904" s="8" t="n"/>
      <c r="E4904" s="8" t="n"/>
      <c r="F4904" s="8" t="n"/>
      <c r="G4904" s="8" t="n"/>
      <c r="H4904" s="8" t="n"/>
      <c r="I4904" s="8" t="n"/>
      <c r="N4904" s="8" t="n"/>
      <c r="P4904" s="8" t="n"/>
    </row>
    <row r="4905">
      <c r="A4905" s="8" t="n"/>
      <c r="B4905" s="8" t="n"/>
      <c r="C4905" s="8" t="n"/>
      <c r="D4905" s="8" t="n"/>
      <c r="E4905" s="8" t="n"/>
      <c r="F4905" s="8" t="n"/>
      <c r="G4905" s="8" t="n"/>
      <c r="H4905" s="8" t="n"/>
      <c r="I4905" s="8" t="n"/>
      <c r="N4905" s="8" t="n"/>
      <c r="P4905" s="8" t="n"/>
    </row>
    <row r="4906">
      <c r="A4906" s="8" t="n"/>
      <c r="B4906" s="8" t="n"/>
      <c r="C4906" s="8" t="n"/>
      <c r="D4906" s="8" t="n"/>
      <c r="E4906" s="8" t="n"/>
      <c r="F4906" s="8" t="n"/>
      <c r="G4906" s="8" t="n"/>
      <c r="H4906" s="8" t="n"/>
      <c r="I4906" s="8" t="n"/>
      <c r="N4906" s="8" t="n"/>
      <c r="P4906" s="8" t="n"/>
    </row>
    <row r="4907">
      <c r="A4907" s="8" t="n"/>
      <c r="B4907" s="8" t="n"/>
      <c r="C4907" s="8" t="n"/>
      <c r="D4907" s="8" t="n"/>
      <c r="E4907" s="8" t="n"/>
      <c r="F4907" s="8" t="n"/>
      <c r="G4907" s="8" t="n"/>
      <c r="H4907" s="8" t="n"/>
      <c r="I4907" s="8" t="n"/>
      <c r="N4907" s="8" t="n"/>
      <c r="P4907" s="8" t="n"/>
    </row>
    <row r="4908">
      <c r="A4908" s="8" t="n"/>
      <c r="B4908" s="8" t="n"/>
      <c r="C4908" s="8" t="n"/>
      <c r="D4908" s="8" t="n"/>
      <c r="E4908" s="8" t="n"/>
      <c r="F4908" s="8" t="n"/>
      <c r="G4908" s="8" t="n"/>
      <c r="H4908" s="8" t="n"/>
      <c r="I4908" s="8" t="n"/>
      <c r="N4908" s="8" t="n"/>
      <c r="P4908" s="8" t="n"/>
    </row>
    <row r="4909">
      <c r="A4909" s="8" t="n"/>
      <c r="B4909" s="8" t="n"/>
      <c r="C4909" s="8" t="n"/>
      <c r="D4909" s="8" t="n"/>
      <c r="E4909" s="8" t="n"/>
      <c r="F4909" s="8" t="n"/>
      <c r="G4909" s="8" t="n"/>
      <c r="H4909" s="8" t="n"/>
      <c r="I4909" s="8" t="n"/>
      <c r="N4909" s="8" t="n"/>
      <c r="P4909" s="8" t="n"/>
    </row>
    <row r="4910">
      <c r="A4910" s="8" t="n"/>
      <c r="B4910" s="8" t="n"/>
      <c r="C4910" s="8" t="n"/>
      <c r="D4910" s="8" t="n"/>
      <c r="E4910" s="8" t="n"/>
      <c r="F4910" s="8" t="n"/>
      <c r="G4910" s="8" t="n"/>
      <c r="H4910" s="8" t="n"/>
      <c r="I4910" s="8" t="n"/>
      <c r="N4910" s="8" t="n"/>
      <c r="P4910" s="8" t="n"/>
    </row>
    <row r="4911">
      <c r="A4911" s="8" t="n"/>
      <c r="B4911" s="8" t="n"/>
      <c r="C4911" s="8" t="n"/>
      <c r="D4911" s="8" t="n"/>
      <c r="E4911" s="8" t="n"/>
      <c r="F4911" s="8" t="n"/>
      <c r="G4911" s="8" t="n"/>
      <c r="H4911" s="8" t="n"/>
      <c r="I4911" s="8" t="n"/>
      <c r="N4911" s="8" t="n"/>
      <c r="P4911" s="8" t="n"/>
    </row>
    <row r="4912">
      <c r="A4912" s="8" t="n"/>
      <c r="B4912" s="8" t="n"/>
      <c r="C4912" s="8" t="n"/>
      <c r="D4912" s="8" t="n"/>
      <c r="E4912" s="8" t="n"/>
      <c r="F4912" s="8" t="n"/>
      <c r="G4912" s="8" t="n"/>
      <c r="H4912" s="8" t="n"/>
      <c r="I4912" s="8" t="n"/>
      <c r="N4912" s="8" t="n"/>
      <c r="P4912" s="8" t="n"/>
    </row>
    <row r="4913">
      <c r="A4913" s="8" t="n"/>
      <c r="B4913" s="8" t="n"/>
      <c r="C4913" s="8" t="n"/>
      <c r="D4913" s="8" t="n"/>
      <c r="E4913" s="8" t="n"/>
      <c r="F4913" s="8" t="n"/>
      <c r="G4913" s="8" t="n"/>
      <c r="H4913" s="8" t="n"/>
      <c r="I4913" s="8" t="n"/>
      <c r="N4913" s="8" t="n"/>
      <c r="P4913" s="8" t="n"/>
    </row>
    <row r="4914">
      <c r="A4914" s="8" t="n"/>
      <c r="B4914" s="8" t="n"/>
      <c r="C4914" s="8" t="n"/>
      <c r="D4914" s="8" t="n"/>
      <c r="E4914" s="8" t="n"/>
      <c r="F4914" s="8" t="n"/>
      <c r="G4914" s="8" t="n"/>
      <c r="H4914" s="8" t="n"/>
      <c r="I4914" s="8" t="n"/>
      <c r="N4914" s="8" t="n"/>
      <c r="P4914" s="8" t="n"/>
    </row>
    <row r="4915">
      <c r="A4915" s="8" t="n"/>
      <c r="B4915" s="8" t="n"/>
      <c r="C4915" s="8" t="n"/>
      <c r="D4915" s="8" t="n"/>
      <c r="E4915" s="8" t="n"/>
      <c r="F4915" s="8" t="n"/>
      <c r="G4915" s="8" t="n"/>
      <c r="H4915" s="8" t="n"/>
      <c r="I4915" s="8" t="n"/>
      <c r="N4915" s="8" t="n"/>
      <c r="P4915" s="8" t="n"/>
    </row>
    <row r="4916">
      <c r="A4916" s="8" t="n"/>
      <c r="B4916" s="8" t="n"/>
      <c r="C4916" s="8" t="n"/>
      <c r="D4916" s="8" t="n"/>
      <c r="E4916" s="8" t="n"/>
      <c r="F4916" s="8" t="n"/>
      <c r="G4916" s="8" t="n"/>
      <c r="H4916" s="8" t="n"/>
      <c r="I4916" s="8" t="n"/>
      <c r="N4916" s="8" t="n"/>
      <c r="P4916" s="8" t="n"/>
    </row>
    <row r="4917">
      <c r="A4917" s="8" t="n"/>
      <c r="B4917" s="8" t="n"/>
      <c r="C4917" s="8" t="n"/>
      <c r="D4917" s="8" t="n"/>
      <c r="E4917" s="8" t="n"/>
      <c r="F4917" s="8" t="n"/>
      <c r="G4917" s="8" t="n"/>
      <c r="H4917" s="8" t="n"/>
      <c r="I4917" s="8" t="n"/>
      <c r="N4917" s="8" t="n"/>
      <c r="P4917" s="8" t="n"/>
    </row>
    <row r="4918">
      <c r="A4918" s="8" t="n"/>
      <c r="B4918" s="8" t="n"/>
      <c r="C4918" s="8" t="n"/>
      <c r="D4918" s="8" t="n"/>
      <c r="E4918" s="8" t="n"/>
      <c r="F4918" s="8" t="n"/>
      <c r="G4918" s="8" t="n"/>
      <c r="H4918" s="8" t="n"/>
      <c r="I4918" s="8" t="n"/>
      <c r="N4918" s="8" t="n"/>
      <c r="P4918" s="8" t="n"/>
    </row>
    <row r="4919">
      <c r="A4919" s="8" t="n"/>
      <c r="B4919" s="8" t="n"/>
      <c r="C4919" s="8" t="n"/>
      <c r="D4919" s="8" t="n"/>
      <c r="E4919" s="8" t="n"/>
      <c r="F4919" s="8" t="n"/>
      <c r="G4919" s="8" t="n"/>
      <c r="H4919" s="8" t="n"/>
      <c r="I4919" s="8" t="n"/>
      <c r="N4919" s="8" t="n"/>
      <c r="P4919" s="8" t="n"/>
    </row>
    <row r="4920">
      <c r="A4920" s="8" t="n"/>
      <c r="B4920" s="8" t="n"/>
      <c r="C4920" s="8" t="n"/>
      <c r="D4920" s="8" t="n"/>
      <c r="E4920" s="8" t="n"/>
      <c r="F4920" s="8" t="n"/>
      <c r="G4920" s="8" t="n"/>
      <c r="H4920" s="8" t="n"/>
      <c r="I4920" s="8" t="n"/>
      <c r="N4920" s="8" t="n"/>
      <c r="P4920" s="8" t="n"/>
    </row>
    <row r="4921">
      <c r="A4921" s="8" t="n"/>
      <c r="B4921" s="8" t="n"/>
      <c r="C4921" s="8" t="n"/>
      <c r="D4921" s="8" t="n"/>
      <c r="E4921" s="8" t="n"/>
      <c r="F4921" s="8" t="n"/>
      <c r="G4921" s="8" t="n"/>
      <c r="H4921" s="8" t="n"/>
      <c r="I4921" s="8" t="n"/>
      <c r="N4921" s="8" t="n"/>
      <c r="P4921" s="8" t="n"/>
    </row>
    <row r="4922">
      <c r="A4922" s="8" t="n"/>
      <c r="B4922" s="8" t="n"/>
      <c r="C4922" s="8" t="n"/>
      <c r="D4922" s="8" t="n"/>
      <c r="E4922" s="8" t="n"/>
      <c r="F4922" s="8" t="n"/>
      <c r="G4922" s="8" t="n"/>
      <c r="H4922" s="8" t="n"/>
      <c r="I4922" s="8" t="n"/>
      <c r="N4922" s="8" t="n"/>
      <c r="P4922" s="8" t="n"/>
    </row>
    <row r="4923">
      <c r="A4923" s="8" t="n"/>
      <c r="B4923" s="8" t="n"/>
      <c r="C4923" s="8" t="n"/>
      <c r="D4923" s="8" t="n"/>
      <c r="E4923" s="8" t="n"/>
      <c r="F4923" s="8" t="n"/>
      <c r="G4923" s="8" t="n"/>
      <c r="H4923" s="8" t="n"/>
      <c r="I4923" s="8" t="n"/>
      <c r="N4923" s="8" t="n"/>
      <c r="P4923" s="8" t="n"/>
    </row>
    <row r="4924">
      <c r="A4924" s="8" t="n"/>
      <c r="B4924" s="8" t="n"/>
      <c r="C4924" s="8" t="n"/>
      <c r="D4924" s="8" t="n"/>
      <c r="E4924" s="8" t="n"/>
      <c r="F4924" s="8" t="n"/>
      <c r="G4924" s="8" t="n"/>
      <c r="H4924" s="8" t="n"/>
      <c r="I4924" s="8" t="n"/>
      <c r="N4924" s="8" t="n"/>
      <c r="P4924" s="8" t="n"/>
    </row>
    <row r="4925">
      <c r="A4925" s="8" t="n"/>
      <c r="B4925" s="8" t="n"/>
      <c r="C4925" s="8" t="n"/>
      <c r="D4925" s="8" t="n"/>
      <c r="E4925" s="8" t="n"/>
      <c r="F4925" s="8" t="n"/>
      <c r="G4925" s="8" t="n"/>
      <c r="H4925" s="8" t="n"/>
      <c r="I4925" s="8" t="n"/>
      <c r="N4925" s="8" t="n"/>
      <c r="P4925" s="8" t="n"/>
    </row>
    <row r="4926">
      <c r="A4926" s="8" t="n"/>
      <c r="B4926" s="8" t="n"/>
      <c r="C4926" s="8" t="n"/>
      <c r="D4926" s="8" t="n"/>
      <c r="E4926" s="8" t="n"/>
      <c r="F4926" s="8" t="n"/>
      <c r="G4926" s="8" t="n"/>
      <c r="H4926" s="8" t="n"/>
      <c r="I4926" s="8" t="n"/>
      <c r="N4926" s="8" t="n"/>
      <c r="P4926" s="8" t="n"/>
    </row>
    <row r="4927">
      <c r="A4927" s="8" t="n"/>
      <c r="B4927" s="8" t="n"/>
      <c r="C4927" s="8" t="n"/>
      <c r="D4927" s="8" t="n"/>
      <c r="E4927" s="8" t="n"/>
      <c r="F4927" s="8" t="n"/>
      <c r="G4927" s="8" t="n"/>
      <c r="H4927" s="8" t="n"/>
      <c r="I4927" s="8" t="n"/>
      <c r="N4927" s="8" t="n"/>
      <c r="P4927" s="8" t="n"/>
    </row>
    <row r="4928">
      <c r="A4928" s="8" t="n"/>
      <c r="B4928" s="8" t="n"/>
      <c r="C4928" s="8" t="n"/>
      <c r="D4928" s="8" t="n"/>
      <c r="E4928" s="8" t="n"/>
      <c r="F4928" s="8" t="n"/>
      <c r="G4928" s="8" t="n"/>
      <c r="H4928" s="8" t="n"/>
      <c r="I4928" s="8" t="n"/>
      <c r="N4928" s="8" t="n"/>
      <c r="P4928" s="8" t="n"/>
    </row>
    <row r="4929">
      <c r="A4929" s="8" t="n"/>
      <c r="B4929" s="8" t="n"/>
      <c r="C4929" s="8" t="n"/>
      <c r="D4929" s="8" t="n"/>
      <c r="E4929" s="8" t="n"/>
      <c r="F4929" s="8" t="n"/>
      <c r="G4929" s="8" t="n"/>
      <c r="H4929" s="8" t="n"/>
      <c r="I4929" s="8" t="n"/>
      <c r="N4929" s="8" t="n"/>
      <c r="P4929" s="8" t="n"/>
    </row>
    <row r="4930">
      <c r="A4930" s="8" t="n"/>
      <c r="B4930" s="8" t="n"/>
      <c r="C4930" s="8" t="n"/>
      <c r="D4930" s="8" t="n"/>
      <c r="E4930" s="8" t="n"/>
      <c r="F4930" s="8" t="n"/>
      <c r="G4930" s="8" t="n"/>
      <c r="H4930" s="8" t="n"/>
      <c r="I4930" s="8" t="n"/>
      <c r="N4930" s="8" t="n"/>
      <c r="P4930" s="8" t="n"/>
    </row>
    <row r="4931">
      <c r="A4931" s="8" t="n"/>
      <c r="B4931" s="8" t="n"/>
      <c r="C4931" s="8" t="n"/>
      <c r="D4931" s="8" t="n"/>
      <c r="E4931" s="8" t="n"/>
      <c r="F4931" s="8" t="n"/>
      <c r="G4931" s="8" t="n"/>
      <c r="H4931" s="8" t="n"/>
      <c r="I4931" s="8" t="n"/>
      <c r="N4931" s="8" t="n"/>
      <c r="P4931" s="8" t="n"/>
    </row>
    <row r="4932">
      <c r="A4932" s="8" t="n"/>
      <c r="B4932" s="8" t="n"/>
      <c r="C4932" s="8" t="n"/>
      <c r="D4932" s="8" t="n"/>
      <c r="E4932" s="8" t="n"/>
      <c r="F4932" s="8" t="n"/>
      <c r="G4932" s="8" t="n"/>
      <c r="H4932" s="8" t="n"/>
      <c r="I4932" s="8" t="n"/>
      <c r="N4932" s="8" t="n"/>
      <c r="P4932" s="8" t="n"/>
    </row>
    <row r="4933">
      <c r="A4933" s="8" t="n"/>
      <c r="B4933" s="8" t="n"/>
      <c r="C4933" s="8" t="n"/>
      <c r="D4933" s="8" t="n"/>
      <c r="E4933" s="8" t="n"/>
      <c r="F4933" s="8" t="n"/>
      <c r="G4933" s="8" t="n"/>
      <c r="H4933" s="8" t="n"/>
      <c r="I4933" s="8" t="n"/>
      <c r="N4933" s="8" t="n"/>
      <c r="P4933" s="8" t="n"/>
    </row>
    <row r="4934">
      <c r="A4934" s="8" t="n"/>
      <c r="B4934" s="8" t="n"/>
      <c r="C4934" s="8" t="n"/>
      <c r="D4934" s="8" t="n"/>
      <c r="E4934" s="8" t="n"/>
      <c r="F4934" s="8" t="n"/>
      <c r="G4934" s="8" t="n"/>
      <c r="H4934" s="8" t="n"/>
      <c r="I4934" s="8" t="n"/>
      <c r="N4934" s="8" t="n"/>
      <c r="P4934" s="8" t="n"/>
    </row>
    <row r="4935">
      <c r="A4935" s="8" t="n"/>
      <c r="B4935" s="8" t="n"/>
      <c r="C4935" s="8" t="n"/>
      <c r="D4935" s="8" t="n"/>
      <c r="E4935" s="8" t="n"/>
      <c r="F4935" s="8" t="n"/>
      <c r="G4935" s="8" t="n"/>
      <c r="H4935" s="8" t="n"/>
      <c r="I4935" s="8" t="n"/>
      <c r="N4935" s="8" t="n"/>
      <c r="P4935" s="8" t="n"/>
    </row>
    <row r="4936">
      <c r="A4936" s="8" t="n"/>
      <c r="B4936" s="8" t="n"/>
      <c r="C4936" s="8" t="n"/>
      <c r="D4936" s="8" t="n"/>
      <c r="E4936" s="8" t="n"/>
      <c r="F4936" s="8" t="n"/>
      <c r="G4936" s="8" t="n"/>
      <c r="H4936" s="8" t="n"/>
      <c r="I4936" s="8" t="n"/>
      <c r="N4936" s="8" t="n"/>
      <c r="P4936" s="8" t="n"/>
    </row>
    <row r="4937">
      <c r="A4937" s="8" t="n"/>
      <c r="B4937" s="8" t="n"/>
      <c r="C4937" s="8" t="n"/>
      <c r="D4937" s="8" t="n"/>
      <c r="E4937" s="8" t="n"/>
      <c r="F4937" s="8" t="n"/>
      <c r="G4937" s="8" t="n"/>
      <c r="H4937" s="8" t="n"/>
      <c r="I4937" s="8" t="n"/>
      <c r="N4937" s="8" t="n"/>
      <c r="P4937" s="8" t="n"/>
    </row>
    <row r="4938">
      <c r="A4938" s="8" t="n"/>
      <c r="B4938" s="8" t="n"/>
      <c r="C4938" s="8" t="n"/>
      <c r="D4938" s="8" t="n"/>
      <c r="E4938" s="8" t="n"/>
      <c r="F4938" s="8" t="n"/>
      <c r="G4938" s="8" t="n"/>
      <c r="H4938" s="8" t="n"/>
      <c r="I4938" s="8" t="n"/>
      <c r="N4938" s="8" t="n"/>
      <c r="P4938" s="8" t="n"/>
    </row>
    <row r="4939">
      <c r="A4939" s="8" t="n"/>
      <c r="B4939" s="8" t="n"/>
      <c r="C4939" s="8" t="n"/>
      <c r="D4939" s="8" t="n"/>
      <c r="E4939" s="8" t="n"/>
      <c r="F4939" s="8" t="n"/>
      <c r="G4939" s="8" t="n"/>
      <c r="H4939" s="8" t="n"/>
      <c r="I4939" s="8" t="n"/>
      <c r="N4939" s="8" t="n"/>
      <c r="P4939" s="8" t="n"/>
    </row>
    <row r="4940">
      <c r="A4940" s="8" t="n"/>
      <c r="B4940" s="8" t="n"/>
      <c r="C4940" s="8" t="n"/>
      <c r="D4940" s="8" t="n"/>
      <c r="E4940" s="8" t="n"/>
      <c r="F4940" s="8" t="n"/>
      <c r="G4940" s="8" t="n"/>
      <c r="H4940" s="8" t="n"/>
      <c r="I4940" s="8" t="n"/>
      <c r="N4940" s="8" t="n"/>
      <c r="P4940" s="8" t="n"/>
    </row>
    <row r="4941">
      <c r="A4941" s="8" t="n"/>
      <c r="B4941" s="8" t="n"/>
      <c r="C4941" s="8" t="n"/>
      <c r="D4941" s="8" t="n"/>
      <c r="E4941" s="8" t="n"/>
      <c r="F4941" s="8" t="n"/>
      <c r="G4941" s="8" t="n"/>
      <c r="H4941" s="8" t="n"/>
      <c r="I4941" s="8" t="n"/>
      <c r="N4941" s="8" t="n"/>
      <c r="P4941" s="8" t="n"/>
    </row>
    <row r="4942">
      <c r="A4942" s="8" t="n"/>
      <c r="B4942" s="8" t="n"/>
      <c r="C4942" s="8" t="n"/>
      <c r="D4942" s="8" t="n"/>
      <c r="E4942" s="8" t="n"/>
      <c r="F4942" s="8" t="n"/>
      <c r="G4942" s="8" t="n"/>
      <c r="H4942" s="8" t="n"/>
      <c r="I4942" s="8" t="n"/>
      <c r="N4942" s="8" t="n"/>
      <c r="P4942" s="8" t="n"/>
    </row>
    <row r="4943">
      <c r="A4943" s="8" t="n"/>
      <c r="B4943" s="8" t="n"/>
      <c r="C4943" s="8" t="n"/>
      <c r="D4943" s="8" t="n"/>
      <c r="E4943" s="8" t="n"/>
      <c r="F4943" s="8" t="n"/>
      <c r="G4943" s="8" t="n"/>
      <c r="H4943" s="8" t="n"/>
      <c r="I4943" s="8" t="n"/>
      <c r="N4943" s="8" t="n"/>
      <c r="P4943" s="8" t="n"/>
    </row>
    <row r="4944">
      <c r="A4944" s="8" t="n"/>
      <c r="B4944" s="8" t="n"/>
      <c r="C4944" s="8" t="n"/>
      <c r="D4944" s="8" t="n"/>
      <c r="E4944" s="8" t="n"/>
      <c r="F4944" s="8" t="n"/>
      <c r="G4944" s="8" t="n"/>
      <c r="H4944" s="8" t="n"/>
      <c r="I4944" s="8" t="n"/>
      <c r="N4944" s="8" t="n"/>
      <c r="P4944" s="8" t="n"/>
    </row>
    <row r="4945">
      <c r="A4945" s="8" t="n"/>
      <c r="B4945" s="8" t="n"/>
      <c r="C4945" s="8" t="n"/>
      <c r="D4945" s="8" t="n"/>
      <c r="E4945" s="8" t="n"/>
      <c r="F4945" s="8" t="n"/>
      <c r="G4945" s="8" t="n"/>
      <c r="H4945" s="8" t="n"/>
      <c r="I4945" s="8" t="n"/>
      <c r="N4945" s="8" t="n"/>
      <c r="P4945" s="8" t="n"/>
    </row>
    <row r="4946">
      <c r="A4946" s="8" t="n"/>
      <c r="B4946" s="8" t="n"/>
      <c r="C4946" s="8" t="n"/>
      <c r="D4946" s="8" t="n"/>
      <c r="E4946" s="8" t="n"/>
      <c r="F4946" s="8" t="n"/>
      <c r="G4946" s="8" t="n"/>
      <c r="H4946" s="8" t="n"/>
      <c r="I4946" s="8" t="n"/>
      <c r="N4946" s="8" t="n"/>
      <c r="P4946" s="8" t="n"/>
    </row>
    <row r="4947">
      <c r="A4947" s="8" t="n"/>
      <c r="B4947" s="8" t="n"/>
      <c r="C4947" s="8" t="n"/>
      <c r="D4947" s="8" t="n"/>
      <c r="E4947" s="8" t="n"/>
      <c r="F4947" s="8" t="n"/>
      <c r="G4947" s="8" t="n"/>
      <c r="H4947" s="8" t="n"/>
      <c r="I4947" s="8" t="n"/>
      <c r="N4947" s="8" t="n"/>
      <c r="P4947" s="8" t="n"/>
    </row>
    <row r="4948">
      <c r="A4948" s="8" t="n"/>
      <c r="B4948" s="8" t="n"/>
      <c r="C4948" s="8" t="n"/>
      <c r="D4948" s="8" t="n"/>
      <c r="E4948" s="8" t="n"/>
      <c r="F4948" s="8" t="n"/>
      <c r="G4948" s="8" t="n"/>
      <c r="H4948" s="8" t="n"/>
      <c r="I4948" s="8" t="n"/>
      <c r="N4948" s="8" t="n"/>
      <c r="P4948" s="8" t="n"/>
    </row>
    <row r="4949">
      <c r="A4949" s="8" t="n"/>
      <c r="B4949" s="8" t="n"/>
      <c r="C4949" s="8" t="n"/>
      <c r="D4949" s="8" t="n"/>
      <c r="E4949" s="8" t="n"/>
      <c r="F4949" s="8" t="n"/>
      <c r="G4949" s="8" t="n"/>
      <c r="H4949" s="8" t="n"/>
      <c r="I4949" s="8" t="n"/>
      <c r="N4949" s="8" t="n"/>
      <c r="P4949" s="8" t="n"/>
    </row>
    <row r="4950">
      <c r="A4950" s="8" t="n"/>
      <c r="B4950" s="8" t="n"/>
      <c r="C4950" s="8" t="n"/>
      <c r="D4950" s="8" t="n"/>
      <c r="E4950" s="8" t="n"/>
      <c r="F4950" s="8" t="n"/>
      <c r="G4950" s="8" t="n"/>
      <c r="H4950" s="8" t="n"/>
      <c r="I4950" s="8" t="n"/>
      <c r="N4950" s="8" t="n"/>
      <c r="P4950" s="8" t="n"/>
    </row>
    <row r="4951">
      <c r="A4951" s="8" t="n"/>
      <c r="B4951" s="8" t="n"/>
      <c r="C4951" s="8" t="n"/>
      <c r="D4951" s="8" t="n"/>
      <c r="E4951" s="8" t="n"/>
      <c r="F4951" s="8" t="n"/>
      <c r="G4951" s="8" t="n"/>
      <c r="H4951" s="8" t="n"/>
      <c r="I4951" s="8" t="n"/>
      <c r="N4951" s="8" t="n"/>
      <c r="P4951" s="8" t="n"/>
    </row>
    <row r="4952">
      <c r="A4952" s="8" t="n"/>
      <c r="B4952" s="8" t="n"/>
      <c r="C4952" s="8" t="n"/>
      <c r="D4952" s="8" t="n"/>
      <c r="E4952" s="8" t="n"/>
      <c r="F4952" s="8" t="n"/>
      <c r="G4952" s="8" t="n"/>
      <c r="H4952" s="8" t="n"/>
      <c r="I4952" s="8" t="n"/>
      <c r="N4952" s="8" t="n"/>
      <c r="P4952" s="8" t="n"/>
    </row>
    <row r="4953">
      <c r="A4953" s="8" t="n"/>
      <c r="B4953" s="8" t="n"/>
      <c r="C4953" s="8" t="n"/>
      <c r="D4953" s="8" t="n"/>
      <c r="E4953" s="8" t="n"/>
      <c r="F4953" s="8" t="n"/>
      <c r="G4953" s="8" t="n"/>
      <c r="H4953" s="8" t="n"/>
      <c r="I4953" s="8" t="n"/>
      <c r="N4953" s="8" t="n"/>
      <c r="P4953" s="8" t="n"/>
    </row>
    <row r="4954">
      <c r="A4954" s="8" t="n"/>
      <c r="B4954" s="8" t="n"/>
      <c r="C4954" s="8" t="n"/>
      <c r="D4954" s="8" t="n"/>
      <c r="E4954" s="8" t="n"/>
      <c r="F4954" s="8" t="n"/>
      <c r="G4954" s="8" t="n"/>
      <c r="H4954" s="8" t="n"/>
      <c r="I4954" s="8" t="n"/>
      <c r="N4954" s="8" t="n"/>
      <c r="P4954" s="8" t="n"/>
    </row>
    <row r="4955">
      <c r="A4955" s="8" t="n"/>
      <c r="B4955" s="8" t="n"/>
      <c r="C4955" s="8" t="n"/>
      <c r="D4955" s="8" t="n"/>
      <c r="E4955" s="8" t="n"/>
      <c r="F4955" s="8" t="n"/>
      <c r="G4955" s="8" t="n"/>
      <c r="H4955" s="8" t="n"/>
      <c r="I4955" s="8" t="n"/>
      <c r="N4955" s="8" t="n"/>
      <c r="P4955" s="8" t="n"/>
    </row>
    <row r="4956">
      <c r="A4956" s="8" t="n"/>
      <c r="B4956" s="8" t="n"/>
      <c r="C4956" s="8" t="n"/>
      <c r="D4956" s="8" t="n"/>
      <c r="E4956" s="8" t="n"/>
      <c r="F4956" s="8" t="n"/>
      <c r="G4956" s="8" t="n"/>
      <c r="H4956" s="8" t="n"/>
      <c r="I4956" s="8" t="n"/>
      <c r="N4956" s="8" t="n"/>
      <c r="P4956" s="8" t="n"/>
    </row>
    <row r="4957">
      <c r="A4957" s="8" t="n"/>
      <c r="B4957" s="8" t="n"/>
      <c r="C4957" s="8" t="n"/>
      <c r="D4957" s="8" t="n"/>
      <c r="E4957" s="8" t="n"/>
      <c r="F4957" s="8" t="n"/>
      <c r="G4957" s="8" t="n"/>
      <c r="H4957" s="8" t="n"/>
      <c r="I4957" s="8" t="n"/>
      <c r="N4957" s="8" t="n"/>
      <c r="P4957" s="8" t="n"/>
    </row>
    <row r="4958">
      <c r="A4958" s="8" t="n"/>
      <c r="B4958" s="8" t="n"/>
      <c r="C4958" s="8" t="n"/>
      <c r="D4958" s="8" t="n"/>
      <c r="E4958" s="8" t="n"/>
      <c r="F4958" s="8" t="n"/>
      <c r="G4958" s="8" t="n"/>
      <c r="H4958" s="8" t="n"/>
      <c r="I4958" s="8" t="n"/>
      <c r="N4958" s="8" t="n"/>
      <c r="P4958" s="8" t="n"/>
    </row>
    <row r="4959">
      <c r="A4959" s="8" t="n"/>
      <c r="B4959" s="8" t="n"/>
      <c r="C4959" s="8" t="n"/>
      <c r="D4959" s="8" t="n"/>
      <c r="E4959" s="8" t="n"/>
      <c r="F4959" s="8" t="n"/>
      <c r="G4959" s="8" t="n"/>
      <c r="H4959" s="8" t="n"/>
      <c r="I4959" s="8" t="n"/>
      <c r="N4959" s="8" t="n"/>
      <c r="P4959" s="8" t="n"/>
    </row>
    <row r="4960">
      <c r="A4960" s="8" t="n"/>
      <c r="B4960" s="8" t="n"/>
      <c r="C4960" s="8" t="n"/>
      <c r="D4960" s="8" t="n"/>
      <c r="E4960" s="8" t="n"/>
      <c r="F4960" s="8" t="n"/>
      <c r="G4960" s="8" t="n"/>
      <c r="H4960" s="8" t="n"/>
      <c r="I4960" s="8" t="n"/>
      <c r="N4960" s="8" t="n"/>
      <c r="P4960" s="8" t="n"/>
    </row>
    <row r="4961">
      <c r="A4961" s="8" t="n"/>
      <c r="B4961" s="8" t="n"/>
      <c r="C4961" s="8" t="n"/>
      <c r="D4961" s="8" t="n"/>
      <c r="E4961" s="8" t="n"/>
      <c r="F4961" s="8" t="n"/>
      <c r="G4961" s="8" t="n"/>
      <c r="H4961" s="8" t="n"/>
      <c r="I4961" s="8" t="n"/>
      <c r="N4961" s="8" t="n"/>
      <c r="P4961" s="8" t="n"/>
    </row>
    <row r="4962">
      <c r="A4962" s="8" t="n"/>
      <c r="B4962" s="8" t="n"/>
      <c r="C4962" s="8" t="n"/>
      <c r="D4962" s="8" t="n"/>
      <c r="E4962" s="8" t="n"/>
      <c r="F4962" s="8" t="n"/>
      <c r="G4962" s="8" t="n"/>
      <c r="H4962" s="8" t="n"/>
      <c r="I4962" s="8" t="n"/>
      <c r="N4962" s="8" t="n"/>
      <c r="P4962" s="8" t="n"/>
    </row>
    <row r="4963">
      <c r="A4963" s="8" t="n"/>
      <c r="B4963" s="8" t="n"/>
      <c r="C4963" s="8" t="n"/>
      <c r="D4963" s="8" t="n"/>
      <c r="E4963" s="8" t="n"/>
      <c r="F4963" s="8" t="n"/>
      <c r="G4963" s="8" t="n"/>
      <c r="H4963" s="8" t="n"/>
      <c r="I4963" s="8" t="n"/>
      <c r="N4963" s="8" t="n"/>
      <c r="P4963" s="8" t="n"/>
    </row>
    <row r="4964">
      <c r="A4964" s="8" t="n"/>
      <c r="B4964" s="8" t="n"/>
      <c r="C4964" s="8" t="n"/>
      <c r="D4964" s="8" t="n"/>
      <c r="E4964" s="8" t="n"/>
      <c r="F4964" s="8" t="n"/>
      <c r="G4964" s="8" t="n"/>
      <c r="H4964" s="8" t="n"/>
      <c r="I4964" s="8" t="n"/>
      <c r="N4964" s="8" t="n"/>
      <c r="P4964" s="8" t="n"/>
    </row>
    <row r="4965">
      <c r="A4965" s="8" t="n"/>
      <c r="B4965" s="8" t="n"/>
      <c r="C4965" s="8" t="n"/>
      <c r="D4965" s="8" t="n"/>
      <c r="E4965" s="8" t="n"/>
      <c r="F4965" s="8" t="n"/>
      <c r="G4965" s="8" t="n"/>
      <c r="H4965" s="8" t="n"/>
      <c r="I4965" s="8" t="n"/>
      <c r="N4965" s="8" t="n"/>
      <c r="P4965" s="8" t="n"/>
    </row>
    <row r="4966">
      <c r="A4966" s="8" t="n"/>
      <c r="B4966" s="8" t="n"/>
      <c r="C4966" s="8" t="n"/>
      <c r="D4966" s="8" t="n"/>
      <c r="E4966" s="8" t="n"/>
      <c r="F4966" s="8" t="n"/>
      <c r="G4966" s="8" t="n"/>
      <c r="H4966" s="8" t="n"/>
      <c r="I4966" s="8" t="n"/>
      <c r="N4966" s="8" t="n"/>
      <c r="P4966" s="8" t="n"/>
    </row>
    <row r="4967">
      <c r="A4967" s="8" t="n"/>
      <c r="B4967" s="8" t="n"/>
      <c r="C4967" s="8" t="n"/>
      <c r="D4967" s="8" t="n"/>
      <c r="E4967" s="8" t="n"/>
      <c r="F4967" s="8" t="n"/>
      <c r="G4967" s="8" t="n"/>
      <c r="H4967" s="8" t="n"/>
      <c r="I4967" s="8" t="n"/>
      <c r="N4967" s="8" t="n"/>
      <c r="P4967" s="8" t="n"/>
    </row>
    <row r="4968">
      <c r="A4968" s="8" t="n"/>
      <c r="B4968" s="8" t="n"/>
      <c r="C4968" s="8" t="n"/>
      <c r="D4968" s="8" t="n"/>
      <c r="E4968" s="8" t="n"/>
      <c r="F4968" s="8" t="n"/>
      <c r="G4968" s="8" t="n"/>
      <c r="H4968" s="8" t="n"/>
      <c r="I4968" s="8" t="n"/>
      <c r="N4968" s="8" t="n"/>
      <c r="P4968" s="8" t="n"/>
    </row>
    <row r="4969">
      <c r="A4969" s="8" t="n"/>
      <c r="B4969" s="8" t="n"/>
      <c r="C4969" s="8" t="n"/>
      <c r="D4969" s="8" t="n"/>
      <c r="E4969" s="8" t="n"/>
      <c r="F4969" s="8" t="n"/>
      <c r="G4969" s="8" t="n"/>
      <c r="H4969" s="8" t="n"/>
      <c r="I4969" s="8" t="n"/>
      <c r="N4969" s="8" t="n"/>
      <c r="P4969" s="8" t="n"/>
    </row>
    <row r="4970">
      <c r="A4970" s="8" t="n"/>
      <c r="B4970" s="8" t="n"/>
      <c r="C4970" s="8" t="n"/>
      <c r="D4970" s="8" t="n"/>
      <c r="E4970" s="8" t="n"/>
      <c r="F4970" s="8" t="n"/>
      <c r="G4970" s="8" t="n"/>
      <c r="H4970" s="8" t="n"/>
      <c r="I4970" s="8" t="n"/>
      <c r="N4970" s="8" t="n"/>
      <c r="P4970" s="8" t="n"/>
    </row>
    <row r="4971">
      <c r="A4971" s="8" t="n"/>
      <c r="B4971" s="8" t="n"/>
      <c r="C4971" s="8" t="n"/>
      <c r="D4971" s="8" t="n"/>
      <c r="E4971" s="8" t="n"/>
      <c r="F4971" s="8" t="n"/>
      <c r="G4971" s="8" t="n"/>
      <c r="H4971" s="8" t="n"/>
      <c r="I4971" s="8" t="n"/>
      <c r="N4971" s="8" t="n"/>
      <c r="P4971" s="8" t="n"/>
    </row>
    <row r="4972">
      <c r="A4972" s="8" t="n"/>
      <c r="B4972" s="8" t="n"/>
      <c r="C4972" s="8" t="n"/>
      <c r="D4972" s="8" t="n"/>
      <c r="E4972" s="8" t="n"/>
      <c r="F4972" s="8" t="n"/>
      <c r="G4972" s="8" t="n"/>
      <c r="H4972" s="8" t="n"/>
      <c r="I4972" s="8" t="n"/>
      <c r="N4972" s="8" t="n"/>
      <c r="P4972" s="8" t="n"/>
    </row>
    <row r="4973">
      <c r="A4973" s="8" t="n"/>
      <c r="B4973" s="8" t="n"/>
      <c r="C4973" s="8" t="n"/>
      <c r="D4973" s="8" t="n"/>
      <c r="E4973" s="8" t="n"/>
      <c r="F4973" s="8" t="n"/>
      <c r="G4973" s="8" t="n"/>
      <c r="H4973" s="8" t="n"/>
      <c r="I4973" s="8" t="n"/>
      <c r="N4973" s="8" t="n"/>
      <c r="P4973" s="8" t="n"/>
    </row>
    <row r="4974">
      <c r="A4974" s="8" t="n"/>
      <c r="B4974" s="8" t="n"/>
      <c r="C4974" s="8" t="n"/>
      <c r="D4974" s="8" t="n"/>
      <c r="E4974" s="8" t="n"/>
      <c r="F4974" s="8" t="n"/>
      <c r="G4974" s="8" t="n"/>
      <c r="H4974" s="8" t="n"/>
      <c r="I4974" s="8" t="n"/>
      <c r="N4974" s="8" t="n"/>
      <c r="P4974" s="8" t="n"/>
    </row>
    <row r="4975">
      <c r="A4975" s="8" t="n"/>
      <c r="B4975" s="8" t="n"/>
      <c r="C4975" s="8" t="n"/>
      <c r="D4975" s="8" t="n"/>
      <c r="E4975" s="8" t="n"/>
      <c r="F4975" s="8" t="n"/>
      <c r="G4975" s="8" t="n"/>
      <c r="H4975" s="8" t="n"/>
      <c r="I4975" s="8" t="n"/>
      <c r="N4975" s="8" t="n"/>
      <c r="P4975" s="8" t="n"/>
    </row>
    <row r="4976">
      <c r="A4976" s="8" t="n"/>
      <c r="B4976" s="8" t="n"/>
      <c r="C4976" s="8" t="n"/>
      <c r="D4976" s="8" t="n"/>
      <c r="E4976" s="8" t="n"/>
      <c r="F4976" s="8" t="n"/>
      <c r="G4976" s="8" t="n"/>
      <c r="H4976" s="8" t="n"/>
      <c r="I4976" s="8" t="n"/>
      <c r="N4976" s="8" t="n"/>
      <c r="P4976" s="8" t="n"/>
    </row>
    <row r="4977">
      <c r="A4977" s="8" t="n"/>
      <c r="B4977" s="8" t="n"/>
      <c r="C4977" s="8" t="n"/>
      <c r="D4977" s="8" t="n"/>
      <c r="E4977" s="8" t="n"/>
      <c r="F4977" s="8" t="n"/>
      <c r="G4977" s="8" t="n"/>
      <c r="H4977" s="8" t="n"/>
      <c r="I4977" s="8" t="n"/>
      <c r="N4977" s="8" t="n"/>
      <c r="P4977" s="8" t="n"/>
    </row>
    <row r="4978">
      <c r="A4978" s="8" t="n"/>
      <c r="B4978" s="8" t="n"/>
      <c r="C4978" s="8" t="n"/>
      <c r="D4978" s="8" t="n"/>
      <c r="E4978" s="8" t="n"/>
      <c r="F4978" s="8" t="n"/>
      <c r="G4978" s="8" t="n"/>
      <c r="H4978" s="8" t="n"/>
      <c r="I4978" s="8" t="n"/>
      <c r="N4978" s="8" t="n"/>
      <c r="P4978" s="8" t="n"/>
    </row>
    <row r="4979">
      <c r="A4979" s="8" t="n"/>
      <c r="B4979" s="8" t="n"/>
      <c r="C4979" s="8" t="n"/>
      <c r="D4979" s="8" t="n"/>
      <c r="E4979" s="8" t="n"/>
      <c r="F4979" s="8" t="n"/>
      <c r="G4979" s="8" t="n"/>
      <c r="H4979" s="8" t="n"/>
      <c r="I4979" s="8" t="n"/>
      <c r="N4979" s="8" t="n"/>
      <c r="P4979" s="8" t="n"/>
    </row>
    <row r="4980">
      <c r="A4980" s="8" t="n"/>
      <c r="B4980" s="8" t="n"/>
      <c r="C4980" s="8" t="n"/>
      <c r="D4980" s="8" t="n"/>
      <c r="E4980" s="8" t="n"/>
      <c r="F4980" s="8" t="n"/>
      <c r="G4980" s="8" t="n"/>
      <c r="H4980" s="8" t="n"/>
      <c r="I4980" s="8" t="n"/>
      <c r="N4980" s="8" t="n"/>
      <c r="P4980" s="8" t="n"/>
    </row>
    <row r="4981">
      <c r="A4981" s="8" t="n"/>
      <c r="B4981" s="8" t="n"/>
      <c r="C4981" s="8" t="n"/>
      <c r="D4981" s="8" t="n"/>
      <c r="E4981" s="8" t="n"/>
      <c r="F4981" s="8" t="n"/>
      <c r="G4981" s="8" t="n"/>
      <c r="H4981" s="8" t="n"/>
      <c r="I4981" s="8" t="n"/>
      <c r="N4981" s="8" t="n"/>
      <c r="P4981" s="8" t="n"/>
    </row>
    <row r="4982">
      <c r="A4982" s="8" t="n"/>
      <c r="B4982" s="8" t="n"/>
      <c r="C4982" s="8" t="n"/>
      <c r="D4982" s="8" t="n"/>
      <c r="E4982" s="8" t="n"/>
      <c r="F4982" s="8" t="n"/>
      <c r="G4982" s="8" t="n"/>
      <c r="H4982" s="8" t="n"/>
      <c r="I4982" s="8" t="n"/>
      <c r="N4982" s="8" t="n"/>
      <c r="P4982" s="8" t="n"/>
    </row>
    <row r="4983">
      <c r="A4983" s="8" t="n"/>
      <c r="B4983" s="8" t="n"/>
      <c r="C4983" s="8" t="n"/>
      <c r="D4983" s="8" t="n"/>
      <c r="E4983" s="8" t="n"/>
      <c r="F4983" s="8" t="n"/>
      <c r="G4983" s="8" t="n"/>
      <c r="H4983" s="8" t="n"/>
      <c r="I4983" s="8" t="n"/>
      <c r="N4983" s="8" t="n"/>
      <c r="P4983" s="8" t="n"/>
    </row>
    <row r="4984">
      <c r="A4984" s="8" t="n"/>
      <c r="B4984" s="8" t="n"/>
      <c r="C4984" s="8" t="n"/>
      <c r="D4984" s="8" t="n"/>
      <c r="E4984" s="8" t="n"/>
      <c r="F4984" s="8" t="n"/>
      <c r="G4984" s="8" t="n"/>
      <c r="H4984" s="8" t="n"/>
      <c r="I4984" s="8" t="n"/>
      <c r="N4984" s="8" t="n"/>
      <c r="P4984" s="8" t="n"/>
    </row>
    <row r="4985">
      <c r="A4985" s="8" t="n"/>
      <c r="B4985" s="8" t="n"/>
      <c r="C4985" s="8" t="n"/>
      <c r="D4985" s="8" t="n"/>
      <c r="E4985" s="8" t="n"/>
      <c r="F4985" s="8" t="n"/>
      <c r="G4985" s="8" t="n"/>
      <c r="H4985" s="8" t="n"/>
      <c r="I4985" s="8" t="n"/>
      <c r="N4985" s="8" t="n"/>
      <c r="P4985" s="8" t="n"/>
    </row>
    <row r="4986">
      <c r="A4986" s="8" t="n"/>
      <c r="B4986" s="8" t="n"/>
      <c r="C4986" s="8" t="n"/>
      <c r="D4986" s="8" t="n"/>
      <c r="E4986" s="8" t="n"/>
      <c r="F4986" s="8" t="n"/>
      <c r="G4986" s="8" t="n"/>
      <c r="H4986" s="8" t="n"/>
      <c r="I4986" s="8" t="n"/>
      <c r="N4986" s="8" t="n"/>
      <c r="P4986" s="8" t="n"/>
    </row>
    <row r="4987">
      <c r="A4987" s="8" t="n"/>
      <c r="B4987" s="8" t="n"/>
      <c r="C4987" s="8" t="n"/>
      <c r="D4987" s="8" t="n"/>
      <c r="E4987" s="8" t="n"/>
      <c r="F4987" s="8" t="n"/>
      <c r="G4987" s="8" t="n"/>
      <c r="H4987" s="8" t="n"/>
      <c r="I4987" s="8" t="n"/>
      <c r="N4987" s="8" t="n"/>
      <c r="P4987" s="8" t="n"/>
    </row>
    <row r="4988">
      <c r="A4988" s="8" t="n"/>
      <c r="B4988" s="8" t="n"/>
      <c r="C4988" s="8" t="n"/>
      <c r="D4988" s="8" t="n"/>
      <c r="E4988" s="8" t="n"/>
      <c r="F4988" s="8" t="n"/>
      <c r="G4988" s="8" t="n"/>
      <c r="H4988" s="8" t="n"/>
      <c r="I4988" s="8" t="n"/>
      <c r="N4988" s="8" t="n"/>
      <c r="P4988" s="8" t="n"/>
    </row>
    <row r="4989">
      <c r="A4989" s="8" t="n"/>
      <c r="B4989" s="8" t="n"/>
      <c r="C4989" s="8" t="n"/>
      <c r="D4989" s="8" t="n"/>
      <c r="E4989" s="8" t="n"/>
      <c r="F4989" s="8" t="n"/>
      <c r="G4989" s="8" t="n"/>
      <c r="H4989" s="8" t="n"/>
      <c r="I4989" s="8" t="n"/>
      <c r="N4989" s="8" t="n"/>
      <c r="P4989" s="8" t="n"/>
    </row>
    <row r="4990">
      <c r="A4990" s="8" t="n"/>
      <c r="B4990" s="8" t="n"/>
      <c r="C4990" s="8" t="n"/>
      <c r="D4990" s="8" t="n"/>
      <c r="E4990" s="8" t="n"/>
      <c r="F4990" s="8" t="n"/>
      <c r="G4990" s="8" t="n"/>
      <c r="H4990" s="8" t="n"/>
      <c r="I4990" s="8" t="n"/>
      <c r="N4990" s="8" t="n"/>
      <c r="P4990" s="8" t="n"/>
    </row>
    <row r="4991">
      <c r="A4991" s="8" t="n"/>
      <c r="B4991" s="8" t="n"/>
      <c r="C4991" s="8" t="n"/>
      <c r="D4991" s="8" t="n"/>
      <c r="E4991" s="8" t="n"/>
      <c r="F4991" s="8" t="n"/>
      <c r="G4991" s="8" t="n"/>
      <c r="H4991" s="8" t="n"/>
      <c r="I4991" s="8" t="n"/>
      <c r="N4991" s="8" t="n"/>
      <c r="P4991" s="8" t="n"/>
    </row>
    <row r="4992">
      <c r="A4992" s="8" t="n"/>
      <c r="B4992" s="8" t="n"/>
      <c r="C4992" s="8" t="n"/>
      <c r="D4992" s="8" t="n"/>
      <c r="E4992" s="8" t="n"/>
      <c r="F4992" s="8" t="n"/>
      <c r="G4992" s="8" t="n"/>
      <c r="H4992" s="8" t="n"/>
      <c r="I4992" s="8" t="n"/>
      <c r="N4992" s="8" t="n"/>
      <c r="P4992" s="8" t="n"/>
    </row>
    <row r="4993">
      <c r="A4993" s="8" t="n"/>
      <c r="B4993" s="8" t="n"/>
      <c r="C4993" s="8" t="n"/>
      <c r="D4993" s="8" t="n"/>
      <c r="E4993" s="8" t="n"/>
      <c r="F4993" s="8" t="n"/>
      <c r="G4993" s="8" t="n"/>
      <c r="H4993" s="8" t="n"/>
      <c r="I4993" s="8" t="n"/>
      <c r="N4993" s="8" t="n"/>
      <c r="P4993" s="8" t="n"/>
    </row>
    <row r="4994">
      <c r="A4994" s="8" t="n"/>
      <c r="B4994" s="8" t="n"/>
      <c r="C4994" s="8" t="n"/>
      <c r="D4994" s="8" t="n"/>
      <c r="E4994" s="8" t="n"/>
      <c r="F4994" s="8" t="n"/>
      <c r="G4994" s="8" t="n"/>
      <c r="H4994" s="8" t="n"/>
      <c r="I4994" s="8" t="n"/>
      <c r="N4994" s="8" t="n"/>
      <c r="P4994" s="8" t="n"/>
    </row>
    <row r="4995">
      <c r="A4995" s="8" t="n"/>
      <c r="B4995" s="8" t="n"/>
      <c r="C4995" s="8" t="n"/>
      <c r="D4995" s="8" t="n"/>
      <c r="E4995" s="8" t="n"/>
      <c r="F4995" s="8" t="n"/>
      <c r="G4995" s="8" t="n"/>
      <c r="H4995" s="8" t="n"/>
      <c r="I4995" s="8" t="n"/>
      <c r="N4995" s="8" t="n"/>
      <c r="P4995" s="8" t="n"/>
    </row>
    <row r="4996">
      <c r="A4996" s="8" t="n"/>
      <c r="B4996" s="8" t="n"/>
      <c r="C4996" s="8" t="n"/>
      <c r="D4996" s="8" t="n"/>
      <c r="E4996" s="8" t="n"/>
      <c r="F4996" s="8" t="n"/>
      <c r="G4996" s="8" t="n"/>
      <c r="H4996" s="8" t="n"/>
      <c r="I4996" s="8" t="n"/>
      <c r="N4996" s="8" t="n"/>
      <c r="P4996" s="8" t="n"/>
    </row>
    <row r="4997">
      <c r="A4997" s="8" t="n"/>
      <c r="B4997" s="8" t="n"/>
      <c r="C4997" s="8" t="n"/>
      <c r="D4997" s="8" t="n"/>
      <c r="E4997" s="8" t="n"/>
      <c r="F4997" s="8" t="n"/>
      <c r="G4997" s="8" t="n"/>
      <c r="H4997" s="8" t="n"/>
      <c r="I4997" s="8" t="n"/>
      <c r="N4997" s="8" t="n"/>
      <c r="P4997" s="8" t="n"/>
    </row>
    <row r="4998">
      <c r="A4998" s="8" t="n"/>
      <c r="B4998" s="8" t="n"/>
      <c r="C4998" s="8" t="n"/>
      <c r="D4998" s="8" t="n"/>
      <c r="E4998" s="8" t="n"/>
      <c r="F4998" s="8" t="n"/>
      <c r="G4998" s="8" t="n"/>
      <c r="H4998" s="8" t="n"/>
      <c r="I4998" s="8" t="n"/>
      <c r="N4998" s="8" t="n"/>
      <c r="P4998" s="8" t="n"/>
    </row>
    <row r="4999">
      <c r="A4999" s="8" t="n"/>
      <c r="B4999" s="8" t="n"/>
      <c r="C4999" s="8" t="n"/>
      <c r="D4999" s="8" t="n"/>
      <c r="E4999" s="8" t="n"/>
      <c r="F4999" s="8" t="n"/>
      <c r="G4999" s="8" t="n"/>
      <c r="H4999" s="8" t="n"/>
      <c r="I4999" s="8" t="n"/>
      <c r="N4999" s="8" t="n"/>
      <c r="P4999" s="8" t="n"/>
    </row>
    <row r="5000">
      <c r="A5000" s="8" t="n"/>
      <c r="B5000" s="8" t="n"/>
      <c r="C5000" s="8" t="n"/>
      <c r="D5000" s="8" t="n"/>
      <c r="E5000" s="8" t="n"/>
      <c r="F5000" s="8" t="n"/>
      <c r="G5000" s="8" t="n"/>
      <c r="H5000" s="8" t="n"/>
      <c r="I5000" s="8" t="n"/>
      <c r="N5000" s="8" t="n"/>
      <c r="P5000" s="8" t="n"/>
    </row>
    <row r="5001">
      <c r="A5001" s="8" t="n"/>
      <c r="B5001" s="8" t="n"/>
      <c r="C5001" s="8" t="n"/>
      <c r="D5001" s="8" t="n"/>
      <c r="E5001" s="8" t="n"/>
      <c r="F5001" s="8" t="n"/>
      <c r="G5001" s="8" t="n"/>
      <c r="H5001" s="8" t="n"/>
      <c r="I5001" s="8" t="n"/>
      <c r="N5001" s="8" t="n"/>
      <c r="P5001" s="8" t="n"/>
    </row>
    <row r="5002">
      <c r="A5002" s="8" t="n"/>
      <c r="B5002" s="8" t="n"/>
      <c r="C5002" s="8" t="n"/>
      <c r="D5002" s="8" t="n"/>
      <c r="E5002" s="8" t="n"/>
      <c r="F5002" s="8" t="n"/>
      <c r="G5002" s="8" t="n"/>
      <c r="H5002" s="8" t="n"/>
      <c r="I5002" s="8" t="n"/>
      <c r="N5002" s="8" t="n"/>
      <c r="P5002" s="8" t="n"/>
    </row>
    <row r="5003">
      <c r="A5003" s="8" t="n"/>
      <c r="B5003" s="8" t="n"/>
      <c r="C5003" s="8" t="n"/>
      <c r="D5003" s="8" t="n"/>
      <c r="E5003" s="8" t="n"/>
      <c r="F5003" s="8" t="n"/>
      <c r="G5003" s="8" t="n"/>
      <c r="H5003" s="8" t="n"/>
      <c r="I5003" s="8" t="n"/>
      <c r="N5003" s="8" t="n"/>
      <c r="P5003" s="8" t="n"/>
    </row>
    <row r="5004">
      <c r="A5004" s="8" t="n"/>
      <c r="B5004" s="8" t="n"/>
      <c r="C5004" s="8" t="n"/>
      <c r="D5004" s="8" t="n"/>
      <c r="E5004" s="8" t="n"/>
      <c r="F5004" s="8" t="n"/>
      <c r="G5004" s="8" t="n"/>
      <c r="H5004" s="8" t="n"/>
      <c r="I5004" s="8" t="n"/>
      <c r="N5004" s="8" t="n"/>
      <c r="P5004" s="8" t="n"/>
    </row>
    <row r="5005">
      <c r="A5005" s="8" t="n"/>
      <c r="B5005" s="8" t="n"/>
      <c r="C5005" s="8" t="n"/>
      <c r="D5005" s="8" t="n"/>
      <c r="E5005" s="8" t="n"/>
      <c r="F5005" s="8" t="n"/>
      <c r="G5005" s="8" t="n"/>
      <c r="H5005" s="8" t="n"/>
      <c r="I5005" s="8" t="n"/>
      <c r="N5005" s="8" t="n"/>
      <c r="P5005" s="8" t="n"/>
    </row>
    <row r="5006">
      <c r="A5006" s="8" t="n"/>
      <c r="B5006" s="8" t="n"/>
      <c r="C5006" s="8" t="n"/>
      <c r="D5006" s="8" t="n"/>
      <c r="E5006" s="8" t="n"/>
      <c r="F5006" s="8" t="n"/>
      <c r="G5006" s="8" t="n"/>
      <c r="H5006" s="8" t="n"/>
      <c r="I5006" s="8" t="n"/>
      <c r="N5006" s="8" t="n"/>
      <c r="P5006" s="8" t="n"/>
    </row>
    <row r="5007">
      <c r="A5007" s="8" t="n"/>
      <c r="B5007" s="8" t="n"/>
      <c r="C5007" s="8" t="n"/>
      <c r="D5007" s="8" t="n"/>
      <c r="E5007" s="8" t="n"/>
      <c r="F5007" s="8" t="n"/>
      <c r="G5007" s="8" t="n"/>
      <c r="H5007" s="8" t="n"/>
      <c r="I5007" s="8" t="n"/>
      <c r="N5007" s="8" t="n"/>
      <c r="P5007" s="8" t="n"/>
    </row>
    <row r="5008">
      <c r="A5008" s="8" t="n"/>
      <c r="B5008" s="8" t="n"/>
      <c r="C5008" s="8" t="n"/>
      <c r="D5008" s="8" t="n"/>
      <c r="E5008" s="8" t="n"/>
      <c r="F5008" s="8" t="n"/>
      <c r="G5008" s="8" t="n"/>
      <c r="H5008" s="8" t="n"/>
      <c r="I5008" s="8" t="n"/>
      <c r="N5008" s="8" t="n"/>
      <c r="P5008" s="8" t="n"/>
    </row>
    <row r="5009">
      <c r="A5009" s="8" t="n"/>
      <c r="B5009" s="8" t="n"/>
      <c r="C5009" s="8" t="n"/>
      <c r="D5009" s="8" t="n"/>
      <c r="E5009" s="8" t="n"/>
      <c r="F5009" s="8" t="n"/>
      <c r="G5009" s="8" t="n"/>
      <c r="H5009" s="8" t="n"/>
      <c r="I5009" s="8" t="n"/>
      <c r="N5009" s="8" t="n"/>
      <c r="P5009" s="8" t="n"/>
    </row>
    <row r="5010">
      <c r="A5010" s="8" t="n"/>
      <c r="B5010" s="8" t="n"/>
      <c r="C5010" s="8" t="n"/>
      <c r="D5010" s="8" t="n"/>
      <c r="E5010" s="8" t="n"/>
      <c r="F5010" s="8" t="n"/>
      <c r="G5010" s="8" t="n"/>
      <c r="H5010" s="8" t="n"/>
      <c r="I5010" s="8" t="n"/>
      <c r="N5010" s="8" t="n"/>
      <c r="P5010" s="8" t="n"/>
    </row>
    <row r="5011">
      <c r="A5011" s="8" t="n"/>
      <c r="B5011" s="8" t="n"/>
      <c r="C5011" s="8" t="n"/>
      <c r="D5011" s="8" t="n"/>
      <c r="E5011" s="8" t="n"/>
      <c r="F5011" s="8" t="n"/>
      <c r="G5011" s="8" t="n"/>
      <c r="H5011" s="8" t="n"/>
      <c r="I5011" s="8" t="n"/>
      <c r="N5011" s="8" t="n"/>
      <c r="P5011" s="8" t="n"/>
    </row>
    <row r="5012">
      <c r="A5012" s="8" t="n"/>
      <c r="B5012" s="8" t="n"/>
      <c r="C5012" s="8" t="n"/>
      <c r="D5012" s="8" t="n"/>
      <c r="E5012" s="8" t="n"/>
      <c r="F5012" s="8" t="n"/>
      <c r="G5012" s="8" t="n"/>
      <c r="H5012" s="8" t="n"/>
      <c r="I5012" s="8" t="n"/>
      <c r="N5012" s="8" t="n"/>
      <c r="P5012" s="8" t="n"/>
    </row>
    <row r="5013">
      <c r="A5013" s="8" t="n"/>
      <c r="B5013" s="8" t="n"/>
      <c r="C5013" s="8" t="n"/>
      <c r="D5013" s="8" t="n"/>
      <c r="E5013" s="8" t="n"/>
      <c r="F5013" s="8" t="n"/>
      <c r="G5013" s="8" t="n"/>
      <c r="H5013" s="8" t="n"/>
      <c r="I5013" s="8" t="n"/>
      <c r="N5013" s="8" t="n"/>
      <c r="P5013" s="8" t="n"/>
    </row>
    <row r="5014">
      <c r="A5014" s="8" t="n"/>
      <c r="B5014" s="8" t="n"/>
      <c r="C5014" s="8" t="n"/>
      <c r="D5014" s="8" t="n"/>
      <c r="E5014" s="8" t="n"/>
      <c r="F5014" s="8" t="n"/>
      <c r="G5014" s="8" t="n"/>
      <c r="H5014" s="8" t="n"/>
      <c r="I5014" s="8" t="n"/>
      <c r="N5014" s="8" t="n"/>
      <c r="P5014" s="8" t="n"/>
    </row>
    <row r="5015">
      <c r="A5015" s="8" t="n"/>
      <c r="B5015" s="8" t="n"/>
      <c r="C5015" s="8" t="n"/>
      <c r="D5015" s="8" t="n"/>
      <c r="E5015" s="8" t="n"/>
      <c r="F5015" s="8" t="n"/>
      <c r="G5015" s="8" t="n"/>
      <c r="H5015" s="8" t="n"/>
      <c r="I5015" s="8" t="n"/>
      <c r="N5015" s="8" t="n"/>
      <c r="P5015" s="8" t="n"/>
    </row>
    <row r="5016">
      <c r="A5016" s="8" t="n"/>
      <c r="B5016" s="8" t="n"/>
      <c r="C5016" s="8" t="n"/>
      <c r="D5016" s="8" t="n"/>
      <c r="E5016" s="8" t="n"/>
      <c r="F5016" s="8" t="n"/>
      <c r="G5016" s="8" t="n"/>
      <c r="H5016" s="8" t="n"/>
      <c r="I5016" s="8" t="n"/>
      <c r="N5016" s="8" t="n"/>
      <c r="P5016" s="8" t="n"/>
    </row>
    <row r="5017">
      <c r="A5017" s="8" t="n"/>
      <c r="B5017" s="8" t="n"/>
      <c r="C5017" s="8" t="n"/>
      <c r="D5017" s="8" t="n"/>
      <c r="E5017" s="8" t="n"/>
      <c r="F5017" s="8" t="n"/>
      <c r="G5017" s="8" t="n"/>
      <c r="H5017" s="8" t="n"/>
      <c r="I5017" s="8" t="n"/>
      <c r="N5017" s="8" t="n"/>
      <c r="P5017" s="8" t="n"/>
    </row>
    <row r="5018">
      <c r="A5018" s="8" t="n"/>
      <c r="B5018" s="8" t="n"/>
      <c r="C5018" s="8" t="n"/>
      <c r="D5018" s="8" t="n"/>
      <c r="E5018" s="8" t="n"/>
      <c r="F5018" s="8" t="n"/>
      <c r="G5018" s="8" t="n"/>
      <c r="H5018" s="8" t="n"/>
      <c r="I5018" s="8" t="n"/>
      <c r="N5018" s="8" t="n"/>
      <c r="P5018" s="8" t="n"/>
    </row>
    <row r="5019">
      <c r="A5019" s="8" t="n"/>
      <c r="B5019" s="8" t="n"/>
      <c r="C5019" s="8" t="n"/>
      <c r="D5019" s="8" t="n"/>
      <c r="E5019" s="8" t="n"/>
      <c r="F5019" s="8" t="n"/>
      <c r="G5019" s="8" t="n"/>
      <c r="H5019" s="8" t="n"/>
      <c r="I5019" s="8" t="n"/>
      <c r="N5019" s="8" t="n"/>
      <c r="P5019" s="8" t="n"/>
    </row>
    <row r="5020">
      <c r="A5020" s="8" t="n"/>
      <c r="B5020" s="8" t="n"/>
      <c r="C5020" s="8" t="n"/>
      <c r="D5020" s="8" t="n"/>
      <c r="E5020" s="8" t="n"/>
      <c r="F5020" s="8" t="n"/>
      <c r="G5020" s="8" t="n"/>
      <c r="H5020" s="8" t="n"/>
      <c r="I5020" s="8" t="n"/>
      <c r="N5020" s="8" t="n"/>
      <c r="P5020" s="8" t="n"/>
    </row>
    <row r="5021">
      <c r="A5021" s="8" t="n"/>
      <c r="B5021" s="8" t="n"/>
      <c r="C5021" s="8" t="n"/>
      <c r="D5021" s="8" t="n"/>
      <c r="E5021" s="8" t="n"/>
      <c r="F5021" s="8" t="n"/>
      <c r="G5021" s="8" t="n"/>
      <c r="H5021" s="8" t="n"/>
      <c r="I5021" s="8" t="n"/>
      <c r="N5021" s="8" t="n"/>
      <c r="P5021" s="8" t="n"/>
    </row>
    <row r="5022">
      <c r="A5022" s="8" t="n"/>
      <c r="B5022" s="8" t="n"/>
      <c r="C5022" s="8" t="n"/>
      <c r="D5022" s="8" t="n"/>
      <c r="E5022" s="8" t="n"/>
      <c r="F5022" s="8" t="n"/>
      <c r="G5022" s="8" t="n"/>
      <c r="H5022" s="8" t="n"/>
      <c r="I5022" s="8" t="n"/>
      <c r="N5022" s="8" t="n"/>
      <c r="P5022" s="8" t="n"/>
    </row>
    <row r="5023">
      <c r="A5023" s="8" t="n"/>
      <c r="B5023" s="8" t="n"/>
      <c r="C5023" s="8" t="n"/>
      <c r="D5023" s="8" t="n"/>
      <c r="E5023" s="8" t="n"/>
      <c r="F5023" s="8" t="n"/>
      <c r="G5023" s="8" t="n"/>
      <c r="H5023" s="8" t="n"/>
      <c r="I5023" s="8" t="n"/>
      <c r="N5023" s="8" t="n"/>
      <c r="P5023" s="8" t="n"/>
    </row>
    <row r="5024">
      <c r="A5024" s="8" t="n"/>
      <c r="B5024" s="8" t="n"/>
      <c r="C5024" s="8" t="n"/>
      <c r="D5024" s="8" t="n"/>
      <c r="E5024" s="8" t="n"/>
      <c r="F5024" s="8" t="n"/>
      <c r="G5024" s="8" t="n"/>
      <c r="H5024" s="8" t="n"/>
      <c r="I5024" s="8" t="n"/>
      <c r="N5024" s="8" t="n"/>
      <c r="P5024" s="8" t="n"/>
    </row>
    <row r="5025">
      <c r="A5025" s="8" t="n"/>
      <c r="B5025" s="8" t="n"/>
      <c r="C5025" s="8" t="n"/>
      <c r="D5025" s="8" t="n"/>
      <c r="E5025" s="8" t="n"/>
      <c r="F5025" s="8" t="n"/>
      <c r="G5025" s="8" t="n"/>
      <c r="H5025" s="8" t="n"/>
      <c r="I5025" s="8" t="n"/>
      <c r="N5025" s="8" t="n"/>
      <c r="P5025" s="8" t="n"/>
    </row>
    <row r="5026">
      <c r="A5026" s="8" t="n"/>
      <c r="B5026" s="8" t="n"/>
      <c r="C5026" s="8" t="n"/>
      <c r="D5026" s="8" t="n"/>
      <c r="E5026" s="8" t="n"/>
      <c r="F5026" s="8" t="n"/>
      <c r="G5026" s="8" t="n"/>
      <c r="H5026" s="8" t="n"/>
      <c r="I5026" s="8" t="n"/>
      <c r="N5026" s="8" t="n"/>
      <c r="P5026" s="8" t="n"/>
    </row>
    <row r="5027">
      <c r="A5027" s="8" t="n"/>
      <c r="B5027" s="8" t="n"/>
      <c r="C5027" s="8" t="n"/>
      <c r="D5027" s="8" t="n"/>
      <c r="E5027" s="8" t="n"/>
      <c r="F5027" s="8" t="n"/>
      <c r="G5027" s="8" t="n"/>
      <c r="H5027" s="8" t="n"/>
      <c r="I5027" s="8" t="n"/>
      <c r="N5027" s="8" t="n"/>
      <c r="P5027" s="8" t="n"/>
    </row>
    <row r="5028">
      <c r="A5028" s="8" t="n"/>
      <c r="B5028" s="8" t="n"/>
      <c r="C5028" s="8" t="n"/>
      <c r="D5028" s="8" t="n"/>
      <c r="E5028" s="8" t="n"/>
      <c r="F5028" s="8" t="n"/>
      <c r="G5028" s="8" t="n"/>
      <c r="H5028" s="8" t="n"/>
      <c r="I5028" s="8" t="n"/>
      <c r="N5028" s="8" t="n"/>
      <c r="P5028" s="8" t="n"/>
    </row>
    <row r="5029">
      <c r="A5029" s="8" t="n"/>
      <c r="B5029" s="8" t="n"/>
      <c r="C5029" s="8" t="n"/>
      <c r="D5029" s="8" t="n"/>
      <c r="E5029" s="8" t="n"/>
      <c r="F5029" s="8" t="n"/>
      <c r="G5029" s="8" t="n"/>
      <c r="H5029" s="8" t="n"/>
      <c r="I5029" s="8" t="n"/>
      <c r="N5029" s="8" t="n"/>
      <c r="P5029" s="8" t="n"/>
    </row>
    <row r="5030">
      <c r="A5030" s="8" t="n"/>
      <c r="B5030" s="8" t="n"/>
      <c r="C5030" s="8" t="n"/>
      <c r="D5030" s="8" t="n"/>
      <c r="E5030" s="8" t="n"/>
      <c r="F5030" s="8" t="n"/>
      <c r="G5030" s="8" t="n"/>
      <c r="H5030" s="8" t="n"/>
      <c r="I5030" s="8" t="n"/>
      <c r="N5030" s="8" t="n"/>
      <c r="P5030" s="8" t="n"/>
    </row>
    <row r="5031">
      <c r="A5031" s="8" t="n"/>
      <c r="B5031" s="8" t="n"/>
      <c r="C5031" s="8" t="n"/>
      <c r="D5031" s="8" t="n"/>
      <c r="E5031" s="8" t="n"/>
      <c r="F5031" s="8" t="n"/>
      <c r="G5031" s="8" t="n"/>
      <c r="H5031" s="8" t="n"/>
      <c r="I5031" s="8" t="n"/>
      <c r="N5031" s="8" t="n"/>
      <c r="P5031" s="8" t="n"/>
    </row>
    <row r="5032">
      <c r="A5032" s="8" t="n"/>
      <c r="B5032" s="8" t="n"/>
      <c r="C5032" s="8" t="n"/>
      <c r="D5032" s="8" t="n"/>
      <c r="E5032" s="8" t="n"/>
      <c r="F5032" s="8" t="n"/>
      <c r="G5032" s="8" t="n"/>
      <c r="H5032" s="8" t="n"/>
      <c r="I5032" s="8" t="n"/>
      <c r="N5032" s="8" t="n"/>
      <c r="P5032" s="8" t="n"/>
    </row>
    <row r="5033">
      <c r="A5033" s="8" t="n"/>
      <c r="B5033" s="8" t="n"/>
      <c r="C5033" s="8" t="n"/>
      <c r="D5033" s="8" t="n"/>
      <c r="E5033" s="8" t="n"/>
      <c r="F5033" s="8" t="n"/>
      <c r="G5033" s="8" t="n"/>
      <c r="H5033" s="8" t="n"/>
      <c r="I5033" s="8" t="n"/>
      <c r="N5033" s="8" t="n"/>
      <c r="P5033" s="8" t="n"/>
    </row>
    <row r="5034">
      <c r="A5034" s="8" t="n"/>
      <c r="B5034" s="8" t="n"/>
      <c r="C5034" s="8" t="n"/>
      <c r="D5034" s="8" t="n"/>
      <c r="E5034" s="8" t="n"/>
      <c r="F5034" s="8" t="n"/>
      <c r="G5034" s="8" t="n"/>
      <c r="H5034" s="8" t="n"/>
      <c r="I5034" s="8" t="n"/>
      <c r="N5034" s="8" t="n"/>
      <c r="P5034" s="8" t="n"/>
    </row>
    <row r="5035">
      <c r="A5035" s="8" t="n"/>
      <c r="B5035" s="8" t="n"/>
      <c r="C5035" s="8" t="n"/>
      <c r="D5035" s="8" t="n"/>
      <c r="E5035" s="8" t="n"/>
      <c r="F5035" s="8" t="n"/>
      <c r="G5035" s="8" t="n"/>
      <c r="H5035" s="8" t="n"/>
      <c r="I5035" s="8" t="n"/>
      <c r="N5035" s="8" t="n"/>
      <c r="P5035" s="8" t="n"/>
    </row>
    <row r="5036">
      <c r="A5036" s="8" t="n"/>
      <c r="B5036" s="8" t="n"/>
      <c r="C5036" s="8" t="n"/>
      <c r="D5036" s="8" t="n"/>
      <c r="E5036" s="8" t="n"/>
      <c r="F5036" s="8" t="n"/>
      <c r="G5036" s="8" t="n"/>
      <c r="H5036" s="8" t="n"/>
      <c r="I5036" s="8" t="n"/>
      <c r="N5036" s="8" t="n"/>
      <c r="P5036" s="8" t="n"/>
    </row>
    <row r="5037">
      <c r="A5037" s="8" t="n"/>
      <c r="B5037" s="8" t="n"/>
      <c r="C5037" s="8" t="n"/>
      <c r="D5037" s="8" t="n"/>
      <c r="E5037" s="8" t="n"/>
      <c r="F5037" s="8" t="n"/>
      <c r="G5037" s="8" t="n"/>
      <c r="H5037" s="8" t="n"/>
      <c r="I5037" s="8" t="n"/>
      <c r="N5037" s="8" t="n"/>
      <c r="P5037" s="8" t="n"/>
    </row>
    <row r="5038">
      <c r="A5038" s="8" t="n"/>
      <c r="B5038" s="8" t="n"/>
      <c r="C5038" s="8" t="n"/>
      <c r="D5038" s="8" t="n"/>
      <c r="E5038" s="8" t="n"/>
      <c r="F5038" s="8" t="n"/>
      <c r="G5038" s="8" t="n"/>
      <c r="H5038" s="8" t="n"/>
      <c r="I5038" s="8" t="n"/>
      <c r="N5038" s="8" t="n"/>
      <c r="P5038" s="8" t="n"/>
    </row>
    <row r="5039">
      <c r="A5039" s="8" t="n"/>
      <c r="B5039" s="8" t="n"/>
      <c r="C5039" s="8" t="n"/>
      <c r="D5039" s="8" t="n"/>
      <c r="E5039" s="8" t="n"/>
      <c r="F5039" s="8" t="n"/>
      <c r="G5039" s="8" t="n"/>
      <c r="H5039" s="8" t="n"/>
      <c r="I5039" s="8" t="n"/>
      <c r="N5039" s="8" t="n"/>
      <c r="P5039" s="8" t="n"/>
    </row>
    <row r="5040">
      <c r="A5040" s="8" t="n"/>
      <c r="B5040" s="8" t="n"/>
      <c r="C5040" s="8" t="n"/>
      <c r="D5040" s="8" t="n"/>
      <c r="E5040" s="8" t="n"/>
      <c r="F5040" s="8" t="n"/>
      <c r="G5040" s="8" t="n"/>
      <c r="H5040" s="8" t="n"/>
      <c r="I5040" s="8" t="n"/>
      <c r="N5040" s="8" t="n"/>
      <c r="P5040" s="8" t="n"/>
    </row>
    <row r="5041">
      <c r="A5041" s="8" t="n"/>
      <c r="B5041" s="8" t="n"/>
      <c r="C5041" s="8" t="n"/>
      <c r="D5041" s="8" t="n"/>
      <c r="E5041" s="8" t="n"/>
      <c r="F5041" s="8" t="n"/>
      <c r="G5041" s="8" t="n"/>
      <c r="H5041" s="8" t="n"/>
      <c r="I5041" s="8" t="n"/>
      <c r="N5041" s="8" t="n"/>
      <c r="P5041" s="8" t="n"/>
    </row>
    <row r="5042">
      <c r="A5042" s="8" t="n"/>
      <c r="B5042" s="8" t="n"/>
      <c r="C5042" s="8" t="n"/>
      <c r="D5042" s="8" t="n"/>
      <c r="E5042" s="8" t="n"/>
      <c r="F5042" s="8" t="n"/>
      <c r="G5042" s="8" t="n"/>
      <c r="H5042" s="8" t="n"/>
      <c r="I5042" s="8" t="n"/>
      <c r="N5042" s="8" t="n"/>
      <c r="P5042" s="8" t="n"/>
    </row>
    <row r="5043">
      <c r="A5043" s="8" t="n"/>
      <c r="B5043" s="8" t="n"/>
      <c r="C5043" s="8" t="n"/>
      <c r="D5043" s="8" t="n"/>
      <c r="E5043" s="8" t="n"/>
      <c r="F5043" s="8" t="n"/>
      <c r="G5043" s="8" t="n"/>
      <c r="H5043" s="8" t="n"/>
      <c r="I5043" s="8" t="n"/>
      <c r="N5043" s="8" t="n"/>
      <c r="P5043" s="8" t="n"/>
    </row>
    <row r="5044">
      <c r="A5044" s="8" t="n"/>
      <c r="B5044" s="8" t="n"/>
      <c r="C5044" s="8" t="n"/>
      <c r="D5044" s="8" t="n"/>
      <c r="E5044" s="8" t="n"/>
      <c r="F5044" s="8" t="n"/>
      <c r="G5044" s="8" t="n"/>
      <c r="H5044" s="8" t="n"/>
      <c r="I5044" s="8" t="n"/>
      <c r="N5044" s="8" t="n"/>
      <c r="P5044" s="8" t="n"/>
    </row>
    <row r="5045">
      <c r="A5045" s="8" t="n"/>
      <c r="B5045" s="8" t="n"/>
      <c r="C5045" s="8" t="n"/>
      <c r="D5045" s="8" t="n"/>
      <c r="E5045" s="8" t="n"/>
      <c r="F5045" s="8" t="n"/>
      <c r="G5045" s="8" t="n"/>
      <c r="H5045" s="8" t="n"/>
      <c r="I5045" s="8" t="n"/>
      <c r="N5045" s="8" t="n"/>
      <c r="P5045" s="8" t="n"/>
    </row>
    <row r="5046">
      <c r="A5046" s="8" t="n"/>
      <c r="B5046" s="8" t="n"/>
      <c r="C5046" s="8" t="n"/>
      <c r="D5046" s="8" t="n"/>
      <c r="E5046" s="8" t="n"/>
      <c r="F5046" s="8" t="n"/>
      <c r="G5046" s="8" t="n"/>
      <c r="H5046" s="8" t="n"/>
      <c r="I5046" s="8" t="n"/>
      <c r="N5046" s="8" t="n"/>
      <c r="P5046" s="8" t="n"/>
    </row>
    <row r="5047">
      <c r="A5047" s="8" t="n"/>
      <c r="B5047" s="8" t="n"/>
      <c r="C5047" s="8" t="n"/>
      <c r="D5047" s="8" t="n"/>
      <c r="E5047" s="8" t="n"/>
      <c r="F5047" s="8" t="n"/>
      <c r="G5047" s="8" t="n"/>
      <c r="H5047" s="8" t="n"/>
      <c r="I5047" s="8" t="n"/>
      <c r="N5047" s="8" t="n"/>
      <c r="P5047" s="8" t="n"/>
    </row>
    <row r="5048">
      <c r="A5048" s="8" t="n"/>
      <c r="B5048" s="8" t="n"/>
      <c r="C5048" s="8" t="n"/>
      <c r="D5048" s="8" t="n"/>
      <c r="E5048" s="8" t="n"/>
      <c r="F5048" s="8" t="n"/>
      <c r="G5048" s="8" t="n"/>
      <c r="H5048" s="8" t="n"/>
      <c r="I5048" s="8" t="n"/>
      <c r="N5048" s="8" t="n"/>
      <c r="P5048" s="8" t="n"/>
    </row>
    <row r="5049">
      <c r="A5049" s="8" t="n"/>
      <c r="B5049" s="8" t="n"/>
      <c r="C5049" s="8" t="n"/>
      <c r="D5049" s="8" t="n"/>
      <c r="E5049" s="8" t="n"/>
      <c r="F5049" s="8" t="n"/>
      <c r="G5049" s="8" t="n"/>
      <c r="H5049" s="8" t="n"/>
      <c r="I5049" s="8" t="n"/>
      <c r="N5049" s="8" t="n"/>
      <c r="P5049" s="8" t="n"/>
    </row>
    <row r="5050">
      <c r="A5050" s="8" t="n"/>
      <c r="B5050" s="8" t="n"/>
      <c r="C5050" s="8" t="n"/>
      <c r="D5050" s="8" t="n"/>
      <c r="E5050" s="8" t="n"/>
      <c r="F5050" s="8" t="n"/>
      <c r="G5050" s="8" t="n"/>
      <c r="H5050" s="8" t="n"/>
      <c r="I5050" s="8" t="n"/>
      <c r="N5050" s="8" t="n"/>
      <c r="P5050" s="8" t="n"/>
    </row>
    <row r="5051">
      <c r="A5051" s="8" t="n"/>
      <c r="B5051" s="8" t="n"/>
      <c r="C5051" s="8" t="n"/>
      <c r="D5051" s="8" t="n"/>
      <c r="E5051" s="8" t="n"/>
      <c r="F5051" s="8" t="n"/>
      <c r="G5051" s="8" t="n"/>
      <c r="H5051" s="8" t="n"/>
      <c r="I5051" s="8" t="n"/>
      <c r="N5051" s="8" t="n"/>
      <c r="P5051" s="8" t="n"/>
    </row>
    <row r="5052">
      <c r="A5052" s="8" t="n"/>
      <c r="B5052" s="8" t="n"/>
      <c r="C5052" s="8" t="n"/>
      <c r="D5052" s="8" t="n"/>
      <c r="E5052" s="8" t="n"/>
      <c r="F5052" s="8" t="n"/>
      <c r="G5052" s="8" t="n"/>
      <c r="H5052" s="8" t="n"/>
      <c r="I5052" s="8" t="n"/>
      <c r="N5052" s="8" t="n"/>
      <c r="P5052" s="8" t="n"/>
    </row>
    <row r="5053">
      <c r="A5053" s="8" t="n"/>
      <c r="B5053" s="8" t="n"/>
      <c r="C5053" s="8" t="n"/>
      <c r="D5053" s="8" t="n"/>
      <c r="E5053" s="8" t="n"/>
      <c r="F5053" s="8" t="n"/>
      <c r="G5053" s="8" t="n"/>
      <c r="H5053" s="8" t="n"/>
      <c r="I5053" s="8" t="n"/>
      <c r="N5053" s="8" t="n"/>
      <c r="P5053" s="8" t="n"/>
    </row>
    <row r="5054">
      <c r="A5054" s="8" t="n"/>
      <c r="B5054" s="8" t="n"/>
      <c r="C5054" s="8" t="n"/>
      <c r="D5054" s="8" t="n"/>
      <c r="E5054" s="8" t="n"/>
      <c r="F5054" s="8" t="n"/>
      <c r="G5054" s="8" t="n"/>
      <c r="H5054" s="8" t="n"/>
      <c r="I5054" s="8" t="n"/>
      <c r="N5054" s="8" t="n"/>
      <c r="P5054" s="8" t="n"/>
    </row>
    <row r="5055">
      <c r="A5055" s="8" t="n"/>
      <c r="B5055" s="8" t="n"/>
      <c r="C5055" s="8" t="n"/>
      <c r="D5055" s="8" t="n"/>
      <c r="E5055" s="8" t="n"/>
      <c r="F5055" s="8" t="n"/>
      <c r="G5055" s="8" t="n"/>
      <c r="H5055" s="8" t="n"/>
      <c r="I5055" s="8" t="n"/>
      <c r="N5055" s="8" t="n"/>
      <c r="P5055" s="8" t="n"/>
    </row>
    <row r="5056">
      <c r="A5056" s="8" t="n"/>
      <c r="B5056" s="8" t="n"/>
      <c r="C5056" s="8" t="n"/>
      <c r="D5056" s="8" t="n"/>
      <c r="E5056" s="8" t="n"/>
      <c r="F5056" s="8" t="n"/>
      <c r="G5056" s="8" t="n"/>
      <c r="H5056" s="8" t="n"/>
      <c r="I5056" s="8" t="n"/>
      <c r="N5056" s="8" t="n"/>
      <c r="P5056" s="8" t="n"/>
    </row>
    <row r="5057">
      <c r="A5057" s="8" t="n"/>
      <c r="B5057" s="8" t="n"/>
      <c r="C5057" s="8" t="n"/>
      <c r="D5057" s="8" t="n"/>
      <c r="E5057" s="8" t="n"/>
      <c r="F5057" s="8" t="n"/>
      <c r="G5057" s="8" t="n"/>
      <c r="H5057" s="8" t="n"/>
      <c r="I5057" s="8" t="n"/>
      <c r="N5057" s="8" t="n"/>
      <c r="P5057" s="8" t="n"/>
    </row>
    <row r="5058">
      <c r="A5058" s="8" t="n"/>
      <c r="B5058" s="8" t="n"/>
      <c r="C5058" s="8" t="n"/>
      <c r="D5058" s="8" t="n"/>
      <c r="E5058" s="8" t="n"/>
      <c r="F5058" s="8" t="n"/>
      <c r="G5058" s="8" t="n"/>
      <c r="H5058" s="8" t="n"/>
      <c r="I5058" s="8" t="n"/>
      <c r="N5058" s="8" t="n"/>
      <c r="P5058" s="8" t="n"/>
    </row>
    <row r="5059">
      <c r="A5059" s="8" t="n"/>
      <c r="B5059" s="8" t="n"/>
      <c r="C5059" s="8" t="n"/>
      <c r="D5059" s="8" t="n"/>
      <c r="E5059" s="8" t="n"/>
      <c r="F5059" s="8" t="n"/>
      <c r="G5059" s="8" t="n"/>
      <c r="H5059" s="8" t="n"/>
      <c r="I5059" s="8" t="n"/>
      <c r="N5059" s="8" t="n"/>
      <c r="P5059" s="8" t="n"/>
    </row>
    <row r="5060">
      <c r="A5060" s="8" t="n"/>
      <c r="B5060" s="8" t="n"/>
      <c r="C5060" s="8" t="n"/>
      <c r="D5060" s="8" t="n"/>
      <c r="E5060" s="8" t="n"/>
      <c r="F5060" s="8" t="n"/>
      <c r="G5060" s="8" t="n"/>
      <c r="H5060" s="8" t="n"/>
      <c r="I5060" s="8" t="n"/>
      <c r="N5060" s="8" t="n"/>
      <c r="P5060" s="8" t="n"/>
    </row>
    <row r="5061">
      <c r="A5061" s="8" t="n"/>
      <c r="B5061" s="8" t="n"/>
      <c r="C5061" s="8" t="n"/>
      <c r="D5061" s="8" t="n"/>
      <c r="E5061" s="8" t="n"/>
      <c r="F5061" s="8" t="n"/>
      <c r="G5061" s="8" t="n"/>
      <c r="H5061" s="8" t="n"/>
      <c r="I5061" s="8" t="n"/>
      <c r="N5061" s="8" t="n"/>
      <c r="P5061" s="8" t="n"/>
    </row>
    <row r="5062">
      <c r="A5062" s="8" t="n"/>
      <c r="B5062" s="8" t="n"/>
      <c r="C5062" s="8" t="n"/>
      <c r="D5062" s="8" t="n"/>
      <c r="E5062" s="8" t="n"/>
      <c r="F5062" s="8" t="n"/>
      <c r="G5062" s="8" t="n"/>
      <c r="H5062" s="8" t="n"/>
      <c r="I5062" s="8" t="n"/>
      <c r="N5062" s="8" t="n"/>
      <c r="P5062" s="8" t="n"/>
    </row>
    <row r="5063">
      <c r="A5063" s="8" t="n"/>
      <c r="B5063" s="8" t="n"/>
      <c r="C5063" s="8" t="n"/>
      <c r="D5063" s="8" t="n"/>
      <c r="E5063" s="8" t="n"/>
      <c r="F5063" s="8" t="n"/>
      <c r="G5063" s="8" t="n"/>
      <c r="H5063" s="8" t="n"/>
      <c r="I5063" s="8" t="n"/>
      <c r="N5063" s="8" t="n"/>
      <c r="P5063" s="8" t="n"/>
    </row>
    <row r="5064">
      <c r="A5064" s="8" t="n"/>
      <c r="B5064" s="8" t="n"/>
      <c r="C5064" s="8" t="n"/>
      <c r="D5064" s="8" t="n"/>
      <c r="E5064" s="8" t="n"/>
      <c r="F5064" s="8" t="n"/>
      <c r="G5064" s="8" t="n"/>
      <c r="H5064" s="8" t="n"/>
      <c r="I5064" s="8" t="n"/>
      <c r="N5064" s="8" t="n"/>
      <c r="P5064" s="8" t="n"/>
    </row>
    <row r="5065">
      <c r="A5065" s="8" t="n"/>
      <c r="B5065" s="8" t="n"/>
      <c r="C5065" s="8" t="n"/>
      <c r="D5065" s="8" t="n"/>
      <c r="E5065" s="8" t="n"/>
      <c r="F5065" s="8" t="n"/>
      <c r="G5065" s="8" t="n"/>
      <c r="H5065" s="8" t="n"/>
      <c r="I5065" s="8" t="n"/>
      <c r="N5065" s="8" t="n"/>
      <c r="P5065" s="8" t="n"/>
    </row>
    <row r="5066">
      <c r="A5066" s="8" t="n"/>
      <c r="B5066" s="8" t="n"/>
      <c r="C5066" s="8" t="n"/>
      <c r="D5066" s="8" t="n"/>
      <c r="E5066" s="8" t="n"/>
      <c r="F5066" s="8" t="n"/>
      <c r="G5066" s="8" t="n"/>
      <c r="H5066" s="8" t="n"/>
      <c r="I5066" s="8" t="n"/>
      <c r="N5066" s="8" t="n"/>
      <c r="P5066" s="8" t="n"/>
    </row>
    <row r="5067">
      <c r="A5067" s="8" t="n"/>
      <c r="B5067" s="8" t="n"/>
      <c r="C5067" s="8" t="n"/>
      <c r="D5067" s="8" t="n"/>
      <c r="E5067" s="8" t="n"/>
      <c r="F5067" s="8" t="n"/>
      <c r="G5067" s="8" t="n"/>
      <c r="H5067" s="8" t="n"/>
      <c r="I5067" s="8" t="n"/>
      <c r="N5067" s="8" t="n"/>
      <c r="P5067" s="8" t="n"/>
    </row>
    <row r="5068">
      <c r="A5068" s="8" t="n"/>
      <c r="B5068" s="8" t="n"/>
      <c r="C5068" s="8" t="n"/>
      <c r="D5068" s="8" t="n"/>
      <c r="E5068" s="8" t="n"/>
      <c r="F5068" s="8" t="n"/>
      <c r="G5068" s="8" t="n"/>
      <c r="H5068" s="8" t="n"/>
      <c r="I5068" s="8" t="n"/>
      <c r="N5068" s="8" t="n"/>
      <c r="P5068" s="8" t="n"/>
    </row>
    <row r="5069">
      <c r="A5069" s="8" t="n"/>
      <c r="B5069" s="8" t="n"/>
      <c r="C5069" s="8" t="n"/>
      <c r="D5069" s="8" t="n"/>
      <c r="E5069" s="8" t="n"/>
      <c r="F5069" s="8" t="n"/>
      <c r="G5069" s="8" t="n"/>
      <c r="H5069" s="8" t="n"/>
      <c r="I5069" s="8" t="n"/>
      <c r="N5069" s="8" t="n"/>
      <c r="P5069" s="8" t="n"/>
    </row>
    <row r="5070">
      <c r="A5070" s="8" t="n"/>
      <c r="B5070" s="8" t="n"/>
      <c r="C5070" s="8" t="n"/>
      <c r="D5070" s="8" t="n"/>
      <c r="E5070" s="8" t="n"/>
      <c r="F5070" s="8" t="n"/>
      <c r="G5070" s="8" t="n"/>
      <c r="H5070" s="8" t="n"/>
      <c r="I5070" s="8" t="n"/>
      <c r="N5070" s="8" t="n"/>
      <c r="P5070" s="8" t="n"/>
    </row>
    <row r="5071">
      <c r="A5071" s="8" t="n"/>
      <c r="B5071" s="8" t="n"/>
      <c r="C5071" s="8" t="n"/>
      <c r="D5071" s="8" t="n"/>
      <c r="E5071" s="8" t="n"/>
      <c r="F5071" s="8" t="n"/>
      <c r="G5071" s="8" t="n"/>
      <c r="H5071" s="8" t="n"/>
      <c r="I5071" s="8" t="n"/>
      <c r="N5071" s="8" t="n"/>
      <c r="P5071" s="8" t="n"/>
    </row>
    <row r="5072">
      <c r="A5072" s="8" t="n"/>
      <c r="B5072" s="8" t="n"/>
      <c r="C5072" s="8" t="n"/>
      <c r="D5072" s="8" t="n"/>
      <c r="E5072" s="8" t="n"/>
      <c r="F5072" s="8" t="n"/>
      <c r="G5072" s="8" t="n"/>
      <c r="H5072" s="8" t="n"/>
      <c r="I5072" s="8" t="n"/>
      <c r="N5072" s="8" t="n"/>
      <c r="P5072" s="8" t="n"/>
    </row>
    <row r="5073">
      <c r="A5073" s="8" t="n"/>
      <c r="B5073" s="8" t="n"/>
      <c r="C5073" s="8" t="n"/>
      <c r="D5073" s="8" t="n"/>
      <c r="E5073" s="8" t="n"/>
      <c r="F5073" s="8" t="n"/>
      <c r="G5073" s="8" t="n"/>
      <c r="H5073" s="8" t="n"/>
      <c r="I5073" s="8" t="n"/>
      <c r="N5073" s="8" t="n"/>
      <c r="P5073" s="8" t="n"/>
    </row>
    <row r="5074">
      <c r="A5074" s="8" t="n"/>
      <c r="B5074" s="8" t="n"/>
      <c r="C5074" s="8" t="n"/>
      <c r="D5074" s="8" t="n"/>
      <c r="E5074" s="8" t="n"/>
      <c r="F5074" s="8" t="n"/>
      <c r="G5074" s="8" t="n"/>
      <c r="H5074" s="8" t="n"/>
      <c r="I5074" s="8" t="n"/>
      <c r="N5074" s="8" t="n"/>
      <c r="P5074" s="8" t="n"/>
    </row>
    <row r="5075">
      <c r="A5075" s="8" t="n"/>
      <c r="B5075" s="8" t="n"/>
      <c r="C5075" s="8" t="n"/>
      <c r="D5075" s="8" t="n"/>
      <c r="E5075" s="8" t="n"/>
      <c r="F5075" s="8" t="n"/>
      <c r="G5075" s="8" t="n"/>
      <c r="H5075" s="8" t="n"/>
      <c r="I5075" s="8" t="n"/>
      <c r="N5075" s="8" t="n"/>
      <c r="P5075" s="8" t="n"/>
    </row>
    <row r="5076">
      <c r="A5076" s="8" t="n"/>
      <c r="B5076" s="8" t="n"/>
      <c r="C5076" s="8" t="n"/>
      <c r="D5076" s="8" t="n"/>
      <c r="E5076" s="8" t="n"/>
      <c r="F5076" s="8" t="n"/>
      <c r="G5076" s="8" t="n"/>
      <c r="H5076" s="8" t="n"/>
      <c r="I5076" s="8" t="n"/>
      <c r="N5076" s="8" t="n"/>
      <c r="P5076" s="8" t="n"/>
    </row>
    <row r="5077">
      <c r="A5077" s="8" t="n"/>
      <c r="B5077" s="8" t="n"/>
      <c r="C5077" s="8" t="n"/>
      <c r="D5077" s="8" t="n"/>
      <c r="E5077" s="8" t="n"/>
      <c r="F5077" s="8" t="n"/>
      <c r="G5077" s="8" t="n"/>
      <c r="H5077" s="8" t="n"/>
      <c r="I5077" s="8" t="n"/>
      <c r="N5077" s="8" t="n"/>
      <c r="P5077" s="8" t="n"/>
    </row>
    <row r="5078">
      <c r="A5078" s="8" t="n"/>
      <c r="B5078" s="8" t="n"/>
      <c r="C5078" s="8" t="n"/>
      <c r="D5078" s="8" t="n"/>
      <c r="E5078" s="8" t="n"/>
      <c r="F5078" s="8" t="n"/>
      <c r="G5078" s="8" t="n"/>
      <c r="H5078" s="8" t="n"/>
      <c r="I5078" s="8" t="n"/>
      <c r="N5078" s="8" t="n"/>
      <c r="P5078" s="8" t="n"/>
    </row>
    <row r="5079">
      <c r="A5079" s="8" t="n"/>
      <c r="B5079" s="8" t="n"/>
      <c r="C5079" s="8" t="n"/>
      <c r="D5079" s="8" t="n"/>
      <c r="E5079" s="8" t="n"/>
      <c r="F5079" s="8" t="n"/>
      <c r="G5079" s="8" t="n"/>
      <c r="H5079" s="8" t="n"/>
      <c r="I5079" s="8" t="n"/>
      <c r="N5079" s="8" t="n"/>
      <c r="P5079" s="8" t="n"/>
    </row>
    <row r="5080">
      <c r="A5080" s="8" t="n"/>
      <c r="B5080" s="8" t="n"/>
      <c r="C5080" s="8" t="n"/>
      <c r="D5080" s="8" t="n"/>
      <c r="E5080" s="8" t="n"/>
      <c r="F5080" s="8" t="n"/>
      <c r="G5080" s="8" t="n"/>
      <c r="H5080" s="8" t="n"/>
      <c r="I5080" s="8" t="n"/>
      <c r="N5080" s="8" t="n"/>
      <c r="P5080" s="8" t="n"/>
    </row>
    <row r="5081">
      <c r="A5081" s="8" t="n"/>
      <c r="B5081" s="8" t="n"/>
      <c r="C5081" s="8" t="n"/>
      <c r="D5081" s="8" t="n"/>
      <c r="E5081" s="8" t="n"/>
      <c r="F5081" s="8" t="n"/>
      <c r="G5081" s="8" t="n"/>
      <c r="H5081" s="8" t="n"/>
      <c r="I5081" s="8" t="n"/>
      <c r="N5081" s="8" t="n"/>
      <c r="P5081" s="8" t="n"/>
    </row>
    <row r="5082">
      <c r="A5082" s="8" t="n"/>
      <c r="B5082" s="8" t="n"/>
      <c r="C5082" s="8" t="n"/>
      <c r="D5082" s="8" t="n"/>
      <c r="E5082" s="8" t="n"/>
      <c r="F5082" s="8" t="n"/>
      <c r="G5082" s="8" t="n"/>
      <c r="H5082" s="8" t="n"/>
      <c r="I5082" s="8" t="n"/>
      <c r="N5082" s="8" t="n"/>
      <c r="P5082" s="8" t="n"/>
    </row>
    <row r="5083">
      <c r="A5083" s="8" t="n"/>
      <c r="B5083" s="8" t="n"/>
      <c r="C5083" s="8" t="n"/>
      <c r="D5083" s="8" t="n"/>
      <c r="E5083" s="8" t="n"/>
      <c r="F5083" s="8" t="n"/>
      <c r="G5083" s="8" t="n"/>
      <c r="H5083" s="8" t="n"/>
      <c r="I5083" s="8" t="n"/>
      <c r="N5083" s="8" t="n"/>
      <c r="P5083" s="8" t="n"/>
    </row>
    <row r="5084">
      <c r="A5084" s="8" t="n"/>
      <c r="B5084" s="8" t="n"/>
      <c r="C5084" s="8" t="n"/>
      <c r="D5084" s="8" t="n"/>
      <c r="E5084" s="8" t="n"/>
      <c r="F5084" s="8" t="n"/>
      <c r="G5084" s="8" t="n"/>
      <c r="H5084" s="8" t="n"/>
      <c r="I5084" s="8" t="n"/>
      <c r="N5084" s="8" t="n"/>
      <c r="P5084" s="8" t="n"/>
    </row>
    <row r="5085">
      <c r="A5085" s="8" t="n"/>
      <c r="B5085" s="8" t="n"/>
      <c r="C5085" s="8" t="n"/>
      <c r="D5085" s="8" t="n"/>
      <c r="E5085" s="8" t="n"/>
      <c r="F5085" s="8" t="n"/>
      <c r="G5085" s="8" t="n"/>
      <c r="H5085" s="8" t="n"/>
      <c r="I5085" s="8" t="n"/>
      <c r="N5085" s="8" t="n"/>
      <c r="P5085" s="8" t="n"/>
    </row>
    <row r="5086">
      <c r="A5086" s="8" t="n"/>
      <c r="B5086" s="8" t="n"/>
      <c r="C5086" s="8" t="n"/>
      <c r="D5086" s="8" t="n"/>
      <c r="E5086" s="8" t="n"/>
      <c r="F5086" s="8" t="n"/>
      <c r="G5086" s="8" t="n"/>
      <c r="H5086" s="8" t="n"/>
      <c r="I5086" s="8" t="n"/>
      <c r="N5086" s="8" t="n"/>
      <c r="P5086" s="8" t="n"/>
    </row>
    <row r="5087">
      <c r="A5087" s="8" t="n"/>
      <c r="B5087" s="8" t="n"/>
      <c r="C5087" s="8" t="n"/>
      <c r="D5087" s="8" t="n"/>
      <c r="E5087" s="8" t="n"/>
      <c r="F5087" s="8" t="n"/>
      <c r="G5087" s="8" t="n"/>
      <c r="H5087" s="8" t="n"/>
      <c r="I5087" s="8" t="n"/>
      <c r="N5087" s="8" t="n"/>
      <c r="P5087" s="8" t="n"/>
    </row>
    <row r="5088">
      <c r="A5088" s="8" t="n"/>
      <c r="B5088" s="8" t="n"/>
      <c r="C5088" s="8" t="n"/>
      <c r="D5088" s="8" t="n"/>
      <c r="E5088" s="8" t="n"/>
      <c r="F5088" s="8" t="n"/>
      <c r="G5088" s="8" t="n"/>
      <c r="H5088" s="8" t="n"/>
      <c r="I5088" s="8" t="n"/>
      <c r="N5088" s="8" t="n"/>
      <c r="P5088" s="8" t="n"/>
    </row>
    <row r="5089">
      <c r="A5089" s="8" t="n"/>
      <c r="B5089" s="8" t="n"/>
      <c r="C5089" s="8" t="n"/>
      <c r="D5089" s="8" t="n"/>
      <c r="E5089" s="8" t="n"/>
      <c r="F5089" s="8" t="n"/>
      <c r="G5089" s="8" t="n"/>
      <c r="H5089" s="8" t="n"/>
      <c r="I5089" s="8" t="n"/>
      <c r="N5089" s="8" t="n"/>
      <c r="P5089" s="8" t="n"/>
    </row>
    <row r="5090">
      <c r="A5090" s="8" t="n"/>
      <c r="B5090" s="8" t="n"/>
      <c r="C5090" s="8" t="n"/>
      <c r="D5090" s="8" t="n"/>
      <c r="E5090" s="8" t="n"/>
      <c r="F5090" s="8" t="n"/>
      <c r="G5090" s="8" t="n"/>
      <c r="H5090" s="8" t="n"/>
      <c r="I5090" s="8" t="n"/>
      <c r="N5090" s="8" t="n"/>
      <c r="P5090" s="8" t="n"/>
    </row>
    <row r="5091">
      <c r="A5091" s="8" t="n"/>
      <c r="B5091" s="8" t="n"/>
      <c r="C5091" s="8" t="n"/>
      <c r="D5091" s="8" t="n"/>
      <c r="E5091" s="8" t="n"/>
      <c r="F5091" s="8" t="n"/>
      <c r="G5091" s="8" t="n"/>
      <c r="H5091" s="8" t="n"/>
      <c r="I5091" s="8" t="n"/>
      <c r="N5091" s="8" t="n"/>
      <c r="P5091" s="8" t="n"/>
    </row>
    <row r="5092">
      <c r="A5092" s="8" t="n"/>
      <c r="B5092" s="8" t="n"/>
      <c r="C5092" s="8" t="n"/>
      <c r="D5092" s="8" t="n"/>
      <c r="E5092" s="8" t="n"/>
      <c r="F5092" s="8" t="n"/>
      <c r="G5092" s="8" t="n"/>
      <c r="H5092" s="8" t="n"/>
      <c r="I5092" s="8" t="n"/>
      <c r="N5092" s="8" t="n"/>
      <c r="P5092" s="8" t="n"/>
    </row>
    <row r="5093">
      <c r="A5093" s="8" t="n"/>
      <c r="B5093" s="8" t="n"/>
      <c r="C5093" s="8" t="n"/>
      <c r="D5093" s="8" t="n"/>
      <c r="E5093" s="8" t="n"/>
      <c r="F5093" s="8" t="n"/>
      <c r="G5093" s="8" t="n"/>
      <c r="H5093" s="8" t="n"/>
      <c r="I5093" s="8" t="n"/>
      <c r="N5093" s="8" t="n"/>
      <c r="P5093" s="8" t="n"/>
    </row>
    <row r="5094">
      <c r="A5094" s="8" t="n"/>
      <c r="B5094" s="8" t="n"/>
      <c r="C5094" s="8" t="n"/>
      <c r="D5094" s="8" t="n"/>
      <c r="E5094" s="8" t="n"/>
      <c r="F5094" s="8" t="n"/>
      <c r="G5094" s="8" t="n"/>
      <c r="H5094" s="8" t="n"/>
      <c r="I5094" s="8" t="n"/>
      <c r="N5094" s="8" t="n"/>
      <c r="P5094" s="8" t="n"/>
    </row>
    <row r="5095">
      <c r="A5095" s="8" t="n"/>
      <c r="B5095" s="8" t="n"/>
      <c r="C5095" s="8" t="n"/>
      <c r="D5095" s="8" t="n"/>
      <c r="E5095" s="8" t="n"/>
      <c r="F5095" s="8" t="n"/>
      <c r="G5095" s="8" t="n"/>
      <c r="H5095" s="8" t="n"/>
      <c r="I5095" s="8" t="n"/>
      <c r="N5095" s="8" t="n"/>
      <c r="P5095" s="8" t="n"/>
    </row>
    <row r="5096">
      <c r="A5096" s="8" t="n"/>
      <c r="B5096" s="8" t="n"/>
      <c r="C5096" s="8" t="n"/>
      <c r="D5096" s="8" t="n"/>
      <c r="E5096" s="8" t="n"/>
      <c r="F5096" s="8" t="n"/>
      <c r="G5096" s="8" t="n"/>
      <c r="H5096" s="8" t="n"/>
      <c r="I5096" s="8" t="n"/>
      <c r="N5096" s="8" t="n"/>
      <c r="P5096" s="8" t="n"/>
    </row>
    <row r="5097">
      <c r="A5097" s="8" t="n"/>
      <c r="B5097" s="8" t="n"/>
      <c r="C5097" s="8" t="n"/>
      <c r="D5097" s="8" t="n"/>
      <c r="E5097" s="8" t="n"/>
      <c r="F5097" s="8" t="n"/>
      <c r="G5097" s="8" t="n"/>
      <c r="H5097" s="8" t="n"/>
      <c r="I5097" s="8" t="n"/>
      <c r="N5097" s="8" t="n"/>
      <c r="P5097" s="8" t="n"/>
    </row>
    <row r="5098">
      <c r="A5098" s="8" t="n"/>
      <c r="B5098" s="8" t="n"/>
      <c r="C5098" s="8" t="n"/>
      <c r="D5098" s="8" t="n"/>
      <c r="E5098" s="8" t="n"/>
      <c r="F5098" s="8" t="n"/>
      <c r="G5098" s="8" t="n"/>
      <c r="H5098" s="8" t="n"/>
      <c r="I5098" s="8" t="n"/>
      <c r="N5098" s="8" t="n"/>
      <c r="P5098" s="8" t="n"/>
    </row>
    <row r="5099">
      <c r="A5099" s="8" t="n"/>
      <c r="B5099" s="8" t="n"/>
      <c r="C5099" s="8" t="n"/>
      <c r="D5099" s="8" t="n"/>
      <c r="E5099" s="8" t="n"/>
      <c r="F5099" s="8" t="n"/>
      <c r="G5099" s="8" t="n"/>
      <c r="H5099" s="8" t="n"/>
      <c r="I5099" s="8" t="n"/>
      <c r="N5099" s="8" t="n"/>
      <c r="P5099" s="8" t="n"/>
    </row>
    <row r="5100">
      <c r="A5100" s="8" t="n"/>
      <c r="B5100" s="8" t="n"/>
      <c r="C5100" s="8" t="n"/>
      <c r="D5100" s="8" t="n"/>
      <c r="E5100" s="8" t="n"/>
      <c r="F5100" s="8" t="n"/>
      <c r="G5100" s="8" t="n"/>
      <c r="H5100" s="8" t="n"/>
      <c r="I5100" s="8" t="n"/>
      <c r="N5100" s="8" t="n"/>
      <c r="P5100" s="8" t="n"/>
    </row>
    <row r="5101">
      <c r="A5101" s="8" t="n"/>
      <c r="B5101" s="8" t="n"/>
      <c r="C5101" s="8" t="n"/>
      <c r="D5101" s="8" t="n"/>
      <c r="E5101" s="8" t="n"/>
      <c r="F5101" s="8" t="n"/>
      <c r="G5101" s="8" t="n"/>
      <c r="H5101" s="8" t="n"/>
      <c r="I5101" s="8" t="n"/>
      <c r="N5101" s="8" t="n"/>
      <c r="P5101" s="8" t="n"/>
    </row>
    <row r="5102">
      <c r="A5102" s="8" t="n"/>
      <c r="B5102" s="8" t="n"/>
      <c r="C5102" s="8" t="n"/>
      <c r="D5102" s="8" t="n"/>
      <c r="E5102" s="8" t="n"/>
      <c r="F5102" s="8" t="n"/>
      <c r="G5102" s="8" t="n"/>
      <c r="H5102" s="8" t="n"/>
      <c r="I5102" s="8" t="n"/>
      <c r="N5102" s="8" t="n"/>
      <c r="P5102" s="8" t="n"/>
    </row>
    <row r="5103">
      <c r="A5103" s="8" t="n"/>
      <c r="B5103" s="8" t="n"/>
      <c r="C5103" s="8" t="n"/>
      <c r="D5103" s="8" t="n"/>
      <c r="E5103" s="8" t="n"/>
      <c r="F5103" s="8" t="n"/>
      <c r="G5103" s="8" t="n"/>
      <c r="H5103" s="8" t="n"/>
      <c r="I5103" s="8" t="n"/>
      <c r="N5103" s="8" t="n"/>
      <c r="P5103" s="8" t="n"/>
    </row>
    <row r="5104">
      <c r="A5104" s="8" t="n"/>
      <c r="B5104" s="8" t="n"/>
      <c r="C5104" s="8" t="n"/>
      <c r="D5104" s="8" t="n"/>
      <c r="E5104" s="8" t="n"/>
      <c r="F5104" s="8" t="n"/>
      <c r="G5104" s="8" t="n"/>
      <c r="H5104" s="8" t="n"/>
      <c r="I5104" s="8" t="n"/>
      <c r="N5104" s="8" t="n"/>
      <c r="P5104" s="8" t="n"/>
    </row>
    <row r="5105">
      <c r="A5105" s="8" t="n"/>
      <c r="B5105" s="8" t="n"/>
      <c r="C5105" s="8" t="n"/>
      <c r="D5105" s="8" t="n"/>
      <c r="E5105" s="8" t="n"/>
      <c r="F5105" s="8" t="n"/>
      <c r="G5105" s="8" t="n"/>
      <c r="H5105" s="8" t="n"/>
      <c r="I5105" s="8" t="n"/>
      <c r="N5105" s="8" t="n"/>
      <c r="P5105" s="8" t="n"/>
    </row>
    <row r="5106">
      <c r="A5106" s="8" t="n"/>
      <c r="B5106" s="8" t="n"/>
      <c r="C5106" s="8" t="n"/>
      <c r="D5106" s="8" t="n"/>
      <c r="E5106" s="8" t="n"/>
      <c r="F5106" s="8" t="n"/>
      <c r="G5106" s="8" t="n"/>
      <c r="H5106" s="8" t="n"/>
      <c r="I5106" s="8" t="n"/>
      <c r="N5106" s="8" t="n"/>
      <c r="P5106" s="8" t="n"/>
    </row>
    <row r="5107">
      <c r="A5107" s="8" t="n"/>
      <c r="B5107" s="8" t="n"/>
      <c r="C5107" s="8" t="n"/>
      <c r="D5107" s="8" t="n"/>
      <c r="E5107" s="8" t="n"/>
      <c r="F5107" s="8" t="n"/>
      <c r="G5107" s="8" t="n"/>
      <c r="H5107" s="8" t="n"/>
      <c r="I5107" s="8" t="n"/>
      <c r="N5107" s="8" t="n"/>
      <c r="P5107" s="8" t="n"/>
    </row>
    <row r="5108">
      <c r="A5108" s="8" t="n"/>
      <c r="B5108" s="8" t="n"/>
      <c r="C5108" s="8" t="n"/>
      <c r="D5108" s="8" t="n"/>
      <c r="E5108" s="8" t="n"/>
      <c r="F5108" s="8" t="n"/>
      <c r="G5108" s="8" t="n"/>
      <c r="H5108" s="8" t="n"/>
      <c r="I5108" s="8" t="n"/>
      <c r="N5108" s="8" t="n"/>
      <c r="P5108" s="8" t="n"/>
    </row>
    <row r="5109">
      <c r="A5109" s="8" t="n"/>
      <c r="B5109" s="8" t="n"/>
      <c r="C5109" s="8" t="n"/>
      <c r="D5109" s="8" t="n"/>
      <c r="E5109" s="8" t="n"/>
      <c r="F5109" s="8" t="n"/>
      <c r="G5109" s="8" t="n"/>
      <c r="H5109" s="8" t="n"/>
      <c r="I5109" s="8" t="n"/>
      <c r="N5109" s="8" t="n"/>
      <c r="P5109" s="8" t="n"/>
    </row>
    <row r="5110">
      <c r="A5110" s="8" t="n"/>
      <c r="B5110" s="8" t="n"/>
      <c r="C5110" s="8" t="n"/>
      <c r="D5110" s="8" t="n"/>
      <c r="E5110" s="8" t="n"/>
      <c r="F5110" s="8" t="n"/>
      <c r="G5110" s="8" t="n"/>
      <c r="H5110" s="8" t="n"/>
      <c r="I5110" s="8" t="n"/>
      <c r="N5110" s="8" t="n"/>
      <c r="P5110" s="8" t="n"/>
    </row>
    <row r="5111">
      <c r="A5111" s="8" t="n"/>
      <c r="B5111" s="8" t="n"/>
      <c r="C5111" s="8" t="n"/>
      <c r="D5111" s="8" t="n"/>
      <c r="E5111" s="8" t="n"/>
      <c r="F5111" s="8" t="n"/>
      <c r="G5111" s="8" t="n"/>
      <c r="H5111" s="8" t="n"/>
      <c r="I5111" s="8" t="n"/>
      <c r="N5111" s="8" t="n"/>
      <c r="P5111" s="8" t="n"/>
    </row>
    <row r="5112">
      <c r="A5112" s="8" t="n"/>
      <c r="B5112" s="8" t="n"/>
      <c r="C5112" s="8" t="n"/>
      <c r="D5112" s="8" t="n"/>
      <c r="E5112" s="8" t="n"/>
      <c r="F5112" s="8" t="n"/>
      <c r="G5112" s="8" t="n"/>
      <c r="H5112" s="8" t="n"/>
      <c r="I5112" s="8" t="n"/>
      <c r="N5112" s="8" t="n"/>
      <c r="P5112" s="8" t="n"/>
    </row>
    <row r="5113">
      <c r="A5113" s="8" t="n"/>
      <c r="B5113" s="8" t="n"/>
      <c r="C5113" s="8" t="n"/>
      <c r="D5113" s="8" t="n"/>
      <c r="E5113" s="8" t="n"/>
      <c r="F5113" s="8" t="n"/>
      <c r="G5113" s="8" t="n"/>
      <c r="H5113" s="8" t="n"/>
      <c r="I5113" s="8" t="n"/>
      <c r="N5113" s="8" t="n"/>
      <c r="P5113" s="8" t="n"/>
    </row>
    <row r="5114">
      <c r="A5114" s="8" t="n"/>
      <c r="B5114" s="8" t="n"/>
      <c r="C5114" s="8" t="n"/>
      <c r="D5114" s="8" t="n"/>
      <c r="E5114" s="8" t="n"/>
      <c r="F5114" s="8" t="n"/>
      <c r="G5114" s="8" t="n"/>
      <c r="H5114" s="8" t="n"/>
      <c r="I5114" s="8" t="n"/>
      <c r="N5114" s="8" t="n"/>
      <c r="P5114" s="8" t="n"/>
    </row>
    <row r="5115">
      <c r="A5115" s="8" t="n"/>
      <c r="B5115" s="8" t="n"/>
      <c r="C5115" s="8" t="n"/>
      <c r="D5115" s="8" t="n"/>
      <c r="E5115" s="8" t="n"/>
      <c r="F5115" s="8" t="n"/>
      <c r="G5115" s="8" t="n"/>
      <c r="H5115" s="8" t="n"/>
      <c r="I5115" s="8" t="n"/>
      <c r="N5115" s="8" t="n"/>
      <c r="P5115" s="8" t="n"/>
    </row>
    <row r="5116">
      <c r="A5116" s="8" t="n"/>
      <c r="B5116" s="8" t="n"/>
      <c r="C5116" s="8" t="n"/>
      <c r="D5116" s="8" t="n"/>
      <c r="E5116" s="8" t="n"/>
      <c r="F5116" s="8" t="n"/>
      <c r="G5116" s="8" t="n"/>
      <c r="H5116" s="8" t="n"/>
      <c r="I5116" s="8" t="n"/>
      <c r="N5116" s="8" t="n"/>
      <c r="P5116" s="8" t="n"/>
    </row>
    <row r="5117">
      <c r="A5117" s="8" t="n"/>
      <c r="B5117" s="8" t="n"/>
      <c r="C5117" s="8" t="n"/>
      <c r="D5117" s="8" t="n"/>
      <c r="E5117" s="8" t="n"/>
      <c r="F5117" s="8" t="n"/>
      <c r="G5117" s="8" t="n"/>
      <c r="H5117" s="8" t="n"/>
      <c r="I5117" s="8" t="n"/>
      <c r="N5117" s="8" t="n"/>
      <c r="P5117" s="8" t="n"/>
    </row>
    <row r="5118">
      <c r="A5118" s="8" t="n"/>
      <c r="B5118" s="8" t="n"/>
      <c r="C5118" s="8" t="n"/>
      <c r="D5118" s="8" t="n"/>
      <c r="E5118" s="8" t="n"/>
      <c r="F5118" s="8" t="n"/>
      <c r="G5118" s="8" t="n"/>
      <c r="H5118" s="8" t="n"/>
      <c r="I5118" s="8" t="n"/>
      <c r="N5118" s="8" t="n"/>
      <c r="P5118" s="8" t="n"/>
    </row>
    <row r="5119">
      <c r="A5119" s="8" t="n"/>
      <c r="B5119" s="8" t="n"/>
      <c r="C5119" s="8" t="n"/>
      <c r="D5119" s="8" t="n"/>
      <c r="E5119" s="8" t="n"/>
      <c r="F5119" s="8" t="n"/>
      <c r="G5119" s="8" t="n"/>
      <c r="H5119" s="8" t="n"/>
      <c r="I5119" s="8" t="n"/>
      <c r="N5119" s="8" t="n"/>
      <c r="P5119" s="8" t="n"/>
    </row>
    <row r="5120">
      <c r="A5120" s="8" t="n"/>
      <c r="B5120" s="8" t="n"/>
      <c r="C5120" s="8" t="n"/>
      <c r="D5120" s="8" t="n"/>
      <c r="E5120" s="8" t="n"/>
      <c r="F5120" s="8" t="n"/>
      <c r="G5120" s="8" t="n"/>
      <c r="H5120" s="8" t="n"/>
      <c r="I5120" s="8" t="n"/>
      <c r="N5120" s="8" t="n"/>
      <c r="P5120" s="8" t="n"/>
    </row>
    <row r="5121">
      <c r="A5121" s="8" t="n"/>
      <c r="B5121" s="8" t="n"/>
      <c r="C5121" s="8" t="n"/>
      <c r="D5121" s="8" t="n"/>
      <c r="E5121" s="8" t="n"/>
      <c r="F5121" s="8" t="n"/>
      <c r="G5121" s="8" t="n"/>
      <c r="H5121" s="8" t="n"/>
      <c r="I5121" s="8" t="n"/>
      <c r="N5121" s="8" t="n"/>
      <c r="P5121" s="8" t="n"/>
    </row>
    <row r="5122">
      <c r="A5122" s="8" t="n"/>
      <c r="B5122" s="8" t="n"/>
      <c r="C5122" s="8" t="n"/>
      <c r="D5122" s="8" t="n"/>
      <c r="E5122" s="8" t="n"/>
      <c r="F5122" s="8" t="n"/>
      <c r="G5122" s="8" t="n"/>
      <c r="H5122" s="8" t="n"/>
      <c r="I5122" s="8" t="n"/>
      <c r="N5122" s="8" t="n"/>
      <c r="P5122" s="8" t="n"/>
    </row>
    <row r="5123">
      <c r="A5123" s="8" t="n"/>
      <c r="B5123" s="8" t="n"/>
      <c r="C5123" s="8" t="n"/>
      <c r="D5123" s="8" t="n"/>
      <c r="E5123" s="8" t="n"/>
      <c r="F5123" s="8" t="n"/>
      <c r="G5123" s="8" t="n"/>
      <c r="H5123" s="8" t="n"/>
      <c r="I5123" s="8" t="n"/>
      <c r="N5123" s="8" t="n"/>
      <c r="P5123" s="8" t="n"/>
    </row>
    <row r="5124">
      <c r="A5124" s="8" t="n"/>
      <c r="B5124" s="8" t="n"/>
      <c r="C5124" s="8" t="n"/>
      <c r="D5124" s="8" t="n"/>
      <c r="E5124" s="8" t="n"/>
      <c r="F5124" s="8" t="n"/>
      <c r="G5124" s="8" t="n"/>
      <c r="H5124" s="8" t="n"/>
      <c r="I5124" s="8" t="n"/>
      <c r="N5124" s="8" t="n"/>
      <c r="P5124" s="8" t="n"/>
    </row>
    <row r="5125">
      <c r="A5125" s="8" t="n"/>
      <c r="B5125" s="8" t="n"/>
      <c r="C5125" s="8" t="n"/>
      <c r="D5125" s="8" t="n"/>
      <c r="E5125" s="8" t="n"/>
      <c r="F5125" s="8" t="n"/>
      <c r="G5125" s="8" t="n"/>
      <c r="H5125" s="8" t="n"/>
      <c r="I5125" s="8" t="n"/>
      <c r="N5125" s="8" t="n"/>
      <c r="P5125" s="8" t="n"/>
    </row>
    <row r="5126">
      <c r="A5126" s="8" t="n"/>
      <c r="B5126" s="8" t="n"/>
      <c r="C5126" s="8" t="n"/>
      <c r="D5126" s="8" t="n"/>
      <c r="E5126" s="8" t="n"/>
      <c r="F5126" s="8" t="n"/>
      <c r="G5126" s="8" t="n"/>
      <c r="H5126" s="8" t="n"/>
      <c r="I5126" s="8" t="n"/>
      <c r="N5126" s="8" t="n"/>
      <c r="P5126" s="8" t="n"/>
    </row>
    <row r="5127">
      <c r="A5127" s="8" t="n"/>
      <c r="B5127" s="8" t="n"/>
      <c r="C5127" s="8" t="n"/>
      <c r="D5127" s="8" t="n"/>
      <c r="E5127" s="8" t="n"/>
      <c r="F5127" s="8" t="n"/>
      <c r="G5127" s="8" t="n"/>
      <c r="H5127" s="8" t="n"/>
      <c r="I5127" s="8" t="n"/>
      <c r="N5127" s="8" t="n"/>
      <c r="P5127" s="8" t="n"/>
    </row>
    <row r="5128">
      <c r="A5128" s="8" t="n"/>
      <c r="B5128" s="8" t="n"/>
      <c r="C5128" s="8" t="n"/>
      <c r="D5128" s="8" t="n"/>
      <c r="E5128" s="8" t="n"/>
      <c r="F5128" s="8" t="n"/>
      <c r="G5128" s="8" t="n"/>
      <c r="H5128" s="8" t="n"/>
      <c r="I5128" s="8" t="n"/>
      <c r="N5128" s="8" t="n"/>
      <c r="P5128" s="8" t="n"/>
    </row>
    <row r="5129">
      <c r="A5129" s="8" t="n"/>
      <c r="B5129" s="8" t="n"/>
      <c r="C5129" s="8" t="n"/>
      <c r="D5129" s="8" t="n"/>
      <c r="E5129" s="8" t="n"/>
      <c r="F5129" s="8" t="n"/>
      <c r="G5129" s="8" t="n"/>
      <c r="H5129" s="8" t="n"/>
      <c r="I5129" s="8" t="n"/>
      <c r="N5129" s="8" t="n"/>
      <c r="P5129" s="8" t="n"/>
    </row>
    <row r="5130">
      <c r="A5130" s="8" t="n"/>
      <c r="B5130" s="8" t="n"/>
      <c r="C5130" s="8" t="n"/>
      <c r="D5130" s="8" t="n"/>
      <c r="E5130" s="8" t="n"/>
      <c r="F5130" s="8" t="n"/>
      <c r="G5130" s="8" t="n"/>
      <c r="H5130" s="8" t="n"/>
      <c r="I5130" s="8" t="n"/>
      <c r="N5130" s="8" t="n"/>
      <c r="P5130" s="8" t="n"/>
    </row>
    <row r="5131">
      <c r="A5131" s="8" t="n"/>
      <c r="B5131" s="8" t="n"/>
      <c r="C5131" s="8" t="n"/>
      <c r="D5131" s="8" t="n"/>
      <c r="E5131" s="8" t="n"/>
      <c r="F5131" s="8" t="n"/>
      <c r="G5131" s="8" t="n"/>
      <c r="H5131" s="8" t="n"/>
      <c r="I5131" s="8" t="n"/>
      <c r="N5131" s="8" t="n"/>
      <c r="P5131" s="8" t="n"/>
    </row>
    <row r="5132">
      <c r="A5132" s="8" t="n"/>
      <c r="B5132" s="8" t="n"/>
      <c r="C5132" s="8" t="n"/>
      <c r="D5132" s="8" t="n"/>
      <c r="E5132" s="8" t="n"/>
      <c r="F5132" s="8" t="n"/>
      <c r="G5132" s="8" t="n"/>
      <c r="H5132" s="8" t="n"/>
      <c r="I5132" s="8" t="n"/>
      <c r="N5132" s="8" t="n"/>
      <c r="P5132" s="8" t="n"/>
    </row>
    <row r="5133">
      <c r="A5133" s="8" t="n"/>
      <c r="B5133" s="8" t="n"/>
      <c r="C5133" s="8" t="n"/>
      <c r="D5133" s="8" t="n"/>
      <c r="E5133" s="8" t="n"/>
      <c r="F5133" s="8" t="n"/>
      <c r="G5133" s="8" t="n"/>
      <c r="H5133" s="8" t="n"/>
      <c r="I5133" s="8" t="n"/>
      <c r="N5133" s="8" t="n"/>
      <c r="P5133" s="8" t="n"/>
    </row>
    <row r="5134">
      <c r="A5134" s="8" t="n"/>
      <c r="B5134" s="8" t="n"/>
      <c r="C5134" s="8" t="n"/>
      <c r="D5134" s="8" t="n"/>
      <c r="E5134" s="8" t="n"/>
      <c r="F5134" s="8" t="n"/>
      <c r="G5134" s="8" t="n"/>
      <c r="H5134" s="8" t="n"/>
      <c r="I5134" s="8" t="n"/>
      <c r="N5134" s="8" t="n"/>
      <c r="P5134" s="8" t="n"/>
    </row>
    <row r="5135">
      <c r="A5135" s="8" t="n"/>
      <c r="B5135" s="8" t="n"/>
      <c r="C5135" s="8" t="n"/>
      <c r="D5135" s="8" t="n"/>
      <c r="E5135" s="8" t="n"/>
      <c r="F5135" s="8" t="n"/>
      <c r="G5135" s="8" t="n"/>
      <c r="H5135" s="8" t="n"/>
      <c r="I5135" s="8" t="n"/>
      <c r="N5135" s="8" t="n"/>
      <c r="P5135" s="8" t="n"/>
    </row>
    <row r="5136">
      <c r="A5136" s="8" t="n"/>
      <c r="B5136" s="8" t="n"/>
      <c r="C5136" s="8" t="n"/>
      <c r="D5136" s="8" t="n"/>
      <c r="E5136" s="8" t="n"/>
      <c r="F5136" s="8" t="n"/>
      <c r="G5136" s="8" t="n"/>
      <c r="H5136" s="8" t="n"/>
      <c r="I5136" s="8" t="n"/>
      <c r="N5136" s="8" t="n"/>
      <c r="P5136" s="8" t="n"/>
    </row>
    <row r="5137">
      <c r="A5137" s="8" t="n"/>
      <c r="B5137" s="8" t="n"/>
      <c r="C5137" s="8" t="n"/>
      <c r="D5137" s="8" t="n"/>
      <c r="E5137" s="8" t="n"/>
      <c r="F5137" s="8" t="n"/>
      <c r="G5137" s="8" t="n"/>
      <c r="H5137" s="8" t="n"/>
      <c r="I5137" s="8" t="n"/>
      <c r="N5137" s="8" t="n"/>
      <c r="P5137" s="8" t="n"/>
    </row>
    <row r="5138">
      <c r="A5138" s="8" t="n"/>
      <c r="B5138" s="8" t="n"/>
      <c r="C5138" s="8" t="n"/>
      <c r="D5138" s="8" t="n"/>
      <c r="E5138" s="8" t="n"/>
      <c r="F5138" s="8" t="n"/>
      <c r="G5138" s="8" t="n"/>
      <c r="H5138" s="8" t="n"/>
      <c r="I5138" s="8" t="n"/>
      <c r="N5138" s="8" t="n"/>
      <c r="P5138" s="8" t="n"/>
    </row>
    <row r="5139">
      <c r="A5139" s="8" t="n"/>
      <c r="B5139" s="8" t="n"/>
      <c r="C5139" s="8" t="n"/>
      <c r="D5139" s="8" t="n"/>
      <c r="E5139" s="8" t="n"/>
      <c r="F5139" s="8" t="n"/>
      <c r="G5139" s="8" t="n"/>
      <c r="H5139" s="8" t="n"/>
      <c r="I5139" s="8" t="n"/>
      <c r="N5139" s="8" t="n"/>
      <c r="P5139" s="8" t="n"/>
    </row>
    <row r="5140">
      <c r="A5140" s="8" t="n"/>
      <c r="B5140" s="8" t="n"/>
      <c r="C5140" s="8" t="n"/>
      <c r="D5140" s="8" t="n"/>
      <c r="E5140" s="8" t="n"/>
      <c r="F5140" s="8" t="n"/>
      <c r="G5140" s="8" t="n"/>
      <c r="H5140" s="8" t="n"/>
      <c r="I5140" s="8" t="n"/>
      <c r="N5140" s="8" t="n"/>
      <c r="P5140" s="8" t="n"/>
    </row>
    <row r="5141">
      <c r="A5141" s="8" t="n"/>
      <c r="B5141" s="8" t="n"/>
      <c r="C5141" s="8" t="n"/>
      <c r="D5141" s="8" t="n"/>
      <c r="E5141" s="8" t="n"/>
      <c r="F5141" s="8" t="n"/>
      <c r="G5141" s="8" t="n"/>
      <c r="H5141" s="8" t="n"/>
      <c r="I5141" s="8" t="n"/>
      <c r="N5141" s="8" t="n"/>
      <c r="P5141" s="8" t="n"/>
    </row>
    <row r="5142">
      <c r="A5142" s="8" t="n"/>
      <c r="B5142" s="8" t="n"/>
      <c r="C5142" s="8" t="n"/>
      <c r="D5142" s="8" t="n"/>
      <c r="E5142" s="8" t="n"/>
      <c r="F5142" s="8" t="n"/>
      <c r="G5142" s="8" t="n"/>
      <c r="H5142" s="8" t="n"/>
      <c r="I5142" s="8" t="n"/>
      <c r="N5142" s="8" t="n"/>
      <c r="P5142" s="8" t="n"/>
    </row>
    <row r="5143">
      <c r="A5143" s="8" t="n"/>
      <c r="B5143" s="8" t="n"/>
      <c r="C5143" s="8" t="n"/>
      <c r="D5143" s="8" t="n"/>
      <c r="E5143" s="8" t="n"/>
      <c r="F5143" s="8" t="n"/>
      <c r="G5143" s="8" t="n"/>
      <c r="H5143" s="8" t="n"/>
      <c r="I5143" s="8" t="n"/>
      <c r="N5143" s="8" t="n"/>
      <c r="P5143" s="8" t="n"/>
    </row>
    <row r="5144">
      <c r="A5144" s="8" t="n"/>
      <c r="B5144" s="8" t="n"/>
      <c r="C5144" s="8" t="n"/>
      <c r="D5144" s="8" t="n"/>
      <c r="E5144" s="8" t="n"/>
      <c r="F5144" s="8" t="n"/>
      <c r="G5144" s="8" t="n"/>
      <c r="H5144" s="8" t="n"/>
      <c r="I5144" s="8" t="n"/>
      <c r="N5144" s="8" t="n"/>
      <c r="P5144" s="8" t="n"/>
    </row>
    <row r="5145">
      <c r="A5145" s="8" t="n"/>
      <c r="B5145" s="8" t="n"/>
      <c r="C5145" s="8" t="n"/>
      <c r="D5145" s="8" t="n"/>
      <c r="E5145" s="8" t="n"/>
      <c r="F5145" s="8" t="n"/>
      <c r="G5145" s="8" t="n"/>
      <c r="H5145" s="8" t="n"/>
      <c r="I5145" s="8" t="n"/>
      <c r="N5145" s="8" t="n"/>
      <c r="P5145" s="8" t="n"/>
    </row>
    <row r="5146">
      <c r="A5146" s="8" t="n"/>
      <c r="B5146" s="8" t="n"/>
      <c r="C5146" s="8" t="n"/>
      <c r="D5146" s="8" t="n"/>
      <c r="E5146" s="8" t="n"/>
      <c r="F5146" s="8" t="n"/>
      <c r="G5146" s="8" t="n"/>
      <c r="H5146" s="8" t="n"/>
      <c r="I5146" s="8" t="n"/>
      <c r="N5146" s="8" t="n"/>
      <c r="P5146" s="8" t="n"/>
    </row>
    <row r="5147">
      <c r="A5147" s="8" t="n"/>
      <c r="B5147" s="8" t="n"/>
      <c r="C5147" s="8" t="n"/>
      <c r="D5147" s="8" t="n"/>
      <c r="E5147" s="8" t="n"/>
      <c r="F5147" s="8" t="n"/>
      <c r="G5147" s="8" t="n"/>
      <c r="H5147" s="8" t="n"/>
      <c r="I5147" s="8" t="n"/>
      <c r="N5147" s="8" t="n"/>
      <c r="P5147" s="8" t="n"/>
    </row>
    <row r="5148">
      <c r="A5148" s="8" t="n"/>
      <c r="B5148" s="8" t="n"/>
      <c r="C5148" s="8" t="n"/>
      <c r="D5148" s="8" t="n"/>
      <c r="E5148" s="8" t="n"/>
      <c r="F5148" s="8" t="n"/>
      <c r="G5148" s="8" t="n"/>
      <c r="H5148" s="8" t="n"/>
      <c r="I5148" s="8" t="n"/>
      <c r="N5148" s="8" t="n"/>
      <c r="P5148" s="8" t="n"/>
    </row>
    <row r="5149">
      <c r="A5149" s="8" t="n"/>
      <c r="B5149" s="8" t="n"/>
      <c r="C5149" s="8" t="n"/>
      <c r="D5149" s="8" t="n"/>
      <c r="E5149" s="8" t="n"/>
      <c r="F5149" s="8" t="n"/>
      <c r="G5149" s="8" t="n"/>
      <c r="H5149" s="8" t="n"/>
      <c r="I5149" s="8" t="n"/>
      <c r="N5149" s="8" t="n"/>
      <c r="P5149" s="8" t="n"/>
    </row>
    <row r="5150">
      <c r="A5150" s="8" t="n"/>
      <c r="B5150" s="8" t="n"/>
      <c r="C5150" s="8" t="n"/>
      <c r="D5150" s="8" t="n"/>
      <c r="E5150" s="8" t="n"/>
      <c r="F5150" s="8" t="n"/>
      <c r="G5150" s="8" t="n"/>
      <c r="H5150" s="8" t="n"/>
      <c r="I5150" s="8" t="n"/>
      <c r="N5150" s="8" t="n"/>
      <c r="P5150" s="8" t="n"/>
    </row>
    <row r="5151">
      <c r="A5151" s="8" t="n"/>
      <c r="B5151" s="8" t="n"/>
      <c r="C5151" s="8" t="n"/>
      <c r="D5151" s="8" t="n"/>
      <c r="E5151" s="8" t="n"/>
      <c r="F5151" s="8" t="n"/>
      <c r="G5151" s="8" t="n"/>
      <c r="H5151" s="8" t="n"/>
      <c r="I5151" s="8" t="n"/>
      <c r="N5151" s="8" t="n"/>
      <c r="P5151" s="8" t="n"/>
    </row>
    <row r="5152">
      <c r="A5152" s="8" t="n"/>
      <c r="B5152" s="8" t="n"/>
      <c r="C5152" s="8" t="n"/>
      <c r="D5152" s="8" t="n"/>
      <c r="E5152" s="8" t="n"/>
      <c r="F5152" s="8" t="n"/>
      <c r="G5152" s="8" t="n"/>
      <c r="H5152" s="8" t="n"/>
      <c r="I5152" s="8" t="n"/>
      <c r="N5152" s="8" t="n"/>
      <c r="P5152" s="8" t="n"/>
    </row>
    <row r="5153">
      <c r="A5153" s="8" t="n"/>
      <c r="B5153" s="8" t="n"/>
      <c r="C5153" s="8" t="n"/>
      <c r="D5153" s="8" t="n"/>
      <c r="E5153" s="8" t="n"/>
      <c r="F5153" s="8" t="n"/>
      <c r="G5153" s="8" t="n"/>
      <c r="H5153" s="8" t="n"/>
      <c r="I5153" s="8" t="n"/>
      <c r="N5153" s="8" t="n"/>
      <c r="P5153" s="8" t="n"/>
    </row>
    <row r="5154">
      <c r="A5154" s="8" t="n"/>
      <c r="B5154" s="8" t="n"/>
      <c r="C5154" s="8" t="n"/>
      <c r="D5154" s="8" t="n"/>
      <c r="E5154" s="8" t="n"/>
      <c r="F5154" s="8" t="n"/>
      <c r="G5154" s="8" t="n"/>
      <c r="H5154" s="8" t="n"/>
      <c r="I5154" s="8" t="n"/>
      <c r="N5154" s="8" t="n"/>
      <c r="P5154" s="8" t="n"/>
    </row>
    <row r="5155">
      <c r="A5155" s="8" t="n"/>
      <c r="B5155" s="8" t="n"/>
      <c r="C5155" s="8" t="n"/>
      <c r="D5155" s="8" t="n"/>
      <c r="E5155" s="8" t="n"/>
      <c r="F5155" s="8" t="n"/>
      <c r="G5155" s="8" t="n"/>
      <c r="H5155" s="8" t="n"/>
      <c r="I5155" s="8" t="n"/>
      <c r="N5155" s="8" t="n"/>
      <c r="P5155" s="8" t="n"/>
    </row>
    <row r="5156">
      <c r="A5156" s="8" t="n"/>
      <c r="B5156" s="8" t="n"/>
      <c r="C5156" s="8" t="n"/>
      <c r="D5156" s="8" t="n"/>
      <c r="E5156" s="8" t="n"/>
      <c r="F5156" s="8" t="n"/>
      <c r="G5156" s="8" t="n"/>
      <c r="H5156" s="8" t="n"/>
      <c r="I5156" s="8" t="n"/>
      <c r="N5156" s="8" t="n"/>
      <c r="P5156" s="8" t="n"/>
    </row>
    <row r="5157">
      <c r="A5157" s="8" t="n"/>
      <c r="B5157" s="8" t="n"/>
      <c r="C5157" s="8" t="n"/>
      <c r="D5157" s="8" t="n"/>
      <c r="E5157" s="8" t="n"/>
      <c r="F5157" s="8" t="n"/>
      <c r="G5157" s="8" t="n"/>
      <c r="H5157" s="8" t="n"/>
      <c r="I5157" s="8" t="n"/>
      <c r="N5157" s="8" t="n"/>
      <c r="P5157" s="8" t="n"/>
    </row>
    <row r="5158">
      <c r="A5158" s="8" t="n"/>
      <c r="B5158" s="8" t="n"/>
      <c r="C5158" s="8" t="n"/>
      <c r="D5158" s="8" t="n"/>
      <c r="E5158" s="8" t="n"/>
      <c r="F5158" s="8" t="n"/>
      <c r="G5158" s="8" t="n"/>
      <c r="H5158" s="8" t="n"/>
      <c r="I5158" s="8" t="n"/>
      <c r="N5158" s="8" t="n"/>
      <c r="P5158" s="8" t="n"/>
    </row>
    <row r="5159">
      <c r="A5159" s="8" t="n"/>
      <c r="B5159" s="8" t="n"/>
      <c r="C5159" s="8" t="n"/>
      <c r="D5159" s="8" t="n"/>
      <c r="E5159" s="8" t="n"/>
      <c r="F5159" s="8" t="n"/>
      <c r="G5159" s="8" t="n"/>
      <c r="H5159" s="8" t="n"/>
      <c r="I5159" s="8" t="n"/>
      <c r="N5159" s="8" t="n"/>
      <c r="P5159" s="8" t="n"/>
    </row>
    <row r="5160">
      <c r="A5160" s="8" t="n"/>
      <c r="B5160" s="8" t="n"/>
      <c r="C5160" s="8" t="n"/>
      <c r="D5160" s="8" t="n"/>
      <c r="E5160" s="8" t="n"/>
      <c r="F5160" s="8" t="n"/>
      <c r="G5160" s="8" t="n"/>
      <c r="H5160" s="8" t="n"/>
      <c r="I5160" s="8" t="n"/>
      <c r="N5160" s="8" t="n"/>
      <c r="P5160" s="8" t="n"/>
    </row>
    <row r="5161">
      <c r="A5161" s="8" t="n"/>
      <c r="B5161" s="8" t="n"/>
      <c r="C5161" s="8" t="n"/>
      <c r="D5161" s="8" t="n"/>
      <c r="E5161" s="8" t="n"/>
      <c r="F5161" s="8" t="n"/>
      <c r="G5161" s="8" t="n"/>
      <c r="H5161" s="8" t="n"/>
      <c r="I5161" s="8" t="n"/>
      <c r="N5161" s="8" t="n"/>
      <c r="P5161" s="8" t="n"/>
    </row>
    <row r="5162">
      <c r="A5162" s="8" t="n"/>
      <c r="B5162" s="8" t="n"/>
      <c r="C5162" s="8" t="n"/>
      <c r="D5162" s="8" t="n"/>
      <c r="E5162" s="8" t="n"/>
      <c r="F5162" s="8" t="n"/>
      <c r="G5162" s="8" t="n"/>
      <c r="H5162" s="8" t="n"/>
      <c r="I5162" s="8" t="n"/>
      <c r="N5162" s="8" t="n"/>
      <c r="P5162" s="8" t="n"/>
    </row>
    <row r="5163">
      <c r="A5163" s="8" t="n"/>
      <c r="B5163" s="8" t="n"/>
      <c r="C5163" s="8" t="n"/>
      <c r="D5163" s="8" t="n"/>
      <c r="E5163" s="8" t="n"/>
      <c r="F5163" s="8" t="n"/>
      <c r="G5163" s="8" t="n"/>
      <c r="H5163" s="8" t="n"/>
      <c r="I5163" s="8" t="n"/>
      <c r="N5163" s="8" t="n"/>
      <c r="P5163" s="8" t="n"/>
    </row>
    <row r="5164">
      <c r="A5164" s="8" t="n"/>
      <c r="B5164" s="8" t="n"/>
      <c r="C5164" s="8" t="n"/>
      <c r="D5164" s="8" t="n"/>
      <c r="E5164" s="8" t="n"/>
      <c r="F5164" s="8" t="n"/>
      <c r="G5164" s="8" t="n"/>
      <c r="H5164" s="8" t="n"/>
      <c r="I5164" s="8" t="n"/>
      <c r="N5164" s="8" t="n"/>
      <c r="P5164" s="8" t="n"/>
    </row>
    <row r="5165">
      <c r="A5165" s="8" t="n"/>
      <c r="B5165" s="8" t="n"/>
      <c r="C5165" s="8" t="n"/>
      <c r="D5165" s="8" t="n"/>
      <c r="E5165" s="8" t="n"/>
      <c r="F5165" s="8" t="n"/>
      <c r="G5165" s="8" t="n"/>
      <c r="H5165" s="8" t="n"/>
      <c r="I5165" s="8" t="n"/>
      <c r="N5165" s="8" t="n"/>
      <c r="P5165" s="8" t="n"/>
    </row>
    <row r="5166">
      <c r="A5166" s="8" t="n"/>
      <c r="B5166" s="8" t="n"/>
      <c r="C5166" s="8" t="n"/>
      <c r="D5166" s="8" t="n"/>
      <c r="E5166" s="8" t="n"/>
      <c r="F5166" s="8" t="n"/>
      <c r="G5166" s="8" t="n"/>
      <c r="H5166" s="8" t="n"/>
      <c r="I5166" s="8" t="n"/>
      <c r="N5166" s="8" t="n"/>
      <c r="P5166" s="8" t="n"/>
    </row>
    <row r="5167">
      <c r="A5167" s="8" t="n"/>
      <c r="B5167" s="8" t="n"/>
      <c r="C5167" s="8" t="n"/>
      <c r="D5167" s="8" t="n"/>
      <c r="E5167" s="8" t="n"/>
      <c r="F5167" s="8" t="n"/>
      <c r="G5167" s="8" t="n"/>
      <c r="H5167" s="8" t="n"/>
      <c r="I5167" s="8" t="n"/>
      <c r="N5167" s="8" t="n"/>
      <c r="P5167" s="8" t="n"/>
    </row>
    <row r="5168">
      <c r="A5168" s="8" t="n"/>
      <c r="B5168" s="8" t="n"/>
      <c r="C5168" s="8" t="n"/>
      <c r="D5168" s="8" t="n"/>
      <c r="E5168" s="8" t="n"/>
      <c r="F5168" s="8" t="n"/>
      <c r="G5168" s="8" t="n"/>
      <c r="H5168" s="8" t="n"/>
      <c r="I5168" s="8" t="n"/>
      <c r="N5168" s="8" t="n"/>
      <c r="P5168" s="8" t="n"/>
    </row>
    <row r="5169">
      <c r="A5169" s="8" t="n"/>
      <c r="B5169" s="8" t="n"/>
      <c r="C5169" s="8" t="n"/>
      <c r="D5169" s="8" t="n"/>
      <c r="E5169" s="8" t="n"/>
      <c r="F5169" s="8" t="n"/>
      <c r="G5169" s="8" t="n"/>
      <c r="H5169" s="8" t="n"/>
      <c r="I5169" s="8" t="n"/>
      <c r="N5169" s="8" t="n"/>
      <c r="P5169" s="8" t="n"/>
    </row>
    <row r="5170">
      <c r="A5170" s="8" t="n"/>
      <c r="B5170" s="8" t="n"/>
      <c r="C5170" s="8" t="n"/>
      <c r="D5170" s="8" t="n"/>
      <c r="E5170" s="8" t="n"/>
      <c r="F5170" s="8" t="n"/>
      <c r="G5170" s="8" t="n"/>
      <c r="H5170" s="8" t="n"/>
      <c r="I5170" s="8" t="n"/>
      <c r="N5170" s="8" t="n"/>
      <c r="P5170" s="8" t="n"/>
    </row>
    <row r="5171">
      <c r="A5171" s="8" t="n"/>
      <c r="B5171" s="8" t="n"/>
      <c r="C5171" s="8" t="n"/>
      <c r="D5171" s="8" t="n"/>
      <c r="E5171" s="8" t="n"/>
      <c r="F5171" s="8" t="n"/>
      <c r="G5171" s="8" t="n"/>
      <c r="H5171" s="8" t="n"/>
      <c r="I5171" s="8" t="n"/>
      <c r="N5171" s="8" t="n"/>
      <c r="P5171" s="8" t="n"/>
    </row>
    <row r="5172">
      <c r="A5172" s="8" t="n"/>
      <c r="B5172" s="8" t="n"/>
      <c r="C5172" s="8" t="n"/>
      <c r="D5172" s="8" t="n"/>
      <c r="E5172" s="8" t="n"/>
      <c r="F5172" s="8" t="n"/>
      <c r="G5172" s="8" t="n"/>
      <c r="H5172" s="8" t="n"/>
      <c r="I5172" s="8" t="n"/>
      <c r="N5172" s="8" t="n"/>
      <c r="P5172" s="8" t="n"/>
    </row>
    <row r="5173">
      <c r="A5173" s="8" t="n"/>
      <c r="B5173" s="8" t="n"/>
      <c r="C5173" s="8" t="n"/>
      <c r="D5173" s="8" t="n"/>
      <c r="E5173" s="8" t="n"/>
      <c r="F5173" s="8" t="n"/>
      <c r="G5173" s="8" t="n"/>
      <c r="H5173" s="8" t="n"/>
      <c r="I5173" s="8" t="n"/>
      <c r="N5173" s="8" t="n"/>
      <c r="P5173" s="8" t="n"/>
    </row>
    <row r="5174">
      <c r="A5174" s="8" t="n"/>
      <c r="B5174" s="8" t="n"/>
      <c r="C5174" s="8" t="n"/>
      <c r="D5174" s="8" t="n"/>
      <c r="E5174" s="8" t="n"/>
      <c r="F5174" s="8" t="n"/>
      <c r="G5174" s="8" t="n"/>
      <c r="H5174" s="8" t="n"/>
      <c r="I5174" s="8" t="n"/>
      <c r="N5174" s="8" t="n"/>
      <c r="P5174" s="8" t="n"/>
    </row>
    <row r="5175">
      <c r="A5175" s="8" t="n"/>
      <c r="B5175" s="8" t="n"/>
      <c r="C5175" s="8" t="n"/>
      <c r="D5175" s="8" t="n"/>
      <c r="E5175" s="8" t="n"/>
      <c r="F5175" s="8" t="n"/>
      <c r="G5175" s="8" t="n"/>
      <c r="H5175" s="8" t="n"/>
      <c r="I5175" s="8" t="n"/>
      <c r="N5175" s="8" t="n"/>
      <c r="P5175" s="8" t="n"/>
    </row>
    <row r="5176">
      <c r="A5176" s="8" t="n"/>
      <c r="B5176" s="8" t="n"/>
      <c r="C5176" s="8" t="n"/>
      <c r="D5176" s="8" t="n"/>
      <c r="E5176" s="8" t="n"/>
      <c r="F5176" s="8" t="n"/>
      <c r="G5176" s="8" t="n"/>
      <c r="H5176" s="8" t="n"/>
      <c r="I5176" s="8" t="n"/>
      <c r="N5176" s="8" t="n"/>
      <c r="P5176" s="8" t="n"/>
    </row>
    <row r="5177">
      <c r="A5177" s="8" t="n"/>
      <c r="B5177" s="8" t="n"/>
      <c r="C5177" s="8" t="n"/>
      <c r="D5177" s="8" t="n"/>
      <c r="E5177" s="8" t="n"/>
      <c r="F5177" s="8" t="n"/>
      <c r="G5177" s="8" t="n"/>
      <c r="H5177" s="8" t="n"/>
      <c r="I5177" s="8" t="n"/>
      <c r="N5177" s="8" t="n"/>
      <c r="P5177" s="8" t="n"/>
    </row>
    <row r="5178">
      <c r="A5178" s="8" t="n"/>
      <c r="B5178" s="8" t="n"/>
      <c r="C5178" s="8" t="n"/>
      <c r="D5178" s="8" t="n"/>
      <c r="E5178" s="8" t="n"/>
      <c r="F5178" s="8" t="n"/>
      <c r="G5178" s="8" t="n"/>
      <c r="H5178" s="8" t="n"/>
      <c r="I5178" s="8" t="n"/>
      <c r="N5178" s="8" t="n"/>
      <c r="P5178" s="8" t="n"/>
    </row>
    <row r="5179">
      <c r="A5179" s="8" t="n"/>
      <c r="B5179" s="8" t="n"/>
      <c r="C5179" s="8" t="n"/>
      <c r="D5179" s="8" t="n"/>
      <c r="E5179" s="8" t="n"/>
      <c r="F5179" s="8" t="n"/>
      <c r="G5179" s="8" t="n"/>
      <c r="H5179" s="8" t="n"/>
      <c r="I5179" s="8" t="n"/>
      <c r="N5179" s="8" t="n"/>
      <c r="P5179" s="8" t="n"/>
    </row>
    <row r="5180">
      <c r="A5180" s="8" t="n"/>
      <c r="B5180" s="8" t="n"/>
      <c r="C5180" s="8" t="n"/>
      <c r="D5180" s="8" t="n"/>
      <c r="E5180" s="8" t="n"/>
      <c r="F5180" s="8" t="n"/>
      <c r="G5180" s="8" t="n"/>
      <c r="H5180" s="8" t="n"/>
      <c r="I5180" s="8" t="n"/>
      <c r="N5180" s="8" t="n"/>
      <c r="P5180" s="8" t="n"/>
    </row>
    <row r="5181">
      <c r="A5181" s="8" t="n"/>
      <c r="B5181" s="8" t="n"/>
      <c r="C5181" s="8" t="n"/>
      <c r="D5181" s="8" t="n"/>
      <c r="E5181" s="8" t="n"/>
      <c r="F5181" s="8" t="n"/>
      <c r="G5181" s="8" t="n"/>
      <c r="H5181" s="8" t="n"/>
      <c r="I5181" s="8" t="n"/>
      <c r="N5181" s="8" t="n"/>
      <c r="P5181" s="8" t="n"/>
    </row>
    <row r="5182">
      <c r="A5182" s="8" t="n"/>
      <c r="B5182" s="8" t="n"/>
      <c r="C5182" s="8" t="n"/>
      <c r="D5182" s="8" t="n"/>
      <c r="E5182" s="8" t="n"/>
      <c r="F5182" s="8" t="n"/>
      <c r="G5182" s="8" t="n"/>
      <c r="H5182" s="8" t="n"/>
      <c r="I5182" s="8" t="n"/>
      <c r="N5182" s="8" t="n"/>
      <c r="P5182" s="8" t="n"/>
    </row>
    <row r="5183">
      <c r="A5183" s="8" t="n"/>
      <c r="B5183" s="8" t="n"/>
      <c r="C5183" s="8" t="n"/>
      <c r="D5183" s="8" t="n"/>
      <c r="E5183" s="8" t="n"/>
      <c r="F5183" s="8" t="n"/>
      <c r="G5183" s="8" t="n"/>
      <c r="H5183" s="8" t="n"/>
      <c r="I5183" s="8" t="n"/>
      <c r="N5183" s="8" t="n"/>
      <c r="P5183" s="8" t="n"/>
    </row>
    <row r="5184">
      <c r="A5184" s="8" t="n"/>
      <c r="B5184" s="8" t="n"/>
      <c r="C5184" s="8" t="n"/>
      <c r="D5184" s="8" t="n"/>
      <c r="E5184" s="8" t="n"/>
      <c r="F5184" s="8" t="n"/>
      <c r="G5184" s="8" t="n"/>
      <c r="H5184" s="8" t="n"/>
      <c r="I5184" s="8" t="n"/>
      <c r="N5184" s="8" t="n"/>
      <c r="P5184" s="8" t="n"/>
    </row>
    <row r="5185">
      <c r="A5185" s="8" t="n"/>
      <c r="B5185" s="8" t="n"/>
      <c r="C5185" s="8" t="n"/>
      <c r="D5185" s="8" t="n"/>
      <c r="E5185" s="8" t="n"/>
      <c r="F5185" s="8" t="n"/>
      <c r="G5185" s="8" t="n"/>
      <c r="H5185" s="8" t="n"/>
      <c r="I5185" s="8" t="n"/>
      <c r="N5185" s="8" t="n"/>
      <c r="P5185" s="8" t="n"/>
    </row>
    <row r="5186">
      <c r="A5186" s="8" t="n"/>
      <c r="B5186" s="8" t="n"/>
      <c r="C5186" s="8" t="n"/>
      <c r="D5186" s="8" t="n"/>
      <c r="E5186" s="8" t="n"/>
      <c r="F5186" s="8" t="n"/>
      <c r="G5186" s="8" t="n"/>
      <c r="H5186" s="8" t="n"/>
      <c r="I5186" s="8" t="n"/>
      <c r="N5186" s="8" t="n"/>
      <c r="P5186" s="8" t="n"/>
    </row>
    <row r="5187">
      <c r="A5187" s="8" t="n"/>
      <c r="B5187" s="8" t="n"/>
      <c r="C5187" s="8" t="n"/>
      <c r="D5187" s="8" t="n"/>
      <c r="E5187" s="8" t="n"/>
      <c r="F5187" s="8" t="n"/>
      <c r="G5187" s="8" t="n"/>
      <c r="H5187" s="8" t="n"/>
      <c r="I5187" s="8" t="n"/>
      <c r="N5187" s="8" t="n"/>
      <c r="P5187" s="8" t="n"/>
    </row>
    <row r="5188">
      <c r="A5188" s="8" t="n"/>
      <c r="B5188" s="8" t="n"/>
      <c r="C5188" s="8" t="n"/>
      <c r="D5188" s="8" t="n"/>
      <c r="E5188" s="8" t="n"/>
      <c r="F5188" s="8" t="n"/>
      <c r="G5188" s="8" t="n"/>
      <c r="H5188" s="8" t="n"/>
      <c r="I5188" s="8" t="n"/>
      <c r="N5188" s="8" t="n"/>
      <c r="P5188" s="8" t="n"/>
    </row>
    <row r="5189">
      <c r="A5189" s="8" t="n"/>
      <c r="B5189" s="8" t="n"/>
      <c r="C5189" s="8" t="n"/>
      <c r="D5189" s="8" t="n"/>
      <c r="E5189" s="8" t="n"/>
      <c r="F5189" s="8" t="n"/>
      <c r="G5189" s="8" t="n"/>
      <c r="H5189" s="8" t="n"/>
      <c r="I5189" s="8" t="n"/>
      <c r="N5189" s="8" t="n"/>
      <c r="P5189" s="8" t="n"/>
    </row>
    <row r="5190">
      <c r="A5190" s="8" t="n"/>
      <c r="B5190" s="8" t="n"/>
      <c r="C5190" s="8" t="n"/>
      <c r="D5190" s="8" t="n"/>
      <c r="E5190" s="8" t="n"/>
      <c r="F5190" s="8" t="n"/>
      <c r="G5190" s="8" t="n"/>
      <c r="H5190" s="8" t="n"/>
      <c r="I5190" s="8" t="n"/>
      <c r="N5190" s="8" t="n"/>
      <c r="P5190" s="8" t="n"/>
    </row>
    <row r="5191">
      <c r="A5191" s="8" t="n"/>
      <c r="B5191" s="8" t="n"/>
      <c r="C5191" s="8" t="n"/>
      <c r="D5191" s="8" t="n"/>
      <c r="E5191" s="8" t="n"/>
      <c r="F5191" s="8" t="n"/>
      <c r="G5191" s="8" t="n"/>
      <c r="H5191" s="8" t="n"/>
      <c r="I5191" s="8" t="n"/>
      <c r="N5191" s="8" t="n"/>
      <c r="P5191" s="8" t="n"/>
    </row>
    <row r="5192">
      <c r="A5192" s="8" t="n"/>
      <c r="B5192" s="8" t="n"/>
      <c r="C5192" s="8" t="n"/>
      <c r="D5192" s="8" t="n"/>
      <c r="E5192" s="8" t="n"/>
      <c r="F5192" s="8" t="n"/>
      <c r="G5192" s="8" t="n"/>
      <c r="H5192" s="8" t="n"/>
      <c r="I5192" s="8" t="n"/>
      <c r="N5192" s="8" t="n"/>
      <c r="P5192" s="8" t="n"/>
    </row>
    <row r="5193">
      <c r="A5193" s="8" t="n"/>
      <c r="B5193" s="8" t="n"/>
      <c r="C5193" s="8" t="n"/>
      <c r="D5193" s="8" t="n"/>
      <c r="E5193" s="8" t="n"/>
      <c r="F5193" s="8" t="n"/>
      <c r="G5193" s="8" t="n"/>
      <c r="H5193" s="8" t="n"/>
      <c r="I5193" s="8" t="n"/>
      <c r="N5193" s="8" t="n"/>
      <c r="P5193" s="8" t="n"/>
    </row>
    <row r="5194">
      <c r="A5194" s="8" t="n"/>
      <c r="B5194" s="8" t="n"/>
      <c r="C5194" s="8" t="n"/>
      <c r="D5194" s="8" t="n"/>
      <c r="E5194" s="8" t="n"/>
      <c r="F5194" s="8" t="n"/>
      <c r="G5194" s="8" t="n"/>
      <c r="H5194" s="8" t="n"/>
      <c r="I5194" s="8" t="n"/>
      <c r="N5194" s="8" t="n"/>
      <c r="P5194" s="8" t="n"/>
    </row>
    <row r="5195">
      <c r="A5195" s="8" t="n"/>
      <c r="B5195" s="8" t="n"/>
      <c r="C5195" s="8" t="n"/>
      <c r="D5195" s="8" t="n"/>
      <c r="E5195" s="8" t="n"/>
      <c r="F5195" s="8" t="n"/>
      <c r="G5195" s="8" t="n"/>
      <c r="H5195" s="8" t="n"/>
      <c r="I5195" s="8" t="n"/>
      <c r="N5195" s="8" t="n"/>
      <c r="P5195" s="8" t="n"/>
    </row>
    <row r="5196">
      <c r="A5196" s="8" t="n"/>
      <c r="B5196" s="8" t="n"/>
      <c r="C5196" s="8" t="n"/>
      <c r="D5196" s="8" t="n"/>
      <c r="E5196" s="8" t="n"/>
      <c r="F5196" s="8" t="n"/>
      <c r="G5196" s="8" t="n"/>
      <c r="H5196" s="8" t="n"/>
      <c r="I5196" s="8" t="n"/>
      <c r="N5196" s="8" t="n"/>
      <c r="P5196" s="8" t="n"/>
    </row>
    <row r="5197">
      <c r="A5197" s="8" t="n"/>
      <c r="B5197" s="8" t="n"/>
      <c r="C5197" s="8" t="n"/>
      <c r="D5197" s="8" t="n"/>
      <c r="E5197" s="8" t="n"/>
      <c r="F5197" s="8" t="n"/>
      <c r="G5197" s="8" t="n"/>
      <c r="H5197" s="8" t="n"/>
      <c r="I5197" s="8" t="n"/>
      <c r="N5197" s="8" t="n"/>
      <c r="P5197" s="8" t="n"/>
    </row>
    <row r="5198">
      <c r="A5198" s="8" t="n"/>
      <c r="B5198" s="8" t="n"/>
      <c r="C5198" s="8" t="n"/>
      <c r="D5198" s="8" t="n"/>
      <c r="E5198" s="8" t="n"/>
      <c r="F5198" s="8" t="n"/>
      <c r="G5198" s="8" t="n"/>
      <c r="H5198" s="8" t="n"/>
      <c r="I5198" s="8" t="n"/>
      <c r="N5198" s="8" t="n"/>
      <c r="P5198" s="8" t="n"/>
    </row>
    <row r="5199">
      <c r="A5199" s="8" t="n"/>
      <c r="B5199" s="8" t="n"/>
      <c r="C5199" s="8" t="n"/>
      <c r="D5199" s="8" t="n"/>
      <c r="E5199" s="8" t="n"/>
      <c r="F5199" s="8" t="n"/>
      <c r="G5199" s="8" t="n"/>
      <c r="H5199" s="8" t="n"/>
      <c r="I5199" s="8" t="n"/>
      <c r="N5199" s="8" t="n"/>
      <c r="P5199" s="8" t="n"/>
    </row>
    <row r="5200">
      <c r="A5200" s="8" t="n"/>
      <c r="B5200" s="8" t="n"/>
      <c r="C5200" s="8" t="n"/>
      <c r="D5200" s="8" t="n"/>
      <c r="E5200" s="8" t="n"/>
      <c r="F5200" s="8" t="n"/>
      <c r="G5200" s="8" t="n"/>
      <c r="H5200" s="8" t="n"/>
      <c r="I5200" s="8" t="n"/>
      <c r="N5200" s="8" t="n"/>
      <c r="P5200" s="8" t="n"/>
    </row>
    <row r="5201">
      <c r="A5201" s="8" t="n"/>
      <c r="B5201" s="8" t="n"/>
      <c r="C5201" s="8" t="n"/>
      <c r="D5201" s="8" t="n"/>
      <c r="E5201" s="8" t="n"/>
      <c r="F5201" s="8" t="n"/>
      <c r="G5201" s="8" t="n"/>
      <c r="H5201" s="8" t="n"/>
      <c r="I5201" s="8" t="n"/>
      <c r="N5201" s="8" t="n"/>
      <c r="P5201" s="8" t="n"/>
    </row>
    <row r="5202">
      <c r="A5202" s="8" t="n"/>
      <c r="B5202" s="8" t="n"/>
      <c r="C5202" s="8" t="n"/>
      <c r="D5202" s="8" t="n"/>
      <c r="E5202" s="8" t="n"/>
      <c r="F5202" s="8" t="n"/>
      <c r="G5202" s="8" t="n"/>
      <c r="H5202" s="8" t="n"/>
      <c r="I5202" s="8" t="n"/>
      <c r="N5202" s="8" t="n"/>
      <c r="P5202" s="8" t="n"/>
    </row>
    <row r="5203">
      <c r="A5203" s="8" t="n"/>
      <c r="B5203" s="8" t="n"/>
      <c r="C5203" s="8" t="n"/>
      <c r="D5203" s="8" t="n"/>
      <c r="E5203" s="8" t="n"/>
      <c r="F5203" s="8" t="n"/>
      <c r="G5203" s="8" t="n"/>
      <c r="H5203" s="8" t="n"/>
      <c r="I5203" s="8" t="n"/>
      <c r="N5203" s="8" t="n"/>
      <c r="P5203" s="8" t="n"/>
    </row>
    <row r="5204">
      <c r="A5204" s="8" t="n"/>
      <c r="B5204" s="8" t="n"/>
      <c r="C5204" s="8" t="n"/>
      <c r="D5204" s="8" t="n"/>
      <c r="E5204" s="8" t="n"/>
      <c r="F5204" s="8" t="n"/>
      <c r="G5204" s="8" t="n"/>
      <c r="H5204" s="8" t="n"/>
      <c r="I5204" s="8" t="n"/>
      <c r="N5204" s="8" t="n"/>
      <c r="P5204" s="8" t="n"/>
    </row>
    <row r="5205">
      <c r="A5205" s="8" t="n"/>
      <c r="B5205" s="8" t="n"/>
      <c r="C5205" s="8" t="n"/>
      <c r="D5205" s="8" t="n"/>
      <c r="E5205" s="8" t="n"/>
      <c r="F5205" s="8" t="n"/>
      <c r="G5205" s="8" t="n"/>
      <c r="H5205" s="8" t="n"/>
      <c r="I5205" s="8" t="n"/>
      <c r="N5205" s="8" t="n"/>
      <c r="P5205" s="8" t="n"/>
    </row>
    <row r="5206">
      <c r="A5206" s="8" t="n"/>
      <c r="B5206" s="8" t="n"/>
      <c r="C5206" s="8" t="n"/>
      <c r="D5206" s="8" t="n"/>
      <c r="E5206" s="8" t="n"/>
      <c r="F5206" s="8" t="n"/>
      <c r="G5206" s="8" t="n"/>
      <c r="H5206" s="8" t="n"/>
      <c r="I5206" s="8" t="n"/>
      <c r="N5206" s="8" t="n"/>
      <c r="P5206" s="8" t="n"/>
    </row>
    <row r="5207">
      <c r="A5207" s="8" t="n"/>
      <c r="B5207" s="8" t="n"/>
      <c r="C5207" s="8" t="n"/>
      <c r="D5207" s="8" t="n"/>
      <c r="E5207" s="8" t="n"/>
      <c r="F5207" s="8" t="n"/>
      <c r="G5207" s="8" t="n"/>
      <c r="H5207" s="8" t="n"/>
      <c r="I5207" s="8" t="n"/>
      <c r="N5207" s="8" t="n"/>
      <c r="P5207" s="8" t="n"/>
    </row>
    <row r="5208">
      <c r="A5208" s="8" t="n"/>
      <c r="B5208" s="8" t="n"/>
      <c r="C5208" s="8" t="n"/>
      <c r="D5208" s="8" t="n"/>
      <c r="E5208" s="8" t="n"/>
      <c r="F5208" s="8" t="n"/>
      <c r="G5208" s="8" t="n"/>
      <c r="H5208" s="8" t="n"/>
      <c r="I5208" s="8" t="n"/>
      <c r="N5208" s="8" t="n"/>
      <c r="P5208" s="8" t="n"/>
    </row>
    <row r="5209">
      <c r="A5209" s="8" t="n"/>
      <c r="B5209" s="8" t="n"/>
      <c r="C5209" s="8" t="n"/>
      <c r="D5209" s="8" t="n"/>
      <c r="E5209" s="8" t="n"/>
      <c r="F5209" s="8" t="n"/>
      <c r="G5209" s="8" t="n"/>
      <c r="H5209" s="8" t="n"/>
      <c r="I5209" s="8" t="n"/>
      <c r="N5209" s="8" t="n"/>
      <c r="P5209" s="8" t="n"/>
    </row>
    <row r="5210">
      <c r="A5210" s="8" t="n"/>
      <c r="B5210" s="8" t="n"/>
      <c r="C5210" s="8" t="n"/>
      <c r="D5210" s="8" t="n"/>
      <c r="E5210" s="8" t="n"/>
      <c r="F5210" s="8" t="n"/>
      <c r="G5210" s="8" t="n"/>
      <c r="H5210" s="8" t="n"/>
      <c r="I5210" s="8" t="n"/>
      <c r="N5210" s="8" t="n"/>
      <c r="P5210" s="8" t="n"/>
    </row>
    <row r="5211">
      <c r="A5211" s="8" t="n"/>
      <c r="B5211" s="8" t="n"/>
      <c r="C5211" s="8" t="n"/>
      <c r="D5211" s="8" t="n"/>
      <c r="E5211" s="8" t="n"/>
      <c r="F5211" s="8" t="n"/>
      <c r="G5211" s="8" t="n"/>
      <c r="H5211" s="8" t="n"/>
      <c r="I5211" s="8" t="n"/>
      <c r="N5211" s="8" t="n"/>
      <c r="P5211" s="8" t="n"/>
    </row>
    <row r="5212">
      <c r="A5212" s="8" t="n"/>
      <c r="B5212" s="8" t="n"/>
      <c r="C5212" s="8" t="n"/>
      <c r="D5212" s="8" t="n"/>
      <c r="E5212" s="8" t="n"/>
      <c r="F5212" s="8" t="n"/>
      <c r="G5212" s="8" t="n"/>
      <c r="H5212" s="8" t="n"/>
      <c r="I5212" s="8" t="n"/>
      <c r="N5212" s="8" t="n"/>
      <c r="P5212" s="8" t="n"/>
    </row>
    <row r="5213">
      <c r="A5213" s="8" t="n"/>
      <c r="B5213" s="8" t="n"/>
      <c r="C5213" s="8" t="n"/>
      <c r="D5213" s="8" t="n"/>
      <c r="E5213" s="8" t="n"/>
      <c r="F5213" s="8" t="n"/>
      <c r="G5213" s="8" t="n"/>
      <c r="H5213" s="8" t="n"/>
      <c r="I5213" s="8" t="n"/>
      <c r="N5213" s="8" t="n"/>
      <c r="P5213" s="8" t="n"/>
    </row>
    <row r="5214">
      <c r="A5214" s="8" t="n"/>
      <c r="B5214" s="8" t="n"/>
      <c r="C5214" s="8" t="n"/>
      <c r="D5214" s="8" t="n"/>
      <c r="E5214" s="8" t="n"/>
      <c r="F5214" s="8" t="n"/>
      <c r="G5214" s="8" t="n"/>
      <c r="H5214" s="8" t="n"/>
      <c r="I5214" s="8" t="n"/>
      <c r="N5214" s="8" t="n"/>
      <c r="P5214" s="8" t="n"/>
    </row>
    <row r="5215">
      <c r="A5215" s="8" t="n"/>
      <c r="B5215" s="8" t="n"/>
      <c r="C5215" s="8" t="n"/>
      <c r="D5215" s="8" t="n"/>
      <c r="E5215" s="8" t="n"/>
      <c r="F5215" s="8" t="n"/>
      <c r="G5215" s="8" t="n"/>
      <c r="H5215" s="8" t="n"/>
      <c r="I5215" s="8" t="n"/>
      <c r="N5215" s="8" t="n"/>
      <c r="P5215" s="8" t="n"/>
    </row>
    <row r="5216">
      <c r="A5216" s="8" t="n"/>
      <c r="B5216" s="8" t="n"/>
      <c r="C5216" s="8" t="n"/>
      <c r="D5216" s="8" t="n"/>
      <c r="E5216" s="8" t="n"/>
      <c r="F5216" s="8" t="n"/>
      <c r="G5216" s="8" t="n"/>
      <c r="H5216" s="8" t="n"/>
      <c r="I5216" s="8" t="n"/>
      <c r="N5216" s="8" t="n"/>
      <c r="P5216" s="8" t="n"/>
    </row>
    <row r="5217">
      <c r="A5217" s="8" t="n"/>
      <c r="B5217" s="8" t="n"/>
      <c r="C5217" s="8" t="n"/>
      <c r="D5217" s="8" t="n"/>
      <c r="E5217" s="8" t="n"/>
      <c r="F5217" s="8" t="n"/>
      <c r="G5217" s="8" t="n"/>
      <c r="H5217" s="8" t="n"/>
      <c r="I5217" s="8" t="n"/>
      <c r="N5217" s="8" t="n"/>
      <c r="P5217" s="8" t="n"/>
    </row>
    <row r="5218">
      <c r="A5218" s="8" t="n"/>
      <c r="B5218" s="8" t="n"/>
      <c r="C5218" s="8" t="n"/>
      <c r="D5218" s="8" t="n"/>
      <c r="E5218" s="8" t="n"/>
      <c r="F5218" s="8" t="n"/>
      <c r="G5218" s="8" t="n"/>
      <c r="H5218" s="8" t="n"/>
      <c r="I5218" s="8" t="n"/>
      <c r="N5218" s="8" t="n"/>
      <c r="P5218" s="8" t="n"/>
    </row>
    <row r="5219">
      <c r="A5219" s="8" t="n"/>
      <c r="B5219" s="8" t="n"/>
      <c r="C5219" s="8" t="n"/>
      <c r="D5219" s="8" t="n"/>
      <c r="E5219" s="8" t="n"/>
      <c r="F5219" s="8" t="n"/>
      <c r="G5219" s="8" t="n"/>
      <c r="H5219" s="8" t="n"/>
      <c r="I5219" s="8" t="n"/>
      <c r="N5219" s="8" t="n"/>
      <c r="P5219" s="8" t="n"/>
    </row>
    <row r="5220">
      <c r="A5220" s="8" t="n"/>
      <c r="B5220" s="8" t="n"/>
      <c r="C5220" s="8" t="n"/>
      <c r="D5220" s="8" t="n"/>
      <c r="E5220" s="8" t="n"/>
      <c r="F5220" s="8" t="n"/>
      <c r="G5220" s="8" t="n"/>
      <c r="H5220" s="8" t="n"/>
      <c r="I5220" s="8" t="n"/>
      <c r="N5220" s="8" t="n"/>
      <c r="P5220" s="8" t="n"/>
    </row>
    <row r="5221">
      <c r="A5221" s="8" t="n"/>
      <c r="B5221" s="8" t="n"/>
      <c r="C5221" s="8" t="n"/>
      <c r="D5221" s="8" t="n"/>
      <c r="E5221" s="8" t="n"/>
      <c r="F5221" s="8" t="n"/>
      <c r="G5221" s="8" t="n"/>
      <c r="H5221" s="8" t="n"/>
      <c r="I5221" s="8" t="n"/>
      <c r="N5221" s="8" t="n"/>
      <c r="P5221" s="8" t="n"/>
    </row>
    <row r="5222">
      <c r="A5222" s="8" t="n"/>
      <c r="B5222" s="8" t="n"/>
      <c r="C5222" s="8" t="n"/>
      <c r="D5222" s="8" t="n"/>
      <c r="E5222" s="8" t="n"/>
      <c r="F5222" s="8" t="n"/>
      <c r="G5222" s="8" t="n"/>
      <c r="H5222" s="8" t="n"/>
      <c r="I5222" s="8" t="n"/>
      <c r="N5222" s="8" t="n"/>
      <c r="P5222" s="8" t="n"/>
    </row>
    <row r="5223">
      <c r="A5223" s="8" t="n"/>
      <c r="B5223" s="8" t="n"/>
      <c r="C5223" s="8" t="n"/>
      <c r="D5223" s="8" t="n"/>
      <c r="E5223" s="8" t="n"/>
      <c r="F5223" s="8" t="n"/>
      <c r="G5223" s="8" t="n"/>
      <c r="H5223" s="8" t="n"/>
      <c r="I5223" s="8" t="n"/>
      <c r="N5223" s="8" t="n"/>
      <c r="P5223" s="8" t="n"/>
    </row>
    <row r="5224">
      <c r="A5224" s="8" t="n"/>
      <c r="B5224" s="8" t="n"/>
      <c r="C5224" s="8" t="n"/>
      <c r="D5224" s="8" t="n"/>
      <c r="E5224" s="8" t="n"/>
      <c r="F5224" s="8" t="n"/>
      <c r="G5224" s="8" t="n"/>
      <c r="H5224" s="8" t="n"/>
      <c r="I5224" s="8" t="n"/>
      <c r="N5224" s="8" t="n"/>
      <c r="P5224" s="8" t="n"/>
    </row>
    <row r="5225">
      <c r="A5225" s="8" t="n"/>
      <c r="B5225" s="8" t="n"/>
      <c r="C5225" s="8" t="n"/>
      <c r="D5225" s="8" t="n"/>
      <c r="E5225" s="8" t="n"/>
      <c r="F5225" s="8" t="n"/>
      <c r="G5225" s="8" t="n"/>
      <c r="H5225" s="8" t="n"/>
      <c r="I5225" s="8" t="n"/>
      <c r="N5225" s="8" t="n"/>
      <c r="P5225" s="8" t="n"/>
    </row>
    <row r="5226">
      <c r="A5226" s="8" t="n"/>
      <c r="B5226" s="8" t="n"/>
      <c r="C5226" s="8" t="n"/>
      <c r="D5226" s="8" t="n"/>
      <c r="E5226" s="8" t="n"/>
      <c r="F5226" s="8" t="n"/>
      <c r="G5226" s="8" t="n"/>
      <c r="H5226" s="8" t="n"/>
      <c r="I5226" s="8" t="n"/>
      <c r="N5226" s="8" t="n"/>
      <c r="P5226" s="8" t="n"/>
    </row>
    <row r="5227">
      <c r="A5227" s="8" t="n"/>
      <c r="B5227" s="8" t="n"/>
      <c r="C5227" s="8" t="n"/>
      <c r="D5227" s="8" t="n"/>
      <c r="E5227" s="8" t="n"/>
      <c r="F5227" s="8" t="n"/>
      <c r="G5227" s="8" t="n"/>
      <c r="H5227" s="8" t="n"/>
      <c r="I5227" s="8" t="n"/>
      <c r="N5227" s="8" t="n"/>
      <c r="P5227" s="8" t="n"/>
    </row>
    <row r="5228">
      <c r="A5228" s="8" t="n"/>
      <c r="B5228" s="8" t="n"/>
      <c r="C5228" s="8" t="n"/>
      <c r="D5228" s="8" t="n"/>
      <c r="E5228" s="8" t="n"/>
      <c r="F5228" s="8" t="n"/>
      <c r="G5228" s="8" t="n"/>
      <c r="H5228" s="8" t="n"/>
      <c r="I5228" s="8" t="n"/>
      <c r="N5228" s="8" t="n"/>
      <c r="P5228" s="8" t="n"/>
    </row>
    <row r="5229">
      <c r="A5229" s="8" t="n"/>
      <c r="B5229" s="8" t="n"/>
      <c r="C5229" s="8" t="n"/>
      <c r="D5229" s="8" t="n"/>
      <c r="E5229" s="8" t="n"/>
      <c r="F5229" s="8" t="n"/>
      <c r="G5229" s="8" t="n"/>
      <c r="H5229" s="8" t="n"/>
      <c r="I5229" s="8" t="n"/>
      <c r="N5229" s="8" t="n"/>
      <c r="P5229" s="8" t="n"/>
    </row>
    <row r="5230">
      <c r="A5230" s="8" t="n"/>
      <c r="B5230" s="8" t="n"/>
      <c r="C5230" s="8" t="n"/>
      <c r="D5230" s="8" t="n"/>
      <c r="E5230" s="8" t="n"/>
      <c r="F5230" s="8" t="n"/>
      <c r="G5230" s="8" t="n"/>
      <c r="H5230" s="8" t="n"/>
      <c r="I5230" s="8" t="n"/>
      <c r="N5230" s="8" t="n"/>
      <c r="P5230" s="8" t="n"/>
    </row>
    <row r="5231">
      <c r="A5231" s="8" t="n"/>
      <c r="B5231" s="8" t="n"/>
      <c r="C5231" s="8" t="n"/>
      <c r="D5231" s="8" t="n"/>
      <c r="E5231" s="8" t="n"/>
      <c r="F5231" s="8" t="n"/>
      <c r="G5231" s="8" t="n"/>
      <c r="H5231" s="8" t="n"/>
      <c r="I5231" s="8" t="n"/>
      <c r="N5231" s="8" t="n"/>
      <c r="P5231" s="8" t="n"/>
    </row>
    <row r="5232">
      <c r="A5232" s="8" t="n"/>
      <c r="B5232" s="8" t="n"/>
      <c r="C5232" s="8" t="n"/>
      <c r="D5232" s="8" t="n"/>
      <c r="E5232" s="8" t="n"/>
      <c r="F5232" s="8" t="n"/>
      <c r="G5232" s="8" t="n"/>
      <c r="H5232" s="8" t="n"/>
      <c r="I5232" s="8" t="n"/>
      <c r="N5232" s="8" t="n"/>
      <c r="P5232" s="8" t="n"/>
    </row>
    <row r="5233">
      <c r="A5233" s="8" t="n"/>
      <c r="B5233" s="8" t="n"/>
      <c r="C5233" s="8" t="n"/>
      <c r="D5233" s="8" t="n"/>
      <c r="E5233" s="8" t="n"/>
      <c r="F5233" s="8" t="n"/>
      <c r="G5233" s="8" t="n"/>
      <c r="H5233" s="8" t="n"/>
      <c r="I5233" s="8" t="n"/>
      <c r="N5233" s="8" t="n"/>
      <c r="P5233" s="8" t="n"/>
    </row>
    <row r="5234">
      <c r="A5234" s="8" t="n"/>
      <c r="B5234" s="8" t="n"/>
      <c r="C5234" s="8" t="n"/>
      <c r="D5234" s="8" t="n"/>
      <c r="E5234" s="8" t="n"/>
      <c r="F5234" s="8" t="n"/>
      <c r="G5234" s="8" t="n"/>
      <c r="H5234" s="8" t="n"/>
      <c r="I5234" s="8" t="n"/>
      <c r="N5234" s="8" t="n"/>
      <c r="P5234" s="8" t="n"/>
    </row>
    <row r="5235">
      <c r="A5235" s="8" t="n"/>
      <c r="B5235" s="8" t="n"/>
      <c r="C5235" s="8" t="n"/>
      <c r="D5235" s="8" t="n"/>
      <c r="E5235" s="8" t="n"/>
      <c r="F5235" s="8" t="n"/>
      <c r="G5235" s="8" t="n"/>
      <c r="H5235" s="8" t="n"/>
      <c r="I5235" s="8" t="n"/>
      <c r="N5235" s="8" t="n"/>
      <c r="P5235" s="8" t="n"/>
    </row>
    <row r="5236">
      <c r="A5236" s="8" t="n"/>
      <c r="B5236" s="8" t="n"/>
      <c r="C5236" s="8" t="n"/>
      <c r="D5236" s="8" t="n"/>
      <c r="E5236" s="8" t="n"/>
      <c r="F5236" s="8" t="n"/>
      <c r="G5236" s="8" t="n"/>
      <c r="H5236" s="8" t="n"/>
      <c r="I5236" s="8" t="n"/>
      <c r="N5236" s="8" t="n"/>
      <c r="P5236" s="8" t="n"/>
    </row>
    <row r="5237">
      <c r="A5237" s="8" t="n"/>
      <c r="B5237" s="8" t="n"/>
      <c r="C5237" s="8" t="n"/>
      <c r="D5237" s="8" t="n"/>
      <c r="E5237" s="8" t="n"/>
      <c r="F5237" s="8" t="n"/>
      <c r="G5237" s="8" t="n"/>
      <c r="H5237" s="8" t="n"/>
      <c r="I5237" s="8" t="n"/>
      <c r="N5237" s="8" t="n"/>
      <c r="P5237" s="8" t="n"/>
    </row>
    <row r="5238">
      <c r="A5238" s="8" t="n"/>
      <c r="B5238" s="8" t="n"/>
      <c r="C5238" s="8" t="n"/>
      <c r="D5238" s="8" t="n"/>
      <c r="E5238" s="8" t="n"/>
      <c r="F5238" s="8" t="n"/>
      <c r="G5238" s="8" t="n"/>
      <c r="H5238" s="8" t="n"/>
      <c r="I5238" s="8" t="n"/>
      <c r="N5238" s="8" t="n"/>
      <c r="P5238" s="8" t="n"/>
    </row>
    <row r="5239">
      <c r="A5239" s="8" t="n"/>
      <c r="B5239" s="8" t="n"/>
      <c r="C5239" s="8" t="n"/>
      <c r="D5239" s="8" t="n"/>
      <c r="E5239" s="8" t="n"/>
      <c r="F5239" s="8" t="n"/>
      <c r="G5239" s="8" t="n"/>
      <c r="H5239" s="8" t="n"/>
      <c r="I5239" s="8" t="n"/>
      <c r="N5239" s="8" t="n"/>
      <c r="P5239" s="8" t="n"/>
    </row>
    <row r="5240">
      <c r="A5240" s="8" t="n"/>
      <c r="B5240" s="8" t="n"/>
      <c r="C5240" s="8" t="n"/>
      <c r="D5240" s="8" t="n"/>
      <c r="E5240" s="8" t="n"/>
      <c r="F5240" s="8" t="n"/>
      <c r="G5240" s="8" t="n"/>
      <c r="H5240" s="8" t="n"/>
      <c r="I5240" s="8" t="n"/>
      <c r="N5240" s="8" t="n"/>
      <c r="P5240" s="8" t="n"/>
    </row>
    <row r="5241">
      <c r="A5241" s="8" t="n"/>
      <c r="B5241" s="8" t="n"/>
      <c r="C5241" s="8" t="n"/>
      <c r="D5241" s="8" t="n"/>
      <c r="E5241" s="8" t="n"/>
      <c r="F5241" s="8" t="n"/>
      <c r="G5241" s="8" t="n"/>
      <c r="H5241" s="8" t="n"/>
      <c r="I5241" s="8" t="n"/>
      <c r="N5241" s="8" t="n"/>
      <c r="P5241" s="8" t="n"/>
    </row>
    <row r="5242">
      <c r="A5242" s="8" t="n"/>
      <c r="B5242" s="8" t="n"/>
      <c r="C5242" s="8" t="n"/>
      <c r="D5242" s="8" t="n"/>
      <c r="E5242" s="8" t="n"/>
      <c r="F5242" s="8" t="n"/>
      <c r="G5242" s="8" t="n"/>
      <c r="H5242" s="8" t="n"/>
      <c r="I5242" s="8" t="n"/>
      <c r="N5242" s="8" t="n"/>
      <c r="P5242" s="8" t="n"/>
    </row>
    <row r="5243">
      <c r="A5243" s="8" t="n"/>
      <c r="B5243" s="8" t="n"/>
      <c r="C5243" s="8" t="n"/>
      <c r="D5243" s="8" t="n"/>
      <c r="E5243" s="8" t="n"/>
      <c r="F5243" s="8" t="n"/>
      <c r="G5243" s="8" t="n"/>
      <c r="H5243" s="8" t="n"/>
      <c r="I5243" s="8" t="n"/>
      <c r="N5243" s="8" t="n"/>
      <c r="P5243" s="8" t="n"/>
    </row>
    <row r="5244">
      <c r="A5244" s="8" t="n"/>
      <c r="B5244" s="8" t="n"/>
      <c r="C5244" s="8" t="n"/>
      <c r="D5244" s="8" t="n"/>
      <c r="E5244" s="8" t="n"/>
      <c r="F5244" s="8" t="n"/>
      <c r="G5244" s="8" t="n"/>
      <c r="H5244" s="8" t="n"/>
      <c r="I5244" s="8" t="n"/>
      <c r="N5244" s="8" t="n"/>
      <c r="P5244" s="8" t="n"/>
    </row>
    <row r="5245">
      <c r="A5245" s="8" t="n"/>
      <c r="B5245" s="8" t="n"/>
      <c r="C5245" s="8" t="n"/>
      <c r="D5245" s="8" t="n"/>
      <c r="E5245" s="8" t="n"/>
      <c r="F5245" s="8" t="n"/>
      <c r="G5245" s="8" t="n"/>
      <c r="H5245" s="8" t="n"/>
      <c r="I5245" s="8" t="n"/>
      <c r="N5245" s="8" t="n"/>
      <c r="P5245" s="8" t="n"/>
    </row>
    <row r="5246">
      <c r="A5246" s="8" t="n"/>
      <c r="B5246" s="8" t="n"/>
      <c r="C5246" s="8" t="n"/>
      <c r="D5246" s="8" t="n"/>
      <c r="E5246" s="8" t="n"/>
      <c r="F5246" s="8" t="n"/>
      <c r="G5246" s="8" t="n"/>
      <c r="H5246" s="8" t="n"/>
      <c r="I5246" s="8" t="n"/>
      <c r="N5246" s="8" t="n"/>
      <c r="P5246" s="8" t="n"/>
    </row>
    <row r="5247">
      <c r="A5247" s="8" t="n"/>
      <c r="B5247" s="8" t="n"/>
      <c r="C5247" s="8" t="n"/>
      <c r="D5247" s="8" t="n"/>
      <c r="E5247" s="8" t="n"/>
      <c r="F5247" s="8" t="n"/>
      <c r="G5247" s="8" t="n"/>
      <c r="H5247" s="8" t="n"/>
      <c r="I5247" s="8" t="n"/>
      <c r="N5247" s="8" t="n"/>
      <c r="P5247" s="8" t="n"/>
    </row>
    <row r="5248">
      <c r="A5248" s="8" t="n"/>
      <c r="B5248" s="8" t="n"/>
      <c r="C5248" s="8" t="n"/>
      <c r="D5248" s="8" t="n"/>
      <c r="E5248" s="8" t="n"/>
      <c r="F5248" s="8" t="n"/>
      <c r="G5248" s="8" t="n"/>
      <c r="H5248" s="8" t="n"/>
      <c r="I5248" s="8" t="n"/>
      <c r="N5248" s="8" t="n"/>
      <c r="P5248" s="8" t="n"/>
    </row>
    <row r="5249">
      <c r="A5249" s="8" t="n"/>
      <c r="B5249" s="8" t="n"/>
      <c r="C5249" s="8" t="n"/>
      <c r="D5249" s="8" t="n"/>
      <c r="E5249" s="8" t="n"/>
      <c r="F5249" s="8" t="n"/>
      <c r="G5249" s="8" t="n"/>
      <c r="H5249" s="8" t="n"/>
      <c r="I5249" s="8" t="n"/>
      <c r="N5249" s="8" t="n"/>
      <c r="P5249" s="8" t="n"/>
    </row>
    <row r="5250">
      <c r="A5250" s="8" t="n"/>
      <c r="B5250" s="8" t="n"/>
      <c r="C5250" s="8" t="n"/>
      <c r="D5250" s="8" t="n"/>
      <c r="E5250" s="8" t="n"/>
      <c r="F5250" s="8" t="n"/>
      <c r="G5250" s="8" t="n"/>
      <c r="H5250" s="8" t="n"/>
      <c r="I5250" s="8" t="n"/>
      <c r="N5250" s="8" t="n"/>
      <c r="P5250" s="8" t="n"/>
    </row>
    <row r="5251">
      <c r="A5251" s="8" t="n"/>
      <c r="B5251" s="8" t="n"/>
      <c r="C5251" s="8" t="n"/>
      <c r="D5251" s="8" t="n"/>
      <c r="E5251" s="8" t="n"/>
      <c r="F5251" s="8" t="n"/>
      <c r="G5251" s="8" t="n"/>
      <c r="H5251" s="8" t="n"/>
      <c r="I5251" s="8" t="n"/>
      <c r="N5251" s="8" t="n"/>
      <c r="P5251" s="8" t="n"/>
    </row>
    <row r="5252">
      <c r="A5252" s="8" t="n"/>
      <c r="B5252" s="8" t="n"/>
      <c r="C5252" s="8" t="n"/>
      <c r="D5252" s="8" t="n"/>
      <c r="E5252" s="8" t="n"/>
      <c r="F5252" s="8" t="n"/>
      <c r="G5252" s="8" t="n"/>
      <c r="H5252" s="8" t="n"/>
      <c r="I5252" s="8" t="n"/>
      <c r="N5252" s="8" t="n"/>
      <c r="P5252" s="8" t="n"/>
    </row>
    <row r="5253">
      <c r="A5253" s="8" t="n"/>
      <c r="B5253" s="8" t="n"/>
      <c r="C5253" s="8" t="n"/>
      <c r="D5253" s="8" t="n"/>
      <c r="E5253" s="8" t="n"/>
      <c r="F5253" s="8" t="n"/>
      <c r="G5253" s="8" t="n"/>
      <c r="H5253" s="8" t="n"/>
      <c r="I5253" s="8" t="n"/>
      <c r="N5253" s="8" t="n"/>
      <c r="P5253" s="8" t="n"/>
    </row>
    <row r="5254">
      <c r="A5254" s="8" t="n"/>
      <c r="B5254" s="8" t="n"/>
      <c r="C5254" s="8" t="n"/>
      <c r="D5254" s="8" t="n"/>
      <c r="E5254" s="8" t="n"/>
      <c r="F5254" s="8" t="n"/>
      <c r="G5254" s="8" t="n"/>
      <c r="H5254" s="8" t="n"/>
      <c r="I5254" s="8" t="n"/>
      <c r="N5254" s="8" t="n"/>
      <c r="P5254" s="8" t="n"/>
    </row>
    <row r="5255">
      <c r="A5255" s="8" t="n"/>
      <c r="B5255" s="8" t="n"/>
      <c r="C5255" s="8" t="n"/>
      <c r="D5255" s="8" t="n"/>
      <c r="E5255" s="8" t="n"/>
      <c r="F5255" s="8" t="n"/>
      <c r="G5255" s="8" t="n"/>
      <c r="H5255" s="8" t="n"/>
      <c r="I5255" s="8" t="n"/>
      <c r="N5255" s="8" t="n"/>
      <c r="P5255" s="8" t="n"/>
    </row>
    <row r="5256">
      <c r="A5256" s="8" t="n"/>
      <c r="B5256" s="8" t="n"/>
      <c r="C5256" s="8" t="n"/>
      <c r="D5256" s="8" t="n"/>
      <c r="E5256" s="8" t="n"/>
      <c r="F5256" s="8" t="n"/>
      <c r="G5256" s="8" t="n"/>
      <c r="H5256" s="8" t="n"/>
      <c r="I5256" s="8" t="n"/>
      <c r="N5256" s="8" t="n"/>
      <c r="P5256" s="8" t="n"/>
    </row>
    <row r="5257">
      <c r="A5257" s="8" t="n"/>
      <c r="B5257" s="8" t="n"/>
      <c r="C5257" s="8" t="n"/>
      <c r="D5257" s="8" t="n"/>
      <c r="E5257" s="8" t="n"/>
      <c r="F5257" s="8" t="n"/>
      <c r="G5257" s="8" t="n"/>
      <c r="H5257" s="8" t="n"/>
      <c r="I5257" s="8" t="n"/>
      <c r="N5257" s="8" t="n"/>
      <c r="P5257" s="8" t="n"/>
    </row>
    <row r="5258">
      <c r="A5258" s="8" t="n"/>
      <c r="B5258" s="8" t="n"/>
      <c r="C5258" s="8" t="n"/>
      <c r="D5258" s="8" t="n"/>
      <c r="E5258" s="8" t="n"/>
      <c r="F5258" s="8" t="n"/>
      <c r="G5258" s="8" t="n"/>
      <c r="H5258" s="8" t="n"/>
      <c r="I5258" s="8" t="n"/>
      <c r="N5258" s="8" t="n"/>
      <c r="P5258" s="8" t="n"/>
    </row>
    <row r="5259">
      <c r="A5259" s="8" t="n"/>
      <c r="B5259" s="8" t="n"/>
      <c r="C5259" s="8" t="n"/>
      <c r="D5259" s="8" t="n"/>
      <c r="E5259" s="8" t="n"/>
      <c r="F5259" s="8" t="n"/>
      <c r="G5259" s="8" t="n"/>
      <c r="H5259" s="8" t="n"/>
      <c r="I5259" s="8" t="n"/>
      <c r="N5259" s="8" t="n"/>
      <c r="P5259" s="8" t="n"/>
    </row>
    <row r="5260">
      <c r="A5260" s="8" t="n"/>
      <c r="B5260" s="8" t="n"/>
      <c r="C5260" s="8" t="n"/>
      <c r="D5260" s="8" t="n"/>
      <c r="E5260" s="8" t="n"/>
      <c r="F5260" s="8" t="n"/>
      <c r="G5260" s="8" t="n"/>
      <c r="H5260" s="8" t="n"/>
      <c r="I5260" s="8" t="n"/>
      <c r="N5260" s="8" t="n"/>
      <c r="P5260" s="8" t="n"/>
    </row>
    <row r="5261">
      <c r="A5261" s="8" t="n"/>
      <c r="B5261" s="8" t="n"/>
      <c r="C5261" s="8" t="n"/>
      <c r="D5261" s="8" t="n"/>
      <c r="E5261" s="8" t="n"/>
      <c r="F5261" s="8" t="n"/>
      <c r="G5261" s="8" t="n"/>
      <c r="H5261" s="8" t="n"/>
      <c r="I5261" s="8" t="n"/>
      <c r="N5261" s="8" t="n"/>
      <c r="P5261" s="8" t="n"/>
    </row>
    <row r="5262">
      <c r="A5262" s="8" t="n"/>
      <c r="B5262" s="8" t="n"/>
      <c r="C5262" s="8" t="n"/>
      <c r="D5262" s="8" t="n"/>
      <c r="E5262" s="8" t="n"/>
      <c r="F5262" s="8" t="n"/>
      <c r="G5262" s="8" t="n"/>
      <c r="H5262" s="8" t="n"/>
      <c r="I5262" s="8" t="n"/>
      <c r="N5262" s="8" t="n"/>
      <c r="P5262" s="8" t="n"/>
    </row>
    <row r="5263">
      <c r="A5263" s="8" t="n"/>
      <c r="B5263" s="8" t="n"/>
      <c r="C5263" s="8" t="n"/>
      <c r="D5263" s="8" t="n"/>
      <c r="E5263" s="8" t="n"/>
      <c r="F5263" s="8" t="n"/>
      <c r="G5263" s="8" t="n"/>
      <c r="H5263" s="8" t="n"/>
      <c r="I5263" s="8" t="n"/>
      <c r="N5263" s="8" t="n"/>
      <c r="P5263" s="8" t="n"/>
    </row>
    <row r="5264">
      <c r="A5264" s="8" t="n"/>
      <c r="B5264" s="8" t="n"/>
      <c r="C5264" s="8" t="n"/>
      <c r="D5264" s="8" t="n"/>
      <c r="E5264" s="8" t="n"/>
      <c r="F5264" s="8" t="n"/>
      <c r="G5264" s="8" t="n"/>
      <c r="H5264" s="8" t="n"/>
      <c r="I5264" s="8" t="n"/>
      <c r="N5264" s="8" t="n"/>
      <c r="P5264" s="8" t="n"/>
    </row>
    <row r="5265">
      <c r="A5265" s="8" t="n"/>
      <c r="B5265" s="8" t="n"/>
      <c r="C5265" s="8" t="n"/>
      <c r="D5265" s="8" t="n"/>
      <c r="E5265" s="8" t="n"/>
      <c r="F5265" s="8" t="n"/>
      <c r="G5265" s="8" t="n"/>
      <c r="H5265" s="8" t="n"/>
      <c r="I5265" s="8" t="n"/>
      <c r="N5265" s="8" t="n"/>
      <c r="P5265" s="8" t="n"/>
    </row>
    <row r="5266">
      <c r="A5266" s="8" t="n"/>
      <c r="B5266" s="8" t="n"/>
      <c r="C5266" s="8" t="n"/>
      <c r="D5266" s="8" t="n"/>
      <c r="E5266" s="8" t="n"/>
      <c r="F5266" s="8" t="n"/>
      <c r="G5266" s="8" t="n"/>
      <c r="H5266" s="8" t="n"/>
      <c r="I5266" s="8" t="n"/>
      <c r="N5266" s="8" t="n"/>
      <c r="P5266" s="8" t="n"/>
    </row>
    <row r="5267">
      <c r="A5267" s="8" t="n"/>
      <c r="B5267" s="8" t="n"/>
      <c r="C5267" s="8" t="n"/>
      <c r="D5267" s="8" t="n"/>
      <c r="E5267" s="8" t="n"/>
      <c r="F5267" s="8" t="n"/>
      <c r="G5267" s="8" t="n"/>
      <c r="H5267" s="8" t="n"/>
      <c r="I5267" s="8" t="n"/>
      <c r="N5267" s="8" t="n"/>
      <c r="P5267" s="8" t="n"/>
    </row>
    <row r="5268">
      <c r="A5268" s="8" t="n"/>
      <c r="B5268" s="8" t="n"/>
      <c r="C5268" s="8" t="n"/>
      <c r="D5268" s="8" t="n"/>
      <c r="E5268" s="8" t="n"/>
      <c r="F5268" s="8" t="n"/>
      <c r="G5268" s="8" t="n"/>
      <c r="H5268" s="8" t="n"/>
      <c r="I5268" s="8" t="n"/>
      <c r="N5268" s="8" t="n"/>
      <c r="P5268" s="8" t="n"/>
    </row>
    <row r="5269">
      <c r="A5269" s="8" t="n"/>
      <c r="B5269" s="8" t="n"/>
      <c r="C5269" s="8" t="n"/>
      <c r="D5269" s="8" t="n"/>
      <c r="E5269" s="8" t="n"/>
      <c r="F5269" s="8" t="n"/>
      <c r="G5269" s="8" t="n"/>
      <c r="H5269" s="8" t="n"/>
      <c r="I5269" s="8" t="n"/>
      <c r="N5269" s="8" t="n"/>
      <c r="P5269" s="8" t="n"/>
    </row>
    <row r="5270">
      <c r="A5270" s="8" t="n"/>
      <c r="B5270" s="8" t="n"/>
      <c r="C5270" s="8" t="n"/>
      <c r="D5270" s="8" t="n"/>
      <c r="E5270" s="8" t="n"/>
      <c r="F5270" s="8" t="n"/>
      <c r="G5270" s="8" t="n"/>
      <c r="H5270" s="8" t="n"/>
      <c r="I5270" s="8" t="n"/>
      <c r="N5270" s="8" t="n"/>
      <c r="P5270" s="8" t="n"/>
    </row>
    <row r="5271">
      <c r="A5271" s="8" t="n"/>
      <c r="B5271" s="8" t="n"/>
      <c r="C5271" s="8" t="n"/>
      <c r="D5271" s="8" t="n"/>
      <c r="E5271" s="8" t="n"/>
      <c r="F5271" s="8" t="n"/>
      <c r="G5271" s="8" t="n"/>
      <c r="H5271" s="8" t="n"/>
      <c r="I5271" s="8" t="n"/>
      <c r="N5271" s="8" t="n"/>
      <c r="P5271" s="8" t="n"/>
    </row>
    <row r="5272">
      <c r="A5272" s="8" t="n"/>
      <c r="B5272" s="8" t="n"/>
      <c r="C5272" s="8" t="n"/>
      <c r="D5272" s="8" t="n"/>
      <c r="E5272" s="8" t="n"/>
      <c r="F5272" s="8" t="n"/>
      <c r="G5272" s="8" t="n"/>
      <c r="H5272" s="8" t="n"/>
      <c r="I5272" s="8" t="n"/>
      <c r="N5272" s="8" t="n"/>
      <c r="P5272" s="8" t="n"/>
    </row>
    <row r="5273">
      <c r="A5273" s="8" t="n"/>
      <c r="B5273" s="8" t="n"/>
      <c r="C5273" s="8" t="n"/>
      <c r="D5273" s="8" t="n"/>
      <c r="E5273" s="8" t="n"/>
      <c r="F5273" s="8" t="n"/>
      <c r="G5273" s="8" t="n"/>
      <c r="H5273" s="8" t="n"/>
      <c r="I5273" s="8" t="n"/>
      <c r="N5273" s="8" t="n"/>
      <c r="P5273" s="8" t="n"/>
    </row>
    <row r="5274">
      <c r="A5274" s="8" t="n"/>
      <c r="B5274" s="8" t="n"/>
      <c r="C5274" s="8" t="n"/>
      <c r="D5274" s="8" t="n"/>
      <c r="E5274" s="8" t="n"/>
      <c r="F5274" s="8" t="n"/>
      <c r="G5274" s="8" t="n"/>
      <c r="H5274" s="8" t="n"/>
      <c r="I5274" s="8" t="n"/>
      <c r="N5274" s="8" t="n"/>
      <c r="P5274" s="8" t="n"/>
    </row>
    <row r="5275">
      <c r="A5275" s="8" t="n"/>
      <c r="B5275" s="8" t="n"/>
      <c r="C5275" s="8" t="n"/>
      <c r="D5275" s="8" t="n"/>
      <c r="E5275" s="8" t="n"/>
      <c r="F5275" s="8" t="n"/>
      <c r="G5275" s="8" t="n"/>
      <c r="H5275" s="8" t="n"/>
      <c r="I5275" s="8" t="n"/>
      <c r="N5275" s="8" t="n"/>
      <c r="P5275" s="8" t="n"/>
    </row>
    <row r="5276">
      <c r="A5276" s="8" t="n"/>
      <c r="B5276" s="8" t="n"/>
      <c r="C5276" s="8" t="n"/>
      <c r="D5276" s="8" t="n"/>
      <c r="E5276" s="8" t="n"/>
      <c r="F5276" s="8" t="n"/>
      <c r="G5276" s="8" t="n"/>
      <c r="H5276" s="8" t="n"/>
      <c r="I5276" s="8" t="n"/>
      <c r="N5276" s="8" t="n"/>
      <c r="P5276" s="8" t="n"/>
    </row>
    <row r="5277">
      <c r="A5277" s="8" t="n"/>
      <c r="B5277" s="8" t="n"/>
      <c r="C5277" s="8" t="n"/>
      <c r="D5277" s="8" t="n"/>
      <c r="E5277" s="8" t="n"/>
      <c r="F5277" s="8" t="n"/>
      <c r="G5277" s="8" t="n"/>
      <c r="H5277" s="8" t="n"/>
      <c r="I5277" s="8" t="n"/>
      <c r="N5277" s="8" t="n"/>
      <c r="P5277" s="8" t="n"/>
    </row>
    <row r="5278">
      <c r="A5278" s="8" t="n"/>
      <c r="B5278" s="8" t="n"/>
      <c r="C5278" s="8" t="n"/>
      <c r="D5278" s="8" t="n"/>
      <c r="E5278" s="8" t="n"/>
      <c r="F5278" s="8" t="n"/>
      <c r="G5278" s="8" t="n"/>
      <c r="H5278" s="8" t="n"/>
      <c r="I5278" s="8" t="n"/>
      <c r="N5278" s="8" t="n"/>
      <c r="P5278" s="8" t="n"/>
    </row>
    <row r="5279">
      <c r="A5279" s="8" t="n"/>
      <c r="B5279" s="8" t="n"/>
      <c r="C5279" s="8" t="n"/>
      <c r="D5279" s="8" t="n"/>
      <c r="E5279" s="8" t="n"/>
      <c r="F5279" s="8" t="n"/>
      <c r="G5279" s="8" t="n"/>
      <c r="H5279" s="8" t="n"/>
      <c r="I5279" s="8" t="n"/>
      <c r="N5279" s="8" t="n"/>
      <c r="P5279" s="8" t="n"/>
    </row>
    <row r="5280">
      <c r="A5280" s="8" t="n"/>
      <c r="B5280" s="8" t="n"/>
      <c r="C5280" s="8" t="n"/>
      <c r="D5280" s="8" t="n"/>
      <c r="E5280" s="8" t="n"/>
      <c r="F5280" s="8" t="n"/>
      <c r="G5280" s="8" t="n"/>
      <c r="H5280" s="8" t="n"/>
      <c r="I5280" s="8" t="n"/>
      <c r="N5280" s="8" t="n"/>
      <c r="P5280" s="8" t="n"/>
    </row>
    <row r="5281">
      <c r="A5281" s="8" t="n"/>
      <c r="B5281" s="8" t="n"/>
      <c r="C5281" s="8" t="n"/>
      <c r="D5281" s="8" t="n"/>
      <c r="E5281" s="8" t="n"/>
      <c r="F5281" s="8" t="n"/>
      <c r="G5281" s="8" t="n"/>
      <c r="H5281" s="8" t="n"/>
      <c r="I5281" s="8" t="n"/>
      <c r="N5281" s="8" t="n"/>
      <c r="P5281" s="8" t="n"/>
    </row>
    <row r="5282">
      <c r="A5282" s="8" t="n"/>
      <c r="B5282" s="8" t="n"/>
      <c r="C5282" s="8" t="n"/>
      <c r="D5282" s="8" t="n"/>
      <c r="E5282" s="8" t="n"/>
      <c r="F5282" s="8" t="n"/>
      <c r="G5282" s="8" t="n"/>
      <c r="H5282" s="8" t="n"/>
      <c r="I5282" s="8" t="n"/>
      <c r="N5282" s="8" t="n"/>
      <c r="P5282" s="8" t="n"/>
    </row>
    <row r="5283">
      <c r="A5283" s="8" t="n"/>
      <c r="B5283" s="8" t="n"/>
      <c r="C5283" s="8" t="n"/>
      <c r="D5283" s="8" t="n"/>
      <c r="E5283" s="8" t="n"/>
      <c r="F5283" s="8" t="n"/>
      <c r="G5283" s="8" t="n"/>
      <c r="H5283" s="8" t="n"/>
      <c r="I5283" s="8" t="n"/>
      <c r="N5283" s="8" t="n"/>
      <c r="P5283" s="8" t="n"/>
    </row>
    <row r="5284">
      <c r="A5284" s="8" t="n"/>
      <c r="B5284" s="8" t="n"/>
      <c r="C5284" s="8" t="n"/>
      <c r="D5284" s="8" t="n"/>
      <c r="E5284" s="8" t="n"/>
      <c r="F5284" s="8" t="n"/>
      <c r="G5284" s="8" t="n"/>
      <c r="H5284" s="8" t="n"/>
      <c r="I5284" s="8" t="n"/>
      <c r="N5284" s="8" t="n"/>
      <c r="P5284" s="8" t="n"/>
    </row>
    <row r="5285">
      <c r="A5285" s="8" t="n"/>
      <c r="B5285" s="8" t="n"/>
      <c r="C5285" s="8" t="n"/>
      <c r="D5285" s="8" t="n"/>
      <c r="E5285" s="8" t="n"/>
      <c r="F5285" s="8" t="n"/>
      <c r="G5285" s="8" t="n"/>
      <c r="H5285" s="8" t="n"/>
      <c r="I5285" s="8" t="n"/>
      <c r="N5285" s="8" t="n"/>
      <c r="P5285" s="8" t="n"/>
    </row>
    <row r="5286">
      <c r="A5286" s="8" t="n"/>
      <c r="B5286" s="8" t="n"/>
      <c r="C5286" s="8" t="n"/>
      <c r="D5286" s="8" t="n"/>
      <c r="E5286" s="8" t="n"/>
      <c r="F5286" s="8" t="n"/>
      <c r="G5286" s="8" t="n"/>
      <c r="H5286" s="8" t="n"/>
      <c r="I5286" s="8" t="n"/>
      <c r="N5286" s="8" t="n"/>
      <c r="P5286" s="8" t="n"/>
    </row>
    <row r="5287">
      <c r="A5287" s="8" t="n"/>
      <c r="B5287" s="8" t="n"/>
      <c r="C5287" s="8" t="n"/>
      <c r="D5287" s="8" t="n"/>
      <c r="E5287" s="8" t="n"/>
      <c r="F5287" s="8" t="n"/>
      <c r="G5287" s="8" t="n"/>
      <c r="H5287" s="8" t="n"/>
      <c r="I5287" s="8" t="n"/>
      <c r="N5287" s="8" t="n"/>
      <c r="P5287" s="8" t="n"/>
    </row>
    <row r="5288">
      <c r="A5288" s="8" t="n"/>
      <c r="B5288" s="8" t="n"/>
      <c r="C5288" s="8" t="n"/>
      <c r="D5288" s="8" t="n"/>
      <c r="E5288" s="8" t="n"/>
      <c r="F5288" s="8" t="n"/>
      <c r="G5288" s="8" t="n"/>
      <c r="H5288" s="8" t="n"/>
      <c r="I5288" s="8" t="n"/>
      <c r="N5288" s="8" t="n"/>
      <c r="P5288" s="8" t="n"/>
    </row>
    <row r="5289">
      <c r="A5289" s="8" t="n"/>
      <c r="B5289" s="8" t="n"/>
      <c r="C5289" s="8" t="n"/>
      <c r="D5289" s="8" t="n"/>
      <c r="E5289" s="8" t="n"/>
      <c r="F5289" s="8" t="n"/>
      <c r="G5289" s="8" t="n"/>
      <c r="H5289" s="8" t="n"/>
      <c r="I5289" s="8" t="n"/>
      <c r="N5289" s="8" t="n"/>
      <c r="P5289" s="8" t="n"/>
    </row>
    <row r="5290">
      <c r="A5290" s="8" t="n"/>
      <c r="B5290" s="8" t="n"/>
      <c r="C5290" s="8" t="n"/>
      <c r="D5290" s="8" t="n"/>
      <c r="E5290" s="8" t="n"/>
      <c r="F5290" s="8" t="n"/>
      <c r="G5290" s="8" t="n"/>
      <c r="H5290" s="8" t="n"/>
      <c r="I5290" s="8" t="n"/>
      <c r="N5290" s="8" t="n"/>
      <c r="P5290" s="8" t="n"/>
    </row>
    <row r="5291">
      <c r="A5291" s="8" t="n"/>
      <c r="B5291" s="8" t="n"/>
      <c r="C5291" s="8" t="n"/>
      <c r="D5291" s="8" t="n"/>
      <c r="E5291" s="8" t="n"/>
      <c r="F5291" s="8" t="n"/>
      <c r="G5291" s="8" t="n"/>
      <c r="H5291" s="8" t="n"/>
      <c r="I5291" s="8" t="n"/>
      <c r="N5291" s="8" t="n"/>
      <c r="P5291" s="8" t="n"/>
    </row>
    <row r="5292">
      <c r="A5292" s="8" t="n"/>
      <c r="B5292" s="8" t="n"/>
      <c r="C5292" s="8" t="n"/>
      <c r="D5292" s="8" t="n"/>
      <c r="E5292" s="8" t="n"/>
      <c r="F5292" s="8" t="n"/>
      <c r="G5292" s="8" t="n"/>
      <c r="H5292" s="8" t="n"/>
      <c r="I5292" s="8" t="n"/>
      <c r="N5292" s="8" t="n"/>
      <c r="P5292" s="8" t="n"/>
    </row>
    <row r="5293">
      <c r="A5293" s="8" t="n"/>
      <c r="B5293" s="8" t="n"/>
      <c r="C5293" s="8" t="n"/>
      <c r="D5293" s="8" t="n"/>
      <c r="E5293" s="8" t="n"/>
      <c r="F5293" s="8" t="n"/>
      <c r="G5293" s="8" t="n"/>
      <c r="H5293" s="8" t="n"/>
      <c r="I5293" s="8" t="n"/>
      <c r="N5293" s="8" t="n"/>
      <c r="P5293" s="8" t="n"/>
    </row>
    <row r="5294">
      <c r="A5294" s="8" t="n"/>
      <c r="B5294" s="8" t="n"/>
      <c r="C5294" s="8" t="n"/>
      <c r="D5294" s="8" t="n"/>
      <c r="E5294" s="8" t="n"/>
      <c r="F5294" s="8" t="n"/>
      <c r="G5294" s="8" t="n"/>
      <c r="H5294" s="8" t="n"/>
      <c r="I5294" s="8" t="n"/>
      <c r="N5294" s="8" t="n"/>
      <c r="P5294" s="8" t="n"/>
    </row>
    <row r="5295">
      <c r="A5295" s="8" t="n"/>
      <c r="B5295" s="8" t="n"/>
      <c r="C5295" s="8" t="n"/>
      <c r="D5295" s="8" t="n"/>
      <c r="E5295" s="8" t="n"/>
      <c r="F5295" s="8" t="n"/>
      <c r="G5295" s="8" t="n"/>
      <c r="H5295" s="8" t="n"/>
      <c r="I5295" s="8" t="n"/>
      <c r="N5295" s="8" t="n"/>
      <c r="P5295" s="8" t="n"/>
    </row>
    <row r="5296">
      <c r="A5296" s="8" t="n"/>
      <c r="B5296" s="8" t="n"/>
      <c r="C5296" s="8" t="n"/>
      <c r="D5296" s="8" t="n"/>
      <c r="E5296" s="8" t="n"/>
      <c r="F5296" s="8" t="n"/>
      <c r="G5296" s="8" t="n"/>
      <c r="H5296" s="8" t="n"/>
      <c r="I5296" s="8" t="n"/>
      <c r="N5296" s="8" t="n"/>
      <c r="P5296" s="8" t="n"/>
    </row>
    <row r="5297">
      <c r="A5297" s="8" t="n"/>
      <c r="B5297" s="8" t="n"/>
      <c r="C5297" s="8" t="n"/>
      <c r="D5297" s="8" t="n"/>
      <c r="E5297" s="8" t="n"/>
      <c r="F5297" s="8" t="n"/>
      <c r="G5297" s="8" t="n"/>
      <c r="H5297" s="8" t="n"/>
      <c r="I5297" s="8" t="n"/>
      <c r="N5297" s="8" t="n"/>
      <c r="P5297" s="8" t="n"/>
    </row>
    <row r="5298">
      <c r="A5298" s="8" t="n"/>
      <c r="B5298" s="8" t="n"/>
      <c r="C5298" s="8" t="n"/>
      <c r="D5298" s="8" t="n"/>
      <c r="E5298" s="8" t="n"/>
      <c r="F5298" s="8" t="n"/>
      <c r="G5298" s="8" t="n"/>
      <c r="H5298" s="8" t="n"/>
      <c r="I5298" s="8" t="n"/>
      <c r="N5298" s="8" t="n"/>
      <c r="P5298" s="8" t="n"/>
    </row>
    <row r="5299">
      <c r="A5299" s="8" t="n"/>
      <c r="B5299" s="8" t="n"/>
      <c r="C5299" s="8" t="n"/>
      <c r="D5299" s="8" t="n"/>
      <c r="E5299" s="8" t="n"/>
      <c r="F5299" s="8" t="n"/>
      <c r="G5299" s="8" t="n"/>
      <c r="H5299" s="8" t="n"/>
      <c r="I5299" s="8" t="n"/>
      <c r="N5299" s="8" t="n"/>
      <c r="P5299" s="8" t="n"/>
    </row>
    <row r="5300">
      <c r="A5300" s="8" t="n"/>
      <c r="B5300" s="8" t="n"/>
      <c r="C5300" s="8" t="n"/>
      <c r="D5300" s="8" t="n"/>
      <c r="E5300" s="8" t="n"/>
      <c r="F5300" s="8" t="n"/>
      <c r="G5300" s="8" t="n"/>
      <c r="H5300" s="8" t="n"/>
      <c r="I5300" s="8" t="n"/>
      <c r="N5300" s="8" t="n"/>
      <c r="P5300" s="8" t="n"/>
    </row>
    <row r="5301">
      <c r="A5301" s="8" t="n"/>
      <c r="B5301" s="8" t="n"/>
      <c r="C5301" s="8" t="n"/>
      <c r="D5301" s="8" t="n"/>
      <c r="E5301" s="8" t="n"/>
      <c r="F5301" s="8" t="n"/>
      <c r="G5301" s="8" t="n"/>
      <c r="H5301" s="8" t="n"/>
      <c r="I5301" s="8" t="n"/>
      <c r="N5301" s="8" t="n"/>
      <c r="P5301" s="8" t="n"/>
    </row>
    <row r="5302">
      <c r="A5302" s="8" t="n"/>
      <c r="B5302" s="8" t="n"/>
      <c r="C5302" s="8" t="n"/>
      <c r="D5302" s="8" t="n"/>
      <c r="E5302" s="8" t="n"/>
      <c r="F5302" s="8" t="n"/>
      <c r="G5302" s="8" t="n"/>
      <c r="H5302" s="8" t="n"/>
      <c r="I5302" s="8" t="n"/>
      <c r="N5302" s="8" t="n"/>
      <c r="P5302" s="8" t="n"/>
    </row>
    <row r="5303">
      <c r="A5303" s="8" t="n"/>
      <c r="B5303" s="8" t="n"/>
      <c r="C5303" s="8" t="n"/>
      <c r="D5303" s="8" t="n"/>
      <c r="E5303" s="8" t="n"/>
      <c r="F5303" s="8" t="n"/>
      <c r="G5303" s="8" t="n"/>
      <c r="H5303" s="8" t="n"/>
      <c r="I5303" s="8" t="n"/>
      <c r="N5303" s="8" t="n"/>
      <c r="P5303" s="8" t="n"/>
    </row>
    <row r="5304">
      <c r="A5304" s="8" t="n"/>
      <c r="B5304" s="8" t="n"/>
      <c r="C5304" s="8" t="n"/>
      <c r="D5304" s="8" t="n"/>
      <c r="E5304" s="8" t="n"/>
      <c r="F5304" s="8" t="n"/>
      <c r="G5304" s="8" t="n"/>
      <c r="H5304" s="8" t="n"/>
      <c r="I5304" s="8" t="n"/>
      <c r="N5304" s="8" t="n"/>
      <c r="P5304" s="8" t="n"/>
    </row>
    <row r="5305">
      <c r="A5305" s="8" t="n"/>
      <c r="B5305" s="8" t="n"/>
      <c r="C5305" s="8" t="n"/>
      <c r="D5305" s="8" t="n"/>
      <c r="E5305" s="8" t="n"/>
      <c r="F5305" s="8" t="n"/>
      <c r="G5305" s="8" t="n"/>
      <c r="H5305" s="8" t="n"/>
      <c r="I5305" s="8" t="n"/>
      <c r="N5305" s="8" t="n"/>
      <c r="P5305" s="8" t="n"/>
    </row>
    <row r="5306">
      <c r="A5306" s="8" t="n"/>
      <c r="B5306" s="8" t="n"/>
      <c r="C5306" s="8" t="n"/>
      <c r="D5306" s="8" t="n"/>
      <c r="E5306" s="8" t="n"/>
      <c r="F5306" s="8" t="n"/>
      <c r="G5306" s="8" t="n"/>
      <c r="H5306" s="8" t="n"/>
      <c r="I5306" s="8" t="n"/>
      <c r="N5306" s="8" t="n"/>
      <c r="P5306" s="8" t="n"/>
    </row>
    <row r="5307">
      <c r="A5307" s="8" t="n"/>
      <c r="B5307" s="8" t="n"/>
      <c r="C5307" s="8" t="n"/>
      <c r="D5307" s="8" t="n"/>
      <c r="E5307" s="8" t="n"/>
      <c r="F5307" s="8" t="n"/>
      <c r="G5307" s="8" t="n"/>
      <c r="H5307" s="8" t="n"/>
      <c r="I5307" s="8" t="n"/>
      <c r="N5307" s="8" t="n"/>
      <c r="P5307" s="8" t="n"/>
    </row>
    <row r="5308">
      <c r="A5308" s="8" t="n"/>
      <c r="B5308" s="8" t="n"/>
      <c r="C5308" s="8" t="n"/>
      <c r="D5308" s="8" t="n"/>
      <c r="E5308" s="8" t="n"/>
      <c r="F5308" s="8" t="n"/>
      <c r="G5308" s="8" t="n"/>
      <c r="H5308" s="8" t="n"/>
      <c r="I5308" s="8" t="n"/>
      <c r="N5308" s="8" t="n"/>
      <c r="P5308" s="8" t="n"/>
    </row>
    <row r="5309">
      <c r="A5309" s="8" t="n"/>
      <c r="B5309" s="8" t="n"/>
      <c r="C5309" s="8" t="n"/>
      <c r="D5309" s="8" t="n"/>
      <c r="E5309" s="8" t="n"/>
      <c r="F5309" s="8" t="n"/>
      <c r="G5309" s="8" t="n"/>
      <c r="H5309" s="8" t="n"/>
      <c r="I5309" s="8" t="n"/>
      <c r="N5309" s="8" t="n"/>
      <c r="P5309" s="8" t="n"/>
    </row>
    <row r="5310">
      <c r="A5310" s="8" t="n"/>
      <c r="B5310" s="8" t="n"/>
      <c r="C5310" s="8" t="n"/>
      <c r="D5310" s="8" t="n"/>
      <c r="E5310" s="8" t="n"/>
      <c r="F5310" s="8" t="n"/>
      <c r="G5310" s="8" t="n"/>
      <c r="H5310" s="8" t="n"/>
      <c r="I5310" s="8" t="n"/>
      <c r="N5310" s="8" t="n"/>
      <c r="P5310" s="8" t="n"/>
    </row>
    <row r="5311">
      <c r="A5311" s="8" t="n"/>
      <c r="B5311" s="8" t="n"/>
      <c r="C5311" s="8" t="n"/>
      <c r="D5311" s="8" t="n"/>
      <c r="E5311" s="8" t="n"/>
      <c r="F5311" s="8" t="n"/>
      <c r="G5311" s="8" t="n"/>
      <c r="H5311" s="8" t="n"/>
      <c r="I5311" s="8" t="n"/>
      <c r="N5311" s="8" t="n"/>
      <c r="P5311" s="8" t="n"/>
    </row>
    <row r="5312">
      <c r="A5312" s="8" t="n"/>
      <c r="B5312" s="8" t="n"/>
      <c r="C5312" s="8" t="n"/>
      <c r="D5312" s="8" t="n"/>
      <c r="E5312" s="8" t="n"/>
      <c r="F5312" s="8" t="n"/>
      <c r="G5312" s="8" t="n"/>
      <c r="H5312" s="8" t="n"/>
      <c r="I5312" s="8" t="n"/>
      <c r="N5312" s="8" t="n"/>
      <c r="P5312" s="8" t="n"/>
    </row>
    <row r="5313">
      <c r="A5313" s="8" t="n"/>
      <c r="B5313" s="8" t="n"/>
      <c r="C5313" s="8" t="n"/>
      <c r="D5313" s="8" t="n"/>
      <c r="E5313" s="8" t="n"/>
      <c r="F5313" s="8" t="n"/>
      <c r="G5313" s="8" t="n"/>
      <c r="H5313" s="8" t="n"/>
      <c r="I5313" s="8" t="n"/>
      <c r="N5313" s="8" t="n"/>
      <c r="P5313" s="8" t="n"/>
    </row>
    <row r="5314">
      <c r="A5314" s="8" t="n"/>
      <c r="B5314" s="8" t="n"/>
      <c r="C5314" s="8" t="n"/>
      <c r="D5314" s="8" t="n"/>
      <c r="E5314" s="8" t="n"/>
      <c r="F5314" s="8" t="n"/>
      <c r="G5314" s="8" t="n"/>
      <c r="H5314" s="8" t="n"/>
      <c r="I5314" s="8" t="n"/>
      <c r="N5314" s="8" t="n"/>
      <c r="P5314" s="8" t="n"/>
    </row>
    <row r="5315">
      <c r="A5315" s="8" t="n"/>
      <c r="B5315" s="8" t="n"/>
      <c r="C5315" s="8" t="n"/>
      <c r="D5315" s="8" t="n"/>
      <c r="E5315" s="8" t="n"/>
      <c r="F5315" s="8" t="n"/>
      <c r="G5315" s="8" t="n"/>
      <c r="H5315" s="8" t="n"/>
      <c r="I5315" s="8" t="n"/>
      <c r="N5315" s="8" t="n"/>
      <c r="P5315" s="8" t="n"/>
    </row>
    <row r="5316">
      <c r="A5316" s="8" t="n"/>
      <c r="B5316" s="8" t="n"/>
      <c r="C5316" s="8" t="n"/>
      <c r="D5316" s="8" t="n"/>
      <c r="E5316" s="8" t="n"/>
      <c r="F5316" s="8" t="n"/>
      <c r="G5316" s="8" t="n"/>
      <c r="H5316" s="8" t="n"/>
      <c r="I5316" s="8" t="n"/>
      <c r="N5316" s="8" t="n"/>
      <c r="P5316" s="8" t="n"/>
    </row>
    <row r="5317">
      <c r="A5317" s="8" t="n"/>
      <c r="B5317" s="8" t="n"/>
      <c r="C5317" s="8" t="n"/>
      <c r="D5317" s="8" t="n"/>
      <c r="E5317" s="8" t="n"/>
      <c r="F5317" s="8" t="n"/>
      <c r="G5317" s="8" t="n"/>
      <c r="H5317" s="8" t="n"/>
      <c r="I5317" s="8" t="n"/>
      <c r="N5317" s="8" t="n"/>
      <c r="P5317" s="8" t="n"/>
    </row>
    <row r="5318">
      <c r="A5318" s="8" t="n"/>
      <c r="B5318" s="8" t="n"/>
      <c r="C5318" s="8" t="n"/>
      <c r="D5318" s="8" t="n"/>
      <c r="E5318" s="8" t="n"/>
      <c r="F5318" s="8" t="n"/>
      <c r="G5318" s="8" t="n"/>
      <c r="H5318" s="8" t="n"/>
      <c r="I5318" s="8" t="n"/>
      <c r="N5318" s="8" t="n"/>
      <c r="P5318" s="8" t="n"/>
    </row>
    <row r="5319">
      <c r="A5319" s="8" t="n"/>
      <c r="B5319" s="8" t="n"/>
      <c r="C5319" s="8" t="n"/>
      <c r="D5319" s="8" t="n"/>
      <c r="E5319" s="8" t="n"/>
      <c r="F5319" s="8" t="n"/>
      <c r="G5319" s="8" t="n"/>
      <c r="H5319" s="8" t="n"/>
      <c r="I5319" s="8" t="n"/>
      <c r="N5319" s="8" t="n"/>
      <c r="P5319" s="8" t="n"/>
    </row>
    <row r="5320">
      <c r="A5320" s="8" t="n"/>
      <c r="B5320" s="8" t="n"/>
      <c r="C5320" s="8" t="n"/>
      <c r="D5320" s="8" t="n"/>
      <c r="E5320" s="8" t="n"/>
      <c r="F5320" s="8" t="n"/>
      <c r="G5320" s="8" t="n"/>
      <c r="H5320" s="8" t="n"/>
      <c r="I5320" s="8" t="n"/>
      <c r="N5320" s="8" t="n"/>
      <c r="P5320" s="8" t="n"/>
    </row>
    <row r="5321">
      <c r="A5321" s="8" t="n"/>
      <c r="B5321" s="8" t="n"/>
      <c r="C5321" s="8" t="n"/>
      <c r="D5321" s="8" t="n"/>
      <c r="E5321" s="8" t="n"/>
      <c r="F5321" s="8" t="n"/>
      <c r="G5321" s="8" t="n"/>
      <c r="H5321" s="8" t="n"/>
      <c r="I5321" s="8" t="n"/>
      <c r="N5321" s="8" t="n"/>
      <c r="P5321" s="8" t="n"/>
    </row>
    <row r="5322">
      <c r="A5322" s="8" t="n"/>
      <c r="B5322" s="8" t="n"/>
      <c r="C5322" s="8" t="n"/>
      <c r="D5322" s="8" t="n"/>
      <c r="E5322" s="8" t="n"/>
      <c r="F5322" s="8" t="n"/>
      <c r="G5322" s="8" t="n"/>
      <c r="H5322" s="8" t="n"/>
      <c r="I5322" s="8" t="n"/>
      <c r="N5322" s="8" t="n"/>
      <c r="P5322" s="8" t="n"/>
    </row>
    <row r="5323">
      <c r="A5323" s="8" t="n"/>
      <c r="B5323" s="8" t="n"/>
      <c r="C5323" s="8" t="n"/>
      <c r="D5323" s="8" t="n"/>
      <c r="E5323" s="8" t="n"/>
      <c r="F5323" s="8" t="n"/>
      <c r="G5323" s="8" t="n"/>
      <c r="H5323" s="8" t="n"/>
      <c r="I5323" s="8" t="n"/>
      <c r="N5323" s="8" t="n"/>
      <c r="P5323" s="8" t="n"/>
    </row>
    <row r="5324">
      <c r="A5324" s="8" t="n"/>
      <c r="B5324" s="8" t="n"/>
      <c r="C5324" s="8" t="n"/>
      <c r="D5324" s="8" t="n"/>
      <c r="E5324" s="8" t="n"/>
      <c r="F5324" s="8" t="n"/>
      <c r="G5324" s="8" t="n"/>
      <c r="H5324" s="8" t="n"/>
      <c r="I5324" s="8" t="n"/>
      <c r="N5324" s="8" t="n"/>
      <c r="P5324" s="8" t="n"/>
    </row>
    <row r="5325">
      <c r="A5325" s="8" t="n"/>
      <c r="B5325" s="8" t="n"/>
      <c r="C5325" s="8" t="n"/>
      <c r="D5325" s="8" t="n"/>
      <c r="E5325" s="8" t="n"/>
      <c r="F5325" s="8" t="n"/>
      <c r="G5325" s="8" t="n"/>
      <c r="H5325" s="8" t="n"/>
      <c r="I5325" s="8" t="n"/>
      <c r="N5325" s="8" t="n"/>
      <c r="P5325" s="8" t="n"/>
    </row>
    <row r="5326">
      <c r="A5326" s="8" t="n"/>
      <c r="B5326" s="8" t="n"/>
      <c r="C5326" s="8" t="n"/>
      <c r="D5326" s="8" t="n"/>
      <c r="E5326" s="8" t="n"/>
      <c r="F5326" s="8" t="n"/>
      <c r="G5326" s="8" t="n"/>
      <c r="H5326" s="8" t="n"/>
      <c r="I5326" s="8" t="n"/>
      <c r="N5326" s="8" t="n"/>
      <c r="P5326" s="8" t="n"/>
    </row>
    <row r="5327">
      <c r="A5327" s="8" t="n"/>
      <c r="B5327" s="8" t="n"/>
      <c r="C5327" s="8" t="n"/>
      <c r="D5327" s="8" t="n"/>
      <c r="E5327" s="8" t="n"/>
      <c r="F5327" s="8" t="n"/>
      <c r="G5327" s="8" t="n"/>
      <c r="H5327" s="8" t="n"/>
      <c r="I5327" s="8" t="n"/>
      <c r="N5327" s="8" t="n"/>
      <c r="P5327" s="8" t="n"/>
    </row>
    <row r="5328">
      <c r="A5328" s="8" t="n"/>
      <c r="B5328" s="8" t="n"/>
      <c r="C5328" s="8" t="n"/>
      <c r="D5328" s="8" t="n"/>
      <c r="E5328" s="8" t="n"/>
      <c r="F5328" s="8" t="n"/>
      <c r="G5328" s="8" t="n"/>
      <c r="H5328" s="8" t="n"/>
      <c r="I5328" s="8" t="n"/>
      <c r="N5328" s="8" t="n"/>
      <c r="P5328" s="8" t="n"/>
    </row>
    <row r="5329">
      <c r="A5329" s="8" t="n"/>
      <c r="B5329" s="8" t="n"/>
      <c r="C5329" s="8" t="n"/>
      <c r="D5329" s="8" t="n"/>
      <c r="E5329" s="8" t="n"/>
      <c r="F5329" s="8" t="n"/>
      <c r="G5329" s="8" t="n"/>
      <c r="H5329" s="8" t="n"/>
      <c r="I5329" s="8" t="n"/>
      <c r="N5329" s="8" t="n"/>
      <c r="P5329" s="8" t="n"/>
    </row>
    <row r="5330">
      <c r="A5330" s="8" t="n"/>
      <c r="B5330" s="8" t="n"/>
      <c r="C5330" s="8" t="n"/>
      <c r="D5330" s="8" t="n"/>
      <c r="E5330" s="8" t="n"/>
      <c r="F5330" s="8" t="n"/>
      <c r="G5330" s="8" t="n"/>
      <c r="H5330" s="8" t="n"/>
      <c r="I5330" s="8" t="n"/>
      <c r="N5330" s="8" t="n"/>
      <c r="P5330" s="8" t="n"/>
    </row>
    <row r="5331">
      <c r="A5331" s="8" t="n"/>
      <c r="B5331" s="8" t="n"/>
      <c r="C5331" s="8" t="n"/>
      <c r="D5331" s="8" t="n"/>
      <c r="E5331" s="8" t="n"/>
      <c r="F5331" s="8" t="n"/>
      <c r="G5331" s="8" t="n"/>
      <c r="H5331" s="8" t="n"/>
      <c r="I5331" s="8" t="n"/>
      <c r="N5331" s="8" t="n"/>
      <c r="P5331" s="8" t="n"/>
    </row>
    <row r="5332">
      <c r="A5332" s="8" t="n"/>
      <c r="B5332" s="8" t="n"/>
      <c r="C5332" s="8" t="n"/>
      <c r="D5332" s="8" t="n"/>
      <c r="E5332" s="8" t="n"/>
      <c r="F5332" s="8" t="n"/>
      <c r="G5332" s="8" t="n"/>
      <c r="H5332" s="8" t="n"/>
      <c r="I5332" s="8" t="n"/>
      <c r="N5332" s="8" t="n"/>
      <c r="P5332" s="8" t="n"/>
    </row>
    <row r="5333">
      <c r="A5333" s="8" t="n"/>
      <c r="B5333" s="8" t="n"/>
      <c r="C5333" s="8" t="n"/>
      <c r="D5333" s="8" t="n"/>
      <c r="E5333" s="8" t="n"/>
      <c r="F5333" s="8" t="n"/>
      <c r="G5333" s="8" t="n"/>
      <c r="H5333" s="8" t="n"/>
      <c r="I5333" s="8" t="n"/>
      <c r="N5333" s="8" t="n"/>
      <c r="P5333" s="8" t="n"/>
    </row>
    <row r="5334">
      <c r="A5334" s="8" t="n"/>
      <c r="B5334" s="8" t="n"/>
      <c r="C5334" s="8" t="n"/>
      <c r="D5334" s="8" t="n"/>
      <c r="E5334" s="8" t="n"/>
      <c r="F5334" s="8" t="n"/>
      <c r="G5334" s="8" t="n"/>
      <c r="H5334" s="8" t="n"/>
      <c r="I5334" s="8" t="n"/>
      <c r="N5334" s="8" t="n"/>
      <c r="P5334" s="8" t="n"/>
    </row>
    <row r="5335">
      <c r="A5335" s="8" t="n"/>
      <c r="B5335" s="8" t="n"/>
      <c r="C5335" s="8" t="n"/>
      <c r="D5335" s="8" t="n"/>
      <c r="E5335" s="8" t="n"/>
      <c r="F5335" s="8" t="n"/>
      <c r="G5335" s="8" t="n"/>
      <c r="H5335" s="8" t="n"/>
      <c r="I5335" s="8" t="n"/>
      <c r="N5335" s="8" t="n"/>
      <c r="P5335" s="8" t="n"/>
    </row>
    <row r="5336">
      <c r="A5336" s="8" t="n"/>
      <c r="B5336" s="8" t="n"/>
      <c r="C5336" s="8" t="n"/>
      <c r="D5336" s="8" t="n"/>
      <c r="E5336" s="8" t="n"/>
      <c r="F5336" s="8" t="n"/>
      <c r="G5336" s="8" t="n"/>
      <c r="H5336" s="8" t="n"/>
      <c r="I5336" s="8" t="n"/>
      <c r="N5336" s="8" t="n"/>
      <c r="P5336" s="8" t="n"/>
    </row>
    <row r="5337">
      <c r="A5337" s="8" t="n"/>
      <c r="B5337" s="8" t="n"/>
      <c r="C5337" s="8" t="n"/>
      <c r="D5337" s="8" t="n"/>
      <c r="E5337" s="8" t="n"/>
      <c r="F5337" s="8" t="n"/>
      <c r="G5337" s="8" t="n"/>
      <c r="H5337" s="8" t="n"/>
      <c r="I5337" s="8" t="n"/>
      <c r="N5337" s="8" t="n"/>
      <c r="P5337" s="8" t="n"/>
    </row>
    <row r="5338">
      <c r="A5338" s="8" t="n"/>
      <c r="B5338" s="8" t="n"/>
      <c r="C5338" s="8" t="n"/>
      <c r="D5338" s="8" t="n"/>
      <c r="E5338" s="8" t="n"/>
      <c r="F5338" s="8" t="n"/>
      <c r="G5338" s="8" t="n"/>
      <c r="H5338" s="8" t="n"/>
      <c r="I5338" s="8" t="n"/>
      <c r="N5338" s="8" t="n"/>
      <c r="P5338" s="8" t="n"/>
    </row>
    <row r="5339">
      <c r="A5339" s="8" t="n"/>
      <c r="B5339" s="8" t="n"/>
      <c r="C5339" s="8" t="n"/>
      <c r="D5339" s="8" t="n"/>
      <c r="E5339" s="8" t="n"/>
      <c r="F5339" s="8" t="n"/>
      <c r="G5339" s="8" t="n"/>
      <c r="H5339" s="8" t="n"/>
      <c r="I5339" s="8" t="n"/>
      <c r="N5339" s="8" t="n"/>
      <c r="P5339" s="8" t="n"/>
    </row>
    <row r="5340">
      <c r="A5340" s="8" t="n"/>
      <c r="B5340" s="8" t="n"/>
      <c r="C5340" s="8" t="n"/>
      <c r="D5340" s="8" t="n"/>
      <c r="E5340" s="8" t="n"/>
      <c r="F5340" s="8" t="n"/>
      <c r="G5340" s="8" t="n"/>
      <c r="H5340" s="8" t="n"/>
      <c r="I5340" s="8" t="n"/>
      <c r="N5340" s="8" t="n"/>
      <c r="P5340" s="8" t="n"/>
    </row>
    <row r="5341">
      <c r="A5341" s="8" t="n"/>
      <c r="B5341" s="8" t="n"/>
      <c r="C5341" s="8" t="n"/>
      <c r="D5341" s="8" t="n"/>
      <c r="E5341" s="8" t="n"/>
      <c r="F5341" s="8" t="n"/>
      <c r="G5341" s="8" t="n"/>
      <c r="H5341" s="8" t="n"/>
      <c r="I5341" s="8" t="n"/>
      <c r="N5341" s="8" t="n"/>
      <c r="P5341" s="8" t="n"/>
    </row>
    <row r="5342">
      <c r="A5342" s="8" t="n"/>
      <c r="B5342" s="8" t="n"/>
      <c r="C5342" s="8" t="n"/>
      <c r="D5342" s="8" t="n"/>
      <c r="E5342" s="8" t="n"/>
      <c r="F5342" s="8" t="n"/>
      <c r="G5342" s="8" t="n"/>
      <c r="H5342" s="8" t="n"/>
      <c r="I5342" s="8" t="n"/>
      <c r="N5342" s="8" t="n"/>
      <c r="P5342" s="8" t="n"/>
    </row>
    <row r="5343">
      <c r="A5343" s="8" t="n"/>
      <c r="B5343" s="8" t="n"/>
      <c r="C5343" s="8" t="n"/>
      <c r="D5343" s="8" t="n"/>
      <c r="E5343" s="8" t="n"/>
      <c r="F5343" s="8" t="n"/>
      <c r="G5343" s="8" t="n"/>
      <c r="H5343" s="8" t="n"/>
      <c r="I5343" s="8" t="n"/>
      <c r="N5343" s="8" t="n"/>
      <c r="P5343" s="8" t="n"/>
    </row>
    <row r="5344">
      <c r="A5344" s="8" t="n"/>
      <c r="B5344" s="8" t="n"/>
      <c r="C5344" s="8" t="n"/>
      <c r="D5344" s="8" t="n"/>
      <c r="E5344" s="8" t="n"/>
      <c r="F5344" s="8" t="n"/>
      <c r="G5344" s="8" t="n"/>
      <c r="H5344" s="8" t="n"/>
      <c r="I5344" s="8" t="n"/>
      <c r="N5344" s="8" t="n"/>
      <c r="P5344" s="8" t="n"/>
    </row>
    <row r="5345">
      <c r="A5345" s="8" t="n"/>
      <c r="B5345" s="8" t="n"/>
      <c r="C5345" s="8" t="n"/>
      <c r="D5345" s="8" t="n"/>
      <c r="E5345" s="8" t="n"/>
      <c r="F5345" s="8" t="n"/>
      <c r="G5345" s="8" t="n"/>
      <c r="H5345" s="8" t="n"/>
      <c r="I5345" s="8" t="n"/>
      <c r="N5345" s="8" t="n"/>
      <c r="P5345" s="8" t="n"/>
    </row>
    <row r="5346">
      <c r="A5346" s="8" t="n"/>
      <c r="B5346" s="8" t="n"/>
      <c r="C5346" s="8" t="n"/>
      <c r="D5346" s="8" t="n"/>
      <c r="E5346" s="8" t="n"/>
      <c r="F5346" s="8" t="n"/>
      <c r="G5346" s="8" t="n"/>
      <c r="H5346" s="8" t="n"/>
      <c r="I5346" s="8" t="n"/>
      <c r="N5346" s="8" t="n"/>
      <c r="P5346" s="8" t="n"/>
    </row>
    <row r="5347">
      <c r="A5347" s="8" t="n"/>
      <c r="B5347" s="8" t="n"/>
      <c r="C5347" s="8" t="n"/>
      <c r="D5347" s="8" t="n"/>
      <c r="E5347" s="8" t="n"/>
      <c r="F5347" s="8" t="n"/>
      <c r="G5347" s="8" t="n"/>
      <c r="H5347" s="8" t="n"/>
      <c r="I5347" s="8" t="n"/>
      <c r="N5347" s="8" t="n"/>
      <c r="P5347" s="8" t="n"/>
    </row>
    <row r="5348">
      <c r="A5348" s="8" t="n"/>
      <c r="B5348" s="8" t="n"/>
      <c r="C5348" s="8" t="n"/>
      <c r="D5348" s="8" t="n"/>
      <c r="E5348" s="8" t="n"/>
      <c r="F5348" s="8" t="n"/>
      <c r="G5348" s="8" t="n"/>
      <c r="H5348" s="8" t="n"/>
      <c r="I5348" s="8" t="n"/>
      <c r="N5348" s="8" t="n"/>
      <c r="P5348" s="8" t="n"/>
    </row>
    <row r="5349">
      <c r="A5349" s="8" t="n"/>
      <c r="B5349" s="8" t="n"/>
      <c r="C5349" s="8" t="n"/>
      <c r="D5349" s="8" t="n"/>
      <c r="E5349" s="8" t="n"/>
      <c r="F5349" s="8" t="n"/>
      <c r="G5349" s="8" t="n"/>
      <c r="H5349" s="8" t="n"/>
      <c r="I5349" s="8" t="n"/>
      <c r="N5349" s="8" t="n"/>
      <c r="P5349" s="8" t="n"/>
    </row>
    <row r="5350">
      <c r="A5350" s="8" t="n"/>
      <c r="B5350" s="8" t="n"/>
      <c r="C5350" s="8" t="n"/>
      <c r="D5350" s="8" t="n"/>
      <c r="E5350" s="8" t="n"/>
      <c r="F5350" s="8" t="n"/>
      <c r="G5350" s="8" t="n"/>
      <c r="H5350" s="8" t="n"/>
      <c r="I5350" s="8" t="n"/>
      <c r="N5350" s="8" t="n"/>
      <c r="P5350" s="8" t="n"/>
    </row>
    <row r="5351">
      <c r="A5351" s="8" t="n"/>
      <c r="B5351" s="8" t="n"/>
      <c r="C5351" s="8" t="n"/>
      <c r="D5351" s="8" t="n"/>
      <c r="E5351" s="8" t="n"/>
      <c r="F5351" s="8" t="n"/>
      <c r="G5351" s="8" t="n"/>
      <c r="H5351" s="8" t="n"/>
      <c r="I5351" s="8" t="n"/>
      <c r="N5351" s="8" t="n"/>
      <c r="P5351" s="8" t="n"/>
    </row>
    <row r="5352">
      <c r="A5352" s="8" t="n"/>
      <c r="B5352" s="8" t="n"/>
      <c r="C5352" s="8" t="n"/>
      <c r="D5352" s="8" t="n"/>
      <c r="E5352" s="8" t="n"/>
      <c r="F5352" s="8" t="n"/>
      <c r="G5352" s="8" t="n"/>
      <c r="H5352" s="8" t="n"/>
      <c r="I5352" s="8" t="n"/>
      <c r="N5352" s="8" t="n"/>
      <c r="P5352" s="8" t="n"/>
    </row>
    <row r="5353">
      <c r="A5353" s="8" t="n"/>
      <c r="B5353" s="8" t="n"/>
      <c r="C5353" s="8" t="n"/>
      <c r="D5353" s="8" t="n"/>
      <c r="E5353" s="8" t="n"/>
      <c r="F5353" s="8" t="n"/>
      <c r="G5353" s="8" t="n"/>
      <c r="H5353" s="8" t="n"/>
      <c r="I5353" s="8" t="n"/>
      <c r="N5353" s="8" t="n"/>
      <c r="P5353" s="8" t="n"/>
    </row>
    <row r="5354">
      <c r="A5354" s="8" t="n"/>
      <c r="B5354" s="8" t="n"/>
      <c r="C5354" s="8" t="n"/>
      <c r="D5354" s="8" t="n"/>
      <c r="E5354" s="8" t="n"/>
      <c r="F5354" s="8" t="n"/>
      <c r="G5354" s="8" t="n"/>
      <c r="H5354" s="8" t="n"/>
      <c r="I5354" s="8" t="n"/>
      <c r="N5354" s="8" t="n"/>
      <c r="P5354" s="8" t="n"/>
    </row>
    <row r="5355">
      <c r="A5355" s="8" t="n"/>
      <c r="B5355" s="8" t="n"/>
      <c r="C5355" s="8" t="n"/>
      <c r="D5355" s="8" t="n"/>
      <c r="E5355" s="8" t="n"/>
      <c r="F5355" s="8" t="n"/>
      <c r="G5355" s="8" t="n"/>
      <c r="H5355" s="8" t="n"/>
      <c r="I5355" s="8" t="n"/>
      <c r="N5355" s="8" t="n"/>
      <c r="P5355" s="8" t="n"/>
    </row>
    <row r="5356">
      <c r="A5356" s="8" t="n"/>
      <c r="B5356" s="8" t="n"/>
      <c r="C5356" s="8" t="n"/>
      <c r="D5356" s="8" t="n"/>
      <c r="E5356" s="8" t="n"/>
      <c r="F5356" s="8" t="n"/>
      <c r="G5356" s="8" t="n"/>
      <c r="H5356" s="8" t="n"/>
      <c r="I5356" s="8" t="n"/>
      <c r="N5356" s="8" t="n"/>
      <c r="P5356" s="8" t="n"/>
    </row>
    <row r="5357">
      <c r="A5357" s="8" t="n"/>
      <c r="B5357" s="8" t="n"/>
      <c r="C5357" s="8" t="n"/>
      <c r="D5357" s="8" t="n"/>
      <c r="E5357" s="8" t="n"/>
      <c r="F5357" s="8" t="n"/>
      <c r="G5357" s="8" t="n"/>
      <c r="H5357" s="8" t="n"/>
      <c r="I5357" s="8" t="n"/>
      <c r="N5357" s="8" t="n"/>
      <c r="P5357" s="8" t="n"/>
    </row>
    <row r="5358">
      <c r="A5358" s="8" t="n"/>
      <c r="B5358" s="8" t="n"/>
      <c r="C5358" s="8" t="n"/>
      <c r="D5358" s="8" t="n"/>
      <c r="E5358" s="8" t="n"/>
      <c r="F5358" s="8" t="n"/>
      <c r="G5358" s="8" t="n"/>
      <c r="H5358" s="8" t="n"/>
      <c r="I5358" s="8" t="n"/>
      <c r="N5358" s="8" t="n"/>
      <c r="P5358" s="8" t="n"/>
    </row>
    <row r="5359">
      <c r="A5359" s="8" t="n"/>
      <c r="B5359" s="8" t="n"/>
      <c r="C5359" s="8" t="n"/>
      <c r="D5359" s="8" t="n"/>
      <c r="E5359" s="8" t="n"/>
      <c r="F5359" s="8" t="n"/>
      <c r="G5359" s="8" t="n"/>
      <c r="H5359" s="8" t="n"/>
      <c r="I5359" s="8" t="n"/>
      <c r="N5359" s="8" t="n"/>
      <c r="P5359" s="8" t="n"/>
    </row>
    <row r="5360">
      <c r="A5360" s="8" t="n"/>
      <c r="B5360" s="8" t="n"/>
      <c r="C5360" s="8" t="n"/>
      <c r="D5360" s="8" t="n"/>
      <c r="E5360" s="8" t="n"/>
      <c r="F5360" s="8" t="n"/>
      <c r="G5360" s="8" t="n"/>
      <c r="H5360" s="8" t="n"/>
      <c r="I5360" s="8" t="n"/>
      <c r="N5360" s="8" t="n"/>
      <c r="P5360" s="8" t="n"/>
    </row>
    <row r="5361">
      <c r="A5361" s="8" t="n"/>
      <c r="B5361" s="8" t="n"/>
      <c r="C5361" s="8" t="n"/>
      <c r="D5361" s="8" t="n"/>
      <c r="E5361" s="8" t="n"/>
      <c r="F5361" s="8" t="n"/>
      <c r="G5361" s="8" t="n"/>
      <c r="H5361" s="8" t="n"/>
      <c r="I5361" s="8" t="n"/>
      <c r="N5361" s="8" t="n"/>
      <c r="P5361" s="8" t="n"/>
    </row>
    <row r="5362">
      <c r="A5362" s="8" t="n"/>
      <c r="B5362" s="8" t="n"/>
      <c r="C5362" s="8" t="n"/>
      <c r="D5362" s="8" t="n"/>
      <c r="E5362" s="8" t="n"/>
      <c r="F5362" s="8" t="n"/>
      <c r="G5362" s="8" t="n"/>
      <c r="H5362" s="8" t="n"/>
      <c r="I5362" s="8" t="n"/>
      <c r="N5362" s="8" t="n"/>
      <c r="P5362" s="8" t="n"/>
    </row>
    <row r="5363">
      <c r="A5363" s="8" t="n"/>
      <c r="B5363" s="8" t="n"/>
      <c r="C5363" s="8" t="n"/>
      <c r="D5363" s="8" t="n"/>
      <c r="E5363" s="8" t="n"/>
      <c r="F5363" s="8" t="n"/>
      <c r="G5363" s="8" t="n"/>
      <c r="H5363" s="8" t="n"/>
      <c r="I5363" s="8" t="n"/>
      <c r="N5363" s="8" t="n"/>
      <c r="P5363" s="8" t="n"/>
    </row>
    <row r="5364">
      <c r="A5364" s="8" t="n"/>
      <c r="B5364" s="8" t="n"/>
      <c r="C5364" s="8" t="n"/>
      <c r="D5364" s="8" t="n"/>
      <c r="E5364" s="8" t="n"/>
      <c r="F5364" s="8" t="n"/>
      <c r="G5364" s="8" t="n"/>
      <c r="H5364" s="8" t="n"/>
      <c r="I5364" s="8" t="n"/>
      <c r="N5364" s="8" t="n"/>
      <c r="P5364" s="8" t="n"/>
    </row>
    <row r="5365">
      <c r="A5365" s="8" t="n"/>
      <c r="B5365" s="8" t="n"/>
      <c r="C5365" s="8" t="n"/>
      <c r="D5365" s="8" t="n"/>
      <c r="E5365" s="8" t="n"/>
      <c r="F5365" s="8" t="n"/>
      <c r="G5365" s="8" t="n"/>
      <c r="H5365" s="8" t="n"/>
      <c r="I5365" s="8" t="n"/>
      <c r="N5365" s="8" t="n"/>
      <c r="P5365" s="8" t="n"/>
    </row>
    <row r="5366">
      <c r="A5366" s="8" t="n"/>
      <c r="B5366" s="8" t="n"/>
      <c r="C5366" s="8" t="n"/>
      <c r="D5366" s="8" t="n"/>
      <c r="E5366" s="8" t="n"/>
      <c r="F5366" s="8" t="n"/>
      <c r="G5366" s="8" t="n"/>
      <c r="H5366" s="8" t="n"/>
      <c r="I5366" s="8" t="n"/>
      <c r="N5366" s="8" t="n"/>
      <c r="P5366" s="8" t="n"/>
    </row>
    <row r="5367">
      <c r="A5367" s="8" t="n"/>
      <c r="B5367" s="8" t="n"/>
      <c r="C5367" s="8" t="n"/>
      <c r="D5367" s="8" t="n"/>
      <c r="E5367" s="8" t="n"/>
      <c r="F5367" s="8" t="n"/>
      <c r="G5367" s="8" t="n"/>
      <c r="H5367" s="8" t="n"/>
      <c r="I5367" s="8" t="n"/>
      <c r="N5367" s="8" t="n"/>
      <c r="P5367" s="8" t="n"/>
    </row>
    <row r="5368">
      <c r="A5368" s="8" t="n"/>
      <c r="B5368" s="8" t="n"/>
      <c r="C5368" s="8" t="n"/>
      <c r="D5368" s="8" t="n"/>
      <c r="E5368" s="8" t="n"/>
      <c r="F5368" s="8" t="n"/>
      <c r="G5368" s="8" t="n"/>
      <c r="H5368" s="8" t="n"/>
      <c r="I5368" s="8" t="n"/>
      <c r="N5368" s="8" t="n"/>
      <c r="P5368" s="8" t="n"/>
    </row>
    <row r="5369">
      <c r="A5369" s="8" t="n"/>
      <c r="B5369" s="8" t="n"/>
      <c r="C5369" s="8" t="n"/>
      <c r="D5369" s="8" t="n"/>
      <c r="E5369" s="8" t="n"/>
      <c r="F5369" s="8" t="n"/>
      <c r="G5369" s="8" t="n"/>
      <c r="H5369" s="8" t="n"/>
      <c r="I5369" s="8" t="n"/>
      <c r="N5369" s="8" t="n"/>
      <c r="P5369" s="8" t="n"/>
    </row>
    <row r="5370">
      <c r="A5370" s="8" t="n"/>
      <c r="B5370" s="8" t="n"/>
      <c r="C5370" s="8" t="n"/>
      <c r="D5370" s="8" t="n"/>
      <c r="E5370" s="8" t="n"/>
      <c r="F5370" s="8" t="n"/>
      <c r="G5370" s="8" t="n"/>
      <c r="H5370" s="8" t="n"/>
      <c r="I5370" s="8" t="n"/>
      <c r="N5370" s="8" t="n"/>
      <c r="P5370" s="8" t="n"/>
    </row>
    <row r="5371">
      <c r="A5371" s="8" t="n"/>
      <c r="B5371" s="8" t="n"/>
      <c r="C5371" s="8" t="n"/>
      <c r="D5371" s="8" t="n"/>
      <c r="E5371" s="8" t="n"/>
      <c r="F5371" s="8" t="n"/>
      <c r="G5371" s="8" t="n"/>
      <c r="H5371" s="8" t="n"/>
      <c r="I5371" s="8" t="n"/>
      <c r="N5371" s="8" t="n"/>
      <c r="P5371" s="8" t="n"/>
    </row>
    <row r="5372">
      <c r="A5372" s="8" t="n"/>
      <c r="B5372" s="8" t="n"/>
      <c r="C5372" s="8" t="n"/>
      <c r="D5372" s="8" t="n"/>
      <c r="E5372" s="8" t="n"/>
      <c r="F5372" s="8" t="n"/>
      <c r="G5372" s="8" t="n"/>
      <c r="H5372" s="8" t="n"/>
      <c r="I5372" s="8" t="n"/>
      <c r="N5372" s="8" t="n"/>
      <c r="P5372" s="8" t="n"/>
    </row>
    <row r="5373">
      <c r="A5373" s="8" t="n"/>
      <c r="B5373" s="8" t="n"/>
      <c r="C5373" s="8" t="n"/>
      <c r="D5373" s="8" t="n"/>
      <c r="E5373" s="8" t="n"/>
      <c r="F5373" s="8" t="n"/>
      <c r="G5373" s="8" t="n"/>
      <c r="H5373" s="8" t="n"/>
      <c r="I5373" s="8" t="n"/>
      <c r="N5373" s="8" t="n"/>
      <c r="P5373" s="8" t="n"/>
    </row>
    <row r="5374">
      <c r="A5374" s="8" t="n"/>
      <c r="B5374" s="8" t="n"/>
      <c r="C5374" s="8" t="n"/>
      <c r="D5374" s="8" t="n"/>
      <c r="E5374" s="8" t="n"/>
      <c r="F5374" s="8" t="n"/>
      <c r="G5374" s="8" t="n"/>
      <c r="H5374" s="8" t="n"/>
      <c r="I5374" s="8" t="n"/>
      <c r="N5374" s="8" t="n"/>
      <c r="P5374" s="8" t="n"/>
    </row>
    <row r="5375">
      <c r="A5375" s="8" t="n"/>
      <c r="B5375" s="8" t="n"/>
      <c r="C5375" s="8" t="n"/>
      <c r="D5375" s="8" t="n"/>
      <c r="E5375" s="8" t="n"/>
      <c r="F5375" s="8" t="n"/>
      <c r="G5375" s="8" t="n"/>
      <c r="H5375" s="8" t="n"/>
      <c r="I5375" s="8" t="n"/>
      <c r="N5375" s="8" t="n"/>
      <c r="P5375" s="8" t="n"/>
    </row>
    <row r="5376">
      <c r="A5376" s="8" t="n"/>
      <c r="B5376" s="8" t="n"/>
      <c r="C5376" s="8" t="n"/>
      <c r="D5376" s="8" t="n"/>
      <c r="E5376" s="8" t="n"/>
      <c r="F5376" s="8" t="n"/>
      <c r="G5376" s="8" t="n"/>
      <c r="H5376" s="8" t="n"/>
      <c r="I5376" s="8" t="n"/>
      <c r="N5376" s="8" t="n"/>
      <c r="P5376" s="8" t="n"/>
    </row>
    <row r="5377">
      <c r="A5377" s="8" t="n"/>
      <c r="B5377" s="8" t="n"/>
      <c r="C5377" s="8" t="n"/>
      <c r="D5377" s="8" t="n"/>
      <c r="E5377" s="8" t="n"/>
      <c r="F5377" s="8" t="n"/>
      <c r="G5377" s="8" t="n"/>
      <c r="H5377" s="8" t="n"/>
      <c r="I5377" s="8" t="n"/>
      <c r="N5377" s="8" t="n"/>
      <c r="P5377" s="8" t="n"/>
    </row>
    <row r="5378">
      <c r="A5378" s="8" t="n"/>
      <c r="B5378" s="8" t="n"/>
      <c r="C5378" s="8" t="n"/>
      <c r="D5378" s="8" t="n"/>
      <c r="E5378" s="8" t="n"/>
      <c r="F5378" s="8" t="n"/>
      <c r="G5378" s="8" t="n"/>
      <c r="H5378" s="8" t="n"/>
      <c r="I5378" s="8" t="n"/>
      <c r="N5378" s="8" t="n"/>
      <c r="P5378" s="8" t="n"/>
    </row>
    <row r="5379">
      <c r="A5379" s="8" t="n"/>
      <c r="B5379" s="8" t="n"/>
      <c r="C5379" s="8" t="n"/>
      <c r="D5379" s="8" t="n"/>
      <c r="E5379" s="8" t="n"/>
      <c r="F5379" s="8" t="n"/>
      <c r="G5379" s="8" t="n"/>
      <c r="H5379" s="8" t="n"/>
      <c r="I5379" s="8" t="n"/>
      <c r="N5379" s="8" t="n"/>
      <c r="P5379" s="8" t="n"/>
    </row>
    <row r="5380">
      <c r="A5380" s="8" t="n"/>
      <c r="B5380" s="8" t="n"/>
      <c r="C5380" s="8" t="n"/>
      <c r="D5380" s="8" t="n"/>
      <c r="E5380" s="8" t="n"/>
      <c r="F5380" s="8" t="n"/>
      <c r="G5380" s="8" t="n"/>
      <c r="H5380" s="8" t="n"/>
      <c r="I5380" s="8" t="n"/>
      <c r="N5380" s="8" t="n"/>
      <c r="P5380" s="8" t="n"/>
    </row>
    <row r="5381">
      <c r="A5381" s="8" t="n"/>
      <c r="B5381" s="8" t="n"/>
      <c r="C5381" s="8" t="n"/>
      <c r="D5381" s="8" t="n"/>
      <c r="E5381" s="8" t="n"/>
      <c r="F5381" s="8" t="n"/>
      <c r="G5381" s="8" t="n"/>
      <c r="H5381" s="8" t="n"/>
      <c r="I5381" s="8" t="n"/>
      <c r="N5381" s="8" t="n"/>
      <c r="P5381" s="8" t="n"/>
    </row>
    <row r="5382">
      <c r="A5382" s="8" t="n"/>
      <c r="B5382" s="8" t="n"/>
      <c r="C5382" s="8" t="n"/>
      <c r="D5382" s="8" t="n"/>
      <c r="E5382" s="8" t="n"/>
      <c r="F5382" s="8" t="n"/>
      <c r="G5382" s="8" t="n"/>
      <c r="H5382" s="8" t="n"/>
      <c r="I5382" s="8" t="n"/>
      <c r="N5382" s="8" t="n"/>
      <c r="P5382" s="8" t="n"/>
    </row>
    <row r="5383">
      <c r="A5383" s="8" t="n"/>
      <c r="B5383" s="8" t="n"/>
      <c r="C5383" s="8" t="n"/>
      <c r="D5383" s="8" t="n"/>
      <c r="E5383" s="8" t="n"/>
      <c r="F5383" s="8" t="n"/>
      <c r="G5383" s="8" t="n"/>
      <c r="H5383" s="8" t="n"/>
      <c r="I5383" s="8" t="n"/>
      <c r="N5383" s="8" t="n"/>
      <c r="P5383" s="8" t="n"/>
    </row>
    <row r="5384">
      <c r="A5384" s="8" t="n"/>
      <c r="B5384" s="8" t="n"/>
      <c r="C5384" s="8" t="n"/>
      <c r="D5384" s="8" t="n"/>
      <c r="E5384" s="8" t="n"/>
      <c r="F5384" s="8" t="n"/>
      <c r="G5384" s="8" t="n"/>
      <c r="H5384" s="8" t="n"/>
      <c r="I5384" s="8" t="n"/>
      <c r="N5384" s="8" t="n"/>
      <c r="P5384" s="8" t="n"/>
    </row>
    <row r="5385">
      <c r="A5385" s="8" t="n"/>
      <c r="B5385" s="8" t="n"/>
      <c r="C5385" s="8" t="n"/>
      <c r="D5385" s="8" t="n"/>
      <c r="E5385" s="8" t="n"/>
      <c r="F5385" s="8" t="n"/>
      <c r="G5385" s="8" t="n"/>
      <c r="H5385" s="8" t="n"/>
      <c r="I5385" s="8" t="n"/>
      <c r="N5385" s="8" t="n"/>
      <c r="P5385" s="8" t="n"/>
    </row>
    <row r="5386">
      <c r="A5386" s="8" t="n"/>
      <c r="B5386" s="8" t="n"/>
      <c r="C5386" s="8" t="n"/>
      <c r="D5386" s="8" t="n"/>
      <c r="E5386" s="8" t="n"/>
      <c r="F5386" s="8" t="n"/>
      <c r="G5386" s="8" t="n"/>
      <c r="H5386" s="8" t="n"/>
      <c r="I5386" s="8" t="n"/>
      <c r="N5386" s="8" t="n"/>
      <c r="P5386" s="8" t="n"/>
    </row>
    <row r="5387">
      <c r="A5387" s="8" t="n"/>
      <c r="B5387" s="8" t="n"/>
      <c r="C5387" s="8" t="n"/>
      <c r="D5387" s="8" t="n"/>
      <c r="E5387" s="8" t="n"/>
      <c r="F5387" s="8" t="n"/>
      <c r="G5387" s="8" t="n"/>
      <c r="H5387" s="8" t="n"/>
      <c r="I5387" s="8" t="n"/>
      <c r="N5387" s="8" t="n"/>
      <c r="P5387" s="8" t="n"/>
    </row>
    <row r="5388">
      <c r="A5388" s="8" t="n"/>
      <c r="B5388" s="8" t="n"/>
      <c r="C5388" s="8" t="n"/>
      <c r="D5388" s="8" t="n"/>
      <c r="E5388" s="8" t="n"/>
      <c r="F5388" s="8" t="n"/>
      <c r="G5388" s="8" t="n"/>
      <c r="H5388" s="8" t="n"/>
      <c r="I5388" s="8" t="n"/>
      <c r="N5388" s="8" t="n"/>
      <c r="P5388" s="8" t="n"/>
    </row>
    <row r="5389">
      <c r="A5389" s="8" t="n"/>
      <c r="B5389" s="8" t="n"/>
      <c r="C5389" s="8" t="n"/>
      <c r="D5389" s="8" t="n"/>
      <c r="E5389" s="8" t="n"/>
      <c r="F5389" s="8" t="n"/>
      <c r="G5389" s="8" t="n"/>
      <c r="H5389" s="8" t="n"/>
      <c r="I5389" s="8" t="n"/>
      <c r="N5389" s="8" t="n"/>
      <c r="P5389" s="8" t="n"/>
    </row>
    <row r="5390">
      <c r="A5390" s="8" t="n"/>
      <c r="B5390" s="8" t="n"/>
      <c r="C5390" s="8" t="n"/>
      <c r="D5390" s="8" t="n"/>
      <c r="E5390" s="8" t="n"/>
      <c r="F5390" s="8" t="n"/>
      <c r="G5390" s="8" t="n"/>
      <c r="H5390" s="8" t="n"/>
      <c r="I5390" s="8" t="n"/>
      <c r="N5390" s="8" t="n"/>
      <c r="P5390" s="8" t="n"/>
    </row>
    <row r="5391">
      <c r="A5391" s="8" t="n"/>
      <c r="B5391" s="8" t="n"/>
      <c r="C5391" s="8" t="n"/>
      <c r="D5391" s="8" t="n"/>
      <c r="E5391" s="8" t="n"/>
      <c r="F5391" s="8" t="n"/>
      <c r="G5391" s="8" t="n"/>
      <c r="H5391" s="8" t="n"/>
      <c r="I5391" s="8" t="n"/>
      <c r="N5391" s="8" t="n"/>
      <c r="P5391" s="8" t="n"/>
    </row>
    <row r="5392">
      <c r="A5392" s="8" t="n"/>
      <c r="B5392" s="8" t="n"/>
      <c r="C5392" s="8" t="n"/>
      <c r="D5392" s="8" t="n"/>
      <c r="E5392" s="8" t="n"/>
      <c r="F5392" s="8" t="n"/>
      <c r="G5392" s="8" t="n"/>
      <c r="H5392" s="8" t="n"/>
      <c r="I5392" s="8" t="n"/>
      <c r="N5392" s="8" t="n"/>
      <c r="P5392" s="8" t="n"/>
    </row>
    <row r="5393">
      <c r="A5393" s="8" t="n"/>
      <c r="B5393" s="8" t="n"/>
      <c r="C5393" s="8" t="n"/>
      <c r="D5393" s="8" t="n"/>
      <c r="E5393" s="8" t="n"/>
      <c r="F5393" s="8" t="n"/>
      <c r="G5393" s="8" t="n"/>
      <c r="H5393" s="8" t="n"/>
      <c r="I5393" s="8" t="n"/>
      <c r="N5393" s="8" t="n"/>
      <c r="P5393" s="8" t="n"/>
    </row>
    <row r="5394">
      <c r="A5394" s="8" t="n"/>
      <c r="B5394" s="8" t="n"/>
      <c r="C5394" s="8" t="n"/>
      <c r="D5394" s="8" t="n"/>
      <c r="E5394" s="8" t="n"/>
      <c r="F5394" s="8" t="n"/>
      <c r="G5394" s="8" t="n"/>
      <c r="H5394" s="8" t="n"/>
      <c r="I5394" s="8" t="n"/>
      <c r="N5394" s="8" t="n"/>
      <c r="P5394" s="8" t="n"/>
    </row>
    <row r="5395">
      <c r="A5395" s="8" t="n"/>
      <c r="B5395" s="8" t="n"/>
      <c r="C5395" s="8" t="n"/>
      <c r="D5395" s="8" t="n"/>
      <c r="E5395" s="8" t="n"/>
      <c r="F5395" s="8" t="n"/>
      <c r="G5395" s="8" t="n"/>
      <c r="H5395" s="8" t="n"/>
      <c r="I5395" s="8" t="n"/>
      <c r="N5395" s="8" t="n"/>
      <c r="P5395" s="8" t="n"/>
    </row>
    <row r="5396">
      <c r="A5396" s="8" t="n"/>
      <c r="B5396" s="8" t="n"/>
      <c r="C5396" s="8" t="n"/>
      <c r="D5396" s="8" t="n"/>
      <c r="E5396" s="8" t="n"/>
      <c r="F5396" s="8" t="n"/>
      <c r="G5396" s="8" t="n"/>
      <c r="H5396" s="8" t="n"/>
      <c r="I5396" s="8" t="n"/>
      <c r="N5396" s="8" t="n"/>
      <c r="P5396" s="8" t="n"/>
    </row>
    <row r="5397">
      <c r="A5397" s="8" t="n"/>
      <c r="B5397" s="8" t="n"/>
      <c r="C5397" s="8" t="n"/>
      <c r="D5397" s="8" t="n"/>
      <c r="E5397" s="8" t="n"/>
      <c r="F5397" s="8" t="n"/>
      <c r="G5397" s="8" t="n"/>
      <c r="H5397" s="8" t="n"/>
      <c r="I5397" s="8" t="n"/>
      <c r="N5397" s="8" t="n"/>
      <c r="P5397" s="8" t="n"/>
    </row>
    <row r="5398">
      <c r="A5398" s="8" t="n"/>
      <c r="B5398" s="8" t="n"/>
      <c r="C5398" s="8" t="n"/>
      <c r="D5398" s="8" t="n"/>
      <c r="E5398" s="8" t="n"/>
      <c r="F5398" s="8" t="n"/>
      <c r="G5398" s="8" t="n"/>
      <c r="H5398" s="8" t="n"/>
      <c r="I5398" s="8" t="n"/>
      <c r="N5398" s="8" t="n"/>
      <c r="P5398" s="8" t="n"/>
    </row>
    <row r="5399">
      <c r="A5399" s="8" t="n"/>
      <c r="B5399" s="8" t="n"/>
      <c r="C5399" s="8" t="n"/>
      <c r="D5399" s="8" t="n"/>
      <c r="E5399" s="8" t="n"/>
      <c r="F5399" s="8" t="n"/>
      <c r="G5399" s="8" t="n"/>
      <c r="H5399" s="8" t="n"/>
      <c r="I5399" s="8" t="n"/>
      <c r="N5399" s="8" t="n"/>
      <c r="P5399" s="8" t="n"/>
    </row>
    <row r="5400">
      <c r="A5400" s="8" t="n"/>
      <c r="B5400" s="8" t="n"/>
      <c r="C5400" s="8" t="n"/>
      <c r="D5400" s="8" t="n"/>
      <c r="E5400" s="8" t="n"/>
      <c r="F5400" s="8" t="n"/>
      <c r="G5400" s="8" t="n"/>
      <c r="H5400" s="8" t="n"/>
      <c r="I5400" s="8" t="n"/>
      <c r="N5400" s="8" t="n"/>
      <c r="P5400" s="8" t="n"/>
    </row>
    <row r="5401">
      <c r="A5401" s="8" t="n"/>
      <c r="B5401" s="8" t="n"/>
      <c r="C5401" s="8" t="n"/>
      <c r="D5401" s="8" t="n"/>
      <c r="E5401" s="8" t="n"/>
      <c r="F5401" s="8" t="n"/>
      <c r="G5401" s="8" t="n"/>
      <c r="H5401" s="8" t="n"/>
      <c r="I5401" s="8" t="n"/>
      <c r="N5401" s="8" t="n"/>
      <c r="P5401" s="8" t="n"/>
    </row>
    <row r="5402">
      <c r="A5402" s="8" t="n"/>
      <c r="B5402" s="8" t="n"/>
      <c r="C5402" s="8" t="n"/>
      <c r="D5402" s="8" t="n"/>
      <c r="E5402" s="8" t="n"/>
      <c r="F5402" s="8" t="n"/>
      <c r="G5402" s="8" t="n"/>
      <c r="H5402" s="8" t="n"/>
      <c r="I5402" s="8" t="n"/>
      <c r="N5402" s="8" t="n"/>
      <c r="P5402" s="8" t="n"/>
    </row>
    <row r="5403">
      <c r="A5403" s="8" t="n"/>
      <c r="B5403" s="8" t="n"/>
      <c r="C5403" s="8" t="n"/>
      <c r="D5403" s="8" t="n"/>
      <c r="E5403" s="8" t="n"/>
      <c r="F5403" s="8" t="n"/>
      <c r="G5403" s="8" t="n"/>
      <c r="H5403" s="8" t="n"/>
      <c r="I5403" s="8" t="n"/>
      <c r="N5403" s="8" t="n"/>
      <c r="P5403" s="8" t="n"/>
    </row>
    <row r="5404">
      <c r="A5404" s="8" t="n"/>
      <c r="B5404" s="8" t="n"/>
      <c r="C5404" s="8" t="n"/>
      <c r="D5404" s="8" t="n"/>
      <c r="E5404" s="8" t="n"/>
      <c r="F5404" s="8" t="n"/>
      <c r="G5404" s="8" t="n"/>
      <c r="H5404" s="8" t="n"/>
      <c r="I5404" s="8" t="n"/>
      <c r="N5404" s="8" t="n"/>
      <c r="P5404" s="8" t="n"/>
    </row>
    <row r="5405">
      <c r="A5405" s="8" t="n"/>
      <c r="B5405" s="8" t="n"/>
      <c r="C5405" s="8" t="n"/>
      <c r="D5405" s="8" t="n"/>
      <c r="E5405" s="8" t="n"/>
      <c r="F5405" s="8" t="n"/>
      <c r="G5405" s="8" t="n"/>
      <c r="H5405" s="8" t="n"/>
      <c r="I5405" s="8" t="n"/>
      <c r="N5405" s="8" t="n"/>
      <c r="P5405" s="8" t="n"/>
    </row>
    <row r="5406">
      <c r="A5406" s="8" t="n"/>
      <c r="B5406" s="8" t="n"/>
      <c r="C5406" s="8" t="n"/>
      <c r="D5406" s="8" t="n"/>
      <c r="E5406" s="8" t="n"/>
      <c r="F5406" s="8" t="n"/>
      <c r="G5406" s="8" t="n"/>
      <c r="H5406" s="8" t="n"/>
      <c r="I5406" s="8" t="n"/>
      <c r="N5406" s="8" t="n"/>
      <c r="P5406" s="8" t="n"/>
    </row>
    <row r="5407">
      <c r="A5407" s="8" t="n"/>
      <c r="B5407" s="8" t="n"/>
      <c r="C5407" s="8" t="n"/>
      <c r="D5407" s="8" t="n"/>
      <c r="E5407" s="8" t="n"/>
      <c r="F5407" s="8" t="n"/>
      <c r="G5407" s="8" t="n"/>
      <c r="H5407" s="8" t="n"/>
      <c r="I5407" s="8" t="n"/>
      <c r="N5407" s="8" t="n"/>
      <c r="P5407" s="8" t="n"/>
    </row>
    <row r="5408">
      <c r="A5408" s="8" t="n"/>
      <c r="B5408" s="8" t="n"/>
      <c r="C5408" s="8" t="n"/>
      <c r="D5408" s="8" t="n"/>
      <c r="E5408" s="8" t="n"/>
      <c r="F5408" s="8" t="n"/>
      <c r="G5408" s="8" t="n"/>
      <c r="H5408" s="8" t="n"/>
      <c r="I5408" s="8" t="n"/>
      <c r="N5408" s="8" t="n"/>
      <c r="P5408" s="8" t="n"/>
    </row>
    <row r="5409">
      <c r="A5409" s="8" t="n"/>
      <c r="B5409" s="8" t="n"/>
      <c r="C5409" s="8" t="n"/>
      <c r="D5409" s="8" t="n"/>
      <c r="E5409" s="8" t="n"/>
      <c r="F5409" s="8" t="n"/>
      <c r="G5409" s="8" t="n"/>
      <c r="H5409" s="8" t="n"/>
      <c r="I5409" s="8" t="n"/>
      <c r="N5409" s="8" t="n"/>
      <c r="P5409" s="8" t="n"/>
    </row>
    <row r="5410">
      <c r="A5410" s="8" t="n"/>
      <c r="B5410" s="8" t="n"/>
      <c r="C5410" s="8" t="n"/>
      <c r="D5410" s="8" t="n"/>
      <c r="E5410" s="8" t="n"/>
      <c r="F5410" s="8" t="n"/>
      <c r="G5410" s="8" t="n"/>
      <c r="H5410" s="8" t="n"/>
      <c r="I5410" s="8" t="n"/>
      <c r="N5410" s="8" t="n"/>
      <c r="P5410" s="8" t="n"/>
    </row>
    <row r="5411">
      <c r="A5411" s="8" t="n"/>
      <c r="B5411" s="8" t="n"/>
      <c r="C5411" s="8" t="n"/>
      <c r="D5411" s="8" t="n"/>
      <c r="E5411" s="8" t="n"/>
      <c r="F5411" s="8" t="n"/>
      <c r="G5411" s="8" t="n"/>
      <c r="H5411" s="8" t="n"/>
      <c r="I5411" s="8" t="n"/>
      <c r="N5411" s="8" t="n"/>
      <c r="P5411" s="8" t="n"/>
    </row>
    <row r="5412">
      <c r="A5412" s="8" t="n"/>
      <c r="B5412" s="8" t="n"/>
      <c r="C5412" s="8" t="n"/>
      <c r="D5412" s="8" t="n"/>
      <c r="E5412" s="8" t="n"/>
      <c r="F5412" s="8" t="n"/>
      <c r="G5412" s="8" t="n"/>
      <c r="H5412" s="8" t="n"/>
      <c r="I5412" s="8" t="n"/>
      <c r="N5412" s="8" t="n"/>
      <c r="P5412" s="8" t="n"/>
    </row>
    <row r="5413">
      <c r="A5413" s="8" t="n"/>
      <c r="B5413" s="8" t="n"/>
      <c r="C5413" s="8" t="n"/>
      <c r="D5413" s="8" t="n"/>
      <c r="E5413" s="8" t="n"/>
      <c r="F5413" s="8" t="n"/>
      <c r="G5413" s="8" t="n"/>
      <c r="H5413" s="8" t="n"/>
      <c r="I5413" s="8" t="n"/>
      <c r="N5413" s="8" t="n"/>
      <c r="P5413" s="8" t="n"/>
    </row>
    <row r="5414">
      <c r="A5414" s="8" t="n"/>
      <c r="B5414" s="8" t="n"/>
      <c r="C5414" s="8" t="n"/>
      <c r="D5414" s="8" t="n"/>
      <c r="E5414" s="8" t="n"/>
      <c r="F5414" s="8" t="n"/>
      <c r="G5414" s="8" t="n"/>
      <c r="H5414" s="8" t="n"/>
      <c r="I5414" s="8" t="n"/>
      <c r="N5414" s="8" t="n"/>
      <c r="P5414" s="8" t="n"/>
    </row>
    <row r="5415">
      <c r="A5415" s="8" t="n"/>
      <c r="B5415" s="8" t="n"/>
      <c r="C5415" s="8" t="n"/>
      <c r="D5415" s="8" t="n"/>
      <c r="E5415" s="8" t="n"/>
      <c r="F5415" s="8" t="n"/>
      <c r="G5415" s="8" t="n"/>
      <c r="H5415" s="8" t="n"/>
      <c r="I5415" s="8" t="n"/>
      <c r="N5415" s="8" t="n"/>
      <c r="P5415" s="8" t="n"/>
    </row>
    <row r="5416">
      <c r="A5416" s="8" t="n"/>
      <c r="B5416" s="8" t="n"/>
      <c r="C5416" s="8" t="n"/>
      <c r="D5416" s="8" t="n"/>
      <c r="E5416" s="8" t="n"/>
      <c r="F5416" s="8" t="n"/>
      <c r="G5416" s="8" t="n"/>
      <c r="H5416" s="8" t="n"/>
      <c r="I5416" s="8" t="n"/>
      <c r="N5416" s="8" t="n"/>
      <c r="P5416" s="8" t="n"/>
    </row>
    <row r="5417">
      <c r="A5417" s="8" t="n"/>
      <c r="B5417" s="8" t="n"/>
      <c r="C5417" s="8" t="n"/>
      <c r="D5417" s="8" t="n"/>
      <c r="E5417" s="8" t="n"/>
      <c r="F5417" s="8" t="n"/>
      <c r="G5417" s="8" t="n"/>
      <c r="H5417" s="8" t="n"/>
      <c r="I5417" s="8" t="n"/>
      <c r="N5417" s="8" t="n"/>
      <c r="P5417" s="8" t="n"/>
    </row>
    <row r="5418">
      <c r="A5418" s="8" t="n"/>
      <c r="B5418" s="8" t="n"/>
      <c r="C5418" s="8" t="n"/>
      <c r="D5418" s="8" t="n"/>
      <c r="E5418" s="8" t="n"/>
      <c r="F5418" s="8" t="n"/>
      <c r="G5418" s="8" t="n"/>
      <c r="H5418" s="8" t="n"/>
      <c r="I5418" s="8" t="n"/>
      <c r="N5418" s="8" t="n"/>
      <c r="P5418" s="8" t="n"/>
    </row>
    <row r="5419">
      <c r="A5419" s="8" t="n"/>
      <c r="B5419" s="8" t="n"/>
      <c r="C5419" s="8" t="n"/>
      <c r="D5419" s="8" t="n"/>
      <c r="E5419" s="8" t="n"/>
      <c r="F5419" s="8" t="n"/>
      <c r="G5419" s="8" t="n"/>
      <c r="H5419" s="8" t="n"/>
      <c r="I5419" s="8" t="n"/>
      <c r="N5419" s="8" t="n"/>
      <c r="P5419" s="8" t="n"/>
    </row>
    <row r="5420">
      <c r="A5420" s="8" t="n"/>
      <c r="B5420" s="8" t="n"/>
      <c r="C5420" s="8" t="n"/>
      <c r="D5420" s="8" t="n"/>
      <c r="E5420" s="8" t="n"/>
      <c r="F5420" s="8" t="n"/>
      <c r="G5420" s="8" t="n"/>
      <c r="H5420" s="8" t="n"/>
      <c r="I5420" s="8" t="n"/>
      <c r="N5420" s="8" t="n"/>
      <c r="P5420" s="8" t="n"/>
    </row>
    <row r="5421">
      <c r="A5421" s="8" t="n"/>
      <c r="B5421" s="8" t="n"/>
      <c r="C5421" s="8" t="n"/>
      <c r="D5421" s="8" t="n"/>
      <c r="E5421" s="8" t="n"/>
      <c r="F5421" s="8" t="n"/>
      <c r="G5421" s="8" t="n"/>
      <c r="H5421" s="8" t="n"/>
      <c r="I5421" s="8" t="n"/>
      <c r="N5421" s="8" t="n"/>
      <c r="P5421" s="8" t="n"/>
    </row>
    <row r="5422">
      <c r="A5422" s="8" t="n"/>
      <c r="B5422" s="8" t="n"/>
      <c r="C5422" s="8" t="n"/>
      <c r="D5422" s="8" t="n"/>
      <c r="E5422" s="8" t="n"/>
      <c r="F5422" s="8" t="n"/>
      <c r="G5422" s="8" t="n"/>
      <c r="H5422" s="8" t="n"/>
      <c r="I5422" s="8" t="n"/>
      <c r="N5422" s="8" t="n"/>
      <c r="P5422" s="8" t="n"/>
    </row>
    <row r="5423">
      <c r="A5423" s="8" t="n"/>
      <c r="B5423" s="8" t="n"/>
      <c r="C5423" s="8" t="n"/>
      <c r="D5423" s="8" t="n"/>
      <c r="E5423" s="8" t="n"/>
      <c r="F5423" s="8" t="n"/>
      <c r="G5423" s="8" t="n"/>
      <c r="H5423" s="8" t="n"/>
      <c r="I5423" s="8" t="n"/>
      <c r="N5423" s="8" t="n"/>
      <c r="P5423" s="8" t="n"/>
    </row>
    <row r="5424">
      <c r="A5424" s="8" t="n"/>
      <c r="B5424" s="8" t="n"/>
      <c r="C5424" s="8" t="n"/>
      <c r="D5424" s="8" t="n"/>
      <c r="E5424" s="8" t="n"/>
      <c r="F5424" s="8" t="n"/>
      <c r="G5424" s="8" t="n"/>
      <c r="H5424" s="8" t="n"/>
      <c r="I5424" s="8" t="n"/>
      <c r="N5424" s="8" t="n"/>
      <c r="P5424" s="8" t="n"/>
    </row>
    <row r="5425">
      <c r="A5425" s="8" t="n"/>
      <c r="B5425" s="8" t="n"/>
      <c r="C5425" s="8" t="n"/>
      <c r="D5425" s="8" t="n"/>
      <c r="E5425" s="8" t="n"/>
      <c r="F5425" s="8" t="n"/>
      <c r="G5425" s="8" t="n"/>
      <c r="H5425" s="8" t="n"/>
      <c r="I5425" s="8" t="n"/>
      <c r="N5425" s="8" t="n"/>
      <c r="P5425" s="8" t="n"/>
    </row>
    <row r="5426">
      <c r="A5426" s="8" t="n"/>
      <c r="B5426" s="8" t="n"/>
      <c r="C5426" s="8" t="n"/>
      <c r="D5426" s="8" t="n"/>
      <c r="E5426" s="8" t="n"/>
      <c r="F5426" s="8" t="n"/>
      <c r="G5426" s="8" t="n"/>
      <c r="H5426" s="8" t="n"/>
      <c r="I5426" s="8" t="n"/>
      <c r="N5426" s="8" t="n"/>
      <c r="P5426" s="8" t="n"/>
    </row>
    <row r="5427">
      <c r="A5427" s="8" t="n"/>
      <c r="B5427" s="8" t="n"/>
      <c r="C5427" s="8" t="n"/>
      <c r="D5427" s="8" t="n"/>
      <c r="E5427" s="8" t="n"/>
      <c r="F5427" s="8" t="n"/>
      <c r="G5427" s="8" t="n"/>
      <c r="H5427" s="8" t="n"/>
      <c r="I5427" s="8" t="n"/>
      <c r="N5427" s="8" t="n"/>
      <c r="P5427" s="8" t="n"/>
    </row>
    <row r="5428">
      <c r="A5428" s="8" t="n"/>
      <c r="B5428" s="8" t="n"/>
      <c r="C5428" s="8" t="n"/>
      <c r="D5428" s="8" t="n"/>
      <c r="E5428" s="8" t="n"/>
      <c r="F5428" s="8" t="n"/>
      <c r="G5428" s="8" t="n"/>
      <c r="H5428" s="8" t="n"/>
      <c r="I5428" s="8" t="n"/>
      <c r="N5428" s="8" t="n"/>
      <c r="P5428" s="8" t="n"/>
    </row>
    <row r="5429">
      <c r="A5429" s="8" t="n"/>
      <c r="B5429" s="8" t="n"/>
      <c r="C5429" s="8" t="n"/>
      <c r="D5429" s="8" t="n"/>
      <c r="E5429" s="8" t="n"/>
      <c r="F5429" s="8" t="n"/>
      <c r="G5429" s="8" t="n"/>
      <c r="H5429" s="8" t="n"/>
      <c r="I5429" s="8" t="n"/>
      <c r="N5429" s="8" t="n"/>
      <c r="P5429" s="8" t="n"/>
    </row>
    <row r="5430">
      <c r="A5430" s="8" t="n"/>
      <c r="B5430" s="8" t="n"/>
      <c r="C5430" s="8" t="n"/>
      <c r="D5430" s="8" t="n"/>
      <c r="E5430" s="8" t="n"/>
      <c r="F5430" s="8" t="n"/>
      <c r="G5430" s="8" t="n"/>
      <c r="H5430" s="8" t="n"/>
      <c r="I5430" s="8" t="n"/>
      <c r="N5430" s="8" t="n"/>
      <c r="P5430" s="8" t="n"/>
    </row>
    <row r="5431">
      <c r="A5431" s="8" t="n"/>
      <c r="B5431" s="8" t="n"/>
      <c r="C5431" s="8" t="n"/>
      <c r="D5431" s="8" t="n"/>
      <c r="E5431" s="8" t="n"/>
      <c r="F5431" s="8" t="n"/>
      <c r="G5431" s="8" t="n"/>
      <c r="H5431" s="8" t="n"/>
      <c r="I5431" s="8" t="n"/>
      <c r="N5431" s="8" t="n"/>
      <c r="P5431" s="8" t="n"/>
    </row>
    <row r="5432">
      <c r="A5432" s="8" t="n"/>
      <c r="B5432" s="8" t="n"/>
      <c r="C5432" s="8" t="n"/>
      <c r="D5432" s="8" t="n"/>
      <c r="E5432" s="8" t="n"/>
      <c r="F5432" s="8" t="n"/>
      <c r="G5432" s="8" t="n"/>
      <c r="H5432" s="8" t="n"/>
      <c r="I5432" s="8" t="n"/>
      <c r="N5432" s="8" t="n"/>
      <c r="P5432" s="8" t="n"/>
    </row>
    <row r="5433">
      <c r="A5433" s="8" t="n"/>
      <c r="B5433" s="8" t="n"/>
      <c r="C5433" s="8" t="n"/>
      <c r="D5433" s="8" t="n"/>
      <c r="E5433" s="8" t="n"/>
      <c r="F5433" s="8" t="n"/>
      <c r="G5433" s="8" t="n"/>
      <c r="H5433" s="8" t="n"/>
      <c r="I5433" s="8" t="n"/>
      <c r="N5433" s="8" t="n"/>
      <c r="P5433" s="8" t="n"/>
    </row>
    <row r="5434">
      <c r="A5434" s="8" t="n"/>
      <c r="B5434" s="8" t="n"/>
      <c r="C5434" s="8" t="n"/>
      <c r="D5434" s="8" t="n"/>
      <c r="E5434" s="8" t="n"/>
      <c r="F5434" s="8" t="n"/>
      <c r="G5434" s="8" t="n"/>
      <c r="H5434" s="8" t="n"/>
      <c r="I5434" s="8" t="n"/>
      <c r="N5434" s="8" t="n"/>
      <c r="P5434" s="8" t="n"/>
    </row>
    <row r="5435">
      <c r="A5435" s="8" t="n"/>
      <c r="B5435" s="8" t="n"/>
      <c r="C5435" s="8" t="n"/>
      <c r="D5435" s="8" t="n"/>
      <c r="E5435" s="8" t="n"/>
      <c r="F5435" s="8" t="n"/>
      <c r="G5435" s="8" t="n"/>
      <c r="H5435" s="8" t="n"/>
      <c r="I5435" s="8" t="n"/>
      <c r="N5435" s="8" t="n"/>
      <c r="P5435" s="8" t="n"/>
    </row>
    <row r="5436">
      <c r="A5436" s="8" t="n"/>
      <c r="B5436" s="8" t="n"/>
      <c r="C5436" s="8" t="n"/>
      <c r="D5436" s="8" t="n"/>
      <c r="E5436" s="8" t="n"/>
      <c r="F5436" s="8" t="n"/>
      <c r="G5436" s="8" t="n"/>
      <c r="H5436" s="8" t="n"/>
      <c r="I5436" s="8" t="n"/>
      <c r="N5436" s="8" t="n"/>
      <c r="P5436" s="8" t="n"/>
    </row>
    <row r="5437">
      <c r="A5437" s="8" t="n"/>
      <c r="B5437" s="8" t="n"/>
      <c r="C5437" s="8" t="n"/>
      <c r="D5437" s="8" t="n"/>
      <c r="E5437" s="8" t="n"/>
      <c r="F5437" s="8" t="n"/>
      <c r="G5437" s="8" t="n"/>
      <c r="H5437" s="8" t="n"/>
      <c r="I5437" s="8" t="n"/>
      <c r="N5437" s="8" t="n"/>
      <c r="P5437" s="8" t="n"/>
    </row>
    <row r="5438">
      <c r="A5438" s="8" t="n"/>
      <c r="B5438" s="8" t="n"/>
      <c r="C5438" s="8" t="n"/>
      <c r="D5438" s="8" t="n"/>
      <c r="E5438" s="8" t="n"/>
      <c r="F5438" s="8" t="n"/>
      <c r="G5438" s="8" t="n"/>
      <c r="H5438" s="8" t="n"/>
      <c r="I5438" s="8" t="n"/>
      <c r="N5438" s="8" t="n"/>
      <c r="P5438" s="8" t="n"/>
    </row>
    <row r="5439">
      <c r="A5439" s="8" t="n"/>
      <c r="B5439" s="8" t="n"/>
      <c r="C5439" s="8" t="n"/>
      <c r="D5439" s="8" t="n"/>
      <c r="E5439" s="8" t="n"/>
      <c r="F5439" s="8" t="n"/>
      <c r="G5439" s="8" t="n"/>
      <c r="H5439" s="8" t="n"/>
      <c r="I5439" s="8" t="n"/>
      <c r="N5439" s="8" t="n"/>
      <c r="P5439" s="8" t="n"/>
    </row>
    <row r="5440">
      <c r="A5440" s="8" t="n"/>
      <c r="B5440" s="8" t="n"/>
      <c r="C5440" s="8" t="n"/>
      <c r="D5440" s="8" t="n"/>
      <c r="E5440" s="8" t="n"/>
      <c r="F5440" s="8" t="n"/>
      <c r="G5440" s="8" t="n"/>
      <c r="H5440" s="8" t="n"/>
      <c r="I5440" s="8" t="n"/>
      <c r="N5440" s="8" t="n"/>
      <c r="P5440" s="8" t="n"/>
    </row>
    <row r="5441">
      <c r="A5441" s="8" t="n"/>
      <c r="B5441" s="8" t="n"/>
      <c r="C5441" s="8" t="n"/>
      <c r="D5441" s="8" t="n"/>
      <c r="E5441" s="8" t="n"/>
      <c r="F5441" s="8" t="n"/>
      <c r="G5441" s="8" t="n"/>
      <c r="H5441" s="8" t="n"/>
      <c r="I5441" s="8" t="n"/>
      <c r="N5441" s="8" t="n"/>
      <c r="P5441" s="8" t="n"/>
    </row>
    <row r="5442">
      <c r="A5442" s="8" t="n"/>
      <c r="B5442" s="8" t="n"/>
      <c r="C5442" s="8" t="n"/>
      <c r="D5442" s="8" t="n"/>
      <c r="E5442" s="8" t="n"/>
      <c r="F5442" s="8" t="n"/>
      <c r="G5442" s="8" t="n"/>
      <c r="H5442" s="8" t="n"/>
      <c r="I5442" s="8" t="n"/>
      <c r="N5442" s="8" t="n"/>
      <c r="P5442" s="8" t="n"/>
    </row>
    <row r="5443">
      <c r="A5443" s="8" t="n"/>
      <c r="B5443" s="8" t="n"/>
      <c r="C5443" s="8" t="n"/>
      <c r="D5443" s="8" t="n"/>
      <c r="E5443" s="8" t="n"/>
      <c r="F5443" s="8" t="n"/>
      <c r="G5443" s="8" t="n"/>
      <c r="H5443" s="8" t="n"/>
      <c r="I5443" s="8" t="n"/>
      <c r="N5443" s="8" t="n"/>
      <c r="P5443" s="8" t="n"/>
    </row>
    <row r="5444">
      <c r="A5444" s="8" t="n"/>
      <c r="B5444" s="8" t="n"/>
      <c r="C5444" s="8" t="n"/>
      <c r="D5444" s="8" t="n"/>
      <c r="E5444" s="8" t="n"/>
      <c r="F5444" s="8" t="n"/>
      <c r="G5444" s="8" t="n"/>
      <c r="H5444" s="8" t="n"/>
      <c r="I5444" s="8" t="n"/>
      <c r="N5444" s="8" t="n"/>
      <c r="P5444" s="8" t="n"/>
    </row>
    <row r="5445">
      <c r="A5445" s="8" t="n"/>
      <c r="B5445" s="8" t="n"/>
      <c r="C5445" s="8" t="n"/>
      <c r="D5445" s="8" t="n"/>
      <c r="E5445" s="8" t="n"/>
      <c r="F5445" s="8" t="n"/>
      <c r="G5445" s="8" t="n"/>
      <c r="H5445" s="8" t="n"/>
      <c r="I5445" s="8" t="n"/>
      <c r="N5445" s="8" t="n"/>
      <c r="P5445" s="8" t="n"/>
    </row>
    <row r="5446">
      <c r="A5446" s="8" t="n"/>
      <c r="B5446" s="8" t="n"/>
      <c r="C5446" s="8" t="n"/>
      <c r="D5446" s="8" t="n"/>
      <c r="E5446" s="8" t="n"/>
      <c r="F5446" s="8" t="n"/>
      <c r="G5446" s="8" t="n"/>
      <c r="H5446" s="8" t="n"/>
      <c r="I5446" s="8" t="n"/>
      <c r="N5446" s="8" t="n"/>
      <c r="P5446" s="8" t="n"/>
    </row>
    <row r="5447">
      <c r="A5447" s="8" t="n"/>
      <c r="B5447" s="8" t="n"/>
      <c r="C5447" s="8" t="n"/>
      <c r="D5447" s="8" t="n"/>
      <c r="E5447" s="8" t="n"/>
      <c r="F5447" s="8" t="n"/>
      <c r="G5447" s="8" t="n"/>
      <c r="H5447" s="8" t="n"/>
      <c r="I5447" s="8" t="n"/>
      <c r="N5447" s="8" t="n"/>
      <c r="P5447" s="8" t="n"/>
    </row>
    <row r="5448">
      <c r="A5448" s="8" t="n"/>
      <c r="B5448" s="8" t="n"/>
      <c r="C5448" s="8" t="n"/>
      <c r="D5448" s="8" t="n"/>
      <c r="E5448" s="8" t="n"/>
      <c r="F5448" s="8" t="n"/>
      <c r="G5448" s="8" t="n"/>
      <c r="H5448" s="8" t="n"/>
      <c r="I5448" s="8" t="n"/>
      <c r="N5448" s="8" t="n"/>
      <c r="P5448" s="8" t="n"/>
    </row>
    <row r="5449">
      <c r="A5449" s="8" t="n"/>
      <c r="B5449" s="8" t="n"/>
      <c r="C5449" s="8" t="n"/>
      <c r="D5449" s="8" t="n"/>
      <c r="E5449" s="8" t="n"/>
      <c r="F5449" s="8" t="n"/>
      <c r="G5449" s="8" t="n"/>
      <c r="H5449" s="8" t="n"/>
      <c r="I5449" s="8" t="n"/>
      <c r="N5449" s="8" t="n"/>
      <c r="P5449" s="8" t="n"/>
    </row>
    <row r="5450">
      <c r="A5450" s="8" t="n"/>
      <c r="B5450" s="8" t="n"/>
      <c r="C5450" s="8" t="n"/>
      <c r="D5450" s="8" t="n"/>
      <c r="E5450" s="8" t="n"/>
      <c r="F5450" s="8" t="n"/>
      <c r="G5450" s="8" t="n"/>
      <c r="H5450" s="8" t="n"/>
      <c r="I5450" s="8" t="n"/>
      <c r="N5450" s="8" t="n"/>
      <c r="P5450" s="8" t="n"/>
    </row>
    <row r="5451">
      <c r="A5451" s="8" t="n"/>
      <c r="B5451" s="8" t="n"/>
      <c r="C5451" s="8" t="n"/>
      <c r="D5451" s="8" t="n"/>
      <c r="E5451" s="8" t="n"/>
      <c r="F5451" s="8" t="n"/>
      <c r="G5451" s="8" t="n"/>
      <c r="H5451" s="8" t="n"/>
      <c r="I5451" s="8" t="n"/>
      <c r="N5451" s="8" t="n"/>
      <c r="P5451" s="8" t="n"/>
    </row>
    <row r="5452">
      <c r="A5452" s="8" t="n"/>
      <c r="B5452" s="8" t="n"/>
      <c r="C5452" s="8" t="n"/>
      <c r="D5452" s="8" t="n"/>
      <c r="E5452" s="8" t="n"/>
      <c r="F5452" s="8" t="n"/>
      <c r="G5452" s="8" t="n"/>
      <c r="H5452" s="8" t="n"/>
      <c r="I5452" s="8" t="n"/>
      <c r="N5452" s="8" t="n"/>
      <c r="P5452" s="8" t="n"/>
    </row>
    <row r="5453">
      <c r="A5453" s="8" t="n"/>
      <c r="B5453" s="8" t="n"/>
      <c r="C5453" s="8" t="n"/>
      <c r="D5453" s="8" t="n"/>
      <c r="E5453" s="8" t="n"/>
      <c r="F5453" s="8" t="n"/>
      <c r="G5453" s="8" t="n"/>
      <c r="H5453" s="8" t="n"/>
      <c r="I5453" s="8" t="n"/>
      <c r="N5453" s="8" t="n"/>
      <c r="P5453" s="8" t="n"/>
    </row>
    <row r="5454">
      <c r="A5454" s="8" t="n"/>
      <c r="B5454" s="8" t="n"/>
      <c r="C5454" s="8" t="n"/>
      <c r="D5454" s="8" t="n"/>
      <c r="E5454" s="8" t="n"/>
      <c r="F5454" s="8" t="n"/>
      <c r="G5454" s="8" t="n"/>
      <c r="H5454" s="8" t="n"/>
      <c r="I5454" s="8" t="n"/>
      <c r="N5454" s="8" t="n"/>
      <c r="P5454" s="8" t="n"/>
    </row>
    <row r="5455">
      <c r="A5455" s="8" t="n"/>
      <c r="B5455" s="8" t="n"/>
      <c r="C5455" s="8" t="n"/>
      <c r="D5455" s="8" t="n"/>
      <c r="E5455" s="8" t="n"/>
      <c r="F5455" s="8" t="n"/>
      <c r="G5455" s="8" t="n"/>
      <c r="H5455" s="8" t="n"/>
      <c r="I5455" s="8" t="n"/>
      <c r="N5455" s="8" t="n"/>
      <c r="P5455" s="8" t="n"/>
    </row>
    <row r="5456">
      <c r="A5456" s="8" t="n"/>
      <c r="B5456" s="8" t="n"/>
      <c r="C5456" s="8" t="n"/>
      <c r="D5456" s="8" t="n"/>
      <c r="E5456" s="8" t="n"/>
      <c r="F5456" s="8" t="n"/>
      <c r="G5456" s="8" t="n"/>
      <c r="H5456" s="8" t="n"/>
      <c r="I5456" s="8" t="n"/>
      <c r="N5456" s="8" t="n"/>
      <c r="P5456" s="8" t="n"/>
    </row>
    <row r="5457">
      <c r="A5457" s="8" t="n"/>
      <c r="B5457" s="8" t="n"/>
      <c r="C5457" s="8" t="n"/>
      <c r="D5457" s="8" t="n"/>
      <c r="E5457" s="8" t="n"/>
      <c r="F5457" s="8" t="n"/>
      <c r="G5457" s="8" t="n"/>
      <c r="H5457" s="8" t="n"/>
      <c r="I5457" s="8" t="n"/>
      <c r="N5457" s="8" t="n"/>
      <c r="P5457" s="8" t="n"/>
    </row>
    <row r="5458">
      <c r="A5458" s="8" t="n"/>
      <c r="B5458" s="8" t="n"/>
      <c r="C5458" s="8" t="n"/>
      <c r="D5458" s="8" t="n"/>
      <c r="E5458" s="8" t="n"/>
      <c r="F5458" s="8" t="n"/>
      <c r="G5458" s="8" t="n"/>
      <c r="H5458" s="8" t="n"/>
      <c r="I5458" s="8" t="n"/>
      <c r="N5458" s="8" t="n"/>
      <c r="P5458" s="8" t="n"/>
    </row>
    <row r="5459">
      <c r="A5459" s="8" t="n"/>
      <c r="B5459" s="8" t="n"/>
      <c r="C5459" s="8" t="n"/>
      <c r="D5459" s="8" t="n"/>
      <c r="E5459" s="8" t="n"/>
      <c r="F5459" s="8" t="n"/>
      <c r="G5459" s="8" t="n"/>
      <c r="H5459" s="8" t="n"/>
      <c r="I5459" s="8" t="n"/>
      <c r="N5459" s="8" t="n"/>
      <c r="P5459" s="8" t="n"/>
    </row>
    <row r="5460">
      <c r="A5460" s="8" t="n"/>
      <c r="B5460" s="8" t="n"/>
      <c r="C5460" s="8" t="n"/>
      <c r="D5460" s="8" t="n"/>
      <c r="E5460" s="8" t="n"/>
      <c r="F5460" s="8" t="n"/>
      <c r="G5460" s="8" t="n"/>
      <c r="H5460" s="8" t="n"/>
      <c r="I5460" s="8" t="n"/>
      <c r="N5460" s="8" t="n"/>
      <c r="P5460" s="8" t="n"/>
    </row>
    <row r="5461">
      <c r="A5461" s="8" t="n"/>
      <c r="B5461" s="8" t="n"/>
      <c r="C5461" s="8" t="n"/>
      <c r="D5461" s="8" t="n"/>
      <c r="E5461" s="8" t="n"/>
      <c r="F5461" s="8" t="n"/>
      <c r="G5461" s="8" t="n"/>
      <c r="H5461" s="8" t="n"/>
      <c r="I5461" s="8" t="n"/>
      <c r="N5461" s="8" t="n"/>
      <c r="P5461" s="8" t="n"/>
    </row>
    <row r="5462">
      <c r="A5462" s="8" t="n"/>
      <c r="B5462" s="8" t="n"/>
      <c r="C5462" s="8" t="n"/>
      <c r="D5462" s="8" t="n"/>
      <c r="E5462" s="8" t="n"/>
      <c r="F5462" s="8" t="n"/>
      <c r="G5462" s="8" t="n"/>
      <c r="H5462" s="8" t="n"/>
      <c r="I5462" s="8" t="n"/>
      <c r="N5462" s="8" t="n"/>
      <c r="P5462" s="8" t="n"/>
    </row>
    <row r="5463">
      <c r="A5463" s="8" t="n"/>
      <c r="B5463" s="8" t="n"/>
      <c r="C5463" s="8" t="n"/>
      <c r="D5463" s="8" t="n"/>
      <c r="E5463" s="8" t="n"/>
      <c r="F5463" s="8" t="n"/>
      <c r="G5463" s="8" t="n"/>
      <c r="H5463" s="8" t="n"/>
      <c r="I5463" s="8" t="n"/>
      <c r="N5463" s="8" t="n"/>
      <c r="P5463" s="8" t="n"/>
    </row>
    <row r="5464">
      <c r="A5464" s="8" t="n"/>
      <c r="B5464" s="8" t="n"/>
      <c r="C5464" s="8" t="n"/>
      <c r="D5464" s="8" t="n"/>
      <c r="E5464" s="8" t="n"/>
      <c r="F5464" s="8" t="n"/>
      <c r="G5464" s="8" t="n"/>
      <c r="H5464" s="8" t="n"/>
      <c r="I5464" s="8" t="n"/>
      <c r="N5464" s="8" t="n"/>
      <c r="P5464" s="8" t="n"/>
    </row>
    <row r="5465">
      <c r="A5465" s="8" t="n"/>
      <c r="B5465" s="8" t="n"/>
      <c r="C5465" s="8" t="n"/>
      <c r="D5465" s="8" t="n"/>
      <c r="E5465" s="8" t="n"/>
      <c r="F5465" s="8" t="n"/>
      <c r="G5465" s="8" t="n"/>
      <c r="H5465" s="8" t="n"/>
      <c r="I5465" s="8" t="n"/>
      <c r="N5465" s="8" t="n"/>
      <c r="P5465" s="8" t="n"/>
    </row>
    <row r="5466">
      <c r="A5466" s="8" t="n"/>
      <c r="B5466" s="8" t="n"/>
      <c r="C5466" s="8" t="n"/>
      <c r="D5466" s="8" t="n"/>
      <c r="E5466" s="8" t="n"/>
      <c r="F5466" s="8" t="n"/>
      <c r="G5466" s="8" t="n"/>
      <c r="H5466" s="8" t="n"/>
      <c r="I5466" s="8" t="n"/>
      <c r="N5466" s="8" t="n"/>
      <c r="P5466" s="8" t="n"/>
    </row>
    <row r="5467">
      <c r="A5467" s="8" t="n"/>
      <c r="B5467" s="8" t="n"/>
      <c r="C5467" s="8" t="n"/>
      <c r="D5467" s="8" t="n"/>
      <c r="E5467" s="8" t="n"/>
      <c r="F5467" s="8" t="n"/>
      <c r="G5467" s="8" t="n"/>
      <c r="H5467" s="8" t="n"/>
      <c r="I5467" s="8" t="n"/>
      <c r="N5467" s="8" t="n"/>
      <c r="P5467" s="8" t="n"/>
    </row>
    <row r="5468">
      <c r="A5468" s="8" t="n"/>
      <c r="B5468" s="8" t="n"/>
      <c r="C5468" s="8" t="n"/>
      <c r="D5468" s="8" t="n"/>
      <c r="E5468" s="8" t="n"/>
      <c r="F5468" s="8" t="n"/>
      <c r="G5468" s="8" t="n"/>
      <c r="H5468" s="8" t="n"/>
      <c r="I5468" s="8" t="n"/>
      <c r="N5468" s="8" t="n"/>
      <c r="P5468" s="8" t="n"/>
    </row>
    <row r="5469">
      <c r="A5469" s="8" t="n"/>
      <c r="B5469" s="8" t="n"/>
      <c r="C5469" s="8" t="n"/>
      <c r="D5469" s="8" t="n"/>
      <c r="E5469" s="8" t="n"/>
      <c r="F5469" s="8" t="n"/>
      <c r="G5469" s="8" t="n"/>
      <c r="H5469" s="8" t="n"/>
      <c r="I5469" s="8" t="n"/>
      <c r="N5469" s="8" t="n"/>
      <c r="P5469" s="8" t="n"/>
    </row>
    <row r="5470">
      <c r="A5470" s="8" t="n"/>
      <c r="B5470" s="8" t="n"/>
      <c r="C5470" s="8" t="n"/>
      <c r="D5470" s="8" t="n"/>
      <c r="E5470" s="8" t="n"/>
      <c r="F5470" s="8" t="n"/>
      <c r="G5470" s="8" t="n"/>
      <c r="H5470" s="8" t="n"/>
      <c r="I5470" s="8" t="n"/>
      <c r="N5470" s="8" t="n"/>
      <c r="P5470" s="8" t="n"/>
    </row>
    <row r="5471">
      <c r="A5471" s="8" t="n"/>
      <c r="B5471" s="8" t="n"/>
      <c r="C5471" s="8" t="n"/>
      <c r="D5471" s="8" t="n"/>
      <c r="E5471" s="8" t="n"/>
      <c r="F5471" s="8" t="n"/>
      <c r="G5471" s="8" t="n"/>
      <c r="H5471" s="8" t="n"/>
      <c r="I5471" s="8" t="n"/>
      <c r="N5471" s="8" t="n"/>
      <c r="P5471" s="8" t="n"/>
    </row>
    <row r="5472">
      <c r="A5472" s="8" t="n"/>
      <c r="B5472" s="8" t="n"/>
      <c r="C5472" s="8" t="n"/>
      <c r="D5472" s="8" t="n"/>
      <c r="E5472" s="8" t="n"/>
      <c r="F5472" s="8" t="n"/>
      <c r="G5472" s="8" t="n"/>
      <c r="H5472" s="8" t="n"/>
      <c r="I5472" s="8" t="n"/>
      <c r="N5472" s="8" t="n"/>
      <c r="P5472" s="8" t="n"/>
    </row>
    <row r="5473">
      <c r="A5473" s="8" t="n"/>
      <c r="B5473" s="8" t="n"/>
      <c r="C5473" s="8" t="n"/>
      <c r="D5473" s="8" t="n"/>
      <c r="E5473" s="8" t="n"/>
      <c r="F5473" s="8" t="n"/>
      <c r="G5473" s="8" t="n"/>
      <c r="H5473" s="8" t="n"/>
      <c r="I5473" s="8" t="n"/>
      <c r="N5473" s="8" t="n"/>
      <c r="P5473" s="8" t="n"/>
    </row>
    <row r="5474">
      <c r="A5474" s="8" t="n"/>
      <c r="B5474" s="8" t="n"/>
      <c r="C5474" s="8" t="n"/>
      <c r="D5474" s="8" t="n"/>
      <c r="E5474" s="8" t="n"/>
      <c r="F5474" s="8" t="n"/>
      <c r="G5474" s="8" t="n"/>
      <c r="H5474" s="8" t="n"/>
      <c r="I5474" s="8" t="n"/>
      <c r="N5474" s="8" t="n"/>
      <c r="P5474" s="8" t="n"/>
    </row>
    <row r="5475">
      <c r="A5475" s="8" t="n"/>
      <c r="B5475" s="8" t="n"/>
      <c r="C5475" s="8" t="n"/>
      <c r="D5475" s="8" t="n"/>
      <c r="E5475" s="8" t="n"/>
      <c r="F5475" s="8" t="n"/>
      <c r="G5475" s="8" t="n"/>
      <c r="H5475" s="8" t="n"/>
      <c r="I5475" s="8" t="n"/>
      <c r="N5475" s="8" t="n"/>
      <c r="P5475" s="8" t="n"/>
    </row>
    <row r="5476">
      <c r="A5476" s="8" t="n"/>
      <c r="B5476" s="8" t="n"/>
      <c r="C5476" s="8" t="n"/>
      <c r="D5476" s="8" t="n"/>
      <c r="E5476" s="8" t="n"/>
      <c r="F5476" s="8" t="n"/>
      <c r="G5476" s="8" t="n"/>
      <c r="H5476" s="8" t="n"/>
      <c r="I5476" s="8" t="n"/>
      <c r="N5476" s="8" t="n"/>
      <c r="P5476" s="8" t="n"/>
    </row>
    <row r="5477">
      <c r="A5477" s="8" t="n"/>
      <c r="B5477" s="8" t="n"/>
      <c r="C5477" s="8" t="n"/>
      <c r="D5477" s="8" t="n"/>
      <c r="E5477" s="8" t="n"/>
      <c r="F5477" s="8" t="n"/>
      <c r="G5477" s="8" t="n"/>
      <c r="H5477" s="8" t="n"/>
      <c r="I5477" s="8" t="n"/>
      <c r="N5477" s="8" t="n"/>
      <c r="P5477" s="8" t="n"/>
    </row>
    <row r="5478">
      <c r="A5478" s="8" t="n"/>
      <c r="B5478" s="8" t="n"/>
      <c r="C5478" s="8" t="n"/>
      <c r="D5478" s="8" t="n"/>
      <c r="E5478" s="8" t="n"/>
      <c r="F5478" s="8" t="n"/>
      <c r="G5478" s="8" t="n"/>
      <c r="H5478" s="8" t="n"/>
      <c r="I5478" s="8" t="n"/>
      <c r="N5478" s="8" t="n"/>
      <c r="P5478" s="8" t="n"/>
    </row>
    <row r="5479">
      <c r="A5479" s="8" t="n"/>
      <c r="B5479" s="8" t="n"/>
      <c r="C5479" s="8" t="n"/>
      <c r="D5479" s="8" t="n"/>
      <c r="E5479" s="8" t="n"/>
      <c r="F5479" s="8" t="n"/>
      <c r="G5479" s="8" t="n"/>
      <c r="H5479" s="8" t="n"/>
      <c r="I5479" s="8" t="n"/>
      <c r="N5479" s="8" t="n"/>
      <c r="P5479" s="8" t="n"/>
    </row>
    <row r="5480">
      <c r="A5480" s="8" t="n"/>
      <c r="B5480" s="8" t="n"/>
      <c r="C5480" s="8" t="n"/>
      <c r="D5480" s="8" t="n"/>
      <c r="E5480" s="8" t="n"/>
      <c r="F5480" s="8" t="n"/>
      <c r="G5480" s="8" t="n"/>
      <c r="H5480" s="8" t="n"/>
      <c r="I5480" s="8" t="n"/>
      <c r="N5480" s="8" t="n"/>
      <c r="P5480" s="8" t="n"/>
    </row>
    <row r="5481">
      <c r="A5481" s="8" t="n"/>
      <c r="B5481" s="8" t="n"/>
      <c r="C5481" s="8" t="n"/>
      <c r="D5481" s="8" t="n"/>
      <c r="E5481" s="8" t="n"/>
      <c r="F5481" s="8" t="n"/>
      <c r="G5481" s="8" t="n"/>
      <c r="H5481" s="8" t="n"/>
      <c r="I5481" s="8" t="n"/>
      <c r="N5481" s="8" t="n"/>
      <c r="P5481" s="8" t="n"/>
    </row>
    <row r="5482">
      <c r="A5482" s="8" t="n"/>
      <c r="B5482" s="8" t="n"/>
      <c r="C5482" s="8" t="n"/>
      <c r="D5482" s="8" t="n"/>
      <c r="E5482" s="8" t="n"/>
      <c r="F5482" s="8" t="n"/>
      <c r="G5482" s="8" t="n"/>
      <c r="H5482" s="8" t="n"/>
      <c r="I5482" s="8" t="n"/>
      <c r="N5482" s="8" t="n"/>
      <c r="P5482" s="8" t="n"/>
    </row>
    <row r="5483">
      <c r="A5483" s="8" t="n"/>
      <c r="B5483" s="8" t="n"/>
      <c r="C5483" s="8" t="n"/>
      <c r="D5483" s="8" t="n"/>
      <c r="E5483" s="8" t="n"/>
      <c r="F5483" s="8" t="n"/>
      <c r="G5483" s="8" t="n"/>
      <c r="H5483" s="8" t="n"/>
      <c r="I5483" s="8" t="n"/>
      <c r="N5483" s="8" t="n"/>
      <c r="P5483" s="8" t="n"/>
    </row>
    <row r="5484">
      <c r="A5484" s="8" t="n"/>
      <c r="B5484" s="8" t="n"/>
      <c r="C5484" s="8" t="n"/>
      <c r="D5484" s="8" t="n"/>
      <c r="E5484" s="8" t="n"/>
      <c r="F5484" s="8" t="n"/>
      <c r="G5484" s="8" t="n"/>
      <c r="H5484" s="8" t="n"/>
      <c r="I5484" s="8" t="n"/>
      <c r="N5484" s="8" t="n"/>
      <c r="P5484" s="8" t="n"/>
    </row>
    <row r="5485">
      <c r="A5485" s="8" t="n"/>
      <c r="B5485" s="8" t="n"/>
      <c r="C5485" s="8" t="n"/>
      <c r="D5485" s="8" t="n"/>
      <c r="E5485" s="8" t="n"/>
      <c r="F5485" s="8" t="n"/>
      <c r="G5485" s="8" t="n"/>
      <c r="H5485" s="8" t="n"/>
      <c r="I5485" s="8" t="n"/>
      <c r="N5485" s="8" t="n"/>
      <c r="P5485" s="8" t="n"/>
    </row>
    <row r="5486">
      <c r="A5486" s="8" t="n"/>
      <c r="B5486" s="8" t="n"/>
      <c r="C5486" s="8" t="n"/>
      <c r="D5486" s="8" t="n"/>
      <c r="E5486" s="8" t="n"/>
      <c r="F5486" s="8" t="n"/>
      <c r="G5486" s="8" t="n"/>
      <c r="H5486" s="8" t="n"/>
      <c r="I5486" s="8" t="n"/>
      <c r="N5486" s="8" t="n"/>
      <c r="P5486" s="8" t="n"/>
    </row>
    <row r="5487">
      <c r="A5487" s="8" t="n"/>
      <c r="B5487" s="8" t="n"/>
      <c r="C5487" s="8" t="n"/>
      <c r="D5487" s="8" t="n"/>
      <c r="E5487" s="8" t="n"/>
      <c r="F5487" s="8" t="n"/>
      <c r="G5487" s="8" t="n"/>
      <c r="H5487" s="8" t="n"/>
      <c r="I5487" s="8" t="n"/>
      <c r="N5487" s="8" t="n"/>
      <c r="P5487" s="8" t="n"/>
    </row>
    <row r="5488">
      <c r="A5488" s="8" t="n"/>
      <c r="B5488" s="8" t="n"/>
      <c r="C5488" s="8" t="n"/>
      <c r="D5488" s="8" t="n"/>
      <c r="E5488" s="8" t="n"/>
      <c r="F5488" s="8" t="n"/>
      <c r="G5488" s="8" t="n"/>
      <c r="H5488" s="8" t="n"/>
      <c r="I5488" s="8" t="n"/>
      <c r="N5488" s="8" t="n"/>
      <c r="P5488" s="8" t="n"/>
    </row>
    <row r="5489">
      <c r="A5489" s="8" t="n"/>
      <c r="B5489" s="8" t="n"/>
      <c r="C5489" s="8" t="n"/>
      <c r="D5489" s="8" t="n"/>
      <c r="E5489" s="8" t="n"/>
      <c r="F5489" s="8" t="n"/>
      <c r="G5489" s="8" t="n"/>
      <c r="H5489" s="8" t="n"/>
      <c r="I5489" s="8" t="n"/>
      <c r="N5489" s="8" t="n"/>
      <c r="P5489" s="8" t="n"/>
    </row>
    <row r="5490">
      <c r="A5490" s="8" t="n"/>
      <c r="B5490" s="8" t="n"/>
      <c r="C5490" s="8" t="n"/>
      <c r="D5490" s="8" t="n"/>
      <c r="E5490" s="8" t="n"/>
      <c r="F5490" s="8" t="n"/>
      <c r="G5490" s="8" t="n"/>
      <c r="H5490" s="8" t="n"/>
      <c r="I5490" s="8" t="n"/>
      <c r="N5490" s="8" t="n"/>
      <c r="P5490" s="8" t="n"/>
    </row>
    <row r="5491">
      <c r="A5491" s="8" t="n"/>
      <c r="B5491" s="8" t="n"/>
      <c r="C5491" s="8" t="n"/>
      <c r="D5491" s="8" t="n"/>
      <c r="E5491" s="8" t="n"/>
      <c r="F5491" s="8" t="n"/>
      <c r="G5491" s="8" t="n"/>
      <c r="H5491" s="8" t="n"/>
      <c r="I5491" s="8" t="n"/>
      <c r="N5491" s="8" t="n"/>
      <c r="P5491" s="8" t="n"/>
    </row>
    <row r="5492">
      <c r="A5492" s="8" t="n"/>
      <c r="B5492" s="8" t="n"/>
      <c r="C5492" s="8" t="n"/>
      <c r="D5492" s="8" t="n"/>
      <c r="E5492" s="8" t="n"/>
      <c r="F5492" s="8" t="n"/>
      <c r="G5492" s="8" t="n"/>
      <c r="H5492" s="8" t="n"/>
      <c r="I5492" s="8" t="n"/>
      <c r="N5492" s="8" t="n"/>
      <c r="P5492" s="8" t="n"/>
    </row>
    <row r="5493">
      <c r="A5493" s="8" t="n"/>
      <c r="B5493" s="8" t="n"/>
      <c r="C5493" s="8" t="n"/>
      <c r="D5493" s="8" t="n"/>
      <c r="E5493" s="8" t="n"/>
      <c r="F5493" s="8" t="n"/>
      <c r="G5493" s="8" t="n"/>
      <c r="H5493" s="8" t="n"/>
      <c r="I5493" s="8" t="n"/>
      <c r="N5493" s="8" t="n"/>
      <c r="P5493" s="8" t="n"/>
    </row>
    <row r="5494">
      <c r="A5494" s="8" t="n"/>
      <c r="B5494" s="8" t="n"/>
      <c r="C5494" s="8" t="n"/>
      <c r="D5494" s="8" t="n"/>
      <c r="E5494" s="8" t="n"/>
      <c r="F5494" s="8" t="n"/>
      <c r="G5494" s="8" t="n"/>
      <c r="H5494" s="8" t="n"/>
      <c r="I5494" s="8" t="n"/>
      <c r="N5494" s="8" t="n"/>
      <c r="P5494" s="8" t="n"/>
    </row>
    <row r="5495">
      <c r="A5495" s="8" t="n"/>
      <c r="B5495" s="8" t="n"/>
      <c r="C5495" s="8" t="n"/>
      <c r="D5495" s="8" t="n"/>
      <c r="E5495" s="8" t="n"/>
      <c r="F5495" s="8" t="n"/>
      <c r="G5495" s="8" t="n"/>
      <c r="H5495" s="8" t="n"/>
      <c r="I5495" s="8" t="n"/>
      <c r="N5495" s="8" t="n"/>
      <c r="P5495" s="8" t="n"/>
    </row>
    <row r="5496">
      <c r="A5496" s="8" t="n"/>
      <c r="B5496" s="8" t="n"/>
      <c r="C5496" s="8" t="n"/>
      <c r="D5496" s="8" t="n"/>
      <c r="E5496" s="8" t="n"/>
      <c r="F5496" s="8" t="n"/>
      <c r="G5496" s="8" t="n"/>
      <c r="H5496" s="8" t="n"/>
      <c r="I5496" s="8" t="n"/>
      <c r="N5496" s="8" t="n"/>
      <c r="P5496" s="8" t="n"/>
    </row>
    <row r="5497">
      <c r="A5497" s="8" t="n"/>
      <c r="B5497" s="8" t="n"/>
      <c r="C5497" s="8" t="n"/>
      <c r="D5497" s="8" t="n"/>
      <c r="E5497" s="8" t="n"/>
      <c r="F5497" s="8" t="n"/>
      <c r="G5497" s="8" t="n"/>
      <c r="H5497" s="8" t="n"/>
      <c r="I5497" s="8" t="n"/>
      <c r="N5497" s="8" t="n"/>
      <c r="P5497" s="8" t="n"/>
    </row>
    <row r="5498">
      <c r="A5498" s="8" t="n"/>
      <c r="B5498" s="8" t="n"/>
      <c r="C5498" s="8" t="n"/>
      <c r="D5498" s="8" t="n"/>
      <c r="E5498" s="8" t="n"/>
      <c r="F5498" s="8" t="n"/>
      <c r="G5498" s="8" t="n"/>
      <c r="H5498" s="8" t="n"/>
      <c r="I5498" s="8" t="n"/>
      <c r="N5498" s="8" t="n"/>
      <c r="P5498" s="8" t="n"/>
    </row>
    <row r="5499">
      <c r="A5499" s="8" t="n"/>
      <c r="B5499" s="8" t="n"/>
      <c r="C5499" s="8" t="n"/>
      <c r="D5499" s="8" t="n"/>
      <c r="E5499" s="8" t="n"/>
      <c r="F5499" s="8" t="n"/>
      <c r="G5499" s="8" t="n"/>
      <c r="H5499" s="8" t="n"/>
      <c r="I5499" s="8" t="n"/>
      <c r="N5499" s="8" t="n"/>
      <c r="P5499" s="8" t="n"/>
    </row>
    <row r="5500">
      <c r="A5500" s="8" t="n"/>
      <c r="B5500" s="8" t="n"/>
      <c r="C5500" s="8" t="n"/>
      <c r="D5500" s="8" t="n"/>
      <c r="E5500" s="8" t="n"/>
      <c r="F5500" s="8" t="n"/>
      <c r="G5500" s="8" t="n"/>
      <c r="H5500" s="8" t="n"/>
      <c r="I5500" s="8" t="n"/>
      <c r="N5500" s="8" t="n"/>
      <c r="P5500" s="8" t="n"/>
    </row>
    <row r="5501">
      <c r="A5501" s="8" t="n"/>
      <c r="B5501" s="8" t="n"/>
      <c r="C5501" s="8" t="n"/>
      <c r="D5501" s="8" t="n"/>
      <c r="E5501" s="8" t="n"/>
      <c r="F5501" s="8" t="n"/>
      <c r="G5501" s="8" t="n"/>
      <c r="H5501" s="8" t="n"/>
      <c r="I5501" s="8" t="n"/>
      <c r="N5501" s="8" t="n"/>
      <c r="P5501" s="8" t="n"/>
    </row>
    <row r="5502">
      <c r="A5502" s="8" t="n"/>
      <c r="B5502" s="8" t="n"/>
      <c r="C5502" s="8" t="n"/>
      <c r="D5502" s="8" t="n"/>
      <c r="E5502" s="8" t="n"/>
      <c r="F5502" s="8" t="n"/>
      <c r="G5502" s="8" t="n"/>
      <c r="H5502" s="8" t="n"/>
      <c r="I5502" s="8" t="n"/>
      <c r="N5502" s="8" t="n"/>
      <c r="P5502" s="8" t="n"/>
    </row>
    <row r="5503">
      <c r="A5503" s="8" t="n"/>
      <c r="B5503" s="8" t="n"/>
      <c r="C5503" s="8" t="n"/>
      <c r="D5503" s="8" t="n"/>
      <c r="E5503" s="8" t="n"/>
      <c r="F5503" s="8" t="n"/>
      <c r="G5503" s="8" t="n"/>
      <c r="H5503" s="8" t="n"/>
      <c r="I5503" s="8" t="n"/>
      <c r="N5503" s="8" t="n"/>
      <c r="P5503" s="8" t="n"/>
    </row>
    <row r="5504">
      <c r="A5504" s="8" t="n"/>
      <c r="B5504" s="8" t="n"/>
      <c r="C5504" s="8" t="n"/>
      <c r="D5504" s="8" t="n"/>
      <c r="E5504" s="8" t="n"/>
      <c r="F5504" s="8" t="n"/>
      <c r="G5504" s="8" t="n"/>
      <c r="H5504" s="8" t="n"/>
      <c r="I5504" s="8" t="n"/>
      <c r="N5504" s="8" t="n"/>
      <c r="P5504" s="8" t="n"/>
    </row>
    <row r="5505">
      <c r="A5505" s="8" t="n"/>
      <c r="B5505" s="8" t="n"/>
      <c r="C5505" s="8" t="n"/>
      <c r="D5505" s="8" t="n"/>
      <c r="E5505" s="8" t="n"/>
      <c r="F5505" s="8" t="n"/>
      <c r="G5505" s="8" t="n"/>
      <c r="H5505" s="8" t="n"/>
      <c r="I5505" s="8" t="n"/>
      <c r="N5505" s="8" t="n"/>
      <c r="P5505" s="8" t="n"/>
    </row>
    <row r="5506">
      <c r="A5506" s="8" t="n"/>
      <c r="B5506" s="8" t="n"/>
      <c r="C5506" s="8" t="n"/>
      <c r="D5506" s="8" t="n"/>
      <c r="E5506" s="8" t="n"/>
      <c r="F5506" s="8" t="n"/>
      <c r="G5506" s="8" t="n"/>
      <c r="H5506" s="8" t="n"/>
      <c r="I5506" s="8" t="n"/>
      <c r="N5506" s="8" t="n"/>
      <c r="P5506" s="8" t="n"/>
    </row>
    <row r="5507">
      <c r="A5507" s="8" t="n"/>
      <c r="B5507" s="8" t="n"/>
      <c r="C5507" s="8" t="n"/>
      <c r="D5507" s="8" t="n"/>
      <c r="E5507" s="8" t="n"/>
      <c r="F5507" s="8" t="n"/>
      <c r="G5507" s="8" t="n"/>
      <c r="H5507" s="8" t="n"/>
      <c r="I5507" s="8" t="n"/>
      <c r="N5507" s="8" t="n"/>
      <c r="P5507" s="8" t="n"/>
    </row>
    <row r="5508">
      <c r="A5508" s="8" t="n"/>
      <c r="B5508" s="8" t="n"/>
      <c r="C5508" s="8" t="n"/>
      <c r="D5508" s="8" t="n"/>
      <c r="E5508" s="8" t="n"/>
      <c r="F5508" s="8" t="n"/>
      <c r="G5508" s="8" t="n"/>
      <c r="H5508" s="8" t="n"/>
      <c r="I5508" s="8" t="n"/>
      <c r="N5508" s="8" t="n"/>
      <c r="P5508" s="8" t="n"/>
    </row>
    <row r="5509">
      <c r="A5509" s="8" t="n"/>
      <c r="B5509" s="8" t="n"/>
      <c r="C5509" s="8" t="n"/>
      <c r="D5509" s="8" t="n"/>
      <c r="E5509" s="8" t="n"/>
      <c r="F5509" s="8" t="n"/>
      <c r="G5509" s="8" t="n"/>
      <c r="H5509" s="8" t="n"/>
      <c r="I5509" s="8" t="n"/>
      <c r="N5509" s="8" t="n"/>
      <c r="P5509" s="8" t="n"/>
    </row>
    <row r="5510">
      <c r="A5510" s="8" t="n"/>
      <c r="B5510" s="8" t="n"/>
      <c r="C5510" s="8" t="n"/>
      <c r="D5510" s="8" t="n"/>
      <c r="E5510" s="8" t="n"/>
      <c r="F5510" s="8" t="n"/>
      <c r="G5510" s="8" t="n"/>
      <c r="H5510" s="8" t="n"/>
      <c r="I5510" s="8" t="n"/>
      <c r="N5510" s="8" t="n"/>
      <c r="P5510" s="8" t="n"/>
    </row>
    <row r="5511">
      <c r="A5511" s="8" t="n"/>
      <c r="B5511" s="8" t="n"/>
      <c r="C5511" s="8" t="n"/>
      <c r="D5511" s="8" t="n"/>
      <c r="E5511" s="8" t="n"/>
      <c r="F5511" s="8" t="n"/>
      <c r="G5511" s="8" t="n"/>
      <c r="H5511" s="8" t="n"/>
      <c r="I5511" s="8" t="n"/>
      <c r="N5511" s="8" t="n"/>
      <c r="P5511" s="8" t="n"/>
    </row>
    <row r="5512">
      <c r="A5512" s="8" t="n"/>
      <c r="B5512" s="8" t="n"/>
      <c r="C5512" s="8" t="n"/>
      <c r="D5512" s="8" t="n"/>
      <c r="E5512" s="8" t="n"/>
      <c r="F5512" s="8" t="n"/>
      <c r="G5512" s="8" t="n"/>
      <c r="H5512" s="8" t="n"/>
      <c r="I5512" s="8" t="n"/>
      <c r="N5512" s="8" t="n"/>
      <c r="P5512" s="8" t="n"/>
    </row>
    <row r="5513">
      <c r="A5513" s="8" t="n"/>
      <c r="B5513" s="8" t="n"/>
      <c r="C5513" s="8" t="n"/>
      <c r="D5513" s="8" t="n"/>
      <c r="E5513" s="8" t="n"/>
      <c r="F5513" s="8" t="n"/>
      <c r="G5513" s="8" t="n"/>
      <c r="H5513" s="8" t="n"/>
      <c r="I5513" s="8" t="n"/>
      <c r="N5513" s="8" t="n"/>
      <c r="P5513" s="8" t="n"/>
    </row>
    <row r="5514">
      <c r="A5514" s="8" t="n"/>
      <c r="B5514" s="8" t="n"/>
      <c r="C5514" s="8" t="n"/>
      <c r="D5514" s="8" t="n"/>
      <c r="E5514" s="8" t="n"/>
      <c r="F5514" s="8" t="n"/>
      <c r="G5514" s="8" t="n"/>
      <c r="H5514" s="8" t="n"/>
      <c r="I5514" s="8" t="n"/>
      <c r="N5514" s="8" t="n"/>
      <c r="P5514" s="8" t="n"/>
    </row>
    <row r="5515">
      <c r="A5515" s="8" t="n"/>
      <c r="B5515" s="8" t="n"/>
      <c r="C5515" s="8" t="n"/>
      <c r="D5515" s="8" t="n"/>
      <c r="E5515" s="8" t="n"/>
      <c r="F5515" s="8" t="n"/>
      <c r="G5515" s="8" t="n"/>
      <c r="H5515" s="8" t="n"/>
      <c r="I5515" s="8" t="n"/>
      <c r="N5515" s="8" t="n"/>
      <c r="P5515" s="8" t="n"/>
    </row>
    <row r="5516">
      <c r="A5516" s="8" t="n"/>
      <c r="B5516" s="8" t="n"/>
      <c r="C5516" s="8" t="n"/>
      <c r="D5516" s="8" t="n"/>
      <c r="E5516" s="8" t="n"/>
      <c r="F5516" s="8" t="n"/>
      <c r="G5516" s="8" t="n"/>
      <c r="H5516" s="8" t="n"/>
      <c r="I5516" s="8" t="n"/>
      <c r="N5516" s="8" t="n"/>
      <c r="P5516" s="8" t="n"/>
    </row>
    <row r="5517">
      <c r="A5517" s="8" t="n"/>
      <c r="B5517" s="8" t="n"/>
      <c r="C5517" s="8" t="n"/>
      <c r="D5517" s="8" t="n"/>
      <c r="E5517" s="8" t="n"/>
      <c r="F5517" s="8" t="n"/>
      <c r="G5517" s="8" t="n"/>
      <c r="H5517" s="8" t="n"/>
      <c r="I5517" s="8" t="n"/>
      <c r="N5517" s="8" t="n"/>
      <c r="P5517" s="8" t="n"/>
    </row>
    <row r="5518">
      <c r="A5518" s="8" t="n"/>
      <c r="B5518" s="8" t="n"/>
      <c r="C5518" s="8" t="n"/>
      <c r="D5518" s="8" t="n"/>
      <c r="E5518" s="8" t="n"/>
      <c r="F5518" s="8" t="n"/>
      <c r="G5518" s="8" t="n"/>
      <c r="H5518" s="8" t="n"/>
      <c r="I5518" s="8" t="n"/>
      <c r="N5518" s="8" t="n"/>
      <c r="P5518" s="8" t="n"/>
    </row>
    <row r="5519">
      <c r="A5519" s="8" t="n"/>
      <c r="B5519" s="8" t="n"/>
      <c r="C5519" s="8" t="n"/>
      <c r="D5519" s="8" t="n"/>
      <c r="E5519" s="8" t="n"/>
      <c r="F5519" s="8" t="n"/>
      <c r="G5519" s="8" t="n"/>
      <c r="H5519" s="8" t="n"/>
      <c r="I5519" s="8" t="n"/>
      <c r="N5519" s="8" t="n"/>
      <c r="P5519" s="8" t="n"/>
    </row>
    <row r="5520">
      <c r="A5520" s="8" t="n"/>
      <c r="B5520" s="8" t="n"/>
      <c r="C5520" s="8" t="n"/>
      <c r="D5520" s="8" t="n"/>
      <c r="E5520" s="8" t="n"/>
      <c r="F5520" s="8" t="n"/>
      <c r="G5520" s="8" t="n"/>
      <c r="H5520" s="8" t="n"/>
      <c r="I5520" s="8" t="n"/>
      <c r="N5520" s="8" t="n"/>
      <c r="P5520" s="8" t="n"/>
    </row>
    <row r="5521">
      <c r="A5521" s="8" t="n"/>
      <c r="B5521" s="8" t="n"/>
      <c r="C5521" s="8" t="n"/>
      <c r="D5521" s="8" t="n"/>
      <c r="E5521" s="8" t="n"/>
      <c r="F5521" s="8" t="n"/>
      <c r="G5521" s="8" t="n"/>
      <c r="H5521" s="8" t="n"/>
      <c r="I5521" s="8" t="n"/>
      <c r="N5521" s="8" t="n"/>
      <c r="P5521" s="8" t="n"/>
    </row>
    <row r="5522">
      <c r="A5522" s="8" t="n"/>
      <c r="B5522" s="8" t="n"/>
      <c r="C5522" s="8" t="n"/>
      <c r="D5522" s="8" t="n"/>
      <c r="E5522" s="8" t="n"/>
      <c r="F5522" s="8" t="n"/>
      <c r="G5522" s="8" t="n"/>
      <c r="H5522" s="8" t="n"/>
      <c r="I5522" s="8" t="n"/>
      <c r="N5522" s="8" t="n"/>
      <c r="P5522" s="8" t="n"/>
    </row>
    <row r="5523">
      <c r="A5523" s="8" t="n"/>
      <c r="B5523" s="8" t="n"/>
      <c r="C5523" s="8" t="n"/>
      <c r="D5523" s="8" t="n"/>
      <c r="E5523" s="8" t="n"/>
      <c r="F5523" s="8" t="n"/>
      <c r="G5523" s="8" t="n"/>
      <c r="H5523" s="8" t="n"/>
      <c r="I5523" s="8" t="n"/>
      <c r="N5523" s="8" t="n"/>
      <c r="P5523" s="8" t="n"/>
    </row>
    <row r="5524">
      <c r="A5524" s="8" t="n"/>
      <c r="B5524" s="8" t="n"/>
      <c r="C5524" s="8" t="n"/>
      <c r="D5524" s="8" t="n"/>
      <c r="E5524" s="8" t="n"/>
      <c r="F5524" s="8" t="n"/>
      <c r="G5524" s="8" t="n"/>
      <c r="H5524" s="8" t="n"/>
      <c r="I5524" s="8" t="n"/>
      <c r="N5524" s="8" t="n"/>
      <c r="P5524" s="8" t="n"/>
    </row>
    <row r="5525">
      <c r="A5525" s="8" t="n"/>
      <c r="B5525" s="8" t="n"/>
      <c r="C5525" s="8" t="n"/>
      <c r="D5525" s="8" t="n"/>
      <c r="E5525" s="8" t="n"/>
      <c r="F5525" s="8" t="n"/>
      <c r="G5525" s="8" t="n"/>
      <c r="H5525" s="8" t="n"/>
      <c r="I5525" s="8" t="n"/>
      <c r="N5525" s="8" t="n"/>
      <c r="P5525" s="8" t="n"/>
    </row>
    <row r="5526">
      <c r="A5526" s="8" t="n"/>
      <c r="B5526" s="8" t="n"/>
      <c r="C5526" s="8" t="n"/>
      <c r="D5526" s="8" t="n"/>
      <c r="E5526" s="8" t="n"/>
      <c r="F5526" s="8" t="n"/>
      <c r="G5526" s="8" t="n"/>
      <c r="H5526" s="8" t="n"/>
      <c r="I5526" s="8" t="n"/>
      <c r="N5526" s="8" t="n"/>
      <c r="P5526" s="8" t="n"/>
    </row>
    <row r="5527">
      <c r="A5527" s="8" t="n"/>
      <c r="B5527" s="8" t="n"/>
      <c r="C5527" s="8" t="n"/>
      <c r="D5527" s="8" t="n"/>
      <c r="E5527" s="8" t="n"/>
      <c r="F5527" s="8" t="n"/>
      <c r="G5527" s="8" t="n"/>
      <c r="H5527" s="8" t="n"/>
      <c r="I5527" s="8" t="n"/>
      <c r="N5527" s="8" t="n"/>
      <c r="P5527" s="8" t="n"/>
    </row>
    <row r="5528">
      <c r="A5528" s="8" t="n"/>
      <c r="B5528" s="8" t="n"/>
      <c r="C5528" s="8" t="n"/>
      <c r="D5528" s="8" t="n"/>
      <c r="E5528" s="8" t="n"/>
      <c r="F5528" s="8" t="n"/>
      <c r="G5528" s="8" t="n"/>
      <c r="H5528" s="8" t="n"/>
      <c r="I5528" s="8" t="n"/>
      <c r="N5528" s="8" t="n"/>
      <c r="P5528" s="8" t="n"/>
    </row>
    <row r="5529">
      <c r="A5529" s="8" t="n"/>
      <c r="B5529" s="8" t="n"/>
      <c r="C5529" s="8" t="n"/>
      <c r="D5529" s="8" t="n"/>
      <c r="E5529" s="8" t="n"/>
      <c r="F5529" s="8" t="n"/>
      <c r="G5529" s="8" t="n"/>
      <c r="H5529" s="8" t="n"/>
      <c r="I5529" s="8" t="n"/>
      <c r="N5529" s="8" t="n"/>
      <c r="P5529" s="8" t="n"/>
    </row>
    <row r="5530">
      <c r="A5530" s="8" t="n"/>
      <c r="B5530" s="8" t="n"/>
      <c r="C5530" s="8" t="n"/>
      <c r="D5530" s="8" t="n"/>
      <c r="E5530" s="8" t="n"/>
      <c r="F5530" s="8" t="n"/>
      <c r="G5530" s="8" t="n"/>
      <c r="H5530" s="8" t="n"/>
      <c r="I5530" s="8" t="n"/>
      <c r="N5530" s="8" t="n"/>
      <c r="P5530" s="8" t="n"/>
    </row>
    <row r="5531">
      <c r="A5531" s="8" t="n"/>
      <c r="B5531" s="8" t="n"/>
      <c r="C5531" s="8" t="n"/>
      <c r="D5531" s="8" t="n"/>
      <c r="E5531" s="8" t="n"/>
      <c r="F5531" s="8" t="n"/>
      <c r="G5531" s="8" t="n"/>
      <c r="H5531" s="8" t="n"/>
      <c r="I5531" s="8" t="n"/>
      <c r="N5531" s="8" t="n"/>
      <c r="P5531" s="8" t="n"/>
    </row>
    <row r="5532">
      <c r="A5532" s="8" t="n"/>
      <c r="B5532" s="8" t="n"/>
      <c r="C5532" s="8" t="n"/>
      <c r="D5532" s="8" t="n"/>
      <c r="E5532" s="8" t="n"/>
      <c r="F5532" s="8" t="n"/>
      <c r="G5532" s="8" t="n"/>
      <c r="H5532" s="8" t="n"/>
      <c r="I5532" s="8" t="n"/>
      <c r="N5532" s="8" t="n"/>
      <c r="P5532" s="8" t="n"/>
    </row>
    <row r="5533">
      <c r="A5533" s="8" t="n"/>
      <c r="B5533" s="8" t="n"/>
      <c r="C5533" s="8" t="n"/>
      <c r="D5533" s="8" t="n"/>
      <c r="E5533" s="8" t="n"/>
      <c r="F5533" s="8" t="n"/>
      <c r="G5533" s="8" t="n"/>
      <c r="H5533" s="8" t="n"/>
      <c r="I5533" s="8" t="n"/>
      <c r="N5533" s="8" t="n"/>
      <c r="P5533" s="8" t="n"/>
    </row>
    <row r="5534">
      <c r="A5534" s="8" t="n"/>
      <c r="B5534" s="8" t="n"/>
      <c r="C5534" s="8" t="n"/>
      <c r="D5534" s="8" t="n"/>
      <c r="E5534" s="8" t="n"/>
      <c r="F5534" s="8" t="n"/>
      <c r="G5534" s="8" t="n"/>
      <c r="H5534" s="8" t="n"/>
      <c r="I5534" s="8" t="n"/>
      <c r="N5534" s="8" t="n"/>
      <c r="P5534" s="8" t="n"/>
    </row>
    <row r="5535">
      <c r="A5535" s="8" t="n"/>
      <c r="B5535" s="8" t="n"/>
      <c r="C5535" s="8" t="n"/>
      <c r="D5535" s="8" t="n"/>
      <c r="E5535" s="8" t="n"/>
      <c r="F5535" s="8" t="n"/>
      <c r="G5535" s="8" t="n"/>
      <c r="H5535" s="8" t="n"/>
      <c r="I5535" s="8" t="n"/>
      <c r="N5535" s="8" t="n"/>
      <c r="P5535" s="8" t="n"/>
    </row>
    <row r="5536">
      <c r="A5536" s="8" t="n"/>
      <c r="B5536" s="8" t="n"/>
      <c r="C5536" s="8" t="n"/>
      <c r="D5536" s="8" t="n"/>
      <c r="E5536" s="8" t="n"/>
      <c r="F5536" s="8" t="n"/>
      <c r="G5536" s="8" t="n"/>
      <c r="H5536" s="8" t="n"/>
      <c r="I5536" s="8" t="n"/>
      <c r="N5536" s="8" t="n"/>
      <c r="P5536" s="8" t="n"/>
    </row>
    <row r="5537">
      <c r="A5537" s="8" t="n"/>
      <c r="B5537" s="8" t="n"/>
      <c r="C5537" s="8" t="n"/>
      <c r="D5537" s="8" t="n"/>
      <c r="E5537" s="8" t="n"/>
      <c r="F5537" s="8" t="n"/>
      <c r="G5537" s="8" t="n"/>
      <c r="H5537" s="8" t="n"/>
      <c r="I5537" s="8" t="n"/>
      <c r="N5537" s="8" t="n"/>
      <c r="P5537" s="8" t="n"/>
    </row>
    <row r="5538">
      <c r="A5538" s="8" t="n"/>
      <c r="B5538" s="8" t="n"/>
      <c r="C5538" s="8" t="n"/>
      <c r="D5538" s="8" t="n"/>
      <c r="E5538" s="8" t="n"/>
      <c r="F5538" s="8" t="n"/>
      <c r="G5538" s="8" t="n"/>
      <c r="H5538" s="8" t="n"/>
      <c r="I5538" s="8" t="n"/>
      <c r="N5538" s="8" t="n"/>
      <c r="P5538" s="8" t="n"/>
    </row>
    <row r="5539">
      <c r="A5539" s="8" t="n"/>
      <c r="B5539" s="8" t="n"/>
      <c r="C5539" s="8" t="n"/>
      <c r="D5539" s="8" t="n"/>
      <c r="E5539" s="8" t="n"/>
      <c r="F5539" s="8" t="n"/>
      <c r="G5539" s="8" t="n"/>
      <c r="H5539" s="8" t="n"/>
      <c r="I5539" s="8" t="n"/>
      <c r="N5539" s="8" t="n"/>
      <c r="P5539" s="8" t="n"/>
    </row>
    <row r="5540">
      <c r="A5540" s="8" t="n"/>
      <c r="B5540" s="8" t="n"/>
      <c r="C5540" s="8" t="n"/>
      <c r="D5540" s="8" t="n"/>
      <c r="E5540" s="8" t="n"/>
      <c r="F5540" s="8" t="n"/>
      <c r="G5540" s="8" t="n"/>
      <c r="H5540" s="8" t="n"/>
      <c r="I5540" s="8" t="n"/>
      <c r="N5540" s="8" t="n"/>
      <c r="P5540" s="8" t="n"/>
    </row>
    <row r="5541">
      <c r="A5541" s="8" t="n"/>
      <c r="B5541" s="8" t="n"/>
      <c r="C5541" s="8" t="n"/>
      <c r="D5541" s="8" t="n"/>
      <c r="E5541" s="8" t="n"/>
      <c r="F5541" s="8" t="n"/>
      <c r="G5541" s="8" t="n"/>
      <c r="H5541" s="8" t="n"/>
      <c r="I5541" s="8" t="n"/>
      <c r="N5541" s="8" t="n"/>
      <c r="P5541" s="8" t="n"/>
    </row>
    <row r="5542">
      <c r="A5542" s="8" t="n"/>
      <c r="B5542" s="8" t="n"/>
      <c r="C5542" s="8" t="n"/>
      <c r="D5542" s="8" t="n"/>
      <c r="E5542" s="8" t="n"/>
      <c r="F5542" s="8" t="n"/>
      <c r="G5542" s="8" t="n"/>
      <c r="H5542" s="8" t="n"/>
      <c r="I5542" s="8" t="n"/>
      <c r="N5542" s="8" t="n"/>
      <c r="P5542" s="8" t="n"/>
    </row>
    <row r="5543">
      <c r="A5543" s="8" t="n"/>
      <c r="B5543" s="8" t="n"/>
      <c r="C5543" s="8" t="n"/>
      <c r="D5543" s="8" t="n"/>
      <c r="E5543" s="8" t="n"/>
      <c r="F5543" s="8" t="n"/>
      <c r="G5543" s="8" t="n"/>
      <c r="H5543" s="8" t="n"/>
      <c r="I5543" s="8" t="n"/>
      <c r="N5543" s="8" t="n"/>
      <c r="P5543" s="8" t="n"/>
    </row>
    <row r="5544">
      <c r="A5544" s="8" t="n"/>
      <c r="B5544" s="8" t="n"/>
      <c r="C5544" s="8" t="n"/>
      <c r="D5544" s="8" t="n"/>
      <c r="E5544" s="8" t="n"/>
      <c r="F5544" s="8" t="n"/>
      <c r="G5544" s="8" t="n"/>
      <c r="H5544" s="8" t="n"/>
      <c r="I5544" s="8" t="n"/>
      <c r="N5544" s="8" t="n"/>
      <c r="P5544" s="8" t="n"/>
    </row>
    <row r="5545">
      <c r="A5545" s="8" t="n"/>
      <c r="B5545" s="8" t="n"/>
      <c r="C5545" s="8" t="n"/>
      <c r="D5545" s="8" t="n"/>
      <c r="E5545" s="8" t="n"/>
      <c r="F5545" s="8" t="n"/>
      <c r="G5545" s="8" t="n"/>
      <c r="H5545" s="8" t="n"/>
      <c r="I5545" s="8" t="n"/>
      <c r="N5545" s="8" t="n"/>
      <c r="P5545" s="8" t="n"/>
    </row>
    <row r="5546">
      <c r="A5546" s="8" t="n"/>
      <c r="B5546" s="8" t="n"/>
      <c r="C5546" s="8" t="n"/>
      <c r="D5546" s="8" t="n"/>
      <c r="E5546" s="8" t="n"/>
      <c r="F5546" s="8" t="n"/>
      <c r="G5546" s="8" t="n"/>
      <c r="H5546" s="8" t="n"/>
      <c r="I5546" s="8" t="n"/>
      <c r="N5546" s="8" t="n"/>
      <c r="P5546" s="8" t="n"/>
    </row>
    <row r="5547">
      <c r="A5547" s="8" t="n"/>
      <c r="B5547" s="8" t="n"/>
      <c r="C5547" s="8" t="n"/>
      <c r="D5547" s="8" t="n"/>
      <c r="E5547" s="8" t="n"/>
      <c r="F5547" s="8" t="n"/>
      <c r="G5547" s="8" t="n"/>
      <c r="H5547" s="8" t="n"/>
      <c r="I5547" s="8" t="n"/>
      <c r="N5547" s="8" t="n"/>
      <c r="P5547" s="8" t="n"/>
    </row>
    <row r="5548">
      <c r="A5548" s="8" t="n"/>
      <c r="B5548" s="8" t="n"/>
      <c r="C5548" s="8" t="n"/>
      <c r="D5548" s="8" t="n"/>
      <c r="E5548" s="8" t="n"/>
      <c r="F5548" s="8" t="n"/>
      <c r="G5548" s="8" t="n"/>
      <c r="H5548" s="8" t="n"/>
      <c r="I5548" s="8" t="n"/>
      <c r="N5548" s="8" t="n"/>
      <c r="P5548" s="8" t="n"/>
    </row>
    <row r="5549">
      <c r="A5549" s="8" t="n"/>
      <c r="B5549" s="8" t="n"/>
      <c r="C5549" s="8" t="n"/>
      <c r="D5549" s="8" t="n"/>
      <c r="E5549" s="8" t="n"/>
      <c r="F5549" s="8" t="n"/>
      <c r="G5549" s="8" t="n"/>
      <c r="H5549" s="8" t="n"/>
      <c r="I5549" s="8" t="n"/>
      <c r="N5549" s="8" t="n"/>
      <c r="P5549" s="8" t="n"/>
    </row>
    <row r="5550">
      <c r="A5550" s="8" t="n"/>
      <c r="B5550" s="8" t="n"/>
      <c r="C5550" s="8" t="n"/>
      <c r="D5550" s="8" t="n"/>
      <c r="E5550" s="8" t="n"/>
      <c r="F5550" s="8" t="n"/>
      <c r="G5550" s="8" t="n"/>
      <c r="H5550" s="8" t="n"/>
      <c r="I5550" s="8" t="n"/>
      <c r="N5550" s="8" t="n"/>
      <c r="P5550" s="8" t="n"/>
    </row>
    <row r="5551">
      <c r="A5551" s="8" t="n"/>
      <c r="B5551" s="8" t="n"/>
      <c r="C5551" s="8" t="n"/>
      <c r="D5551" s="8" t="n"/>
      <c r="E5551" s="8" t="n"/>
      <c r="F5551" s="8" t="n"/>
      <c r="G5551" s="8" t="n"/>
      <c r="H5551" s="8" t="n"/>
      <c r="I5551" s="8" t="n"/>
      <c r="N5551" s="8" t="n"/>
      <c r="P5551" s="8" t="n"/>
    </row>
    <row r="5552">
      <c r="A5552" s="8" t="n"/>
      <c r="B5552" s="8" t="n"/>
      <c r="C5552" s="8" t="n"/>
      <c r="D5552" s="8" t="n"/>
      <c r="E5552" s="8" t="n"/>
      <c r="F5552" s="8" t="n"/>
      <c r="G5552" s="8" t="n"/>
      <c r="H5552" s="8" t="n"/>
      <c r="I5552" s="8" t="n"/>
      <c r="N5552" s="8" t="n"/>
      <c r="P5552" s="8" t="n"/>
    </row>
    <row r="5553">
      <c r="A5553" s="8" t="n"/>
      <c r="B5553" s="8" t="n"/>
      <c r="C5553" s="8" t="n"/>
      <c r="D5553" s="8" t="n"/>
      <c r="E5553" s="8" t="n"/>
      <c r="F5553" s="8" t="n"/>
      <c r="G5553" s="8" t="n"/>
      <c r="H5553" s="8" t="n"/>
      <c r="I5553" s="8" t="n"/>
      <c r="N5553" s="8" t="n"/>
      <c r="P5553" s="8" t="n"/>
    </row>
    <row r="5554">
      <c r="A5554" s="8" t="n"/>
      <c r="B5554" s="8" t="n"/>
      <c r="C5554" s="8" t="n"/>
      <c r="D5554" s="8" t="n"/>
      <c r="E5554" s="8" t="n"/>
      <c r="F5554" s="8" t="n"/>
      <c r="G5554" s="8" t="n"/>
      <c r="H5554" s="8" t="n"/>
      <c r="I5554" s="8" t="n"/>
      <c r="N5554" s="8" t="n"/>
      <c r="P5554" s="8" t="n"/>
    </row>
    <row r="5555">
      <c r="A5555" s="8" t="n"/>
      <c r="B5555" s="8" t="n"/>
      <c r="C5555" s="8" t="n"/>
      <c r="D5555" s="8" t="n"/>
      <c r="E5555" s="8" t="n"/>
      <c r="F5555" s="8" t="n"/>
      <c r="G5555" s="8" t="n"/>
      <c r="H5555" s="8" t="n"/>
      <c r="I5555" s="8" t="n"/>
      <c r="N5555" s="8" t="n"/>
      <c r="P5555" s="8" t="n"/>
    </row>
    <row r="5556">
      <c r="A5556" s="8" t="n"/>
      <c r="B5556" s="8" t="n"/>
      <c r="C5556" s="8" t="n"/>
      <c r="D5556" s="8" t="n"/>
      <c r="E5556" s="8" t="n"/>
      <c r="F5556" s="8" t="n"/>
      <c r="G5556" s="8" t="n"/>
      <c r="H5556" s="8" t="n"/>
      <c r="I5556" s="8" t="n"/>
      <c r="N5556" s="8" t="n"/>
      <c r="P5556" s="8" t="n"/>
    </row>
    <row r="5557">
      <c r="A5557" s="8" t="n"/>
      <c r="B5557" s="8" t="n"/>
      <c r="C5557" s="8" t="n"/>
      <c r="D5557" s="8" t="n"/>
      <c r="E5557" s="8" t="n"/>
      <c r="F5557" s="8" t="n"/>
      <c r="G5557" s="8" t="n"/>
      <c r="H5557" s="8" t="n"/>
      <c r="I5557" s="8" t="n"/>
      <c r="N5557" s="8" t="n"/>
      <c r="P5557" s="8" t="n"/>
    </row>
    <row r="5558">
      <c r="A5558" s="8" t="n"/>
      <c r="B5558" s="8" t="n"/>
      <c r="C5558" s="8" t="n"/>
      <c r="D5558" s="8" t="n"/>
      <c r="E5558" s="8" t="n"/>
      <c r="F5558" s="8" t="n"/>
      <c r="G5558" s="8" t="n"/>
      <c r="H5558" s="8" t="n"/>
      <c r="I5558" s="8" t="n"/>
      <c r="N5558" s="8" t="n"/>
      <c r="P5558" s="8" t="n"/>
    </row>
    <row r="5559">
      <c r="A5559" s="8" t="n"/>
      <c r="B5559" s="8" t="n"/>
      <c r="C5559" s="8" t="n"/>
      <c r="D5559" s="8" t="n"/>
      <c r="E5559" s="8" t="n"/>
      <c r="F5559" s="8" t="n"/>
      <c r="G5559" s="8" t="n"/>
      <c r="H5559" s="8" t="n"/>
      <c r="I5559" s="8" t="n"/>
      <c r="N5559" s="8" t="n"/>
      <c r="P5559" s="8" t="n"/>
    </row>
    <row r="5560">
      <c r="A5560" s="8" t="n"/>
      <c r="B5560" s="8" t="n"/>
      <c r="C5560" s="8" t="n"/>
      <c r="D5560" s="8" t="n"/>
      <c r="E5560" s="8" t="n"/>
      <c r="F5560" s="8" t="n"/>
      <c r="G5560" s="8" t="n"/>
      <c r="H5560" s="8" t="n"/>
      <c r="I5560" s="8" t="n"/>
      <c r="N5560" s="8" t="n"/>
      <c r="P5560" s="8" t="n"/>
    </row>
    <row r="5561">
      <c r="A5561" s="8" t="n"/>
      <c r="B5561" s="8" t="n"/>
      <c r="C5561" s="8" t="n"/>
      <c r="D5561" s="8" t="n"/>
      <c r="E5561" s="8" t="n"/>
      <c r="F5561" s="8" t="n"/>
      <c r="G5561" s="8" t="n"/>
      <c r="H5561" s="8" t="n"/>
      <c r="I5561" s="8" t="n"/>
      <c r="N5561" s="8" t="n"/>
      <c r="P5561" s="8" t="n"/>
    </row>
    <row r="5562">
      <c r="A5562" s="8" t="n"/>
      <c r="B5562" s="8" t="n"/>
      <c r="C5562" s="8" t="n"/>
      <c r="D5562" s="8" t="n"/>
      <c r="E5562" s="8" t="n"/>
      <c r="F5562" s="8" t="n"/>
      <c r="G5562" s="8" t="n"/>
      <c r="H5562" s="8" t="n"/>
      <c r="I5562" s="8" t="n"/>
      <c r="N5562" s="8" t="n"/>
      <c r="P5562" s="8" t="n"/>
    </row>
    <row r="5563">
      <c r="A5563" s="8" t="n"/>
      <c r="B5563" s="8" t="n"/>
      <c r="C5563" s="8" t="n"/>
      <c r="D5563" s="8" t="n"/>
      <c r="E5563" s="8" t="n"/>
      <c r="F5563" s="8" t="n"/>
      <c r="G5563" s="8" t="n"/>
      <c r="H5563" s="8" t="n"/>
      <c r="I5563" s="8" t="n"/>
      <c r="N5563" s="8" t="n"/>
      <c r="P5563" s="8" t="n"/>
    </row>
    <row r="5564">
      <c r="A5564" s="8" t="n"/>
      <c r="B5564" s="8" t="n"/>
      <c r="C5564" s="8" t="n"/>
      <c r="D5564" s="8" t="n"/>
      <c r="E5564" s="8" t="n"/>
      <c r="F5564" s="8" t="n"/>
      <c r="G5564" s="8" t="n"/>
      <c r="H5564" s="8" t="n"/>
      <c r="I5564" s="8" t="n"/>
      <c r="N5564" s="8" t="n"/>
      <c r="P5564" s="8" t="n"/>
    </row>
    <row r="5565">
      <c r="A5565" s="8" t="n"/>
      <c r="B5565" s="8" t="n"/>
      <c r="C5565" s="8" t="n"/>
      <c r="D5565" s="8" t="n"/>
      <c r="E5565" s="8" t="n"/>
      <c r="F5565" s="8" t="n"/>
      <c r="G5565" s="8" t="n"/>
      <c r="H5565" s="8" t="n"/>
      <c r="I5565" s="8" t="n"/>
      <c r="N5565" s="8" t="n"/>
      <c r="P5565" s="8" t="n"/>
    </row>
    <row r="5566">
      <c r="A5566" s="8" t="n"/>
      <c r="B5566" s="8" t="n"/>
      <c r="C5566" s="8" t="n"/>
      <c r="D5566" s="8" t="n"/>
      <c r="E5566" s="8" t="n"/>
      <c r="F5566" s="8" t="n"/>
      <c r="G5566" s="8" t="n"/>
      <c r="H5566" s="8" t="n"/>
      <c r="I5566" s="8" t="n"/>
      <c r="N5566" s="8" t="n"/>
      <c r="P5566" s="8" t="n"/>
    </row>
    <row r="5567">
      <c r="A5567" s="8" t="n"/>
      <c r="B5567" s="8" t="n"/>
      <c r="C5567" s="8" t="n"/>
      <c r="D5567" s="8" t="n"/>
      <c r="E5567" s="8" t="n"/>
      <c r="F5567" s="8" t="n"/>
      <c r="G5567" s="8" t="n"/>
      <c r="H5567" s="8" t="n"/>
      <c r="I5567" s="8" t="n"/>
      <c r="N5567" s="8" t="n"/>
      <c r="P5567" s="8" t="n"/>
    </row>
    <row r="5568">
      <c r="A5568" s="8" t="n"/>
      <c r="B5568" s="8" t="n"/>
      <c r="C5568" s="8" t="n"/>
      <c r="D5568" s="8" t="n"/>
      <c r="E5568" s="8" t="n"/>
      <c r="F5568" s="8" t="n"/>
      <c r="G5568" s="8" t="n"/>
      <c r="H5568" s="8" t="n"/>
      <c r="I5568" s="8" t="n"/>
      <c r="N5568" s="8" t="n"/>
      <c r="P5568" s="8" t="n"/>
    </row>
    <row r="5569">
      <c r="A5569" s="8" t="n"/>
      <c r="B5569" s="8" t="n"/>
      <c r="C5569" s="8" t="n"/>
      <c r="D5569" s="8" t="n"/>
      <c r="E5569" s="8" t="n"/>
      <c r="F5569" s="8" t="n"/>
      <c r="G5569" s="8" t="n"/>
      <c r="H5569" s="8" t="n"/>
      <c r="I5569" s="8" t="n"/>
      <c r="N5569" s="8" t="n"/>
      <c r="P5569" s="8" t="n"/>
    </row>
    <row r="5570">
      <c r="A5570" s="8" t="n"/>
      <c r="B5570" s="8" t="n"/>
      <c r="C5570" s="8" t="n"/>
      <c r="D5570" s="8" t="n"/>
      <c r="E5570" s="8" t="n"/>
      <c r="F5570" s="8" t="n"/>
      <c r="G5570" s="8" t="n"/>
      <c r="H5570" s="8" t="n"/>
      <c r="I5570" s="8" t="n"/>
      <c r="N5570" s="8" t="n"/>
      <c r="P5570" s="8" t="n"/>
    </row>
    <row r="5571">
      <c r="A5571" s="8" t="n"/>
      <c r="B5571" s="8" t="n"/>
      <c r="C5571" s="8" t="n"/>
      <c r="D5571" s="8" t="n"/>
      <c r="E5571" s="8" t="n"/>
      <c r="F5571" s="8" t="n"/>
      <c r="G5571" s="8" t="n"/>
      <c r="H5571" s="8" t="n"/>
      <c r="I5571" s="8" t="n"/>
      <c r="N5571" s="8" t="n"/>
      <c r="P5571" s="8" t="n"/>
    </row>
    <row r="5572">
      <c r="A5572" s="8" t="n"/>
      <c r="B5572" s="8" t="n"/>
      <c r="C5572" s="8" t="n"/>
      <c r="D5572" s="8" t="n"/>
      <c r="E5572" s="8" t="n"/>
      <c r="F5572" s="8" t="n"/>
      <c r="G5572" s="8" t="n"/>
      <c r="H5572" s="8" t="n"/>
      <c r="I5572" s="8" t="n"/>
      <c r="N5572" s="8" t="n"/>
      <c r="P5572" s="8" t="n"/>
    </row>
    <row r="5573">
      <c r="A5573" s="8" t="n"/>
      <c r="B5573" s="8" t="n"/>
      <c r="C5573" s="8" t="n"/>
      <c r="D5573" s="8" t="n"/>
      <c r="E5573" s="8" t="n"/>
      <c r="F5573" s="8" t="n"/>
      <c r="G5573" s="8" t="n"/>
      <c r="H5573" s="8" t="n"/>
      <c r="I5573" s="8" t="n"/>
      <c r="N5573" s="8" t="n"/>
      <c r="P5573" s="8" t="n"/>
    </row>
    <row r="5574">
      <c r="A5574" s="8" t="n"/>
      <c r="B5574" s="8" t="n"/>
      <c r="C5574" s="8" t="n"/>
      <c r="D5574" s="8" t="n"/>
      <c r="E5574" s="8" t="n"/>
      <c r="F5574" s="8" t="n"/>
      <c r="G5574" s="8" t="n"/>
      <c r="H5574" s="8" t="n"/>
      <c r="I5574" s="8" t="n"/>
      <c r="N5574" s="8" t="n"/>
      <c r="P5574" s="8" t="n"/>
    </row>
    <row r="5575">
      <c r="A5575" s="8" t="n"/>
      <c r="B5575" s="8" t="n"/>
      <c r="C5575" s="8" t="n"/>
      <c r="D5575" s="8" t="n"/>
      <c r="E5575" s="8" t="n"/>
      <c r="F5575" s="8" t="n"/>
      <c r="G5575" s="8" t="n"/>
      <c r="H5575" s="8" t="n"/>
      <c r="I5575" s="8" t="n"/>
      <c r="N5575" s="8" t="n"/>
      <c r="P5575" s="8" t="n"/>
    </row>
    <row r="5576">
      <c r="A5576" s="8" t="n"/>
      <c r="B5576" s="8" t="n"/>
      <c r="C5576" s="8" t="n"/>
      <c r="D5576" s="8" t="n"/>
      <c r="E5576" s="8" t="n"/>
      <c r="F5576" s="8" t="n"/>
      <c r="G5576" s="8" t="n"/>
      <c r="H5576" s="8" t="n"/>
      <c r="I5576" s="8" t="n"/>
      <c r="N5576" s="8" t="n"/>
      <c r="P5576" s="8" t="n"/>
    </row>
    <row r="5577">
      <c r="A5577" s="8" t="n"/>
      <c r="B5577" s="8" t="n"/>
      <c r="C5577" s="8" t="n"/>
      <c r="D5577" s="8" t="n"/>
      <c r="E5577" s="8" t="n"/>
      <c r="F5577" s="8" t="n"/>
      <c r="G5577" s="8" t="n"/>
      <c r="H5577" s="8" t="n"/>
      <c r="I5577" s="8" t="n"/>
      <c r="N5577" s="8" t="n"/>
      <c r="P5577" s="8" t="n"/>
    </row>
    <row r="5578">
      <c r="A5578" s="8" t="n"/>
      <c r="B5578" s="8" t="n"/>
      <c r="C5578" s="8" t="n"/>
      <c r="D5578" s="8" t="n"/>
      <c r="E5578" s="8" t="n"/>
      <c r="F5578" s="8" t="n"/>
      <c r="G5578" s="8" t="n"/>
      <c r="H5578" s="8" t="n"/>
      <c r="I5578" s="8" t="n"/>
      <c r="N5578" s="8" t="n"/>
      <c r="P5578" s="8" t="n"/>
    </row>
    <row r="5579">
      <c r="A5579" s="8" t="n"/>
      <c r="B5579" s="8" t="n"/>
      <c r="C5579" s="8" t="n"/>
      <c r="D5579" s="8" t="n"/>
      <c r="E5579" s="8" t="n"/>
      <c r="F5579" s="8" t="n"/>
      <c r="G5579" s="8" t="n"/>
      <c r="H5579" s="8" t="n"/>
      <c r="I5579" s="8" t="n"/>
      <c r="N5579" s="8" t="n"/>
      <c r="P5579" s="8" t="n"/>
    </row>
    <row r="5580">
      <c r="A5580" s="8" t="n"/>
      <c r="B5580" s="8" t="n"/>
      <c r="C5580" s="8" t="n"/>
      <c r="D5580" s="8" t="n"/>
      <c r="E5580" s="8" t="n"/>
      <c r="F5580" s="8" t="n"/>
      <c r="G5580" s="8" t="n"/>
      <c r="H5580" s="8" t="n"/>
      <c r="I5580" s="8" t="n"/>
      <c r="N5580" s="8" t="n"/>
      <c r="P5580" s="8" t="n"/>
    </row>
    <row r="5581">
      <c r="A5581" s="8" t="n"/>
      <c r="B5581" s="8" t="n"/>
      <c r="C5581" s="8" t="n"/>
      <c r="D5581" s="8" t="n"/>
      <c r="E5581" s="8" t="n"/>
      <c r="F5581" s="8" t="n"/>
      <c r="G5581" s="8" t="n"/>
      <c r="H5581" s="8" t="n"/>
      <c r="I5581" s="8" t="n"/>
      <c r="N5581" s="8" t="n"/>
      <c r="P5581" s="8" t="n"/>
    </row>
    <row r="5582">
      <c r="A5582" s="8" t="n"/>
      <c r="B5582" s="8" t="n"/>
      <c r="C5582" s="8" t="n"/>
      <c r="D5582" s="8" t="n"/>
      <c r="E5582" s="8" t="n"/>
      <c r="F5582" s="8" t="n"/>
      <c r="G5582" s="8" t="n"/>
      <c r="H5582" s="8" t="n"/>
      <c r="I5582" s="8" t="n"/>
      <c r="N5582" s="8" t="n"/>
      <c r="P5582" s="8" t="n"/>
    </row>
    <row r="5583">
      <c r="A5583" s="8" t="n"/>
      <c r="B5583" s="8" t="n"/>
      <c r="C5583" s="8" t="n"/>
      <c r="D5583" s="8" t="n"/>
      <c r="E5583" s="8" t="n"/>
      <c r="F5583" s="8" t="n"/>
      <c r="G5583" s="8" t="n"/>
      <c r="H5583" s="8" t="n"/>
      <c r="I5583" s="8" t="n"/>
      <c r="N5583" s="8" t="n"/>
      <c r="P5583" s="8" t="n"/>
    </row>
    <row r="5584">
      <c r="A5584" s="8" t="n"/>
      <c r="B5584" s="8" t="n"/>
      <c r="C5584" s="8" t="n"/>
      <c r="D5584" s="8" t="n"/>
      <c r="E5584" s="8" t="n"/>
      <c r="F5584" s="8" t="n"/>
      <c r="G5584" s="8" t="n"/>
      <c r="H5584" s="8" t="n"/>
      <c r="I5584" s="8" t="n"/>
      <c r="N5584" s="8" t="n"/>
      <c r="P5584" s="8" t="n"/>
    </row>
    <row r="5585">
      <c r="A5585" s="8" t="n"/>
      <c r="B5585" s="8" t="n"/>
      <c r="C5585" s="8" t="n"/>
      <c r="D5585" s="8" t="n"/>
      <c r="E5585" s="8" t="n"/>
      <c r="F5585" s="8" t="n"/>
      <c r="G5585" s="8" t="n"/>
      <c r="H5585" s="8" t="n"/>
      <c r="I5585" s="8" t="n"/>
      <c r="N5585" s="8" t="n"/>
      <c r="P5585" s="8" t="n"/>
    </row>
    <row r="5586">
      <c r="A5586" s="8" t="n"/>
      <c r="B5586" s="8" t="n"/>
      <c r="C5586" s="8" t="n"/>
      <c r="D5586" s="8" t="n"/>
      <c r="E5586" s="8" t="n"/>
      <c r="F5586" s="8" t="n"/>
      <c r="G5586" s="8" t="n"/>
      <c r="H5586" s="8" t="n"/>
      <c r="I5586" s="8" t="n"/>
      <c r="N5586" s="8" t="n"/>
      <c r="P5586" s="8" t="n"/>
    </row>
    <row r="5587">
      <c r="A5587" s="8" t="n"/>
      <c r="B5587" s="8" t="n"/>
      <c r="C5587" s="8" t="n"/>
      <c r="D5587" s="8" t="n"/>
      <c r="E5587" s="8" t="n"/>
      <c r="F5587" s="8" t="n"/>
      <c r="G5587" s="8" t="n"/>
      <c r="H5587" s="8" t="n"/>
      <c r="I5587" s="8" t="n"/>
      <c r="N5587" s="8" t="n"/>
      <c r="P5587" s="8" t="n"/>
    </row>
    <row r="5588">
      <c r="A5588" s="8" t="n"/>
      <c r="B5588" s="8" t="n"/>
      <c r="C5588" s="8" t="n"/>
      <c r="D5588" s="8" t="n"/>
      <c r="E5588" s="8" t="n"/>
      <c r="F5588" s="8" t="n"/>
      <c r="G5588" s="8" t="n"/>
      <c r="H5588" s="8" t="n"/>
      <c r="I5588" s="8" t="n"/>
      <c r="N5588" s="8" t="n"/>
      <c r="P5588" s="8" t="n"/>
    </row>
    <row r="5589">
      <c r="A5589" s="8" t="n"/>
      <c r="B5589" s="8" t="n"/>
      <c r="C5589" s="8" t="n"/>
      <c r="D5589" s="8" t="n"/>
      <c r="E5589" s="8" t="n"/>
      <c r="F5589" s="8" t="n"/>
      <c r="G5589" s="8" t="n"/>
      <c r="H5589" s="8" t="n"/>
      <c r="I5589" s="8" t="n"/>
      <c r="N5589" s="8" t="n"/>
      <c r="P5589" s="8" t="n"/>
    </row>
    <row r="5590">
      <c r="A5590" s="8" t="n"/>
      <c r="B5590" s="8" t="n"/>
      <c r="C5590" s="8" t="n"/>
      <c r="D5590" s="8" t="n"/>
      <c r="E5590" s="8" t="n"/>
      <c r="F5590" s="8" t="n"/>
      <c r="G5590" s="8" t="n"/>
      <c r="H5590" s="8" t="n"/>
      <c r="I5590" s="8" t="n"/>
      <c r="N5590" s="8" t="n"/>
      <c r="P5590" s="8" t="n"/>
    </row>
    <row r="5591">
      <c r="A5591" s="8" t="n"/>
      <c r="B5591" s="8" t="n"/>
      <c r="C5591" s="8" t="n"/>
      <c r="D5591" s="8" t="n"/>
      <c r="E5591" s="8" t="n"/>
      <c r="F5591" s="8" t="n"/>
      <c r="G5591" s="8" t="n"/>
      <c r="H5591" s="8" t="n"/>
      <c r="I5591" s="8" t="n"/>
      <c r="N5591" s="8" t="n"/>
      <c r="P5591" s="8" t="n"/>
    </row>
    <row r="5592">
      <c r="A5592" s="8" t="n"/>
      <c r="B5592" s="8" t="n"/>
      <c r="C5592" s="8" t="n"/>
      <c r="D5592" s="8" t="n"/>
      <c r="E5592" s="8" t="n"/>
      <c r="F5592" s="8" t="n"/>
      <c r="G5592" s="8" t="n"/>
      <c r="H5592" s="8" t="n"/>
      <c r="I5592" s="8" t="n"/>
      <c r="N5592" s="8" t="n"/>
      <c r="P5592" s="8" t="n"/>
    </row>
    <row r="5593">
      <c r="A5593" s="8" t="n"/>
      <c r="B5593" s="8" t="n"/>
      <c r="C5593" s="8" t="n"/>
      <c r="D5593" s="8" t="n"/>
      <c r="E5593" s="8" t="n"/>
      <c r="F5593" s="8" t="n"/>
      <c r="G5593" s="8" t="n"/>
      <c r="H5593" s="8" t="n"/>
      <c r="I5593" s="8" t="n"/>
      <c r="N5593" s="8" t="n"/>
      <c r="P5593" s="8" t="n"/>
    </row>
    <row r="5594">
      <c r="A5594" s="8" t="n"/>
      <c r="B5594" s="8" t="n"/>
      <c r="C5594" s="8" t="n"/>
      <c r="D5594" s="8" t="n"/>
      <c r="E5594" s="8" t="n"/>
      <c r="F5594" s="8" t="n"/>
      <c r="G5594" s="8" t="n"/>
      <c r="H5594" s="8" t="n"/>
      <c r="I5594" s="8" t="n"/>
      <c r="N5594" s="8" t="n"/>
      <c r="P5594" s="8" t="n"/>
    </row>
    <row r="5595">
      <c r="A5595" s="8" t="n"/>
      <c r="B5595" s="8" t="n"/>
      <c r="C5595" s="8" t="n"/>
      <c r="D5595" s="8" t="n"/>
      <c r="E5595" s="8" t="n"/>
      <c r="F5595" s="8" t="n"/>
      <c r="G5595" s="8" t="n"/>
      <c r="H5595" s="8" t="n"/>
      <c r="I5595" s="8" t="n"/>
      <c r="N5595" s="8" t="n"/>
      <c r="P5595" s="8" t="n"/>
    </row>
    <row r="5596">
      <c r="A5596" s="8" t="n"/>
      <c r="B5596" s="8" t="n"/>
      <c r="C5596" s="8" t="n"/>
      <c r="D5596" s="8" t="n"/>
      <c r="E5596" s="8" t="n"/>
      <c r="F5596" s="8" t="n"/>
      <c r="G5596" s="8" t="n"/>
      <c r="H5596" s="8" t="n"/>
      <c r="I5596" s="8" t="n"/>
      <c r="N5596" s="8" t="n"/>
      <c r="P5596" s="8" t="n"/>
    </row>
    <row r="5597">
      <c r="A5597" s="8" t="n"/>
      <c r="B5597" s="8" t="n"/>
      <c r="C5597" s="8" t="n"/>
      <c r="D5597" s="8" t="n"/>
      <c r="E5597" s="8" t="n"/>
      <c r="F5597" s="8" t="n"/>
      <c r="G5597" s="8" t="n"/>
      <c r="H5597" s="8" t="n"/>
      <c r="I5597" s="8" t="n"/>
      <c r="N5597" s="8" t="n"/>
      <c r="P5597" s="8" t="n"/>
    </row>
    <row r="5598">
      <c r="A5598" s="8" t="n"/>
      <c r="B5598" s="8" t="n"/>
      <c r="C5598" s="8" t="n"/>
      <c r="D5598" s="8" t="n"/>
      <c r="E5598" s="8" t="n"/>
      <c r="F5598" s="8" t="n"/>
      <c r="G5598" s="8" t="n"/>
      <c r="H5598" s="8" t="n"/>
      <c r="I5598" s="8" t="n"/>
      <c r="N5598" s="8" t="n"/>
      <c r="P5598" s="8" t="n"/>
    </row>
    <row r="5599">
      <c r="A5599" s="8" t="n"/>
      <c r="B5599" s="8" t="n"/>
      <c r="C5599" s="8" t="n"/>
      <c r="D5599" s="8" t="n"/>
      <c r="E5599" s="8" t="n"/>
      <c r="F5599" s="8" t="n"/>
      <c r="G5599" s="8" t="n"/>
      <c r="H5599" s="8" t="n"/>
      <c r="I5599" s="8" t="n"/>
      <c r="N5599" s="8" t="n"/>
      <c r="P5599" s="8" t="n"/>
    </row>
    <row r="5600">
      <c r="A5600" s="8" t="n"/>
      <c r="B5600" s="8" t="n"/>
      <c r="C5600" s="8" t="n"/>
      <c r="D5600" s="8" t="n"/>
      <c r="E5600" s="8" t="n"/>
      <c r="F5600" s="8" t="n"/>
      <c r="G5600" s="8" t="n"/>
      <c r="H5600" s="8" t="n"/>
      <c r="I5600" s="8" t="n"/>
      <c r="N5600" s="8" t="n"/>
      <c r="P5600" s="8" t="n"/>
    </row>
    <row r="5601">
      <c r="A5601" s="8" t="n"/>
      <c r="B5601" s="8" t="n"/>
      <c r="C5601" s="8" t="n"/>
      <c r="D5601" s="8" t="n"/>
      <c r="E5601" s="8" t="n"/>
      <c r="F5601" s="8" t="n"/>
      <c r="G5601" s="8" t="n"/>
      <c r="H5601" s="8" t="n"/>
      <c r="I5601" s="8" t="n"/>
      <c r="N5601" s="8" t="n"/>
      <c r="P5601" s="8" t="n"/>
    </row>
    <row r="5602">
      <c r="A5602" s="8" t="n"/>
      <c r="B5602" s="8" t="n"/>
      <c r="C5602" s="8" t="n"/>
      <c r="D5602" s="8" t="n"/>
      <c r="E5602" s="8" t="n"/>
      <c r="F5602" s="8" t="n"/>
      <c r="G5602" s="8" t="n"/>
      <c r="H5602" s="8" t="n"/>
      <c r="I5602" s="8" t="n"/>
      <c r="N5602" s="8" t="n"/>
      <c r="P5602" s="8" t="n"/>
    </row>
    <row r="5603">
      <c r="A5603" s="8" t="n"/>
      <c r="B5603" s="8" t="n"/>
      <c r="C5603" s="8" t="n"/>
      <c r="D5603" s="8" t="n"/>
      <c r="E5603" s="8" t="n"/>
      <c r="F5603" s="8" t="n"/>
      <c r="G5603" s="8" t="n"/>
      <c r="H5603" s="8" t="n"/>
      <c r="I5603" s="8" t="n"/>
      <c r="N5603" s="8" t="n"/>
      <c r="P5603" s="8" t="n"/>
    </row>
    <row r="5604">
      <c r="A5604" s="8" t="n"/>
      <c r="B5604" s="8" t="n"/>
      <c r="C5604" s="8" t="n"/>
      <c r="D5604" s="8" t="n"/>
      <c r="E5604" s="8" t="n"/>
      <c r="F5604" s="8" t="n"/>
      <c r="G5604" s="8" t="n"/>
      <c r="H5604" s="8" t="n"/>
      <c r="I5604" s="8" t="n"/>
      <c r="N5604" s="8" t="n"/>
      <c r="P5604" s="8" t="n"/>
    </row>
    <row r="5605">
      <c r="A5605" s="8" t="n"/>
      <c r="B5605" s="8" t="n"/>
      <c r="C5605" s="8" t="n"/>
      <c r="D5605" s="8" t="n"/>
      <c r="E5605" s="8" t="n"/>
      <c r="F5605" s="8" t="n"/>
      <c r="G5605" s="8" t="n"/>
      <c r="H5605" s="8" t="n"/>
      <c r="I5605" s="8" t="n"/>
      <c r="N5605" s="8" t="n"/>
      <c r="P5605" s="8" t="n"/>
    </row>
    <row r="5606">
      <c r="A5606" s="8" t="n"/>
      <c r="B5606" s="8" t="n"/>
      <c r="C5606" s="8" t="n"/>
      <c r="D5606" s="8" t="n"/>
      <c r="E5606" s="8" t="n"/>
      <c r="F5606" s="8" t="n"/>
      <c r="G5606" s="8" t="n"/>
      <c r="H5606" s="8" t="n"/>
      <c r="I5606" s="8" t="n"/>
      <c r="N5606" s="8" t="n"/>
      <c r="P5606" s="8" t="n"/>
    </row>
    <row r="5607">
      <c r="A5607" s="8" t="n"/>
      <c r="B5607" s="8" t="n"/>
      <c r="C5607" s="8" t="n"/>
      <c r="D5607" s="8" t="n"/>
      <c r="E5607" s="8" t="n"/>
      <c r="F5607" s="8" t="n"/>
      <c r="G5607" s="8" t="n"/>
      <c r="H5607" s="8" t="n"/>
      <c r="I5607" s="8" t="n"/>
      <c r="N5607" s="8" t="n"/>
      <c r="P5607" s="8" t="n"/>
    </row>
    <row r="5608">
      <c r="A5608" s="8" t="n"/>
      <c r="B5608" s="8" t="n"/>
      <c r="C5608" s="8" t="n"/>
      <c r="D5608" s="8" t="n"/>
      <c r="E5608" s="8" t="n"/>
      <c r="F5608" s="8" t="n"/>
      <c r="G5608" s="8" t="n"/>
      <c r="H5608" s="8" t="n"/>
      <c r="I5608" s="8" t="n"/>
      <c r="N5608" s="8" t="n"/>
      <c r="P5608" s="8" t="n"/>
    </row>
    <row r="5609">
      <c r="A5609" s="8" t="n"/>
      <c r="B5609" s="8" t="n"/>
      <c r="C5609" s="8" t="n"/>
      <c r="D5609" s="8" t="n"/>
      <c r="E5609" s="8" t="n"/>
      <c r="F5609" s="8" t="n"/>
      <c r="G5609" s="8" t="n"/>
      <c r="H5609" s="8" t="n"/>
      <c r="I5609" s="8" t="n"/>
      <c r="N5609" s="8" t="n"/>
      <c r="P5609" s="8" t="n"/>
    </row>
    <row r="5610">
      <c r="A5610" s="8" t="n"/>
      <c r="B5610" s="8" t="n"/>
      <c r="C5610" s="8" t="n"/>
      <c r="D5610" s="8" t="n"/>
      <c r="E5610" s="8" t="n"/>
      <c r="F5610" s="8" t="n"/>
      <c r="G5610" s="8" t="n"/>
      <c r="H5610" s="8" t="n"/>
      <c r="I5610" s="8" t="n"/>
      <c r="N5610" s="8" t="n"/>
      <c r="P5610" s="8" t="n"/>
    </row>
    <row r="5611">
      <c r="A5611" s="8" t="n"/>
      <c r="B5611" s="8" t="n"/>
      <c r="C5611" s="8" t="n"/>
      <c r="D5611" s="8" t="n"/>
      <c r="E5611" s="8" t="n"/>
      <c r="F5611" s="8" t="n"/>
      <c r="G5611" s="8" t="n"/>
      <c r="H5611" s="8" t="n"/>
      <c r="I5611" s="8" t="n"/>
      <c r="N5611" s="8" t="n"/>
      <c r="P5611" s="8" t="n"/>
    </row>
    <row r="5612">
      <c r="A5612" s="8" t="n"/>
      <c r="B5612" s="8" t="n"/>
      <c r="C5612" s="8" t="n"/>
      <c r="D5612" s="8" t="n"/>
      <c r="E5612" s="8" t="n"/>
      <c r="F5612" s="8" t="n"/>
      <c r="G5612" s="8" t="n"/>
      <c r="H5612" s="8" t="n"/>
      <c r="I5612" s="8" t="n"/>
      <c r="N5612" s="8" t="n"/>
      <c r="P5612" s="8" t="n"/>
    </row>
    <row r="5613">
      <c r="A5613" s="8" t="n"/>
      <c r="B5613" s="8" t="n"/>
      <c r="C5613" s="8" t="n"/>
      <c r="D5613" s="8" t="n"/>
      <c r="E5613" s="8" t="n"/>
      <c r="F5613" s="8" t="n"/>
      <c r="G5613" s="8" t="n"/>
      <c r="H5613" s="8" t="n"/>
      <c r="I5613" s="8" t="n"/>
      <c r="N5613" s="8" t="n"/>
      <c r="P5613" s="8" t="n"/>
    </row>
    <row r="5614">
      <c r="A5614" s="8" t="n"/>
      <c r="B5614" s="8" t="n"/>
      <c r="C5614" s="8" t="n"/>
      <c r="D5614" s="8" t="n"/>
      <c r="E5614" s="8" t="n"/>
      <c r="F5614" s="8" t="n"/>
      <c r="G5614" s="8" t="n"/>
      <c r="H5614" s="8" t="n"/>
      <c r="I5614" s="8" t="n"/>
      <c r="N5614" s="8" t="n"/>
      <c r="P5614" s="8" t="n"/>
    </row>
    <row r="5615">
      <c r="A5615" s="8" t="n"/>
      <c r="B5615" s="8" t="n"/>
      <c r="C5615" s="8" t="n"/>
      <c r="D5615" s="8" t="n"/>
      <c r="E5615" s="8" t="n"/>
      <c r="F5615" s="8" t="n"/>
      <c r="G5615" s="8" t="n"/>
      <c r="H5615" s="8" t="n"/>
      <c r="I5615" s="8" t="n"/>
      <c r="N5615" s="8" t="n"/>
      <c r="P5615" s="8" t="n"/>
    </row>
    <row r="5616">
      <c r="A5616" s="8" t="n"/>
      <c r="B5616" s="8" t="n"/>
      <c r="C5616" s="8" t="n"/>
      <c r="D5616" s="8" t="n"/>
      <c r="E5616" s="8" t="n"/>
      <c r="F5616" s="8" t="n"/>
      <c r="G5616" s="8" t="n"/>
      <c r="H5616" s="8" t="n"/>
      <c r="I5616" s="8" t="n"/>
      <c r="N5616" s="8" t="n"/>
      <c r="P5616" s="8" t="n"/>
    </row>
    <row r="5617">
      <c r="A5617" s="8" t="n"/>
      <c r="B5617" s="8" t="n"/>
      <c r="C5617" s="8" t="n"/>
      <c r="D5617" s="8" t="n"/>
      <c r="E5617" s="8" t="n"/>
      <c r="F5617" s="8" t="n"/>
      <c r="G5617" s="8" t="n"/>
      <c r="H5617" s="8" t="n"/>
      <c r="I5617" s="8" t="n"/>
      <c r="N5617" s="8" t="n"/>
      <c r="P5617" s="8" t="n"/>
    </row>
    <row r="5618">
      <c r="A5618" s="8" t="n"/>
      <c r="B5618" s="8" t="n"/>
      <c r="C5618" s="8" t="n"/>
      <c r="D5618" s="8" t="n"/>
      <c r="E5618" s="8" t="n"/>
      <c r="F5618" s="8" t="n"/>
      <c r="G5618" s="8" t="n"/>
      <c r="H5618" s="8" t="n"/>
      <c r="I5618" s="8" t="n"/>
      <c r="N5618" s="8" t="n"/>
      <c r="P5618" s="8" t="n"/>
    </row>
    <row r="5619">
      <c r="A5619" s="8" t="n"/>
      <c r="B5619" s="8" t="n"/>
      <c r="C5619" s="8" t="n"/>
      <c r="D5619" s="8" t="n"/>
      <c r="E5619" s="8" t="n"/>
      <c r="F5619" s="8" t="n"/>
      <c r="G5619" s="8" t="n"/>
      <c r="H5619" s="8" t="n"/>
      <c r="I5619" s="8" t="n"/>
      <c r="N5619" s="8" t="n"/>
      <c r="P5619" s="8" t="n"/>
    </row>
    <row r="5620">
      <c r="A5620" s="8" t="n"/>
      <c r="B5620" s="8" t="n"/>
      <c r="C5620" s="8" t="n"/>
      <c r="D5620" s="8" t="n"/>
      <c r="E5620" s="8" t="n"/>
      <c r="F5620" s="8" t="n"/>
      <c r="G5620" s="8" t="n"/>
      <c r="H5620" s="8" t="n"/>
      <c r="I5620" s="8" t="n"/>
      <c r="N5620" s="8" t="n"/>
      <c r="P5620" s="8" t="n"/>
    </row>
    <row r="5621">
      <c r="A5621" s="8" t="n"/>
      <c r="B5621" s="8" t="n"/>
      <c r="C5621" s="8" t="n"/>
      <c r="D5621" s="8" t="n"/>
      <c r="E5621" s="8" t="n"/>
      <c r="F5621" s="8" t="n"/>
      <c r="G5621" s="8" t="n"/>
      <c r="H5621" s="8" t="n"/>
      <c r="I5621" s="8" t="n"/>
      <c r="N5621" s="8" t="n"/>
      <c r="P5621" s="8" t="n"/>
    </row>
    <row r="5622">
      <c r="A5622" s="8" t="n"/>
      <c r="B5622" s="8" t="n"/>
      <c r="C5622" s="8" t="n"/>
      <c r="D5622" s="8" t="n"/>
      <c r="E5622" s="8" t="n"/>
      <c r="F5622" s="8" t="n"/>
      <c r="G5622" s="8" t="n"/>
      <c r="H5622" s="8" t="n"/>
      <c r="I5622" s="8" t="n"/>
      <c r="N5622" s="8" t="n"/>
      <c r="P5622" s="8" t="n"/>
    </row>
    <row r="5623">
      <c r="A5623" s="8" t="n"/>
      <c r="B5623" s="8" t="n"/>
      <c r="C5623" s="8" t="n"/>
      <c r="D5623" s="8" t="n"/>
      <c r="E5623" s="8" t="n"/>
      <c r="F5623" s="8" t="n"/>
      <c r="G5623" s="8" t="n"/>
      <c r="H5623" s="8" t="n"/>
      <c r="I5623" s="8" t="n"/>
      <c r="N5623" s="8" t="n"/>
      <c r="P5623" s="8" t="n"/>
    </row>
    <row r="5624">
      <c r="A5624" s="8" t="n"/>
      <c r="B5624" s="8" t="n"/>
      <c r="C5624" s="8" t="n"/>
      <c r="D5624" s="8" t="n"/>
      <c r="E5624" s="8" t="n"/>
      <c r="F5624" s="8" t="n"/>
      <c r="G5624" s="8" t="n"/>
      <c r="H5624" s="8" t="n"/>
      <c r="I5624" s="8" t="n"/>
      <c r="N5624" s="8" t="n"/>
      <c r="P5624" s="8" t="n"/>
    </row>
    <row r="5625">
      <c r="A5625" s="8" t="n"/>
      <c r="B5625" s="8" t="n"/>
      <c r="C5625" s="8" t="n"/>
      <c r="D5625" s="8" t="n"/>
      <c r="E5625" s="8" t="n"/>
      <c r="F5625" s="8" t="n"/>
      <c r="G5625" s="8" t="n"/>
      <c r="H5625" s="8" t="n"/>
      <c r="I5625" s="8" t="n"/>
      <c r="N5625" s="8" t="n"/>
      <c r="P5625" s="8" t="n"/>
    </row>
    <row r="5626">
      <c r="A5626" s="8" t="n"/>
      <c r="B5626" s="8" t="n"/>
      <c r="C5626" s="8" t="n"/>
      <c r="D5626" s="8" t="n"/>
      <c r="E5626" s="8" t="n"/>
      <c r="F5626" s="8" t="n"/>
      <c r="G5626" s="8" t="n"/>
      <c r="H5626" s="8" t="n"/>
      <c r="I5626" s="8" t="n"/>
      <c r="N5626" s="8" t="n"/>
      <c r="P5626" s="8" t="n"/>
    </row>
    <row r="5627">
      <c r="A5627" s="8" t="n"/>
      <c r="B5627" s="8" t="n"/>
      <c r="C5627" s="8" t="n"/>
      <c r="D5627" s="8" t="n"/>
      <c r="E5627" s="8" t="n"/>
      <c r="F5627" s="8" t="n"/>
      <c r="G5627" s="8" t="n"/>
      <c r="H5627" s="8" t="n"/>
      <c r="I5627" s="8" t="n"/>
      <c r="N5627" s="8" t="n"/>
      <c r="P5627" s="8" t="n"/>
    </row>
    <row r="5628">
      <c r="A5628" s="8" t="n"/>
      <c r="B5628" s="8" t="n"/>
      <c r="C5628" s="8" t="n"/>
      <c r="D5628" s="8" t="n"/>
      <c r="E5628" s="8" t="n"/>
      <c r="F5628" s="8" t="n"/>
      <c r="G5628" s="8" t="n"/>
      <c r="H5628" s="8" t="n"/>
      <c r="I5628" s="8" t="n"/>
      <c r="N5628" s="8" t="n"/>
      <c r="P5628" s="8" t="n"/>
    </row>
    <row r="5629">
      <c r="A5629" s="8" t="n"/>
      <c r="B5629" s="8" t="n"/>
      <c r="C5629" s="8" t="n"/>
      <c r="D5629" s="8" t="n"/>
      <c r="E5629" s="8" t="n"/>
      <c r="F5629" s="8" t="n"/>
      <c r="G5629" s="8" t="n"/>
      <c r="H5629" s="8" t="n"/>
      <c r="I5629" s="8" t="n"/>
      <c r="N5629" s="8" t="n"/>
      <c r="P5629" s="8" t="n"/>
    </row>
    <row r="5630">
      <c r="A5630" s="8" t="n"/>
      <c r="B5630" s="8" t="n"/>
      <c r="C5630" s="8" t="n"/>
      <c r="D5630" s="8" t="n"/>
      <c r="E5630" s="8" t="n"/>
      <c r="F5630" s="8" t="n"/>
      <c r="G5630" s="8" t="n"/>
      <c r="H5630" s="8" t="n"/>
      <c r="I5630" s="8" t="n"/>
      <c r="N5630" s="8" t="n"/>
      <c r="P5630" s="8" t="n"/>
    </row>
    <row r="5631">
      <c r="A5631" s="8" t="n"/>
      <c r="B5631" s="8" t="n"/>
      <c r="C5631" s="8" t="n"/>
      <c r="D5631" s="8" t="n"/>
      <c r="E5631" s="8" t="n"/>
      <c r="F5631" s="8" t="n"/>
      <c r="G5631" s="8" t="n"/>
      <c r="H5631" s="8" t="n"/>
      <c r="I5631" s="8" t="n"/>
      <c r="N5631" s="8" t="n"/>
      <c r="P5631" s="8" t="n"/>
    </row>
    <row r="5632">
      <c r="A5632" s="8" t="n"/>
      <c r="B5632" s="8" t="n"/>
      <c r="C5632" s="8" t="n"/>
      <c r="D5632" s="8" t="n"/>
      <c r="E5632" s="8" t="n"/>
      <c r="F5632" s="8" t="n"/>
      <c r="G5632" s="8" t="n"/>
      <c r="H5632" s="8" t="n"/>
      <c r="I5632" s="8" t="n"/>
      <c r="N5632" s="8" t="n"/>
      <c r="P5632" s="8" t="n"/>
    </row>
    <row r="5633">
      <c r="A5633" s="8" t="n"/>
      <c r="B5633" s="8" t="n"/>
      <c r="C5633" s="8" t="n"/>
      <c r="D5633" s="8" t="n"/>
      <c r="E5633" s="8" t="n"/>
      <c r="F5633" s="8" t="n"/>
      <c r="G5633" s="8" t="n"/>
      <c r="H5633" s="8" t="n"/>
      <c r="I5633" s="8" t="n"/>
      <c r="N5633" s="8" t="n"/>
      <c r="P5633" s="8" t="n"/>
    </row>
    <row r="5634">
      <c r="A5634" s="8" t="n"/>
      <c r="B5634" s="8" t="n"/>
      <c r="C5634" s="8" t="n"/>
      <c r="D5634" s="8" t="n"/>
      <c r="E5634" s="8" t="n"/>
      <c r="F5634" s="8" t="n"/>
      <c r="G5634" s="8" t="n"/>
      <c r="H5634" s="8" t="n"/>
      <c r="I5634" s="8" t="n"/>
      <c r="N5634" s="8" t="n"/>
      <c r="P5634" s="8" t="n"/>
    </row>
    <row r="5635">
      <c r="A5635" s="8" t="n"/>
      <c r="B5635" s="8" t="n"/>
      <c r="C5635" s="8" t="n"/>
      <c r="D5635" s="8" t="n"/>
      <c r="E5635" s="8" t="n"/>
      <c r="F5635" s="8" t="n"/>
      <c r="G5635" s="8" t="n"/>
      <c r="H5635" s="8" t="n"/>
      <c r="I5635" s="8" t="n"/>
      <c r="N5635" s="8" t="n"/>
      <c r="P5635" s="8" t="n"/>
    </row>
    <row r="5636">
      <c r="A5636" s="8" t="n"/>
      <c r="B5636" s="8" t="n"/>
      <c r="C5636" s="8" t="n"/>
      <c r="D5636" s="8" t="n"/>
      <c r="E5636" s="8" t="n"/>
      <c r="F5636" s="8" t="n"/>
      <c r="G5636" s="8" t="n"/>
      <c r="H5636" s="8" t="n"/>
      <c r="I5636" s="8" t="n"/>
      <c r="N5636" s="8" t="n"/>
      <c r="P5636" s="8" t="n"/>
    </row>
    <row r="5637">
      <c r="A5637" s="8" t="n"/>
      <c r="B5637" s="8" t="n"/>
      <c r="C5637" s="8" t="n"/>
      <c r="D5637" s="8" t="n"/>
      <c r="E5637" s="8" t="n"/>
      <c r="F5637" s="8" t="n"/>
      <c r="G5637" s="8" t="n"/>
      <c r="H5637" s="8" t="n"/>
      <c r="I5637" s="8" t="n"/>
      <c r="N5637" s="8" t="n"/>
      <c r="P5637" s="8" t="n"/>
    </row>
    <row r="5638">
      <c r="A5638" s="8" t="n"/>
      <c r="B5638" s="8" t="n"/>
      <c r="C5638" s="8" t="n"/>
      <c r="D5638" s="8" t="n"/>
      <c r="E5638" s="8" t="n"/>
      <c r="F5638" s="8" t="n"/>
      <c r="G5638" s="8" t="n"/>
      <c r="H5638" s="8" t="n"/>
      <c r="I5638" s="8" t="n"/>
      <c r="N5638" s="8" t="n"/>
      <c r="P5638" s="8" t="n"/>
    </row>
    <row r="5639">
      <c r="A5639" s="8" t="n"/>
      <c r="B5639" s="8" t="n"/>
      <c r="C5639" s="8" t="n"/>
      <c r="D5639" s="8" t="n"/>
      <c r="E5639" s="8" t="n"/>
      <c r="F5639" s="8" t="n"/>
      <c r="G5639" s="8" t="n"/>
      <c r="H5639" s="8" t="n"/>
      <c r="I5639" s="8" t="n"/>
      <c r="N5639" s="8" t="n"/>
      <c r="P5639" s="8" t="n"/>
    </row>
    <row r="5640">
      <c r="A5640" s="8" t="n"/>
      <c r="B5640" s="8" t="n"/>
      <c r="C5640" s="8" t="n"/>
      <c r="D5640" s="8" t="n"/>
      <c r="E5640" s="8" t="n"/>
      <c r="F5640" s="8" t="n"/>
      <c r="G5640" s="8" t="n"/>
      <c r="H5640" s="8" t="n"/>
      <c r="I5640" s="8" t="n"/>
      <c r="N5640" s="8" t="n"/>
      <c r="P5640" s="8" t="n"/>
    </row>
    <row r="5641">
      <c r="A5641" s="8" t="n"/>
      <c r="B5641" s="8" t="n"/>
      <c r="C5641" s="8" t="n"/>
      <c r="D5641" s="8" t="n"/>
      <c r="E5641" s="8" t="n"/>
      <c r="F5641" s="8" t="n"/>
      <c r="G5641" s="8" t="n"/>
      <c r="H5641" s="8" t="n"/>
      <c r="I5641" s="8" t="n"/>
      <c r="N5641" s="8" t="n"/>
      <c r="P5641" s="8" t="n"/>
    </row>
    <row r="5642">
      <c r="A5642" s="8" t="n"/>
      <c r="B5642" s="8" t="n"/>
      <c r="C5642" s="8" t="n"/>
      <c r="D5642" s="8" t="n"/>
      <c r="E5642" s="8" t="n"/>
      <c r="F5642" s="8" t="n"/>
      <c r="G5642" s="8" t="n"/>
      <c r="H5642" s="8" t="n"/>
      <c r="I5642" s="8" t="n"/>
      <c r="N5642" s="8" t="n"/>
      <c r="P5642" s="8" t="n"/>
    </row>
    <row r="5643">
      <c r="A5643" s="8" t="n"/>
      <c r="B5643" s="8" t="n"/>
      <c r="C5643" s="8" t="n"/>
      <c r="D5643" s="8" t="n"/>
      <c r="E5643" s="8" t="n"/>
      <c r="F5643" s="8" t="n"/>
      <c r="G5643" s="8" t="n"/>
      <c r="H5643" s="8" t="n"/>
      <c r="I5643" s="8" t="n"/>
      <c r="N5643" s="8" t="n"/>
      <c r="P5643" s="8" t="n"/>
    </row>
    <row r="5644">
      <c r="A5644" s="8" t="n"/>
      <c r="B5644" s="8" t="n"/>
      <c r="C5644" s="8" t="n"/>
      <c r="D5644" s="8" t="n"/>
      <c r="E5644" s="8" t="n"/>
      <c r="F5644" s="8" t="n"/>
      <c r="G5644" s="8" t="n"/>
      <c r="H5644" s="8" t="n"/>
      <c r="I5644" s="8" t="n"/>
      <c r="N5644" s="8" t="n"/>
      <c r="P5644" s="8" t="n"/>
    </row>
    <row r="5645">
      <c r="A5645" s="8" t="n"/>
      <c r="B5645" s="8" t="n"/>
      <c r="C5645" s="8" t="n"/>
      <c r="D5645" s="8" t="n"/>
      <c r="E5645" s="8" t="n"/>
      <c r="F5645" s="8" t="n"/>
      <c r="G5645" s="8" t="n"/>
      <c r="H5645" s="8" t="n"/>
      <c r="I5645" s="8" t="n"/>
      <c r="N5645" s="8" t="n"/>
      <c r="P5645" s="8" t="n"/>
    </row>
    <row r="5646">
      <c r="A5646" s="8" t="n"/>
      <c r="B5646" s="8" t="n"/>
      <c r="C5646" s="8" t="n"/>
      <c r="D5646" s="8" t="n"/>
      <c r="E5646" s="8" t="n"/>
      <c r="F5646" s="8" t="n"/>
      <c r="G5646" s="8" t="n"/>
      <c r="H5646" s="8" t="n"/>
      <c r="I5646" s="8" t="n"/>
      <c r="N5646" s="8" t="n"/>
      <c r="P5646" s="8" t="n"/>
    </row>
    <row r="5647">
      <c r="A5647" s="8" t="n"/>
      <c r="B5647" s="8" t="n"/>
      <c r="C5647" s="8" t="n"/>
      <c r="D5647" s="8" t="n"/>
      <c r="E5647" s="8" t="n"/>
      <c r="F5647" s="8" t="n"/>
      <c r="G5647" s="8" t="n"/>
      <c r="H5647" s="8" t="n"/>
      <c r="I5647" s="8" t="n"/>
      <c r="N5647" s="8" t="n"/>
      <c r="P5647" s="8" t="n"/>
    </row>
    <row r="5648">
      <c r="A5648" s="8" t="n"/>
      <c r="B5648" s="8" t="n"/>
      <c r="C5648" s="8" t="n"/>
      <c r="D5648" s="8" t="n"/>
      <c r="E5648" s="8" t="n"/>
      <c r="F5648" s="8" t="n"/>
      <c r="G5648" s="8" t="n"/>
      <c r="H5648" s="8" t="n"/>
      <c r="I5648" s="8" t="n"/>
      <c r="N5648" s="8" t="n"/>
      <c r="P5648" s="8" t="n"/>
    </row>
    <row r="5649">
      <c r="A5649" s="8" t="n"/>
      <c r="B5649" s="8" t="n"/>
      <c r="C5649" s="8" t="n"/>
      <c r="D5649" s="8" t="n"/>
      <c r="E5649" s="8" t="n"/>
      <c r="F5649" s="8" t="n"/>
      <c r="G5649" s="8" t="n"/>
      <c r="H5649" s="8" t="n"/>
      <c r="I5649" s="8" t="n"/>
      <c r="N5649" s="8" t="n"/>
      <c r="P5649" s="8" t="n"/>
    </row>
    <row r="5650">
      <c r="A5650" s="8" t="n"/>
      <c r="B5650" s="8" t="n"/>
      <c r="C5650" s="8" t="n"/>
      <c r="D5650" s="8" t="n"/>
      <c r="E5650" s="8" t="n"/>
      <c r="F5650" s="8" t="n"/>
      <c r="G5650" s="8" t="n"/>
      <c r="H5650" s="8" t="n"/>
      <c r="I5650" s="8" t="n"/>
      <c r="N5650" s="8" t="n"/>
      <c r="P5650" s="8" t="n"/>
    </row>
    <row r="5651">
      <c r="A5651" s="8" t="n"/>
      <c r="B5651" s="8" t="n"/>
      <c r="C5651" s="8" t="n"/>
      <c r="D5651" s="8" t="n"/>
      <c r="E5651" s="8" t="n"/>
      <c r="F5651" s="8" t="n"/>
      <c r="G5651" s="8" t="n"/>
      <c r="H5651" s="8" t="n"/>
      <c r="I5651" s="8" t="n"/>
      <c r="N5651" s="8" t="n"/>
      <c r="P5651" s="8" t="n"/>
    </row>
    <row r="5652">
      <c r="A5652" s="8" t="n"/>
      <c r="B5652" s="8" t="n"/>
      <c r="C5652" s="8" t="n"/>
      <c r="D5652" s="8" t="n"/>
      <c r="E5652" s="8" t="n"/>
      <c r="F5652" s="8" t="n"/>
      <c r="G5652" s="8" t="n"/>
      <c r="H5652" s="8" t="n"/>
      <c r="I5652" s="8" t="n"/>
      <c r="N5652" s="8" t="n"/>
      <c r="P5652" s="8" t="n"/>
    </row>
    <row r="5653">
      <c r="A5653" s="8" t="n"/>
      <c r="B5653" s="8" t="n"/>
      <c r="C5653" s="8" t="n"/>
      <c r="D5653" s="8" t="n"/>
      <c r="E5653" s="8" t="n"/>
      <c r="F5653" s="8" t="n"/>
      <c r="G5653" s="8" t="n"/>
      <c r="H5653" s="8" t="n"/>
      <c r="I5653" s="8" t="n"/>
      <c r="N5653" s="8" t="n"/>
      <c r="P5653" s="8" t="n"/>
    </row>
    <row r="5654">
      <c r="A5654" s="8" t="n"/>
      <c r="B5654" s="8" t="n"/>
      <c r="C5654" s="8" t="n"/>
      <c r="D5654" s="8" t="n"/>
      <c r="E5654" s="8" t="n"/>
      <c r="F5654" s="8" t="n"/>
      <c r="G5654" s="8" t="n"/>
      <c r="H5654" s="8" t="n"/>
      <c r="I5654" s="8" t="n"/>
      <c r="N5654" s="8" t="n"/>
      <c r="P5654" s="8" t="n"/>
    </row>
    <row r="5655">
      <c r="A5655" s="8" t="n"/>
      <c r="B5655" s="8" t="n"/>
      <c r="C5655" s="8" t="n"/>
      <c r="D5655" s="8" t="n"/>
      <c r="E5655" s="8" t="n"/>
      <c r="F5655" s="8" t="n"/>
      <c r="G5655" s="8" t="n"/>
      <c r="H5655" s="8" t="n"/>
      <c r="I5655" s="8" t="n"/>
      <c r="N5655" s="8" t="n"/>
      <c r="P5655" s="8" t="n"/>
    </row>
    <row r="5656">
      <c r="A5656" s="8" t="n"/>
      <c r="B5656" s="8" t="n"/>
      <c r="C5656" s="8" t="n"/>
      <c r="D5656" s="8" t="n"/>
      <c r="E5656" s="8" t="n"/>
      <c r="F5656" s="8" t="n"/>
      <c r="G5656" s="8" t="n"/>
      <c r="H5656" s="8" t="n"/>
      <c r="I5656" s="8" t="n"/>
      <c r="N5656" s="8" t="n"/>
      <c r="P5656" s="8" t="n"/>
    </row>
    <row r="5657">
      <c r="A5657" s="8" t="n"/>
      <c r="B5657" s="8" t="n"/>
      <c r="C5657" s="8" t="n"/>
      <c r="D5657" s="8" t="n"/>
      <c r="E5657" s="8" t="n"/>
      <c r="F5657" s="8" t="n"/>
      <c r="G5657" s="8" t="n"/>
      <c r="H5657" s="8" t="n"/>
      <c r="I5657" s="8" t="n"/>
      <c r="N5657" s="8" t="n"/>
      <c r="P5657" s="8" t="n"/>
    </row>
    <row r="5658">
      <c r="A5658" s="8" t="n"/>
      <c r="B5658" s="8" t="n"/>
      <c r="C5658" s="8" t="n"/>
      <c r="D5658" s="8" t="n"/>
      <c r="E5658" s="8" t="n"/>
      <c r="F5658" s="8" t="n"/>
      <c r="G5658" s="8" t="n"/>
      <c r="H5658" s="8" t="n"/>
      <c r="I5658" s="8" t="n"/>
      <c r="N5658" s="8" t="n"/>
      <c r="P5658" s="8" t="n"/>
    </row>
    <row r="5659">
      <c r="A5659" s="8" t="n"/>
      <c r="B5659" s="8" t="n"/>
      <c r="C5659" s="8" t="n"/>
      <c r="D5659" s="8" t="n"/>
      <c r="E5659" s="8" t="n"/>
      <c r="F5659" s="8" t="n"/>
      <c r="G5659" s="8" t="n"/>
      <c r="H5659" s="8" t="n"/>
      <c r="I5659" s="8" t="n"/>
      <c r="N5659" s="8" t="n"/>
      <c r="P5659" s="8" t="n"/>
    </row>
    <row r="5660">
      <c r="A5660" s="8" t="n"/>
      <c r="B5660" s="8" t="n"/>
      <c r="C5660" s="8" t="n"/>
      <c r="D5660" s="8" t="n"/>
      <c r="E5660" s="8" t="n"/>
      <c r="F5660" s="8" t="n"/>
      <c r="G5660" s="8" t="n"/>
      <c r="H5660" s="8" t="n"/>
      <c r="I5660" s="8" t="n"/>
      <c r="N5660" s="8" t="n"/>
      <c r="P5660" s="8" t="n"/>
    </row>
    <row r="5661">
      <c r="A5661" s="8" t="n"/>
      <c r="B5661" s="8" t="n"/>
      <c r="C5661" s="8" t="n"/>
      <c r="D5661" s="8" t="n"/>
      <c r="E5661" s="8" t="n"/>
      <c r="F5661" s="8" t="n"/>
      <c r="G5661" s="8" t="n"/>
      <c r="H5661" s="8" t="n"/>
      <c r="I5661" s="8" t="n"/>
      <c r="N5661" s="8" t="n"/>
      <c r="P5661" s="8" t="n"/>
    </row>
    <row r="5662">
      <c r="A5662" s="8" t="n"/>
      <c r="B5662" s="8" t="n"/>
      <c r="C5662" s="8" t="n"/>
      <c r="D5662" s="8" t="n"/>
      <c r="E5662" s="8" t="n"/>
      <c r="F5662" s="8" t="n"/>
      <c r="G5662" s="8" t="n"/>
      <c r="H5662" s="8" t="n"/>
      <c r="I5662" s="8" t="n"/>
      <c r="N5662" s="8" t="n"/>
      <c r="P5662" s="8" t="n"/>
    </row>
    <row r="5663">
      <c r="A5663" s="8" t="n"/>
      <c r="B5663" s="8" t="n"/>
      <c r="C5663" s="8" t="n"/>
      <c r="D5663" s="8" t="n"/>
      <c r="E5663" s="8" t="n"/>
      <c r="F5663" s="8" t="n"/>
      <c r="G5663" s="8" t="n"/>
      <c r="H5663" s="8" t="n"/>
      <c r="I5663" s="8" t="n"/>
      <c r="N5663" s="8" t="n"/>
      <c r="P5663" s="8" t="n"/>
    </row>
    <row r="5664">
      <c r="A5664" s="8" t="n"/>
      <c r="B5664" s="8" t="n"/>
      <c r="C5664" s="8" t="n"/>
      <c r="D5664" s="8" t="n"/>
      <c r="E5664" s="8" t="n"/>
      <c r="F5664" s="8" t="n"/>
      <c r="G5664" s="8" t="n"/>
      <c r="H5664" s="8" t="n"/>
      <c r="I5664" s="8" t="n"/>
      <c r="N5664" s="8" t="n"/>
      <c r="P5664" s="8" t="n"/>
    </row>
    <row r="5665">
      <c r="A5665" s="8" t="n"/>
      <c r="B5665" s="8" t="n"/>
      <c r="C5665" s="8" t="n"/>
      <c r="D5665" s="8" t="n"/>
      <c r="E5665" s="8" t="n"/>
      <c r="F5665" s="8" t="n"/>
      <c r="G5665" s="8" t="n"/>
      <c r="H5665" s="8" t="n"/>
      <c r="I5665" s="8" t="n"/>
      <c r="N5665" s="8" t="n"/>
      <c r="P5665" s="8" t="n"/>
    </row>
    <row r="5666">
      <c r="A5666" s="8" t="n"/>
      <c r="B5666" s="8" t="n"/>
      <c r="C5666" s="8" t="n"/>
      <c r="D5666" s="8" t="n"/>
      <c r="E5666" s="8" t="n"/>
      <c r="F5666" s="8" t="n"/>
      <c r="G5666" s="8" t="n"/>
      <c r="H5666" s="8" t="n"/>
      <c r="I5666" s="8" t="n"/>
      <c r="N5666" s="8" t="n"/>
      <c r="P5666" s="8" t="n"/>
    </row>
    <row r="5667">
      <c r="A5667" s="8" t="n"/>
      <c r="B5667" s="8" t="n"/>
      <c r="C5667" s="8" t="n"/>
      <c r="D5667" s="8" t="n"/>
      <c r="E5667" s="8" t="n"/>
      <c r="F5667" s="8" t="n"/>
      <c r="G5667" s="8" t="n"/>
      <c r="H5667" s="8" t="n"/>
      <c r="I5667" s="8" t="n"/>
      <c r="N5667" s="8" t="n"/>
      <c r="P5667" s="8" t="n"/>
    </row>
    <row r="5668">
      <c r="A5668" s="8" t="n"/>
      <c r="B5668" s="8" t="n"/>
      <c r="C5668" s="8" t="n"/>
      <c r="D5668" s="8" t="n"/>
      <c r="E5668" s="8" t="n"/>
      <c r="F5668" s="8" t="n"/>
      <c r="G5668" s="8" t="n"/>
      <c r="H5668" s="8" t="n"/>
      <c r="I5668" s="8" t="n"/>
      <c r="N5668" s="8" t="n"/>
      <c r="P5668" s="8" t="n"/>
    </row>
    <row r="5669">
      <c r="A5669" s="8" t="n"/>
      <c r="B5669" s="8" t="n"/>
      <c r="C5669" s="8" t="n"/>
      <c r="D5669" s="8" t="n"/>
      <c r="E5669" s="8" t="n"/>
      <c r="F5669" s="8" t="n"/>
      <c r="G5669" s="8" t="n"/>
      <c r="H5669" s="8" t="n"/>
      <c r="I5669" s="8" t="n"/>
      <c r="N5669" s="8" t="n"/>
      <c r="P5669" s="8" t="n"/>
    </row>
    <row r="5670">
      <c r="A5670" s="8" t="n"/>
      <c r="B5670" s="8" t="n"/>
      <c r="C5670" s="8" t="n"/>
      <c r="D5670" s="8" t="n"/>
      <c r="E5670" s="8" t="n"/>
      <c r="F5670" s="8" t="n"/>
      <c r="G5670" s="8" t="n"/>
      <c r="H5670" s="8" t="n"/>
      <c r="I5670" s="8" t="n"/>
      <c r="N5670" s="8" t="n"/>
      <c r="P5670" s="8" t="n"/>
    </row>
    <row r="5671">
      <c r="A5671" s="8" t="n"/>
      <c r="B5671" s="8" t="n"/>
      <c r="C5671" s="8" t="n"/>
      <c r="D5671" s="8" t="n"/>
      <c r="E5671" s="8" t="n"/>
      <c r="F5671" s="8" t="n"/>
      <c r="G5671" s="8" t="n"/>
      <c r="H5671" s="8" t="n"/>
      <c r="I5671" s="8" t="n"/>
      <c r="N5671" s="8" t="n"/>
      <c r="P5671" s="8" t="n"/>
    </row>
    <row r="5672">
      <c r="A5672" s="8" t="n"/>
      <c r="B5672" s="8" t="n"/>
      <c r="C5672" s="8" t="n"/>
      <c r="D5672" s="8" t="n"/>
      <c r="E5672" s="8" t="n"/>
      <c r="F5672" s="8" t="n"/>
      <c r="G5672" s="8" t="n"/>
      <c r="H5672" s="8" t="n"/>
      <c r="I5672" s="8" t="n"/>
      <c r="N5672" s="8" t="n"/>
      <c r="P5672" s="8" t="n"/>
    </row>
    <row r="5673">
      <c r="A5673" s="8" t="n"/>
      <c r="B5673" s="8" t="n"/>
      <c r="C5673" s="8" t="n"/>
      <c r="D5673" s="8" t="n"/>
      <c r="E5673" s="8" t="n"/>
      <c r="F5673" s="8" t="n"/>
      <c r="G5673" s="8" t="n"/>
      <c r="H5673" s="8" t="n"/>
      <c r="I5673" s="8" t="n"/>
      <c r="N5673" s="8" t="n"/>
      <c r="P5673" s="8" t="n"/>
    </row>
    <row r="5674">
      <c r="A5674" s="8" t="n"/>
      <c r="B5674" s="8" t="n"/>
      <c r="C5674" s="8" t="n"/>
      <c r="D5674" s="8" t="n"/>
      <c r="E5674" s="8" t="n"/>
      <c r="F5674" s="8" t="n"/>
      <c r="G5674" s="8" t="n"/>
      <c r="H5674" s="8" t="n"/>
      <c r="I5674" s="8" t="n"/>
      <c r="N5674" s="8" t="n"/>
      <c r="P5674" s="8" t="n"/>
    </row>
    <row r="5675">
      <c r="A5675" s="8" t="n"/>
      <c r="B5675" s="8" t="n"/>
      <c r="C5675" s="8" t="n"/>
      <c r="D5675" s="8" t="n"/>
      <c r="E5675" s="8" t="n"/>
      <c r="F5675" s="8" t="n"/>
      <c r="G5675" s="8" t="n"/>
      <c r="H5675" s="8" t="n"/>
      <c r="I5675" s="8" t="n"/>
      <c r="N5675" s="8" t="n"/>
      <c r="P5675" s="8" t="n"/>
    </row>
    <row r="5676">
      <c r="A5676" s="8" t="n"/>
      <c r="B5676" s="8" t="n"/>
      <c r="C5676" s="8" t="n"/>
      <c r="D5676" s="8" t="n"/>
      <c r="E5676" s="8" t="n"/>
      <c r="F5676" s="8" t="n"/>
      <c r="G5676" s="8" t="n"/>
      <c r="H5676" s="8" t="n"/>
      <c r="I5676" s="8" t="n"/>
      <c r="N5676" s="8" t="n"/>
      <c r="P5676" s="8" t="n"/>
    </row>
    <row r="5677">
      <c r="A5677" s="8" t="n"/>
      <c r="B5677" s="8" t="n"/>
      <c r="C5677" s="8" t="n"/>
      <c r="D5677" s="8" t="n"/>
      <c r="E5677" s="8" t="n"/>
      <c r="F5677" s="8" t="n"/>
      <c r="G5677" s="8" t="n"/>
      <c r="H5677" s="8" t="n"/>
      <c r="I5677" s="8" t="n"/>
      <c r="N5677" s="8" t="n"/>
      <c r="P5677" s="8" t="n"/>
    </row>
    <row r="5678">
      <c r="A5678" s="8" t="n"/>
      <c r="B5678" s="8" t="n"/>
      <c r="C5678" s="8" t="n"/>
      <c r="D5678" s="8" t="n"/>
      <c r="E5678" s="8" t="n"/>
      <c r="F5678" s="8" t="n"/>
      <c r="G5678" s="8" t="n"/>
      <c r="H5678" s="8" t="n"/>
      <c r="I5678" s="8" t="n"/>
      <c r="N5678" s="8" t="n"/>
      <c r="P5678" s="8" t="n"/>
    </row>
    <row r="5679">
      <c r="A5679" s="8" t="n"/>
      <c r="B5679" s="8" t="n"/>
      <c r="C5679" s="8" t="n"/>
      <c r="D5679" s="8" t="n"/>
      <c r="E5679" s="8" t="n"/>
      <c r="F5679" s="8" t="n"/>
      <c r="G5679" s="8" t="n"/>
      <c r="H5679" s="8" t="n"/>
      <c r="I5679" s="8" t="n"/>
      <c r="N5679" s="8" t="n"/>
      <c r="P5679" s="8" t="n"/>
    </row>
    <row r="5680">
      <c r="A5680" s="8" t="n"/>
      <c r="B5680" s="8" t="n"/>
      <c r="C5680" s="8" t="n"/>
      <c r="D5680" s="8" t="n"/>
      <c r="E5680" s="8" t="n"/>
      <c r="F5680" s="8" t="n"/>
      <c r="G5680" s="8" t="n"/>
      <c r="H5680" s="8" t="n"/>
      <c r="I5680" s="8" t="n"/>
      <c r="N5680" s="8" t="n"/>
      <c r="P5680" s="8" t="n"/>
    </row>
    <row r="5681">
      <c r="A5681" s="8" t="n"/>
      <c r="B5681" s="8" t="n"/>
      <c r="C5681" s="8" t="n"/>
      <c r="D5681" s="8" t="n"/>
      <c r="E5681" s="8" t="n"/>
      <c r="F5681" s="8" t="n"/>
      <c r="G5681" s="8" t="n"/>
      <c r="H5681" s="8" t="n"/>
      <c r="I5681" s="8" t="n"/>
      <c r="N5681" s="8" t="n"/>
      <c r="P5681" s="8" t="n"/>
    </row>
    <row r="5682">
      <c r="A5682" s="8" t="n"/>
      <c r="B5682" s="8" t="n"/>
      <c r="C5682" s="8" t="n"/>
      <c r="D5682" s="8" t="n"/>
      <c r="E5682" s="8" t="n"/>
      <c r="F5682" s="8" t="n"/>
      <c r="G5682" s="8" t="n"/>
      <c r="H5682" s="8" t="n"/>
      <c r="I5682" s="8" t="n"/>
      <c r="N5682" s="8" t="n"/>
      <c r="P5682" s="8" t="n"/>
    </row>
    <row r="5683">
      <c r="A5683" s="8" t="n"/>
      <c r="B5683" s="8" t="n"/>
      <c r="C5683" s="8" t="n"/>
      <c r="D5683" s="8" t="n"/>
      <c r="E5683" s="8" t="n"/>
      <c r="F5683" s="8" t="n"/>
      <c r="G5683" s="8" t="n"/>
      <c r="H5683" s="8" t="n"/>
      <c r="I5683" s="8" t="n"/>
      <c r="N5683" s="8" t="n"/>
      <c r="P5683" s="8" t="n"/>
    </row>
    <row r="5684">
      <c r="A5684" s="8" t="n"/>
      <c r="B5684" s="8" t="n"/>
      <c r="C5684" s="8" t="n"/>
      <c r="D5684" s="8" t="n"/>
      <c r="E5684" s="8" t="n"/>
      <c r="F5684" s="8" t="n"/>
      <c r="G5684" s="8" t="n"/>
      <c r="H5684" s="8" t="n"/>
      <c r="I5684" s="8" t="n"/>
      <c r="N5684" s="8" t="n"/>
      <c r="P5684" s="8" t="n"/>
    </row>
    <row r="5685">
      <c r="A5685" s="8" t="n"/>
      <c r="B5685" s="8" t="n"/>
      <c r="C5685" s="8" t="n"/>
      <c r="D5685" s="8" t="n"/>
      <c r="E5685" s="8" t="n"/>
      <c r="F5685" s="8" t="n"/>
      <c r="G5685" s="8" t="n"/>
      <c r="H5685" s="8" t="n"/>
      <c r="I5685" s="8" t="n"/>
      <c r="N5685" s="8" t="n"/>
      <c r="P5685" s="8" t="n"/>
    </row>
    <row r="5686">
      <c r="A5686" s="8" t="n"/>
      <c r="B5686" s="8" t="n"/>
      <c r="C5686" s="8" t="n"/>
      <c r="D5686" s="8" t="n"/>
      <c r="E5686" s="8" t="n"/>
      <c r="F5686" s="8" t="n"/>
      <c r="G5686" s="8" t="n"/>
      <c r="H5686" s="8" t="n"/>
      <c r="I5686" s="8" t="n"/>
      <c r="N5686" s="8" t="n"/>
      <c r="P5686" s="8" t="n"/>
    </row>
    <row r="5687">
      <c r="A5687" s="8" t="n"/>
      <c r="B5687" s="8" t="n"/>
      <c r="C5687" s="8" t="n"/>
      <c r="D5687" s="8" t="n"/>
      <c r="E5687" s="8" t="n"/>
      <c r="F5687" s="8" t="n"/>
      <c r="G5687" s="8" t="n"/>
      <c r="H5687" s="8" t="n"/>
      <c r="I5687" s="8" t="n"/>
      <c r="N5687" s="8" t="n"/>
      <c r="P5687" s="8" t="n"/>
    </row>
    <row r="5688">
      <c r="A5688" s="8" t="n"/>
      <c r="B5688" s="8" t="n"/>
      <c r="C5688" s="8" t="n"/>
      <c r="D5688" s="8" t="n"/>
      <c r="E5688" s="8" t="n"/>
      <c r="F5688" s="8" t="n"/>
      <c r="G5688" s="8" t="n"/>
      <c r="H5688" s="8" t="n"/>
      <c r="I5688" s="8" t="n"/>
      <c r="N5688" s="8" t="n"/>
      <c r="P5688" s="8" t="n"/>
    </row>
    <row r="5689">
      <c r="A5689" s="8" t="n"/>
      <c r="B5689" s="8" t="n"/>
      <c r="C5689" s="8" t="n"/>
      <c r="D5689" s="8" t="n"/>
      <c r="E5689" s="8" t="n"/>
      <c r="F5689" s="8" t="n"/>
      <c r="G5689" s="8" t="n"/>
      <c r="H5689" s="8" t="n"/>
      <c r="I5689" s="8" t="n"/>
      <c r="N5689" s="8" t="n"/>
      <c r="P5689" s="8" t="n"/>
    </row>
    <row r="5690">
      <c r="A5690" s="8" t="n"/>
      <c r="B5690" s="8" t="n"/>
      <c r="C5690" s="8" t="n"/>
      <c r="D5690" s="8" t="n"/>
      <c r="E5690" s="8" t="n"/>
      <c r="F5690" s="8" t="n"/>
      <c r="G5690" s="8" t="n"/>
      <c r="H5690" s="8" t="n"/>
      <c r="I5690" s="8" t="n"/>
      <c r="N5690" s="8" t="n"/>
      <c r="P5690" s="8" t="n"/>
    </row>
    <row r="5691">
      <c r="A5691" s="8" t="n"/>
      <c r="B5691" s="8" t="n"/>
      <c r="C5691" s="8" t="n"/>
      <c r="D5691" s="8" t="n"/>
      <c r="E5691" s="8" t="n"/>
      <c r="F5691" s="8" t="n"/>
      <c r="G5691" s="8" t="n"/>
      <c r="H5691" s="8" t="n"/>
      <c r="I5691" s="8" t="n"/>
      <c r="N5691" s="8" t="n"/>
      <c r="P5691" s="8" t="n"/>
    </row>
    <row r="5692">
      <c r="A5692" s="8" t="n"/>
      <c r="B5692" s="8" t="n"/>
      <c r="C5692" s="8" t="n"/>
      <c r="D5692" s="8" t="n"/>
      <c r="E5692" s="8" t="n"/>
      <c r="F5692" s="8" t="n"/>
      <c r="G5692" s="8" t="n"/>
      <c r="H5692" s="8" t="n"/>
      <c r="I5692" s="8" t="n"/>
      <c r="N5692" s="8" t="n"/>
      <c r="P5692" s="8" t="n"/>
    </row>
    <row r="5693">
      <c r="A5693" s="8" t="n"/>
      <c r="B5693" s="8" t="n"/>
      <c r="C5693" s="8" t="n"/>
      <c r="D5693" s="8" t="n"/>
      <c r="E5693" s="8" t="n"/>
      <c r="F5693" s="8" t="n"/>
      <c r="G5693" s="8" t="n"/>
      <c r="H5693" s="8" t="n"/>
      <c r="I5693" s="8" t="n"/>
      <c r="N5693" s="8" t="n"/>
      <c r="P5693" s="8" t="n"/>
    </row>
    <row r="5694">
      <c r="A5694" s="8" t="n"/>
      <c r="B5694" s="8" t="n"/>
      <c r="C5694" s="8" t="n"/>
      <c r="D5694" s="8" t="n"/>
      <c r="E5694" s="8" t="n"/>
      <c r="F5694" s="8" t="n"/>
      <c r="G5694" s="8" t="n"/>
      <c r="H5694" s="8" t="n"/>
      <c r="I5694" s="8" t="n"/>
      <c r="N5694" s="8" t="n"/>
      <c r="P5694" s="8" t="n"/>
    </row>
    <row r="5695">
      <c r="A5695" s="8" t="n"/>
      <c r="B5695" s="8" t="n"/>
      <c r="C5695" s="8" t="n"/>
      <c r="D5695" s="8" t="n"/>
      <c r="E5695" s="8" t="n"/>
      <c r="F5695" s="8" t="n"/>
      <c r="G5695" s="8" t="n"/>
      <c r="H5695" s="8" t="n"/>
      <c r="I5695" s="8" t="n"/>
      <c r="N5695" s="8" t="n"/>
      <c r="P5695" s="8" t="n"/>
    </row>
    <row r="5696">
      <c r="A5696" s="8" t="n"/>
      <c r="B5696" s="8" t="n"/>
      <c r="C5696" s="8" t="n"/>
      <c r="D5696" s="8" t="n"/>
      <c r="E5696" s="8" t="n"/>
      <c r="F5696" s="8" t="n"/>
      <c r="G5696" s="8" t="n"/>
      <c r="H5696" s="8" t="n"/>
      <c r="I5696" s="8" t="n"/>
      <c r="N5696" s="8" t="n"/>
      <c r="P5696" s="8" t="n"/>
    </row>
    <row r="5697">
      <c r="A5697" s="8" t="n"/>
      <c r="B5697" s="8" t="n"/>
      <c r="C5697" s="8" t="n"/>
      <c r="D5697" s="8" t="n"/>
      <c r="E5697" s="8" t="n"/>
      <c r="F5697" s="8" t="n"/>
      <c r="G5697" s="8" t="n"/>
      <c r="H5697" s="8" t="n"/>
      <c r="I5697" s="8" t="n"/>
      <c r="N5697" s="8" t="n"/>
      <c r="P5697" s="8" t="n"/>
    </row>
    <row r="5698">
      <c r="A5698" s="8" t="n"/>
      <c r="B5698" s="8" t="n"/>
      <c r="C5698" s="8" t="n"/>
      <c r="D5698" s="8" t="n"/>
      <c r="E5698" s="8" t="n"/>
      <c r="F5698" s="8" t="n"/>
      <c r="G5698" s="8" t="n"/>
      <c r="H5698" s="8" t="n"/>
      <c r="I5698" s="8" t="n"/>
      <c r="N5698" s="8" t="n"/>
      <c r="P5698" s="8" t="n"/>
    </row>
    <row r="5699">
      <c r="A5699" s="8" t="n"/>
      <c r="B5699" s="8" t="n"/>
      <c r="C5699" s="8" t="n"/>
      <c r="D5699" s="8" t="n"/>
      <c r="E5699" s="8" t="n"/>
      <c r="F5699" s="8" t="n"/>
      <c r="G5699" s="8" t="n"/>
      <c r="H5699" s="8" t="n"/>
      <c r="I5699" s="8" t="n"/>
      <c r="N5699" s="8" t="n"/>
      <c r="P5699" s="8" t="n"/>
    </row>
    <row r="5700">
      <c r="A5700" s="8" t="n"/>
      <c r="B5700" s="8" t="n"/>
      <c r="C5700" s="8" t="n"/>
      <c r="D5700" s="8" t="n"/>
      <c r="E5700" s="8" t="n"/>
      <c r="F5700" s="8" t="n"/>
      <c r="G5700" s="8" t="n"/>
      <c r="H5700" s="8" t="n"/>
      <c r="I5700" s="8" t="n"/>
      <c r="N5700" s="8" t="n"/>
      <c r="P5700" s="8" t="n"/>
    </row>
    <row r="5701">
      <c r="A5701" s="8" t="n"/>
      <c r="B5701" s="8" t="n"/>
      <c r="C5701" s="8" t="n"/>
      <c r="D5701" s="8" t="n"/>
      <c r="E5701" s="8" t="n"/>
      <c r="F5701" s="8" t="n"/>
      <c r="G5701" s="8" t="n"/>
      <c r="H5701" s="8" t="n"/>
      <c r="I5701" s="8" t="n"/>
      <c r="N5701" s="8" t="n"/>
      <c r="P5701" s="8" t="n"/>
    </row>
    <row r="5702">
      <c r="A5702" s="8" t="n"/>
      <c r="B5702" s="8" t="n"/>
      <c r="C5702" s="8" t="n"/>
      <c r="D5702" s="8" t="n"/>
      <c r="E5702" s="8" t="n"/>
      <c r="F5702" s="8" t="n"/>
      <c r="G5702" s="8" t="n"/>
      <c r="H5702" s="8" t="n"/>
      <c r="I5702" s="8" t="n"/>
      <c r="N5702" s="8" t="n"/>
      <c r="P5702" s="8" t="n"/>
    </row>
    <row r="5703">
      <c r="A5703" s="8" t="n"/>
      <c r="B5703" s="8" t="n"/>
      <c r="C5703" s="8" t="n"/>
      <c r="D5703" s="8" t="n"/>
      <c r="E5703" s="8" t="n"/>
      <c r="F5703" s="8" t="n"/>
      <c r="G5703" s="8" t="n"/>
      <c r="H5703" s="8" t="n"/>
      <c r="I5703" s="8" t="n"/>
      <c r="N5703" s="8" t="n"/>
      <c r="P5703" s="8" t="n"/>
    </row>
    <row r="5704">
      <c r="A5704" s="8" t="n"/>
      <c r="B5704" s="8" t="n"/>
      <c r="C5704" s="8" t="n"/>
      <c r="D5704" s="8" t="n"/>
      <c r="E5704" s="8" t="n"/>
      <c r="F5704" s="8" t="n"/>
      <c r="G5704" s="8" t="n"/>
      <c r="H5704" s="8" t="n"/>
      <c r="I5704" s="8" t="n"/>
      <c r="N5704" s="8" t="n"/>
      <c r="P5704" s="8" t="n"/>
    </row>
    <row r="5705">
      <c r="A5705" s="8" t="n"/>
      <c r="B5705" s="8" t="n"/>
      <c r="C5705" s="8" t="n"/>
      <c r="D5705" s="8" t="n"/>
      <c r="E5705" s="8" t="n"/>
      <c r="F5705" s="8" t="n"/>
      <c r="G5705" s="8" t="n"/>
      <c r="H5705" s="8" t="n"/>
      <c r="I5705" s="8" t="n"/>
      <c r="N5705" s="8" t="n"/>
      <c r="P5705" s="8" t="n"/>
    </row>
    <row r="5706">
      <c r="A5706" s="8" t="n"/>
      <c r="B5706" s="8" t="n"/>
      <c r="C5706" s="8" t="n"/>
      <c r="D5706" s="8" t="n"/>
      <c r="E5706" s="8" t="n"/>
      <c r="F5706" s="8" t="n"/>
      <c r="G5706" s="8" t="n"/>
      <c r="H5706" s="8" t="n"/>
      <c r="I5706" s="8" t="n"/>
      <c r="N5706" s="8" t="n"/>
      <c r="P5706" s="8" t="n"/>
    </row>
    <row r="5707">
      <c r="A5707" s="8" t="n"/>
      <c r="B5707" s="8" t="n"/>
      <c r="C5707" s="8" t="n"/>
      <c r="D5707" s="8" t="n"/>
      <c r="E5707" s="8" t="n"/>
      <c r="F5707" s="8" t="n"/>
      <c r="G5707" s="8" t="n"/>
      <c r="H5707" s="8" t="n"/>
      <c r="I5707" s="8" t="n"/>
      <c r="N5707" s="8" t="n"/>
      <c r="P5707" s="8" t="n"/>
    </row>
    <row r="5708">
      <c r="A5708" s="8" t="n"/>
      <c r="B5708" s="8" t="n"/>
      <c r="C5708" s="8" t="n"/>
      <c r="D5708" s="8" t="n"/>
      <c r="E5708" s="8" t="n"/>
      <c r="F5708" s="8" t="n"/>
      <c r="G5708" s="8" t="n"/>
      <c r="H5708" s="8" t="n"/>
      <c r="I5708" s="8" t="n"/>
      <c r="N5708" s="8" t="n"/>
      <c r="P5708" s="8" t="n"/>
    </row>
    <row r="5709">
      <c r="A5709" s="8" t="n"/>
      <c r="B5709" s="8" t="n"/>
      <c r="C5709" s="8" t="n"/>
      <c r="D5709" s="8" t="n"/>
      <c r="E5709" s="8" t="n"/>
      <c r="F5709" s="8" t="n"/>
      <c r="G5709" s="8" t="n"/>
      <c r="H5709" s="8" t="n"/>
      <c r="I5709" s="8" t="n"/>
      <c r="N5709" s="8" t="n"/>
      <c r="P5709" s="8" t="n"/>
    </row>
    <row r="5710">
      <c r="A5710" s="8" t="n"/>
      <c r="B5710" s="8" t="n"/>
      <c r="C5710" s="8" t="n"/>
      <c r="D5710" s="8" t="n"/>
      <c r="E5710" s="8" t="n"/>
      <c r="F5710" s="8" t="n"/>
      <c r="G5710" s="8" t="n"/>
      <c r="H5710" s="8" t="n"/>
      <c r="I5710" s="8" t="n"/>
      <c r="N5710" s="8" t="n"/>
      <c r="P5710" s="8" t="n"/>
    </row>
    <row r="5711">
      <c r="A5711" s="8" t="n"/>
      <c r="B5711" s="8" t="n"/>
      <c r="C5711" s="8" t="n"/>
      <c r="D5711" s="8" t="n"/>
      <c r="E5711" s="8" t="n"/>
      <c r="F5711" s="8" t="n"/>
      <c r="G5711" s="8" t="n"/>
      <c r="H5711" s="8" t="n"/>
      <c r="I5711" s="8" t="n"/>
      <c r="N5711" s="8" t="n"/>
      <c r="P5711" s="8" t="n"/>
    </row>
    <row r="5712">
      <c r="A5712" s="8" t="n"/>
      <c r="B5712" s="8" t="n"/>
      <c r="C5712" s="8" t="n"/>
      <c r="D5712" s="8" t="n"/>
      <c r="E5712" s="8" t="n"/>
      <c r="F5712" s="8" t="n"/>
      <c r="G5712" s="8" t="n"/>
      <c r="H5712" s="8" t="n"/>
      <c r="I5712" s="8" t="n"/>
      <c r="N5712" s="8" t="n"/>
      <c r="P5712" s="8" t="n"/>
    </row>
    <row r="5713">
      <c r="A5713" s="8" t="n"/>
      <c r="B5713" s="8" t="n"/>
      <c r="C5713" s="8" t="n"/>
      <c r="D5713" s="8" t="n"/>
      <c r="E5713" s="8" t="n"/>
      <c r="F5713" s="8" t="n"/>
      <c r="G5713" s="8" t="n"/>
      <c r="H5713" s="8" t="n"/>
      <c r="I5713" s="8" t="n"/>
      <c r="N5713" s="8" t="n"/>
      <c r="P5713" s="8" t="n"/>
    </row>
    <row r="5714">
      <c r="A5714" s="8" t="n"/>
      <c r="B5714" s="8" t="n"/>
      <c r="C5714" s="8" t="n"/>
      <c r="D5714" s="8" t="n"/>
      <c r="E5714" s="8" t="n"/>
      <c r="F5714" s="8" t="n"/>
      <c r="G5714" s="8" t="n"/>
      <c r="H5714" s="8" t="n"/>
      <c r="I5714" s="8" t="n"/>
      <c r="N5714" s="8" t="n"/>
      <c r="P5714" s="8" t="n"/>
    </row>
    <row r="5715">
      <c r="A5715" s="8" t="n"/>
      <c r="B5715" s="8" t="n"/>
      <c r="C5715" s="8" t="n"/>
      <c r="D5715" s="8" t="n"/>
      <c r="E5715" s="8" t="n"/>
      <c r="F5715" s="8" t="n"/>
      <c r="G5715" s="8" t="n"/>
      <c r="H5715" s="8" t="n"/>
      <c r="I5715" s="8" t="n"/>
      <c r="N5715" s="8" t="n"/>
      <c r="P5715" s="8" t="n"/>
    </row>
    <row r="5716">
      <c r="A5716" s="8" t="n"/>
      <c r="B5716" s="8" t="n"/>
      <c r="C5716" s="8" t="n"/>
      <c r="D5716" s="8" t="n"/>
      <c r="E5716" s="8" t="n"/>
      <c r="F5716" s="8" t="n"/>
      <c r="G5716" s="8" t="n"/>
      <c r="H5716" s="8" t="n"/>
      <c r="I5716" s="8" t="n"/>
      <c r="N5716" s="8" t="n"/>
      <c r="P5716" s="8" t="n"/>
    </row>
    <row r="5717">
      <c r="A5717" s="8" t="n"/>
      <c r="B5717" s="8" t="n"/>
      <c r="C5717" s="8" t="n"/>
      <c r="D5717" s="8" t="n"/>
      <c r="E5717" s="8" t="n"/>
      <c r="F5717" s="8" t="n"/>
      <c r="G5717" s="8" t="n"/>
      <c r="H5717" s="8" t="n"/>
      <c r="I5717" s="8" t="n"/>
      <c r="N5717" s="8" t="n"/>
      <c r="P5717" s="8" t="n"/>
    </row>
    <row r="5718">
      <c r="A5718" s="8" t="n"/>
      <c r="B5718" s="8" t="n"/>
      <c r="C5718" s="8" t="n"/>
      <c r="D5718" s="8" t="n"/>
      <c r="E5718" s="8" t="n"/>
      <c r="F5718" s="8" t="n"/>
      <c r="G5718" s="8" t="n"/>
      <c r="H5718" s="8" t="n"/>
      <c r="I5718" s="8" t="n"/>
      <c r="N5718" s="8" t="n"/>
      <c r="P5718" s="8" t="n"/>
    </row>
    <row r="5719">
      <c r="A5719" s="8" t="n"/>
      <c r="B5719" s="8" t="n"/>
      <c r="C5719" s="8" t="n"/>
      <c r="D5719" s="8" t="n"/>
      <c r="E5719" s="8" t="n"/>
      <c r="F5719" s="8" t="n"/>
      <c r="G5719" s="8" t="n"/>
      <c r="H5719" s="8" t="n"/>
      <c r="I5719" s="8" t="n"/>
      <c r="N5719" s="8" t="n"/>
      <c r="P5719" s="8" t="n"/>
    </row>
    <row r="5720">
      <c r="A5720" s="8" t="n"/>
      <c r="B5720" s="8" t="n"/>
      <c r="C5720" s="8" t="n"/>
      <c r="D5720" s="8" t="n"/>
      <c r="E5720" s="8" t="n"/>
      <c r="F5720" s="8" t="n"/>
      <c r="G5720" s="8" t="n"/>
      <c r="H5720" s="8" t="n"/>
      <c r="I5720" s="8" t="n"/>
      <c r="N5720" s="8" t="n"/>
      <c r="P5720" s="8" t="n"/>
    </row>
    <row r="5721">
      <c r="A5721" s="8" t="n"/>
      <c r="B5721" s="8" t="n"/>
      <c r="C5721" s="8" t="n"/>
      <c r="D5721" s="8" t="n"/>
      <c r="E5721" s="8" t="n"/>
      <c r="F5721" s="8" t="n"/>
      <c r="G5721" s="8" t="n"/>
      <c r="H5721" s="8" t="n"/>
      <c r="I5721" s="8" t="n"/>
      <c r="N5721" s="8" t="n"/>
      <c r="P5721" s="8" t="n"/>
    </row>
    <row r="5722">
      <c r="A5722" s="8" t="n"/>
      <c r="B5722" s="8" t="n"/>
      <c r="C5722" s="8" t="n"/>
      <c r="D5722" s="8" t="n"/>
      <c r="E5722" s="8" t="n"/>
      <c r="F5722" s="8" t="n"/>
      <c r="G5722" s="8" t="n"/>
      <c r="H5722" s="8" t="n"/>
      <c r="I5722" s="8" t="n"/>
      <c r="N5722" s="8" t="n"/>
      <c r="P5722" s="8" t="n"/>
    </row>
    <row r="5723">
      <c r="A5723" s="8" t="n"/>
      <c r="B5723" s="8" t="n"/>
      <c r="C5723" s="8" t="n"/>
      <c r="D5723" s="8" t="n"/>
      <c r="E5723" s="8" t="n"/>
      <c r="F5723" s="8" t="n"/>
      <c r="G5723" s="8" t="n"/>
      <c r="H5723" s="8" t="n"/>
      <c r="I5723" s="8" t="n"/>
      <c r="N5723" s="8" t="n"/>
      <c r="P5723" s="8" t="n"/>
    </row>
    <row r="5724">
      <c r="A5724" s="8" t="n"/>
      <c r="B5724" s="8" t="n"/>
      <c r="C5724" s="8" t="n"/>
      <c r="D5724" s="8" t="n"/>
      <c r="E5724" s="8" t="n"/>
      <c r="F5724" s="8" t="n"/>
      <c r="G5724" s="8" t="n"/>
      <c r="H5724" s="8" t="n"/>
      <c r="I5724" s="8" t="n"/>
      <c r="N5724" s="8" t="n"/>
      <c r="P5724" s="8" t="n"/>
    </row>
    <row r="5725">
      <c r="A5725" s="8" t="n"/>
      <c r="B5725" s="8" t="n"/>
      <c r="C5725" s="8" t="n"/>
      <c r="D5725" s="8" t="n"/>
      <c r="E5725" s="8" t="n"/>
      <c r="F5725" s="8" t="n"/>
      <c r="G5725" s="8" t="n"/>
      <c r="H5725" s="8" t="n"/>
      <c r="I5725" s="8" t="n"/>
      <c r="N5725" s="8" t="n"/>
      <c r="P5725" s="8" t="n"/>
    </row>
    <row r="5726">
      <c r="A5726" s="8" t="n"/>
      <c r="B5726" s="8" t="n"/>
      <c r="C5726" s="8" t="n"/>
      <c r="D5726" s="8" t="n"/>
      <c r="E5726" s="8" t="n"/>
      <c r="F5726" s="8" t="n"/>
      <c r="G5726" s="8" t="n"/>
      <c r="H5726" s="8" t="n"/>
      <c r="I5726" s="8" t="n"/>
      <c r="N5726" s="8" t="n"/>
      <c r="P5726" s="8" t="n"/>
    </row>
    <row r="5727">
      <c r="A5727" s="8" t="n"/>
      <c r="B5727" s="8" t="n"/>
      <c r="C5727" s="8" t="n"/>
      <c r="D5727" s="8" t="n"/>
      <c r="E5727" s="8" t="n"/>
      <c r="F5727" s="8" t="n"/>
      <c r="G5727" s="8" t="n"/>
      <c r="H5727" s="8" t="n"/>
      <c r="I5727" s="8" t="n"/>
      <c r="N5727" s="8" t="n"/>
      <c r="P5727" s="8" t="n"/>
    </row>
    <row r="5728">
      <c r="A5728" s="8" t="n"/>
      <c r="B5728" s="8" t="n"/>
      <c r="C5728" s="8" t="n"/>
      <c r="D5728" s="8" t="n"/>
      <c r="E5728" s="8" t="n"/>
      <c r="F5728" s="8" t="n"/>
      <c r="G5728" s="8" t="n"/>
      <c r="H5728" s="8" t="n"/>
      <c r="I5728" s="8" t="n"/>
      <c r="N5728" s="8" t="n"/>
      <c r="P5728" s="8" t="n"/>
    </row>
    <row r="5729">
      <c r="A5729" s="8" t="n"/>
      <c r="B5729" s="8" t="n"/>
      <c r="C5729" s="8" t="n"/>
      <c r="D5729" s="8" t="n"/>
      <c r="E5729" s="8" t="n"/>
      <c r="F5729" s="8" t="n"/>
      <c r="G5729" s="8" t="n"/>
      <c r="H5729" s="8" t="n"/>
      <c r="I5729" s="8" t="n"/>
      <c r="N5729" s="8" t="n"/>
      <c r="P5729" s="8" t="n"/>
    </row>
    <row r="5730">
      <c r="A5730" s="8" t="n"/>
      <c r="B5730" s="8" t="n"/>
      <c r="C5730" s="8" t="n"/>
      <c r="D5730" s="8" t="n"/>
      <c r="E5730" s="8" t="n"/>
      <c r="F5730" s="8" t="n"/>
      <c r="G5730" s="8" t="n"/>
      <c r="H5730" s="8" t="n"/>
      <c r="I5730" s="8" t="n"/>
      <c r="N5730" s="8" t="n"/>
      <c r="P5730" s="8" t="n"/>
    </row>
    <row r="5731">
      <c r="A5731" s="8" t="n"/>
      <c r="B5731" s="8" t="n"/>
      <c r="C5731" s="8" t="n"/>
      <c r="D5731" s="8" t="n"/>
      <c r="E5731" s="8" t="n"/>
      <c r="F5731" s="8" t="n"/>
      <c r="G5731" s="8" t="n"/>
      <c r="H5731" s="8" t="n"/>
      <c r="I5731" s="8" t="n"/>
      <c r="N5731" s="8" t="n"/>
      <c r="P5731" s="8" t="n"/>
    </row>
    <row r="5732">
      <c r="A5732" s="8" t="n"/>
      <c r="B5732" s="8" t="n"/>
      <c r="C5732" s="8" t="n"/>
      <c r="D5732" s="8" t="n"/>
      <c r="E5732" s="8" t="n"/>
      <c r="F5732" s="8" t="n"/>
      <c r="G5732" s="8" t="n"/>
      <c r="H5732" s="8" t="n"/>
      <c r="I5732" s="8" t="n"/>
      <c r="N5732" s="8" t="n"/>
      <c r="P5732" s="8" t="n"/>
    </row>
    <row r="5733">
      <c r="A5733" s="8" t="n"/>
      <c r="B5733" s="8" t="n"/>
      <c r="C5733" s="8" t="n"/>
      <c r="D5733" s="8" t="n"/>
      <c r="E5733" s="8" t="n"/>
      <c r="F5733" s="8" t="n"/>
      <c r="G5733" s="8" t="n"/>
      <c r="H5733" s="8" t="n"/>
      <c r="I5733" s="8" t="n"/>
      <c r="N5733" s="8" t="n"/>
      <c r="P5733" s="8" t="n"/>
    </row>
    <row r="5734">
      <c r="A5734" s="8" t="n"/>
      <c r="B5734" s="8" t="n"/>
      <c r="C5734" s="8" t="n"/>
      <c r="D5734" s="8" t="n"/>
      <c r="E5734" s="8" t="n"/>
      <c r="F5734" s="8" t="n"/>
      <c r="G5734" s="8" t="n"/>
      <c r="H5734" s="8" t="n"/>
      <c r="I5734" s="8" t="n"/>
      <c r="N5734" s="8" t="n"/>
      <c r="P5734" s="8" t="n"/>
    </row>
    <row r="5735">
      <c r="A5735" s="8" t="n"/>
      <c r="B5735" s="8" t="n"/>
      <c r="C5735" s="8" t="n"/>
      <c r="D5735" s="8" t="n"/>
      <c r="E5735" s="8" t="n"/>
      <c r="F5735" s="8" t="n"/>
      <c r="G5735" s="8" t="n"/>
      <c r="H5735" s="8" t="n"/>
      <c r="I5735" s="8" t="n"/>
      <c r="N5735" s="8" t="n"/>
      <c r="P5735" s="8" t="n"/>
    </row>
    <row r="5736">
      <c r="A5736" s="8" t="n"/>
      <c r="B5736" s="8" t="n"/>
      <c r="C5736" s="8" t="n"/>
      <c r="D5736" s="8" t="n"/>
      <c r="E5736" s="8" t="n"/>
      <c r="F5736" s="8" t="n"/>
      <c r="G5736" s="8" t="n"/>
      <c r="H5736" s="8" t="n"/>
      <c r="I5736" s="8" t="n"/>
      <c r="N5736" s="8" t="n"/>
      <c r="P5736" s="8" t="n"/>
    </row>
    <row r="5737">
      <c r="A5737" s="8" t="n"/>
      <c r="B5737" s="8" t="n"/>
      <c r="C5737" s="8" t="n"/>
      <c r="D5737" s="8" t="n"/>
      <c r="E5737" s="8" t="n"/>
      <c r="F5737" s="8" t="n"/>
      <c r="G5737" s="8" t="n"/>
      <c r="H5737" s="8" t="n"/>
      <c r="I5737" s="8" t="n"/>
      <c r="N5737" s="8" t="n"/>
      <c r="P5737" s="8" t="n"/>
    </row>
    <row r="5738">
      <c r="A5738" s="8" t="n"/>
      <c r="B5738" s="8" t="n"/>
      <c r="C5738" s="8" t="n"/>
      <c r="D5738" s="8" t="n"/>
      <c r="E5738" s="8" t="n"/>
      <c r="F5738" s="8" t="n"/>
      <c r="G5738" s="8" t="n"/>
      <c r="H5738" s="8" t="n"/>
      <c r="I5738" s="8" t="n"/>
      <c r="N5738" s="8" t="n"/>
      <c r="P5738" s="8" t="n"/>
    </row>
    <row r="5739">
      <c r="A5739" s="8" t="n"/>
      <c r="B5739" s="8" t="n"/>
      <c r="C5739" s="8" t="n"/>
      <c r="D5739" s="8" t="n"/>
      <c r="E5739" s="8" t="n"/>
      <c r="F5739" s="8" t="n"/>
      <c r="G5739" s="8" t="n"/>
      <c r="H5739" s="8" t="n"/>
      <c r="I5739" s="8" t="n"/>
      <c r="N5739" s="8" t="n"/>
      <c r="P5739" s="8" t="n"/>
    </row>
    <row r="5740">
      <c r="A5740" s="8" t="n"/>
      <c r="B5740" s="8" t="n"/>
      <c r="C5740" s="8" t="n"/>
      <c r="D5740" s="8" t="n"/>
      <c r="E5740" s="8" t="n"/>
      <c r="F5740" s="8" t="n"/>
      <c r="G5740" s="8" t="n"/>
      <c r="H5740" s="8" t="n"/>
      <c r="I5740" s="8" t="n"/>
      <c r="N5740" s="8" t="n"/>
      <c r="P5740" s="8" t="n"/>
    </row>
    <row r="5741">
      <c r="A5741" s="8" t="n"/>
      <c r="B5741" s="8" t="n"/>
      <c r="C5741" s="8" t="n"/>
      <c r="D5741" s="8" t="n"/>
      <c r="E5741" s="8" t="n"/>
      <c r="F5741" s="8" t="n"/>
      <c r="G5741" s="8" t="n"/>
      <c r="H5741" s="8" t="n"/>
      <c r="I5741" s="8" t="n"/>
      <c r="N5741" s="8" t="n"/>
      <c r="P5741" s="8" t="n"/>
    </row>
    <row r="5742">
      <c r="A5742" s="8" t="n"/>
      <c r="B5742" s="8" t="n"/>
      <c r="C5742" s="8" t="n"/>
      <c r="D5742" s="8" t="n"/>
      <c r="E5742" s="8" t="n"/>
      <c r="F5742" s="8" t="n"/>
      <c r="G5742" s="8" t="n"/>
      <c r="H5742" s="8" t="n"/>
      <c r="I5742" s="8" t="n"/>
      <c r="N5742" s="8" t="n"/>
      <c r="P5742" s="8" t="n"/>
    </row>
    <row r="5743">
      <c r="A5743" s="8" t="n"/>
      <c r="B5743" s="8" t="n"/>
      <c r="C5743" s="8" t="n"/>
      <c r="D5743" s="8" t="n"/>
      <c r="E5743" s="8" t="n"/>
      <c r="F5743" s="8" t="n"/>
      <c r="G5743" s="8" t="n"/>
      <c r="H5743" s="8" t="n"/>
      <c r="I5743" s="8" t="n"/>
      <c r="N5743" s="8" t="n"/>
      <c r="P5743" s="8" t="n"/>
    </row>
    <row r="5744">
      <c r="A5744" s="8" t="n"/>
      <c r="B5744" s="8" t="n"/>
      <c r="C5744" s="8" t="n"/>
      <c r="D5744" s="8" t="n"/>
      <c r="E5744" s="8" t="n"/>
      <c r="F5744" s="8" t="n"/>
      <c r="G5744" s="8" t="n"/>
      <c r="H5744" s="8" t="n"/>
      <c r="I5744" s="8" t="n"/>
      <c r="N5744" s="8" t="n"/>
      <c r="P5744" s="8" t="n"/>
    </row>
    <row r="5745">
      <c r="A5745" s="8" t="n"/>
      <c r="B5745" s="8" t="n"/>
      <c r="C5745" s="8" t="n"/>
      <c r="D5745" s="8" t="n"/>
      <c r="E5745" s="8" t="n"/>
      <c r="F5745" s="8" t="n"/>
      <c r="G5745" s="8" t="n"/>
      <c r="H5745" s="8" t="n"/>
      <c r="I5745" s="8" t="n"/>
      <c r="N5745" s="8" t="n"/>
      <c r="P5745" s="8" t="n"/>
    </row>
    <row r="5746">
      <c r="A5746" s="8" t="n"/>
      <c r="B5746" s="8" t="n"/>
      <c r="C5746" s="8" t="n"/>
      <c r="D5746" s="8" t="n"/>
      <c r="E5746" s="8" t="n"/>
      <c r="F5746" s="8" t="n"/>
      <c r="G5746" s="8" t="n"/>
      <c r="H5746" s="8" t="n"/>
      <c r="I5746" s="8" t="n"/>
      <c r="N5746" s="8" t="n"/>
      <c r="P5746" s="8" t="n"/>
    </row>
    <row r="5747">
      <c r="A5747" s="8" t="n"/>
      <c r="B5747" s="8" t="n"/>
      <c r="C5747" s="8" t="n"/>
      <c r="D5747" s="8" t="n"/>
      <c r="E5747" s="8" t="n"/>
      <c r="F5747" s="8" t="n"/>
      <c r="G5747" s="8" t="n"/>
      <c r="H5747" s="8" t="n"/>
      <c r="I5747" s="8" t="n"/>
      <c r="N5747" s="8" t="n"/>
      <c r="P5747" s="8" t="n"/>
    </row>
    <row r="5748">
      <c r="A5748" s="8" t="n"/>
      <c r="B5748" s="8" t="n"/>
      <c r="C5748" s="8" t="n"/>
      <c r="D5748" s="8" t="n"/>
      <c r="E5748" s="8" t="n"/>
      <c r="F5748" s="8" t="n"/>
      <c r="G5748" s="8" t="n"/>
      <c r="H5748" s="8" t="n"/>
      <c r="I5748" s="8" t="n"/>
      <c r="N5748" s="8" t="n"/>
      <c r="P5748" s="8" t="n"/>
    </row>
    <row r="5749">
      <c r="A5749" s="8" t="n"/>
      <c r="B5749" s="8" t="n"/>
      <c r="C5749" s="8" t="n"/>
      <c r="D5749" s="8" t="n"/>
      <c r="E5749" s="8" t="n"/>
      <c r="F5749" s="8" t="n"/>
      <c r="G5749" s="8" t="n"/>
      <c r="H5749" s="8" t="n"/>
      <c r="I5749" s="8" t="n"/>
      <c r="N5749" s="8" t="n"/>
      <c r="P5749" s="8" t="n"/>
    </row>
    <row r="5750">
      <c r="A5750" s="8" t="n"/>
      <c r="B5750" s="8" t="n"/>
      <c r="C5750" s="8" t="n"/>
      <c r="D5750" s="8" t="n"/>
      <c r="E5750" s="8" t="n"/>
      <c r="F5750" s="8" t="n"/>
      <c r="G5750" s="8" t="n"/>
      <c r="H5750" s="8" t="n"/>
      <c r="I5750" s="8" t="n"/>
      <c r="N5750" s="8" t="n"/>
      <c r="P5750" s="8" t="n"/>
    </row>
    <row r="5751">
      <c r="A5751" s="8" t="n"/>
      <c r="B5751" s="8" t="n"/>
      <c r="C5751" s="8" t="n"/>
      <c r="D5751" s="8" t="n"/>
      <c r="E5751" s="8" t="n"/>
      <c r="F5751" s="8" t="n"/>
      <c r="G5751" s="8" t="n"/>
      <c r="H5751" s="8" t="n"/>
      <c r="I5751" s="8" t="n"/>
      <c r="N5751" s="8" t="n"/>
      <c r="P5751" s="8" t="n"/>
    </row>
    <row r="5752">
      <c r="A5752" s="8" t="n"/>
      <c r="B5752" s="8" t="n"/>
      <c r="C5752" s="8" t="n"/>
      <c r="D5752" s="8" t="n"/>
      <c r="E5752" s="8" t="n"/>
      <c r="F5752" s="8" t="n"/>
      <c r="G5752" s="8" t="n"/>
      <c r="H5752" s="8" t="n"/>
      <c r="I5752" s="8" t="n"/>
      <c r="N5752" s="8" t="n"/>
      <c r="P5752" s="8" t="n"/>
    </row>
    <row r="5753">
      <c r="A5753" s="8" t="n"/>
      <c r="B5753" s="8" t="n"/>
      <c r="C5753" s="8" t="n"/>
      <c r="D5753" s="8" t="n"/>
      <c r="E5753" s="8" t="n"/>
      <c r="F5753" s="8" t="n"/>
      <c r="G5753" s="8" t="n"/>
      <c r="H5753" s="8" t="n"/>
      <c r="I5753" s="8" t="n"/>
      <c r="N5753" s="8" t="n"/>
      <c r="P5753" s="8" t="n"/>
    </row>
    <row r="5754">
      <c r="A5754" s="8" t="n"/>
      <c r="B5754" s="8" t="n"/>
      <c r="C5754" s="8" t="n"/>
      <c r="D5754" s="8" t="n"/>
      <c r="E5754" s="8" t="n"/>
      <c r="F5754" s="8" t="n"/>
      <c r="G5754" s="8" t="n"/>
      <c r="H5754" s="8" t="n"/>
      <c r="I5754" s="8" t="n"/>
      <c r="N5754" s="8" t="n"/>
      <c r="P5754" s="8" t="n"/>
    </row>
    <row r="5755">
      <c r="A5755" s="8" t="n"/>
      <c r="B5755" s="8" t="n"/>
      <c r="C5755" s="8" t="n"/>
      <c r="D5755" s="8" t="n"/>
      <c r="E5755" s="8" t="n"/>
      <c r="F5755" s="8" t="n"/>
      <c r="G5755" s="8" t="n"/>
      <c r="H5755" s="8" t="n"/>
      <c r="I5755" s="8" t="n"/>
      <c r="N5755" s="8" t="n"/>
      <c r="P5755" s="8" t="n"/>
    </row>
    <row r="5756">
      <c r="A5756" s="8" t="n"/>
      <c r="B5756" s="8" t="n"/>
      <c r="C5756" s="8" t="n"/>
      <c r="D5756" s="8" t="n"/>
      <c r="E5756" s="8" t="n"/>
      <c r="F5756" s="8" t="n"/>
      <c r="G5756" s="8" t="n"/>
      <c r="H5756" s="8" t="n"/>
      <c r="I5756" s="8" t="n"/>
      <c r="N5756" s="8" t="n"/>
      <c r="P5756" s="8" t="n"/>
    </row>
    <row r="5757">
      <c r="A5757" s="8" t="n"/>
      <c r="B5757" s="8" t="n"/>
      <c r="C5757" s="8" t="n"/>
      <c r="D5757" s="8" t="n"/>
      <c r="E5757" s="8" t="n"/>
      <c r="F5757" s="8" t="n"/>
      <c r="G5757" s="8" t="n"/>
      <c r="H5757" s="8" t="n"/>
      <c r="I5757" s="8" t="n"/>
      <c r="N5757" s="8" t="n"/>
      <c r="P5757" s="8" t="n"/>
    </row>
    <row r="5758">
      <c r="A5758" s="8" t="n"/>
      <c r="B5758" s="8" t="n"/>
      <c r="C5758" s="8" t="n"/>
      <c r="D5758" s="8" t="n"/>
      <c r="E5758" s="8" t="n"/>
      <c r="F5758" s="8" t="n"/>
      <c r="G5758" s="8" t="n"/>
      <c r="H5758" s="8" t="n"/>
      <c r="I5758" s="8" t="n"/>
      <c r="N5758" s="8" t="n"/>
      <c r="P5758" s="8" t="n"/>
    </row>
    <row r="5759">
      <c r="A5759" s="8" t="n"/>
      <c r="B5759" s="8" t="n"/>
      <c r="C5759" s="8" t="n"/>
      <c r="D5759" s="8" t="n"/>
      <c r="E5759" s="8" t="n"/>
      <c r="F5759" s="8" t="n"/>
      <c r="G5759" s="8" t="n"/>
      <c r="H5759" s="8" t="n"/>
      <c r="I5759" s="8" t="n"/>
      <c r="N5759" s="8" t="n"/>
      <c r="P5759" s="8" t="n"/>
    </row>
    <row r="5760">
      <c r="A5760" s="8" t="n"/>
      <c r="B5760" s="8" t="n"/>
      <c r="C5760" s="8" t="n"/>
      <c r="D5760" s="8" t="n"/>
      <c r="E5760" s="8" t="n"/>
      <c r="F5760" s="8" t="n"/>
      <c r="G5760" s="8" t="n"/>
      <c r="H5760" s="8" t="n"/>
      <c r="I5760" s="8" t="n"/>
      <c r="N5760" s="8" t="n"/>
      <c r="P5760" s="8" t="n"/>
    </row>
    <row r="5761">
      <c r="A5761" s="8" t="n"/>
      <c r="B5761" s="8" t="n"/>
      <c r="C5761" s="8" t="n"/>
      <c r="D5761" s="8" t="n"/>
      <c r="E5761" s="8" t="n"/>
      <c r="F5761" s="8" t="n"/>
      <c r="G5761" s="8" t="n"/>
      <c r="H5761" s="8" t="n"/>
      <c r="I5761" s="8" t="n"/>
      <c r="N5761" s="8" t="n"/>
      <c r="P5761" s="8" t="n"/>
    </row>
    <row r="5762">
      <c r="A5762" s="8" t="n"/>
      <c r="B5762" s="8" t="n"/>
      <c r="C5762" s="8" t="n"/>
      <c r="D5762" s="8" t="n"/>
      <c r="E5762" s="8" t="n"/>
      <c r="F5762" s="8" t="n"/>
      <c r="G5762" s="8" t="n"/>
      <c r="H5762" s="8" t="n"/>
      <c r="I5762" s="8" t="n"/>
      <c r="N5762" s="8" t="n"/>
      <c r="P5762" s="8" t="n"/>
    </row>
    <row r="5763">
      <c r="A5763" s="8" t="n"/>
      <c r="B5763" s="8" t="n"/>
      <c r="C5763" s="8" t="n"/>
      <c r="D5763" s="8" t="n"/>
      <c r="E5763" s="8" t="n"/>
      <c r="F5763" s="8" t="n"/>
      <c r="G5763" s="8" t="n"/>
      <c r="H5763" s="8" t="n"/>
      <c r="I5763" s="8" t="n"/>
      <c r="N5763" s="8" t="n"/>
      <c r="P5763" s="8" t="n"/>
    </row>
    <row r="5764">
      <c r="A5764" s="8" t="n"/>
      <c r="B5764" s="8" t="n"/>
      <c r="C5764" s="8" t="n"/>
      <c r="D5764" s="8" t="n"/>
      <c r="E5764" s="8" t="n"/>
      <c r="F5764" s="8" t="n"/>
      <c r="G5764" s="8" t="n"/>
      <c r="H5764" s="8" t="n"/>
      <c r="I5764" s="8" t="n"/>
      <c r="N5764" s="8" t="n"/>
      <c r="P5764" s="8" t="n"/>
    </row>
    <row r="5765">
      <c r="A5765" s="8" t="n"/>
      <c r="B5765" s="8" t="n"/>
      <c r="C5765" s="8" t="n"/>
      <c r="D5765" s="8" t="n"/>
      <c r="E5765" s="8" t="n"/>
      <c r="F5765" s="8" t="n"/>
      <c r="G5765" s="8" t="n"/>
      <c r="H5765" s="8" t="n"/>
      <c r="I5765" s="8" t="n"/>
      <c r="N5765" s="8" t="n"/>
      <c r="P5765" s="8" t="n"/>
    </row>
    <row r="5766">
      <c r="A5766" s="8" t="n"/>
      <c r="B5766" s="8" t="n"/>
      <c r="C5766" s="8" t="n"/>
      <c r="D5766" s="8" t="n"/>
      <c r="E5766" s="8" t="n"/>
      <c r="F5766" s="8" t="n"/>
      <c r="G5766" s="8" t="n"/>
      <c r="H5766" s="8" t="n"/>
      <c r="I5766" s="8" t="n"/>
      <c r="N5766" s="8" t="n"/>
      <c r="P5766" s="8" t="n"/>
    </row>
    <row r="5767">
      <c r="A5767" s="8" t="n"/>
      <c r="B5767" s="8" t="n"/>
      <c r="C5767" s="8" t="n"/>
      <c r="D5767" s="8" t="n"/>
      <c r="E5767" s="8" t="n"/>
      <c r="F5767" s="8" t="n"/>
      <c r="G5767" s="8" t="n"/>
      <c r="H5767" s="8" t="n"/>
      <c r="I5767" s="8" t="n"/>
      <c r="N5767" s="8" t="n"/>
      <c r="P5767" s="8" t="n"/>
    </row>
    <row r="5768">
      <c r="A5768" s="8" t="n"/>
      <c r="B5768" s="8" t="n"/>
      <c r="C5768" s="8" t="n"/>
      <c r="D5768" s="8" t="n"/>
      <c r="E5768" s="8" t="n"/>
      <c r="F5768" s="8" t="n"/>
      <c r="G5768" s="8" t="n"/>
      <c r="H5768" s="8" t="n"/>
      <c r="I5768" s="8" t="n"/>
      <c r="N5768" s="8" t="n"/>
      <c r="P5768" s="8" t="n"/>
    </row>
    <row r="5769">
      <c r="A5769" s="8" t="n"/>
      <c r="B5769" s="8" t="n"/>
      <c r="C5769" s="8" t="n"/>
      <c r="D5769" s="8" t="n"/>
      <c r="E5769" s="8" t="n"/>
      <c r="F5769" s="8" t="n"/>
      <c r="G5769" s="8" t="n"/>
      <c r="H5769" s="8" t="n"/>
      <c r="I5769" s="8" t="n"/>
      <c r="N5769" s="8" t="n"/>
      <c r="P5769" s="8" t="n"/>
    </row>
    <row r="5770">
      <c r="A5770" s="8" t="n"/>
      <c r="B5770" s="8" t="n"/>
      <c r="C5770" s="8" t="n"/>
      <c r="D5770" s="8" t="n"/>
      <c r="E5770" s="8" t="n"/>
      <c r="F5770" s="8" t="n"/>
      <c r="G5770" s="8" t="n"/>
      <c r="H5770" s="8" t="n"/>
      <c r="I5770" s="8" t="n"/>
      <c r="N5770" s="8" t="n"/>
      <c r="P5770" s="8" t="n"/>
    </row>
    <row r="5771">
      <c r="A5771" s="8" t="n"/>
      <c r="B5771" s="8" t="n"/>
      <c r="C5771" s="8" t="n"/>
      <c r="D5771" s="8" t="n"/>
      <c r="E5771" s="8" t="n"/>
      <c r="F5771" s="8" t="n"/>
      <c r="G5771" s="8" t="n"/>
      <c r="H5771" s="8" t="n"/>
      <c r="I5771" s="8" t="n"/>
      <c r="N5771" s="8" t="n"/>
      <c r="P5771" s="8" t="n"/>
    </row>
    <row r="5772">
      <c r="A5772" s="8" t="n"/>
      <c r="B5772" s="8" t="n"/>
      <c r="C5772" s="8" t="n"/>
      <c r="D5772" s="8" t="n"/>
      <c r="E5772" s="8" t="n"/>
      <c r="F5772" s="8" t="n"/>
      <c r="G5772" s="8" t="n"/>
      <c r="H5772" s="8" t="n"/>
      <c r="I5772" s="8" t="n"/>
      <c r="N5772" s="8" t="n"/>
      <c r="P5772" s="8" t="n"/>
    </row>
    <row r="5773">
      <c r="A5773" s="8" t="n"/>
      <c r="B5773" s="8" t="n"/>
      <c r="C5773" s="8" t="n"/>
      <c r="D5773" s="8" t="n"/>
      <c r="E5773" s="8" t="n"/>
      <c r="F5773" s="8" t="n"/>
      <c r="G5773" s="8" t="n"/>
      <c r="H5773" s="8" t="n"/>
      <c r="I5773" s="8" t="n"/>
      <c r="N5773" s="8" t="n"/>
      <c r="P5773" s="8" t="n"/>
    </row>
    <row r="5774">
      <c r="A5774" s="8" t="n"/>
      <c r="B5774" s="8" t="n"/>
      <c r="C5774" s="8" t="n"/>
      <c r="D5774" s="8" t="n"/>
      <c r="E5774" s="8" t="n"/>
      <c r="F5774" s="8" t="n"/>
      <c r="G5774" s="8" t="n"/>
      <c r="H5774" s="8" t="n"/>
      <c r="I5774" s="8" t="n"/>
      <c r="N5774" s="8" t="n"/>
      <c r="P5774" s="8" t="n"/>
    </row>
    <row r="5775">
      <c r="A5775" s="8" t="n"/>
      <c r="B5775" s="8" t="n"/>
      <c r="C5775" s="8" t="n"/>
      <c r="D5775" s="8" t="n"/>
      <c r="E5775" s="8" t="n"/>
      <c r="F5775" s="8" t="n"/>
      <c r="G5775" s="8" t="n"/>
      <c r="H5775" s="8" t="n"/>
      <c r="I5775" s="8" t="n"/>
      <c r="N5775" s="8" t="n"/>
      <c r="P5775" s="8" t="n"/>
    </row>
    <row r="5776">
      <c r="A5776" s="8" t="n"/>
      <c r="B5776" s="8" t="n"/>
      <c r="C5776" s="8" t="n"/>
      <c r="D5776" s="8" t="n"/>
      <c r="E5776" s="8" t="n"/>
      <c r="F5776" s="8" t="n"/>
      <c r="G5776" s="8" t="n"/>
      <c r="H5776" s="8" t="n"/>
      <c r="I5776" s="8" t="n"/>
      <c r="N5776" s="8" t="n"/>
      <c r="P5776" s="8" t="n"/>
    </row>
    <row r="5777">
      <c r="A5777" s="8" t="n"/>
      <c r="B5777" s="8" t="n"/>
      <c r="C5777" s="8" t="n"/>
      <c r="D5777" s="8" t="n"/>
      <c r="E5777" s="8" t="n"/>
      <c r="F5777" s="8" t="n"/>
      <c r="G5777" s="8" t="n"/>
      <c r="H5777" s="8" t="n"/>
      <c r="I5777" s="8" t="n"/>
      <c r="N5777" s="8" t="n"/>
      <c r="P5777" s="8" t="n"/>
    </row>
    <row r="5778">
      <c r="A5778" s="8" t="n"/>
      <c r="B5778" s="8" t="n"/>
      <c r="C5778" s="8" t="n"/>
      <c r="D5778" s="8" t="n"/>
      <c r="E5778" s="8" t="n"/>
      <c r="F5778" s="8" t="n"/>
      <c r="G5778" s="8" t="n"/>
      <c r="H5778" s="8" t="n"/>
      <c r="I5778" s="8" t="n"/>
      <c r="N5778" s="8" t="n"/>
      <c r="P5778" s="8" t="n"/>
    </row>
    <row r="5779">
      <c r="A5779" s="8" t="n"/>
      <c r="B5779" s="8" t="n"/>
      <c r="C5779" s="8" t="n"/>
      <c r="D5779" s="8" t="n"/>
      <c r="E5779" s="8" t="n"/>
      <c r="F5779" s="8" t="n"/>
      <c r="G5779" s="8" t="n"/>
      <c r="H5779" s="8" t="n"/>
      <c r="I5779" s="8" t="n"/>
      <c r="N5779" s="8" t="n"/>
      <c r="P5779" s="8" t="n"/>
    </row>
    <row r="5780">
      <c r="A5780" s="8" t="n"/>
      <c r="B5780" s="8" t="n"/>
      <c r="C5780" s="8" t="n"/>
      <c r="D5780" s="8" t="n"/>
      <c r="E5780" s="8" t="n"/>
      <c r="F5780" s="8" t="n"/>
      <c r="G5780" s="8" t="n"/>
      <c r="H5780" s="8" t="n"/>
      <c r="I5780" s="8" t="n"/>
      <c r="N5780" s="8" t="n"/>
      <c r="P5780" s="8" t="n"/>
    </row>
    <row r="5781">
      <c r="A5781" s="8" t="n"/>
      <c r="B5781" s="8" t="n"/>
      <c r="C5781" s="8" t="n"/>
      <c r="D5781" s="8" t="n"/>
      <c r="E5781" s="8" t="n"/>
      <c r="F5781" s="8" t="n"/>
      <c r="G5781" s="8" t="n"/>
      <c r="H5781" s="8" t="n"/>
      <c r="I5781" s="8" t="n"/>
      <c r="N5781" s="8" t="n"/>
      <c r="P5781" s="8" t="n"/>
    </row>
    <row r="5782">
      <c r="A5782" s="8" t="n"/>
      <c r="B5782" s="8" t="n"/>
      <c r="C5782" s="8" t="n"/>
      <c r="D5782" s="8" t="n"/>
      <c r="E5782" s="8" t="n"/>
      <c r="F5782" s="8" t="n"/>
      <c r="G5782" s="8" t="n"/>
      <c r="H5782" s="8" t="n"/>
      <c r="I5782" s="8" t="n"/>
      <c r="N5782" s="8" t="n"/>
      <c r="P5782" s="8" t="n"/>
    </row>
    <row r="5783">
      <c r="A5783" s="8" t="n"/>
      <c r="B5783" s="8" t="n"/>
      <c r="C5783" s="8" t="n"/>
      <c r="D5783" s="8" t="n"/>
      <c r="E5783" s="8" t="n"/>
      <c r="F5783" s="8" t="n"/>
      <c r="G5783" s="8" t="n"/>
      <c r="H5783" s="8" t="n"/>
      <c r="I5783" s="8" t="n"/>
      <c r="N5783" s="8" t="n"/>
      <c r="P5783" s="8" t="n"/>
    </row>
    <row r="5784">
      <c r="A5784" s="8" t="n"/>
      <c r="B5784" s="8" t="n"/>
      <c r="C5784" s="8" t="n"/>
      <c r="D5784" s="8" t="n"/>
      <c r="E5784" s="8" t="n"/>
      <c r="F5784" s="8" t="n"/>
      <c r="G5784" s="8" t="n"/>
      <c r="H5784" s="8" t="n"/>
      <c r="I5784" s="8" t="n"/>
      <c r="N5784" s="8" t="n"/>
      <c r="P5784" s="8" t="n"/>
    </row>
    <row r="5785">
      <c r="A5785" s="8" t="n"/>
      <c r="B5785" s="8" t="n"/>
      <c r="C5785" s="8" t="n"/>
      <c r="D5785" s="8" t="n"/>
      <c r="E5785" s="8" t="n"/>
      <c r="F5785" s="8" t="n"/>
      <c r="G5785" s="8" t="n"/>
      <c r="H5785" s="8" t="n"/>
      <c r="I5785" s="8" t="n"/>
      <c r="N5785" s="8" t="n"/>
      <c r="P5785" s="8" t="n"/>
    </row>
    <row r="5786">
      <c r="A5786" s="8" t="n"/>
      <c r="B5786" s="8" t="n"/>
      <c r="C5786" s="8" t="n"/>
      <c r="D5786" s="8" t="n"/>
      <c r="E5786" s="8" t="n"/>
      <c r="F5786" s="8" t="n"/>
      <c r="G5786" s="8" t="n"/>
      <c r="H5786" s="8" t="n"/>
      <c r="I5786" s="8" t="n"/>
      <c r="N5786" s="8" t="n"/>
      <c r="P5786" s="8" t="n"/>
    </row>
    <row r="5787">
      <c r="A5787" s="8" t="n"/>
      <c r="B5787" s="8" t="n"/>
      <c r="C5787" s="8" t="n"/>
      <c r="D5787" s="8" t="n"/>
      <c r="E5787" s="8" t="n"/>
      <c r="F5787" s="8" t="n"/>
      <c r="G5787" s="8" t="n"/>
      <c r="H5787" s="8" t="n"/>
      <c r="I5787" s="8" t="n"/>
      <c r="N5787" s="8" t="n"/>
      <c r="P5787" s="8" t="n"/>
    </row>
    <row r="5788">
      <c r="A5788" s="8" t="n"/>
      <c r="B5788" s="8" t="n"/>
      <c r="C5788" s="8" t="n"/>
      <c r="D5788" s="8" t="n"/>
      <c r="E5788" s="8" t="n"/>
      <c r="F5788" s="8" t="n"/>
      <c r="G5788" s="8" t="n"/>
      <c r="H5788" s="8" t="n"/>
      <c r="I5788" s="8" t="n"/>
      <c r="N5788" s="8" t="n"/>
      <c r="P5788" s="8" t="n"/>
    </row>
    <row r="5789">
      <c r="A5789" s="8" t="n"/>
      <c r="B5789" s="8" t="n"/>
      <c r="C5789" s="8" t="n"/>
      <c r="D5789" s="8" t="n"/>
      <c r="E5789" s="8" t="n"/>
      <c r="F5789" s="8" t="n"/>
      <c r="G5789" s="8" t="n"/>
      <c r="H5789" s="8" t="n"/>
      <c r="I5789" s="8" t="n"/>
      <c r="N5789" s="8" t="n"/>
      <c r="P5789" s="8" t="n"/>
    </row>
    <row r="5790">
      <c r="A5790" s="8" t="n"/>
      <c r="B5790" s="8" t="n"/>
      <c r="C5790" s="8" t="n"/>
      <c r="D5790" s="8" t="n"/>
      <c r="E5790" s="8" t="n"/>
      <c r="F5790" s="8" t="n"/>
      <c r="G5790" s="8" t="n"/>
      <c r="H5790" s="8" t="n"/>
      <c r="I5790" s="8" t="n"/>
      <c r="N5790" s="8" t="n"/>
      <c r="P5790" s="8" t="n"/>
    </row>
    <row r="5791">
      <c r="A5791" s="8" t="n"/>
      <c r="B5791" s="8" t="n"/>
      <c r="C5791" s="8" t="n"/>
      <c r="D5791" s="8" t="n"/>
      <c r="E5791" s="8" t="n"/>
      <c r="F5791" s="8" t="n"/>
      <c r="G5791" s="8" t="n"/>
      <c r="H5791" s="8" t="n"/>
      <c r="I5791" s="8" t="n"/>
      <c r="N5791" s="8" t="n"/>
      <c r="P5791" s="8" t="n"/>
    </row>
    <row r="5792">
      <c r="A5792" s="8" t="n"/>
      <c r="B5792" s="8" t="n"/>
      <c r="C5792" s="8" t="n"/>
      <c r="D5792" s="8" t="n"/>
      <c r="E5792" s="8" t="n"/>
      <c r="F5792" s="8" t="n"/>
      <c r="G5792" s="8" t="n"/>
      <c r="H5792" s="8" t="n"/>
      <c r="I5792" s="8" t="n"/>
      <c r="N5792" s="8" t="n"/>
      <c r="P5792" s="8" t="n"/>
    </row>
    <row r="5793">
      <c r="A5793" s="8" t="n"/>
      <c r="B5793" s="8" t="n"/>
      <c r="C5793" s="8" t="n"/>
      <c r="D5793" s="8" t="n"/>
      <c r="E5793" s="8" t="n"/>
      <c r="F5793" s="8" t="n"/>
      <c r="G5793" s="8" t="n"/>
      <c r="H5793" s="8" t="n"/>
      <c r="I5793" s="8" t="n"/>
      <c r="N5793" s="8" t="n"/>
      <c r="P5793" s="8" t="n"/>
    </row>
    <row r="5794">
      <c r="A5794" s="8" t="n"/>
      <c r="B5794" s="8" t="n"/>
      <c r="C5794" s="8" t="n"/>
      <c r="D5794" s="8" t="n"/>
      <c r="E5794" s="8" t="n"/>
      <c r="F5794" s="8" t="n"/>
      <c r="G5794" s="8" t="n"/>
      <c r="H5794" s="8" t="n"/>
      <c r="I5794" s="8" t="n"/>
      <c r="N5794" s="8" t="n"/>
      <c r="P5794" s="8" t="n"/>
    </row>
    <row r="5795">
      <c r="A5795" s="8" t="n"/>
      <c r="B5795" s="8" t="n"/>
      <c r="C5795" s="8" t="n"/>
      <c r="D5795" s="8" t="n"/>
      <c r="E5795" s="8" t="n"/>
      <c r="F5795" s="8" t="n"/>
      <c r="G5795" s="8" t="n"/>
      <c r="H5795" s="8" t="n"/>
      <c r="I5795" s="8" t="n"/>
      <c r="N5795" s="8" t="n"/>
      <c r="P5795" s="8" t="n"/>
    </row>
    <row r="5796">
      <c r="A5796" s="8" t="n"/>
      <c r="B5796" s="8" t="n"/>
      <c r="C5796" s="8" t="n"/>
      <c r="D5796" s="8" t="n"/>
      <c r="E5796" s="8" t="n"/>
      <c r="F5796" s="8" t="n"/>
      <c r="G5796" s="8" t="n"/>
      <c r="H5796" s="8" t="n"/>
      <c r="I5796" s="8" t="n"/>
      <c r="N5796" s="8" t="n"/>
      <c r="P5796" s="8" t="n"/>
    </row>
    <row r="5797">
      <c r="A5797" s="8" t="n"/>
      <c r="B5797" s="8" t="n"/>
      <c r="C5797" s="8" t="n"/>
      <c r="D5797" s="8" t="n"/>
      <c r="E5797" s="8" t="n"/>
      <c r="F5797" s="8" t="n"/>
      <c r="G5797" s="8" t="n"/>
      <c r="H5797" s="8" t="n"/>
      <c r="I5797" s="8" t="n"/>
      <c r="N5797" s="8" t="n"/>
      <c r="P5797" s="8" t="n"/>
    </row>
    <row r="5798">
      <c r="A5798" s="8" t="n"/>
      <c r="B5798" s="8" t="n"/>
      <c r="C5798" s="8" t="n"/>
      <c r="D5798" s="8" t="n"/>
      <c r="E5798" s="8" t="n"/>
      <c r="F5798" s="8" t="n"/>
      <c r="G5798" s="8" t="n"/>
      <c r="H5798" s="8" t="n"/>
      <c r="I5798" s="8" t="n"/>
      <c r="N5798" s="8" t="n"/>
      <c r="P5798" s="8" t="n"/>
    </row>
    <row r="5799">
      <c r="A5799" s="8" t="n"/>
      <c r="B5799" s="8" t="n"/>
      <c r="C5799" s="8" t="n"/>
      <c r="D5799" s="8" t="n"/>
      <c r="E5799" s="8" t="n"/>
      <c r="F5799" s="8" t="n"/>
      <c r="G5799" s="8" t="n"/>
      <c r="H5799" s="8" t="n"/>
      <c r="I5799" s="8" t="n"/>
      <c r="N5799" s="8" t="n"/>
      <c r="P5799" s="8" t="n"/>
    </row>
    <row r="5800">
      <c r="A5800" s="8" t="n"/>
      <c r="B5800" s="8" t="n"/>
      <c r="C5800" s="8" t="n"/>
      <c r="D5800" s="8" t="n"/>
      <c r="E5800" s="8" t="n"/>
      <c r="F5800" s="8" t="n"/>
      <c r="G5800" s="8" t="n"/>
      <c r="H5800" s="8" t="n"/>
      <c r="I5800" s="8" t="n"/>
      <c r="N5800" s="8" t="n"/>
      <c r="P5800" s="8" t="n"/>
    </row>
    <row r="5801">
      <c r="A5801" s="8" t="n"/>
      <c r="B5801" s="8" t="n"/>
      <c r="C5801" s="8" t="n"/>
      <c r="D5801" s="8" t="n"/>
      <c r="E5801" s="8" t="n"/>
      <c r="F5801" s="8" t="n"/>
      <c r="G5801" s="8" t="n"/>
      <c r="H5801" s="8" t="n"/>
      <c r="I5801" s="8" t="n"/>
      <c r="N5801" s="8" t="n"/>
      <c r="P5801" s="8" t="n"/>
    </row>
    <row r="5802">
      <c r="A5802" s="8" t="n"/>
      <c r="B5802" s="8" t="n"/>
      <c r="C5802" s="8" t="n"/>
      <c r="D5802" s="8" t="n"/>
      <c r="E5802" s="8" t="n"/>
      <c r="F5802" s="8" t="n"/>
      <c r="G5802" s="8" t="n"/>
      <c r="H5802" s="8" t="n"/>
      <c r="I5802" s="8" t="n"/>
      <c r="N5802" s="8" t="n"/>
      <c r="P5802" s="8" t="n"/>
    </row>
    <row r="5803">
      <c r="A5803" s="8" t="n"/>
      <c r="B5803" s="8" t="n"/>
      <c r="C5803" s="8" t="n"/>
      <c r="D5803" s="8" t="n"/>
      <c r="E5803" s="8" t="n"/>
      <c r="F5803" s="8" t="n"/>
      <c r="G5803" s="8" t="n"/>
      <c r="H5803" s="8" t="n"/>
      <c r="I5803" s="8" t="n"/>
      <c r="N5803" s="8" t="n"/>
      <c r="P5803" s="8" t="n"/>
    </row>
    <row r="5804">
      <c r="A5804" s="8" t="n"/>
      <c r="B5804" s="8" t="n"/>
      <c r="C5804" s="8" t="n"/>
      <c r="D5804" s="8" t="n"/>
      <c r="E5804" s="8" t="n"/>
      <c r="F5804" s="8" t="n"/>
      <c r="G5804" s="8" t="n"/>
      <c r="H5804" s="8" t="n"/>
      <c r="I5804" s="8" t="n"/>
      <c r="N5804" s="8" t="n"/>
      <c r="P5804" s="8" t="n"/>
    </row>
    <row r="5805">
      <c r="A5805" s="8" t="n"/>
      <c r="B5805" s="8" t="n"/>
      <c r="C5805" s="8" t="n"/>
      <c r="D5805" s="8" t="n"/>
      <c r="E5805" s="8" t="n"/>
      <c r="F5805" s="8" t="n"/>
      <c r="G5805" s="8" t="n"/>
      <c r="H5805" s="8" t="n"/>
      <c r="I5805" s="8" t="n"/>
      <c r="N5805" s="8" t="n"/>
      <c r="P5805" s="8" t="n"/>
    </row>
    <row r="5806">
      <c r="A5806" s="8" t="n"/>
      <c r="B5806" s="8" t="n"/>
      <c r="C5806" s="8" t="n"/>
      <c r="D5806" s="8" t="n"/>
      <c r="E5806" s="8" t="n"/>
      <c r="F5806" s="8" t="n"/>
      <c r="G5806" s="8" t="n"/>
      <c r="H5806" s="8" t="n"/>
      <c r="I5806" s="8" t="n"/>
      <c r="N5806" s="8" t="n"/>
      <c r="P5806" s="8" t="n"/>
    </row>
    <row r="5807">
      <c r="A5807" s="8" t="n"/>
      <c r="B5807" s="8" t="n"/>
      <c r="C5807" s="8" t="n"/>
      <c r="D5807" s="8" t="n"/>
      <c r="E5807" s="8" t="n"/>
      <c r="F5807" s="8" t="n"/>
      <c r="G5807" s="8" t="n"/>
      <c r="H5807" s="8" t="n"/>
      <c r="I5807" s="8" t="n"/>
      <c r="N5807" s="8" t="n"/>
      <c r="P5807" s="8" t="n"/>
    </row>
    <row r="5808">
      <c r="A5808" s="8" t="n"/>
      <c r="B5808" s="8" t="n"/>
      <c r="C5808" s="8" t="n"/>
      <c r="D5808" s="8" t="n"/>
      <c r="E5808" s="8" t="n"/>
      <c r="F5808" s="8" t="n"/>
      <c r="G5808" s="8" t="n"/>
      <c r="H5808" s="8" t="n"/>
      <c r="I5808" s="8" t="n"/>
      <c r="N5808" s="8" t="n"/>
      <c r="P5808" s="8" t="n"/>
    </row>
    <row r="5809">
      <c r="A5809" s="8" t="n"/>
      <c r="B5809" s="8" t="n"/>
      <c r="C5809" s="8" t="n"/>
      <c r="D5809" s="8" t="n"/>
      <c r="E5809" s="8" t="n"/>
      <c r="F5809" s="8" t="n"/>
      <c r="G5809" s="8" t="n"/>
      <c r="H5809" s="8" t="n"/>
      <c r="I5809" s="8" t="n"/>
      <c r="N5809" s="8" t="n"/>
      <c r="P5809" s="8" t="n"/>
    </row>
    <row r="5810">
      <c r="A5810" s="8" t="n"/>
      <c r="B5810" s="8" t="n"/>
      <c r="C5810" s="8" t="n"/>
      <c r="D5810" s="8" t="n"/>
      <c r="E5810" s="8" t="n"/>
      <c r="F5810" s="8" t="n"/>
      <c r="G5810" s="8" t="n"/>
      <c r="H5810" s="8" t="n"/>
      <c r="I5810" s="8" t="n"/>
      <c r="N5810" s="8" t="n"/>
      <c r="P5810" s="8" t="n"/>
    </row>
    <row r="5811">
      <c r="A5811" s="8" t="n"/>
      <c r="B5811" s="8" t="n"/>
      <c r="C5811" s="8" t="n"/>
      <c r="D5811" s="8" t="n"/>
      <c r="E5811" s="8" t="n"/>
      <c r="F5811" s="8" t="n"/>
      <c r="G5811" s="8" t="n"/>
      <c r="H5811" s="8" t="n"/>
      <c r="I5811" s="8" t="n"/>
      <c r="N5811" s="8" t="n"/>
      <c r="P5811" s="8" t="n"/>
    </row>
    <row r="5812">
      <c r="A5812" s="8" t="n"/>
      <c r="B5812" s="8" t="n"/>
      <c r="C5812" s="8" t="n"/>
      <c r="D5812" s="8" t="n"/>
      <c r="E5812" s="8" t="n"/>
      <c r="F5812" s="8" t="n"/>
      <c r="G5812" s="8" t="n"/>
      <c r="H5812" s="8" t="n"/>
      <c r="I5812" s="8" t="n"/>
      <c r="N5812" s="8" t="n"/>
      <c r="P5812" s="8" t="n"/>
    </row>
    <row r="5813">
      <c r="A5813" s="8" t="n"/>
      <c r="B5813" s="8" t="n"/>
      <c r="C5813" s="8" t="n"/>
      <c r="D5813" s="8" t="n"/>
      <c r="E5813" s="8" t="n"/>
      <c r="F5813" s="8" t="n"/>
      <c r="G5813" s="8" t="n"/>
      <c r="H5813" s="8" t="n"/>
      <c r="I5813" s="8" t="n"/>
      <c r="N5813" s="8" t="n"/>
      <c r="P5813" s="8" t="n"/>
    </row>
    <row r="5814">
      <c r="A5814" s="8" t="n"/>
      <c r="B5814" s="8" t="n"/>
      <c r="C5814" s="8" t="n"/>
      <c r="D5814" s="8" t="n"/>
      <c r="E5814" s="8" t="n"/>
      <c r="F5814" s="8" t="n"/>
      <c r="G5814" s="8" t="n"/>
      <c r="H5814" s="8" t="n"/>
      <c r="I5814" s="8" t="n"/>
      <c r="N5814" s="8" t="n"/>
      <c r="P5814" s="8" t="n"/>
    </row>
    <row r="5815">
      <c r="A5815" s="8" t="n"/>
      <c r="B5815" s="8" t="n"/>
      <c r="C5815" s="8" t="n"/>
      <c r="D5815" s="8" t="n"/>
      <c r="E5815" s="8" t="n"/>
      <c r="F5815" s="8" t="n"/>
      <c r="G5815" s="8" t="n"/>
      <c r="H5815" s="8" t="n"/>
      <c r="I5815" s="8" t="n"/>
      <c r="N5815" s="8" t="n"/>
      <c r="P5815" s="8" t="n"/>
    </row>
    <row r="5816">
      <c r="A5816" s="8" t="n"/>
      <c r="B5816" s="8" t="n"/>
      <c r="C5816" s="8" t="n"/>
      <c r="D5816" s="8" t="n"/>
      <c r="E5816" s="8" t="n"/>
      <c r="F5816" s="8" t="n"/>
      <c r="G5816" s="8" t="n"/>
      <c r="H5816" s="8" t="n"/>
      <c r="I5816" s="8" t="n"/>
      <c r="N5816" s="8" t="n"/>
      <c r="P5816" s="8" t="n"/>
    </row>
    <row r="5817">
      <c r="A5817" s="8" t="n"/>
      <c r="B5817" s="8" t="n"/>
      <c r="C5817" s="8" t="n"/>
      <c r="D5817" s="8" t="n"/>
      <c r="E5817" s="8" t="n"/>
      <c r="F5817" s="8" t="n"/>
      <c r="G5817" s="8" t="n"/>
      <c r="H5817" s="8" t="n"/>
      <c r="I5817" s="8" t="n"/>
      <c r="N5817" s="8" t="n"/>
      <c r="P5817" s="8" t="n"/>
    </row>
    <row r="5818">
      <c r="A5818" s="8" t="n"/>
      <c r="B5818" s="8" t="n"/>
      <c r="C5818" s="8" t="n"/>
      <c r="D5818" s="8" t="n"/>
      <c r="E5818" s="8" t="n"/>
      <c r="F5818" s="8" t="n"/>
      <c r="G5818" s="8" t="n"/>
      <c r="H5818" s="8" t="n"/>
      <c r="I5818" s="8" t="n"/>
      <c r="N5818" s="8" t="n"/>
      <c r="P5818" s="8" t="n"/>
    </row>
    <row r="5819">
      <c r="A5819" s="8" t="n"/>
      <c r="B5819" s="8" t="n"/>
      <c r="C5819" s="8" t="n"/>
      <c r="D5819" s="8" t="n"/>
      <c r="E5819" s="8" t="n"/>
      <c r="F5819" s="8" t="n"/>
      <c r="G5819" s="8" t="n"/>
      <c r="H5819" s="8" t="n"/>
      <c r="I5819" s="8" t="n"/>
      <c r="N5819" s="8" t="n"/>
      <c r="P5819" s="8" t="n"/>
    </row>
    <row r="5820">
      <c r="A5820" s="8" t="n"/>
      <c r="B5820" s="8" t="n"/>
      <c r="C5820" s="8" t="n"/>
      <c r="D5820" s="8" t="n"/>
      <c r="E5820" s="8" t="n"/>
      <c r="F5820" s="8" t="n"/>
      <c r="G5820" s="8" t="n"/>
      <c r="H5820" s="8" t="n"/>
      <c r="I5820" s="8" t="n"/>
      <c r="N5820" s="8" t="n"/>
      <c r="P5820" s="8" t="n"/>
    </row>
    <row r="5821">
      <c r="A5821" s="8" t="n"/>
      <c r="B5821" s="8" t="n"/>
      <c r="C5821" s="8" t="n"/>
      <c r="D5821" s="8" t="n"/>
      <c r="E5821" s="8" t="n"/>
      <c r="F5821" s="8" t="n"/>
      <c r="G5821" s="8" t="n"/>
      <c r="H5821" s="8" t="n"/>
      <c r="I5821" s="8" t="n"/>
      <c r="N5821" s="8" t="n"/>
      <c r="P5821" s="8" t="n"/>
    </row>
    <row r="5822">
      <c r="A5822" s="8" t="n"/>
      <c r="B5822" s="8" t="n"/>
      <c r="C5822" s="8" t="n"/>
      <c r="D5822" s="8" t="n"/>
      <c r="E5822" s="8" t="n"/>
      <c r="F5822" s="8" t="n"/>
      <c r="G5822" s="8" t="n"/>
      <c r="H5822" s="8" t="n"/>
      <c r="I5822" s="8" t="n"/>
      <c r="N5822" s="8" t="n"/>
      <c r="P5822" s="8" t="n"/>
    </row>
    <row r="5823">
      <c r="A5823" s="8" t="n"/>
      <c r="B5823" s="8" t="n"/>
      <c r="C5823" s="8" t="n"/>
      <c r="D5823" s="8" t="n"/>
      <c r="E5823" s="8" t="n"/>
      <c r="F5823" s="8" t="n"/>
      <c r="G5823" s="8" t="n"/>
      <c r="H5823" s="8" t="n"/>
      <c r="I5823" s="8" t="n"/>
      <c r="N5823" s="8" t="n"/>
      <c r="P5823" s="8" t="n"/>
    </row>
    <row r="5824">
      <c r="A5824" s="8" t="n"/>
      <c r="B5824" s="8" t="n"/>
      <c r="C5824" s="8" t="n"/>
      <c r="D5824" s="8" t="n"/>
      <c r="E5824" s="8" t="n"/>
      <c r="F5824" s="8" t="n"/>
      <c r="G5824" s="8" t="n"/>
      <c r="H5824" s="8" t="n"/>
      <c r="I5824" s="8" t="n"/>
      <c r="N5824" s="8" t="n"/>
      <c r="P5824" s="8" t="n"/>
    </row>
    <row r="5825">
      <c r="A5825" s="8" t="n"/>
      <c r="B5825" s="8" t="n"/>
      <c r="C5825" s="8" t="n"/>
      <c r="D5825" s="8" t="n"/>
      <c r="E5825" s="8" t="n"/>
      <c r="F5825" s="8" t="n"/>
      <c r="G5825" s="8" t="n"/>
      <c r="H5825" s="8" t="n"/>
      <c r="I5825" s="8" t="n"/>
      <c r="N5825" s="8" t="n"/>
      <c r="P5825" s="8" t="n"/>
    </row>
    <row r="5826">
      <c r="A5826" s="8" t="n"/>
      <c r="B5826" s="8" t="n"/>
      <c r="C5826" s="8" t="n"/>
      <c r="D5826" s="8" t="n"/>
      <c r="E5826" s="8" t="n"/>
      <c r="F5826" s="8" t="n"/>
      <c r="G5826" s="8" t="n"/>
      <c r="H5826" s="8" t="n"/>
      <c r="I5826" s="8" t="n"/>
      <c r="N5826" s="8" t="n"/>
      <c r="P5826" s="8" t="n"/>
    </row>
    <row r="5827">
      <c r="A5827" s="8" t="n"/>
      <c r="B5827" s="8" t="n"/>
      <c r="C5827" s="8" t="n"/>
      <c r="D5827" s="8" t="n"/>
      <c r="E5827" s="8" t="n"/>
      <c r="F5827" s="8" t="n"/>
      <c r="G5827" s="8" t="n"/>
      <c r="H5827" s="8" t="n"/>
      <c r="I5827" s="8" t="n"/>
      <c r="N5827" s="8" t="n"/>
      <c r="P5827" s="8" t="n"/>
    </row>
    <row r="5828">
      <c r="A5828" s="8" t="n"/>
      <c r="B5828" s="8" t="n"/>
      <c r="C5828" s="8" t="n"/>
      <c r="D5828" s="8" t="n"/>
      <c r="E5828" s="8" t="n"/>
      <c r="F5828" s="8" t="n"/>
      <c r="G5828" s="8" t="n"/>
      <c r="H5828" s="8" t="n"/>
      <c r="I5828" s="8" t="n"/>
      <c r="N5828" s="8" t="n"/>
      <c r="P5828" s="8" t="n"/>
    </row>
    <row r="5829">
      <c r="A5829" s="8" t="n"/>
      <c r="B5829" s="8" t="n"/>
      <c r="C5829" s="8" t="n"/>
      <c r="D5829" s="8" t="n"/>
      <c r="E5829" s="8" t="n"/>
      <c r="F5829" s="8" t="n"/>
      <c r="G5829" s="8" t="n"/>
      <c r="H5829" s="8" t="n"/>
      <c r="I5829" s="8" t="n"/>
      <c r="N5829" s="8" t="n"/>
      <c r="P5829" s="8" t="n"/>
    </row>
    <row r="5830">
      <c r="A5830" s="8" t="n"/>
      <c r="B5830" s="8" t="n"/>
      <c r="C5830" s="8" t="n"/>
      <c r="D5830" s="8" t="n"/>
      <c r="E5830" s="8" t="n"/>
      <c r="F5830" s="8" t="n"/>
      <c r="G5830" s="8" t="n"/>
      <c r="H5830" s="8" t="n"/>
      <c r="I5830" s="8" t="n"/>
      <c r="N5830" s="8" t="n"/>
      <c r="P5830" s="8" t="n"/>
    </row>
    <row r="5831">
      <c r="A5831" s="8" t="n"/>
      <c r="B5831" s="8" t="n"/>
      <c r="C5831" s="8" t="n"/>
      <c r="D5831" s="8" t="n"/>
      <c r="E5831" s="8" t="n"/>
      <c r="F5831" s="8" t="n"/>
      <c r="G5831" s="8" t="n"/>
      <c r="H5831" s="8" t="n"/>
      <c r="I5831" s="8" t="n"/>
      <c r="N5831" s="8" t="n"/>
      <c r="P5831" s="8" t="n"/>
    </row>
    <row r="5832">
      <c r="A5832" s="8" t="n"/>
      <c r="B5832" s="8" t="n"/>
      <c r="C5832" s="8" t="n"/>
      <c r="D5832" s="8" t="n"/>
      <c r="E5832" s="8" t="n"/>
      <c r="F5832" s="8" t="n"/>
      <c r="G5832" s="8" t="n"/>
      <c r="H5832" s="8" t="n"/>
      <c r="I5832" s="8" t="n"/>
      <c r="N5832" s="8" t="n"/>
      <c r="P5832" s="8" t="n"/>
    </row>
    <row r="5833">
      <c r="A5833" s="8" t="n"/>
      <c r="B5833" s="8" t="n"/>
      <c r="C5833" s="8" t="n"/>
      <c r="D5833" s="8" t="n"/>
      <c r="E5833" s="8" t="n"/>
      <c r="F5833" s="8" t="n"/>
      <c r="G5833" s="8" t="n"/>
      <c r="H5833" s="8" t="n"/>
      <c r="I5833" s="8" t="n"/>
      <c r="N5833" s="8" t="n"/>
      <c r="P5833" s="8" t="n"/>
    </row>
    <row r="5834">
      <c r="A5834" s="8" t="n"/>
      <c r="B5834" s="8" t="n"/>
      <c r="C5834" s="8" t="n"/>
      <c r="D5834" s="8" t="n"/>
      <c r="E5834" s="8" t="n"/>
      <c r="F5834" s="8" t="n"/>
      <c r="G5834" s="8" t="n"/>
      <c r="H5834" s="8" t="n"/>
      <c r="I5834" s="8" t="n"/>
      <c r="N5834" s="8" t="n"/>
      <c r="P5834" s="8" t="n"/>
    </row>
    <row r="5835">
      <c r="A5835" s="8" t="n"/>
      <c r="B5835" s="8" t="n"/>
      <c r="C5835" s="8" t="n"/>
      <c r="D5835" s="8" t="n"/>
      <c r="E5835" s="8" t="n"/>
      <c r="F5835" s="8" t="n"/>
      <c r="G5835" s="8" t="n"/>
      <c r="H5835" s="8" t="n"/>
      <c r="I5835" s="8" t="n"/>
      <c r="N5835" s="8" t="n"/>
      <c r="P5835" s="8" t="n"/>
    </row>
    <row r="5836">
      <c r="A5836" s="8" t="n"/>
      <c r="B5836" s="8" t="n"/>
      <c r="C5836" s="8" t="n"/>
      <c r="D5836" s="8" t="n"/>
      <c r="E5836" s="8" t="n"/>
      <c r="F5836" s="8" t="n"/>
      <c r="G5836" s="8" t="n"/>
      <c r="H5836" s="8" t="n"/>
      <c r="I5836" s="8" t="n"/>
      <c r="N5836" s="8" t="n"/>
      <c r="P5836" s="8" t="n"/>
    </row>
    <row r="5837">
      <c r="A5837" s="8" t="n"/>
      <c r="B5837" s="8" t="n"/>
      <c r="C5837" s="8" t="n"/>
      <c r="D5837" s="8" t="n"/>
      <c r="E5837" s="8" t="n"/>
      <c r="F5837" s="8" t="n"/>
      <c r="G5837" s="8" t="n"/>
      <c r="H5837" s="8" t="n"/>
      <c r="I5837" s="8" t="n"/>
      <c r="N5837" s="8" t="n"/>
      <c r="P5837" s="8" t="n"/>
    </row>
    <row r="5838">
      <c r="A5838" s="8" t="n"/>
      <c r="B5838" s="8" t="n"/>
      <c r="C5838" s="8" t="n"/>
      <c r="D5838" s="8" t="n"/>
      <c r="E5838" s="8" t="n"/>
      <c r="F5838" s="8" t="n"/>
      <c r="G5838" s="8" t="n"/>
      <c r="H5838" s="8" t="n"/>
      <c r="I5838" s="8" t="n"/>
      <c r="N5838" s="8" t="n"/>
      <c r="P5838" s="8" t="n"/>
    </row>
    <row r="5839">
      <c r="A5839" s="8" t="n"/>
      <c r="B5839" s="8" t="n"/>
      <c r="C5839" s="8" t="n"/>
      <c r="D5839" s="8" t="n"/>
      <c r="E5839" s="8" t="n"/>
      <c r="F5839" s="8" t="n"/>
      <c r="G5839" s="8" t="n"/>
      <c r="H5839" s="8" t="n"/>
      <c r="I5839" s="8" t="n"/>
      <c r="N5839" s="8" t="n"/>
      <c r="P5839" s="8" t="n"/>
    </row>
    <row r="5840">
      <c r="A5840" s="8" t="n"/>
      <c r="B5840" s="8" t="n"/>
      <c r="C5840" s="8" t="n"/>
      <c r="D5840" s="8" t="n"/>
      <c r="E5840" s="8" t="n"/>
      <c r="F5840" s="8" t="n"/>
      <c r="G5840" s="8" t="n"/>
      <c r="H5840" s="8" t="n"/>
      <c r="I5840" s="8" t="n"/>
      <c r="N5840" s="8" t="n"/>
      <c r="P5840" s="8" t="n"/>
    </row>
    <row r="5841">
      <c r="A5841" s="8" t="n"/>
      <c r="B5841" s="8" t="n"/>
      <c r="C5841" s="8" t="n"/>
      <c r="D5841" s="8" t="n"/>
      <c r="E5841" s="8" t="n"/>
      <c r="F5841" s="8" t="n"/>
      <c r="G5841" s="8" t="n"/>
      <c r="H5841" s="8" t="n"/>
      <c r="I5841" s="8" t="n"/>
      <c r="N5841" s="8" t="n"/>
      <c r="P5841" s="8" t="n"/>
    </row>
    <row r="5842">
      <c r="A5842" s="8" t="n"/>
      <c r="B5842" s="8" t="n"/>
      <c r="C5842" s="8" t="n"/>
      <c r="D5842" s="8" t="n"/>
      <c r="E5842" s="8" t="n"/>
      <c r="F5842" s="8" t="n"/>
      <c r="G5842" s="8" t="n"/>
      <c r="H5842" s="8" t="n"/>
      <c r="I5842" s="8" t="n"/>
      <c r="N5842" s="8" t="n"/>
      <c r="P5842" s="8" t="n"/>
    </row>
    <row r="5843">
      <c r="A5843" s="8" t="n"/>
      <c r="B5843" s="8" t="n"/>
      <c r="C5843" s="8" t="n"/>
      <c r="D5843" s="8" t="n"/>
      <c r="E5843" s="8" t="n"/>
      <c r="F5843" s="8" t="n"/>
      <c r="G5843" s="8" t="n"/>
      <c r="H5843" s="8" t="n"/>
      <c r="I5843" s="8" t="n"/>
      <c r="N5843" s="8" t="n"/>
      <c r="P5843" s="8" t="n"/>
    </row>
    <row r="5844">
      <c r="A5844" s="8" t="n"/>
      <c r="B5844" s="8" t="n"/>
      <c r="C5844" s="8" t="n"/>
      <c r="D5844" s="8" t="n"/>
      <c r="E5844" s="8" t="n"/>
      <c r="F5844" s="8" t="n"/>
      <c r="G5844" s="8" t="n"/>
      <c r="H5844" s="8" t="n"/>
      <c r="I5844" s="8" t="n"/>
      <c r="N5844" s="8" t="n"/>
      <c r="P5844" s="8" t="n"/>
    </row>
    <row r="5845">
      <c r="A5845" s="8" t="n"/>
      <c r="B5845" s="8" t="n"/>
      <c r="C5845" s="8" t="n"/>
      <c r="D5845" s="8" t="n"/>
      <c r="E5845" s="8" t="n"/>
      <c r="F5845" s="8" t="n"/>
      <c r="G5845" s="8" t="n"/>
      <c r="H5845" s="8" t="n"/>
      <c r="I5845" s="8" t="n"/>
      <c r="N5845" s="8" t="n"/>
      <c r="P5845" s="8" t="n"/>
    </row>
    <row r="5846">
      <c r="A5846" s="8" t="n"/>
      <c r="B5846" s="8" t="n"/>
      <c r="C5846" s="8" t="n"/>
      <c r="D5846" s="8" t="n"/>
      <c r="E5846" s="8" t="n"/>
      <c r="F5846" s="8" t="n"/>
      <c r="G5846" s="8" t="n"/>
      <c r="H5846" s="8" t="n"/>
      <c r="I5846" s="8" t="n"/>
      <c r="N5846" s="8" t="n"/>
      <c r="P5846" s="8" t="n"/>
    </row>
    <row r="5847">
      <c r="A5847" s="8" t="n"/>
      <c r="B5847" s="8" t="n"/>
      <c r="C5847" s="8" t="n"/>
      <c r="D5847" s="8" t="n"/>
      <c r="E5847" s="8" t="n"/>
      <c r="F5847" s="8" t="n"/>
      <c r="G5847" s="8" t="n"/>
      <c r="H5847" s="8" t="n"/>
      <c r="I5847" s="8" t="n"/>
      <c r="N5847" s="8" t="n"/>
      <c r="P5847" s="8" t="n"/>
    </row>
    <row r="5848">
      <c r="A5848" s="8" t="n"/>
      <c r="B5848" s="8" t="n"/>
      <c r="C5848" s="8" t="n"/>
      <c r="D5848" s="8" t="n"/>
      <c r="E5848" s="8" t="n"/>
      <c r="F5848" s="8" t="n"/>
      <c r="G5848" s="8" t="n"/>
      <c r="H5848" s="8" t="n"/>
      <c r="I5848" s="8" t="n"/>
      <c r="N5848" s="8" t="n"/>
      <c r="P5848" s="8" t="n"/>
    </row>
    <row r="5849">
      <c r="A5849" s="8" t="n"/>
      <c r="B5849" s="8" t="n"/>
      <c r="C5849" s="8" t="n"/>
      <c r="D5849" s="8" t="n"/>
      <c r="E5849" s="8" t="n"/>
      <c r="F5849" s="8" t="n"/>
      <c r="G5849" s="8" t="n"/>
      <c r="H5849" s="8" t="n"/>
      <c r="I5849" s="8" t="n"/>
      <c r="N5849" s="8" t="n"/>
      <c r="P5849" s="8" t="n"/>
    </row>
    <row r="5850">
      <c r="A5850" s="8" t="n"/>
      <c r="B5850" s="8" t="n"/>
      <c r="C5850" s="8" t="n"/>
      <c r="D5850" s="8" t="n"/>
      <c r="E5850" s="8" t="n"/>
      <c r="F5850" s="8" t="n"/>
      <c r="G5850" s="8" t="n"/>
      <c r="H5850" s="8" t="n"/>
      <c r="I5850" s="8" t="n"/>
      <c r="N5850" s="8" t="n"/>
      <c r="P5850" s="8" t="n"/>
    </row>
    <row r="5851">
      <c r="A5851" s="8" t="n"/>
      <c r="B5851" s="8" t="n"/>
      <c r="C5851" s="8" t="n"/>
      <c r="D5851" s="8" t="n"/>
      <c r="E5851" s="8" t="n"/>
      <c r="F5851" s="8" t="n"/>
      <c r="G5851" s="8" t="n"/>
      <c r="H5851" s="8" t="n"/>
      <c r="I5851" s="8" t="n"/>
      <c r="N5851" s="8" t="n"/>
      <c r="P5851" s="8" t="n"/>
    </row>
    <row r="5852">
      <c r="A5852" s="8" t="n"/>
      <c r="B5852" s="8" t="n"/>
      <c r="C5852" s="8" t="n"/>
      <c r="D5852" s="8" t="n"/>
      <c r="E5852" s="8" t="n"/>
      <c r="F5852" s="8" t="n"/>
      <c r="G5852" s="8" t="n"/>
      <c r="H5852" s="8" t="n"/>
      <c r="I5852" s="8" t="n"/>
      <c r="N5852" s="8" t="n"/>
      <c r="P5852" s="8" t="n"/>
    </row>
    <row r="5853">
      <c r="A5853" s="8" t="n"/>
      <c r="B5853" s="8" t="n"/>
      <c r="C5853" s="8" t="n"/>
      <c r="D5853" s="8" t="n"/>
      <c r="E5853" s="8" t="n"/>
      <c r="F5853" s="8" t="n"/>
      <c r="G5853" s="8" t="n"/>
      <c r="H5853" s="8" t="n"/>
      <c r="I5853" s="8" t="n"/>
      <c r="N5853" s="8" t="n"/>
      <c r="P5853" s="8" t="n"/>
    </row>
    <row r="5854">
      <c r="A5854" s="8" t="n"/>
      <c r="B5854" s="8" t="n"/>
      <c r="C5854" s="8" t="n"/>
      <c r="D5854" s="8" t="n"/>
      <c r="E5854" s="8" t="n"/>
      <c r="F5854" s="8" t="n"/>
      <c r="G5854" s="8" t="n"/>
      <c r="H5854" s="8" t="n"/>
      <c r="I5854" s="8" t="n"/>
      <c r="N5854" s="8" t="n"/>
      <c r="P5854" s="8" t="n"/>
    </row>
    <row r="5855">
      <c r="A5855" s="8" t="n"/>
      <c r="B5855" s="8" t="n"/>
      <c r="C5855" s="8" t="n"/>
      <c r="D5855" s="8" t="n"/>
      <c r="E5855" s="8" t="n"/>
      <c r="F5855" s="8" t="n"/>
      <c r="G5855" s="8" t="n"/>
      <c r="H5855" s="8" t="n"/>
      <c r="I5855" s="8" t="n"/>
      <c r="N5855" s="8" t="n"/>
      <c r="P5855" s="8" t="n"/>
    </row>
    <row r="5856">
      <c r="A5856" s="8" t="n"/>
      <c r="B5856" s="8" t="n"/>
      <c r="C5856" s="8" t="n"/>
      <c r="D5856" s="8" t="n"/>
      <c r="E5856" s="8" t="n"/>
      <c r="F5856" s="8" t="n"/>
      <c r="G5856" s="8" t="n"/>
      <c r="H5856" s="8" t="n"/>
      <c r="I5856" s="8" t="n"/>
      <c r="N5856" s="8" t="n"/>
      <c r="P5856" s="8" t="n"/>
    </row>
    <row r="5857">
      <c r="A5857" s="8" t="n"/>
      <c r="B5857" s="8" t="n"/>
      <c r="C5857" s="8" t="n"/>
      <c r="D5857" s="8" t="n"/>
      <c r="E5857" s="8" t="n"/>
      <c r="F5857" s="8" t="n"/>
      <c r="G5857" s="8" t="n"/>
      <c r="H5857" s="8" t="n"/>
      <c r="I5857" s="8" t="n"/>
      <c r="N5857" s="8" t="n"/>
      <c r="P5857" s="8" t="n"/>
    </row>
    <row r="5858">
      <c r="A5858" s="8" t="n"/>
      <c r="B5858" s="8" t="n"/>
      <c r="C5858" s="8" t="n"/>
      <c r="D5858" s="8" t="n"/>
      <c r="E5858" s="8" t="n"/>
      <c r="F5858" s="8" t="n"/>
      <c r="G5858" s="8" t="n"/>
      <c r="H5858" s="8" t="n"/>
      <c r="I5858" s="8" t="n"/>
      <c r="N5858" s="8" t="n"/>
      <c r="P5858" s="8" t="n"/>
    </row>
    <row r="5859">
      <c r="A5859" s="8" t="n"/>
      <c r="B5859" s="8" t="n"/>
      <c r="C5859" s="8" t="n"/>
      <c r="D5859" s="8" t="n"/>
      <c r="E5859" s="8" t="n"/>
      <c r="F5859" s="8" t="n"/>
      <c r="G5859" s="8" t="n"/>
      <c r="H5859" s="8" t="n"/>
      <c r="I5859" s="8" t="n"/>
      <c r="N5859" s="8" t="n"/>
      <c r="P5859" s="8" t="n"/>
    </row>
    <row r="5860">
      <c r="A5860" s="8" t="n"/>
      <c r="B5860" s="8" t="n"/>
      <c r="C5860" s="8" t="n"/>
      <c r="D5860" s="8" t="n"/>
      <c r="E5860" s="8" t="n"/>
      <c r="F5860" s="8" t="n"/>
      <c r="G5860" s="8" t="n"/>
      <c r="H5860" s="8" t="n"/>
      <c r="I5860" s="8" t="n"/>
      <c r="N5860" s="8" t="n"/>
      <c r="P5860" s="8" t="n"/>
    </row>
    <row r="5861">
      <c r="A5861" s="8" t="n"/>
      <c r="B5861" s="8" t="n"/>
      <c r="C5861" s="8" t="n"/>
      <c r="D5861" s="8" t="n"/>
      <c r="E5861" s="8" t="n"/>
      <c r="F5861" s="8" t="n"/>
      <c r="G5861" s="8" t="n"/>
      <c r="H5861" s="8" t="n"/>
      <c r="I5861" s="8" t="n"/>
      <c r="N5861" s="8" t="n"/>
      <c r="P5861" s="8" t="n"/>
    </row>
    <row r="5862">
      <c r="A5862" s="8" t="n"/>
      <c r="B5862" s="8" t="n"/>
      <c r="C5862" s="8" t="n"/>
      <c r="D5862" s="8" t="n"/>
      <c r="E5862" s="8" t="n"/>
      <c r="F5862" s="8" t="n"/>
      <c r="G5862" s="8" t="n"/>
      <c r="H5862" s="8" t="n"/>
      <c r="I5862" s="8" t="n"/>
      <c r="N5862" s="8" t="n"/>
      <c r="P5862" s="8" t="n"/>
    </row>
    <row r="5863">
      <c r="A5863" s="8" t="n"/>
      <c r="B5863" s="8" t="n"/>
      <c r="C5863" s="8" t="n"/>
      <c r="D5863" s="8" t="n"/>
      <c r="E5863" s="8" t="n"/>
      <c r="F5863" s="8" t="n"/>
      <c r="G5863" s="8" t="n"/>
      <c r="H5863" s="8" t="n"/>
      <c r="I5863" s="8" t="n"/>
      <c r="N5863" s="8" t="n"/>
      <c r="P5863" s="8" t="n"/>
    </row>
    <row r="5864">
      <c r="A5864" s="8" t="n"/>
      <c r="B5864" s="8" t="n"/>
      <c r="C5864" s="8" t="n"/>
      <c r="D5864" s="8" t="n"/>
      <c r="E5864" s="8" t="n"/>
      <c r="F5864" s="8" t="n"/>
      <c r="G5864" s="8" t="n"/>
      <c r="H5864" s="8" t="n"/>
      <c r="I5864" s="8" t="n"/>
      <c r="N5864" s="8" t="n"/>
      <c r="P5864" s="8" t="n"/>
    </row>
    <row r="5865">
      <c r="A5865" s="8" t="n"/>
      <c r="B5865" s="8" t="n"/>
      <c r="C5865" s="8" t="n"/>
      <c r="D5865" s="8" t="n"/>
      <c r="E5865" s="8" t="n"/>
      <c r="F5865" s="8" t="n"/>
      <c r="G5865" s="8" t="n"/>
      <c r="H5865" s="8" t="n"/>
      <c r="I5865" s="8" t="n"/>
      <c r="N5865" s="8" t="n"/>
      <c r="P5865" s="8" t="n"/>
    </row>
    <row r="5866">
      <c r="A5866" s="8" t="n"/>
      <c r="B5866" s="8" t="n"/>
      <c r="C5866" s="8" t="n"/>
      <c r="D5866" s="8" t="n"/>
      <c r="E5866" s="8" t="n"/>
      <c r="F5866" s="8" t="n"/>
      <c r="G5866" s="8" t="n"/>
      <c r="H5866" s="8" t="n"/>
      <c r="I5866" s="8" t="n"/>
      <c r="N5866" s="8" t="n"/>
      <c r="P5866" s="8" t="n"/>
    </row>
    <row r="5867">
      <c r="A5867" s="8" t="n"/>
      <c r="B5867" s="8" t="n"/>
      <c r="C5867" s="8" t="n"/>
      <c r="D5867" s="8" t="n"/>
      <c r="E5867" s="8" t="n"/>
      <c r="F5867" s="8" t="n"/>
      <c r="G5867" s="8" t="n"/>
      <c r="H5867" s="8" t="n"/>
      <c r="I5867" s="8" t="n"/>
      <c r="N5867" s="8" t="n"/>
      <c r="P5867" s="8" t="n"/>
    </row>
    <row r="5868">
      <c r="A5868" s="8" t="n"/>
      <c r="B5868" s="8" t="n"/>
      <c r="C5868" s="8" t="n"/>
      <c r="D5868" s="8" t="n"/>
      <c r="E5868" s="8" t="n"/>
      <c r="F5868" s="8" t="n"/>
      <c r="G5868" s="8" t="n"/>
      <c r="H5868" s="8" t="n"/>
      <c r="I5868" s="8" t="n"/>
      <c r="N5868" s="8" t="n"/>
      <c r="P5868" s="8" t="n"/>
    </row>
    <row r="5869">
      <c r="A5869" s="8" t="n"/>
      <c r="B5869" s="8" t="n"/>
      <c r="C5869" s="8" t="n"/>
      <c r="D5869" s="8" t="n"/>
      <c r="E5869" s="8" t="n"/>
      <c r="F5869" s="8" t="n"/>
      <c r="G5869" s="8" t="n"/>
      <c r="H5869" s="8" t="n"/>
      <c r="I5869" s="8" t="n"/>
      <c r="N5869" s="8" t="n"/>
      <c r="P5869" s="8" t="n"/>
    </row>
    <row r="5870">
      <c r="A5870" s="8" t="n"/>
      <c r="B5870" s="8" t="n"/>
      <c r="C5870" s="8" t="n"/>
      <c r="D5870" s="8" t="n"/>
      <c r="E5870" s="8" t="n"/>
      <c r="F5870" s="8" t="n"/>
      <c r="G5870" s="8" t="n"/>
      <c r="H5870" s="8" t="n"/>
      <c r="I5870" s="8" t="n"/>
      <c r="N5870" s="8" t="n"/>
      <c r="P5870" s="8" t="n"/>
    </row>
    <row r="5871">
      <c r="A5871" s="8" t="n"/>
      <c r="B5871" s="8" t="n"/>
      <c r="C5871" s="8" t="n"/>
      <c r="D5871" s="8" t="n"/>
      <c r="E5871" s="8" t="n"/>
      <c r="F5871" s="8" t="n"/>
      <c r="G5871" s="8" t="n"/>
      <c r="H5871" s="8" t="n"/>
      <c r="I5871" s="8" t="n"/>
      <c r="N5871" s="8" t="n"/>
      <c r="P5871" s="8" t="n"/>
    </row>
    <row r="5872">
      <c r="A5872" s="8" t="n"/>
      <c r="B5872" s="8" t="n"/>
      <c r="C5872" s="8" t="n"/>
      <c r="D5872" s="8" t="n"/>
      <c r="E5872" s="8" t="n"/>
      <c r="F5872" s="8" t="n"/>
      <c r="G5872" s="8" t="n"/>
      <c r="H5872" s="8" t="n"/>
      <c r="I5872" s="8" t="n"/>
      <c r="N5872" s="8" t="n"/>
      <c r="P5872" s="8" t="n"/>
    </row>
    <row r="5873">
      <c r="A5873" s="8" t="n"/>
      <c r="B5873" s="8" t="n"/>
      <c r="C5873" s="8" t="n"/>
      <c r="D5873" s="8" t="n"/>
      <c r="E5873" s="8" t="n"/>
      <c r="F5873" s="8" t="n"/>
      <c r="G5873" s="8" t="n"/>
      <c r="H5873" s="8" t="n"/>
      <c r="I5873" s="8" t="n"/>
      <c r="N5873" s="8" t="n"/>
      <c r="P5873" s="8" t="n"/>
    </row>
    <row r="5874">
      <c r="A5874" s="8" t="n"/>
      <c r="B5874" s="8" t="n"/>
      <c r="C5874" s="8" t="n"/>
      <c r="D5874" s="8" t="n"/>
      <c r="E5874" s="8" t="n"/>
      <c r="F5874" s="8" t="n"/>
      <c r="G5874" s="8" t="n"/>
      <c r="H5874" s="8" t="n"/>
      <c r="I5874" s="8" t="n"/>
      <c r="N5874" s="8" t="n"/>
      <c r="P5874" s="8" t="n"/>
    </row>
    <row r="5875">
      <c r="A5875" s="8" t="n"/>
      <c r="B5875" s="8" t="n"/>
      <c r="C5875" s="8" t="n"/>
      <c r="D5875" s="8" t="n"/>
      <c r="E5875" s="8" t="n"/>
      <c r="F5875" s="8" t="n"/>
      <c r="G5875" s="8" t="n"/>
      <c r="H5875" s="8" t="n"/>
      <c r="I5875" s="8" t="n"/>
      <c r="N5875" s="8" t="n"/>
      <c r="P5875" s="8" t="n"/>
    </row>
    <row r="5876">
      <c r="A5876" s="8" t="n"/>
      <c r="B5876" s="8" t="n"/>
      <c r="C5876" s="8" t="n"/>
      <c r="D5876" s="8" t="n"/>
      <c r="E5876" s="8" t="n"/>
      <c r="F5876" s="8" t="n"/>
      <c r="G5876" s="8" t="n"/>
      <c r="H5876" s="8" t="n"/>
      <c r="I5876" s="8" t="n"/>
      <c r="N5876" s="8" t="n"/>
      <c r="P5876" s="8" t="n"/>
    </row>
    <row r="5877">
      <c r="A5877" s="8" t="n"/>
      <c r="B5877" s="8" t="n"/>
      <c r="C5877" s="8" t="n"/>
      <c r="D5877" s="8" t="n"/>
      <c r="E5877" s="8" t="n"/>
      <c r="F5877" s="8" t="n"/>
      <c r="G5877" s="8" t="n"/>
      <c r="H5877" s="8" t="n"/>
      <c r="I5877" s="8" t="n"/>
      <c r="N5877" s="8" t="n"/>
      <c r="P5877" s="8" t="n"/>
    </row>
    <row r="5878">
      <c r="A5878" s="8" t="n"/>
      <c r="B5878" s="8" t="n"/>
      <c r="C5878" s="8" t="n"/>
      <c r="D5878" s="8" t="n"/>
      <c r="E5878" s="8" t="n"/>
      <c r="F5878" s="8" t="n"/>
      <c r="G5878" s="8" t="n"/>
      <c r="H5878" s="8" t="n"/>
      <c r="I5878" s="8" t="n"/>
      <c r="N5878" s="8" t="n"/>
      <c r="P5878" s="8" t="n"/>
    </row>
    <row r="5879">
      <c r="A5879" s="8" t="n"/>
      <c r="B5879" s="8" t="n"/>
      <c r="C5879" s="8" t="n"/>
      <c r="D5879" s="8" t="n"/>
      <c r="E5879" s="8" t="n"/>
      <c r="F5879" s="8" t="n"/>
      <c r="G5879" s="8" t="n"/>
      <c r="H5879" s="8" t="n"/>
      <c r="I5879" s="8" t="n"/>
      <c r="N5879" s="8" t="n"/>
      <c r="P5879" s="8" t="n"/>
    </row>
    <row r="5880">
      <c r="A5880" s="8" t="n"/>
      <c r="B5880" s="8" t="n"/>
      <c r="C5880" s="8" t="n"/>
      <c r="D5880" s="8" t="n"/>
      <c r="E5880" s="8" t="n"/>
      <c r="F5880" s="8" t="n"/>
      <c r="G5880" s="8" t="n"/>
      <c r="H5880" s="8" t="n"/>
      <c r="I5880" s="8" t="n"/>
      <c r="N5880" s="8" t="n"/>
      <c r="P5880" s="8" t="n"/>
    </row>
    <row r="5881">
      <c r="A5881" s="8" t="n"/>
      <c r="B5881" s="8" t="n"/>
      <c r="C5881" s="8" t="n"/>
      <c r="D5881" s="8" t="n"/>
      <c r="E5881" s="8" t="n"/>
      <c r="F5881" s="8" t="n"/>
      <c r="G5881" s="8" t="n"/>
      <c r="H5881" s="8" t="n"/>
      <c r="I5881" s="8" t="n"/>
      <c r="N5881" s="8" t="n"/>
      <c r="P5881" s="8" t="n"/>
    </row>
    <row r="5882">
      <c r="A5882" s="8" t="n"/>
      <c r="B5882" s="8" t="n"/>
      <c r="C5882" s="8" t="n"/>
      <c r="D5882" s="8" t="n"/>
      <c r="E5882" s="8" t="n"/>
      <c r="F5882" s="8" t="n"/>
      <c r="G5882" s="8" t="n"/>
      <c r="H5882" s="8" t="n"/>
      <c r="I5882" s="8" t="n"/>
      <c r="N5882" s="8" t="n"/>
      <c r="P5882" s="8" t="n"/>
    </row>
    <row r="5883">
      <c r="A5883" s="8" t="n"/>
      <c r="B5883" s="8" t="n"/>
      <c r="C5883" s="8" t="n"/>
      <c r="D5883" s="8" t="n"/>
      <c r="E5883" s="8" t="n"/>
      <c r="F5883" s="8" t="n"/>
      <c r="G5883" s="8" t="n"/>
      <c r="H5883" s="8" t="n"/>
      <c r="I5883" s="8" t="n"/>
      <c r="N5883" s="8" t="n"/>
      <c r="P5883" s="8" t="n"/>
    </row>
    <row r="5884">
      <c r="A5884" s="8" t="n"/>
      <c r="B5884" s="8" t="n"/>
      <c r="C5884" s="8" t="n"/>
      <c r="D5884" s="8" t="n"/>
      <c r="E5884" s="8" t="n"/>
      <c r="F5884" s="8" t="n"/>
      <c r="G5884" s="8" t="n"/>
      <c r="H5884" s="8" t="n"/>
      <c r="I5884" s="8" t="n"/>
      <c r="N5884" s="8" t="n"/>
      <c r="P5884" s="8" t="n"/>
    </row>
    <row r="5885">
      <c r="A5885" s="8" t="n"/>
      <c r="B5885" s="8" t="n"/>
      <c r="C5885" s="8" t="n"/>
      <c r="D5885" s="8" t="n"/>
      <c r="E5885" s="8" t="n"/>
      <c r="F5885" s="8" t="n"/>
      <c r="G5885" s="8" t="n"/>
      <c r="H5885" s="8" t="n"/>
      <c r="I5885" s="8" t="n"/>
      <c r="N5885" s="8" t="n"/>
      <c r="P5885" s="8" t="n"/>
    </row>
    <row r="5886">
      <c r="A5886" s="8" t="n"/>
      <c r="B5886" s="8" t="n"/>
      <c r="C5886" s="8" t="n"/>
      <c r="D5886" s="8" t="n"/>
      <c r="E5886" s="8" t="n"/>
      <c r="F5886" s="8" t="n"/>
      <c r="G5886" s="8" t="n"/>
      <c r="H5886" s="8" t="n"/>
      <c r="I5886" s="8" t="n"/>
      <c r="N5886" s="8" t="n"/>
      <c r="P5886" s="8" t="n"/>
    </row>
    <row r="5887">
      <c r="A5887" s="8" t="n"/>
      <c r="B5887" s="8" t="n"/>
      <c r="C5887" s="8" t="n"/>
      <c r="D5887" s="8" t="n"/>
      <c r="E5887" s="8" t="n"/>
      <c r="F5887" s="8" t="n"/>
      <c r="G5887" s="8" t="n"/>
      <c r="H5887" s="8" t="n"/>
      <c r="I5887" s="8" t="n"/>
      <c r="N5887" s="8" t="n"/>
      <c r="P5887" s="8" t="n"/>
    </row>
    <row r="5888">
      <c r="A5888" s="8" t="n"/>
      <c r="B5888" s="8" t="n"/>
      <c r="C5888" s="8" t="n"/>
      <c r="D5888" s="8" t="n"/>
      <c r="E5888" s="8" t="n"/>
      <c r="F5888" s="8" t="n"/>
      <c r="G5888" s="8" t="n"/>
      <c r="H5888" s="8" t="n"/>
      <c r="I5888" s="8" t="n"/>
      <c r="N5888" s="8" t="n"/>
      <c r="P5888" s="8" t="n"/>
    </row>
    <row r="5889">
      <c r="A5889" s="8" t="n"/>
      <c r="B5889" s="8" t="n"/>
      <c r="C5889" s="8" t="n"/>
      <c r="D5889" s="8" t="n"/>
      <c r="E5889" s="8" t="n"/>
      <c r="F5889" s="8" t="n"/>
      <c r="G5889" s="8" t="n"/>
      <c r="H5889" s="8" t="n"/>
      <c r="I5889" s="8" t="n"/>
      <c r="N5889" s="8" t="n"/>
      <c r="P5889" s="8" t="n"/>
    </row>
    <row r="5890">
      <c r="A5890" s="8" t="n"/>
      <c r="B5890" s="8" t="n"/>
      <c r="C5890" s="8" t="n"/>
      <c r="D5890" s="8" t="n"/>
      <c r="E5890" s="8" t="n"/>
      <c r="F5890" s="8" t="n"/>
      <c r="G5890" s="8" t="n"/>
      <c r="H5890" s="8" t="n"/>
      <c r="I5890" s="8" t="n"/>
      <c r="N5890" s="8" t="n"/>
      <c r="P5890" s="8" t="n"/>
    </row>
    <row r="5891">
      <c r="A5891" s="8" t="n"/>
      <c r="B5891" s="8" t="n"/>
      <c r="C5891" s="8" t="n"/>
      <c r="D5891" s="8" t="n"/>
      <c r="E5891" s="8" t="n"/>
      <c r="F5891" s="8" t="n"/>
      <c r="G5891" s="8" t="n"/>
      <c r="H5891" s="8" t="n"/>
      <c r="I5891" s="8" t="n"/>
      <c r="N5891" s="8" t="n"/>
      <c r="P5891" s="8" t="n"/>
    </row>
    <row r="5892">
      <c r="A5892" s="8" t="n"/>
      <c r="B5892" s="8" t="n"/>
      <c r="C5892" s="8" t="n"/>
      <c r="D5892" s="8" t="n"/>
      <c r="E5892" s="8" t="n"/>
      <c r="F5892" s="8" t="n"/>
      <c r="G5892" s="8" t="n"/>
      <c r="H5892" s="8" t="n"/>
      <c r="I5892" s="8" t="n"/>
      <c r="N5892" s="8" t="n"/>
      <c r="P5892" s="8" t="n"/>
    </row>
    <row r="5893">
      <c r="A5893" s="8" t="n"/>
      <c r="B5893" s="8" t="n"/>
      <c r="C5893" s="8" t="n"/>
      <c r="D5893" s="8" t="n"/>
      <c r="E5893" s="8" t="n"/>
      <c r="F5893" s="8" t="n"/>
      <c r="G5893" s="8" t="n"/>
      <c r="H5893" s="8" t="n"/>
      <c r="I5893" s="8" t="n"/>
      <c r="N5893" s="8" t="n"/>
      <c r="P5893" s="8" t="n"/>
    </row>
    <row r="5894">
      <c r="A5894" s="8" t="n"/>
      <c r="B5894" s="8" t="n"/>
      <c r="C5894" s="8" t="n"/>
      <c r="D5894" s="8" t="n"/>
      <c r="E5894" s="8" t="n"/>
      <c r="F5894" s="8" t="n"/>
      <c r="G5894" s="8" t="n"/>
      <c r="H5894" s="8" t="n"/>
      <c r="I5894" s="8" t="n"/>
      <c r="N5894" s="8" t="n"/>
      <c r="P5894" s="8" t="n"/>
    </row>
    <row r="5895">
      <c r="A5895" s="8" t="n"/>
      <c r="B5895" s="8" t="n"/>
      <c r="C5895" s="8" t="n"/>
      <c r="D5895" s="8" t="n"/>
      <c r="E5895" s="8" t="n"/>
      <c r="F5895" s="8" t="n"/>
      <c r="G5895" s="8" t="n"/>
      <c r="H5895" s="8" t="n"/>
      <c r="I5895" s="8" t="n"/>
      <c r="N5895" s="8" t="n"/>
      <c r="P5895" s="8" t="n"/>
    </row>
    <row r="5896">
      <c r="A5896" s="8" t="n"/>
      <c r="B5896" s="8" t="n"/>
      <c r="C5896" s="8" t="n"/>
      <c r="D5896" s="8" t="n"/>
      <c r="E5896" s="8" t="n"/>
      <c r="F5896" s="8" t="n"/>
      <c r="G5896" s="8" t="n"/>
      <c r="H5896" s="8" t="n"/>
      <c r="I5896" s="8" t="n"/>
      <c r="N5896" s="8" t="n"/>
      <c r="P5896" s="8" t="n"/>
    </row>
    <row r="5897">
      <c r="A5897" s="8" t="n"/>
      <c r="B5897" s="8" t="n"/>
      <c r="C5897" s="8" t="n"/>
      <c r="D5897" s="8" t="n"/>
      <c r="E5897" s="8" t="n"/>
      <c r="F5897" s="8" t="n"/>
      <c r="G5897" s="8" t="n"/>
      <c r="H5897" s="8" t="n"/>
      <c r="I5897" s="8" t="n"/>
      <c r="N5897" s="8" t="n"/>
      <c r="P5897" s="8" t="n"/>
    </row>
    <row r="5898">
      <c r="A5898" s="8" t="n"/>
      <c r="B5898" s="8" t="n"/>
      <c r="C5898" s="8" t="n"/>
      <c r="D5898" s="8" t="n"/>
      <c r="E5898" s="8" t="n"/>
      <c r="F5898" s="8" t="n"/>
      <c r="G5898" s="8" t="n"/>
      <c r="H5898" s="8" t="n"/>
      <c r="I5898" s="8" t="n"/>
      <c r="N5898" s="8" t="n"/>
      <c r="P5898" s="8" t="n"/>
    </row>
    <row r="5899">
      <c r="A5899" s="8" t="n"/>
      <c r="B5899" s="8" t="n"/>
      <c r="C5899" s="8" t="n"/>
      <c r="D5899" s="8" t="n"/>
      <c r="E5899" s="8" t="n"/>
      <c r="F5899" s="8" t="n"/>
      <c r="G5899" s="8" t="n"/>
      <c r="H5899" s="8" t="n"/>
      <c r="I5899" s="8" t="n"/>
      <c r="N5899" s="8" t="n"/>
      <c r="P5899" s="8" t="n"/>
    </row>
    <row r="5900">
      <c r="A5900" s="8" t="n"/>
      <c r="B5900" s="8" t="n"/>
      <c r="C5900" s="8" t="n"/>
      <c r="D5900" s="8" t="n"/>
      <c r="E5900" s="8" t="n"/>
      <c r="F5900" s="8" t="n"/>
      <c r="G5900" s="8" t="n"/>
      <c r="H5900" s="8" t="n"/>
      <c r="I5900" s="8" t="n"/>
      <c r="N5900" s="8" t="n"/>
      <c r="P5900" s="8" t="n"/>
    </row>
    <row r="5901">
      <c r="A5901" s="8" t="n"/>
      <c r="B5901" s="8" t="n"/>
      <c r="C5901" s="8" t="n"/>
      <c r="D5901" s="8" t="n"/>
      <c r="E5901" s="8" t="n"/>
      <c r="F5901" s="8" t="n"/>
      <c r="G5901" s="8" t="n"/>
      <c r="H5901" s="8" t="n"/>
      <c r="I5901" s="8" t="n"/>
      <c r="N5901" s="8" t="n"/>
      <c r="P5901" s="8" t="n"/>
    </row>
    <row r="5902">
      <c r="A5902" s="8" t="n"/>
      <c r="B5902" s="8" t="n"/>
      <c r="C5902" s="8" t="n"/>
      <c r="D5902" s="8" t="n"/>
      <c r="E5902" s="8" t="n"/>
      <c r="F5902" s="8" t="n"/>
      <c r="G5902" s="8" t="n"/>
      <c r="H5902" s="8" t="n"/>
      <c r="I5902" s="8" t="n"/>
      <c r="N5902" s="8" t="n"/>
      <c r="P5902" s="8" t="n"/>
    </row>
    <row r="5903">
      <c r="A5903" s="8" t="n"/>
      <c r="B5903" s="8" t="n"/>
      <c r="C5903" s="8" t="n"/>
      <c r="D5903" s="8" t="n"/>
      <c r="E5903" s="8" t="n"/>
      <c r="F5903" s="8" t="n"/>
      <c r="G5903" s="8" t="n"/>
      <c r="H5903" s="8" t="n"/>
      <c r="I5903" s="8" t="n"/>
      <c r="N5903" s="8" t="n"/>
      <c r="P5903" s="8" t="n"/>
    </row>
    <row r="5904">
      <c r="A5904" s="8" t="n"/>
      <c r="B5904" s="8" t="n"/>
      <c r="C5904" s="8" t="n"/>
      <c r="D5904" s="8" t="n"/>
      <c r="E5904" s="8" t="n"/>
      <c r="F5904" s="8" t="n"/>
      <c r="G5904" s="8" t="n"/>
      <c r="H5904" s="8" t="n"/>
      <c r="I5904" s="8" t="n"/>
      <c r="N5904" s="8" t="n"/>
      <c r="P5904" s="8" t="n"/>
    </row>
    <row r="5905">
      <c r="A5905" s="8" t="n"/>
      <c r="B5905" s="8" t="n"/>
      <c r="C5905" s="8" t="n"/>
      <c r="D5905" s="8" t="n"/>
      <c r="E5905" s="8" t="n"/>
      <c r="F5905" s="8" t="n"/>
      <c r="G5905" s="8" t="n"/>
      <c r="H5905" s="8" t="n"/>
      <c r="I5905" s="8" t="n"/>
      <c r="N5905" s="8" t="n"/>
      <c r="P5905" s="8" t="n"/>
    </row>
    <row r="5906">
      <c r="A5906" s="8" t="n"/>
      <c r="B5906" s="8" t="n"/>
      <c r="C5906" s="8" t="n"/>
      <c r="D5906" s="8" t="n"/>
      <c r="E5906" s="8" t="n"/>
      <c r="F5906" s="8" t="n"/>
      <c r="G5906" s="8" t="n"/>
      <c r="H5906" s="8" t="n"/>
      <c r="I5906" s="8" t="n"/>
      <c r="N5906" s="8" t="n"/>
      <c r="P5906" s="8" t="n"/>
    </row>
    <row r="5907">
      <c r="A5907" s="8" t="n"/>
      <c r="B5907" s="8" t="n"/>
      <c r="C5907" s="8" t="n"/>
      <c r="D5907" s="8" t="n"/>
      <c r="E5907" s="8" t="n"/>
      <c r="F5907" s="8" t="n"/>
      <c r="G5907" s="8" t="n"/>
      <c r="H5907" s="8" t="n"/>
      <c r="I5907" s="8" t="n"/>
      <c r="N5907" s="8" t="n"/>
      <c r="P5907" s="8" t="n"/>
    </row>
    <row r="5908">
      <c r="A5908" s="8" t="n"/>
      <c r="B5908" s="8" t="n"/>
      <c r="C5908" s="8" t="n"/>
      <c r="D5908" s="8" t="n"/>
      <c r="E5908" s="8" t="n"/>
      <c r="F5908" s="8" t="n"/>
      <c r="G5908" s="8" t="n"/>
      <c r="H5908" s="8" t="n"/>
      <c r="I5908" s="8" t="n"/>
      <c r="N5908" s="8" t="n"/>
      <c r="P5908" s="8" t="n"/>
    </row>
    <row r="5909">
      <c r="A5909" s="8" t="n"/>
      <c r="B5909" s="8" t="n"/>
      <c r="C5909" s="8" t="n"/>
      <c r="D5909" s="8" t="n"/>
      <c r="E5909" s="8" t="n"/>
      <c r="F5909" s="8" t="n"/>
      <c r="G5909" s="8" t="n"/>
      <c r="H5909" s="8" t="n"/>
      <c r="I5909" s="8" t="n"/>
      <c r="N5909" s="8" t="n"/>
      <c r="P5909" s="8" t="n"/>
    </row>
    <row r="5910">
      <c r="A5910" s="8" t="n"/>
      <c r="B5910" s="8" t="n"/>
      <c r="C5910" s="8" t="n"/>
      <c r="D5910" s="8" t="n"/>
      <c r="E5910" s="8" t="n"/>
      <c r="F5910" s="8" t="n"/>
      <c r="G5910" s="8" t="n"/>
      <c r="H5910" s="8" t="n"/>
      <c r="I5910" s="8" t="n"/>
      <c r="N5910" s="8" t="n"/>
      <c r="P5910" s="8" t="n"/>
    </row>
    <row r="5911">
      <c r="A5911" s="8" t="n"/>
      <c r="B5911" s="8" t="n"/>
      <c r="C5911" s="8" t="n"/>
      <c r="D5911" s="8" t="n"/>
      <c r="E5911" s="8" t="n"/>
      <c r="F5911" s="8" t="n"/>
      <c r="G5911" s="8" t="n"/>
      <c r="H5911" s="8" t="n"/>
      <c r="I5911" s="8" t="n"/>
      <c r="N5911" s="8" t="n"/>
      <c r="P5911" s="8" t="n"/>
    </row>
    <row r="5912">
      <c r="A5912" s="8" t="n"/>
      <c r="B5912" s="8" t="n"/>
      <c r="C5912" s="8" t="n"/>
      <c r="D5912" s="8" t="n"/>
      <c r="E5912" s="8" t="n"/>
      <c r="F5912" s="8" t="n"/>
      <c r="G5912" s="8" t="n"/>
      <c r="H5912" s="8" t="n"/>
      <c r="I5912" s="8" t="n"/>
      <c r="N5912" s="8" t="n"/>
      <c r="P5912" s="8" t="n"/>
    </row>
    <row r="5913">
      <c r="A5913" s="8" t="n"/>
      <c r="B5913" s="8" t="n"/>
      <c r="C5913" s="8" t="n"/>
      <c r="D5913" s="8" t="n"/>
      <c r="E5913" s="8" t="n"/>
      <c r="F5913" s="8" t="n"/>
      <c r="G5913" s="8" t="n"/>
      <c r="H5913" s="8" t="n"/>
      <c r="I5913" s="8" t="n"/>
      <c r="N5913" s="8" t="n"/>
      <c r="P5913" s="8" t="n"/>
    </row>
    <row r="5914">
      <c r="A5914" s="8" t="n"/>
      <c r="B5914" s="8" t="n"/>
      <c r="C5914" s="8" t="n"/>
      <c r="D5914" s="8" t="n"/>
      <c r="E5914" s="8" t="n"/>
      <c r="F5914" s="8" t="n"/>
      <c r="G5914" s="8" t="n"/>
      <c r="H5914" s="8" t="n"/>
      <c r="I5914" s="8" t="n"/>
      <c r="N5914" s="8" t="n"/>
      <c r="P5914" s="8" t="n"/>
    </row>
    <row r="5915">
      <c r="A5915" s="8" t="n"/>
      <c r="B5915" s="8" t="n"/>
      <c r="C5915" s="8" t="n"/>
      <c r="D5915" s="8" t="n"/>
      <c r="E5915" s="8" t="n"/>
      <c r="F5915" s="8" t="n"/>
      <c r="G5915" s="8" t="n"/>
      <c r="H5915" s="8" t="n"/>
      <c r="I5915" s="8" t="n"/>
      <c r="N5915" s="8" t="n"/>
      <c r="P5915" s="8" t="n"/>
    </row>
    <row r="5916">
      <c r="A5916" s="8" t="n"/>
      <c r="B5916" s="8" t="n"/>
      <c r="C5916" s="8" t="n"/>
      <c r="D5916" s="8" t="n"/>
      <c r="E5916" s="8" t="n"/>
      <c r="F5916" s="8" t="n"/>
      <c r="G5916" s="8" t="n"/>
      <c r="H5916" s="8" t="n"/>
      <c r="I5916" s="8" t="n"/>
      <c r="N5916" s="8" t="n"/>
      <c r="P5916" s="8" t="n"/>
    </row>
    <row r="5917">
      <c r="A5917" s="8" t="n"/>
      <c r="B5917" s="8" t="n"/>
      <c r="C5917" s="8" t="n"/>
      <c r="D5917" s="8" t="n"/>
      <c r="E5917" s="8" t="n"/>
      <c r="F5917" s="8" t="n"/>
      <c r="G5917" s="8" t="n"/>
      <c r="H5917" s="8" t="n"/>
      <c r="I5917" s="8" t="n"/>
      <c r="N5917" s="8" t="n"/>
      <c r="P5917" s="8" t="n"/>
    </row>
    <row r="5918">
      <c r="A5918" s="8" t="n"/>
      <c r="B5918" s="8" t="n"/>
      <c r="C5918" s="8" t="n"/>
      <c r="D5918" s="8" t="n"/>
      <c r="E5918" s="8" t="n"/>
      <c r="F5918" s="8" t="n"/>
      <c r="G5918" s="8" t="n"/>
      <c r="H5918" s="8" t="n"/>
      <c r="I5918" s="8" t="n"/>
      <c r="N5918" s="8" t="n"/>
      <c r="P5918" s="8" t="n"/>
    </row>
    <row r="5919">
      <c r="A5919" s="8" t="n"/>
      <c r="B5919" s="8" t="n"/>
      <c r="C5919" s="8" t="n"/>
      <c r="D5919" s="8" t="n"/>
      <c r="E5919" s="8" t="n"/>
      <c r="F5919" s="8" t="n"/>
      <c r="G5919" s="8" t="n"/>
      <c r="H5919" s="8" t="n"/>
      <c r="I5919" s="8" t="n"/>
      <c r="N5919" s="8" t="n"/>
      <c r="P5919" s="8" t="n"/>
    </row>
    <row r="5920">
      <c r="A5920" s="8" t="n"/>
      <c r="B5920" s="8" t="n"/>
      <c r="C5920" s="8" t="n"/>
      <c r="D5920" s="8" t="n"/>
      <c r="E5920" s="8" t="n"/>
      <c r="F5920" s="8" t="n"/>
      <c r="G5920" s="8" t="n"/>
      <c r="H5920" s="8" t="n"/>
      <c r="I5920" s="8" t="n"/>
      <c r="N5920" s="8" t="n"/>
      <c r="P5920" s="8" t="n"/>
    </row>
    <row r="5921">
      <c r="A5921" s="8" t="n"/>
      <c r="B5921" s="8" t="n"/>
      <c r="C5921" s="8" t="n"/>
      <c r="D5921" s="8" t="n"/>
      <c r="E5921" s="8" t="n"/>
      <c r="F5921" s="8" t="n"/>
      <c r="G5921" s="8" t="n"/>
      <c r="H5921" s="8" t="n"/>
      <c r="I5921" s="8" t="n"/>
      <c r="N5921" s="8" t="n"/>
      <c r="P5921" s="8" t="n"/>
    </row>
    <row r="5922">
      <c r="A5922" s="8" t="n"/>
      <c r="B5922" s="8" t="n"/>
      <c r="C5922" s="8" t="n"/>
      <c r="D5922" s="8" t="n"/>
      <c r="E5922" s="8" t="n"/>
      <c r="F5922" s="8" t="n"/>
      <c r="G5922" s="8" t="n"/>
      <c r="H5922" s="8" t="n"/>
      <c r="I5922" s="8" t="n"/>
      <c r="N5922" s="8" t="n"/>
      <c r="P5922" s="8" t="n"/>
    </row>
    <row r="5923">
      <c r="A5923" s="8" t="n"/>
      <c r="B5923" s="8" t="n"/>
      <c r="C5923" s="8" t="n"/>
      <c r="D5923" s="8" t="n"/>
      <c r="E5923" s="8" t="n"/>
      <c r="F5923" s="8" t="n"/>
      <c r="G5923" s="8" t="n"/>
      <c r="H5923" s="8" t="n"/>
      <c r="I5923" s="8" t="n"/>
      <c r="N5923" s="8" t="n"/>
      <c r="P5923" s="8" t="n"/>
    </row>
    <row r="5924">
      <c r="A5924" s="8" t="n"/>
      <c r="B5924" s="8" t="n"/>
      <c r="C5924" s="8" t="n"/>
      <c r="D5924" s="8" t="n"/>
      <c r="E5924" s="8" t="n"/>
      <c r="F5924" s="8" t="n"/>
      <c r="G5924" s="8" t="n"/>
      <c r="H5924" s="8" t="n"/>
      <c r="I5924" s="8" t="n"/>
      <c r="N5924" s="8" t="n"/>
      <c r="P5924" s="8" t="n"/>
    </row>
    <row r="5925">
      <c r="A5925" s="8" t="n"/>
      <c r="B5925" s="8" t="n"/>
      <c r="C5925" s="8" t="n"/>
      <c r="D5925" s="8" t="n"/>
      <c r="E5925" s="8" t="n"/>
      <c r="F5925" s="8" t="n"/>
      <c r="G5925" s="8" t="n"/>
      <c r="H5925" s="8" t="n"/>
      <c r="I5925" s="8" t="n"/>
      <c r="N5925" s="8" t="n"/>
      <c r="P5925" s="8" t="n"/>
    </row>
    <row r="5926">
      <c r="A5926" s="8" t="n"/>
      <c r="B5926" s="8" t="n"/>
      <c r="C5926" s="8" t="n"/>
      <c r="D5926" s="8" t="n"/>
      <c r="E5926" s="8" t="n"/>
      <c r="F5926" s="8" t="n"/>
      <c r="G5926" s="8" t="n"/>
      <c r="H5926" s="8" t="n"/>
      <c r="I5926" s="8" t="n"/>
      <c r="N5926" s="8" t="n"/>
      <c r="P5926" s="8" t="n"/>
    </row>
    <row r="5927">
      <c r="A5927" s="8" t="n"/>
      <c r="B5927" s="8" t="n"/>
      <c r="C5927" s="8" t="n"/>
      <c r="D5927" s="8" t="n"/>
      <c r="E5927" s="8" t="n"/>
      <c r="F5927" s="8" t="n"/>
      <c r="G5927" s="8" t="n"/>
      <c r="H5927" s="8" t="n"/>
      <c r="I5927" s="8" t="n"/>
      <c r="N5927" s="8" t="n"/>
      <c r="P5927" s="8" t="n"/>
    </row>
    <row r="5928">
      <c r="A5928" s="8" t="n"/>
      <c r="B5928" s="8" t="n"/>
      <c r="C5928" s="8" t="n"/>
      <c r="D5928" s="8" t="n"/>
      <c r="E5928" s="8" t="n"/>
      <c r="F5928" s="8" t="n"/>
      <c r="G5928" s="8" t="n"/>
      <c r="H5928" s="8" t="n"/>
      <c r="I5928" s="8" t="n"/>
      <c r="N5928" s="8" t="n"/>
      <c r="P5928" s="8" t="n"/>
    </row>
    <row r="5929">
      <c r="A5929" s="8" t="n"/>
      <c r="B5929" s="8" t="n"/>
      <c r="C5929" s="8" t="n"/>
      <c r="D5929" s="8" t="n"/>
      <c r="E5929" s="8" t="n"/>
      <c r="F5929" s="8" t="n"/>
      <c r="G5929" s="8" t="n"/>
      <c r="H5929" s="8" t="n"/>
      <c r="I5929" s="8" t="n"/>
      <c r="N5929" s="8" t="n"/>
      <c r="P5929" s="8" t="n"/>
    </row>
    <row r="5930">
      <c r="A5930" s="8" t="n"/>
      <c r="B5930" s="8" t="n"/>
      <c r="C5930" s="8" t="n"/>
      <c r="D5930" s="8" t="n"/>
      <c r="E5930" s="8" t="n"/>
      <c r="F5930" s="8" t="n"/>
      <c r="G5930" s="8" t="n"/>
      <c r="H5930" s="8" t="n"/>
      <c r="I5930" s="8" t="n"/>
      <c r="N5930" s="8" t="n"/>
      <c r="P5930" s="8" t="n"/>
    </row>
    <row r="5931">
      <c r="A5931" s="8" t="n"/>
      <c r="B5931" s="8" t="n"/>
      <c r="C5931" s="8" t="n"/>
      <c r="D5931" s="8" t="n"/>
      <c r="E5931" s="8" t="n"/>
      <c r="F5931" s="8" t="n"/>
      <c r="G5931" s="8" t="n"/>
      <c r="H5931" s="8" t="n"/>
      <c r="I5931" s="8" t="n"/>
      <c r="N5931" s="8" t="n"/>
      <c r="P5931" s="8" t="n"/>
    </row>
    <row r="5932">
      <c r="A5932" s="8" t="n"/>
      <c r="B5932" s="8" t="n"/>
      <c r="C5932" s="8" t="n"/>
      <c r="D5932" s="8" t="n"/>
      <c r="E5932" s="8" t="n"/>
      <c r="F5932" s="8" t="n"/>
      <c r="G5932" s="8" t="n"/>
      <c r="H5932" s="8" t="n"/>
      <c r="I5932" s="8" t="n"/>
      <c r="N5932" s="8" t="n"/>
      <c r="P5932" s="8" t="n"/>
    </row>
    <row r="5933">
      <c r="A5933" s="8" t="n"/>
      <c r="B5933" s="8" t="n"/>
      <c r="C5933" s="8" t="n"/>
      <c r="D5933" s="8" t="n"/>
      <c r="E5933" s="8" t="n"/>
      <c r="F5933" s="8" t="n"/>
      <c r="G5933" s="8" t="n"/>
      <c r="H5933" s="8" t="n"/>
      <c r="I5933" s="8" t="n"/>
      <c r="N5933" s="8" t="n"/>
      <c r="P5933" s="8" t="n"/>
    </row>
    <row r="5934">
      <c r="A5934" s="8" t="n"/>
      <c r="B5934" s="8" t="n"/>
      <c r="C5934" s="8" t="n"/>
      <c r="D5934" s="8" t="n"/>
      <c r="E5934" s="8" t="n"/>
      <c r="F5934" s="8" t="n"/>
      <c r="G5934" s="8" t="n"/>
      <c r="H5934" s="8" t="n"/>
      <c r="I5934" s="8" t="n"/>
      <c r="N5934" s="8" t="n"/>
      <c r="P5934" s="8" t="n"/>
    </row>
    <row r="5935">
      <c r="A5935" s="8" t="n"/>
      <c r="B5935" s="8" t="n"/>
      <c r="C5935" s="8" t="n"/>
      <c r="D5935" s="8" t="n"/>
      <c r="E5935" s="8" t="n"/>
      <c r="F5935" s="8" t="n"/>
      <c r="G5935" s="8" t="n"/>
      <c r="H5935" s="8" t="n"/>
      <c r="I5935" s="8" t="n"/>
      <c r="N5935" s="8" t="n"/>
      <c r="P5935" s="8" t="n"/>
    </row>
    <row r="5936">
      <c r="A5936" s="8" t="n"/>
      <c r="B5936" s="8" t="n"/>
      <c r="C5936" s="8" t="n"/>
      <c r="D5936" s="8" t="n"/>
      <c r="E5936" s="8" t="n"/>
      <c r="F5936" s="8" t="n"/>
      <c r="G5936" s="8" t="n"/>
      <c r="H5936" s="8" t="n"/>
      <c r="I5936" s="8" t="n"/>
      <c r="N5936" s="8" t="n"/>
      <c r="P5936" s="8" t="n"/>
    </row>
    <row r="5937">
      <c r="A5937" s="8" t="n"/>
      <c r="B5937" s="8" t="n"/>
      <c r="C5937" s="8" t="n"/>
      <c r="D5937" s="8" t="n"/>
      <c r="E5937" s="8" t="n"/>
      <c r="F5937" s="8" t="n"/>
      <c r="G5937" s="8" t="n"/>
      <c r="H5937" s="8" t="n"/>
      <c r="I5937" s="8" t="n"/>
      <c r="N5937" s="8" t="n"/>
      <c r="P5937" s="8" t="n"/>
    </row>
    <row r="5938">
      <c r="A5938" s="8" t="n"/>
      <c r="B5938" s="8" t="n"/>
      <c r="C5938" s="8" t="n"/>
      <c r="D5938" s="8" t="n"/>
      <c r="E5938" s="8" t="n"/>
      <c r="F5938" s="8" t="n"/>
      <c r="G5938" s="8" t="n"/>
      <c r="H5938" s="8" t="n"/>
      <c r="I5938" s="8" t="n"/>
      <c r="N5938" s="8" t="n"/>
      <c r="P5938" s="8" t="n"/>
    </row>
    <row r="5939">
      <c r="A5939" s="8" t="n"/>
      <c r="B5939" s="8" t="n"/>
      <c r="C5939" s="8" t="n"/>
      <c r="D5939" s="8" t="n"/>
      <c r="E5939" s="8" t="n"/>
      <c r="F5939" s="8" t="n"/>
      <c r="G5939" s="8" t="n"/>
      <c r="H5939" s="8" t="n"/>
      <c r="I5939" s="8" t="n"/>
      <c r="N5939" s="8" t="n"/>
      <c r="P5939" s="8" t="n"/>
    </row>
    <row r="5940">
      <c r="A5940" s="8" t="n"/>
      <c r="B5940" s="8" t="n"/>
      <c r="C5940" s="8" t="n"/>
      <c r="D5940" s="8" t="n"/>
      <c r="E5940" s="8" t="n"/>
      <c r="F5940" s="8" t="n"/>
      <c r="G5940" s="8" t="n"/>
      <c r="H5940" s="8" t="n"/>
      <c r="I5940" s="8" t="n"/>
      <c r="N5940" s="8" t="n"/>
      <c r="P5940" s="8" t="n"/>
    </row>
    <row r="5941">
      <c r="A5941" s="8" t="n"/>
      <c r="B5941" s="8" t="n"/>
      <c r="C5941" s="8" t="n"/>
      <c r="D5941" s="8" t="n"/>
      <c r="E5941" s="8" t="n"/>
      <c r="F5941" s="8" t="n"/>
      <c r="G5941" s="8" t="n"/>
      <c r="H5941" s="8" t="n"/>
      <c r="I5941" s="8" t="n"/>
      <c r="N5941" s="8" t="n"/>
      <c r="P5941" s="8" t="n"/>
    </row>
    <row r="5942">
      <c r="A5942" s="8" t="n"/>
      <c r="B5942" s="8" t="n"/>
      <c r="C5942" s="8" t="n"/>
      <c r="D5942" s="8" t="n"/>
      <c r="E5942" s="8" t="n"/>
      <c r="F5942" s="8" t="n"/>
      <c r="G5942" s="8" t="n"/>
      <c r="H5942" s="8" t="n"/>
      <c r="I5942" s="8" t="n"/>
      <c r="N5942" s="8" t="n"/>
      <c r="P5942" s="8" t="n"/>
    </row>
    <row r="5943">
      <c r="A5943" s="8" t="n"/>
      <c r="B5943" s="8" t="n"/>
      <c r="C5943" s="8" t="n"/>
      <c r="D5943" s="8" t="n"/>
      <c r="E5943" s="8" t="n"/>
      <c r="F5943" s="8" t="n"/>
      <c r="G5943" s="8" t="n"/>
      <c r="H5943" s="8" t="n"/>
      <c r="I5943" s="8" t="n"/>
      <c r="N5943" s="8" t="n"/>
      <c r="P5943" s="8" t="n"/>
    </row>
    <row r="5944">
      <c r="A5944" s="8" t="n"/>
      <c r="B5944" s="8" t="n"/>
      <c r="C5944" s="8" t="n"/>
      <c r="D5944" s="8" t="n"/>
      <c r="E5944" s="8" t="n"/>
      <c r="F5944" s="8" t="n"/>
      <c r="G5944" s="8" t="n"/>
      <c r="H5944" s="8" t="n"/>
      <c r="I5944" s="8" t="n"/>
      <c r="N5944" s="8" t="n"/>
      <c r="P5944" s="8" t="n"/>
    </row>
    <row r="5945">
      <c r="A5945" s="8" t="n"/>
      <c r="B5945" s="8" t="n"/>
      <c r="C5945" s="8" t="n"/>
      <c r="D5945" s="8" t="n"/>
      <c r="E5945" s="8" t="n"/>
      <c r="F5945" s="8" t="n"/>
      <c r="G5945" s="8" t="n"/>
      <c r="H5945" s="8" t="n"/>
      <c r="I5945" s="8" t="n"/>
      <c r="N5945" s="8" t="n"/>
      <c r="P5945" s="8" t="n"/>
    </row>
    <row r="5946">
      <c r="A5946" s="8" t="n"/>
      <c r="B5946" s="8" t="n"/>
      <c r="C5946" s="8" t="n"/>
      <c r="D5946" s="8" t="n"/>
      <c r="E5946" s="8" t="n"/>
      <c r="F5946" s="8" t="n"/>
      <c r="G5946" s="8" t="n"/>
      <c r="H5946" s="8" t="n"/>
      <c r="I5946" s="8" t="n"/>
      <c r="N5946" s="8" t="n"/>
      <c r="P5946" s="8" t="n"/>
    </row>
    <row r="5947">
      <c r="A5947" s="8" t="n"/>
      <c r="B5947" s="8" t="n"/>
      <c r="C5947" s="8" t="n"/>
      <c r="D5947" s="8" t="n"/>
      <c r="E5947" s="8" t="n"/>
      <c r="F5947" s="8" t="n"/>
      <c r="G5947" s="8" t="n"/>
      <c r="H5947" s="8" t="n"/>
      <c r="I5947" s="8" t="n"/>
      <c r="N5947" s="8" t="n"/>
      <c r="P5947" s="8" t="n"/>
    </row>
    <row r="5948">
      <c r="A5948" s="8" t="n"/>
      <c r="B5948" s="8" t="n"/>
      <c r="C5948" s="8" t="n"/>
      <c r="D5948" s="8" t="n"/>
      <c r="E5948" s="8" t="n"/>
      <c r="F5948" s="8" t="n"/>
      <c r="G5948" s="8" t="n"/>
      <c r="H5948" s="8" t="n"/>
      <c r="I5948" s="8" t="n"/>
      <c r="N5948" s="8" t="n"/>
      <c r="P5948" s="8" t="n"/>
    </row>
    <row r="5949">
      <c r="A5949" s="8" t="n"/>
      <c r="B5949" s="8" t="n"/>
      <c r="C5949" s="8" t="n"/>
      <c r="D5949" s="8" t="n"/>
      <c r="E5949" s="8" t="n"/>
      <c r="F5949" s="8" t="n"/>
      <c r="G5949" s="8" t="n"/>
      <c r="H5949" s="8" t="n"/>
      <c r="I5949" s="8" t="n"/>
      <c r="N5949" s="8" t="n"/>
      <c r="P5949" s="8" t="n"/>
    </row>
    <row r="5950">
      <c r="A5950" s="8" t="n"/>
      <c r="B5950" s="8" t="n"/>
      <c r="C5950" s="8" t="n"/>
      <c r="D5950" s="8" t="n"/>
      <c r="E5950" s="8" t="n"/>
      <c r="F5950" s="8" t="n"/>
      <c r="G5950" s="8" t="n"/>
      <c r="H5950" s="8" t="n"/>
      <c r="I5950" s="8" t="n"/>
      <c r="N5950" s="8" t="n"/>
      <c r="P5950" s="8" t="n"/>
    </row>
    <row r="5951">
      <c r="A5951" s="8" t="n"/>
      <c r="B5951" s="8" t="n"/>
      <c r="C5951" s="8" t="n"/>
      <c r="D5951" s="8" t="n"/>
      <c r="E5951" s="8" t="n"/>
      <c r="F5951" s="8" t="n"/>
      <c r="G5951" s="8" t="n"/>
      <c r="H5951" s="8" t="n"/>
      <c r="I5951" s="8" t="n"/>
      <c r="N5951" s="8" t="n"/>
      <c r="P5951" s="8" t="n"/>
    </row>
    <row r="5952">
      <c r="A5952" s="8" t="n"/>
      <c r="B5952" s="8" t="n"/>
      <c r="C5952" s="8" t="n"/>
      <c r="D5952" s="8" t="n"/>
      <c r="E5952" s="8" t="n"/>
      <c r="F5952" s="8" t="n"/>
      <c r="G5952" s="8" t="n"/>
      <c r="H5952" s="8" t="n"/>
      <c r="I5952" s="8" t="n"/>
      <c r="N5952" s="8" t="n"/>
      <c r="P5952" s="8" t="n"/>
    </row>
    <row r="5953">
      <c r="A5953" s="8" t="n"/>
      <c r="B5953" s="8" t="n"/>
      <c r="C5953" s="8" t="n"/>
      <c r="D5953" s="8" t="n"/>
      <c r="E5953" s="8" t="n"/>
      <c r="F5953" s="8" t="n"/>
      <c r="G5953" s="8" t="n"/>
      <c r="H5953" s="8" t="n"/>
      <c r="I5953" s="8" t="n"/>
      <c r="N5953" s="8" t="n"/>
      <c r="P5953" s="8" t="n"/>
    </row>
    <row r="5954">
      <c r="A5954" s="8" t="n"/>
      <c r="B5954" s="8" t="n"/>
      <c r="C5954" s="8" t="n"/>
      <c r="D5954" s="8" t="n"/>
      <c r="E5954" s="8" t="n"/>
      <c r="F5954" s="8" t="n"/>
      <c r="G5954" s="8" t="n"/>
      <c r="H5954" s="8" t="n"/>
      <c r="I5954" s="8" t="n"/>
      <c r="N5954" s="8" t="n"/>
      <c r="P5954" s="8" t="n"/>
    </row>
    <row r="5955">
      <c r="A5955" s="8" t="n"/>
      <c r="B5955" s="8" t="n"/>
      <c r="C5955" s="8" t="n"/>
      <c r="D5955" s="8" t="n"/>
      <c r="E5955" s="8" t="n"/>
      <c r="F5955" s="8" t="n"/>
      <c r="G5955" s="8" t="n"/>
      <c r="H5955" s="8" t="n"/>
      <c r="I5955" s="8" t="n"/>
      <c r="N5955" s="8" t="n"/>
      <c r="P5955" s="8" t="n"/>
    </row>
    <row r="5956">
      <c r="A5956" s="8" t="n"/>
      <c r="B5956" s="8" t="n"/>
      <c r="C5956" s="8" t="n"/>
      <c r="D5956" s="8" t="n"/>
      <c r="E5956" s="8" t="n"/>
      <c r="F5956" s="8" t="n"/>
      <c r="G5956" s="8" t="n"/>
      <c r="H5956" s="8" t="n"/>
      <c r="I5956" s="8" t="n"/>
      <c r="N5956" s="8" t="n"/>
      <c r="P5956" s="8" t="n"/>
    </row>
    <row r="5957">
      <c r="A5957" s="8" t="n"/>
      <c r="B5957" s="8" t="n"/>
      <c r="C5957" s="8" t="n"/>
      <c r="D5957" s="8" t="n"/>
      <c r="E5957" s="8" t="n"/>
      <c r="F5957" s="8" t="n"/>
      <c r="G5957" s="8" t="n"/>
      <c r="H5957" s="8" t="n"/>
      <c r="I5957" s="8" t="n"/>
      <c r="N5957" s="8" t="n"/>
      <c r="P5957" s="8" t="n"/>
    </row>
    <row r="5958">
      <c r="A5958" s="8" t="n"/>
      <c r="B5958" s="8" t="n"/>
      <c r="C5958" s="8" t="n"/>
      <c r="D5958" s="8" t="n"/>
      <c r="E5958" s="8" t="n"/>
      <c r="F5958" s="8" t="n"/>
      <c r="G5958" s="8" t="n"/>
      <c r="H5958" s="8" t="n"/>
      <c r="I5958" s="8" t="n"/>
      <c r="N5958" s="8" t="n"/>
      <c r="P5958" s="8" t="n"/>
    </row>
    <row r="5959">
      <c r="A5959" s="8" t="n"/>
      <c r="B5959" s="8" t="n"/>
      <c r="C5959" s="8" t="n"/>
      <c r="D5959" s="8" t="n"/>
      <c r="E5959" s="8" t="n"/>
      <c r="F5959" s="8" t="n"/>
      <c r="G5959" s="8" t="n"/>
      <c r="H5959" s="8" t="n"/>
      <c r="I5959" s="8" t="n"/>
      <c r="N5959" s="8" t="n"/>
      <c r="P5959" s="8" t="n"/>
    </row>
    <row r="5960">
      <c r="A5960" s="8" t="n"/>
      <c r="B5960" s="8" t="n"/>
      <c r="C5960" s="8" t="n"/>
      <c r="D5960" s="8" t="n"/>
      <c r="E5960" s="8" t="n"/>
      <c r="F5960" s="8" t="n"/>
      <c r="G5960" s="8" t="n"/>
      <c r="H5960" s="8" t="n"/>
      <c r="I5960" s="8" t="n"/>
      <c r="N5960" s="8" t="n"/>
      <c r="P5960" s="8" t="n"/>
    </row>
    <row r="5961">
      <c r="A5961" s="8" t="n"/>
      <c r="B5961" s="8" t="n"/>
      <c r="C5961" s="8" t="n"/>
      <c r="D5961" s="8" t="n"/>
      <c r="E5961" s="8" t="n"/>
      <c r="F5961" s="8" t="n"/>
      <c r="G5961" s="8" t="n"/>
      <c r="H5961" s="8" t="n"/>
      <c r="I5961" s="8" t="n"/>
      <c r="N5961" s="8" t="n"/>
      <c r="P5961" s="8" t="n"/>
    </row>
    <row r="5962">
      <c r="A5962" s="8" t="n"/>
      <c r="B5962" s="8" t="n"/>
      <c r="C5962" s="8" t="n"/>
      <c r="D5962" s="8" t="n"/>
      <c r="E5962" s="8" t="n"/>
      <c r="F5962" s="8" t="n"/>
      <c r="G5962" s="8" t="n"/>
      <c r="H5962" s="8" t="n"/>
      <c r="I5962" s="8" t="n"/>
      <c r="N5962" s="8" t="n"/>
      <c r="P5962" s="8" t="n"/>
    </row>
    <row r="5963">
      <c r="A5963" s="8" t="n"/>
      <c r="B5963" s="8" t="n"/>
      <c r="C5963" s="8" t="n"/>
      <c r="D5963" s="8" t="n"/>
      <c r="E5963" s="8" t="n"/>
      <c r="F5963" s="8" t="n"/>
      <c r="G5963" s="8" t="n"/>
      <c r="H5963" s="8" t="n"/>
      <c r="I5963" s="8" t="n"/>
      <c r="N5963" s="8" t="n"/>
      <c r="P5963" s="8" t="n"/>
    </row>
    <row r="5964">
      <c r="A5964" s="8" t="n"/>
      <c r="B5964" s="8" t="n"/>
      <c r="C5964" s="8" t="n"/>
      <c r="D5964" s="8" t="n"/>
      <c r="E5964" s="8" t="n"/>
      <c r="F5964" s="8" t="n"/>
      <c r="G5964" s="8" t="n"/>
      <c r="H5964" s="8" t="n"/>
      <c r="I5964" s="8" t="n"/>
      <c r="N5964" s="8" t="n"/>
      <c r="P5964" s="8" t="n"/>
    </row>
    <row r="5965">
      <c r="A5965" s="8" t="n"/>
      <c r="B5965" s="8" t="n"/>
      <c r="C5965" s="8" t="n"/>
      <c r="D5965" s="8" t="n"/>
      <c r="E5965" s="8" t="n"/>
      <c r="F5965" s="8" t="n"/>
      <c r="G5965" s="8" t="n"/>
      <c r="H5965" s="8" t="n"/>
      <c r="I5965" s="8" t="n"/>
      <c r="N5965" s="8" t="n"/>
      <c r="P5965" s="8" t="n"/>
    </row>
    <row r="5966">
      <c r="A5966" s="8" t="n"/>
      <c r="B5966" s="8" t="n"/>
      <c r="C5966" s="8" t="n"/>
      <c r="D5966" s="8" t="n"/>
      <c r="E5966" s="8" t="n"/>
      <c r="F5966" s="8" t="n"/>
      <c r="G5966" s="8" t="n"/>
      <c r="H5966" s="8" t="n"/>
      <c r="I5966" s="8" t="n"/>
      <c r="N5966" s="8" t="n"/>
      <c r="P5966" s="8" t="n"/>
    </row>
    <row r="5967">
      <c r="A5967" s="8" t="n"/>
      <c r="B5967" s="8" t="n"/>
      <c r="C5967" s="8" t="n"/>
      <c r="D5967" s="8" t="n"/>
      <c r="E5967" s="8" t="n"/>
      <c r="F5967" s="8" t="n"/>
      <c r="G5967" s="8" t="n"/>
      <c r="H5967" s="8" t="n"/>
      <c r="I5967" s="8" t="n"/>
      <c r="N5967" s="8" t="n"/>
      <c r="P5967" s="8" t="n"/>
    </row>
    <row r="5968">
      <c r="A5968" s="8" t="n"/>
      <c r="B5968" s="8" t="n"/>
      <c r="C5968" s="8" t="n"/>
      <c r="D5968" s="8" t="n"/>
      <c r="E5968" s="8" t="n"/>
      <c r="F5968" s="8" t="n"/>
      <c r="G5968" s="8" t="n"/>
      <c r="H5968" s="8" t="n"/>
      <c r="I5968" s="8" t="n"/>
      <c r="N5968" s="8" t="n"/>
      <c r="P5968" s="8" t="n"/>
    </row>
    <row r="5969">
      <c r="A5969" s="8" t="n"/>
      <c r="B5969" s="8" t="n"/>
      <c r="C5969" s="8" t="n"/>
      <c r="D5969" s="8" t="n"/>
      <c r="E5969" s="8" t="n"/>
      <c r="F5969" s="8" t="n"/>
      <c r="G5969" s="8" t="n"/>
      <c r="H5969" s="8" t="n"/>
      <c r="I5969" s="8" t="n"/>
      <c r="N5969" s="8" t="n"/>
      <c r="P5969" s="8" t="n"/>
    </row>
    <row r="5970">
      <c r="A5970" s="8" t="n"/>
      <c r="B5970" s="8" t="n"/>
      <c r="C5970" s="8" t="n"/>
      <c r="D5970" s="8" t="n"/>
      <c r="E5970" s="8" t="n"/>
      <c r="F5970" s="8" t="n"/>
      <c r="G5970" s="8" t="n"/>
      <c r="H5970" s="8" t="n"/>
      <c r="I5970" s="8" t="n"/>
      <c r="N5970" s="8" t="n"/>
      <c r="P5970" s="8" t="n"/>
    </row>
    <row r="5971">
      <c r="A5971" s="8" t="n"/>
      <c r="B5971" s="8" t="n"/>
      <c r="C5971" s="8" t="n"/>
      <c r="D5971" s="8" t="n"/>
      <c r="E5971" s="8" t="n"/>
      <c r="F5971" s="8" t="n"/>
      <c r="G5971" s="8" t="n"/>
      <c r="H5971" s="8" t="n"/>
      <c r="I5971" s="8" t="n"/>
      <c r="N5971" s="8" t="n"/>
      <c r="P5971" s="8" t="n"/>
    </row>
    <row r="5972">
      <c r="A5972" s="8" t="n"/>
      <c r="B5972" s="8" t="n"/>
      <c r="C5972" s="8" t="n"/>
      <c r="D5972" s="8" t="n"/>
      <c r="E5972" s="8" t="n"/>
      <c r="F5972" s="8" t="n"/>
      <c r="G5972" s="8" t="n"/>
      <c r="H5972" s="8" t="n"/>
      <c r="I5972" s="8" t="n"/>
      <c r="N5972" s="8" t="n"/>
      <c r="P5972" s="8" t="n"/>
    </row>
    <row r="5973">
      <c r="A5973" s="8" t="n"/>
      <c r="B5973" s="8" t="n"/>
      <c r="C5973" s="8" t="n"/>
      <c r="D5973" s="8" t="n"/>
      <c r="E5973" s="8" t="n"/>
      <c r="F5973" s="8" t="n"/>
      <c r="G5973" s="8" t="n"/>
      <c r="H5973" s="8" t="n"/>
      <c r="I5973" s="8" t="n"/>
      <c r="N5973" s="8" t="n"/>
      <c r="P5973" s="8" t="n"/>
    </row>
    <row r="5974">
      <c r="A5974" s="8" t="n"/>
      <c r="B5974" s="8" t="n"/>
      <c r="C5974" s="8" t="n"/>
      <c r="D5974" s="8" t="n"/>
      <c r="E5974" s="8" t="n"/>
      <c r="F5974" s="8" t="n"/>
      <c r="G5974" s="8" t="n"/>
      <c r="H5974" s="8" t="n"/>
      <c r="I5974" s="8" t="n"/>
      <c r="N5974" s="8" t="n"/>
      <c r="P5974" s="8" t="n"/>
    </row>
    <row r="5975">
      <c r="A5975" s="8" t="n"/>
      <c r="B5975" s="8" t="n"/>
      <c r="C5975" s="8" t="n"/>
      <c r="D5975" s="8" t="n"/>
      <c r="E5975" s="8" t="n"/>
      <c r="F5975" s="8" t="n"/>
      <c r="G5975" s="8" t="n"/>
      <c r="H5975" s="8" t="n"/>
      <c r="I5975" s="8" t="n"/>
      <c r="N5975" s="8" t="n"/>
      <c r="P5975" s="8" t="n"/>
    </row>
    <row r="5976">
      <c r="A5976" s="8" t="n"/>
      <c r="B5976" s="8" t="n"/>
      <c r="C5976" s="8" t="n"/>
      <c r="D5976" s="8" t="n"/>
      <c r="E5976" s="8" t="n"/>
      <c r="F5976" s="8" t="n"/>
      <c r="G5976" s="8" t="n"/>
      <c r="H5976" s="8" t="n"/>
      <c r="I5976" s="8" t="n"/>
      <c r="N5976" s="8" t="n"/>
      <c r="P5976" s="8" t="n"/>
    </row>
    <row r="5977">
      <c r="A5977" s="8" t="n"/>
      <c r="B5977" s="8" t="n"/>
      <c r="C5977" s="8" t="n"/>
      <c r="D5977" s="8" t="n"/>
      <c r="E5977" s="8" t="n"/>
      <c r="F5977" s="8" t="n"/>
      <c r="G5977" s="8" t="n"/>
      <c r="H5977" s="8" t="n"/>
      <c r="I5977" s="8" t="n"/>
      <c r="N5977" s="8" t="n"/>
      <c r="P5977" s="8" t="n"/>
    </row>
    <row r="5978">
      <c r="A5978" s="8" t="n"/>
      <c r="B5978" s="8" t="n"/>
      <c r="C5978" s="8" t="n"/>
      <c r="D5978" s="8" t="n"/>
      <c r="E5978" s="8" t="n"/>
      <c r="F5978" s="8" t="n"/>
      <c r="G5978" s="8" t="n"/>
      <c r="H5978" s="8" t="n"/>
      <c r="I5978" s="8" t="n"/>
      <c r="N5978" s="8" t="n"/>
      <c r="P5978" s="8" t="n"/>
    </row>
    <row r="5979">
      <c r="A5979" s="8" t="n"/>
      <c r="B5979" s="8" t="n"/>
      <c r="C5979" s="8" t="n"/>
      <c r="D5979" s="8" t="n"/>
      <c r="E5979" s="8" t="n"/>
      <c r="F5979" s="8" t="n"/>
      <c r="G5979" s="8" t="n"/>
      <c r="H5979" s="8" t="n"/>
      <c r="I5979" s="8" t="n"/>
      <c r="N5979" s="8" t="n"/>
      <c r="P5979" s="8" t="n"/>
    </row>
    <row r="5980">
      <c r="A5980" s="8" t="n"/>
      <c r="B5980" s="8" t="n"/>
      <c r="C5980" s="8" t="n"/>
      <c r="D5980" s="8" t="n"/>
      <c r="E5980" s="8" t="n"/>
      <c r="F5980" s="8" t="n"/>
      <c r="G5980" s="8" t="n"/>
      <c r="H5980" s="8" t="n"/>
      <c r="I5980" s="8" t="n"/>
      <c r="N5980" s="8" t="n"/>
      <c r="P5980" s="8" t="n"/>
    </row>
    <row r="5981">
      <c r="A5981" s="8" t="n"/>
      <c r="B5981" s="8" t="n"/>
      <c r="C5981" s="8" t="n"/>
      <c r="D5981" s="8" t="n"/>
      <c r="E5981" s="8" t="n"/>
      <c r="F5981" s="8" t="n"/>
      <c r="G5981" s="8" t="n"/>
      <c r="H5981" s="8" t="n"/>
      <c r="I5981" s="8" t="n"/>
      <c r="N5981" s="8" t="n"/>
      <c r="P5981" s="8" t="n"/>
    </row>
    <row r="5982">
      <c r="A5982" s="8" t="n"/>
      <c r="B5982" s="8" t="n"/>
      <c r="C5982" s="8" t="n"/>
      <c r="D5982" s="8" t="n"/>
      <c r="E5982" s="8" t="n"/>
      <c r="F5982" s="8" t="n"/>
      <c r="G5982" s="8" t="n"/>
      <c r="H5982" s="8" t="n"/>
      <c r="I5982" s="8" t="n"/>
      <c r="N5982" s="8" t="n"/>
      <c r="P5982" s="8" t="n"/>
    </row>
    <row r="5983">
      <c r="A5983" s="8" t="n"/>
      <c r="B5983" s="8" t="n"/>
      <c r="C5983" s="8" t="n"/>
      <c r="D5983" s="8" t="n"/>
      <c r="E5983" s="8" t="n"/>
      <c r="F5983" s="8" t="n"/>
      <c r="G5983" s="8" t="n"/>
      <c r="H5983" s="8" t="n"/>
      <c r="I5983" s="8" t="n"/>
      <c r="N5983" s="8" t="n"/>
      <c r="P5983" s="8" t="n"/>
    </row>
    <row r="5984">
      <c r="A5984" s="8" t="n"/>
      <c r="B5984" s="8" t="n"/>
      <c r="C5984" s="8" t="n"/>
      <c r="D5984" s="8" t="n"/>
      <c r="E5984" s="8" t="n"/>
      <c r="F5984" s="8" t="n"/>
      <c r="G5984" s="8" t="n"/>
      <c r="H5984" s="8" t="n"/>
      <c r="I5984" s="8" t="n"/>
      <c r="N5984" s="8" t="n"/>
      <c r="P5984" s="8" t="n"/>
    </row>
    <row r="5985">
      <c r="A5985" s="8" t="n"/>
      <c r="B5985" s="8" t="n"/>
      <c r="C5985" s="8" t="n"/>
      <c r="D5985" s="8" t="n"/>
      <c r="E5985" s="8" t="n"/>
      <c r="F5985" s="8" t="n"/>
      <c r="G5985" s="8" t="n"/>
      <c r="H5985" s="8" t="n"/>
      <c r="I5985" s="8" t="n"/>
      <c r="N5985" s="8" t="n"/>
      <c r="P5985" s="8" t="n"/>
    </row>
    <row r="5986">
      <c r="A5986" s="8" t="n"/>
      <c r="B5986" s="8" t="n"/>
      <c r="C5986" s="8" t="n"/>
      <c r="D5986" s="8" t="n"/>
      <c r="E5986" s="8" t="n"/>
      <c r="F5986" s="8" t="n"/>
      <c r="G5986" s="8" t="n"/>
      <c r="H5986" s="8" t="n"/>
      <c r="I5986" s="8" t="n"/>
      <c r="N5986" s="8" t="n"/>
      <c r="P5986" s="8" t="n"/>
    </row>
    <row r="5987">
      <c r="A5987" s="8" t="n"/>
      <c r="B5987" s="8" t="n"/>
      <c r="C5987" s="8" t="n"/>
      <c r="D5987" s="8" t="n"/>
      <c r="E5987" s="8" t="n"/>
      <c r="F5987" s="8" t="n"/>
      <c r="G5987" s="8" t="n"/>
      <c r="H5987" s="8" t="n"/>
      <c r="I5987" s="8" t="n"/>
      <c r="N5987" s="8" t="n"/>
      <c r="P5987" s="8" t="n"/>
    </row>
    <row r="5988">
      <c r="A5988" s="8" t="n"/>
      <c r="B5988" s="8" t="n"/>
      <c r="C5988" s="8" t="n"/>
      <c r="D5988" s="8" t="n"/>
      <c r="E5988" s="8" t="n"/>
      <c r="F5988" s="8" t="n"/>
      <c r="G5988" s="8" t="n"/>
      <c r="H5988" s="8" t="n"/>
      <c r="I5988" s="8" t="n"/>
      <c r="N5988" s="8" t="n"/>
      <c r="P5988" s="8" t="n"/>
    </row>
    <row r="5989">
      <c r="A5989" s="8" t="n"/>
      <c r="B5989" s="8" t="n"/>
      <c r="C5989" s="8" t="n"/>
      <c r="D5989" s="8" t="n"/>
      <c r="E5989" s="8" t="n"/>
      <c r="F5989" s="8" t="n"/>
      <c r="G5989" s="8" t="n"/>
      <c r="H5989" s="8" t="n"/>
      <c r="I5989" s="8" t="n"/>
      <c r="N5989" s="8" t="n"/>
      <c r="P5989" s="8" t="n"/>
    </row>
    <row r="5990">
      <c r="A5990" s="8" t="n"/>
      <c r="B5990" s="8" t="n"/>
      <c r="C5990" s="8" t="n"/>
      <c r="D5990" s="8" t="n"/>
      <c r="E5990" s="8" t="n"/>
      <c r="F5990" s="8" t="n"/>
      <c r="G5990" s="8" t="n"/>
      <c r="H5990" s="8" t="n"/>
      <c r="I5990" s="8" t="n"/>
      <c r="N5990" s="8" t="n"/>
      <c r="P5990" s="8" t="n"/>
    </row>
    <row r="5991">
      <c r="A5991" s="8" t="n"/>
      <c r="B5991" s="8" t="n"/>
      <c r="C5991" s="8" t="n"/>
      <c r="D5991" s="8" t="n"/>
      <c r="E5991" s="8" t="n"/>
      <c r="F5991" s="8" t="n"/>
      <c r="G5991" s="8" t="n"/>
      <c r="H5991" s="8" t="n"/>
      <c r="I5991" s="8" t="n"/>
      <c r="N5991" s="8" t="n"/>
      <c r="P5991" s="8" t="n"/>
    </row>
    <row r="5992">
      <c r="A5992" s="8" t="n"/>
      <c r="B5992" s="8" t="n"/>
      <c r="C5992" s="8" t="n"/>
      <c r="D5992" s="8" t="n"/>
      <c r="E5992" s="8" t="n"/>
      <c r="F5992" s="8" t="n"/>
      <c r="G5992" s="8" t="n"/>
      <c r="H5992" s="8" t="n"/>
      <c r="I5992" s="8" t="n"/>
      <c r="N5992" s="8" t="n"/>
      <c r="P5992" s="8" t="n"/>
    </row>
    <row r="5993">
      <c r="A5993" s="8" t="n"/>
      <c r="B5993" s="8" t="n"/>
      <c r="C5993" s="8" t="n"/>
      <c r="D5993" s="8" t="n"/>
      <c r="E5993" s="8" t="n"/>
      <c r="F5993" s="8" t="n"/>
      <c r="G5993" s="8" t="n"/>
      <c r="H5993" s="8" t="n"/>
      <c r="I5993" s="8" t="n"/>
      <c r="N5993" s="8" t="n"/>
      <c r="P5993" s="8" t="n"/>
    </row>
    <row r="5994">
      <c r="A5994" s="8" t="n"/>
      <c r="B5994" s="8" t="n"/>
      <c r="C5994" s="8" t="n"/>
      <c r="D5994" s="8" t="n"/>
      <c r="E5994" s="8" t="n"/>
      <c r="F5994" s="8" t="n"/>
      <c r="G5994" s="8" t="n"/>
      <c r="H5994" s="8" t="n"/>
      <c r="I5994" s="8" t="n"/>
      <c r="N5994" s="8" t="n"/>
      <c r="P5994" s="8" t="n"/>
    </row>
    <row r="5995">
      <c r="A5995" s="8" t="n"/>
      <c r="B5995" s="8" t="n"/>
      <c r="C5995" s="8" t="n"/>
      <c r="D5995" s="8" t="n"/>
      <c r="E5995" s="8" t="n"/>
      <c r="F5995" s="8" t="n"/>
      <c r="G5995" s="8" t="n"/>
      <c r="H5995" s="8" t="n"/>
      <c r="I5995" s="8" t="n"/>
      <c r="N5995" s="8" t="n"/>
      <c r="P5995" s="8" t="n"/>
    </row>
    <row r="5996">
      <c r="A5996" s="8" t="n"/>
      <c r="B5996" s="8" t="n"/>
      <c r="C5996" s="8" t="n"/>
      <c r="D5996" s="8" t="n"/>
      <c r="E5996" s="8" t="n"/>
      <c r="F5996" s="8" t="n"/>
      <c r="G5996" s="8" t="n"/>
      <c r="H5996" s="8" t="n"/>
      <c r="I5996" s="8" t="n"/>
      <c r="N5996" s="8" t="n"/>
      <c r="P5996" s="8" t="n"/>
    </row>
    <row r="5997">
      <c r="A5997" s="8" t="n"/>
      <c r="B5997" s="8" t="n"/>
      <c r="C5997" s="8" t="n"/>
      <c r="D5997" s="8" t="n"/>
      <c r="E5997" s="8" t="n"/>
      <c r="F5997" s="8" t="n"/>
      <c r="G5997" s="8" t="n"/>
      <c r="H5997" s="8" t="n"/>
      <c r="I5997" s="8" t="n"/>
      <c r="N5997" s="8" t="n"/>
      <c r="P5997" s="8" t="n"/>
    </row>
    <row r="5998">
      <c r="A5998" s="8" t="n"/>
      <c r="B5998" s="8" t="n"/>
      <c r="C5998" s="8" t="n"/>
      <c r="D5998" s="8" t="n"/>
      <c r="E5998" s="8" t="n"/>
      <c r="F5998" s="8" t="n"/>
      <c r="G5998" s="8" t="n"/>
      <c r="H5998" s="8" t="n"/>
      <c r="I5998" s="8" t="n"/>
      <c r="N5998" s="8" t="n"/>
      <c r="P5998" s="8" t="n"/>
    </row>
    <row r="5999">
      <c r="A5999" s="8" t="n"/>
      <c r="B5999" s="8" t="n"/>
      <c r="C5999" s="8" t="n"/>
      <c r="D5999" s="8" t="n"/>
      <c r="E5999" s="8" t="n"/>
      <c r="F5999" s="8" t="n"/>
      <c r="G5999" s="8" t="n"/>
      <c r="H5999" s="8" t="n"/>
      <c r="I5999" s="8" t="n"/>
      <c r="N5999" s="8" t="n"/>
      <c r="P5999" s="8" t="n"/>
    </row>
    <row r="6000">
      <c r="A6000" s="8" t="n"/>
      <c r="B6000" s="8" t="n"/>
      <c r="C6000" s="8" t="n"/>
      <c r="D6000" s="8" t="n"/>
      <c r="E6000" s="8" t="n"/>
      <c r="F6000" s="8" t="n"/>
      <c r="G6000" s="8" t="n"/>
      <c r="H6000" s="8" t="n"/>
      <c r="I6000" s="8" t="n"/>
      <c r="N6000" s="8" t="n"/>
      <c r="P6000" s="8" t="n"/>
    </row>
    <row r="6001">
      <c r="A6001" s="8" t="n"/>
      <c r="B6001" s="8" t="n"/>
      <c r="C6001" s="8" t="n"/>
      <c r="D6001" s="8" t="n"/>
      <c r="E6001" s="8" t="n"/>
      <c r="F6001" s="8" t="n"/>
      <c r="G6001" s="8" t="n"/>
      <c r="H6001" s="8" t="n"/>
      <c r="I6001" s="8" t="n"/>
      <c r="N6001" s="8" t="n"/>
      <c r="P6001" s="8" t="n"/>
    </row>
    <row r="6002">
      <c r="A6002" s="8" t="n"/>
      <c r="B6002" s="8" t="n"/>
      <c r="C6002" s="8" t="n"/>
      <c r="D6002" s="8" t="n"/>
      <c r="E6002" s="8" t="n"/>
      <c r="F6002" s="8" t="n"/>
      <c r="G6002" s="8" t="n"/>
      <c r="H6002" s="8" t="n"/>
      <c r="I6002" s="8" t="n"/>
      <c r="N6002" s="8" t="n"/>
      <c r="P6002" s="8" t="n"/>
    </row>
    <row r="6003">
      <c r="A6003" s="8" t="n"/>
      <c r="B6003" s="8" t="n"/>
      <c r="C6003" s="8" t="n"/>
      <c r="D6003" s="8" t="n"/>
      <c r="E6003" s="8" t="n"/>
      <c r="F6003" s="8" t="n"/>
      <c r="G6003" s="8" t="n"/>
      <c r="H6003" s="8" t="n"/>
      <c r="I6003" s="8" t="n"/>
      <c r="N6003" s="8" t="n"/>
      <c r="P6003" s="8" t="n"/>
    </row>
    <row r="6004">
      <c r="A6004" s="8" t="n"/>
      <c r="B6004" s="8" t="n"/>
      <c r="C6004" s="8" t="n"/>
      <c r="D6004" s="8" t="n"/>
      <c r="E6004" s="8" t="n"/>
      <c r="F6004" s="8" t="n"/>
      <c r="G6004" s="8" t="n"/>
      <c r="H6004" s="8" t="n"/>
      <c r="I6004" s="8" t="n"/>
      <c r="N6004" s="8" t="n"/>
      <c r="P6004" s="8" t="n"/>
    </row>
    <row r="6005">
      <c r="A6005" s="8" t="n"/>
      <c r="B6005" s="8" t="n"/>
      <c r="C6005" s="8" t="n"/>
      <c r="D6005" s="8" t="n"/>
      <c r="E6005" s="8" t="n"/>
      <c r="F6005" s="8" t="n"/>
      <c r="G6005" s="8" t="n"/>
      <c r="H6005" s="8" t="n"/>
      <c r="I6005" s="8" t="n"/>
      <c r="N6005" s="8" t="n"/>
      <c r="P6005" s="8" t="n"/>
    </row>
    <row r="6006">
      <c r="A6006" s="8" t="n"/>
      <c r="B6006" s="8" t="n"/>
      <c r="C6006" s="8" t="n"/>
      <c r="D6006" s="8" t="n"/>
      <c r="E6006" s="8" t="n"/>
      <c r="F6006" s="8" t="n"/>
      <c r="G6006" s="8" t="n"/>
      <c r="H6006" s="8" t="n"/>
      <c r="I6006" s="8" t="n"/>
      <c r="N6006" s="8" t="n"/>
      <c r="P6006" s="8" t="n"/>
    </row>
    <row r="6007">
      <c r="A6007" s="8" t="n"/>
      <c r="B6007" s="8" t="n"/>
      <c r="C6007" s="8" t="n"/>
      <c r="D6007" s="8" t="n"/>
      <c r="E6007" s="8" t="n"/>
      <c r="F6007" s="8" t="n"/>
      <c r="G6007" s="8" t="n"/>
      <c r="H6007" s="8" t="n"/>
      <c r="I6007" s="8" t="n"/>
      <c r="N6007" s="8" t="n"/>
      <c r="P6007" s="8" t="n"/>
    </row>
    <row r="6008">
      <c r="A6008" s="8" t="n"/>
      <c r="B6008" s="8" t="n"/>
      <c r="C6008" s="8" t="n"/>
      <c r="D6008" s="8" t="n"/>
      <c r="E6008" s="8" t="n"/>
      <c r="F6008" s="8" t="n"/>
      <c r="G6008" s="8" t="n"/>
      <c r="H6008" s="8" t="n"/>
      <c r="I6008" s="8" t="n"/>
      <c r="N6008" s="8" t="n"/>
      <c r="P6008" s="8" t="n"/>
    </row>
    <row r="6009">
      <c r="A6009" s="8" t="n"/>
      <c r="B6009" s="8" t="n"/>
      <c r="C6009" s="8" t="n"/>
      <c r="D6009" s="8" t="n"/>
      <c r="E6009" s="8" t="n"/>
      <c r="F6009" s="8" t="n"/>
      <c r="G6009" s="8" t="n"/>
      <c r="H6009" s="8" t="n"/>
      <c r="I6009" s="8" t="n"/>
      <c r="N6009" s="8" t="n"/>
      <c r="P6009" s="8" t="n"/>
    </row>
    <row r="6010">
      <c r="A6010" s="8" t="n"/>
      <c r="B6010" s="8" t="n"/>
      <c r="C6010" s="8" t="n"/>
      <c r="D6010" s="8" t="n"/>
      <c r="E6010" s="8" t="n"/>
      <c r="F6010" s="8" t="n"/>
      <c r="G6010" s="8" t="n"/>
      <c r="H6010" s="8" t="n"/>
      <c r="I6010" s="8" t="n"/>
      <c r="N6010" s="8" t="n"/>
      <c r="P6010" s="8" t="n"/>
    </row>
    <row r="6011">
      <c r="A6011" s="8" t="n"/>
      <c r="B6011" s="8" t="n"/>
      <c r="C6011" s="8" t="n"/>
      <c r="D6011" s="8" t="n"/>
      <c r="E6011" s="8" t="n"/>
      <c r="F6011" s="8" t="n"/>
      <c r="G6011" s="8" t="n"/>
      <c r="H6011" s="8" t="n"/>
      <c r="I6011" s="8" t="n"/>
      <c r="N6011" s="8" t="n"/>
      <c r="P6011" s="8" t="n"/>
    </row>
    <row r="6012">
      <c r="A6012" s="8" t="n"/>
      <c r="B6012" s="8" t="n"/>
      <c r="C6012" s="8" t="n"/>
      <c r="D6012" s="8" t="n"/>
      <c r="E6012" s="8" t="n"/>
      <c r="F6012" s="8" t="n"/>
      <c r="G6012" s="8" t="n"/>
      <c r="H6012" s="8" t="n"/>
      <c r="I6012" s="8" t="n"/>
      <c r="N6012" s="8" t="n"/>
      <c r="P6012" s="8" t="n"/>
    </row>
    <row r="6013">
      <c r="A6013" s="8" t="n"/>
      <c r="B6013" s="8" t="n"/>
      <c r="C6013" s="8" t="n"/>
      <c r="D6013" s="8" t="n"/>
      <c r="E6013" s="8" t="n"/>
      <c r="F6013" s="8" t="n"/>
      <c r="G6013" s="8" t="n"/>
      <c r="H6013" s="8" t="n"/>
      <c r="I6013" s="8" t="n"/>
      <c r="N6013" s="8" t="n"/>
      <c r="P6013" s="8" t="n"/>
    </row>
    <row r="6014">
      <c r="A6014" s="8" t="n"/>
      <c r="B6014" s="8" t="n"/>
      <c r="C6014" s="8" t="n"/>
      <c r="D6014" s="8" t="n"/>
      <c r="E6014" s="8" t="n"/>
      <c r="F6014" s="8" t="n"/>
      <c r="G6014" s="8" t="n"/>
      <c r="H6014" s="8" t="n"/>
      <c r="I6014" s="8" t="n"/>
      <c r="N6014" s="8" t="n"/>
      <c r="P6014" s="8" t="n"/>
    </row>
    <row r="6015">
      <c r="A6015" s="8" t="n"/>
      <c r="B6015" s="8" t="n"/>
      <c r="C6015" s="8" t="n"/>
      <c r="D6015" s="8" t="n"/>
      <c r="E6015" s="8" t="n"/>
      <c r="F6015" s="8" t="n"/>
      <c r="G6015" s="8" t="n"/>
      <c r="H6015" s="8" t="n"/>
      <c r="I6015" s="8" t="n"/>
      <c r="N6015" s="8" t="n"/>
      <c r="P6015" s="8" t="n"/>
    </row>
    <row r="6016">
      <c r="A6016" s="8" t="n"/>
      <c r="B6016" s="8" t="n"/>
      <c r="C6016" s="8" t="n"/>
      <c r="D6016" s="8" t="n"/>
      <c r="E6016" s="8" t="n"/>
      <c r="F6016" s="8" t="n"/>
      <c r="G6016" s="8" t="n"/>
      <c r="H6016" s="8" t="n"/>
      <c r="I6016" s="8" t="n"/>
      <c r="N6016" s="8" t="n"/>
      <c r="P6016" s="8" t="n"/>
    </row>
    <row r="6017">
      <c r="A6017" s="8" t="n"/>
      <c r="B6017" s="8" t="n"/>
      <c r="C6017" s="8" t="n"/>
      <c r="D6017" s="8" t="n"/>
      <c r="E6017" s="8" t="n"/>
      <c r="F6017" s="8" t="n"/>
      <c r="G6017" s="8" t="n"/>
      <c r="H6017" s="8" t="n"/>
      <c r="I6017" s="8" t="n"/>
      <c r="N6017" s="8" t="n"/>
      <c r="P6017" s="8" t="n"/>
    </row>
    <row r="6018">
      <c r="A6018" s="8" t="n"/>
      <c r="B6018" s="8" t="n"/>
      <c r="C6018" s="8" t="n"/>
      <c r="D6018" s="8" t="n"/>
      <c r="E6018" s="8" t="n"/>
      <c r="F6018" s="8" t="n"/>
      <c r="G6018" s="8" t="n"/>
      <c r="H6018" s="8" t="n"/>
      <c r="I6018" s="8" t="n"/>
      <c r="N6018" s="8" t="n"/>
      <c r="P6018" s="8" t="n"/>
    </row>
    <row r="6019">
      <c r="A6019" s="8" t="n"/>
      <c r="B6019" s="8" t="n"/>
      <c r="C6019" s="8" t="n"/>
      <c r="D6019" s="8" t="n"/>
      <c r="E6019" s="8" t="n"/>
      <c r="F6019" s="8" t="n"/>
      <c r="G6019" s="8" t="n"/>
      <c r="H6019" s="8" t="n"/>
      <c r="I6019" s="8" t="n"/>
      <c r="N6019" s="8" t="n"/>
      <c r="P6019" s="8" t="n"/>
    </row>
    <row r="6020">
      <c r="A6020" s="8" t="n"/>
      <c r="B6020" s="8" t="n"/>
      <c r="C6020" s="8" t="n"/>
      <c r="D6020" s="8" t="n"/>
      <c r="E6020" s="8" t="n"/>
      <c r="F6020" s="8" t="n"/>
      <c r="G6020" s="8" t="n"/>
      <c r="H6020" s="8" t="n"/>
      <c r="I6020" s="8" t="n"/>
      <c r="N6020" s="8" t="n"/>
      <c r="P6020" s="8" t="n"/>
    </row>
    <row r="6021">
      <c r="A6021" s="8" t="n"/>
      <c r="B6021" s="8" t="n"/>
      <c r="C6021" s="8" t="n"/>
      <c r="D6021" s="8" t="n"/>
      <c r="E6021" s="8" t="n"/>
      <c r="F6021" s="8" t="n"/>
      <c r="G6021" s="8" t="n"/>
      <c r="H6021" s="8" t="n"/>
      <c r="I6021" s="8" t="n"/>
      <c r="N6021" s="8" t="n"/>
      <c r="P6021" s="8" t="n"/>
    </row>
    <row r="6022">
      <c r="A6022" s="8" t="n"/>
      <c r="B6022" s="8" t="n"/>
      <c r="C6022" s="8" t="n"/>
      <c r="D6022" s="8" t="n"/>
      <c r="E6022" s="8" t="n"/>
      <c r="F6022" s="8" t="n"/>
      <c r="G6022" s="8" t="n"/>
      <c r="H6022" s="8" t="n"/>
      <c r="I6022" s="8" t="n"/>
      <c r="N6022" s="8" t="n"/>
      <c r="P6022" s="8" t="n"/>
    </row>
    <row r="6023">
      <c r="A6023" s="8" t="n"/>
      <c r="B6023" s="8" t="n"/>
      <c r="C6023" s="8" t="n"/>
      <c r="D6023" s="8" t="n"/>
      <c r="E6023" s="8" t="n"/>
      <c r="F6023" s="8" t="n"/>
      <c r="G6023" s="8" t="n"/>
      <c r="H6023" s="8" t="n"/>
      <c r="I6023" s="8" t="n"/>
      <c r="N6023" s="8" t="n"/>
      <c r="P6023" s="8" t="n"/>
    </row>
    <row r="6024">
      <c r="A6024" s="8" t="n"/>
      <c r="B6024" s="8" t="n"/>
      <c r="C6024" s="8" t="n"/>
      <c r="D6024" s="8" t="n"/>
      <c r="E6024" s="8" t="n"/>
      <c r="F6024" s="8" t="n"/>
      <c r="G6024" s="8" t="n"/>
      <c r="H6024" s="8" t="n"/>
      <c r="I6024" s="8" t="n"/>
      <c r="N6024" s="8" t="n"/>
      <c r="P6024" s="8" t="n"/>
    </row>
    <row r="6025">
      <c r="A6025" s="8" t="n"/>
      <c r="B6025" s="8" t="n"/>
      <c r="C6025" s="8" t="n"/>
      <c r="D6025" s="8" t="n"/>
      <c r="E6025" s="8" t="n"/>
      <c r="F6025" s="8" t="n"/>
      <c r="G6025" s="8" t="n"/>
      <c r="H6025" s="8" t="n"/>
      <c r="I6025" s="8" t="n"/>
      <c r="N6025" s="8" t="n"/>
      <c r="P6025" s="8" t="n"/>
    </row>
    <row r="6026">
      <c r="A6026" s="8" t="n"/>
      <c r="B6026" s="8" t="n"/>
      <c r="C6026" s="8" t="n"/>
      <c r="D6026" s="8" t="n"/>
      <c r="E6026" s="8" t="n"/>
      <c r="F6026" s="8" t="n"/>
      <c r="G6026" s="8" t="n"/>
      <c r="H6026" s="8" t="n"/>
      <c r="I6026" s="8" t="n"/>
      <c r="N6026" s="8" t="n"/>
      <c r="P6026" s="8" t="n"/>
    </row>
    <row r="6027">
      <c r="A6027" s="8" t="n"/>
      <c r="B6027" s="8" t="n"/>
      <c r="C6027" s="8" t="n"/>
      <c r="D6027" s="8" t="n"/>
      <c r="E6027" s="8" t="n"/>
      <c r="F6027" s="8" t="n"/>
      <c r="G6027" s="8" t="n"/>
      <c r="H6027" s="8" t="n"/>
      <c r="I6027" s="8" t="n"/>
      <c r="N6027" s="8" t="n"/>
      <c r="P6027" s="8" t="n"/>
    </row>
    <row r="6028">
      <c r="A6028" s="8" t="n"/>
      <c r="B6028" s="8" t="n"/>
      <c r="C6028" s="8" t="n"/>
      <c r="D6028" s="8" t="n"/>
      <c r="E6028" s="8" t="n"/>
      <c r="F6028" s="8" t="n"/>
      <c r="G6028" s="8" t="n"/>
      <c r="H6028" s="8" t="n"/>
      <c r="I6028" s="8" t="n"/>
      <c r="N6028" s="8" t="n"/>
      <c r="P6028" s="8" t="n"/>
    </row>
    <row r="6029">
      <c r="A6029" s="8" t="n"/>
      <c r="B6029" s="8" t="n"/>
      <c r="C6029" s="8" t="n"/>
      <c r="D6029" s="8" t="n"/>
      <c r="E6029" s="8" t="n"/>
      <c r="F6029" s="8" t="n"/>
      <c r="G6029" s="8" t="n"/>
      <c r="H6029" s="8" t="n"/>
      <c r="I6029" s="8" t="n"/>
      <c r="N6029" s="8" t="n"/>
      <c r="P6029" s="8" t="n"/>
    </row>
    <row r="6030">
      <c r="A6030" s="8" t="n"/>
      <c r="B6030" s="8" t="n"/>
      <c r="C6030" s="8" t="n"/>
      <c r="D6030" s="8" t="n"/>
      <c r="E6030" s="8" t="n"/>
      <c r="F6030" s="8" t="n"/>
      <c r="G6030" s="8" t="n"/>
      <c r="H6030" s="8" t="n"/>
      <c r="I6030" s="8" t="n"/>
      <c r="N6030" s="8" t="n"/>
      <c r="P6030" s="8" t="n"/>
    </row>
    <row r="6031">
      <c r="A6031" s="8" t="n"/>
      <c r="B6031" s="8" t="n"/>
      <c r="C6031" s="8" t="n"/>
      <c r="D6031" s="8" t="n"/>
      <c r="E6031" s="8" t="n"/>
      <c r="F6031" s="8" t="n"/>
      <c r="G6031" s="8" t="n"/>
      <c r="H6031" s="8" t="n"/>
      <c r="I6031" s="8" t="n"/>
      <c r="N6031" s="8" t="n"/>
      <c r="P6031" s="8" t="n"/>
    </row>
    <row r="6032">
      <c r="A6032" s="8" t="n"/>
      <c r="B6032" s="8" t="n"/>
      <c r="C6032" s="8" t="n"/>
      <c r="D6032" s="8" t="n"/>
      <c r="E6032" s="8" t="n"/>
      <c r="F6032" s="8" t="n"/>
      <c r="G6032" s="8" t="n"/>
      <c r="H6032" s="8" t="n"/>
      <c r="I6032" s="8" t="n"/>
      <c r="N6032" s="8" t="n"/>
      <c r="P6032" s="8" t="n"/>
    </row>
    <row r="6033">
      <c r="A6033" s="8" t="n"/>
      <c r="B6033" s="8" t="n"/>
      <c r="C6033" s="8" t="n"/>
      <c r="D6033" s="8" t="n"/>
      <c r="E6033" s="8" t="n"/>
      <c r="F6033" s="8" t="n"/>
      <c r="G6033" s="8" t="n"/>
      <c r="H6033" s="8" t="n"/>
      <c r="I6033" s="8" t="n"/>
      <c r="N6033" s="8" t="n"/>
      <c r="P6033" s="8" t="n"/>
    </row>
    <row r="6034">
      <c r="A6034" s="8" t="n"/>
      <c r="B6034" s="8" t="n"/>
      <c r="C6034" s="8" t="n"/>
      <c r="D6034" s="8" t="n"/>
      <c r="E6034" s="8" t="n"/>
      <c r="F6034" s="8" t="n"/>
      <c r="G6034" s="8" t="n"/>
      <c r="H6034" s="8" t="n"/>
      <c r="I6034" s="8" t="n"/>
      <c r="N6034" s="8" t="n"/>
      <c r="P6034" s="8" t="n"/>
    </row>
    <row r="6035">
      <c r="A6035" s="8" t="n"/>
      <c r="B6035" s="8" t="n"/>
      <c r="C6035" s="8" t="n"/>
      <c r="D6035" s="8" t="n"/>
      <c r="E6035" s="8" t="n"/>
      <c r="F6035" s="8" t="n"/>
      <c r="G6035" s="8" t="n"/>
      <c r="H6035" s="8" t="n"/>
      <c r="I6035" s="8" t="n"/>
      <c r="N6035" s="8" t="n"/>
      <c r="P6035" s="8" t="n"/>
    </row>
    <row r="6036">
      <c r="A6036" s="8" t="n"/>
      <c r="B6036" s="8" t="n"/>
      <c r="C6036" s="8" t="n"/>
      <c r="D6036" s="8" t="n"/>
      <c r="E6036" s="8" t="n"/>
      <c r="F6036" s="8" t="n"/>
      <c r="G6036" s="8" t="n"/>
      <c r="H6036" s="8" t="n"/>
      <c r="I6036" s="8" t="n"/>
      <c r="N6036" s="8" t="n"/>
      <c r="P6036" s="8" t="n"/>
    </row>
    <row r="6037">
      <c r="A6037" s="8" t="n"/>
      <c r="B6037" s="8" t="n"/>
      <c r="C6037" s="8" t="n"/>
      <c r="D6037" s="8" t="n"/>
      <c r="E6037" s="8" t="n"/>
      <c r="F6037" s="8" t="n"/>
      <c r="G6037" s="8" t="n"/>
      <c r="H6037" s="8" t="n"/>
      <c r="I6037" s="8" t="n"/>
      <c r="N6037" s="8" t="n"/>
      <c r="P6037" s="8" t="n"/>
    </row>
    <row r="6038">
      <c r="A6038" s="8" t="n"/>
      <c r="B6038" s="8" t="n"/>
      <c r="C6038" s="8" t="n"/>
      <c r="D6038" s="8" t="n"/>
      <c r="E6038" s="8" t="n"/>
      <c r="F6038" s="8" t="n"/>
      <c r="G6038" s="8" t="n"/>
      <c r="H6038" s="8" t="n"/>
      <c r="I6038" s="8" t="n"/>
      <c r="N6038" s="8" t="n"/>
      <c r="P6038" s="8" t="n"/>
    </row>
    <row r="6039">
      <c r="A6039" s="8" t="n"/>
      <c r="B6039" s="8" t="n"/>
      <c r="C6039" s="8" t="n"/>
      <c r="D6039" s="8" t="n"/>
      <c r="E6039" s="8" t="n"/>
      <c r="F6039" s="8" t="n"/>
      <c r="G6039" s="8" t="n"/>
      <c r="H6039" s="8" t="n"/>
      <c r="I6039" s="8" t="n"/>
      <c r="N6039" s="8" t="n"/>
      <c r="P6039" s="8" t="n"/>
    </row>
    <row r="6040">
      <c r="A6040" s="8" t="n"/>
      <c r="B6040" s="8" t="n"/>
      <c r="C6040" s="8" t="n"/>
      <c r="D6040" s="8" t="n"/>
      <c r="E6040" s="8" t="n"/>
      <c r="F6040" s="8" t="n"/>
      <c r="G6040" s="8" t="n"/>
      <c r="H6040" s="8" t="n"/>
      <c r="I6040" s="8" t="n"/>
      <c r="N6040" s="8" t="n"/>
      <c r="P6040" s="8" t="n"/>
    </row>
    <row r="6041">
      <c r="A6041" s="8" t="n"/>
      <c r="B6041" s="8" t="n"/>
      <c r="C6041" s="8" t="n"/>
      <c r="D6041" s="8" t="n"/>
      <c r="E6041" s="8" t="n"/>
      <c r="F6041" s="8" t="n"/>
      <c r="G6041" s="8" t="n"/>
      <c r="H6041" s="8" t="n"/>
      <c r="I6041" s="8" t="n"/>
      <c r="N6041" s="8" t="n"/>
      <c r="P6041" s="8" t="n"/>
    </row>
    <row r="6042">
      <c r="A6042" s="8" t="n"/>
      <c r="B6042" s="8" t="n"/>
      <c r="C6042" s="8" t="n"/>
      <c r="D6042" s="8" t="n"/>
      <c r="E6042" s="8" t="n"/>
      <c r="F6042" s="8" t="n"/>
      <c r="G6042" s="8" t="n"/>
      <c r="H6042" s="8" t="n"/>
      <c r="I6042" s="8" t="n"/>
      <c r="N6042" s="8" t="n"/>
      <c r="P6042" s="8" t="n"/>
    </row>
    <row r="6043">
      <c r="A6043" s="8" t="n"/>
      <c r="B6043" s="8" t="n"/>
      <c r="C6043" s="8" t="n"/>
      <c r="D6043" s="8" t="n"/>
      <c r="E6043" s="8" t="n"/>
      <c r="F6043" s="8" t="n"/>
      <c r="G6043" s="8" t="n"/>
      <c r="H6043" s="8" t="n"/>
      <c r="I6043" s="8" t="n"/>
      <c r="N6043" s="8" t="n"/>
      <c r="P6043" s="8" t="n"/>
    </row>
    <row r="6044">
      <c r="A6044" s="8" t="n"/>
      <c r="B6044" s="8" t="n"/>
      <c r="C6044" s="8" t="n"/>
      <c r="D6044" s="8" t="n"/>
      <c r="E6044" s="8" t="n"/>
      <c r="F6044" s="8" t="n"/>
      <c r="G6044" s="8" t="n"/>
      <c r="H6044" s="8" t="n"/>
      <c r="I6044" s="8" t="n"/>
      <c r="N6044" s="8" t="n"/>
      <c r="P6044" s="8" t="n"/>
    </row>
    <row r="6045">
      <c r="A6045" s="8" t="n"/>
      <c r="B6045" s="8" t="n"/>
      <c r="C6045" s="8" t="n"/>
      <c r="D6045" s="8" t="n"/>
      <c r="E6045" s="8" t="n"/>
      <c r="F6045" s="8" t="n"/>
      <c r="G6045" s="8" t="n"/>
      <c r="H6045" s="8" t="n"/>
      <c r="I6045" s="8" t="n"/>
      <c r="N6045" s="8" t="n"/>
      <c r="P6045" s="8" t="n"/>
    </row>
    <row r="6046">
      <c r="A6046" s="8" t="n"/>
      <c r="B6046" s="8" t="n"/>
      <c r="C6046" s="8" t="n"/>
      <c r="D6046" s="8" t="n"/>
      <c r="E6046" s="8" t="n"/>
      <c r="F6046" s="8" t="n"/>
      <c r="G6046" s="8" t="n"/>
      <c r="H6046" s="8" t="n"/>
      <c r="I6046" s="8" t="n"/>
      <c r="N6046" s="8" t="n"/>
      <c r="P6046" s="8" t="n"/>
    </row>
    <row r="6047">
      <c r="A6047" s="8" t="n"/>
      <c r="B6047" s="8" t="n"/>
      <c r="C6047" s="8" t="n"/>
      <c r="D6047" s="8" t="n"/>
      <c r="E6047" s="8" t="n"/>
      <c r="F6047" s="8" t="n"/>
      <c r="G6047" s="8" t="n"/>
      <c r="H6047" s="8" t="n"/>
      <c r="I6047" s="8" t="n"/>
      <c r="N6047" s="8" t="n"/>
      <c r="P6047" s="8" t="n"/>
    </row>
    <row r="6048">
      <c r="A6048" s="8" t="n"/>
      <c r="B6048" s="8" t="n"/>
      <c r="C6048" s="8" t="n"/>
      <c r="D6048" s="8" t="n"/>
      <c r="E6048" s="8" t="n"/>
      <c r="F6048" s="8" t="n"/>
      <c r="G6048" s="8" t="n"/>
      <c r="H6048" s="8" t="n"/>
      <c r="I6048" s="8" t="n"/>
      <c r="N6048" s="8" t="n"/>
      <c r="P6048" s="8" t="n"/>
    </row>
    <row r="6049">
      <c r="A6049" s="8" t="n"/>
      <c r="B6049" s="8" t="n"/>
      <c r="C6049" s="8" t="n"/>
      <c r="D6049" s="8" t="n"/>
      <c r="E6049" s="8" t="n"/>
      <c r="F6049" s="8" t="n"/>
      <c r="G6049" s="8" t="n"/>
      <c r="H6049" s="8" t="n"/>
      <c r="I6049" s="8" t="n"/>
      <c r="N6049" s="8" t="n"/>
      <c r="P6049" s="8" t="n"/>
    </row>
    <row r="6050">
      <c r="A6050" s="8" t="n"/>
      <c r="B6050" s="8" t="n"/>
      <c r="C6050" s="8" t="n"/>
      <c r="D6050" s="8" t="n"/>
      <c r="E6050" s="8" t="n"/>
      <c r="F6050" s="8" t="n"/>
      <c r="G6050" s="8" t="n"/>
      <c r="H6050" s="8" t="n"/>
      <c r="I6050" s="8" t="n"/>
      <c r="N6050" s="8" t="n"/>
      <c r="P6050" s="8" t="n"/>
    </row>
    <row r="6051">
      <c r="A6051" s="8" t="n"/>
      <c r="B6051" s="8" t="n"/>
      <c r="C6051" s="8" t="n"/>
      <c r="D6051" s="8" t="n"/>
      <c r="E6051" s="8" t="n"/>
      <c r="F6051" s="8" t="n"/>
      <c r="G6051" s="8" t="n"/>
      <c r="H6051" s="8" t="n"/>
      <c r="I6051" s="8" t="n"/>
      <c r="N6051" s="8" t="n"/>
      <c r="P6051" s="8" t="n"/>
    </row>
    <row r="6052">
      <c r="A6052" s="8" t="n"/>
      <c r="B6052" s="8" t="n"/>
      <c r="C6052" s="8" t="n"/>
      <c r="D6052" s="8" t="n"/>
      <c r="E6052" s="8" t="n"/>
      <c r="F6052" s="8" t="n"/>
      <c r="G6052" s="8" t="n"/>
      <c r="H6052" s="8" t="n"/>
      <c r="I6052" s="8" t="n"/>
      <c r="N6052" s="8" t="n"/>
      <c r="P6052" s="8" t="n"/>
    </row>
    <row r="6053">
      <c r="A6053" s="8" t="n"/>
      <c r="B6053" s="8" t="n"/>
      <c r="C6053" s="8" t="n"/>
      <c r="D6053" s="8" t="n"/>
      <c r="E6053" s="8" t="n"/>
      <c r="F6053" s="8" t="n"/>
      <c r="G6053" s="8" t="n"/>
      <c r="H6053" s="8" t="n"/>
      <c r="I6053" s="8" t="n"/>
      <c r="N6053" s="8" t="n"/>
      <c r="P6053" s="8" t="n"/>
    </row>
    <row r="6054">
      <c r="A6054" s="8" t="n"/>
      <c r="B6054" s="8" t="n"/>
      <c r="C6054" s="8" t="n"/>
      <c r="D6054" s="8" t="n"/>
      <c r="E6054" s="8" t="n"/>
      <c r="F6054" s="8" t="n"/>
      <c r="G6054" s="8" t="n"/>
      <c r="H6054" s="8" t="n"/>
      <c r="I6054" s="8" t="n"/>
      <c r="N6054" s="8" t="n"/>
      <c r="P6054" s="8" t="n"/>
    </row>
    <row r="6055">
      <c r="A6055" s="8" t="n"/>
      <c r="B6055" s="8" t="n"/>
      <c r="C6055" s="8" t="n"/>
      <c r="D6055" s="8" t="n"/>
      <c r="E6055" s="8" t="n"/>
      <c r="F6055" s="8" t="n"/>
      <c r="G6055" s="8" t="n"/>
      <c r="H6055" s="8" t="n"/>
      <c r="I6055" s="8" t="n"/>
      <c r="N6055" s="8" t="n"/>
      <c r="P6055" s="8" t="n"/>
    </row>
    <row r="6056">
      <c r="A6056" s="8" t="n"/>
      <c r="B6056" s="8" t="n"/>
      <c r="C6056" s="8" t="n"/>
      <c r="D6056" s="8" t="n"/>
      <c r="E6056" s="8" t="n"/>
      <c r="F6056" s="8" t="n"/>
      <c r="G6056" s="8" t="n"/>
      <c r="H6056" s="8" t="n"/>
      <c r="I6056" s="8" t="n"/>
      <c r="N6056" s="8" t="n"/>
      <c r="P6056" s="8" t="n"/>
    </row>
    <row r="6057">
      <c r="A6057" s="8" t="n"/>
      <c r="B6057" s="8" t="n"/>
      <c r="C6057" s="8" t="n"/>
      <c r="D6057" s="8" t="n"/>
      <c r="E6057" s="8" t="n"/>
      <c r="F6057" s="8" t="n"/>
      <c r="G6057" s="8" t="n"/>
      <c r="H6057" s="8" t="n"/>
      <c r="I6057" s="8" t="n"/>
      <c r="N6057" s="8" t="n"/>
      <c r="P6057" s="8" t="n"/>
    </row>
    <row r="6058">
      <c r="A6058" s="8" t="n"/>
      <c r="B6058" s="8" t="n"/>
      <c r="C6058" s="8" t="n"/>
      <c r="D6058" s="8" t="n"/>
      <c r="E6058" s="8" t="n"/>
      <c r="F6058" s="8" t="n"/>
      <c r="G6058" s="8" t="n"/>
      <c r="H6058" s="8" t="n"/>
      <c r="I6058" s="8" t="n"/>
      <c r="N6058" s="8" t="n"/>
      <c r="P6058" s="8" t="n"/>
    </row>
    <row r="6059">
      <c r="A6059" s="8" t="n"/>
      <c r="B6059" s="8" t="n"/>
      <c r="C6059" s="8" t="n"/>
      <c r="D6059" s="8" t="n"/>
      <c r="E6059" s="8" t="n"/>
      <c r="F6059" s="8" t="n"/>
      <c r="G6059" s="8" t="n"/>
      <c r="H6059" s="8" t="n"/>
      <c r="I6059" s="8" t="n"/>
      <c r="N6059" s="8" t="n"/>
      <c r="P6059" s="8" t="n"/>
    </row>
    <row r="6060">
      <c r="A6060" s="8" t="n"/>
      <c r="B6060" s="8" t="n"/>
      <c r="C6060" s="8" t="n"/>
      <c r="D6060" s="8" t="n"/>
      <c r="E6060" s="8" t="n"/>
      <c r="F6060" s="8" t="n"/>
      <c r="G6060" s="8" t="n"/>
      <c r="H6060" s="8" t="n"/>
      <c r="I6060" s="8" t="n"/>
      <c r="N6060" s="8" t="n"/>
      <c r="P6060" s="8" t="n"/>
    </row>
    <row r="6061">
      <c r="A6061" s="8" t="n"/>
      <c r="B6061" s="8" t="n"/>
      <c r="C6061" s="8" t="n"/>
      <c r="D6061" s="8" t="n"/>
      <c r="E6061" s="8" t="n"/>
      <c r="F6061" s="8" t="n"/>
      <c r="G6061" s="8" t="n"/>
      <c r="H6061" s="8" t="n"/>
      <c r="I6061" s="8" t="n"/>
      <c r="N6061" s="8" t="n"/>
      <c r="P6061" s="8" t="n"/>
    </row>
    <row r="6062">
      <c r="A6062" s="8" t="n"/>
      <c r="B6062" s="8" t="n"/>
      <c r="C6062" s="8" t="n"/>
      <c r="D6062" s="8" t="n"/>
      <c r="E6062" s="8" t="n"/>
      <c r="F6062" s="8" t="n"/>
      <c r="G6062" s="8" t="n"/>
      <c r="H6062" s="8" t="n"/>
      <c r="I6062" s="8" t="n"/>
      <c r="N6062" s="8" t="n"/>
      <c r="P6062" s="8" t="n"/>
    </row>
    <row r="6063">
      <c r="A6063" s="8" t="n"/>
      <c r="B6063" s="8" t="n"/>
      <c r="C6063" s="8" t="n"/>
      <c r="D6063" s="8" t="n"/>
      <c r="E6063" s="8" t="n"/>
      <c r="F6063" s="8" t="n"/>
      <c r="G6063" s="8" t="n"/>
      <c r="H6063" s="8" t="n"/>
      <c r="I6063" s="8" t="n"/>
      <c r="N6063" s="8" t="n"/>
      <c r="P6063" s="8" t="n"/>
    </row>
    <row r="6064">
      <c r="A6064" s="8" t="n"/>
      <c r="B6064" s="8" t="n"/>
      <c r="C6064" s="8" t="n"/>
      <c r="D6064" s="8" t="n"/>
      <c r="E6064" s="8" t="n"/>
      <c r="F6064" s="8" t="n"/>
      <c r="G6064" s="8" t="n"/>
      <c r="H6064" s="8" t="n"/>
      <c r="I6064" s="8" t="n"/>
      <c r="N6064" s="8" t="n"/>
      <c r="P6064" s="8" t="n"/>
    </row>
    <row r="6065">
      <c r="A6065" s="8" t="n"/>
      <c r="B6065" s="8" t="n"/>
      <c r="C6065" s="8" t="n"/>
      <c r="D6065" s="8" t="n"/>
      <c r="E6065" s="8" t="n"/>
      <c r="F6065" s="8" t="n"/>
      <c r="G6065" s="8" t="n"/>
      <c r="H6065" s="8" t="n"/>
      <c r="I6065" s="8" t="n"/>
      <c r="N6065" s="8" t="n"/>
      <c r="P6065" s="8" t="n"/>
    </row>
    <row r="6066">
      <c r="A6066" s="8" t="n"/>
      <c r="B6066" s="8" t="n"/>
      <c r="C6066" s="8" t="n"/>
      <c r="D6066" s="8" t="n"/>
      <c r="E6066" s="8" t="n"/>
      <c r="F6066" s="8" t="n"/>
      <c r="G6066" s="8" t="n"/>
      <c r="H6066" s="8" t="n"/>
      <c r="I6066" s="8" t="n"/>
      <c r="N6066" s="8" t="n"/>
      <c r="P6066" s="8" t="n"/>
    </row>
    <row r="6067">
      <c r="A6067" s="8" t="n"/>
      <c r="B6067" s="8" t="n"/>
      <c r="C6067" s="8" t="n"/>
      <c r="D6067" s="8" t="n"/>
      <c r="E6067" s="8" t="n"/>
      <c r="F6067" s="8" t="n"/>
      <c r="G6067" s="8" t="n"/>
      <c r="H6067" s="8" t="n"/>
      <c r="I6067" s="8" t="n"/>
      <c r="N6067" s="8" t="n"/>
      <c r="P6067" s="8" t="n"/>
    </row>
    <row r="6068">
      <c r="A6068" s="8" t="n"/>
      <c r="B6068" s="8" t="n"/>
      <c r="C6068" s="8" t="n"/>
      <c r="D6068" s="8" t="n"/>
      <c r="E6068" s="8" t="n"/>
      <c r="F6068" s="8" t="n"/>
      <c r="G6068" s="8" t="n"/>
      <c r="H6068" s="8" t="n"/>
      <c r="I6068" s="8" t="n"/>
      <c r="N6068" s="8" t="n"/>
      <c r="P6068" s="8" t="n"/>
    </row>
    <row r="6069">
      <c r="A6069" s="8" t="n"/>
      <c r="B6069" s="8" t="n"/>
      <c r="C6069" s="8" t="n"/>
      <c r="D6069" s="8" t="n"/>
      <c r="E6069" s="8" t="n"/>
      <c r="F6069" s="8" t="n"/>
      <c r="G6069" s="8" t="n"/>
      <c r="H6069" s="8" t="n"/>
      <c r="I6069" s="8" t="n"/>
      <c r="N6069" s="8" t="n"/>
      <c r="P6069" s="8" t="n"/>
    </row>
    <row r="6070">
      <c r="A6070" s="8" t="n"/>
      <c r="B6070" s="8" t="n"/>
      <c r="C6070" s="8" t="n"/>
      <c r="D6070" s="8" t="n"/>
      <c r="E6070" s="8" t="n"/>
      <c r="F6070" s="8" t="n"/>
      <c r="G6070" s="8" t="n"/>
      <c r="H6070" s="8" t="n"/>
      <c r="I6070" s="8" t="n"/>
      <c r="N6070" s="8" t="n"/>
      <c r="P6070" s="8" t="n"/>
    </row>
    <row r="6071">
      <c r="A6071" s="8" t="n"/>
      <c r="B6071" s="8" t="n"/>
      <c r="C6071" s="8" t="n"/>
      <c r="D6071" s="8" t="n"/>
      <c r="E6071" s="8" t="n"/>
      <c r="F6071" s="8" t="n"/>
      <c r="G6071" s="8" t="n"/>
      <c r="H6071" s="8" t="n"/>
      <c r="I6071" s="8" t="n"/>
      <c r="N6071" s="8" t="n"/>
      <c r="P6071" s="8" t="n"/>
    </row>
    <row r="6072">
      <c r="A6072" s="8" t="n"/>
      <c r="B6072" s="8" t="n"/>
      <c r="C6072" s="8" t="n"/>
      <c r="D6072" s="8" t="n"/>
      <c r="E6072" s="8" t="n"/>
      <c r="F6072" s="8" t="n"/>
      <c r="G6072" s="8" t="n"/>
      <c r="H6072" s="8" t="n"/>
      <c r="I6072" s="8" t="n"/>
      <c r="N6072" s="8" t="n"/>
      <c r="P6072" s="8" t="n"/>
    </row>
    <row r="6073">
      <c r="A6073" s="8" t="n"/>
      <c r="B6073" s="8" t="n"/>
      <c r="C6073" s="8" t="n"/>
      <c r="D6073" s="8" t="n"/>
      <c r="E6073" s="8" t="n"/>
      <c r="F6073" s="8" t="n"/>
      <c r="G6073" s="8" t="n"/>
      <c r="H6073" s="8" t="n"/>
      <c r="I6073" s="8" t="n"/>
      <c r="N6073" s="8" t="n"/>
      <c r="P6073" s="8" t="n"/>
    </row>
    <row r="6074">
      <c r="A6074" s="8" t="n"/>
      <c r="B6074" s="8" t="n"/>
      <c r="C6074" s="8" t="n"/>
      <c r="D6074" s="8" t="n"/>
      <c r="E6074" s="8" t="n"/>
      <c r="F6074" s="8" t="n"/>
      <c r="G6074" s="8" t="n"/>
      <c r="H6074" s="8" t="n"/>
      <c r="I6074" s="8" t="n"/>
      <c r="N6074" s="8" t="n"/>
      <c r="P6074" s="8" t="n"/>
    </row>
    <row r="6075">
      <c r="A6075" s="8" t="n"/>
      <c r="B6075" s="8" t="n"/>
      <c r="C6075" s="8" t="n"/>
      <c r="D6075" s="8" t="n"/>
      <c r="E6075" s="8" t="n"/>
      <c r="F6075" s="8" t="n"/>
      <c r="G6075" s="8" t="n"/>
      <c r="H6075" s="8" t="n"/>
      <c r="I6075" s="8" t="n"/>
      <c r="N6075" s="8" t="n"/>
      <c r="P6075" s="8" t="n"/>
    </row>
    <row r="6076">
      <c r="A6076" s="8" t="n"/>
      <c r="B6076" s="8" t="n"/>
      <c r="C6076" s="8" t="n"/>
      <c r="D6076" s="8" t="n"/>
      <c r="E6076" s="8" t="n"/>
      <c r="F6076" s="8" t="n"/>
      <c r="G6076" s="8" t="n"/>
      <c r="H6076" s="8" t="n"/>
      <c r="I6076" s="8" t="n"/>
      <c r="N6076" s="8" t="n"/>
      <c r="P6076" s="8" t="n"/>
    </row>
    <row r="6077">
      <c r="A6077" s="8" t="n"/>
      <c r="B6077" s="8" t="n"/>
      <c r="C6077" s="8" t="n"/>
      <c r="D6077" s="8" t="n"/>
      <c r="E6077" s="8" t="n"/>
      <c r="F6077" s="8" t="n"/>
      <c r="G6077" s="8" t="n"/>
      <c r="H6077" s="8" t="n"/>
      <c r="I6077" s="8" t="n"/>
      <c r="N6077" s="8" t="n"/>
      <c r="P6077" s="8" t="n"/>
    </row>
    <row r="6078">
      <c r="A6078" s="8" t="n"/>
      <c r="B6078" s="8" t="n"/>
      <c r="C6078" s="8" t="n"/>
      <c r="D6078" s="8" t="n"/>
      <c r="E6078" s="8" t="n"/>
      <c r="F6078" s="8" t="n"/>
      <c r="G6078" s="8" t="n"/>
      <c r="H6078" s="8" t="n"/>
      <c r="I6078" s="8" t="n"/>
      <c r="N6078" s="8" t="n"/>
      <c r="P6078" s="8" t="n"/>
    </row>
    <row r="6079">
      <c r="A6079" s="8" t="n"/>
      <c r="B6079" s="8" t="n"/>
      <c r="C6079" s="8" t="n"/>
      <c r="D6079" s="8" t="n"/>
      <c r="E6079" s="8" t="n"/>
      <c r="F6079" s="8" t="n"/>
      <c r="G6079" s="8" t="n"/>
      <c r="H6079" s="8" t="n"/>
      <c r="I6079" s="8" t="n"/>
      <c r="N6079" s="8" t="n"/>
      <c r="P6079" s="8" t="n"/>
    </row>
    <row r="6080">
      <c r="A6080" s="8" t="n"/>
      <c r="B6080" s="8" t="n"/>
      <c r="C6080" s="8" t="n"/>
      <c r="D6080" s="8" t="n"/>
      <c r="E6080" s="8" t="n"/>
      <c r="F6080" s="8" t="n"/>
      <c r="G6080" s="8" t="n"/>
      <c r="H6080" s="8" t="n"/>
      <c r="I6080" s="8" t="n"/>
      <c r="N6080" s="8" t="n"/>
      <c r="P6080" s="8" t="n"/>
    </row>
    <row r="6081">
      <c r="A6081" s="8" t="n"/>
      <c r="B6081" s="8" t="n"/>
      <c r="C6081" s="8" t="n"/>
      <c r="D6081" s="8" t="n"/>
      <c r="E6081" s="8" t="n"/>
      <c r="F6081" s="8" t="n"/>
      <c r="G6081" s="8" t="n"/>
      <c r="H6081" s="8" t="n"/>
      <c r="I6081" s="8" t="n"/>
      <c r="N6081" s="8" t="n"/>
      <c r="P6081" s="8" t="n"/>
    </row>
    <row r="6082">
      <c r="A6082" s="8" t="n"/>
      <c r="B6082" s="8" t="n"/>
      <c r="C6082" s="8" t="n"/>
      <c r="D6082" s="8" t="n"/>
      <c r="E6082" s="8" t="n"/>
      <c r="F6082" s="8" t="n"/>
      <c r="G6082" s="8" t="n"/>
      <c r="H6082" s="8" t="n"/>
      <c r="I6082" s="8" t="n"/>
      <c r="N6082" s="8" t="n"/>
      <c r="P6082" s="8" t="n"/>
    </row>
    <row r="6083">
      <c r="A6083" s="8" t="n"/>
      <c r="B6083" s="8" t="n"/>
      <c r="C6083" s="8" t="n"/>
      <c r="D6083" s="8" t="n"/>
      <c r="E6083" s="8" t="n"/>
      <c r="F6083" s="8" t="n"/>
      <c r="G6083" s="8" t="n"/>
      <c r="H6083" s="8" t="n"/>
      <c r="I6083" s="8" t="n"/>
      <c r="N6083" s="8" t="n"/>
      <c r="P6083" s="8" t="n"/>
    </row>
    <row r="6084">
      <c r="A6084" s="8" t="n"/>
      <c r="B6084" s="8" t="n"/>
      <c r="C6084" s="8" t="n"/>
      <c r="D6084" s="8" t="n"/>
      <c r="E6084" s="8" t="n"/>
      <c r="F6084" s="8" t="n"/>
      <c r="G6084" s="8" t="n"/>
      <c r="H6084" s="8" t="n"/>
      <c r="I6084" s="8" t="n"/>
      <c r="N6084" s="8" t="n"/>
      <c r="P6084" s="8" t="n"/>
    </row>
    <row r="6085">
      <c r="A6085" s="8" t="n"/>
      <c r="B6085" s="8" t="n"/>
      <c r="C6085" s="8" t="n"/>
      <c r="D6085" s="8" t="n"/>
      <c r="E6085" s="8" t="n"/>
      <c r="F6085" s="8" t="n"/>
      <c r="G6085" s="8" t="n"/>
      <c r="H6085" s="8" t="n"/>
      <c r="I6085" s="8" t="n"/>
      <c r="N6085" s="8" t="n"/>
      <c r="P6085" s="8" t="n"/>
    </row>
    <row r="6086">
      <c r="A6086" s="8" t="n"/>
      <c r="B6086" s="8" t="n"/>
      <c r="C6086" s="8" t="n"/>
      <c r="D6086" s="8" t="n"/>
      <c r="E6086" s="8" t="n"/>
      <c r="F6086" s="8" t="n"/>
      <c r="G6086" s="8" t="n"/>
      <c r="H6086" s="8" t="n"/>
      <c r="I6086" s="8" t="n"/>
      <c r="N6086" s="8" t="n"/>
      <c r="P6086" s="8" t="n"/>
    </row>
    <row r="6087">
      <c r="A6087" s="8" t="n"/>
      <c r="B6087" s="8" t="n"/>
      <c r="C6087" s="8" t="n"/>
      <c r="D6087" s="8" t="n"/>
      <c r="E6087" s="8" t="n"/>
      <c r="F6087" s="8" t="n"/>
      <c r="G6087" s="8" t="n"/>
      <c r="H6087" s="8" t="n"/>
      <c r="I6087" s="8" t="n"/>
      <c r="N6087" s="8" t="n"/>
      <c r="P6087" s="8" t="n"/>
    </row>
    <row r="6088">
      <c r="A6088" s="8" t="n"/>
      <c r="B6088" s="8" t="n"/>
      <c r="C6088" s="8" t="n"/>
      <c r="D6088" s="8" t="n"/>
      <c r="E6088" s="8" t="n"/>
      <c r="F6088" s="8" t="n"/>
      <c r="G6088" s="8" t="n"/>
      <c r="H6088" s="8" t="n"/>
      <c r="I6088" s="8" t="n"/>
      <c r="N6088" s="8" t="n"/>
      <c r="P6088" s="8" t="n"/>
    </row>
    <row r="6089">
      <c r="A6089" s="8" t="n"/>
      <c r="B6089" s="8" t="n"/>
      <c r="C6089" s="8" t="n"/>
      <c r="D6089" s="8" t="n"/>
      <c r="E6089" s="8" t="n"/>
      <c r="F6089" s="8" t="n"/>
      <c r="G6089" s="8" t="n"/>
      <c r="H6089" s="8" t="n"/>
      <c r="I6089" s="8" t="n"/>
      <c r="N6089" s="8" t="n"/>
      <c r="P6089" s="8" t="n"/>
    </row>
    <row r="6090">
      <c r="A6090" s="8" t="n"/>
      <c r="B6090" s="8" t="n"/>
      <c r="C6090" s="8" t="n"/>
      <c r="D6090" s="8" t="n"/>
      <c r="E6090" s="8" t="n"/>
      <c r="F6090" s="8" t="n"/>
      <c r="G6090" s="8" t="n"/>
      <c r="H6090" s="8" t="n"/>
      <c r="I6090" s="8" t="n"/>
      <c r="N6090" s="8" t="n"/>
      <c r="P6090" s="8" t="n"/>
    </row>
    <row r="6091">
      <c r="A6091" s="8" t="n"/>
      <c r="B6091" s="8" t="n"/>
      <c r="C6091" s="8" t="n"/>
      <c r="D6091" s="8" t="n"/>
      <c r="E6091" s="8" t="n"/>
      <c r="F6091" s="8" t="n"/>
      <c r="G6091" s="8" t="n"/>
      <c r="H6091" s="8" t="n"/>
      <c r="I6091" s="8" t="n"/>
      <c r="N6091" s="8" t="n"/>
      <c r="P6091" s="8" t="n"/>
    </row>
    <row r="6092">
      <c r="A6092" s="8" t="n"/>
      <c r="B6092" s="8" t="n"/>
      <c r="C6092" s="8" t="n"/>
      <c r="D6092" s="8" t="n"/>
      <c r="E6092" s="8" t="n"/>
      <c r="F6092" s="8" t="n"/>
      <c r="G6092" s="8" t="n"/>
      <c r="H6092" s="8" t="n"/>
      <c r="I6092" s="8" t="n"/>
      <c r="N6092" s="8" t="n"/>
      <c r="P6092" s="8" t="n"/>
    </row>
    <row r="6093">
      <c r="A6093" s="8" t="n"/>
      <c r="B6093" s="8" t="n"/>
      <c r="C6093" s="8" t="n"/>
      <c r="D6093" s="8" t="n"/>
      <c r="E6093" s="8" t="n"/>
      <c r="F6093" s="8" t="n"/>
      <c r="G6093" s="8" t="n"/>
      <c r="H6093" s="8" t="n"/>
      <c r="I6093" s="8" t="n"/>
      <c r="N6093" s="8" t="n"/>
      <c r="P6093" s="8" t="n"/>
    </row>
    <row r="6094">
      <c r="A6094" s="8" t="n"/>
      <c r="B6094" s="8" t="n"/>
      <c r="C6094" s="8" t="n"/>
      <c r="D6094" s="8" t="n"/>
      <c r="E6094" s="8" t="n"/>
      <c r="F6094" s="8" t="n"/>
      <c r="G6094" s="8" t="n"/>
      <c r="H6094" s="8" t="n"/>
      <c r="I6094" s="8" t="n"/>
      <c r="N6094" s="8" t="n"/>
      <c r="P6094" s="8" t="n"/>
    </row>
    <row r="6095">
      <c r="A6095" s="8" t="n"/>
      <c r="B6095" s="8" t="n"/>
      <c r="C6095" s="8" t="n"/>
      <c r="D6095" s="8" t="n"/>
      <c r="E6095" s="8" t="n"/>
      <c r="F6095" s="8" t="n"/>
      <c r="G6095" s="8" t="n"/>
      <c r="H6095" s="8" t="n"/>
      <c r="I6095" s="8" t="n"/>
      <c r="N6095" s="8" t="n"/>
      <c r="P6095" s="8" t="n"/>
    </row>
    <row r="6096">
      <c r="A6096" s="8" t="n"/>
      <c r="B6096" s="8" t="n"/>
      <c r="C6096" s="8" t="n"/>
      <c r="D6096" s="8" t="n"/>
      <c r="E6096" s="8" t="n"/>
      <c r="F6096" s="8" t="n"/>
      <c r="G6096" s="8" t="n"/>
      <c r="H6096" s="8" t="n"/>
      <c r="I6096" s="8" t="n"/>
      <c r="N6096" s="8" t="n"/>
      <c r="P6096" s="8" t="n"/>
    </row>
    <row r="6097">
      <c r="A6097" s="8" t="n"/>
      <c r="B6097" s="8" t="n"/>
      <c r="C6097" s="8" t="n"/>
      <c r="D6097" s="8" t="n"/>
      <c r="E6097" s="8" t="n"/>
      <c r="F6097" s="8" t="n"/>
      <c r="G6097" s="8" t="n"/>
      <c r="H6097" s="8" t="n"/>
      <c r="I6097" s="8" t="n"/>
      <c r="N6097" s="8" t="n"/>
      <c r="P6097" s="8" t="n"/>
    </row>
    <row r="6098">
      <c r="A6098" s="8" t="n"/>
      <c r="B6098" s="8" t="n"/>
      <c r="C6098" s="8" t="n"/>
      <c r="D6098" s="8" t="n"/>
      <c r="E6098" s="8" t="n"/>
      <c r="F6098" s="8" t="n"/>
      <c r="G6098" s="8" t="n"/>
      <c r="H6098" s="8" t="n"/>
      <c r="I6098" s="8" t="n"/>
      <c r="N6098" s="8" t="n"/>
      <c r="P6098" s="8" t="n"/>
    </row>
    <row r="6099">
      <c r="A6099" s="8" t="n"/>
      <c r="B6099" s="8" t="n"/>
      <c r="C6099" s="8" t="n"/>
      <c r="D6099" s="8" t="n"/>
      <c r="E6099" s="8" t="n"/>
      <c r="F6099" s="8" t="n"/>
      <c r="G6099" s="8" t="n"/>
      <c r="H6099" s="8" t="n"/>
      <c r="I6099" s="8" t="n"/>
      <c r="N6099" s="8" t="n"/>
      <c r="P6099" s="8" t="n"/>
    </row>
    <row r="6100">
      <c r="A6100" s="8" t="n"/>
      <c r="B6100" s="8" t="n"/>
      <c r="C6100" s="8" t="n"/>
      <c r="D6100" s="8" t="n"/>
      <c r="E6100" s="8" t="n"/>
      <c r="F6100" s="8" t="n"/>
      <c r="G6100" s="8" t="n"/>
      <c r="H6100" s="8" t="n"/>
      <c r="I6100" s="8" t="n"/>
      <c r="N6100" s="8" t="n"/>
      <c r="P6100" s="8" t="n"/>
    </row>
    <row r="6101">
      <c r="A6101" s="8" t="n"/>
      <c r="B6101" s="8" t="n"/>
      <c r="C6101" s="8" t="n"/>
      <c r="D6101" s="8" t="n"/>
      <c r="E6101" s="8" t="n"/>
      <c r="F6101" s="8" t="n"/>
      <c r="G6101" s="8" t="n"/>
      <c r="H6101" s="8" t="n"/>
      <c r="I6101" s="8" t="n"/>
      <c r="N6101" s="8" t="n"/>
      <c r="P6101" s="8" t="n"/>
    </row>
    <row r="6102">
      <c r="A6102" s="8" t="n"/>
      <c r="B6102" s="8" t="n"/>
      <c r="C6102" s="8" t="n"/>
      <c r="D6102" s="8" t="n"/>
      <c r="E6102" s="8" t="n"/>
      <c r="F6102" s="8" t="n"/>
      <c r="G6102" s="8" t="n"/>
      <c r="H6102" s="8" t="n"/>
      <c r="I6102" s="8" t="n"/>
      <c r="N6102" s="8" t="n"/>
      <c r="P6102" s="8" t="n"/>
    </row>
    <row r="6103">
      <c r="A6103" s="8" t="n"/>
      <c r="B6103" s="8" t="n"/>
      <c r="C6103" s="8" t="n"/>
      <c r="D6103" s="8" t="n"/>
      <c r="E6103" s="8" t="n"/>
      <c r="F6103" s="8" t="n"/>
      <c r="G6103" s="8" t="n"/>
      <c r="H6103" s="8" t="n"/>
      <c r="I6103" s="8" t="n"/>
      <c r="N6103" s="8" t="n"/>
      <c r="P6103" s="8" t="n"/>
    </row>
    <row r="6104">
      <c r="A6104" s="8" t="n"/>
      <c r="B6104" s="8" t="n"/>
      <c r="C6104" s="8" t="n"/>
      <c r="D6104" s="8" t="n"/>
      <c r="E6104" s="8" t="n"/>
      <c r="F6104" s="8" t="n"/>
      <c r="G6104" s="8" t="n"/>
      <c r="H6104" s="8" t="n"/>
      <c r="I6104" s="8" t="n"/>
      <c r="N6104" s="8" t="n"/>
      <c r="P6104" s="8" t="n"/>
    </row>
    <row r="6105">
      <c r="A6105" s="8" t="n"/>
      <c r="B6105" s="8" t="n"/>
      <c r="C6105" s="8" t="n"/>
      <c r="D6105" s="8" t="n"/>
      <c r="E6105" s="8" t="n"/>
      <c r="F6105" s="8" t="n"/>
      <c r="G6105" s="8" t="n"/>
      <c r="H6105" s="8" t="n"/>
      <c r="I6105" s="8" t="n"/>
      <c r="N6105" s="8" t="n"/>
      <c r="P6105" s="8" t="n"/>
    </row>
    <row r="6106">
      <c r="A6106" s="8" t="n"/>
      <c r="B6106" s="8" t="n"/>
      <c r="C6106" s="8" t="n"/>
      <c r="D6106" s="8" t="n"/>
      <c r="E6106" s="8" t="n"/>
      <c r="F6106" s="8" t="n"/>
      <c r="G6106" s="8" t="n"/>
      <c r="H6106" s="8" t="n"/>
      <c r="I6106" s="8" t="n"/>
      <c r="N6106" s="8" t="n"/>
      <c r="P6106" s="8" t="n"/>
    </row>
    <row r="6107">
      <c r="A6107" s="8" t="n"/>
      <c r="B6107" s="8" t="n"/>
      <c r="C6107" s="8" t="n"/>
      <c r="D6107" s="8" t="n"/>
      <c r="E6107" s="8" t="n"/>
      <c r="F6107" s="8" t="n"/>
      <c r="G6107" s="8" t="n"/>
      <c r="H6107" s="8" t="n"/>
      <c r="I6107" s="8" t="n"/>
      <c r="N6107" s="8" t="n"/>
      <c r="P6107" s="8" t="n"/>
    </row>
    <row r="6108">
      <c r="A6108" s="8" t="n"/>
      <c r="B6108" s="8" t="n"/>
      <c r="C6108" s="8" t="n"/>
      <c r="D6108" s="8" t="n"/>
      <c r="E6108" s="8" t="n"/>
      <c r="F6108" s="8" t="n"/>
      <c r="G6108" s="8" t="n"/>
      <c r="H6108" s="8" t="n"/>
      <c r="I6108" s="8" t="n"/>
      <c r="N6108" s="8" t="n"/>
      <c r="P6108" s="8" t="n"/>
    </row>
    <row r="6109">
      <c r="A6109" s="8" t="n"/>
      <c r="B6109" s="8" t="n"/>
      <c r="C6109" s="8" t="n"/>
      <c r="D6109" s="8" t="n"/>
      <c r="E6109" s="8" t="n"/>
      <c r="F6109" s="8" t="n"/>
      <c r="G6109" s="8" t="n"/>
      <c r="H6109" s="8" t="n"/>
      <c r="I6109" s="8" t="n"/>
      <c r="N6109" s="8" t="n"/>
      <c r="P6109" s="8" t="n"/>
    </row>
    <row r="6110">
      <c r="A6110" s="8" t="n"/>
      <c r="B6110" s="8" t="n"/>
      <c r="C6110" s="8" t="n"/>
      <c r="D6110" s="8" t="n"/>
      <c r="E6110" s="8" t="n"/>
      <c r="F6110" s="8" t="n"/>
      <c r="G6110" s="8" t="n"/>
      <c r="H6110" s="8" t="n"/>
      <c r="I6110" s="8" t="n"/>
      <c r="N6110" s="8" t="n"/>
      <c r="P6110" s="8" t="n"/>
    </row>
    <row r="6111">
      <c r="A6111" s="8" t="n"/>
      <c r="B6111" s="8" t="n"/>
      <c r="C6111" s="8" t="n"/>
      <c r="D6111" s="8" t="n"/>
      <c r="E6111" s="8" t="n"/>
      <c r="F6111" s="8" t="n"/>
      <c r="G6111" s="8" t="n"/>
      <c r="H6111" s="8" t="n"/>
      <c r="I6111" s="8" t="n"/>
      <c r="N6111" s="8" t="n"/>
      <c r="P6111" s="8" t="n"/>
    </row>
    <row r="6112">
      <c r="A6112" s="8" t="n"/>
      <c r="B6112" s="8" t="n"/>
      <c r="C6112" s="8" t="n"/>
      <c r="D6112" s="8" t="n"/>
      <c r="E6112" s="8" t="n"/>
      <c r="F6112" s="8" t="n"/>
      <c r="G6112" s="8" t="n"/>
      <c r="H6112" s="8" t="n"/>
      <c r="I6112" s="8" t="n"/>
      <c r="N6112" s="8" t="n"/>
      <c r="P6112" s="8" t="n"/>
    </row>
    <row r="6113">
      <c r="A6113" s="8" t="n"/>
      <c r="B6113" s="8" t="n"/>
      <c r="C6113" s="8" t="n"/>
      <c r="D6113" s="8" t="n"/>
      <c r="E6113" s="8" t="n"/>
      <c r="F6113" s="8" t="n"/>
      <c r="G6113" s="8" t="n"/>
      <c r="H6113" s="8" t="n"/>
      <c r="I6113" s="8" t="n"/>
      <c r="N6113" s="8" t="n"/>
      <c r="P6113" s="8" t="n"/>
    </row>
    <row r="6114">
      <c r="A6114" s="8" t="n"/>
      <c r="B6114" s="8" t="n"/>
      <c r="C6114" s="8" t="n"/>
      <c r="D6114" s="8" t="n"/>
      <c r="E6114" s="8" t="n"/>
      <c r="F6114" s="8" t="n"/>
      <c r="G6114" s="8" t="n"/>
      <c r="H6114" s="8" t="n"/>
      <c r="I6114" s="8" t="n"/>
      <c r="N6114" s="8" t="n"/>
      <c r="P6114" s="8" t="n"/>
    </row>
    <row r="6115">
      <c r="A6115" s="8" t="n"/>
      <c r="B6115" s="8" t="n"/>
      <c r="C6115" s="8" t="n"/>
      <c r="D6115" s="8" t="n"/>
      <c r="E6115" s="8" t="n"/>
      <c r="F6115" s="8" t="n"/>
      <c r="G6115" s="8" t="n"/>
      <c r="H6115" s="8" t="n"/>
      <c r="I6115" s="8" t="n"/>
      <c r="N6115" s="8" t="n"/>
      <c r="P6115" s="8" t="n"/>
    </row>
    <row r="6116">
      <c r="A6116" s="8" t="n"/>
      <c r="B6116" s="8" t="n"/>
      <c r="C6116" s="8" t="n"/>
      <c r="D6116" s="8" t="n"/>
      <c r="E6116" s="8" t="n"/>
      <c r="F6116" s="8" t="n"/>
      <c r="G6116" s="8" t="n"/>
      <c r="H6116" s="8" t="n"/>
      <c r="I6116" s="8" t="n"/>
      <c r="N6116" s="8" t="n"/>
      <c r="P6116" s="8" t="n"/>
    </row>
    <row r="6117">
      <c r="A6117" s="8" t="n"/>
      <c r="B6117" s="8" t="n"/>
      <c r="C6117" s="8" t="n"/>
      <c r="D6117" s="8" t="n"/>
      <c r="E6117" s="8" t="n"/>
      <c r="F6117" s="8" t="n"/>
      <c r="G6117" s="8" t="n"/>
      <c r="H6117" s="8" t="n"/>
      <c r="I6117" s="8" t="n"/>
      <c r="N6117" s="8" t="n"/>
      <c r="P6117" s="8" t="n"/>
    </row>
    <row r="6118">
      <c r="A6118" s="8" t="n"/>
      <c r="B6118" s="8" t="n"/>
      <c r="C6118" s="8" t="n"/>
      <c r="D6118" s="8" t="n"/>
      <c r="E6118" s="8" t="n"/>
      <c r="F6118" s="8" t="n"/>
      <c r="G6118" s="8" t="n"/>
      <c r="H6118" s="8" t="n"/>
      <c r="I6118" s="8" t="n"/>
      <c r="N6118" s="8" t="n"/>
      <c r="P6118" s="8" t="n"/>
    </row>
    <row r="6119">
      <c r="A6119" s="8" t="n"/>
      <c r="B6119" s="8" t="n"/>
      <c r="C6119" s="8" t="n"/>
      <c r="D6119" s="8" t="n"/>
      <c r="E6119" s="8" t="n"/>
      <c r="F6119" s="8" t="n"/>
      <c r="G6119" s="8" t="n"/>
      <c r="H6119" s="8" t="n"/>
      <c r="I6119" s="8" t="n"/>
      <c r="N6119" s="8" t="n"/>
      <c r="P6119" s="8" t="n"/>
    </row>
    <row r="6120">
      <c r="A6120" s="8" t="n"/>
      <c r="B6120" s="8" t="n"/>
      <c r="C6120" s="8" t="n"/>
      <c r="D6120" s="8" t="n"/>
      <c r="E6120" s="8" t="n"/>
      <c r="F6120" s="8" t="n"/>
      <c r="G6120" s="8" t="n"/>
      <c r="H6120" s="8" t="n"/>
      <c r="I6120" s="8" t="n"/>
      <c r="N6120" s="8" t="n"/>
      <c r="P6120" s="8" t="n"/>
    </row>
    <row r="6121">
      <c r="A6121" s="8" t="n"/>
      <c r="B6121" s="8" t="n"/>
      <c r="C6121" s="8" t="n"/>
      <c r="D6121" s="8" t="n"/>
      <c r="E6121" s="8" t="n"/>
      <c r="F6121" s="8" t="n"/>
      <c r="G6121" s="8" t="n"/>
      <c r="H6121" s="8" t="n"/>
      <c r="I6121" s="8" t="n"/>
      <c r="N6121" s="8" t="n"/>
      <c r="P6121" s="8" t="n"/>
    </row>
    <row r="6122">
      <c r="A6122" s="8" t="n"/>
      <c r="B6122" s="8" t="n"/>
      <c r="C6122" s="8" t="n"/>
      <c r="D6122" s="8" t="n"/>
      <c r="E6122" s="8" t="n"/>
      <c r="F6122" s="8" t="n"/>
      <c r="G6122" s="8" t="n"/>
      <c r="H6122" s="8" t="n"/>
      <c r="I6122" s="8" t="n"/>
      <c r="N6122" s="8" t="n"/>
      <c r="P6122" s="8" t="n"/>
    </row>
    <row r="6123">
      <c r="A6123" s="8" t="n"/>
      <c r="B6123" s="8" t="n"/>
      <c r="C6123" s="8" t="n"/>
      <c r="D6123" s="8" t="n"/>
      <c r="E6123" s="8" t="n"/>
      <c r="F6123" s="8" t="n"/>
      <c r="G6123" s="8" t="n"/>
      <c r="H6123" s="8" t="n"/>
      <c r="I6123" s="8" t="n"/>
      <c r="N6123" s="8" t="n"/>
      <c r="P6123" s="8" t="n"/>
    </row>
    <row r="6124">
      <c r="A6124" s="8" t="n"/>
      <c r="B6124" s="8" t="n"/>
      <c r="C6124" s="8" t="n"/>
      <c r="D6124" s="8" t="n"/>
      <c r="E6124" s="8" t="n"/>
      <c r="F6124" s="8" t="n"/>
      <c r="G6124" s="8" t="n"/>
      <c r="H6124" s="8" t="n"/>
      <c r="I6124" s="8" t="n"/>
      <c r="N6124" s="8" t="n"/>
      <c r="P6124" s="8" t="n"/>
    </row>
    <row r="6125">
      <c r="A6125" s="8" t="n"/>
      <c r="B6125" s="8" t="n"/>
      <c r="C6125" s="8" t="n"/>
      <c r="D6125" s="8" t="n"/>
      <c r="E6125" s="8" t="n"/>
      <c r="F6125" s="8" t="n"/>
      <c r="G6125" s="8" t="n"/>
      <c r="H6125" s="8" t="n"/>
      <c r="I6125" s="8" t="n"/>
      <c r="N6125" s="8" t="n"/>
      <c r="P6125" s="8" t="n"/>
    </row>
    <row r="6126">
      <c r="A6126" s="8" t="n"/>
      <c r="B6126" s="8" t="n"/>
      <c r="C6126" s="8" t="n"/>
      <c r="D6126" s="8" t="n"/>
      <c r="E6126" s="8" t="n"/>
      <c r="F6126" s="8" t="n"/>
      <c r="G6126" s="8" t="n"/>
      <c r="H6126" s="8" t="n"/>
      <c r="I6126" s="8" t="n"/>
      <c r="N6126" s="8" t="n"/>
      <c r="P6126" s="8" t="n"/>
    </row>
    <row r="6127">
      <c r="A6127" s="8" t="n"/>
      <c r="B6127" s="8" t="n"/>
      <c r="C6127" s="8" t="n"/>
      <c r="D6127" s="8" t="n"/>
      <c r="E6127" s="8" t="n"/>
      <c r="F6127" s="8" t="n"/>
      <c r="G6127" s="8" t="n"/>
      <c r="H6127" s="8" t="n"/>
      <c r="I6127" s="8" t="n"/>
      <c r="N6127" s="8" t="n"/>
      <c r="P6127" s="8" t="n"/>
    </row>
    <row r="6128">
      <c r="A6128" s="8" t="n"/>
      <c r="B6128" s="8" t="n"/>
      <c r="C6128" s="8" t="n"/>
      <c r="D6128" s="8" t="n"/>
      <c r="E6128" s="8" t="n"/>
      <c r="F6128" s="8" t="n"/>
      <c r="G6128" s="8" t="n"/>
      <c r="H6128" s="8" t="n"/>
      <c r="I6128" s="8" t="n"/>
      <c r="N6128" s="8" t="n"/>
      <c r="P6128" s="8" t="n"/>
    </row>
    <row r="6129">
      <c r="A6129" s="8" t="n"/>
      <c r="B6129" s="8" t="n"/>
      <c r="C6129" s="8" t="n"/>
      <c r="D6129" s="8" t="n"/>
      <c r="E6129" s="8" t="n"/>
      <c r="F6129" s="8" t="n"/>
      <c r="G6129" s="8" t="n"/>
      <c r="H6129" s="8" t="n"/>
      <c r="I6129" s="8" t="n"/>
      <c r="N6129" s="8" t="n"/>
      <c r="P6129" s="8" t="n"/>
    </row>
    <row r="6130">
      <c r="A6130" s="8" t="n"/>
      <c r="B6130" s="8" t="n"/>
      <c r="C6130" s="8" t="n"/>
      <c r="D6130" s="8" t="n"/>
      <c r="E6130" s="8" t="n"/>
      <c r="F6130" s="8" t="n"/>
      <c r="G6130" s="8" t="n"/>
      <c r="H6130" s="8" t="n"/>
      <c r="I6130" s="8" t="n"/>
      <c r="N6130" s="8" t="n"/>
      <c r="P6130" s="8" t="n"/>
    </row>
    <row r="6131">
      <c r="A6131" s="8" t="n"/>
      <c r="B6131" s="8" t="n"/>
      <c r="C6131" s="8" t="n"/>
      <c r="D6131" s="8" t="n"/>
      <c r="E6131" s="8" t="n"/>
      <c r="F6131" s="8" t="n"/>
      <c r="G6131" s="8" t="n"/>
      <c r="H6131" s="8" t="n"/>
      <c r="I6131" s="8" t="n"/>
      <c r="N6131" s="8" t="n"/>
      <c r="P6131" s="8" t="n"/>
    </row>
    <row r="6132">
      <c r="A6132" s="8" t="n"/>
      <c r="B6132" s="8" t="n"/>
      <c r="C6132" s="8" t="n"/>
      <c r="D6132" s="8" t="n"/>
      <c r="E6132" s="8" t="n"/>
      <c r="F6132" s="8" t="n"/>
      <c r="G6132" s="8" t="n"/>
      <c r="H6132" s="8" t="n"/>
      <c r="I6132" s="8" t="n"/>
      <c r="N6132" s="8" t="n"/>
      <c r="P6132" s="8" t="n"/>
    </row>
    <row r="6133">
      <c r="A6133" s="8" t="n"/>
      <c r="B6133" s="8" t="n"/>
      <c r="C6133" s="8" t="n"/>
      <c r="D6133" s="8" t="n"/>
      <c r="E6133" s="8" t="n"/>
      <c r="F6133" s="8" t="n"/>
      <c r="G6133" s="8" t="n"/>
      <c r="H6133" s="8" t="n"/>
      <c r="I6133" s="8" t="n"/>
      <c r="N6133" s="8" t="n"/>
      <c r="P6133" s="8" t="n"/>
    </row>
    <row r="6134">
      <c r="A6134" s="8" t="n"/>
      <c r="B6134" s="8" t="n"/>
      <c r="C6134" s="8" t="n"/>
      <c r="D6134" s="8" t="n"/>
      <c r="E6134" s="8" t="n"/>
      <c r="F6134" s="8" t="n"/>
      <c r="G6134" s="8" t="n"/>
      <c r="H6134" s="8" t="n"/>
      <c r="I6134" s="8" t="n"/>
      <c r="N6134" s="8" t="n"/>
      <c r="P6134" s="8" t="n"/>
    </row>
    <row r="6135">
      <c r="A6135" s="8" t="n"/>
      <c r="B6135" s="8" t="n"/>
      <c r="C6135" s="8" t="n"/>
      <c r="D6135" s="8" t="n"/>
      <c r="E6135" s="8" t="n"/>
      <c r="F6135" s="8" t="n"/>
      <c r="G6135" s="8" t="n"/>
      <c r="H6135" s="8" t="n"/>
      <c r="I6135" s="8" t="n"/>
      <c r="N6135" s="8" t="n"/>
      <c r="P6135" s="8" t="n"/>
    </row>
    <row r="6136">
      <c r="A6136" s="8" t="n"/>
      <c r="B6136" s="8" t="n"/>
      <c r="C6136" s="8" t="n"/>
      <c r="D6136" s="8" t="n"/>
      <c r="E6136" s="8" t="n"/>
      <c r="F6136" s="8" t="n"/>
      <c r="G6136" s="8" t="n"/>
      <c r="H6136" s="8" t="n"/>
      <c r="I6136" s="8" t="n"/>
      <c r="N6136" s="8" t="n"/>
      <c r="P6136" s="8" t="n"/>
    </row>
    <row r="6137">
      <c r="A6137" s="8" t="n"/>
      <c r="B6137" s="8" t="n"/>
      <c r="C6137" s="8" t="n"/>
      <c r="D6137" s="8" t="n"/>
      <c r="E6137" s="8" t="n"/>
      <c r="F6137" s="8" t="n"/>
      <c r="G6137" s="8" t="n"/>
      <c r="H6137" s="8" t="n"/>
      <c r="I6137" s="8" t="n"/>
      <c r="N6137" s="8" t="n"/>
      <c r="P6137" s="8" t="n"/>
    </row>
    <row r="6138">
      <c r="A6138" s="8" t="n"/>
      <c r="B6138" s="8" t="n"/>
      <c r="C6138" s="8" t="n"/>
      <c r="D6138" s="8" t="n"/>
      <c r="E6138" s="8" t="n"/>
      <c r="F6138" s="8" t="n"/>
      <c r="G6138" s="8" t="n"/>
      <c r="H6138" s="8" t="n"/>
      <c r="I6138" s="8" t="n"/>
      <c r="N6138" s="8" t="n"/>
      <c r="P6138" s="8" t="n"/>
    </row>
    <row r="6139">
      <c r="A6139" s="8" t="n"/>
      <c r="B6139" s="8" t="n"/>
      <c r="C6139" s="8" t="n"/>
      <c r="D6139" s="8" t="n"/>
      <c r="E6139" s="8" t="n"/>
      <c r="F6139" s="8" t="n"/>
      <c r="G6139" s="8" t="n"/>
      <c r="H6139" s="8" t="n"/>
      <c r="I6139" s="8" t="n"/>
      <c r="N6139" s="8" t="n"/>
      <c r="P6139" s="8" t="n"/>
    </row>
    <row r="6140">
      <c r="A6140" s="8" t="n"/>
      <c r="B6140" s="8" t="n"/>
      <c r="C6140" s="8" t="n"/>
      <c r="D6140" s="8" t="n"/>
      <c r="E6140" s="8" t="n"/>
      <c r="F6140" s="8" t="n"/>
      <c r="G6140" s="8" t="n"/>
      <c r="H6140" s="8" t="n"/>
      <c r="I6140" s="8" t="n"/>
      <c r="N6140" s="8" t="n"/>
      <c r="P6140" s="8" t="n"/>
    </row>
    <row r="6141">
      <c r="A6141" s="8" t="n"/>
      <c r="B6141" s="8" t="n"/>
      <c r="C6141" s="8" t="n"/>
      <c r="D6141" s="8" t="n"/>
      <c r="E6141" s="8" t="n"/>
      <c r="F6141" s="8" t="n"/>
      <c r="G6141" s="8" t="n"/>
      <c r="H6141" s="8" t="n"/>
      <c r="I6141" s="8" t="n"/>
      <c r="N6141" s="8" t="n"/>
      <c r="P6141" s="8" t="n"/>
    </row>
    <row r="6142">
      <c r="A6142" s="8" t="n"/>
      <c r="B6142" s="8" t="n"/>
      <c r="C6142" s="8" t="n"/>
      <c r="D6142" s="8" t="n"/>
      <c r="E6142" s="8" t="n"/>
      <c r="F6142" s="8" t="n"/>
      <c r="G6142" s="8" t="n"/>
      <c r="H6142" s="8" t="n"/>
      <c r="I6142" s="8" t="n"/>
      <c r="N6142" s="8" t="n"/>
      <c r="P6142" s="8" t="n"/>
    </row>
    <row r="6143">
      <c r="A6143" s="8" t="n"/>
      <c r="B6143" s="8" t="n"/>
      <c r="C6143" s="8" t="n"/>
      <c r="D6143" s="8" t="n"/>
      <c r="E6143" s="8" t="n"/>
      <c r="F6143" s="8" t="n"/>
      <c r="G6143" s="8" t="n"/>
      <c r="H6143" s="8" t="n"/>
      <c r="I6143" s="8" t="n"/>
      <c r="N6143" s="8" t="n"/>
      <c r="P6143" s="8" t="n"/>
    </row>
    <row r="6144">
      <c r="A6144" s="8" t="n"/>
      <c r="B6144" s="8" t="n"/>
      <c r="C6144" s="8" t="n"/>
      <c r="D6144" s="8" t="n"/>
      <c r="E6144" s="8" t="n"/>
      <c r="F6144" s="8" t="n"/>
      <c r="G6144" s="8" t="n"/>
      <c r="H6144" s="8" t="n"/>
      <c r="I6144" s="8" t="n"/>
      <c r="N6144" s="8" t="n"/>
      <c r="P6144" s="8" t="n"/>
    </row>
    <row r="6145">
      <c r="A6145" s="8" t="n"/>
      <c r="B6145" s="8" t="n"/>
      <c r="C6145" s="8" t="n"/>
      <c r="D6145" s="8" t="n"/>
      <c r="E6145" s="8" t="n"/>
      <c r="F6145" s="8" t="n"/>
      <c r="G6145" s="8" t="n"/>
      <c r="H6145" s="8" t="n"/>
      <c r="I6145" s="8" t="n"/>
      <c r="N6145" s="8" t="n"/>
      <c r="P6145" s="8" t="n"/>
    </row>
    <row r="6146">
      <c r="A6146" s="8" t="n"/>
      <c r="B6146" s="8" t="n"/>
      <c r="C6146" s="8" t="n"/>
      <c r="D6146" s="8" t="n"/>
      <c r="E6146" s="8" t="n"/>
      <c r="F6146" s="8" t="n"/>
      <c r="G6146" s="8" t="n"/>
      <c r="H6146" s="8" t="n"/>
      <c r="I6146" s="8" t="n"/>
      <c r="N6146" s="8" t="n"/>
      <c r="P6146" s="8" t="n"/>
    </row>
    <row r="6147">
      <c r="A6147" s="8" t="n"/>
      <c r="B6147" s="8" t="n"/>
      <c r="C6147" s="8" t="n"/>
      <c r="D6147" s="8" t="n"/>
      <c r="E6147" s="8" t="n"/>
      <c r="F6147" s="8" t="n"/>
      <c r="G6147" s="8" t="n"/>
      <c r="H6147" s="8" t="n"/>
      <c r="I6147" s="8" t="n"/>
      <c r="N6147" s="8" t="n"/>
      <c r="P6147" s="8" t="n"/>
    </row>
    <row r="6148">
      <c r="A6148" s="8" t="n"/>
      <c r="B6148" s="8" t="n"/>
      <c r="C6148" s="8" t="n"/>
      <c r="D6148" s="8" t="n"/>
      <c r="E6148" s="8" t="n"/>
      <c r="F6148" s="8" t="n"/>
      <c r="G6148" s="8" t="n"/>
      <c r="H6148" s="8" t="n"/>
      <c r="I6148" s="8" t="n"/>
      <c r="N6148" s="8" t="n"/>
      <c r="P6148" s="8" t="n"/>
    </row>
    <row r="6149">
      <c r="A6149" s="8" t="n"/>
      <c r="B6149" s="8" t="n"/>
      <c r="C6149" s="8" t="n"/>
      <c r="D6149" s="8" t="n"/>
      <c r="E6149" s="8" t="n"/>
      <c r="F6149" s="8" t="n"/>
      <c r="G6149" s="8" t="n"/>
      <c r="H6149" s="8" t="n"/>
      <c r="I6149" s="8" t="n"/>
      <c r="N6149" s="8" t="n"/>
      <c r="P6149" s="8" t="n"/>
    </row>
    <row r="6150">
      <c r="A6150" s="8" t="n"/>
      <c r="B6150" s="8" t="n"/>
      <c r="C6150" s="8" t="n"/>
      <c r="D6150" s="8" t="n"/>
      <c r="E6150" s="8" t="n"/>
      <c r="F6150" s="8" t="n"/>
      <c r="G6150" s="8" t="n"/>
      <c r="H6150" s="8" t="n"/>
      <c r="I6150" s="8" t="n"/>
      <c r="N6150" s="8" t="n"/>
      <c r="P6150" s="8" t="n"/>
    </row>
    <row r="6151">
      <c r="A6151" s="8" t="n"/>
      <c r="B6151" s="8" t="n"/>
      <c r="C6151" s="8" t="n"/>
      <c r="D6151" s="8" t="n"/>
      <c r="E6151" s="8" t="n"/>
      <c r="F6151" s="8" t="n"/>
      <c r="G6151" s="8" t="n"/>
      <c r="H6151" s="8" t="n"/>
      <c r="I6151" s="8" t="n"/>
      <c r="N6151" s="8" t="n"/>
      <c r="P6151" s="8" t="n"/>
    </row>
    <row r="6152">
      <c r="A6152" s="8" t="n"/>
      <c r="B6152" s="8" t="n"/>
      <c r="C6152" s="8" t="n"/>
      <c r="D6152" s="8" t="n"/>
      <c r="E6152" s="8" t="n"/>
      <c r="F6152" s="8" t="n"/>
      <c r="G6152" s="8" t="n"/>
      <c r="H6152" s="8" t="n"/>
      <c r="I6152" s="8" t="n"/>
      <c r="N6152" s="8" t="n"/>
      <c r="P6152" s="8" t="n"/>
    </row>
    <row r="6153">
      <c r="A6153" s="8" t="n"/>
      <c r="B6153" s="8" t="n"/>
      <c r="C6153" s="8" t="n"/>
      <c r="D6153" s="8" t="n"/>
      <c r="E6153" s="8" t="n"/>
      <c r="F6153" s="8" t="n"/>
      <c r="G6153" s="8" t="n"/>
      <c r="H6153" s="8" t="n"/>
      <c r="I6153" s="8" t="n"/>
      <c r="N6153" s="8" t="n"/>
      <c r="P6153" s="8" t="n"/>
    </row>
    <row r="6154">
      <c r="A6154" s="8" t="n"/>
      <c r="B6154" s="8" t="n"/>
      <c r="C6154" s="8" t="n"/>
      <c r="D6154" s="8" t="n"/>
      <c r="E6154" s="8" t="n"/>
      <c r="F6154" s="8" t="n"/>
      <c r="G6154" s="8" t="n"/>
      <c r="H6154" s="8" t="n"/>
      <c r="I6154" s="8" t="n"/>
      <c r="N6154" s="8" t="n"/>
      <c r="P6154" s="8" t="n"/>
    </row>
    <row r="6155">
      <c r="A6155" s="8" t="n"/>
      <c r="B6155" s="8" t="n"/>
      <c r="C6155" s="8" t="n"/>
      <c r="D6155" s="8" t="n"/>
      <c r="E6155" s="8" t="n"/>
      <c r="F6155" s="8" t="n"/>
      <c r="G6155" s="8" t="n"/>
      <c r="H6155" s="8" t="n"/>
      <c r="I6155" s="8" t="n"/>
      <c r="N6155" s="8" t="n"/>
      <c r="P6155" s="8" t="n"/>
    </row>
    <row r="6156">
      <c r="A6156" s="8" t="n"/>
      <c r="B6156" s="8" t="n"/>
      <c r="C6156" s="8" t="n"/>
      <c r="D6156" s="8" t="n"/>
      <c r="E6156" s="8" t="n"/>
      <c r="F6156" s="8" t="n"/>
      <c r="G6156" s="8" t="n"/>
      <c r="H6156" s="8" t="n"/>
      <c r="I6156" s="8" t="n"/>
      <c r="N6156" s="8" t="n"/>
      <c r="P6156" s="8" t="n"/>
    </row>
    <row r="6157">
      <c r="A6157" s="8" t="n"/>
      <c r="B6157" s="8" t="n"/>
      <c r="C6157" s="8" t="n"/>
      <c r="D6157" s="8" t="n"/>
      <c r="E6157" s="8" t="n"/>
      <c r="F6157" s="8" t="n"/>
      <c r="G6157" s="8" t="n"/>
      <c r="H6157" s="8" t="n"/>
      <c r="I6157" s="8" t="n"/>
      <c r="N6157" s="8" t="n"/>
      <c r="P6157" s="8" t="n"/>
    </row>
    <row r="6158">
      <c r="A6158" s="8" t="n"/>
      <c r="B6158" s="8" t="n"/>
      <c r="C6158" s="8" t="n"/>
      <c r="D6158" s="8" t="n"/>
      <c r="E6158" s="8" t="n"/>
      <c r="F6158" s="8" t="n"/>
      <c r="G6158" s="8" t="n"/>
      <c r="H6158" s="8" t="n"/>
      <c r="I6158" s="8" t="n"/>
      <c r="N6158" s="8" t="n"/>
      <c r="P6158" s="8" t="n"/>
    </row>
    <row r="6159">
      <c r="A6159" s="8" t="n"/>
      <c r="B6159" s="8" t="n"/>
      <c r="C6159" s="8" t="n"/>
      <c r="D6159" s="8" t="n"/>
      <c r="E6159" s="8" t="n"/>
      <c r="F6159" s="8" t="n"/>
      <c r="G6159" s="8" t="n"/>
      <c r="H6159" s="8" t="n"/>
      <c r="I6159" s="8" t="n"/>
      <c r="N6159" s="8" t="n"/>
      <c r="P6159" s="8" t="n"/>
    </row>
    <row r="6160">
      <c r="A6160" s="8" t="n"/>
      <c r="B6160" s="8" t="n"/>
      <c r="C6160" s="8" t="n"/>
      <c r="D6160" s="8" t="n"/>
      <c r="E6160" s="8" t="n"/>
      <c r="F6160" s="8" t="n"/>
      <c r="G6160" s="8" t="n"/>
      <c r="H6160" s="8" t="n"/>
      <c r="I6160" s="8" t="n"/>
      <c r="N6160" s="8" t="n"/>
      <c r="P6160" s="8" t="n"/>
    </row>
    <row r="6161">
      <c r="A6161" s="8" t="n"/>
      <c r="B6161" s="8" t="n"/>
      <c r="C6161" s="8" t="n"/>
      <c r="D6161" s="8" t="n"/>
      <c r="E6161" s="8" t="n"/>
      <c r="F6161" s="8" t="n"/>
      <c r="G6161" s="8" t="n"/>
      <c r="H6161" s="8" t="n"/>
      <c r="I6161" s="8" t="n"/>
      <c r="N6161" s="8" t="n"/>
      <c r="P6161" s="8" t="n"/>
    </row>
    <row r="6162">
      <c r="A6162" s="8" t="n"/>
      <c r="B6162" s="8" t="n"/>
      <c r="C6162" s="8" t="n"/>
      <c r="D6162" s="8" t="n"/>
      <c r="E6162" s="8" t="n"/>
      <c r="F6162" s="8" t="n"/>
      <c r="G6162" s="8" t="n"/>
      <c r="H6162" s="8" t="n"/>
      <c r="I6162" s="8" t="n"/>
      <c r="N6162" s="8" t="n"/>
      <c r="P6162" s="8" t="n"/>
    </row>
    <row r="6163">
      <c r="A6163" s="8" t="n"/>
      <c r="B6163" s="8" t="n"/>
      <c r="C6163" s="8" t="n"/>
      <c r="D6163" s="8" t="n"/>
      <c r="E6163" s="8" t="n"/>
      <c r="F6163" s="8" t="n"/>
      <c r="G6163" s="8" t="n"/>
      <c r="H6163" s="8" t="n"/>
      <c r="I6163" s="8" t="n"/>
      <c r="N6163" s="8" t="n"/>
      <c r="P6163" s="8" t="n"/>
    </row>
    <row r="6164">
      <c r="A6164" s="8" t="n"/>
      <c r="B6164" s="8" t="n"/>
      <c r="C6164" s="8" t="n"/>
      <c r="D6164" s="8" t="n"/>
      <c r="E6164" s="8" t="n"/>
      <c r="F6164" s="8" t="n"/>
      <c r="G6164" s="8" t="n"/>
      <c r="H6164" s="8" t="n"/>
      <c r="I6164" s="8" t="n"/>
      <c r="N6164" s="8" t="n"/>
      <c r="P6164" s="8" t="n"/>
    </row>
    <row r="6165">
      <c r="A6165" s="8" t="n"/>
      <c r="B6165" s="8" t="n"/>
      <c r="C6165" s="8" t="n"/>
      <c r="D6165" s="8" t="n"/>
      <c r="E6165" s="8" t="n"/>
      <c r="F6165" s="8" t="n"/>
      <c r="G6165" s="8" t="n"/>
      <c r="H6165" s="8" t="n"/>
      <c r="I6165" s="8" t="n"/>
      <c r="N6165" s="8" t="n"/>
      <c r="P6165" s="8" t="n"/>
    </row>
    <row r="6166">
      <c r="A6166" s="8" t="n"/>
      <c r="B6166" s="8" t="n"/>
      <c r="C6166" s="8" t="n"/>
      <c r="D6166" s="8" t="n"/>
      <c r="E6166" s="8" t="n"/>
      <c r="F6166" s="8" t="n"/>
      <c r="G6166" s="8" t="n"/>
      <c r="H6166" s="8" t="n"/>
      <c r="I6166" s="8" t="n"/>
      <c r="N6166" s="8" t="n"/>
      <c r="P6166" s="8" t="n"/>
    </row>
    <row r="6167">
      <c r="A6167" s="8" t="n"/>
      <c r="B6167" s="8" t="n"/>
      <c r="C6167" s="8" t="n"/>
      <c r="D6167" s="8" t="n"/>
      <c r="E6167" s="8" t="n"/>
      <c r="F6167" s="8" t="n"/>
      <c r="G6167" s="8" t="n"/>
      <c r="H6167" s="8" t="n"/>
      <c r="I6167" s="8" t="n"/>
      <c r="N6167" s="8" t="n"/>
      <c r="P6167" s="8" t="n"/>
    </row>
    <row r="6168">
      <c r="A6168" s="8" t="n"/>
      <c r="B6168" s="8" t="n"/>
      <c r="C6168" s="8" t="n"/>
      <c r="D6168" s="8" t="n"/>
      <c r="E6168" s="8" t="n"/>
      <c r="F6168" s="8" t="n"/>
      <c r="G6168" s="8" t="n"/>
      <c r="H6168" s="8" t="n"/>
      <c r="I6168" s="8" t="n"/>
      <c r="N6168" s="8" t="n"/>
      <c r="P6168" s="8" t="n"/>
    </row>
    <row r="6169">
      <c r="A6169" s="8" t="n"/>
      <c r="B6169" s="8" t="n"/>
      <c r="C6169" s="8" t="n"/>
      <c r="D6169" s="8" t="n"/>
      <c r="E6169" s="8" t="n"/>
      <c r="F6169" s="8" t="n"/>
      <c r="G6169" s="8" t="n"/>
      <c r="H6169" s="8" t="n"/>
      <c r="I6169" s="8" t="n"/>
      <c r="N6169" s="8" t="n"/>
      <c r="P6169" s="8" t="n"/>
    </row>
    <row r="6170">
      <c r="A6170" s="8" t="n"/>
      <c r="B6170" s="8" t="n"/>
      <c r="C6170" s="8" t="n"/>
      <c r="D6170" s="8" t="n"/>
      <c r="E6170" s="8" t="n"/>
      <c r="F6170" s="8" t="n"/>
      <c r="G6170" s="8" t="n"/>
      <c r="H6170" s="8" t="n"/>
      <c r="I6170" s="8" t="n"/>
      <c r="N6170" s="8" t="n"/>
      <c r="P6170" s="8" t="n"/>
    </row>
    <row r="6171">
      <c r="A6171" s="8" t="n"/>
      <c r="B6171" s="8" t="n"/>
      <c r="C6171" s="8" t="n"/>
      <c r="D6171" s="8" t="n"/>
      <c r="E6171" s="8" t="n"/>
      <c r="F6171" s="8" t="n"/>
      <c r="G6171" s="8" t="n"/>
      <c r="H6171" s="8" t="n"/>
      <c r="I6171" s="8" t="n"/>
      <c r="N6171" s="8" t="n"/>
      <c r="P6171" s="8" t="n"/>
    </row>
    <row r="6172">
      <c r="A6172" s="8" t="n"/>
      <c r="B6172" s="8" t="n"/>
      <c r="C6172" s="8" t="n"/>
      <c r="D6172" s="8" t="n"/>
      <c r="E6172" s="8" t="n"/>
      <c r="F6172" s="8" t="n"/>
      <c r="G6172" s="8" t="n"/>
      <c r="H6172" s="8" t="n"/>
      <c r="I6172" s="8" t="n"/>
      <c r="N6172" s="8" t="n"/>
      <c r="P6172" s="8" t="n"/>
    </row>
    <row r="6173">
      <c r="A6173" s="8" t="n"/>
      <c r="B6173" s="8" t="n"/>
      <c r="C6173" s="8" t="n"/>
      <c r="D6173" s="8" t="n"/>
      <c r="E6173" s="8" t="n"/>
      <c r="F6173" s="8" t="n"/>
      <c r="G6173" s="8" t="n"/>
      <c r="H6173" s="8" t="n"/>
      <c r="I6173" s="8" t="n"/>
      <c r="N6173" s="8" t="n"/>
      <c r="P6173" s="8" t="n"/>
    </row>
    <row r="6174">
      <c r="A6174" s="8" t="n"/>
      <c r="B6174" s="8" t="n"/>
      <c r="C6174" s="8" t="n"/>
      <c r="D6174" s="8" t="n"/>
      <c r="E6174" s="8" t="n"/>
      <c r="F6174" s="8" t="n"/>
      <c r="G6174" s="8" t="n"/>
      <c r="H6174" s="8" t="n"/>
      <c r="I6174" s="8" t="n"/>
      <c r="N6174" s="8" t="n"/>
      <c r="P6174" s="8" t="n"/>
    </row>
    <row r="6175">
      <c r="A6175" s="8" t="n"/>
      <c r="B6175" s="8" t="n"/>
      <c r="C6175" s="8" t="n"/>
      <c r="D6175" s="8" t="n"/>
      <c r="E6175" s="8" t="n"/>
      <c r="F6175" s="8" t="n"/>
      <c r="G6175" s="8" t="n"/>
      <c r="H6175" s="8" t="n"/>
      <c r="I6175" s="8" t="n"/>
      <c r="N6175" s="8" t="n"/>
      <c r="P6175" s="8" t="n"/>
    </row>
    <row r="6176">
      <c r="A6176" s="8" t="n"/>
      <c r="B6176" s="8" t="n"/>
      <c r="C6176" s="8" t="n"/>
      <c r="D6176" s="8" t="n"/>
      <c r="E6176" s="8" t="n"/>
      <c r="F6176" s="8" t="n"/>
      <c r="G6176" s="8" t="n"/>
      <c r="H6176" s="8" t="n"/>
      <c r="I6176" s="8" t="n"/>
      <c r="N6176" s="8" t="n"/>
      <c r="P6176" s="8" t="n"/>
    </row>
    <row r="6177">
      <c r="A6177" s="8" t="n"/>
      <c r="B6177" s="8" t="n"/>
      <c r="C6177" s="8" t="n"/>
      <c r="D6177" s="8" t="n"/>
      <c r="E6177" s="8" t="n"/>
      <c r="F6177" s="8" t="n"/>
      <c r="G6177" s="8" t="n"/>
      <c r="H6177" s="8" t="n"/>
      <c r="I6177" s="8" t="n"/>
      <c r="N6177" s="8" t="n"/>
      <c r="P6177" s="8" t="n"/>
    </row>
    <row r="6178">
      <c r="A6178" s="8" t="n"/>
      <c r="B6178" s="8" t="n"/>
      <c r="C6178" s="8" t="n"/>
      <c r="D6178" s="8" t="n"/>
      <c r="E6178" s="8" t="n"/>
      <c r="F6178" s="8" t="n"/>
      <c r="G6178" s="8" t="n"/>
      <c r="H6178" s="8" t="n"/>
      <c r="I6178" s="8" t="n"/>
      <c r="N6178" s="8" t="n"/>
      <c r="P6178" s="8" t="n"/>
    </row>
    <row r="6179">
      <c r="A6179" s="8" t="n"/>
      <c r="B6179" s="8" t="n"/>
      <c r="C6179" s="8" t="n"/>
      <c r="D6179" s="8" t="n"/>
      <c r="E6179" s="8" t="n"/>
      <c r="F6179" s="8" t="n"/>
      <c r="G6179" s="8" t="n"/>
      <c r="H6179" s="8" t="n"/>
      <c r="I6179" s="8" t="n"/>
      <c r="N6179" s="8" t="n"/>
      <c r="P6179" s="8" t="n"/>
    </row>
    <row r="6180">
      <c r="A6180" s="8" t="n"/>
      <c r="B6180" s="8" t="n"/>
      <c r="C6180" s="8" t="n"/>
      <c r="D6180" s="8" t="n"/>
      <c r="E6180" s="8" t="n"/>
      <c r="F6180" s="8" t="n"/>
      <c r="G6180" s="8" t="n"/>
      <c r="H6180" s="8" t="n"/>
      <c r="I6180" s="8" t="n"/>
      <c r="N6180" s="8" t="n"/>
      <c r="P6180" s="8" t="n"/>
    </row>
    <row r="6181">
      <c r="A6181" s="8" t="n"/>
      <c r="B6181" s="8" t="n"/>
      <c r="C6181" s="8" t="n"/>
      <c r="D6181" s="8" t="n"/>
      <c r="E6181" s="8" t="n"/>
      <c r="F6181" s="8" t="n"/>
      <c r="G6181" s="8" t="n"/>
      <c r="H6181" s="8" t="n"/>
      <c r="I6181" s="8" t="n"/>
      <c r="N6181" s="8" t="n"/>
      <c r="P6181" s="8" t="n"/>
    </row>
    <row r="6182">
      <c r="A6182" s="8" t="n"/>
      <c r="B6182" s="8" t="n"/>
      <c r="C6182" s="8" t="n"/>
      <c r="D6182" s="8" t="n"/>
      <c r="E6182" s="8" t="n"/>
      <c r="F6182" s="8" t="n"/>
      <c r="G6182" s="8" t="n"/>
      <c r="H6182" s="8" t="n"/>
      <c r="I6182" s="8" t="n"/>
      <c r="N6182" s="8" t="n"/>
      <c r="P6182" s="8" t="n"/>
    </row>
    <row r="6183">
      <c r="A6183" s="8" t="n"/>
      <c r="B6183" s="8" t="n"/>
      <c r="C6183" s="8" t="n"/>
      <c r="D6183" s="8" t="n"/>
      <c r="E6183" s="8" t="n"/>
      <c r="F6183" s="8" t="n"/>
      <c r="G6183" s="8" t="n"/>
      <c r="H6183" s="8" t="n"/>
      <c r="I6183" s="8" t="n"/>
      <c r="N6183" s="8" t="n"/>
      <c r="P6183" s="8" t="n"/>
    </row>
    <row r="6184">
      <c r="A6184" s="8" t="n"/>
      <c r="B6184" s="8" t="n"/>
      <c r="C6184" s="8" t="n"/>
      <c r="D6184" s="8" t="n"/>
      <c r="E6184" s="8" t="n"/>
      <c r="F6184" s="8" t="n"/>
      <c r="G6184" s="8" t="n"/>
      <c r="H6184" s="8" t="n"/>
      <c r="I6184" s="8" t="n"/>
      <c r="N6184" s="8" t="n"/>
      <c r="P6184" s="8" t="n"/>
    </row>
    <row r="6185">
      <c r="A6185" s="8" t="n"/>
      <c r="B6185" s="8" t="n"/>
      <c r="C6185" s="8" t="n"/>
      <c r="D6185" s="8" t="n"/>
      <c r="E6185" s="8" t="n"/>
      <c r="F6185" s="8" t="n"/>
      <c r="G6185" s="8" t="n"/>
      <c r="H6185" s="8" t="n"/>
      <c r="I6185" s="8" t="n"/>
      <c r="N6185" s="8" t="n"/>
      <c r="P6185" s="8" t="n"/>
    </row>
    <row r="6186">
      <c r="A6186" s="8" t="n"/>
      <c r="B6186" s="8" t="n"/>
      <c r="C6186" s="8" t="n"/>
      <c r="D6186" s="8" t="n"/>
      <c r="E6186" s="8" t="n"/>
      <c r="F6186" s="8" t="n"/>
      <c r="G6186" s="8" t="n"/>
      <c r="H6186" s="8" t="n"/>
      <c r="I6186" s="8" t="n"/>
      <c r="N6186" s="8" t="n"/>
      <c r="P6186" s="8" t="n"/>
    </row>
    <row r="6187">
      <c r="A6187" s="8" t="n"/>
      <c r="B6187" s="8" t="n"/>
      <c r="C6187" s="8" t="n"/>
      <c r="D6187" s="8" t="n"/>
      <c r="E6187" s="8" t="n"/>
      <c r="F6187" s="8" t="n"/>
      <c r="G6187" s="8" t="n"/>
      <c r="H6187" s="8" t="n"/>
      <c r="I6187" s="8" t="n"/>
      <c r="N6187" s="8" t="n"/>
      <c r="P6187" s="8" t="n"/>
    </row>
    <row r="6188">
      <c r="A6188" s="8" t="n"/>
      <c r="B6188" s="8" t="n"/>
      <c r="C6188" s="8" t="n"/>
      <c r="D6188" s="8" t="n"/>
      <c r="E6188" s="8" t="n"/>
      <c r="F6188" s="8" t="n"/>
      <c r="G6188" s="8" t="n"/>
      <c r="H6188" s="8" t="n"/>
      <c r="I6188" s="8" t="n"/>
      <c r="N6188" s="8" t="n"/>
      <c r="P6188" s="8" t="n"/>
    </row>
    <row r="6189">
      <c r="A6189" s="8" t="n"/>
      <c r="B6189" s="8" t="n"/>
      <c r="C6189" s="8" t="n"/>
      <c r="D6189" s="8" t="n"/>
      <c r="E6189" s="8" t="n"/>
      <c r="F6189" s="8" t="n"/>
      <c r="G6189" s="8" t="n"/>
      <c r="H6189" s="8" t="n"/>
      <c r="I6189" s="8" t="n"/>
      <c r="N6189" s="8" t="n"/>
      <c r="P6189" s="8" t="n"/>
    </row>
    <row r="6190">
      <c r="A6190" s="8" t="n"/>
      <c r="B6190" s="8" t="n"/>
      <c r="C6190" s="8" t="n"/>
      <c r="D6190" s="8" t="n"/>
      <c r="E6190" s="8" t="n"/>
      <c r="F6190" s="8" t="n"/>
      <c r="G6190" s="8" t="n"/>
      <c r="H6190" s="8" t="n"/>
      <c r="I6190" s="8" t="n"/>
      <c r="N6190" s="8" t="n"/>
      <c r="P6190" s="8" t="n"/>
    </row>
    <row r="6191">
      <c r="A6191" s="8" t="n"/>
      <c r="B6191" s="8" t="n"/>
      <c r="C6191" s="8" t="n"/>
      <c r="D6191" s="8" t="n"/>
      <c r="E6191" s="8" t="n"/>
      <c r="F6191" s="8" t="n"/>
      <c r="G6191" s="8" t="n"/>
      <c r="H6191" s="8" t="n"/>
      <c r="I6191" s="8" t="n"/>
      <c r="N6191" s="8" t="n"/>
      <c r="P6191" s="8" t="n"/>
    </row>
    <row r="6192">
      <c r="A6192" s="8" t="n"/>
      <c r="B6192" s="8" t="n"/>
      <c r="C6192" s="8" t="n"/>
      <c r="D6192" s="8" t="n"/>
      <c r="E6192" s="8" t="n"/>
      <c r="F6192" s="8" t="n"/>
      <c r="G6192" s="8" t="n"/>
      <c r="H6192" s="8" t="n"/>
      <c r="I6192" s="8" t="n"/>
      <c r="N6192" s="8" t="n"/>
      <c r="P6192" s="8" t="n"/>
    </row>
    <row r="6193">
      <c r="A6193" s="8" t="n"/>
      <c r="B6193" s="8" t="n"/>
      <c r="C6193" s="8" t="n"/>
      <c r="D6193" s="8" t="n"/>
      <c r="E6193" s="8" t="n"/>
      <c r="F6193" s="8" t="n"/>
      <c r="G6193" s="8" t="n"/>
      <c r="H6193" s="8" t="n"/>
      <c r="I6193" s="8" t="n"/>
      <c r="N6193" s="8" t="n"/>
      <c r="P6193" s="8" t="n"/>
    </row>
    <row r="6194">
      <c r="A6194" s="8" t="n"/>
      <c r="B6194" s="8" t="n"/>
      <c r="C6194" s="8" t="n"/>
      <c r="D6194" s="8" t="n"/>
      <c r="E6194" s="8" t="n"/>
      <c r="F6194" s="8" t="n"/>
      <c r="G6194" s="8" t="n"/>
      <c r="H6194" s="8" t="n"/>
      <c r="I6194" s="8" t="n"/>
      <c r="N6194" s="8" t="n"/>
      <c r="P6194" s="8" t="n"/>
    </row>
    <row r="6195">
      <c r="A6195" s="8" t="n"/>
      <c r="B6195" s="8" t="n"/>
      <c r="C6195" s="8" t="n"/>
      <c r="D6195" s="8" t="n"/>
      <c r="E6195" s="8" t="n"/>
      <c r="F6195" s="8" t="n"/>
      <c r="G6195" s="8" t="n"/>
      <c r="H6195" s="8" t="n"/>
      <c r="I6195" s="8" t="n"/>
      <c r="N6195" s="8" t="n"/>
      <c r="P6195" s="8" t="n"/>
    </row>
    <row r="6196">
      <c r="A6196" s="8" t="n"/>
      <c r="B6196" s="8" t="n"/>
      <c r="C6196" s="8" t="n"/>
      <c r="D6196" s="8" t="n"/>
      <c r="E6196" s="8" t="n"/>
      <c r="F6196" s="8" t="n"/>
      <c r="G6196" s="8" t="n"/>
      <c r="H6196" s="8" t="n"/>
      <c r="I6196" s="8" t="n"/>
      <c r="N6196" s="8" t="n"/>
      <c r="P6196" s="8" t="n"/>
    </row>
    <row r="6197">
      <c r="A6197" s="8" t="n"/>
      <c r="B6197" s="8" t="n"/>
      <c r="C6197" s="8" t="n"/>
      <c r="D6197" s="8" t="n"/>
      <c r="E6197" s="8" t="n"/>
      <c r="F6197" s="8" t="n"/>
      <c r="G6197" s="8" t="n"/>
      <c r="H6197" s="8" t="n"/>
      <c r="I6197" s="8" t="n"/>
      <c r="N6197" s="8" t="n"/>
      <c r="P6197" s="8" t="n"/>
    </row>
    <row r="6198">
      <c r="A6198" s="8" t="n"/>
      <c r="B6198" s="8" t="n"/>
      <c r="C6198" s="8" t="n"/>
      <c r="D6198" s="8" t="n"/>
      <c r="E6198" s="8" t="n"/>
      <c r="F6198" s="8" t="n"/>
      <c r="G6198" s="8" t="n"/>
      <c r="H6198" s="8" t="n"/>
      <c r="I6198" s="8" t="n"/>
      <c r="N6198" s="8" t="n"/>
      <c r="P6198" s="8" t="n"/>
    </row>
    <row r="6199">
      <c r="A6199" s="8" t="n"/>
      <c r="B6199" s="8" t="n"/>
      <c r="C6199" s="8" t="n"/>
      <c r="D6199" s="8" t="n"/>
      <c r="E6199" s="8" t="n"/>
      <c r="F6199" s="8" t="n"/>
      <c r="G6199" s="8" t="n"/>
      <c r="H6199" s="8" t="n"/>
      <c r="I6199" s="8" t="n"/>
      <c r="N6199" s="8" t="n"/>
      <c r="P6199" s="8" t="n"/>
    </row>
    <row r="6200">
      <c r="A6200" s="8" t="n"/>
      <c r="B6200" s="8" t="n"/>
      <c r="C6200" s="8" t="n"/>
      <c r="D6200" s="8" t="n"/>
      <c r="E6200" s="8" t="n"/>
      <c r="F6200" s="8" t="n"/>
      <c r="G6200" s="8" t="n"/>
      <c r="H6200" s="8" t="n"/>
      <c r="I6200" s="8" t="n"/>
      <c r="N6200" s="8" t="n"/>
      <c r="P6200" s="8" t="n"/>
    </row>
    <row r="6201">
      <c r="A6201" s="8" t="n"/>
      <c r="B6201" s="8" t="n"/>
      <c r="C6201" s="8" t="n"/>
      <c r="D6201" s="8" t="n"/>
      <c r="E6201" s="8" t="n"/>
      <c r="F6201" s="8" t="n"/>
      <c r="G6201" s="8" t="n"/>
      <c r="H6201" s="8" t="n"/>
      <c r="I6201" s="8" t="n"/>
      <c r="N6201" s="8" t="n"/>
      <c r="P6201" s="8" t="n"/>
    </row>
    <row r="6202">
      <c r="A6202" s="8" t="n"/>
      <c r="B6202" s="8" t="n"/>
      <c r="C6202" s="8" t="n"/>
      <c r="D6202" s="8" t="n"/>
      <c r="E6202" s="8" t="n"/>
      <c r="F6202" s="8" t="n"/>
      <c r="G6202" s="8" t="n"/>
      <c r="H6202" s="8" t="n"/>
      <c r="I6202" s="8" t="n"/>
      <c r="N6202" s="8" t="n"/>
      <c r="P6202" s="8" t="n"/>
    </row>
    <row r="6203">
      <c r="A6203" s="8" t="n"/>
      <c r="B6203" s="8" t="n"/>
      <c r="C6203" s="8" t="n"/>
      <c r="D6203" s="8" t="n"/>
      <c r="E6203" s="8" t="n"/>
      <c r="F6203" s="8" t="n"/>
      <c r="G6203" s="8" t="n"/>
      <c r="H6203" s="8" t="n"/>
      <c r="I6203" s="8" t="n"/>
      <c r="N6203" s="8" t="n"/>
      <c r="P6203" s="8" t="n"/>
    </row>
    <row r="6204">
      <c r="A6204" s="8" t="n"/>
      <c r="B6204" s="8" t="n"/>
      <c r="C6204" s="8" t="n"/>
      <c r="D6204" s="8" t="n"/>
      <c r="E6204" s="8" t="n"/>
      <c r="F6204" s="8" t="n"/>
      <c r="G6204" s="8" t="n"/>
      <c r="H6204" s="8" t="n"/>
      <c r="I6204" s="8" t="n"/>
      <c r="N6204" s="8" t="n"/>
      <c r="P6204" s="8" t="n"/>
    </row>
    <row r="6205">
      <c r="A6205" s="8" t="n"/>
      <c r="B6205" s="8" t="n"/>
      <c r="C6205" s="8" t="n"/>
      <c r="D6205" s="8" t="n"/>
      <c r="E6205" s="8" t="n"/>
      <c r="F6205" s="8" t="n"/>
      <c r="G6205" s="8" t="n"/>
      <c r="H6205" s="8" t="n"/>
      <c r="I6205" s="8" t="n"/>
      <c r="N6205" s="8" t="n"/>
      <c r="P6205" s="8" t="n"/>
    </row>
    <row r="6206">
      <c r="A6206" s="8" t="n"/>
      <c r="B6206" s="8" t="n"/>
      <c r="C6206" s="8" t="n"/>
      <c r="D6206" s="8" t="n"/>
      <c r="E6206" s="8" t="n"/>
      <c r="F6206" s="8" t="n"/>
      <c r="G6206" s="8" t="n"/>
      <c r="H6206" s="8" t="n"/>
      <c r="I6206" s="8" t="n"/>
      <c r="N6206" s="8" t="n"/>
      <c r="P6206" s="8" t="n"/>
    </row>
    <row r="6207">
      <c r="A6207" s="8" t="n"/>
      <c r="B6207" s="8" t="n"/>
      <c r="C6207" s="8" t="n"/>
      <c r="D6207" s="8" t="n"/>
      <c r="E6207" s="8" t="n"/>
      <c r="F6207" s="8" t="n"/>
      <c r="G6207" s="8" t="n"/>
      <c r="H6207" s="8" t="n"/>
      <c r="I6207" s="8" t="n"/>
      <c r="N6207" s="8" t="n"/>
      <c r="P6207" s="8" t="n"/>
    </row>
    <row r="6208">
      <c r="A6208" s="8" t="n"/>
      <c r="B6208" s="8" t="n"/>
      <c r="C6208" s="8" t="n"/>
      <c r="D6208" s="8" t="n"/>
      <c r="E6208" s="8" t="n"/>
      <c r="F6208" s="8" t="n"/>
      <c r="G6208" s="8" t="n"/>
      <c r="H6208" s="8" t="n"/>
      <c r="I6208" s="8" t="n"/>
      <c r="N6208" s="8" t="n"/>
      <c r="P6208" s="8" t="n"/>
    </row>
    <row r="6209">
      <c r="A6209" s="8" t="n"/>
      <c r="B6209" s="8" t="n"/>
      <c r="C6209" s="8" t="n"/>
      <c r="D6209" s="8" t="n"/>
      <c r="E6209" s="8" t="n"/>
      <c r="F6209" s="8" t="n"/>
      <c r="G6209" s="8" t="n"/>
      <c r="H6209" s="8" t="n"/>
      <c r="I6209" s="8" t="n"/>
      <c r="N6209" s="8" t="n"/>
      <c r="P6209" s="8" t="n"/>
    </row>
    <row r="6210">
      <c r="A6210" s="8" t="n"/>
      <c r="B6210" s="8" t="n"/>
      <c r="C6210" s="8" t="n"/>
      <c r="D6210" s="8" t="n"/>
      <c r="E6210" s="8" t="n"/>
      <c r="F6210" s="8" t="n"/>
      <c r="G6210" s="8" t="n"/>
      <c r="H6210" s="8" t="n"/>
      <c r="I6210" s="8" t="n"/>
      <c r="N6210" s="8" t="n"/>
      <c r="P6210" s="8" t="n"/>
    </row>
    <row r="6211">
      <c r="A6211" s="8" t="n"/>
      <c r="B6211" s="8" t="n"/>
      <c r="C6211" s="8" t="n"/>
      <c r="D6211" s="8" t="n"/>
      <c r="E6211" s="8" t="n"/>
      <c r="F6211" s="8" t="n"/>
      <c r="G6211" s="8" t="n"/>
      <c r="H6211" s="8" t="n"/>
      <c r="I6211" s="8" t="n"/>
      <c r="N6211" s="8" t="n"/>
      <c r="P6211" s="8" t="n"/>
    </row>
    <row r="6212">
      <c r="A6212" s="8" t="n"/>
      <c r="B6212" s="8" t="n"/>
      <c r="C6212" s="8" t="n"/>
      <c r="D6212" s="8" t="n"/>
      <c r="E6212" s="8" t="n"/>
      <c r="F6212" s="8" t="n"/>
      <c r="G6212" s="8" t="n"/>
      <c r="H6212" s="8" t="n"/>
      <c r="I6212" s="8" t="n"/>
      <c r="N6212" s="8" t="n"/>
      <c r="P6212" s="8" t="n"/>
    </row>
    <row r="6213">
      <c r="A6213" s="8" t="n"/>
      <c r="B6213" s="8" t="n"/>
      <c r="C6213" s="8" t="n"/>
      <c r="D6213" s="8" t="n"/>
      <c r="E6213" s="8" t="n"/>
      <c r="F6213" s="8" t="n"/>
      <c r="G6213" s="8" t="n"/>
      <c r="H6213" s="8" t="n"/>
      <c r="I6213" s="8" t="n"/>
      <c r="N6213" s="8" t="n"/>
      <c r="P6213" s="8" t="n"/>
    </row>
    <row r="6214">
      <c r="A6214" s="8" t="n"/>
      <c r="B6214" s="8" t="n"/>
      <c r="C6214" s="8" t="n"/>
      <c r="D6214" s="8" t="n"/>
      <c r="E6214" s="8" t="n"/>
      <c r="F6214" s="8" t="n"/>
      <c r="G6214" s="8" t="n"/>
      <c r="H6214" s="8" t="n"/>
      <c r="I6214" s="8" t="n"/>
      <c r="N6214" s="8" t="n"/>
      <c r="P6214" s="8" t="n"/>
    </row>
    <row r="6215">
      <c r="A6215" s="8" t="n"/>
      <c r="B6215" s="8" t="n"/>
      <c r="C6215" s="8" t="n"/>
      <c r="D6215" s="8" t="n"/>
      <c r="E6215" s="8" t="n"/>
      <c r="F6215" s="8" t="n"/>
      <c r="G6215" s="8" t="n"/>
      <c r="H6215" s="8" t="n"/>
      <c r="I6215" s="8" t="n"/>
      <c r="N6215" s="8" t="n"/>
      <c r="P6215" s="8" t="n"/>
    </row>
    <row r="6216">
      <c r="A6216" s="8" t="n"/>
      <c r="B6216" s="8" t="n"/>
      <c r="C6216" s="8" t="n"/>
      <c r="D6216" s="8" t="n"/>
      <c r="E6216" s="8" t="n"/>
      <c r="F6216" s="8" t="n"/>
      <c r="G6216" s="8" t="n"/>
      <c r="H6216" s="8" t="n"/>
      <c r="I6216" s="8" t="n"/>
      <c r="N6216" s="8" t="n"/>
      <c r="P6216" s="8" t="n"/>
    </row>
    <row r="6217">
      <c r="A6217" s="8" t="n"/>
      <c r="B6217" s="8" t="n"/>
      <c r="C6217" s="8" t="n"/>
      <c r="D6217" s="8" t="n"/>
      <c r="E6217" s="8" t="n"/>
      <c r="F6217" s="8" t="n"/>
      <c r="G6217" s="8" t="n"/>
      <c r="H6217" s="8" t="n"/>
      <c r="I6217" s="8" t="n"/>
      <c r="N6217" s="8" t="n"/>
      <c r="P6217" s="8" t="n"/>
    </row>
    <row r="6218">
      <c r="A6218" s="8" t="n"/>
      <c r="B6218" s="8" t="n"/>
      <c r="C6218" s="8" t="n"/>
      <c r="D6218" s="8" t="n"/>
      <c r="E6218" s="8" t="n"/>
      <c r="F6218" s="8" t="n"/>
      <c r="G6218" s="8" t="n"/>
      <c r="H6218" s="8" t="n"/>
      <c r="I6218" s="8" t="n"/>
      <c r="N6218" s="8" t="n"/>
      <c r="P6218" s="8" t="n"/>
    </row>
    <row r="6219">
      <c r="A6219" s="8" t="n"/>
      <c r="B6219" s="8" t="n"/>
      <c r="C6219" s="8" t="n"/>
      <c r="D6219" s="8" t="n"/>
      <c r="E6219" s="8" t="n"/>
      <c r="F6219" s="8" t="n"/>
      <c r="G6219" s="8" t="n"/>
      <c r="H6219" s="8" t="n"/>
      <c r="I6219" s="8" t="n"/>
      <c r="N6219" s="8" t="n"/>
      <c r="P6219" s="8" t="n"/>
    </row>
    <row r="6220">
      <c r="A6220" s="8" t="n"/>
      <c r="B6220" s="8" t="n"/>
      <c r="C6220" s="8" t="n"/>
      <c r="D6220" s="8" t="n"/>
      <c r="E6220" s="8" t="n"/>
      <c r="F6220" s="8" t="n"/>
      <c r="G6220" s="8" t="n"/>
      <c r="H6220" s="8" t="n"/>
      <c r="I6220" s="8" t="n"/>
      <c r="N6220" s="8" t="n"/>
      <c r="P6220" s="8" t="n"/>
    </row>
    <row r="6221">
      <c r="A6221" s="8" t="n"/>
      <c r="B6221" s="8" t="n"/>
      <c r="C6221" s="8" t="n"/>
      <c r="D6221" s="8" t="n"/>
      <c r="E6221" s="8" t="n"/>
      <c r="F6221" s="8" t="n"/>
      <c r="G6221" s="8" t="n"/>
      <c r="H6221" s="8" t="n"/>
      <c r="I6221" s="8" t="n"/>
      <c r="N6221" s="8" t="n"/>
      <c r="P6221" s="8" t="n"/>
    </row>
    <row r="6222">
      <c r="A6222" s="8" t="n"/>
      <c r="B6222" s="8" t="n"/>
      <c r="C6222" s="8" t="n"/>
      <c r="D6222" s="8" t="n"/>
      <c r="E6222" s="8" t="n"/>
      <c r="F6222" s="8" t="n"/>
      <c r="G6222" s="8" t="n"/>
      <c r="H6222" s="8" t="n"/>
      <c r="I6222" s="8" t="n"/>
      <c r="N6222" s="8" t="n"/>
      <c r="P6222" s="8" t="n"/>
    </row>
    <row r="6223">
      <c r="A6223" s="8" t="n"/>
      <c r="B6223" s="8" t="n"/>
      <c r="C6223" s="8" t="n"/>
      <c r="D6223" s="8" t="n"/>
      <c r="E6223" s="8" t="n"/>
      <c r="F6223" s="8" t="n"/>
      <c r="G6223" s="8" t="n"/>
      <c r="H6223" s="8" t="n"/>
      <c r="I6223" s="8" t="n"/>
      <c r="N6223" s="8" t="n"/>
      <c r="P6223" s="8" t="n"/>
    </row>
    <row r="6224">
      <c r="A6224" s="8" t="n"/>
      <c r="B6224" s="8" t="n"/>
      <c r="C6224" s="8" t="n"/>
      <c r="D6224" s="8" t="n"/>
      <c r="E6224" s="8" t="n"/>
      <c r="F6224" s="8" t="n"/>
      <c r="G6224" s="8" t="n"/>
      <c r="H6224" s="8" t="n"/>
      <c r="I6224" s="8" t="n"/>
      <c r="N6224" s="8" t="n"/>
      <c r="P6224" s="8" t="n"/>
    </row>
    <row r="6225">
      <c r="A6225" s="8" t="n"/>
      <c r="B6225" s="8" t="n"/>
      <c r="C6225" s="8" t="n"/>
      <c r="D6225" s="8" t="n"/>
      <c r="E6225" s="8" t="n"/>
      <c r="F6225" s="8" t="n"/>
      <c r="G6225" s="8" t="n"/>
      <c r="H6225" s="8" t="n"/>
      <c r="I6225" s="8" t="n"/>
      <c r="N6225" s="8" t="n"/>
      <c r="P6225" s="8" t="n"/>
    </row>
    <row r="6226">
      <c r="A6226" s="8" t="n"/>
      <c r="B6226" s="8" t="n"/>
      <c r="C6226" s="8" t="n"/>
      <c r="D6226" s="8" t="n"/>
      <c r="E6226" s="8" t="n"/>
      <c r="F6226" s="8" t="n"/>
      <c r="G6226" s="8" t="n"/>
      <c r="H6226" s="8" t="n"/>
      <c r="I6226" s="8" t="n"/>
      <c r="N6226" s="8" t="n"/>
      <c r="P6226" s="8" t="n"/>
    </row>
    <row r="6227">
      <c r="A6227" s="8" t="n"/>
      <c r="B6227" s="8" t="n"/>
      <c r="C6227" s="8" t="n"/>
      <c r="D6227" s="8" t="n"/>
      <c r="E6227" s="8" t="n"/>
      <c r="F6227" s="8" t="n"/>
      <c r="G6227" s="8" t="n"/>
      <c r="H6227" s="8" t="n"/>
      <c r="I6227" s="8" t="n"/>
      <c r="N6227" s="8" t="n"/>
      <c r="P6227" s="8" t="n"/>
    </row>
    <row r="6228">
      <c r="A6228" s="8" t="n"/>
      <c r="B6228" s="8" t="n"/>
      <c r="C6228" s="8" t="n"/>
      <c r="D6228" s="8" t="n"/>
      <c r="E6228" s="8" t="n"/>
      <c r="F6228" s="8" t="n"/>
      <c r="G6228" s="8" t="n"/>
      <c r="H6228" s="8" t="n"/>
      <c r="I6228" s="8" t="n"/>
      <c r="N6228" s="8" t="n"/>
      <c r="P6228" s="8" t="n"/>
    </row>
    <row r="6229">
      <c r="A6229" s="8" t="n"/>
      <c r="B6229" s="8" t="n"/>
      <c r="C6229" s="8" t="n"/>
      <c r="D6229" s="8" t="n"/>
      <c r="E6229" s="8" t="n"/>
      <c r="F6229" s="8" t="n"/>
      <c r="G6229" s="8" t="n"/>
      <c r="H6229" s="8" t="n"/>
      <c r="I6229" s="8" t="n"/>
      <c r="N6229" s="8" t="n"/>
      <c r="P6229" s="8" t="n"/>
    </row>
    <row r="6230">
      <c r="A6230" s="8" t="n"/>
      <c r="B6230" s="8" t="n"/>
      <c r="C6230" s="8" t="n"/>
      <c r="D6230" s="8" t="n"/>
      <c r="E6230" s="8" t="n"/>
      <c r="F6230" s="8" t="n"/>
      <c r="G6230" s="8" t="n"/>
      <c r="H6230" s="8" t="n"/>
      <c r="I6230" s="8" t="n"/>
      <c r="N6230" s="8" t="n"/>
      <c r="P6230" s="8" t="n"/>
    </row>
    <row r="6231">
      <c r="A6231" s="8" t="n"/>
      <c r="B6231" s="8" t="n"/>
      <c r="C6231" s="8" t="n"/>
      <c r="D6231" s="8" t="n"/>
      <c r="E6231" s="8" t="n"/>
      <c r="F6231" s="8" t="n"/>
      <c r="G6231" s="8" t="n"/>
      <c r="H6231" s="8" t="n"/>
      <c r="I6231" s="8" t="n"/>
      <c r="N6231" s="8" t="n"/>
      <c r="P6231" s="8" t="n"/>
    </row>
    <row r="6232">
      <c r="A6232" s="8" t="n"/>
      <c r="B6232" s="8" t="n"/>
      <c r="C6232" s="8" t="n"/>
      <c r="D6232" s="8" t="n"/>
      <c r="E6232" s="8" t="n"/>
      <c r="F6232" s="8" t="n"/>
      <c r="G6232" s="8" t="n"/>
      <c r="H6232" s="8" t="n"/>
      <c r="I6232" s="8" t="n"/>
      <c r="N6232" s="8" t="n"/>
      <c r="P6232" s="8" t="n"/>
    </row>
    <row r="6233">
      <c r="A6233" s="8" t="n"/>
      <c r="B6233" s="8" t="n"/>
      <c r="C6233" s="8" t="n"/>
      <c r="D6233" s="8" t="n"/>
      <c r="E6233" s="8" t="n"/>
      <c r="F6233" s="8" t="n"/>
      <c r="G6233" s="8" t="n"/>
      <c r="H6233" s="8" t="n"/>
      <c r="I6233" s="8" t="n"/>
      <c r="N6233" s="8" t="n"/>
      <c r="P6233" s="8" t="n"/>
    </row>
    <row r="6234">
      <c r="A6234" s="8" t="n"/>
      <c r="B6234" s="8" t="n"/>
      <c r="C6234" s="8" t="n"/>
      <c r="D6234" s="8" t="n"/>
      <c r="E6234" s="8" t="n"/>
      <c r="F6234" s="8" t="n"/>
      <c r="G6234" s="8" t="n"/>
      <c r="H6234" s="8" t="n"/>
      <c r="I6234" s="8" t="n"/>
      <c r="N6234" s="8" t="n"/>
      <c r="P6234" s="8" t="n"/>
    </row>
    <row r="6235">
      <c r="A6235" s="8" t="n"/>
      <c r="B6235" s="8" t="n"/>
      <c r="C6235" s="8" t="n"/>
      <c r="D6235" s="8" t="n"/>
      <c r="E6235" s="8" t="n"/>
      <c r="F6235" s="8" t="n"/>
      <c r="G6235" s="8" t="n"/>
      <c r="H6235" s="8" t="n"/>
      <c r="I6235" s="8" t="n"/>
      <c r="N6235" s="8" t="n"/>
      <c r="P6235" s="8" t="n"/>
    </row>
    <row r="6236">
      <c r="A6236" s="8" t="n"/>
      <c r="B6236" s="8" t="n"/>
      <c r="C6236" s="8" t="n"/>
      <c r="D6236" s="8" t="n"/>
      <c r="E6236" s="8" t="n"/>
      <c r="F6236" s="8" t="n"/>
      <c r="G6236" s="8" t="n"/>
      <c r="H6236" s="8" t="n"/>
      <c r="I6236" s="8" t="n"/>
      <c r="N6236" s="8" t="n"/>
      <c r="P6236" s="8" t="n"/>
    </row>
    <row r="6237">
      <c r="A6237" s="8" t="n"/>
      <c r="B6237" s="8" t="n"/>
      <c r="C6237" s="8" t="n"/>
      <c r="D6237" s="8" t="n"/>
      <c r="E6237" s="8" t="n"/>
      <c r="F6237" s="8" t="n"/>
      <c r="G6237" s="8" t="n"/>
      <c r="H6237" s="8" t="n"/>
      <c r="I6237" s="8" t="n"/>
      <c r="N6237" s="8" t="n"/>
      <c r="P6237" s="8" t="n"/>
    </row>
    <row r="6238">
      <c r="A6238" s="8" t="n"/>
      <c r="B6238" s="8" t="n"/>
      <c r="C6238" s="8" t="n"/>
      <c r="D6238" s="8" t="n"/>
      <c r="E6238" s="8" t="n"/>
      <c r="F6238" s="8" t="n"/>
      <c r="G6238" s="8" t="n"/>
      <c r="H6238" s="8" t="n"/>
      <c r="I6238" s="8" t="n"/>
      <c r="N6238" s="8" t="n"/>
      <c r="P6238" s="8" t="n"/>
    </row>
    <row r="6239">
      <c r="A6239" s="8" t="n"/>
      <c r="B6239" s="8" t="n"/>
      <c r="C6239" s="8" t="n"/>
      <c r="D6239" s="8" t="n"/>
      <c r="E6239" s="8" t="n"/>
      <c r="F6239" s="8" t="n"/>
      <c r="G6239" s="8" t="n"/>
      <c r="H6239" s="8" t="n"/>
      <c r="I6239" s="8" t="n"/>
      <c r="N6239" s="8" t="n"/>
      <c r="P6239" s="8" t="n"/>
    </row>
    <row r="6240">
      <c r="A6240" s="8" t="n"/>
      <c r="B6240" s="8" t="n"/>
      <c r="C6240" s="8" t="n"/>
      <c r="D6240" s="8" t="n"/>
      <c r="E6240" s="8" t="n"/>
      <c r="F6240" s="8" t="n"/>
      <c r="G6240" s="8" t="n"/>
      <c r="H6240" s="8" t="n"/>
      <c r="I6240" s="8" t="n"/>
      <c r="N6240" s="8" t="n"/>
      <c r="P6240" s="8" t="n"/>
    </row>
    <row r="6241">
      <c r="A6241" s="8" t="n"/>
      <c r="B6241" s="8" t="n"/>
      <c r="C6241" s="8" t="n"/>
      <c r="D6241" s="8" t="n"/>
      <c r="E6241" s="8" t="n"/>
      <c r="F6241" s="8" t="n"/>
      <c r="G6241" s="8" t="n"/>
      <c r="H6241" s="8" t="n"/>
      <c r="I6241" s="8" t="n"/>
      <c r="N6241" s="8" t="n"/>
      <c r="P6241" s="8" t="n"/>
    </row>
    <row r="6242">
      <c r="A6242" s="8" t="n"/>
      <c r="B6242" s="8" t="n"/>
      <c r="C6242" s="8" t="n"/>
      <c r="D6242" s="8" t="n"/>
      <c r="E6242" s="8" t="n"/>
      <c r="F6242" s="8" t="n"/>
      <c r="G6242" s="8" t="n"/>
      <c r="H6242" s="8" t="n"/>
      <c r="I6242" s="8" t="n"/>
      <c r="N6242" s="8" t="n"/>
      <c r="P6242" s="8" t="n"/>
    </row>
    <row r="6243">
      <c r="A6243" s="8" t="n"/>
      <c r="B6243" s="8" t="n"/>
      <c r="C6243" s="8" t="n"/>
      <c r="D6243" s="8" t="n"/>
      <c r="E6243" s="8" t="n"/>
      <c r="F6243" s="8" t="n"/>
      <c r="G6243" s="8" t="n"/>
      <c r="H6243" s="8" t="n"/>
      <c r="I6243" s="8" t="n"/>
      <c r="N6243" s="8" t="n"/>
      <c r="P6243" s="8" t="n"/>
    </row>
    <row r="6244">
      <c r="A6244" s="8" t="n"/>
      <c r="B6244" s="8" t="n"/>
      <c r="C6244" s="8" t="n"/>
      <c r="D6244" s="8" t="n"/>
      <c r="E6244" s="8" t="n"/>
      <c r="F6244" s="8" t="n"/>
      <c r="G6244" s="8" t="n"/>
      <c r="H6244" s="8" t="n"/>
      <c r="I6244" s="8" t="n"/>
      <c r="N6244" s="8" t="n"/>
      <c r="P6244" s="8" t="n"/>
    </row>
    <row r="6245">
      <c r="A6245" s="8" t="n"/>
      <c r="B6245" s="8" t="n"/>
      <c r="C6245" s="8" t="n"/>
      <c r="D6245" s="8" t="n"/>
      <c r="E6245" s="8" t="n"/>
      <c r="F6245" s="8" t="n"/>
      <c r="G6245" s="8" t="n"/>
      <c r="H6245" s="8" t="n"/>
      <c r="I6245" s="8" t="n"/>
      <c r="N6245" s="8" t="n"/>
      <c r="P6245" s="8" t="n"/>
    </row>
    <row r="6246">
      <c r="A6246" s="8" t="n"/>
      <c r="B6246" s="8" t="n"/>
      <c r="C6246" s="8" t="n"/>
      <c r="D6246" s="8" t="n"/>
      <c r="E6246" s="8" t="n"/>
      <c r="F6246" s="8" t="n"/>
      <c r="G6246" s="8" t="n"/>
      <c r="H6246" s="8" t="n"/>
      <c r="I6246" s="8" t="n"/>
      <c r="N6246" s="8" t="n"/>
      <c r="P6246" s="8" t="n"/>
    </row>
    <row r="6247">
      <c r="A6247" s="8" t="n"/>
      <c r="B6247" s="8" t="n"/>
      <c r="C6247" s="8" t="n"/>
      <c r="D6247" s="8" t="n"/>
      <c r="E6247" s="8" t="n"/>
      <c r="F6247" s="8" t="n"/>
      <c r="G6247" s="8" t="n"/>
      <c r="H6247" s="8" t="n"/>
      <c r="I6247" s="8" t="n"/>
      <c r="N6247" s="8" t="n"/>
      <c r="P6247" s="8" t="n"/>
    </row>
    <row r="6248">
      <c r="A6248" s="8" t="n"/>
      <c r="B6248" s="8" t="n"/>
      <c r="C6248" s="8" t="n"/>
      <c r="D6248" s="8" t="n"/>
      <c r="E6248" s="8" t="n"/>
      <c r="F6248" s="8" t="n"/>
      <c r="G6248" s="8" t="n"/>
      <c r="H6248" s="8" t="n"/>
      <c r="I6248" s="8" t="n"/>
      <c r="N6248" s="8" t="n"/>
      <c r="P6248" s="8" t="n"/>
    </row>
    <row r="6249">
      <c r="A6249" s="8" t="n"/>
      <c r="B6249" s="8" t="n"/>
      <c r="C6249" s="8" t="n"/>
      <c r="D6249" s="8" t="n"/>
      <c r="E6249" s="8" t="n"/>
      <c r="F6249" s="8" t="n"/>
      <c r="G6249" s="8" t="n"/>
      <c r="H6249" s="8" t="n"/>
      <c r="I6249" s="8" t="n"/>
      <c r="N6249" s="8" t="n"/>
      <c r="P6249" s="8" t="n"/>
    </row>
    <row r="6250">
      <c r="A6250" s="8" t="n"/>
      <c r="B6250" s="8" t="n"/>
      <c r="C6250" s="8" t="n"/>
      <c r="D6250" s="8" t="n"/>
      <c r="E6250" s="8" t="n"/>
      <c r="F6250" s="8" t="n"/>
      <c r="G6250" s="8" t="n"/>
      <c r="H6250" s="8" t="n"/>
      <c r="I6250" s="8" t="n"/>
      <c r="N6250" s="8" t="n"/>
      <c r="P6250" s="8" t="n"/>
    </row>
    <row r="6251">
      <c r="A6251" s="8" t="n"/>
      <c r="B6251" s="8" t="n"/>
      <c r="C6251" s="8" t="n"/>
      <c r="D6251" s="8" t="n"/>
      <c r="E6251" s="8" t="n"/>
      <c r="F6251" s="8" t="n"/>
      <c r="G6251" s="8" t="n"/>
      <c r="H6251" s="8" t="n"/>
      <c r="I6251" s="8" t="n"/>
      <c r="N6251" s="8" t="n"/>
      <c r="P6251" s="8" t="n"/>
    </row>
    <row r="6252">
      <c r="A6252" s="8" t="n"/>
      <c r="B6252" s="8" t="n"/>
      <c r="C6252" s="8" t="n"/>
      <c r="D6252" s="8" t="n"/>
      <c r="E6252" s="8" t="n"/>
      <c r="F6252" s="8" t="n"/>
      <c r="G6252" s="8" t="n"/>
      <c r="H6252" s="8" t="n"/>
      <c r="I6252" s="8" t="n"/>
      <c r="N6252" s="8" t="n"/>
      <c r="P6252" s="8" t="n"/>
    </row>
    <row r="6253">
      <c r="A6253" s="8" t="n"/>
      <c r="B6253" s="8" t="n"/>
      <c r="C6253" s="8" t="n"/>
      <c r="D6253" s="8" t="n"/>
      <c r="E6253" s="8" t="n"/>
      <c r="F6253" s="8" t="n"/>
      <c r="G6253" s="8" t="n"/>
      <c r="H6253" s="8" t="n"/>
      <c r="I6253" s="8" t="n"/>
      <c r="N6253" s="8" t="n"/>
      <c r="P6253" s="8" t="n"/>
    </row>
    <row r="6254">
      <c r="A6254" s="8" t="n"/>
      <c r="B6254" s="8" t="n"/>
      <c r="C6254" s="8" t="n"/>
      <c r="D6254" s="8" t="n"/>
      <c r="E6254" s="8" t="n"/>
      <c r="F6254" s="8" t="n"/>
      <c r="G6254" s="8" t="n"/>
      <c r="H6254" s="8" t="n"/>
      <c r="I6254" s="8" t="n"/>
      <c r="N6254" s="8" t="n"/>
      <c r="P6254" s="8" t="n"/>
    </row>
    <row r="6255">
      <c r="A6255" s="8" t="n"/>
      <c r="B6255" s="8" t="n"/>
      <c r="C6255" s="8" t="n"/>
      <c r="D6255" s="8" t="n"/>
      <c r="E6255" s="8" t="n"/>
      <c r="F6255" s="8" t="n"/>
      <c r="G6255" s="8" t="n"/>
      <c r="H6255" s="8" t="n"/>
      <c r="I6255" s="8" t="n"/>
      <c r="N6255" s="8" t="n"/>
      <c r="P6255" s="8" t="n"/>
    </row>
    <row r="6256">
      <c r="A6256" s="8" t="n"/>
      <c r="B6256" s="8" t="n"/>
      <c r="C6256" s="8" t="n"/>
      <c r="D6256" s="8" t="n"/>
      <c r="E6256" s="8" t="n"/>
      <c r="F6256" s="8" t="n"/>
      <c r="G6256" s="8" t="n"/>
      <c r="H6256" s="8" t="n"/>
      <c r="I6256" s="8" t="n"/>
      <c r="N6256" s="8" t="n"/>
      <c r="P6256" s="8" t="n"/>
    </row>
    <row r="6257">
      <c r="A6257" s="8" t="n"/>
      <c r="B6257" s="8" t="n"/>
      <c r="C6257" s="8" t="n"/>
      <c r="D6257" s="8" t="n"/>
      <c r="E6257" s="8" t="n"/>
      <c r="F6257" s="8" t="n"/>
      <c r="G6257" s="8" t="n"/>
      <c r="H6257" s="8" t="n"/>
      <c r="I6257" s="8" t="n"/>
      <c r="N6257" s="8" t="n"/>
      <c r="P6257" s="8" t="n"/>
    </row>
    <row r="6258">
      <c r="A6258" s="8" t="n"/>
      <c r="B6258" s="8" t="n"/>
      <c r="C6258" s="8" t="n"/>
      <c r="D6258" s="8" t="n"/>
      <c r="E6258" s="8" t="n"/>
      <c r="F6258" s="8" t="n"/>
      <c r="G6258" s="8" t="n"/>
      <c r="H6258" s="8" t="n"/>
      <c r="I6258" s="8" t="n"/>
      <c r="N6258" s="8" t="n"/>
      <c r="P6258" s="8" t="n"/>
    </row>
    <row r="6259">
      <c r="A6259" s="8" t="n"/>
      <c r="B6259" s="8" t="n"/>
      <c r="C6259" s="8" t="n"/>
      <c r="D6259" s="8" t="n"/>
      <c r="E6259" s="8" t="n"/>
      <c r="F6259" s="8" t="n"/>
      <c r="G6259" s="8" t="n"/>
      <c r="H6259" s="8" t="n"/>
      <c r="I6259" s="8" t="n"/>
      <c r="N6259" s="8" t="n"/>
      <c r="P6259" s="8" t="n"/>
    </row>
    <row r="6260">
      <c r="A6260" s="8" t="n"/>
      <c r="B6260" s="8" t="n"/>
      <c r="C6260" s="8" t="n"/>
      <c r="D6260" s="8" t="n"/>
      <c r="E6260" s="8" t="n"/>
      <c r="F6260" s="8" t="n"/>
      <c r="G6260" s="8" t="n"/>
      <c r="H6260" s="8" t="n"/>
      <c r="I6260" s="8" t="n"/>
      <c r="N6260" s="8" t="n"/>
      <c r="P6260" s="8" t="n"/>
    </row>
    <row r="6261">
      <c r="A6261" s="8" t="n"/>
      <c r="B6261" s="8" t="n"/>
      <c r="C6261" s="8" t="n"/>
      <c r="D6261" s="8" t="n"/>
      <c r="E6261" s="8" t="n"/>
      <c r="F6261" s="8" t="n"/>
      <c r="G6261" s="8" t="n"/>
      <c r="H6261" s="8" t="n"/>
      <c r="I6261" s="8" t="n"/>
      <c r="N6261" s="8" t="n"/>
      <c r="P6261" s="8" t="n"/>
    </row>
    <row r="6262">
      <c r="A6262" s="8" t="n"/>
      <c r="B6262" s="8" t="n"/>
      <c r="C6262" s="8" t="n"/>
      <c r="D6262" s="8" t="n"/>
      <c r="E6262" s="8" t="n"/>
      <c r="F6262" s="8" t="n"/>
      <c r="G6262" s="8" t="n"/>
      <c r="H6262" s="8" t="n"/>
      <c r="I6262" s="8" t="n"/>
      <c r="N6262" s="8" t="n"/>
      <c r="P6262" s="8" t="n"/>
    </row>
    <row r="6263">
      <c r="A6263" s="8" t="n"/>
      <c r="B6263" s="8" t="n"/>
      <c r="C6263" s="8" t="n"/>
      <c r="D6263" s="8" t="n"/>
      <c r="E6263" s="8" t="n"/>
      <c r="F6263" s="8" t="n"/>
      <c r="G6263" s="8" t="n"/>
      <c r="H6263" s="8" t="n"/>
      <c r="I6263" s="8" t="n"/>
      <c r="N6263" s="8" t="n"/>
      <c r="P6263" s="8" t="n"/>
    </row>
    <row r="6264">
      <c r="A6264" s="8" t="n"/>
      <c r="B6264" s="8" t="n"/>
      <c r="C6264" s="8" t="n"/>
      <c r="D6264" s="8" t="n"/>
      <c r="E6264" s="8" t="n"/>
      <c r="F6264" s="8" t="n"/>
      <c r="G6264" s="8" t="n"/>
      <c r="H6264" s="8" t="n"/>
      <c r="I6264" s="8" t="n"/>
      <c r="N6264" s="8" t="n"/>
      <c r="P6264" s="8" t="n"/>
    </row>
    <row r="6265">
      <c r="A6265" s="8" t="n"/>
      <c r="B6265" s="8" t="n"/>
      <c r="C6265" s="8" t="n"/>
      <c r="D6265" s="8" t="n"/>
      <c r="E6265" s="8" t="n"/>
      <c r="F6265" s="8" t="n"/>
      <c r="G6265" s="8" t="n"/>
      <c r="H6265" s="8" t="n"/>
      <c r="I6265" s="8" t="n"/>
      <c r="N6265" s="8" t="n"/>
      <c r="P6265" s="8" t="n"/>
    </row>
    <row r="6266">
      <c r="A6266" s="8" t="n"/>
      <c r="B6266" s="8" t="n"/>
      <c r="C6266" s="8" t="n"/>
      <c r="D6266" s="8" t="n"/>
      <c r="E6266" s="8" t="n"/>
      <c r="F6266" s="8" t="n"/>
      <c r="G6266" s="8" t="n"/>
      <c r="H6266" s="8" t="n"/>
      <c r="I6266" s="8" t="n"/>
      <c r="N6266" s="8" t="n"/>
      <c r="P6266" s="8" t="n"/>
    </row>
    <row r="6267">
      <c r="A6267" s="8" t="n"/>
      <c r="B6267" s="8" t="n"/>
      <c r="C6267" s="8" t="n"/>
      <c r="D6267" s="8" t="n"/>
      <c r="E6267" s="8" t="n"/>
      <c r="F6267" s="8" t="n"/>
      <c r="G6267" s="8" t="n"/>
      <c r="H6267" s="8" t="n"/>
      <c r="I6267" s="8" t="n"/>
      <c r="N6267" s="8" t="n"/>
      <c r="P6267" s="8" t="n"/>
    </row>
    <row r="6268">
      <c r="A6268" s="8" t="n"/>
      <c r="B6268" s="8" t="n"/>
      <c r="C6268" s="8" t="n"/>
      <c r="D6268" s="8" t="n"/>
      <c r="E6268" s="8" t="n"/>
      <c r="F6268" s="8" t="n"/>
      <c r="G6268" s="8" t="n"/>
      <c r="H6268" s="8" t="n"/>
      <c r="I6268" s="8" t="n"/>
      <c r="N6268" s="8" t="n"/>
      <c r="P6268" s="8" t="n"/>
    </row>
    <row r="6269">
      <c r="A6269" s="8" t="n"/>
      <c r="B6269" s="8" t="n"/>
      <c r="C6269" s="8" t="n"/>
      <c r="D6269" s="8" t="n"/>
      <c r="E6269" s="8" t="n"/>
      <c r="F6269" s="8" t="n"/>
      <c r="G6269" s="8" t="n"/>
      <c r="H6269" s="8" t="n"/>
      <c r="I6269" s="8" t="n"/>
      <c r="N6269" s="8" t="n"/>
      <c r="P6269" s="8" t="n"/>
    </row>
    <row r="6270">
      <c r="A6270" s="8" t="n"/>
      <c r="B6270" s="8" t="n"/>
      <c r="C6270" s="8" t="n"/>
      <c r="D6270" s="8" t="n"/>
      <c r="E6270" s="8" t="n"/>
      <c r="F6270" s="8" t="n"/>
      <c r="G6270" s="8" t="n"/>
      <c r="H6270" s="8" t="n"/>
      <c r="I6270" s="8" t="n"/>
      <c r="N6270" s="8" t="n"/>
      <c r="P6270" s="8" t="n"/>
    </row>
    <row r="6271">
      <c r="A6271" s="8" t="n"/>
      <c r="B6271" s="8" t="n"/>
      <c r="C6271" s="8" t="n"/>
      <c r="D6271" s="8" t="n"/>
      <c r="E6271" s="8" t="n"/>
      <c r="F6271" s="8" t="n"/>
      <c r="G6271" s="8" t="n"/>
      <c r="H6271" s="8" t="n"/>
      <c r="I6271" s="8" t="n"/>
      <c r="N6271" s="8" t="n"/>
      <c r="P6271" s="8" t="n"/>
    </row>
    <row r="6272">
      <c r="A6272" s="8" t="n"/>
      <c r="B6272" s="8" t="n"/>
      <c r="C6272" s="8" t="n"/>
      <c r="D6272" s="8" t="n"/>
      <c r="E6272" s="8" t="n"/>
      <c r="F6272" s="8" t="n"/>
      <c r="G6272" s="8" t="n"/>
      <c r="H6272" s="8" t="n"/>
      <c r="I6272" s="8" t="n"/>
      <c r="N6272" s="8" t="n"/>
      <c r="P6272" s="8" t="n"/>
    </row>
    <row r="6273">
      <c r="A6273" s="8" t="n"/>
      <c r="B6273" s="8" t="n"/>
      <c r="C6273" s="8" t="n"/>
      <c r="D6273" s="8" t="n"/>
      <c r="E6273" s="8" t="n"/>
      <c r="F6273" s="8" t="n"/>
      <c r="G6273" s="8" t="n"/>
      <c r="H6273" s="8" t="n"/>
      <c r="I6273" s="8" t="n"/>
      <c r="N6273" s="8" t="n"/>
      <c r="P6273" s="8" t="n"/>
    </row>
    <row r="6274">
      <c r="A6274" s="8" t="n"/>
      <c r="B6274" s="8" t="n"/>
      <c r="C6274" s="8" t="n"/>
      <c r="D6274" s="8" t="n"/>
      <c r="E6274" s="8" t="n"/>
      <c r="F6274" s="8" t="n"/>
      <c r="G6274" s="8" t="n"/>
      <c r="H6274" s="8" t="n"/>
      <c r="I6274" s="8" t="n"/>
      <c r="N6274" s="8" t="n"/>
      <c r="P6274" s="8" t="n"/>
    </row>
    <row r="6275">
      <c r="A6275" s="8" t="n"/>
      <c r="B6275" s="8" t="n"/>
      <c r="C6275" s="8" t="n"/>
      <c r="D6275" s="8" t="n"/>
      <c r="E6275" s="8" t="n"/>
      <c r="F6275" s="8" t="n"/>
      <c r="G6275" s="8" t="n"/>
      <c r="H6275" s="8" t="n"/>
      <c r="I6275" s="8" t="n"/>
      <c r="N6275" s="8" t="n"/>
      <c r="P6275" s="8" t="n"/>
    </row>
    <row r="6276">
      <c r="A6276" s="8" t="n"/>
      <c r="B6276" s="8" t="n"/>
      <c r="C6276" s="8" t="n"/>
      <c r="D6276" s="8" t="n"/>
      <c r="E6276" s="8" t="n"/>
      <c r="F6276" s="8" t="n"/>
      <c r="G6276" s="8" t="n"/>
      <c r="H6276" s="8" t="n"/>
      <c r="I6276" s="8" t="n"/>
      <c r="N6276" s="8" t="n"/>
      <c r="P6276" s="8" t="n"/>
    </row>
    <row r="6277">
      <c r="A6277" s="8" t="n"/>
      <c r="B6277" s="8" t="n"/>
      <c r="C6277" s="8" t="n"/>
      <c r="D6277" s="8" t="n"/>
      <c r="E6277" s="8" t="n"/>
      <c r="F6277" s="8" t="n"/>
      <c r="G6277" s="8" t="n"/>
      <c r="H6277" s="8" t="n"/>
      <c r="I6277" s="8" t="n"/>
      <c r="N6277" s="8" t="n"/>
      <c r="P6277" s="8" t="n"/>
    </row>
    <row r="6278">
      <c r="A6278" s="8" t="n"/>
      <c r="B6278" s="8" t="n"/>
      <c r="C6278" s="8" t="n"/>
      <c r="D6278" s="8" t="n"/>
      <c r="E6278" s="8" t="n"/>
      <c r="F6278" s="8" t="n"/>
      <c r="G6278" s="8" t="n"/>
      <c r="H6278" s="8" t="n"/>
      <c r="I6278" s="8" t="n"/>
      <c r="N6278" s="8" t="n"/>
      <c r="P6278" s="8" t="n"/>
    </row>
    <row r="6279">
      <c r="A6279" s="8" t="n"/>
      <c r="B6279" s="8" t="n"/>
      <c r="C6279" s="8" t="n"/>
      <c r="D6279" s="8" t="n"/>
      <c r="E6279" s="8" t="n"/>
      <c r="F6279" s="8" t="n"/>
      <c r="G6279" s="8" t="n"/>
      <c r="H6279" s="8" t="n"/>
      <c r="I6279" s="8" t="n"/>
      <c r="N6279" s="8" t="n"/>
      <c r="P6279" s="8" t="n"/>
    </row>
    <row r="6280">
      <c r="A6280" s="8" t="n"/>
      <c r="B6280" s="8" t="n"/>
      <c r="C6280" s="8" t="n"/>
      <c r="D6280" s="8" t="n"/>
      <c r="E6280" s="8" t="n"/>
      <c r="F6280" s="8" t="n"/>
      <c r="G6280" s="8" t="n"/>
      <c r="H6280" s="8" t="n"/>
      <c r="I6280" s="8" t="n"/>
      <c r="N6280" s="8" t="n"/>
      <c r="P6280" s="8" t="n"/>
    </row>
    <row r="6281">
      <c r="A6281" s="8" t="n"/>
      <c r="B6281" s="8" t="n"/>
      <c r="C6281" s="8" t="n"/>
      <c r="D6281" s="8" t="n"/>
      <c r="E6281" s="8" t="n"/>
      <c r="F6281" s="8" t="n"/>
      <c r="G6281" s="8" t="n"/>
      <c r="H6281" s="8" t="n"/>
      <c r="I6281" s="8" t="n"/>
      <c r="N6281" s="8" t="n"/>
      <c r="P6281" s="8" t="n"/>
    </row>
    <row r="6282">
      <c r="A6282" s="8" t="n"/>
      <c r="B6282" s="8" t="n"/>
      <c r="C6282" s="8" t="n"/>
      <c r="D6282" s="8" t="n"/>
      <c r="E6282" s="8" t="n"/>
      <c r="F6282" s="8" t="n"/>
      <c r="G6282" s="8" t="n"/>
      <c r="H6282" s="8" t="n"/>
      <c r="I6282" s="8" t="n"/>
      <c r="N6282" s="8" t="n"/>
      <c r="P6282" s="8" t="n"/>
    </row>
    <row r="6283">
      <c r="A6283" s="8" t="n"/>
      <c r="B6283" s="8" t="n"/>
      <c r="C6283" s="8" t="n"/>
      <c r="D6283" s="8" t="n"/>
      <c r="E6283" s="8" t="n"/>
      <c r="F6283" s="8" t="n"/>
      <c r="G6283" s="8" t="n"/>
      <c r="H6283" s="8" t="n"/>
      <c r="I6283" s="8" t="n"/>
      <c r="N6283" s="8" t="n"/>
      <c r="P6283" s="8" t="n"/>
    </row>
    <row r="6284">
      <c r="A6284" s="8" t="n"/>
      <c r="B6284" s="8" t="n"/>
      <c r="C6284" s="8" t="n"/>
      <c r="D6284" s="8" t="n"/>
      <c r="E6284" s="8" t="n"/>
      <c r="F6284" s="8" t="n"/>
      <c r="G6284" s="8" t="n"/>
      <c r="H6284" s="8" t="n"/>
      <c r="I6284" s="8" t="n"/>
      <c r="N6284" s="8" t="n"/>
      <c r="P6284" s="8" t="n"/>
    </row>
    <row r="6285">
      <c r="A6285" s="8" t="n"/>
      <c r="B6285" s="8" t="n"/>
      <c r="C6285" s="8" t="n"/>
      <c r="D6285" s="8" t="n"/>
      <c r="E6285" s="8" t="n"/>
      <c r="F6285" s="8" t="n"/>
      <c r="G6285" s="8" t="n"/>
      <c r="H6285" s="8" t="n"/>
      <c r="I6285" s="8" t="n"/>
      <c r="N6285" s="8" t="n"/>
      <c r="P6285" s="8" t="n"/>
    </row>
    <row r="6286">
      <c r="A6286" s="8" t="n"/>
      <c r="B6286" s="8" t="n"/>
      <c r="C6286" s="8" t="n"/>
      <c r="D6286" s="8" t="n"/>
      <c r="E6286" s="8" t="n"/>
      <c r="F6286" s="8" t="n"/>
      <c r="G6286" s="8" t="n"/>
      <c r="H6286" s="8" t="n"/>
      <c r="I6286" s="8" t="n"/>
      <c r="N6286" s="8" t="n"/>
      <c r="P6286" s="8" t="n"/>
    </row>
    <row r="6287">
      <c r="A6287" s="8" t="n"/>
      <c r="B6287" s="8" t="n"/>
      <c r="C6287" s="8" t="n"/>
      <c r="D6287" s="8" t="n"/>
      <c r="E6287" s="8" t="n"/>
      <c r="F6287" s="8" t="n"/>
      <c r="G6287" s="8" t="n"/>
      <c r="H6287" s="8" t="n"/>
      <c r="I6287" s="8" t="n"/>
      <c r="N6287" s="8" t="n"/>
      <c r="P6287" s="8" t="n"/>
    </row>
    <row r="6288">
      <c r="A6288" s="8" t="n"/>
      <c r="B6288" s="8" t="n"/>
      <c r="C6288" s="8" t="n"/>
      <c r="D6288" s="8" t="n"/>
      <c r="E6288" s="8" t="n"/>
      <c r="F6288" s="8" t="n"/>
      <c r="G6288" s="8" t="n"/>
      <c r="H6288" s="8" t="n"/>
      <c r="I6288" s="8" t="n"/>
      <c r="N6288" s="8" t="n"/>
      <c r="P6288" s="8" t="n"/>
    </row>
    <row r="6289">
      <c r="A6289" s="8" t="n"/>
      <c r="B6289" s="8" t="n"/>
      <c r="C6289" s="8" t="n"/>
      <c r="D6289" s="8" t="n"/>
      <c r="E6289" s="8" t="n"/>
      <c r="F6289" s="8" t="n"/>
      <c r="G6289" s="8" t="n"/>
      <c r="H6289" s="8" t="n"/>
      <c r="I6289" s="8" t="n"/>
      <c r="N6289" s="8" t="n"/>
      <c r="P6289" s="8" t="n"/>
    </row>
    <row r="6290">
      <c r="A6290" s="8" t="n"/>
      <c r="B6290" s="8" t="n"/>
      <c r="C6290" s="8" t="n"/>
      <c r="D6290" s="8" t="n"/>
      <c r="E6290" s="8" t="n"/>
      <c r="F6290" s="8" t="n"/>
      <c r="G6290" s="8" t="n"/>
      <c r="H6290" s="8" t="n"/>
      <c r="I6290" s="8" t="n"/>
      <c r="N6290" s="8" t="n"/>
      <c r="P6290" s="8" t="n"/>
    </row>
    <row r="6291">
      <c r="A6291" s="8" t="n"/>
      <c r="B6291" s="8" t="n"/>
      <c r="C6291" s="8" t="n"/>
      <c r="D6291" s="8" t="n"/>
      <c r="E6291" s="8" t="n"/>
      <c r="F6291" s="8" t="n"/>
      <c r="G6291" s="8" t="n"/>
      <c r="H6291" s="8" t="n"/>
      <c r="I6291" s="8" t="n"/>
      <c r="N6291" s="8" t="n"/>
      <c r="P6291" s="8" t="n"/>
    </row>
    <row r="6292">
      <c r="A6292" s="8" t="n"/>
      <c r="B6292" s="8" t="n"/>
      <c r="C6292" s="8" t="n"/>
      <c r="D6292" s="8" t="n"/>
      <c r="E6292" s="8" t="n"/>
      <c r="F6292" s="8" t="n"/>
      <c r="G6292" s="8" t="n"/>
      <c r="H6292" s="8" t="n"/>
      <c r="I6292" s="8" t="n"/>
      <c r="N6292" s="8" t="n"/>
      <c r="P6292" s="8" t="n"/>
    </row>
    <row r="6293">
      <c r="A6293" s="8" t="n"/>
      <c r="B6293" s="8" t="n"/>
      <c r="C6293" s="8" t="n"/>
      <c r="D6293" s="8" t="n"/>
      <c r="E6293" s="8" t="n"/>
      <c r="F6293" s="8" t="n"/>
      <c r="G6293" s="8" t="n"/>
      <c r="H6293" s="8" t="n"/>
      <c r="I6293" s="8" t="n"/>
      <c r="N6293" s="8" t="n"/>
      <c r="P6293" s="8" t="n"/>
    </row>
    <row r="6294">
      <c r="A6294" s="8" t="n"/>
      <c r="B6294" s="8" t="n"/>
      <c r="C6294" s="8" t="n"/>
      <c r="D6294" s="8" t="n"/>
      <c r="E6294" s="8" t="n"/>
      <c r="F6294" s="8" t="n"/>
      <c r="G6294" s="8" t="n"/>
      <c r="H6294" s="8" t="n"/>
      <c r="I6294" s="8" t="n"/>
      <c r="N6294" s="8" t="n"/>
      <c r="P6294" s="8" t="n"/>
    </row>
    <row r="6295">
      <c r="A6295" s="8" t="n"/>
      <c r="B6295" s="8" t="n"/>
      <c r="C6295" s="8" t="n"/>
      <c r="D6295" s="8" t="n"/>
      <c r="E6295" s="8" t="n"/>
      <c r="F6295" s="8" t="n"/>
      <c r="G6295" s="8" t="n"/>
      <c r="H6295" s="8" t="n"/>
      <c r="I6295" s="8" t="n"/>
      <c r="N6295" s="8" t="n"/>
      <c r="P6295" s="8" t="n"/>
    </row>
    <row r="6296">
      <c r="A6296" s="8" t="n"/>
      <c r="B6296" s="8" t="n"/>
      <c r="C6296" s="8" t="n"/>
      <c r="D6296" s="8" t="n"/>
      <c r="E6296" s="8" t="n"/>
      <c r="F6296" s="8" t="n"/>
      <c r="G6296" s="8" t="n"/>
      <c r="H6296" s="8" t="n"/>
      <c r="I6296" s="8" t="n"/>
      <c r="N6296" s="8" t="n"/>
      <c r="P6296" s="8" t="n"/>
    </row>
    <row r="6297">
      <c r="A6297" s="8" t="n"/>
      <c r="B6297" s="8" t="n"/>
      <c r="C6297" s="8" t="n"/>
      <c r="D6297" s="8" t="n"/>
      <c r="E6297" s="8" t="n"/>
      <c r="F6297" s="8" t="n"/>
      <c r="G6297" s="8" t="n"/>
      <c r="H6297" s="8" t="n"/>
      <c r="I6297" s="8" t="n"/>
      <c r="N6297" s="8" t="n"/>
      <c r="P6297" s="8" t="n"/>
    </row>
    <row r="6298">
      <c r="A6298" s="8" t="n"/>
      <c r="B6298" s="8" t="n"/>
      <c r="C6298" s="8" t="n"/>
      <c r="D6298" s="8" t="n"/>
      <c r="E6298" s="8" t="n"/>
      <c r="F6298" s="8" t="n"/>
      <c r="G6298" s="8" t="n"/>
      <c r="H6298" s="8" t="n"/>
      <c r="I6298" s="8" t="n"/>
      <c r="N6298" s="8" t="n"/>
      <c r="P6298" s="8" t="n"/>
    </row>
    <row r="6299">
      <c r="A6299" s="8" t="n"/>
      <c r="B6299" s="8" t="n"/>
      <c r="C6299" s="8" t="n"/>
      <c r="D6299" s="8" t="n"/>
      <c r="E6299" s="8" t="n"/>
      <c r="F6299" s="8" t="n"/>
      <c r="G6299" s="8" t="n"/>
      <c r="H6299" s="8" t="n"/>
      <c r="I6299" s="8" t="n"/>
      <c r="N6299" s="8" t="n"/>
      <c r="P6299" s="8" t="n"/>
    </row>
    <row r="6300">
      <c r="A6300" s="8" t="n"/>
      <c r="B6300" s="8" t="n"/>
      <c r="C6300" s="8" t="n"/>
      <c r="D6300" s="8" t="n"/>
      <c r="E6300" s="8" t="n"/>
      <c r="F6300" s="8" t="n"/>
      <c r="G6300" s="8" t="n"/>
      <c r="H6300" s="8" t="n"/>
      <c r="I6300" s="8" t="n"/>
      <c r="N6300" s="8" t="n"/>
      <c r="P6300" s="8" t="n"/>
    </row>
    <row r="6301">
      <c r="A6301" s="8" t="n"/>
      <c r="B6301" s="8" t="n"/>
      <c r="C6301" s="8" t="n"/>
      <c r="D6301" s="8" t="n"/>
      <c r="E6301" s="8" t="n"/>
      <c r="F6301" s="8" t="n"/>
      <c r="G6301" s="8" t="n"/>
      <c r="H6301" s="8" t="n"/>
      <c r="I6301" s="8" t="n"/>
      <c r="N6301" s="8" t="n"/>
      <c r="P6301" s="8" t="n"/>
    </row>
    <row r="6302">
      <c r="A6302" s="8" t="n"/>
      <c r="B6302" s="8" t="n"/>
      <c r="C6302" s="8" t="n"/>
      <c r="D6302" s="8" t="n"/>
      <c r="E6302" s="8" t="n"/>
      <c r="F6302" s="8" t="n"/>
      <c r="G6302" s="8" t="n"/>
      <c r="H6302" s="8" t="n"/>
      <c r="I6302" s="8" t="n"/>
      <c r="N6302" s="8" t="n"/>
      <c r="P6302" s="8" t="n"/>
    </row>
    <row r="6303">
      <c r="A6303" s="8" t="n"/>
      <c r="B6303" s="8" t="n"/>
      <c r="C6303" s="8" t="n"/>
      <c r="D6303" s="8" t="n"/>
      <c r="E6303" s="8" t="n"/>
      <c r="F6303" s="8" t="n"/>
      <c r="G6303" s="8" t="n"/>
      <c r="H6303" s="8" t="n"/>
      <c r="I6303" s="8" t="n"/>
      <c r="N6303" s="8" t="n"/>
      <c r="P6303" s="8" t="n"/>
    </row>
    <row r="6304">
      <c r="A6304" s="8" t="n"/>
      <c r="B6304" s="8" t="n"/>
      <c r="C6304" s="8" t="n"/>
      <c r="D6304" s="8" t="n"/>
      <c r="E6304" s="8" t="n"/>
      <c r="F6304" s="8" t="n"/>
      <c r="G6304" s="8" t="n"/>
      <c r="H6304" s="8" t="n"/>
      <c r="I6304" s="8" t="n"/>
      <c r="N6304" s="8" t="n"/>
      <c r="P6304" s="8" t="n"/>
    </row>
    <row r="6305">
      <c r="A6305" s="8" t="n"/>
      <c r="B6305" s="8" t="n"/>
      <c r="C6305" s="8" t="n"/>
      <c r="D6305" s="8" t="n"/>
      <c r="E6305" s="8" t="n"/>
      <c r="F6305" s="8" t="n"/>
      <c r="G6305" s="8" t="n"/>
      <c r="H6305" s="8" t="n"/>
      <c r="I6305" s="8" t="n"/>
      <c r="N6305" s="8" t="n"/>
      <c r="P6305" s="8" t="n"/>
    </row>
    <row r="6306">
      <c r="A6306" s="8" t="n"/>
      <c r="B6306" s="8" t="n"/>
      <c r="C6306" s="8" t="n"/>
      <c r="D6306" s="8" t="n"/>
      <c r="E6306" s="8" t="n"/>
      <c r="F6306" s="8" t="n"/>
      <c r="G6306" s="8" t="n"/>
      <c r="H6306" s="8" t="n"/>
      <c r="I6306" s="8" t="n"/>
      <c r="N6306" s="8" t="n"/>
      <c r="P6306" s="8" t="n"/>
    </row>
    <row r="6307">
      <c r="A6307" s="8" t="n"/>
      <c r="B6307" s="8" t="n"/>
      <c r="C6307" s="8" t="n"/>
      <c r="D6307" s="8" t="n"/>
      <c r="E6307" s="8" t="n"/>
      <c r="F6307" s="8" t="n"/>
      <c r="G6307" s="8" t="n"/>
      <c r="H6307" s="8" t="n"/>
      <c r="I6307" s="8" t="n"/>
      <c r="N6307" s="8" t="n"/>
      <c r="P6307" s="8" t="n"/>
    </row>
    <row r="6308">
      <c r="A6308" s="8" t="n"/>
      <c r="B6308" s="8" t="n"/>
      <c r="C6308" s="8" t="n"/>
      <c r="D6308" s="8" t="n"/>
      <c r="E6308" s="8" t="n"/>
      <c r="F6308" s="8" t="n"/>
      <c r="G6308" s="8" t="n"/>
      <c r="H6308" s="8" t="n"/>
      <c r="I6308" s="8" t="n"/>
      <c r="N6308" s="8" t="n"/>
      <c r="P6308" s="8" t="n"/>
    </row>
    <row r="6309">
      <c r="A6309" s="8" t="n"/>
      <c r="B6309" s="8" t="n"/>
      <c r="C6309" s="8" t="n"/>
      <c r="D6309" s="8" t="n"/>
      <c r="E6309" s="8" t="n"/>
      <c r="F6309" s="8" t="n"/>
      <c r="G6309" s="8" t="n"/>
      <c r="H6309" s="8" t="n"/>
      <c r="I6309" s="8" t="n"/>
      <c r="N6309" s="8" t="n"/>
      <c r="P6309" s="8" t="n"/>
    </row>
    <row r="6310">
      <c r="A6310" s="8" t="n"/>
      <c r="B6310" s="8" t="n"/>
      <c r="C6310" s="8" t="n"/>
      <c r="D6310" s="8" t="n"/>
      <c r="E6310" s="8" t="n"/>
      <c r="F6310" s="8" t="n"/>
      <c r="G6310" s="8" t="n"/>
      <c r="H6310" s="8" t="n"/>
      <c r="I6310" s="8" t="n"/>
      <c r="N6310" s="8" t="n"/>
      <c r="P6310" s="8" t="n"/>
    </row>
    <row r="6311">
      <c r="A6311" s="8" t="n"/>
      <c r="B6311" s="8" t="n"/>
      <c r="C6311" s="8" t="n"/>
      <c r="D6311" s="8" t="n"/>
      <c r="E6311" s="8" t="n"/>
      <c r="F6311" s="8" t="n"/>
      <c r="G6311" s="8" t="n"/>
      <c r="H6311" s="8" t="n"/>
      <c r="I6311" s="8" t="n"/>
      <c r="N6311" s="8" t="n"/>
      <c r="P6311" s="8" t="n"/>
    </row>
    <row r="6312">
      <c r="A6312" s="8" t="n"/>
      <c r="B6312" s="8" t="n"/>
      <c r="C6312" s="8" t="n"/>
      <c r="D6312" s="8" t="n"/>
      <c r="E6312" s="8" t="n"/>
      <c r="F6312" s="8" t="n"/>
      <c r="G6312" s="8" t="n"/>
      <c r="H6312" s="8" t="n"/>
      <c r="I6312" s="8" t="n"/>
      <c r="N6312" s="8" t="n"/>
      <c r="P6312" s="8" t="n"/>
    </row>
    <row r="6313">
      <c r="A6313" s="8" t="n"/>
      <c r="B6313" s="8" t="n"/>
      <c r="C6313" s="8" t="n"/>
      <c r="D6313" s="8" t="n"/>
      <c r="E6313" s="8" t="n"/>
      <c r="F6313" s="8" t="n"/>
      <c r="G6313" s="8" t="n"/>
      <c r="H6313" s="8" t="n"/>
      <c r="I6313" s="8" t="n"/>
      <c r="N6313" s="8" t="n"/>
      <c r="P6313" s="8" t="n"/>
    </row>
    <row r="6314">
      <c r="A6314" s="8" t="n"/>
      <c r="B6314" s="8" t="n"/>
      <c r="C6314" s="8" t="n"/>
      <c r="D6314" s="8" t="n"/>
      <c r="E6314" s="8" t="n"/>
      <c r="F6314" s="8" t="n"/>
      <c r="G6314" s="8" t="n"/>
      <c r="H6314" s="8" t="n"/>
      <c r="I6314" s="8" t="n"/>
      <c r="N6314" s="8" t="n"/>
      <c r="P6314" s="8" t="n"/>
    </row>
    <row r="6315">
      <c r="A6315" s="8" t="n"/>
      <c r="B6315" s="8" t="n"/>
      <c r="C6315" s="8" t="n"/>
      <c r="D6315" s="8" t="n"/>
      <c r="E6315" s="8" t="n"/>
      <c r="F6315" s="8" t="n"/>
      <c r="G6315" s="8" t="n"/>
      <c r="H6315" s="8" t="n"/>
      <c r="I6315" s="8" t="n"/>
      <c r="N6315" s="8" t="n"/>
      <c r="P6315" s="8" t="n"/>
    </row>
    <row r="6316">
      <c r="A6316" s="8" t="n"/>
      <c r="B6316" s="8" t="n"/>
      <c r="C6316" s="8" t="n"/>
      <c r="D6316" s="8" t="n"/>
      <c r="E6316" s="8" t="n"/>
      <c r="F6316" s="8" t="n"/>
      <c r="G6316" s="8" t="n"/>
      <c r="H6316" s="8" t="n"/>
      <c r="I6316" s="8" t="n"/>
      <c r="N6316" s="8" t="n"/>
      <c r="P6316" s="8" t="n"/>
    </row>
    <row r="6317">
      <c r="A6317" s="8" t="n"/>
      <c r="B6317" s="8" t="n"/>
      <c r="C6317" s="8" t="n"/>
      <c r="D6317" s="8" t="n"/>
      <c r="E6317" s="8" t="n"/>
      <c r="F6317" s="8" t="n"/>
      <c r="G6317" s="8" t="n"/>
      <c r="H6317" s="8" t="n"/>
      <c r="I6317" s="8" t="n"/>
      <c r="N6317" s="8" t="n"/>
      <c r="P6317" s="8" t="n"/>
    </row>
    <row r="6318">
      <c r="A6318" s="8" t="n"/>
      <c r="B6318" s="8" t="n"/>
      <c r="C6318" s="8" t="n"/>
      <c r="D6318" s="8" t="n"/>
      <c r="E6318" s="8" t="n"/>
      <c r="F6318" s="8" t="n"/>
      <c r="G6318" s="8" t="n"/>
      <c r="H6318" s="8" t="n"/>
      <c r="I6318" s="8" t="n"/>
      <c r="N6318" s="8" t="n"/>
      <c r="P6318" s="8" t="n"/>
    </row>
    <row r="6319">
      <c r="A6319" s="8" t="n"/>
      <c r="B6319" s="8" t="n"/>
      <c r="C6319" s="8" t="n"/>
      <c r="D6319" s="8" t="n"/>
      <c r="E6319" s="8" t="n"/>
      <c r="F6319" s="8" t="n"/>
      <c r="G6319" s="8" t="n"/>
      <c r="H6319" s="8" t="n"/>
      <c r="I6319" s="8" t="n"/>
      <c r="N6319" s="8" t="n"/>
      <c r="P6319" s="8" t="n"/>
    </row>
    <row r="6320">
      <c r="A6320" s="8" t="n"/>
      <c r="B6320" s="8" t="n"/>
      <c r="C6320" s="8" t="n"/>
      <c r="D6320" s="8" t="n"/>
      <c r="E6320" s="8" t="n"/>
      <c r="F6320" s="8" t="n"/>
      <c r="G6320" s="8" t="n"/>
      <c r="H6320" s="8" t="n"/>
      <c r="I6320" s="8" t="n"/>
      <c r="N6320" s="8" t="n"/>
      <c r="P6320" s="8" t="n"/>
    </row>
    <row r="6321">
      <c r="A6321" s="8" t="n"/>
      <c r="B6321" s="8" t="n"/>
      <c r="C6321" s="8" t="n"/>
      <c r="D6321" s="8" t="n"/>
      <c r="E6321" s="8" t="n"/>
      <c r="F6321" s="8" t="n"/>
      <c r="G6321" s="8" t="n"/>
      <c r="H6321" s="8" t="n"/>
      <c r="I6321" s="8" t="n"/>
      <c r="N6321" s="8" t="n"/>
      <c r="P6321" s="8" t="n"/>
    </row>
    <row r="6322">
      <c r="A6322" s="8" t="n"/>
      <c r="B6322" s="8" t="n"/>
      <c r="C6322" s="8" t="n"/>
      <c r="D6322" s="8" t="n"/>
      <c r="E6322" s="8" t="n"/>
      <c r="F6322" s="8" t="n"/>
      <c r="G6322" s="8" t="n"/>
      <c r="H6322" s="8" t="n"/>
      <c r="I6322" s="8" t="n"/>
      <c r="N6322" s="8" t="n"/>
      <c r="P6322" s="8" t="n"/>
    </row>
    <row r="6323">
      <c r="A6323" s="8" t="n"/>
      <c r="B6323" s="8" t="n"/>
      <c r="C6323" s="8" t="n"/>
      <c r="D6323" s="8" t="n"/>
      <c r="E6323" s="8" t="n"/>
      <c r="F6323" s="8" t="n"/>
      <c r="G6323" s="8" t="n"/>
      <c r="H6323" s="8" t="n"/>
      <c r="I6323" s="8" t="n"/>
      <c r="N6323" s="8" t="n"/>
      <c r="P6323" s="8" t="n"/>
    </row>
    <row r="6324">
      <c r="A6324" s="8" t="n"/>
      <c r="B6324" s="8" t="n"/>
      <c r="C6324" s="8" t="n"/>
      <c r="D6324" s="8" t="n"/>
      <c r="E6324" s="8" t="n"/>
      <c r="F6324" s="8" t="n"/>
      <c r="G6324" s="8" t="n"/>
      <c r="H6324" s="8" t="n"/>
      <c r="I6324" s="8" t="n"/>
      <c r="N6324" s="8" t="n"/>
      <c r="P6324" s="8" t="n"/>
    </row>
    <row r="6325">
      <c r="A6325" s="8" t="n"/>
      <c r="B6325" s="8" t="n"/>
      <c r="C6325" s="8" t="n"/>
      <c r="D6325" s="8" t="n"/>
      <c r="E6325" s="8" t="n"/>
      <c r="F6325" s="8" t="n"/>
      <c r="G6325" s="8" t="n"/>
      <c r="H6325" s="8" t="n"/>
      <c r="I6325" s="8" t="n"/>
      <c r="N6325" s="8" t="n"/>
      <c r="P6325" s="8" t="n"/>
    </row>
    <row r="6326">
      <c r="A6326" s="8" t="n"/>
      <c r="B6326" s="8" t="n"/>
      <c r="C6326" s="8" t="n"/>
      <c r="D6326" s="8" t="n"/>
      <c r="E6326" s="8" t="n"/>
      <c r="F6326" s="8" t="n"/>
      <c r="G6326" s="8" t="n"/>
      <c r="H6326" s="8" t="n"/>
      <c r="I6326" s="8" t="n"/>
      <c r="N6326" s="8" t="n"/>
      <c r="P6326" s="8" t="n"/>
    </row>
    <row r="6327">
      <c r="A6327" s="8" t="n"/>
      <c r="B6327" s="8" t="n"/>
      <c r="C6327" s="8" t="n"/>
      <c r="D6327" s="8" t="n"/>
      <c r="E6327" s="8" t="n"/>
      <c r="F6327" s="8" t="n"/>
      <c r="G6327" s="8" t="n"/>
      <c r="H6327" s="8" t="n"/>
      <c r="I6327" s="8" t="n"/>
      <c r="N6327" s="8" t="n"/>
      <c r="P6327" s="8" t="n"/>
    </row>
    <row r="6328">
      <c r="A6328" s="8" t="n"/>
      <c r="B6328" s="8" t="n"/>
      <c r="C6328" s="8" t="n"/>
      <c r="D6328" s="8" t="n"/>
      <c r="E6328" s="8" t="n"/>
      <c r="F6328" s="8" t="n"/>
      <c r="G6328" s="8" t="n"/>
      <c r="H6328" s="8" t="n"/>
      <c r="I6328" s="8" t="n"/>
      <c r="N6328" s="8" t="n"/>
      <c r="P6328" s="8" t="n"/>
    </row>
    <row r="6329">
      <c r="A6329" s="8" t="n"/>
      <c r="B6329" s="8" t="n"/>
      <c r="C6329" s="8" t="n"/>
      <c r="D6329" s="8" t="n"/>
      <c r="E6329" s="8" t="n"/>
      <c r="F6329" s="8" t="n"/>
      <c r="G6329" s="8" t="n"/>
      <c r="H6329" s="8" t="n"/>
      <c r="I6329" s="8" t="n"/>
      <c r="N6329" s="8" t="n"/>
      <c r="P6329" s="8" t="n"/>
    </row>
    <row r="6330">
      <c r="A6330" s="8" t="n"/>
      <c r="B6330" s="8" t="n"/>
      <c r="C6330" s="8" t="n"/>
      <c r="D6330" s="8" t="n"/>
      <c r="E6330" s="8" t="n"/>
      <c r="F6330" s="8" t="n"/>
      <c r="G6330" s="8" t="n"/>
      <c r="H6330" s="8" t="n"/>
      <c r="I6330" s="8" t="n"/>
      <c r="N6330" s="8" t="n"/>
      <c r="P6330" s="8" t="n"/>
    </row>
    <row r="6331">
      <c r="A6331" s="8" t="n"/>
      <c r="B6331" s="8" t="n"/>
      <c r="C6331" s="8" t="n"/>
      <c r="D6331" s="8" t="n"/>
      <c r="E6331" s="8" t="n"/>
      <c r="F6331" s="8" t="n"/>
      <c r="G6331" s="8" t="n"/>
      <c r="H6331" s="8" t="n"/>
      <c r="I6331" s="8" t="n"/>
      <c r="N6331" s="8" t="n"/>
      <c r="P6331" s="8" t="n"/>
    </row>
    <row r="6332">
      <c r="A6332" s="8" t="n"/>
      <c r="B6332" s="8" t="n"/>
      <c r="C6332" s="8" t="n"/>
      <c r="D6332" s="8" t="n"/>
      <c r="E6332" s="8" t="n"/>
      <c r="F6332" s="8" t="n"/>
      <c r="G6332" s="8" t="n"/>
      <c r="H6332" s="8" t="n"/>
      <c r="I6332" s="8" t="n"/>
      <c r="N6332" s="8" t="n"/>
      <c r="P6332" s="8" t="n"/>
    </row>
    <row r="6333">
      <c r="A6333" s="8" t="n"/>
      <c r="B6333" s="8" t="n"/>
      <c r="C6333" s="8" t="n"/>
      <c r="D6333" s="8" t="n"/>
      <c r="E6333" s="8" t="n"/>
      <c r="F6333" s="8" t="n"/>
      <c r="G6333" s="8" t="n"/>
      <c r="H6333" s="8" t="n"/>
      <c r="I6333" s="8" t="n"/>
      <c r="N6333" s="8" t="n"/>
      <c r="P6333" s="8" t="n"/>
    </row>
    <row r="6334">
      <c r="A6334" s="8" t="n"/>
      <c r="B6334" s="8" t="n"/>
      <c r="C6334" s="8" t="n"/>
      <c r="D6334" s="8" t="n"/>
      <c r="E6334" s="8" t="n"/>
      <c r="F6334" s="8" t="n"/>
      <c r="G6334" s="8" t="n"/>
      <c r="H6334" s="8" t="n"/>
      <c r="I6334" s="8" t="n"/>
      <c r="N6334" s="8" t="n"/>
      <c r="P6334" s="8" t="n"/>
    </row>
    <row r="6335">
      <c r="A6335" s="8" t="n"/>
      <c r="B6335" s="8" t="n"/>
      <c r="C6335" s="8" t="n"/>
      <c r="D6335" s="8" t="n"/>
      <c r="E6335" s="8" t="n"/>
      <c r="F6335" s="8" t="n"/>
      <c r="G6335" s="8" t="n"/>
      <c r="H6335" s="8" t="n"/>
      <c r="I6335" s="8" t="n"/>
      <c r="N6335" s="8" t="n"/>
      <c r="P6335" s="8" t="n"/>
    </row>
    <row r="6336">
      <c r="A6336" s="8" t="n"/>
      <c r="B6336" s="8" t="n"/>
      <c r="C6336" s="8" t="n"/>
      <c r="D6336" s="8" t="n"/>
      <c r="E6336" s="8" t="n"/>
      <c r="F6336" s="8" t="n"/>
      <c r="G6336" s="8" t="n"/>
      <c r="H6336" s="8" t="n"/>
      <c r="I6336" s="8" t="n"/>
      <c r="N6336" s="8" t="n"/>
      <c r="P6336" s="8" t="n"/>
    </row>
    <row r="6337">
      <c r="A6337" s="8" t="n"/>
      <c r="B6337" s="8" t="n"/>
      <c r="C6337" s="8" t="n"/>
      <c r="D6337" s="8" t="n"/>
      <c r="E6337" s="8" t="n"/>
      <c r="F6337" s="8" t="n"/>
      <c r="G6337" s="8" t="n"/>
      <c r="H6337" s="8" t="n"/>
      <c r="I6337" s="8" t="n"/>
      <c r="N6337" s="8" t="n"/>
      <c r="P6337" s="8" t="n"/>
    </row>
    <row r="6338">
      <c r="A6338" s="8" t="n"/>
      <c r="B6338" s="8" t="n"/>
      <c r="C6338" s="8" t="n"/>
      <c r="D6338" s="8" t="n"/>
      <c r="E6338" s="8" t="n"/>
      <c r="F6338" s="8" t="n"/>
      <c r="G6338" s="8" t="n"/>
      <c r="H6338" s="8" t="n"/>
      <c r="I6338" s="8" t="n"/>
      <c r="N6338" s="8" t="n"/>
      <c r="P6338" s="8" t="n"/>
    </row>
    <row r="6339">
      <c r="A6339" s="8" t="n"/>
      <c r="B6339" s="8" t="n"/>
      <c r="C6339" s="8" t="n"/>
      <c r="D6339" s="8" t="n"/>
      <c r="E6339" s="8" t="n"/>
      <c r="F6339" s="8" t="n"/>
      <c r="G6339" s="8" t="n"/>
      <c r="H6339" s="8" t="n"/>
      <c r="I6339" s="8" t="n"/>
      <c r="N6339" s="8" t="n"/>
      <c r="P6339" s="8" t="n"/>
    </row>
    <row r="6340">
      <c r="A6340" s="8" t="n"/>
      <c r="B6340" s="8" t="n"/>
      <c r="C6340" s="8" t="n"/>
      <c r="D6340" s="8" t="n"/>
      <c r="E6340" s="8" t="n"/>
      <c r="F6340" s="8" t="n"/>
      <c r="G6340" s="8" t="n"/>
      <c r="H6340" s="8" t="n"/>
      <c r="I6340" s="8" t="n"/>
      <c r="N6340" s="8" t="n"/>
      <c r="P6340" s="8" t="n"/>
    </row>
    <row r="6341">
      <c r="A6341" s="8" t="n"/>
      <c r="B6341" s="8" t="n"/>
      <c r="C6341" s="8" t="n"/>
      <c r="D6341" s="8" t="n"/>
      <c r="E6341" s="8" t="n"/>
      <c r="F6341" s="8" t="n"/>
      <c r="G6341" s="8" t="n"/>
      <c r="H6341" s="8" t="n"/>
      <c r="I6341" s="8" t="n"/>
      <c r="N6341" s="8" t="n"/>
      <c r="P6341" s="8" t="n"/>
    </row>
    <row r="6342">
      <c r="A6342" s="8" t="n"/>
      <c r="B6342" s="8" t="n"/>
      <c r="C6342" s="8" t="n"/>
      <c r="D6342" s="8" t="n"/>
      <c r="E6342" s="8" t="n"/>
      <c r="F6342" s="8" t="n"/>
      <c r="G6342" s="8" t="n"/>
      <c r="H6342" s="8" t="n"/>
      <c r="I6342" s="8" t="n"/>
      <c r="N6342" s="8" t="n"/>
      <c r="P6342" s="8" t="n"/>
    </row>
    <row r="6343">
      <c r="A6343" s="8" t="n"/>
      <c r="B6343" s="8" t="n"/>
      <c r="C6343" s="8" t="n"/>
      <c r="D6343" s="8" t="n"/>
      <c r="E6343" s="8" t="n"/>
      <c r="F6343" s="8" t="n"/>
      <c r="G6343" s="8" t="n"/>
      <c r="H6343" s="8" t="n"/>
      <c r="I6343" s="8" t="n"/>
      <c r="N6343" s="8" t="n"/>
      <c r="P6343" s="8" t="n"/>
    </row>
    <row r="6344">
      <c r="A6344" s="8" t="n"/>
      <c r="B6344" s="8" t="n"/>
      <c r="C6344" s="8" t="n"/>
      <c r="D6344" s="8" t="n"/>
      <c r="E6344" s="8" t="n"/>
      <c r="F6344" s="8" t="n"/>
      <c r="G6344" s="8" t="n"/>
      <c r="H6344" s="8" t="n"/>
      <c r="I6344" s="8" t="n"/>
      <c r="N6344" s="8" t="n"/>
      <c r="P6344" s="8" t="n"/>
    </row>
    <row r="6345">
      <c r="A6345" s="8" t="n"/>
      <c r="B6345" s="8" t="n"/>
      <c r="C6345" s="8" t="n"/>
      <c r="D6345" s="8" t="n"/>
      <c r="E6345" s="8" t="n"/>
      <c r="F6345" s="8" t="n"/>
      <c r="G6345" s="8" t="n"/>
      <c r="H6345" s="8" t="n"/>
      <c r="I6345" s="8" t="n"/>
      <c r="N6345" s="8" t="n"/>
      <c r="P6345" s="8" t="n"/>
    </row>
    <row r="6346">
      <c r="A6346" s="8" t="n"/>
      <c r="B6346" s="8" t="n"/>
      <c r="C6346" s="8" t="n"/>
      <c r="D6346" s="8" t="n"/>
      <c r="E6346" s="8" t="n"/>
      <c r="F6346" s="8" t="n"/>
      <c r="G6346" s="8" t="n"/>
      <c r="H6346" s="8" t="n"/>
      <c r="I6346" s="8" t="n"/>
      <c r="N6346" s="8" t="n"/>
      <c r="P6346" s="8" t="n"/>
    </row>
    <row r="6347">
      <c r="A6347" s="8" t="n"/>
      <c r="B6347" s="8" t="n"/>
      <c r="C6347" s="8" t="n"/>
      <c r="D6347" s="8" t="n"/>
      <c r="E6347" s="8" t="n"/>
      <c r="F6347" s="8" t="n"/>
      <c r="G6347" s="8" t="n"/>
      <c r="H6347" s="8" t="n"/>
      <c r="I6347" s="8" t="n"/>
      <c r="N6347" s="8" t="n"/>
      <c r="P6347" s="8" t="n"/>
    </row>
    <row r="6348">
      <c r="A6348" s="8" t="n"/>
      <c r="B6348" s="8" t="n"/>
      <c r="C6348" s="8" t="n"/>
      <c r="D6348" s="8" t="n"/>
      <c r="E6348" s="8" t="n"/>
      <c r="F6348" s="8" t="n"/>
      <c r="G6348" s="8" t="n"/>
      <c r="H6348" s="8" t="n"/>
      <c r="I6348" s="8" t="n"/>
      <c r="N6348" s="8" t="n"/>
      <c r="P6348" s="8" t="n"/>
    </row>
    <row r="6349">
      <c r="A6349" s="8" t="n"/>
      <c r="B6349" s="8" t="n"/>
      <c r="C6349" s="8" t="n"/>
      <c r="D6349" s="8" t="n"/>
      <c r="E6349" s="8" t="n"/>
      <c r="F6349" s="8" t="n"/>
      <c r="G6349" s="8" t="n"/>
      <c r="H6349" s="8" t="n"/>
      <c r="I6349" s="8" t="n"/>
      <c r="N6349" s="8" t="n"/>
      <c r="P6349" s="8" t="n"/>
    </row>
    <row r="6350">
      <c r="A6350" s="8" t="n"/>
      <c r="B6350" s="8" t="n"/>
      <c r="C6350" s="8" t="n"/>
      <c r="D6350" s="8" t="n"/>
      <c r="E6350" s="8" t="n"/>
      <c r="F6350" s="8" t="n"/>
      <c r="G6350" s="8" t="n"/>
      <c r="H6350" s="8" t="n"/>
      <c r="I6350" s="8" t="n"/>
      <c r="N6350" s="8" t="n"/>
      <c r="P6350" s="8" t="n"/>
    </row>
    <row r="6351">
      <c r="A6351" s="8" t="n"/>
      <c r="B6351" s="8" t="n"/>
      <c r="C6351" s="8" t="n"/>
      <c r="D6351" s="8" t="n"/>
      <c r="E6351" s="8" t="n"/>
      <c r="F6351" s="8" t="n"/>
      <c r="G6351" s="8" t="n"/>
      <c r="H6351" s="8" t="n"/>
      <c r="I6351" s="8" t="n"/>
      <c r="N6351" s="8" t="n"/>
      <c r="P6351" s="8" t="n"/>
    </row>
    <row r="6352">
      <c r="A6352" s="8" t="n"/>
      <c r="B6352" s="8" t="n"/>
      <c r="C6352" s="8" t="n"/>
      <c r="D6352" s="8" t="n"/>
      <c r="E6352" s="8" t="n"/>
      <c r="F6352" s="8" t="n"/>
      <c r="G6352" s="8" t="n"/>
      <c r="H6352" s="8" t="n"/>
      <c r="I6352" s="8" t="n"/>
      <c r="N6352" s="8" t="n"/>
      <c r="P6352" s="8" t="n"/>
    </row>
    <row r="6353">
      <c r="A6353" s="8" t="n"/>
      <c r="B6353" s="8" t="n"/>
      <c r="C6353" s="8" t="n"/>
      <c r="D6353" s="8" t="n"/>
      <c r="E6353" s="8" t="n"/>
      <c r="F6353" s="8" t="n"/>
      <c r="G6353" s="8" t="n"/>
      <c r="H6353" s="8" t="n"/>
      <c r="I6353" s="8" t="n"/>
      <c r="N6353" s="8" t="n"/>
      <c r="P6353" s="8" t="n"/>
    </row>
    <row r="6354">
      <c r="A6354" s="8" t="n"/>
      <c r="B6354" s="8" t="n"/>
      <c r="C6354" s="8" t="n"/>
      <c r="D6354" s="8" t="n"/>
      <c r="E6354" s="8" t="n"/>
      <c r="F6354" s="8" t="n"/>
      <c r="G6354" s="8" t="n"/>
      <c r="H6354" s="8" t="n"/>
      <c r="I6354" s="8" t="n"/>
      <c r="N6354" s="8" t="n"/>
      <c r="P6354" s="8" t="n"/>
    </row>
    <row r="6355">
      <c r="A6355" s="8" t="n"/>
      <c r="B6355" s="8" t="n"/>
      <c r="C6355" s="8" t="n"/>
      <c r="D6355" s="8" t="n"/>
      <c r="E6355" s="8" t="n"/>
      <c r="F6355" s="8" t="n"/>
      <c r="G6355" s="8" t="n"/>
      <c r="H6355" s="8" t="n"/>
      <c r="I6355" s="8" t="n"/>
      <c r="N6355" s="8" t="n"/>
      <c r="P6355" s="8" t="n"/>
    </row>
    <row r="6356">
      <c r="A6356" s="8" t="n"/>
      <c r="B6356" s="8" t="n"/>
      <c r="C6356" s="8" t="n"/>
      <c r="D6356" s="8" t="n"/>
      <c r="E6356" s="8" t="n"/>
      <c r="F6356" s="8" t="n"/>
      <c r="G6356" s="8" t="n"/>
      <c r="H6356" s="8" t="n"/>
      <c r="I6356" s="8" t="n"/>
      <c r="N6356" s="8" t="n"/>
      <c r="P6356" s="8" t="n"/>
    </row>
    <row r="6357">
      <c r="A6357" s="8" t="n"/>
      <c r="B6357" s="8" t="n"/>
      <c r="C6357" s="8" t="n"/>
      <c r="D6357" s="8" t="n"/>
      <c r="E6357" s="8" t="n"/>
      <c r="F6357" s="8" t="n"/>
      <c r="G6357" s="8" t="n"/>
      <c r="H6357" s="8" t="n"/>
      <c r="I6357" s="8" t="n"/>
      <c r="N6357" s="8" t="n"/>
      <c r="P6357" s="8" t="n"/>
    </row>
    <row r="6358">
      <c r="A6358" s="8" t="n"/>
      <c r="B6358" s="8" t="n"/>
      <c r="C6358" s="8" t="n"/>
      <c r="D6358" s="8" t="n"/>
      <c r="E6358" s="8" t="n"/>
      <c r="F6358" s="8" t="n"/>
      <c r="G6358" s="8" t="n"/>
      <c r="H6358" s="8" t="n"/>
      <c r="I6358" s="8" t="n"/>
      <c r="N6358" s="8" t="n"/>
      <c r="P6358" s="8" t="n"/>
    </row>
    <row r="6359">
      <c r="A6359" s="8" t="n"/>
      <c r="B6359" s="8" t="n"/>
      <c r="C6359" s="8" t="n"/>
      <c r="D6359" s="8" t="n"/>
      <c r="E6359" s="8" t="n"/>
      <c r="F6359" s="8" t="n"/>
      <c r="G6359" s="8" t="n"/>
      <c r="H6359" s="8" t="n"/>
      <c r="I6359" s="8" t="n"/>
      <c r="N6359" s="8" t="n"/>
      <c r="P6359" s="8" t="n"/>
    </row>
    <row r="6360">
      <c r="A6360" s="8" t="n"/>
      <c r="B6360" s="8" t="n"/>
      <c r="C6360" s="8" t="n"/>
      <c r="D6360" s="8" t="n"/>
      <c r="E6360" s="8" t="n"/>
      <c r="F6360" s="8" t="n"/>
      <c r="G6360" s="8" t="n"/>
      <c r="H6360" s="8" t="n"/>
      <c r="I6360" s="8" t="n"/>
      <c r="N6360" s="8" t="n"/>
      <c r="P6360" s="8" t="n"/>
    </row>
    <row r="6361">
      <c r="A6361" s="8" t="n"/>
      <c r="B6361" s="8" t="n"/>
      <c r="C6361" s="8" t="n"/>
      <c r="D6361" s="8" t="n"/>
      <c r="E6361" s="8" t="n"/>
      <c r="F6361" s="8" t="n"/>
      <c r="G6361" s="8" t="n"/>
      <c r="H6361" s="8" t="n"/>
      <c r="I6361" s="8" t="n"/>
      <c r="N6361" s="8" t="n"/>
      <c r="P6361" s="8" t="n"/>
    </row>
    <row r="6362">
      <c r="A6362" s="8" t="n"/>
      <c r="B6362" s="8" t="n"/>
      <c r="C6362" s="8" t="n"/>
      <c r="D6362" s="8" t="n"/>
      <c r="E6362" s="8" t="n"/>
      <c r="F6362" s="8" t="n"/>
      <c r="G6362" s="8" t="n"/>
      <c r="H6362" s="8" t="n"/>
      <c r="I6362" s="8" t="n"/>
      <c r="N6362" s="8" t="n"/>
      <c r="P6362" s="8" t="n"/>
    </row>
    <row r="6363">
      <c r="A6363" s="8" t="n"/>
      <c r="B6363" s="8" t="n"/>
      <c r="C6363" s="8" t="n"/>
      <c r="D6363" s="8" t="n"/>
      <c r="E6363" s="8" t="n"/>
      <c r="F6363" s="8" t="n"/>
      <c r="G6363" s="8" t="n"/>
      <c r="H6363" s="8" t="n"/>
      <c r="I6363" s="8" t="n"/>
      <c r="N6363" s="8" t="n"/>
      <c r="P6363" s="8" t="n"/>
    </row>
    <row r="6364">
      <c r="A6364" s="8" t="n"/>
      <c r="B6364" s="8" t="n"/>
      <c r="C6364" s="8" t="n"/>
      <c r="D6364" s="8" t="n"/>
      <c r="E6364" s="8" t="n"/>
      <c r="F6364" s="8" t="n"/>
      <c r="G6364" s="8" t="n"/>
      <c r="H6364" s="8" t="n"/>
      <c r="I6364" s="8" t="n"/>
      <c r="N6364" s="8" t="n"/>
      <c r="P6364" s="8" t="n"/>
    </row>
    <row r="6365">
      <c r="A6365" s="8" t="n"/>
      <c r="B6365" s="8" t="n"/>
      <c r="C6365" s="8" t="n"/>
      <c r="D6365" s="8" t="n"/>
      <c r="E6365" s="8" t="n"/>
      <c r="F6365" s="8" t="n"/>
      <c r="G6365" s="8" t="n"/>
      <c r="H6365" s="8" t="n"/>
      <c r="I6365" s="8" t="n"/>
      <c r="N6365" s="8" t="n"/>
      <c r="P6365" s="8" t="n"/>
    </row>
    <row r="6366">
      <c r="A6366" s="8" t="n"/>
      <c r="B6366" s="8" t="n"/>
      <c r="C6366" s="8" t="n"/>
      <c r="D6366" s="8" t="n"/>
      <c r="E6366" s="8" t="n"/>
      <c r="F6366" s="8" t="n"/>
      <c r="G6366" s="8" t="n"/>
      <c r="H6366" s="8" t="n"/>
      <c r="I6366" s="8" t="n"/>
      <c r="N6366" s="8" t="n"/>
      <c r="P6366" s="8" t="n"/>
    </row>
    <row r="6367">
      <c r="A6367" s="8" t="n"/>
      <c r="B6367" s="8" t="n"/>
      <c r="C6367" s="8" t="n"/>
      <c r="D6367" s="8" t="n"/>
      <c r="E6367" s="8" t="n"/>
      <c r="F6367" s="8" t="n"/>
      <c r="G6367" s="8" t="n"/>
      <c r="H6367" s="8" t="n"/>
      <c r="I6367" s="8" t="n"/>
      <c r="N6367" s="8" t="n"/>
      <c r="P6367" s="8" t="n"/>
    </row>
    <row r="6368">
      <c r="A6368" s="8" t="n"/>
      <c r="B6368" s="8" t="n"/>
      <c r="C6368" s="8" t="n"/>
      <c r="D6368" s="8" t="n"/>
      <c r="E6368" s="8" t="n"/>
      <c r="F6368" s="8" t="n"/>
      <c r="G6368" s="8" t="n"/>
      <c r="H6368" s="8" t="n"/>
      <c r="I6368" s="8" t="n"/>
      <c r="N6368" s="8" t="n"/>
      <c r="P6368" s="8" t="n"/>
    </row>
    <row r="6369">
      <c r="A6369" s="8" t="n"/>
      <c r="B6369" s="8" t="n"/>
      <c r="C6369" s="8" t="n"/>
      <c r="D6369" s="8" t="n"/>
      <c r="E6369" s="8" t="n"/>
      <c r="F6369" s="8" t="n"/>
      <c r="G6369" s="8" t="n"/>
      <c r="H6369" s="8" t="n"/>
      <c r="I6369" s="8" t="n"/>
      <c r="N6369" s="8" t="n"/>
      <c r="P6369" s="8" t="n"/>
    </row>
    <row r="6370">
      <c r="A6370" s="8" t="n"/>
      <c r="B6370" s="8" t="n"/>
      <c r="C6370" s="8" t="n"/>
      <c r="D6370" s="8" t="n"/>
      <c r="E6370" s="8" t="n"/>
      <c r="F6370" s="8" t="n"/>
      <c r="G6370" s="8" t="n"/>
      <c r="H6370" s="8" t="n"/>
      <c r="I6370" s="8" t="n"/>
      <c r="N6370" s="8" t="n"/>
      <c r="P6370" s="8" t="n"/>
    </row>
    <row r="6371">
      <c r="A6371" s="8" t="n"/>
      <c r="B6371" s="8" t="n"/>
      <c r="C6371" s="8" t="n"/>
      <c r="D6371" s="8" t="n"/>
      <c r="E6371" s="8" t="n"/>
      <c r="F6371" s="8" t="n"/>
      <c r="G6371" s="8" t="n"/>
      <c r="H6371" s="8" t="n"/>
      <c r="I6371" s="8" t="n"/>
      <c r="N6371" s="8" t="n"/>
      <c r="P6371" s="8" t="n"/>
    </row>
    <row r="6372">
      <c r="A6372" s="8" t="n"/>
      <c r="B6372" s="8" t="n"/>
      <c r="C6372" s="8" t="n"/>
      <c r="D6372" s="8" t="n"/>
      <c r="E6372" s="8" t="n"/>
      <c r="F6372" s="8" t="n"/>
      <c r="G6372" s="8" t="n"/>
      <c r="H6372" s="8" t="n"/>
      <c r="I6372" s="8" t="n"/>
      <c r="N6372" s="8" t="n"/>
      <c r="P6372" s="8" t="n"/>
    </row>
    <row r="6373">
      <c r="A6373" s="8" t="n"/>
      <c r="B6373" s="8" t="n"/>
      <c r="C6373" s="8" t="n"/>
      <c r="D6373" s="8" t="n"/>
      <c r="E6373" s="8" t="n"/>
      <c r="F6373" s="8" t="n"/>
      <c r="G6373" s="8" t="n"/>
      <c r="H6373" s="8" t="n"/>
      <c r="I6373" s="8" t="n"/>
      <c r="N6373" s="8" t="n"/>
      <c r="P6373" s="8" t="n"/>
    </row>
    <row r="6374">
      <c r="A6374" s="8" t="n"/>
      <c r="B6374" s="8" t="n"/>
      <c r="C6374" s="8" t="n"/>
      <c r="D6374" s="8" t="n"/>
      <c r="E6374" s="8" t="n"/>
      <c r="F6374" s="8" t="n"/>
      <c r="G6374" s="8" t="n"/>
      <c r="H6374" s="8" t="n"/>
      <c r="I6374" s="8" t="n"/>
      <c r="N6374" s="8" t="n"/>
      <c r="P6374" s="8" t="n"/>
    </row>
    <row r="6375">
      <c r="A6375" s="8" t="n"/>
      <c r="B6375" s="8" t="n"/>
      <c r="C6375" s="8" t="n"/>
      <c r="D6375" s="8" t="n"/>
      <c r="E6375" s="8" t="n"/>
      <c r="F6375" s="8" t="n"/>
      <c r="G6375" s="8" t="n"/>
      <c r="H6375" s="8" t="n"/>
      <c r="I6375" s="8" t="n"/>
      <c r="N6375" s="8" t="n"/>
      <c r="P6375" s="8" t="n"/>
    </row>
    <row r="6376">
      <c r="A6376" s="8" t="n"/>
      <c r="B6376" s="8" t="n"/>
      <c r="C6376" s="8" t="n"/>
      <c r="D6376" s="8" t="n"/>
      <c r="E6376" s="8" t="n"/>
      <c r="F6376" s="8" t="n"/>
      <c r="G6376" s="8" t="n"/>
      <c r="H6376" s="8" t="n"/>
      <c r="I6376" s="8" t="n"/>
      <c r="N6376" s="8" t="n"/>
      <c r="P6376" s="8" t="n"/>
    </row>
    <row r="6377">
      <c r="A6377" s="8" t="n"/>
      <c r="B6377" s="8" t="n"/>
      <c r="C6377" s="8" t="n"/>
      <c r="D6377" s="8" t="n"/>
      <c r="E6377" s="8" t="n"/>
      <c r="F6377" s="8" t="n"/>
      <c r="G6377" s="8" t="n"/>
      <c r="H6377" s="8" t="n"/>
      <c r="I6377" s="8" t="n"/>
      <c r="N6377" s="8" t="n"/>
      <c r="P6377" s="8" t="n"/>
    </row>
    <row r="6378">
      <c r="A6378" s="8" t="n"/>
      <c r="B6378" s="8" t="n"/>
      <c r="C6378" s="8" t="n"/>
      <c r="D6378" s="8" t="n"/>
      <c r="E6378" s="8" t="n"/>
      <c r="F6378" s="8" t="n"/>
      <c r="G6378" s="8" t="n"/>
      <c r="H6378" s="8" t="n"/>
      <c r="I6378" s="8" t="n"/>
      <c r="N6378" s="8" t="n"/>
      <c r="P6378" s="8" t="n"/>
    </row>
    <row r="6379">
      <c r="A6379" s="8" t="n"/>
      <c r="B6379" s="8" t="n"/>
      <c r="C6379" s="8" t="n"/>
      <c r="D6379" s="8" t="n"/>
      <c r="E6379" s="8" t="n"/>
      <c r="F6379" s="8" t="n"/>
      <c r="G6379" s="8" t="n"/>
      <c r="H6379" s="8" t="n"/>
      <c r="I6379" s="8" t="n"/>
      <c r="N6379" s="8" t="n"/>
      <c r="P6379" s="8" t="n"/>
    </row>
    <row r="6380">
      <c r="A6380" s="8" t="n"/>
      <c r="B6380" s="8" t="n"/>
      <c r="C6380" s="8" t="n"/>
      <c r="D6380" s="8" t="n"/>
      <c r="E6380" s="8" t="n"/>
      <c r="F6380" s="8" t="n"/>
      <c r="G6380" s="8" t="n"/>
      <c r="H6380" s="8" t="n"/>
      <c r="I6380" s="8" t="n"/>
      <c r="N6380" s="8" t="n"/>
      <c r="P6380" s="8" t="n"/>
    </row>
    <row r="6381">
      <c r="A6381" s="8" t="n"/>
      <c r="B6381" s="8" t="n"/>
      <c r="C6381" s="8" t="n"/>
      <c r="D6381" s="8" t="n"/>
      <c r="E6381" s="8" t="n"/>
      <c r="F6381" s="8" t="n"/>
      <c r="G6381" s="8" t="n"/>
      <c r="H6381" s="8" t="n"/>
      <c r="I6381" s="8" t="n"/>
      <c r="N6381" s="8" t="n"/>
      <c r="P6381" s="8" t="n"/>
    </row>
    <row r="6382">
      <c r="A6382" s="8" t="n"/>
      <c r="B6382" s="8" t="n"/>
      <c r="C6382" s="8" t="n"/>
      <c r="D6382" s="8" t="n"/>
      <c r="E6382" s="8" t="n"/>
      <c r="F6382" s="8" t="n"/>
      <c r="G6382" s="8" t="n"/>
      <c r="H6382" s="8" t="n"/>
      <c r="I6382" s="8" t="n"/>
      <c r="N6382" s="8" t="n"/>
      <c r="P6382" s="8" t="n"/>
    </row>
    <row r="6383">
      <c r="A6383" s="8" t="n"/>
      <c r="B6383" s="8" t="n"/>
      <c r="C6383" s="8" t="n"/>
      <c r="D6383" s="8" t="n"/>
      <c r="E6383" s="8" t="n"/>
      <c r="F6383" s="8" t="n"/>
      <c r="G6383" s="8" t="n"/>
      <c r="H6383" s="8" t="n"/>
      <c r="I6383" s="8" t="n"/>
      <c r="N6383" s="8" t="n"/>
      <c r="P6383" s="8" t="n"/>
    </row>
    <row r="6384">
      <c r="A6384" s="8" t="n"/>
      <c r="B6384" s="8" t="n"/>
      <c r="C6384" s="8" t="n"/>
      <c r="D6384" s="8" t="n"/>
      <c r="E6384" s="8" t="n"/>
      <c r="F6384" s="8" t="n"/>
      <c r="G6384" s="8" t="n"/>
      <c r="H6384" s="8" t="n"/>
      <c r="I6384" s="8" t="n"/>
      <c r="N6384" s="8" t="n"/>
      <c r="P6384" s="8" t="n"/>
    </row>
    <row r="6385">
      <c r="A6385" s="8" t="n"/>
      <c r="B6385" s="8" t="n"/>
      <c r="C6385" s="8" t="n"/>
      <c r="D6385" s="8" t="n"/>
      <c r="E6385" s="8" t="n"/>
      <c r="F6385" s="8" t="n"/>
      <c r="G6385" s="8" t="n"/>
      <c r="H6385" s="8" t="n"/>
      <c r="I6385" s="8" t="n"/>
      <c r="N6385" s="8" t="n"/>
      <c r="P6385" s="8" t="n"/>
    </row>
    <row r="6386">
      <c r="A6386" s="8" t="n"/>
      <c r="B6386" s="8" t="n"/>
      <c r="C6386" s="8" t="n"/>
      <c r="D6386" s="8" t="n"/>
      <c r="E6386" s="8" t="n"/>
      <c r="F6386" s="8" t="n"/>
      <c r="G6386" s="8" t="n"/>
      <c r="H6386" s="8" t="n"/>
      <c r="I6386" s="8" t="n"/>
      <c r="N6386" s="8" t="n"/>
      <c r="P6386" s="8" t="n"/>
    </row>
    <row r="6387">
      <c r="A6387" s="8" t="n"/>
      <c r="B6387" s="8" t="n"/>
      <c r="C6387" s="8" t="n"/>
      <c r="D6387" s="8" t="n"/>
      <c r="E6387" s="8" t="n"/>
      <c r="F6387" s="8" t="n"/>
      <c r="G6387" s="8" t="n"/>
      <c r="H6387" s="8" t="n"/>
      <c r="I6387" s="8" t="n"/>
      <c r="N6387" s="8" t="n"/>
      <c r="P6387" s="8" t="n"/>
    </row>
    <row r="6388">
      <c r="A6388" s="8" t="n"/>
      <c r="B6388" s="8" t="n"/>
      <c r="C6388" s="8" t="n"/>
      <c r="D6388" s="8" t="n"/>
      <c r="E6388" s="8" t="n"/>
      <c r="F6388" s="8" t="n"/>
      <c r="G6388" s="8" t="n"/>
      <c r="H6388" s="8" t="n"/>
      <c r="I6388" s="8" t="n"/>
      <c r="N6388" s="8" t="n"/>
      <c r="P6388" s="8" t="n"/>
    </row>
    <row r="6389">
      <c r="A6389" s="8" t="n"/>
      <c r="B6389" s="8" t="n"/>
      <c r="C6389" s="8" t="n"/>
      <c r="D6389" s="8" t="n"/>
      <c r="E6389" s="8" t="n"/>
      <c r="F6389" s="8" t="n"/>
      <c r="G6389" s="8" t="n"/>
      <c r="H6389" s="8" t="n"/>
      <c r="I6389" s="8" t="n"/>
      <c r="N6389" s="8" t="n"/>
      <c r="P6389" s="8" t="n"/>
    </row>
    <row r="6390">
      <c r="A6390" s="8" t="n"/>
      <c r="B6390" s="8" t="n"/>
      <c r="C6390" s="8" t="n"/>
      <c r="D6390" s="8" t="n"/>
      <c r="E6390" s="8" t="n"/>
      <c r="F6390" s="8" t="n"/>
      <c r="G6390" s="8" t="n"/>
      <c r="H6390" s="8" t="n"/>
      <c r="I6390" s="8" t="n"/>
      <c r="N6390" s="8" t="n"/>
      <c r="P6390" s="8" t="n"/>
    </row>
    <row r="6391">
      <c r="A6391" s="8" t="n"/>
      <c r="B6391" s="8" t="n"/>
      <c r="C6391" s="8" t="n"/>
      <c r="D6391" s="8" t="n"/>
      <c r="E6391" s="8" t="n"/>
      <c r="F6391" s="8" t="n"/>
      <c r="G6391" s="8" t="n"/>
      <c r="H6391" s="8" t="n"/>
      <c r="I6391" s="8" t="n"/>
      <c r="N6391" s="8" t="n"/>
      <c r="P6391" s="8" t="n"/>
    </row>
    <row r="6392">
      <c r="A6392" s="8" t="n"/>
      <c r="B6392" s="8" t="n"/>
      <c r="C6392" s="8" t="n"/>
      <c r="D6392" s="8" t="n"/>
      <c r="E6392" s="8" t="n"/>
      <c r="F6392" s="8" t="n"/>
      <c r="G6392" s="8" t="n"/>
      <c r="H6392" s="8" t="n"/>
      <c r="I6392" s="8" t="n"/>
      <c r="N6392" s="8" t="n"/>
      <c r="P6392" s="8" t="n"/>
    </row>
    <row r="6393">
      <c r="A6393" s="8" t="n"/>
      <c r="B6393" s="8" t="n"/>
      <c r="C6393" s="8" t="n"/>
      <c r="D6393" s="8" t="n"/>
      <c r="E6393" s="8" t="n"/>
      <c r="F6393" s="8" t="n"/>
      <c r="G6393" s="8" t="n"/>
      <c r="H6393" s="8" t="n"/>
      <c r="I6393" s="8" t="n"/>
      <c r="N6393" s="8" t="n"/>
      <c r="P6393" s="8" t="n"/>
    </row>
    <row r="6394">
      <c r="A6394" s="8" t="n"/>
      <c r="B6394" s="8" t="n"/>
      <c r="C6394" s="8" t="n"/>
      <c r="D6394" s="8" t="n"/>
      <c r="E6394" s="8" t="n"/>
      <c r="F6394" s="8" t="n"/>
      <c r="G6394" s="8" t="n"/>
      <c r="H6394" s="8" t="n"/>
      <c r="I6394" s="8" t="n"/>
      <c r="N6394" s="8" t="n"/>
      <c r="P6394" s="8" t="n"/>
    </row>
    <row r="6395">
      <c r="A6395" s="8" t="n"/>
      <c r="B6395" s="8" t="n"/>
      <c r="C6395" s="8" t="n"/>
      <c r="D6395" s="8" t="n"/>
      <c r="E6395" s="8" t="n"/>
      <c r="F6395" s="8" t="n"/>
      <c r="G6395" s="8" t="n"/>
      <c r="H6395" s="8" t="n"/>
      <c r="I6395" s="8" t="n"/>
      <c r="N6395" s="8" t="n"/>
      <c r="P6395" s="8" t="n"/>
    </row>
    <row r="6396">
      <c r="A6396" s="8" t="n"/>
      <c r="B6396" s="8" t="n"/>
      <c r="C6396" s="8" t="n"/>
      <c r="D6396" s="8" t="n"/>
      <c r="E6396" s="8" t="n"/>
      <c r="F6396" s="8" t="n"/>
      <c r="G6396" s="8" t="n"/>
      <c r="H6396" s="8" t="n"/>
      <c r="I6396" s="8" t="n"/>
      <c r="N6396" s="8" t="n"/>
      <c r="P6396" s="8" t="n"/>
    </row>
    <row r="6397">
      <c r="A6397" s="8" t="n"/>
      <c r="B6397" s="8" t="n"/>
      <c r="C6397" s="8" t="n"/>
      <c r="D6397" s="8" t="n"/>
      <c r="E6397" s="8" t="n"/>
      <c r="F6397" s="8" t="n"/>
      <c r="G6397" s="8" t="n"/>
      <c r="H6397" s="8" t="n"/>
      <c r="I6397" s="8" t="n"/>
      <c r="N6397" s="8" t="n"/>
      <c r="P6397" s="8" t="n"/>
    </row>
    <row r="6398">
      <c r="A6398" s="8" t="n"/>
      <c r="B6398" s="8" t="n"/>
      <c r="C6398" s="8" t="n"/>
      <c r="D6398" s="8" t="n"/>
      <c r="E6398" s="8" t="n"/>
      <c r="F6398" s="8" t="n"/>
      <c r="G6398" s="8" t="n"/>
      <c r="H6398" s="8" t="n"/>
      <c r="I6398" s="8" t="n"/>
      <c r="N6398" s="8" t="n"/>
      <c r="P6398" s="8" t="n"/>
    </row>
    <row r="6399">
      <c r="A6399" s="8" t="n"/>
      <c r="B6399" s="8" t="n"/>
      <c r="C6399" s="8" t="n"/>
      <c r="D6399" s="8" t="n"/>
      <c r="E6399" s="8" t="n"/>
      <c r="F6399" s="8" t="n"/>
      <c r="G6399" s="8" t="n"/>
      <c r="H6399" s="8" t="n"/>
      <c r="I6399" s="8" t="n"/>
      <c r="N6399" s="8" t="n"/>
      <c r="P6399" s="8" t="n"/>
    </row>
    <row r="6400">
      <c r="A6400" s="8" t="n"/>
      <c r="B6400" s="8" t="n"/>
      <c r="C6400" s="8" t="n"/>
      <c r="D6400" s="8" t="n"/>
      <c r="E6400" s="8" t="n"/>
      <c r="F6400" s="8" t="n"/>
      <c r="G6400" s="8" t="n"/>
      <c r="H6400" s="8" t="n"/>
      <c r="I6400" s="8" t="n"/>
      <c r="N6400" s="8" t="n"/>
      <c r="P6400" s="8" t="n"/>
    </row>
    <row r="6401">
      <c r="A6401" s="8" t="n"/>
      <c r="B6401" s="8" t="n"/>
      <c r="C6401" s="8" t="n"/>
      <c r="D6401" s="8" t="n"/>
      <c r="E6401" s="8" t="n"/>
      <c r="F6401" s="8" t="n"/>
      <c r="G6401" s="8" t="n"/>
      <c r="H6401" s="8" t="n"/>
      <c r="I6401" s="8" t="n"/>
      <c r="N6401" s="8" t="n"/>
      <c r="P6401" s="8" t="n"/>
    </row>
    <row r="6402">
      <c r="A6402" s="8" t="n"/>
      <c r="B6402" s="8" t="n"/>
      <c r="C6402" s="8" t="n"/>
      <c r="D6402" s="8" t="n"/>
      <c r="E6402" s="8" t="n"/>
      <c r="F6402" s="8" t="n"/>
      <c r="G6402" s="8" t="n"/>
      <c r="H6402" s="8" t="n"/>
      <c r="I6402" s="8" t="n"/>
      <c r="N6402" s="8" t="n"/>
      <c r="P6402" s="8" t="n"/>
    </row>
    <row r="6403">
      <c r="A6403" s="8" t="n"/>
      <c r="B6403" s="8" t="n"/>
      <c r="C6403" s="8" t="n"/>
      <c r="D6403" s="8" t="n"/>
      <c r="E6403" s="8" t="n"/>
      <c r="F6403" s="8" t="n"/>
      <c r="G6403" s="8" t="n"/>
      <c r="H6403" s="8" t="n"/>
      <c r="I6403" s="8" t="n"/>
      <c r="N6403" s="8" t="n"/>
      <c r="P6403" s="8" t="n"/>
    </row>
    <row r="6404">
      <c r="A6404" s="8" t="n"/>
      <c r="B6404" s="8" t="n"/>
      <c r="C6404" s="8" t="n"/>
      <c r="D6404" s="8" t="n"/>
      <c r="E6404" s="8" t="n"/>
      <c r="F6404" s="8" t="n"/>
      <c r="G6404" s="8" t="n"/>
      <c r="H6404" s="8" t="n"/>
      <c r="I6404" s="8" t="n"/>
      <c r="N6404" s="8" t="n"/>
      <c r="P6404" s="8" t="n"/>
    </row>
    <row r="6405">
      <c r="A6405" s="8" t="n"/>
      <c r="B6405" s="8" t="n"/>
      <c r="C6405" s="8" t="n"/>
      <c r="D6405" s="8" t="n"/>
      <c r="E6405" s="8" t="n"/>
      <c r="F6405" s="8" t="n"/>
      <c r="G6405" s="8" t="n"/>
      <c r="H6405" s="8" t="n"/>
      <c r="I6405" s="8" t="n"/>
      <c r="N6405" s="8" t="n"/>
      <c r="P6405" s="8" t="n"/>
    </row>
    <row r="6406">
      <c r="A6406" s="8" t="n"/>
      <c r="B6406" s="8" t="n"/>
      <c r="C6406" s="8" t="n"/>
      <c r="D6406" s="8" t="n"/>
      <c r="E6406" s="8" t="n"/>
      <c r="F6406" s="8" t="n"/>
      <c r="G6406" s="8" t="n"/>
      <c r="H6406" s="8" t="n"/>
      <c r="I6406" s="8" t="n"/>
      <c r="N6406" s="8" t="n"/>
      <c r="P6406" s="8" t="n"/>
    </row>
    <row r="6407">
      <c r="A6407" s="8" t="n"/>
      <c r="B6407" s="8" t="n"/>
      <c r="C6407" s="8" t="n"/>
      <c r="D6407" s="8" t="n"/>
      <c r="E6407" s="8" t="n"/>
      <c r="F6407" s="8" t="n"/>
      <c r="G6407" s="8" t="n"/>
      <c r="H6407" s="8" t="n"/>
      <c r="I6407" s="8" t="n"/>
      <c r="N6407" s="8" t="n"/>
      <c r="P6407" s="8" t="n"/>
    </row>
    <row r="6408">
      <c r="A6408" s="8" t="n"/>
      <c r="B6408" s="8" t="n"/>
      <c r="C6408" s="8" t="n"/>
      <c r="D6408" s="8" t="n"/>
      <c r="E6408" s="8" t="n"/>
      <c r="F6408" s="8" t="n"/>
      <c r="G6408" s="8" t="n"/>
      <c r="H6408" s="8" t="n"/>
      <c r="I6408" s="8" t="n"/>
      <c r="N6408" s="8" t="n"/>
      <c r="P6408" s="8" t="n"/>
    </row>
    <row r="6409">
      <c r="A6409" s="8" t="n"/>
      <c r="B6409" s="8" t="n"/>
      <c r="C6409" s="8" t="n"/>
      <c r="D6409" s="8" t="n"/>
      <c r="E6409" s="8" t="n"/>
      <c r="F6409" s="8" t="n"/>
      <c r="G6409" s="8" t="n"/>
      <c r="H6409" s="8" t="n"/>
      <c r="I6409" s="8" t="n"/>
      <c r="N6409" s="8" t="n"/>
      <c r="P6409" s="8" t="n"/>
    </row>
    <row r="6410">
      <c r="A6410" s="8" t="n"/>
      <c r="B6410" s="8" t="n"/>
      <c r="C6410" s="8" t="n"/>
      <c r="D6410" s="8" t="n"/>
      <c r="E6410" s="8" t="n"/>
      <c r="F6410" s="8" t="n"/>
      <c r="G6410" s="8" t="n"/>
      <c r="H6410" s="8" t="n"/>
      <c r="I6410" s="8" t="n"/>
      <c r="N6410" s="8" t="n"/>
      <c r="P6410" s="8" t="n"/>
    </row>
    <row r="6411">
      <c r="A6411" s="8" t="n"/>
      <c r="B6411" s="8" t="n"/>
      <c r="C6411" s="8" t="n"/>
      <c r="D6411" s="8" t="n"/>
      <c r="E6411" s="8" t="n"/>
      <c r="F6411" s="8" t="n"/>
      <c r="G6411" s="8" t="n"/>
      <c r="H6411" s="8" t="n"/>
      <c r="I6411" s="8" t="n"/>
      <c r="N6411" s="8" t="n"/>
      <c r="P6411" s="8" t="n"/>
    </row>
    <row r="6412">
      <c r="A6412" s="8" t="n"/>
      <c r="B6412" s="8" t="n"/>
      <c r="C6412" s="8" t="n"/>
      <c r="D6412" s="8" t="n"/>
      <c r="E6412" s="8" t="n"/>
      <c r="F6412" s="8" t="n"/>
      <c r="G6412" s="8" t="n"/>
      <c r="H6412" s="8" t="n"/>
      <c r="I6412" s="8" t="n"/>
      <c r="N6412" s="8" t="n"/>
      <c r="P6412" s="8" t="n"/>
    </row>
    <row r="6413">
      <c r="A6413" s="8" t="n"/>
      <c r="B6413" s="8" t="n"/>
      <c r="C6413" s="8" t="n"/>
      <c r="D6413" s="8" t="n"/>
      <c r="E6413" s="8" t="n"/>
      <c r="F6413" s="8" t="n"/>
      <c r="G6413" s="8" t="n"/>
      <c r="H6413" s="8" t="n"/>
      <c r="I6413" s="8" t="n"/>
      <c r="N6413" s="8" t="n"/>
      <c r="P6413" s="8" t="n"/>
    </row>
    <row r="6414">
      <c r="A6414" s="8" t="n"/>
      <c r="B6414" s="8" t="n"/>
      <c r="C6414" s="8" t="n"/>
      <c r="D6414" s="8" t="n"/>
      <c r="E6414" s="8" t="n"/>
      <c r="F6414" s="8" t="n"/>
      <c r="G6414" s="8" t="n"/>
      <c r="H6414" s="8" t="n"/>
      <c r="I6414" s="8" t="n"/>
      <c r="N6414" s="8" t="n"/>
      <c r="P6414" s="8" t="n"/>
    </row>
    <row r="6415">
      <c r="A6415" s="8" t="n"/>
      <c r="B6415" s="8" t="n"/>
      <c r="C6415" s="8" t="n"/>
      <c r="D6415" s="8" t="n"/>
      <c r="E6415" s="8" t="n"/>
      <c r="F6415" s="8" t="n"/>
      <c r="G6415" s="8" t="n"/>
      <c r="H6415" s="8" t="n"/>
      <c r="I6415" s="8" t="n"/>
      <c r="N6415" s="8" t="n"/>
      <c r="P6415" s="8" t="n"/>
    </row>
    <row r="6416">
      <c r="A6416" s="8" t="n"/>
      <c r="B6416" s="8" t="n"/>
      <c r="C6416" s="8" t="n"/>
      <c r="D6416" s="8" t="n"/>
      <c r="E6416" s="8" t="n"/>
      <c r="F6416" s="8" t="n"/>
      <c r="G6416" s="8" t="n"/>
      <c r="H6416" s="8" t="n"/>
      <c r="I6416" s="8" t="n"/>
      <c r="N6416" s="8" t="n"/>
      <c r="P6416" s="8" t="n"/>
    </row>
    <row r="6417">
      <c r="A6417" s="8" t="n"/>
      <c r="B6417" s="8" t="n"/>
      <c r="C6417" s="8" t="n"/>
      <c r="D6417" s="8" t="n"/>
      <c r="E6417" s="8" t="n"/>
      <c r="F6417" s="8" t="n"/>
      <c r="G6417" s="8" t="n"/>
      <c r="H6417" s="8" t="n"/>
      <c r="I6417" s="8" t="n"/>
      <c r="N6417" s="8" t="n"/>
      <c r="P6417" s="8" t="n"/>
    </row>
    <row r="6418">
      <c r="A6418" s="8" t="n"/>
      <c r="B6418" s="8" t="n"/>
      <c r="C6418" s="8" t="n"/>
      <c r="D6418" s="8" t="n"/>
      <c r="E6418" s="8" t="n"/>
      <c r="F6418" s="8" t="n"/>
      <c r="G6418" s="8" t="n"/>
      <c r="H6418" s="8" t="n"/>
      <c r="I6418" s="8" t="n"/>
      <c r="N6418" s="8" t="n"/>
      <c r="P6418" s="8" t="n"/>
    </row>
    <row r="6419">
      <c r="A6419" s="8" t="n"/>
      <c r="B6419" s="8" t="n"/>
      <c r="C6419" s="8" t="n"/>
      <c r="D6419" s="8" t="n"/>
      <c r="E6419" s="8" t="n"/>
      <c r="F6419" s="8" t="n"/>
      <c r="G6419" s="8" t="n"/>
      <c r="H6419" s="8" t="n"/>
      <c r="I6419" s="8" t="n"/>
      <c r="N6419" s="8" t="n"/>
      <c r="P6419" s="8" t="n"/>
    </row>
    <row r="6420">
      <c r="A6420" s="8" t="n"/>
      <c r="B6420" s="8" t="n"/>
      <c r="C6420" s="8" t="n"/>
      <c r="D6420" s="8" t="n"/>
      <c r="E6420" s="8" t="n"/>
      <c r="F6420" s="8" t="n"/>
      <c r="G6420" s="8" t="n"/>
      <c r="H6420" s="8" t="n"/>
      <c r="I6420" s="8" t="n"/>
      <c r="N6420" s="8" t="n"/>
      <c r="P6420" s="8" t="n"/>
    </row>
    <row r="6421">
      <c r="A6421" s="8" t="n"/>
      <c r="B6421" s="8" t="n"/>
      <c r="C6421" s="8" t="n"/>
      <c r="D6421" s="8" t="n"/>
      <c r="E6421" s="8" t="n"/>
      <c r="F6421" s="8" t="n"/>
      <c r="G6421" s="8" t="n"/>
      <c r="H6421" s="8" t="n"/>
      <c r="I6421" s="8" t="n"/>
      <c r="N6421" s="8" t="n"/>
      <c r="P6421" s="8" t="n"/>
    </row>
    <row r="6422">
      <c r="A6422" s="8" t="n"/>
      <c r="B6422" s="8" t="n"/>
      <c r="C6422" s="8" t="n"/>
      <c r="D6422" s="8" t="n"/>
      <c r="E6422" s="8" t="n"/>
      <c r="F6422" s="8" t="n"/>
      <c r="G6422" s="8" t="n"/>
      <c r="H6422" s="8" t="n"/>
      <c r="I6422" s="8" t="n"/>
      <c r="N6422" s="8" t="n"/>
      <c r="P6422" s="8" t="n"/>
    </row>
    <row r="6423">
      <c r="A6423" s="8" t="n"/>
      <c r="B6423" s="8" t="n"/>
      <c r="C6423" s="8" t="n"/>
      <c r="D6423" s="8" t="n"/>
      <c r="E6423" s="8" t="n"/>
      <c r="F6423" s="8" t="n"/>
      <c r="G6423" s="8" t="n"/>
      <c r="H6423" s="8" t="n"/>
      <c r="I6423" s="8" t="n"/>
      <c r="N6423" s="8" t="n"/>
      <c r="P6423" s="8" t="n"/>
    </row>
    <row r="6424">
      <c r="A6424" s="8" t="n"/>
      <c r="B6424" s="8" t="n"/>
      <c r="C6424" s="8" t="n"/>
      <c r="D6424" s="8" t="n"/>
      <c r="E6424" s="8" t="n"/>
      <c r="F6424" s="8" t="n"/>
      <c r="G6424" s="8" t="n"/>
      <c r="H6424" s="8" t="n"/>
      <c r="I6424" s="8" t="n"/>
      <c r="N6424" s="8" t="n"/>
      <c r="P6424" s="8" t="n"/>
    </row>
    <row r="6425">
      <c r="A6425" s="8" t="n"/>
      <c r="B6425" s="8" t="n"/>
      <c r="C6425" s="8" t="n"/>
      <c r="D6425" s="8" t="n"/>
      <c r="E6425" s="8" t="n"/>
      <c r="F6425" s="8" t="n"/>
      <c r="G6425" s="8" t="n"/>
      <c r="H6425" s="8" t="n"/>
      <c r="I6425" s="8" t="n"/>
      <c r="N6425" s="8" t="n"/>
      <c r="P6425" s="8" t="n"/>
    </row>
    <row r="6426">
      <c r="A6426" s="8" t="n"/>
      <c r="B6426" s="8" t="n"/>
      <c r="C6426" s="8" t="n"/>
      <c r="D6426" s="8" t="n"/>
      <c r="E6426" s="8" t="n"/>
      <c r="F6426" s="8" t="n"/>
      <c r="G6426" s="8" t="n"/>
      <c r="H6426" s="8" t="n"/>
      <c r="I6426" s="8" t="n"/>
      <c r="N6426" s="8" t="n"/>
      <c r="P6426" s="8" t="n"/>
    </row>
    <row r="6427">
      <c r="A6427" s="8" t="n"/>
      <c r="B6427" s="8" t="n"/>
      <c r="C6427" s="8" t="n"/>
      <c r="D6427" s="8" t="n"/>
      <c r="E6427" s="8" t="n"/>
      <c r="F6427" s="8" t="n"/>
      <c r="G6427" s="8" t="n"/>
      <c r="H6427" s="8" t="n"/>
      <c r="I6427" s="8" t="n"/>
      <c r="N6427" s="8" t="n"/>
      <c r="P6427" s="8" t="n"/>
    </row>
    <row r="6428">
      <c r="A6428" s="8" t="n"/>
      <c r="B6428" s="8" t="n"/>
      <c r="C6428" s="8" t="n"/>
      <c r="D6428" s="8" t="n"/>
      <c r="E6428" s="8" t="n"/>
      <c r="F6428" s="8" t="n"/>
      <c r="G6428" s="8" t="n"/>
      <c r="H6428" s="8" t="n"/>
      <c r="I6428" s="8" t="n"/>
      <c r="N6428" s="8" t="n"/>
      <c r="P6428" s="8" t="n"/>
    </row>
    <row r="6429">
      <c r="A6429" s="8" t="n"/>
      <c r="B6429" s="8" t="n"/>
      <c r="C6429" s="8" t="n"/>
      <c r="D6429" s="8" t="n"/>
      <c r="E6429" s="8" t="n"/>
      <c r="F6429" s="8" t="n"/>
      <c r="G6429" s="8" t="n"/>
      <c r="H6429" s="8" t="n"/>
      <c r="I6429" s="8" t="n"/>
      <c r="N6429" s="8" t="n"/>
      <c r="P6429" s="8" t="n"/>
    </row>
    <row r="6430">
      <c r="A6430" s="8" t="n"/>
      <c r="B6430" s="8" t="n"/>
      <c r="C6430" s="8" t="n"/>
      <c r="D6430" s="8" t="n"/>
      <c r="E6430" s="8" t="n"/>
      <c r="F6430" s="8" t="n"/>
      <c r="G6430" s="8" t="n"/>
      <c r="H6430" s="8" t="n"/>
      <c r="I6430" s="8" t="n"/>
      <c r="N6430" s="8" t="n"/>
      <c r="P6430" s="8" t="n"/>
    </row>
    <row r="6431">
      <c r="A6431" s="8" t="n"/>
      <c r="B6431" s="8" t="n"/>
      <c r="C6431" s="8" t="n"/>
      <c r="D6431" s="8" t="n"/>
      <c r="E6431" s="8" t="n"/>
      <c r="F6431" s="8" t="n"/>
      <c r="G6431" s="8" t="n"/>
      <c r="H6431" s="8" t="n"/>
      <c r="I6431" s="8" t="n"/>
      <c r="N6431" s="8" t="n"/>
      <c r="P6431" s="8" t="n"/>
    </row>
    <row r="6432">
      <c r="A6432" s="8" t="n"/>
      <c r="B6432" s="8" t="n"/>
      <c r="C6432" s="8" t="n"/>
      <c r="D6432" s="8" t="n"/>
      <c r="E6432" s="8" t="n"/>
      <c r="F6432" s="8" t="n"/>
      <c r="G6432" s="8" t="n"/>
      <c r="H6432" s="8" t="n"/>
      <c r="I6432" s="8" t="n"/>
      <c r="N6432" s="8" t="n"/>
      <c r="P6432" s="8" t="n"/>
    </row>
    <row r="6433">
      <c r="A6433" s="8" t="n"/>
      <c r="B6433" s="8" t="n"/>
      <c r="C6433" s="8" t="n"/>
      <c r="D6433" s="8" t="n"/>
      <c r="E6433" s="8" t="n"/>
      <c r="F6433" s="8" t="n"/>
      <c r="G6433" s="8" t="n"/>
      <c r="H6433" s="8" t="n"/>
      <c r="I6433" s="8" t="n"/>
      <c r="N6433" s="8" t="n"/>
      <c r="P6433" s="8" t="n"/>
    </row>
    <row r="6434">
      <c r="A6434" s="8" t="n"/>
      <c r="B6434" s="8" t="n"/>
      <c r="C6434" s="8" t="n"/>
      <c r="D6434" s="8" t="n"/>
      <c r="E6434" s="8" t="n"/>
      <c r="F6434" s="8" t="n"/>
      <c r="G6434" s="8" t="n"/>
      <c r="H6434" s="8" t="n"/>
      <c r="I6434" s="8" t="n"/>
      <c r="N6434" s="8" t="n"/>
      <c r="P6434" s="8" t="n"/>
    </row>
    <row r="6435">
      <c r="A6435" s="8" t="n"/>
      <c r="B6435" s="8" t="n"/>
      <c r="C6435" s="8" t="n"/>
      <c r="D6435" s="8" t="n"/>
      <c r="E6435" s="8" t="n"/>
      <c r="F6435" s="8" t="n"/>
      <c r="G6435" s="8" t="n"/>
      <c r="H6435" s="8" t="n"/>
      <c r="I6435" s="8" t="n"/>
      <c r="N6435" s="8" t="n"/>
      <c r="P6435" s="8" t="n"/>
    </row>
    <row r="6436">
      <c r="A6436" s="8" t="n"/>
      <c r="B6436" s="8" t="n"/>
      <c r="C6436" s="8" t="n"/>
      <c r="D6436" s="8" t="n"/>
      <c r="E6436" s="8" t="n"/>
      <c r="F6436" s="8" t="n"/>
      <c r="G6436" s="8" t="n"/>
      <c r="H6436" s="8" t="n"/>
      <c r="I6436" s="8" t="n"/>
      <c r="N6436" s="8" t="n"/>
      <c r="P6436" s="8" t="n"/>
    </row>
    <row r="6437">
      <c r="A6437" s="8" t="n"/>
      <c r="B6437" s="8" t="n"/>
      <c r="C6437" s="8" t="n"/>
      <c r="D6437" s="8" t="n"/>
      <c r="E6437" s="8" t="n"/>
      <c r="F6437" s="8" t="n"/>
      <c r="G6437" s="8" t="n"/>
      <c r="H6437" s="8" t="n"/>
      <c r="I6437" s="8" t="n"/>
      <c r="N6437" s="8" t="n"/>
      <c r="P6437" s="8" t="n"/>
    </row>
    <row r="6438">
      <c r="A6438" s="8" t="n"/>
      <c r="B6438" s="8" t="n"/>
      <c r="C6438" s="8" t="n"/>
      <c r="D6438" s="8" t="n"/>
      <c r="E6438" s="8" t="n"/>
      <c r="F6438" s="8" t="n"/>
      <c r="G6438" s="8" t="n"/>
      <c r="H6438" s="8" t="n"/>
      <c r="I6438" s="8" t="n"/>
      <c r="N6438" s="8" t="n"/>
      <c r="P6438" s="8" t="n"/>
    </row>
    <row r="6439">
      <c r="A6439" s="8" t="n"/>
      <c r="B6439" s="8" t="n"/>
      <c r="C6439" s="8" t="n"/>
      <c r="D6439" s="8" t="n"/>
      <c r="E6439" s="8" t="n"/>
      <c r="F6439" s="8" t="n"/>
      <c r="G6439" s="8" t="n"/>
      <c r="H6439" s="8" t="n"/>
      <c r="I6439" s="8" t="n"/>
      <c r="N6439" s="8" t="n"/>
      <c r="P6439" s="8" t="n"/>
    </row>
    <row r="6440">
      <c r="A6440" s="8" t="n"/>
      <c r="B6440" s="8" t="n"/>
      <c r="C6440" s="8" t="n"/>
      <c r="D6440" s="8" t="n"/>
      <c r="E6440" s="8" t="n"/>
      <c r="F6440" s="8" t="n"/>
      <c r="G6440" s="8" t="n"/>
      <c r="H6440" s="8" t="n"/>
      <c r="I6440" s="8" t="n"/>
      <c r="N6440" s="8" t="n"/>
      <c r="P6440" s="8" t="n"/>
    </row>
    <row r="6441">
      <c r="A6441" s="8" t="n"/>
      <c r="B6441" s="8" t="n"/>
      <c r="C6441" s="8" t="n"/>
      <c r="D6441" s="8" t="n"/>
      <c r="E6441" s="8" t="n"/>
      <c r="F6441" s="8" t="n"/>
      <c r="G6441" s="8" t="n"/>
      <c r="H6441" s="8" t="n"/>
      <c r="I6441" s="8" t="n"/>
      <c r="N6441" s="8" t="n"/>
      <c r="P6441" s="8" t="n"/>
    </row>
    <row r="6442">
      <c r="A6442" s="8" t="n"/>
      <c r="B6442" s="8" t="n"/>
      <c r="C6442" s="8" t="n"/>
      <c r="D6442" s="8" t="n"/>
      <c r="E6442" s="8" t="n"/>
      <c r="F6442" s="8" t="n"/>
      <c r="G6442" s="8" t="n"/>
      <c r="H6442" s="8" t="n"/>
      <c r="I6442" s="8" t="n"/>
      <c r="N6442" s="8" t="n"/>
      <c r="P6442" s="8" t="n"/>
    </row>
    <row r="6443">
      <c r="A6443" s="8" t="n"/>
      <c r="B6443" s="8" t="n"/>
      <c r="C6443" s="8" t="n"/>
      <c r="D6443" s="8" t="n"/>
      <c r="E6443" s="8" t="n"/>
      <c r="F6443" s="8" t="n"/>
      <c r="G6443" s="8" t="n"/>
      <c r="H6443" s="8" t="n"/>
      <c r="I6443" s="8" t="n"/>
      <c r="N6443" s="8" t="n"/>
      <c r="P6443" s="8" t="n"/>
    </row>
    <row r="6444">
      <c r="A6444" s="8" t="n"/>
      <c r="B6444" s="8" t="n"/>
      <c r="C6444" s="8" t="n"/>
      <c r="D6444" s="8" t="n"/>
      <c r="E6444" s="8" t="n"/>
      <c r="F6444" s="8" t="n"/>
      <c r="G6444" s="8" t="n"/>
      <c r="H6444" s="8" t="n"/>
      <c r="I6444" s="8" t="n"/>
      <c r="N6444" s="8" t="n"/>
      <c r="P6444" s="8" t="n"/>
    </row>
    <row r="6445">
      <c r="A6445" s="8" t="n"/>
      <c r="B6445" s="8" t="n"/>
      <c r="C6445" s="8" t="n"/>
      <c r="D6445" s="8" t="n"/>
      <c r="E6445" s="8" t="n"/>
      <c r="F6445" s="8" t="n"/>
      <c r="G6445" s="8" t="n"/>
      <c r="H6445" s="8" t="n"/>
      <c r="I6445" s="8" t="n"/>
      <c r="N6445" s="8" t="n"/>
      <c r="P6445" s="8" t="n"/>
    </row>
    <row r="6446">
      <c r="A6446" s="8" t="n"/>
      <c r="B6446" s="8" t="n"/>
      <c r="C6446" s="8" t="n"/>
      <c r="D6446" s="8" t="n"/>
      <c r="E6446" s="8" t="n"/>
      <c r="F6446" s="8" t="n"/>
      <c r="G6446" s="8" t="n"/>
      <c r="H6446" s="8" t="n"/>
      <c r="I6446" s="8" t="n"/>
      <c r="N6446" s="8" t="n"/>
      <c r="P6446" s="8" t="n"/>
    </row>
    <row r="6447">
      <c r="A6447" s="8" t="n"/>
      <c r="B6447" s="8" t="n"/>
      <c r="C6447" s="8" t="n"/>
      <c r="D6447" s="8" t="n"/>
      <c r="E6447" s="8" t="n"/>
      <c r="F6447" s="8" t="n"/>
      <c r="G6447" s="8" t="n"/>
      <c r="H6447" s="8" t="n"/>
      <c r="I6447" s="8" t="n"/>
      <c r="N6447" s="8" t="n"/>
      <c r="P6447" s="8" t="n"/>
    </row>
    <row r="6448">
      <c r="A6448" s="8" t="n"/>
      <c r="B6448" s="8" t="n"/>
      <c r="C6448" s="8" t="n"/>
      <c r="D6448" s="8" t="n"/>
      <c r="E6448" s="8" t="n"/>
      <c r="F6448" s="8" t="n"/>
      <c r="G6448" s="8" t="n"/>
      <c r="H6448" s="8" t="n"/>
      <c r="I6448" s="8" t="n"/>
      <c r="N6448" s="8" t="n"/>
      <c r="P6448" s="8" t="n"/>
    </row>
    <row r="6449">
      <c r="A6449" s="8" t="n"/>
      <c r="B6449" s="8" t="n"/>
      <c r="C6449" s="8" t="n"/>
      <c r="D6449" s="8" t="n"/>
      <c r="E6449" s="8" t="n"/>
      <c r="F6449" s="8" t="n"/>
      <c r="G6449" s="8" t="n"/>
      <c r="H6449" s="8" t="n"/>
      <c r="I6449" s="8" t="n"/>
      <c r="N6449" s="8" t="n"/>
      <c r="P6449" s="8" t="n"/>
    </row>
    <row r="6450">
      <c r="A6450" s="8" t="n"/>
      <c r="B6450" s="8" t="n"/>
      <c r="C6450" s="8" t="n"/>
      <c r="D6450" s="8" t="n"/>
      <c r="E6450" s="8" t="n"/>
      <c r="F6450" s="8" t="n"/>
      <c r="G6450" s="8" t="n"/>
      <c r="H6450" s="8" t="n"/>
      <c r="I6450" s="8" t="n"/>
      <c r="N6450" s="8" t="n"/>
      <c r="P6450" s="8" t="n"/>
    </row>
    <row r="6451">
      <c r="A6451" s="8" t="n"/>
      <c r="B6451" s="8" t="n"/>
      <c r="C6451" s="8" t="n"/>
      <c r="D6451" s="8" t="n"/>
      <c r="E6451" s="8" t="n"/>
      <c r="F6451" s="8" t="n"/>
      <c r="G6451" s="8" t="n"/>
      <c r="H6451" s="8" t="n"/>
      <c r="I6451" s="8" t="n"/>
      <c r="N6451" s="8" t="n"/>
      <c r="P6451" s="8" t="n"/>
    </row>
    <row r="6452">
      <c r="A6452" s="8" t="n"/>
      <c r="B6452" s="8" t="n"/>
      <c r="C6452" s="8" t="n"/>
      <c r="D6452" s="8" t="n"/>
      <c r="E6452" s="8" t="n"/>
      <c r="F6452" s="8" t="n"/>
      <c r="G6452" s="8" t="n"/>
      <c r="H6452" s="8" t="n"/>
      <c r="I6452" s="8" t="n"/>
      <c r="N6452" s="8" t="n"/>
      <c r="P6452" s="8" t="n"/>
    </row>
    <row r="6453">
      <c r="A6453" s="8" t="n"/>
      <c r="B6453" s="8" t="n"/>
      <c r="C6453" s="8" t="n"/>
      <c r="D6453" s="8" t="n"/>
      <c r="E6453" s="8" t="n"/>
      <c r="F6453" s="8" t="n"/>
      <c r="G6453" s="8" t="n"/>
      <c r="H6453" s="8" t="n"/>
      <c r="I6453" s="8" t="n"/>
      <c r="N6453" s="8" t="n"/>
      <c r="P6453" s="8" t="n"/>
    </row>
    <row r="6454">
      <c r="A6454" s="8" t="n"/>
      <c r="B6454" s="8" t="n"/>
      <c r="C6454" s="8" t="n"/>
      <c r="D6454" s="8" t="n"/>
      <c r="E6454" s="8" t="n"/>
      <c r="F6454" s="8" t="n"/>
      <c r="G6454" s="8" t="n"/>
      <c r="H6454" s="8" t="n"/>
      <c r="I6454" s="8" t="n"/>
      <c r="N6454" s="8" t="n"/>
      <c r="P6454" s="8" t="n"/>
    </row>
    <row r="6455">
      <c r="A6455" s="8" t="n"/>
      <c r="B6455" s="8" t="n"/>
      <c r="C6455" s="8" t="n"/>
      <c r="D6455" s="8" t="n"/>
      <c r="E6455" s="8" t="n"/>
      <c r="F6455" s="8" t="n"/>
      <c r="G6455" s="8" t="n"/>
      <c r="H6455" s="8" t="n"/>
      <c r="I6455" s="8" t="n"/>
      <c r="N6455" s="8" t="n"/>
      <c r="P6455" s="8" t="n"/>
    </row>
    <row r="6456">
      <c r="A6456" s="8" t="n"/>
      <c r="B6456" s="8" t="n"/>
      <c r="C6456" s="8" t="n"/>
      <c r="D6456" s="8" t="n"/>
      <c r="E6456" s="8" t="n"/>
      <c r="F6456" s="8" t="n"/>
      <c r="G6456" s="8" t="n"/>
      <c r="H6456" s="8" t="n"/>
      <c r="I6456" s="8" t="n"/>
      <c r="N6456" s="8" t="n"/>
      <c r="P6456" s="8" t="n"/>
    </row>
    <row r="6457">
      <c r="A6457" s="8" t="n"/>
      <c r="B6457" s="8" t="n"/>
      <c r="C6457" s="8" t="n"/>
      <c r="D6457" s="8" t="n"/>
      <c r="E6457" s="8" t="n"/>
      <c r="F6457" s="8" t="n"/>
      <c r="G6457" s="8" t="n"/>
      <c r="H6457" s="8" t="n"/>
      <c r="I6457" s="8" t="n"/>
      <c r="N6457" s="8" t="n"/>
      <c r="P6457" s="8" t="n"/>
    </row>
    <row r="6458">
      <c r="A6458" s="8" t="n"/>
      <c r="B6458" s="8" t="n"/>
      <c r="C6458" s="8" t="n"/>
      <c r="D6458" s="8" t="n"/>
      <c r="E6458" s="8" t="n"/>
      <c r="F6458" s="8" t="n"/>
      <c r="G6458" s="8" t="n"/>
      <c r="H6458" s="8" t="n"/>
      <c r="I6458" s="8" t="n"/>
      <c r="N6458" s="8" t="n"/>
      <c r="P6458" s="8" t="n"/>
    </row>
    <row r="6459">
      <c r="A6459" s="8" t="n"/>
      <c r="B6459" s="8" t="n"/>
      <c r="C6459" s="8" t="n"/>
      <c r="D6459" s="8" t="n"/>
      <c r="E6459" s="8" t="n"/>
      <c r="F6459" s="8" t="n"/>
      <c r="G6459" s="8" t="n"/>
      <c r="H6459" s="8" t="n"/>
      <c r="I6459" s="8" t="n"/>
      <c r="N6459" s="8" t="n"/>
      <c r="P6459" s="8" t="n"/>
    </row>
    <row r="6460">
      <c r="A6460" s="8" t="n"/>
      <c r="B6460" s="8" t="n"/>
      <c r="C6460" s="8" t="n"/>
      <c r="D6460" s="8" t="n"/>
      <c r="E6460" s="8" t="n"/>
      <c r="F6460" s="8" t="n"/>
      <c r="G6460" s="8" t="n"/>
      <c r="H6460" s="8" t="n"/>
      <c r="I6460" s="8" t="n"/>
      <c r="N6460" s="8" t="n"/>
      <c r="P6460" s="8" t="n"/>
    </row>
    <row r="6461">
      <c r="A6461" s="8" t="n"/>
      <c r="B6461" s="8" t="n"/>
      <c r="C6461" s="8" t="n"/>
      <c r="D6461" s="8" t="n"/>
      <c r="E6461" s="8" t="n"/>
      <c r="F6461" s="8" t="n"/>
      <c r="G6461" s="8" t="n"/>
      <c r="H6461" s="8" t="n"/>
      <c r="I6461" s="8" t="n"/>
      <c r="N6461" s="8" t="n"/>
      <c r="P6461" s="8" t="n"/>
    </row>
    <row r="6462">
      <c r="A6462" s="8" t="n"/>
      <c r="B6462" s="8" t="n"/>
      <c r="C6462" s="8" t="n"/>
      <c r="D6462" s="8" t="n"/>
      <c r="E6462" s="8" t="n"/>
      <c r="F6462" s="8" t="n"/>
      <c r="G6462" s="8" t="n"/>
      <c r="H6462" s="8" t="n"/>
      <c r="I6462" s="8" t="n"/>
      <c r="N6462" s="8" t="n"/>
      <c r="P6462" s="8" t="n"/>
    </row>
    <row r="6463">
      <c r="A6463" s="8" t="n"/>
      <c r="B6463" s="8" t="n"/>
      <c r="C6463" s="8" t="n"/>
      <c r="D6463" s="8" t="n"/>
      <c r="E6463" s="8" t="n"/>
      <c r="F6463" s="8" t="n"/>
      <c r="G6463" s="8" t="n"/>
      <c r="H6463" s="8" t="n"/>
      <c r="I6463" s="8" t="n"/>
      <c r="N6463" s="8" t="n"/>
      <c r="P6463" s="8" t="n"/>
    </row>
    <row r="6464">
      <c r="A6464" s="8" t="n"/>
      <c r="B6464" s="8" t="n"/>
      <c r="C6464" s="8" t="n"/>
      <c r="D6464" s="8" t="n"/>
      <c r="E6464" s="8" t="n"/>
      <c r="F6464" s="8" t="n"/>
      <c r="G6464" s="8" t="n"/>
      <c r="H6464" s="8" t="n"/>
      <c r="I6464" s="8" t="n"/>
      <c r="N6464" s="8" t="n"/>
      <c r="P6464" s="8" t="n"/>
    </row>
    <row r="6465">
      <c r="A6465" s="8" t="n"/>
      <c r="B6465" s="8" t="n"/>
      <c r="C6465" s="8" t="n"/>
      <c r="D6465" s="8" t="n"/>
      <c r="E6465" s="8" t="n"/>
      <c r="F6465" s="8" t="n"/>
      <c r="G6465" s="8" t="n"/>
      <c r="H6465" s="8" t="n"/>
      <c r="I6465" s="8" t="n"/>
      <c r="N6465" s="8" t="n"/>
      <c r="P6465" s="8" t="n"/>
    </row>
    <row r="6466">
      <c r="A6466" s="8" t="n"/>
      <c r="B6466" s="8" t="n"/>
      <c r="C6466" s="8" t="n"/>
      <c r="D6466" s="8" t="n"/>
      <c r="E6466" s="8" t="n"/>
      <c r="F6466" s="8" t="n"/>
      <c r="G6466" s="8" t="n"/>
      <c r="H6466" s="8" t="n"/>
      <c r="I6466" s="8" t="n"/>
      <c r="N6466" s="8" t="n"/>
      <c r="P6466" s="8" t="n"/>
    </row>
    <row r="6467">
      <c r="A6467" s="8" t="n"/>
      <c r="B6467" s="8" t="n"/>
      <c r="C6467" s="8" t="n"/>
      <c r="D6467" s="8" t="n"/>
      <c r="E6467" s="8" t="n"/>
      <c r="F6467" s="8" t="n"/>
      <c r="G6467" s="8" t="n"/>
      <c r="H6467" s="8" t="n"/>
      <c r="I6467" s="8" t="n"/>
      <c r="N6467" s="8" t="n"/>
      <c r="P6467" s="8" t="n"/>
    </row>
    <row r="6468">
      <c r="A6468" s="8" t="n"/>
      <c r="B6468" s="8" t="n"/>
      <c r="C6468" s="8" t="n"/>
      <c r="D6468" s="8" t="n"/>
      <c r="E6468" s="8" t="n"/>
      <c r="F6468" s="8" t="n"/>
      <c r="G6468" s="8" t="n"/>
      <c r="H6468" s="8" t="n"/>
      <c r="I6468" s="8" t="n"/>
      <c r="N6468" s="8" t="n"/>
      <c r="P6468" s="8" t="n"/>
    </row>
    <row r="6469">
      <c r="A6469" s="8" t="n"/>
      <c r="B6469" s="8" t="n"/>
      <c r="C6469" s="8" t="n"/>
      <c r="D6469" s="8" t="n"/>
      <c r="E6469" s="8" t="n"/>
      <c r="F6469" s="8" t="n"/>
      <c r="G6469" s="8" t="n"/>
      <c r="H6469" s="8" t="n"/>
      <c r="I6469" s="8" t="n"/>
      <c r="N6469" s="8" t="n"/>
      <c r="P6469" s="8" t="n"/>
    </row>
    <row r="6470">
      <c r="A6470" s="8" t="n"/>
      <c r="B6470" s="8" t="n"/>
      <c r="C6470" s="8" t="n"/>
      <c r="D6470" s="8" t="n"/>
      <c r="E6470" s="8" t="n"/>
      <c r="F6470" s="8" t="n"/>
      <c r="G6470" s="8" t="n"/>
      <c r="H6470" s="8" t="n"/>
      <c r="I6470" s="8" t="n"/>
      <c r="N6470" s="8" t="n"/>
      <c r="P6470" s="8" t="n"/>
    </row>
    <row r="6471">
      <c r="A6471" s="8" t="n"/>
      <c r="B6471" s="8" t="n"/>
      <c r="C6471" s="8" t="n"/>
      <c r="D6471" s="8" t="n"/>
      <c r="E6471" s="8" t="n"/>
      <c r="F6471" s="8" t="n"/>
      <c r="G6471" s="8" t="n"/>
      <c r="H6471" s="8" t="n"/>
      <c r="I6471" s="8" t="n"/>
      <c r="N6471" s="8" t="n"/>
      <c r="P6471" s="8" t="n"/>
    </row>
    <row r="6472">
      <c r="A6472" s="8" t="n"/>
      <c r="B6472" s="8" t="n"/>
      <c r="C6472" s="8" t="n"/>
      <c r="D6472" s="8" t="n"/>
      <c r="E6472" s="8" t="n"/>
      <c r="F6472" s="8" t="n"/>
      <c r="G6472" s="8" t="n"/>
      <c r="H6472" s="8" t="n"/>
      <c r="I6472" s="8" t="n"/>
      <c r="N6472" s="8" t="n"/>
      <c r="P6472" s="8" t="n"/>
    </row>
    <row r="6473">
      <c r="A6473" s="8" t="n"/>
      <c r="B6473" s="8" t="n"/>
      <c r="C6473" s="8" t="n"/>
      <c r="D6473" s="8" t="n"/>
      <c r="E6473" s="8" t="n"/>
      <c r="F6473" s="8" t="n"/>
      <c r="G6473" s="8" t="n"/>
      <c r="H6473" s="8" t="n"/>
      <c r="I6473" s="8" t="n"/>
      <c r="N6473" s="8" t="n"/>
      <c r="P6473" s="8" t="n"/>
    </row>
    <row r="6474">
      <c r="A6474" s="8" t="n"/>
      <c r="B6474" s="8" t="n"/>
      <c r="C6474" s="8" t="n"/>
      <c r="D6474" s="8" t="n"/>
      <c r="E6474" s="8" t="n"/>
      <c r="F6474" s="8" t="n"/>
      <c r="G6474" s="8" t="n"/>
      <c r="H6474" s="8" t="n"/>
      <c r="I6474" s="8" t="n"/>
      <c r="N6474" s="8" t="n"/>
      <c r="P6474" s="8" t="n"/>
    </row>
    <row r="6475">
      <c r="A6475" s="8" t="n"/>
      <c r="B6475" s="8" t="n"/>
      <c r="C6475" s="8" t="n"/>
      <c r="D6475" s="8" t="n"/>
      <c r="E6475" s="8" t="n"/>
      <c r="F6475" s="8" t="n"/>
      <c r="G6475" s="8" t="n"/>
      <c r="H6475" s="8" t="n"/>
      <c r="I6475" s="8" t="n"/>
      <c r="N6475" s="8" t="n"/>
      <c r="P6475" s="8" t="n"/>
    </row>
    <row r="6476">
      <c r="A6476" s="8" t="n"/>
      <c r="B6476" s="8" t="n"/>
      <c r="C6476" s="8" t="n"/>
      <c r="D6476" s="8" t="n"/>
      <c r="E6476" s="8" t="n"/>
      <c r="F6476" s="8" t="n"/>
      <c r="G6476" s="8" t="n"/>
      <c r="H6476" s="8" t="n"/>
      <c r="I6476" s="8" t="n"/>
      <c r="N6476" s="8" t="n"/>
      <c r="P6476" s="8" t="n"/>
    </row>
    <row r="6477">
      <c r="A6477" s="8" t="n"/>
      <c r="B6477" s="8" t="n"/>
      <c r="C6477" s="8" t="n"/>
      <c r="D6477" s="8" t="n"/>
      <c r="E6477" s="8" t="n"/>
      <c r="F6477" s="8" t="n"/>
      <c r="G6477" s="8" t="n"/>
      <c r="H6477" s="8" t="n"/>
      <c r="I6477" s="8" t="n"/>
      <c r="N6477" s="8" t="n"/>
      <c r="P6477" s="8" t="n"/>
    </row>
    <row r="6478">
      <c r="A6478" s="8" t="n"/>
      <c r="B6478" s="8" t="n"/>
      <c r="C6478" s="8" t="n"/>
      <c r="D6478" s="8" t="n"/>
      <c r="E6478" s="8" t="n"/>
      <c r="F6478" s="8" t="n"/>
      <c r="G6478" s="8" t="n"/>
      <c r="H6478" s="8" t="n"/>
      <c r="I6478" s="8" t="n"/>
      <c r="N6478" s="8" t="n"/>
      <c r="P6478" s="8" t="n"/>
    </row>
    <row r="6479">
      <c r="A6479" s="8" t="n"/>
      <c r="B6479" s="8" t="n"/>
      <c r="C6479" s="8" t="n"/>
      <c r="D6479" s="8" t="n"/>
      <c r="E6479" s="8" t="n"/>
      <c r="F6479" s="8" t="n"/>
      <c r="G6479" s="8" t="n"/>
      <c r="H6479" s="8" t="n"/>
      <c r="I6479" s="8" t="n"/>
      <c r="N6479" s="8" t="n"/>
      <c r="P6479" s="8" t="n"/>
    </row>
    <row r="6480">
      <c r="A6480" s="8" t="n"/>
      <c r="B6480" s="8" t="n"/>
      <c r="C6480" s="8" t="n"/>
      <c r="D6480" s="8" t="n"/>
      <c r="E6480" s="8" t="n"/>
      <c r="F6480" s="8" t="n"/>
      <c r="G6480" s="8" t="n"/>
      <c r="H6480" s="8" t="n"/>
      <c r="I6480" s="8" t="n"/>
      <c r="N6480" s="8" t="n"/>
      <c r="P6480" s="8" t="n"/>
    </row>
    <row r="6481">
      <c r="A6481" s="8" t="n"/>
      <c r="B6481" s="8" t="n"/>
      <c r="C6481" s="8" t="n"/>
      <c r="D6481" s="8" t="n"/>
      <c r="E6481" s="8" t="n"/>
      <c r="F6481" s="8" t="n"/>
      <c r="G6481" s="8" t="n"/>
      <c r="H6481" s="8" t="n"/>
      <c r="I6481" s="8" t="n"/>
      <c r="N6481" s="8" t="n"/>
      <c r="P6481" s="8" t="n"/>
    </row>
    <row r="6482">
      <c r="A6482" s="8" t="n"/>
      <c r="B6482" s="8" t="n"/>
      <c r="C6482" s="8" t="n"/>
      <c r="D6482" s="8" t="n"/>
      <c r="E6482" s="8" t="n"/>
      <c r="F6482" s="8" t="n"/>
      <c r="G6482" s="8" t="n"/>
      <c r="H6482" s="8" t="n"/>
      <c r="I6482" s="8" t="n"/>
      <c r="N6482" s="8" t="n"/>
      <c r="P6482" s="8" t="n"/>
    </row>
    <row r="6483">
      <c r="A6483" s="8" t="n"/>
      <c r="B6483" s="8" t="n"/>
      <c r="C6483" s="8" t="n"/>
      <c r="D6483" s="8" t="n"/>
      <c r="E6483" s="8" t="n"/>
      <c r="F6483" s="8" t="n"/>
      <c r="G6483" s="8" t="n"/>
      <c r="H6483" s="8" t="n"/>
      <c r="I6483" s="8" t="n"/>
      <c r="N6483" s="8" t="n"/>
      <c r="P6483" s="8" t="n"/>
    </row>
    <row r="6484">
      <c r="A6484" s="8" t="n"/>
      <c r="B6484" s="8" t="n"/>
      <c r="C6484" s="8" t="n"/>
      <c r="D6484" s="8" t="n"/>
      <c r="E6484" s="8" t="n"/>
      <c r="F6484" s="8" t="n"/>
      <c r="G6484" s="8" t="n"/>
      <c r="H6484" s="8" t="n"/>
      <c r="I6484" s="8" t="n"/>
      <c r="N6484" s="8" t="n"/>
      <c r="P6484" s="8" t="n"/>
    </row>
    <row r="6485">
      <c r="A6485" s="8" t="n"/>
      <c r="B6485" s="8" t="n"/>
      <c r="C6485" s="8" t="n"/>
      <c r="D6485" s="8" t="n"/>
      <c r="E6485" s="8" t="n"/>
      <c r="F6485" s="8" t="n"/>
      <c r="G6485" s="8" t="n"/>
      <c r="H6485" s="8" t="n"/>
      <c r="I6485" s="8" t="n"/>
      <c r="N6485" s="8" t="n"/>
      <c r="P6485" s="8" t="n"/>
    </row>
    <row r="6486">
      <c r="A6486" s="8" t="n"/>
      <c r="B6486" s="8" t="n"/>
      <c r="C6486" s="8" t="n"/>
      <c r="D6486" s="8" t="n"/>
      <c r="E6486" s="8" t="n"/>
      <c r="F6486" s="8" t="n"/>
      <c r="G6486" s="8" t="n"/>
      <c r="H6486" s="8" t="n"/>
      <c r="I6486" s="8" t="n"/>
      <c r="N6486" s="8" t="n"/>
      <c r="P6486" s="8" t="n"/>
    </row>
    <row r="6487">
      <c r="A6487" s="8" t="n"/>
      <c r="B6487" s="8" t="n"/>
      <c r="C6487" s="8" t="n"/>
      <c r="D6487" s="8" t="n"/>
      <c r="E6487" s="8" t="n"/>
      <c r="F6487" s="8" t="n"/>
      <c r="G6487" s="8" t="n"/>
      <c r="H6487" s="8" t="n"/>
      <c r="I6487" s="8" t="n"/>
      <c r="N6487" s="8" t="n"/>
      <c r="P6487" s="8" t="n"/>
    </row>
    <row r="6488">
      <c r="A6488" s="8" t="n"/>
      <c r="B6488" s="8" t="n"/>
      <c r="C6488" s="8" t="n"/>
      <c r="D6488" s="8" t="n"/>
      <c r="E6488" s="8" t="n"/>
      <c r="F6488" s="8" t="n"/>
      <c r="G6488" s="8" t="n"/>
      <c r="H6488" s="8" t="n"/>
      <c r="I6488" s="8" t="n"/>
      <c r="N6488" s="8" t="n"/>
      <c r="P6488" s="8" t="n"/>
    </row>
    <row r="6489">
      <c r="A6489" s="8" t="n"/>
      <c r="B6489" s="8" t="n"/>
      <c r="C6489" s="8" t="n"/>
      <c r="D6489" s="8" t="n"/>
      <c r="E6489" s="8" t="n"/>
      <c r="F6489" s="8" t="n"/>
      <c r="G6489" s="8" t="n"/>
      <c r="H6489" s="8" t="n"/>
      <c r="I6489" s="8" t="n"/>
      <c r="N6489" s="8" t="n"/>
      <c r="P6489" s="8" t="n"/>
    </row>
    <row r="6490">
      <c r="A6490" s="8" t="n"/>
      <c r="B6490" s="8" t="n"/>
      <c r="C6490" s="8" t="n"/>
      <c r="D6490" s="8" t="n"/>
      <c r="E6490" s="8" t="n"/>
      <c r="F6490" s="8" t="n"/>
      <c r="G6490" s="8" t="n"/>
      <c r="H6490" s="8" t="n"/>
      <c r="I6490" s="8" t="n"/>
      <c r="N6490" s="8" t="n"/>
      <c r="P6490" s="8" t="n"/>
    </row>
    <row r="6491">
      <c r="A6491" s="8" t="n"/>
      <c r="B6491" s="8" t="n"/>
      <c r="C6491" s="8" t="n"/>
      <c r="D6491" s="8" t="n"/>
      <c r="E6491" s="8" t="n"/>
      <c r="F6491" s="8" t="n"/>
      <c r="G6491" s="8" t="n"/>
      <c r="H6491" s="8" t="n"/>
      <c r="I6491" s="8" t="n"/>
      <c r="N6491" s="8" t="n"/>
      <c r="P6491" s="8" t="n"/>
    </row>
    <row r="6492">
      <c r="A6492" s="8" t="n"/>
      <c r="B6492" s="8" t="n"/>
      <c r="C6492" s="8" t="n"/>
      <c r="D6492" s="8" t="n"/>
      <c r="E6492" s="8" t="n"/>
      <c r="F6492" s="8" t="n"/>
      <c r="G6492" s="8" t="n"/>
      <c r="H6492" s="8" t="n"/>
      <c r="I6492" s="8" t="n"/>
      <c r="N6492" s="8" t="n"/>
      <c r="P6492" s="8" t="n"/>
    </row>
    <row r="6493">
      <c r="A6493" s="8" t="n"/>
      <c r="B6493" s="8" t="n"/>
      <c r="C6493" s="8" t="n"/>
      <c r="D6493" s="8" t="n"/>
      <c r="E6493" s="8" t="n"/>
      <c r="F6493" s="8" t="n"/>
      <c r="G6493" s="8" t="n"/>
      <c r="H6493" s="8" t="n"/>
      <c r="I6493" s="8" t="n"/>
      <c r="N6493" s="8" t="n"/>
      <c r="P6493" s="8" t="n"/>
    </row>
    <row r="6494">
      <c r="A6494" s="8" t="n"/>
      <c r="B6494" s="8" t="n"/>
      <c r="C6494" s="8" t="n"/>
      <c r="D6494" s="8" t="n"/>
      <c r="E6494" s="8" t="n"/>
      <c r="F6494" s="8" t="n"/>
      <c r="G6494" s="8" t="n"/>
      <c r="H6494" s="8" t="n"/>
      <c r="I6494" s="8" t="n"/>
      <c r="N6494" s="8" t="n"/>
      <c r="P6494" s="8" t="n"/>
    </row>
    <row r="6495">
      <c r="A6495" s="8" t="n"/>
      <c r="B6495" s="8" t="n"/>
      <c r="C6495" s="8" t="n"/>
      <c r="D6495" s="8" t="n"/>
      <c r="E6495" s="8" t="n"/>
      <c r="F6495" s="8" t="n"/>
      <c r="G6495" s="8" t="n"/>
      <c r="H6495" s="8" t="n"/>
      <c r="I6495" s="8" t="n"/>
      <c r="N6495" s="8" t="n"/>
      <c r="P6495" s="8" t="n"/>
    </row>
    <row r="6496">
      <c r="A6496" s="8" t="n"/>
      <c r="B6496" s="8" t="n"/>
      <c r="C6496" s="8" t="n"/>
      <c r="D6496" s="8" t="n"/>
      <c r="E6496" s="8" t="n"/>
      <c r="F6496" s="8" t="n"/>
      <c r="G6496" s="8" t="n"/>
      <c r="H6496" s="8" t="n"/>
      <c r="I6496" s="8" t="n"/>
      <c r="N6496" s="8" t="n"/>
      <c r="P6496" s="8" t="n"/>
    </row>
    <row r="6497">
      <c r="A6497" s="8" t="n"/>
      <c r="B6497" s="8" t="n"/>
      <c r="C6497" s="8" t="n"/>
      <c r="D6497" s="8" t="n"/>
      <c r="E6497" s="8" t="n"/>
      <c r="F6497" s="8" t="n"/>
      <c r="G6497" s="8" t="n"/>
      <c r="H6497" s="8" t="n"/>
      <c r="I6497" s="8" t="n"/>
      <c r="N6497" s="8" t="n"/>
      <c r="P6497" s="8" t="n"/>
    </row>
    <row r="6498">
      <c r="A6498" s="8" t="n"/>
      <c r="B6498" s="8" t="n"/>
      <c r="C6498" s="8" t="n"/>
      <c r="D6498" s="8" t="n"/>
      <c r="E6498" s="8" t="n"/>
      <c r="F6498" s="8" t="n"/>
      <c r="G6498" s="8" t="n"/>
      <c r="H6498" s="8" t="n"/>
      <c r="I6498" s="8" t="n"/>
      <c r="N6498" s="8" t="n"/>
      <c r="P6498" s="8" t="n"/>
    </row>
    <row r="6499">
      <c r="A6499" s="8" t="n"/>
      <c r="B6499" s="8" t="n"/>
      <c r="C6499" s="8" t="n"/>
      <c r="D6499" s="8" t="n"/>
      <c r="E6499" s="8" t="n"/>
      <c r="F6499" s="8" t="n"/>
      <c r="G6499" s="8" t="n"/>
      <c r="H6499" s="8" t="n"/>
      <c r="I6499" s="8" t="n"/>
      <c r="N6499" s="8" t="n"/>
      <c r="P6499" s="8" t="n"/>
    </row>
    <row r="6500">
      <c r="A6500" s="8" t="n"/>
      <c r="B6500" s="8" t="n"/>
      <c r="C6500" s="8" t="n"/>
      <c r="D6500" s="8" t="n"/>
      <c r="E6500" s="8" t="n"/>
      <c r="F6500" s="8" t="n"/>
      <c r="G6500" s="8" t="n"/>
      <c r="H6500" s="8" t="n"/>
      <c r="I6500" s="8" t="n"/>
      <c r="N6500" s="8" t="n"/>
      <c r="P6500" s="8" t="n"/>
    </row>
    <row r="6501">
      <c r="A6501" s="8" t="n"/>
      <c r="B6501" s="8" t="n"/>
      <c r="C6501" s="8" t="n"/>
      <c r="D6501" s="8" t="n"/>
      <c r="E6501" s="8" t="n"/>
      <c r="F6501" s="8" t="n"/>
      <c r="G6501" s="8" t="n"/>
      <c r="H6501" s="8" t="n"/>
      <c r="I6501" s="8" t="n"/>
      <c r="N6501" s="8" t="n"/>
      <c r="P6501" s="8" t="n"/>
    </row>
    <row r="6502">
      <c r="A6502" s="8" t="n"/>
      <c r="B6502" s="8" t="n"/>
      <c r="C6502" s="8" t="n"/>
      <c r="D6502" s="8" t="n"/>
      <c r="E6502" s="8" t="n"/>
      <c r="F6502" s="8" t="n"/>
      <c r="G6502" s="8" t="n"/>
      <c r="H6502" s="8" t="n"/>
      <c r="I6502" s="8" t="n"/>
      <c r="N6502" s="8" t="n"/>
      <c r="P6502" s="8" t="n"/>
    </row>
    <row r="6503">
      <c r="A6503" s="8" t="n"/>
      <c r="B6503" s="8" t="n"/>
      <c r="C6503" s="8" t="n"/>
      <c r="D6503" s="8" t="n"/>
      <c r="E6503" s="8" t="n"/>
      <c r="F6503" s="8" t="n"/>
      <c r="G6503" s="8" t="n"/>
      <c r="H6503" s="8" t="n"/>
      <c r="I6503" s="8" t="n"/>
      <c r="N6503" s="8" t="n"/>
      <c r="P6503" s="8" t="n"/>
    </row>
    <row r="6504">
      <c r="A6504" s="8" t="n"/>
      <c r="B6504" s="8" t="n"/>
      <c r="C6504" s="8" t="n"/>
      <c r="D6504" s="8" t="n"/>
      <c r="E6504" s="8" t="n"/>
      <c r="F6504" s="8" t="n"/>
      <c r="G6504" s="8" t="n"/>
      <c r="H6504" s="8" t="n"/>
      <c r="I6504" s="8" t="n"/>
      <c r="N6504" s="8" t="n"/>
      <c r="P6504" s="8" t="n"/>
    </row>
    <row r="6505">
      <c r="A6505" s="8" t="n"/>
      <c r="B6505" s="8" t="n"/>
      <c r="C6505" s="8" t="n"/>
      <c r="D6505" s="8" t="n"/>
      <c r="E6505" s="8" t="n"/>
      <c r="F6505" s="8" t="n"/>
      <c r="G6505" s="8" t="n"/>
      <c r="H6505" s="8" t="n"/>
      <c r="I6505" s="8" t="n"/>
      <c r="N6505" s="8" t="n"/>
      <c r="P6505" s="8" t="n"/>
    </row>
    <row r="6506">
      <c r="A6506" s="8" t="n"/>
      <c r="B6506" s="8" t="n"/>
      <c r="C6506" s="8" t="n"/>
      <c r="D6506" s="8" t="n"/>
      <c r="E6506" s="8" t="n"/>
      <c r="F6506" s="8" t="n"/>
      <c r="G6506" s="8" t="n"/>
      <c r="H6506" s="8" t="n"/>
      <c r="I6506" s="8" t="n"/>
      <c r="N6506" s="8" t="n"/>
      <c r="P6506" s="8" t="n"/>
    </row>
    <row r="6507">
      <c r="A6507" s="8" t="n"/>
      <c r="B6507" s="8" t="n"/>
      <c r="C6507" s="8" t="n"/>
      <c r="D6507" s="8" t="n"/>
      <c r="E6507" s="8" t="n"/>
      <c r="F6507" s="8" t="n"/>
      <c r="G6507" s="8" t="n"/>
      <c r="H6507" s="8" t="n"/>
      <c r="I6507" s="8" t="n"/>
      <c r="N6507" s="8" t="n"/>
      <c r="P6507" s="8" t="n"/>
    </row>
    <row r="6508">
      <c r="A6508" s="8" t="n"/>
      <c r="B6508" s="8" t="n"/>
      <c r="C6508" s="8" t="n"/>
      <c r="D6508" s="8" t="n"/>
      <c r="E6508" s="8" t="n"/>
      <c r="F6508" s="8" t="n"/>
      <c r="G6508" s="8" t="n"/>
      <c r="H6508" s="8" t="n"/>
      <c r="I6508" s="8" t="n"/>
      <c r="N6508" s="8" t="n"/>
      <c r="P6508" s="8" t="n"/>
    </row>
    <row r="6509">
      <c r="A6509" s="8" t="n"/>
      <c r="B6509" s="8" t="n"/>
      <c r="C6509" s="8" t="n"/>
      <c r="D6509" s="8" t="n"/>
      <c r="E6509" s="8" t="n"/>
      <c r="F6509" s="8" t="n"/>
      <c r="G6509" s="8" t="n"/>
      <c r="H6509" s="8" t="n"/>
      <c r="I6509" s="8" t="n"/>
      <c r="N6509" s="8" t="n"/>
      <c r="P6509" s="8" t="n"/>
    </row>
    <row r="6510">
      <c r="A6510" s="8" t="n"/>
      <c r="B6510" s="8" t="n"/>
      <c r="C6510" s="8" t="n"/>
      <c r="D6510" s="8" t="n"/>
      <c r="E6510" s="8" t="n"/>
      <c r="F6510" s="8" t="n"/>
      <c r="G6510" s="8" t="n"/>
      <c r="H6510" s="8" t="n"/>
      <c r="I6510" s="8" t="n"/>
      <c r="N6510" s="8" t="n"/>
      <c r="P6510" s="8" t="n"/>
    </row>
    <row r="6511">
      <c r="A6511" s="8" t="n"/>
      <c r="B6511" s="8" t="n"/>
      <c r="C6511" s="8" t="n"/>
      <c r="D6511" s="8" t="n"/>
      <c r="E6511" s="8" t="n"/>
      <c r="F6511" s="8" t="n"/>
      <c r="G6511" s="8" t="n"/>
      <c r="H6511" s="8" t="n"/>
      <c r="I6511" s="8" t="n"/>
      <c r="N6511" s="8" t="n"/>
      <c r="P6511" s="8" t="n"/>
    </row>
    <row r="6512">
      <c r="A6512" s="8" t="n"/>
      <c r="B6512" s="8" t="n"/>
      <c r="C6512" s="8" t="n"/>
      <c r="D6512" s="8" t="n"/>
      <c r="E6512" s="8" t="n"/>
      <c r="F6512" s="8" t="n"/>
      <c r="G6512" s="8" t="n"/>
      <c r="H6512" s="8" t="n"/>
      <c r="I6512" s="8" t="n"/>
      <c r="N6512" s="8" t="n"/>
      <c r="P6512" s="8" t="n"/>
    </row>
    <row r="6513">
      <c r="A6513" s="8" t="n"/>
      <c r="B6513" s="8" t="n"/>
      <c r="C6513" s="8" t="n"/>
      <c r="D6513" s="8" t="n"/>
      <c r="E6513" s="8" t="n"/>
      <c r="F6513" s="8" t="n"/>
      <c r="G6513" s="8" t="n"/>
      <c r="H6513" s="8" t="n"/>
      <c r="I6513" s="8" t="n"/>
      <c r="N6513" s="8" t="n"/>
      <c r="P6513" s="8" t="n"/>
    </row>
    <row r="6514">
      <c r="A6514" s="8" t="n"/>
      <c r="B6514" s="8" t="n"/>
      <c r="C6514" s="8" t="n"/>
      <c r="D6514" s="8" t="n"/>
      <c r="E6514" s="8" t="n"/>
      <c r="F6514" s="8" t="n"/>
      <c r="G6514" s="8" t="n"/>
      <c r="H6514" s="8" t="n"/>
      <c r="I6514" s="8" t="n"/>
      <c r="N6514" s="8" t="n"/>
      <c r="P6514" s="8" t="n"/>
    </row>
    <row r="6515">
      <c r="A6515" s="8" t="n"/>
      <c r="B6515" s="8" t="n"/>
      <c r="C6515" s="8" t="n"/>
      <c r="D6515" s="8" t="n"/>
      <c r="E6515" s="8" t="n"/>
      <c r="F6515" s="8" t="n"/>
      <c r="G6515" s="8" t="n"/>
      <c r="H6515" s="8" t="n"/>
      <c r="I6515" s="8" t="n"/>
      <c r="N6515" s="8" t="n"/>
      <c r="P6515" s="8" t="n"/>
    </row>
    <row r="6516">
      <c r="A6516" s="8" t="n"/>
      <c r="B6516" s="8" t="n"/>
      <c r="C6516" s="8" t="n"/>
      <c r="D6516" s="8" t="n"/>
      <c r="E6516" s="8" t="n"/>
      <c r="F6516" s="8" t="n"/>
      <c r="G6516" s="8" t="n"/>
      <c r="H6516" s="8" t="n"/>
      <c r="I6516" s="8" t="n"/>
      <c r="N6516" s="8" t="n"/>
      <c r="P6516" s="8" t="n"/>
    </row>
    <row r="6517">
      <c r="A6517" s="8" t="n"/>
      <c r="B6517" s="8" t="n"/>
      <c r="C6517" s="8" t="n"/>
      <c r="D6517" s="8" t="n"/>
      <c r="E6517" s="8" t="n"/>
      <c r="F6517" s="8" t="n"/>
      <c r="G6517" s="8" t="n"/>
      <c r="H6517" s="8" t="n"/>
      <c r="I6517" s="8" t="n"/>
      <c r="N6517" s="8" t="n"/>
      <c r="P6517" s="8" t="n"/>
    </row>
    <row r="6518">
      <c r="A6518" s="8" t="n"/>
      <c r="B6518" s="8" t="n"/>
      <c r="C6518" s="8" t="n"/>
      <c r="D6518" s="8" t="n"/>
      <c r="E6518" s="8" t="n"/>
      <c r="F6518" s="8" t="n"/>
      <c r="G6518" s="8" t="n"/>
      <c r="H6518" s="8" t="n"/>
      <c r="I6518" s="8" t="n"/>
      <c r="N6518" s="8" t="n"/>
      <c r="P6518" s="8" t="n"/>
    </row>
    <row r="6519">
      <c r="A6519" s="8" t="n"/>
      <c r="B6519" s="8" t="n"/>
      <c r="C6519" s="8" t="n"/>
      <c r="D6519" s="8" t="n"/>
      <c r="E6519" s="8" t="n"/>
      <c r="F6519" s="8" t="n"/>
      <c r="G6519" s="8" t="n"/>
      <c r="H6519" s="8" t="n"/>
      <c r="I6519" s="8" t="n"/>
      <c r="N6519" s="8" t="n"/>
      <c r="P6519" s="8" t="n"/>
    </row>
    <row r="6520">
      <c r="A6520" s="8" t="n"/>
      <c r="B6520" s="8" t="n"/>
      <c r="C6520" s="8" t="n"/>
      <c r="D6520" s="8" t="n"/>
      <c r="E6520" s="8" t="n"/>
      <c r="F6520" s="8" t="n"/>
      <c r="G6520" s="8" t="n"/>
      <c r="H6520" s="8" t="n"/>
      <c r="I6520" s="8" t="n"/>
      <c r="N6520" s="8" t="n"/>
      <c r="P6520" s="8" t="n"/>
    </row>
    <row r="6521">
      <c r="A6521" s="8" t="n"/>
      <c r="B6521" s="8" t="n"/>
      <c r="C6521" s="8" t="n"/>
      <c r="D6521" s="8" t="n"/>
      <c r="E6521" s="8" t="n"/>
      <c r="F6521" s="8" t="n"/>
      <c r="G6521" s="8" t="n"/>
      <c r="H6521" s="8" t="n"/>
      <c r="I6521" s="8" t="n"/>
      <c r="N6521" s="8" t="n"/>
      <c r="P6521" s="8" t="n"/>
    </row>
    <row r="6522">
      <c r="A6522" s="8" t="n"/>
      <c r="B6522" s="8" t="n"/>
      <c r="C6522" s="8" t="n"/>
      <c r="D6522" s="8" t="n"/>
      <c r="E6522" s="8" t="n"/>
      <c r="F6522" s="8" t="n"/>
      <c r="G6522" s="8" t="n"/>
      <c r="H6522" s="8" t="n"/>
      <c r="I6522" s="8" t="n"/>
      <c r="N6522" s="8" t="n"/>
      <c r="P6522" s="8" t="n"/>
    </row>
    <row r="6523">
      <c r="A6523" s="8" t="n"/>
      <c r="B6523" s="8" t="n"/>
      <c r="C6523" s="8" t="n"/>
      <c r="D6523" s="8" t="n"/>
      <c r="E6523" s="8" t="n"/>
      <c r="F6523" s="8" t="n"/>
      <c r="G6523" s="8" t="n"/>
      <c r="H6523" s="8" t="n"/>
      <c r="I6523" s="8" t="n"/>
      <c r="N6523" s="8" t="n"/>
      <c r="P6523" s="8" t="n"/>
    </row>
    <row r="6524">
      <c r="A6524" s="8" t="n"/>
      <c r="B6524" s="8" t="n"/>
      <c r="C6524" s="8" t="n"/>
      <c r="D6524" s="8" t="n"/>
      <c r="E6524" s="8" t="n"/>
      <c r="F6524" s="8" t="n"/>
      <c r="G6524" s="8" t="n"/>
      <c r="H6524" s="8" t="n"/>
      <c r="I6524" s="8" t="n"/>
      <c r="N6524" s="8" t="n"/>
      <c r="P6524" s="8" t="n"/>
    </row>
    <row r="6525">
      <c r="A6525" s="8" t="n"/>
      <c r="B6525" s="8" t="n"/>
      <c r="C6525" s="8" t="n"/>
      <c r="D6525" s="8" t="n"/>
      <c r="E6525" s="8" t="n"/>
      <c r="F6525" s="8" t="n"/>
      <c r="G6525" s="8" t="n"/>
      <c r="H6525" s="8" t="n"/>
      <c r="I6525" s="8" t="n"/>
      <c r="N6525" s="8" t="n"/>
      <c r="P6525" s="8" t="n"/>
    </row>
    <row r="6526">
      <c r="A6526" s="8" t="n"/>
      <c r="B6526" s="8" t="n"/>
      <c r="C6526" s="8" t="n"/>
      <c r="D6526" s="8" t="n"/>
      <c r="E6526" s="8" t="n"/>
      <c r="F6526" s="8" t="n"/>
      <c r="G6526" s="8" t="n"/>
      <c r="H6526" s="8" t="n"/>
      <c r="I6526" s="8" t="n"/>
      <c r="N6526" s="8" t="n"/>
      <c r="P6526" s="8" t="n"/>
    </row>
    <row r="6527">
      <c r="A6527" s="8" t="n"/>
      <c r="B6527" s="8" t="n"/>
      <c r="C6527" s="8" t="n"/>
      <c r="D6527" s="8" t="n"/>
      <c r="E6527" s="8" t="n"/>
      <c r="F6527" s="8" t="n"/>
      <c r="G6527" s="8" t="n"/>
      <c r="H6527" s="8" t="n"/>
      <c r="I6527" s="8" t="n"/>
      <c r="N6527" s="8" t="n"/>
      <c r="P6527" s="8" t="n"/>
    </row>
    <row r="6528">
      <c r="A6528" s="8" t="n"/>
      <c r="B6528" s="8" t="n"/>
      <c r="C6528" s="8" t="n"/>
      <c r="D6528" s="8" t="n"/>
      <c r="E6528" s="8" t="n"/>
      <c r="F6528" s="8" t="n"/>
      <c r="G6528" s="8" t="n"/>
      <c r="H6528" s="8" t="n"/>
      <c r="I6528" s="8" t="n"/>
      <c r="N6528" s="8" t="n"/>
      <c r="P6528" s="8" t="n"/>
    </row>
    <row r="6529">
      <c r="A6529" s="8" t="n"/>
      <c r="B6529" s="8" t="n"/>
      <c r="C6529" s="8" t="n"/>
      <c r="D6529" s="8" t="n"/>
      <c r="E6529" s="8" t="n"/>
      <c r="F6529" s="8" t="n"/>
      <c r="G6529" s="8" t="n"/>
      <c r="H6529" s="8" t="n"/>
      <c r="I6529" s="8" t="n"/>
      <c r="N6529" s="8" t="n"/>
      <c r="P6529" s="8" t="n"/>
    </row>
    <row r="6530">
      <c r="A6530" s="8" t="n"/>
      <c r="B6530" s="8" t="n"/>
      <c r="C6530" s="8" t="n"/>
      <c r="D6530" s="8" t="n"/>
      <c r="E6530" s="8" t="n"/>
      <c r="F6530" s="8" t="n"/>
      <c r="G6530" s="8" t="n"/>
      <c r="H6530" s="8" t="n"/>
      <c r="I6530" s="8" t="n"/>
      <c r="N6530" s="8" t="n"/>
      <c r="P6530" s="8" t="n"/>
    </row>
    <row r="6531">
      <c r="A6531" s="8" t="n"/>
      <c r="B6531" s="8" t="n"/>
      <c r="C6531" s="8" t="n"/>
      <c r="D6531" s="8" t="n"/>
      <c r="E6531" s="8" t="n"/>
      <c r="F6531" s="8" t="n"/>
      <c r="G6531" s="8" t="n"/>
      <c r="H6531" s="8" t="n"/>
      <c r="I6531" s="8" t="n"/>
      <c r="N6531" s="8" t="n"/>
      <c r="P6531" s="8" t="n"/>
    </row>
    <row r="6532">
      <c r="A6532" s="8" t="n"/>
      <c r="B6532" s="8" t="n"/>
      <c r="C6532" s="8" t="n"/>
      <c r="D6532" s="8" t="n"/>
      <c r="E6532" s="8" t="n"/>
      <c r="F6532" s="8" t="n"/>
      <c r="G6532" s="8" t="n"/>
      <c r="H6532" s="8" t="n"/>
      <c r="I6532" s="8" t="n"/>
      <c r="N6532" s="8" t="n"/>
      <c r="P6532" s="8" t="n"/>
    </row>
    <row r="6533">
      <c r="A6533" s="8" t="n"/>
      <c r="B6533" s="8" t="n"/>
      <c r="C6533" s="8" t="n"/>
      <c r="D6533" s="8" t="n"/>
      <c r="E6533" s="8" t="n"/>
      <c r="F6533" s="8" t="n"/>
      <c r="G6533" s="8" t="n"/>
      <c r="H6533" s="8" t="n"/>
      <c r="I6533" s="8" t="n"/>
      <c r="N6533" s="8" t="n"/>
      <c r="P6533" s="8" t="n"/>
    </row>
    <row r="6534">
      <c r="A6534" s="8" t="n"/>
      <c r="B6534" s="8" t="n"/>
      <c r="C6534" s="8" t="n"/>
      <c r="D6534" s="8" t="n"/>
      <c r="E6534" s="8" t="n"/>
      <c r="F6534" s="8" t="n"/>
      <c r="G6534" s="8" t="n"/>
      <c r="H6534" s="8" t="n"/>
      <c r="I6534" s="8" t="n"/>
      <c r="N6534" s="8" t="n"/>
      <c r="P6534" s="8" t="n"/>
    </row>
    <row r="6535">
      <c r="A6535" s="8" t="n"/>
      <c r="B6535" s="8" t="n"/>
      <c r="C6535" s="8" t="n"/>
      <c r="D6535" s="8" t="n"/>
      <c r="E6535" s="8" t="n"/>
      <c r="F6535" s="8" t="n"/>
      <c r="G6535" s="8" t="n"/>
      <c r="H6535" s="8" t="n"/>
      <c r="I6535" s="8" t="n"/>
      <c r="N6535" s="8" t="n"/>
      <c r="P6535" s="8" t="n"/>
    </row>
    <row r="6536">
      <c r="A6536" s="8" t="n"/>
      <c r="B6536" s="8" t="n"/>
      <c r="C6536" s="8" t="n"/>
      <c r="D6536" s="8" t="n"/>
      <c r="E6536" s="8" t="n"/>
      <c r="F6536" s="8" t="n"/>
      <c r="G6536" s="8" t="n"/>
      <c r="H6536" s="8" t="n"/>
      <c r="I6536" s="8" t="n"/>
      <c r="N6536" s="8" t="n"/>
      <c r="P6536" s="8" t="n"/>
    </row>
    <row r="6537">
      <c r="A6537" s="8" t="n"/>
      <c r="B6537" s="8" t="n"/>
      <c r="C6537" s="8" t="n"/>
      <c r="D6537" s="8" t="n"/>
      <c r="E6537" s="8" t="n"/>
      <c r="F6537" s="8" t="n"/>
      <c r="G6537" s="8" t="n"/>
      <c r="H6537" s="8" t="n"/>
      <c r="I6537" s="8" t="n"/>
      <c r="N6537" s="8" t="n"/>
      <c r="P6537" s="8" t="n"/>
    </row>
    <row r="6538">
      <c r="A6538" s="8" t="n"/>
      <c r="B6538" s="8" t="n"/>
      <c r="C6538" s="8" t="n"/>
      <c r="D6538" s="8" t="n"/>
      <c r="E6538" s="8" t="n"/>
      <c r="F6538" s="8" t="n"/>
      <c r="G6538" s="8" t="n"/>
      <c r="H6538" s="8" t="n"/>
      <c r="I6538" s="8" t="n"/>
      <c r="N6538" s="8" t="n"/>
      <c r="P6538" s="8" t="n"/>
    </row>
    <row r="6539">
      <c r="A6539" s="8" t="n"/>
      <c r="B6539" s="8" t="n"/>
      <c r="C6539" s="8" t="n"/>
      <c r="D6539" s="8" t="n"/>
      <c r="E6539" s="8" t="n"/>
      <c r="F6539" s="8" t="n"/>
      <c r="G6539" s="8" t="n"/>
      <c r="H6539" s="8" t="n"/>
      <c r="I6539" s="8" t="n"/>
      <c r="N6539" s="8" t="n"/>
      <c r="P6539" s="8" t="n"/>
    </row>
    <row r="6540">
      <c r="A6540" s="8" t="n"/>
      <c r="B6540" s="8" t="n"/>
      <c r="C6540" s="8" t="n"/>
      <c r="D6540" s="8" t="n"/>
      <c r="E6540" s="8" t="n"/>
      <c r="F6540" s="8" t="n"/>
      <c r="G6540" s="8" t="n"/>
      <c r="H6540" s="8" t="n"/>
      <c r="I6540" s="8" t="n"/>
      <c r="N6540" s="8" t="n"/>
      <c r="P6540" s="8" t="n"/>
    </row>
    <row r="6541">
      <c r="A6541" s="8" t="n"/>
      <c r="B6541" s="8" t="n"/>
      <c r="C6541" s="8" t="n"/>
      <c r="D6541" s="8" t="n"/>
      <c r="E6541" s="8" t="n"/>
      <c r="F6541" s="8" t="n"/>
      <c r="G6541" s="8" t="n"/>
      <c r="H6541" s="8" t="n"/>
      <c r="I6541" s="8" t="n"/>
      <c r="N6541" s="8" t="n"/>
      <c r="P6541" s="8" t="n"/>
    </row>
    <row r="6542">
      <c r="A6542" s="8" t="n"/>
      <c r="B6542" s="8" t="n"/>
      <c r="C6542" s="8" t="n"/>
      <c r="D6542" s="8" t="n"/>
      <c r="E6542" s="8" t="n"/>
      <c r="F6542" s="8" t="n"/>
      <c r="G6542" s="8" t="n"/>
      <c r="H6542" s="8" t="n"/>
      <c r="I6542" s="8" t="n"/>
      <c r="N6542" s="8" t="n"/>
      <c r="P6542" s="8" t="n"/>
    </row>
    <row r="6543">
      <c r="A6543" s="8" t="n"/>
      <c r="B6543" s="8" t="n"/>
      <c r="C6543" s="8" t="n"/>
      <c r="D6543" s="8" t="n"/>
      <c r="E6543" s="8" t="n"/>
      <c r="F6543" s="8" t="n"/>
      <c r="G6543" s="8" t="n"/>
      <c r="H6543" s="8" t="n"/>
      <c r="I6543" s="8" t="n"/>
      <c r="N6543" s="8" t="n"/>
      <c r="P6543" s="8" t="n"/>
    </row>
    <row r="6544">
      <c r="A6544" s="8" t="n"/>
      <c r="B6544" s="8" t="n"/>
      <c r="C6544" s="8" t="n"/>
      <c r="D6544" s="8" t="n"/>
      <c r="E6544" s="8" t="n"/>
      <c r="F6544" s="8" t="n"/>
      <c r="G6544" s="8" t="n"/>
      <c r="H6544" s="8" t="n"/>
      <c r="I6544" s="8" t="n"/>
      <c r="N6544" s="8" t="n"/>
      <c r="P6544" s="8" t="n"/>
    </row>
    <row r="6545">
      <c r="A6545" s="8" t="n"/>
      <c r="B6545" s="8" t="n"/>
      <c r="C6545" s="8" t="n"/>
      <c r="D6545" s="8" t="n"/>
      <c r="E6545" s="8" t="n"/>
      <c r="F6545" s="8" t="n"/>
      <c r="G6545" s="8" t="n"/>
      <c r="H6545" s="8" t="n"/>
      <c r="I6545" s="8" t="n"/>
      <c r="N6545" s="8" t="n"/>
      <c r="P6545" s="8" t="n"/>
    </row>
    <row r="6546">
      <c r="A6546" s="8" t="n"/>
      <c r="B6546" s="8" t="n"/>
      <c r="C6546" s="8" t="n"/>
      <c r="D6546" s="8" t="n"/>
      <c r="E6546" s="8" t="n"/>
      <c r="F6546" s="8" t="n"/>
      <c r="G6546" s="8" t="n"/>
      <c r="H6546" s="8" t="n"/>
      <c r="I6546" s="8" t="n"/>
      <c r="N6546" s="8" t="n"/>
      <c r="P6546" s="8" t="n"/>
    </row>
    <row r="6547">
      <c r="A6547" s="8" t="n"/>
      <c r="B6547" s="8" t="n"/>
      <c r="C6547" s="8" t="n"/>
      <c r="D6547" s="8" t="n"/>
      <c r="E6547" s="8" t="n"/>
      <c r="F6547" s="8" t="n"/>
      <c r="G6547" s="8" t="n"/>
      <c r="H6547" s="8" t="n"/>
      <c r="I6547" s="8" t="n"/>
      <c r="N6547" s="8" t="n"/>
      <c r="P6547" s="8" t="n"/>
    </row>
    <row r="6548">
      <c r="A6548" s="8" t="n"/>
      <c r="B6548" s="8" t="n"/>
      <c r="C6548" s="8" t="n"/>
      <c r="D6548" s="8" t="n"/>
      <c r="E6548" s="8" t="n"/>
      <c r="F6548" s="8" t="n"/>
      <c r="G6548" s="8" t="n"/>
      <c r="H6548" s="8" t="n"/>
      <c r="I6548" s="8" t="n"/>
      <c r="N6548" s="8" t="n"/>
      <c r="P6548" s="8" t="n"/>
    </row>
    <row r="6549">
      <c r="A6549" s="8" t="n"/>
      <c r="B6549" s="8" t="n"/>
      <c r="C6549" s="8" t="n"/>
      <c r="D6549" s="8" t="n"/>
      <c r="E6549" s="8" t="n"/>
      <c r="F6549" s="8" t="n"/>
      <c r="G6549" s="8" t="n"/>
      <c r="H6549" s="8" t="n"/>
      <c r="I6549" s="8" t="n"/>
      <c r="N6549" s="8" t="n"/>
      <c r="P6549" s="8" t="n"/>
    </row>
    <row r="6550">
      <c r="A6550" s="8" t="n"/>
      <c r="B6550" s="8" t="n"/>
      <c r="C6550" s="8" t="n"/>
      <c r="D6550" s="8" t="n"/>
      <c r="E6550" s="8" t="n"/>
      <c r="F6550" s="8" t="n"/>
      <c r="G6550" s="8" t="n"/>
      <c r="H6550" s="8" t="n"/>
      <c r="I6550" s="8" t="n"/>
      <c r="N6550" s="8" t="n"/>
      <c r="P6550" s="8" t="n"/>
    </row>
    <row r="6551">
      <c r="A6551" s="8" t="n"/>
      <c r="B6551" s="8" t="n"/>
      <c r="C6551" s="8" t="n"/>
      <c r="D6551" s="8" t="n"/>
      <c r="E6551" s="8" t="n"/>
      <c r="F6551" s="8" t="n"/>
      <c r="G6551" s="8" t="n"/>
      <c r="H6551" s="8" t="n"/>
      <c r="I6551" s="8" t="n"/>
      <c r="N6551" s="8" t="n"/>
      <c r="P6551" s="8" t="n"/>
    </row>
    <row r="6552">
      <c r="A6552" s="8" t="n"/>
      <c r="B6552" s="8" t="n"/>
      <c r="C6552" s="8" t="n"/>
      <c r="D6552" s="8" t="n"/>
      <c r="E6552" s="8" t="n"/>
      <c r="F6552" s="8" t="n"/>
      <c r="G6552" s="8" t="n"/>
      <c r="H6552" s="8" t="n"/>
      <c r="I6552" s="8" t="n"/>
      <c r="N6552" s="8" t="n"/>
      <c r="P6552" s="8" t="n"/>
    </row>
    <row r="6553">
      <c r="A6553" s="8" t="n"/>
      <c r="B6553" s="8" t="n"/>
      <c r="C6553" s="8" t="n"/>
      <c r="D6553" s="8" t="n"/>
      <c r="E6553" s="8" t="n"/>
      <c r="F6553" s="8" t="n"/>
      <c r="G6553" s="8" t="n"/>
      <c r="H6553" s="8" t="n"/>
      <c r="I6553" s="8" t="n"/>
      <c r="N6553" s="8" t="n"/>
      <c r="P6553" s="8" t="n"/>
    </row>
    <row r="6554">
      <c r="A6554" s="8" t="n"/>
      <c r="B6554" s="8" t="n"/>
      <c r="C6554" s="8" t="n"/>
      <c r="D6554" s="8" t="n"/>
      <c r="E6554" s="8" t="n"/>
      <c r="F6554" s="8" t="n"/>
      <c r="G6554" s="8" t="n"/>
      <c r="H6554" s="8" t="n"/>
      <c r="I6554" s="8" t="n"/>
      <c r="N6554" s="8" t="n"/>
      <c r="P6554" s="8" t="n"/>
    </row>
    <row r="6555">
      <c r="A6555" s="8" t="n"/>
      <c r="B6555" s="8" t="n"/>
      <c r="C6555" s="8" t="n"/>
      <c r="D6555" s="8" t="n"/>
      <c r="E6555" s="8" t="n"/>
      <c r="F6555" s="8" t="n"/>
      <c r="G6555" s="8" t="n"/>
      <c r="H6555" s="8" t="n"/>
      <c r="I6555" s="8" t="n"/>
      <c r="N6555" s="8" t="n"/>
      <c r="P6555" s="8" t="n"/>
    </row>
    <row r="6556">
      <c r="A6556" s="8" t="n"/>
      <c r="B6556" s="8" t="n"/>
      <c r="C6556" s="8" t="n"/>
      <c r="D6556" s="8" t="n"/>
      <c r="E6556" s="8" t="n"/>
      <c r="F6556" s="8" t="n"/>
      <c r="G6556" s="8" t="n"/>
      <c r="H6556" s="8" t="n"/>
      <c r="I6556" s="8" t="n"/>
      <c r="N6556" s="8" t="n"/>
      <c r="P6556" s="8" t="n"/>
    </row>
    <row r="6557">
      <c r="A6557" s="8" t="n"/>
      <c r="B6557" s="8" t="n"/>
      <c r="C6557" s="8" t="n"/>
      <c r="D6557" s="8" t="n"/>
      <c r="E6557" s="8" t="n"/>
      <c r="F6557" s="8" t="n"/>
      <c r="G6557" s="8" t="n"/>
      <c r="H6557" s="8" t="n"/>
      <c r="I6557" s="8" t="n"/>
      <c r="N6557" s="8" t="n"/>
      <c r="P6557" s="8" t="n"/>
    </row>
    <row r="6558">
      <c r="A6558" s="8" t="n"/>
      <c r="B6558" s="8" t="n"/>
      <c r="C6558" s="8" t="n"/>
      <c r="D6558" s="8" t="n"/>
      <c r="E6558" s="8" t="n"/>
      <c r="F6558" s="8" t="n"/>
      <c r="G6558" s="8" t="n"/>
      <c r="H6558" s="8" t="n"/>
      <c r="I6558" s="8" t="n"/>
      <c r="N6558" s="8" t="n"/>
      <c r="P6558" s="8" t="n"/>
    </row>
    <row r="6559">
      <c r="A6559" s="8" t="n"/>
      <c r="B6559" s="8" t="n"/>
      <c r="C6559" s="8" t="n"/>
      <c r="D6559" s="8" t="n"/>
      <c r="E6559" s="8" t="n"/>
      <c r="F6559" s="8" t="n"/>
      <c r="G6559" s="8" t="n"/>
      <c r="H6559" s="8" t="n"/>
      <c r="I6559" s="8" t="n"/>
      <c r="N6559" s="8" t="n"/>
      <c r="P6559" s="8" t="n"/>
    </row>
    <row r="6560">
      <c r="A6560" s="8" t="n"/>
      <c r="B6560" s="8" t="n"/>
      <c r="C6560" s="8" t="n"/>
      <c r="D6560" s="8" t="n"/>
      <c r="E6560" s="8" t="n"/>
      <c r="F6560" s="8" t="n"/>
      <c r="G6560" s="8" t="n"/>
      <c r="H6560" s="8" t="n"/>
      <c r="I6560" s="8" t="n"/>
      <c r="N6560" s="8" t="n"/>
      <c r="P6560" s="8" t="n"/>
    </row>
    <row r="6561">
      <c r="A6561" s="8" t="n"/>
      <c r="B6561" s="8" t="n"/>
      <c r="C6561" s="8" t="n"/>
      <c r="D6561" s="8" t="n"/>
      <c r="E6561" s="8" t="n"/>
      <c r="F6561" s="8" t="n"/>
      <c r="G6561" s="8" t="n"/>
      <c r="H6561" s="8" t="n"/>
      <c r="I6561" s="8" t="n"/>
      <c r="N6561" s="8" t="n"/>
      <c r="P6561" s="8" t="n"/>
    </row>
    <row r="6562">
      <c r="A6562" s="8" t="n"/>
      <c r="B6562" s="8" t="n"/>
      <c r="C6562" s="8" t="n"/>
      <c r="D6562" s="8" t="n"/>
      <c r="E6562" s="8" t="n"/>
      <c r="F6562" s="8" t="n"/>
      <c r="G6562" s="8" t="n"/>
      <c r="H6562" s="8" t="n"/>
      <c r="I6562" s="8" t="n"/>
      <c r="N6562" s="8" t="n"/>
      <c r="P6562" s="8" t="n"/>
    </row>
    <row r="6563">
      <c r="A6563" s="8" t="n"/>
      <c r="B6563" s="8" t="n"/>
      <c r="C6563" s="8" t="n"/>
      <c r="D6563" s="8" t="n"/>
      <c r="E6563" s="8" t="n"/>
      <c r="F6563" s="8" t="n"/>
      <c r="G6563" s="8" t="n"/>
      <c r="H6563" s="8" t="n"/>
      <c r="I6563" s="8" t="n"/>
      <c r="N6563" s="8" t="n"/>
      <c r="P6563" s="8" t="n"/>
    </row>
    <row r="6564">
      <c r="A6564" s="8" t="n"/>
      <c r="B6564" s="8" t="n"/>
      <c r="C6564" s="8" t="n"/>
      <c r="D6564" s="8" t="n"/>
      <c r="E6564" s="8" t="n"/>
      <c r="F6564" s="8" t="n"/>
      <c r="G6564" s="8" t="n"/>
      <c r="H6564" s="8" t="n"/>
      <c r="I6564" s="8" t="n"/>
      <c r="N6564" s="8" t="n"/>
      <c r="P6564" s="8" t="n"/>
    </row>
    <row r="6565">
      <c r="A6565" s="8" t="n"/>
      <c r="B6565" s="8" t="n"/>
      <c r="C6565" s="8" t="n"/>
      <c r="D6565" s="8" t="n"/>
      <c r="E6565" s="8" t="n"/>
      <c r="F6565" s="8" t="n"/>
      <c r="G6565" s="8" t="n"/>
      <c r="H6565" s="8" t="n"/>
      <c r="I6565" s="8" t="n"/>
      <c r="N6565" s="8" t="n"/>
      <c r="P6565" s="8" t="n"/>
    </row>
    <row r="6566">
      <c r="A6566" s="8" t="n"/>
      <c r="B6566" s="8" t="n"/>
      <c r="C6566" s="8" t="n"/>
      <c r="D6566" s="8" t="n"/>
      <c r="E6566" s="8" t="n"/>
      <c r="F6566" s="8" t="n"/>
      <c r="G6566" s="8" t="n"/>
      <c r="H6566" s="8" t="n"/>
      <c r="I6566" s="8" t="n"/>
      <c r="N6566" s="8" t="n"/>
      <c r="P6566" s="8" t="n"/>
    </row>
    <row r="6567">
      <c r="A6567" s="8" t="n"/>
      <c r="B6567" s="8" t="n"/>
      <c r="C6567" s="8" t="n"/>
      <c r="D6567" s="8" t="n"/>
      <c r="E6567" s="8" t="n"/>
      <c r="F6567" s="8" t="n"/>
      <c r="G6567" s="8" t="n"/>
      <c r="H6567" s="8" t="n"/>
      <c r="I6567" s="8" t="n"/>
      <c r="N6567" s="8" t="n"/>
      <c r="P6567" s="8" t="n"/>
    </row>
    <row r="6568">
      <c r="A6568" s="8" t="n"/>
      <c r="B6568" s="8" t="n"/>
      <c r="C6568" s="8" t="n"/>
      <c r="D6568" s="8" t="n"/>
      <c r="E6568" s="8" t="n"/>
      <c r="F6568" s="8" t="n"/>
      <c r="G6568" s="8" t="n"/>
      <c r="H6568" s="8" t="n"/>
      <c r="I6568" s="8" t="n"/>
      <c r="N6568" s="8" t="n"/>
      <c r="P6568" s="8" t="n"/>
    </row>
    <row r="6569">
      <c r="A6569" s="8" t="n"/>
      <c r="B6569" s="8" t="n"/>
      <c r="C6569" s="8" t="n"/>
      <c r="D6569" s="8" t="n"/>
      <c r="E6569" s="8" t="n"/>
      <c r="F6569" s="8" t="n"/>
      <c r="G6569" s="8" t="n"/>
      <c r="H6569" s="8" t="n"/>
      <c r="I6569" s="8" t="n"/>
      <c r="N6569" s="8" t="n"/>
      <c r="P6569" s="8" t="n"/>
    </row>
    <row r="6570">
      <c r="A6570" s="8" t="n"/>
      <c r="B6570" s="8" t="n"/>
      <c r="C6570" s="8" t="n"/>
      <c r="D6570" s="8" t="n"/>
      <c r="E6570" s="8" t="n"/>
      <c r="F6570" s="8" t="n"/>
      <c r="G6570" s="8" t="n"/>
      <c r="H6570" s="8" t="n"/>
      <c r="I6570" s="8" t="n"/>
      <c r="N6570" s="8" t="n"/>
      <c r="P6570" s="8" t="n"/>
    </row>
    <row r="6571">
      <c r="A6571" s="8" t="n"/>
      <c r="B6571" s="8" t="n"/>
      <c r="C6571" s="8" t="n"/>
      <c r="D6571" s="8" t="n"/>
      <c r="E6571" s="8" t="n"/>
      <c r="F6571" s="8" t="n"/>
      <c r="G6571" s="8" t="n"/>
      <c r="H6571" s="8" t="n"/>
      <c r="I6571" s="8" t="n"/>
      <c r="N6571" s="8" t="n"/>
      <c r="P6571" s="8" t="n"/>
    </row>
    <row r="6572">
      <c r="A6572" s="8" t="n"/>
      <c r="B6572" s="8" t="n"/>
      <c r="C6572" s="8" t="n"/>
      <c r="D6572" s="8" t="n"/>
      <c r="E6572" s="8" t="n"/>
      <c r="F6572" s="8" t="n"/>
      <c r="G6572" s="8" t="n"/>
      <c r="H6572" s="8" t="n"/>
      <c r="I6572" s="8" t="n"/>
      <c r="N6572" s="8" t="n"/>
      <c r="P6572" s="8" t="n"/>
    </row>
    <row r="6573">
      <c r="A6573" s="8" t="n"/>
      <c r="B6573" s="8" t="n"/>
      <c r="C6573" s="8" t="n"/>
      <c r="D6573" s="8" t="n"/>
      <c r="E6573" s="8" t="n"/>
      <c r="F6573" s="8" t="n"/>
      <c r="G6573" s="8" t="n"/>
      <c r="H6573" s="8" t="n"/>
      <c r="I6573" s="8" t="n"/>
      <c r="N6573" s="8" t="n"/>
      <c r="P6573" s="8" t="n"/>
    </row>
    <row r="6574">
      <c r="A6574" s="8" t="n"/>
      <c r="B6574" s="8" t="n"/>
      <c r="C6574" s="8" t="n"/>
      <c r="D6574" s="8" t="n"/>
      <c r="E6574" s="8" t="n"/>
      <c r="F6574" s="8" t="n"/>
      <c r="G6574" s="8" t="n"/>
      <c r="H6574" s="8" t="n"/>
      <c r="I6574" s="8" t="n"/>
      <c r="N6574" s="8" t="n"/>
      <c r="P6574" s="8" t="n"/>
    </row>
    <row r="6575">
      <c r="A6575" s="8" t="n"/>
      <c r="B6575" s="8" t="n"/>
      <c r="C6575" s="8" t="n"/>
      <c r="D6575" s="8" t="n"/>
      <c r="E6575" s="8" t="n"/>
      <c r="F6575" s="8" t="n"/>
      <c r="G6575" s="8" t="n"/>
      <c r="H6575" s="8" t="n"/>
      <c r="I6575" s="8" t="n"/>
      <c r="N6575" s="8" t="n"/>
      <c r="P6575" s="8" t="n"/>
    </row>
    <row r="6576">
      <c r="A6576" s="8" t="n"/>
      <c r="B6576" s="8" t="n"/>
      <c r="C6576" s="8" t="n"/>
      <c r="D6576" s="8" t="n"/>
      <c r="E6576" s="8" t="n"/>
      <c r="F6576" s="8" t="n"/>
      <c r="G6576" s="8" t="n"/>
      <c r="H6576" s="8" t="n"/>
      <c r="I6576" s="8" t="n"/>
      <c r="N6576" s="8" t="n"/>
      <c r="P6576" s="8" t="n"/>
    </row>
    <row r="6577">
      <c r="A6577" s="8" t="n"/>
      <c r="B6577" s="8" t="n"/>
      <c r="C6577" s="8" t="n"/>
      <c r="D6577" s="8" t="n"/>
      <c r="E6577" s="8" t="n"/>
      <c r="F6577" s="8" t="n"/>
      <c r="G6577" s="8" t="n"/>
      <c r="H6577" s="8" t="n"/>
      <c r="I6577" s="8" t="n"/>
      <c r="N6577" s="8" t="n"/>
      <c r="P6577" s="8" t="n"/>
    </row>
    <row r="6578">
      <c r="A6578" s="8" t="n"/>
      <c r="B6578" s="8" t="n"/>
      <c r="C6578" s="8" t="n"/>
      <c r="D6578" s="8" t="n"/>
      <c r="E6578" s="8" t="n"/>
      <c r="F6578" s="8" t="n"/>
      <c r="G6578" s="8" t="n"/>
      <c r="H6578" s="8" t="n"/>
      <c r="I6578" s="8" t="n"/>
      <c r="N6578" s="8" t="n"/>
      <c r="P6578" s="8" t="n"/>
    </row>
    <row r="6579">
      <c r="A6579" s="8" t="n"/>
      <c r="B6579" s="8" t="n"/>
      <c r="C6579" s="8" t="n"/>
      <c r="D6579" s="8" t="n"/>
      <c r="E6579" s="8" t="n"/>
      <c r="F6579" s="8" t="n"/>
      <c r="G6579" s="8" t="n"/>
      <c r="H6579" s="8" t="n"/>
      <c r="I6579" s="8" t="n"/>
      <c r="N6579" s="8" t="n"/>
      <c r="P6579" s="8" t="n"/>
    </row>
    <row r="6580">
      <c r="A6580" s="8" t="n"/>
      <c r="B6580" s="8" t="n"/>
      <c r="C6580" s="8" t="n"/>
      <c r="D6580" s="8" t="n"/>
      <c r="E6580" s="8" t="n"/>
      <c r="F6580" s="8" t="n"/>
      <c r="G6580" s="8" t="n"/>
      <c r="H6580" s="8" t="n"/>
      <c r="I6580" s="8" t="n"/>
      <c r="N6580" s="8" t="n"/>
      <c r="P6580" s="8" t="n"/>
    </row>
    <row r="6581">
      <c r="A6581" s="8" t="n"/>
      <c r="B6581" s="8" t="n"/>
      <c r="C6581" s="8" t="n"/>
      <c r="D6581" s="8" t="n"/>
      <c r="E6581" s="8" t="n"/>
      <c r="F6581" s="8" t="n"/>
      <c r="G6581" s="8" t="n"/>
      <c r="H6581" s="8" t="n"/>
      <c r="I6581" s="8" t="n"/>
      <c r="N6581" s="8" t="n"/>
      <c r="P6581" s="8" t="n"/>
    </row>
    <row r="6582">
      <c r="A6582" s="8" t="n"/>
      <c r="B6582" s="8" t="n"/>
      <c r="C6582" s="8" t="n"/>
      <c r="D6582" s="8" t="n"/>
      <c r="E6582" s="8" t="n"/>
      <c r="F6582" s="8" t="n"/>
      <c r="G6582" s="8" t="n"/>
      <c r="H6582" s="8" t="n"/>
      <c r="I6582" s="8" t="n"/>
      <c r="N6582" s="8" t="n"/>
      <c r="P6582" s="8" t="n"/>
    </row>
    <row r="6583">
      <c r="A6583" s="8" t="n"/>
      <c r="B6583" s="8" t="n"/>
      <c r="C6583" s="8" t="n"/>
      <c r="D6583" s="8" t="n"/>
      <c r="E6583" s="8" t="n"/>
      <c r="F6583" s="8" t="n"/>
      <c r="G6583" s="8" t="n"/>
      <c r="H6583" s="8" t="n"/>
      <c r="I6583" s="8" t="n"/>
      <c r="N6583" s="8" t="n"/>
      <c r="P6583" s="8" t="n"/>
    </row>
    <row r="6584">
      <c r="A6584" s="8" t="n"/>
      <c r="B6584" s="8" t="n"/>
      <c r="C6584" s="8" t="n"/>
      <c r="D6584" s="8" t="n"/>
      <c r="E6584" s="8" t="n"/>
      <c r="F6584" s="8" t="n"/>
      <c r="G6584" s="8" t="n"/>
      <c r="H6584" s="8" t="n"/>
      <c r="I6584" s="8" t="n"/>
      <c r="N6584" s="8" t="n"/>
      <c r="P6584" s="8" t="n"/>
    </row>
    <row r="6585">
      <c r="A6585" s="8" t="n"/>
      <c r="B6585" s="8" t="n"/>
      <c r="C6585" s="8" t="n"/>
      <c r="D6585" s="8" t="n"/>
      <c r="E6585" s="8" t="n"/>
      <c r="F6585" s="8" t="n"/>
      <c r="G6585" s="8" t="n"/>
      <c r="H6585" s="8" t="n"/>
      <c r="I6585" s="8" t="n"/>
      <c r="N6585" s="8" t="n"/>
      <c r="P6585" s="8" t="n"/>
    </row>
    <row r="6586">
      <c r="A6586" s="8" t="n"/>
      <c r="B6586" s="8" t="n"/>
      <c r="C6586" s="8" t="n"/>
      <c r="D6586" s="8" t="n"/>
      <c r="E6586" s="8" t="n"/>
      <c r="F6586" s="8" t="n"/>
      <c r="G6586" s="8" t="n"/>
      <c r="H6586" s="8" t="n"/>
      <c r="I6586" s="8" t="n"/>
      <c r="N6586" s="8" t="n"/>
      <c r="P6586" s="8" t="n"/>
    </row>
    <row r="6587">
      <c r="A6587" s="8" t="n"/>
      <c r="B6587" s="8" t="n"/>
      <c r="C6587" s="8" t="n"/>
      <c r="D6587" s="8" t="n"/>
      <c r="E6587" s="8" t="n"/>
      <c r="F6587" s="8" t="n"/>
      <c r="G6587" s="8" t="n"/>
      <c r="H6587" s="8" t="n"/>
      <c r="I6587" s="8" t="n"/>
      <c r="N6587" s="8" t="n"/>
      <c r="P6587" s="8" t="n"/>
    </row>
    <row r="6588">
      <c r="A6588" s="8" t="n"/>
      <c r="B6588" s="8" t="n"/>
      <c r="C6588" s="8" t="n"/>
      <c r="D6588" s="8" t="n"/>
      <c r="E6588" s="8" t="n"/>
      <c r="F6588" s="8" t="n"/>
      <c r="G6588" s="8" t="n"/>
      <c r="H6588" s="8" t="n"/>
      <c r="I6588" s="8" t="n"/>
      <c r="N6588" s="8" t="n"/>
      <c r="P6588" s="8" t="n"/>
    </row>
    <row r="6589">
      <c r="A6589" s="8" t="n"/>
      <c r="B6589" s="8" t="n"/>
      <c r="C6589" s="8" t="n"/>
      <c r="D6589" s="8" t="n"/>
      <c r="E6589" s="8" t="n"/>
      <c r="F6589" s="8" t="n"/>
      <c r="G6589" s="8" t="n"/>
      <c r="H6589" s="8" t="n"/>
      <c r="I6589" s="8" t="n"/>
      <c r="N6589" s="8" t="n"/>
      <c r="P6589" s="8" t="n"/>
    </row>
    <row r="6590">
      <c r="A6590" s="8" t="n"/>
      <c r="B6590" s="8" t="n"/>
      <c r="C6590" s="8" t="n"/>
      <c r="D6590" s="8" t="n"/>
      <c r="E6590" s="8" t="n"/>
      <c r="F6590" s="8" t="n"/>
      <c r="G6590" s="8" t="n"/>
      <c r="H6590" s="8" t="n"/>
      <c r="I6590" s="8" t="n"/>
      <c r="N6590" s="8" t="n"/>
      <c r="P6590" s="8" t="n"/>
    </row>
    <row r="6591">
      <c r="A6591" s="8" t="n"/>
      <c r="B6591" s="8" t="n"/>
      <c r="C6591" s="8" t="n"/>
      <c r="D6591" s="8" t="n"/>
      <c r="E6591" s="8" t="n"/>
      <c r="F6591" s="8" t="n"/>
      <c r="G6591" s="8" t="n"/>
      <c r="H6591" s="8" t="n"/>
      <c r="I6591" s="8" t="n"/>
      <c r="N6591" s="8" t="n"/>
      <c r="P6591" s="8" t="n"/>
    </row>
    <row r="6592">
      <c r="A6592" s="8" t="n"/>
      <c r="B6592" s="8" t="n"/>
      <c r="C6592" s="8" t="n"/>
      <c r="D6592" s="8" t="n"/>
      <c r="E6592" s="8" t="n"/>
      <c r="F6592" s="8" t="n"/>
      <c r="G6592" s="8" t="n"/>
      <c r="H6592" s="8" t="n"/>
      <c r="I6592" s="8" t="n"/>
      <c r="N6592" s="8" t="n"/>
      <c r="P6592" s="8" t="n"/>
    </row>
    <row r="6593">
      <c r="A6593" s="8" t="n"/>
      <c r="B6593" s="8" t="n"/>
      <c r="C6593" s="8" t="n"/>
      <c r="D6593" s="8" t="n"/>
      <c r="E6593" s="8" t="n"/>
      <c r="F6593" s="8" t="n"/>
      <c r="G6593" s="8" t="n"/>
      <c r="H6593" s="8" t="n"/>
      <c r="I6593" s="8" t="n"/>
      <c r="N6593" s="8" t="n"/>
      <c r="P6593" s="8" t="n"/>
    </row>
    <row r="6594">
      <c r="A6594" s="8" t="n"/>
      <c r="B6594" s="8" t="n"/>
      <c r="C6594" s="8" t="n"/>
      <c r="D6594" s="8" t="n"/>
      <c r="E6594" s="8" t="n"/>
      <c r="F6594" s="8" t="n"/>
      <c r="G6594" s="8" t="n"/>
      <c r="H6594" s="8" t="n"/>
      <c r="I6594" s="8" t="n"/>
      <c r="N6594" s="8" t="n"/>
      <c r="P6594" s="8" t="n"/>
    </row>
    <row r="6595">
      <c r="A6595" s="8" t="n"/>
      <c r="B6595" s="8" t="n"/>
      <c r="C6595" s="8" t="n"/>
      <c r="D6595" s="8" t="n"/>
      <c r="E6595" s="8" t="n"/>
      <c r="F6595" s="8" t="n"/>
      <c r="G6595" s="8" t="n"/>
      <c r="H6595" s="8" t="n"/>
      <c r="I6595" s="8" t="n"/>
      <c r="N6595" s="8" t="n"/>
      <c r="P6595" s="8" t="n"/>
    </row>
    <row r="6596">
      <c r="A6596" s="8" t="n"/>
      <c r="B6596" s="8" t="n"/>
      <c r="C6596" s="8" t="n"/>
      <c r="D6596" s="8" t="n"/>
      <c r="E6596" s="8" t="n"/>
      <c r="F6596" s="8" t="n"/>
      <c r="G6596" s="8" t="n"/>
      <c r="H6596" s="8" t="n"/>
      <c r="I6596" s="8" t="n"/>
      <c r="N6596" s="8" t="n"/>
      <c r="P6596" s="8" t="n"/>
    </row>
    <row r="6597">
      <c r="A6597" s="8" t="n"/>
      <c r="B6597" s="8" t="n"/>
      <c r="C6597" s="8" t="n"/>
      <c r="D6597" s="8" t="n"/>
      <c r="E6597" s="8" t="n"/>
      <c r="F6597" s="8" t="n"/>
      <c r="G6597" s="8" t="n"/>
      <c r="H6597" s="8" t="n"/>
      <c r="I6597" s="8" t="n"/>
      <c r="N6597" s="8" t="n"/>
      <c r="P6597" s="8" t="n"/>
    </row>
    <row r="6598">
      <c r="A6598" s="8" t="n"/>
      <c r="B6598" s="8" t="n"/>
      <c r="C6598" s="8" t="n"/>
      <c r="D6598" s="8" t="n"/>
      <c r="E6598" s="8" t="n"/>
      <c r="F6598" s="8" t="n"/>
      <c r="G6598" s="8" t="n"/>
      <c r="H6598" s="8" t="n"/>
      <c r="I6598" s="8" t="n"/>
      <c r="N6598" s="8" t="n"/>
      <c r="P6598" s="8" t="n"/>
    </row>
    <row r="6599">
      <c r="A6599" s="8" t="n"/>
      <c r="B6599" s="8" t="n"/>
      <c r="C6599" s="8" t="n"/>
      <c r="D6599" s="8" t="n"/>
      <c r="E6599" s="8" t="n"/>
      <c r="F6599" s="8" t="n"/>
      <c r="G6599" s="8" t="n"/>
      <c r="H6599" s="8" t="n"/>
      <c r="I6599" s="8" t="n"/>
      <c r="N6599" s="8" t="n"/>
      <c r="P6599" s="8" t="n"/>
    </row>
    <row r="6600">
      <c r="A6600" s="8" t="n"/>
      <c r="B6600" s="8" t="n"/>
      <c r="C6600" s="8" t="n"/>
      <c r="D6600" s="8" t="n"/>
      <c r="E6600" s="8" t="n"/>
      <c r="F6600" s="8" t="n"/>
      <c r="G6600" s="8" t="n"/>
      <c r="H6600" s="8" t="n"/>
      <c r="I6600" s="8" t="n"/>
      <c r="N6600" s="8" t="n"/>
      <c r="P6600" s="8" t="n"/>
    </row>
    <row r="6601">
      <c r="A6601" s="8" t="n"/>
      <c r="B6601" s="8" t="n"/>
      <c r="C6601" s="8" t="n"/>
      <c r="D6601" s="8" t="n"/>
      <c r="E6601" s="8" t="n"/>
      <c r="F6601" s="8" t="n"/>
      <c r="G6601" s="8" t="n"/>
      <c r="H6601" s="8" t="n"/>
      <c r="I6601" s="8" t="n"/>
      <c r="N6601" s="8" t="n"/>
      <c r="P6601" s="8" t="n"/>
    </row>
    <row r="6602">
      <c r="A6602" s="8" t="n"/>
      <c r="B6602" s="8" t="n"/>
      <c r="C6602" s="8" t="n"/>
      <c r="D6602" s="8" t="n"/>
      <c r="E6602" s="8" t="n"/>
      <c r="F6602" s="8" t="n"/>
      <c r="G6602" s="8" t="n"/>
      <c r="H6602" s="8" t="n"/>
      <c r="I6602" s="8" t="n"/>
      <c r="N6602" s="8" t="n"/>
      <c r="P6602" s="8" t="n"/>
    </row>
    <row r="6603">
      <c r="A6603" s="8" t="n"/>
      <c r="B6603" s="8" t="n"/>
      <c r="C6603" s="8" t="n"/>
      <c r="D6603" s="8" t="n"/>
      <c r="E6603" s="8" t="n"/>
      <c r="F6603" s="8" t="n"/>
      <c r="G6603" s="8" t="n"/>
      <c r="H6603" s="8" t="n"/>
      <c r="I6603" s="8" t="n"/>
      <c r="N6603" s="8" t="n"/>
      <c r="P6603" s="8" t="n"/>
    </row>
    <row r="6604">
      <c r="A6604" s="8" t="n"/>
      <c r="B6604" s="8" t="n"/>
      <c r="C6604" s="8" t="n"/>
      <c r="D6604" s="8" t="n"/>
      <c r="E6604" s="8" t="n"/>
      <c r="F6604" s="8" t="n"/>
      <c r="G6604" s="8" t="n"/>
      <c r="H6604" s="8" t="n"/>
      <c r="I6604" s="8" t="n"/>
      <c r="N6604" s="8" t="n"/>
      <c r="P6604" s="8" t="n"/>
    </row>
    <row r="6605">
      <c r="A6605" s="8" t="n"/>
      <c r="B6605" s="8" t="n"/>
      <c r="C6605" s="8" t="n"/>
      <c r="D6605" s="8" t="n"/>
      <c r="E6605" s="8" t="n"/>
      <c r="F6605" s="8" t="n"/>
      <c r="G6605" s="8" t="n"/>
      <c r="H6605" s="8" t="n"/>
      <c r="I6605" s="8" t="n"/>
      <c r="N6605" s="8" t="n"/>
      <c r="P6605" s="8" t="n"/>
    </row>
    <row r="6606">
      <c r="A6606" s="8" t="n"/>
      <c r="B6606" s="8" t="n"/>
      <c r="C6606" s="8" t="n"/>
      <c r="D6606" s="8" t="n"/>
      <c r="E6606" s="8" t="n"/>
      <c r="F6606" s="8" t="n"/>
      <c r="G6606" s="8" t="n"/>
      <c r="H6606" s="8" t="n"/>
      <c r="I6606" s="8" t="n"/>
      <c r="N6606" s="8" t="n"/>
      <c r="P6606" s="8" t="n"/>
    </row>
    <row r="6607">
      <c r="A6607" s="8" t="n"/>
      <c r="B6607" s="8" t="n"/>
      <c r="C6607" s="8" t="n"/>
      <c r="D6607" s="8" t="n"/>
      <c r="E6607" s="8" t="n"/>
      <c r="F6607" s="8" t="n"/>
      <c r="G6607" s="8" t="n"/>
      <c r="H6607" s="8" t="n"/>
      <c r="I6607" s="8" t="n"/>
      <c r="N6607" s="8" t="n"/>
      <c r="P6607" s="8" t="n"/>
    </row>
    <row r="6608">
      <c r="A6608" s="8" t="n"/>
      <c r="B6608" s="8" t="n"/>
      <c r="C6608" s="8" t="n"/>
      <c r="D6608" s="8" t="n"/>
      <c r="E6608" s="8" t="n"/>
      <c r="F6608" s="8" t="n"/>
      <c r="G6608" s="8" t="n"/>
      <c r="H6608" s="8" t="n"/>
      <c r="I6608" s="8" t="n"/>
      <c r="N6608" s="8" t="n"/>
      <c r="P6608" s="8" t="n"/>
    </row>
    <row r="6609">
      <c r="A6609" s="8" t="n"/>
      <c r="B6609" s="8" t="n"/>
      <c r="C6609" s="8" t="n"/>
      <c r="D6609" s="8" t="n"/>
      <c r="E6609" s="8" t="n"/>
      <c r="F6609" s="8" t="n"/>
      <c r="G6609" s="8" t="n"/>
      <c r="H6609" s="8" t="n"/>
      <c r="I6609" s="8" t="n"/>
      <c r="N6609" s="8" t="n"/>
      <c r="P6609" s="8" t="n"/>
    </row>
    <row r="6610">
      <c r="A6610" s="8" t="n"/>
      <c r="B6610" s="8" t="n"/>
      <c r="C6610" s="8" t="n"/>
      <c r="D6610" s="8" t="n"/>
      <c r="E6610" s="8" t="n"/>
      <c r="F6610" s="8" t="n"/>
      <c r="G6610" s="8" t="n"/>
      <c r="H6610" s="8" t="n"/>
      <c r="I6610" s="8" t="n"/>
      <c r="N6610" s="8" t="n"/>
      <c r="P6610" s="8" t="n"/>
    </row>
    <row r="6611">
      <c r="A6611" s="8" t="n"/>
      <c r="B6611" s="8" t="n"/>
      <c r="C6611" s="8" t="n"/>
      <c r="D6611" s="8" t="n"/>
      <c r="E6611" s="8" t="n"/>
      <c r="F6611" s="8" t="n"/>
      <c r="G6611" s="8" t="n"/>
      <c r="H6611" s="8" t="n"/>
      <c r="I6611" s="8" t="n"/>
      <c r="N6611" s="8" t="n"/>
      <c r="P6611" s="8" t="n"/>
    </row>
    <row r="6612">
      <c r="A6612" s="8" t="n"/>
      <c r="B6612" s="8" t="n"/>
      <c r="C6612" s="8" t="n"/>
      <c r="D6612" s="8" t="n"/>
      <c r="E6612" s="8" t="n"/>
      <c r="F6612" s="8" t="n"/>
      <c r="G6612" s="8" t="n"/>
      <c r="H6612" s="8" t="n"/>
      <c r="I6612" s="8" t="n"/>
      <c r="N6612" s="8" t="n"/>
      <c r="P6612" s="8" t="n"/>
    </row>
    <row r="6613">
      <c r="A6613" s="8" t="n"/>
      <c r="B6613" s="8" t="n"/>
      <c r="C6613" s="8" t="n"/>
      <c r="D6613" s="8" t="n"/>
      <c r="E6613" s="8" t="n"/>
      <c r="F6613" s="8" t="n"/>
      <c r="G6613" s="8" t="n"/>
      <c r="H6613" s="8" t="n"/>
      <c r="I6613" s="8" t="n"/>
      <c r="N6613" s="8" t="n"/>
      <c r="P6613" s="8" t="n"/>
    </row>
    <row r="6614">
      <c r="A6614" s="8" t="n"/>
      <c r="B6614" s="8" t="n"/>
      <c r="C6614" s="8" t="n"/>
      <c r="D6614" s="8" t="n"/>
      <c r="E6614" s="8" t="n"/>
      <c r="F6614" s="8" t="n"/>
      <c r="G6614" s="8" t="n"/>
      <c r="H6614" s="8" t="n"/>
      <c r="I6614" s="8" t="n"/>
      <c r="N6614" s="8" t="n"/>
      <c r="P6614" s="8" t="n"/>
    </row>
    <row r="6615">
      <c r="A6615" s="8" t="n"/>
      <c r="B6615" s="8" t="n"/>
      <c r="C6615" s="8" t="n"/>
      <c r="D6615" s="8" t="n"/>
      <c r="E6615" s="8" t="n"/>
      <c r="F6615" s="8" t="n"/>
      <c r="G6615" s="8" t="n"/>
      <c r="H6615" s="8" t="n"/>
      <c r="I6615" s="8" t="n"/>
      <c r="N6615" s="8" t="n"/>
      <c r="P6615" s="8" t="n"/>
    </row>
    <row r="6616">
      <c r="A6616" s="8" t="n"/>
      <c r="B6616" s="8" t="n"/>
      <c r="C6616" s="8" t="n"/>
      <c r="D6616" s="8" t="n"/>
      <c r="E6616" s="8" t="n"/>
      <c r="F6616" s="8" t="n"/>
      <c r="G6616" s="8" t="n"/>
      <c r="H6616" s="8" t="n"/>
      <c r="I6616" s="8" t="n"/>
      <c r="N6616" s="8" t="n"/>
      <c r="P6616" s="8" t="n"/>
    </row>
    <row r="6617">
      <c r="A6617" s="8" t="n"/>
      <c r="B6617" s="8" t="n"/>
      <c r="C6617" s="8" t="n"/>
      <c r="D6617" s="8" t="n"/>
      <c r="E6617" s="8" t="n"/>
      <c r="F6617" s="8" t="n"/>
      <c r="G6617" s="8" t="n"/>
      <c r="H6617" s="8" t="n"/>
      <c r="I6617" s="8" t="n"/>
      <c r="N6617" s="8" t="n"/>
      <c r="P6617" s="8" t="n"/>
    </row>
    <row r="6618">
      <c r="A6618" s="8" t="n"/>
      <c r="B6618" s="8" t="n"/>
      <c r="C6618" s="8" t="n"/>
      <c r="D6618" s="8" t="n"/>
      <c r="E6618" s="8" t="n"/>
      <c r="F6618" s="8" t="n"/>
      <c r="G6618" s="8" t="n"/>
      <c r="H6618" s="8" t="n"/>
      <c r="I6618" s="8" t="n"/>
      <c r="N6618" s="8" t="n"/>
      <c r="P6618" s="8" t="n"/>
    </row>
    <row r="6619">
      <c r="A6619" s="8" t="n"/>
      <c r="B6619" s="8" t="n"/>
      <c r="C6619" s="8" t="n"/>
      <c r="D6619" s="8" t="n"/>
      <c r="E6619" s="8" t="n"/>
      <c r="F6619" s="8" t="n"/>
      <c r="G6619" s="8" t="n"/>
      <c r="H6619" s="8" t="n"/>
      <c r="I6619" s="8" t="n"/>
      <c r="N6619" s="8" t="n"/>
      <c r="P6619" s="8" t="n"/>
    </row>
    <row r="6620">
      <c r="A6620" s="8" t="n"/>
      <c r="B6620" s="8" t="n"/>
      <c r="C6620" s="8" t="n"/>
      <c r="D6620" s="8" t="n"/>
      <c r="E6620" s="8" t="n"/>
      <c r="F6620" s="8" t="n"/>
      <c r="G6620" s="8" t="n"/>
      <c r="H6620" s="8" t="n"/>
      <c r="I6620" s="8" t="n"/>
      <c r="N6620" s="8" t="n"/>
      <c r="P6620" s="8" t="n"/>
    </row>
    <row r="6621">
      <c r="A6621" s="8" t="n"/>
      <c r="B6621" s="8" t="n"/>
      <c r="C6621" s="8" t="n"/>
      <c r="D6621" s="8" t="n"/>
      <c r="E6621" s="8" t="n"/>
      <c r="F6621" s="8" t="n"/>
      <c r="G6621" s="8" t="n"/>
      <c r="H6621" s="8" t="n"/>
      <c r="I6621" s="8" t="n"/>
      <c r="N6621" s="8" t="n"/>
      <c r="P6621" s="8" t="n"/>
    </row>
    <row r="6622">
      <c r="A6622" s="8" t="n"/>
      <c r="B6622" s="8" t="n"/>
      <c r="C6622" s="8" t="n"/>
      <c r="D6622" s="8" t="n"/>
      <c r="E6622" s="8" t="n"/>
      <c r="F6622" s="8" t="n"/>
      <c r="G6622" s="8" t="n"/>
      <c r="H6622" s="8" t="n"/>
      <c r="I6622" s="8" t="n"/>
      <c r="N6622" s="8" t="n"/>
      <c r="P6622" s="8" t="n"/>
    </row>
    <row r="6623">
      <c r="A6623" s="8" t="n"/>
      <c r="B6623" s="8" t="n"/>
      <c r="C6623" s="8" t="n"/>
      <c r="D6623" s="8" t="n"/>
      <c r="E6623" s="8" t="n"/>
      <c r="F6623" s="8" t="n"/>
      <c r="G6623" s="8" t="n"/>
      <c r="H6623" s="8" t="n"/>
      <c r="I6623" s="8" t="n"/>
      <c r="N6623" s="8" t="n"/>
      <c r="P6623" s="8" t="n"/>
    </row>
    <row r="6624">
      <c r="A6624" s="8" t="n"/>
      <c r="B6624" s="8" t="n"/>
      <c r="C6624" s="8" t="n"/>
      <c r="D6624" s="8" t="n"/>
      <c r="E6624" s="8" t="n"/>
      <c r="F6624" s="8" t="n"/>
      <c r="G6624" s="8" t="n"/>
      <c r="H6624" s="8" t="n"/>
      <c r="I6624" s="8" t="n"/>
      <c r="N6624" s="8" t="n"/>
      <c r="P6624" s="8" t="n"/>
    </row>
    <row r="6625">
      <c r="A6625" s="8" t="n"/>
      <c r="B6625" s="8" t="n"/>
      <c r="C6625" s="8" t="n"/>
      <c r="D6625" s="8" t="n"/>
      <c r="E6625" s="8" t="n"/>
      <c r="F6625" s="8" t="n"/>
      <c r="G6625" s="8" t="n"/>
      <c r="H6625" s="8" t="n"/>
      <c r="I6625" s="8" t="n"/>
      <c r="N6625" s="8" t="n"/>
      <c r="P6625" s="8" t="n"/>
    </row>
    <row r="6626">
      <c r="A6626" s="8" t="n"/>
      <c r="B6626" s="8" t="n"/>
      <c r="C6626" s="8" t="n"/>
      <c r="D6626" s="8" t="n"/>
      <c r="E6626" s="8" t="n"/>
      <c r="F6626" s="8" t="n"/>
      <c r="G6626" s="8" t="n"/>
      <c r="H6626" s="8" t="n"/>
      <c r="I6626" s="8" t="n"/>
      <c r="N6626" s="8" t="n"/>
      <c r="P6626" s="8" t="n"/>
    </row>
    <row r="6627">
      <c r="A6627" s="8" t="n"/>
      <c r="B6627" s="8" t="n"/>
      <c r="C6627" s="8" t="n"/>
      <c r="D6627" s="8" t="n"/>
      <c r="E6627" s="8" t="n"/>
      <c r="F6627" s="8" t="n"/>
      <c r="G6627" s="8" t="n"/>
      <c r="H6627" s="8" t="n"/>
      <c r="I6627" s="8" t="n"/>
      <c r="N6627" s="8" t="n"/>
      <c r="P6627" s="8" t="n"/>
    </row>
    <row r="6628">
      <c r="A6628" s="8" t="n"/>
      <c r="B6628" s="8" t="n"/>
      <c r="C6628" s="8" t="n"/>
      <c r="D6628" s="8" t="n"/>
      <c r="E6628" s="8" t="n"/>
      <c r="F6628" s="8" t="n"/>
      <c r="G6628" s="8" t="n"/>
      <c r="H6628" s="8" t="n"/>
      <c r="I6628" s="8" t="n"/>
      <c r="N6628" s="8" t="n"/>
      <c r="P6628" s="8" t="n"/>
    </row>
    <row r="6629">
      <c r="A6629" s="8" t="n"/>
      <c r="B6629" s="8" t="n"/>
      <c r="C6629" s="8" t="n"/>
      <c r="D6629" s="8" t="n"/>
      <c r="E6629" s="8" t="n"/>
      <c r="F6629" s="8" t="n"/>
      <c r="G6629" s="8" t="n"/>
      <c r="H6629" s="8" t="n"/>
      <c r="I6629" s="8" t="n"/>
      <c r="N6629" s="8" t="n"/>
      <c r="P6629" s="8" t="n"/>
    </row>
    <row r="6630">
      <c r="A6630" s="8" t="n"/>
      <c r="B6630" s="8" t="n"/>
      <c r="C6630" s="8" t="n"/>
      <c r="D6630" s="8" t="n"/>
      <c r="E6630" s="8" t="n"/>
      <c r="F6630" s="8" t="n"/>
      <c r="G6630" s="8" t="n"/>
      <c r="H6630" s="8" t="n"/>
      <c r="I6630" s="8" t="n"/>
      <c r="N6630" s="8" t="n"/>
      <c r="P6630" s="8" t="n"/>
    </row>
    <row r="6631">
      <c r="A6631" s="8" t="n"/>
      <c r="B6631" s="8" t="n"/>
      <c r="C6631" s="8" t="n"/>
      <c r="D6631" s="8" t="n"/>
      <c r="E6631" s="8" t="n"/>
      <c r="F6631" s="8" t="n"/>
      <c r="G6631" s="8" t="n"/>
      <c r="H6631" s="8" t="n"/>
      <c r="I6631" s="8" t="n"/>
      <c r="N6631" s="8" t="n"/>
      <c r="P6631" s="8" t="n"/>
    </row>
    <row r="6632">
      <c r="A6632" s="8" t="n"/>
      <c r="B6632" s="8" t="n"/>
      <c r="C6632" s="8" t="n"/>
      <c r="D6632" s="8" t="n"/>
      <c r="E6632" s="8" t="n"/>
      <c r="F6632" s="8" t="n"/>
      <c r="G6632" s="8" t="n"/>
      <c r="H6632" s="8" t="n"/>
      <c r="I6632" s="8" t="n"/>
      <c r="N6632" s="8" t="n"/>
      <c r="P6632" s="8" t="n"/>
    </row>
    <row r="6633">
      <c r="A6633" s="8" t="n"/>
      <c r="B6633" s="8" t="n"/>
      <c r="C6633" s="8" t="n"/>
      <c r="D6633" s="8" t="n"/>
      <c r="E6633" s="8" t="n"/>
      <c r="F6633" s="8" t="n"/>
      <c r="G6633" s="8" t="n"/>
      <c r="H6633" s="8" t="n"/>
      <c r="I6633" s="8" t="n"/>
      <c r="N6633" s="8" t="n"/>
      <c r="P6633" s="8" t="n"/>
    </row>
    <row r="6634">
      <c r="A6634" s="8" t="n"/>
      <c r="B6634" s="8" t="n"/>
      <c r="C6634" s="8" t="n"/>
      <c r="D6634" s="8" t="n"/>
      <c r="E6634" s="8" t="n"/>
      <c r="F6634" s="8" t="n"/>
      <c r="G6634" s="8" t="n"/>
      <c r="H6634" s="8" t="n"/>
      <c r="I6634" s="8" t="n"/>
      <c r="N6634" s="8" t="n"/>
      <c r="P6634" s="8" t="n"/>
    </row>
    <row r="6635">
      <c r="A6635" s="8" t="n"/>
      <c r="B6635" s="8" t="n"/>
      <c r="C6635" s="8" t="n"/>
      <c r="D6635" s="8" t="n"/>
      <c r="E6635" s="8" t="n"/>
      <c r="F6635" s="8" t="n"/>
      <c r="G6635" s="8" t="n"/>
      <c r="H6635" s="8" t="n"/>
      <c r="I6635" s="8" t="n"/>
      <c r="N6635" s="8" t="n"/>
      <c r="P6635" s="8" t="n"/>
    </row>
    <row r="6636">
      <c r="A6636" s="8" t="n"/>
      <c r="B6636" s="8" t="n"/>
      <c r="C6636" s="8" t="n"/>
      <c r="D6636" s="8" t="n"/>
      <c r="E6636" s="8" t="n"/>
      <c r="F6636" s="8" t="n"/>
      <c r="G6636" s="8" t="n"/>
      <c r="H6636" s="8" t="n"/>
      <c r="I6636" s="8" t="n"/>
      <c r="N6636" s="8" t="n"/>
      <c r="P6636" s="8" t="n"/>
    </row>
    <row r="6637">
      <c r="A6637" s="8" t="n"/>
      <c r="B6637" s="8" t="n"/>
      <c r="C6637" s="8" t="n"/>
      <c r="D6637" s="8" t="n"/>
      <c r="E6637" s="8" t="n"/>
      <c r="F6637" s="8" t="n"/>
      <c r="G6637" s="8" t="n"/>
      <c r="H6637" s="8" t="n"/>
      <c r="I6637" s="8" t="n"/>
      <c r="N6637" s="8" t="n"/>
      <c r="P6637" s="8" t="n"/>
    </row>
    <row r="6638">
      <c r="A6638" s="8" t="n"/>
      <c r="B6638" s="8" t="n"/>
      <c r="C6638" s="8" t="n"/>
      <c r="D6638" s="8" t="n"/>
      <c r="E6638" s="8" t="n"/>
      <c r="F6638" s="8" t="n"/>
      <c r="G6638" s="8" t="n"/>
      <c r="H6638" s="8" t="n"/>
      <c r="I6638" s="8" t="n"/>
      <c r="N6638" s="8" t="n"/>
      <c r="P6638" s="8" t="n"/>
    </row>
    <row r="6639">
      <c r="A6639" s="8" t="n"/>
      <c r="B6639" s="8" t="n"/>
      <c r="C6639" s="8" t="n"/>
      <c r="D6639" s="8" t="n"/>
      <c r="E6639" s="8" t="n"/>
      <c r="F6639" s="8" t="n"/>
      <c r="G6639" s="8" t="n"/>
      <c r="H6639" s="8" t="n"/>
      <c r="I6639" s="8" t="n"/>
      <c r="N6639" s="8" t="n"/>
      <c r="P6639" s="8" t="n"/>
    </row>
    <row r="6640">
      <c r="A6640" s="8" t="n"/>
      <c r="B6640" s="8" t="n"/>
      <c r="C6640" s="8" t="n"/>
      <c r="D6640" s="8" t="n"/>
      <c r="E6640" s="8" t="n"/>
      <c r="F6640" s="8" t="n"/>
      <c r="G6640" s="8" t="n"/>
      <c r="H6640" s="8" t="n"/>
      <c r="I6640" s="8" t="n"/>
      <c r="N6640" s="8" t="n"/>
      <c r="P6640" s="8" t="n"/>
    </row>
    <row r="6641">
      <c r="A6641" s="8" t="n"/>
      <c r="B6641" s="8" t="n"/>
      <c r="C6641" s="8" t="n"/>
      <c r="D6641" s="8" t="n"/>
      <c r="E6641" s="8" t="n"/>
      <c r="F6641" s="8" t="n"/>
      <c r="G6641" s="8" t="n"/>
      <c r="H6641" s="8" t="n"/>
      <c r="I6641" s="8" t="n"/>
      <c r="N6641" s="8" t="n"/>
      <c r="P6641" s="8" t="n"/>
    </row>
    <row r="6642">
      <c r="A6642" s="8" t="n"/>
      <c r="B6642" s="8" t="n"/>
      <c r="C6642" s="8" t="n"/>
      <c r="D6642" s="8" t="n"/>
      <c r="E6642" s="8" t="n"/>
      <c r="F6642" s="8" t="n"/>
      <c r="G6642" s="8" t="n"/>
      <c r="H6642" s="8" t="n"/>
      <c r="I6642" s="8" t="n"/>
      <c r="N6642" s="8" t="n"/>
      <c r="P6642" s="8" t="n"/>
    </row>
    <row r="6643">
      <c r="A6643" s="8" t="n"/>
      <c r="B6643" s="8" t="n"/>
      <c r="C6643" s="8" t="n"/>
      <c r="D6643" s="8" t="n"/>
      <c r="E6643" s="8" t="n"/>
      <c r="F6643" s="8" t="n"/>
      <c r="G6643" s="8" t="n"/>
      <c r="H6643" s="8" t="n"/>
      <c r="I6643" s="8" t="n"/>
      <c r="N6643" s="8" t="n"/>
      <c r="P6643" s="8" t="n"/>
    </row>
    <row r="6644">
      <c r="A6644" s="8" t="n"/>
      <c r="B6644" s="8" t="n"/>
      <c r="C6644" s="8" t="n"/>
      <c r="D6644" s="8" t="n"/>
      <c r="E6644" s="8" t="n"/>
      <c r="F6644" s="8" t="n"/>
      <c r="G6644" s="8" t="n"/>
      <c r="H6644" s="8" t="n"/>
      <c r="I6644" s="8" t="n"/>
      <c r="N6644" s="8" t="n"/>
      <c r="P6644" s="8" t="n"/>
    </row>
    <row r="6645">
      <c r="A6645" s="8" t="n"/>
      <c r="B6645" s="8" t="n"/>
      <c r="C6645" s="8" t="n"/>
      <c r="D6645" s="8" t="n"/>
      <c r="E6645" s="8" t="n"/>
      <c r="F6645" s="8" t="n"/>
      <c r="G6645" s="8" t="n"/>
      <c r="H6645" s="8" t="n"/>
      <c r="I6645" s="8" t="n"/>
      <c r="N6645" s="8" t="n"/>
      <c r="P6645" s="8" t="n"/>
    </row>
    <row r="6646">
      <c r="A6646" s="8" t="n"/>
      <c r="B6646" s="8" t="n"/>
      <c r="C6646" s="8" t="n"/>
      <c r="D6646" s="8" t="n"/>
      <c r="E6646" s="8" t="n"/>
      <c r="F6646" s="8" t="n"/>
      <c r="G6646" s="8" t="n"/>
      <c r="H6646" s="8" t="n"/>
      <c r="I6646" s="8" t="n"/>
      <c r="N6646" s="8" t="n"/>
      <c r="P6646" s="8" t="n"/>
    </row>
    <row r="6647">
      <c r="A6647" s="8" t="n"/>
      <c r="B6647" s="8" t="n"/>
      <c r="C6647" s="8" t="n"/>
      <c r="D6647" s="8" t="n"/>
      <c r="E6647" s="8" t="n"/>
      <c r="F6647" s="8" t="n"/>
      <c r="G6647" s="8" t="n"/>
      <c r="H6647" s="8" t="n"/>
      <c r="I6647" s="8" t="n"/>
      <c r="N6647" s="8" t="n"/>
      <c r="P6647" s="8" t="n"/>
    </row>
    <row r="6648">
      <c r="A6648" s="8" t="n"/>
      <c r="B6648" s="8" t="n"/>
      <c r="C6648" s="8" t="n"/>
      <c r="D6648" s="8" t="n"/>
      <c r="E6648" s="8" t="n"/>
      <c r="F6648" s="8" t="n"/>
      <c r="G6648" s="8" t="n"/>
      <c r="H6648" s="8" t="n"/>
      <c r="I6648" s="8" t="n"/>
      <c r="N6648" s="8" t="n"/>
      <c r="P6648" s="8" t="n"/>
    </row>
    <row r="6649">
      <c r="A6649" s="8" t="n"/>
      <c r="B6649" s="8" t="n"/>
      <c r="C6649" s="8" t="n"/>
      <c r="D6649" s="8" t="n"/>
      <c r="E6649" s="8" t="n"/>
      <c r="F6649" s="8" t="n"/>
      <c r="G6649" s="8" t="n"/>
      <c r="H6649" s="8" t="n"/>
      <c r="I6649" s="8" t="n"/>
      <c r="N6649" s="8" t="n"/>
      <c r="P6649" s="8" t="n"/>
    </row>
    <row r="6650">
      <c r="A6650" s="8" t="n"/>
      <c r="B6650" s="8" t="n"/>
      <c r="C6650" s="8" t="n"/>
      <c r="D6650" s="8" t="n"/>
      <c r="E6650" s="8" t="n"/>
      <c r="F6650" s="8" t="n"/>
      <c r="G6650" s="8" t="n"/>
      <c r="H6650" s="8" t="n"/>
      <c r="I6650" s="8" t="n"/>
      <c r="N6650" s="8" t="n"/>
      <c r="P6650" s="8" t="n"/>
    </row>
    <row r="6651">
      <c r="A6651" s="8" t="n"/>
      <c r="B6651" s="8" t="n"/>
      <c r="C6651" s="8" t="n"/>
      <c r="D6651" s="8" t="n"/>
      <c r="E6651" s="8" t="n"/>
      <c r="F6651" s="8" t="n"/>
      <c r="G6651" s="8" t="n"/>
      <c r="H6651" s="8" t="n"/>
      <c r="I6651" s="8" t="n"/>
      <c r="N6651" s="8" t="n"/>
      <c r="P6651" s="8" t="n"/>
    </row>
    <row r="6652">
      <c r="A6652" s="8" t="n"/>
      <c r="B6652" s="8" t="n"/>
      <c r="C6652" s="8" t="n"/>
      <c r="D6652" s="8" t="n"/>
      <c r="E6652" s="8" t="n"/>
      <c r="F6652" s="8" t="n"/>
      <c r="G6652" s="8" t="n"/>
      <c r="H6652" s="8" t="n"/>
      <c r="I6652" s="8" t="n"/>
      <c r="N6652" s="8" t="n"/>
      <c r="P6652" s="8" t="n"/>
    </row>
    <row r="6653">
      <c r="A6653" s="8" t="n"/>
      <c r="B6653" s="8" t="n"/>
      <c r="C6653" s="8" t="n"/>
      <c r="D6653" s="8" t="n"/>
      <c r="E6653" s="8" t="n"/>
      <c r="F6653" s="8" t="n"/>
      <c r="G6653" s="8" t="n"/>
      <c r="H6653" s="8" t="n"/>
      <c r="I6653" s="8" t="n"/>
      <c r="N6653" s="8" t="n"/>
      <c r="P6653" s="8" t="n"/>
    </row>
    <row r="6654">
      <c r="A6654" s="8" t="n"/>
      <c r="B6654" s="8" t="n"/>
      <c r="C6654" s="8" t="n"/>
      <c r="D6654" s="8" t="n"/>
      <c r="E6654" s="8" t="n"/>
      <c r="F6654" s="8" t="n"/>
      <c r="G6654" s="8" t="n"/>
      <c r="H6654" s="8" t="n"/>
      <c r="I6654" s="8" t="n"/>
      <c r="N6654" s="8" t="n"/>
      <c r="P6654" s="8" t="n"/>
    </row>
    <row r="6655">
      <c r="A6655" s="8" t="n"/>
      <c r="B6655" s="8" t="n"/>
      <c r="C6655" s="8" t="n"/>
      <c r="D6655" s="8" t="n"/>
      <c r="E6655" s="8" t="n"/>
      <c r="F6655" s="8" t="n"/>
      <c r="G6655" s="8" t="n"/>
      <c r="H6655" s="8" t="n"/>
      <c r="I6655" s="8" t="n"/>
      <c r="N6655" s="8" t="n"/>
      <c r="P6655" s="8" t="n"/>
    </row>
    <row r="6656">
      <c r="A6656" s="8" t="n"/>
      <c r="B6656" s="8" t="n"/>
      <c r="C6656" s="8" t="n"/>
      <c r="D6656" s="8" t="n"/>
      <c r="E6656" s="8" t="n"/>
      <c r="F6656" s="8" t="n"/>
      <c r="G6656" s="8" t="n"/>
      <c r="H6656" s="8" t="n"/>
      <c r="I6656" s="8" t="n"/>
      <c r="N6656" s="8" t="n"/>
      <c r="P6656" s="8" t="n"/>
    </row>
    <row r="6657">
      <c r="A6657" s="8" t="n"/>
      <c r="B6657" s="8" t="n"/>
      <c r="C6657" s="8" t="n"/>
      <c r="D6657" s="8" t="n"/>
      <c r="E6657" s="8" t="n"/>
      <c r="F6657" s="8" t="n"/>
      <c r="G6657" s="8" t="n"/>
      <c r="H6657" s="8" t="n"/>
      <c r="I6657" s="8" t="n"/>
      <c r="N6657" s="8" t="n"/>
      <c r="P6657" s="8" t="n"/>
    </row>
    <row r="6658">
      <c r="A6658" s="8" t="n"/>
      <c r="B6658" s="8" t="n"/>
      <c r="C6658" s="8" t="n"/>
      <c r="D6658" s="8" t="n"/>
      <c r="E6658" s="8" t="n"/>
      <c r="F6658" s="8" t="n"/>
      <c r="G6658" s="8" t="n"/>
      <c r="H6658" s="8" t="n"/>
      <c r="I6658" s="8" t="n"/>
      <c r="N6658" s="8" t="n"/>
      <c r="P6658" s="8" t="n"/>
    </row>
    <row r="6659">
      <c r="A6659" s="8" t="n"/>
      <c r="B6659" s="8" t="n"/>
      <c r="C6659" s="8" t="n"/>
      <c r="D6659" s="8" t="n"/>
      <c r="E6659" s="8" t="n"/>
      <c r="F6659" s="8" t="n"/>
      <c r="G6659" s="8" t="n"/>
      <c r="H6659" s="8" t="n"/>
      <c r="I6659" s="8" t="n"/>
      <c r="N6659" s="8" t="n"/>
      <c r="P6659" s="8" t="n"/>
    </row>
    <row r="6660">
      <c r="A6660" s="8" t="n"/>
      <c r="B6660" s="8" t="n"/>
      <c r="C6660" s="8" t="n"/>
      <c r="D6660" s="8" t="n"/>
      <c r="E6660" s="8" t="n"/>
      <c r="F6660" s="8" t="n"/>
      <c r="G6660" s="8" t="n"/>
      <c r="H6660" s="8" t="n"/>
      <c r="I6660" s="8" t="n"/>
      <c r="N6660" s="8" t="n"/>
      <c r="P6660" s="8" t="n"/>
    </row>
    <row r="6661">
      <c r="A6661" s="8" t="n"/>
      <c r="B6661" s="8" t="n"/>
      <c r="C6661" s="8" t="n"/>
      <c r="D6661" s="8" t="n"/>
      <c r="E6661" s="8" t="n"/>
      <c r="F6661" s="8" t="n"/>
      <c r="G6661" s="8" t="n"/>
      <c r="H6661" s="8" t="n"/>
      <c r="I6661" s="8" t="n"/>
      <c r="N6661" s="8" t="n"/>
      <c r="P6661" s="8" t="n"/>
    </row>
    <row r="6662">
      <c r="A6662" s="8" t="n"/>
      <c r="B6662" s="8" t="n"/>
      <c r="C6662" s="8" t="n"/>
      <c r="D6662" s="8" t="n"/>
      <c r="E6662" s="8" t="n"/>
      <c r="F6662" s="8" t="n"/>
      <c r="G6662" s="8" t="n"/>
      <c r="H6662" s="8" t="n"/>
      <c r="I6662" s="8" t="n"/>
      <c r="N6662" s="8" t="n"/>
      <c r="P6662" s="8" t="n"/>
    </row>
    <row r="6663">
      <c r="A6663" s="8" t="n"/>
      <c r="B6663" s="8" t="n"/>
      <c r="C6663" s="8" t="n"/>
      <c r="D6663" s="8" t="n"/>
      <c r="E6663" s="8" t="n"/>
      <c r="F6663" s="8" t="n"/>
      <c r="G6663" s="8" t="n"/>
      <c r="H6663" s="8" t="n"/>
      <c r="I6663" s="8" t="n"/>
      <c r="N6663" s="8" t="n"/>
      <c r="P6663" s="8" t="n"/>
    </row>
    <row r="6664">
      <c r="A6664" s="8" t="n"/>
      <c r="B6664" s="8" t="n"/>
      <c r="C6664" s="8" t="n"/>
      <c r="D6664" s="8" t="n"/>
      <c r="E6664" s="8" t="n"/>
      <c r="F6664" s="8" t="n"/>
      <c r="G6664" s="8" t="n"/>
      <c r="H6664" s="8" t="n"/>
      <c r="I6664" s="8" t="n"/>
      <c r="N6664" s="8" t="n"/>
      <c r="P6664" s="8" t="n"/>
    </row>
    <row r="6665">
      <c r="A6665" s="8" t="n"/>
      <c r="B6665" s="8" t="n"/>
      <c r="C6665" s="8" t="n"/>
      <c r="D6665" s="8" t="n"/>
      <c r="E6665" s="8" t="n"/>
      <c r="F6665" s="8" t="n"/>
      <c r="G6665" s="8" t="n"/>
      <c r="H6665" s="8" t="n"/>
      <c r="I6665" s="8" t="n"/>
      <c r="N6665" s="8" t="n"/>
      <c r="P6665" s="8" t="n"/>
    </row>
    <row r="6666">
      <c r="A6666" s="8" t="n"/>
      <c r="B6666" s="8" t="n"/>
      <c r="C6666" s="8" t="n"/>
      <c r="D6666" s="8" t="n"/>
      <c r="E6666" s="8" t="n"/>
      <c r="F6666" s="8" t="n"/>
      <c r="G6666" s="8" t="n"/>
      <c r="H6666" s="8" t="n"/>
      <c r="I6666" s="8" t="n"/>
      <c r="N6666" s="8" t="n"/>
      <c r="P6666" s="8" t="n"/>
    </row>
    <row r="6667">
      <c r="A6667" s="8" t="n"/>
      <c r="B6667" s="8" t="n"/>
      <c r="C6667" s="8" t="n"/>
      <c r="D6667" s="8" t="n"/>
      <c r="E6667" s="8" t="n"/>
      <c r="F6667" s="8" t="n"/>
      <c r="G6667" s="8" t="n"/>
      <c r="H6667" s="8" t="n"/>
      <c r="I6667" s="8" t="n"/>
      <c r="N6667" s="8" t="n"/>
      <c r="P6667" s="8" t="n"/>
    </row>
    <row r="6668">
      <c r="A6668" s="8" t="n"/>
      <c r="B6668" s="8" t="n"/>
      <c r="C6668" s="8" t="n"/>
      <c r="D6668" s="8" t="n"/>
      <c r="E6668" s="8" t="n"/>
      <c r="F6668" s="8" t="n"/>
      <c r="G6668" s="8" t="n"/>
      <c r="H6668" s="8" t="n"/>
      <c r="I6668" s="8" t="n"/>
      <c r="N6668" s="8" t="n"/>
      <c r="P6668" s="8" t="n"/>
    </row>
    <row r="6669">
      <c r="A6669" s="8" t="n"/>
      <c r="B6669" s="8" t="n"/>
      <c r="C6669" s="8" t="n"/>
      <c r="D6669" s="8" t="n"/>
      <c r="E6669" s="8" t="n"/>
      <c r="F6669" s="8" t="n"/>
      <c r="G6669" s="8" t="n"/>
      <c r="H6669" s="8" t="n"/>
      <c r="I6669" s="8" t="n"/>
      <c r="N6669" s="8" t="n"/>
      <c r="P6669" s="8" t="n"/>
    </row>
    <row r="6670">
      <c r="A6670" s="8" t="n"/>
      <c r="B6670" s="8" t="n"/>
      <c r="C6670" s="8" t="n"/>
      <c r="D6670" s="8" t="n"/>
      <c r="E6670" s="8" t="n"/>
      <c r="F6670" s="8" t="n"/>
      <c r="G6670" s="8" t="n"/>
      <c r="H6670" s="8" t="n"/>
      <c r="I6670" s="8" t="n"/>
      <c r="N6670" s="8" t="n"/>
      <c r="P6670" s="8" t="n"/>
    </row>
    <row r="6671">
      <c r="A6671" s="8" t="n"/>
      <c r="B6671" s="8" t="n"/>
      <c r="C6671" s="8" t="n"/>
      <c r="D6671" s="8" t="n"/>
      <c r="E6671" s="8" t="n"/>
      <c r="F6671" s="8" t="n"/>
      <c r="G6671" s="8" t="n"/>
      <c r="H6671" s="8" t="n"/>
      <c r="I6671" s="8" t="n"/>
      <c r="N6671" s="8" t="n"/>
      <c r="P6671" s="8" t="n"/>
    </row>
    <row r="6672">
      <c r="A6672" s="8" t="n"/>
      <c r="B6672" s="8" t="n"/>
      <c r="C6672" s="8" t="n"/>
      <c r="D6672" s="8" t="n"/>
      <c r="E6672" s="8" t="n"/>
      <c r="F6672" s="8" t="n"/>
      <c r="G6672" s="8" t="n"/>
      <c r="H6672" s="8" t="n"/>
      <c r="I6672" s="8" t="n"/>
      <c r="N6672" s="8" t="n"/>
      <c r="P6672" s="8" t="n"/>
    </row>
    <row r="6673">
      <c r="A6673" s="8" t="n"/>
      <c r="B6673" s="8" t="n"/>
      <c r="C6673" s="8" t="n"/>
      <c r="D6673" s="8" t="n"/>
      <c r="E6673" s="8" t="n"/>
      <c r="F6673" s="8" t="n"/>
      <c r="G6673" s="8" t="n"/>
      <c r="H6673" s="8" t="n"/>
      <c r="I6673" s="8" t="n"/>
      <c r="N6673" s="8" t="n"/>
      <c r="P6673" s="8" t="n"/>
    </row>
    <row r="6674">
      <c r="A6674" s="8" t="n"/>
      <c r="B6674" s="8" t="n"/>
      <c r="C6674" s="8" t="n"/>
      <c r="D6674" s="8" t="n"/>
      <c r="E6674" s="8" t="n"/>
      <c r="F6674" s="8" t="n"/>
      <c r="G6674" s="8" t="n"/>
      <c r="H6674" s="8" t="n"/>
      <c r="I6674" s="8" t="n"/>
      <c r="N6674" s="8" t="n"/>
      <c r="P6674" s="8" t="n"/>
    </row>
    <row r="6675">
      <c r="A6675" s="8" t="n"/>
      <c r="B6675" s="8" t="n"/>
      <c r="C6675" s="8" t="n"/>
      <c r="D6675" s="8" t="n"/>
      <c r="E6675" s="8" t="n"/>
      <c r="F6675" s="8" t="n"/>
      <c r="G6675" s="8" t="n"/>
      <c r="H6675" s="8" t="n"/>
      <c r="I6675" s="8" t="n"/>
      <c r="N6675" s="8" t="n"/>
      <c r="P6675" s="8" t="n"/>
    </row>
    <row r="6676">
      <c r="A6676" s="8" t="n"/>
      <c r="B6676" s="8" t="n"/>
      <c r="C6676" s="8" t="n"/>
      <c r="D6676" s="8" t="n"/>
      <c r="E6676" s="8" t="n"/>
      <c r="F6676" s="8" t="n"/>
      <c r="G6676" s="8" t="n"/>
      <c r="H6676" s="8" t="n"/>
      <c r="I6676" s="8" t="n"/>
      <c r="N6676" s="8" t="n"/>
      <c r="P6676" s="8" t="n"/>
    </row>
    <row r="6677">
      <c r="A6677" s="8" t="n"/>
      <c r="B6677" s="8" t="n"/>
      <c r="C6677" s="8" t="n"/>
      <c r="D6677" s="8" t="n"/>
      <c r="E6677" s="8" t="n"/>
      <c r="F6677" s="8" t="n"/>
      <c r="G6677" s="8" t="n"/>
      <c r="H6677" s="8" t="n"/>
      <c r="I6677" s="8" t="n"/>
      <c r="N6677" s="8" t="n"/>
      <c r="P6677" s="8" t="n"/>
    </row>
    <row r="6678">
      <c r="A6678" s="8" t="n"/>
      <c r="B6678" s="8" t="n"/>
      <c r="C6678" s="8" t="n"/>
      <c r="D6678" s="8" t="n"/>
      <c r="E6678" s="8" t="n"/>
      <c r="F6678" s="8" t="n"/>
      <c r="G6678" s="8" t="n"/>
      <c r="H6678" s="8" t="n"/>
      <c r="I6678" s="8" t="n"/>
      <c r="N6678" s="8" t="n"/>
      <c r="P6678" s="8" t="n"/>
    </row>
    <row r="6679">
      <c r="A6679" s="8" t="n"/>
      <c r="B6679" s="8" t="n"/>
      <c r="C6679" s="8" t="n"/>
      <c r="D6679" s="8" t="n"/>
      <c r="E6679" s="8" t="n"/>
      <c r="F6679" s="8" t="n"/>
      <c r="G6679" s="8" t="n"/>
      <c r="H6679" s="8" t="n"/>
      <c r="I6679" s="8" t="n"/>
      <c r="N6679" s="8" t="n"/>
      <c r="P6679" s="8" t="n"/>
    </row>
    <row r="6680">
      <c r="A6680" s="8" t="n"/>
      <c r="B6680" s="8" t="n"/>
      <c r="C6680" s="8" t="n"/>
      <c r="D6680" s="8" t="n"/>
      <c r="E6680" s="8" t="n"/>
      <c r="F6680" s="8" t="n"/>
      <c r="G6680" s="8" t="n"/>
      <c r="H6680" s="8" t="n"/>
      <c r="I6680" s="8" t="n"/>
      <c r="N6680" s="8" t="n"/>
      <c r="P6680" s="8" t="n"/>
    </row>
    <row r="6681">
      <c r="A6681" s="8" t="n"/>
      <c r="B6681" s="8" t="n"/>
      <c r="C6681" s="8" t="n"/>
      <c r="D6681" s="8" t="n"/>
      <c r="E6681" s="8" t="n"/>
      <c r="F6681" s="8" t="n"/>
      <c r="G6681" s="8" t="n"/>
      <c r="H6681" s="8" t="n"/>
      <c r="I6681" s="8" t="n"/>
      <c r="N6681" s="8" t="n"/>
      <c r="P6681" s="8" t="n"/>
    </row>
    <row r="6682">
      <c r="A6682" s="8" t="n"/>
      <c r="B6682" s="8" t="n"/>
      <c r="C6682" s="8" t="n"/>
      <c r="D6682" s="8" t="n"/>
      <c r="E6682" s="8" t="n"/>
      <c r="F6682" s="8" t="n"/>
      <c r="G6682" s="8" t="n"/>
      <c r="H6682" s="8" t="n"/>
      <c r="I6682" s="8" t="n"/>
      <c r="N6682" s="8" t="n"/>
      <c r="P6682" s="8" t="n"/>
    </row>
    <row r="6683">
      <c r="A6683" s="8" t="n"/>
      <c r="B6683" s="8" t="n"/>
      <c r="C6683" s="8" t="n"/>
      <c r="D6683" s="8" t="n"/>
      <c r="E6683" s="8" t="n"/>
      <c r="F6683" s="8" t="n"/>
      <c r="G6683" s="8" t="n"/>
      <c r="H6683" s="8" t="n"/>
      <c r="I6683" s="8" t="n"/>
      <c r="N6683" s="8" t="n"/>
      <c r="P6683" s="8" t="n"/>
    </row>
    <row r="6684">
      <c r="A6684" s="8" t="n"/>
      <c r="B6684" s="8" t="n"/>
      <c r="C6684" s="8" t="n"/>
      <c r="D6684" s="8" t="n"/>
      <c r="E6684" s="8" t="n"/>
      <c r="F6684" s="8" t="n"/>
      <c r="G6684" s="8" t="n"/>
      <c r="H6684" s="8" t="n"/>
      <c r="I6684" s="8" t="n"/>
      <c r="N6684" s="8" t="n"/>
      <c r="P6684" s="8" t="n"/>
    </row>
    <row r="6685">
      <c r="A6685" s="8" t="n"/>
      <c r="B6685" s="8" t="n"/>
      <c r="C6685" s="8" t="n"/>
      <c r="D6685" s="8" t="n"/>
      <c r="E6685" s="8" t="n"/>
      <c r="F6685" s="8" t="n"/>
      <c r="G6685" s="8" t="n"/>
      <c r="H6685" s="8" t="n"/>
      <c r="I6685" s="8" t="n"/>
      <c r="N6685" s="8" t="n"/>
      <c r="P6685" s="8" t="n"/>
    </row>
    <row r="6686">
      <c r="A6686" s="8" t="n"/>
      <c r="B6686" s="8" t="n"/>
      <c r="C6686" s="8" t="n"/>
      <c r="D6686" s="8" t="n"/>
      <c r="E6686" s="8" t="n"/>
      <c r="F6686" s="8" t="n"/>
      <c r="G6686" s="8" t="n"/>
      <c r="H6686" s="8" t="n"/>
      <c r="I6686" s="8" t="n"/>
      <c r="N6686" s="8" t="n"/>
      <c r="P6686" s="8" t="n"/>
    </row>
    <row r="6687">
      <c r="A6687" s="8" t="n"/>
      <c r="B6687" s="8" t="n"/>
      <c r="C6687" s="8" t="n"/>
      <c r="D6687" s="8" t="n"/>
      <c r="E6687" s="8" t="n"/>
      <c r="F6687" s="8" t="n"/>
      <c r="G6687" s="8" t="n"/>
      <c r="H6687" s="8" t="n"/>
      <c r="I6687" s="8" t="n"/>
      <c r="N6687" s="8" t="n"/>
      <c r="P6687" s="8" t="n"/>
    </row>
    <row r="6688">
      <c r="A6688" s="8" t="n"/>
      <c r="B6688" s="8" t="n"/>
      <c r="C6688" s="8" t="n"/>
      <c r="D6688" s="8" t="n"/>
      <c r="E6688" s="8" t="n"/>
      <c r="F6688" s="8" t="n"/>
      <c r="G6688" s="8" t="n"/>
      <c r="H6688" s="8" t="n"/>
      <c r="I6688" s="8" t="n"/>
      <c r="N6688" s="8" t="n"/>
      <c r="P6688" s="8" t="n"/>
    </row>
    <row r="6689">
      <c r="A6689" s="8" t="n"/>
      <c r="B6689" s="8" t="n"/>
      <c r="C6689" s="8" t="n"/>
      <c r="D6689" s="8" t="n"/>
      <c r="E6689" s="8" t="n"/>
      <c r="F6689" s="8" t="n"/>
      <c r="G6689" s="8" t="n"/>
      <c r="H6689" s="8" t="n"/>
      <c r="I6689" s="8" t="n"/>
      <c r="N6689" s="8" t="n"/>
      <c r="P6689" s="8" t="n"/>
    </row>
    <row r="6690">
      <c r="A6690" s="8" t="n"/>
      <c r="B6690" s="8" t="n"/>
      <c r="C6690" s="8" t="n"/>
      <c r="D6690" s="8" t="n"/>
      <c r="E6690" s="8" t="n"/>
      <c r="F6690" s="8" t="n"/>
      <c r="G6690" s="8" t="n"/>
      <c r="H6690" s="8" t="n"/>
      <c r="I6690" s="8" t="n"/>
      <c r="N6690" s="8" t="n"/>
      <c r="P6690" s="8" t="n"/>
    </row>
    <row r="6691">
      <c r="A6691" s="8" t="n"/>
      <c r="B6691" s="8" t="n"/>
      <c r="C6691" s="8" t="n"/>
      <c r="D6691" s="8" t="n"/>
      <c r="E6691" s="8" t="n"/>
      <c r="F6691" s="8" t="n"/>
      <c r="G6691" s="8" t="n"/>
      <c r="H6691" s="8" t="n"/>
      <c r="I6691" s="8" t="n"/>
      <c r="N6691" s="8" t="n"/>
      <c r="P6691" s="8" t="n"/>
    </row>
    <row r="6692">
      <c r="A6692" s="8" t="n"/>
      <c r="B6692" s="8" t="n"/>
      <c r="C6692" s="8" t="n"/>
      <c r="D6692" s="8" t="n"/>
      <c r="E6692" s="8" t="n"/>
      <c r="F6692" s="8" t="n"/>
      <c r="G6692" s="8" t="n"/>
      <c r="H6692" s="8" t="n"/>
      <c r="I6692" s="8" t="n"/>
      <c r="N6692" s="8" t="n"/>
      <c r="P6692" s="8" t="n"/>
    </row>
    <row r="6693">
      <c r="A6693" s="8" t="n"/>
      <c r="B6693" s="8" t="n"/>
      <c r="C6693" s="8" t="n"/>
      <c r="D6693" s="8" t="n"/>
      <c r="E6693" s="8" t="n"/>
      <c r="F6693" s="8" t="n"/>
      <c r="G6693" s="8" t="n"/>
      <c r="H6693" s="8" t="n"/>
      <c r="I6693" s="8" t="n"/>
      <c r="N6693" s="8" t="n"/>
      <c r="P6693" s="8" t="n"/>
    </row>
    <row r="6694">
      <c r="A6694" s="8" t="n"/>
      <c r="B6694" s="8" t="n"/>
      <c r="C6694" s="8" t="n"/>
      <c r="D6694" s="8" t="n"/>
      <c r="E6694" s="8" t="n"/>
      <c r="F6694" s="8" t="n"/>
      <c r="G6694" s="8" t="n"/>
      <c r="H6694" s="8" t="n"/>
      <c r="I6694" s="8" t="n"/>
      <c r="N6694" s="8" t="n"/>
      <c r="P6694" s="8" t="n"/>
    </row>
    <row r="6695">
      <c r="A6695" s="8" t="n"/>
      <c r="B6695" s="8" t="n"/>
      <c r="C6695" s="8" t="n"/>
      <c r="D6695" s="8" t="n"/>
      <c r="E6695" s="8" t="n"/>
      <c r="F6695" s="8" t="n"/>
      <c r="G6695" s="8" t="n"/>
      <c r="H6695" s="8" t="n"/>
      <c r="I6695" s="8" t="n"/>
      <c r="N6695" s="8" t="n"/>
      <c r="P6695" s="8" t="n"/>
    </row>
    <row r="6696">
      <c r="A6696" s="8" t="n"/>
      <c r="B6696" s="8" t="n"/>
      <c r="C6696" s="8" t="n"/>
      <c r="D6696" s="8" t="n"/>
      <c r="E6696" s="8" t="n"/>
      <c r="F6696" s="8" t="n"/>
      <c r="G6696" s="8" t="n"/>
      <c r="H6696" s="8" t="n"/>
      <c r="I6696" s="8" t="n"/>
      <c r="N6696" s="8" t="n"/>
      <c r="P6696" s="8" t="n"/>
    </row>
    <row r="6697">
      <c r="A6697" s="8" t="n"/>
      <c r="B6697" s="8" t="n"/>
      <c r="C6697" s="8" t="n"/>
      <c r="D6697" s="8" t="n"/>
      <c r="E6697" s="8" t="n"/>
      <c r="F6697" s="8" t="n"/>
      <c r="G6697" s="8" t="n"/>
      <c r="H6697" s="8" t="n"/>
      <c r="I6697" s="8" t="n"/>
      <c r="N6697" s="8" t="n"/>
      <c r="P6697" s="8" t="n"/>
    </row>
    <row r="6698">
      <c r="A6698" s="8" t="n"/>
      <c r="B6698" s="8" t="n"/>
      <c r="C6698" s="8" t="n"/>
      <c r="D6698" s="8" t="n"/>
      <c r="E6698" s="8" t="n"/>
      <c r="F6698" s="8" t="n"/>
      <c r="G6698" s="8" t="n"/>
      <c r="H6698" s="8" t="n"/>
      <c r="I6698" s="8" t="n"/>
      <c r="N6698" s="8" t="n"/>
      <c r="P6698" s="8" t="n"/>
    </row>
    <row r="6699">
      <c r="A6699" s="8" t="n"/>
      <c r="B6699" s="8" t="n"/>
      <c r="C6699" s="8" t="n"/>
      <c r="D6699" s="8" t="n"/>
      <c r="E6699" s="8" t="n"/>
      <c r="F6699" s="8" t="n"/>
      <c r="G6699" s="8" t="n"/>
      <c r="H6699" s="8" t="n"/>
      <c r="I6699" s="8" t="n"/>
      <c r="N6699" s="8" t="n"/>
      <c r="P6699" s="8" t="n"/>
    </row>
    <row r="6700">
      <c r="A6700" s="8" t="n"/>
      <c r="B6700" s="8" t="n"/>
      <c r="C6700" s="8" t="n"/>
      <c r="D6700" s="8" t="n"/>
      <c r="E6700" s="8" t="n"/>
      <c r="F6700" s="8" t="n"/>
      <c r="G6700" s="8" t="n"/>
      <c r="H6700" s="8" t="n"/>
      <c r="I6700" s="8" t="n"/>
      <c r="N6700" s="8" t="n"/>
      <c r="P6700" s="8" t="n"/>
    </row>
    <row r="6701">
      <c r="A6701" s="8" t="n"/>
      <c r="B6701" s="8" t="n"/>
      <c r="C6701" s="8" t="n"/>
      <c r="D6701" s="8" t="n"/>
      <c r="E6701" s="8" t="n"/>
      <c r="F6701" s="8" t="n"/>
      <c r="G6701" s="8" t="n"/>
      <c r="H6701" s="8" t="n"/>
      <c r="I6701" s="8" t="n"/>
      <c r="N6701" s="8" t="n"/>
      <c r="P6701" s="8" t="n"/>
    </row>
    <row r="6702">
      <c r="A6702" s="8" t="n"/>
      <c r="B6702" s="8" t="n"/>
      <c r="C6702" s="8" t="n"/>
      <c r="D6702" s="8" t="n"/>
      <c r="E6702" s="8" t="n"/>
      <c r="F6702" s="8" t="n"/>
      <c r="G6702" s="8" t="n"/>
      <c r="H6702" s="8" t="n"/>
      <c r="I6702" s="8" t="n"/>
      <c r="N6702" s="8" t="n"/>
      <c r="P6702" s="8" t="n"/>
    </row>
    <row r="6703">
      <c r="A6703" s="8" t="n"/>
      <c r="B6703" s="8" t="n"/>
      <c r="C6703" s="8" t="n"/>
      <c r="D6703" s="8" t="n"/>
      <c r="E6703" s="8" t="n"/>
      <c r="F6703" s="8" t="n"/>
      <c r="G6703" s="8" t="n"/>
      <c r="H6703" s="8" t="n"/>
      <c r="I6703" s="8" t="n"/>
      <c r="N6703" s="8" t="n"/>
      <c r="P6703" s="8" t="n"/>
    </row>
    <row r="6704">
      <c r="A6704" s="8" t="n"/>
      <c r="B6704" s="8" t="n"/>
      <c r="C6704" s="8" t="n"/>
      <c r="D6704" s="8" t="n"/>
      <c r="E6704" s="8" t="n"/>
      <c r="F6704" s="8" t="n"/>
      <c r="G6704" s="8" t="n"/>
      <c r="H6704" s="8" t="n"/>
      <c r="I6704" s="8" t="n"/>
      <c r="N6704" s="8" t="n"/>
      <c r="P6704" s="8" t="n"/>
    </row>
    <row r="6705">
      <c r="A6705" s="8" t="n"/>
      <c r="B6705" s="8" t="n"/>
      <c r="C6705" s="8" t="n"/>
      <c r="D6705" s="8" t="n"/>
      <c r="E6705" s="8" t="n"/>
      <c r="F6705" s="8" t="n"/>
      <c r="G6705" s="8" t="n"/>
      <c r="H6705" s="8" t="n"/>
      <c r="I6705" s="8" t="n"/>
      <c r="N6705" s="8" t="n"/>
      <c r="P6705" s="8" t="n"/>
    </row>
    <row r="6706">
      <c r="A6706" s="8" t="n"/>
      <c r="B6706" s="8" t="n"/>
      <c r="C6706" s="8" t="n"/>
      <c r="D6706" s="8" t="n"/>
      <c r="E6706" s="8" t="n"/>
      <c r="F6706" s="8" t="n"/>
      <c r="G6706" s="8" t="n"/>
      <c r="H6706" s="8" t="n"/>
      <c r="I6706" s="8" t="n"/>
      <c r="N6706" s="8" t="n"/>
      <c r="P6706" s="8" t="n"/>
    </row>
    <row r="6707">
      <c r="A6707" s="8" t="n"/>
      <c r="B6707" s="8" t="n"/>
      <c r="C6707" s="8" t="n"/>
      <c r="D6707" s="8" t="n"/>
      <c r="E6707" s="8" t="n"/>
      <c r="F6707" s="8" t="n"/>
      <c r="G6707" s="8" t="n"/>
      <c r="H6707" s="8" t="n"/>
      <c r="I6707" s="8" t="n"/>
      <c r="N6707" s="8" t="n"/>
      <c r="P6707" s="8" t="n"/>
    </row>
    <row r="6708">
      <c r="A6708" s="8" t="n"/>
      <c r="B6708" s="8" t="n"/>
      <c r="C6708" s="8" t="n"/>
      <c r="D6708" s="8" t="n"/>
      <c r="E6708" s="8" t="n"/>
      <c r="F6708" s="8" t="n"/>
      <c r="G6708" s="8" t="n"/>
      <c r="H6708" s="8" t="n"/>
      <c r="I6708" s="8" t="n"/>
      <c r="N6708" s="8" t="n"/>
      <c r="P6708" s="8" t="n"/>
    </row>
    <row r="6709">
      <c r="A6709" s="8" t="n"/>
      <c r="B6709" s="8" t="n"/>
      <c r="C6709" s="8" t="n"/>
      <c r="D6709" s="8" t="n"/>
      <c r="E6709" s="8" t="n"/>
      <c r="F6709" s="8" t="n"/>
      <c r="G6709" s="8" t="n"/>
      <c r="H6709" s="8" t="n"/>
      <c r="I6709" s="8" t="n"/>
      <c r="N6709" s="8" t="n"/>
      <c r="P6709" s="8" t="n"/>
    </row>
    <row r="6710">
      <c r="A6710" s="8" t="n"/>
      <c r="B6710" s="8" t="n"/>
      <c r="C6710" s="8" t="n"/>
      <c r="D6710" s="8" t="n"/>
      <c r="E6710" s="8" t="n"/>
      <c r="F6710" s="8" t="n"/>
      <c r="G6710" s="8" t="n"/>
      <c r="H6710" s="8" t="n"/>
      <c r="I6710" s="8" t="n"/>
      <c r="N6710" s="8" t="n"/>
      <c r="P6710" s="8" t="n"/>
    </row>
    <row r="6711">
      <c r="A6711" s="8" t="n"/>
      <c r="B6711" s="8" t="n"/>
      <c r="C6711" s="8" t="n"/>
      <c r="D6711" s="8" t="n"/>
      <c r="E6711" s="8" t="n"/>
      <c r="F6711" s="8" t="n"/>
      <c r="G6711" s="8" t="n"/>
      <c r="H6711" s="8" t="n"/>
      <c r="I6711" s="8" t="n"/>
      <c r="N6711" s="8" t="n"/>
      <c r="P6711" s="8" t="n"/>
    </row>
    <row r="6712">
      <c r="A6712" s="8" t="n"/>
      <c r="B6712" s="8" t="n"/>
      <c r="C6712" s="8" t="n"/>
      <c r="D6712" s="8" t="n"/>
      <c r="E6712" s="8" t="n"/>
      <c r="F6712" s="8" t="n"/>
      <c r="G6712" s="8" t="n"/>
      <c r="H6712" s="8" t="n"/>
      <c r="I6712" s="8" t="n"/>
      <c r="N6712" s="8" t="n"/>
      <c r="P6712" s="8" t="n"/>
    </row>
    <row r="6713">
      <c r="A6713" s="8" t="n"/>
      <c r="B6713" s="8" t="n"/>
      <c r="C6713" s="8" t="n"/>
      <c r="D6713" s="8" t="n"/>
      <c r="E6713" s="8" t="n"/>
      <c r="F6713" s="8" t="n"/>
      <c r="G6713" s="8" t="n"/>
      <c r="H6713" s="8" t="n"/>
      <c r="I6713" s="8" t="n"/>
      <c r="N6713" s="8" t="n"/>
      <c r="P6713" s="8" t="n"/>
    </row>
    <row r="6714">
      <c r="A6714" s="8" t="n"/>
      <c r="B6714" s="8" t="n"/>
      <c r="C6714" s="8" t="n"/>
      <c r="D6714" s="8" t="n"/>
      <c r="E6714" s="8" t="n"/>
      <c r="F6714" s="8" t="n"/>
      <c r="G6714" s="8" t="n"/>
      <c r="H6714" s="8" t="n"/>
      <c r="I6714" s="8" t="n"/>
      <c r="N6714" s="8" t="n"/>
      <c r="P6714" s="8" t="n"/>
    </row>
    <row r="6715">
      <c r="A6715" s="8" t="n"/>
      <c r="B6715" s="8" t="n"/>
      <c r="C6715" s="8" t="n"/>
      <c r="D6715" s="8" t="n"/>
      <c r="E6715" s="8" t="n"/>
      <c r="F6715" s="8" t="n"/>
      <c r="G6715" s="8" t="n"/>
      <c r="H6715" s="8" t="n"/>
      <c r="I6715" s="8" t="n"/>
      <c r="N6715" s="8" t="n"/>
      <c r="P6715" s="8" t="n"/>
    </row>
    <row r="6716">
      <c r="A6716" s="8" t="n"/>
      <c r="B6716" s="8" t="n"/>
      <c r="C6716" s="8" t="n"/>
      <c r="D6716" s="8" t="n"/>
      <c r="E6716" s="8" t="n"/>
      <c r="F6716" s="8" t="n"/>
      <c r="G6716" s="8" t="n"/>
      <c r="H6716" s="8" t="n"/>
      <c r="I6716" s="8" t="n"/>
      <c r="N6716" s="8" t="n"/>
      <c r="P6716" s="8" t="n"/>
    </row>
    <row r="6717">
      <c r="A6717" s="8" t="n"/>
      <c r="B6717" s="8" t="n"/>
      <c r="C6717" s="8" t="n"/>
      <c r="D6717" s="8" t="n"/>
      <c r="E6717" s="8" t="n"/>
      <c r="F6717" s="8" t="n"/>
      <c r="G6717" s="8" t="n"/>
      <c r="H6717" s="8" t="n"/>
      <c r="I6717" s="8" t="n"/>
      <c r="N6717" s="8" t="n"/>
      <c r="P6717" s="8" t="n"/>
    </row>
    <row r="6718">
      <c r="A6718" s="8" t="n"/>
      <c r="B6718" s="8" t="n"/>
      <c r="C6718" s="8" t="n"/>
      <c r="D6718" s="8" t="n"/>
      <c r="E6718" s="8" t="n"/>
      <c r="F6718" s="8" t="n"/>
      <c r="G6718" s="8" t="n"/>
      <c r="H6718" s="8" t="n"/>
      <c r="I6718" s="8" t="n"/>
      <c r="N6718" s="8" t="n"/>
      <c r="P6718" s="8" t="n"/>
    </row>
    <row r="6719">
      <c r="A6719" s="8" t="n"/>
      <c r="B6719" s="8" t="n"/>
      <c r="C6719" s="8" t="n"/>
      <c r="D6719" s="8" t="n"/>
      <c r="E6719" s="8" t="n"/>
      <c r="F6719" s="8" t="n"/>
      <c r="G6719" s="8" t="n"/>
      <c r="H6719" s="8" t="n"/>
      <c r="I6719" s="8" t="n"/>
      <c r="N6719" s="8" t="n"/>
      <c r="P6719" s="8" t="n"/>
    </row>
    <row r="6720">
      <c r="A6720" s="8" t="n"/>
      <c r="B6720" s="8" t="n"/>
      <c r="C6720" s="8" t="n"/>
      <c r="D6720" s="8" t="n"/>
      <c r="E6720" s="8" t="n"/>
      <c r="F6720" s="8" t="n"/>
      <c r="G6720" s="8" t="n"/>
      <c r="H6720" s="8" t="n"/>
      <c r="I6720" s="8" t="n"/>
      <c r="N6720" s="8" t="n"/>
      <c r="P6720" s="8" t="n"/>
    </row>
    <row r="6721">
      <c r="A6721" s="8" t="n"/>
      <c r="B6721" s="8" t="n"/>
      <c r="C6721" s="8" t="n"/>
      <c r="D6721" s="8" t="n"/>
      <c r="E6721" s="8" t="n"/>
      <c r="F6721" s="8" t="n"/>
      <c r="G6721" s="8" t="n"/>
      <c r="H6721" s="8" t="n"/>
      <c r="I6721" s="8" t="n"/>
      <c r="N6721" s="8" t="n"/>
      <c r="P6721" s="8" t="n"/>
    </row>
    <row r="6722">
      <c r="A6722" s="8" t="n"/>
      <c r="B6722" s="8" t="n"/>
      <c r="C6722" s="8" t="n"/>
      <c r="D6722" s="8" t="n"/>
      <c r="E6722" s="8" t="n"/>
      <c r="F6722" s="8" t="n"/>
      <c r="G6722" s="8" t="n"/>
      <c r="H6722" s="8" t="n"/>
      <c r="I6722" s="8" t="n"/>
      <c r="N6722" s="8" t="n"/>
      <c r="P6722" s="8" t="n"/>
    </row>
    <row r="6723">
      <c r="A6723" s="8" t="n"/>
      <c r="B6723" s="8" t="n"/>
      <c r="C6723" s="8" t="n"/>
      <c r="D6723" s="8" t="n"/>
      <c r="E6723" s="8" t="n"/>
      <c r="F6723" s="8" t="n"/>
      <c r="G6723" s="8" t="n"/>
      <c r="H6723" s="8" t="n"/>
      <c r="I6723" s="8" t="n"/>
      <c r="N6723" s="8" t="n"/>
      <c r="P6723" s="8" t="n"/>
    </row>
    <row r="6724">
      <c r="A6724" s="8" t="n"/>
      <c r="B6724" s="8" t="n"/>
      <c r="C6724" s="8" t="n"/>
      <c r="D6724" s="8" t="n"/>
      <c r="E6724" s="8" t="n"/>
      <c r="F6724" s="8" t="n"/>
      <c r="G6724" s="8" t="n"/>
      <c r="H6724" s="8" t="n"/>
      <c r="I6724" s="8" t="n"/>
      <c r="N6724" s="8" t="n"/>
      <c r="P6724" s="8" t="n"/>
    </row>
    <row r="6725">
      <c r="A6725" s="8" t="n"/>
      <c r="B6725" s="8" t="n"/>
      <c r="C6725" s="8" t="n"/>
      <c r="D6725" s="8" t="n"/>
      <c r="E6725" s="8" t="n"/>
      <c r="F6725" s="8" t="n"/>
      <c r="G6725" s="8" t="n"/>
      <c r="H6725" s="8" t="n"/>
      <c r="I6725" s="8" t="n"/>
      <c r="N6725" s="8" t="n"/>
      <c r="P6725" s="8" t="n"/>
    </row>
    <row r="6726">
      <c r="A6726" s="8" t="n"/>
      <c r="B6726" s="8" t="n"/>
      <c r="C6726" s="8" t="n"/>
      <c r="D6726" s="8" t="n"/>
      <c r="E6726" s="8" t="n"/>
      <c r="F6726" s="8" t="n"/>
      <c r="G6726" s="8" t="n"/>
      <c r="H6726" s="8" t="n"/>
      <c r="I6726" s="8" t="n"/>
      <c r="N6726" s="8" t="n"/>
      <c r="P6726" s="8" t="n"/>
    </row>
    <row r="6727">
      <c r="A6727" s="8" t="n"/>
      <c r="B6727" s="8" t="n"/>
      <c r="C6727" s="8" t="n"/>
      <c r="D6727" s="8" t="n"/>
      <c r="E6727" s="8" t="n"/>
      <c r="F6727" s="8" t="n"/>
      <c r="G6727" s="8" t="n"/>
      <c r="H6727" s="8" t="n"/>
      <c r="I6727" s="8" t="n"/>
      <c r="N6727" s="8" t="n"/>
      <c r="P6727" s="8" t="n"/>
    </row>
    <row r="6728">
      <c r="A6728" s="8" t="n"/>
      <c r="B6728" s="8" t="n"/>
      <c r="C6728" s="8" t="n"/>
      <c r="D6728" s="8" t="n"/>
      <c r="E6728" s="8" t="n"/>
      <c r="F6728" s="8" t="n"/>
      <c r="G6728" s="8" t="n"/>
      <c r="H6728" s="8" t="n"/>
      <c r="I6728" s="8" t="n"/>
      <c r="N6728" s="8" t="n"/>
      <c r="P6728" s="8" t="n"/>
    </row>
    <row r="6729">
      <c r="A6729" s="8" t="n"/>
      <c r="B6729" s="8" t="n"/>
      <c r="C6729" s="8" t="n"/>
      <c r="D6729" s="8" t="n"/>
      <c r="E6729" s="8" t="n"/>
      <c r="F6729" s="8" t="n"/>
      <c r="G6729" s="8" t="n"/>
      <c r="H6729" s="8" t="n"/>
      <c r="I6729" s="8" t="n"/>
      <c r="N6729" s="8" t="n"/>
      <c r="P6729" s="8" t="n"/>
    </row>
    <row r="6730">
      <c r="A6730" s="8" t="n"/>
      <c r="B6730" s="8" t="n"/>
      <c r="C6730" s="8" t="n"/>
      <c r="D6730" s="8" t="n"/>
      <c r="E6730" s="8" t="n"/>
      <c r="F6730" s="8" t="n"/>
      <c r="G6730" s="8" t="n"/>
      <c r="H6730" s="8" t="n"/>
      <c r="I6730" s="8" t="n"/>
      <c r="N6730" s="8" t="n"/>
      <c r="P6730" s="8" t="n"/>
    </row>
    <row r="6731">
      <c r="A6731" s="8" t="n"/>
      <c r="B6731" s="8" t="n"/>
      <c r="C6731" s="8" t="n"/>
      <c r="D6731" s="8" t="n"/>
      <c r="E6731" s="8" t="n"/>
      <c r="F6731" s="8" t="n"/>
      <c r="G6731" s="8" t="n"/>
      <c r="H6731" s="8" t="n"/>
      <c r="I6731" s="8" t="n"/>
      <c r="N6731" s="8" t="n"/>
      <c r="P6731" s="8" t="n"/>
    </row>
    <row r="6732">
      <c r="A6732" s="8" t="n"/>
      <c r="B6732" s="8" t="n"/>
      <c r="C6732" s="8" t="n"/>
      <c r="D6732" s="8" t="n"/>
      <c r="E6732" s="8" t="n"/>
      <c r="F6732" s="8" t="n"/>
      <c r="G6732" s="8" t="n"/>
      <c r="H6732" s="8" t="n"/>
      <c r="I6732" s="8" t="n"/>
      <c r="N6732" s="8" t="n"/>
      <c r="P6732" s="8" t="n"/>
    </row>
    <row r="6733">
      <c r="A6733" s="8" t="n"/>
      <c r="B6733" s="8" t="n"/>
      <c r="C6733" s="8" t="n"/>
      <c r="D6733" s="8" t="n"/>
      <c r="E6733" s="8" t="n"/>
      <c r="F6733" s="8" t="n"/>
      <c r="G6733" s="8" t="n"/>
      <c r="H6733" s="8" t="n"/>
      <c r="I6733" s="8" t="n"/>
      <c r="N6733" s="8" t="n"/>
      <c r="P6733" s="8" t="n"/>
    </row>
    <row r="6734">
      <c r="A6734" s="8" t="n"/>
      <c r="B6734" s="8" t="n"/>
      <c r="C6734" s="8" t="n"/>
      <c r="D6734" s="8" t="n"/>
      <c r="E6734" s="8" t="n"/>
      <c r="F6734" s="8" t="n"/>
      <c r="G6734" s="8" t="n"/>
      <c r="H6734" s="8" t="n"/>
      <c r="I6734" s="8" t="n"/>
      <c r="N6734" s="8" t="n"/>
      <c r="P6734" s="8" t="n"/>
    </row>
    <row r="6735">
      <c r="A6735" s="8" t="n"/>
      <c r="B6735" s="8" t="n"/>
      <c r="C6735" s="8" t="n"/>
      <c r="D6735" s="8" t="n"/>
      <c r="E6735" s="8" t="n"/>
      <c r="F6735" s="8" t="n"/>
      <c r="G6735" s="8" t="n"/>
      <c r="H6735" s="8" t="n"/>
      <c r="I6735" s="8" t="n"/>
      <c r="N6735" s="8" t="n"/>
      <c r="P6735" s="8" t="n"/>
    </row>
    <row r="6736">
      <c r="A6736" s="8" t="n"/>
      <c r="B6736" s="8" t="n"/>
      <c r="C6736" s="8" t="n"/>
      <c r="D6736" s="8" t="n"/>
      <c r="E6736" s="8" t="n"/>
      <c r="F6736" s="8" t="n"/>
      <c r="G6736" s="8" t="n"/>
      <c r="H6736" s="8" t="n"/>
      <c r="I6736" s="8" t="n"/>
      <c r="N6736" s="8" t="n"/>
      <c r="P6736" s="8" t="n"/>
    </row>
    <row r="6737">
      <c r="A6737" s="8" t="n"/>
      <c r="B6737" s="8" t="n"/>
      <c r="C6737" s="8" t="n"/>
      <c r="D6737" s="8" t="n"/>
      <c r="E6737" s="8" t="n"/>
      <c r="F6737" s="8" t="n"/>
      <c r="G6737" s="8" t="n"/>
      <c r="H6737" s="8" t="n"/>
      <c r="I6737" s="8" t="n"/>
      <c r="N6737" s="8" t="n"/>
      <c r="P6737" s="8" t="n"/>
    </row>
    <row r="6738">
      <c r="A6738" s="8" t="n"/>
      <c r="B6738" s="8" t="n"/>
      <c r="C6738" s="8" t="n"/>
      <c r="D6738" s="8" t="n"/>
      <c r="E6738" s="8" t="n"/>
      <c r="F6738" s="8" t="n"/>
      <c r="G6738" s="8" t="n"/>
      <c r="H6738" s="8" t="n"/>
      <c r="I6738" s="8" t="n"/>
      <c r="N6738" s="8" t="n"/>
      <c r="P6738" s="8" t="n"/>
    </row>
    <row r="6739">
      <c r="A6739" s="8" t="n"/>
      <c r="B6739" s="8" t="n"/>
      <c r="C6739" s="8" t="n"/>
      <c r="D6739" s="8" t="n"/>
      <c r="E6739" s="8" t="n"/>
      <c r="F6739" s="8" t="n"/>
      <c r="G6739" s="8" t="n"/>
      <c r="H6739" s="8" t="n"/>
      <c r="I6739" s="8" t="n"/>
      <c r="N6739" s="8" t="n"/>
      <c r="P6739" s="8" t="n"/>
    </row>
    <row r="6740">
      <c r="A6740" s="8" t="n"/>
      <c r="B6740" s="8" t="n"/>
      <c r="C6740" s="8" t="n"/>
      <c r="D6740" s="8" t="n"/>
      <c r="E6740" s="8" t="n"/>
      <c r="F6740" s="8" t="n"/>
      <c r="G6740" s="8" t="n"/>
      <c r="H6740" s="8" t="n"/>
      <c r="I6740" s="8" t="n"/>
      <c r="N6740" s="8" t="n"/>
      <c r="P6740" s="8" t="n"/>
    </row>
    <row r="6741">
      <c r="A6741" s="8" t="n"/>
      <c r="B6741" s="8" t="n"/>
      <c r="C6741" s="8" t="n"/>
      <c r="D6741" s="8" t="n"/>
      <c r="E6741" s="8" t="n"/>
      <c r="F6741" s="8" t="n"/>
      <c r="G6741" s="8" t="n"/>
      <c r="H6741" s="8" t="n"/>
      <c r="I6741" s="8" t="n"/>
      <c r="N6741" s="8" t="n"/>
      <c r="P6741" s="8" t="n"/>
    </row>
    <row r="6742">
      <c r="A6742" s="8" t="n"/>
      <c r="B6742" s="8" t="n"/>
      <c r="C6742" s="8" t="n"/>
      <c r="D6742" s="8" t="n"/>
      <c r="E6742" s="8" t="n"/>
      <c r="F6742" s="8" t="n"/>
      <c r="G6742" s="8" t="n"/>
      <c r="H6742" s="8" t="n"/>
      <c r="I6742" s="8" t="n"/>
      <c r="N6742" s="8" t="n"/>
      <c r="P6742" s="8" t="n"/>
    </row>
    <row r="6743">
      <c r="A6743" s="8" t="n"/>
      <c r="B6743" s="8" t="n"/>
      <c r="C6743" s="8" t="n"/>
      <c r="D6743" s="8" t="n"/>
      <c r="E6743" s="8" t="n"/>
      <c r="F6743" s="8" t="n"/>
      <c r="G6743" s="8" t="n"/>
      <c r="H6743" s="8" t="n"/>
      <c r="I6743" s="8" t="n"/>
      <c r="N6743" s="8" t="n"/>
      <c r="P6743" s="8" t="n"/>
    </row>
    <row r="6744">
      <c r="A6744" s="8" t="n"/>
      <c r="B6744" s="8" t="n"/>
      <c r="C6744" s="8" t="n"/>
      <c r="D6744" s="8" t="n"/>
      <c r="E6744" s="8" t="n"/>
      <c r="F6744" s="8" t="n"/>
      <c r="G6744" s="8" t="n"/>
      <c r="H6744" s="8" t="n"/>
      <c r="I6744" s="8" t="n"/>
      <c r="N6744" s="8" t="n"/>
      <c r="P6744" s="8" t="n"/>
    </row>
    <row r="6745">
      <c r="A6745" s="8" t="n"/>
      <c r="B6745" s="8" t="n"/>
      <c r="C6745" s="8" t="n"/>
      <c r="D6745" s="8" t="n"/>
      <c r="E6745" s="8" t="n"/>
      <c r="F6745" s="8" t="n"/>
      <c r="G6745" s="8" t="n"/>
      <c r="H6745" s="8" t="n"/>
      <c r="I6745" s="8" t="n"/>
      <c r="N6745" s="8" t="n"/>
      <c r="P6745" s="8" t="n"/>
    </row>
    <row r="6746">
      <c r="A6746" s="8" t="n"/>
      <c r="B6746" s="8" t="n"/>
      <c r="C6746" s="8" t="n"/>
      <c r="D6746" s="8" t="n"/>
      <c r="E6746" s="8" t="n"/>
      <c r="F6746" s="8" t="n"/>
      <c r="G6746" s="8" t="n"/>
      <c r="H6746" s="8" t="n"/>
      <c r="I6746" s="8" t="n"/>
      <c r="N6746" s="8" t="n"/>
      <c r="P6746" s="8" t="n"/>
    </row>
    <row r="6747">
      <c r="A6747" s="8" t="n"/>
      <c r="B6747" s="8" t="n"/>
      <c r="C6747" s="8" t="n"/>
      <c r="D6747" s="8" t="n"/>
      <c r="E6747" s="8" t="n"/>
      <c r="F6747" s="8" t="n"/>
      <c r="G6747" s="8" t="n"/>
      <c r="H6747" s="8" t="n"/>
      <c r="I6747" s="8" t="n"/>
      <c r="N6747" s="8" t="n"/>
      <c r="P6747" s="8" t="n"/>
    </row>
    <row r="6748">
      <c r="A6748" s="8" t="n"/>
      <c r="B6748" s="8" t="n"/>
      <c r="C6748" s="8" t="n"/>
      <c r="D6748" s="8" t="n"/>
      <c r="E6748" s="8" t="n"/>
      <c r="F6748" s="8" t="n"/>
      <c r="G6748" s="8" t="n"/>
      <c r="H6748" s="8" t="n"/>
      <c r="I6748" s="8" t="n"/>
      <c r="N6748" s="8" t="n"/>
      <c r="P6748" s="8" t="n"/>
    </row>
    <row r="6749">
      <c r="A6749" s="8" t="n"/>
      <c r="B6749" s="8" t="n"/>
      <c r="C6749" s="8" t="n"/>
      <c r="D6749" s="8" t="n"/>
      <c r="E6749" s="8" t="n"/>
      <c r="F6749" s="8" t="n"/>
      <c r="G6749" s="8" t="n"/>
      <c r="H6749" s="8" t="n"/>
      <c r="I6749" s="8" t="n"/>
      <c r="N6749" s="8" t="n"/>
      <c r="P6749" s="8" t="n"/>
    </row>
    <row r="6750">
      <c r="A6750" s="8" t="n"/>
      <c r="B6750" s="8" t="n"/>
      <c r="C6750" s="8" t="n"/>
      <c r="D6750" s="8" t="n"/>
      <c r="E6750" s="8" t="n"/>
      <c r="F6750" s="8" t="n"/>
      <c r="G6750" s="8" t="n"/>
      <c r="H6750" s="8" t="n"/>
      <c r="I6750" s="8" t="n"/>
      <c r="N6750" s="8" t="n"/>
      <c r="P6750" s="8" t="n"/>
    </row>
    <row r="6751">
      <c r="A6751" s="8" t="n"/>
      <c r="B6751" s="8" t="n"/>
      <c r="C6751" s="8" t="n"/>
      <c r="D6751" s="8" t="n"/>
      <c r="E6751" s="8" t="n"/>
      <c r="F6751" s="8" t="n"/>
      <c r="G6751" s="8" t="n"/>
      <c r="H6751" s="8" t="n"/>
      <c r="I6751" s="8" t="n"/>
      <c r="N6751" s="8" t="n"/>
      <c r="P6751" s="8" t="n"/>
    </row>
    <row r="6752">
      <c r="A6752" s="8" t="n"/>
      <c r="B6752" s="8" t="n"/>
      <c r="C6752" s="8" t="n"/>
      <c r="D6752" s="8" t="n"/>
      <c r="E6752" s="8" t="n"/>
      <c r="F6752" s="8" t="n"/>
      <c r="G6752" s="8" t="n"/>
      <c r="H6752" s="8" t="n"/>
      <c r="I6752" s="8" t="n"/>
      <c r="N6752" s="8" t="n"/>
      <c r="P6752" s="8" t="n"/>
    </row>
    <row r="6753">
      <c r="A6753" s="8" t="n"/>
      <c r="B6753" s="8" t="n"/>
      <c r="C6753" s="8" t="n"/>
      <c r="D6753" s="8" t="n"/>
      <c r="E6753" s="8" t="n"/>
      <c r="F6753" s="8" t="n"/>
      <c r="G6753" s="8" t="n"/>
      <c r="H6753" s="8" t="n"/>
      <c r="I6753" s="8" t="n"/>
      <c r="N6753" s="8" t="n"/>
      <c r="P6753" s="8" t="n"/>
    </row>
    <row r="6754">
      <c r="A6754" s="8" t="n"/>
      <c r="B6754" s="8" t="n"/>
      <c r="C6754" s="8" t="n"/>
      <c r="D6754" s="8" t="n"/>
      <c r="E6754" s="8" t="n"/>
      <c r="F6754" s="8" t="n"/>
      <c r="G6754" s="8" t="n"/>
      <c r="H6754" s="8" t="n"/>
      <c r="I6754" s="8" t="n"/>
      <c r="N6754" s="8" t="n"/>
      <c r="P6754" s="8" t="n"/>
    </row>
    <row r="6755">
      <c r="A6755" s="8" t="n"/>
      <c r="B6755" s="8" t="n"/>
      <c r="C6755" s="8" t="n"/>
      <c r="D6755" s="8" t="n"/>
      <c r="E6755" s="8" t="n"/>
      <c r="F6755" s="8" t="n"/>
      <c r="G6755" s="8" t="n"/>
      <c r="H6755" s="8" t="n"/>
      <c r="I6755" s="8" t="n"/>
      <c r="N6755" s="8" t="n"/>
      <c r="P6755" s="8" t="n"/>
    </row>
    <row r="6756">
      <c r="A6756" s="8" t="n"/>
      <c r="B6756" s="8" t="n"/>
      <c r="C6756" s="8" t="n"/>
      <c r="D6756" s="8" t="n"/>
      <c r="E6756" s="8" t="n"/>
      <c r="F6756" s="8" t="n"/>
      <c r="G6756" s="8" t="n"/>
      <c r="H6756" s="8" t="n"/>
      <c r="I6756" s="8" t="n"/>
      <c r="N6756" s="8" t="n"/>
      <c r="P6756" s="8" t="n"/>
    </row>
    <row r="6757">
      <c r="A6757" s="8" t="n"/>
      <c r="B6757" s="8" t="n"/>
      <c r="C6757" s="8" t="n"/>
      <c r="D6757" s="8" t="n"/>
      <c r="E6757" s="8" t="n"/>
      <c r="F6757" s="8" t="n"/>
      <c r="G6757" s="8" t="n"/>
      <c r="H6757" s="8" t="n"/>
      <c r="I6757" s="8" t="n"/>
      <c r="N6757" s="8" t="n"/>
      <c r="P6757" s="8" t="n"/>
    </row>
    <row r="6758">
      <c r="A6758" s="8" t="n"/>
      <c r="B6758" s="8" t="n"/>
      <c r="C6758" s="8" t="n"/>
      <c r="D6758" s="8" t="n"/>
      <c r="E6758" s="8" t="n"/>
      <c r="F6758" s="8" t="n"/>
      <c r="G6758" s="8" t="n"/>
      <c r="H6758" s="8" t="n"/>
      <c r="I6758" s="8" t="n"/>
      <c r="N6758" s="8" t="n"/>
      <c r="P6758" s="8" t="n"/>
    </row>
    <row r="6759">
      <c r="A6759" s="8" t="n"/>
      <c r="B6759" s="8" t="n"/>
      <c r="C6759" s="8" t="n"/>
      <c r="D6759" s="8" t="n"/>
      <c r="E6759" s="8" t="n"/>
      <c r="F6759" s="8" t="n"/>
      <c r="G6759" s="8" t="n"/>
      <c r="H6759" s="8" t="n"/>
      <c r="I6759" s="8" t="n"/>
      <c r="N6759" s="8" t="n"/>
      <c r="P6759" s="8" t="n"/>
    </row>
    <row r="6760">
      <c r="A6760" s="8" t="n"/>
      <c r="B6760" s="8" t="n"/>
      <c r="C6760" s="8" t="n"/>
      <c r="D6760" s="8" t="n"/>
      <c r="E6760" s="8" t="n"/>
      <c r="F6760" s="8" t="n"/>
      <c r="G6760" s="8" t="n"/>
      <c r="H6760" s="8" t="n"/>
      <c r="I6760" s="8" t="n"/>
      <c r="N6760" s="8" t="n"/>
      <c r="P6760" s="8" t="n"/>
    </row>
    <row r="6761">
      <c r="A6761" s="8" t="n"/>
      <c r="B6761" s="8" t="n"/>
      <c r="C6761" s="8" t="n"/>
      <c r="D6761" s="8" t="n"/>
      <c r="E6761" s="8" t="n"/>
      <c r="F6761" s="8" t="n"/>
      <c r="G6761" s="8" t="n"/>
      <c r="H6761" s="8" t="n"/>
      <c r="I6761" s="8" t="n"/>
      <c r="N6761" s="8" t="n"/>
      <c r="P6761" s="8" t="n"/>
    </row>
    <row r="6762">
      <c r="A6762" s="8" t="n"/>
      <c r="B6762" s="8" t="n"/>
      <c r="C6762" s="8" t="n"/>
      <c r="D6762" s="8" t="n"/>
      <c r="E6762" s="8" t="n"/>
      <c r="F6762" s="8" t="n"/>
      <c r="G6762" s="8" t="n"/>
      <c r="H6762" s="8" t="n"/>
      <c r="I6762" s="8" t="n"/>
      <c r="N6762" s="8" t="n"/>
      <c r="P6762" s="8" t="n"/>
    </row>
    <row r="6763">
      <c r="A6763" s="8" t="n"/>
      <c r="B6763" s="8" t="n"/>
      <c r="C6763" s="8" t="n"/>
      <c r="D6763" s="8" t="n"/>
      <c r="E6763" s="8" t="n"/>
      <c r="F6763" s="8" t="n"/>
      <c r="G6763" s="8" t="n"/>
      <c r="H6763" s="8" t="n"/>
      <c r="I6763" s="8" t="n"/>
      <c r="N6763" s="8" t="n"/>
      <c r="P6763" s="8" t="n"/>
    </row>
    <row r="6764">
      <c r="A6764" s="8" t="n"/>
      <c r="B6764" s="8" t="n"/>
      <c r="C6764" s="8" t="n"/>
      <c r="D6764" s="8" t="n"/>
      <c r="E6764" s="8" t="n"/>
      <c r="F6764" s="8" t="n"/>
      <c r="G6764" s="8" t="n"/>
      <c r="H6764" s="8" t="n"/>
      <c r="I6764" s="8" t="n"/>
      <c r="N6764" s="8" t="n"/>
      <c r="P6764" s="8" t="n"/>
    </row>
    <row r="6765">
      <c r="A6765" s="8" t="n"/>
      <c r="B6765" s="8" t="n"/>
      <c r="C6765" s="8" t="n"/>
      <c r="D6765" s="8" t="n"/>
      <c r="E6765" s="8" t="n"/>
      <c r="F6765" s="8" t="n"/>
      <c r="G6765" s="8" t="n"/>
      <c r="H6765" s="8" t="n"/>
      <c r="I6765" s="8" t="n"/>
      <c r="N6765" s="8" t="n"/>
      <c r="P6765" s="8" t="n"/>
    </row>
    <row r="6766">
      <c r="A6766" s="8" t="n"/>
      <c r="B6766" s="8" t="n"/>
      <c r="C6766" s="8" t="n"/>
      <c r="D6766" s="8" t="n"/>
      <c r="E6766" s="8" t="n"/>
      <c r="F6766" s="8" t="n"/>
      <c r="G6766" s="8" t="n"/>
      <c r="H6766" s="8" t="n"/>
      <c r="I6766" s="8" t="n"/>
      <c r="N6766" s="8" t="n"/>
      <c r="P6766" s="8" t="n"/>
    </row>
    <row r="6767">
      <c r="A6767" s="8" t="n"/>
      <c r="B6767" s="8" t="n"/>
      <c r="C6767" s="8" t="n"/>
      <c r="D6767" s="8" t="n"/>
      <c r="E6767" s="8" t="n"/>
      <c r="F6767" s="8" t="n"/>
      <c r="G6767" s="8" t="n"/>
      <c r="H6767" s="8" t="n"/>
      <c r="I6767" s="8" t="n"/>
      <c r="N6767" s="8" t="n"/>
      <c r="P6767" s="8" t="n"/>
    </row>
    <row r="6768">
      <c r="A6768" s="8" t="n"/>
      <c r="B6768" s="8" t="n"/>
      <c r="C6768" s="8" t="n"/>
      <c r="D6768" s="8" t="n"/>
      <c r="E6768" s="8" t="n"/>
      <c r="F6768" s="8" t="n"/>
      <c r="G6768" s="8" t="n"/>
      <c r="H6768" s="8" t="n"/>
      <c r="I6768" s="8" t="n"/>
      <c r="N6768" s="8" t="n"/>
      <c r="P6768" s="8" t="n"/>
    </row>
    <row r="6769">
      <c r="A6769" s="8" t="n"/>
      <c r="B6769" s="8" t="n"/>
      <c r="C6769" s="8" t="n"/>
      <c r="D6769" s="8" t="n"/>
      <c r="E6769" s="8" t="n"/>
      <c r="F6769" s="8" t="n"/>
      <c r="G6769" s="8" t="n"/>
      <c r="H6769" s="8" t="n"/>
      <c r="I6769" s="8" t="n"/>
      <c r="N6769" s="8" t="n"/>
      <c r="P6769" s="8" t="n"/>
    </row>
    <row r="6770">
      <c r="A6770" s="8" t="n"/>
      <c r="B6770" s="8" t="n"/>
      <c r="C6770" s="8" t="n"/>
      <c r="D6770" s="8" t="n"/>
      <c r="E6770" s="8" t="n"/>
      <c r="F6770" s="8" t="n"/>
      <c r="G6770" s="8" t="n"/>
      <c r="H6770" s="8" t="n"/>
      <c r="I6770" s="8" t="n"/>
      <c r="N6770" s="8" t="n"/>
      <c r="P6770" s="8" t="n"/>
    </row>
    <row r="6771">
      <c r="A6771" s="8" t="n"/>
      <c r="B6771" s="8" t="n"/>
      <c r="C6771" s="8" t="n"/>
      <c r="D6771" s="8" t="n"/>
      <c r="E6771" s="8" t="n"/>
      <c r="F6771" s="8" t="n"/>
      <c r="G6771" s="8" t="n"/>
      <c r="H6771" s="8" t="n"/>
      <c r="I6771" s="8" t="n"/>
      <c r="N6771" s="8" t="n"/>
      <c r="P6771" s="8" t="n"/>
    </row>
    <row r="6772">
      <c r="A6772" s="8" t="n"/>
      <c r="B6772" s="8" t="n"/>
      <c r="C6772" s="8" t="n"/>
      <c r="D6772" s="8" t="n"/>
      <c r="E6772" s="8" t="n"/>
      <c r="F6772" s="8" t="n"/>
      <c r="G6772" s="8" t="n"/>
      <c r="H6772" s="8" t="n"/>
      <c r="I6772" s="8" t="n"/>
      <c r="N6772" s="8" t="n"/>
      <c r="P6772" s="8" t="n"/>
    </row>
    <row r="6773">
      <c r="A6773" s="8" t="n"/>
      <c r="B6773" s="8" t="n"/>
      <c r="C6773" s="8" t="n"/>
      <c r="D6773" s="8" t="n"/>
      <c r="E6773" s="8" t="n"/>
      <c r="F6773" s="8" t="n"/>
      <c r="G6773" s="8" t="n"/>
      <c r="H6773" s="8" t="n"/>
      <c r="I6773" s="8" t="n"/>
      <c r="N6773" s="8" t="n"/>
      <c r="P6773" s="8" t="n"/>
    </row>
    <row r="6774">
      <c r="A6774" s="8" t="n"/>
      <c r="B6774" s="8" t="n"/>
      <c r="C6774" s="8" t="n"/>
      <c r="D6774" s="8" t="n"/>
      <c r="E6774" s="8" t="n"/>
      <c r="F6774" s="8" t="n"/>
      <c r="G6774" s="8" t="n"/>
      <c r="H6774" s="8" t="n"/>
      <c r="I6774" s="8" t="n"/>
      <c r="N6774" s="8" t="n"/>
      <c r="P6774" s="8" t="n"/>
    </row>
    <row r="6775">
      <c r="A6775" s="8" t="n"/>
      <c r="B6775" s="8" t="n"/>
      <c r="C6775" s="8" t="n"/>
      <c r="D6775" s="8" t="n"/>
      <c r="E6775" s="8" t="n"/>
      <c r="F6775" s="8" t="n"/>
      <c r="G6775" s="8" t="n"/>
      <c r="H6775" s="8" t="n"/>
      <c r="I6775" s="8" t="n"/>
      <c r="N6775" s="8" t="n"/>
      <c r="P6775" s="8" t="n"/>
    </row>
    <row r="6776">
      <c r="A6776" s="8" t="n"/>
      <c r="B6776" s="8" t="n"/>
      <c r="C6776" s="8" t="n"/>
      <c r="D6776" s="8" t="n"/>
      <c r="E6776" s="8" t="n"/>
      <c r="F6776" s="8" t="n"/>
      <c r="G6776" s="8" t="n"/>
      <c r="H6776" s="8" t="n"/>
      <c r="I6776" s="8" t="n"/>
      <c r="N6776" s="8" t="n"/>
      <c r="P6776" s="8" t="n"/>
    </row>
    <row r="6777">
      <c r="A6777" s="8" t="n"/>
      <c r="B6777" s="8" t="n"/>
      <c r="C6777" s="8" t="n"/>
      <c r="D6777" s="8" t="n"/>
      <c r="E6777" s="8" t="n"/>
      <c r="F6777" s="8" t="n"/>
      <c r="G6777" s="8" t="n"/>
      <c r="H6777" s="8" t="n"/>
      <c r="I6777" s="8" t="n"/>
      <c r="N6777" s="8" t="n"/>
      <c r="P6777" s="8" t="n"/>
    </row>
    <row r="6778">
      <c r="A6778" s="8" t="n"/>
      <c r="B6778" s="8" t="n"/>
      <c r="C6778" s="8" t="n"/>
      <c r="D6778" s="8" t="n"/>
      <c r="E6778" s="8" t="n"/>
      <c r="F6778" s="8" t="n"/>
      <c r="G6778" s="8" t="n"/>
      <c r="H6778" s="8" t="n"/>
      <c r="I6778" s="8" t="n"/>
      <c r="N6778" s="8" t="n"/>
      <c r="P6778" s="8" t="n"/>
    </row>
    <row r="6779">
      <c r="A6779" s="8" t="n"/>
      <c r="B6779" s="8" t="n"/>
      <c r="C6779" s="8" t="n"/>
      <c r="D6779" s="8" t="n"/>
      <c r="E6779" s="8" t="n"/>
      <c r="F6779" s="8" t="n"/>
      <c r="G6779" s="8" t="n"/>
      <c r="H6779" s="8" t="n"/>
      <c r="I6779" s="8" t="n"/>
      <c r="N6779" s="8" t="n"/>
      <c r="P6779" s="8" t="n"/>
    </row>
    <row r="6780">
      <c r="A6780" s="8" t="n"/>
      <c r="B6780" s="8" t="n"/>
      <c r="C6780" s="8" t="n"/>
      <c r="D6780" s="8" t="n"/>
      <c r="E6780" s="8" t="n"/>
      <c r="F6780" s="8" t="n"/>
      <c r="G6780" s="8" t="n"/>
      <c r="H6780" s="8" t="n"/>
      <c r="I6780" s="8" t="n"/>
      <c r="N6780" s="8" t="n"/>
      <c r="P6780" s="8" t="n"/>
    </row>
    <row r="6781">
      <c r="A6781" s="8" t="n"/>
      <c r="B6781" s="8" t="n"/>
      <c r="C6781" s="8" t="n"/>
      <c r="D6781" s="8" t="n"/>
      <c r="E6781" s="8" t="n"/>
      <c r="F6781" s="8" t="n"/>
      <c r="G6781" s="8" t="n"/>
      <c r="H6781" s="8" t="n"/>
      <c r="I6781" s="8" t="n"/>
      <c r="N6781" s="8" t="n"/>
      <c r="P6781" s="8" t="n"/>
    </row>
    <row r="6782">
      <c r="A6782" s="8" t="n"/>
      <c r="B6782" s="8" t="n"/>
      <c r="C6782" s="8" t="n"/>
      <c r="D6782" s="8" t="n"/>
      <c r="E6782" s="8" t="n"/>
      <c r="F6782" s="8" t="n"/>
      <c r="G6782" s="8" t="n"/>
      <c r="H6782" s="8" t="n"/>
      <c r="I6782" s="8" t="n"/>
      <c r="N6782" s="8" t="n"/>
      <c r="P6782" s="8" t="n"/>
    </row>
    <row r="6783">
      <c r="A6783" s="8" t="n"/>
      <c r="B6783" s="8" t="n"/>
      <c r="C6783" s="8" t="n"/>
      <c r="D6783" s="8" t="n"/>
      <c r="E6783" s="8" t="n"/>
      <c r="F6783" s="8" t="n"/>
      <c r="G6783" s="8" t="n"/>
      <c r="H6783" s="8" t="n"/>
      <c r="I6783" s="8" t="n"/>
      <c r="N6783" s="8" t="n"/>
      <c r="P6783" s="8" t="n"/>
    </row>
    <row r="6784">
      <c r="A6784" s="8" t="n"/>
      <c r="B6784" s="8" t="n"/>
      <c r="C6784" s="8" t="n"/>
      <c r="D6784" s="8" t="n"/>
      <c r="E6784" s="8" t="n"/>
      <c r="F6784" s="8" t="n"/>
      <c r="G6784" s="8" t="n"/>
      <c r="H6784" s="8" t="n"/>
      <c r="I6784" s="8" t="n"/>
      <c r="N6784" s="8" t="n"/>
      <c r="P6784" s="8" t="n"/>
    </row>
    <row r="6785">
      <c r="A6785" s="8" t="n"/>
      <c r="B6785" s="8" t="n"/>
      <c r="C6785" s="8" t="n"/>
      <c r="D6785" s="8" t="n"/>
      <c r="E6785" s="8" t="n"/>
      <c r="F6785" s="8" t="n"/>
      <c r="G6785" s="8" t="n"/>
      <c r="H6785" s="8" t="n"/>
      <c r="I6785" s="8" t="n"/>
      <c r="N6785" s="8" t="n"/>
      <c r="P6785" s="8" t="n"/>
    </row>
    <row r="6786">
      <c r="A6786" s="8" t="n"/>
      <c r="B6786" s="8" t="n"/>
      <c r="C6786" s="8" t="n"/>
      <c r="D6786" s="8" t="n"/>
      <c r="E6786" s="8" t="n"/>
      <c r="F6786" s="8" t="n"/>
      <c r="G6786" s="8" t="n"/>
      <c r="H6786" s="8" t="n"/>
      <c r="I6786" s="8" t="n"/>
      <c r="N6786" s="8" t="n"/>
      <c r="P6786" s="8" t="n"/>
    </row>
    <row r="6787">
      <c r="A6787" s="8" t="n"/>
      <c r="B6787" s="8" t="n"/>
      <c r="C6787" s="8" t="n"/>
      <c r="D6787" s="8" t="n"/>
      <c r="E6787" s="8" t="n"/>
      <c r="F6787" s="8" t="n"/>
      <c r="G6787" s="8" t="n"/>
      <c r="H6787" s="8" t="n"/>
      <c r="I6787" s="8" t="n"/>
      <c r="N6787" s="8" t="n"/>
      <c r="P6787" s="8" t="n"/>
    </row>
    <row r="6788">
      <c r="A6788" s="8" t="n"/>
      <c r="B6788" s="8" t="n"/>
      <c r="C6788" s="8" t="n"/>
      <c r="D6788" s="8" t="n"/>
      <c r="E6788" s="8" t="n"/>
      <c r="F6788" s="8" t="n"/>
      <c r="G6788" s="8" t="n"/>
      <c r="H6788" s="8" t="n"/>
      <c r="I6788" s="8" t="n"/>
      <c r="N6788" s="8" t="n"/>
      <c r="P6788" s="8" t="n"/>
    </row>
    <row r="6789">
      <c r="A6789" s="8" t="n"/>
      <c r="B6789" s="8" t="n"/>
      <c r="C6789" s="8" t="n"/>
      <c r="D6789" s="8" t="n"/>
      <c r="E6789" s="8" t="n"/>
      <c r="F6789" s="8" t="n"/>
      <c r="G6789" s="8" t="n"/>
      <c r="H6789" s="8" t="n"/>
      <c r="I6789" s="8" t="n"/>
      <c r="N6789" s="8" t="n"/>
      <c r="P6789" s="8" t="n"/>
    </row>
    <row r="6790">
      <c r="A6790" s="8" t="n"/>
      <c r="B6790" s="8" t="n"/>
      <c r="C6790" s="8" t="n"/>
      <c r="D6790" s="8" t="n"/>
      <c r="E6790" s="8" t="n"/>
      <c r="F6790" s="8" t="n"/>
      <c r="G6790" s="8" t="n"/>
      <c r="H6790" s="8" t="n"/>
      <c r="I6790" s="8" t="n"/>
      <c r="N6790" s="8" t="n"/>
      <c r="P6790" s="8" t="n"/>
    </row>
    <row r="6791">
      <c r="A6791" s="8" t="n"/>
      <c r="B6791" s="8" t="n"/>
      <c r="C6791" s="8" t="n"/>
      <c r="D6791" s="8" t="n"/>
      <c r="E6791" s="8" t="n"/>
      <c r="F6791" s="8" t="n"/>
      <c r="G6791" s="8" t="n"/>
      <c r="H6791" s="8" t="n"/>
      <c r="I6791" s="8" t="n"/>
      <c r="N6791" s="8" t="n"/>
      <c r="P6791" s="8" t="n"/>
    </row>
    <row r="6792">
      <c r="A6792" s="8" t="n"/>
      <c r="B6792" s="8" t="n"/>
      <c r="C6792" s="8" t="n"/>
      <c r="D6792" s="8" t="n"/>
      <c r="E6792" s="8" t="n"/>
      <c r="F6792" s="8" t="n"/>
      <c r="G6792" s="8" t="n"/>
      <c r="H6792" s="8" t="n"/>
      <c r="I6792" s="8" t="n"/>
      <c r="N6792" s="8" t="n"/>
      <c r="P6792" s="8" t="n"/>
    </row>
    <row r="6793">
      <c r="A6793" s="8" t="n"/>
      <c r="B6793" s="8" t="n"/>
      <c r="C6793" s="8" t="n"/>
      <c r="D6793" s="8" t="n"/>
      <c r="E6793" s="8" t="n"/>
      <c r="F6793" s="8" t="n"/>
      <c r="G6793" s="8" t="n"/>
      <c r="H6793" s="8" t="n"/>
      <c r="I6793" s="8" t="n"/>
      <c r="N6793" s="8" t="n"/>
      <c r="P6793" s="8" t="n"/>
    </row>
    <row r="6794">
      <c r="A6794" s="8" t="n"/>
      <c r="B6794" s="8" t="n"/>
      <c r="C6794" s="8" t="n"/>
      <c r="D6794" s="8" t="n"/>
      <c r="E6794" s="8" t="n"/>
      <c r="F6794" s="8" t="n"/>
      <c r="G6794" s="8" t="n"/>
      <c r="H6794" s="8" t="n"/>
      <c r="I6794" s="8" t="n"/>
      <c r="N6794" s="8" t="n"/>
      <c r="P6794" s="8" t="n"/>
    </row>
    <row r="6795">
      <c r="A6795" s="8" t="n"/>
      <c r="B6795" s="8" t="n"/>
      <c r="C6795" s="8" t="n"/>
      <c r="D6795" s="8" t="n"/>
      <c r="E6795" s="8" t="n"/>
      <c r="F6795" s="8" t="n"/>
      <c r="G6795" s="8" t="n"/>
      <c r="H6795" s="8" t="n"/>
      <c r="I6795" s="8" t="n"/>
      <c r="N6795" s="8" t="n"/>
      <c r="P6795" s="8" t="n"/>
    </row>
    <row r="6796">
      <c r="A6796" s="8" t="n"/>
      <c r="B6796" s="8" t="n"/>
      <c r="C6796" s="8" t="n"/>
      <c r="D6796" s="8" t="n"/>
      <c r="E6796" s="8" t="n"/>
      <c r="F6796" s="8" t="n"/>
      <c r="G6796" s="8" t="n"/>
      <c r="H6796" s="8" t="n"/>
      <c r="I6796" s="8" t="n"/>
      <c r="N6796" s="8" t="n"/>
      <c r="P6796" s="8" t="n"/>
    </row>
    <row r="6797">
      <c r="A6797" s="8" t="n"/>
      <c r="B6797" s="8" t="n"/>
      <c r="C6797" s="8" t="n"/>
      <c r="D6797" s="8" t="n"/>
      <c r="E6797" s="8" t="n"/>
      <c r="F6797" s="8" t="n"/>
      <c r="G6797" s="8" t="n"/>
      <c r="H6797" s="8" t="n"/>
      <c r="I6797" s="8" t="n"/>
      <c r="N6797" s="8" t="n"/>
      <c r="P6797" s="8" t="n"/>
    </row>
    <row r="6798">
      <c r="A6798" s="8" t="n"/>
      <c r="B6798" s="8" t="n"/>
      <c r="C6798" s="8" t="n"/>
      <c r="D6798" s="8" t="n"/>
      <c r="E6798" s="8" t="n"/>
      <c r="F6798" s="8" t="n"/>
      <c r="G6798" s="8" t="n"/>
      <c r="H6798" s="8" t="n"/>
      <c r="I6798" s="8" t="n"/>
      <c r="N6798" s="8" t="n"/>
      <c r="P6798" s="8" t="n"/>
    </row>
    <row r="6799">
      <c r="A6799" s="8" t="n"/>
      <c r="B6799" s="8" t="n"/>
      <c r="C6799" s="8" t="n"/>
      <c r="D6799" s="8" t="n"/>
      <c r="E6799" s="8" t="n"/>
      <c r="F6799" s="8" t="n"/>
      <c r="G6799" s="8" t="n"/>
      <c r="H6799" s="8" t="n"/>
      <c r="I6799" s="8" t="n"/>
      <c r="N6799" s="8" t="n"/>
      <c r="P6799" s="8" t="n"/>
    </row>
    <row r="6800">
      <c r="A6800" s="8" t="n"/>
      <c r="B6800" s="8" t="n"/>
      <c r="C6800" s="8" t="n"/>
      <c r="D6800" s="8" t="n"/>
      <c r="E6800" s="8" t="n"/>
      <c r="F6800" s="8" t="n"/>
      <c r="G6800" s="8" t="n"/>
      <c r="H6800" s="8" t="n"/>
      <c r="I6800" s="8" t="n"/>
      <c r="N6800" s="8" t="n"/>
      <c r="P6800" s="8" t="n"/>
    </row>
    <row r="6801">
      <c r="A6801" s="8" t="n"/>
      <c r="B6801" s="8" t="n"/>
      <c r="C6801" s="8" t="n"/>
      <c r="D6801" s="8" t="n"/>
      <c r="E6801" s="8" t="n"/>
      <c r="F6801" s="8" t="n"/>
      <c r="G6801" s="8" t="n"/>
      <c r="H6801" s="8" t="n"/>
      <c r="I6801" s="8" t="n"/>
      <c r="N6801" s="8" t="n"/>
      <c r="P6801" s="8" t="n"/>
    </row>
    <row r="6802">
      <c r="A6802" s="8" t="n"/>
      <c r="B6802" s="8" t="n"/>
      <c r="C6802" s="8" t="n"/>
      <c r="D6802" s="8" t="n"/>
      <c r="E6802" s="8" t="n"/>
      <c r="F6802" s="8" t="n"/>
      <c r="G6802" s="8" t="n"/>
      <c r="H6802" s="8" t="n"/>
      <c r="I6802" s="8" t="n"/>
      <c r="N6802" s="8" t="n"/>
      <c r="P6802" s="8" t="n"/>
    </row>
    <row r="6803">
      <c r="A6803" s="8" t="n"/>
      <c r="B6803" s="8" t="n"/>
      <c r="C6803" s="8" t="n"/>
      <c r="D6803" s="8" t="n"/>
      <c r="E6803" s="8" t="n"/>
      <c r="F6803" s="8" t="n"/>
      <c r="G6803" s="8" t="n"/>
      <c r="H6803" s="8" t="n"/>
      <c r="I6803" s="8" t="n"/>
      <c r="N6803" s="8" t="n"/>
      <c r="P6803" s="8" t="n"/>
    </row>
    <row r="6804">
      <c r="A6804" s="8" t="n"/>
      <c r="B6804" s="8" t="n"/>
      <c r="C6804" s="8" t="n"/>
      <c r="D6804" s="8" t="n"/>
      <c r="E6804" s="8" t="n"/>
      <c r="F6804" s="8" t="n"/>
      <c r="G6804" s="8" t="n"/>
      <c r="H6804" s="8" t="n"/>
      <c r="I6804" s="8" t="n"/>
      <c r="N6804" s="8" t="n"/>
      <c r="P6804" s="8" t="n"/>
    </row>
    <row r="6805">
      <c r="A6805" s="8" t="n"/>
      <c r="B6805" s="8" t="n"/>
      <c r="C6805" s="8" t="n"/>
      <c r="D6805" s="8" t="n"/>
      <c r="E6805" s="8" t="n"/>
      <c r="F6805" s="8" t="n"/>
      <c r="G6805" s="8" t="n"/>
      <c r="H6805" s="8" t="n"/>
      <c r="I6805" s="8" t="n"/>
      <c r="N6805" s="8" t="n"/>
      <c r="P6805" s="8" t="n"/>
    </row>
    <row r="6806">
      <c r="A6806" s="8" t="n"/>
      <c r="B6806" s="8" t="n"/>
      <c r="C6806" s="8" t="n"/>
      <c r="D6806" s="8" t="n"/>
      <c r="E6806" s="8" t="n"/>
      <c r="F6806" s="8" t="n"/>
      <c r="G6806" s="8" t="n"/>
      <c r="H6806" s="8" t="n"/>
      <c r="I6806" s="8" t="n"/>
      <c r="N6806" s="8" t="n"/>
      <c r="P6806" s="8" t="n"/>
    </row>
    <row r="6807">
      <c r="A6807" s="8" t="n"/>
      <c r="B6807" s="8" t="n"/>
      <c r="C6807" s="8" t="n"/>
      <c r="D6807" s="8" t="n"/>
      <c r="E6807" s="8" t="n"/>
      <c r="F6807" s="8" t="n"/>
      <c r="G6807" s="8" t="n"/>
      <c r="H6807" s="8" t="n"/>
      <c r="I6807" s="8" t="n"/>
      <c r="N6807" s="8" t="n"/>
      <c r="P6807" s="8" t="n"/>
    </row>
    <row r="6808">
      <c r="A6808" s="8" t="n"/>
      <c r="B6808" s="8" t="n"/>
      <c r="C6808" s="8" t="n"/>
      <c r="D6808" s="8" t="n"/>
      <c r="E6808" s="8" t="n"/>
      <c r="F6808" s="8" t="n"/>
      <c r="G6808" s="8" t="n"/>
      <c r="H6808" s="8" t="n"/>
      <c r="I6808" s="8" t="n"/>
      <c r="N6808" s="8" t="n"/>
      <c r="P6808" s="8" t="n"/>
    </row>
    <row r="6809">
      <c r="A6809" s="8" t="n"/>
      <c r="B6809" s="8" t="n"/>
      <c r="C6809" s="8" t="n"/>
      <c r="D6809" s="8" t="n"/>
      <c r="E6809" s="8" t="n"/>
      <c r="F6809" s="8" t="n"/>
      <c r="G6809" s="8" t="n"/>
      <c r="H6809" s="8" t="n"/>
      <c r="I6809" s="8" t="n"/>
      <c r="N6809" s="8" t="n"/>
      <c r="P6809" s="8" t="n"/>
    </row>
    <row r="6810">
      <c r="A6810" s="8" t="n"/>
      <c r="B6810" s="8" t="n"/>
      <c r="C6810" s="8" t="n"/>
      <c r="D6810" s="8" t="n"/>
      <c r="E6810" s="8" t="n"/>
      <c r="F6810" s="8" t="n"/>
      <c r="G6810" s="8" t="n"/>
      <c r="H6810" s="8" t="n"/>
      <c r="I6810" s="8" t="n"/>
      <c r="N6810" s="8" t="n"/>
      <c r="P6810" s="8" t="n"/>
    </row>
    <row r="6811">
      <c r="A6811" s="8" t="n"/>
      <c r="B6811" s="8" t="n"/>
      <c r="C6811" s="8" t="n"/>
      <c r="D6811" s="8" t="n"/>
      <c r="E6811" s="8" t="n"/>
      <c r="F6811" s="8" t="n"/>
      <c r="G6811" s="8" t="n"/>
      <c r="H6811" s="8" t="n"/>
      <c r="I6811" s="8" t="n"/>
      <c r="N6811" s="8" t="n"/>
      <c r="P6811" s="8" t="n"/>
    </row>
    <row r="6812">
      <c r="A6812" s="8" t="n"/>
      <c r="B6812" s="8" t="n"/>
      <c r="C6812" s="8" t="n"/>
      <c r="D6812" s="8" t="n"/>
      <c r="E6812" s="8" t="n"/>
      <c r="F6812" s="8" t="n"/>
      <c r="G6812" s="8" t="n"/>
      <c r="H6812" s="8" t="n"/>
      <c r="I6812" s="8" t="n"/>
      <c r="N6812" s="8" t="n"/>
      <c r="P6812" s="8" t="n"/>
    </row>
    <row r="6813">
      <c r="A6813" s="8" t="n"/>
      <c r="B6813" s="8" t="n"/>
      <c r="C6813" s="8" t="n"/>
      <c r="D6813" s="8" t="n"/>
      <c r="E6813" s="8" t="n"/>
      <c r="F6813" s="8" t="n"/>
      <c r="G6813" s="8" t="n"/>
      <c r="H6813" s="8" t="n"/>
      <c r="I6813" s="8" t="n"/>
      <c r="N6813" s="8" t="n"/>
      <c r="P6813" s="8" t="n"/>
    </row>
    <row r="6814">
      <c r="A6814" s="8" t="n"/>
      <c r="B6814" s="8" t="n"/>
      <c r="C6814" s="8" t="n"/>
      <c r="D6814" s="8" t="n"/>
      <c r="E6814" s="8" t="n"/>
      <c r="F6814" s="8" t="n"/>
      <c r="G6814" s="8" t="n"/>
      <c r="H6814" s="8" t="n"/>
      <c r="I6814" s="8" t="n"/>
      <c r="N6814" s="8" t="n"/>
      <c r="P6814" s="8" t="n"/>
    </row>
    <row r="6815">
      <c r="A6815" s="8" t="n"/>
      <c r="B6815" s="8" t="n"/>
      <c r="C6815" s="8" t="n"/>
      <c r="D6815" s="8" t="n"/>
      <c r="E6815" s="8" t="n"/>
      <c r="F6815" s="8" t="n"/>
      <c r="G6815" s="8" t="n"/>
      <c r="H6815" s="8" t="n"/>
      <c r="I6815" s="8" t="n"/>
      <c r="N6815" s="8" t="n"/>
      <c r="P6815" s="8" t="n"/>
    </row>
    <row r="6816">
      <c r="A6816" s="8" t="n"/>
      <c r="B6816" s="8" t="n"/>
      <c r="C6816" s="8" t="n"/>
      <c r="D6816" s="8" t="n"/>
      <c r="E6816" s="8" t="n"/>
      <c r="F6816" s="8" t="n"/>
      <c r="G6816" s="8" t="n"/>
      <c r="H6816" s="8" t="n"/>
      <c r="I6816" s="8" t="n"/>
      <c r="N6816" s="8" t="n"/>
      <c r="P6816" s="8" t="n"/>
    </row>
    <row r="6817">
      <c r="A6817" s="8" t="n"/>
      <c r="B6817" s="8" t="n"/>
      <c r="C6817" s="8" t="n"/>
      <c r="D6817" s="8" t="n"/>
      <c r="E6817" s="8" t="n"/>
      <c r="F6817" s="8" t="n"/>
      <c r="G6817" s="8" t="n"/>
      <c r="H6817" s="8" t="n"/>
      <c r="I6817" s="8" t="n"/>
      <c r="N6817" s="8" t="n"/>
      <c r="P6817" s="8" t="n"/>
    </row>
    <row r="6818">
      <c r="A6818" s="8" t="n"/>
      <c r="B6818" s="8" t="n"/>
      <c r="C6818" s="8" t="n"/>
      <c r="D6818" s="8" t="n"/>
      <c r="E6818" s="8" t="n"/>
      <c r="F6818" s="8" t="n"/>
      <c r="G6818" s="8" t="n"/>
      <c r="H6818" s="8" t="n"/>
      <c r="I6818" s="8" t="n"/>
      <c r="N6818" s="8" t="n"/>
      <c r="P6818" s="8" t="n"/>
    </row>
    <row r="6819">
      <c r="A6819" s="8" t="n"/>
      <c r="B6819" s="8" t="n"/>
      <c r="C6819" s="8" t="n"/>
      <c r="D6819" s="8" t="n"/>
      <c r="E6819" s="8" t="n"/>
      <c r="F6819" s="8" t="n"/>
      <c r="G6819" s="8" t="n"/>
      <c r="H6819" s="8" t="n"/>
      <c r="I6819" s="8" t="n"/>
      <c r="N6819" s="8" t="n"/>
      <c r="P6819" s="8" t="n"/>
    </row>
    <row r="6820">
      <c r="A6820" s="8" t="n"/>
      <c r="B6820" s="8" t="n"/>
      <c r="C6820" s="8" t="n"/>
      <c r="D6820" s="8" t="n"/>
      <c r="E6820" s="8" t="n"/>
      <c r="F6820" s="8" t="n"/>
      <c r="G6820" s="8" t="n"/>
      <c r="H6820" s="8" t="n"/>
      <c r="I6820" s="8" t="n"/>
      <c r="N6820" s="8" t="n"/>
      <c r="P6820" s="8" t="n"/>
    </row>
    <row r="6821">
      <c r="A6821" s="8" t="n"/>
      <c r="B6821" s="8" t="n"/>
      <c r="C6821" s="8" t="n"/>
      <c r="D6821" s="8" t="n"/>
      <c r="E6821" s="8" t="n"/>
      <c r="F6821" s="8" t="n"/>
      <c r="G6821" s="8" t="n"/>
      <c r="H6821" s="8" t="n"/>
      <c r="I6821" s="8" t="n"/>
      <c r="N6821" s="8" t="n"/>
      <c r="P6821" s="8" t="n"/>
    </row>
    <row r="6822">
      <c r="A6822" s="8" t="n"/>
      <c r="B6822" s="8" t="n"/>
      <c r="C6822" s="8" t="n"/>
      <c r="D6822" s="8" t="n"/>
      <c r="E6822" s="8" t="n"/>
      <c r="F6822" s="8" t="n"/>
      <c r="G6822" s="8" t="n"/>
      <c r="H6822" s="8" t="n"/>
      <c r="I6822" s="8" t="n"/>
      <c r="N6822" s="8" t="n"/>
      <c r="P6822" s="8" t="n"/>
    </row>
    <row r="6823">
      <c r="A6823" s="8" t="n"/>
      <c r="B6823" s="8" t="n"/>
      <c r="C6823" s="8" t="n"/>
      <c r="D6823" s="8" t="n"/>
      <c r="E6823" s="8" t="n"/>
      <c r="F6823" s="8" t="n"/>
      <c r="G6823" s="8" t="n"/>
      <c r="H6823" s="8" t="n"/>
      <c r="I6823" s="8" t="n"/>
      <c r="N6823" s="8" t="n"/>
      <c r="P6823" s="8" t="n"/>
    </row>
    <row r="6824">
      <c r="A6824" s="8" t="n"/>
      <c r="B6824" s="8" t="n"/>
      <c r="C6824" s="8" t="n"/>
      <c r="D6824" s="8" t="n"/>
      <c r="E6824" s="8" t="n"/>
      <c r="F6824" s="8" t="n"/>
      <c r="G6824" s="8" t="n"/>
      <c r="H6824" s="8" t="n"/>
      <c r="I6824" s="8" t="n"/>
      <c r="N6824" s="8" t="n"/>
      <c r="P6824" s="8" t="n"/>
    </row>
    <row r="6825">
      <c r="A6825" s="8" t="n"/>
      <c r="B6825" s="8" t="n"/>
      <c r="C6825" s="8" t="n"/>
      <c r="D6825" s="8" t="n"/>
      <c r="E6825" s="8" t="n"/>
      <c r="F6825" s="8" t="n"/>
      <c r="G6825" s="8" t="n"/>
      <c r="H6825" s="8" t="n"/>
      <c r="I6825" s="8" t="n"/>
      <c r="N6825" s="8" t="n"/>
      <c r="P6825" s="8" t="n"/>
    </row>
    <row r="6826">
      <c r="A6826" s="8" t="n"/>
      <c r="B6826" s="8" t="n"/>
      <c r="C6826" s="8" t="n"/>
      <c r="D6826" s="8" t="n"/>
      <c r="E6826" s="8" t="n"/>
      <c r="F6826" s="8" t="n"/>
      <c r="G6826" s="8" t="n"/>
      <c r="H6826" s="8" t="n"/>
      <c r="I6826" s="8" t="n"/>
      <c r="N6826" s="8" t="n"/>
      <c r="P6826" s="8" t="n"/>
    </row>
    <row r="6827">
      <c r="A6827" s="8" t="n"/>
      <c r="B6827" s="8" t="n"/>
      <c r="C6827" s="8" t="n"/>
      <c r="D6827" s="8" t="n"/>
      <c r="E6827" s="8" t="n"/>
      <c r="F6827" s="8" t="n"/>
      <c r="G6827" s="8" t="n"/>
      <c r="H6827" s="8" t="n"/>
      <c r="I6827" s="8" t="n"/>
      <c r="N6827" s="8" t="n"/>
      <c r="P6827" s="8" t="n"/>
    </row>
    <row r="6828">
      <c r="A6828" s="8" t="n"/>
      <c r="B6828" s="8" t="n"/>
      <c r="C6828" s="8" t="n"/>
      <c r="D6828" s="8" t="n"/>
      <c r="E6828" s="8" t="n"/>
      <c r="F6828" s="8" t="n"/>
      <c r="G6828" s="8" t="n"/>
      <c r="H6828" s="8" t="n"/>
      <c r="I6828" s="8" t="n"/>
      <c r="N6828" s="8" t="n"/>
      <c r="P6828" s="8" t="n"/>
    </row>
    <row r="6829">
      <c r="A6829" s="8" t="n"/>
      <c r="B6829" s="8" t="n"/>
      <c r="C6829" s="8" t="n"/>
      <c r="D6829" s="8" t="n"/>
      <c r="E6829" s="8" t="n"/>
      <c r="F6829" s="8" t="n"/>
      <c r="G6829" s="8" t="n"/>
      <c r="H6829" s="8" t="n"/>
      <c r="I6829" s="8" t="n"/>
      <c r="N6829" s="8" t="n"/>
      <c r="P6829" s="8" t="n"/>
    </row>
    <row r="6830">
      <c r="A6830" s="8" t="n"/>
      <c r="B6830" s="8" t="n"/>
      <c r="C6830" s="8" t="n"/>
      <c r="D6830" s="8" t="n"/>
      <c r="E6830" s="8" t="n"/>
      <c r="F6830" s="8" t="n"/>
      <c r="G6830" s="8" t="n"/>
      <c r="H6830" s="8" t="n"/>
      <c r="I6830" s="8" t="n"/>
      <c r="N6830" s="8" t="n"/>
      <c r="P6830" s="8" t="n"/>
    </row>
    <row r="6831">
      <c r="A6831" s="8" t="n"/>
      <c r="B6831" s="8" t="n"/>
      <c r="C6831" s="8" t="n"/>
      <c r="D6831" s="8" t="n"/>
      <c r="E6831" s="8" t="n"/>
      <c r="F6831" s="8" t="n"/>
      <c r="G6831" s="8" t="n"/>
      <c r="H6831" s="8" t="n"/>
      <c r="I6831" s="8" t="n"/>
      <c r="N6831" s="8" t="n"/>
      <c r="P6831" s="8" t="n"/>
    </row>
    <row r="6832">
      <c r="A6832" s="8" t="n"/>
      <c r="B6832" s="8" t="n"/>
      <c r="C6832" s="8" t="n"/>
      <c r="D6832" s="8" t="n"/>
      <c r="E6832" s="8" t="n"/>
      <c r="F6832" s="8" t="n"/>
      <c r="G6832" s="8" t="n"/>
      <c r="H6832" s="8" t="n"/>
      <c r="I6832" s="8" t="n"/>
      <c r="N6832" s="8" t="n"/>
      <c r="P6832" s="8" t="n"/>
    </row>
    <row r="6833">
      <c r="A6833" s="8" t="n"/>
      <c r="B6833" s="8" t="n"/>
      <c r="C6833" s="8" t="n"/>
      <c r="D6833" s="8" t="n"/>
      <c r="E6833" s="8" t="n"/>
      <c r="F6833" s="8" t="n"/>
      <c r="G6833" s="8" t="n"/>
      <c r="H6833" s="8" t="n"/>
      <c r="I6833" s="8" t="n"/>
      <c r="N6833" s="8" t="n"/>
      <c r="P6833" s="8" t="n"/>
    </row>
    <row r="6834">
      <c r="A6834" s="8" t="n"/>
      <c r="B6834" s="8" t="n"/>
      <c r="C6834" s="8" t="n"/>
      <c r="D6834" s="8" t="n"/>
      <c r="E6834" s="8" t="n"/>
      <c r="F6834" s="8" t="n"/>
      <c r="G6834" s="8" t="n"/>
      <c r="H6834" s="8" t="n"/>
      <c r="I6834" s="8" t="n"/>
      <c r="N6834" s="8" t="n"/>
      <c r="P6834" s="8" t="n"/>
    </row>
    <row r="6835">
      <c r="A6835" s="8" t="n"/>
      <c r="B6835" s="8" t="n"/>
      <c r="C6835" s="8" t="n"/>
      <c r="D6835" s="8" t="n"/>
      <c r="E6835" s="8" t="n"/>
      <c r="F6835" s="8" t="n"/>
      <c r="G6835" s="8" t="n"/>
      <c r="H6835" s="8" t="n"/>
      <c r="I6835" s="8" t="n"/>
      <c r="N6835" s="8" t="n"/>
      <c r="P6835" s="8" t="n"/>
    </row>
    <row r="6836">
      <c r="A6836" s="8" t="n"/>
      <c r="B6836" s="8" t="n"/>
      <c r="C6836" s="8" t="n"/>
      <c r="D6836" s="8" t="n"/>
      <c r="E6836" s="8" t="n"/>
      <c r="F6836" s="8" t="n"/>
      <c r="G6836" s="8" t="n"/>
      <c r="H6836" s="8" t="n"/>
      <c r="I6836" s="8" t="n"/>
      <c r="N6836" s="8" t="n"/>
      <c r="P6836" s="8" t="n"/>
    </row>
    <row r="6837">
      <c r="A6837" s="8" t="n"/>
      <c r="B6837" s="8" t="n"/>
      <c r="C6837" s="8" t="n"/>
      <c r="D6837" s="8" t="n"/>
      <c r="E6837" s="8" t="n"/>
      <c r="F6837" s="8" t="n"/>
      <c r="G6837" s="8" t="n"/>
      <c r="H6837" s="8" t="n"/>
      <c r="I6837" s="8" t="n"/>
      <c r="N6837" s="8" t="n"/>
      <c r="P6837" s="8" t="n"/>
    </row>
    <row r="6838">
      <c r="A6838" s="8" t="n"/>
      <c r="B6838" s="8" t="n"/>
      <c r="C6838" s="8" t="n"/>
      <c r="D6838" s="8" t="n"/>
      <c r="E6838" s="8" t="n"/>
      <c r="F6838" s="8" t="n"/>
      <c r="G6838" s="8" t="n"/>
      <c r="H6838" s="8" t="n"/>
      <c r="I6838" s="8" t="n"/>
      <c r="N6838" s="8" t="n"/>
      <c r="P6838" s="8" t="n"/>
    </row>
    <row r="6839">
      <c r="A6839" s="8" t="n"/>
      <c r="B6839" s="8" t="n"/>
      <c r="C6839" s="8" t="n"/>
      <c r="D6839" s="8" t="n"/>
      <c r="E6839" s="8" t="n"/>
      <c r="F6839" s="8" t="n"/>
      <c r="G6839" s="8" t="n"/>
      <c r="H6839" s="8" t="n"/>
      <c r="I6839" s="8" t="n"/>
      <c r="N6839" s="8" t="n"/>
      <c r="P6839" s="8" t="n"/>
    </row>
    <row r="6840">
      <c r="A6840" s="8" t="n"/>
      <c r="B6840" s="8" t="n"/>
      <c r="C6840" s="8" t="n"/>
      <c r="D6840" s="8" t="n"/>
      <c r="E6840" s="8" t="n"/>
      <c r="F6840" s="8" t="n"/>
      <c r="G6840" s="8" t="n"/>
      <c r="H6840" s="8" t="n"/>
      <c r="I6840" s="8" t="n"/>
      <c r="N6840" s="8" t="n"/>
      <c r="P6840" s="8" t="n"/>
    </row>
    <row r="6841">
      <c r="A6841" s="8" t="n"/>
      <c r="B6841" s="8" t="n"/>
      <c r="C6841" s="8" t="n"/>
      <c r="D6841" s="8" t="n"/>
      <c r="E6841" s="8" t="n"/>
      <c r="F6841" s="8" t="n"/>
      <c r="G6841" s="8" t="n"/>
      <c r="H6841" s="8" t="n"/>
      <c r="I6841" s="8" t="n"/>
      <c r="N6841" s="8" t="n"/>
      <c r="P6841" s="8" t="n"/>
    </row>
    <row r="6842">
      <c r="A6842" s="8" t="n"/>
      <c r="B6842" s="8" t="n"/>
      <c r="C6842" s="8" t="n"/>
      <c r="D6842" s="8" t="n"/>
      <c r="E6842" s="8" t="n"/>
      <c r="F6842" s="8" t="n"/>
      <c r="G6842" s="8" t="n"/>
      <c r="H6842" s="8" t="n"/>
      <c r="I6842" s="8" t="n"/>
      <c r="N6842" s="8" t="n"/>
      <c r="P6842" s="8" t="n"/>
    </row>
    <row r="6843">
      <c r="A6843" s="8" t="n"/>
      <c r="B6843" s="8" t="n"/>
      <c r="C6843" s="8" t="n"/>
      <c r="D6843" s="8" t="n"/>
      <c r="E6843" s="8" t="n"/>
      <c r="F6843" s="8" t="n"/>
      <c r="G6843" s="8" t="n"/>
      <c r="H6843" s="8" t="n"/>
      <c r="I6843" s="8" t="n"/>
      <c r="N6843" s="8" t="n"/>
      <c r="P6843" s="8" t="n"/>
    </row>
    <row r="6844">
      <c r="A6844" s="8" t="n"/>
      <c r="B6844" s="8" t="n"/>
      <c r="C6844" s="8" t="n"/>
      <c r="D6844" s="8" t="n"/>
      <c r="E6844" s="8" t="n"/>
      <c r="F6844" s="8" t="n"/>
      <c r="G6844" s="8" t="n"/>
      <c r="H6844" s="8" t="n"/>
      <c r="I6844" s="8" t="n"/>
      <c r="N6844" s="8" t="n"/>
      <c r="P6844" s="8" t="n"/>
    </row>
    <row r="6845">
      <c r="A6845" s="8" t="n"/>
      <c r="B6845" s="8" t="n"/>
      <c r="C6845" s="8" t="n"/>
      <c r="D6845" s="8" t="n"/>
      <c r="E6845" s="8" t="n"/>
      <c r="F6845" s="8" t="n"/>
      <c r="G6845" s="8" t="n"/>
      <c r="H6845" s="8" t="n"/>
      <c r="I6845" s="8" t="n"/>
      <c r="N6845" s="8" t="n"/>
      <c r="P6845" s="8" t="n"/>
    </row>
    <row r="6846">
      <c r="A6846" s="8" t="n"/>
      <c r="B6846" s="8" t="n"/>
      <c r="C6846" s="8" t="n"/>
      <c r="D6846" s="8" t="n"/>
      <c r="E6846" s="8" t="n"/>
      <c r="F6846" s="8" t="n"/>
      <c r="G6846" s="8" t="n"/>
      <c r="H6846" s="8" t="n"/>
      <c r="I6846" s="8" t="n"/>
      <c r="N6846" s="8" t="n"/>
      <c r="P6846" s="8" t="n"/>
    </row>
    <row r="6847">
      <c r="A6847" s="8" t="n"/>
      <c r="B6847" s="8" t="n"/>
      <c r="C6847" s="8" t="n"/>
      <c r="D6847" s="8" t="n"/>
      <c r="E6847" s="8" t="n"/>
      <c r="F6847" s="8" t="n"/>
      <c r="G6847" s="8" t="n"/>
      <c r="H6847" s="8" t="n"/>
      <c r="I6847" s="8" t="n"/>
      <c r="N6847" s="8" t="n"/>
      <c r="P6847" s="8" t="n"/>
    </row>
    <row r="6848">
      <c r="A6848" s="8" t="n"/>
      <c r="B6848" s="8" t="n"/>
      <c r="C6848" s="8" t="n"/>
      <c r="D6848" s="8" t="n"/>
      <c r="E6848" s="8" t="n"/>
      <c r="F6848" s="8" t="n"/>
      <c r="G6848" s="8" t="n"/>
      <c r="H6848" s="8" t="n"/>
      <c r="I6848" s="8" t="n"/>
      <c r="N6848" s="8" t="n"/>
      <c r="P6848" s="8" t="n"/>
    </row>
    <row r="6849">
      <c r="A6849" s="8" t="n"/>
      <c r="B6849" s="8" t="n"/>
      <c r="C6849" s="8" t="n"/>
      <c r="D6849" s="8" t="n"/>
      <c r="E6849" s="8" t="n"/>
      <c r="F6849" s="8" t="n"/>
      <c r="G6849" s="8" t="n"/>
      <c r="H6849" s="8" t="n"/>
      <c r="I6849" s="8" t="n"/>
      <c r="N6849" s="8" t="n"/>
      <c r="P6849" s="8" t="n"/>
    </row>
    <row r="6850">
      <c r="A6850" s="8" t="n"/>
      <c r="B6850" s="8" t="n"/>
      <c r="C6850" s="8" t="n"/>
      <c r="D6850" s="8" t="n"/>
      <c r="E6850" s="8" t="n"/>
      <c r="F6850" s="8" t="n"/>
      <c r="G6850" s="8" t="n"/>
      <c r="H6850" s="8" t="n"/>
      <c r="I6850" s="8" t="n"/>
      <c r="N6850" s="8" t="n"/>
      <c r="P6850" s="8" t="n"/>
    </row>
    <row r="6851">
      <c r="A6851" s="8" t="n"/>
      <c r="B6851" s="8" t="n"/>
      <c r="C6851" s="8" t="n"/>
      <c r="D6851" s="8" t="n"/>
      <c r="E6851" s="8" t="n"/>
      <c r="F6851" s="8" t="n"/>
      <c r="G6851" s="8" t="n"/>
      <c r="H6851" s="8" t="n"/>
      <c r="I6851" s="8" t="n"/>
      <c r="N6851" s="8" t="n"/>
      <c r="P6851" s="8" t="n"/>
    </row>
    <row r="6852">
      <c r="A6852" s="8" t="n"/>
      <c r="B6852" s="8" t="n"/>
      <c r="C6852" s="8" t="n"/>
      <c r="D6852" s="8" t="n"/>
      <c r="E6852" s="8" t="n"/>
      <c r="F6852" s="8" t="n"/>
      <c r="G6852" s="8" t="n"/>
      <c r="H6852" s="8" t="n"/>
      <c r="I6852" s="8" t="n"/>
      <c r="N6852" s="8" t="n"/>
      <c r="P6852" s="8" t="n"/>
    </row>
    <row r="6853">
      <c r="A6853" s="8" t="n"/>
      <c r="B6853" s="8" t="n"/>
      <c r="C6853" s="8" t="n"/>
      <c r="D6853" s="8" t="n"/>
      <c r="E6853" s="8" t="n"/>
      <c r="F6853" s="8" t="n"/>
      <c r="G6853" s="8" t="n"/>
      <c r="H6853" s="8" t="n"/>
      <c r="I6853" s="8" t="n"/>
      <c r="N6853" s="8" t="n"/>
      <c r="P6853" s="8" t="n"/>
    </row>
    <row r="6854">
      <c r="A6854" s="8" t="n"/>
      <c r="B6854" s="8" t="n"/>
      <c r="C6854" s="8" t="n"/>
      <c r="D6854" s="8" t="n"/>
      <c r="E6854" s="8" t="n"/>
      <c r="F6854" s="8" t="n"/>
      <c r="G6854" s="8" t="n"/>
      <c r="H6854" s="8" t="n"/>
      <c r="I6854" s="8" t="n"/>
      <c r="N6854" s="8" t="n"/>
      <c r="P6854" s="8" t="n"/>
    </row>
    <row r="6855">
      <c r="A6855" s="8" t="n"/>
      <c r="B6855" s="8" t="n"/>
      <c r="C6855" s="8" t="n"/>
      <c r="D6855" s="8" t="n"/>
      <c r="E6855" s="8" t="n"/>
      <c r="F6855" s="8" t="n"/>
      <c r="G6855" s="8" t="n"/>
      <c r="H6855" s="8" t="n"/>
      <c r="I6855" s="8" t="n"/>
      <c r="N6855" s="8" t="n"/>
      <c r="P6855" s="8" t="n"/>
    </row>
    <row r="6856">
      <c r="A6856" s="8" t="n"/>
      <c r="B6856" s="8" t="n"/>
      <c r="C6856" s="8" t="n"/>
      <c r="D6856" s="8" t="n"/>
      <c r="E6856" s="8" t="n"/>
      <c r="F6856" s="8" t="n"/>
      <c r="G6856" s="8" t="n"/>
      <c r="H6856" s="8" t="n"/>
      <c r="I6856" s="8" t="n"/>
      <c r="N6856" s="8" t="n"/>
      <c r="P6856" s="8" t="n"/>
    </row>
    <row r="6857">
      <c r="A6857" s="8" t="n"/>
      <c r="B6857" s="8" t="n"/>
      <c r="C6857" s="8" t="n"/>
      <c r="D6857" s="8" t="n"/>
      <c r="E6857" s="8" t="n"/>
      <c r="F6857" s="8" t="n"/>
      <c r="G6857" s="8" t="n"/>
      <c r="H6857" s="8" t="n"/>
      <c r="I6857" s="8" t="n"/>
      <c r="N6857" s="8" t="n"/>
      <c r="P6857" s="8" t="n"/>
    </row>
    <row r="6858">
      <c r="A6858" s="8" t="n"/>
      <c r="B6858" s="8" t="n"/>
      <c r="C6858" s="8" t="n"/>
      <c r="D6858" s="8" t="n"/>
      <c r="E6858" s="8" t="n"/>
      <c r="F6858" s="8" t="n"/>
      <c r="G6858" s="8" t="n"/>
      <c r="H6858" s="8" t="n"/>
      <c r="I6858" s="8" t="n"/>
      <c r="N6858" s="8" t="n"/>
      <c r="P6858" s="8" t="n"/>
    </row>
    <row r="6859">
      <c r="A6859" s="8" t="n"/>
      <c r="B6859" s="8" t="n"/>
      <c r="C6859" s="8" t="n"/>
      <c r="D6859" s="8" t="n"/>
      <c r="E6859" s="8" t="n"/>
      <c r="F6859" s="8" t="n"/>
      <c r="G6859" s="8" t="n"/>
      <c r="H6859" s="8" t="n"/>
      <c r="I6859" s="8" t="n"/>
      <c r="N6859" s="8" t="n"/>
      <c r="P6859" s="8" t="n"/>
    </row>
    <row r="6860">
      <c r="A6860" s="8" t="n"/>
      <c r="B6860" s="8" t="n"/>
      <c r="C6860" s="8" t="n"/>
      <c r="D6860" s="8" t="n"/>
      <c r="E6860" s="8" t="n"/>
      <c r="F6860" s="8" t="n"/>
      <c r="G6860" s="8" t="n"/>
      <c r="H6860" s="8" t="n"/>
      <c r="I6860" s="8" t="n"/>
      <c r="N6860" s="8" t="n"/>
      <c r="P6860" s="8" t="n"/>
    </row>
    <row r="6861">
      <c r="A6861" s="8" t="n"/>
      <c r="B6861" s="8" t="n"/>
      <c r="C6861" s="8" t="n"/>
      <c r="D6861" s="8" t="n"/>
      <c r="E6861" s="8" t="n"/>
      <c r="F6861" s="8" t="n"/>
      <c r="G6861" s="8" t="n"/>
      <c r="H6861" s="8" t="n"/>
      <c r="I6861" s="8" t="n"/>
      <c r="N6861" s="8" t="n"/>
      <c r="P6861" s="8" t="n"/>
    </row>
    <row r="6862">
      <c r="A6862" s="8" t="n"/>
      <c r="B6862" s="8" t="n"/>
      <c r="C6862" s="8" t="n"/>
      <c r="D6862" s="8" t="n"/>
      <c r="E6862" s="8" t="n"/>
      <c r="F6862" s="8" t="n"/>
      <c r="G6862" s="8" t="n"/>
      <c r="H6862" s="8" t="n"/>
      <c r="I6862" s="8" t="n"/>
      <c r="N6862" s="8" t="n"/>
      <c r="P6862" s="8" t="n"/>
    </row>
    <row r="6863">
      <c r="A6863" s="8" t="n"/>
      <c r="B6863" s="8" t="n"/>
      <c r="C6863" s="8" t="n"/>
      <c r="D6863" s="8" t="n"/>
      <c r="E6863" s="8" t="n"/>
      <c r="F6863" s="8" t="n"/>
      <c r="G6863" s="8" t="n"/>
      <c r="H6863" s="8" t="n"/>
      <c r="I6863" s="8" t="n"/>
      <c r="N6863" s="8" t="n"/>
      <c r="P6863" s="8" t="n"/>
    </row>
    <row r="6864">
      <c r="A6864" s="8" t="n"/>
      <c r="B6864" s="8" t="n"/>
      <c r="C6864" s="8" t="n"/>
      <c r="D6864" s="8" t="n"/>
      <c r="E6864" s="8" t="n"/>
      <c r="F6864" s="8" t="n"/>
      <c r="G6864" s="8" t="n"/>
      <c r="H6864" s="8" t="n"/>
      <c r="I6864" s="8" t="n"/>
      <c r="N6864" s="8" t="n"/>
      <c r="P6864" s="8" t="n"/>
    </row>
    <row r="6865">
      <c r="A6865" s="8" t="n"/>
      <c r="B6865" s="8" t="n"/>
      <c r="C6865" s="8" t="n"/>
      <c r="D6865" s="8" t="n"/>
      <c r="E6865" s="8" t="n"/>
      <c r="F6865" s="8" t="n"/>
      <c r="G6865" s="8" t="n"/>
      <c r="H6865" s="8" t="n"/>
      <c r="I6865" s="8" t="n"/>
      <c r="N6865" s="8" t="n"/>
      <c r="P6865" s="8" t="n"/>
    </row>
    <row r="6866">
      <c r="A6866" s="8" t="n"/>
      <c r="B6866" s="8" t="n"/>
      <c r="C6866" s="8" t="n"/>
      <c r="D6866" s="8" t="n"/>
      <c r="E6866" s="8" t="n"/>
      <c r="F6866" s="8" t="n"/>
      <c r="G6866" s="8" t="n"/>
      <c r="H6866" s="8" t="n"/>
      <c r="I6866" s="8" t="n"/>
      <c r="N6866" s="8" t="n"/>
      <c r="P6866" s="8" t="n"/>
    </row>
    <row r="6867">
      <c r="A6867" s="8" t="n"/>
      <c r="B6867" s="8" t="n"/>
      <c r="C6867" s="8" t="n"/>
      <c r="D6867" s="8" t="n"/>
      <c r="E6867" s="8" t="n"/>
      <c r="F6867" s="8" t="n"/>
      <c r="G6867" s="8" t="n"/>
      <c r="H6867" s="8" t="n"/>
      <c r="I6867" s="8" t="n"/>
      <c r="N6867" s="8" t="n"/>
      <c r="P6867" s="8" t="n"/>
    </row>
    <row r="6868">
      <c r="A6868" s="8" t="n"/>
      <c r="B6868" s="8" t="n"/>
      <c r="C6868" s="8" t="n"/>
      <c r="D6868" s="8" t="n"/>
      <c r="E6868" s="8" t="n"/>
      <c r="F6868" s="8" t="n"/>
      <c r="G6868" s="8" t="n"/>
      <c r="H6868" s="8" t="n"/>
      <c r="I6868" s="8" t="n"/>
      <c r="N6868" s="8" t="n"/>
      <c r="P6868" s="8" t="n"/>
    </row>
    <row r="6869">
      <c r="A6869" s="8" t="n"/>
      <c r="B6869" s="8" t="n"/>
      <c r="C6869" s="8" t="n"/>
      <c r="D6869" s="8" t="n"/>
      <c r="E6869" s="8" t="n"/>
      <c r="F6869" s="8" t="n"/>
      <c r="G6869" s="8" t="n"/>
      <c r="H6869" s="8" t="n"/>
      <c r="I6869" s="8" t="n"/>
      <c r="N6869" s="8" t="n"/>
      <c r="P6869" s="8" t="n"/>
    </row>
    <row r="6870">
      <c r="A6870" s="8" t="n"/>
      <c r="B6870" s="8" t="n"/>
      <c r="C6870" s="8" t="n"/>
      <c r="D6870" s="8" t="n"/>
      <c r="E6870" s="8" t="n"/>
      <c r="F6870" s="8" t="n"/>
      <c r="G6870" s="8" t="n"/>
      <c r="H6870" s="8" t="n"/>
      <c r="I6870" s="8" t="n"/>
      <c r="N6870" s="8" t="n"/>
      <c r="P6870" s="8" t="n"/>
    </row>
    <row r="6871">
      <c r="A6871" s="8" t="n"/>
      <c r="B6871" s="8" t="n"/>
      <c r="C6871" s="8" t="n"/>
      <c r="D6871" s="8" t="n"/>
      <c r="E6871" s="8" t="n"/>
      <c r="F6871" s="8" t="n"/>
      <c r="G6871" s="8" t="n"/>
      <c r="H6871" s="8" t="n"/>
      <c r="I6871" s="8" t="n"/>
      <c r="N6871" s="8" t="n"/>
      <c r="P6871" s="8" t="n"/>
    </row>
    <row r="6872">
      <c r="A6872" s="8" t="n"/>
      <c r="B6872" s="8" t="n"/>
      <c r="C6872" s="8" t="n"/>
      <c r="D6872" s="8" t="n"/>
      <c r="E6872" s="8" t="n"/>
      <c r="F6872" s="8" t="n"/>
      <c r="G6872" s="8" t="n"/>
      <c r="H6872" s="8" t="n"/>
      <c r="I6872" s="8" t="n"/>
      <c r="N6872" s="8" t="n"/>
      <c r="P6872" s="8" t="n"/>
    </row>
    <row r="6873">
      <c r="A6873" s="8" t="n"/>
      <c r="B6873" s="8" t="n"/>
      <c r="C6873" s="8" t="n"/>
      <c r="D6873" s="8" t="n"/>
      <c r="E6873" s="8" t="n"/>
      <c r="F6873" s="8" t="n"/>
      <c r="G6873" s="8" t="n"/>
      <c r="H6873" s="8" t="n"/>
      <c r="I6873" s="8" t="n"/>
      <c r="N6873" s="8" t="n"/>
      <c r="P6873" s="8" t="n"/>
    </row>
    <row r="6874">
      <c r="A6874" s="8" t="n"/>
      <c r="B6874" s="8" t="n"/>
      <c r="C6874" s="8" t="n"/>
      <c r="D6874" s="8" t="n"/>
      <c r="E6874" s="8" t="n"/>
      <c r="F6874" s="8" t="n"/>
      <c r="G6874" s="8" t="n"/>
      <c r="H6874" s="8" t="n"/>
      <c r="I6874" s="8" t="n"/>
      <c r="N6874" s="8" t="n"/>
      <c r="P6874" s="8" t="n"/>
    </row>
    <row r="6875">
      <c r="A6875" s="8" t="n"/>
      <c r="B6875" s="8" t="n"/>
      <c r="C6875" s="8" t="n"/>
      <c r="D6875" s="8" t="n"/>
      <c r="E6875" s="8" t="n"/>
      <c r="F6875" s="8" t="n"/>
      <c r="G6875" s="8" t="n"/>
      <c r="H6875" s="8" t="n"/>
      <c r="I6875" s="8" t="n"/>
      <c r="N6875" s="8" t="n"/>
      <c r="P6875" s="8" t="n"/>
    </row>
    <row r="6876">
      <c r="A6876" s="8" t="n"/>
      <c r="B6876" s="8" t="n"/>
      <c r="C6876" s="8" t="n"/>
      <c r="D6876" s="8" t="n"/>
      <c r="E6876" s="8" t="n"/>
      <c r="F6876" s="8" t="n"/>
      <c r="G6876" s="8" t="n"/>
      <c r="H6876" s="8" t="n"/>
      <c r="I6876" s="8" t="n"/>
      <c r="N6876" s="8" t="n"/>
      <c r="P6876" s="8" t="n"/>
    </row>
    <row r="6877">
      <c r="A6877" s="8" t="n"/>
      <c r="B6877" s="8" t="n"/>
      <c r="C6877" s="8" t="n"/>
      <c r="D6877" s="8" t="n"/>
      <c r="E6877" s="8" t="n"/>
      <c r="F6877" s="8" t="n"/>
      <c r="G6877" s="8" t="n"/>
      <c r="H6877" s="8" t="n"/>
      <c r="I6877" s="8" t="n"/>
      <c r="N6877" s="8" t="n"/>
      <c r="P6877" s="8" t="n"/>
    </row>
    <row r="6878">
      <c r="A6878" s="8" t="n"/>
      <c r="B6878" s="8" t="n"/>
      <c r="C6878" s="8" t="n"/>
      <c r="D6878" s="8" t="n"/>
      <c r="E6878" s="8" t="n"/>
      <c r="F6878" s="8" t="n"/>
      <c r="G6878" s="8" t="n"/>
      <c r="H6878" s="8" t="n"/>
      <c r="I6878" s="8" t="n"/>
      <c r="N6878" s="8" t="n"/>
      <c r="P6878" s="8" t="n"/>
    </row>
    <row r="6879">
      <c r="A6879" s="8" t="n"/>
      <c r="B6879" s="8" t="n"/>
      <c r="C6879" s="8" t="n"/>
      <c r="D6879" s="8" t="n"/>
      <c r="E6879" s="8" t="n"/>
      <c r="F6879" s="8" t="n"/>
      <c r="G6879" s="8" t="n"/>
      <c r="H6879" s="8" t="n"/>
      <c r="I6879" s="8" t="n"/>
      <c r="N6879" s="8" t="n"/>
      <c r="P6879" s="8" t="n"/>
    </row>
    <row r="6880">
      <c r="A6880" s="8" t="n"/>
      <c r="B6880" s="8" t="n"/>
      <c r="C6880" s="8" t="n"/>
      <c r="D6880" s="8" t="n"/>
      <c r="E6880" s="8" t="n"/>
      <c r="F6880" s="8" t="n"/>
      <c r="G6880" s="8" t="n"/>
      <c r="H6880" s="8" t="n"/>
      <c r="I6880" s="8" t="n"/>
      <c r="N6880" s="8" t="n"/>
      <c r="P6880" s="8" t="n"/>
    </row>
    <row r="6881">
      <c r="A6881" s="8" t="n"/>
      <c r="B6881" s="8" t="n"/>
      <c r="C6881" s="8" t="n"/>
      <c r="D6881" s="8" t="n"/>
      <c r="E6881" s="8" t="n"/>
      <c r="F6881" s="8" t="n"/>
      <c r="G6881" s="8" t="n"/>
      <c r="H6881" s="8" t="n"/>
      <c r="I6881" s="8" t="n"/>
      <c r="N6881" s="8" t="n"/>
      <c r="P6881" s="8" t="n"/>
    </row>
    <row r="6882">
      <c r="A6882" s="8" t="n"/>
      <c r="B6882" s="8" t="n"/>
      <c r="C6882" s="8" t="n"/>
      <c r="D6882" s="8" t="n"/>
      <c r="E6882" s="8" t="n"/>
      <c r="F6882" s="8" t="n"/>
      <c r="G6882" s="8" t="n"/>
      <c r="H6882" s="8" t="n"/>
      <c r="I6882" s="8" t="n"/>
      <c r="N6882" s="8" t="n"/>
      <c r="P6882" s="8" t="n"/>
    </row>
    <row r="6883">
      <c r="A6883" s="8" t="n"/>
      <c r="B6883" s="8" t="n"/>
      <c r="C6883" s="8" t="n"/>
      <c r="D6883" s="8" t="n"/>
      <c r="E6883" s="8" t="n"/>
      <c r="F6883" s="8" t="n"/>
      <c r="G6883" s="8" t="n"/>
      <c r="H6883" s="8" t="n"/>
      <c r="I6883" s="8" t="n"/>
      <c r="N6883" s="8" t="n"/>
      <c r="P6883" s="8" t="n"/>
    </row>
    <row r="6884">
      <c r="A6884" s="8" t="n"/>
      <c r="B6884" s="8" t="n"/>
      <c r="C6884" s="8" t="n"/>
      <c r="D6884" s="8" t="n"/>
      <c r="E6884" s="8" t="n"/>
      <c r="F6884" s="8" t="n"/>
      <c r="G6884" s="8" t="n"/>
      <c r="H6884" s="8" t="n"/>
      <c r="I6884" s="8" t="n"/>
      <c r="N6884" s="8" t="n"/>
      <c r="P6884" s="8" t="n"/>
    </row>
    <row r="6885">
      <c r="A6885" s="8" t="n"/>
      <c r="B6885" s="8" t="n"/>
      <c r="C6885" s="8" t="n"/>
      <c r="D6885" s="8" t="n"/>
      <c r="E6885" s="8" t="n"/>
      <c r="F6885" s="8" t="n"/>
      <c r="G6885" s="8" t="n"/>
      <c r="H6885" s="8" t="n"/>
      <c r="I6885" s="8" t="n"/>
      <c r="N6885" s="8" t="n"/>
      <c r="P6885" s="8" t="n"/>
    </row>
    <row r="6886">
      <c r="A6886" s="8" t="n"/>
      <c r="B6886" s="8" t="n"/>
      <c r="C6886" s="8" t="n"/>
      <c r="D6886" s="8" t="n"/>
      <c r="E6886" s="8" t="n"/>
      <c r="F6886" s="8" t="n"/>
      <c r="G6886" s="8" t="n"/>
      <c r="H6886" s="8" t="n"/>
      <c r="I6886" s="8" t="n"/>
      <c r="N6886" s="8" t="n"/>
      <c r="P6886" s="8" t="n"/>
    </row>
    <row r="6887">
      <c r="A6887" s="8" t="n"/>
      <c r="B6887" s="8" t="n"/>
      <c r="C6887" s="8" t="n"/>
      <c r="D6887" s="8" t="n"/>
      <c r="E6887" s="8" t="n"/>
      <c r="F6887" s="8" t="n"/>
      <c r="G6887" s="8" t="n"/>
      <c r="H6887" s="8" t="n"/>
      <c r="I6887" s="8" t="n"/>
      <c r="N6887" s="8" t="n"/>
      <c r="P6887" s="8" t="n"/>
    </row>
    <row r="6888">
      <c r="A6888" s="8" t="n"/>
      <c r="B6888" s="8" t="n"/>
      <c r="C6888" s="8" t="n"/>
      <c r="D6888" s="8" t="n"/>
      <c r="E6888" s="8" t="n"/>
      <c r="F6888" s="8" t="n"/>
      <c r="G6888" s="8" t="n"/>
      <c r="H6888" s="8" t="n"/>
      <c r="I6888" s="8" t="n"/>
      <c r="N6888" s="8" t="n"/>
      <c r="P6888" s="8" t="n"/>
    </row>
    <row r="6889">
      <c r="A6889" s="8" t="n"/>
      <c r="B6889" s="8" t="n"/>
      <c r="C6889" s="8" t="n"/>
      <c r="D6889" s="8" t="n"/>
      <c r="E6889" s="8" t="n"/>
      <c r="F6889" s="8" t="n"/>
      <c r="G6889" s="8" t="n"/>
      <c r="H6889" s="8" t="n"/>
      <c r="I6889" s="8" t="n"/>
      <c r="N6889" s="8" t="n"/>
      <c r="P6889" s="8" t="n"/>
    </row>
    <row r="6890">
      <c r="A6890" s="8" t="n"/>
      <c r="B6890" s="8" t="n"/>
      <c r="C6890" s="8" t="n"/>
      <c r="D6890" s="8" t="n"/>
      <c r="E6890" s="8" t="n"/>
      <c r="F6890" s="8" t="n"/>
      <c r="G6890" s="8" t="n"/>
      <c r="H6890" s="8" t="n"/>
      <c r="I6890" s="8" t="n"/>
      <c r="N6890" s="8" t="n"/>
      <c r="P6890" s="8" t="n"/>
    </row>
    <row r="6891">
      <c r="A6891" s="8" t="n"/>
      <c r="B6891" s="8" t="n"/>
      <c r="C6891" s="8" t="n"/>
      <c r="D6891" s="8" t="n"/>
      <c r="E6891" s="8" t="n"/>
      <c r="F6891" s="8" t="n"/>
      <c r="G6891" s="8" t="n"/>
      <c r="H6891" s="8" t="n"/>
      <c r="I6891" s="8" t="n"/>
      <c r="N6891" s="8" t="n"/>
      <c r="P6891" s="8" t="n"/>
    </row>
    <row r="6892">
      <c r="A6892" s="8" t="n"/>
      <c r="B6892" s="8" t="n"/>
      <c r="C6892" s="8" t="n"/>
      <c r="D6892" s="8" t="n"/>
      <c r="E6892" s="8" t="n"/>
      <c r="F6892" s="8" t="n"/>
      <c r="G6892" s="8" t="n"/>
      <c r="H6892" s="8" t="n"/>
      <c r="I6892" s="8" t="n"/>
      <c r="N6892" s="8" t="n"/>
      <c r="P6892" s="8" t="n"/>
    </row>
    <row r="6893">
      <c r="A6893" s="8" t="n"/>
      <c r="B6893" s="8" t="n"/>
      <c r="C6893" s="8" t="n"/>
      <c r="D6893" s="8" t="n"/>
      <c r="E6893" s="8" t="n"/>
      <c r="F6893" s="8" t="n"/>
      <c r="G6893" s="8" t="n"/>
      <c r="H6893" s="8" t="n"/>
      <c r="I6893" s="8" t="n"/>
      <c r="N6893" s="8" t="n"/>
      <c r="P6893" s="8" t="n"/>
    </row>
    <row r="6894">
      <c r="A6894" s="8" t="n"/>
      <c r="B6894" s="8" t="n"/>
      <c r="C6894" s="8" t="n"/>
      <c r="D6894" s="8" t="n"/>
      <c r="E6894" s="8" t="n"/>
      <c r="F6894" s="8" t="n"/>
      <c r="G6894" s="8" t="n"/>
      <c r="H6894" s="8" t="n"/>
      <c r="I6894" s="8" t="n"/>
      <c r="N6894" s="8" t="n"/>
      <c r="P6894" s="8" t="n"/>
    </row>
    <row r="6895">
      <c r="A6895" s="8" t="n"/>
      <c r="B6895" s="8" t="n"/>
      <c r="C6895" s="8" t="n"/>
      <c r="D6895" s="8" t="n"/>
      <c r="E6895" s="8" t="n"/>
      <c r="F6895" s="8" t="n"/>
      <c r="G6895" s="8" t="n"/>
      <c r="H6895" s="8" t="n"/>
      <c r="I6895" s="8" t="n"/>
      <c r="N6895" s="8" t="n"/>
      <c r="P6895" s="8" t="n"/>
    </row>
    <row r="6896">
      <c r="A6896" s="8" t="n"/>
      <c r="B6896" s="8" t="n"/>
      <c r="C6896" s="8" t="n"/>
      <c r="D6896" s="8" t="n"/>
      <c r="E6896" s="8" t="n"/>
      <c r="F6896" s="8" t="n"/>
      <c r="G6896" s="8" t="n"/>
      <c r="H6896" s="8" t="n"/>
      <c r="I6896" s="8" t="n"/>
      <c r="N6896" s="8" t="n"/>
      <c r="P6896" s="8" t="n"/>
    </row>
    <row r="6897">
      <c r="A6897" s="8" t="n"/>
      <c r="B6897" s="8" t="n"/>
      <c r="C6897" s="8" t="n"/>
      <c r="D6897" s="8" t="n"/>
      <c r="E6897" s="8" t="n"/>
      <c r="F6897" s="8" t="n"/>
      <c r="G6897" s="8" t="n"/>
      <c r="H6897" s="8" t="n"/>
      <c r="I6897" s="8" t="n"/>
      <c r="N6897" s="8" t="n"/>
      <c r="P6897" s="8" t="n"/>
    </row>
    <row r="6898">
      <c r="A6898" s="8" t="n"/>
      <c r="B6898" s="8" t="n"/>
      <c r="C6898" s="8" t="n"/>
      <c r="D6898" s="8" t="n"/>
      <c r="E6898" s="8" t="n"/>
      <c r="F6898" s="8" t="n"/>
      <c r="G6898" s="8" t="n"/>
      <c r="H6898" s="8" t="n"/>
      <c r="I6898" s="8" t="n"/>
      <c r="N6898" s="8" t="n"/>
      <c r="P6898" s="8" t="n"/>
    </row>
    <row r="6899">
      <c r="A6899" s="8" t="n"/>
      <c r="B6899" s="8" t="n"/>
      <c r="C6899" s="8" t="n"/>
      <c r="D6899" s="8" t="n"/>
      <c r="E6899" s="8" t="n"/>
      <c r="F6899" s="8" t="n"/>
      <c r="G6899" s="8" t="n"/>
      <c r="H6899" s="8" t="n"/>
      <c r="I6899" s="8" t="n"/>
      <c r="N6899" s="8" t="n"/>
      <c r="P6899" s="8" t="n"/>
    </row>
    <row r="6900">
      <c r="A6900" s="8" t="n"/>
      <c r="B6900" s="8" t="n"/>
      <c r="C6900" s="8" t="n"/>
      <c r="D6900" s="8" t="n"/>
      <c r="E6900" s="8" t="n"/>
      <c r="F6900" s="8" t="n"/>
      <c r="G6900" s="8" t="n"/>
      <c r="H6900" s="8" t="n"/>
      <c r="I6900" s="8" t="n"/>
      <c r="N6900" s="8" t="n"/>
      <c r="P6900" s="8" t="n"/>
    </row>
    <row r="6901">
      <c r="A6901" s="8" t="n"/>
      <c r="B6901" s="8" t="n"/>
      <c r="C6901" s="8" t="n"/>
      <c r="D6901" s="8" t="n"/>
      <c r="E6901" s="8" t="n"/>
      <c r="F6901" s="8" t="n"/>
      <c r="G6901" s="8" t="n"/>
      <c r="H6901" s="8" t="n"/>
      <c r="I6901" s="8" t="n"/>
      <c r="N6901" s="8" t="n"/>
      <c r="P6901" s="8" t="n"/>
    </row>
    <row r="6902">
      <c r="A6902" s="8" t="n"/>
      <c r="B6902" s="8" t="n"/>
      <c r="C6902" s="8" t="n"/>
      <c r="D6902" s="8" t="n"/>
      <c r="E6902" s="8" t="n"/>
      <c r="F6902" s="8" t="n"/>
      <c r="G6902" s="8" t="n"/>
      <c r="H6902" s="8" t="n"/>
      <c r="I6902" s="8" t="n"/>
      <c r="N6902" s="8" t="n"/>
      <c r="P6902" s="8" t="n"/>
    </row>
    <row r="6903">
      <c r="A6903" s="8" t="n"/>
      <c r="B6903" s="8" t="n"/>
      <c r="C6903" s="8" t="n"/>
      <c r="D6903" s="8" t="n"/>
      <c r="E6903" s="8" t="n"/>
      <c r="F6903" s="8" t="n"/>
      <c r="G6903" s="8" t="n"/>
      <c r="H6903" s="8" t="n"/>
      <c r="I6903" s="8" t="n"/>
      <c r="N6903" s="8" t="n"/>
      <c r="P6903" s="8" t="n"/>
    </row>
    <row r="6904">
      <c r="A6904" s="8" t="n"/>
      <c r="B6904" s="8" t="n"/>
      <c r="C6904" s="8" t="n"/>
      <c r="D6904" s="8" t="n"/>
      <c r="E6904" s="8" t="n"/>
      <c r="F6904" s="8" t="n"/>
      <c r="G6904" s="8" t="n"/>
      <c r="H6904" s="8" t="n"/>
      <c r="I6904" s="8" t="n"/>
      <c r="N6904" s="8" t="n"/>
      <c r="P6904" s="8" t="n"/>
    </row>
    <row r="6905">
      <c r="A6905" s="8" t="n"/>
      <c r="B6905" s="8" t="n"/>
      <c r="C6905" s="8" t="n"/>
      <c r="D6905" s="8" t="n"/>
      <c r="E6905" s="8" t="n"/>
      <c r="F6905" s="8" t="n"/>
      <c r="G6905" s="8" t="n"/>
      <c r="H6905" s="8" t="n"/>
      <c r="I6905" s="8" t="n"/>
      <c r="N6905" s="8" t="n"/>
      <c r="P6905" s="8" t="n"/>
    </row>
    <row r="6906">
      <c r="A6906" s="8" t="n"/>
      <c r="B6906" s="8" t="n"/>
      <c r="C6906" s="8" t="n"/>
      <c r="D6906" s="8" t="n"/>
      <c r="E6906" s="8" t="n"/>
      <c r="F6906" s="8" t="n"/>
      <c r="G6906" s="8" t="n"/>
      <c r="H6906" s="8" t="n"/>
      <c r="I6906" s="8" t="n"/>
      <c r="N6906" s="8" t="n"/>
      <c r="P6906" s="8" t="n"/>
    </row>
    <row r="6907">
      <c r="A6907" s="8" t="n"/>
      <c r="B6907" s="8" t="n"/>
      <c r="C6907" s="8" t="n"/>
      <c r="D6907" s="8" t="n"/>
      <c r="E6907" s="8" t="n"/>
      <c r="F6907" s="8" t="n"/>
      <c r="G6907" s="8" t="n"/>
      <c r="H6907" s="8" t="n"/>
      <c r="I6907" s="8" t="n"/>
      <c r="N6907" s="8" t="n"/>
      <c r="P6907" s="8" t="n"/>
    </row>
    <row r="6908">
      <c r="A6908" s="8" t="n"/>
      <c r="B6908" s="8" t="n"/>
      <c r="C6908" s="8" t="n"/>
      <c r="D6908" s="8" t="n"/>
      <c r="E6908" s="8" t="n"/>
      <c r="F6908" s="8" t="n"/>
      <c r="G6908" s="8" t="n"/>
      <c r="H6908" s="8" t="n"/>
      <c r="I6908" s="8" t="n"/>
      <c r="N6908" s="8" t="n"/>
      <c r="P6908" s="8" t="n"/>
    </row>
    <row r="6909">
      <c r="A6909" s="8" t="n"/>
      <c r="B6909" s="8" t="n"/>
      <c r="C6909" s="8" t="n"/>
      <c r="D6909" s="8" t="n"/>
      <c r="E6909" s="8" t="n"/>
      <c r="F6909" s="8" t="n"/>
      <c r="G6909" s="8" t="n"/>
      <c r="H6909" s="8" t="n"/>
      <c r="I6909" s="8" t="n"/>
      <c r="N6909" s="8" t="n"/>
      <c r="P6909" s="8" t="n"/>
    </row>
    <row r="6910">
      <c r="A6910" s="8" t="n"/>
      <c r="B6910" s="8" t="n"/>
      <c r="C6910" s="8" t="n"/>
      <c r="D6910" s="8" t="n"/>
      <c r="E6910" s="8" t="n"/>
      <c r="F6910" s="8" t="n"/>
      <c r="G6910" s="8" t="n"/>
      <c r="H6910" s="8" t="n"/>
      <c r="I6910" s="8" t="n"/>
      <c r="N6910" s="8" t="n"/>
      <c r="P6910" s="8" t="n"/>
    </row>
    <row r="6911">
      <c r="A6911" s="8" t="n"/>
      <c r="B6911" s="8" t="n"/>
      <c r="C6911" s="8" t="n"/>
      <c r="D6911" s="8" t="n"/>
      <c r="E6911" s="8" t="n"/>
      <c r="F6911" s="8" t="n"/>
      <c r="G6911" s="8" t="n"/>
      <c r="H6911" s="8" t="n"/>
      <c r="I6911" s="8" t="n"/>
      <c r="N6911" s="8" t="n"/>
      <c r="P6911" s="8" t="n"/>
    </row>
    <row r="6912">
      <c r="A6912" s="8" t="n"/>
      <c r="B6912" s="8" t="n"/>
      <c r="C6912" s="8" t="n"/>
      <c r="D6912" s="8" t="n"/>
      <c r="E6912" s="8" t="n"/>
      <c r="F6912" s="8" t="n"/>
      <c r="G6912" s="8" t="n"/>
      <c r="H6912" s="8" t="n"/>
      <c r="I6912" s="8" t="n"/>
      <c r="N6912" s="8" t="n"/>
      <c r="P6912" s="8" t="n"/>
    </row>
    <row r="6913">
      <c r="A6913" s="8" t="n"/>
      <c r="B6913" s="8" t="n"/>
      <c r="C6913" s="8" t="n"/>
      <c r="D6913" s="8" t="n"/>
      <c r="E6913" s="8" t="n"/>
      <c r="F6913" s="8" t="n"/>
      <c r="G6913" s="8" t="n"/>
      <c r="H6913" s="8" t="n"/>
      <c r="I6913" s="8" t="n"/>
      <c r="N6913" s="8" t="n"/>
      <c r="P6913" s="8" t="n"/>
    </row>
    <row r="6914">
      <c r="A6914" s="8" t="n"/>
      <c r="B6914" s="8" t="n"/>
      <c r="C6914" s="8" t="n"/>
      <c r="D6914" s="8" t="n"/>
      <c r="E6914" s="8" t="n"/>
      <c r="F6914" s="8" t="n"/>
      <c r="G6914" s="8" t="n"/>
      <c r="H6914" s="8" t="n"/>
      <c r="I6914" s="8" t="n"/>
      <c r="N6914" s="8" t="n"/>
      <c r="P6914" s="8" t="n"/>
    </row>
    <row r="6915">
      <c r="A6915" s="8" t="n"/>
      <c r="B6915" s="8" t="n"/>
      <c r="C6915" s="8" t="n"/>
      <c r="D6915" s="8" t="n"/>
      <c r="E6915" s="8" t="n"/>
      <c r="F6915" s="8" t="n"/>
      <c r="G6915" s="8" t="n"/>
      <c r="H6915" s="8" t="n"/>
      <c r="I6915" s="8" t="n"/>
      <c r="N6915" s="8" t="n"/>
      <c r="P6915" s="8" t="n"/>
    </row>
    <row r="6916">
      <c r="A6916" s="8" t="n"/>
      <c r="B6916" s="8" t="n"/>
      <c r="C6916" s="8" t="n"/>
      <c r="D6916" s="8" t="n"/>
      <c r="E6916" s="8" t="n"/>
      <c r="F6916" s="8" t="n"/>
      <c r="G6916" s="8" t="n"/>
      <c r="H6916" s="8" t="n"/>
      <c r="I6916" s="8" t="n"/>
      <c r="N6916" s="8" t="n"/>
      <c r="P6916" s="8" t="n"/>
    </row>
    <row r="6917">
      <c r="A6917" s="8" t="n"/>
      <c r="B6917" s="8" t="n"/>
      <c r="C6917" s="8" t="n"/>
      <c r="D6917" s="8" t="n"/>
      <c r="E6917" s="8" t="n"/>
      <c r="F6917" s="8" t="n"/>
      <c r="G6917" s="8" t="n"/>
      <c r="H6917" s="8" t="n"/>
      <c r="I6917" s="8" t="n"/>
      <c r="N6917" s="8" t="n"/>
      <c r="P6917" s="8" t="n"/>
    </row>
    <row r="6918">
      <c r="A6918" s="8" t="n"/>
      <c r="B6918" s="8" t="n"/>
      <c r="C6918" s="8" t="n"/>
      <c r="D6918" s="8" t="n"/>
      <c r="E6918" s="8" t="n"/>
      <c r="F6918" s="8" t="n"/>
      <c r="G6918" s="8" t="n"/>
      <c r="H6918" s="8" t="n"/>
      <c r="I6918" s="8" t="n"/>
      <c r="N6918" s="8" t="n"/>
      <c r="P6918" s="8" t="n"/>
    </row>
    <row r="6919">
      <c r="A6919" s="8" t="n"/>
      <c r="B6919" s="8" t="n"/>
      <c r="C6919" s="8" t="n"/>
      <c r="D6919" s="8" t="n"/>
      <c r="E6919" s="8" t="n"/>
      <c r="F6919" s="8" t="n"/>
      <c r="G6919" s="8" t="n"/>
      <c r="H6919" s="8" t="n"/>
      <c r="I6919" s="8" t="n"/>
      <c r="N6919" s="8" t="n"/>
      <c r="P6919" s="8" t="n"/>
    </row>
    <row r="6920">
      <c r="A6920" s="8" t="n"/>
      <c r="B6920" s="8" t="n"/>
      <c r="C6920" s="8" t="n"/>
      <c r="D6920" s="8" t="n"/>
      <c r="E6920" s="8" t="n"/>
      <c r="F6920" s="8" t="n"/>
      <c r="G6920" s="8" t="n"/>
      <c r="H6920" s="8" t="n"/>
      <c r="I6920" s="8" t="n"/>
      <c r="N6920" s="8" t="n"/>
      <c r="P6920" s="8" t="n"/>
    </row>
    <row r="6921">
      <c r="A6921" s="8" t="n"/>
      <c r="B6921" s="8" t="n"/>
      <c r="C6921" s="8" t="n"/>
      <c r="D6921" s="8" t="n"/>
      <c r="E6921" s="8" t="n"/>
      <c r="F6921" s="8" t="n"/>
      <c r="G6921" s="8" t="n"/>
      <c r="H6921" s="8" t="n"/>
      <c r="I6921" s="8" t="n"/>
      <c r="N6921" s="8" t="n"/>
      <c r="P6921" s="8" t="n"/>
    </row>
    <row r="6922">
      <c r="A6922" s="8" t="n"/>
      <c r="B6922" s="8" t="n"/>
      <c r="C6922" s="8" t="n"/>
      <c r="D6922" s="8" t="n"/>
      <c r="E6922" s="8" t="n"/>
      <c r="F6922" s="8" t="n"/>
      <c r="G6922" s="8" t="n"/>
      <c r="H6922" s="8" t="n"/>
      <c r="I6922" s="8" t="n"/>
      <c r="N6922" s="8" t="n"/>
      <c r="P6922" s="8" t="n"/>
    </row>
    <row r="6923">
      <c r="A6923" s="8" t="n"/>
      <c r="B6923" s="8" t="n"/>
      <c r="C6923" s="8" t="n"/>
      <c r="D6923" s="8" t="n"/>
      <c r="E6923" s="8" t="n"/>
      <c r="F6923" s="8" t="n"/>
      <c r="G6923" s="8" t="n"/>
      <c r="H6923" s="8" t="n"/>
      <c r="I6923" s="8" t="n"/>
      <c r="N6923" s="8" t="n"/>
      <c r="P6923" s="8" t="n"/>
    </row>
    <row r="6924">
      <c r="A6924" s="8" t="n"/>
      <c r="B6924" s="8" t="n"/>
      <c r="C6924" s="8" t="n"/>
      <c r="D6924" s="8" t="n"/>
      <c r="E6924" s="8" t="n"/>
      <c r="F6924" s="8" t="n"/>
      <c r="G6924" s="8" t="n"/>
      <c r="H6924" s="8" t="n"/>
      <c r="I6924" s="8" t="n"/>
      <c r="N6924" s="8" t="n"/>
      <c r="P6924" s="8" t="n"/>
    </row>
    <row r="6925">
      <c r="A6925" s="8" t="n"/>
      <c r="B6925" s="8" t="n"/>
      <c r="C6925" s="8" t="n"/>
      <c r="D6925" s="8" t="n"/>
      <c r="E6925" s="8" t="n"/>
      <c r="F6925" s="8" t="n"/>
      <c r="G6925" s="8" t="n"/>
      <c r="H6925" s="8" t="n"/>
      <c r="I6925" s="8" t="n"/>
      <c r="N6925" s="8" t="n"/>
      <c r="P6925" s="8" t="n"/>
    </row>
    <row r="6926">
      <c r="A6926" s="8" t="n"/>
      <c r="B6926" s="8" t="n"/>
      <c r="C6926" s="8" t="n"/>
      <c r="D6926" s="8" t="n"/>
      <c r="E6926" s="8" t="n"/>
      <c r="F6926" s="8" t="n"/>
      <c r="G6926" s="8" t="n"/>
      <c r="H6926" s="8" t="n"/>
      <c r="I6926" s="8" t="n"/>
      <c r="N6926" s="8" t="n"/>
      <c r="P6926" s="8" t="n"/>
    </row>
    <row r="6927">
      <c r="A6927" s="8" t="n"/>
      <c r="B6927" s="8" t="n"/>
      <c r="C6927" s="8" t="n"/>
      <c r="D6927" s="8" t="n"/>
      <c r="E6927" s="8" t="n"/>
      <c r="F6927" s="8" t="n"/>
      <c r="G6927" s="8" t="n"/>
      <c r="H6927" s="8" t="n"/>
      <c r="I6927" s="8" t="n"/>
      <c r="N6927" s="8" t="n"/>
      <c r="P6927" s="8" t="n"/>
    </row>
    <row r="6928">
      <c r="A6928" s="8" t="n"/>
      <c r="B6928" s="8" t="n"/>
      <c r="C6928" s="8" t="n"/>
      <c r="D6928" s="8" t="n"/>
      <c r="E6928" s="8" t="n"/>
      <c r="F6928" s="8" t="n"/>
      <c r="G6928" s="8" t="n"/>
      <c r="H6928" s="8" t="n"/>
      <c r="I6928" s="8" t="n"/>
      <c r="N6928" s="8" t="n"/>
      <c r="P6928" s="8" t="n"/>
    </row>
    <row r="6929">
      <c r="A6929" s="8" t="n"/>
      <c r="B6929" s="8" t="n"/>
      <c r="C6929" s="8" t="n"/>
      <c r="D6929" s="8" t="n"/>
      <c r="E6929" s="8" t="n"/>
      <c r="F6929" s="8" t="n"/>
      <c r="G6929" s="8" t="n"/>
      <c r="H6929" s="8" t="n"/>
      <c r="I6929" s="8" t="n"/>
      <c r="N6929" s="8" t="n"/>
      <c r="P6929" s="8" t="n"/>
    </row>
    <row r="6930">
      <c r="A6930" s="8" t="n"/>
      <c r="B6930" s="8" t="n"/>
      <c r="C6930" s="8" t="n"/>
      <c r="D6930" s="8" t="n"/>
      <c r="E6930" s="8" t="n"/>
      <c r="F6930" s="8" t="n"/>
      <c r="G6930" s="8" t="n"/>
      <c r="H6930" s="8" t="n"/>
      <c r="I6930" s="8" t="n"/>
      <c r="N6930" s="8" t="n"/>
      <c r="P6930" s="8" t="n"/>
    </row>
    <row r="6931">
      <c r="A6931" s="8" t="n"/>
      <c r="B6931" s="8" t="n"/>
      <c r="C6931" s="8" t="n"/>
      <c r="D6931" s="8" t="n"/>
      <c r="E6931" s="8" t="n"/>
      <c r="F6931" s="8" t="n"/>
      <c r="G6931" s="8" t="n"/>
      <c r="H6931" s="8" t="n"/>
      <c r="I6931" s="8" t="n"/>
      <c r="N6931" s="8" t="n"/>
      <c r="P6931" s="8" t="n"/>
    </row>
    <row r="6932">
      <c r="A6932" s="8" t="n"/>
      <c r="B6932" s="8" t="n"/>
      <c r="C6932" s="8" t="n"/>
      <c r="D6932" s="8" t="n"/>
      <c r="E6932" s="8" t="n"/>
      <c r="F6932" s="8" t="n"/>
      <c r="G6932" s="8" t="n"/>
      <c r="H6932" s="8" t="n"/>
      <c r="I6932" s="8" t="n"/>
      <c r="N6932" s="8" t="n"/>
      <c r="P6932" s="8" t="n"/>
    </row>
    <row r="6933">
      <c r="A6933" s="8" t="n"/>
      <c r="B6933" s="8" t="n"/>
      <c r="C6933" s="8" t="n"/>
      <c r="D6933" s="8" t="n"/>
      <c r="E6933" s="8" t="n"/>
      <c r="F6933" s="8" t="n"/>
      <c r="G6933" s="8" t="n"/>
      <c r="H6933" s="8" t="n"/>
      <c r="I6933" s="8" t="n"/>
      <c r="N6933" s="8" t="n"/>
      <c r="P6933" s="8" t="n"/>
    </row>
    <row r="6934">
      <c r="A6934" s="8" t="n"/>
      <c r="B6934" s="8" t="n"/>
      <c r="C6934" s="8" t="n"/>
      <c r="D6934" s="8" t="n"/>
      <c r="E6934" s="8" t="n"/>
      <c r="F6934" s="8" t="n"/>
      <c r="G6934" s="8" t="n"/>
      <c r="H6934" s="8" t="n"/>
      <c r="I6934" s="8" t="n"/>
      <c r="N6934" s="8" t="n"/>
      <c r="P6934" s="8" t="n"/>
    </row>
    <row r="6935">
      <c r="A6935" s="8" t="n"/>
      <c r="B6935" s="8" t="n"/>
      <c r="C6935" s="8" t="n"/>
      <c r="D6935" s="8" t="n"/>
      <c r="E6935" s="8" t="n"/>
      <c r="F6935" s="8" t="n"/>
      <c r="G6935" s="8" t="n"/>
      <c r="H6935" s="8" t="n"/>
      <c r="I6935" s="8" t="n"/>
      <c r="N6935" s="8" t="n"/>
      <c r="P6935" s="8" t="n"/>
    </row>
    <row r="6936">
      <c r="A6936" s="8" t="n"/>
      <c r="B6936" s="8" t="n"/>
      <c r="C6936" s="8" t="n"/>
      <c r="D6936" s="8" t="n"/>
      <c r="E6936" s="8" t="n"/>
      <c r="F6936" s="8" t="n"/>
      <c r="G6936" s="8" t="n"/>
      <c r="H6936" s="8" t="n"/>
      <c r="I6936" s="8" t="n"/>
      <c r="N6936" s="8" t="n"/>
      <c r="P6936" s="8" t="n"/>
    </row>
    <row r="6937">
      <c r="A6937" s="8" t="n"/>
      <c r="B6937" s="8" t="n"/>
      <c r="C6937" s="8" t="n"/>
      <c r="D6937" s="8" t="n"/>
      <c r="E6937" s="8" t="n"/>
      <c r="F6937" s="8" t="n"/>
      <c r="G6937" s="8" t="n"/>
      <c r="H6937" s="8" t="n"/>
      <c r="I6937" s="8" t="n"/>
      <c r="N6937" s="8" t="n"/>
      <c r="P6937" s="8" t="n"/>
    </row>
    <row r="6938">
      <c r="A6938" s="8" t="n"/>
      <c r="B6938" s="8" t="n"/>
      <c r="C6938" s="8" t="n"/>
      <c r="D6938" s="8" t="n"/>
      <c r="E6938" s="8" t="n"/>
      <c r="F6938" s="8" t="n"/>
      <c r="G6938" s="8" t="n"/>
      <c r="H6938" s="8" t="n"/>
      <c r="I6938" s="8" t="n"/>
      <c r="N6938" s="8" t="n"/>
      <c r="P6938" s="8" t="n"/>
    </row>
    <row r="6939">
      <c r="A6939" s="8" t="n"/>
      <c r="B6939" s="8" t="n"/>
      <c r="C6939" s="8" t="n"/>
      <c r="D6939" s="8" t="n"/>
      <c r="E6939" s="8" t="n"/>
      <c r="F6939" s="8" t="n"/>
      <c r="G6939" s="8" t="n"/>
      <c r="H6939" s="8" t="n"/>
      <c r="I6939" s="8" t="n"/>
      <c r="N6939" s="8" t="n"/>
      <c r="P6939" s="8" t="n"/>
    </row>
    <row r="6940">
      <c r="A6940" s="8" t="n"/>
      <c r="B6940" s="8" t="n"/>
      <c r="C6940" s="8" t="n"/>
      <c r="D6940" s="8" t="n"/>
      <c r="E6940" s="8" t="n"/>
      <c r="F6940" s="8" t="n"/>
      <c r="G6940" s="8" t="n"/>
      <c r="H6940" s="8" t="n"/>
      <c r="I6940" s="8" t="n"/>
      <c r="N6940" s="8" t="n"/>
      <c r="P6940" s="8" t="n"/>
    </row>
    <row r="6941">
      <c r="A6941" s="8" t="n"/>
      <c r="B6941" s="8" t="n"/>
      <c r="C6941" s="8" t="n"/>
      <c r="D6941" s="8" t="n"/>
      <c r="E6941" s="8" t="n"/>
      <c r="F6941" s="8" t="n"/>
      <c r="G6941" s="8" t="n"/>
      <c r="H6941" s="8" t="n"/>
      <c r="I6941" s="8" t="n"/>
      <c r="N6941" s="8" t="n"/>
      <c r="P6941" s="8" t="n"/>
    </row>
    <row r="6942">
      <c r="A6942" s="8" t="n"/>
      <c r="B6942" s="8" t="n"/>
      <c r="C6942" s="8" t="n"/>
      <c r="D6942" s="8" t="n"/>
      <c r="E6942" s="8" t="n"/>
      <c r="F6942" s="8" t="n"/>
      <c r="G6942" s="8" t="n"/>
      <c r="H6942" s="8" t="n"/>
      <c r="I6942" s="8" t="n"/>
      <c r="N6942" s="8" t="n"/>
      <c r="P6942" s="8" t="n"/>
    </row>
    <row r="6943">
      <c r="A6943" s="8" t="n"/>
      <c r="B6943" s="8" t="n"/>
      <c r="C6943" s="8" t="n"/>
      <c r="D6943" s="8" t="n"/>
      <c r="E6943" s="8" t="n"/>
      <c r="F6943" s="8" t="n"/>
      <c r="G6943" s="8" t="n"/>
      <c r="H6943" s="8" t="n"/>
      <c r="I6943" s="8" t="n"/>
      <c r="N6943" s="8" t="n"/>
      <c r="P6943" s="8" t="n"/>
    </row>
    <row r="6944">
      <c r="A6944" s="8" t="n"/>
      <c r="B6944" s="8" t="n"/>
      <c r="C6944" s="8" t="n"/>
      <c r="D6944" s="8" t="n"/>
      <c r="E6944" s="8" t="n"/>
      <c r="F6944" s="8" t="n"/>
      <c r="G6944" s="8" t="n"/>
      <c r="H6944" s="8" t="n"/>
      <c r="I6944" s="8" t="n"/>
      <c r="N6944" s="8" t="n"/>
      <c r="P6944" s="8" t="n"/>
    </row>
    <row r="6945">
      <c r="A6945" s="8" t="n"/>
      <c r="B6945" s="8" t="n"/>
      <c r="C6945" s="8" t="n"/>
      <c r="D6945" s="8" t="n"/>
      <c r="E6945" s="8" t="n"/>
      <c r="F6945" s="8" t="n"/>
      <c r="G6945" s="8" t="n"/>
      <c r="H6945" s="8" t="n"/>
      <c r="I6945" s="8" t="n"/>
      <c r="N6945" s="8" t="n"/>
      <c r="P6945" s="8" t="n"/>
    </row>
    <row r="6946">
      <c r="A6946" s="8" t="n"/>
      <c r="B6946" s="8" t="n"/>
      <c r="C6946" s="8" t="n"/>
      <c r="D6946" s="8" t="n"/>
      <c r="E6946" s="8" t="n"/>
      <c r="F6946" s="8" t="n"/>
      <c r="G6946" s="8" t="n"/>
      <c r="H6946" s="8" t="n"/>
      <c r="I6946" s="8" t="n"/>
      <c r="N6946" s="8" t="n"/>
      <c r="P6946" s="8" t="n"/>
    </row>
    <row r="6947">
      <c r="A6947" s="8" t="n"/>
      <c r="B6947" s="8" t="n"/>
      <c r="C6947" s="8" t="n"/>
      <c r="D6947" s="8" t="n"/>
      <c r="E6947" s="8" t="n"/>
      <c r="F6947" s="8" t="n"/>
      <c r="G6947" s="8" t="n"/>
      <c r="H6947" s="8" t="n"/>
      <c r="I6947" s="8" t="n"/>
      <c r="N6947" s="8" t="n"/>
      <c r="P6947" s="8" t="n"/>
    </row>
    <row r="6948">
      <c r="A6948" s="8" t="n"/>
      <c r="B6948" s="8" t="n"/>
      <c r="C6948" s="8" t="n"/>
      <c r="D6948" s="8" t="n"/>
      <c r="E6948" s="8" t="n"/>
      <c r="F6948" s="8" t="n"/>
      <c r="G6948" s="8" t="n"/>
      <c r="H6948" s="8" t="n"/>
      <c r="I6948" s="8" t="n"/>
      <c r="N6948" s="8" t="n"/>
      <c r="P6948" s="8" t="n"/>
    </row>
    <row r="6949">
      <c r="A6949" s="8" t="n"/>
      <c r="B6949" s="8" t="n"/>
      <c r="C6949" s="8" t="n"/>
      <c r="D6949" s="8" t="n"/>
      <c r="E6949" s="8" t="n"/>
      <c r="F6949" s="8" t="n"/>
      <c r="G6949" s="8" t="n"/>
      <c r="H6949" s="8" t="n"/>
      <c r="I6949" s="8" t="n"/>
      <c r="N6949" s="8" t="n"/>
      <c r="P6949" s="8" t="n"/>
    </row>
    <row r="6950">
      <c r="A6950" s="8" t="n"/>
      <c r="B6950" s="8" t="n"/>
      <c r="C6950" s="8" t="n"/>
      <c r="D6950" s="8" t="n"/>
      <c r="E6950" s="8" t="n"/>
      <c r="F6950" s="8" t="n"/>
      <c r="G6950" s="8" t="n"/>
      <c r="H6950" s="8" t="n"/>
      <c r="I6950" s="8" t="n"/>
      <c r="N6950" s="8" t="n"/>
      <c r="P6950" s="8" t="n"/>
    </row>
    <row r="6951">
      <c r="A6951" s="8" t="n"/>
      <c r="B6951" s="8" t="n"/>
      <c r="C6951" s="8" t="n"/>
      <c r="D6951" s="8" t="n"/>
      <c r="E6951" s="8" t="n"/>
      <c r="F6951" s="8" t="n"/>
      <c r="G6951" s="8" t="n"/>
      <c r="H6951" s="8" t="n"/>
      <c r="I6951" s="8" t="n"/>
      <c r="N6951" s="8" t="n"/>
      <c r="P6951" s="8" t="n"/>
    </row>
    <row r="6952">
      <c r="A6952" s="8" t="n"/>
      <c r="B6952" s="8" t="n"/>
      <c r="C6952" s="8" t="n"/>
      <c r="D6952" s="8" t="n"/>
      <c r="E6952" s="8" t="n"/>
      <c r="F6952" s="8" t="n"/>
      <c r="G6952" s="8" t="n"/>
      <c r="H6952" s="8" t="n"/>
      <c r="I6952" s="8" t="n"/>
      <c r="N6952" s="8" t="n"/>
      <c r="P6952" s="8" t="n"/>
    </row>
    <row r="6953">
      <c r="A6953" s="8" t="n"/>
      <c r="B6953" s="8" t="n"/>
      <c r="C6953" s="8" t="n"/>
      <c r="D6953" s="8" t="n"/>
      <c r="E6953" s="8" t="n"/>
      <c r="F6953" s="8" t="n"/>
      <c r="G6953" s="8" t="n"/>
      <c r="H6953" s="8" t="n"/>
      <c r="I6953" s="8" t="n"/>
      <c r="N6953" s="8" t="n"/>
      <c r="P6953" s="8" t="n"/>
    </row>
    <row r="6954">
      <c r="A6954" s="8" t="n"/>
      <c r="B6954" s="8" t="n"/>
      <c r="C6954" s="8" t="n"/>
      <c r="D6954" s="8" t="n"/>
      <c r="E6954" s="8" t="n"/>
      <c r="F6954" s="8" t="n"/>
      <c r="G6954" s="8" t="n"/>
      <c r="H6954" s="8" t="n"/>
      <c r="I6954" s="8" t="n"/>
      <c r="N6954" s="8" t="n"/>
      <c r="P6954" s="8" t="n"/>
    </row>
    <row r="6955">
      <c r="A6955" s="8" t="n"/>
      <c r="B6955" s="8" t="n"/>
      <c r="C6955" s="8" t="n"/>
      <c r="D6955" s="8" t="n"/>
      <c r="E6955" s="8" t="n"/>
      <c r="F6955" s="8" t="n"/>
      <c r="G6955" s="8" t="n"/>
      <c r="H6955" s="8" t="n"/>
      <c r="I6955" s="8" t="n"/>
      <c r="N6955" s="8" t="n"/>
      <c r="P6955" s="8" t="n"/>
    </row>
    <row r="6956">
      <c r="A6956" s="8" t="n"/>
      <c r="B6956" s="8" t="n"/>
      <c r="C6956" s="8" t="n"/>
      <c r="D6956" s="8" t="n"/>
      <c r="E6956" s="8" t="n"/>
      <c r="F6956" s="8" t="n"/>
      <c r="G6956" s="8" t="n"/>
      <c r="H6956" s="8" t="n"/>
      <c r="I6956" s="8" t="n"/>
      <c r="N6956" s="8" t="n"/>
      <c r="P6956" s="8" t="n"/>
    </row>
    <row r="6957">
      <c r="A6957" s="8" t="n"/>
      <c r="B6957" s="8" t="n"/>
      <c r="C6957" s="8" t="n"/>
      <c r="D6957" s="8" t="n"/>
      <c r="E6957" s="8" t="n"/>
      <c r="F6957" s="8" t="n"/>
      <c r="G6957" s="8" t="n"/>
      <c r="H6957" s="8" t="n"/>
      <c r="I6957" s="8" t="n"/>
      <c r="N6957" s="8" t="n"/>
      <c r="P6957" s="8" t="n"/>
    </row>
    <row r="6958">
      <c r="A6958" s="8" t="n"/>
      <c r="B6958" s="8" t="n"/>
      <c r="C6958" s="8" t="n"/>
      <c r="D6958" s="8" t="n"/>
      <c r="E6958" s="8" t="n"/>
      <c r="F6958" s="8" t="n"/>
      <c r="G6958" s="8" t="n"/>
      <c r="H6958" s="8" t="n"/>
      <c r="I6958" s="8" t="n"/>
      <c r="N6958" s="8" t="n"/>
      <c r="P6958" s="8" t="n"/>
    </row>
    <row r="6959">
      <c r="A6959" s="8" t="n"/>
      <c r="B6959" s="8" t="n"/>
      <c r="C6959" s="8" t="n"/>
      <c r="D6959" s="8" t="n"/>
      <c r="E6959" s="8" t="n"/>
      <c r="F6959" s="8" t="n"/>
      <c r="G6959" s="8" t="n"/>
      <c r="H6959" s="8" t="n"/>
      <c r="I6959" s="8" t="n"/>
      <c r="N6959" s="8" t="n"/>
      <c r="P6959" s="8" t="n"/>
    </row>
    <row r="6960">
      <c r="A6960" s="8" t="n"/>
      <c r="B6960" s="8" t="n"/>
      <c r="C6960" s="8" t="n"/>
      <c r="D6960" s="8" t="n"/>
      <c r="E6960" s="8" t="n"/>
      <c r="F6960" s="8" t="n"/>
      <c r="G6960" s="8" t="n"/>
      <c r="H6960" s="8" t="n"/>
      <c r="I6960" s="8" t="n"/>
      <c r="N6960" s="8" t="n"/>
      <c r="P6960" s="8" t="n"/>
    </row>
    <row r="6961">
      <c r="A6961" s="8" t="n"/>
      <c r="B6961" s="8" t="n"/>
      <c r="C6961" s="8" t="n"/>
      <c r="D6961" s="8" t="n"/>
      <c r="E6961" s="8" t="n"/>
      <c r="F6961" s="8" t="n"/>
      <c r="G6961" s="8" t="n"/>
      <c r="H6961" s="8" t="n"/>
      <c r="I6961" s="8" t="n"/>
      <c r="N6961" s="8" t="n"/>
      <c r="P6961" s="8" t="n"/>
    </row>
    <row r="6962">
      <c r="A6962" s="8" t="n"/>
      <c r="B6962" s="8" t="n"/>
      <c r="C6962" s="8" t="n"/>
      <c r="D6962" s="8" t="n"/>
      <c r="E6962" s="8" t="n"/>
      <c r="F6962" s="8" t="n"/>
      <c r="G6962" s="8" t="n"/>
      <c r="H6962" s="8" t="n"/>
      <c r="I6962" s="8" t="n"/>
      <c r="N6962" s="8" t="n"/>
      <c r="P6962" s="8" t="n"/>
    </row>
    <row r="6963">
      <c r="A6963" s="8" t="n"/>
      <c r="B6963" s="8" t="n"/>
      <c r="C6963" s="8" t="n"/>
      <c r="D6963" s="8" t="n"/>
      <c r="E6963" s="8" t="n"/>
      <c r="F6963" s="8" t="n"/>
      <c r="G6963" s="8" t="n"/>
      <c r="H6963" s="8" t="n"/>
      <c r="I6963" s="8" t="n"/>
      <c r="N6963" s="8" t="n"/>
      <c r="P6963" s="8" t="n"/>
    </row>
    <row r="6964">
      <c r="A6964" s="8" t="n"/>
      <c r="B6964" s="8" t="n"/>
      <c r="C6964" s="8" t="n"/>
      <c r="D6964" s="8" t="n"/>
      <c r="E6964" s="8" t="n"/>
      <c r="F6964" s="8" t="n"/>
      <c r="G6964" s="8" t="n"/>
      <c r="H6964" s="8" t="n"/>
      <c r="I6964" s="8" t="n"/>
      <c r="N6964" s="8" t="n"/>
      <c r="P6964" s="8" t="n"/>
    </row>
    <row r="6965">
      <c r="A6965" s="8" t="n"/>
      <c r="B6965" s="8" t="n"/>
      <c r="C6965" s="8" t="n"/>
      <c r="D6965" s="8" t="n"/>
      <c r="E6965" s="8" t="n"/>
      <c r="F6965" s="8" t="n"/>
      <c r="G6965" s="8" t="n"/>
      <c r="H6965" s="8" t="n"/>
      <c r="I6965" s="8" t="n"/>
      <c r="N6965" s="8" t="n"/>
      <c r="P6965" s="8" t="n"/>
    </row>
    <row r="6966">
      <c r="A6966" s="8" t="n"/>
      <c r="B6966" s="8" t="n"/>
      <c r="C6966" s="8" t="n"/>
      <c r="D6966" s="8" t="n"/>
      <c r="E6966" s="8" t="n"/>
      <c r="F6966" s="8" t="n"/>
      <c r="G6966" s="8" t="n"/>
      <c r="H6966" s="8" t="n"/>
      <c r="I6966" s="8" t="n"/>
      <c r="N6966" s="8" t="n"/>
      <c r="P6966" s="8" t="n"/>
    </row>
    <row r="6967">
      <c r="A6967" s="8" t="n"/>
      <c r="B6967" s="8" t="n"/>
      <c r="C6967" s="8" t="n"/>
      <c r="D6967" s="8" t="n"/>
      <c r="E6967" s="8" t="n"/>
      <c r="F6967" s="8" t="n"/>
      <c r="G6967" s="8" t="n"/>
      <c r="H6967" s="8" t="n"/>
      <c r="I6967" s="8" t="n"/>
      <c r="N6967" s="8" t="n"/>
      <c r="P6967" s="8" t="n"/>
    </row>
    <row r="6968">
      <c r="A6968" s="8" t="n"/>
      <c r="B6968" s="8" t="n"/>
      <c r="C6968" s="8" t="n"/>
      <c r="D6968" s="8" t="n"/>
      <c r="E6968" s="8" t="n"/>
      <c r="F6968" s="8" t="n"/>
      <c r="G6968" s="8" t="n"/>
      <c r="H6968" s="8" t="n"/>
      <c r="I6968" s="8" t="n"/>
      <c r="N6968" s="8" t="n"/>
      <c r="P6968" s="8" t="n"/>
    </row>
    <row r="6969">
      <c r="A6969" s="8" t="n"/>
      <c r="B6969" s="8" t="n"/>
      <c r="C6969" s="8" t="n"/>
      <c r="D6969" s="8" t="n"/>
      <c r="E6969" s="8" t="n"/>
      <c r="F6969" s="8" t="n"/>
      <c r="G6969" s="8" t="n"/>
      <c r="H6969" s="8" t="n"/>
      <c r="I6969" s="8" t="n"/>
      <c r="N6969" s="8" t="n"/>
      <c r="P6969" s="8" t="n"/>
    </row>
    <row r="6970">
      <c r="A6970" s="8" t="n"/>
      <c r="B6970" s="8" t="n"/>
      <c r="C6970" s="8" t="n"/>
      <c r="D6970" s="8" t="n"/>
      <c r="E6970" s="8" t="n"/>
      <c r="F6970" s="8" t="n"/>
      <c r="G6970" s="8" t="n"/>
      <c r="H6970" s="8" t="n"/>
      <c r="I6970" s="8" t="n"/>
      <c r="N6970" s="8" t="n"/>
      <c r="P6970" s="8" t="n"/>
    </row>
    <row r="6971">
      <c r="A6971" s="8" t="n"/>
      <c r="B6971" s="8" t="n"/>
      <c r="C6971" s="8" t="n"/>
      <c r="D6971" s="8" t="n"/>
      <c r="E6971" s="8" t="n"/>
      <c r="F6971" s="8" t="n"/>
      <c r="G6971" s="8" t="n"/>
      <c r="H6971" s="8" t="n"/>
      <c r="I6971" s="8" t="n"/>
      <c r="N6971" s="8" t="n"/>
      <c r="P6971" s="8" t="n"/>
    </row>
    <row r="6972">
      <c r="A6972" s="8" t="n"/>
      <c r="B6972" s="8" t="n"/>
      <c r="C6972" s="8" t="n"/>
      <c r="D6972" s="8" t="n"/>
      <c r="E6972" s="8" t="n"/>
      <c r="F6972" s="8" t="n"/>
      <c r="G6972" s="8" t="n"/>
      <c r="H6972" s="8" t="n"/>
      <c r="I6972" s="8" t="n"/>
      <c r="N6972" s="8" t="n"/>
      <c r="P6972" s="8" t="n"/>
    </row>
    <row r="6973">
      <c r="A6973" s="8" t="n"/>
      <c r="B6973" s="8" t="n"/>
      <c r="C6973" s="8" t="n"/>
      <c r="D6973" s="8" t="n"/>
      <c r="E6973" s="8" t="n"/>
      <c r="F6973" s="8" t="n"/>
      <c r="G6973" s="8" t="n"/>
      <c r="H6973" s="8" t="n"/>
      <c r="I6973" s="8" t="n"/>
      <c r="N6973" s="8" t="n"/>
      <c r="P6973" s="8" t="n"/>
    </row>
    <row r="6974">
      <c r="A6974" s="8" t="n"/>
      <c r="B6974" s="8" t="n"/>
      <c r="C6974" s="8" t="n"/>
      <c r="D6974" s="8" t="n"/>
      <c r="E6974" s="8" t="n"/>
      <c r="F6974" s="8" t="n"/>
      <c r="G6974" s="8" t="n"/>
      <c r="H6974" s="8" t="n"/>
      <c r="I6974" s="8" t="n"/>
      <c r="N6974" s="8" t="n"/>
      <c r="P6974" s="8" t="n"/>
    </row>
    <row r="6975">
      <c r="A6975" s="8" t="n"/>
      <c r="B6975" s="8" t="n"/>
      <c r="C6975" s="8" t="n"/>
      <c r="D6975" s="8" t="n"/>
      <c r="E6975" s="8" t="n"/>
      <c r="F6975" s="8" t="n"/>
      <c r="G6975" s="8" t="n"/>
      <c r="H6975" s="8" t="n"/>
      <c r="I6975" s="8" t="n"/>
      <c r="N6975" s="8" t="n"/>
      <c r="P6975" s="8" t="n"/>
    </row>
    <row r="6976">
      <c r="A6976" s="8" t="n"/>
      <c r="B6976" s="8" t="n"/>
      <c r="C6976" s="8" t="n"/>
      <c r="D6976" s="8" t="n"/>
      <c r="E6976" s="8" t="n"/>
      <c r="F6976" s="8" t="n"/>
      <c r="G6976" s="8" t="n"/>
      <c r="H6976" s="8" t="n"/>
      <c r="I6976" s="8" t="n"/>
      <c r="N6976" s="8" t="n"/>
      <c r="P6976" s="8" t="n"/>
    </row>
    <row r="6977">
      <c r="A6977" s="8" t="n"/>
      <c r="B6977" s="8" t="n"/>
      <c r="C6977" s="8" t="n"/>
      <c r="D6977" s="8" t="n"/>
      <c r="E6977" s="8" t="n"/>
      <c r="F6977" s="8" t="n"/>
      <c r="G6977" s="8" t="n"/>
      <c r="H6977" s="8" t="n"/>
      <c r="I6977" s="8" t="n"/>
      <c r="N6977" s="8" t="n"/>
      <c r="P6977" s="8" t="n"/>
    </row>
    <row r="6978">
      <c r="A6978" s="8" t="n"/>
      <c r="B6978" s="8" t="n"/>
      <c r="C6978" s="8" t="n"/>
      <c r="D6978" s="8" t="n"/>
      <c r="E6978" s="8" t="n"/>
      <c r="F6978" s="8" t="n"/>
      <c r="G6978" s="8" t="n"/>
      <c r="H6978" s="8" t="n"/>
      <c r="I6978" s="8" t="n"/>
      <c r="N6978" s="8" t="n"/>
      <c r="P6978" s="8" t="n"/>
    </row>
    <row r="6979">
      <c r="A6979" s="8" t="n"/>
      <c r="B6979" s="8" t="n"/>
      <c r="C6979" s="8" t="n"/>
      <c r="D6979" s="8" t="n"/>
      <c r="E6979" s="8" t="n"/>
      <c r="F6979" s="8" t="n"/>
      <c r="G6979" s="8" t="n"/>
      <c r="H6979" s="8" t="n"/>
      <c r="I6979" s="8" t="n"/>
      <c r="N6979" s="8" t="n"/>
      <c r="P6979" s="8" t="n"/>
    </row>
    <row r="6980">
      <c r="A6980" s="8" t="n"/>
      <c r="B6980" s="8" t="n"/>
      <c r="C6980" s="8" t="n"/>
      <c r="D6980" s="8" t="n"/>
      <c r="E6980" s="8" t="n"/>
      <c r="F6980" s="8" t="n"/>
      <c r="G6980" s="8" t="n"/>
      <c r="H6980" s="8" t="n"/>
      <c r="I6980" s="8" t="n"/>
      <c r="N6980" s="8" t="n"/>
      <c r="P6980" s="8" t="n"/>
    </row>
    <row r="6981">
      <c r="A6981" s="8" t="n"/>
      <c r="B6981" s="8" t="n"/>
      <c r="C6981" s="8" t="n"/>
      <c r="D6981" s="8" t="n"/>
      <c r="E6981" s="8" t="n"/>
      <c r="F6981" s="8" t="n"/>
      <c r="G6981" s="8" t="n"/>
      <c r="H6981" s="8" t="n"/>
      <c r="I6981" s="8" t="n"/>
      <c r="N6981" s="8" t="n"/>
      <c r="P6981" s="8" t="n"/>
    </row>
    <row r="6982">
      <c r="A6982" s="8" t="n"/>
      <c r="B6982" s="8" t="n"/>
      <c r="C6982" s="8" t="n"/>
      <c r="D6982" s="8" t="n"/>
      <c r="E6982" s="8" t="n"/>
      <c r="F6982" s="8" t="n"/>
      <c r="G6982" s="8" t="n"/>
      <c r="H6982" s="8" t="n"/>
      <c r="I6982" s="8" t="n"/>
      <c r="N6982" s="8" t="n"/>
      <c r="P6982" s="8" t="n"/>
    </row>
    <row r="6983">
      <c r="A6983" s="8" t="n"/>
      <c r="B6983" s="8" t="n"/>
      <c r="C6983" s="8" t="n"/>
      <c r="D6983" s="8" t="n"/>
      <c r="E6983" s="8" t="n"/>
      <c r="F6983" s="8" t="n"/>
      <c r="G6983" s="8" t="n"/>
      <c r="H6983" s="8" t="n"/>
      <c r="I6983" s="8" t="n"/>
      <c r="N6983" s="8" t="n"/>
      <c r="P6983" s="8" t="n"/>
    </row>
    <row r="6984">
      <c r="A6984" s="8" t="n"/>
      <c r="B6984" s="8" t="n"/>
      <c r="C6984" s="8" t="n"/>
      <c r="D6984" s="8" t="n"/>
      <c r="E6984" s="8" t="n"/>
      <c r="F6984" s="8" t="n"/>
      <c r="G6984" s="8" t="n"/>
      <c r="H6984" s="8" t="n"/>
      <c r="I6984" s="8" t="n"/>
      <c r="N6984" s="8" t="n"/>
      <c r="P6984" s="8" t="n"/>
    </row>
    <row r="6985">
      <c r="A6985" s="8" t="n"/>
      <c r="B6985" s="8" t="n"/>
      <c r="C6985" s="8" t="n"/>
      <c r="D6985" s="8" t="n"/>
      <c r="E6985" s="8" t="n"/>
      <c r="F6985" s="8" t="n"/>
      <c r="G6985" s="8" t="n"/>
      <c r="H6985" s="8" t="n"/>
      <c r="I6985" s="8" t="n"/>
      <c r="N6985" s="8" t="n"/>
      <c r="P6985" s="8" t="n"/>
    </row>
    <row r="6986">
      <c r="A6986" s="8" t="n"/>
      <c r="B6986" s="8" t="n"/>
      <c r="C6986" s="8" t="n"/>
      <c r="D6986" s="8" t="n"/>
      <c r="E6986" s="8" t="n"/>
      <c r="F6986" s="8" t="n"/>
      <c r="G6986" s="8" t="n"/>
      <c r="H6986" s="8" t="n"/>
      <c r="I6986" s="8" t="n"/>
      <c r="N6986" s="8" t="n"/>
      <c r="P6986" s="8" t="n"/>
    </row>
    <row r="6987">
      <c r="A6987" s="8" t="n"/>
      <c r="B6987" s="8" t="n"/>
      <c r="C6987" s="8" t="n"/>
      <c r="D6987" s="8" t="n"/>
      <c r="E6987" s="8" t="n"/>
      <c r="F6987" s="8" t="n"/>
      <c r="G6987" s="8" t="n"/>
      <c r="H6987" s="8" t="n"/>
      <c r="I6987" s="8" t="n"/>
      <c r="N6987" s="8" t="n"/>
      <c r="P6987" s="8" t="n"/>
    </row>
    <row r="6988">
      <c r="A6988" s="8" t="n"/>
      <c r="B6988" s="8" t="n"/>
      <c r="C6988" s="8" t="n"/>
      <c r="D6988" s="8" t="n"/>
      <c r="E6988" s="8" t="n"/>
      <c r="F6988" s="8" t="n"/>
      <c r="G6988" s="8" t="n"/>
      <c r="H6988" s="8" t="n"/>
      <c r="I6988" s="8" t="n"/>
      <c r="N6988" s="8" t="n"/>
      <c r="P6988" s="8" t="n"/>
    </row>
    <row r="6989">
      <c r="A6989" s="8" t="n"/>
      <c r="B6989" s="8" t="n"/>
      <c r="C6989" s="8" t="n"/>
      <c r="D6989" s="8" t="n"/>
      <c r="E6989" s="8" t="n"/>
      <c r="F6989" s="8" t="n"/>
      <c r="G6989" s="8" t="n"/>
      <c r="H6989" s="8" t="n"/>
      <c r="I6989" s="8" t="n"/>
      <c r="N6989" s="8" t="n"/>
      <c r="P6989" s="8" t="n"/>
    </row>
    <row r="6990">
      <c r="A6990" s="8" t="n"/>
      <c r="B6990" s="8" t="n"/>
      <c r="C6990" s="8" t="n"/>
      <c r="D6990" s="8" t="n"/>
      <c r="E6990" s="8" t="n"/>
      <c r="F6990" s="8" t="n"/>
      <c r="G6990" s="8" t="n"/>
      <c r="H6990" s="8" t="n"/>
      <c r="I6990" s="8" t="n"/>
      <c r="N6990" s="8" t="n"/>
      <c r="P6990" s="8" t="n"/>
    </row>
    <row r="6991">
      <c r="A6991" s="8" t="n"/>
      <c r="B6991" s="8" t="n"/>
      <c r="C6991" s="8" t="n"/>
      <c r="D6991" s="8" t="n"/>
      <c r="E6991" s="8" t="n"/>
      <c r="F6991" s="8" t="n"/>
      <c r="G6991" s="8" t="n"/>
      <c r="H6991" s="8" t="n"/>
      <c r="I6991" s="8" t="n"/>
      <c r="N6991" s="8" t="n"/>
      <c r="P6991" s="8" t="n"/>
    </row>
    <row r="6992">
      <c r="A6992" s="8" t="n"/>
      <c r="B6992" s="8" t="n"/>
      <c r="C6992" s="8" t="n"/>
      <c r="D6992" s="8" t="n"/>
      <c r="E6992" s="8" t="n"/>
      <c r="F6992" s="8" t="n"/>
      <c r="G6992" s="8" t="n"/>
      <c r="H6992" s="8" t="n"/>
      <c r="I6992" s="8" t="n"/>
      <c r="N6992" s="8" t="n"/>
      <c r="P6992" s="8" t="n"/>
    </row>
    <row r="6993">
      <c r="A6993" s="8" t="n"/>
      <c r="B6993" s="8" t="n"/>
      <c r="C6993" s="8" t="n"/>
      <c r="D6993" s="8" t="n"/>
      <c r="E6993" s="8" t="n"/>
      <c r="F6993" s="8" t="n"/>
      <c r="G6993" s="8" t="n"/>
      <c r="H6993" s="8" t="n"/>
      <c r="I6993" s="8" t="n"/>
      <c r="N6993" s="8" t="n"/>
      <c r="P6993" s="8" t="n"/>
    </row>
    <row r="6994">
      <c r="A6994" s="8" t="n"/>
      <c r="B6994" s="8" t="n"/>
      <c r="C6994" s="8" t="n"/>
      <c r="D6994" s="8" t="n"/>
      <c r="E6994" s="8" t="n"/>
      <c r="F6994" s="8" t="n"/>
      <c r="G6994" s="8" t="n"/>
      <c r="H6994" s="8" t="n"/>
      <c r="I6994" s="8" t="n"/>
      <c r="N6994" s="8" t="n"/>
      <c r="P6994" s="8" t="n"/>
    </row>
    <row r="6995">
      <c r="A6995" s="8" t="n"/>
      <c r="B6995" s="8" t="n"/>
      <c r="C6995" s="8" t="n"/>
      <c r="D6995" s="8" t="n"/>
      <c r="E6995" s="8" t="n"/>
      <c r="F6995" s="8" t="n"/>
      <c r="G6995" s="8" t="n"/>
      <c r="H6995" s="8" t="n"/>
      <c r="I6995" s="8" t="n"/>
      <c r="N6995" s="8" t="n"/>
      <c r="P6995" s="8" t="n"/>
    </row>
    <row r="6996">
      <c r="A6996" s="8" t="n"/>
      <c r="B6996" s="8" t="n"/>
      <c r="C6996" s="8" t="n"/>
      <c r="D6996" s="8" t="n"/>
      <c r="E6996" s="8" t="n"/>
      <c r="F6996" s="8" t="n"/>
      <c r="G6996" s="8" t="n"/>
      <c r="H6996" s="8" t="n"/>
      <c r="I6996" s="8" t="n"/>
      <c r="N6996" s="8" t="n"/>
      <c r="P6996" s="8" t="n"/>
    </row>
    <row r="6997">
      <c r="A6997" s="8" t="n"/>
      <c r="B6997" s="8" t="n"/>
      <c r="C6997" s="8" t="n"/>
      <c r="D6997" s="8" t="n"/>
      <c r="E6997" s="8" t="n"/>
      <c r="F6997" s="8" t="n"/>
      <c r="G6997" s="8" t="n"/>
      <c r="H6997" s="8" t="n"/>
      <c r="I6997" s="8" t="n"/>
      <c r="N6997" s="8" t="n"/>
      <c r="P6997" s="8" t="n"/>
    </row>
    <row r="6998">
      <c r="A6998" s="8" t="n"/>
      <c r="B6998" s="8" t="n"/>
      <c r="C6998" s="8" t="n"/>
      <c r="D6998" s="8" t="n"/>
      <c r="E6998" s="8" t="n"/>
      <c r="F6998" s="8" t="n"/>
      <c r="G6998" s="8" t="n"/>
      <c r="H6998" s="8" t="n"/>
      <c r="I6998" s="8" t="n"/>
      <c r="N6998" s="8" t="n"/>
      <c r="P6998" s="8" t="n"/>
    </row>
    <row r="6999">
      <c r="A6999" s="8" t="n"/>
      <c r="B6999" s="8" t="n"/>
      <c r="C6999" s="8" t="n"/>
      <c r="D6999" s="8" t="n"/>
      <c r="E6999" s="8" t="n"/>
      <c r="F6999" s="8" t="n"/>
      <c r="G6999" s="8" t="n"/>
      <c r="H6999" s="8" t="n"/>
      <c r="I6999" s="8" t="n"/>
      <c r="N6999" s="8" t="n"/>
      <c r="P6999" s="8" t="n"/>
    </row>
    <row r="7000">
      <c r="A7000" s="8" t="n"/>
      <c r="B7000" s="8" t="n"/>
      <c r="C7000" s="8" t="n"/>
      <c r="D7000" s="8" t="n"/>
      <c r="E7000" s="8" t="n"/>
      <c r="F7000" s="8" t="n"/>
      <c r="G7000" s="8" t="n"/>
      <c r="H7000" s="8" t="n"/>
      <c r="I7000" s="8" t="n"/>
      <c r="N7000" s="8" t="n"/>
      <c r="P7000" s="8" t="n"/>
    </row>
    <row r="7001">
      <c r="A7001" s="8" t="n"/>
      <c r="B7001" s="8" t="n"/>
      <c r="C7001" s="8" t="n"/>
      <c r="D7001" s="8" t="n"/>
      <c r="E7001" s="8" t="n"/>
      <c r="F7001" s="8" t="n"/>
      <c r="G7001" s="8" t="n"/>
      <c r="H7001" s="8" t="n"/>
      <c r="I7001" s="8" t="n"/>
      <c r="N7001" s="8" t="n"/>
      <c r="P7001" s="8" t="n"/>
    </row>
    <row r="7002">
      <c r="A7002" s="8" t="n"/>
      <c r="B7002" s="8" t="n"/>
      <c r="C7002" s="8" t="n"/>
      <c r="D7002" s="8" t="n"/>
      <c r="E7002" s="8" t="n"/>
      <c r="F7002" s="8" t="n"/>
      <c r="G7002" s="8" t="n"/>
      <c r="H7002" s="8" t="n"/>
      <c r="I7002" s="8" t="n"/>
      <c r="N7002" s="8" t="n"/>
      <c r="P7002" s="8" t="n"/>
    </row>
    <row r="7003">
      <c r="A7003" s="8" t="n"/>
      <c r="B7003" s="8" t="n"/>
      <c r="C7003" s="8" t="n"/>
      <c r="D7003" s="8" t="n"/>
      <c r="E7003" s="8" t="n"/>
      <c r="F7003" s="8" t="n"/>
      <c r="G7003" s="8" t="n"/>
      <c r="H7003" s="8" t="n"/>
      <c r="I7003" s="8" t="n"/>
      <c r="N7003" s="8" t="n"/>
      <c r="P7003" s="8" t="n"/>
    </row>
    <row r="7004">
      <c r="A7004" s="8" t="n"/>
      <c r="B7004" s="8" t="n"/>
      <c r="C7004" s="8" t="n"/>
      <c r="D7004" s="8" t="n"/>
      <c r="E7004" s="8" t="n"/>
      <c r="F7004" s="8" t="n"/>
      <c r="G7004" s="8" t="n"/>
      <c r="H7004" s="8" t="n"/>
      <c r="I7004" s="8" t="n"/>
      <c r="N7004" s="8" t="n"/>
      <c r="P7004" s="8" t="n"/>
    </row>
    <row r="7005">
      <c r="A7005" s="8" t="n"/>
      <c r="B7005" s="8" t="n"/>
      <c r="C7005" s="8" t="n"/>
      <c r="D7005" s="8" t="n"/>
      <c r="E7005" s="8" t="n"/>
      <c r="F7005" s="8" t="n"/>
      <c r="G7005" s="8" t="n"/>
      <c r="H7005" s="8" t="n"/>
      <c r="I7005" s="8" t="n"/>
      <c r="N7005" s="8" t="n"/>
      <c r="P7005" s="8" t="n"/>
    </row>
    <row r="7006">
      <c r="A7006" s="8" t="n"/>
      <c r="B7006" s="8" t="n"/>
      <c r="C7006" s="8" t="n"/>
      <c r="D7006" s="8" t="n"/>
      <c r="E7006" s="8" t="n"/>
      <c r="F7006" s="8" t="n"/>
      <c r="G7006" s="8" t="n"/>
      <c r="H7006" s="8" t="n"/>
      <c r="I7006" s="8" t="n"/>
      <c r="N7006" s="8" t="n"/>
      <c r="P7006" s="8" t="n"/>
    </row>
    <row r="7007">
      <c r="A7007" s="8" t="n"/>
      <c r="B7007" s="8" t="n"/>
      <c r="C7007" s="8" t="n"/>
      <c r="D7007" s="8" t="n"/>
      <c r="E7007" s="8" t="n"/>
      <c r="F7007" s="8" t="n"/>
      <c r="G7007" s="8" t="n"/>
      <c r="H7007" s="8" t="n"/>
      <c r="I7007" s="8" t="n"/>
      <c r="N7007" s="8" t="n"/>
      <c r="P7007" s="8" t="n"/>
    </row>
    <row r="7008">
      <c r="A7008" s="8" t="n"/>
      <c r="B7008" s="8" t="n"/>
      <c r="C7008" s="8" t="n"/>
      <c r="D7008" s="8" t="n"/>
      <c r="E7008" s="8" t="n"/>
      <c r="F7008" s="8" t="n"/>
      <c r="G7008" s="8" t="n"/>
      <c r="H7008" s="8" t="n"/>
      <c r="I7008" s="8" t="n"/>
      <c r="N7008" s="8" t="n"/>
      <c r="P7008" s="8" t="n"/>
    </row>
    <row r="7009">
      <c r="A7009" s="8" t="n"/>
      <c r="B7009" s="8" t="n"/>
      <c r="C7009" s="8" t="n"/>
      <c r="D7009" s="8" t="n"/>
      <c r="E7009" s="8" t="n"/>
      <c r="F7009" s="8" t="n"/>
      <c r="G7009" s="8" t="n"/>
      <c r="H7009" s="8" t="n"/>
      <c r="I7009" s="8" t="n"/>
      <c r="N7009" s="8" t="n"/>
      <c r="P7009" s="8" t="n"/>
    </row>
    <row r="7010">
      <c r="A7010" s="8" t="n"/>
      <c r="B7010" s="8" t="n"/>
      <c r="C7010" s="8" t="n"/>
      <c r="D7010" s="8" t="n"/>
      <c r="E7010" s="8" t="n"/>
      <c r="F7010" s="8" t="n"/>
      <c r="G7010" s="8" t="n"/>
      <c r="H7010" s="8" t="n"/>
      <c r="I7010" s="8" t="n"/>
      <c r="N7010" s="8" t="n"/>
      <c r="P7010" s="8" t="n"/>
    </row>
    <row r="7011">
      <c r="A7011" s="8" t="n"/>
      <c r="B7011" s="8" t="n"/>
      <c r="C7011" s="8" t="n"/>
      <c r="D7011" s="8" t="n"/>
      <c r="E7011" s="8" t="n"/>
      <c r="F7011" s="8" t="n"/>
      <c r="G7011" s="8" t="n"/>
      <c r="H7011" s="8" t="n"/>
      <c r="I7011" s="8" t="n"/>
      <c r="N7011" s="8" t="n"/>
      <c r="P7011" s="8" t="n"/>
    </row>
    <row r="7012">
      <c r="A7012" s="8" t="n"/>
      <c r="B7012" s="8" t="n"/>
      <c r="C7012" s="8" t="n"/>
      <c r="D7012" s="8" t="n"/>
      <c r="E7012" s="8" t="n"/>
      <c r="F7012" s="8" t="n"/>
      <c r="G7012" s="8" t="n"/>
      <c r="H7012" s="8" t="n"/>
      <c r="I7012" s="8" t="n"/>
      <c r="N7012" s="8" t="n"/>
      <c r="P7012" s="8" t="n"/>
    </row>
    <row r="7013">
      <c r="A7013" s="8" t="n"/>
      <c r="B7013" s="8" t="n"/>
      <c r="C7013" s="8" t="n"/>
      <c r="D7013" s="8" t="n"/>
      <c r="E7013" s="8" t="n"/>
      <c r="F7013" s="8" t="n"/>
      <c r="G7013" s="8" t="n"/>
      <c r="H7013" s="8" t="n"/>
      <c r="I7013" s="8" t="n"/>
      <c r="N7013" s="8" t="n"/>
      <c r="P7013" s="8" t="n"/>
    </row>
    <row r="7014">
      <c r="A7014" s="8" t="n"/>
      <c r="B7014" s="8" t="n"/>
      <c r="C7014" s="8" t="n"/>
      <c r="D7014" s="8" t="n"/>
      <c r="E7014" s="8" t="n"/>
      <c r="F7014" s="8" t="n"/>
      <c r="G7014" s="8" t="n"/>
      <c r="H7014" s="8" t="n"/>
      <c r="I7014" s="8" t="n"/>
      <c r="N7014" s="8" t="n"/>
      <c r="P7014" s="8" t="n"/>
    </row>
    <row r="7015">
      <c r="A7015" s="8" t="n"/>
      <c r="B7015" s="8" t="n"/>
      <c r="C7015" s="8" t="n"/>
      <c r="D7015" s="8" t="n"/>
      <c r="E7015" s="8" t="n"/>
      <c r="F7015" s="8" t="n"/>
      <c r="G7015" s="8" t="n"/>
      <c r="H7015" s="8" t="n"/>
      <c r="I7015" s="8" t="n"/>
      <c r="N7015" s="8" t="n"/>
      <c r="P7015" s="8" t="n"/>
    </row>
    <row r="7016">
      <c r="A7016" s="8" t="n"/>
      <c r="B7016" s="8" t="n"/>
      <c r="C7016" s="8" t="n"/>
      <c r="D7016" s="8" t="n"/>
      <c r="E7016" s="8" t="n"/>
      <c r="F7016" s="8" t="n"/>
      <c r="G7016" s="8" t="n"/>
      <c r="H7016" s="8" t="n"/>
      <c r="I7016" s="8" t="n"/>
      <c r="N7016" s="8" t="n"/>
      <c r="P7016" s="8" t="n"/>
    </row>
    <row r="7017">
      <c r="A7017" s="8" t="n"/>
      <c r="B7017" s="8" t="n"/>
      <c r="C7017" s="8" t="n"/>
      <c r="D7017" s="8" t="n"/>
      <c r="E7017" s="8" t="n"/>
      <c r="F7017" s="8" t="n"/>
      <c r="G7017" s="8" t="n"/>
      <c r="H7017" s="8" t="n"/>
      <c r="I7017" s="8" t="n"/>
      <c r="N7017" s="8" t="n"/>
      <c r="P7017" s="8" t="n"/>
    </row>
    <row r="7018">
      <c r="A7018" s="8" t="n"/>
      <c r="B7018" s="8" t="n"/>
      <c r="C7018" s="8" t="n"/>
      <c r="D7018" s="8" t="n"/>
      <c r="E7018" s="8" t="n"/>
      <c r="F7018" s="8" t="n"/>
      <c r="G7018" s="8" t="n"/>
      <c r="H7018" s="8" t="n"/>
      <c r="I7018" s="8" t="n"/>
      <c r="N7018" s="8" t="n"/>
      <c r="P7018" s="8" t="n"/>
    </row>
    <row r="7019">
      <c r="A7019" s="8" t="n"/>
      <c r="B7019" s="8" t="n"/>
      <c r="C7019" s="8" t="n"/>
      <c r="D7019" s="8" t="n"/>
      <c r="E7019" s="8" t="n"/>
      <c r="F7019" s="8" t="n"/>
      <c r="G7019" s="8" t="n"/>
      <c r="H7019" s="8" t="n"/>
      <c r="I7019" s="8" t="n"/>
      <c r="N7019" s="8" t="n"/>
      <c r="P7019" s="8" t="n"/>
    </row>
    <row r="7020">
      <c r="A7020" s="8" t="n"/>
      <c r="B7020" s="8" t="n"/>
      <c r="C7020" s="8" t="n"/>
      <c r="D7020" s="8" t="n"/>
      <c r="E7020" s="8" t="n"/>
      <c r="F7020" s="8" t="n"/>
      <c r="G7020" s="8" t="n"/>
      <c r="H7020" s="8" t="n"/>
      <c r="I7020" s="8" t="n"/>
      <c r="N7020" s="8" t="n"/>
      <c r="P7020" s="8" t="n"/>
    </row>
    <row r="7021">
      <c r="A7021" s="8" t="n"/>
      <c r="B7021" s="8" t="n"/>
      <c r="C7021" s="8" t="n"/>
      <c r="D7021" s="8" t="n"/>
      <c r="E7021" s="8" t="n"/>
      <c r="F7021" s="8" t="n"/>
      <c r="G7021" s="8" t="n"/>
      <c r="H7021" s="8" t="n"/>
      <c r="I7021" s="8" t="n"/>
      <c r="N7021" s="8" t="n"/>
      <c r="P7021" s="8" t="n"/>
    </row>
    <row r="7022">
      <c r="A7022" s="8" t="n"/>
      <c r="B7022" s="8" t="n"/>
      <c r="C7022" s="8" t="n"/>
      <c r="D7022" s="8" t="n"/>
      <c r="E7022" s="8" t="n"/>
      <c r="F7022" s="8" t="n"/>
      <c r="G7022" s="8" t="n"/>
      <c r="H7022" s="8" t="n"/>
      <c r="I7022" s="8" t="n"/>
      <c r="N7022" s="8" t="n"/>
      <c r="P7022" s="8" t="n"/>
    </row>
    <row r="7023">
      <c r="A7023" s="8" t="n"/>
      <c r="B7023" s="8" t="n"/>
      <c r="C7023" s="8" t="n"/>
      <c r="D7023" s="8" t="n"/>
      <c r="E7023" s="8" t="n"/>
      <c r="F7023" s="8" t="n"/>
      <c r="G7023" s="8" t="n"/>
      <c r="H7023" s="8" t="n"/>
      <c r="I7023" s="8" t="n"/>
      <c r="N7023" s="8" t="n"/>
      <c r="P7023" s="8" t="n"/>
    </row>
    <row r="7024">
      <c r="A7024" s="8" t="n"/>
      <c r="B7024" s="8" t="n"/>
      <c r="C7024" s="8" t="n"/>
      <c r="D7024" s="8" t="n"/>
      <c r="E7024" s="8" t="n"/>
      <c r="F7024" s="8" t="n"/>
      <c r="G7024" s="8" t="n"/>
      <c r="H7024" s="8" t="n"/>
      <c r="I7024" s="8" t="n"/>
      <c r="N7024" s="8" t="n"/>
      <c r="P7024" s="8" t="n"/>
    </row>
    <row r="7025">
      <c r="A7025" s="8" t="n"/>
      <c r="B7025" s="8" t="n"/>
      <c r="C7025" s="8" t="n"/>
      <c r="D7025" s="8" t="n"/>
      <c r="E7025" s="8" t="n"/>
      <c r="F7025" s="8" t="n"/>
      <c r="G7025" s="8" t="n"/>
      <c r="H7025" s="8" t="n"/>
      <c r="I7025" s="8" t="n"/>
      <c r="N7025" s="8" t="n"/>
      <c r="P7025" s="8" t="n"/>
    </row>
    <row r="7026">
      <c r="A7026" s="8" t="n"/>
      <c r="B7026" s="8" t="n"/>
      <c r="C7026" s="8" t="n"/>
      <c r="D7026" s="8" t="n"/>
      <c r="E7026" s="8" t="n"/>
      <c r="F7026" s="8" t="n"/>
      <c r="G7026" s="8" t="n"/>
      <c r="H7026" s="8" t="n"/>
      <c r="I7026" s="8" t="n"/>
      <c r="N7026" s="8" t="n"/>
      <c r="P7026" s="8" t="n"/>
    </row>
    <row r="7027">
      <c r="A7027" s="8" t="n"/>
      <c r="B7027" s="8" t="n"/>
      <c r="C7027" s="8" t="n"/>
      <c r="D7027" s="8" t="n"/>
      <c r="E7027" s="8" t="n"/>
      <c r="F7027" s="8" t="n"/>
      <c r="G7027" s="8" t="n"/>
      <c r="H7027" s="8" t="n"/>
      <c r="I7027" s="8" t="n"/>
      <c r="N7027" s="8" t="n"/>
      <c r="P7027" s="8" t="n"/>
    </row>
    <row r="7028">
      <c r="A7028" s="8" t="n"/>
      <c r="B7028" s="8" t="n"/>
      <c r="C7028" s="8" t="n"/>
      <c r="D7028" s="8" t="n"/>
      <c r="E7028" s="8" t="n"/>
      <c r="F7028" s="8" t="n"/>
      <c r="G7028" s="8" t="n"/>
      <c r="H7028" s="8" t="n"/>
      <c r="I7028" s="8" t="n"/>
      <c r="N7028" s="8" t="n"/>
      <c r="P7028" s="8" t="n"/>
    </row>
    <row r="7029">
      <c r="A7029" s="8" t="n"/>
      <c r="B7029" s="8" t="n"/>
      <c r="C7029" s="8" t="n"/>
      <c r="D7029" s="8" t="n"/>
      <c r="E7029" s="8" t="n"/>
      <c r="F7029" s="8" t="n"/>
      <c r="G7029" s="8" t="n"/>
      <c r="H7029" s="8" t="n"/>
      <c r="I7029" s="8" t="n"/>
      <c r="N7029" s="8" t="n"/>
      <c r="P7029" s="8" t="n"/>
    </row>
    <row r="7030">
      <c r="A7030" s="8" t="n"/>
      <c r="B7030" s="8" t="n"/>
      <c r="C7030" s="8" t="n"/>
      <c r="D7030" s="8" t="n"/>
      <c r="E7030" s="8" t="n"/>
      <c r="F7030" s="8" t="n"/>
      <c r="G7030" s="8" t="n"/>
      <c r="H7030" s="8" t="n"/>
      <c r="I7030" s="8" t="n"/>
      <c r="N7030" s="8" t="n"/>
      <c r="P7030" s="8" t="n"/>
    </row>
    <row r="7031">
      <c r="A7031" s="8" t="n"/>
      <c r="B7031" s="8" t="n"/>
      <c r="C7031" s="8" t="n"/>
      <c r="D7031" s="8" t="n"/>
      <c r="E7031" s="8" t="n"/>
      <c r="F7031" s="8" t="n"/>
      <c r="G7031" s="8" t="n"/>
      <c r="H7031" s="8" t="n"/>
      <c r="I7031" s="8" t="n"/>
      <c r="N7031" s="8" t="n"/>
      <c r="P7031" s="8" t="n"/>
    </row>
    <row r="7032">
      <c r="A7032" s="8" t="n"/>
      <c r="B7032" s="8" t="n"/>
      <c r="C7032" s="8" t="n"/>
      <c r="D7032" s="8" t="n"/>
      <c r="E7032" s="8" t="n"/>
      <c r="F7032" s="8" t="n"/>
      <c r="G7032" s="8" t="n"/>
      <c r="H7032" s="8" t="n"/>
      <c r="I7032" s="8" t="n"/>
      <c r="N7032" s="8" t="n"/>
      <c r="P7032" s="8" t="n"/>
    </row>
    <row r="7033">
      <c r="A7033" s="8" t="n"/>
      <c r="B7033" s="8" t="n"/>
      <c r="C7033" s="8" t="n"/>
      <c r="D7033" s="8" t="n"/>
      <c r="E7033" s="8" t="n"/>
      <c r="F7033" s="8" t="n"/>
      <c r="G7033" s="8" t="n"/>
      <c r="H7033" s="8" t="n"/>
      <c r="I7033" s="8" t="n"/>
      <c r="N7033" s="8" t="n"/>
      <c r="P7033" s="8" t="n"/>
    </row>
    <row r="7034">
      <c r="A7034" s="8" t="n"/>
      <c r="B7034" s="8" t="n"/>
      <c r="C7034" s="8" t="n"/>
      <c r="D7034" s="8" t="n"/>
      <c r="E7034" s="8" t="n"/>
      <c r="F7034" s="8" t="n"/>
      <c r="G7034" s="8" t="n"/>
      <c r="H7034" s="8" t="n"/>
      <c r="I7034" s="8" t="n"/>
      <c r="N7034" s="8" t="n"/>
      <c r="P7034" s="8" t="n"/>
    </row>
    <row r="7035">
      <c r="A7035" s="8" t="n"/>
      <c r="B7035" s="8" t="n"/>
      <c r="C7035" s="8" t="n"/>
      <c r="D7035" s="8" t="n"/>
      <c r="E7035" s="8" t="n"/>
      <c r="F7035" s="8" t="n"/>
      <c r="G7035" s="8" t="n"/>
      <c r="H7035" s="8" t="n"/>
      <c r="I7035" s="8" t="n"/>
      <c r="N7035" s="8" t="n"/>
      <c r="P7035" s="8" t="n"/>
    </row>
    <row r="7036">
      <c r="A7036" s="8" t="n"/>
      <c r="B7036" s="8" t="n"/>
      <c r="C7036" s="8" t="n"/>
      <c r="D7036" s="8" t="n"/>
      <c r="E7036" s="8" t="n"/>
      <c r="F7036" s="8" t="n"/>
      <c r="G7036" s="8" t="n"/>
      <c r="H7036" s="8" t="n"/>
      <c r="I7036" s="8" t="n"/>
      <c r="N7036" s="8" t="n"/>
      <c r="P7036" s="8" t="n"/>
    </row>
    <row r="7037">
      <c r="A7037" s="8" t="n"/>
      <c r="B7037" s="8" t="n"/>
      <c r="C7037" s="8" t="n"/>
      <c r="D7037" s="8" t="n"/>
      <c r="E7037" s="8" t="n"/>
      <c r="F7037" s="8" t="n"/>
      <c r="G7037" s="8" t="n"/>
      <c r="H7037" s="8" t="n"/>
      <c r="I7037" s="8" t="n"/>
      <c r="N7037" s="8" t="n"/>
      <c r="P7037" s="8" t="n"/>
    </row>
    <row r="7038">
      <c r="A7038" s="8" t="n"/>
      <c r="B7038" s="8" t="n"/>
      <c r="C7038" s="8" t="n"/>
      <c r="D7038" s="8" t="n"/>
      <c r="E7038" s="8" t="n"/>
      <c r="F7038" s="8" t="n"/>
      <c r="G7038" s="8" t="n"/>
      <c r="H7038" s="8" t="n"/>
      <c r="I7038" s="8" t="n"/>
      <c r="N7038" s="8" t="n"/>
      <c r="P7038" s="8" t="n"/>
    </row>
    <row r="7039">
      <c r="A7039" s="8" t="n"/>
      <c r="B7039" s="8" t="n"/>
      <c r="C7039" s="8" t="n"/>
      <c r="D7039" s="8" t="n"/>
      <c r="E7039" s="8" t="n"/>
      <c r="F7039" s="8" t="n"/>
      <c r="G7039" s="8" t="n"/>
      <c r="H7039" s="8" t="n"/>
      <c r="I7039" s="8" t="n"/>
      <c r="N7039" s="8" t="n"/>
      <c r="P7039" s="8" t="n"/>
    </row>
    <row r="7040">
      <c r="A7040" s="8" t="n"/>
      <c r="B7040" s="8" t="n"/>
      <c r="C7040" s="8" t="n"/>
      <c r="D7040" s="8" t="n"/>
      <c r="E7040" s="8" t="n"/>
      <c r="F7040" s="8" t="n"/>
      <c r="G7040" s="8" t="n"/>
      <c r="H7040" s="8" t="n"/>
      <c r="I7040" s="8" t="n"/>
      <c r="N7040" s="8" t="n"/>
      <c r="P7040" s="8" t="n"/>
    </row>
    <row r="7041">
      <c r="A7041" s="8" t="n"/>
      <c r="B7041" s="8" t="n"/>
      <c r="C7041" s="8" t="n"/>
      <c r="D7041" s="8" t="n"/>
      <c r="E7041" s="8" t="n"/>
      <c r="F7041" s="8" t="n"/>
      <c r="G7041" s="8" t="n"/>
      <c r="H7041" s="8" t="n"/>
      <c r="I7041" s="8" t="n"/>
      <c r="N7041" s="8" t="n"/>
      <c r="P7041" s="8" t="n"/>
    </row>
    <row r="7042">
      <c r="A7042" s="8" t="n"/>
      <c r="B7042" s="8" t="n"/>
      <c r="C7042" s="8" t="n"/>
      <c r="D7042" s="8" t="n"/>
      <c r="E7042" s="8" t="n"/>
      <c r="F7042" s="8" t="n"/>
      <c r="G7042" s="8" t="n"/>
      <c r="H7042" s="8" t="n"/>
      <c r="I7042" s="8" t="n"/>
      <c r="N7042" s="8" t="n"/>
      <c r="P7042" s="8" t="n"/>
    </row>
    <row r="7043">
      <c r="A7043" s="8" t="n"/>
      <c r="B7043" s="8" t="n"/>
      <c r="C7043" s="8" t="n"/>
      <c r="D7043" s="8" t="n"/>
      <c r="E7043" s="8" t="n"/>
      <c r="F7043" s="8" t="n"/>
      <c r="G7043" s="8" t="n"/>
      <c r="H7043" s="8" t="n"/>
      <c r="I7043" s="8" t="n"/>
      <c r="N7043" s="8" t="n"/>
      <c r="P7043" s="8" t="n"/>
    </row>
    <row r="7044">
      <c r="A7044" s="8" t="n"/>
      <c r="B7044" s="8" t="n"/>
      <c r="C7044" s="8" t="n"/>
      <c r="D7044" s="8" t="n"/>
      <c r="E7044" s="8" t="n"/>
      <c r="F7044" s="8" t="n"/>
      <c r="G7044" s="8" t="n"/>
      <c r="H7044" s="8" t="n"/>
      <c r="I7044" s="8" t="n"/>
      <c r="N7044" s="8" t="n"/>
      <c r="P7044" s="8" t="n"/>
    </row>
    <row r="7045">
      <c r="A7045" s="8" t="n"/>
      <c r="B7045" s="8" t="n"/>
      <c r="C7045" s="8" t="n"/>
      <c r="D7045" s="8" t="n"/>
      <c r="E7045" s="8" t="n"/>
      <c r="F7045" s="8" t="n"/>
      <c r="G7045" s="8" t="n"/>
      <c r="H7045" s="8" t="n"/>
      <c r="I7045" s="8" t="n"/>
      <c r="N7045" s="8" t="n"/>
      <c r="P7045" s="8" t="n"/>
    </row>
    <row r="7046">
      <c r="A7046" s="8" t="n"/>
      <c r="B7046" s="8" t="n"/>
      <c r="C7046" s="8" t="n"/>
      <c r="D7046" s="8" t="n"/>
      <c r="E7046" s="8" t="n"/>
      <c r="F7046" s="8" t="n"/>
      <c r="G7046" s="8" t="n"/>
      <c r="H7046" s="8" t="n"/>
      <c r="I7046" s="8" t="n"/>
      <c r="N7046" s="8" t="n"/>
      <c r="P7046" s="8" t="n"/>
    </row>
    <row r="7047">
      <c r="A7047" s="8" t="n"/>
      <c r="B7047" s="8" t="n"/>
      <c r="C7047" s="8" t="n"/>
      <c r="D7047" s="8" t="n"/>
      <c r="E7047" s="8" t="n"/>
      <c r="F7047" s="8" t="n"/>
      <c r="G7047" s="8" t="n"/>
      <c r="H7047" s="8" t="n"/>
      <c r="I7047" s="8" t="n"/>
      <c r="N7047" s="8" t="n"/>
      <c r="P7047" s="8" t="n"/>
    </row>
    <row r="7048">
      <c r="A7048" s="8" t="n"/>
      <c r="B7048" s="8" t="n"/>
      <c r="C7048" s="8" t="n"/>
      <c r="D7048" s="8" t="n"/>
      <c r="E7048" s="8" t="n"/>
      <c r="F7048" s="8" t="n"/>
      <c r="G7048" s="8" t="n"/>
      <c r="H7048" s="8" t="n"/>
      <c r="I7048" s="8" t="n"/>
      <c r="N7048" s="8" t="n"/>
      <c r="P7048" s="8" t="n"/>
    </row>
    <row r="7049">
      <c r="A7049" s="8" t="n"/>
      <c r="B7049" s="8" t="n"/>
      <c r="C7049" s="8" t="n"/>
      <c r="D7049" s="8" t="n"/>
      <c r="E7049" s="8" t="n"/>
      <c r="F7049" s="8" t="n"/>
      <c r="G7049" s="8" t="n"/>
      <c r="H7049" s="8" t="n"/>
      <c r="I7049" s="8" t="n"/>
      <c r="N7049" s="8" t="n"/>
      <c r="P7049" s="8" t="n"/>
    </row>
    <row r="7050">
      <c r="A7050" s="8" t="n"/>
      <c r="B7050" s="8" t="n"/>
      <c r="C7050" s="8" t="n"/>
      <c r="D7050" s="8" t="n"/>
      <c r="E7050" s="8" t="n"/>
      <c r="F7050" s="8" t="n"/>
      <c r="G7050" s="8" t="n"/>
      <c r="H7050" s="8" t="n"/>
      <c r="I7050" s="8" t="n"/>
      <c r="N7050" s="8" t="n"/>
      <c r="P7050" s="8" t="n"/>
    </row>
    <row r="7051">
      <c r="A7051" s="8" t="n"/>
      <c r="B7051" s="8" t="n"/>
      <c r="C7051" s="8" t="n"/>
      <c r="D7051" s="8" t="n"/>
      <c r="E7051" s="8" t="n"/>
      <c r="F7051" s="8" t="n"/>
      <c r="G7051" s="8" t="n"/>
      <c r="H7051" s="8" t="n"/>
      <c r="I7051" s="8" t="n"/>
      <c r="N7051" s="8" t="n"/>
      <c r="P7051" s="8" t="n"/>
    </row>
    <row r="7052">
      <c r="A7052" s="8" t="n"/>
      <c r="B7052" s="8" t="n"/>
      <c r="C7052" s="8" t="n"/>
      <c r="D7052" s="8" t="n"/>
      <c r="E7052" s="8" t="n"/>
      <c r="F7052" s="8" t="n"/>
      <c r="G7052" s="8" t="n"/>
      <c r="H7052" s="8" t="n"/>
      <c r="I7052" s="8" t="n"/>
      <c r="N7052" s="8" t="n"/>
      <c r="P7052" s="8" t="n"/>
    </row>
    <row r="7053">
      <c r="A7053" s="8" t="n"/>
      <c r="B7053" s="8" t="n"/>
      <c r="C7053" s="8" t="n"/>
      <c r="D7053" s="8" t="n"/>
      <c r="E7053" s="8" t="n"/>
      <c r="F7053" s="8" t="n"/>
      <c r="G7053" s="8" t="n"/>
      <c r="H7053" s="8" t="n"/>
      <c r="I7053" s="8" t="n"/>
      <c r="N7053" s="8" t="n"/>
      <c r="P7053" s="8" t="n"/>
    </row>
    <row r="7054">
      <c r="A7054" s="8" t="n"/>
      <c r="B7054" s="8" t="n"/>
      <c r="C7054" s="8" t="n"/>
      <c r="D7054" s="8" t="n"/>
      <c r="E7054" s="8" t="n"/>
      <c r="F7054" s="8" t="n"/>
      <c r="G7054" s="8" t="n"/>
      <c r="H7054" s="8" t="n"/>
      <c r="I7054" s="8" t="n"/>
      <c r="N7054" s="8" t="n"/>
      <c r="P7054" s="8" t="n"/>
    </row>
    <row r="7055">
      <c r="A7055" s="8" t="n"/>
      <c r="B7055" s="8" t="n"/>
      <c r="C7055" s="8" t="n"/>
      <c r="D7055" s="8" t="n"/>
      <c r="E7055" s="8" t="n"/>
      <c r="F7055" s="8" t="n"/>
      <c r="G7055" s="8" t="n"/>
      <c r="H7055" s="8" t="n"/>
      <c r="I7055" s="8" t="n"/>
      <c r="N7055" s="8" t="n"/>
      <c r="P7055" s="8" t="n"/>
    </row>
    <row r="7056">
      <c r="A7056" s="8" t="n"/>
      <c r="B7056" s="8" t="n"/>
      <c r="C7056" s="8" t="n"/>
      <c r="D7056" s="8" t="n"/>
      <c r="E7056" s="8" t="n"/>
      <c r="F7056" s="8" t="n"/>
      <c r="G7056" s="8" t="n"/>
      <c r="H7056" s="8" t="n"/>
      <c r="I7056" s="8" t="n"/>
      <c r="N7056" s="8" t="n"/>
      <c r="P7056" s="8" t="n"/>
    </row>
    <row r="7057">
      <c r="A7057" s="8" t="n"/>
      <c r="B7057" s="8" t="n"/>
      <c r="C7057" s="8" t="n"/>
      <c r="D7057" s="8" t="n"/>
      <c r="E7057" s="8" t="n"/>
      <c r="F7057" s="8" t="n"/>
      <c r="G7057" s="8" t="n"/>
      <c r="H7057" s="8" t="n"/>
      <c r="I7057" s="8" t="n"/>
      <c r="N7057" s="8" t="n"/>
      <c r="P7057" s="8" t="n"/>
    </row>
    <row r="7058">
      <c r="A7058" s="8" t="n"/>
      <c r="B7058" s="8" t="n"/>
      <c r="C7058" s="8" t="n"/>
      <c r="D7058" s="8" t="n"/>
      <c r="E7058" s="8" t="n"/>
      <c r="F7058" s="8" t="n"/>
      <c r="G7058" s="8" t="n"/>
      <c r="H7058" s="8" t="n"/>
      <c r="I7058" s="8" t="n"/>
      <c r="N7058" s="8" t="n"/>
      <c r="P7058" s="8" t="n"/>
    </row>
    <row r="7059">
      <c r="A7059" s="8" t="n"/>
      <c r="B7059" s="8" t="n"/>
      <c r="C7059" s="8" t="n"/>
      <c r="D7059" s="8" t="n"/>
      <c r="E7059" s="8" t="n"/>
      <c r="F7059" s="8" t="n"/>
      <c r="G7059" s="8" t="n"/>
      <c r="H7059" s="8" t="n"/>
      <c r="I7059" s="8" t="n"/>
      <c r="N7059" s="8" t="n"/>
      <c r="P7059" s="8" t="n"/>
    </row>
    <row r="7060">
      <c r="A7060" s="8" t="n"/>
      <c r="B7060" s="8" t="n"/>
      <c r="C7060" s="8" t="n"/>
      <c r="D7060" s="8" t="n"/>
      <c r="E7060" s="8" t="n"/>
      <c r="F7060" s="8" t="n"/>
      <c r="G7060" s="8" t="n"/>
      <c r="H7060" s="8" t="n"/>
      <c r="I7060" s="8" t="n"/>
      <c r="N7060" s="8" t="n"/>
      <c r="P7060" s="8" t="n"/>
    </row>
    <row r="7061">
      <c r="A7061" s="8" t="n"/>
      <c r="B7061" s="8" t="n"/>
      <c r="C7061" s="8" t="n"/>
      <c r="D7061" s="8" t="n"/>
      <c r="E7061" s="8" t="n"/>
      <c r="F7061" s="8" t="n"/>
      <c r="G7061" s="8" t="n"/>
      <c r="H7061" s="8" t="n"/>
      <c r="I7061" s="8" t="n"/>
      <c r="N7061" s="8" t="n"/>
      <c r="P7061" s="8" t="n"/>
    </row>
    <row r="7062">
      <c r="A7062" s="8" t="n"/>
      <c r="B7062" s="8" t="n"/>
      <c r="C7062" s="8" t="n"/>
      <c r="D7062" s="8" t="n"/>
      <c r="E7062" s="8" t="n"/>
      <c r="F7062" s="8" t="n"/>
      <c r="G7062" s="8" t="n"/>
      <c r="H7062" s="8" t="n"/>
      <c r="I7062" s="8" t="n"/>
      <c r="N7062" s="8" t="n"/>
      <c r="P7062" s="8" t="n"/>
    </row>
    <row r="7063">
      <c r="A7063" s="8" t="n"/>
      <c r="B7063" s="8" t="n"/>
      <c r="C7063" s="8" t="n"/>
      <c r="D7063" s="8" t="n"/>
      <c r="E7063" s="8" t="n"/>
      <c r="F7063" s="8" t="n"/>
      <c r="G7063" s="8" t="n"/>
      <c r="H7063" s="8" t="n"/>
      <c r="I7063" s="8" t="n"/>
      <c r="N7063" s="8" t="n"/>
      <c r="P7063" s="8" t="n"/>
    </row>
    <row r="7064">
      <c r="A7064" s="8" t="n"/>
      <c r="B7064" s="8" t="n"/>
      <c r="C7064" s="8" t="n"/>
      <c r="D7064" s="8" t="n"/>
      <c r="E7064" s="8" t="n"/>
      <c r="F7064" s="8" t="n"/>
      <c r="G7064" s="8" t="n"/>
      <c r="H7064" s="8" t="n"/>
      <c r="I7064" s="8" t="n"/>
      <c r="N7064" s="8" t="n"/>
      <c r="P7064" s="8" t="n"/>
    </row>
    <row r="7065">
      <c r="A7065" s="8" t="n"/>
      <c r="B7065" s="8" t="n"/>
      <c r="C7065" s="8" t="n"/>
      <c r="D7065" s="8" t="n"/>
      <c r="E7065" s="8" t="n"/>
      <c r="F7065" s="8" t="n"/>
      <c r="G7065" s="8" t="n"/>
      <c r="H7065" s="8" t="n"/>
      <c r="I7065" s="8" t="n"/>
      <c r="N7065" s="8" t="n"/>
      <c r="P7065" s="8" t="n"/>
    </row>
    <row r="7066">
      <c r="A7066" s="8" t="n"/>
      <c r="B7066" s="8" t="n"/>
      <c r="C7066" s="8" t="n"/>
      <c r="D7066" s="8" t="n"/>
      <c r="E7066" s="8" t="n"/>
      <c r="F7066" s="8" t="n"/>
      <c r="G7066" s="8" t="n"/>
      <c r="H7066" s="8" t="n"/>
      <c r="I7066" s="8" t="n"/>
      <c r="N7066" s="8" t="n"/>
      <c r="P7066" s="8" t="n"/>
    </row>
    <row r="7067">
      <c r="A7067" s="8" t="n"/>
      <c r="B7067" s="8" t="n"/>
      <c r="C7067" s="8" t="n"/>
      <c r="D7067" s="8" t="n"/>
      <c r="E7067" s="8" t="n"/>
      <c r="F7067" s="8" t="n"/>
      <c r="G7067" s="8" t="n"/>
      <c r="H7067" s="8" t="n"/>
      <c r="I7067" s="8" t="n"/>
      <c r="N7067" s="8" t="n"/>
      <c r="P7067" s="8" t="n"/>
    </row>
    <row r="7068">
      <c r="A7068" s="8" t="n"/>
      <c r="B7068" s="8" t="n"/>
      <c r="C7068" s="8" t="n"/>
      <c r="D7068" s="8" t="n"/>
      <c r="E7068" s="8" t="n"/>
      <c r="F7068" s="8" t="n"/>
      <c r="G7068" s="8" t="n"/>
      <c r="H7068" s="8" t="n"/>
      <c r="I7068" s="8" t="n"/>
      <c r="N7068" s="8" t="n"/>
      <c r="P7068" s="8" t="n"/>
    </row>
    <row r="7069">
      <c r="A7069" s="8" t="n"/>
      <c r="B7069" s="8" t="n"/>
      <c r="C7069" s="8" t="n"/>
      <c r="D7069" s="8" t="n"/>
      <c r="E7069" s="8" t="n"/>
      <c r="F7069" s="8" t="n"/>
      <c r="G7069" s="8" t="n"/>
      <c r="H7069" s="8" t="n"/>
      <c r="I7069" s="8" t="n"/>
      <c r="N7069" s="8" t="n"/>
      <c r="P7069" s="8" t="n"/>
    </row>
    <row r="7070">
      <c r="A7070" s="8" t="n"/>
      <c r="B7070" s="8" t="n"/>
      <c r="C7070" s="8" t="n"/>
      <c r="D7070" s="8" t="n"/>
      <c r="E7070" s="8" t="n"/>
      <c r="F7070" s="8" t="n"/>
      <c r="G7070" s="8" t="n"/>
      <c r="H7070" s="8" t="n"/>
      <c r="I7070" s="8" t="n"/>
      <c r="N7070" s="8" t="n"/>
      <c r="P7070" s="8" t="n"/>
    </row>
    <row r="7071">
      <c r="A7071" s="8" t="n"/>
      <c r="B7071" s="8" t="n"/>
      <c r="C7071" s="8" t="n"/>
      <c r="D7071" s="8" t="n"/>
      <c r="E7071" s="8" t="n"/>
      <c r="F7071" s="8" t="n"/>
      <c r="G7071" s="8" t="n"/>
      <c r="H7071" s="8" t="n"/>
      <c r="I7071" s="8" t="n"/>
      <c r="N7071" s="8" t="n"/>
      <c r="P7071" s="8" t="n"/>
    </row>
    <row r="7072">
      <c r="A7072" s="8" t="n"/>
      <c r="B7072" s="8" t="n"/>
      <c r="C7072" s="8" t="n"/>
      <c r="D7072" s="8" t="n"/>
      <c r="E7072" s="8" t="n"/>
      <c r="F7072" s="8" t="n"/>
      <c r="G7072" s="8" t="n"/>
      <c r="H7072" s="8" t="n"/>
      <c r="I7072" s="8" t="n"/>
      <c r="N7072" s="8" t="n"/>
      <c r="P7072" s="8" t="n"/>
    </row>
    <row r="7073">
      <c r="A7073" s="8" t="n"/>
      <c r="B7073" s="8" t="n"/>
      <c r="C7073" s="8" t="n"/>
      <c r="D7073" s="8" t="n"/>
      <c r="E7073" s="8" t="n"/>
      <c r="F7073" s="8" t="n"/>
      <c r="G7073" s="8" t="n"/>
      <c r="H7073" s="8" t="n"/>
      <c r="I7073" s="8" t="n"/>
      <c r="N7073" s="8" t="n"/>
      <c r="P7073" s="8" t="n"/>
    </row>
    <row r="7074">
      <c r="A7074" s="8" t="n"/>
      <c r="B7074" s="8" t="n"/>
      <c r="C7074" s="8" t="n"/>
      <c r="D7074" s="8" t="n"/>
      <c r="E7074" s="8" t="n"/>
      <c r="F7074" s="8" t="n"/>
      <c r="G7074" s="8" t="n"/>
      <c r="H7074" s="8" t="n"/>
      <c r="I7074" s="8" t="n"/>
      <c r="N7074" s="8" t="n"/>
      <c r="P7074" s="8" t="n"/>
    </row>
    <row r="7075">
      <c r="A7075" s="8" t="n"/>
      <c r="B7075" s="8" t="n"/>
      <c r="C7075" s="8" t="n"/>
      <c r="D7075" s="8" t="n"/>
      <c r="E7075" s="8" t="n"/>
      <c r="F7075" s="8" t="n"/>
      <c r="G7075" s="8" t="n"/>
      <c r="H7075" s="8" t="n"/>
      <c r="I7075" s="8" t="n"/>
      <c r="N7075" s="8" t="n"/>
      <c r="P7075" s="8" t="n"/>
    </row>
    <row r="7076">
      <c r="A7076" s="8" t="n"/>
      <c r="B7076" s="8" t="n"/>
      <c r="C7076" s="8" t="n"/>
      <c r="D7076" s="8" t="n"/>
      <c r="E7076" s="8" t="n"/>
      <c r="F7076" s="8" t="n"/>
      <c r="G7076" s="8" t="n"/>
      <c r="H7076" s="8" t="n"/>
      <c r="I7076" s="8" t="n"/>
      <c r="N7076" s="8" t="n"/>
      <c r="P7076" s="8" t="n"/>
    </row>
    <row r="7077">
      <c r="A7077" s="8" t="n"/>
      <c r="B7077" s="8" t="n"/>
      <c r="C7077" s="8" t="n"/>
      <c r="D7077" s="8" t="n"/>
      <c r="E7077" s="8" t="n"/>
      <c r="F7077" s="8" t="n"/>
      <c r="G7077" s="8" t="n"/>
      <c r="H7077" s="8" t="n"/>
      <c r="I7077" s="8" t="n"/>
      <c r="N7077" s="8" t="n"/>
      <c r="P7077" s="8" t="n"/>
    </row>
    <row r="7078">
      <c r="A7078" s="8" t="n"/>
      <c r="B7078" s="8" t="n"/>
      <c r="C7078" s="8" t="n"/>
      <c r="D7078" s="8" t="n"/>
      <c r="E7078" s="8" t="n"/>
      <c r="F7078" s="8" t="n"/>
      <c r="G7078" s="8" t="n"/>
      <c r="H7078" s="8" t="n"/>
      <c r="I7078" s="8" t="n"/>
      <c r="N7078" s="8" t="n"/>
      <c r="P7078" s="8" t="n"/>
    </row>
    <row r="7079">
      <c r="A7079" s="8" t="n"/>
      <c r="B7079" s="8" t="n"/>
      <c r="C7079" s="8" t="n"/>
      <c r="D7079" s="8" t="n"/>
      <c r="E7079" s="8" t="n"/>
      <c r="F7079" s="8" t="n"/>
      <c r="G7079" s="8" t="n"/>
      <c r="H7079" s="8" t="n"/>
      <c r="I7079" s="8" t="n"/>
      <c r="N7079" s="8" t="n"/>
      <c r="P7079" s="8" t="n"/>
    </row>
    <row r="7080">
      <c r="A7080" s="8" t="n"/>
      <c r="B7080" s="8" t="n"/>
      <c r="C7080" s="8" t="n"/>
      <c r="D7080" s="8" t="n"/>
      <c r="E7080" s="8" t="n"/>
      <c r="F7080" s="8" t="n"/>
      <c r="G7080" s="8" t="n"/>
      <c r="H7080" s="8" t="n"/>
      <c r="I7080" s="8" t="n"/>
      <c r="N7080" s="8" t="n"/>
      <c r="P7080" s="8" t="n"/>
    </row>
    <row r="7081">
      <c r="A7081" s="8" t="n"/>
      <c r="B7081" s="8" t="n"/>
      <c r="C7081" s="8" t="n"/>
      <c r="D7081" s="8" t="n"/>
      <c r="E7081" s="8" t="n"/>
      <c r="F7081" s="8" t="n"/>
      <c r="G7081" s="8" t="n"/>
      <c r="H7081" s="8" t="n"/>
      <c r="I7081" s="8" t="n"/>
      <c r="N7081" s="8" t="n"/>
      <c r="P7081" s="8" t="n"/>
    </row>
    <row r="7082">
      <c r="A7082" s="8" t="n"/>
      <c r="B7082" s="8" t="n"/>
      <c r="C7082" s="8" t="n"/>
      <c r="D7082" s="8" t="n"/>
      <c r="E7082" s="8" t="n"/>
      <c r="F7082" s="8" t="n"/>
      <c r="G7082" s="8" t="n"/>
      <c r="H7082" s="8" t="n"/>
      <c r="I7082" s="8" t="n"/>
      <c r="N7082" s="8" t="n"/>
      <c r="P7082" s="8" t="n"/>
    </row>
    <row r="7083">
      <c r="A7083" s="8" t="n"/>
      <c r="B7083" s="8" t="n"/>
      <c r="C7083" s="8" t="n"/>
      <c r="D7083" s="8" t="n"/>
      <c r="E7083" s="8" t="n"/>
      <c r="F7083" s="8" t="n"/>
      <c r="G7083" s="8" t="n"/>
      <c r="H7083" s="8" t="n"/>
      <c r="I7083" s="8" t="n"/>
      <c r="N7083" s="8" t="n"/>
      <c r="P7083" s="8" t="n"/>
    </row>
    <row r="7084">
      <c r="A7084" s="8" t="n"/>
      <c r="B7084" s="8" t="n"/>
      <c r="C7084" s="8" t="n"/>
      <c r="D7084" s="8" t="n"/>
      <c r="E7084" s="8" t="n"/>
      <c r="F7084" s="8" t="n"/>
      <c r="G7084" s="8" t="n"/>
      <c r="H7084" s="8" t="n"/>
      <c r="I7084" s="8" t="n"/>
      <c r="N7084" s="8" t="n"/>
      <c r="P7084" s="8" t="n"/>
    </row>
    <row r="7085">
      <c r="A7085" s="8" t="n"/>
      <c r="B7085" s="8" t="n"/>
      <c r="C7085" s="8" t="n"/>
      <c r="D7085" s="8" t="n"/>
      <c r="E7085" s="8" t="n"/>
      <c r="F7085" s="8" t="n"/>
      <c r="G7085" s="8" t="n"/>
      <c r="H7085" s="8" t="n"/>
      <c r="I7085" s="8" t="n"/>
      <c r="N7085" s="8" t="n"/>
      <c r="P7085" s="8" t="n"/>
    </row>
    <row r="7086">
      <c r="A7086" s="8" t="n"/>
      <c r="B7086" s="8" t="n"/>
      <c r="C7086" s="8" t="n"/>
      <c r="D7086" s="8" t="n"/>
      <c r="E7086" s="8" t="n"/>
      <c r="F7086" s="8" t="n"/>
      <c r="G7086" s="8" t="n"/>
      <c r="H7086" s="8" t="n"/>
      <c r="I7086" s="8" t="n"/>
      <c r="N7086" s="8" t="n"/>
      <c r="P7086" s="8" t="n"/>
    </row>
    <row r="7087">
      <c r="A7087" s="8" t="n"/>
      <c r="B7087" s="8" t="n"/>
      <c r="C7087" s="8" t="n"/>
      <c r="D7087" s="8" t="n"/>
      <c r="E7087" s="8" t="n"/>
      <c r="F7087" s="8" t="n"/>
      <c r="G7087" s="8" t="n"/>
      <c r="H7087" s="8" t="n"/>
      <c r="I7087" s="8" t="n"/>
      <c r="N7087" s="8" t="n"/>
      <c r="P7087" s="8" t="n"/>
    </row>
    <row r="7088">
      <c r="A7088" s="8" t="n"/>
      <c r="B7088" s="8" t="n"/>
      <c r="C7088" s="8" t="n"/>
      <c r="D7088" s="8" t="n"/>
      <c r="E7088" s="8" t="n"/>
      <c r="F7088" s="8" t="n"/>
      <c r="G7088" s="8" t="n"/>
      <c r="H7088" s="8" t="n"/>
      <c r="I7088" s="8" t="n"/>
      <c r="N7088" s="8" t="n"/>
      <c r="P7088" s="8" t="n"/>
    </row>
    <row r="7089">
      <c r="A7089" s="8" t="n"/>
      <c r="B7089" s="8" t="n"/>
      <c r="C7089" s="8" t="n"/>
      <c r="D7089" s="8" t="n"/>
      <c r="E7089" s="8" t="n"/>
      <c r="F7089" s="8" t="n"/>
      <c r="G7089" s="8" t="n"/>
      <c r="H7089" s="8" t="n"/>
      <c r="I7089" s="8" t="n"/>
      <c r="N7089" s="8" t="n"/>
      <c r="P7089" s="8" t="n"/>
    </row>
    <row r="7090">
      <c r="A7090" s="8" t="n"/>
      <c r="B7090" s="8" t="n"/>
      <c r="C7090" s="8" t="n"/>
      <c r="D7090" s="8" t="n"/>
      <c r="E7090" s="8" t="n"/>
      <c r="F7090" s="8" t="n"/>
      <c r="G7090" s="8" t="n"/>
      <c r="H7090" s="8" t="n"/>
      <c r="I7090" s="8" t="n"/>
      <c r="N7090" s="8" t="n"/>
      <c r="P7090" s="8" t="n"/>
    </row>
    <row r="7091">
      <c r="A7091" s="8" t="n"/>
      <c r="B7091" s="8" t="n"/>
      <c r="C7091" s="8" t="n"/>
      <c r="D7091" s="8" t="n"/>
      <c r="E7091" s="8" t="n"/>
      <c r="F7091" s="8" t="n"/>
      <c r="G7091" s="8" t="n"/>
      <c r="H7091" s="8" t="n"/>
      <c r="I7091" s="8" t="n"/>
      <c r="N7091" s="8" t="n"/>
      <c r="P7091" s="8" t="n"/>
    </row>
    <row r="7092">
      <c r="A7092" s="8" t="n"/>
      <c r="B7092" s="8" t="n"/>
      <c r="C7092" s="8" t="n"/>
      <c r="D7092" s="8" t="n"/>
      <c r="E7092" s="8" t="n"/>
      <c r="F7092" s="8" t="n"/>
      <c r="G7092" s="8" t="n"/>
      <c r="H7092" s="8" t="n"/>
      <c r="I7092" s="8" t="n"/>
      <c r="N7092" s="8" t="n"/>
      <c r="P7092" s="8" t="n"/>
    </row>
    <row r="7093">
      <c r="A7093" s="8" t="n"/>
      <c r="B7093" s="8" t="n"/>
      <c r="C7093" s="8" t="n"/>
      <c r="D7093" s="8" t="n"/>
      <c r="E7093" s="8" t="n"/>
      <c r="F7093" s="8" t="n"/>
      <c r="G7093" s="8" t="n"/>
      <c r="H7093" s="8" t="n"/>
      <c r="I7093" s="8" t="n"/>
      <c r="N7093" s="8" t="n"/>
      <c r="P7093" s="8" t="n"/>
    </row>
    <row r="7094">
      <c r="A7094" s="8" t="n"/>
      <c r="B7094" s="8" t="n"/>
      <c r="C7094" s="8" t="n"/>
      <c r="D7094" s="8" t="n"/>
      <c r="E7094" s="8" t="n"/>
      <c r="F7094" s="8" t="n"/>
      <c r="G7094" s="8" t="n"/>
      <c r="H7094" s="8" t="n"/>
      <c r="I7094" s="8" t="n"/>
      <c r="N7094" s="8" t="n"/>
      <c r="P7094" s="8" t="n"/>
    </row>
    <row r="7095">
      <c r="A7095" s="8" t="n"/>
      <c r="B7095" s="8" t="n"/>
      <c r="C7095" s="8" t="n"/>
      <c r="D7095" s="8" t="n"/>
      <c r="E7095" s="8" t="n"/>
      <c r="F7095" s="8" t="n"/>
      <c r="G7095" s="8" t="n"/>
      <c r="H7095" s="8" t="n"/>
      <c r="I7095" s="8" t="n"/>
      <c r="N7095" s="8" t="n"/>
      <c r="P7095" s="8" t="n"/>
    </row>
    <row r="7096">
      <c r="A7096" s="8" t="n"/>
      <c r="B7096" s="8" t="n"/>
      <c r="C7096" s="8" t="n"/>
      <c r="D7096" s="8" t="n"/>
      <c r="E7096" s="8" t="n"/>
      <c r="F7096" s="8" t="n"/>
      <c r="G7096" s="8" t="n"/>
      <c r="H7096" s="8" t="n"/>
      <c r="I7096" s="8" t="n"/>
      <c r="N7096" s="8" t="n"/>
      <c r="P7096" s="8" t="n"/>
    </row>
    <row r="7097">
      <c r="A7097" s="8" t="n"/>
      <c r="B7097" s="8" t="n"/>
      <c r="C7097" s="8" t="n"/>
      <c r="D7097" s="8" t="n"/>
      <c r="E7097" s="8" t="n"/>
      <c r="F7097" s="8" t="n"/>
      <c r="G7097" s="8" t="n"/>
      <c r="H7097" s="8" t="n"/>
      <c r="I7097" s="8" t="n"/>
      <c r="N7097" s="8" t="n"/>
      <c r="P7097" s="8" t="n"/>
    </row>
    <row r="7098">
      <c r="A7098" s="8" t="n"/>
      <c r="B7098" s="8" t="n"/>
      <c r="C7098" s="8" t="n"/>
      <c r="D7098" s="8" t="n"/>
      <c r="E7098" s="8" t="n"/>
      <c r="F7098" s="8" t="n"/>
      <c r="G7098" s="8" t="n"/>
      <c r="H7098" s="8" t="n"/>
      <c r="I7098" s="8" t="n"/>
      <c r="N7098" s="8" t="n"/>
      <c r="P7098" s="8" t="n"/>
    </row>
    <row r="7099">
      <c r="A7099" s="8" t="n"/>
      <c r="B7099" s="8" t="n"/>
      <c r="C7099" s="8" t="n"/>
      <c r="D7099" s="8" t="n"/>
      <c r="E7099" s="8" t="n"/>
      <c r="F7099" s="8" t="n"/>
      <c r="G7099" s="8" t="n"/>
      <c r="H7099" s="8" t="n"/>
      <c r="I7099" s="8" t="n"/>
      <c r="N7099" s="8" t="n"/>
      <c r="P7099" s="8" t="n"/>
    </row>
    <row r="7100">
      <c r="A7100" s="8" t="n"/>
      <c r="B7100" s="8" t="n"/>
      <c r="C7100" s="8" t="n"/>
      <c r="D7100" s="8" t="n"/>
      <c r="E7100" s="8" t="n"/>
      <c r="F7100" s="8" t="n"/>
      <c r="G7100" s="8" t="n"/>
      <c r="H7100" s="8" t="n"/>
      <c r="I7100" s="8" t="n"/>
      <c r="N7100" s="8" t="n"/>
      <c r="P7100" s="8" t="n"/>
    </row>
    <row r="7101">
      <c r="A7101" s="8" t="n"/>
      <c r="B7101" s="8" t="n"/>
      <c r="C7101" s="8" t="n"/>
      <c r="D7101" s="8" t="n"/>
      <c r="E7101" s="8" t="n"/>
      <c r="F7101" s="8" t="n"/>
      <c r="G7101" s="8" t="n"/>
      <c r="H7101" s="8" t="n"/>
      <c r="I7101" s="8" t="n"/>
      <c r="N7101" s="8" t="n"/>
      <c r="P7101" s="8" t="n"/>
    </row>
    <row r="7102">
      <c r="A7102" s="8" t="n"/>
      <c r="B7102" s="8" t="n"/>
      <c r="C7102" s="8" t="n"/>
      <c r="D7102" s="8" t="n"/>
      <c r="E7102" s="8" t="n"/>
      <c r="F7102" s="8" t="n"/>
      <c r="G7102" s="8" t="n"/>
      <c r="H7102" s="8" t="n"/>
      <c r="I7102" s="8" t="n"/>
      <c r="N7102" s="8" t="n"/>
      <c r="P7102" s="8" t="n"/>
    </row>
    <row r="7103">
      <c r="A7103" s="8" t="n"/>
      <c r="B7103" s="8" t="n"/>
      <c r="C7103" s="8" t="n"/>
      <c r="D7103" s="8" t="n"/>
      <c r="E7103" s="8" t="n"/>
      <c r="F7103" s="8" t="n"/>
      <c r="G7103" s="8" t="n"/>
      <c r="H7103" s="8" t="n"/>
      <c r="I7103" s="8" t="n"/>
      <c r="N7103" s="8" t="n"/>
      <c r="P7103" s="8" t="n"/>
    </row>
    <row r="7104">
      <c r="A7104" s="8" t="n"/>
      <c r="B7104" s="8" t="n"/>
      <c r="C7104" s="8" t="n"/>
      <c r="D7104" s="8" t="n"/>
      <c r="E7104" s="8" t="n"/>
      <c r="F7104" s="8" t="n"/>
      <c r="G7104" s="8" t="n"/>
      <c r="H7104" s="8" t="n"/>
      <c r="I7104" s="8" t="n"/>
      <c r="N7104" s="8" t="n"/>
      <c r="P7104" s="8" t="n"/>
    </row>
    <row r="7105">
      <c r="A7105" s="8" t="n"/>
      <c r="B7105" s="8" t="n"/>
      <c r="C7105" s="8" t="n"/>
      <c r="D7105" s="8" t="n"/>
      <c r="E7105" s="8" t="n"/>
      <c r="F7105" s="8" t="n"/>
      <c r="G7105" s="8" t="n"/>
      <c r="H7105" s="8" t="n"/>
      <c r="I7105" s="8" t="n"/>
      <c r="N7105" s="8" t="n"/>
      <c r="P7105" s="8" t="n"/>
    </row>
    <row r="7106">
      <c r="A7106" s="8" t="n"/>
      <c r="B7106" s="8" t="n"/>
      <c r="C7106" s="8" t="n"/>
      <c r="D7106" s="8" t="n"/>
      <c r="E7106" s="8" t="n"/>
      <c r="F7106" s="8" t="n"/>
      <c r="G7106" s="8" t="n"/>
      <c r="H7106" s="8" t="n"/>
      <c r="I7106" s="8" t="n"/>
      <c r="N7106" s="8" t="n"/>
      <c r="P7106" s="8" t="n"/>
    </row>
    <row r="7107">
      <c r="A7107" s="8" t="n"/>
      <c r="B7107" s="8" t="n"/>
      <c r="C7107" s="8" t="n"/>
      <c r="D7107" s="8" t="n"/>
      <c r="E7107" s="8" t="n"/>
      <c r="F7107" s="8" t="n"/>
      <c r="G7107" s="8" t="n"/>
      <c r="H7107" s="8" t="n"/>
      <c r="I7107" s="8" t="n"/>
      <c r="N7107" s="8" t="n"/>
      <c r="P7107" s="8" t="n"/>
    </row>
    <row r="7108">
      <c r="A7108" s="8" t="n"/>
      <c r="B7108" s="8" t="n"/>
      <c r="C7108" s="8" t="n"/>
      <c r="D7108" s="8" t="n"/>
      <c r="E7108" s="8" t="n"/>
      <c r="F7108" s="8" t="n"/>
      <c r="G7108" s="8" t="n"/>
      <c r="H7108" s="8" t="n"/>
      <c r="I7108" s="8" t="n"/>
      <c r="N7108" s="8" t="n"/>
      <c r="P7108" s="8" t="n"/>
    </row>
    <row r="7109">
      <c r="A7109" s="8" t="n"/>
      <c r="B7109" s="8" t="n"/>
      <c r="C7109" s="8" t="n"/>
      <c r="D7109" s="8" t="n"/>
      <c r="E7109" s="8" t="n"/>
      <c r="F7109" s="8" t="n"/>
      <c r="G7109" s="8" t="n"/>
      <c r="H7109" s="8" t="n"/>
      <c r="I7109" s="8" t="n"/>
      <c r="N7109" s="8" t="n"/>
      <c r="P7109" s="8" t="n"/>
    </row>
    <row r="7110">
      <c r="A7110" s="8" t="n"/>
      <c r="B7110" s="8" t="n"/>
      <c r="C7110" s="8" t="n"/>
      <c r="D7110" s="8" t="n"/>
      <c r="E7110" s="8" t="n"/>
      <c r="F7110" s="8" t="n"/>
      <c r="G7110" s="8" t="n"/>
      <c r="H7110" s="8" t="n"/>
      <c r="I7110" s="8" t="n"/>
      <c r="N7110" s="8" t="n"/>
      <c r="P7110" s="8" t="n"/>
    </row>
    <row r="7111">
      <c r="A7111" s="8" t="n"/>
      <c r="B7111" s="8" t="n"/>
      <c r="C7111" s="8" t="n"/>
      <c r="D7111" s="8" t="n"/>
      <c r="E7111" s="8" t="n"/>
      <c r="F7111" s="8" t="n"/>
      <c r="G7111" s="8" t="n"/>
      <c r="H7111" s="8" t="n"/>
      <c r="I7111" s="8" t="n"/>
      <c r="N7111" s="8" t="n"/>
      <c r="P7111" s="8" t="n"/>
    </row>
    <row r="7112">
      <c r="A7112" s="8" t="n"/>
      <c r="B7112" s="8" t="n"/>
      <c r="C7112" s="8" t="n"/>
      <c r="D7112" s="8" t="n"/>
      <c r="E7112" s="8" t="n"/>
      <c r="F7112" s="8" t="n"/>
      <c r="G7112" s="8" t="n"/>
      <c r="H7112" s="8" t="n"/>
      <c r="I7112" s="8" t="n"/>
      <c r="N7112" s="8" t="n"/>
      <c r="P7112" s="8" t="n"/>
    </row>
    <row r="7113">
      <c r="A7113" s="8" t="n"/>
      <c r="B7113" s="8" t="n"/>
      <c r="C7113" s="8" t="n"/>
      <c r="D7113" s="8" t="n"/>
      <c r="E7113" s="8" t="n"/>
      <c r="F7113" s="8" t="n"/>
      <c r="G7113" s="8" t="n"/>
      <c r="H7113" s="8" t="n"/>
      <c r="I7113" s="8" t="n"/>
      <c r="N7113" s="8" t="n"/>
      <c r="P7113" s="8" t="n"/>
    </row>
    <row r="7114">
      <c r="A7114" s="8" t="n"/>
      <c r="B7114" s="8" t="n"/>
      <c r="C7114" s="8" t="n"/>
      <c r="D7114" s="8" t="n"/>
      <c r="E7114" s="8" t="n"/>
      <c r="F7114" s="8" t="n"/>
      <c r="G7114" s="8" t="n"/>
      <c r="H7114" s="8" t="n"/>
      <c r="I7114" s="8" t="n"/>
      <c r="N7114" s="8" t="n"/>
      <c r="P7114" s="8" t="n"/>
    </row>
    <row r="7115">
      <c r="A7115" s="8" t="n"/>
      <c r="B7115" s="8" t="n"/>
      <c r="C7115" s="8" t="n"/>
      <c r="D7115" s="8" t="n"/>
      <c r="E7115" s="8" t="n"/>
      <c r="F7115" s="8" t="n"/>
      <c r="G7115" s="8" t="n"/>
      <c r="H7115" s="8" t="n"/>
      <c r="I7115" s="8" t="n"/>
      <c r="N7115" s="8" t="n"/>
      <c r="P7115" s="8" t="n"/>
    </row>
    <row r="7116">
      <c r="A7116" s="8" t="n"/>
      <c r="B7116" s="8" t="n"/>
      <c r="C7116" s="8" t="n"/>
      <c r="D7116" s="8" t="n"/>
      <c r="E7116" s="8" t="n"/>
      <c r="F7116" s="8" t="n"/>
      <c r="G7116" s="8" t="n"/>
      <c r="H7116" s="8" t="n"/>
      <c r="I7116" s="8" t="n"/>
      <c r="N7116" s="8" t="n"/>
      <c r="P7116" s="8" t="n"/>
    </row>
    <row r="7117">
      <c r="A7117" s="8" t="n"/>
      <c r="B7117" s="8" t="n"/>
      <c r="C7117" s="8" t="n"/>
      <c r="D7117" s="8" t="n"/>
      <c r="E7117" s="8" t="n"/>
      <c r="F7117" s="8" t="n"/>
      <c r="G7117" s="8" t="n"/>
      <c r="H7117" s="8" t="n"/>
      <c r="I7117" s="8" t="n"/>
      <c r="N7117" s="8" t="n"/>
      <c r="P7117" s="8" t="n"/>
    </row>
    <row r="7118">
      <c r="A7118" s="8" t="n"/>
      <c r="B7118" s="8" t="n"/>
      <c r="C7118" s="8" t="n"/>
      <c r="D7118" s="8" t="n"/>
      <c r="E7118" s="8" t="n"/>
      <c r="F7118" s="8" t="n"/>
      <c r="G7118" s="8" t="n"/>
      <c r="H7118" s="8" t="n"/>
      <c r="I7118" s="8" t="n"/>
      <c r="N7118" s="8" t="n"/>
      <c r="P7118" s="8" t="n"/>
    </row>
    <row r="7119">
      <c r="A7119" s="8" t="n"/>
      <c r="B7119" s="8" t="n"/>
      <c r="C7119" s="8" t="n"/>
      <c r="D7119" s="8" t="n"/>
      <c r="E7119" s="8" t="n"/>
      <c r="F7119" s="8" t="n"/>
      <c r="G7119" s="8" t="n"/>
      <c r="H7119" s="8" t="n"/>
      <c r="I7119" s="8" t="n"/>
      <c r="N7119" s="8" t="n"/>
      <c r="P7119" s="8" t="n"/>
    </row>
    <row r="7120">
      <c r="A7120" s="8" t="n"/>
      <c r="B7120" s="8" t="n"/>
      <c r="C7120" s="8" t="n"/>
      <c r="D7120" s="8" t="n"/>
      <c r="E7120" s="8" t="n"/>
      <c r="F7120" s="8" t="n"/>
      <c r="G7120" s="8" t="n"/>
      <c r="H7120" s="8" t="n"/>
      <c r="I7120" s="8" t="n"/>
      <c r="N7120" s="8" t="n"/>
      <c r="P7120" s="8" t="n"/>
    </row>
    <row r="7121">
      <c r="A7121" s="8" t="n"/>
      <c r="B7121" s="8" t="n"/>
      <c r="C7121" s="8" t="n"/>
      <c r="D7121" s="8" t="n"/>
      <c r="E7121" s="8" t="n"/>
      <c r="F7121" s="8" t="n"/>
      <c r="G7121" s="8" t="n"/>
      <c r="H7121" s="8" t="n"/>
      <c r="I7121" s="8" t="n"/>
      <c r="N7121" s="8" t="n"/>
      <c r="P7121" s="8" t="n"/>
    </row>
    <row r="7122">
      <c r="A7122" s="8" t="n"/>
      <c r="B7122" s="8" t="n"/>
      <c r="C7122" s="8" t="n"/>
      <c r="D7122" s="8" t="n"/>
      <c r="E7122" s="8" t="n"/>
      <c r="F7122" s="8" t="n"/>
      <c r="G7122" s="8" t="n"/>
      <c r="H7122" s="8" t="n"/>
      <c r="I7122" s="8" t="n"/>
      <c r="N7122" s="8" t="n"/>
      <c r="P7122" s="8" t="n"/>
    </row>
    <row r="7123">
      <c r="A7123" s="8" t="n"/>
      <c r="B7123" s="8" t="n"/>
      <c r="C7123" s="8" t="n"/>
      <c r="D7123" s="8" t="n"/>
      <c r="E7123" s="8" t="n"/>
      <c r="F7123" s="8" t="n"/>
      <c r="G7123" s="8" t="n"/>
      <c r="H7123" s="8" t="n"/>
      <c r="I7123" s="8" t="n"/>
      <c r="N7123" s="8" t="n"/>
      <c r="P7123" s="8" t="n"/>
    </row>
    <row r="7124">
      <c r="A7124" s="8" t="n"/>
      <c r="B7124" s="8" t="n"/>
      <c r="C7124" s="8" t="n"/>
      <c r="D7124" s="8" t="n"/>
      <c r="E7124" s="8" t="n"/>
      <c r="F7124" s="8" t="n"/>
      <c r="G7124" s="8" t="n"/>
      <c r="H7124" s="8" t="n"/>
      <c r="I7124" s="8" t="n"/>
      <c r="N7124" s="8" t="n"/>
      <c r="P7124" s="8" t="n"/>
    </row>
    <row r="7125">
      <c r="A7125" s="8" t="n"/>
      <c r="B7125" s="8" t="n"/>
      <c r="C7125" s="8" t="n"/>
      <c r="D7125" s="8" t="n"/>
      <c r="E7125" s="8" t="n"/>
      <c r="F7125" s="8" t="n"/>
      <c r="G7125" s="8" t="n"/>
      <c r="H7125" s="8" t="n"/>
      <c r="I7125" s="8" t="n"/>
      <c r="N7125" s="8" t="n"/>
      <c r="P7125" s="8" t="n"/>
    </row>
    <row r="7126">
      <c r="A7126" s="8" t="n"/>
      <c r="B7126" s="8" t="n"/>
      <c r="C7126" s="8" t="n"/>
      <c r="D7126" s="8" t="n"/>
      <c r="E7126" s="8" t="n"/>
      <c r="F7126" s="8" t="n"/>
      <c r="G7126" s="8" t="n"/>
      <c r="H7126" s="8" t="n"/>
      <c r="I7126" s="8" t="n"/>
      <c r="N7126" s="8" t="n"/>
      <c r="P7126" s="8" t="n"/>
    </row>
    <row r="7127">
      <c r="A7127" s="8" t="n"/>
      <c r="B7127" s="8" t="n"/>
      <c r="C7127" s="8" t="n"/>
      <c r="D7127" s="8" t="n"/>
      <c r="E7127" s="8" t="n"/>
      <c r="F7127" s="8" t="n"/>
      <c r="G7127" s="8" t="n"/>
      <c r="H7127" s="8" t="n"/>
      <c r="I7127" s="8" t="n"/>
      <c r="N7127" s="8" t="n"/>
      <c r="P7127" s="8" t="n"/>
    </row>
    <row r="7128">
      <c r="A7128" s="8" t="n"/>
      <c r="B7128" s="8" t="n"/>
      <c r="C7128" s="8" t="n"/>
      <c r="D7128" s="8" t="n"/>
      <c r="E7128" s="8" t="n"/>
      <c r="F7128" s="8" t="n"/>
      <c r="G7128" s="8" t="n"/>
      <c r="H7128" s="8" t="n"/>
      <c r="I7128" s="8" t="n"/>
      <c r="N7128" s="8" t="n"/>
      <c r="P7128" s="8" t="n"/>
    </row>
    <row r="7129">
      <c r="A7129" s="8" t="n"/>
      <c r="B7129" s="8" t="n"/>
      <c r="C7129" s="8" t="n"/>
      <c r="D7129" s="8" t="n"/>
      <c r="E7129" s="8" t="n"/>
      <c r="F7129" s="8" t="n"/>
      <c r="G7129" s="8" t="n"/>
      <c r="H7129" s="8" t="n"/>
      <c r="I7129" s="8" t="n"/>
      <c r="N7129" s="8" t="n"/>
      <c r="P7129" s="8" t="n"/>
    </row>
    <row r="7130">
      <c r="A7130" s="8" t="n"/>
      <c r="B7130" s="8" t="n"/>
      <c r="C7130" s="8" t="n"/>
      <c r="D7130" s="8" t="n"/>
      <c r="E7130" s="8" t="n"/>
      <c r="F7130" s="8" t="n"/>
      <c r="G7130" s="8" t="n"/>
      <c r="H7130" s="8" t="n"/>
      <c r="I7130" s="8" t="n"/>
      <c r="N7130" s="8" t="n"/>
      <c r="P7130" s="8" t="n"/>
    </row>
    <row r="7131">
      <c r="A7131" s="8" t="n"/>
      <c r="B7131" s="8" t="n"/>
      <c r="C7131" s="8" t="n"/>
      <c r="D7131" s="8" t="n"/>
      <c r="E7131" s="8" t="n"/>
      <c r="F7131" s="8" t="n"/>
      <c r="G7131" s="8" t="n"/>
      <c r="H7131" s="8" t="n"/>
      <c r="I7131" s="8" t="n"/>
      <c r="N7131" s="8" t="n"/>
      <c r="P7131" s="8" t="n"/>
    </row>
    <row r="7132">
      <c r="A7132" s="8" t="n"/>
      <c r="B7132" s="8" t="n"/>
      <c r="C7132" s="8" t="n"/>
      <c r="D7132" s="8" t="n"/>
      <c r="E7132" s="8" t="n"/>
      <c r="F7132" s="8" t="n"/>
      <c r="G7132" s="8" t="n"/>
      <c r="H7132" s="8" t="n"/>
      <c r="I7132" s="8" t="n"/>
      <c r="N7132" s="8" t="n"/>
      <c r="P7132" s="8" t="n"/>
    </row>
    <row r="7133">
      <c r="A7133" s="8" t="n"/>
      <c r="B7133" s="8" t="n"/>
      <c r="C7133" s="8" t="n"/>
      <c r="D7133" s="8" t="n"/>
      <c r="E7133" s="8" t="n"/>
      <c r="F7133" s="8" t="n"/>
      <c r="G7133" s="8" t="n"/>
      <c r="H7133" s="8" t="n"/>
      <c r="I7133" s="8" t="n"/>
      <c r="N7133" s="8" t="n"/>
      <c r="P7133" s="8" t="n"/>
    </row>
    <row r="7134">
      <c r="A7134" s="8" t="n"/>
      <c r="B7134" s="8" t="n"/>
      <c r="C7134" s="8" t="n"/>
      <c r="D7134" s="8" t="n"/>
      <c r="E7134" s="8" t="n"/>
      <c r="F7134" s="8" t="n"/>
      <c r="G7134" s="8" t="n"/>
      <c r="H7134" s="8" t="n"/>
      <c r="I7134" s="8" t="n"/>
      <c r="N7134" s="8" t="n"/>
      <c r="P7134" s="8" t="n"/>
    </row>
    <row r="7135">
      <c r="A7135" s="8" t="n"/>
      <c r="B7135" s="8" t="n"/>
      <c r="C7135" s="8" t="n"/>
      <c r="D7135" s="8" t="n"/>
      <c r="E7135" s="8" t="n"/>
      <c r="F7135" s="8" t="n"/>
      <c r="G7135" s="8" t="n"/>
      <c r="H7135" s="8" t="n"/>
      <c r="I7135" s="8" t="n"/>
      <c r="N7135" s="8" t="n"/>
      <c r="P7135" s="8" t="n"/>
    </row>
    <row r="7136">
      <c r="A7136" s="8" t="n"/>
      <c r="B7136" s="8" t="n"/>
      <c r="C7136" s="8" t="n"/>
      <c r="D7136" s="8" t="n"/>
      <c r="E7136" s="8" t="n"/>
      <c r="F7136" s="8" t="n"/>
      <c r="G7136" s="8" t="n"/>
      <c r="H7136" s="8" t="n"/>
      <c r="I7136" s="8" t="n"/>
      <c r="N7136" s="8" t="n"/>
      <c r="P7136" s="8" t="n"/>
    </row>
    <row r="7137">
      <c r="A7137" s="8" t="n"/>
      <c r="B7137" s="8" t="n"/>
      <c r="C7137" s="8" t="n"/>
      <c r="D7137" s="8" t="n"/>
      <c r="E7137" s="8" t="n"/>
      <c r="F7137" s="8" t="n"/>
      <c r="G7137" s="8" t="n"/>
      <c r="H7137" s="8" t="n"/>
      <c r="I7137" s="8" t="n"/>
      <c r="N7137" s="8" t="n"/>
      <c r="P7137" s="8" t="n"/>
    </row>
    <row r="7138">
      <c r="A7138" s="8" t="n"/>
      <c r="B7138" s="8" t="n"/>
      <c r="C7138" s="8" t="n"/>
      <c r="D7138" s="8" t="n"/>
      <c r="E7138" s="8" t="n"/>
      <c r="F7138" s="8" t="n"/>
      <c r="G7138" s="8" t="n"/>
      <c r="H7138" s="8" t="n"/>
      <c r="I7138" s="8" t="n"/>
      <c r="N7138" s="8" t="n"/>
      <c r="P7138" s="8" t="n"/>
    </row>
    <row r="7139">
      <c r="A7139" s="8" t="n"/>
      <c r="B7139" s="8" t="n"/>
      <c r="C7139" s="8" t="n"/>
      <c r="D7139" s="8" t="n"/>
      <c r="E7139" s="8" t="n"/>
      <c r="F7139" s="8" t="n"/>
      <c r="G7139" s="8" t="n"/>
      <c r="H7139" s="8" t="n"/>
      <c r="I7139" s="8" t="n"/>
      <c r="N7139" s="8" t="n"/>
      <c r="P7139" s="8" t="n"/>
    </row>
    <row r="7140">
      <c r="A7140" s="8" t="n"/>
      <c r="B7140" s="8" t="n"/>
      <c r="C7140" s="8" t="n"/>
      <c r="D7140" s="8" t="n"/>
      <c r="E7140" s="8" t="n"/>
      <c r="F7140" s="8" t="n"/>
      <c r="G7140" s="8" t="n"/>
      <c r="H7140" s="8" t="n"/>
      <c r="I7140" s="8" t="n"/>
      <c r="N7140" s="8" t="n"/>
      <c r="P7140" s="8" t="n"/>
    </row>
    <row r="7141">
      <c r="A7141" s="8" t="n"/>
      <c r="B7141" s="8" t="n"/>
      <c r="C7141" s="8" t="n"/>
      <c r="D7141" s="8" t="n"/>
      <c r="E7141" s="8" t="n"/>
      <c r="F7141" s="8" t="n"/>
      <c r="G7141" s="8" t="n"/>
      <c r="H7141" s="8" t="n"/>
      <c r="I7141" s="8" t="n"/>
      <c r="N7141" s="8" t="n"/>
      <c r="P7141" s="8" t="n"/>
    </row>
    <row r="7142">
      <c r="A7142" s="8" t="n"/>
      <c r="B7142" s="8" t="n"/>
      <c r="C7142" s="8" t="n"/>
      <c r="D7142" s="8" t="n"/>
      <c r="E7142" s="8" t="n"/>
      <c r="F7142" s="8" t="n"/>
      <c r="G7142" s="8" t="n"/>
      <c r="H7142" s="8" t="n"/>
      <c r="I7142" s="8" t="n"/>
      <c r="N7142" s="8" t="n"/>
      <c r="P7142" s="8" t="n"/>
    </row>
    <row r="7143">
      <c r="A7143" s="8" t="n"/>
      <c r="B7143" s="8" t="n"/>
      <c r="C7143" s="8" t="n"/>
      <c r="D7143" s="8" t="n"/>
      <c r="E7143" s="8" t="n"/>
      <c r="F7143" s="8" t="n"/>
      <c r="G7143" s="8" t="n"/>
      <c r="H7143" s="8" t="n"/>
      <c r="I7143" s="8" t="n"/>
      <c r="N7143" s="8" t="n"/>
      <c r="P7143" s="8" t="n"/>
    </row>
    <row r="7144">
      <c r="A7144" s="8" t="n"/>
      <c r="B7144" s="8" t="n"/>
      <c r="C7144" s="8" t="n"/>
      <c r="D7144" s="8" t="n"/>
      <c r="E7144" s="8" t="n"/>
      <c r="F7144" s="8" t="n"/>
      <c r="G7144" s="8" t="n"/>
      <c r="H7144" s="8" t="n"/>
      <c r="I7144" s="8" t="n"/>
      <c r="N7144" s="8" t="n"/>
      <c r="P7144" s="8" t="n"/>
    </row>
    <row r="7145">
      <c r="A7145" s="8" t="n"/>
      <c r="B7145" s="8" t="n"/>
      <c r="C7145" s="8" t="n"/>
      <c r="D7145" s="8" t="n"/>
      <c r="E7145" s="8" t="n"/>
      <c r="F7145" s="8" t="n"/>
      <c r="G7145" s="8" t="n"/>
      <c r="H7145" s="8" t="n"/>
      <c r="I7145" s="8" t="n"/>
      <c r="N7145" s="8" t="n"/>
      <c r="P7145" s="8" t="n"/>
    </row>
    <row r="7146">
      <c r="A7146" s="8" t="n"/>
      <c r="B7146" s="8" t="n"/>
      <c r="C7146" s="8" t="n"/>
      <c r="D7146" s="8" t="n"/>
      <c r="E7146" s="8" t="n"/>
      <c r="F7146" s="8" t="n"/>
      <c r="G7146" s="8" t="n"/>
      <c r="H7146" s="8" t="n"/>
      <c r="I7146" s="8" t="n"/>
      <c r="N7146" s="8" t="n"/>
      <c r="P7146" s="8" t="n"/>
    </row>
    <row r="7147">
      <c r="A7147" s="8" t="n"/>
      <c r="B7147" s="8" t="n"/>
      <c r="C7147" s="8" t="n"/>
      <c r="D7147" s="8" t="n"/>
      <c r="E7147" s="8" t="n"/>
      <c r="F7147" s="8" t="n"/>
      <c r="G7147" s="8" t="n"/>
      <c r="H7147" s="8" t="n"/>
      <c r="I7147" s="8" t="n"/>
      <c r="N7147" s="8" t="n"/>
      <c r="P7147" s="8" t="n"/>
    </row>
    <row r="7148">
      <c r="A7148" s="8" t="n"/>
      <c r="B7148" s="8" t="n"/>
      <c r="C7148" s="8" t="n"/>
      <c r="D7148" s="8" t="n"/>
      <c r="E7148" s="8" t="n"/>
      <c r="F7148" s="8" t="n"/>
      <c r="G7148" s="8" t="n"/>
      <c r="H7148" s="8" t="n"/>
      <c r="I7148" s="8" t="n"/>
      <c r="N7148" s="8" t="n"/>
      <c r="P7148" s="8" t="n"/>
    </row>
    <row r="7149">
      <c r="A7149" s="8" t="n"/>
      <c r="B7149" s="8" t="n"/>
      <c r="C7149" s="8" t="n"/>
      <c r="D7149" s="8" t="n"/>
      <c r="E7149" s="8" t="n"/>
      <c r="F7149" s="8" t="n"/>
      <c r="G7149" s="8" t="n"/>
      <c r="H7149" s="8" t="n"/>
      <c r="I7149" s="8" t="n"/>
      <c r="N7149" s="8" t="n"/>
      <c r="P7149" s="8" t="n"/>
    </row>
    <row r="7150">
      <c r="A7150" s="8" t="n"/>
      <c r="B7150" s="8" t="n"/>
      <c r="C7150" s="8" t="n"/>
      <c r="D7150" s="8" t="n"/>
      <c r="E7150" s="8" t="n"/>
      <c r="F7150" s="8" t="n"/>
      <c r="G7150" s="8" t="n"/>
      <c r="H7150" s="8" t="n"/>
      <c r="I7150" s="8" t="n"/>
      <c r="N7150" s="8" t="n"/>
      <c r="P7150" s="8" t="n"/>
    </row>
    <row r="7151">
      <c r="A7151" s="8" t="n"/>
      <c r="B7151" s="8" t="n"/>
      <c r="C7151" s="8" t="n"/>
      <c r="D7151" s="8" t="n"/>
      <c r="E7151" s="8" t="n"/>
      <c r="F7151" s="8" t="n"/>
      <c r="G7151" s="8" t="n"/>
      <c r="H7151" s="8" t="n"/>
      <c r="I7151" s="8" t="n"/>
      <c r="N7151" s="8" t="n"/>
      <c r="P7151" s="8" t="n"/>
    </row>
    <row r="7152">
      <c r="A7152" s="8" t="n"/>
      <c r="B7152" s="8" t="n"/>
      <c r="C7152" s="8" t="n"/>
      <c r="D7152" s="8" t="n"/>
      <c r="E7152" s="8" t="n"/>
      <c r="F7152" s="8" t="n"/>
      <c r="G7152" s="8" t="n"/>
      <c r="H7152" s="8" t="n"/>
      <c r="I7152" s="8" t="n"/>
      <c r="N7152" s="8" t="n"/>
      <c r="P7152" s="8" t="n"/>
    </row>
    <row r="7153">
      <c r="A7153" s="8" t="n"/>
      <c r="B7153" s="8" t="n"/>
      <c r="C7153" s="8" t="n"/>
      <c r="D7153" s="8" t="n"/>
      <c r="E7153" s="8" t="n"/>
      <c r="F7153" s="8" t="n"/>
      <c r="G7153" s="8" t="n"/>
      <c r="H7153" s="8" t="n"/>
      <c r="I7153" s="8" t="n"/>
      <c r="N7153" s="8" t="n"/>
      <c r="P7153" s="8" t="n"/>
    </row>
    <row r="7154">
      <c r="A7154" s="8" t="n"/>
      <c r="B7154" s="8" t="n"/>
      <c r="C7154" s="8" t="n"/>
      <c r="D7154" s="8" t="n"/>
      <c r="E7154" s="8" t="n"/>
      <c r="F7154" s="8" t="n"/>
      <c r="G7154" s="8" t="n"/>
      <c r="H7154" s="8" t="n"/>
      <c r="I7154" s="8" t="n"/>
      <c r="N7154" s="8" t="n"/>
      <c r="P7154" s="8" t="n"/>
    </row>
    <row r="7155">
      <c r="A7155" s="8" t="n"/>
      <c r="B7155" s="8" t="n"/>
      <c r="C7155" s="8" t="n"/>
      <c r="D7155" s="8" t="n"/>
      <c r="E7155" s="8" t="n"/>
      <c r="F7155" s="8" t="n"/>
      <c r="G7155" s="8" t="n"/>
      <c r="H7155" s="8" t="n"/>
      <c r="I7155" s="8" t="n"/>
      <c r="N7155" s="8" t="n"/>
      <c r="P7155" s="8" t="n"/>
    </row>
    <row r="7156">
      <c r="A7156" s="8" t="n"/>
      <c r="B7156" s="8" t="n"/>
      <c r="C7156" s="8" t="n"/>
      <c r="D7156" s="8" t="n"/>
      <c r="E7156" s="8" t="n"/>
      <c r="F7156" s="8" t="n"/>
      <c r="G7156" s="8" t="n"/>
      <c r="H7156" s="8" t="n"/>
      <c r="I7156" s="8" t="n"/>
      <c r="N7156" s="8" t="n"/>
      <c r="P7156" s="8" t="n"/>
    </row>
    <row r="7157">
      <c r="A7157" s="8" t="n"/>
      <c r="B7157" s="8" t="n"/>
      <c r="C7157" s="8" t="n"/>
      <c r="D7157" s="8" t="n"/>
      <c r="E7157" s="8" t="n"/>
      <c r="F7157" s="8" t="n"/>
      <c r="G7157" s="8" t="n"/>
      <c r="H7157" s="8" t="n"/>
      <c r="I7157" s="8" t="n"/>
      <c r="N7157" s="8" t="n"/>
      <c r="P7157" s="8" t="n"/>
    </row>
    <row r="7158">
      <c r="A7158" s="8" t="n"/>
      <c r="B7158" s="8" t="n"/>
      <c r="C7158" s="8" t="n"/>
      <c r="D7158" s="8" t="n"/>
      <c r="E7158" s="8" t="n"/>
      <c r="F7158" s="8" t="n"/>
      <c r="G7158" s="8" t="n"/>
      <c r="H7158" s="8" t="n"/>
      <c r="I7158" s="8" t="n"/>
      <c r="N7158" s="8" t="n"/>
      <c r="P7158" s="8" t="n"/>
    </row>
    <row r="7159">
      <c r="A7159" s="8" t="n"/>
      <c r="B7159" s="8" t="n"/>
      <c r="C7159" s="8" t="n"/>
      <c r="D7159" s="8" t="n"/>
      <c r="E7159" s="8" t="n"/>
      <c r="F7159" s="8" t="n"/>
      <c r="G7159" s="8" t="n"/>
      <c r="H7159" s="8" t="n"/>
      <c r="I7159" s="8" t="n"/>
      <c r="N7159" s="8" t="n"/>
      <c r="P7159" s="8" t="n"/>
    </row>
    <row r="7160">
      <c r="A7160" s="8" t="n"/>
      <c r="B7160" s="8" t="n"/>
      <c r="C7160" s="8" t="n"/>
      <c r="D7160" s="8" t="n"/>
      <c r="E7160" s="8" t="n"/>
      <c r="F7160" s="8" t="n"/>
      <c r="G7160" s="8" t="n"/>
      <c r="H7160" s="8" t="n"/>
      <c r="I7160" s="8" t="n"/>
      <c r="N7160" s="8" t="n"/>
      <c r="P7160" s="8" t="n"/>
    </row>
    <row r="7161">
      <c r="A7161" s="8" t="n"/>
      <c r="B7161" s="8" t="n"/>
      <c r="C7161" s="8" t="n"/>
      <c r="D7161" s="8" t="n"/>
      <c r="E7161" s="8" t="n"/>
      <c r="F7161" s="8" t="n"/>
      <c r="G7161" s="8" t="n"/>
      <c r="H7161" s="8" t="n"/>
      <c r="I7161" s="8" t="n"/>
      <c r="N7161" s="8" t="n"/>
      <c r="P7161" s="8" t="n"/>
    </row>
    <row r="7162">
      <c r="A7162" s="8" t="n"/>
      <c r="B7162" s="8" t="n"/>
      <c r="C7162" s="8" t="n"/>
      <c r="D7162" s="8" t="n"/>
      <c r="E7162" s="8" t="n"/>
      <c r="F7162" s="8" t="n"/>
      <c r="G7162" s="8" t="n"/>
      <c r="H7162" s="8" t="n"/>
      <c r="I7162" s="8" t="n"/>
      <c r="N7162" s="8" t="n"/>
      <c r="P7162" s="8" t="n"/>
    </row>
    <row r="7163">
      <c r="A7163" s="8" t="n"/>
      <c r="B7163" s="8" t="n"/>
      <c r="C7163" s="8" t="n"/>
      <c r="D7163" s="8" t="n"/>
      <c r="E7163" s="8" t="n"/>
      <c r="F7163" s="8" t="n"/>
      <c r="G7163" s="8" t="n"/>
      <c r="H7163" s="8" t="n"/>
      <c r="I7163" s="8" t="n"/>
      <c r="N7163" s="8" t="n"/>
      <c r="P7163" s="8" t="n"/>
    </row>
    <row r="7164">
      <c r="A7164" s="8" t="n"/>
      <c r="B7164" s="8" t="n"/>
      <c r="C7164" s="8" t="n"/>
      <c r="D7164" s="8" t="n"/>
      <c r="E7164" s="8" t="n"/>
      <c r="F7164" s="8" t="n"/>
      <c r="G7164" s="8" t="n"/>
      <c r="H7164" s="8" t="n"/>
      <c r="I7164" s="8" t="n"/>
      <c r="N7164" s="8" t="n"/>
      <c r="P7164" s="8" t="n"/>
    </row>
    <row r="7165">
      <c r="A7165" s="8" t="n"/>
      <c r="B7165" s="8" t="n"/>
      <c r="C7165" s="8" t="n"/>
      <c r="D7165" s="8" t="n"/>
      <c r="E7165" s="8" t="n"/>
      <c r="F7165" s="8" t="n"/>
      <c r="G7165" s="8" t="n"/>
      <c r="H7165" s="8" t="n"/>
      <c r="I7165" s="8" t="n"/>
      <c r="N7165" s="8" t="n"/>
      <c r="P7165" s="8" t="n"/>
    </row>
    <row r="7166">
      <c r="A7166" s="8" t="n"/>
      <c r="B7166" s="8" t="n"/>
      <c r="C7166" s="8" t="n"/>
      <c r="D7166" s="8" t="n"/>
      <c r="E7166" s="8" t="n"/>
      <c r="F7166" s="8" t="n"/>
      <c r="G7166" s="8" t="n"/>
      <c r="H7166" s="8" t="n"/>
      <c r="I7166" s="8" t="n"/>
      <c r="N7166" s="8" t="n"/>
      <c r="P7166" s="8" t="n"/>
    </row>
    <row r="7167">
      <c r="A7167" s="8" t="n"/>
      <c r="B7167" s="8" t="n"/>
      <c r="C7167" s="8" t="n"/>
      <c r="D7167" s="8" t="n"/>
      <c r="E7167" s="8" t="n"/>
      <c r="F7167" s="8" t="n"/>
      <c r="G7167" s="8" t="n"/>
      <c r="H7167" s="8" t="n"/>
      <c r="I7167" s="8" t="n"/>
      <c r="N7167" s="8" t="n"/>
      <c r="P7167" s="8" t="n"/>
    </row>
    <row r="7168">
      <c r="A7168" s="8" t="n"/>
      <c r="B7168" s="8" t="n"/>
      <c r="C7168" s="8" t="n"/>
      <c r="D7168" s="8" t="n"/>
      <c r="E7168" s="8" t="n"/>
      <c r="F7168" s="8" t="n"/>
      <c r="G7168" s="8" t="n"/>
      <c r="H7168" s="8" t="n"/>
      <c r="I7168" s="8" t="n"/>
      <c r="N7168" s="8" t="n"/>
      <c r="P7168" s="8" t="n"/>
    </row>
    <row r="7169">
      <c r="A7169" s="8" t="n"/>
      <c r="B7169" s="8" t="n"/>
      <c r="C7169" s="8" t="n"/>
      <c r="D7169" s="8" t="n"/>
      <c r="E7169" s="8" t="n"/>
      <c r="F7169" s="8" t="n"/>
      <c r="G7169" s="8" t="n"/>
      <c r="H7169" s="8" t="n"/>
      <c r="I7169" s="8" t="n"/>
      <c r="N7169" s="8" t="n"/>
      <c r="P7169" s="8" t="n"/>
    </row>
    <row r="7170">
      <c r="A7170" s="8" t="n"/>
      <c r="B7170" s="8" t="n"/>
      <c r="C7170" s="8" t="n"/>
      <c r="D7170" s="8" t="n"/>
      <c r="E7170" s="8" t="n"/>
      <c r="F7170" s="8" t="n"/>
      <c r="G7170" s="8" t="n"/>
      <c r="H7170" s="8" t="n"/>
      <c r="I7170" s="8" t="n"/>
      <c r="N7170" s="8" t="n"/>
      <c r="P7170" s="8" t="n"/>
    </row>
    <row r="7171">
      <c r="A7171" s="8" t="n"/>
      <c r="B7171" s="8" t="n"/>
      <c r="C7171" s="8" t="n"/>
      <c r="D7171" s="8" t="n"/>
      <c r="E7171" s="8" t="n"/>
      <c r="F7171" s="8" t="n"/>
      <c r="G7171" s="8" t="n"/>
      <c r="H7171" s="8" t="n"/>
      <c r="I7171" s="8" t="n"/>
      <c r="N7171" s="8" t="n"/>
      <c r="P7171" s="8" t="n"/>
    </row>
    <row r="7172">
      <c r="A7172" s="8" t="n"/>
      <c r="B7172" s="8" t="n"/>
      <c r="C7172" s="8" t="n"/>
      <c r="D7172" s="8" t="n"/>
      <c r="E7172" s="8" t="n"/>
      <c r="F7172" s="8" t="n"/>
      <c r="G7172" s="8" t="n"/>
      <c r="H7172" s="8" t="n"/>
      <c r="I7172" s="8" t="n"/>
      <c r="N7172" s="8" t="n"/>
      <c r="P7172" s="8" t="n"/>
    </row>
    <row r="7173">
      <c r="A7173" s="8" t="n"/>
      <c r="B7173" s="8" t="n"/>
      <c r="C7173" s="8" t="n"/>
      <c r="D7173" s="8" t="n"/>
      <c r="E7173" s="8" t="n"/>
      <c r="F7173" s="8" t="n"/>
      <c r="G7173" s="8" t="n"/>
      <c r="H7173" s="8" t="n"/>
      <c r="I7173" s="8" t="n"/>
      <c r="N7173" s="8" t="n"/>
      <c r="P7173" s="8" t="n"/>
    </row>
    <row r="7174">
      <c r="A7174" s="8" t="n"/>
      <c r="B7174" s="8" t="n"/>
      <c r="C7174" s="8" t="n"/>
      <c r="D7174" s="8" t="n"/>
      <c r="E7174" s="8" t="n"/>
      <c r="F7174" s="8" t="n"/>
      <c r="G7174" s="8" t="n"/>
      <c r="H7174" s="8" t="n"/>
      <c r="I7174" s="8" t="n"/>
      <c r="N7174" s="8" t="n"/>
      <c r="P7174" s="8" t="n"/>
    </row>
    <row r="7175">
      <c r="A7175" s="8" t="n"/>
      <c r="B7175" s="8" t="n"/>
      <c r="C7175" s="8" t="n"/>
      <c r="D7175" s="8" t="n"/>
      <c r="E7175" s="8" t="n"/>
      <c r="F7175" s="8" t="n"/>
      <c r="G7175" s="8" t="n"/>
      <c r="H7175" s="8" t="n"/>
      <c r="I7175" s="8" t="n"/>
      <c r="N7175" s="8" t="n"/>
      <c r="P7175" s="8" t="n"/>
    </row>
    <row r="7176">
      <c r="A7176" s="8" t="n"/>
      <c r="B7176" s="8" t="n"/>
      <c r="C7176" s="8" t="n"/>
      <c r="D7176" s="8" t="n"/>
      <c r="E7176" s="8" t="n"/>
      <c r="F7176" s="8" t="n"/>
      <c r="G7176" s="8" t="n"/>
      <c r="H7176" s="8" t="n"/>
      <c r="I7176" s="8" t="n"/>
      <c r="N7176" s="8" t="n"/>
      <c r="P7176" s="8" t="n"/>
    </row>
    <row r="7177">
      <c r="A7177" s="8" t="n"/>
      <c r="B7177" s="8" t="n"/>
      <c r="C7177" s="8" t="n"/>
      <c r="D7177" s="8" t="n"/>
      <c r="E7177" s="8" t="n"/>
      <c r="F7177" s="8" t="n"/>
      <c r="G7177" s="8" t="n"/>
      <c r="H7177" s="8" t="n"/>
      <c r="I7177" s="8" t="n"/>
      <c r="N7177" s="8" t="n"/>
      <c r="P7177" s="8" t="n"/>
    </row>
    <row r="7178">
      <c r="A7178" s="8" t="n"/>
      <c r="B7178" s="8" t="n"/>
      <c r="C7178" s="8" t="n"/>
      <c r="D7178" s="8" t="n"/>
      <c r="E7178" s="8" t="n"/>
      <c r="F7178" s="8" t="n"/>
      <c r="G7178" s="8" t="n"/>
      <c r="H7178" s="8" t="n"/>
      <c r="I7178" s="8" t="n"/>
      <c r="N7178" s="8" t="n"/>
      <c r="P7178" s="8" t="n"/>
    </row>
    <row r="7179">
      <c r="A7179" s="8" t="n"/>
      <c r="B7179" s="8" t="n"/>
      <c r="C7179" s="8" t="n"/>
      <c r="D7179" s="8" t="n"/>
      <c r="E7179" s="8" t="n"/>
      <c r="F7179" s="8" t="n"/>
      <c r="G7179" s="8" t="n"/>
      <c r="H7179" s="8" t="n"/>
      <c r="I7179" s="8" t="n"/>
      <c r="N7179" s="8" t="n"/>
      <c r="P7179" s="8" t="n"/>
    </row>
    <row r="7180">
      <c r="A7180" s="8" t="n"/>
      <c r="B7180" s="8" t="n"/>
      <c r="C7180" s="8" t="n"/>
      <c r="D7180" s="8" t="n"/>
      <c r="E7180" s="8" t="n"/>
      <c r="F7180" s="8" t="n"/>
      <c r="G7180" s="8" t="n"/>
      <c r="H7180" s="8" t="n"/>
      <c r="I7180" s="8" t="n"/>
      <c r="N7180" s="8" t="n"/>
      <c r="P7180" s="8" t="n"/>
    </row>
    <row r="7181">
      <c r="A7181" s="8" t="n"/>
      <c r="B7181" s="8" t="n"/>
      <c r="C7181" s="8" t="n"/>
      <c r="D7181" s="8" t="n"/>
      <c r="E7181" s="8" t="n"/>
      <c r="F7181" s="8" t="n"/>
      <c r="G7181" s="8" t="n"/>
      <c r="H7181" s="8" t="n"/>
      <c r="I7181" s="8" t="n"/>
      <c r="N7181" s="8" t="n"/>
      <c r="P7181" s="8" t="n"/>
    </row>
    <row r="7182">
      <c r="A7182" s="8" t="n"/>
      <c r="B7182" s="8" t="n"/>
      <c r="C7182" s="8" t="n"/>
      <c r="D7182" s="8" t="n"/>
      <c r="E7182" s="8" t="n"/>
      <c r="F7182" s="8" t="n"/>
      <c r="G7182" s="8" t="n"/>
      <c r="H7182" s="8" t="n"/>
      <c r="I7182" s="8" t="n"/>
      <c r="N7182" s="8" t="n"/>
      <c r="P7182" s="8" t="n"/>
    </row>
    <row r="7183">
      <c r="A7183" s="8" t="n"/>
      <c r="B7183" s="8" t="n"/>
      <c r="C7183" s="8" t="n"/>
      <c r="D7183" s="8" t="n"/>
      <c r="E7183" s="8" t="n"/>
      <c r="F7183" s="8" t="n"/>
      <c r="G7183" s="8" t="n"/>
      <c r="H7183" s="8" t="n"/>
      <c r="I7183" s="8" t="n"/>
      <c r="N7183" s="8" t="n"/>
      <c r="P7183" s="8" t="n"/>
    </row>
    <row r="7184">
      <c r="A7184" s="8" t="n"/>
      <c r="B7184" s="8" t="n"/>
      <c r="C7184" s="8" t="n"/>
      <c r="D7184" s="8" t="n"/>
      <c r="E7184" s="8" t="n"/>
      <c r="F7184" s="8" t="n"/>
      <c r="G7184" s="8" t="n"/>
      <c r="H7184" s="8" t="n"/>
      <c r="I7184" s="8" t="n"/>
      <c r="N7184" s="8" t="n"/>
      <c r="P7184" s="8" t="n"/>
    </row>
    <row r="7185">
      <c r="A7185" s="8" t="n"/>
      <c r="B7185" s="8" t="n"/>
      <c r="C7185" s="8" t="n"/>
      <c r="D7185" s="8" t="n"/>
      <c r="E7185" s="8" t="n"/>
      <c r="F7185" s="8" t="n"/>
      <c r="G7185" s="8" t="n"/>
      <c r="H7185" s="8" t="n"/>
      <c r="I7185" s="8" t="n"/>
      <c r="N7185" s="8" t="n"/>
      <c r="P7185" s="8" t="n"/>
    </row>
    <row r="7186">
      <c r="A7186" s="8" t="n"/>
      <c r="B7186" s="8" t="n"/>
      <c r="C7186" s="8" t="n"/>
      <c r="D7186" s="8" t="n"/>
      <c r="E7186" s="8" t="n"/>
      <c r="F7186" s="8" t="n"/>
      <c r="G7186" s="8" t="n"/>
      <c r="H7186" s="8" t="n"/>
      <c r="I7186" s="8" t="n"/>
      <c r="N7186" s="8" t="n"/>
      <c r="P7186" s="8" t="n"/>
    </row>
    <row r="7187">
      <c r="A7187" s="8" t="n"/>
      <c r="B7187" s="8" t="n"/>
      <c r="C7187" s="8" t="n"/>
      <c r="D7187" s="8" t="n"/>
      <c r="E7187" s="8" t="n"/>
      <c r="F7187" s="8" t="n"/>
      <c r="G7187" s="8" t="n"/>
      <c r="H7187" s="8" t="n"/>
      <c r="I7187" s="8" t="n"/>
      <c r="N7187" s="8" t="n"/>
      <c r="P7187" s="8" t="n"/>
    </row>
    <row r="7188">
      <c r="A7188" s="8" t="n"/>
      <c r="B7188" s="8" t="n"/>
      <c r="C7188" s="8" t="n"/>
      <c r="D7188" s="8" t="n"/>
      <c r="E7188" s="8" t="n"/>
      <c r="F7188" s="8" t="n"/>
      <c r="G7188" s="8" t="n"/>
      <c r="H7188" s="8" t="n"/>
      <c r="I7188" s="8" t="n"/>
      <c r="N7188" s="8" t="n"/>
      <c r="P7188" s="8" t="n"/>
    </row>
    <row r="7189">
      <c r="A7189" s="8" t="n"/>
      <c r="B7189" s="8" t="n"/>
      <c r="C7189" s="8" t="n"/>
      <c r="D7189" s="8" t="n"/>
      <c r="E7189" s="8" t="n"/>
      <c r="F7189" s="8" t="n"/>
      <c r="G7189" s="8" t="n"/>
      <c r="H7189" s="8" t="n"/>
      <c r="I7189" s="8" t="n"/>
      <c r="N7189" s="8" t="n"/>
      <c r="P7189" s="8" t="n"/>
    </row>
    <row r="7190">
      <c r="A7190" s="8" t="n"/>
      <c r="B7190" s="8" t="n"/>
      <c r="C7190" s="8" t="n"/>
      <c r="D7190" s="8" t="n"/>
      <c r="E7190" s="8" t="n"/>
      <c r="F7190" s="8" t="n"/>
      <c r="G7190" s="8" t="n"/>
      <c r="H7190" s="8" t="n"/>
      <c r="I7190" s="8" t="n"/>
      <c r="N7190" s="8" t="n"/>
      <c r="P7190" s="8" t="n"/>
    </row>
    <row r="7191">
      <c r="A7191" s="8" t="n"/>
      <c r="B7191" s="8" t="n"/>
      <c r="C7191" s="8" t="n"/>
      <c r="D7191" s="8" t="n"/>
      <c r="E7191" s="8" t="n"/>
      <c r="F7191" s="8" t="n"/>
      <c r="G7191" s="8" t="n"/>
      <c r="H7191" s="8" t="n"/>
      <c r="I7191" s="8" t="n"/>
      <c r="N7191" s="8" t="n"/>
      <c r="P7191" s="8" t="n"/>
    </row>
    <row r="7192">
      <c r="A7192" s="8" t="n"/>
      <c r="B7192" s="8" t="n"/>
      <c r="C7192" s="8" t="n"/>
      <c r="D7192" s="8" t="n"/>
      <c r="E7192" s="8" t="n"/>
      <c r="F7192" s="8" t="n"/>
      <c r="G7192" s="8" t="n"/>
      <c r="H7192" s="8" t="n"/>
      <c r="I7192" s="8" t="n"/>
      <c r="N7192" s="8" t="n"/>
      <c r="P7192" s="8" t="n"/>
    </row>
    <row r="7193">
      <c r="A7193" s="8" t="n"/>
      <c r="B7193" s="8" t="n"/>
      <c r="C7193" s="8" t="n"/>
      <c r="D7193" s="8" t="n"/>
      <c r="E7193" s="8" t="n"/>
      <c r="F7193" s="8" t="n"/>
      <c r="G7193" s="8" t="n"/>
      <c r="H7193" s="8" t="n"/>
      <c r="I7193" s="8" t="n"/>
      <c r="N7193" s="8" t="n"/>
      <c r="P7193" s="8" t="n"/>
    </row>
    <row r="7194">
      <c r="A7194" s="8" t="n"/>
      <c r="B7194" s="8" t="n"/>
      <c r="C7194" s="8" t="n"/>
      <c r="D7194" s="8" t="n"/>
      <c r="E7194" s="8" t="n"/>
      <c r="F7194" s="8" t="n"/>
      <c r="G7194" s="8" t="n"/>
      <c r="H7194" s="8" t="n"/>
      <c r="I7194" s="8" t="n"/>
      <c r="N7194" s="8" t="n"/>
      <c r="P7194" s="8" t="n"/>
    </row>
    <row r="7195">
      <c r="A7195" s="8" t="n"/>
      <c r="B7195" s="8" t="n"/>
      <c r="C7195" s="8" t="n"/>
      <c r="D7195" s="8" t="n"/>
      <c r="E7195" s="8" t="n"/>
      <c r="F7195" s="8" t="n"/>
      <c r="G7195" s="8" t="n"/>
      <c r="H7195" s="8" t="n"/>
      <c r="I7195" s="8" t="n"/>
      <c r="N7195" s="8" t="n"/>
      <c r="P7195" s="8" t="n"/>
    </row>
    <row r="7196">
      <c r="A7196" s="8" t="n"/>
      <c r="B7196" s="8" t="n"/>
      <c r="C7196" s="8" t="n"/>
      <c r="D7196" s="8" t="n"/>
      <c r="E7196" s="8" t="n"/>
      <c r="F7196" s="8" t="n"/>
      <c r="G7196" s="8" t="n"/>
      <c r="H7196" s="8" t="n"/>
      <c r="I7196" s="8" t="n"/>
      <c r="N7196" s="8" t="n"/>
      <c r="P7196" s="8" t="n"/>
    </row>
    <row r="7197">
      <c r="A7197" s="8" t="n"/>
      <c r="B7197" s="8" t="n"/>
      <c r="C7197" s="8" t="n"/>
      <c r="D7197" s="8" t="n"/>
      <c r="E7197" s="8" t="n"/>
      <c r="F7197" s="8" t="n"/>
      <c r="G7197" s="8" t="n"/>
      <c r="H7197" s="8" t="n"/>
      <c r="I7197" s="8" t="n"/>
      <c r="N7197" s="8" t="n"/>
      <c r="P7197" s="8" t="n"/>
    </row>
    <row r="7198">
      <c r="A7198" s="8" t="n"/>
      <c r="B7198" s="8" t="n"/>
      <c r="C7198" s="8" t="n"/>
      <c r="D7198" s="8" t="n"/>
      <c r="E7198" s="8" t="n"/>
      <c r="F7198" s="8" t="n"/>
      <c r="G7198" s="8" t="n"/>
      <c r="H7198" s="8" t="n"/>
      <c r="I7198" s="8" t="n"/>
      <c r="N7198" s="8" t="n"/>
      <c r="P7198" s="8" t="n"/>
    </row>
    <row r="7199">
      <c r="A7199" s="8" t="n"/>
      <c r="B7199" s="8" t="n"/>
      <c r="C7199" s="8" t="n"/>
      <c r="D7199" s="8" t="n"/>
      <c r="E7199" s="8" t="n"/>
      <c r="F7199" s="8" t="n"/>
      <c r="G7199" s="8" t="n"/>
      <c r="H7199" s="8" t="n"/>
      <c r="I7199" s="8" t="n"/>
      <c r="N7199" s="8" t="n"/>
      <c r="P7199" s="8" t="n"/>
    </row>
    <row r="7200">
      <c r="A7200" s="8" t="n"/>
      <c r="B7200" s="8" t="n"/>
      <c r="C7200" s="8" t="n"/>
      <c r="D7200" s="8" t="n"/>
      <c r="E7200" s="8" t="n"/>
      <c r="F7200" s="8" t="n"/>
      <c r="G7200" s="8" t="n"/>
      <c r="H7200" s="8" t="n"/>
      <c r="I7200" s="8" t="n"/>
      <c r="N7200" s="8" t="n"/>
      <c r="P7200" s="8" t="n"/>
    </row>
    <row r="7201">
      <c r="A7201" s="8" t="n"/>
      <c r="B7201" s="8" t="n"/>
      <c r="C7201" s="8" t="n"/>
      <c r="D7201" s="8" t="n"/>
      <c r="E7201" s="8" t="n"/>
      <c r="F7201" s="8" t="n"/>
      <c r="G7201" s="8" t="n"/>
      <c r="H7201" s="8" t="n"/>
      <c r="I7201" s="8" t="n"/>
      <c r="N7201" s="8" t="n"/>
      <c r="P7201" s="8" t="n"/>
    </row>
    <row r="7202">
      <c r="A7202" s="8" t="n"/>
      <c r="B7202" s="8" t="n"/>
      <c r="C7202" s="8" t="n"/>
      <c r="D7202" s="8" t="n"/>
      <c r="E7202" s="8" t="n"/>
      <c r="F7202" s="8" t="n"/>
      <c r="G7202" s="8" t="n"/>
      <c r="H7202" s="8" t="n"/>
      <c r="I7202" s="8" t="n"/>
      <c r="N7202" s="8" t="n"/>
      <c r="P7202" s="8" t="n"/>
    </row>
    <row r="7203">
      <c r="A7203" s="8" t="n"/>
      <c r="B7203" s="8" t="n"/>
      <c r="C7203" s="8" t="n"/>
      <c r="D7203" s="8" t="n"/>
      <c r="E7203" s="8" t="n"/>
      <c r="F7203" s="8" t="n"/>
      <c r="G7203" s="8" t="n"/>
      <c r="H7203" s="8" t="n"/>
      <c r="I7203" s="8" t="n"/>
      <c r="N7203" s="8" t="n"/>
      <c r="P7203" s="8" t="n"/>
    </row>
    <row r="7204">
      <c r="A7204" s="8" t="n"/>
      <c r="B7204" s="8" t="n"/>
      <c r="C7204" s="8" t="n"/>
      <c r="D7204" s="8" t="n"/>
      <c r="E7204" s="8" t="n"/>
      <c r="F7204" s="8" t="n"/>
      <c r="G7204" s="8" t="n"/>
      <c r="H7204" s="8" t="n"/>
      <c r="I7204" s="8" t="n"/>
      <c r="N7204" s="8" t="n"/>
      <c r="P7204" s="8" t="n"/>
    </row>
    <row r="7205">
      <c r="A7205" s="8" t="n"/>
      <c r="B7205" s="8" t="n"/>
      <c r="C7205" s="8" t="n"/>
      <c r="D7205" s="8" t="n"/>
      <c r="E7205" s="8" t="n"/>
      <c r="F7205" s="8" t="n"/>
      <c r="G7205" s="8" t="n"/>
      <c r="H7205" s="8" t="n"/>
      <c r="I7205" s="8" t="n"/>
      <c r="N7205" s="8" t="n"/>
      <c r="P7205" s="8" t="n"/>
    </row>
    <row r="7206">
      <c r="A7206" s="8" t="n"/>
      <c r="B7206" s="8" t="n"/>
      <c r="C7206" s="8" t="n"/>
      <c r="D7206" s="8" t="n"/>
      <c r="E7206" s="8" t="n"/>
      <c r="F7206" s="8" t="n"/>
      <c r="G7206" s="8" t="n"/>
      <c r="H7206" s="8" t="n"/>
      <c r="I7206" s="8" t="n"/>
      <c r="N7206" s="8" t="n"/>
      <c r="P7206" s="8" t="n"/>
    </row>
    <row r="7207">
      <c r="A7207" s="8" t="n"/>
      <c r="B7207" s="8" t="n"/>
      <c r="C7207" s="8" t="n"/>
      <c r="D7207" s="8" t="n"/>
      <c r="E7207" s="8" t="n"/>
      <c r="F7207" s="8" t="n"/>
      <c r="G7207" s="8" t="n"/>
      <c r="H7207" s="8" t="n"/>
      <c r="I7207" s="8" t="n"/>
      <c r="N7207" s="8" t="n"/>
      <c r="P7207" s="8" t="n"/>
    </row>
    <row r="7208">
      <c r="A7208" s="8" t="n"/>
      <c r="B7208" s="8" t="n"/>
      <c r="C7208" s="8" t="n"/>
      <c r="D7208" s="8" t="n"/>
      <c r="E7208" s="8" t="n"/>
      <c r="F7208" s="8" t="n"/>
      <c r="G7208" s="8" t="n"/>
      <c r="H7208" s="8" t="n"/>
      <c r="I7208" s="8" t="n"/>
      <c r="N7208" s="8" t="n"/>
      <c r="P7208" s="8" t="n"/>
    </row>
    <row r="7209">
      <c r="A7209" s="8" t="n"/>
      <c r="B7209" s="8" t="n"/>
      <c r="C7209" s="8" t="n"/>
      <c r="D7209" s="8" t="n"/>
      <c r="E7209" s="8" t="n"/>
      <c r="F7209" s="8" t="n"/>
      <c r="G7209" s="8" t="n"/>
      <c r="H7209" s="8" t="n"/>
      <c r="I7209" s="8" t="n"/>
      <c r="N7209" s="8" t="n"/>
      <c r="P7209" s="8" t="n"/>
    </row>
    <row r="7210">
      <c r="A7210" s="8" t="n"/>
      <c r="B7210" s="8" t="n"/>
      <c r="C7210" s="8" t="n"/>
      <c r="D7210" s="8" t="n"/>
      <c r="E7210" s="8" t="n"/>
      <c r="F7210" s="8" t="n"/>
      <c r="G7210" s="8" t="n"/>
      <c r="H7210" s="8" t="n"/>
      <c r="I7210" s="8" t="n"/>
      <c r="N7210" s="8" t="n"/>
      <c r="P7210" s="8" t="n"/>
    </row>
    <row r="7211">
      <c r="A7211" s="8" t="n"/>
      <c r="B7211" s="8" t="n"/>
      <c r="C7211" s="8" t="n"/>
      <c r="D7211" s="8" t="n"/>
      <c r="E7211" s="8" t="n"/>
      <c r="F7211" s="8" t="n"/>
      <c r="G7211" s="8" t="n"/>
      <c r="H7211" s="8" t="n"/>
      <c r="I7211" s="8" t="n"/>
      <c r="N7211" s="8" t="n"/>
      <c r="P7211" s="8" t="n"/>
    </row>
    <row r="7212">
      <c r="A7212" s="8" t="n"/>
      <c r="B7212" s="8" t="n"/>
      <c r="C7212" s="8" t="n"/>
      <c r="D7212" s="8" t="n"/>
      <c r="E7212" s="8" t="n"/>
      <c r="F7212" s="8" t="n"/>
      <c r="G7212" s="8" t="n"/>
      <c r="H7212" s="8" t="n"/>
      <c r="I7212" s="8" t="n"/>
      <c r="N7212" s="8" t="n"/>
      <c r="P7212" s="8" t="n"/>
    </row>
    <row r="7213">
      <c r="A7213" s="8" t="n"/>
      <c r="B7213" s="8" t="n"/>
      <c r="C7213" s="8" t="n"/>
      <c r="D7213" s="8" t="n"/>
      <c r="E7213" s="8" t="n"/>
      <c r="F7213" s="8" t="n"/>
      <c r="G7213" s="8" t="n"/>
      <c r="H7213" s="8" t="n"/>
      <c r="I7213" s="8" t="n"/>
      <c r="N7213" s="8" t="n"/>
      <c r="P7213" s="8" t="n"/>
    </row>
    <row r="7214">
      <c r="A7214" s="8" t="n"/>
      <c r="B7214" s="8" t="n"/>
      <c r="C7214" s="8" t="n"/>
      <c r="D7214" s="8" t="n"/>
      <c r="E7214" s="8" t="n"/>
      <c r="F7214" s="8" t="n"/>
      <c r="G7214" s="8" t="n"/>
      <c r="H7214" s="8" t="n"/>
      <c r="I7214" s="8" t="n"/>
      <c r="N7214" s="8" t="n"/>
      <c r="P7214" s="8" t="n"/>
    </row>
    <row r="7215">
      <c r="A7215" s="8" t="n"/>
      <c r="B7215" s="8" t="n"/>
      <c r="C7215" s="8" t="n"/>
      <c r="D7215" s="8" t="n"/>
      <c r="E7215" s="8" t="n"/>
      <c r="F7215" s="8" t="n"/>
      <c r="G7215" s="8" t="n"/>
      <c r="H7215" s="8" t="n"/>
      <c r="I7215" s="8" t="n"/>
      <c r="N7215" s="8" t="n"/>
      <c r="P7215" s="8" t="n"/>
    </row>
    <row r="7216">
      <c r="A7216" s="8" t="n"/>
      <c r="B7216" s="8" t="n"/>
      <c r="C7216" s="8" t="n"/>
      <c r="D7216" s="8" t="n"/>
      <c r="E7216" s="8" t="n"/>
      <c r="F7216" s="8" t="n"/>
      <c r="G7216" s="8" t="n"/>
      <c r="H7216" s="8" t="n"/>
      <c r="I7216" s="8" t="n"/>
      <c r="N7216" s="8" t="n"/>
      <c r="P7216" s="8" t="n"/>
    </row>
    <row r="7217">
      <c r="A7217" s="8" t="n"/>
      <c r="B7217" s="8" t="n"/>
      <c r="C7217" s="8" t="n"/>
      <c r="D7217" s="8" t="n"/>
      <c r="E7217" s="8" t="n"/>
      <c r="F7217" s="8" t="n"/>
      <c r="G7217" s="8" t="n"/>
      <c r="H7217" s="8" t="n"/>
      <c r="I7217" s="8" t="n"/>
      <c r="N7217" s="8" t="n"/>
      <c r="P7217" s="8" t="n"/>
    </row>
    <row r="7218">
      <c r="A7218" s="8" t="n"/>
      <c r="B7218" s="8" t="n"/>
      <c r="C7218" s="8" t="n"/>
      <c r="D7218" s="8" t="n"/>
      <c r="E7218" s="8" t="n"/>
      <c r="F7218" s="8" t="n"/>
      <c r="G7218" s="8" t="n"/>
      <c r="H7218" s="8" t="n"/>
      <c r="I7218" s="8" t="n"/>
      <c r="N7218" s="8" t="n"/>
      <c r="P7218" s="8" t="n"/>
    </row>
    <row r="7219">
      <c r="A7219" s="8" t="n"/>
      <c r="B7219" s="8" t="n"/>
      <c r="C7219" s="8" t="n"/>
      <c r="D7219" s="8" t="n"/>
      <c r="E7219" s="8" t="n"/>
      <c r="F7219" s="8" t="n"/>
      <c r="G7219" s="8" t="n"/>
      <c r="H7219" s="8" t="n"/>
      <c r="I7219" s="8" t="n"/>
      <c r="N7219" s="8" t="n"/>
      <c r="P7219" s="8" t="n"/>
    </row>
    <row r="7220">
      <c r="A7220" s="8" t="n"/>
      <c r="B7220" s="8" t="n"/>
      <c r="C7220" s="8" t="n"/>
      <c r="D7220" s="8" t="n"/>
      <c r="E7220" s="8" t="n"/>
      <c r="F7220" s="8" t="n"/>
      <c r="G7220" s="8" t="n"/>
      <c r="H7220" s="8" t="n"/>
      <c r="I7220" s="8" t="n"/>
      <c r="N7220" s="8" t="n"/>
      <c r="P7220" s="8" t="n"/>
    </row>
    <row r="7221">
      <c r="A7221" s="8" t="n"/>
      <c r="B7221" s="8" t="n"/>
      <c r="C7221" s="8" t="n"/>
      <c r="D7221" s="8" t="n"/>
      <c r="E7221" s="8" t="n"/>
      <c r="F7221" s="8" t="n"/>
      <c r="G7221" s="8" t="n"/>
      <c r="H7221" s="8" t="n"/>
      <c r="I7221" s="8" t="n"/>
      <c r="N7221" s="8" t="n"/>
      <c r="P7221" s="8" t="n"/>
    </row>
    <row r="7222">
      <c r="A7222" s="8" t="n"/>
      <c r="B7222" s="8" t="n"/>
      <c r="C7222" s="8" t="n"/>
      <c r="D7222" s="8" t="n"/>
      <c r="E7222" s="8" t="n"/>
      <c r="F7222" s="8" t="n"/>
      <c r="G7222" s="8" t="n"/>
      <c r="H7222" s="8" t="n"/>
      <c r="I7222" s="8" t="n"/>
      <c r="N7222" s="8" t="n"/>
      <c r="P7222" s="8" t="n"/>
    </row>
    <row r="7223">
      <c r="A7223" s="8" t="n"/>
      <c r="B7223" s="8" t="n"/>
      <c r="C7223" s="8" t="n"/>
      <c r="D7223" s="8" t="n"/>
      <c r="E7223" s="8" t="n"/>
      <c r="F7223" s="8" t="n"/>
      <c r="G7223" s="8" t="n"/>
      <c r="H7223" s="8" t="n"/>
      <c r="I7223" s="8" t="n"/>
      <c r="N7223" s="8" t="n"/>
      <c r="P7223" s="8" t="n"/>
    </row>
    <row r="7224">
      <c r="A7224" s="8" t="n"/>
      <c r="B7224" s="8" t="n"/>
      <c r="C7224" s="8" t="n"/>
      <c r="D7224" s="8" t="n"/>
      <c r="E7224" s="8" t="n"/>
      <c r="F7224" s="8" t="n"/>
      <c r="G7224" s="8" t="n"/>
      <c r="H7224" s="8" t="n"/>
      <c r="I7224" s="8" t="n"/>
      <c r="N7224" s="8" t="n"/>
      <c r="P7224" s="8" t="n"/>
    </row>
    <row r="7225">
      <c r="A7225" s="8" t="n"/>
      <c r="B7225" s="8" t="n"/>
      <c r="C7225" s="8" t="n"/>
      <c r="D7225" s="8" t="n"/>
      <c r="E7225" s="8" t="n"/>
      <c r="F7225" s="8" t="n"/>
      <c r="G7225" s="8" t="n"/>
      <c r="H7225" s="8" t="n"/>
      <c r="I7225" s="8" t="n"/>
      <c r="N7225" s="8" t="n"/>
      <c r="P7225" s="8" t="n"/>
    </row>
    <row r="7226">
      <c r="A7226" s="8" t="n"/>
      <c r="B7226" s="8" t="n"/>
      <c r="C7226" s="8" t="n"/>
      <c r="D7226" s="8" t="n"/>
      <c r="E7226" s="8" t="n"/>
      <c r="F7226" s="8" t="n"/>
      <c r="G7226" s="8" t="n"/>
      <c r="H7226" s="8" t="n"/>
      <c r="I7226" s="8" t="n"/>
      <c r="N7226" s="8" t="n"/>
      <c r="P7226" s="8" t="n"/>
    </row>
    <row r="7227">
      <c r="A7227" s="8" t="n"/>
      <c r="B7227" s="8" t="n"/>
      <c r="C7227" s="8" t="n"/>
      <c r="D7227" s="8" t="n"/>
      <c r="E7227" s="8" t="n"/>
      <c r="F7227" s="8" t="n"/>
      <c r="G7227" s="8" t="n"/>
      <c r="H7227" s="8" t="n"/>
      <c r="I7227" s="8" t="n"/>
      <c r="N7227" s="8" t="n"/>
      <c r="P7227" s="8" t="n"/>
    </row>
    <row r="7228">
      <c r="A7228" s="8" t="n"/>
      <c r="B7228" s="8" t="n"/>
      <c r="C7228" s="8" t="n"/>
      <c r="D7228" s="8" t="n"/>
      <c r="E7228" s="8" t="n"/>
      <c r="F7228" s="8" t="n"/>
      <c r="G7228" s="8" t="n"/>
      <c r="H7228" s="8" t="n"/>
      <c r="I7228" s="8" t="n"/>
      <c r="N7228" s="8" t="n"/>
      <c r="P7228" s="8" t="n"/>
    </row>
    <row r="7229">
      <c r="A7229" s="8" t="n"/>
      <c r="B7229" s="8" t="n"/>
      <c r="C7229" s="8" t="n"/>
      <c r="D7229" s="8" t="n"/>
      <c r="E7229" s="8" t="n"/>
      <c r="F7229" s="8" t="n"/>
      <c r="G7229" s="8" t="n"/>
      <c r="H7229" s="8" t="n"/>
      <c r="I7229" s="8" t="n"/>
      <c r="N7229" s="8" t="n"/>
      <c r="P7229" s="8" t="n"/>
    </row>
    <row r="7230">
      <c r="A7230" s="8" t="n"/>
      <c r="B7230" s="8" t="n"/>
      <c r="C7230" s="8" t="n"/>
      <c r="D7230" s="8" t="n"/>
      <c r="E7230" s="8" t="n"/>
      <c r="F7230" s="8" t="n"/>
      <c r="G7230" s="8" t="n"/>
      <c r="H7230" s="8" t="n"/>
      <c r="I7230" s="8" t="n"/>
      <c r="N7230" s="8" t="n"/>
      <c r="P7230" s="8" t="n"/>
    </row>
    <row r="7231">
      <c r="A7231" s="8" t="n"/>
      <c r="B7231" s="8" t="n"/>
      <c r="C7231" s="8" t="n"/>
      <c r="D7231" s="8" t="n"/>
      <c r="E7231" s="8" t="n"/>
      <c r="F7231" s="8" t="n"/>
      <c r="G7231" s="8" t="n"/>
      <c r="H7231" s="8" t="n"/>
      <c r="I7231" s="8" t="n"/>
      <c r="N7231" s="8" t="n"/>
      <c r="P7231" s="8" t="n"/>
    </row>
    <row r="7232">
      <c r="A7232" s="8" t="n"/>
      <c r="B7232" s="8" t="n"/>
      <c r="C7232" s="8" t="n"/>
      <c r="D7232" s="8" t="n"/>
      <c r="E7232" s="8" t="n"/>
      <c r="F7232" s="8" t="n"/>
      <c r="G7232" s="8" t="n"/>
      <c r="H7232" s="8" t="n"/>
      <c r="I7232" s="8" t="n"/>
      <c r="N7232" s="8" t="n"/>
      <c r="P7232" s="8" t="n"/>
    </row>
    <row r="7233">
      <c r="A7233" s="8" t="n"/>
      <c r="B7233" s="8" t="n"/>
      <c r="C7233" s="8" t="n"/>
      <c r="D7233" s="8" t="n"/>
      <c r="E7233" s="8" t="n"/>
      <c r="F7233" s="8" t="n"/>
      <c r="G7233" s="8" t="n"/>
      <c r="H7233" s="8" t="n"/>
      <c r="I7233" s="8" t="n"/>
      <c r="N7233" s="8" t="n"/>
      <c r="P7233" s="8" t="n"/>
    </row>
    <row r="7234">
      <c r="A7234" s="8" t="n"/>
      <c r="B7234" s="8" t="n"/>
      <c r="C7234" s="8" t="n"/>
      <c r="D7234" s="8" t="n"/>
      <c r="E7234" s="8" t="n"/>
      <c r="F7234" s="8" t="n"/>
      <c r="G7234" s="8" t="n"/>
      <c r="H7234" s="8" t="n"/>
      <c r="I7234" s="8" t="n"/>
      <c r="N7234" s="8" t="n"/>
      <c r="P7234" s="8" t="n"/>
    </row>
    <row r="7235">
      <c r="A7235" s="8" t="n"/>
      <c r="B7235" s="8" t="n"/>
      <c r="C7235" s="8" t="n"/>
      <c r="D7235" s="8" t="n"/>
      <c r="E7235" s="8" t="n"/>
      <c r="F7235" s="8" t="n"/>
      <c r="G7235" s="8" t="n"/>
      <c r="H7235" s="8" t="n"/>
      <c r="I7235" s="8" t="n"/>
      <c r="N7235" s="8" t="n"/>
      <c r="P7235" s="8" t="n"/>
    </row>
    <row r="7236">
      <c r="A7236" s="8" t="n"/>
      <c r="B7236" s="8" t="n"/>
      <c r="C7236" s="8" t="n"/>
      <c r="D7236" s="8" t="n"/>
      <c r="E7236" s="8" t="n"/>
      <c r="F7236" s="8" t="n"/>
      <c r="G7236" s="8" t="n"/>
      <c r="H7236" s="8" t="n"/>
      <c r="I7236" s="8" t="n"/>
      <c r="N7236" s="8" t="n"/>
      <c r="P7236" s="8" t="n"/>
    </row>
    <row r="7237">
      <c r="A7237" s="8" t="n"/>
      <c r="B7237" s="8" t="n"/>
      <c r="C7237" s="8" t="n"/>
      <c r="D7237" s="8" t="n"/>
      <c r="E7237" s="8" t="n"/>
      <c r="F7237" s="8" t="n"/>
      <c r="G7237" s="8" t="n"/>
      <c r="H7237" s="8" t="n"/>
      <c r="I7237" s="8" t="n"/>
      <c r="N7237" s="8" t="n"/>
      <c r="P7237" s="8" t="n"/>
    </row>
    <row r="7238">
      <c r="A7238" s="8" t="n"/>
      <c r="B7238" s="8" t="n"/>
      <c r="C7238" s="8" t="n"/>
      <c r="D7238" s="8" t="n"/>
      <c r="E7238" s="8" t="n"/>
      <c r="F7238" s="8" t="n"/>
      <c r="G7238" s="8" t="n"/>
      <c r="H7238" s="8" t="n"/>
      <c r="I7238" s="8" t="n"/>
      <c r="N7238" s="8" t="n"/>
      <c r="P7238" s="8" t="n"/>
    </row>
    <row r="7239">
      <c r="A7239" s="8" t="n"/>
      <c r="B7239" s="8" t="n"/>
      <c r="C7239" s="8" t="n"/>
      <c r="D7239" s="8" t="n"/>
      <c r="E7239" s="8" t="n"/>
      <c r="F7239" s="8" t="n"/>
      <c r="G7239" s="8" t="n"/>
      <c r="H7239" s="8" t="n"/>
      <c r="I7239" s="8" t="n"/>
      <c r="N7239" s="8" t="n"/>
      <c r="P7239" s="8" t="n"/>
    </row>
    <row r="7240">
      <c r="A7240" s="8" t="n"/>
      <c r="B7240" s="8" t="n"/>
      <c r="C7240" s="8" t="n"/>
      <c r="D7240" s="8" t="n"/>
      <c r="E7240" s="8" t="n"/>
      <c r="F7240" s="8" t="n"/>
      <c r="G7240" s="8" t="n"/>
      <c r="H7240" s="8" t="n"/>
      <c r="I7240" s="8" t="n"/>
      <c r="N7240" s="8" t="n"/>
      <c r="P7240" s="8" t="n"/>
    </row>
    <row r="7241">
      <c r="A7241" s="8" t="n"/>
      <c r="B7241" s="8" t="n"/>
      <c r="C7241" s="8" t="n"/>
      <c r="D7241" s="8" t="n"/>
      <c r="E7241" s="8" t="n"/>
      <c r="F7241" s="8" t="n"/>
      <c r="G7241" s="8" t="n"/>
      <c r="H7241" s="8" t="n"/>
      <c r="I7241" s="8" t="n"/>
      <c r="N7241" s="8" t="n"/>
      <c r="P7241" s="8" t="n"/>
    </row>
    <row r="7242">
      <c r="A7242" s="8" t="n"/>
      <c r="B7242" s="8" t="n"/>
      <c r="C7242" s="8" t="n"/>
      <c r="D7242" s="8" t="n"/>
      <c r="E7242" s="8" t="n"/>
      <c r="F7242" s="8" t="n"/>
      <c r="G7242" s="8" t="n"/>
      <c r="H7242" s="8" t="n"/>
      <c r="I7242" s="8" t="n"/>
      <c r="N7242" s="8" t="n"/>
      <c r="P7242" s="8" t="n"/>
    </row>
    <row r="7243">
      <c r="A7243" s="8" t="n"/>
      <c r="B7243" s="8" t="n"/>
      <c r="C7243" s="8" t="n"/>
      <c r="D7243" s="8" t="n"/>
      <c r="E7243" s="8" t="n"/>
      <c r="F7243" s="8" t="n"/>
      <c r="G7243" s="8" t="n"/>
      <c r="H7243" s="8" t="n"/>
      <c r="I7243" s="8" t="n"/>
      <c r="N7243" s="8" t="n"/>
      <c r="P7243" s="8" t="n"/>
    </row>
    <row r="7244">
      <c r="A7244" s="8" t="n"/>
      <c r="B7244" s="8" t="n"/>
      <c r="C7244" s="8" t="n"/>
      <c r="D7244" s="8" t="n"/>
      <c r="E7244" s="8" t="n"/>
      <c r="F7244" s="8" t="n"/>
      <c r="G7244" s="8" t="n"/>
      <c r="H7244" s="8" t="n"/>
      <c r="I7244" s="8" t="n"/>
      <c r="N7244" s="8" t="n"/>
      <c r="P7244" s="8" t="n"/>
    </row>
    <row r="7245">
      <c r="A7245" s="8" t="n"/>
      <c r="B7245" s="8" t="n"/>
      <c r="C7245" s="8" t="n"/>
      <c r="D7245" s="8" t="n"/>
      <c r="E7245" s="8" t="n"/>
      <c r="F7245" s="8" t="n"/>
      <c r="G7245" s="8" t="n"/>
      <c r="H7245" s="8" t="n"/>
      <c r="I7245" s="8" t="n"/>
      <c r="N7245" s="8" t="n"/>
      <c r="P7245" s="8" t="n"/>
    </row>
    <row r="7246">
      <c r="A7246" s="8" t="n"/>
      <c r="B7246" s="8" t="n"/>
      <c r="C7246" s="8" t="n"/>
      <c r="D7246" s="8" t="n"/>
      <c r="E7246" s="8" t="n"/>
      <c r="F7246" s="8" t="n"/>
      <c r="G7246" s="8" t="n"/>
      <c r="H7246" s="8" t="n"/>
      <c r="I7246" s="8" t="n"/>
      <c r="N7246" s="8" t="n"/>
      <c r="P7246" s="8" t="n"/>
    </row>
    <row r="7247">
      <c r="A7247" s="8" t="n"/>
      <c r="B7247" s="8" t="n"/>
      <c r="C7247" s="8" t="n"/>
      <c r="D7247" s="8" t="n"/>
      <c r="E7247" s="8" t="n"/>
      <c r="F7247" s="8" t="n"/>
      <c r="G7247" s="8" t="n"/>
      <c r="H7247" s="8" t="n"/>
      <c r="I7247" s="8" t="n"/>
      <c r="N7247" s="8" t="n"/>
      <c r="P7247" s="8" t="n"/>
    </row>
    <row r="7248">
      <c r="A7248" s="8" t="n"/>
      <c r="B7248" s="8" t="n"/>
      <c r="C7248" s="8" t="n"/>
      <c r="D7248" s="8" t="n"/>
      <c r="E7248" s="8" t="n"/>
      <c r="F7248" s="8" t="n"/>
      <c r="G7248" s="8" t="n"/>
      <c r="H7248" s="8" t="n"/>
      <c r="I7248" s="8" t="n"/>
      <c r="N7248" s="8" t="n"/>
      <c r="P7248" s="8" t="n"/>
    </row>
    <row r="7249">
      <c r="A7249" s="8" t="n"/>
      <c r="B7249" s="8" t="n"/>
      <c r="C7249" s="8" t="n"/>
      <c r="D7249" s="8" t="n"/>
      <c r="E7249" s="8" t="n"/>
      <c r="F7249" s="8" t="n"/>
      <c r="G7249" s="8" t="n"/>
      <c r="H7249" s="8" t="n"/>
      <c r="I7249" s="8" t="n"/>
      <c r="N7249" s="8" t="n"/>
      <c r="P7249" s="8" t="n"/>
    </row>
    <row r="7250">
      <c r="A7250" s="8" t="n"/>
      <c r="B7250" s="8" t="n"/>
      <c r="C7250" s="8" t="n"/>
      <c r="D7250" s="8" t="n"/>
      <c r="E7250" s="8" t="n"/>
      <c r="F7250" s="8" t="n"/>
      <c r="G7250" s="8" t="n"/>
      <c r="H7250" s="8" t="n"/>
      <c r="I7250" s="8" t="n"/>
      <c r="N7250" s="8" t="n"/>
      <c r="P7250" s="8" t="n"/>
    </row>
    <row r="7251">
      <c r="A7251" s="8" t="n"/>
      <c r="B7251" s="8" t="n"/>
      <c r="C7251" s="8" t="n"/>
      <c r="D7251" s="8" t="n"/>
      <c r="E7251" s="8" t="n"/>
      <c r="F7251" s="8" t="n"/>
      <c r="G7251" s="8" t="n"/>
      <c r="H7251" s="8" t="n"/>
      <c r="I7251" s="8" t="n"/>
      <c r="N7251" s="8" t="n"/>
      <c r="P7251" s="8" t="n"/>
    </row>
    <row r="7252">
      <c r="A7252" s="8" t="n"/>
      <c r="B7252" s="8" t="n"/>
      <c r="C7252" s="8" t="n"/>
      <c r="D7252" s="8" t="n"/>
      <c r="E7252" s="8" t="n"/>
      <c r="F7252" s="8" t="n"/>
      <c r="G7252" s="8" t="n"/>
      <c r="H7252" s="8" t="n"/>
      <c r="I7252" s="8" t="n"/>
      <c r="N7252" s="8" t="n"/>
      <c r="P7252" s="8" t="n"/>
    </row>
    <row r="7253">
      <c r="A7253" s="8" t="n"/>
      <c r="B7253" s="8" t="n"/>
      <c r="C7253" s="8" t="n"/>
      <c r="D7253" s="8" t="n"/>
      <c r="E7253" s="8" t="n"/>
      <c r="F7253" s="8" t="n"/>
      <c r="G7253" s="8" t="n"/>
      <c r="H7253" s="8" t="n"/>
      <c r="I7253" s="8" t="n"/>
      <c r="N7253" s="8" t="n"/>
      <c r="P7253" s="8" t="n"/>
    </row>
    <row r="7254">
      <c r="A7254" s="8" t="n"/>
      <c r="B7254" s="8" t="n"/>
      <c r="C7254" s="8" t="n"/>
      <c r="D7254" s="8" t="n"/>
      <c r="E7254" s="8" t="n"/>
      <c r="F7254" s="8" t="n"/>
      <c r="G7254" s="8" t="n"/>
      <c r="H7254" s="8" t="n"/>
      <c r="I7254" s="8" t="n"/>
      <c r="N7254" s="8" t="n"/>
      <c r="P7254" s="8" t="n"/>
    </row>
    <row r="7255">
      <c r="A7255" s="8" t="n"/>
      <c r="B7255" s="8" t="n"/>
      <c r="C7255" s="8" t="n"/>
      <c r="D7255" s="8" t="n"/>
      <c r="E7255" s="8" t="n"/>
      <c r="F7255" s="8" t="n"/>
      <c r="G7255" s="8" t="n"/>
      <c r="H7255" s="8" t="n"/>
      <c r="I7255" s="8" t="n"/>
      <c r="N7255" s="8" t="n"/>
      <c r="P7255" s="8" t="n"/>
    </row>
    <row r="7256">
      <c r="A7256" s="8" t="n"/>
      <c r="B7256" s="8" t="n"/>
      <c r="C7256" s="8" t="n"/>
      <c r="D7256" s="8" t="n"/>
      <c r="E7256" s="8" t="n"/>
      <c r="F7256" s="8" t="n"/>
      <c r="G7256" s="8" t="n"/>
      <c r="H7256" s="8" t="n"/>
      <c r="I7256" s="8" t="n"/>
      <c r="N7256" s="8" t="n"/>
      <c r="P7256" s="8" t="n"/>
    </row>
    <row r="7257">
      <c r="A7257" s="8" t="n"/>
      <c r="B7257" s="8" t="n"/>
      <c r="C7257" s="8" t="n"/>
      <c r="D7257" s="8" t="n"/>
      <c r="E7257" s="8" t="n"/>
      <c r="F7257" s="8" t="n"/>
      <c r="G7257" s="8" t="n"/>
      <c r="H7257" s="8" t="n"/>
      <c r="I7257" s="8" t="n"/>
      <c r="N7257" s="8" t="n"/>
      <c r="P7257" s="8" t="n"/>
    </row>
    <row r="7258">
      <c r="A7258" s="8" t="n"/>
      <c r="B7258" s="8" t="n"/>
      <c r="C7258" s="8" t="n"/>
      <c r="D7258" s="8" t="n"/>
      <c r="E7258" s="8" t="n"/>
      <c r="F7258" s="8" t="n"/>
      <c r="G7258" s="8" t="n"/>
      <c r="H7258" s="8" t="n"/>
      <c r="I7258" s="8" t="n"/>
      <c r="N7258" s="8" t="n"/>
      <c r="P7258" s="8" t="n"/>
    </row>
    <row r="7259">
      <c r="A7259" s="8" t="n"/>
      <c r="B7259" s="8" t="n"/>
      <c r="C7259" s="8" t="n"/>
      <c r="D7259" s="8" t="n"/>
      <c r="E7259" s="8" t="n"/>
      <c r="F7259" s="8" t="n"/>
      <c r="G7259" s="8" t="n"/>
      <c r="H7259" s="8" t="n"/>
      <c r="I7259" s="8" t="n"/>
      <c r="N7259" s="8" t="n"/>
      <c r="P7259" s="8" t="n"/>
    </row>
    <row r="7260">
      <c r="A7260" s="8" t="n"/>
      <c r="B7260" s="8" t="n"/>
      <c r="C7260" s="8" t="n"/>
      <c r="D7260" s="8" t="n"/>
      <c r="E7260" s="8" t="n"/>
      <c r="F7260" s="8" t="n"/>
      <c r="G7260" s="8" t="n"/>
      <c r="H7260" s="8" t="n"/>
      <c r="I7260" s="8" t="n"/>
      <c r="N7260" s="8" t="n"/>
      <c r="P7260" s="8" t="n"/>
    </row>
    <row r="7261">
      <c r="A7261" s="8" t="n"/>
      <c r="B7261" s="8" t="n"/>
      <c r="C7261" s="8" t="n"/>
      <c r="D7261" s="8" t="n"/>
      <c r="E7261" s="8" t="n"/>
      <c r="F7261" s="8" t="n"/>
      <c r="G7261" s="8" t="n"/>
      <c r="H7261" s="8" t="n"/>
      <c r="I7261" s="8" t="n"/>
      <c r="N7261" s="8" t="n"/>
      <c r="P7261" s="8" t="n"/>
    </row>
    <row r="7262">
      <c r="A7262" s="8" t="n"/>
      <c r="B7262" s="8" t="n"/>
      <c r="C7262" s="8" t="n"/>
      <c r="D7262" s="8" t="n"/>
      <c r="E7262" s="8" t="n"/>
      <c r="F7262" s="8" t="n"/>
      <c r="G7262" s="8" t="n"/>
      <c r="H7262" s="8" t="n"/>
      <c r="I7262" s="8" t="n"/>
      <c r="N7262" s="8" t="n"/>
      <c r="P7262" s="8" t="n"/>
    </row>
    <row r="7263">
      <c r="A7263" s="8" t="n"/>
      <c r="B7263" s="8" t="n"/>
      <c r="C7263" s="8" t="n"/>
      <c r="D7263" s="8" t="n"/>
      <c r="E7263" s="8" t="n"/>
      <c r="F7263" s="8" t="n"/>
      <c r="G7263" s="8" t="n"/>
      <c r="H7263" s="8" t="n"/>
      <c r="I7263" s="8" t="n"/>
      <c r="N7263" s="8" t="n"/>
      <c r="P7263" s="8" t="n"/>
    </row>
    <row r="7264">
      <c r="A7264" s="8" t="n"/>
      <c r="B7264" s="8" t="n"/>
      <c r="C7264" s="8" t="n"/>
      <c r="D7264" s="8" t="n"/>
      <c r="E7264" s="8" t="n"/>
      <c r="F7264" s="8" t="n"/>
      <c r="G7264" s="8" t="n"/>
      <c r="H7264" s="8" t="n"/>
      <c r="I7264" s="8" t="n"/>
      <c r="N7264" s="8" t="n"/>
      <c r="P7264" s="8" t="n"/>
    </row>
    <row r="7265">
      <c r="A7265" s="8" t="n"/>
      <c r="B7265" s="8" t="n"/>
      <c r="C7265" s="8" t="n"/>
      <c r="D7265" s="8" t="n"/>
      <c r="E7265" s="8" t="n"/>
      <c r="F7265" s="8" t="n"/>
      <c r="G7265" s="8" t="n"/>
      <c r="H7265" s="8" t="n"/>
      <c r="I7265" s="8" t="n"/>
      <c r="N7265" s="8" t="n"/>
      <c r="P7265" s="8" t="n"/>
    </row>
    <row r="7266">
      <c r="A7266" s="8" t="n"/>
      <c r="B7266" s="8" t="n"/>
      <c r="C7266" s="8" t="n"/>
      <c r="D7266" s="8" t="n"/>
      <c r="E7266" s="8" t="n"/>
      <c r="F7266" s="8" t="n"/>
      <c r="G7266" s="8" t="n"/>
      <c r="H7266" s="8" t="n"/>
      <c r="I7266" s="8" t="n"/>
      <c r="N7266" s="8" t="n"/>
      <c r="P7266" s="8" t="n"/>
    </row>
    <row r="7267">
      <c r="A7267" s="8" t="n"/>
      <c r="B7267" s="8" t="n"/>
      <c r="C7267" s="8" t="n"/>
      <c r="D7267" s="8" t="n"/>
      <c r="E7267" s="8" t="n"/>
      <c r="F7267" s="8" t="n"/>
      <c r="G7267" s="8" t="n"/>
      <c r="H7267" s="8" t="n"/>
      <c r="I7267" s="8" t="n"/>
      <c r="N7267" s="8" t="n"/>
      <c r="P7267" s="8" t="n"/>
    </row>
    <row r="7268">
      <c r="A7268" s="8" t="n"/>
      <c r="B7268" s="8" t="n"/>
      <c r="C7268" s="8" t="n"/>
      <c r="D7268" s="8" t="n"/>
      <c r="E7268" s="8" t="n"/>
      <c r="F7268" s="8" t="n"/>
      <c r="G7268" s="8" t="n"/>
      <c r="H7268" s="8" t="n"/>
      <c r="I7268" s="8" t="n"/>
      <c r="N7268" s="8" t="n"/>
      <c r="P7268" s="8" t="n"/>
    </row>
    <row r="7269">
      <c r="A7269" s="8" t="n"/>
      <c r="B7269" s="8" t="n"/>
      <c r="C7269" s="8" t="n"/>
      <c r="D7269" s="8" t="n"/>
      <c r="E7269" s="8" t="n"/>
      <c r="F7269" s="8" t="n"/>
      <c r="G7269" s="8" t="n"/>
      <c r="H7269" s="8" t="n"/>
      <c r="I7269" s="8" t="n"/>
      <c r="N7269" s="8" t="n"/>
      <c r="P7269" s="8" t="n"/>
    </row>
    <row r="7270">
      <c r="A7270" s="8" t="n"/>
      <c r="B7270" s="8" t="n"/>
      <c r="C7270" s="8" t="n"/>
      <c r="D7270" s="8" t="n"/>
      <c r="E7270" s="8" t="n"/>
      <c r="F7270" s="8" t="n"/>
      <c r="G7270" s="8" t="n"/>
      <c r="H7270" s="8" t="n"/>
      <c r="I7270" s="8" t="n"/>
      <c r="N7270" s="8" t="n"/>
      <c r="P7270" s="8" t="n"/>
    </row>
    <row r="7271">
      <c r="A7271" s="8" t="n"/>
      <c r="B7271" s="8" t="n"/>
      <c r="C7271" s="8" t="n"/>
      <c r="D7271" s="8" t="n"/>
      <c r="E7271" s="8" t="n"/>
      <c r="F7271" s="8" t="n"/>
      <c r="G7271" s="8" t="n"/>
      <c r="H7271" s="8" t="n"/>
      <c r="I7271" s="8" t="n"/>
      <c r="N7271" s="8" t="n"/>
      <c r="P7271" s="8" t="n"/>
    </row>
    <row r="7272">
      <c r="A7272" s="8" t="n"/>
      <c r="B7272" s="8" t="n"/>
      <c r="C7272" s="8" t="n"/>
      <c r="D7272" s="8" t="n"/>
      <c r="E7272" s="8" t="n"/>
      <c r="F7272" s="8" t="n"/>
      <c r="G7272" s="8" t="n"/>
      <c r="H7272" s="8" t="n"/>
      <c r="I7272" s="8" t="n"/>
      <c r="N7272" s="8" t="n"/>
      <c r="P7272" s="8" t="n"/>
    </row>
    <row r="7273">
      <c r="A7273" s="8" t="n"/>
      <c r="B7273" s="8" t="n"/>
      <c r="C7273" s="8" t="n"/>
      <c r="D7273" s="8" t="n"/>
      <c r="E7273" s="8" t="n"/>
      <c r="F7273" s="8" t="n"/>
      <c r="G7273" s="8" t="n"/>
      <c r="H7273" s="8" t="n"/>
      <c r="I7273" s="8" t="n"/>
      <c r="N7273" s="8" t="n"/>
      <c r="P7273" s="8" t="n"/>
    </row>
    <row r="7274">
      <c r="A7274" s="8" t="n"/>
      <c r="B7274" s="8" t="n"/>
      <c r="C7274" s="8" t="n"/>
      <c r="D7274" s="8" t="n"/>
      <c r="E7274" s="8" t="n"/>
      <c r="F7274" s="8" t="n"/>
      <c r="G7274" s="8" t="n"/>
      <c r="H7274" s="8" t="n"/>
      <c r="I7274" s="8" t="n"/>
      <c r="N7274" s="8" t="n"/>
      <c r="P7274" s="8" t="n"/>
    </row>
    <row r="7275">
      <c r="A7275" s="8" t="n"/>
      <c r="B7275" s="8" t="n"/>
      <c r="C7275" s="8" t="n"/>
      <c r="D7275" s="8" t="n"/>
      <c r="E7275" s="8" t="n"/>
      <c r="F7275" s="8" t="n"/>
      <c r="G7275" s="8" t="n"/>
      <c r="H7275" s="8" t="n"/>
      <c r="I7275" s="8" t="n"/>
      <c r="N7275" s="8" t="n"/>
      <c r="P7275" s="8" t="n"/>
    </row>
    <row r="7276">
      <c r="A7276" s="8" t="n"/>
      <c r="B7276" s="8" t="n"/>
      <c r="C7276" s="8" t="n"/>
      <c r="D7276" s="8" t="n"/>
      <c r="E7276" s="8" t="n"/>
      <c r="F7276" s="8" t="n"/>
      <c r="G7276" s="8" t="n"/>
      <c r="H7276" s="8" t="n"/>
      <c r="I7276" s="8" t="n"/>
      <c r="N7276" s="8" t="n"/>
      <c r="P7276" s="8" t="n"/>
    </row>
    <row r="7277">
      <c r="A7277" s="8" t="n"/>
      <c r="B7277" s="8" t="n"/>
      <c r="C7277" s="8" t="n"/>
      <c r="D7277" s="8" t="n"/>
      <c r="E7277" s="8" t="n"/>
      <c r="F7277" s="8" t="n"/>
      <c r="G7277" s="8" t="n"/>
      <c r="H7277" s="8" t="n"/>
      <c r="I7277" s="8" t="n"/>
      <c r="N7277" s="8" t="n"/>
      <c r="P7277" s="8" t="n"/>
    </row>
    <row r="7278">
      <c r="A7278" s="8" t="n"/>
      <c r="B7278" s="8" t="n"/>
      <c r="C7278" s="8" t="n"/>
      <c r="D7278" s="8" t="n"/>
      <c r="E7278" s="8" t="n"/>
      <c r="F7278" s="8" t="n"/>
      <c r="G7278" s="8" t="n"/>
      <c r="H7278" s="8" t="n"/>
      <c r="I7278" s="8" t="n"/>
      <c r="N7278" s="8" t="n"/>
      <c r="P7278" s="8" t="n"/>
    </row>
    <row r="7279">
      <c r="A7279" s="8" t="n"/>
      <c r="B7279" s="8" t="n"/>
      <c r="C7279" s="8" t="n"/>
      <c r="D7279" s="8" t="n"/>
      <c r="E7279" s="8" t="n"/>
      <c r="F7279" s="8" t="n"/>
      <c r="G7279" s="8" t="n"/>
      <c r="H7279" s="8" t="n"/>
      <c r="I7279" s="8" t="n"/>
      <c r="N7279" s="8" t="n"/>
      <c r="P7279" s="8" t="n"/>
    </row>
    <row r="7280">
      <c r="A7280" s="8" t="n"/>
      <c r="B7280" s="8" t="n"/>
      <c r="C7280" s="8" t="n"/>
      <c r="D7280" s="8" t="n"/>
      <c r="E7280" s="8" t="n"/>
      <c r="F7280" s="8" t="n"/>
      <c r="G7280" s="8" t="n"/>
      <c r="H7280" s="8" t="n"/>
      <c r="I7280" s="8" t="n"/>
      <c r="N7280" s="8" t="n"/>
      <c r="P7280" s="8" t="n"/>
    </row>
    <row r="7281">
      <c r="A7281" s="8" t="n"/>
      <c r="B7281" s="8" t="n"/>
      <c r="C7281" s="8" t="n"/>
      <c r="D7281" s="8" t="n"/>
      <c r="E7281" s="8" t="n"/>
      <c r="F7281" s="8" t="n"/>
      <c r="G7281" s="8" t="n"/>
      <c r="H7281" s="8" t="n"/>
      <c r="I7281" s="8" t="n"/>
      <c r="N7281" s="8" t="n"/>
      <c r="P7281" s="8" t="n"/>
    </row>
    <row r="7282">
      <c r="A7282" s="8" t="n"/>
      <c r="B7282" s="8" t="n"/>
      <c r="C7282" s="8" t="n"/>
      <c r="D7282" s="8" t="n"/>
      <c r="E7282" s="8" t="n"/>
      <c r="F7282" s="8" t="n"/>
      <c r="G7282" s="8" t="n"/>
      <c r="H7282" s="8" t="n"/>
      <c r="I7282" s="8" t="n"/>
      <c r="N7282" s="8" t="n"/>
      <c r="P7282" s="8" t="n"/>
    </row>
    <row r="7283">
      <c r="A7283" s="8" t="n"/>
      <c r="B7283" s="8" t="n"/>
      <c r="C7283" s="8" t="n"/>
      <c r="D7283" s="8" t="n"/>
      <c r="E7283" s="8" t="n"/>
      <c r="F7283" s="8" t="n"/>
      <c r="G7283" s="8" t="n"/>
      <c r="H7283" s="8" t="n"/>
      <c r="I7283" s="8" t="n"/>
      <c r="N7283" s="8" t="n"/>
      <c r="P7283" s="8" t="n"/>
    </row>
    <row r="7284">
      <c r="A7284" s="8" t="n"/>
      <c r="B7284" s="8" t="n"/>
      <c r="C7284" s="8" t="n"/>
      <c r="D7284" s="8" t="n"/>
      <c r="E7284" s="8" t="n"/>
      <c r="F7284" s="8" t="n"/>
      <c r="G7284" s="8" t="n"/>
      <c r="H7284" s="8" t="n"/>
      <c r="I7284" s="8" t="n"/>
      <c r="N7284" s="8" t="n"/>
      <c r="P7284" s="8" t="n"/>
    </row>
    <row r="7285">
      <c r="A7285" s="8" t="n"/>
      <c r="B7285" s="8" t="n"/>
      <c r="C7285" s="8" t="n"/>
      <c r="D7285" s="8" t="n"/>
      <c r="E7285" s="8" t="n"/>
      <c r="F7285" s="8" t="n"/>
      <c r="G7285" s="8" t="n"/>
      <c r="H7285" s="8" t="n"/>
      <c r="I7285" s="8" t="n"/>
      <c r="N7285" s="8" t="n"/>
      <c r="P7285" s="8" t="n"/>
    </row>
    <row r="7286">
      <c r="A7286" s="8" t="n"/>
      <c r="B7286" s="8" t="n"/>
      <c r="C7286" s="8" t="n"/>
      <c r="D7286" s="8" t="n"/>
      <c r="E7286" s="8" t="n"/>
      <c r="F7286" s="8" t="n"/>
      <c r="G7286" s="8" t="n"/>
      <c r="H7286" s="8" t="n"/>
      <c r="I7286" s="8" t="n"/>
      <c r="N7286" s="8" t="n"/>
      <c r="P7286" s="8" t="n"/>
    </row>
    <row r="7287">
      <c r="A7287" s="8" t="n"/>
      <c r="B7287" s="8" t="n"/>
      <c r="C7287" s="8" t="n"/>
      <c r="D7287" s="8" t="n"/>
      <c r="E7287" s="8" t="n"/>
      <c r="F7287" s="8" t="n"/>
      <c r="G7287" s="8" t="n"/>
      <c r="H7287" s="8" t="n"/>
      <c r="I7287" s="8" t="n"/>
      <c r="N7287" s="8" t="n"/>
      <c r="P7287" s="8" t="n"/>
    </row>
    <row r="7288">
      <c r="A7288" s="8" t="n"/>
      <c r="B7288" s="8" t="n"/>
      <c r="C7288" s="8" t="n"/>
      <c r="D7288" s="8" t="n"/>
      <c r="E7288" s="8" t="n"/>
      <c r="F7288" s="8" t="n"/>
      <c r="G7288" s="8" t="n"/>
      <c r="H7288" s="8" t="n"/>
      <c r="I7288" s="8" t="n"/>
      <c r="N7288" s="8" t="n"/>
      <c r="P7288" s="8" t="n"/>
    </row>
    <row r="7289">
      <c r="A7289" s="8" t="n"/>
      <c r="B7289" s="8" t="n"/>
      <c r="C7289" s="8" t="n"/>
      <c r="D7289" s="8" t="n"/>
      <c r="E7289" s="8" t="n"/>
      <c r="F7289" s="8" t="n"/>
      <c r="G7289" s="8" t="n"/>
      <c r="H7289" s="8" t="n"/>
      <c r="I7289" s="8" t="n"/>
      <c r="N7289" s="8" t="n"/>
      <c r="P7289" s="8" t="n"/>
    </row>
    <row r="7290">
      <c r="A7290" s="8" t="n"/>
      <c r="B7290" s="8" t="n"/>
      <c r="C7290" s="8" t="n"/>
      <c r="D7290" s="8" t="n"/>
      <c r="E7290" s="8" t="n"/>
      <c r="F7290" s="8" t="n"/>
      <c r="G7290" s="8" t="n"/>
      <c r="H7290" s="8" t="n"/>
      <c r="I7290" s="8" t="n"/>
      <c r="N7290" s="8" t="n"/>
      <c r="P7290" s="8" t="n"/>
    </row>
    <row r="7291">
      <c r="A7291" s="8" t="n"/>
      <c r="B7291" s="8" t="n"/>
      <c r="C7291" s="8" t="n"/>
      <c r="D7291" s="8" t="n"/>
      <c r="E7291" s="8" t="n"/>
      <c r="F7291" s="8" t="n"/>
      <c r="G7291" s="8" t="n"/>
      <c r="H7291" s="8" t="n"/>
      <c r="I7291" s="8" t="n"/>
      <c r="N7291" s="8" t="n"/>
      <c r="P7291" s="8" t="n"/>
    </row>
    <row r="7292">
      <c r="A7292" s="8" t="n"/>
      <c r="B7292" s="8" t="n"/>
      <c r="C7292" s="8" t="n"/>
      <c r="D7292" s="8" t="n"/>
      <c r="E7292" s="8" t="n"/>
      <c r="F7292" s="8" t="n"/>
      <c r="G7292" s="8" t="n"/>
      <c r="H7292" s="8" t="n"/>
      <c r="I7292" s="8" t="n"/>
      <c r="N7292" s="8" t="n"/>
      <c r="P7292" s="8" t="n"/>
    </row>
    <row r="7293">
      <c r="A7293" s="8" t="n"/>
      <c r="B7293" s="8" t="n"/>
      <c r="C7293" s="8" t="n"/>
      <c r="D7293" s="8" t="n"/>
      <c r="E7293" s="8" t="n"/>
      <c r="F7293" s="8" t="n"/>
      <c r="G7293" s="8" t="n"/>
      <c r="H7293" s="8" t="n"/>
      <c r="I7293" s="8" t="n"/>
      <c r="N7293" s="8" t="n"/>
      <c r="P7293" s="8" t="n"/>
    </row>
    <row r="7294">
      <c r="A7294" s="8" t="n"/>
      <c r="B7294" s="8" t="n"/>
      <c r="C7294" s="8" t="n"/>
      <c r="D7294" s="8" t="n"/>
      <c r="E7294" s="8" t="n"/>
      <c r="F7294" s="8" t="n"/>
      <c r="G7294" s="8" t="n"/>
      <c r="H7294" s="8" t="n"/>
      <c r="I7294" s="8" t="n"/>
      <c r="N7294" s="8" t="n"/>
      <c r="P7294" s="8" t="n"/>
    </row>
    <row r="7295">
      <c r="A7295" s="8" t="n"/>
      <c r="B7295" s="8" t="n"/>
      <c r="C7295" s="8" t="n"/>
      <c r="D7295" s="8" t="n"/>
      <c r="E7295" s="8" t="n"/>
      <c r="F7295" s="8" t="n"/>
      <c r="G7295" s="8" t="n"/>
      <c r="H7295" s="8" t="n"/>
      <c r="I7295" s="8" t="n"/>
      <c r="N7295" s="8" t="n"/>
      <c r="P7295" s="8" t="n"/>
    </row>
    <row r="7296">
      <c r="A7296" s="8" t="n"/>
      <c r="B7296" s="8" t="n"/>
      <c r="C7296" s="8" t="n"/>
      <c r="D7296" s="8" t="n"/>
      <c r="E7296" s="8" t="n"/>
      <c r="F7296" s="8" t="n"/>
      <c r="G7296" s="8" t="n"/>
      <c r="H7296" s="8" t="n"/>
      <c r="I7296" s="8" t="n"/>
      <c r="N7296" s="8" t="n"/>
      <c r="P7296" s="8" t="n"/>
    </row>
    <row r="7297">
      <c r="A7297" s="8" t="n"/>
      <c r="B7297" s="8" t="n"/>
      <c r="C7297" s="8" t="n"/>
      <c r="D7297" s="8" t="n"/>
      <c r="E7297" s="8" t="n"/>
      <c r="F7297" s="8" t="n"/>
      <c r="G7297" s="8" t="n"/>
      <c r="H7297" s="8" t="n"/>
      <c r="I7297" s="8" t="n"/>
      <c r="N7297" s="8" t="n"/>
      <c r="P7297" s="8" t="n"/>
    </row>
    <row r="7298">
      <c r="A7298" s="8" t="n"/>
      <c r="B7298" s="8" t="n"/>
      <c r="C7298" s="8" t="n"/>
      <c r="D7298" s="8" t="n"/>
      <c r="E7298" s="8" t="n"/>
      <c r="F7298" s="8" t="n"/>
      <c r="G7298" s="8" t="n"/>
      <c r="H7298" s="8" t="n"/>
      <c r="I7298" s="8" t="n"/>
      <c r="N7298" s="8" t="n"/>
      <c r="P7298" s="8" t="n"/>
    </row>
    <row r="7299">
      <c r="A7299" s="8" t="n"/>
      <c r="B7299" s="8" t="n"/>
      <c r="C7299" s="8" t="n"/>
      <c r="D7299" s="8" t="n"/>
      <c r="E7299" s="8" t="n"/>
      <c r="F7299" s="8" t="n"/>
      <c r="G7299" s="8" t="n"/>
      <c r="H7299" s="8" t="n"/>
      <c r="I7299" s="8" t="n"/>
      <c r="N7299" s="8" t="n"/>
      <c r="P7299" s="8" t="n"/>
    </row>
    <row r="7300">
      <c r="A7300" s="8" t="n"/>
      <c r="B7300" s="8" t="n"/>
      <c r="C7300" s="8" t="n"/>
      <c r="D7300" s="8" t="n"/>
      <c r="E7300" s="8" t="n"/>
      <c r="F7300" s="8" t="n"/>
      <c r="G7300" s="8" t="n"/>
      <c r="H7300" s="8" t="n"/>
      <c r="I7300" s="8" t="n"/>
      <c r="N7300" s="8" t="n"/>
      <c r="P7300" s="8" t="n"/>
    </row>
    <row r="7301">
      <c r="A7301" s="8" t="n"/>
      <c r="B7301" s="8" t="n"/>
      <c r="C7301" s="8" t="n"/>
      <c r="D7301" s="8" t="n"/>
      <c r="E7301" s="8" t="n"/>
      <c r="F7301" s="8" t="n"/>
      <c r="G7301" s="8" t="n"/>
      <c r="H7301" s="8" t="n"/>
      <c r="I7301" s="8" t="n"/>
      <c r="N7301" s="8" t="n"/>
      <c r="P7301" s="8" t="n"/>
    </row>
    <row r="7302">
      <c r="A7302" s="8" t="n"/>
      <c r="B7302" s="8" t="n"/>
      <c r="C7302" s="8" t="n"/>
      <c r="D7302" s="8" t="n"/>
      <c r="E7302" s="8" t="n"/>
      <c r="F7302" s="8" t="n"/>
      <c r="G7302" s="8" t="n"/>
      <c r="H7302" s="8" t="n"/>
      <c r="I7302" s="8" t="n"/>
      <c r="N7302" s="8" t="n"/>
      <c r="P7302" s="8" t="n"/>
    </row>
    <row r="7303">
      <c r="A7303" s="8" t="n"/>
      <c r="B7303" s="8" t="n"/>
      <c r="C7303" s="8" t="n"/>
      <c r="D7303" s="8" t="n"/>
      <c r="E7303" s="8" t="n"/>
      <c r="F7303" s="8" t="n"/>
      <c r="G7303" s="8" t="n"/>
      <c r="H7303" s="8" t="n"/>
      <c r="I7303" s="8" t="n"/>
      <c r="N7303" s="8" t="n"/>
      <c r="P7303" s="8" t="n"/>
    </row>
    <row r="7304">
      <c r="A7304" s="8" t="n"/>
      <c r="B7304" s="8" t="n"/>
      <c r="C7304" s="8" t="n"/>
      <c r="D7304" s="8" t="n"/>
      <c r="E7304" s="8" t="n"/>
      <c r="F7304" s="8" t="n"/>
      <c r="G7304" s="8" t="n"/>
      <c r="H7304" s="8" t="n"/>
      <c r="I7304" s="8" t="n"/>
      <c r="N7304" s="8" t="n"/>
      <c r="P7304" s="8" t="n"/>
    </row>
    <row r="7305">
      <c r="A7305" s="8" t="n"/>
      <c r="B7305" s="8" t="n"/>
      <c r="C7305" s="8" t="n"/>
      <c r="D7305" s="8" t="n"/>
      <c r="E7305" s="8" t="n"/>
      <c r="F7305" s="8" t="n"/>
      <c r="G7305" s="8" t="n"/>
      <c r="H7305" s="8" t="n"/>
      <c r="I7305" s="8" t="n"/>
      <c r="N7305" s="8" t="n"/>
      <c r="P7305" s="8" t="n"/>
    </row>
    <row r="7306">
      <c r="A7306" s="8" t="n"/>
      <c r="B7306" s="8" t="n"/>
      <c r="C7306" s="8" t="n"/>
      <c r="D7306" s="8" t="n"/>
      <c r="E7306" s="8" t="n"/>
      <c r="F7306" s="8" t="n"/>
      <c r="G7306" s="8" t="n"/>
      <c r="H7306" s="8" t="n"/>
      <c r="I7306" s="8" t="n"/>
      <c r="N7306" s="8" t="n"/>
      <c r="P7306" s="8" t="n"/>
    </row>
    <row r="7307">
      <c r="A7307" s="8" t="n"/>
      <c r="B7307" s="8" t="n"/>
      <c r="C7307" s="8" t="n"/>
      <c r="D7307" s="8" t="n"/>
      <c r="E7307" s="8" t="n"/>
      <c r="F7307" s="8" t="n"/>
      <c r="G7307" s="8" t="n"/>
      <c r="H7307" s="8" t="n"/>
      <c r="I7307" s="8" t="n"/>
      <c r="N7307" s="8" t="n"/>
      <c r="P7307" s="8" t="n"/>
    </row>
    <row r="7308">
      <c r="A7308" s="8" t="n"/>
      <c r="B7308" s="8" t="n"/>
      <c r="C7308" s="8" t="n"/>
      <c r="D7308" s="8" t="n"/>
      <c r="E7308" s="8" t="n"/>
      <c r="F7308" s="8" t="n"/>
      <c r="G7308" s="8" t="n"/>
      <c r="H7308" s="8" t="n"/>
      <c r="I7308" s="8" t="n"/>
      <c r="N7308" s="8" t="n"/>
      <c r="P7308" s="8" t="n"/>
    </row>
    <row r="7309">
      <c r="A7309" s="8" t="n"/>
      <c r="B7309" s="8" t="n"/>
      <c r="C7309" s="8" t="n"/>
      <c r="D7309" s="8" t="n"/>
      <c r="E7309" s="8" t="n"/>
      <c r="F7309" s="8" t="n"/>
      <c r="G7309" s="8" t="n"/>
      <c r="H7309" s="8" t="n"/>
      <c r="I7309" s="8" t="n"/>
      <c r="N7309" s="8" t="n"/>
      <c r="P7309" s="8" t="n"/>
    </row>
    <row r="7310">
      <c r="A7310" s="8" t="n"/>
      <c r="B7310" s="8" t="n"/>
      <c r="C7310" s="8" t="n"/>
      <c r="D7310" s="8" t="n"/>
      <c r="E7310" s="8" t="n"/>
      <c r="F7310" s="8" t="n"/>
      <c r="G7310" s="8" t="n"/>
      <c r="H7310" s="8" t="n"/>
      <c r="I7310" s="8" t="n"/>
      <c r="N7310" s="8" t="n"/>
      <c r="P7310" s="8" t="n"/>
    </row>
    <row r="7311">
      <c r="A7311" s="8" t="n"/>
      <c r="B7311" s="8" t="n"/>
      <c r="C7311" s="8" t="n"/>
      <c r="D7311" s="8" t="n"/>
      <c r="E7311" s="8" t="n"/>
      <c r="F7311" s="8" t="n"/>
      <c r="G7311" s="8" t="n"/>
      <c r="H7311" s="8" t="n"/>
      <c r="I7311" s="8" t="n"/>
      <c r="N7311" s="8" t="n"/>
      <c r="P7311" s="8" t="n"/>
    </row>
    <row r="7312">
      <c r="A7312" s="8" t="n"/>
      <c r="B7312" s="8" t="n"/>
      <c r="C7312" s="8" t="n"/>
      <c r="D7312" s="8" t="n"/>
      <c r="E7312" s="8" t="n"/>
      <c r="F7312" s="8" t="n"/>
      <c r="G7312" s="8" t="n"/>
      <c r="H7312" s="8" t="n"/>
      <c r="I7312" s="8" t="n"/>
      <c r="N7312" s="8" t="n"/>
      <c r="P7312" s="8" t="n"/>
    </row>
    <row r="7313">
      <c r="A7313" s="8" t="n"/>
      <c r="B7313" s="8" t="n"/>
      <c r="C7313" s="8" t="n"/>
      <c r="D7313" s="8" t="n"/>
      <c r="E7313" s="8" t="n"/>
      <c r="F7313" s="8" t="n"/>
      <c r="G7313" s="8" t="n"/>
      <c r="H7313" s="8" t="n"/>
      <c r="I7313" s="8" t="n"/>
      <c r="N7313" s="8" t="n"/>
      <c r="P7313" s="8" t="n"/>
    </row>
    <row r="7314">
      <c r="A7314" s="8" t="n"/>
      <c r="B7314" s="8" t="n"/>
      <c r="C7314" s="8" t="n"/>
      <c r="D7314" s="8" t="n"/>
      <c r="E7314" s="8" t="n"/>
      <c r="F7314" s="8" t="n"/>
      <c r="G7314" s="8" t="n"/>
      <c r="H7314" s="8" t="n"/>
      <c r="I7314" s="8" t="n"/>
      <c r="N7314" s="8" t="n"/>
      <c r="P7314" s="8" t="n"/>
    </row>
    <row r="7315">
      <c r="A7315" s="8" t="n"/>
      <c r="B7315" s="8" t="n"/>
      <c r="C7315" s="8" t="n"/>
      <c r="D7315" s="8" t="n"/>
      <c r="E7315" s="8" t="n"/>
      <c r="F7315" s="8" t="n"/>
      <c r="G7315" s="8" t="n"/>
      <c r="H7315" s="8" t="n"/>
      <c r="I7315" s="8" t="n"/>
      <c r="N7315" s="8" t="n"/>
      <c r="P7315" s="8" t="n"/>
    </row>
    <row r="7316">
      <c r="A7316" s="8" t="n"/>
      <c r="B7316" s="8" t="n"/>
      <c r="C7316" s="8" t="n"/>
      <c r="D7316" s="8" t="n"/>
      <c r="E7316" s="8" t="n"/>
      <c r="F7316" s="8" t="n"/>
      <c r="G7316" s="8" t="n"/>
      <c r="H7316" s="8" t="n"/>
      <c r="I7316" s="8" t="n"/>
      <c r="N7316" s="8" t="n"/>
      <c r="P7316" s="8" t="n"/>
    </row>
    <row r="7317">
      <c r="A7317" s="8" t="n"/>
      <c r="B7317" s="8" t="n"/>
      <c r="C7317" s="8" t="n"/>
      <c r="D7317" s="8" t="n"/>
      <c r="E7317" s="8" t="n"/>
      <c r="F7317" s="8" t="n"/>
      <c r="G7317" s="8" t="n"/>
      <c r="H7317" s="8" t="n"/>
      <c r="I7317" s="8" t="n"/>
      <c r="N7317" s="8" t="n"/>
      <c r="P7317" s="8" t="n"/>
    </row>
    <row r="7318">
      <c r="A7318" s="8" t="n"/>
      <c r="B7318" s="8" t="n"/>
      <c r="C7318" s="8" t="n"/>
      <c r="D7318" s="8" t="n"/>
      <c r="E7318" s="8" t="n"/>
      <c r="F7318" s="8" t="n"/>
      <c r="G7318" s="8" t="n"/>
      <c r="H7318" s="8" t="n"/>
      <c r="I7318" s="8" t="n"/>
      <c r="N7318" s="8" t="n"/>
      <c r="P7318" s="8" t="n"/>
    </row>
    <row r="7319">
      <c r="A7319" s="8" t="n"/>
      <c r="B7319" s="8" t="n"/>
      <c r="C7319" s="8" t="n"/>
      <c r="D7319" s="8" t="n"/>
      <c r="E7319" s="8" t="n"/>
      <c r="F7319" s="8" t="n"/>
      <c r="G7319" s="8" t="n"/>
      <c r="H7319" s="8" t="n"/>
      <c r="I7319" s="8" t="n"/>
      <c r="N7319" s="8" t="n"/>
      <c r="P7319" s="8" t="n"/>
    </row>
    <row r="7320">
      <c r="A7320" s="8" t="n"/>
      <c r="B7320" s="8" t="n"/>
      <c r="C7320" s="8" t="n"/>
      <c r="D7320" s="8" t="n"/>
      <c r="E7320" s="8" t="n"/>
      <c r="F7320" s="8" t="n"/>
      <c r="G7320" s="8" t="n"/>
      <c r="H7320" s="8" t="n"/>
      <c r="I7320" s="8" t="n"/>
      <c r="N7320" s="8" t="n"/>
      <c r="P7320" s="8" t="n"/>
    </row>
    <row r="7321">
      <c r="A7321" s="8" t="n"/>
      <c r="B7321" s="8" t="n"/>
      <c r="C7321" s="8" t="n"/>
      <c r="D7321" s="8" t="n"/>
      <c r="E7321" s="8" t="n"/>
      <c r="F7321" s="8" t="n"/>
      <c r="G7321" s="8" t="n"/>
      <c r="H7321" s="8" t="n"/>
      <c r="I7321" s="8" t="n"/>
      <c r="N7321" s="8" t="n"/>
      <c r="P7321" s="8" t="n"/>
    </row>
    <row r="7322">
      <c r="A7322" s="8" t="n"/>
      <c r="B7322" s="8" t="n"/>
      <c r="C7322" s="8" t="n"/>
      <c r="D7322" s="8" t="n"/>
      <c r="E7322" s="8" t="n"/>
      <c r="F7322" s="8" t="n"/>
      <c r="G7322" s="8" t="n"/>
      <c r="H7322" s="8" t="n"/>
      <c r="I7322" s="8" t="n"/>
      <c r="N7322" s="8" t="n"/>
      <c r="P7322" s="8" t="n"/>
    </row>
    <row r="7323">
      <c r="A7323" s="8" t="n"/>
      <c r="B7323" s="8" t="n"/>
      <c r="C7323" s="8" t="n"/>
      <c r="D7323" s="8" t="n"/>
      <c r="E7323" s="8" t="n"/>
      <c r="F7323" s="8" t="n"/>
      <c r="G7323" s="8" t="n"/>
      <c r="H7323" s="8" t="n"/>
      <c r="I7323" s="8" t="n"/>
      <c r="N7323" s="8" t="n"/>
      <c r="P7323" s="8" t="n"/>
    </row>
    <row r="7324">
      <c r="A7324" s="8" t="n"/>
      <c r="B7324" s="8" t="n"/>
      <c r="C7324" s="8" t="n"/>
      <c r="D7324" s="8" t="n"/>
      <c r="E7324" s="8" t="n"/>
      <c r="F7324" s="8" t="n"/>
      <c r="G7324" s="8" t="n"/>
      <c r="H7324" s="8" t="n"/>
      <c r="I7324" s="8" t="n"/>
      <c r="N7324" s="8" t="n"/>
      <c r="P7324" s="8" t="n"/>
    </row>
    <row r="7325">
      <c r="A7325" s="8" t="n"/>
      <c r="B7325" s="8" t="n"/>
      <c r="C7325" s="8" t="n"/>
      <c r="D7325" s="8" t="n"/>
      <c r="E7325" s="8" t="n"/>
      <c r="F7325" s="8" t="n"/>
      <c r="G7325" s="8" t="n"/>
      <c r="H7325" s="8" t="n"/>
      <c r="I7325" s="8" t="n"/>
      <c r="N7325" s="8" t="n"/>
      <c r="P7325" s="8" t="n"/>
    </row>
    <row r="7326">
      <c r="A7326" s="8" t="n"/>
      <c r="B7326" s="8" t="n"/>
      <c r="C7326" s="8" t="n"/>
      <c r="D7326" s="8" t="n"/>
      <c r="E7326" s="8" t="n"/>
      <c r="F7326" s="8" t="n"/>
      <c r="G7326" s="8" t="n"/>
      <c r="H7326" s="8" t="n"/>
      <c r="I7326" s="8" t="n"/>
      <c r="N7326" s="8" t="n"/>
      <c r="P7326" s="8" t="n"/>
    </row>
    <row r="7327">
      <c r="A7327" s="8" t="n"/>
      <c r="B7327" s="8" t="n"/>
      <c r="C7327" s="8" t="n"/>
      <c r="D7327" s="8" t="n"/>
      <c r="E7327" s="8" t="n"/>
      <c r="F7327" s="8" t="n"/>
      <c r="G7327" s="8" t="n"/>
      <c r="H7327" s="8" t="n"/>
      <c r="I7327" s="8" t="n"/>
      <c r="N7327" s="8" t="n"/>
      <c r="P7327" s="8" t="n"/>
    </row>
    <row r="7328">
      <c r="A7328" s="8" t="n"/>
      <c r="B7328" s="8" t="n"/>
      <c r="C7328" s="8" t="n"/>
      <c r="D7328" s="8" t="n"/>
      <c r="E7328" s="8" t="n"/>
      <c r="F7328" s="8" t="n"/>
      <c r="G7328" s="8" t="n"/>
      <c r="H7328" s="8" t="n"/>
      <c r="I7328" s="8" t="n"/>
      <c r="N7328" s="8" t="n"/>
      <c r="P7328" s="8" t="n"/>
    </row>
    <row r="7329">
      <c r="A7329" s="8" t="n"/>
      <c r="B7329" s="8" t="n"/>
      <c r="C7329" s="8" t="n"/>
      <c r="D7329" s="8" t="n"/>
      <c r="E7329" s="8" t="n"/>
      <c r="F7329" s="8" t="n"/>
      <c r="G7329" s="8" t="n"/>
      <c r="H7329" s="8" t="n"/>
      <c r="I7329" s="8" t="n"/>
      <c r="N7329" s="8" t="n"/>
      <c r="P7329" s="8" t="n"/>
    </row>
    <row r="7330">
      <c r="A7330" s="8" t="n"/>
      <c r="B7330" s="8" t="n"/>
      <c r="C7330" s="8" t="n"/>
      <c r="D7330" s="8" t="n"/>
      <c r="E7330" s="8" t="n"/>
      <c r="F7330" s="8" t="n"/>
      <c r="G7330" s="8" t="n"/>
      <c r="H7330" s="8" t="n"/>
      <c r="I7330" s="8" t="n"/>
      <c r="N7330" s="8" t="n"/>
      <c r="P7330" s="8" t="n"/>
    </row>
    <row r="7331">
      <c r="A7331" s="8" t="n"/>
      <c r="B7331" s="8" t="n"/>
      <c r="C7331" s="8" t="n"/>
      <c r="D7331" s="8" t="n"/>
      <c r="E7331" s="8" t="n"/>
      <c r="F7331" s="8" t="n"/>
      <c r="G7331" s="8" t="n"/>
      <c r="H7331" s="8" t="n"/>
      <c r="I7331" s="8" t="n"/>
      <c r="N7331" s="8" t="n"/>
      <c r="P7331" s="8" t="n"/>
    </row>
    <row r="7332">
      <c r="A7332" s="8" t="n"/>
      <c r="B7332" s="8" t="n"/>
      <c r="C7332" s="8" t="n"/>
      <c r="D7332" s="8" t="n"/>
      <c r="E7332" s="8" t="n"/>
      <c r="F7332" s="8" t="n"/>
      <c r="G7332" s="8" t="n"/>
      <c r="H7332" s="8" t="n"/>
      <c r="I7332" s="8" t="n"/>
      <c r="N7332" s="8" t="n"/>
      <c r="P7332" s="8" t="n"/>
    </row>
    <row r="7333">
      <c r="A7333" s="8" t="n"/>
      <c r="B7333" s="8" t="n"/>
      <c r="C7333" s="8" t="n"/>
      <c r="D7333" s="8" t="n"/>
      <c r="E7333" s="8" t="n"/>
      <c r="F7333" s="8" t="n"/>
      <c r="G7333" s="8" t="n"/>
      <c r="H7333" s="8" t="n"/>
      <c r="I7333" s="8" t="n"/>
      <c r="N7333" s="8" t="n"/>
      <c r="P7333" s="8" t="n"/>
    </row>
    <row r="7334">
      <c r="A7334" s="8" t="n"/>
      <c r="B7334" s="8" t="n"/>
      <c r="C7334" s="8" t="n"/>
      <c r="D7334" s="8" t="n"/>
      <c r="E7334" s="8" t="n"/>
      <c r="F7334" s="8" t="n"/>
      <c r="G7334" s="8" t="n"/>
      <c r="H7334" s="8" t="n"/>
      <c r="I7334" s="8" t="n"/>
      <c r="N7334" s="8" t="n"/>
      <c r="P7334" s="8" t="n"/>
    </row>
    <row r="7335">
      <c r="A7335" s="8" t="n"/>
      <c r="B7335" s="8" t="n"/>
      <c r="C7335" s="8" t="n"/>
      <c r="D7335" s="8" t="n"/>
      <c r="E7335" s="8" t="n"/>
      <c r="F7335" s="8" t="n"/>
      <c r="G7335" s="8" t="n"/>
      <c r="H7335" s="8" t="n"/>
      <c r="I7335" s="8" t="n"/>
      <c r="N7335" s="8" t="n"/>
      <c r="P7335" s="8" t="n"/>
    </row>
    <row r="7336">
      <c r="A7336" s="8" t="n"/>
      <c r="B7336" s="8" t="n"/>
      <c r="C7336" s="8" t="n"/>
      <c r="D7336" s="8" t="n"/>
      <c r="E7336" s="8" t="n"/>
      <c r="F7336" s="8" t="n"/>
      <c r="G7336" s="8" t="n"/>
      <c r="H7336" s="8" t="n"/>
      <c r="I7336" s="8" t="n"/>
      <c r="N7336" s="8" t="n"/>
      <c r="P7336" s="8" t="n"/>
    </row>
    <row r="7337">
      <c r="A7337" s="8" t="n"/>
      <c r="B7337" s="8" t="n"/>
      <c r="C7337" s="8" t="n"/>
      <c r="D7337" s="8" t="n"/>
      <c r="E7337" s="8" t="n"/>
      <c r="F7337" s="8" t="n"/>
      <c r="G7337" s="8" t="n"/>
      <c r="H7337" s="8" t="n"/>
      <c r="I7337" s="8" t="n"/>
      <c r="N7337" s="8" t="n"/>
      <c r="P7337" s="8" t="n"/>
    </row>
    <row r="7338">
      <c r="A7338" s="8" t="n"/>
      <c r="B7338" s="8" t="n"/>
      <c r="C7338" s="8" t="n"/>
      <c r="D7338" s="8" t="n"/>
      <c r="E7338" s="8" t="n"/>
      <c r="F7338" s="8" t="n"/>
      <c r="G7338" s="8" t="n"/>
      <c r="H7338" s="8" t="n"/>
      <c r="I7338" s="8" t="n"/>
      <c r="N7338" s="8" t="n"/>
      <c r="P7338" s="8" t="n"/>
    </row>
    <row r="7339">
      <c r="A7339" s="8" t="n"/>
      <c r="B7339" s="8" t="n"/>
      <c r="C7339" s="8" t="n"/>
      <c r="D7339" s="8" t="n"/>
      <c r="E7339" s="8" t="n"/>
      <c r="F7339" s="8" t="n"/>
      <c r="G7339" s="8" t="n"/>
      <c r="H7339" s="8" t="n"/>
      <c r="I7339" s="8" t="n"/>
      <c r="N7339" s="8" t="n"/>
      <c r="P7339" s="8" t="n"/>
    </row>
    <row r="7340">
      <c r="A7340" s="8" t="n"/>
      <c r="B7340" s="8" t="n"/>
      <c r="C7340" s="8" t="n"/>
      <c r="D7340" s="8" t="n"/>
      <c r="E7340" s="8" t="n"/>
      <c r="F7340" s="8" t="n"/>
      <c r="G7340" s="8" t="n"/>
      <c r="H7340" s="8" t="n"/>
      <c r="I7340" s="8" t="n"/>
      <c r="N7340" s="8" t="n"/>
      <c r="P7340" s="8" t="n"/>
    </row>
    <row r="7341">
      <c r="A7341" s="8" t="n"/>
      <c r="B7341" s="8" t="n"/>
      <c r="C7341" s="8" t="n"/>
      <c r="D7341" s="8" t="n"/>
      <c r="E7341" s="8" t="n"/>
      <c r="F7341" s="8" t="n"/>
      <c r="G7341" s="8" t="n"/>
      <c r="H7341" s="8" t="n"/>
      <c r="I7341" s="8" t="n"/>
      <c r="N7341" s="8" t="n"/>
      <c r="P7341" s="8" t="n"/>
    </row>
    <row r="7342">
      <c r="A7342" s="8" t="n"/>
      <c r="B7342" s="8" t="n"/>
      <c r="C7342" s="8" t="n"/>
      <c r="D7342" s="8" t="n"/>
      <c r="E7342" s="8" t="n"/>
      <c r="F7342" s="8" t="n"/>
      <c r="G7342" s="8" t="n"/>
      <c r="H7342" s="8" t="n"/>
      <c r="I7342" s="8" t="n"/>
      <c r="N7342" s="8" t="n"/>
      <c r="P7342" s="8" t="n"/>
    </row>
    <row r="7343">
      <c r="A7343" s="8" t="n"/>
      <c r="B7343" s="8" t="n"/>
      <c r="C7343" s="8" t="n"/>
      <c r="D7343" s="8" t="n"/>
      <c r="E7343" s="8" t="n"/>
      <c r="F7343" s="8" t="n"/>
      <c r="G7343" s="8" t="n"/>
      <c r="H7343" s="8" t="n"/>
      <c r="I7343" s="8" t="n"/>
      <c r="N7343" s="8" t="n"/>
      <c r="P7343" s="8" t="n"/>
    </row>
    <row r="7344">
      <c r="A7344" s="8" t="n"/>
      <c r="B7344" s="8" t="n"/>
      <c r="C7344" s="8" t="n"/>
      <c r="D7344" s="8" t="n"/>
      <c r="E7344" s="8" t="n"/>
      <c r="F7344" s="8" t="n"/>
      <c r="G7344" s="8" t="n"/>
      <c r="H7344" s="8" t="n"/>
      <c r="I7344" s="8" t="n"/>
      <c r="N7344" s="8" t="n"/>
      <c r="P7344" s="8" t="n"/>
    </row>
    <row r="7345">
      <c r="A7345" s="8" t="n"/>
      <c r="B7345" s="8" t="n"/>
      <c r="C7345" s="8" t="n"/>
      <c r="D7345" s="8" t="n"/>
      <c r="E7345" s="8" t="n"/>
      <c r="F7345" s="8" t="n"/>
      <c r="G7345" s="8" t="n"/>
      <c r="H7345" s="8" t="n"/>
      <c r="I7345" s="8" t="n"/>
      <c r="N7345" s="8" t="n"/>
      <c r="P7345" s="8" t="n"/>
    </row>
    <row r="7346">
      <c r="A7346" s="8" t="n"/>
      <c r="B7346" s="8" t="n"/>
      <c r="C7346" s="8" t="n"/>
      <c r="D7346" s="8" t="n"/>
      <c r="E7346" s="8" t="n"/>
      <c r="F7346" s="8" t="n"/>
      <c r="G7346" s="8" t="n"/>
      <c r="H7346" s="8" t="n"/>
      <c r="I7346" s="8" t="n"/>
      <c r="N7346" s="8" t="n"/>
      <c r="P7346" s="8" t="n"/>
    </row>
    <row r="7347">
      <c r="A7347" s="8" t="n"/>
      <c r="B7347" s="8" t="n"/>
      <c r="C7347" s="8" t="n"/>
      <c r="D7347" s="8" t="n"/>
      <c r="E7347" s="8" t="n"/>
      <c r="F7347" s="8" t="n"/>
      <c r="G7347" s="8" t="n"/>
      <c r="H7347" s="8" t="n"/>
      <c r="I7347" s="8" t="n"/>
      <c r="N7347" s="8" t="n"/>
      <c r="P7347" s="8" t="n"/>
    </row>
    <row r="7348">
      <c r="A7348" s="8" t="n"/>
      <c r="B7348" s="8" t="n"/>
      <c r="C7348" s="8" t="n"/>
      <c r="D7348" s="8" t="n"/>
      <c r="E7348" s="8" t="n"/>
      <c r="F7348" s="8" t="n"/>
      <c r="G7348" s="8" t="n"/>
      <c r="H7348" s="8" t="n"/>
      <c r="I7348" s="8" t="n"/>
      <c r="N7348" s="8" t="n"/>
      <c r="P7348" s="8" t="n"/>
    </row>
    <row r="7349">
      <c r="A7349" s="8" t="n"/>
      <c r="B7349" s="8" t="n"/>
      <c r="C7349" s="8" t="n"/>
      <c r="D7349" s="8" t="n"/>
      <c r="E7349" s="8" t="n"/>
      <c r="F7349" s="8" t="n"/>
      <c r="G7349" s="8" t="n"/>
      <c r="H7349" s="8" t="n"/>
      <c r="I7349" s="8" t="n"/>
      <c r="N7349" s="8" t="n"/>
      <c r="P7349" s="8" t="n"/>
    </row>
    <row r="7350">
      <c r="A7350" s="8" t="n"/>
      <c r="B7350" s="8" t="n"/>
      <c r="C7350" s="8" t="n"/>
      <c r="D7350" s="8" t="n"/>
      <c r="E7350" s="8" t="n"/>
      <c r="F7350" s="8" t="n"/>
      <c r="G7350" s="8" t="n"/>
      <c r="H7350" s="8" t="n"/>
      <c r="I7350" s="8" t="n"/>
      <c r="N7350" s="8" t="n"/>
      <c r="P7350" s="8" t="n"/>
    </row>
    <row r="7351">
      <c r="A7351" s="8" t="n"/>
      <c r="B7351" s="8" t="n"/>
      <c r="C7351" s="8" t="n"/>
      <c r="D7351" s="8" t="n"/>
      <c r="E7351" s="8" t="n"/>
      <c r="F7351" s="8" t="n"/>
      <c r="G7351" s="8" t="n"/>
      <c r="H7351" s="8" t="n"/>
      <c r="I7351" s="8" t="n"/>
      <c r="N7351" s="8" t="n"/>
      <c r="P7351" s="8" t="n"/>
    </row>
    <row r="7352">
      <c r="A7352" s="8" t="n"/>
      <c r="B7352" s="8" t="n"/>
      <c r="C7352" s="8" t="n"/>
      <c r="D7352" s="8" t="n"/>
      <c r="E7352" s="8" t="n"/>
      <c r="F7352" s="8" t="n"/>
      <c r="G7352" s="8" t="n"/>
      <c r="H7352" s="8" t="n"/>
      <c r="I7352" s="8" t="n"/>
      <c r="N7352" s="8" t="n"/>
      <c r="P7352" s="8" t="n"/>
    </row>
    <row r="7353">
      <c r="A7353" s="8" t="n"/>
      <c r="B7353" s="8" t="n"/>
      <c r="C7353" s="8" t="n"/>
      <c r="D7353" s="8" t="n"/>
      <c r="E7353" s="8" t="n"/>
      <c r="F7353" s="8" t="n"/>
      <c r="G7353" s="8" t="n"/>
      <c r="H7353" s="8" t="n"/>
      <c r="I7353" s="8" t="n"/>
      <c r="N7353" s="8" t="n"/>
      <c r="P7353" s="8" t="n"/>
    </row>
    <row r="7354">
      <c r="A7354" s="8" t="n"/>
      <c r="B7354" s="8" t="n"/>
      <c r="C7354" s="8" t="n"/>
      <c r="D7354" s="8" t="n"/>
      <c r="E7354" s="8" t="n"/>
      <c r="F7354" s="8" t="n"/>
      <c r="G7354" s="8" t="n"/>
      <c r="H7354" s="8" t="n"/>
      <c r="I7354" s="8" t="n"/>
      <c r="N7354" s="8" t="n"/>
      <c r="P7354" s="8" t="n"/>
    </row>
    <row r="7355">
      <c r="A7355" s="8" t="n"/>
      <c r="B7355" s="8" t="n"/>
      <c r="C7355" s="8" t="n"/>
      <c r="D7355" s="8" t="n"/>
      <c r="E7355" s="8" t="n"/>
      <c r="F7355" s="8" t="n"/>
      <c r="G7355" s="8" t="n"/>
      <c r="H7355" s="8" t="n"/>
      <c r="I7355" s="8" t="n"/>
      <c r="N7355" s="8" t="n"/>
      <c r="P7355" s="8" t="n"/>
    </row>
    <row r="7356">
      <c r="A7356" s="8" t="n"/>
      <c r="B7356" s="8" t="n"/>
      <c r="C7356" s="8" t="n"/>
      <c r="D7356" s="8" t="n"/>
      <c r="E7356" s="8" t="n"/>
      <c r="F7356" s="8" t="n"/>
      <c r="G7356" s="8" t="n"/>
      <c r="H7356" s="8" t="n"/>
      <c r="I7356" s="8" t="n"/>
      <c r="N7356" s="8" t="n"/>
      <c r="P7356" s="8" t="n"/>
    </row>
    <row r="7357">
      <c r="A7357" s="8" t="n"/>
      <c r="B7357" s="8" t="n"/>
      <c r="C7357" s="8" t="n"/>
      <c r="D7357" s="8" t="n"/>
      <c r="E7357" s="8" t="n"/>
      <c r="F7357" s="8" t="n"/>
      <c r="G7357" s="8" t="n"/>
      <c r="H7357" s="8" t="n"/>
      <c r="I7357" s="8" t="n"/>
      <c r="N7357" s="8" t="n"/>
      <c r="P7357" s="8" t="n"/>
    </row>
    <row r="7358">
      <c r="A7358" s="8" t="n"/>
      <c r="B7358" s="8" t="n"/>
      <c r="C7358" s="8" t="n"/>
      <c r="D7358" s="8" t="n"/>
      <c r="E7358" s="8" t="n"/>
      <c r="F7358" s="8" t="n"/>
      <c r="G7358" s="8" t="n"/>
      <c r="H7358" s="8" t="n"/>
      <c r="I7358" s="8" t="n"/>
      <c r="N7358" s="8" t="n"/>
      <c r="P7358" s="8" t="n"/>
    </row>
    <row r="7359">
      <c r="A7359" s="8" t="n"/>
      <c r="B7359" s="8" t="n"/>
      <c r="C7359" s="8" t="n"/>
      <c r="D7359" s="8" t="n"/>
      <c r="E7359" s="8" t="n"/>
      <c r="F7359" s="8" t="n"/>
      <c r="G7359" s="8" t="n"/>
      <c r="H7359" s="8" t="n"/>
      <c r="I7359" s="8" t="n"/>
      <c r="N7359" s="8" t="n"/>
      <c r="P7359" s="8" t="n"/>
    </row>
    <row r="7360">
      <c r="A7360" s="8" t="n"/>
      <c r="B7360" s="8" t="n"/>
      <c r="C7360" s="8" t="n"/>
      <c r="D7360" s="8" t="n"/>
      <c r="E7360" s="8" t="n"/>
      <c r="F7360" s="8" t="n"/>
      <c r="G7360" s="8" t="n"/>
      <c r="H7360" s="8" t="n"/>
      <c r="I7360" s="8" t="n"/>
      <c r="N7360" s="8" t="n"/>
      <c r="P7360" s="8" t="n"/>
    </row>
    <row r="7361">
      <c r="A7361" s="8" t="n"/>
      <c r="B7361" s="8" t="n"/>
      <c r="C7361" s="8" t="n"/>
      <c r="D7361" s="8" t="n"/>
      <c r="E7361" s="8" t="n"/>
      <c r="F7361" s="8" t="n"/>
      <c r="G7361" s="8" t="n"/>
      <c r="H7361" s="8" t="n"/>
      <c r="I7361" s="8" t="n"/>
      <c r="N7361" s="8" t="n"/>
      <c r="P7361" s="8" t="n"/>
    </row>
    <row r="7362">
      <c r="A7362" s="8" t="n"/>
      <c r="B7362" s="8" t="n"/>
      <c r="C7362" s="8" t="n"/>
      <c r="D7362" s="8" t="n"/>
      <c r="E7362" s="8" t="n"/>
      <c r="F7362" s="8" t="n"/>
      <c r="G7362" s="8" t="n"/>
      <c r="H7362" s="8" t="n"/>
      <c r="I7362" s="8" t="n"/>
      <c r="N7362" s="8" t="n"/>
      <c r="P7362" s="8" t="n"/>
    </row>
    <row r="7363">
      <c r="A7363" s="8" t="n"/>
      <c r="B7363" s="8" t="n"/>
      <c r="C7363" s="8" t="n"/>
      <c r="D7363" s="8" t="n"/>
      <c r="E7363" s="8" t="n"/>
      <c r="F7363" s="8" t="n"/>
      <c r="G7363" s="8" t="n"/>
      <c r="H7363" s="8" t="n"/>
      <c r="I7363" s="8" t="n"/>
      <c r="N7363" s="8" t="n"/>
      <c r="P7363" s="8" t="n"/>
    </row>
    <row r="7364">
      <c r="A7364" s="8" t="n"/>
      <c r="B7364" s="8" t="n"/>
      <c r="C7364" s="8" t="n"/>
      <c r="D7364" s="8" t="n"/>
      <c r="E7364" s="8" t="n"/>
      <c r="F7364" s="8" t="n"/>
      <c r="G7364" s="8" t="n"/>
      <c r="H7364" s="8" t="n"/>
      <c r="I7364" s="8" t="n"/>
      <c r="N7364" s="8" t="n"/>
      <c r="P7364" s="8" t="n"/>
    </row>
    <row r="7365">
      <c r="A7365" s="8" t="n"/>
      <c r="B7365" s="8" t="n"/>
      <c r="C7365" s="8" t="n"/>
      <c r="D7365" s="8" t="n"/>
      <c r="E7365" s="8" t="n"/>
      <c r="F7365" s="8" t="n"/>
      <c r="G7365" s="8" t="n"/>
      <c r="H7365" s="8" t="n"/>
      <c r="I7365" s="8" t="n"/>
      <c r="N7365" s="8" t="n"/>
      <c r="P7365" s="8" t="n"/>
    </row>
    <row r="7366">
      <c r="A7366" s="8" t="n"/>
      <c r="B7366" s="8" t="n"/>
      <c r="C7366" s="8" t="n"/>
      <c r="D7366" s="8" t="n"/>
      <c r="E7366" s="8" t="n"/>
      <c r="F7366" s="8" t="n"/>
      <c r="G7366" s="8" t="n"/>
      <c r="H7366" s="8" t="n"/>
      <c r="I7366" s="8" t="n"/>
      <c r="N7366" s="8" t="n"/>
      <c r="P7366" s="8" t="n"/>
    </row>
    <row r="7367">
      <c r="A7367" s="8" t="n"/>
      <c r="B7367" s="8" t="n"/>
      <c r="C7367" s="8" t="n"/>
      <c r="D7367" s="8" t="n"/>
      <c r="E7367" s="8" t="n"/>
      <c r="F7367" s="8" t="n"/>
      <c r="G7367" s="8" t="n"/>
      <c r="H7367" s="8" t="n"/>
      <c r="I7367" s="8" t="n"/>
      <c r="N7367" s="8" t="n"/>
      <c r="P7367" s="8" t="n"/>
    </row>
    <row r="7368">
      <c r="A7368" s="8" t="n"/>
      <c r="B7368" s="8" t="n"/>
      <c r="C7368" s="8" t="n"/>
      <c r="D7368" s="8" t="n"/>
      <c r="E7368" s="8" t="n"/>
      <c r="F7368" s="8" t="n"/>
      <c r="G7368" s="8" t="n"/>
      <c r="H7368" s="8" t="n"/>
      <c r="I7368" s="8" t="n"/>
      <c r="N7368" s="8" t="n"/>
      <c r="P7368" s="8" t="n"/>
    </row>
    <row r="7369">
      <c r="A7369" s="8" t="n"/>
      <c r="B7369" s="8" t="n"/>
      <c r="C7369" s="8" t="n"/>
      <c r="D7369" s="8" t="n"/>
      <c r="E7369" s="8" t="n"/>
      <c r="F7369" s="8" t="n"/>
      <c r="G7369" s="8" t="n"/>
      <c r="H7369" s="8" t="n"/>
      <c r="I7369" s="8" t="n"/>
      <c r="N7369" s="8" t="n"/>
      <c r="P7369" s="8" t="n"/>
    </row>
    <row r="7370">
      <c r="A7370" s="8" t="n"/>
      <c r="B7370" s="8" t="n"/>
      <c r="C7370" s="8" t="n"/>
      <c r="D7370" s="8" t="n"/>
      <c r="E7370" s="8" t="n"/>
      <c r="F7370" s="8" t="n"/>
      <c r="G7370" s="8" t="n"/>
      <c r="H7370" s="8" t="n"/>
      <c r="I7370" s="8" t="n"/>
      <c r="N7370" s="8" t="n"/>
      <c r="P7370" s="8" t="n"/>
    </row>
    <row r="7371">
      <c r="A7371" s="8" t="n"/>
      <c r="B7371" s="8" t="n"/>
      <c r="C7371" s="8" t="n"/>
      <c r="D7371" s="8" t="n"/>
      <c r="E7371" s="8" t="n"/>
      <c r="F7371" s="8" t="n"/>
      <c r="G7371" s="8" t="n"/>
      <c r="H7371" s="8" t="n"/>
      <c r="I7371" s="8" t="n"/>
      <c r="N7371" s="8" t="n"/>
      <c r="P7371" s="8" t="n"/>
    </row>
    <row r="7372">
      <c r="A7372" s="8" t="n"/>
      <c r="B7372" s="8" t="n"/>
      <c r="C7372" s="8" t="n"/>
      <c r="D7372" s="8" t="n"/>
      <c r="E7372" s="8" t="n"/>
      <c r="F7372" s="8" t="n"/>
      <c r="G7372" s="8" t="n"/>
      <c r="H7372" s="8" t="n"/>
      <c r="I7372" s="8" t="n"/>
      <c r="N7372" s="8" t="n"/>
      <c r="P7372" s="8" t="n"/>
    </row>
    <row r="7373">
      <c r="A7373" s="8" t="n"/>
      <c r="B7373" s="8" t="n"/>
      <c r="C7373" s="8" t="n"/>
      <c r="D7373" s="8" t="n"/>
      <c r="E7373" s="8" t="n"/>
      <c r="F7373" s="8" t="n"/>
      <c r="G7373" s="8" t="n"/>
      <c r="H7373" s="8" t="n"/>
      <c r="I7373" s="8" t="n"/>
      <c r="N7373" s="8" t="n"/>
      <c r="P7373" s="8" t="n"/>
    </row>
    <row r="7374">
      <c r="A7374" s="8" t="n"/>
      <c r="B7374" s="8" t="n"/>
      <c r="C7374" s="8" t="n"/>
      <c r="D7374" s="8" t="n"/>
      <c r="E7374" s="8" t="n"/>
      <c r="F7374" s="8" t="n"/>
      <c r="G7374" s="8" t="n"/>
      <c r="H7374" s="8" t="n"/>
      <c r="I7374" s="8" t="n"/>
      <c r="N7374" s="8" t="n"/>
      <c r="P7374" s="8" t="n"/>
    </row>
    <row r="7375">
      <c r="A7375" s="8" t="n"/>
      <c r="B7375" s="8" t="n"/>
      <c r="C7375" s="8" t="n"/>
      <c r="D7375" s="8" t="n"/>
      <c r="E7375" s="8" t="n"/>
      <c r="F7375" s="8" t="n"/>
      <c r="G7375" s="8" t="n"/>
      <c r="H7375" s="8" t="n"/>
      <c r="I7375" s="8" t="n"/>
      <c r="N7375" s="8" t="n"/>
      <c r="P7375" s="8" t="n"/>
    </row>
    <row r="7376">
      <c r="A7376" s="8" t="n"/>
      <c r="B7376" s="8" t="n"/>
      <c r="C7376" s="8" t="n"/>
      <c r="D7376" s="8" t="n"/>
      <c r="E7376" s="8" t="n"/>
      <c r="F7376" s="8" t="n"/>
      <c r="G7376" s="8" t="n"/>
      <c r="H7376" s="8" t="n"/>
      <c r="I7376" s="8" t="n"/>
      <c r="N7376" s="8" t="n"/>
      <c r="P7376" s="8" t="n"/>
    </row>
    <row r="7377">
      <c r="A7377" s="8" t="n"/>
      <c r="B7377" s="8" t="n"/>
      <c r="C7377" s="8" t="n"/>
      <c r="D7377" s="8" t="n"/>
      <c r="E7377" s="8" t="n"/>
      <c r="F7377" s="8" t="n"/>
      <c r="G7377" s="8" t="n"/>
      <c r="H7377" s="8" t="n"/>
      <c r="I7377" s="8" t="n"/>
      <c r="N7377" s="8" t="n"/>
      <c r="P7377" s="8" t="n"/>
    </row>
    <row r="7378">
      <c r="A7378" s="8" t="n"/>
      <c r="B7378" s="8" t="n"/>
      <c r="C7378" s="8" t="n"/>
      <c r="D7378" s="8" t="n"/>
      <c r="E7378" s="8" t="n"/>
      <c r="F7378" s="8" t="n"/>
      <c r="G7378" s="8" t="n"/>
      <c r="H7378" s="8" t="n"/>
      <c r="I7378" s="8" t="n"/>
      <c r="N7378" s="8" t="n"/>
      <c r="P7378" s="8" t="n"/>
    </row>
    <row r="7379">
      <c r="A7379" s="8" t="n"/>
      <c r="B7379" s="8" t="n"/>
      <c r="C7379" s="8" t="n"/>
      <c r="D7379" s="8" t="n"/>
      <c r="E7379" s="8" t="n"/>
      <c r="F7379" s="8" t="n"/>
      <c r="G7379" s="8" t="n"/>
      <c r="H7379" s="8" t="n"/>
      <c r="I7379" s="8" t="n"/>
      <c r="N7379" s="8" t="n"/>
      <c r="P7379" s="8" t="n"/>
    </row>
    <row r="7380">
      <c r="A7380" s="8" t="n"/>
      <c r="B7380" s="8" t="n"/>
      <c r="C7380" s="8" t="n"/>
      <c r="D7380" s="8" t="n"/>
      <c r="E7380" s="8" t="n"/>
      <c r="F7380" s="8" t="n"/>
      <c r="G7380" s="8" t="n"/>
      <c r="H7380" s="8" t="n"/>
      <c r="I7380" s="8" t="n"/>
      <c r="N7380" s="8" t="n"/>
      <c r="P7380" s="8" t="n"/>
    </row>
    <row r="7381">
      <c r="A7381" s="8" t="n"/>
      <c r="B7381" s="8" t="n"/>
      <c r="C7381" s="8" t="n"/>
      <c r="D7381" s="8" t="n"/>
      <c r="E7381" s="8" t="n"/>
      <c r="F7381" s="8" t="n"/>
      <c r="G7381" s="8" t="n"/>
      <c r="H7381" s="8" t="n"/>
      <c r="I7381" s="8" t="n"/>
      <c r="N7381" s="8" t="n"/>
      <c r="P7381" s="8" t="n"/>
    </row>
    <row r="7382">
      <c r="A7382" s="8" t="n"/>
      <c r="B7382" s="8" t="n"/>
      <c r="C7382" s="8" t="n"/>
      <c r="D7382" s="8" t="n"/>
      <c r="E7382" s="8" t="n"/>
      <c r="F7382" s="8" t="n"/>
      <c r="G7382" s="8" t="n"/>
      <c r="H7382" s="8" t="n"/>
      <c r="I7382" s="8" t="n"/>
      <c r="N7382" s="8" t="n"/>
      <c r="P7382" s="8" t="n"/>
    </row>
    <row r="7383">
      <c r="A7383" s="8" t="n"/>
      <c r="B7383" s="8" t="n"/>
      <c r="C7383" s="8" t="n"/>
      <c r="D7383" s="8" t="n"/>
      <c r="E7383" s="8" t="n"/>
      <c r="F7383" s="8" t="n"/>
      <c r="G7383" s="8" t="n"/>
      <c r="H7383" s="8" t="n"/>
      <c r="I7383" s="8" t="n"/>
      <c r="N7383" s="8" t="n"/>
      <c r="P7383" s="8" t="n"/>
    </row>
    <row r="7384">
      <c r="A7384" s="8" t="n"/>
      <c r="B7384" s="8" t="n"/>
      <c r="C7384" s="8" t="n"/>
      <c r="D7384" s="8" t="n"/>
      <c r="E7384" s="8" t="n"/>
      <c r="F7384" s="8" t="n"/>
      <c r="G7384" s="8" t="n"/>
      <c r="H7384" s="8" t="n"/>
      <c r="I7384" s="8" t="n"/>
      <c r="N7384" s="8" t="n"/>
      <c r="P7384" s="8" t="n"/>
    </row>
    <row r="7385">
      <c r="A7385" s="8" t="n"/>
      <c r="B7385" s="8" t="n"/>
      <c r="C7385" s="8" t="n"/>
      <c r="D7385" s="8" t="n"/>
      <c r="E7385" s="8" t="n"/>
      <c r="F7385" s="8" t="n"/>
      <c r="G7385" s="8" t="n"/>
      <c r="H7385" s="8" t="n"/>
      <c r="I7385" s="8" t="n"/>
      <c r="N7385" s="8" t="n"/>
      <c r="P7385" s="8" t="n"/>
    </row>
    <row r="7386">
      <c r="A7386" s="8" t="n"/>
      <c r="B7386" s="8" t="n"/>
      <c r="C7386" s="8" t="n"/>
      <c r="D7386" s="8" t="n"/>
      <c r="E7386" s="8" t="n"/>
      <c r="F7386" s="8" t="n"/>
      <c r="G7386" s="8" t="n"/>
      <c r="H7386" s="8" t="n"/>
      <c r="I7386" s="8" t="n"/>
      <c r="N7386" s="8" t="n"/>
      <c r="P7386" s="8" t="n"/>
    </row>
    <row r="7387">
      <c r="A7387" s="8" t="n"/>
      <c r="B7387" s="8" t="n"/>
      <c r="C7387" s="8" t="n"/>
      <c r="D7387" s="8" t="n"/>
      <c r="E7387" s="8" t="n"/>
      <c r="F7387" s="8" t="n"/>
      <c r="G7387" s="8" t="n"/>
      <c r="H7387" s="8" t="n"/>
      <c r="I7387" s="8" t="n"/>
      <c r="N7387" s="8" t="n"/>
      <c r="P7387" s="8" t="n"/>
    </row>
    <row r="7388">
      <c r="A7388" s="8" t="n"/>
      <c r="B7388" s="8" t="n"/>
      <c r="C7388" s="8" t="n"/>
      <c r="D7388" s="8" t="n"/>
      <c r="E7388" s="8" t="n"/>
      <c r="F7388" s="8" t="n"/>
      <c r="G7388" s="8" t="n"/>
      <c r="H7388" s="8" t="n"/>
      <c r="I7388" s="8" t="n"/>
      <c r="N7388" s="8" t="n"/>
      <c r="P7388" s="8" t="n"/>
    </row>
    <row r="7389">
      <c r="A7389" s="8" t="n"/>
      <c r="B7389" s="8" t="n"/>
      <c r="C7389" s="8" t="n"/>
      <c r="D7389" s="8" t="n"/>
      <c r="E7389" s="8" t="n"/>
      <c r="F7389" s="8" t="n"/>
      <c r="G7389" s="8" t="n"/>
      <c r="H7389" s="8" t="n"/>
      <c r="I7389" s="8" t="n"/>
      <c r="N7389" s="8" t="n"/>
      <c r="P7389" s="8" t="n"/>
    </row>
    <row r="7390">
      <c r="A7390" s="8" t="n"/>
      <c r="B7390" s="8" t="n"/>
      <c r="C7390" s="8" t="n"/>
      <c r="D7390" s="8" t="n"/>
      <c r="E7390" s="8" t="n"/>
      <c r="F7390" s="8" t="n"/>
      <c r="G7390" s="8" t="n"/>
      <c r="H7390" s="8" t="n"/>
      <c r="I7390" s="8" t="n"/>
      <c r="N7390" s="8" t="n"/>
      <c r="P7390" s="8" t="n"/>
    </row>
    <row r="7391">
      <c r="A7391" s="8" t="n"/>
      <c r="B7391" s="8" t="n"/>
      <c r="C7391" s="8" t="n"/>
      <c r="D7391" s="8" t="n"/>
      <c r="E7391" s="8" t="n"/>
      <c r="F7391" s="8" t="n"/>
      <c r="G7391" s="8" t="n"/>
      <c r="H7391" s="8" t="n"/>
      <c r="I7391" s="8" t="n"/>
      <c r="N7391" s="8" t="n"/>
      <c r="P7391" s="8" t="n"/>
    </row>
    <row r="7392">
      <c r="A7392" s="8" t="n"/>
      <c r="B7392" s="8" t="n"/>
      <c r="C7392" s="8" t="n"/>
      <c r="D7392" s="8" t="n"/>
      <c r="E7392" s="8" t="n"/>
      <c r="F7392" s="8" t="n"/>
      <c r="G7392" s="8" t="n"/>
      <c r="H7392" s="8" t="n"/>
      <c r="I7392" s="8" t="n"/>
      <c r="N7392" s="8" t="n"/>
      <c r="P7392" s="8" t="n"/>
    </row>
    <row r="7393">
      <c r="A7393" s="8" t="n"/>
      <c r="B7393" s="8" t="n"/>
      <c r="C7393" s="8" t="n"/>
      <c r="D7393" s="8" t="n"/>
      <c r="E7393" s="8" t="n"/>
      <c r="F7393" s="8" t="n"/>
      <c r="G7393" s="8" t="n"/>
      <c r="H7393" s="8" t="n"/>
      <c r="I7393" s="8" t="n"/>
      <c r="N7393" s="8" t="n"/>
      <c r="P7393" s="8" t="n"/>
    </row>
    <row r="7394">
      <c r="A7394" s="8" t="n"/>
      <c r="B7394" s="8" t="n"/>
      <c r="C7394" s="8" t="n"/>
      <c r="D7394" s="8" t="n"/>
      <c r="E7394" s="8" t="n"/>
      <c r="F7394" s="8" t="n"/>
      <c r="G7394" s="8" t="n"/>
      <c r="H7394" s="8" t="n"/>
      <c r="I7394" s="8" t="n"/>
      <c r="N7394" s="8" t="n"/>
      <c r="P7394" s="8" t="n"/>
    </row>
    <row r="7395">
      <c r="A7395" s="8" t="n"/>
      <c r="B7395" s="8" t="n"/>
      <c r="C7395" s="8" t="n"/>
      <c r="D7395" s="8" t="n"/>
      <c r="E7395" s="8" t="n"/>
      <c r="F7395" s="8" t="n"/>
      <c r="G7395" s="8" t="n"/>
      <c r="H7395" s="8" t="n"/>
      <c r="I7395" s="8" t="n"/>
      <c r="N7395" s="8" t="n"/>
      <c r="P7395" s="8" t="n"/>
    </row>
    <row r="7396">
      <c r="A7396" s="8" t="n"/>
      <c r="B7396" s="8" t="n"/>
      <c r="C7396" s="8" t="n"/>
      <c r="D7396" s="8" t="n"/>
      <c r="E7396" s="8" t="n"/>
      <c r="F7396" s="8" t="n"/>
      <c r="G7396" s="8" t="n"/>
      <c r="H7396" s="8" t="n"/>
      <c r="I7396" s="8" t="n"/>
      <c r="N7396" s="8" t="n"/>
      <c r="P7396" s="8" t="n"/>
    </row>
    <row r="7397">
      <c r="A7397" s="8" t="n"/>
      <c r="B7397" s="8" t="n"/>
      <c r="C7397" s="8" t="n"/>
      <c r="D7397" s="8" t="n"/>
      <c r="E7397" s="8" t="n"/>
      <c r="F7397" s="8" t="n"/>
      <c r="G7397" s="8" t="n"/>
      <c r="H7397" s="8" t="n"/>
      <c r="I7397" s="8" t="n"/>
      <c r="N7397" s="8" t="n"/>
      <c r="P7397" s="8" t="n"/>
    </row>
    <row r="7398">
      <c r="A7398" s="8" t="n"/>
      <c r="B7398" s="8" t="n"/>
      <c r="C7398" s="8" t="n"/>
      <c r="D7398" s="8" t="n"/>
      <c r="E7398" s="8" t="n"/>
      <c r="F7398" s="8" t="n"/>
      <c r="G7398" s="8" t="n"/>
      <c r="H7398" s="8" t="n"/>
      <c r="I7398" s="8" t="n"/>
      <c r="N7398" s="8" t="n"/>
      <c r="P7398" s="8" t="n"/>
    </row>
    <row r="7399">
      <c r="A7399" s="8" t="n"/>
      <c r="B7399" s="8" t="n"/>
      <c r="C7399" s="8" t="n"/>
      <c r="D7399" s="8" t="n"/>
      <c r="E7399" s="8" t="n"/>
      <c r="F7399" s="8" t="n"/>
      <c r="G7399" s="8" t="n"/>
      <c r="H7399" s="8" t="n"/>
      <c r="I7399" s="8" t="n"/>
      <c r="N7399" s="8" t="n"/>
      <c r="P7399" s="8" t="n"/>
    </row>
    <row r="7400">
      <c r="A7400" s="8" t="n"/>
      <c r="B7400" s="8" t="n"/>
      <c r="C7400" s="8" t="n"/>
      <c r="D7400" s="8" t="n"/>
      <c r="E7400" s="8" t="n"/>
      <c r="F7400" s="8" t="n"/>
      <c r="G7400" s="8" t="n"/>
      <c r="H7400" s="8" t="n"/>
      <c r="I7400" s="8" t="n"/>
      <c r="N7400" s="8" t="n"/>
      <c r="P7400" s="8" t="n"/>
    </row>
    <row r="7401">
      <c r="A7401" s="8" t="n"/>
      <c r="B7401" s="8" t="n"/>
      <c r="C7401" s="8" t="n"/>
      <c r="D7401" s="8" t="n"/>
      <c r="E7401" s="8" t="n"/>
      <c r="F7401" s="8" t="n"/>
      <c r="G7401" s="8" t="n"/>
      <c r="H7401" s="8" t="n"/>
      <c r="I7401" s="8" t="n"/>
      <c r="N7401" s="8" t="n"/>
      <c r="P7401" s="8" t="n"/>
    </row>
    <row r="7402">
      <c r="A7402" s="8" t="n"/>
      <c r="B7402" s="8" t="n"/>
      <c r="C7402" s="8" t="n"/>
      <c r="D7402" s="8" t="n"/>
      <c r="E7402" s="8" t="n"/>
      <c r="F7402" s="8" t="n"/>
      <c r="G7402" s="8" t="n"/>
      <c r="H7402" s="8" t="n"/>
      <c r="I7402" s="8" t="n"/>
      <c r="N7402" s="8" t="n"/>
      <c r="P7402" s="8" t="n"/>
    </row>
    <row r="7403">
      <c r="A7403" s="8" t="n"/>
      <c r="B7403" s="8" t="n"/>
      <c r="C7403" s="8" t="n"/>
      <c r="D7403" s="8" t="n"/>
      <c r="E7403" s="8" t="n"/>
      <c r="F7403" s="8" t="n"/>
      <c r="G7403" s="8" t="n"/>
      <c r="H7403" s="8" t="n"/>
      <c r="I7403" s="8" t="n"/>
      <c r="N7403" s="8" t="n"/>
      <c r="P7403" s="8" t="n"/>
    </row>
    <row r="7404">
      <c r="A7404" s="8" t="n"/>
      <c r="B7404" s="8" t="n"/>
      <c r="C7404" s="8" t="n"/>
      <c r="D7404" s="8" t="n"/>
      <c r="E7404" s="8" t="n"/>
      <c r="F7404" s="8" t="n"/>
      <c r="G7404" s="8" t="n"/>
      <c r="H7404" s="8" t="n"/>
      <c r="I7404" s="8" t="n"/>
      <c r="N7404" s="8" t="n"/>
      <c r="P7404" s="8" t="n"/>
    </row>
    <row r="7405">
      <c r="A7405" s="8" t="n"/>
      <c r="B7405" s="8" t="n"/>
      <c r="C7405" s="8" t="n"/>
      <c r="D7405" s="8" t="n"/>
      <c r="E7405" s="8" t="n"/>
      <c r="F7405" s="8" t="n"/>
      <c r="G7405" s="8" t="n"/>
      <c r="H7405" s="8" t="n"/>
      <c r="I7405" s="8" t="n"/>
      <c r="N7405" s="8" t="n"/>
      <c r="P7405" s="8" t="n"/>
    </row>
    <row r="7406">
      <c r="A7406" s="8" t="n"/>
      <c r="B7406" s="8" t="n"/>
      <c r="C7406" s="8" t="n"/>
      <c r="D7406" s="8" t="n"/>
      <c r="E7406" s="8" t="n"/>
      <c r="F7406" s="8" t="n"/>
      <c r="G7406" s="8" t="n"/>
      <c r="H7406" s="8" t="n"/>
      <c r="I7406" s="8" t="n"/>
      <c r="N7406" s="8" t="n"/>
      <c r="P7406" s="8" t="n"/>
    </row>
    <row r="7407">
      <c r="A7407" s="8" t="n"/>
      <c r="B7407" s="8" t="n"/>
      <c r="C7407" s="8" t="n"/>
      <c r="D7407" s="8" t="n"/>
      <c r="E7407" s="8" t="n"/>
      <c r="F7407" s="8" t="n"/>
      <c r="G7407" s="8" t="n"/>
      <c r="H7407" s="8" t="n"/>
      <c r="I7407" s="8" t="n"/>
      <c r="N7407" s="8" t="n"/>
      <c r="P7407" s="8" t="n"/>
    </row>
    <row r="7408">
      <c r="A7408" s="8" t="n"/>
      <c r="B7408" s="8" t="n"/>
      <c r="C7408" s="8" t="n"/>
      <c r="D7408" s="8" t="n"/>
      <c r="E7408" s="8" t="n"/>
      <c r="F7408" s="8" t="n"/>
      <c r="G7408" s="8" t="n"/>
      <c r="H7408" s="8" t="n"/>
      <c r="I7408" s="8" t="n"/>
      <c r="N7408" s="8" t="n"/>
      <c r="P7408" s="8" t="n"/>
    </row>
    <row r="7409">
      <c r="A7409" s="8" t="n"/>
      <c r="B7409" s="8" t="n"/>
      <c r="C7409" s="8" t="n"/>
      <c r="D7409" s="8" t="n"/>
      <c r="E7409" s="8" t="n"/>
      <c r="F7409" s="8" t="n"/>
      <c r="G7409" s="8" t="n"/>
      <c r="H7409" s="8" t="n"/>
      <c r="I7409" s="8" t="n"/>
      <c r="N7409" s="8" t="n"/>
      <c r="P7409" s="8" t="n"/>
    </row>
    <row r="7410">
      <c r="A7410" s="8" t="n"/>
      <c r="B7410" s="8" t="n"/>
      <c r="C7410" s="8" t="n"/>
      <c r="D7410" s="8" t="n"/>
      <c r="E7410" s="8" t="n"/>
      <c r="F7410" s="8" t="n"/>
      <c r="G7410" s="8" t="n"/>
      <c r="H7410" s="8" t="n"/>
      <c r="I7410" s="8" t="n"/>
      <c r="N7410" s="8" t="n"/>
      <c r="P7410" s="8" t="n"/>
    </row>
    <row r="7411">
      <c r="A7411" s="8" t="n"/>
      <c r="B7411" s="8" t="n"/>
      <c r="C7411" s="8" t="n"/>
      <c r="D7411" s="8" t="n"/>
      <c r="E7411" s="8" t="n"/>
      <c r="F7411" s="8" t="n"/>
      <c r="G7411" s="8" t="n"/>
      <c r="H7411" s="8" t="n"/>
      <c r="I7411" s="8" t="n"/>
      <c r="N7411" s="8" t="n"/>
      <c r="P7411" s="8" t="n"/>
    </row>
    <row r="7412">
      <c r="A7412" s="8" t="n"/>
      <c r="B7412" s="8" t="n"/>
      <c r="C7412" s="8" t="n"/>
      <c r="D7412" s="8" t="n"/>
      <c r="E7412" s="8" t="n"/>
      <c r="F7412" s="8" t="n"/>
      <c r="G7412" s="8" t="n"/>
      <c r="H7412" s="8" t="n"/>
      <c r="I7412" s="8" t="n"/>
      <c r="N7412" s="8" t="n"/>
      <c r="P7412" s="8" t="n"/>
    </row>
    <row r="7413">
      <c r="A7413" s="8" t="n"/>
      <c r="B7413" s="8" t="n"/>
      <c r="C7413" s="8" t="n"/>
      <c r="D7413" s="8" t="n"/>
      <c r="E7413" s="8" t="n"/>
      <c r="F7413" s="8" t="n"/>
      <c r="G7413" s="8" t="n"/>
      <c r="H7413" s="8" t="n"/>
      <c r="I7413" s="8" t="n"/>
      <c r="N7413" s="8" t="n"/>
      <c r="P7413" s="8" t="n"/>
    </row>
    <row r="7414">
      <c r="A7414" s="8" t="n"/>
      <c r="B7414" s="8" t="n"/>
      <c r="C7414" s="8" t="n"/>
      <c r="D7414" s="8" t="n"/>
      <c r="E7414" s="8" t="n"/>
      <c r="F7414" s="8" t="n"/>
      <c r="G7414" s="8" t="n"/>
      <c r="H7414" s="8" t="n"/>
      <c r="I7414" s="8" t="n"/>
      <c r="N7414" s="8" t="n"/>
      <c r="P7414" s="8" t="n"/>
    </row>
    <row r="7415">
      <c r="A7415" s="8" t="n"/>
      <c r="B7415" s="8" t="n"/>
      <c r="C7415" s="8" t="n"/>
      <c r="D7415" s="8" t="n"/>
      <c r="E7415" s="8" t="n"/>
      <c r="F7415" s="8" t="n"/>
      <c r="G7415" s="8" t="n"/>
      <c r="H7415" s="8" t="n"/>
      <c r="I7415" s="8" t="n"/>
      <c r="N7415" s="8" t="n"/>
      <c r="P7415" s="8" t="n"/>
    </row>
    <row r="7416">
      <c r="A7416" s="8" t="n"/>
      <c r="B7416" s="8" t="n"/>
      <c r="C7416" s="8" t="n"/>
      <c r="D7416" s="8" t="n"/>
      <c r="E7416" s="8" t="n"/>
      <c r="F7416" s="8" t="n"/>
      <c r="G7416" s="8" t="n"/>
      <c r="H7416" s="8" t="n"/>
      <c r="I7416" s="8" t="n"/>
      <c r="N7416" s="8" t="n"/>
      <c r="P7416" s="8" t="n"/>
    </row>
    <row r="7417">
      <c r="A7417" s="8" t="n"/>
      <c r="B7417" s="8" t="n"/>
      <c r="C7417" s="8" t="n"/>
      <c r="D7417" s="8" t="n"/>
      <c r="E7417" s="8" t="n"/>
      <c r="F7417" s="8" t="n"/>
      <c r="G7417" s="8" t="n"/>
      <c r="H7417" s="8" t="n"/>
      <c r="I7417" s="8" t="n"/>
      <c r="N7417" s="8" t="n"/>
      <c r="P7417" s="8" t="n"/>
    </row>
    <row r="7418">
      <c r="A7418" s="8" t="n"/>
      <c r="B7418" s="8" t="n"/>
      <c r="C7418" s="8" t="n"/>
      <c r="D7418" s="8" t="n"/>
      <c r="E7418" s="8" t="n"/>
      <c r="F7418" s="8" t="n"/>
      <c r="G7418" s="8" t="n"/>
      <c r="H7418" s="8" t="n"/>
      <c r="I7418" s="8" t="n"/>
      <c r="N7418" s="8" t="n"/>
      <c r="P7418" s="8" t="n"/>
    </row>
    <row r="7419">
      <c r="A7419" s="8" t="n"/>
      <c r="B7419" s="8" t="n"/>
      <c r="C7419" s="8" t="n"/>
      <c r="D7419" s="8" t="n"/>
      <c r="E7419" s="8" t="n"/>
      <c r="F7419" s="8" t="n"/>
      <c r="G7419" s="8" t="n"/>
      <c r="H7419" s="8" t="n"/>
      <c r="I7419" s="8" t="n"/>
      <c r="N7419" s="8" t="n"/>
      <c r="P7419" s="8" t="n"/>
    </row>
    <row r="7420">
      <c r="A7420" s="8" t="n"/>
      <c r="B7420" s="8" t="n"/>
      <c r="C7420" s="8" t="n"/>
      <c r="D7420" s="8" t="n"/>
      <c r="E7420" s="8" t="n"/>
      <c r="F7420" s="8" t="n"/>
      <c r="G7420" s="8" t="n"/>
      <c r="H7420" s="8" t="n"/>
      <c r="I7420" s="8" t="n"/>
      <c r="N7420" s="8" t="n"/>
      <c r="P7420" s="8" t="n"/>
    </row>
    <row r="7421">
      <c r="A7421" s="8" t="n"/>
      <c r="B7421" s="8" t="n"/>
      <c r="C7421" s="8" t="n"/>
      <c r="D7421" s="8" t="n"/>
      <c r="E7421" s="8" t="n"/>
      <c r="F7421" s="8" t="n"/>
      <c r="G7421" s="8" t="n"/>
      <c r="H7421" s="8" t="n"/>
      <c r="I7421" s="8" t="n"/>
      <c r="N7421" s="8" t="n"/>
      <c r="P7421" s="8" t="n"/>
    </row>
    <row r="7422">
      <c r="A7422" s="8" t="n"/>
      <c r="B7422" s="8" t="n"/>
      <c r="C7422" s="8" t="n"/>
      <c r="D7422" s="8" t="n"/>
      <c r="E7422" s="8" t="n"/>
      <c r="F7422" s="8" t="n"/>
      <c r="G7422" s="8" t="n"/>
      <c r="H7422" s="8" t="n"/>
      <c r="I7422" s="8" t="n"/>
      <c r="N7422" s="8" t="n"/>
      <c r="P7422" s="8" t="n"/>
    </row>
    <row r="7423">
      <c r="A7423" s="8" t="n"/>
      <c r="B7423" s="8" t="n"/>
      <c r="C7423" s="8" t="n"/>
      <c r="D7423" s="8" t="n"/>
      <c r="E7423" s="8" t="n"/>
      <c r="F7423" s="8" t="n"/>
      <c r="G7423" s="8" t="n"/>
      <c r="H7423" s="8" t="n"/>
      <c r="I7423" s="8" t="n"/>
      <c r="N7423" s="8" t="n"/>
      <c r="P7423" s="8" t="n"/>
    </row>
    <row r="7424">
      <c r="A7424" s="8" t="n"/>
      <c r="B7424" s="8" t="n"/>
      <c r="C7424" s="8" t="n"/>
      <c r="D7424" s="8" t="n"/>
      <c r="E7424" s="8" t="n"/>
      <c r="F7424" s="8" t="n"/>
      <c r="G7424" s="8" t="n"/>
      <c r="H7424" s="8" t="n"/>
      <c r="I7424" s="8" t="n"/>
      <c r="N7424" s="8" t="n"/>
      <c r="P7424" s="8" t="n"/>
    </row>
    <row r="7425">
      <c r="A7425" s="8" t="n"/>
      <c r="B7425" s="8" t="n"/>
      <c r="C7425" s="8" t="n"/>
      <c r="D7425" s="8" t="n"/>
      <c r="E7425" s="8" t="n"/>
      <c r="F7425" s="8" t="n"/>
      <c r="G7425" s="8" t="n"/>
      <c r="H7425" s="8" t="n"/>
      <c r="I7425" s="8" t="n"/>
      <c r="N7425" s="8" t="n"/>
      <c r="P7425" s="8" t="n"/>
    </row>
    <row r="7426">
      <c r="A7426" s="8" t="n"/>
      <c r="B7426" s="8" t="n"/>
      <c r="C7426" s="8" t="n"/>
      <c r="D7426" s="8" t="n"/>
      <c r="E7426" s="8" t="n"/>
      <c r="F7426" s="8" t="n"/>
      <c r="G7426" s="8" t="n"/>
      <c r="H7426" s="8" t="n"/>
      <c r="I7426" s="8" t="n"/>
      <c r="N7426" s="8" t="n"/>
      <c r="P7426" s="8" t="n"/>
    </row>
    <row r="7427">
      <c r="A7427" s="8" t="n"/>
      <c r="B7427" s="8" t="n"/>
      <c r="C7427" s="8" t="n"/>
      <c r="D7427" s="8" t="n"/>
      <c r="E7427" s="8" t="n"/>
      <c r="F7427" s="8" t="n"/>
      <c r="G7427" s="8" t="n"/>
      <c r="H7427" s="8" t="n"/>
      <c r="I7427" s="8" t="n"/>
      <c r="N7427" s="8" t="n"/>
      <c r="P7427" s="8" t="n"/>
    </row>
    <row r="7428">
      <c r="A7428" s="8" t="n"/>
      <c r="B7428" s="8" t="n"/>
      <c r="C7428" s="8" t="n"/>
      <c r="D7428" s="8" t="n"/>
      <c r="E7428" s="8" t="n"/>
      <c r="F7428" s="8" t="n"/>
      <c r="G7428" s="8" t="n"/>
      <c r="H7428" s="8" t="n"/>
      <c r="I7428" s="8" t="n"/>
      <c r="N7428" s="8" t="n"/>
      <c r="P7428" s="8" t="n"/>
    </row>
    <row r="7429">
      <c r="A7429" s="8" t="n"/>
      <c r="B7429" s="8" t="n"/>
      <c r="C7429" s="8" t="n"/>
      <c r="D7429" s="8" t="n"/>
      <c r="E7429" s="8" t="n"/>
      <c r="F7429" s="8" t="n"/>
      <c r="G7429" s="8" t="n"/>
      <c r="H7429" s="8" t="n"/>
      <c r="I7429" s="8" t="n"/>
      <c r="N7429" s="8" t="n"/>
      <c r="P7429" s="8" t="n"/>
    </row>
    <row r="7430">
      <c r="A7430" s="8" t="n"/>
      <c r="B7430" s="8" t="n"/>
      <c r="C7430" s="8" t="n"/>
      <c r="D7430" s="8" t="n"/>
      <c r="E7430" s="8" t="n"/>
      <c r="F7430" s="8" t="n"/>
      <c r="G7430" s="8" t="n"/>
      <c r="H7430" s="8" t="n"/>
      <c r="I7430" s="8" t="n"/>
      <c r="N7430" s="8" t="n"/>
      <c r="P7430" s="8" t="n"/>
    </row>
    <row r="7431">
      <c r="A7431" s="8" t="n"/>
      <c r="B7431" s="8" t="n"/>
      <c r="C7431" s="8" t="n"/>
      <c r="D7431" s="8" t="n"/>
      <c r="E7431" s="8" t="n"/>
      <c r="F7431" s="8" t="n"/>
      <c r="G7431" s="8" t="n"/>
      <c r="H7431" s="8" t="n"/>
      <c r="I7431" s="8" t="n"/>
      <c r="N7431" s="8" t="n"/>
      <c r="P7431" s="8" t="n"/>
    </row>
    <row r="7432">
      <c r="A7432" s="8" t="n"/>
      <c r="B7432" s="8" t="n"/>
      <c r="C7432" s="8" t="n"/>
      <c r="D7432" s="8" t="n"/>
      <c r="E7432" s="8" t="n"/>
      <c r="F7432" s="8" t="n"/>
      <c r="G7432" s="8" t="n"/>
      <c r="H7432" s="8" t="n"/>
      <c r="I7432" s="8" t="n"/>
      <c r="N7432" s="8" t="n"/>
      <c r="P7432" s="8" t="n"/>
    </row>
    <row r="7433">
      <c r="A7433" s="8" t="n"/>
      <c r="B7433" s="8" t="n"/>
      <c r="C7433" s="8" t="n"/>
      <c r="D7433" s="8" t="n"/>
      <c r="E7433" s="8" t="n"/>
      <c r="F7433" s="8" t="n"/>
      <c r="G7433" s="8" t="n"/>
      <c r="H7433" s="8" t="n"/>
      <c r="I7433" s="8" t="n"/>
      <c r="N7433" s="8" t="n"/>
      <c r="P7433" s="8" t="n"/>
    </row>
    <row r="7434">
      <c r="A7434" s="8" t="n"/>
      <c r="B7434" s="8" t="n"/>
      <c r="C7434" s="8" t="n"/>
      <c r="D7434" s="8" t="n"/>
      <c r="E7434" s="8" t="n"/>
      <c r="F7434" s="8" t="n"/>
      <c r="G7434" s="8" t="n"/>
      <c r="H7434" s="8" t="n"/>
      <c r="I7434" s="8" t="n"/>
      <c r="N7434" s="8" t="n"/>
      <c r="P7434" s="8" t="n"/>
    </row>
    <row r="7435">
      <c r="A7435" s="8" t="n"/>
      <c r="B7435" s="8" t="n"/>
      <c r="C7435" s="8" t="n"/>
      <c r="D7435" s="8" t="n"/>
      <c r="E7435" s="8" t="n"/>
      <c r="F7435" s="8" t="n"/>
      <c r="G7435" s="8" t="n"/>
      <c r="H7435" s="8" t="n"/>
      <c r="I7435" s="8" t="n"/>
      <c r="N7435" s="8" t="n"/>
      <c r="P7435" s="8" t="n"/>
    </row>
    <row r="7436">
      <c r="A7436" s="8" t="n"/>
      <c r="B7436" s="8" t="n"/>
      <c r="C7436" s="8" t="n"/>
      <c r="D7436" s="8" t="n"/>
      <c r="E7436" s="8" t="n"/>
      <c r="F7436" s="8" t="n"/>
      <c r="G7436" s="8" t="n"/>
      <c r="H7436" s="8" t="n"/>
      <c r="I7436" s="8" t="n"/>
      <c r="N7436" s="8" t="n"/>
      <c r="P7436" s="8" t="n"/>
    </row>
    <row r="7437">
      <c r="A7437" s="8" t="n"/>
      <c r="B7437" s="8" t="n"/>
      <c r="C7437" s="8" t="n"/>
      <c r="D7437" s="8" t="n"/>
      <c r="E7437" s="8" t="n"/>
      <c r="F7437" s="8" t="n"/>
      <c r="G7437" s="8" t="n"/>
      <c r="H7437" s="8" t="n"/>
      <c r="I7437" s="8" t="n"/>
      <c r="N7437" s="8" t="n"/>
      <c r="P7437" s="8" t="n"/>
    </row>
    <row r="7438">
      <c r="A7438" s="8" t="n"/>
      <c r="B7438" s="8" t="n"/>
      <c r="C7438" s="8" t="n"/>
      <c r="D7438" s="8" t="n"/>
      <c r="E7438" s="8" t="n"/>
      <c r="F7438" s="8" t="n"/>
      <c r="G7438" s="8" t="n"/>
      <c r="H7438" s="8" t="n"/>
      <c r="I7438" s="8" t="n"/>
      <c r="N7438" s="8" t="n"/>
      <c r="P7438" s="8" t="n"/>
    </row>
    <row r="7439">
      <c r="A7439" s="8" t="n"/>
      <c r="B7439" s="8" t="n"/>
      <c r="C7439" s="8" t="n"/>
      <c r="D7439" s="8" t="n"/>
      <c r="E7439" s="8" t="n"/>
      <c r="F7439" s="8" t="n"/>
      <c r="G7439" s="8" t="n"/>
      <c r="H7439" s="8" t="n"/>
      <c r="I7439" s="8" t="n"/>
      <c r="N7439" s="8" t="n"/>
      <c r="P7439" s="8" t="n"/>
    </row>
    <row r="7440">
      <c r="A7440" s="8" t="n"/>
      <c r="B7440" s="8" t="n"/>
      <c r="C7440" s="8" t="n"/>
      <c r="D7440" s="8" t="n"/>
      <c r="E7440" s="8" t="n"/>
      <c r="F7440" s="8" t="n"/>
      <c r="G7440" s="8" t="n"/>
      <c r="H7440" s="8" t="n"/>
      <c r="I7440" s="8" t="n"/>
      <c r="N7440" s="8" t="n"/>
      <c r="P7440" s="8" t="n"/>
    </row>
    <row r="7441">
      <c r="A7441" s="8" t="n"/>
      <c r="B7441" s="8" t="n"/>
      <c r="C7441" s="8" t="n"/>
      <c r="D7441" s="8" t="n"/>
      <c r="E7441" s="8" t="n"/>
      <c r="F7441" s="8" t="n"/>
      <c r="G7441" s="8" t="n"/>
      <c r="H7441" s="8" t="n"/>
      <c r="I7441" s="8" t="n"/>
      <c r="N7441" s="8" t="n"/>
      <c r="P7441" s="8" t="n"/>
    </row>
    <row r="7442">
      <c r="A7442" s="8" t="n"/>
      <c r="B7442" s="8" t="n"/>
      <c r="C7442" s="8" t="n"/>
      <c r="D7442" s="8" t="n"/>
      <c r="E7442" s="8" t="n"/>
      <c r="F7442" s="8" t="n"/>
      <c r="G7442" s="8" t="n"/>
      <c r="H7442" s="8" t="n"/>
      <c r="I7442" s="8" t="n"/>
      <c r="N7442" s="8" t="n"/>
      <c r="P7442" s="8" t="n"/>
    </row>
    <row r="7443">
      <c r="A7443" s="8" t="n"/>
      <c r="B7443" s="8" t="n"/>
      <c r="C7443" s="8" t="n"/>
      <c r="D7443" s="8" t="n"/>
      <c r="E7443" s="8" t="n"/>
      <c r="F7443" s="8" t="n"/>
      <c r="G7443" s="8" t="n"/>
      <c r="H7443" s="8" t="n"/>
      <c r="I7443" s="8" t="n"/>
      <c r="N7443" s="8" t="n"/>
      <c r="P7443" s="8" t="n"/>
    </row>
    <row r="7444">
      <c r="A7444" s="8" t="n"/>
      <c r="B7444" s="8" t="n"/>
      <c r="C7444" s="8" t="n"/>
      <c r="D7444" s="8" t="n"/>
      <c r="E7444" s="8" t="n"/>
      <c r="F7444" s="8" t="n"/>
      <c r="G7444" s="8" t="n"/>
      <c r="H7444" s="8" t="n"/>
      <c r="I7444" s="8" t="n"/>
      <c r="N7444" s="8" t="n"/>
      <c r="P7444" s="8" t="n"/>
    </row>
    <row r="7445">
      <c r="A7445" s="8" t="n"/>
      <c r="B7445" s="8" t="n"/>
      <c r="C7445" s="8" t="n"/>
      <c r="D7445" s="8" t="n"/>
      <c r="E7445" s="8" t="n"/>
      <c r="F7445" s="8" t="n"/>
      <c r="G7445" s="8" t="n"/>
      <c r="H7445" s="8" t="n"/>
      <c r="I7445" s="8" t="n"/>
      <c r="N7445" s="8" t="n"/>
      <c r="P7445" s="8" t="n"/>
    </row>
    <row r="7446">
      <c r="A7446" s="8" t="n"/>
      <c r="B7446" s="8" t="n"/>
      <c r="C7446" s="8" t="n"/>
      <c r="D7446" s="8" t="n"/>
      <c r="E7446" s="8" t="n"/>
      <c r="F7446" s="8" t="n"/>
      <c r="G7446" s="8" t="n"/>
      <c r="H7446" s="8" t="n"/>
      <c r="I7446" s="8" t="n"/>
      <c r="N7446" s="8" t="n"/>
      <c r="P7446" s="8" t="n"/>
    </row>
    <row r="7447">
      <c r="A7447" s="8" t="n"/>
      <c r="B7447" s="8" t="n"/>
      <c r="C7447" s="8" t="n"/>
      <c r="D7447" s="8" t="n"/>
      <c r="E7447" s="8" t="n"/>
      <c r="F7447" s="8" t="n"/>
      <c r="G7447" s="8" t="n"/>
      <c r="H7447" s="8" t="n"/>
      <c r="I7447" s="8" t="n"/>
      <c r="N7447" s="8" t="n"/>
      <c r="P7447" s="8" t="n"/>
    </row>
    <row r="7448">
      <c r="A7448" s="8" t="n"/>
      <c r="B7448" s="8" t="n"/>
      <c r="C7448" s="8" t="n"/>
      <c r="D7448" s="8" t="n"/>
      <c r="E7448" s="8" t="n"/>
      <c r="F7448" s="8" t="n"/>
      <c r="G7448" s="8" t="n"/>
      <c r="H7448" s="8" t="n"/>
      <c r="I7448" s="8" t="n"/>
      <c r="N7448" s="8" t="n"/>
      <c r="P7448" s="8" t="n"/>
    </row>
    <row r="7449">
      <c r="A7449" s="8" t="n"/>
      <c r="B7449" s="8" t="n"/>
      <c r="C7449" s="8" t="n"/>
      <c r="D7449" s="8" t="n"/>
      <c r="E7449" s="8" t="n"/>
      <c r="F7449" s="8" t="n"/>
      <c r="G7449" s="8" t="n"/>
      <c r="H7449" s="8" t="n"/>
      <c r="I7449" s="8" t="n"/>
      <c r="N7449" s="8" t="n"/>
      <c r="P7449" s="8" t="n"/>
    </row>
    <row r="7450">
      <c r="A7450" s="8" t="n"/>
      <c r="B7450" s="8" t="n"/>
      <c r="C7450" s="8" t="n"/>
      <c r="D7450" s="8" t="n"/>
      <c r="E7450" s="8" t="n"/>
      <c r="F7450" s="8" t="n"/>
      <c r="G7450" s="8" t="n"/>
      <c r="H7450" s="8" t="n"/>
      <c r="I7450" s="8" t="n"/>
      <c r="N7450" s="8" t="n"/>
      <c r="P7450" s="8" t="n"/>
    </row>
    <row r="7451">
      <c r="A7451" s="8" t="n"/>
      <c r="B7451" s="8" t="n"/>
      <c r="C7451" s="8" t="n"/>
      <c r="D7451" s="8" t="n"/>
      <c r="E7451" s="8" t="n"/>
      <c r="F7451" s="8" t="n"/>
      <c r="G7451" s="8" t="n"/>
      <c r="H7451" s="8" t="n"/>
      <c r="I7451" s="8" t="n"/>
      <c r="N7451" s="8" t="n"/>
      <c r="P7451" s="8" t="n"/>
    </row>
    <row r="7452">
      <c r="A7452" s="8" t="n"/>
      <c r="B7452" s="8" t="n"/>
      <c r="C7452" s="8" t="n"/>
      <c r="D7452" s="8" t="n"/>
      <c r="E7452" s="8" t="n"/>
      <c r="F7452" s="8" t="n"/>
      <c r="G7452" s="8" t="n"/>
      <c r="H7452" s="8" t="n"/>
      <c r="I7452" s="8" t="n"/>
      <c r="N7452" s="8" t="n"/>
      <c r="P7452" s="8" t="n"/>
    </row>
    <row r="7453">
      <c r="A7453" s="8" t="n"/>
      <c r="B7453" s="8" t="n"/>
      <c r="C7453" s="8" t="n"/>
      <c r="D7453" s="8" t="n"/>
      <c r="E7453" s="8" t="n"/>
      <c r="F7453" s="8" t="n"/>
      <c r="G7453" s="8" t="n"/>
      <c r="H7453" s="8" t="n"/>
      <c r="I7453" s="8" t="n"/>
      <c r="N7453" s="8" t="n"/>
      <c r="P7453" s="8" t="n"/>
    </row>
    <row r="7454">
      <c r="A7454" s="8" t="n"/>
      <c r="B7454" s="8" t="n"/>
      <c r="C7454" s="8" t="n"/>
      <c r="D7454" s="8" t="n"/>
      <c r="E7454" s="8" t="n"/>
      <c r="F7454" s="8" t="n"/>
      <c r="G7454" s="8" t="n"/>
      <c r="H7454" s="8" t="n"/>
      <c r="I7454" s="8" t="n"/>
      <c r="N7454" s="8" t="n"/>
      <c r="P7454" s="8" t="n"/>
    </row>
    <row r="7455">
      <c r="A7455" s="8" t="n"/>
      <c r="B7455" s="8" t="n"/>
      <c r="C7455" s="8" t="n"/>
      <c r="D7455" s="8" t="n"/>
      <c r="E7455" s="8" t="n"/>
      <c r="F7455" s="8" t="n"/>
      <c r="G7455" s="8" t="n"/>
      <c r="H7455" s="8" t="n"/>
      <c r="I7455" s="8" t="n"/>
      <c r="N7455" s="8" t="n"/>
      <c r="P7455" s="8" t="n"/>
    </row>
    <row r="7456">
      <c r="A7456" s="8" t="n"/>
      <c r="B7456" s="8" t="n"/>
      <c r="C7456" s="8" t="n"/>
      <c r="D7456" s="8" t="n"/>
      <c r="E7456" s="8" t="n"/>
      <c r="F7456" s="8" t="n"/>
      <c r="G7456" s="8" t="n"/>
      <c r="H7456" s="8" t="n"/>
      <c r="I7456" s="8" t="n"/>
      <c r="N7456" s="8" t="n"/>
      <c r="P7456" s="8" t="n"/>
    </row>
    <row r="7457">
      <c r="A7457" s="8" t="n"/>
      <c r="B7457" s="8" t="n"/>
      <c r="C7457" s="8" t="n"/>
      <c r="D7457" s="8" t="n"/>
      <c r="E7457" s="8" t="n"/>
      <c r="F7457" s="8" t="n"/>
      <c r="G7457" s="8" t="n"/>
      <c r="H7457" s="8" t="n"/>
      <c r="I7457" s="8" t="n"/>
      <c r="N7457" s="8" t="n"/>
      <c r="P7457" s="8" t="n"/>
    </row>
    <row r="7458">
      <c r="A7458" s="8" t="n"/>
      <c r="B7458" s="8" t="n"/>
      <c r="C7458" s="8" t="n"/>
      <c r="D7458" s="8" t="n"/>
      <c r="E7458" s="8" t="n"/>
      <c r="F7458" s="8" t="n"/>
      <c r="G7458" s="8" t="n"/>
      <c r="H7458" s="8" t="n"/>
      <c r="I7458" s="8" t="n"/>
      <c r="N7458" s="8" t="n"/>
      <c r="P7458" s="8" t="n"/>
    </row>
    <row r="7459">
      <c r="A7459" s="8" t="n"/>
      <c r="B7459" s="8" t="n"/>
      <c r="C7459" s="8" t="n"/>
      <c r="D7459" s="8" t="n"/>
      <c r="E7459" s="8" t="n"/>
      <c r="F7459" s="8" t="n"/>
      <c r="G7459" s="8" t="n"/>
      <c r="H7459" s="8" t="n"/>
      <c r="I7459" s="8" t="n"/>
      <c r="N7459" s="8" t="n"/>
      <c r="P7459" s="8" t="n"/>
    </row>
    <row r="7460">
      <c r="A7460" s="8" t="n"/>
      <c r="B7460" s="8" t="n"/>
      <c r="C7460" s="8" t="n"/>
      <c r="D7460" s="8" t="n"/>
      <c r="E7460" s="8" t="n"/>
      <c r="F7460" s="8" t="n"/>
      <c r="G7460" s="8" t="n"/>
      <c r="H7460" s="8" t="n"/>
      <c r="I7460" s="8" t="n"/>
      <c r="N7460" s="8" t="n"/>
      <c r="P7460" s="8" t="n"/>
    </row>
    <row r="7461">
      <c r="A7461" s="8" t="n"/>
      <c r="B7461" s="8" t="n"/>
      <c r="C7461" s="8" t="n"/>
      <c r="D7461" s="8" t="n"/>
      <c r="E7461" s="8" t="n"/>
      <c r="F7461" s="8" t="n"/>
      <c r="G7461" s="8" t="n"/>
      <c r="H7461" s="8" t="n"/>
      <c r="I7461" s="8" t="n"/>
      <c r="N7461" s="8" t="n"/>
      <c r="P7461" s="8" t="n"/>
    </row>
    <row r="7462">
      <c r="A7462" s="8" t="n"/>
      <c r="B7462" s="8" t="n"/>
      <c r="C7462" s="8" t="n"/>
      <c r="D7462" s="8" t="n"/>
      <c r="E7462" s="8" t="n"/>
      <c r="F7462" s="8" t="n"/>
      <c r="G7462" s="8" t="n"/>
      <c r="H7462" s="8" t="n"/>
      <c r="I7462" s="8" t="n"/>
      <c r="N7462" s="8" t="n"/>
      <c r="P7462" s="8" t="n"/>
    </row>
    <row r="7463">
      <c r="A7463" s="8" t="n"/>
      <c r="B7463" s="8" t="n"/>
      <c r="C7463" s="8" t="n"/>
      <c r="D7463" s="8" t="n"/>
      <c r="E7463" s="8" t="n"/>
      <c r="F7463" s="8" t="n"/>
      <c r="G7463" s="8" t="n"/>
      <c r="H7463" s="8" t="n"/>
      <c r="I7463" s="8" t="n"/>
      <c r="N7463" s="8" t="n"/>
      <c r="P7463" s="8" t="n"/>
    </row>
    <row r="7464">
      <c r="A7464" s="8" t="n"/>
      <c r="B7464" s="8" t="n"/>
      <c r="C7464" s="8" t="n"/>
      <c r="D7464" s="8" t="n"/>
      <c r="E7464" s="8" t="n"/>
      <c r="F7464" s="8" t="n"/>
      <c r="G7464" s="8" t="n"/>
      <c r="H7464" s="8" t="n"/>
      <c r="I7464" s="8" t="n"/>
      <c r="N7464" s="8" t="n"/>
      <c r="P7464" s="8" t="n"/>
    </row>
    <row r="7465">
      <c r="A7465" s="8" t="n"/>
      <c r="B7465" s="8" t="n"/>
      <c r="C7465" s="8" t="n"/>
      <c r="D7465" s="8" t="n"/>
      <c r="E7465" s="8" t="n"/>
      <c r="F7465" s="8" t="n"/>
      <c r="G7465" s="8" t="n"/>
      <c r="H7465" s="8" t="n"/>
      <c r="I7465" s="8" t="n"/>
      <c r="N7465" s="8" t="n"/>
      <c r="P7465" s="8" t="n"/>
    </row>
    <row r="7466">
      <c r="A7466" s="8" t="n"/>
      <c r="B7466" s="8" t="n"/>
      <c r="C7466" s="8" t="n"/>
      <c r="D7466" s="8" t="n"/>
      <c r="E7466" s="8" t="n"/>
      <c r="F7466" s="8" t="n"/>
      <c r="G7466" s="8" t="n"/>
      <c r="H7466" s="8" t="n"/>
      <c r="I7466" s="8" t="n"/>
      <c r="N7466" s="8" t="n"/>
      <c r="P7466" s="8" t="n"/>
    </row>
    <row r="7467">
      <c r="A7467" s="8" t="n"/>
      <c r="B7467" s="8" t="n"/>
      <c r="C7467" s="8" t="n"/>
      <c r="D7467" s="8" t="n"/>
      <c r="E7467" s="8" t="n"/>
      <c r="F7467" s="8" t="n"/>
      <c r="G7467" s="8" t="n"/>
      <c r="H7467" s="8" t="n"/>
      <c r="I7467" s="8" t="n"/>
      <c r="N7467" s="8" t="n"/>
      <c r="P7467" s="8" t="n"/>
    </row>
    <row r="7468">
      <c r="A7468" s="8" t="n"/>
      <c r="B7468" s="8" t="n"/>
      <c r="C7468" s="8" t="n"/>
      <c r="D7468" s="8" t="n"/>
      <c r="E7468" s="8" t="n"/>
      <c r="F7468" s="8" t="n"/>
      <c r="G7468" s="8" t="n"/>
      <c r="H7468" s="8" t="n"/>
      <c r="I7468" s="8" t="n"/>
      <c r="N7468" s="8" t="n"/>
      <c r="P7468" s="8" t="n"/>
    </row>
    <row r="7469">
      <c r="A7469" s="8" t="n"/>
      <c r="B7469" s="8" t="n"/>
      <c r="C7469" s="8" t="n"/>
      <c r="D7469" s="8" t="n"/>
      <c r="E7469" s="8" t="n"/>
      <c r="F7469" s="8" t="n"/>
      <c r="G7469" s="8" t="n"/>
      <c r="H7469" s="8" t="n"/>
      <c r="I7469" s="8" t="n"/>
      <c r="N7469" s="8" t="n"/>
      <c r="P7469" s="8" t="n"/>
    </row>
    <row r="7470">
      <c r="A7470" s="8" t="n"/>
      <c r="B7470" s="8" t="n"/>
      <c r="C7470" s="8" t="n"/>
      <c r="D7470" s="8" t="n"/>
      <c r="E7470" s="8" t="n"/>
      <c r="F7470" s="8" t="n"/>
      <c r="G7470" s="8" t="n"/>
      <c r="H7470" s="8" t="n"/>
      <c r="I7470" s="8" t="n"/>
      <c r="N7470" s="8" t="n"/>
      <c r="P7470" s="8" t="n"/>
    </row>
    <row r="7471">
      <c r="A7471" s="8" t="n"/>
      <c r="B7471" s="8" t="n"/>
      <c r="C7471" s="8" t="n"/>
      <c r="D7471" s="8" t="n"/>
      <c r="E7471" s="8" t="n"/>
      <c r="F7471" s="8" t="n"/>
      <c r="G7471" s="8" t="n"/>
      <c r="H7471" s="8" t="n"/>
      <c r="I7471" s="8" t="n"/>
      <c r="N7471" s="8" t="n"/>
      <c r="P7471" s="8" t="n"/>
    </row>
    <row r="7472">
      <c r="A7472" s="8" t="n"/>
      <c r="B7472" s="8" t="n"/>
      <c r="C7472" s="8" t="n"/>
      <c r="D7472" s="8" t="n"/>
      <c r="E7472" s="8" t="n"/>
      <c r="F7472" s="8" t="n"/>
      <c r="G7472" s="8" t="n"/>
      <c r="H7472" s="8" t="n"/>
      <c r="I7472" s="8" t="n"/>
      <c r="N7472" s="8" t="n"/>
      <c r="P7472" s="8" t="n"/>
    </row>
    <row r="7473">
      <c r="A7473" s="8" t="n"/>
      <c r="B7473" s="8" t="n"/>
      <c r="C7473" s="8" t="n"/>
      <c r="D7473" s="8" t="n"/>
      <c r="E7473" s="8" t="n"/>
      <c r="F7473" s="8" t="n"/>
      <c r="G7473" s="8" t="n"/>
      <c r="H7473" s="8" t="n"/>
      <c r="I7473" s="8" t="n"/>
      <c r="N7473" s="8" t="n"/>
      <c r="P7473" s="8" t="n"/>
    </row>
    <row r="7474">
      <c r="A7474" s="8" t="n"/>
      <c r="B7474" s="8" t="n"/>
      <c r="C7474" s="8" t="n"/>
      <c r="D7474" s="8" t="n"/>
      <c r="E7474" s="8" t="n"/>
      <c r="F7474" s="8" t="n"/>
      <c r="G7474" s="8" t="n"/>
      <c r="H7474" s="8" t="n"/>
      <c r="I7474" s="8" t="n"/>
      <c r="N7474" s="8" t="n"/>
      <c r="P7474" s="8" t="n"/>
    </row>
    <row r="7475">
      <c r="A7475" s="8" t="n"/>
      <c r="B7475" s="8" t="n"/>
      <c r="C7475" s="8" t="n"/>
      <c r="D7475" s="8" t="n"/>
      <c r="E7475" s="8" t="n"/>
      <c r="F7475" s="8" t="n"/>
      <c r="G7475" s="8" t="n"/>
      <c r="H7475" s="8" t="n"/>
      <c r="I7475" s="8" t="n"/>
      <c r="N7475" s="8" t="n"/>
      <c r="P7475" s="8" t="n"/>
    </row>
    <row r="7476">
      <c r="A7476" s="8" t="n"/>
      <c r="B7476" s="8" t="n"/>
      <c r="C7476" s="8" t="n"/>
      <c r="D7476" s="8" t="n"/>
      <c r="E7476" s="8" t="n"/>
      <c r="F7476" s="8" t="n"/>
      <c r="G7476" s="8" t="n"/>
      <c r="H7476" s="8" t="n"/>
      <c r="I7476" s="8" t="n"/>
      <c r="N7476" s="8" t="n"/>
      <c r="P7476" s="8" t="n"/>
    </row>
    <row r="7477">
      <c r="A7477" s="8" t="n"/>
      <c r="B7477" s="8" t="n"/>
      <c r="C7477" s="8" t="n"/>
      <c r="D7477" s="8" t="n"/>
      <c r="E7477" s="8" t="n"/>
      <c r="F7477" s="8" t="n"/>
      <c r="G7477" s="8" t="n"/>
      <c r="H7477" s="8" t="n"/>
      <c r="I7477" s="8" t="n"/>
      <c r="N7477" s="8" t="n"/>
      <c r="P7477" s="8" t="n"/>
    </row>
    <row r="7478">
      <c r="A7478" s="8" t="n"/>
      <c r="B7478" s="8" t="n"/>
      <c r="C7478" s="8" t="n"/>
      <c r="D7478" s="8" t="n"/>
      <c r="E7478" s="8" t="n"/>
      <c r="F7478" s="8" t="n"/>
      <c r="G7478" s="8" t="n"/>
      <c r="H7478" s="8" t="n"/>
      <c r="I7478" s="8" t="n"/>
      <c r="N7478" s="8" t="n"/>
      <c r="P7478" s="8" t="n"/>
    </row>
    <row r="7479">
      <c r="A7479" s="8" t="n"/>
      <c r="B7479" s="8" t="n"/>
      <c r="C7479" s="8" t="n"/>
      <c r="D7479" s="8" t="n"/>
      <c r="E7479" s="8" t="n"/>
      <c r="F7479" s="8" t="n"/>
      <c r="G7479" s="8" t="n"/>
      <c r="H7479" s="8" t="n"/>
      <c r="I7479" s="8" t="n"/>
      <c r="N7479" s="8" t="n"/>
      <c r="P7479" s="8" t="n"/>
    </row>
    <row r="7480">
      <c r="A7480" s="8" t="n"/>
      <c r="B7480" s="8" t="n"/>
      <c r="C7480" s="8" t="n"/>
      <c r="D7480" s="8" t="n"/>
      <c r="E7480" s="8" t="n"/>
      <c r="F7480" s="8" t="n"/>
      <c r="G7480" s="8" t="n"/>
      <c r="H7480" s="8" t="n"/>
      <c r="I7480" s="8" t="n"/>
      <c r="N7480" s="8" t="n"/>
      <c r="P7480" s="8" t="n"/>
    </row>
    <row r="7481">
      <c r="A7481" s="8" t="n"/>
      <c r="B7481" s="8" t="n"/>
      <c r="C7481" s="8" t="n"/>
      <c r="D7481" s="8" t="n"/>
      <c r="E7481" s="8" t="n"/>
      <c r="F7481" s="8" t="n"/>
      <c r="G7481" s="8" t="n"/>
      <c r="H7481" s="8" t="n"/>
      <c r="I7481" s="8" t="n"/>
      <c r="N7481" s="8" t="n"/>
      <c r="P7481" s="8" t="n"/>
    </row>
    <row r="7482">
      <c r="A7482" s="8" t="n"/>
      <c r="B7482" s="8" t="n"/>
      <c r="C7482" s="8" t="n"/>
      <c r="D7482" s="8" t="n"/>
      <c r="E7482" s="8" t="n"/>
      <c r="F7482" s="8" t="n"/>
      <c r="G7482" s="8" t="n"/>
      <c r="H7482" s="8" t="n"/>
      <c r="I7482" s="8" t="n"/>
      <c r="N7482" s="8" t="n"/>
      <c r="P7482" s="8" t="n"/>
    </row>
    <row r="7483">
      <c r="A7483" s="8" t="n"/>
      <c r="B7483" s="8" t="n"/>
      <c r="C7483" s="8" t="n"/>
      <c r="D7483" s="8" t="n"/>
      <c r="E7483" s="8" t="n"/>
      <c r="F7483" s="8" t="n"/>
      <c r="G7483" s="8" t="n"/>
      <c r="H7483" s="8" t="n"/>
      <c r="I7483" s="8" t="n"/>
      <c r="N7483" s="8" t="n"/>
      <c r="P7483" s="8" t="n"/>
    </row>
    <row r="7484">
      <c r="A7484" s="8" t="n"/>
      <c r="B7484" s="8" t="n"/>
      <c r="C7484" s="8" t="n"/>
      <c r="D7484" s="8" t="n"/>
      <c r="E7484" s="8" t="n"/>
      <c r="F7484" s="8" t="n"/>
      <c r="G7484" s="8" t="n"/>
      <c r="H7484" s="8" t="n"/>
      <c r="I7484" s="8" t="n"/>
      <c r="N7484" s="8" t="n"/>
      <c r="P7484" s="8" t="n"/>
    </row>
    <row r="7485">
      <c r="A7485" s="8" t="n"/>
      <c r="B7485" s="8" t="n"/>
      <c r="C7485" s="8" t="n"/>
      <c r="D7485" s="8" t="n"/>
      <c r="E7485" s="8" t="n"/>
      <c r="F7485" s="8" t="n"/>
      <c r="G7485" s="8" t="n"/>
      <c r="H7485" s="8" t="n"/>
      <c r="I7485" s="8" t="n"/>
      <c r="N7485" s="8" t="n"/>
      <c r="P7485" s="8" t="n"/>
    </row>
    <row r="7486">
      <c r="A7486" s="8" t="n"/>
      <c r="B7486" s="8" t="n"/>
      <c r="C7486" s="8" t="n"/>
      <c r="D7486" s="8" t="n"/>
      <c r="E7486" s="8" t="n"/>
      <c r="F7486" s="8" t="n"/>
      <c r="G7486" s="8" t="n"/>
      <c r="H7486" s="8" t="n"/>
      <c r="I7486" s="8" t="n"/>
      <c r="N7486" s="8" t="n"/>
      <c r="P7486" s="8" t="n"/>
    </row>
    <row r="7487">
      <c r="A7487" s="8" t="n"/>
      <c r="B7487" s="8" t="n"/>
      <c r="C7487" s="8" t="n"/>
      <c r="D7487" s="8" t="n"/>
      <c r="E7487" s="8" t="n"/>
      <c r="F7487" s="8" t="n"/>
      <c r="G7487" s="8" t="n"/>
      <c r="H7487" s="8" t="n"/>
      <c r="I7487" s="8" t="n"/>
      <c r="N7487" s="8" t="n"/>
      <c r="P7487" s="8" t="n"/>
    </row>
    <row r="7488">
      <c r="A7488" s="8" t="n"/>
      <c r="B7488" s="8" t="n"/>
      <c r="C7488" s="8" t="n"/>
      <c r="D7488" s="8" t="n"/>
      <c r="E7488" s="8" t="n"/>
      <c r="F7488" s="8" t="n"/>
      <c r="G7488" s="8" t="n"/>
      <c r="H7488" s="8" t="n"/>
      <c r="I7488" s="8" t="n"/>
      <c r="N7488" s="8" t="n"/>
      <c r="P7488" s="8" t="n"/>
    </row>
    <row r="7489">
      <c r="A7489" s="8" t="n"/>
      <c r="B7489" s="8" t="n"/>
      <c r="C7489" s="8" t="n"/>
      <c r="D7489" s="8" t="n"/>
      <c r="E7489" s="8" t="n"/>
      <c r="F7489" s="8" t="n"/>
      <c r="G7489" s="8" t="n"/>
      <c r="H7489" s="8" t="n"/>
      <c r="I7489" s="8" t="n"/>
      <c r="N7489" s="8" t="n"/>
      <c r="P7489" s="8" t="n"/>
    </row>
    <row r="7490">
      <c r="A7490" s="8" t="n"/>
      <c r="B7490" s="8" t="n"/>
      <c r="C7490" s="8" t="n"/>
      <c r="D7490" s="8" t="n"/>
      <c r="E7490" s="8" t="n"/>
      <c r="F7490" s="8" t="n"/>
      <c r="G7490" s="8" t="n"/>
      <c r="H7490" s="8" t="n"/>
      <c r="I7490" s="8" t="n"/>
      <c r="N7490" s="8" t="n"/>
      <c r="P7490" s="8" t="n"/>
    </row>
    <row r="7491">
      <c r="A7491" s="8" t="n"/>
      <c r="B7491" s="8" t="n"/>
      <c r="C7491" s="8" t="n"/>
      <c r="D7491" s="8" t="n"/>
      <c r="E7491" s="8" t="n"/>
      <c r="F7491" s="8" t="n"/>
      <c r="G7491" s="8" t="n"/>
      <c r="H7491" s="8" t="n"/>
      <c r="I7491" s="8" t="n"/>
      <c r="N7491" s="8" t="n"/>
      <c r="P7491" s="8" t="n"/>
    </row>
    <row r="7492">
      <c r="A7492" s="8" t="n"/>
      <c r="B7492" s="8" t="n"/>
      <c r="C7492" s="8" t="n"/>
      <c r="D7492" s="8" t="n"/>
      <c r="E7492" s="8" t="n"/>
      <c r="F7492" s="8" t="n"/>
      <c r="G7492" s="8" t="n"/>
      <c r="H7492" s="8" t="n"/>
      <c r="I7492" s="8" t="n"/>
      <c r="N7492" s="8" t="n"/>
      <c r="P7492" s="8" t="n"/>
    </row>
    <row r="7493">
      <c r="A7493" s="8" t="n"/>
      <c r="B7493" s="8" t="n"/>
      <c r="C7493" s="8" t="n"/>
      <c r="D7493" s="8" t="n"/>
      <c r="E7493" s="8" t="n"/>
      <c r="F7493" s="8" t="n"/>
      <c r="G7493" s="8" t="n"/>
      <c r="H7493" s="8" t="n"/>
      <c r="I7493" s="8" t="n"/>
      <c r="N7493" s="8" t="n"/>
      <c r="P7493" s="8" t="n"/>
    </row>
    <row r="7494">
      <c r="A7494" s="8" t="n"/>
      <c r="B7494" s="8" t="n"/>
      <c r="C7494" s="8" t="n"/>
      <c r="D7494" s="8" t="n"/>
      <c r="E7494" s="8" t="n"/>
      <c r="F7494" s="8" t="n"/>
      <c r="G7494" s="8" t="n"/>
      <c r="H7494" s="8" t="n"/>
      <c r="I7494" s="8" t="n"/>
      <c r="N7494" s="8" t="n"/>
      <c r="P7494" s="8" t="n"/>
    </row>
    <row r="7495">
      <c r="A7495" s="8" t="n"/>
      <c r="B7495" s="8" t="n"/>
      <c r="C7495" s="8" t="n"/>
      <c r="D7495" s="8" t="n"/>
      <c r="E7495" s="8" t="n"/>
      <c r="F7495" s="8" t="n"/>
      <c r="G7495" s="8" t="n"/>
      <c r="H7495" s="8" t="n"/>
      <c r="I7495" s="8" t="n"/>
      <c r="N7495" s="8" t="n"/>
      <c r="P7495" s="8" t="n"/>
    </row>
    <row r="7496">
      <c r="A7496" s="8" t="n"/>
      <c r="B7496" s="8" t="n"/>
      <c r="C7496" s="8" t="n"/>
      <c r="D7496" s="8" t="n"/>
      <c r="E7496" s="8" t="n"/>
      <c r="F7496" s="8" t="n"/>
      <c r="G7496" s="8" t="n"/>
      <c r="H7496" s="8" t="n"/>
      <c r="I7496" s="8" t="n"/>
      <c r="N7496" s="8" t="n"/>
      <c r="P7496" s="8" t="n"/>
    </row>
    <row r="7497">
      <c r="A7497" s="8" t="n"/>
      <c r="B7497" s="8" t="n"/>
      <c r="C7497" s="8" t="n"/>
      <c r="D7497" s="8" t="n"/>
      <c r="E7497" s="8" t="n"/>
      <c r="F7497" s="8" t="n"/>
      <c r="G7497" s="8" t="n"/>
      <c r="H7497" s="8" t="n"/>
      <c r="I7497" s="8" t="n"/>
      <c r="N7497" s="8" t="n"/>
      <c r="P7497" s="8" t="n"/>
    </row>
    <row r="7498">
      <c r="A7498" s="8" t="n"/>
      <c r="B7498" s="8" t="n"/>
      <c r="C7498" s="8" t="n"/>
      <c r="D7498" s="8" t="n"/>
      <c r="E7498" s="8" t="n"/>
      <c r="F7498" s="8" t="n"/>
      <c r="G7498" s="8" t="n"/>
      <c r="H7498" s="8" t="n"/>
      <c r="I7498" s="8" t="n"/>
      <c r="N7498" s="8" t="n"/>
      <c r="P7498" s="8" t="n"/>
    </row>
    <row r="7499">
      <c r="A7499" s="8" t="n"/>
      <c r="B7499" s="8" t="n"/>
      <c r="C7499" s="8" t="n"/>
      <c r="D7499" s="8" t="n"/>
      <c r="E7499" s="8" t="n"/>
      <c r="F7499" s="8" t="n"/>
      <c r="G7499" s="8" t="n"/>
      <c r="H7499" s="8" t="n"/>
      <c r="I7499" s="8" t="n"/>
      <c r="N7499" s="8" t="n"/>
      <c r="P7499" s="8" t="n"/>
    </row>
    <row r="7500">
      <c r="A7500" s="8" t="n"/>
      <c r="B7500" s="8" t="n"/>
      <c r="C7500" s="8" t="n"/>
      <c r="D7500" s="8" t="n"/>
      <c r="E7500" s="8" t="n"/>
      <c r="F7500" s="8" t="n"/>
      <c r="G7500" s="8" t="n"/>
      <c r="H7500" s="8" t="n"/>
      <c r="I7500" s="8" t="n"/>
      <c r="N7500" s="8" t="n"/>
      <c r="P7500" s="8" t="n"/>
    </row>
    <row r="7501">
      <c r="A7501" s="8" t="n"/>
      <c r="B7501" s="8" t="n"/>
      <c r="C7501" s="8" t="n"/>
      <c r="D7501" s="8" t="n"/>
      <c r="E7501" s="8" t="n"/>
      <c r="F7501" s="8" t="n"/>
      <c r="G7501" s="8" t="n"/>
      <c r="H7501" s="8" t="n"/>
      <c r="I7501" s="8" t="n"/>
      <c r="N7501" s="8" t="n"/>
      <c r="P7501" s="8" t="n"/>
    </row>
    <row r="7502">
      <c r="A7502" s="8" t="n"/>
      <c r="B7502" s="8" t="n"/>
      <c r="C7502" s="8" t="n"/>
      <c r="D7502" s="8" t="n"/>
      <c r="E7502" s="8" t="n"/>
      <c r="F7502" s="8" t="n"/>
      <c r="G7502" s="8" t="n"/>
      <c r="H7502" s="8" t="n"/>
      <c r="I7502" s="8" t="n"/>
      <c r="N7502" s="8" t="n"/>
      <c r="P7502" s="8" t="n"/>
    </row>
    <row r="7503">
      <c r="A7503" s="8" t="n"/>
      <c r="B7503" s="8" t="n"/>
      <c r="C7503" s="8" t="n"/>
      <c r="D7503" s="8" t="n"/>
      <c r="E7503" s="8" t="n"/>
      <c r="F7503" s="8" t="n"/>
      <c r="G7503" s="8" t="n"/>
      <c r="H7503" s="8" t="n"/>
      <c r="I7503" s="8" t="n"/>
      <c r="N7503" s="8" t="n"/>
      <c r="P7503" s="8" t="n"/>
    </row>
    <row r="7504">
      <c r="A7504" s="8" t="n"/>
      <c r="B7504" s="8" t="n"/>
      <c r="C7504" s="8" t="n"/>
      <c r="D7504" s="8" t="n"/>
      <c r="E7504" s="8" t="n"/>
      <c r="F7504" s="8" t="n"/>
      <c r="G7504" s="8" t="n"/>
      <c r="H7504" s="8" t="n"/>
      <c r="I7504" s="8" t="n"/>
      <c r="N7504" s="8" t="n"/>
      <c r="P7504" s="8" t="n"/>
    </row>
    <row r="7505">
      <c r="A7505" s="8" t="n"/>
      <c r="B7505" s="8" t="n"/>
      <c r="C7505" s="8" t="n"/>
      <c r="D7505" s="8" t="n"/>
      <c r="E7505" s="8" t="n"/>
      <c r="F7505" s="8" t="n"/>
      <c r="G7505" s="8" t="n"/>
      <c r="H7505" s="8" t="n"/>
      <c r="I7505" s="8" t="n"/>
      <c r="N7505" s="8" t="n"/>
      <c r="P7505" s="8" t="n"/>
    </row>
    <row r="7506">
      <c r="A7506" s="8" t="n"/>
      <c r="B7506" s="8" t="n"/>
      <c r="C7506" s="8" t="n"/>
      <c r="D7506" s="8" t="n"/>
      <c r="E7506" s="8" t="n"/>
      <c r="F7506" s="8" t="n"/>
      <c r="G7506" s="8" t="n"/>
      <c r="H7506" s="8" t="n"/>
      <c r="I7506" s="8" t="n"/>
      <c r="N7506" s="8" t="n"/>
      <c r="P7506" s="8" t="n"/>
    </row>
    <row r="7507">
      <c r="A7507" s="8" t="n"/>
      <c r="B7507" s="8" t="n"/>
      <c r="C7507" s="8" t="n"/>
      <c r="D7507" s="8" t="n"/>
      <c r="E7507" s="8" t="n"/>
      <c r="F7507" s="8" t="n"/>
      <c r="G7507" s="8" t="n"/>
      <c r="H7507" s="8" t="n"/>
      <c r="I7507" s="8" t="n"/>
      <c r="N7507" s="8" t="n"/>
      <c r="P7507" s="8" t="n"/>
    </row>
    <row r="7508">
      <c r="A7508" s="8" t="n"/>
      <c r="B7508" s="8" t="n"/>
      <c r="C7508" s="8" t="n"/>
      <c r="D7508" s="8" t="n"/>
      <c r="E7508" s="8" t="n"/>
      <c r="F7508" s="8" t="n"/>
      <c r="G7508" s="8" t="n"/>
      <c r="H7508" s="8" t="n"/>
      <c r="I7508" s="8" t="n"/>
      <c r="N7508" s="8" t="n"/>
      <c r="P7508" s="8" t="n"/>
    </row>
    <row r="7509">
      <c r="A7509" s="8" t="n"/>
      <c r="B7509" s="8" t="n"/>
      <c r="C7509" s="8" t="n"/>
      <c r="D7509" s="8" t="n"/>
      <c r="E7509" s="8" t="n"/>
      <c r="F7509" s="8" t="n"/>
      <c r="G7509" s="8" t="n"/>
      <c r="H7509" s="8" t="n"/>
      <c r="I7509" s="8" t="n"/>
      <c r="N7509" s="8" t="n"/>
      <c r="P7509" s="8" t="n"/>
    </row>
    <row r="7510">
      <c r="A7510" s="8" t="n"/>
      <c r="B7510" s="8" t="n"/>
      <c r="C7510" s="8" t="n"/>
      <c r="D7510" s="8" t="n"/>
      <c r="E7510" s="8" t="n"/>
      <c r="F7510" s="8" t="n"/>
      <c r="G7510" s="8" t="n"/>
      <c r="H7510" s="8" t="n"/>
      <c r="I7510" s="8" t="n"/>
      <c r="N7510" s="8" t="n"/>
      <c r="P7510" s="8" t="n"/>
    </row>
    <row r="7511">
      <c r="A7511" s="8" t="n"/>
      <c r="B7511" s="8" t="n"/>
      <c r="C7511" s="8" t="n"/>
      <c r="D7511" s="8" t="n"/>
      <c r="E7511" s="8" t="n"/>
      <c r="F7511" s="8" t="n"/>
      <c r="G7511" s="8" t="n"/>
      <c r="H7511" s="8" t="n"/>
      <c r="I7511" s="8" t="n"/>
      <c r="N7511" s="8" t="n"/>
      <c r="P7511" s="8" t="n"/>
    </row>
    <row r="7512">
      <c r="A7512" s="8" t="n"/>
      <c r="B7512" s="8" t="n"/>
      <c r="C7512" s="8" t="n"/>
      <c r="D7512" s="8" t="n"/>
      <c r="E7512" s="8" t="n"/>
      <c r="F7512" s="8" t="n"/>
      <c r="G7512" s="8" t="n"/>
      <c r="H7512" s="8" t="n"/>
      <c r="I7512" s="8" t="n"/>
      <c r="N7512" s="8" t="n"/>
      <c r="P7512" s="8" t="n"/>
    </row>
    <row r="7513">
      <c r="A7513" s="8" t="n"/>
      <c r="B7513" s="8" t="n"/>
      <c r="C7513" s="8" t="n"/>
      <c r="D7513" s="8" t="n"/>
      <c r="E7513" s="8" t="n"/>
      <c r="F7513" s="8" t="n"/>
      <c r="G7513" s="8" t="n"/>
      <c r="H7513" s="8" t="n"/>
      <c r="I7513" s="8" t="n"/>
      <c r="N7513" s="8" t="n"/>
      <c r="P7513" s="8" t="n"/>
    </row>
    <row r="7514">
      <c r="A7514" s="8" t="n"/>
      <c r="B7514" s="8" t="n"/>
      <c r="C7514" s="8" t="n"/>
      <c r="D7514" s="8" t="n"/>
      <c r="E7514" s="8" t="n"/>
      <c r="F7514" s="8" t="n"/>
      <c r="G7514" s="8" t="n"/>
      <c r="H7514" s="8" t="n"/>
      <c r="I7514" s="8" t="n"/>
      <c r="N7514" s="8" t="n"/>
      <c r="P7514" s="8" t="n"/>
    </row>
    <row r="7515">
      <c r="A7515" s="8" t="n"/>
      <c r="B7515" s="8" t="n"/>
      <c r="C7515" s="8" t="n"/>
      <c r="D7515" s="8" t="n"/>
      <c r="E7515" s="8" t="n"/>
      <c r="F7515" s="8" t="n"/>
      <c r="G7515" s="8" t="n"/>
      <c r="H7515" s="8" t="n"/>
      <c r="I7515" s="8" t="n"/>
      <c r="N7515" s="8" t="n"/>
      <c r="P7515" s="8" t="n"/>
    </row>
    <row r="7516">
      <c r="A7516" s="8" t="n"/>
      <c r="B7516" s="8" t="n"/>
      <c r="C7516" s="8" t="n"/>
      <c r="D7516" s="8" t="n"/>
      <c r="E7516" s="8" t="n"/>
      <c r="F7516" s="8" t="n"/>
      <c r="G7516" s="8" t="n"/>
      <c r="H7516" s="8" t="n"/>
      <c r="I7516" s="8" t="n"/>
      <c r="N7516" s="8" t="n"/>
      <c r="P7516" s="8" t="n"/>
    </row>
    <row r="7517">
      <c r="A7517" s="8" t="n"/>
      <c r="B7517" s="8" t="n"/>
      <c r="C7517" s="8" t="n"/>
      <c r="D7517" s="8" t="n"/>
      <c r="E7517" s="8" t="n"/>
      <c r="F7517" s="8" t="n"/>
      <c r="G7517" s="8" t="n"/>
      <c r="H7517" s="8" t="n"/>
      <c r="I7517" s="8" t="n"/>
      <c r="N7517" s="8" t="n"/>
      <c r="P7517" s="8" t="n"/>
    </row>
    <row r="7518">
      <c r="A7518" s="8" t="n"/>
      <c r="B7518" s="8" t="n"/>
      <c r="C7518" s="8" t="n"/>
      <c r="D7518" s="8" t="n"/>
      <c r="E7518" s="8" t="n"/>
      <c r="F7518" s="8" t="n"/>
      <c r="G7518" s="8" t="n"/>
      <c r="H7518" s="8" t="n"/>
      <c r="I7518" s="8" t="n"/>
      <c r="N7518" s="8" t="n"/>
      <c r="P7518" s="8" t="n"/>
    </row>
    <row r="7519">
      <c r="A7519" s="8" t="n"/>
      <c r="B7519" s="8" t="n"/>
      <c r="C7519" s="8" t="n"/>
      <c r="D7519" s="8" t="n"/>
      <c r="E7519" s="8" t="n"/>
      <c r="F7519" s="8" t="n"/>
      <c r="G7519" s="8" t="n"/>
      <c r="H7519" s="8" t="n"/>
      <c r="I7519" s="8" t="n"/>
      <c r="N7519" s="8" t="n"/>
      <c r="P7519" s="8" t="n"/>
    </row>
    <row r="7520">
      <c r="A7520" s="8" t="n"/>
      <c r="B7520" s="8" t="n"/>
      <c r="C7520" s="8" t="n"/>
      <c r="D7520" s="8" t="n"/>
      <c r="E7520" s="8" t="n"/>
      <c r="F7520" s="8" t="n"/>
      <c r="G7520" s="8" t="n"/>
      <c r="H7520" s="8" t="n"/>
      <c r="I7520" s="8" t="n"/>
      <c r="N7520" s="8" t="n"/>
      <c r="P7520" s="8" t="n"/>
    </row>
    <row r="7521">
      <c r="A7521" s="8" t="n"/>
      <c r="B7521" s="8" t="n"/>
      <c r="C7521" s="8" t="n"/>
      <c r="D7521" s="8" t="n"/>
      <c r="E7521" s="8" t="n"/>
      <c r="F7521" s="8" t="n"/>
      <c r="G7521" s="8" t="n"/>
      <c r="H7521" s="8" t="n"/>
      <c r="I7521" s="8" t="n"/>
      <c r="N7521" s="8" t="n"/>
      <c r="P7521" s="8" t="n"/>
    </row>
    <row r="7522">
      <c r="A7522" s="8" t="n"/>
      <c r="B7522" s="8" t="n"/>
      <c r="C7522" s="8" t="n"/>
      <c r="D7522" s="8" t="n"/>
      <c r="E7522" s="8" t="n"/>
      <c r="F7522" s="8" t="n"/>
      <c r="G7522" s="8" t="n"/>
      <c r="H7522" s="8" t="n"/>
      <c r="I7522" s="8" t="n"/>
      <c r="N7522" s="8" t="n"/>
      <c r="P7522" s="8" t="n"/>
    </row>
    <row r="7523">
      <c r="A7523" s="8" t="n"/>
      <c r="B7523" s="8" t="n"/>
      <c r="C7523" s="8" t="n"/>
      <c r="D7523" s="8" t="n"/>
      <c r="E7523" s="8" t="n"/>
      <c r="F7523" s="8" t="n"/>
      <c r="G7523" s="8" t="n"/>
      <c r="H7523" s="8" t="n"/>
      <c r="I7523" s="8" t="n"/>
      <c r="N7523" s="8" t="n"/>
      <c r="P7523" s="8" t="n"/>
    </row>
    <row r="7524">
      <c r="A7524" s="8" t="n"/>
      <c r="B7524" s="8" t="n"/>
      <c r="C7524" s="8" t="n"/>
      <c r="D7524" s="8" t="n"/>
      <c r="E7524" s="8" t="n"/>
      <c r="F7524" s="8" t="n"/>
      <c r="G7524" s="8" t="n"/>
      <c r="H7524" s="8" t="n"/>
      <c r="I7524" s="8" t="n"/>
      <c r="N7524" s="8" t="n"/>
      <c r="P7524" s="8" t="n"/>
    </row>
    <row r="7525">
      <c r="A7525" s="8" t="n"/>
      <c r="B7525" s="8" t="n"/>
      <c r="C7525" s="8" t="n"/>
      <c r="D7525" s="8" t="n"/>
      <c r="E7525" s="8" t="n"/>
      <c r="F7525" s="8" t="n"/>
      <c r="G7525" s="8" t="n"/>
      <c r="H7525" s="8" t="n"/>
      <c r="I7525" s="8" t="n"/>
      <c r="N7525" s="8" t="n"/>
      <c r="P7525" s="8" t="n"/>
    </row>
    <row r="7526">
      <c r="A7526" s="8" t="n"/>
      <c r="B7526" s="8" t="n"/>
      <c r="C7526" s="8" t="n"/>
      <c r="D7526" s="8" t="n"/>
      <c r="E7526" s="8" t="n"/>
      <c r="F7526" s="8" t="n"/>
      <c r="G7526" s="8" t="n"/>
      <c r="H7526" s="8" t="n"/>
      <c r="I7526" s="8" t="n"/>
      <c r="N7526" s="8" t="n"/>
      <c r="P7526" s="8" t="n"/>
    </row>
    <row r="7527">
      <c r="A7527" s="8" t="n"/>
      <c r="B7527" s="8" t="n"/>
      <c r="C7527" s="8" t="n"/>
      <c r="D7527" s="8" t="n"/>
      <c r="E7527" s="8" t="n"/>
      <c r="F7527" s="8" t="n"/>
      <c r="G7527" s="8" t="n"/>
      <c r="H7527" s="8" t="n"/>
      <c r="I7527" s="8" t="n"/>
      <c r="N7527" s="8" t="n"/>
      <c r="P7527" s="8" t="n"/>
    </row>
    <row r="7528">
      <c r="A7528" s="8" t="n"/>
      <c r="B7528" s="8" t="n"/>
      <c r="C7528" s="8" t="n"/>
      <c r="D7528" s="8" t="n"/>
      <c r="E7528" s="8" t="n"/>
      <c r="F7528" s="8" t="n"/>
      <c r="G7528" s="8" t="n"/>
      <c r="H7528" s="8" t="n"/>
      <c r="I7528" s="8" t="n"/>
      <c r="N7528" s="8" t="n"/>
      <c r="P7528" s="8" t="n"/>
    </row>
    <row r="7529">
      <c r="A7529" s="8" t="n"/>
      <c r="B7529" s="8" t="n"/>
      <c r="C7529" s="8" t="n"/>
      <c r="D7529" s="8" t="n"/>
      <c r="E7529" s="8" t="n"/>
      <c r="F7529" s="8" t="n"/>
      <c r="G7529" s="8" t="n"/>
      <c r="H7529" s="8" t="n"/>
      <c r="I7529" s="8" t="n"/>
      <c r="N7529" s="8" t="n"/>
      <c r="P7529" s="8" t="n"/>
    </row>
    <row r="7530">
      <c r="A7530" s="8" t="n"/>
      <c r="B7530" s="8" t="n"/>
      <c r="C7530" s="8" t="n"/>
      <c r="D7530" s="8" t="n"/>
      <c r="E7530" s="8" t="n"/>
      <c r="F7530" s="8" t="n"/>
      <c r="G7530" s="8" t="n"/>
      <c r="H7530" s="8" t="n"/>
      <c r="I7530" s="8" t="n"/>
      <c r="N7530" s="8" t="n"/>
      <c r="P7530" s="8" t="n"/>
    </row>
    <row r="7531">
      <c r="A7531" s="8" t="n"/>
      <c r="B7531" s="8" t="n"/>
      <c r="C7531" s="8" t="n"/>
      <c r="D7531" s="8" t="n"/>
      <c r="E7531" s="8" t="n"/>
      <c r="F7531" s="8" t="n"/>
      <c r="G7531" s="8" t="n"/>
      <c r="H7531" s="8" t="n"/>
      <c r="I7531" s="8" t="n"/>
      <c r="N7531" s="8" t="n"/>
      <c r="P7531" s="8" t="n"/>
    </row>
    <row r="7532">
      <c r="A7532" s="8" t="n"/>
      <c r="B7532" s="8" t="n"/>
      <c r="C7532" s="8" t="n"/>
      <c r="D7532" s="8" t="n"/>
      <c r="E7532" s="8" t="n"/>
      <c r="F7532" s="8" t="n"/>
      <c r="G7532" s="8" t="n"/>
      <c r="H7532" s="8" t="n"/>
      <c r="I7532" s="8" t="n"/>
      <c r="N7532" s="8" t="n"/>
      <c r="P7532" s="8" t="n"/>
    </row>
    <row r="7533">
      <c r="A7533" s="8" t="n"/>
      <c r="B7533" s="8" t="n"/>
      <c r="C7533" s="8" t="n"/>
      <c r="D7533" s="8" t="n"/>
      <c r="E7533" s="8" t="n"/>
      <c r="F7533" s="8" t="n"/>
      <c r="G7533" s="8" t="n"/>
      <c r="H7533" s="8" t="n"/>
      <c r="I7533" s="8" t="n"/>
      <c r="N7533" s="8" t="n"/>
      <c r="P7533" s="8" t="n"/>
    </row>
    <row r="7534">
      <c r="A7534" s="8" t="n"/>
      <c r="B7534" s="8" t="n"/>
      <c r="C7534" s="8" t="n"/>
      <c r="D7534" s="8" t="n"/>
      <c r="E7534" s="8" t="n"/>
      <c r="F7534" s="8" t="n"/>
      <c r="G7534" s="8" t="n"/>
      <c r="H7534" s="8" t="n"/>
      <c r="I7534" s="8" t="n"/>
      <c r="N7534" s="8" t="n"/>
      <c r="P7534" s="8" t="n"/>
    </row>
    <row r="7535">
      <c r="A7535" s="8" t="n"/>
      <c r="B7535" s="8" t="n"/>
      <c r="C7535" s="8" t="n"/>
      <c r="D7535" s="8" t="n"/>
      <c r="E7535" s="8" t="n"/>
      <c r="F7535" s="8" t="n"/>
      <c r="G7535" s="8" t="n"/>
      <c r="H7535" s="8" t="n"/>
      <c r="I7535" s="8" t="n"/>
      <c r="N7535" s="8" t="n"/>
      <c r="P7535" s="8" t="n"/>
    </row>
    <row r="7536">
      <c r="A7536" s="8" t="n"/>
      <c r="B7536" s="8" t="n"/>
      <c r="C7536" s="8" t="n"/>
      <c r="D7536" s="8" t="n"/>
      <c r="E7536" s="8" t="n"/>
      <c r="F7536" s="8" t="n"/>
      <c r="G7536" s="8" t="n"/>
      <c r="H7536" s="8" t="n"/>
      <c r="I7536" s="8" t="n"/>
      <c r="N7536" s="8" t="n"/>
      <c r="P7536" s="8" t="n"/>
    </row>
    <row r="7537">
      <c r="A7537" s="8" t="n"/>
      <c r="B7537" s="8" t="n"/>
      <c r="C7537" s="8" t="n"/>
      <c r="D7537" s="8" t="n"/>
      <c r="E7537" s="8" t="n"/>
      <c r="F7537" s="8" t="n"/>
      <c r="G7537" s="8" t="n"/>
      <c r="H7537" s="8" t="n"/>
      <c r="I7537" s="8" t="n"/>
      <c r="N7537" s="8" t="n"/>
      <c r="P7537" s="8" t="n"/>
    </row>
    <row r="7538">
      <c r="A7538" s="8" t="n"/>
      <c r="B7538" s="8" t="n"/>
      <c r="C7538" s="8" t="n"/>
      <c r="D7538" s="8" t="n"/>
      <c r="E7538" s="8" t="n"/>
      <c r="F7538" s="8" t="n"/>
      <c r="G7538" s="8" t="n"/>
      <c r="H7538" s="8" t="n"/>
      <c r="I7538" s="8" t="n"/>
      <c r="N7538" s="8" t="n"/>
      <c r="P7538" s="8" t="n"/>
    </row>
    <row r="7539">
      <c r="A7539" s="8" t="n"/>
      <c r="B7539" s="8" t="n"/>
      <c r="C7539" s="8" t="n"/>
      <c r="D7539" s="8" t="n"/>
      <c r="E7539" s="8" t="n"/>
      <c r="F7539" s="8" t="n"/>
      <c r="G7539" s="8" t="n"/>
      <c r="H7539" s="8" t="n"/>
      <c r="I7539" s="8" t="n"/>
      <c r="N7539" s="8" t="n"/>
      <c r="P7539" s="8" t="n"/>
    </row>
    <row r="7540">
      <c r="A7540" s="8" t="n"/>
      <c r="B7540" s="8" t="n"/>
      <c r="C7540" s="8" t="n"/>
      <c r="D7540" s="8" t="n"/>
      <c r="E7540" s="8" t="n"/>
      <c r="F7540" s="8" t="n"/>
      <c r="G7540" s="8" t="n"/>
      <c r="H7540" s="8" t="n"/>
      <c r="I7540" s="8" t="n"/>
      <c r="N7540" s="8" t="n"/>
      <c r="P7540" s="8" t="n"/>
    </row>
    <row r="7541">
      <c r="A7541" s="8" t="n"/>
      <c r="B7541" s="8" t="n"/>
      <c r="C7541" s="8" t="n"/>
      <c r="D7541" s="8" t="n"/>
      <c r="E7541" s="8" t="n"/>
      <c r="F7541" s="8" t="n"/>
      <c r="G7541" s="8" t="n"/>
      <c r="H7541" s="8" t="n"/>
      <c r="I7541" s="8" t="n"/>
      <c r="N7541" s="8" t="n"/>
      <c r="P7541" s="8" t="n"/>
    </row>
    <row r="7542">
      <c r="A7542" s="8" t="n"/>
      <c r="B7542" s="8" t="n"/>
      <c r="C7542" s="8" t="n"/>
      <c r="D7542" s="8" t="n"/>
      <c r="E7542" s="8" t="n"/>
      <c r="F7542" s="8" t="n"/>
      <c r="G7542" s="8" t="n"/>
      <c r="H7542" s="8" t="n"/>
      <c r="I7542" s="8" t="n"/>
      <c r="N7542" s="8" t="n"/>
      <c r="P7542" s="8" t="n"/>
    </row>
    <row r="7543">
      <c r="A7543" s="8" t="n"/>
      <c r="B7543" s="8" t="n"/>
      <c r="C7543" s="8" t="n"/>
      <c r="D7543" s="8" t="n"/>
      <c r="E7543" s="8" t="n"/>
      <c r="F7543" s="8" t="n"/>
      <c r="G7543" s="8" t="n"/>
      <c r="H7543" s="8" t="n"/>
      <c r="I7543" s="8" t="n"/>
      <c r="N7543" s="8" t="n"/>
      <c r="P7543" s="8" t="n"/>
    </row>
    <row r="7544">
      <c r="A7544" s="8" t="n"/>
      <c r="B7544" s="8" t="n"/>
      <c r="C7544" s="8" t="n"/>
      <c r="D7544" s="8" t="n"/>
      <c r="E7544" s="8" t="n"/>
      <c r="F7544" s="8" t="n"/>
      <c r="G7544" s="8" t="n"/>
      <c r="H7544" s="8" t="n"/>
      <c r="I7544" s="8" t="n"/>
      <c r="N7544" s="8" t="n"/>
      <c r="P7544" s="8" t="n"/>
    </row>
    <row r="7545">
      <c r="A7545" s="8" t="n"/>
      <c r="B7545" s="8" t="n"/>
      <c r="C7545" s="8" t="n"/>
      <c r="D7545" s="8" t="n"/>
      <c r="E7545" s="8" t="n"/>
      <c r="F7545" s="8" t="n"/>
      <c r="G7545" s="8" t="n"/>
      <c r="H7545" s="8" t="n"/>
      <c r="I7545" s="8" t="n"/>
      <c r="N7545" s="8" t="n"/>
      <c r="P7545" s="8" t="n"/>
    </row>
    <row r="7546">
      <c r="A7546" s="8" t="n"/>
      <c r="B7546" s="8" t="n"/>
      <c r="C7546" s="8" t="n"/>
      <c r="D7546" s="8" t="n"/>
      <c r="E7546" s="8" t="n"/>
      <c r="F7546" s="8" t="n"/>
      <c r="G7546" s="8" t="n"/>
      <c r="H7546" s="8" t="n"/>
      <c r="I7546" s="8" t="n"/>
      <c r="N7546" s="8" t="n"/>
      <c r="P7546" s="8" t="n"/>
    </row>
    <row r="7547">
      <c r="A7547" s="8" t="n"/>
      <c r="B7547" s="8" t="n"/>
      <c r="C7547" s="8" t="n"/>
      <c r="D7547" s="8" t="n"/>
      <c r="E7547" s="8" t="n"/>
      <c r="F7547" s="8" t="n"/>
      <c r="G7547" s="8" t="n"/>
      <c r="H7547" s="8" t="n"/>
      <c r="I7547" s="8" t="n"/>
      <c r="N7547" s="8" t="n"/>
      <c r="P7547" s="8" t="n"/>
    </row>
    <row r="7548">
      <c r="A7548" s="8" t="n"/>
      <c r="B7548" s="8" t="n"/>
      <c r="C7548" s="8" t="n"/>
      <c r="D7548" s="8" t="n"/>
      <c r="E7548" s="8" t="n"/>
      <c r="F7548" s="8" t="n"/>
      <c r="G7548" s="8" t="n"/>
      <c r="H7548" s="8" t="n"/>
      <c r="I7548" s="8" t="n"/>
      <c r="N7548" s="8" t="n"/>
      <c r="P7548" s="8" t="n"/>
    </row>
    <row r="7549">
      <c r="A7549" s="8" t="n"/>
      <c r="B7549" s="8" t="n"/>
      <c r="C7549" s="8" t="n"/>
      <c r="D7549" s="8" t="n"/>
      <c r="E7549" s="8" t="n"/>
      <c r="F7549" s="8" t="n"/>
      <c r="G7549" s="8" t="n"/>
      <c r="H7549" s="8" t="n"/>
      <c r="I7549" s="8" t="n"/>
      <c r="N7549" s="8" t="n"/>
      <c r="P7549" s="8" t="n"/>
    </row>
    <row r="7550">
      <c r="A7550" s="8" t="n"/>
      <c r="B7550" s="8" t="n"/>
      <c r="C7550" s="8" t="n"/>
      <c r="D7550" s="8" t="n"/>
      <c r="E7550" s="8" t="n"/>
      <c r="F7550" s="8" t="n"/>
      <c r="G7550" s="8" t="n"/>
      <c r="H7550" s="8" t="n"/>
      <c r="I7550" s="8" t="n"/>
      <c r="N7550" s="8" t="n"/>
      <c r="P7550" s="8" t="n"/>
    </row>
    <row r="7551">
      <c r="A7551" s="8" t="n"/>
      <c r="B7551" s="8" t="n"/>
      <c r="C7551" s="8" t="n"/>
      <c r="D7551" s="8" t="n"/>
      <c r="E7551" s="8" t="n"/>
      <c r="F7551" s="8" t="n"/>
      <c r="G7551" s="8" t="n"/>
      <c r="H7551" s="8" t="n"/>
      <c r="I7551" s="8" t="n"/>
      <c r="N7551" s="8" t="n"/>
      <c r="P7551" s="8" t="n"/>
    </row>
    <row r="7552">
      <c r="A7552" s="8" t="n"/>
      <c r="B7552" s="8" t="n"/>
      <c r="C7552" s="8" t="n"/>
      <c r="D7552" s="8" t="n"/>
      <c r="E7552" s="8" t="n"/>
      <c r="F7552" s="8" t="n"/>
      <c r="G7552" s="8" t="n"/>
      <c r="H7552" s="8" t="n"/>
      <c r="I7552" s="8" t="n"/>
      <c r="N7552" s="8" t="n"/>
      <c r="P7552" s="8" t="n"/>
    </row>
    <row r="7553">
      <c r="A7553" s="8" t="n"/>
      <c r="B7553" s="8" t="n"/>
      <c r="C7553" s="8" t="n"/>
      <c r="D7553" s="8" t="n"/>
      <c r="E7553" s="8" t="n"/>
      <c r="F7553" s="8" t="n"/>
      <c r="G7553" s="8" t="n"/>
      <c r="H7553" s="8" t="n"/>
      <c r="I7553" s="8" t="n"/>
      <c r="N7553" s="8" t="n"/>
      <c r="P7553" s="8" t="n"/>
    </row>
    <row r="7554">
      <c r="A7554" s="8" t="n"/>
      <c r="B7554" s="8" t="n"/>
      <c r="C7554" s="8" t="n"/>
      <c r="D7554" s="8" t="n"/>
      <c r="E7554" s="8" t="n"/>
      <c r="F7554" s="8" t="n"/>
      <c r="G7554" s="8" t="n"/>
      <c r="H7554" s="8" t="n"/>
      <c r="I7554" s="8" t="n"/>
      <c r="N7554" s="8" t="n"/>
      <c r="P7554" s="8" t="n"/>
    </row>
    <row r="7555">
      <c r="A7555" s="8" t="n"/>
      <c r="B7555" s="8" t="n"/>
      <c r="C7555" s="8" t="n"/>
      <c r="D7555" s="8" t="n"/>
      <c r="E7555" s="8" t="n"/>
      <c r="F7555" s="8" t="n"/>
      <c r="G7555" s="8" t="n"/>
      <c r="H7555" s="8" t="n"/>
      <c r="I7555" s="8" t="n"/>
      <c r="N7555" s="8" t="n"/>
      <c r="P7555" s="8" t="n"/>
    </row>
    <row r="7556">
      <c r="A7556" s="8" t="n"/>
      <c r="B7556" s="8" t="n"/>
      <c r="C7556" s="8" t="n"/>
      <c r="D7556" s="8" t="n"/>
      <c r="E7556" s="8" t="n"/>
      <c r="F7556" s="8" t="n"/>
      <c r="G7556" s="8" t="n"/>
      <c r="H7556" s="8" t="n"/>
      <c r="I7556" s="8" t="n"/>
      <c r="N7556" s="8" t="n"/>
      <c r="P7556" s="8" t="n"/>
    </row>
    <row r="7557">
      <c r="A7557" s="8" t="n"/>
      <c r="B7557" s="8" t="n"/>
      <c r="C7557" s="8" t="n"/>
      <c r="D7557" s="8" t="n"/>
      <c r="E7557" s="8" t="n"/>
      <c r="F7557" s="8" t="n"/>
      <c r="G7557" s="8" t="n"/>
      <c r="H7557" s="8" t="n"/>
      <c r="I7557" s="8" t="n"/>
      <c r="N7557" s="8" t="n"/>
      <c r="P7557" s="8" t="n"/>
    </row>
    <row r="7558">
      <c r="A7558" s="8" t="n"/>
      <c r="B7558" s="8" t="n"/>
      <c r="C7558" s="8" t="n"/>
      <c r="D7558" s="8" t="n"/>
      <c r="E7558" s="8" t="n"/>
      <c r="F7558" s="8" t="n"/>
      <c r="G7558" s="8" t="n"/>
      <c r="H7558" s="8" t="n"/>
      <c r="I7558" s="8" t="n"/>
      <c r="N7558" s="8" t="n"/>
      <c r="P7558" s="8" t="n"/>
    </row>
    <row r="7559">
      <c r="A7559" s="8" t="n"/>
      <c r="B7559" s="8" t="n"/>
      <c r="C7559" s="8" t="n"/>
      <c r="D7559" s="8" t="n"/>
      <c r="E7559" s="8" t="n"/>
      <c r="F7559" s="8" t="n"/>
      <c r="G7559" s="8" t="n"/>
      <c r="H7559" s="8" t="n"/>
      <c r="I7559" s="8" t="n"/>
      <c r="N7559" s="8" t="n"/>
      <c r="P7559" s="8" t="n"/>
    </row>
    <row r="7560">
      <c r="A7560" s="8" t="n"/>
      <c r="B7560" s="8" t="n"/>
      <c r="C7560" s="8" t="n"/>
      <c r="D7560" s="8" t="n"/>
      <c r="E7560" s="8" t="n"/>
      <c r="F7560" s="8" t="n"/>
      <c r="G7560" s="8" t="n"/>
      <c r="H7560" s="8" t="n"/>
      <c r="I7560" s="8" t="n"/>
      <c r="N7560" s="8" t="n"/>
      <c r="P7560" s="8" t="n"/>
    </row>
    <row r="7561">
      <c r="A7561" s="8" t="n"/>
      <c r="B7561" s="8" t="n"/>
      <c r="C7561" s="8" t="n"/>
      <c r="D7561" s="8" t="n"/>
      <c r="E7561" s="8" t="n"/>
      <c r="F7561" s="8" t="n"/>
      <c r="G7561" s="8" t="n"/>
      <c r="H7561" s="8" t="n"/>
      <c r="I7561" s="8" t="n"/>
      <c r="N7561" s="8" t="n"/>
      <c r="P7561" s="8" t="n"/>
    </row>
    <row r="7562">
      <c r="A7562" s="8" t="n"/>
      <c r="B7562" s="8" t="n"/>
      <c r="C7562" s="8" t="n"/>
      <c r="D7562" s="8" t="n"/>
      <c r="E7562" s="8" t="n"/>
      <c r="F7562" s="8" t="n"/>
      <c r="G7562" s="8" t="n"/>
      <c r="H7562" s="8" t="n"/>
      <c r="I7562" s="8" t="n"/>
      <c r="N7562" s="8" t="n"/>
      <c r="P7562" s="8" t="n"/>
    </row>
    <row r="7563">
      <c r="A7563" s="8" t="n"/>
      <c r="B7563" s="8" t="n"/>
      <c r="C7563" s="8" t="n"/>
      <c r="D7563" s="8" t="n"/>
      <c r="E7563" s="8" t="n"/>
      <c r="F7563" s="8" t="n"/>
      <c r="G7563" s="8" t="n"/>
      <c r="H7563" s="8" t="n"/>
      <c r="I7563" s="8" t="n"/>
      <c r="N7563" s="8" t="n"/>
      <c r="P7563" s="8" t="n"/>
    </row>
    <row r="7564">
      <c r="A7564" s="8" t="n"/>
      <c r="B7564" s="8" t="n"/>
      <c r="C7564" s="8" t="n"/>
      <c r="D7564" s="8" t="n"/>
      <c r="E7564" s="8" t="n"/>
      <c r="F7564" s="8" t="n"/>
      <c r="G7564" s="8" t="n"/>
      <c r="H7564" s="8" t="n"/>
      <c r="I7564" s="8" t="n"/>
      <c r="N7564" s="8" t="n"/>
      <c r="P7564" s="8" t="n"/>
    </row>
    <row r="7565">
      <c r="A7565" s="8" t="n"/>
      <c r="B7565" s="8" t="n"/>
      <c r="C7565" s="8" t="n"/>
      <c r="D7565" s="8" t="n"/>
      <c r="E7565" s="8" t="n"/>
      <c r="F7565" s="8" t="n"/>
      <c r="G7565" s="8" t="n"/>
      <c r="H7565" s="8" t="n"/>
      <c r="I7565" s="8" t="n"/>
      <c r="N7565" s="8" t="n"/>
      <c r="P7565" s="8" t="n"/>
    </row>
    <row r="7566">
      <c r="A7566" s="8" t="n"/>
      <c r="B7566" s="8" t="n"/>
      <c r="C7566" s="8" t="n"/>
      <c r="D7566" s="8" t="n"/>
      <c r="E7566" s="8" t="n"/>
      <c r="F7566" s="8" t="n"/>
      <c r="G7566" s="8" t="n"/>
      <c r="H7566" s="8" t="n"/>
      <c r="I7566" s="8" t="n"/>
      <c r="N7566" s="8" t="n"/>
      <c r="P7566" s="8" t="n"/>
    </row>
    <row r="7567">
      <c r="A7567" s="8" t="n"/>
      <c r="B7567" s="8" t="n"/>
      <c r="C7567" s="8" t="n"/>
      <c r="D7567" s="8" t="n"/>
      <c r="E7567" s="8" t="n"/>
      <c r="F7567" s="8" t="n"/>
      <c r="G7567" s="8" t="n"/>
      <c r="H7567" s="8" t="n"/>
      <c r="I7567" s="8" t="n"/>
      <c r="N7567" s="8" t="n"/>
      <c r="P7567" s="8" t="n"/>
    </row>
    <row r="7568">
      <c r="A7568" s="8" t="n"/>
      <c r="B7568" s="8" t="n"/>
      <c r="C7568" s="8" t="n"/>
      <c r="D7568" s="8" t="n"/>
      <c r="E7568" s="8" t="n"/>
      <c r="F7568" s="8" t="n"/>
      <c r="G7568" s="8" t="n"/>
      <c r="H7568" s="8" t="n"/>
      <c r="I7568" s="8" t="n"/>
      <c r="N7568" s="8" t="n"/>
      <c r="P7568" s="8" t="n"/>
    </row>
    <row r="7569">
      <c r="A7569" s="8" t="n"/>
      <c r="B7569" s="8" t="n"/>
      <c r="C7569" s="8" t="n"/>
      <c r="D7569" s="8" t="n"/>
      <c r="E7569" s="8" t="n"/>
      <c r="F7569" s="8" t="n"/>
      <c r="G7569" s="8" t="n"/>
      <c r="H7569" s="8" t="n"/>
      <c r="I7569" s="8" t="n"/>
      <c r="N7569" s="8" t="n"/>
      <c r="P7569" s="8" t="n"/>
    </row>
    <row r="7570">
      <c r="A7570" s="8" t="n"/>
      <c r="B7570" s="8" t="n"/>
      <c r="C7570" s="8" t="n"/>
      <c r="D7570" s="8" t="n"/>
      <c r="E7570" s="8" t="n"/>
      <c r="F7570" s="8" t="n"/>
      <c r="G7570" s="8" t="n"/>
      <c r="H7570" s="8" t="n"/>
      <c r="I7570" s="8" t="n"/>
      <c r="N7570" s="8" t="n"/>
      <c r="P7570" s="8" t="n"/>
    </row>
    <row r="7571">
      <c r="A7571" s="8" t="n"/>
      <c r="B7571" s="8" t="n"/>
      <c r="C7571" s="8" t="n"/>
      <c r="D7571" s="8" t="n"/>
      <c r="E7571" s="8" t="n"/>
      <c r="F7571" s="8" t="n"/>
      <c r="G7571" s="8" t="n"/>
      <c r="H7571" s="8" t="n"/>
      <c r="I7571" s="8" t="n"/>
      <c r="N7571" s="8" t="n"/>
      <c r="P7571" s="8" t="n"/>
    </row>
    <row r="7572">
      <c r="A7572" s="8" t="n"/>
      <c r="B7572" s="8" t="n"/>
      <c r="C7572" s="8" t="n"/>
      <c r="D7572" s="8" t="n"/>
      <c r="E7572" s="8" t="n"/>
      <c r="F7572" s="8" t="n"/>
      <c r="G7572" s="8" t="n"/>
      <c r="H7572" s="8" t="n"/>
      <c r="I7572" s="8" t="n"/>
      <c r="N7572" s="8" t="n"/>
      <c r="P7572" s="8" t="n"/>
    </row>
    <row r="7573">
      <c r="A7573" s="8" t="n"/>
      <c r="B7573" s="8" t="n"/>
      <c r="C7573" s="8" t="n"/>
      <c r="D7573" s="8" t="n"/>
      <c r="E7573" s="8" t="n"/>
      <c r="F7573" s="8" t="n"/>
      <c r="G7573" s="8" t="n"/>
      <c r="H7573" s="8" t="n"/>
      <c r="I7573" s="8" t="n"/>
      <c r="N7573" s="8" t="n"/>
      <c r="P7573" s="8" t="n"/>
    </row>
    <row r="7574">
      <c r="A7574" s="8" t="n"/>
      <c r="B7574" s="8" t="n"/>
      <c r="C7574" s="8" t="n"/>
      <c r="D7574" s="8" t="n"/>
      <c r="E7574" s="8" t="n"/>
      <c r="F7574" s="8" t="n"/>
      <c r="G7574" s="8" t="n"/>
      <c r="H7574" s="8" t="n"/>
      <c r="I7574" s="8" t="n"/>
      <c r="N7574" s="8" t="n"/>
      <c r="P7574" s="8" t="n"/>
    </row>
    <row r="7575">
      <c r="A7575" s="8" t="n"/>
      <c r="B7575" s="8" t="n"/>
      <c r="C7575" s="8" t="n"/>
      <c r="D7575" s="8" t="n"/>
      <c r="E7575" s="8" t="n"/>
      <c r="F7575" s="8" t="n"/>
      <c r="G7575" s="8" t="n"/>
      <c r="H7575" s="8" t="n"/>
      <c r="I7575" s="8" t="n"/>
      <c r="N7575" s="8" t="n"/>
      <c r="P7575" s="8" t="n"/>
    </row>
    <row r="7576">
      <c r="A7576" s="8" t="n"/>
      <c r="B7576" s="8" t="n"/>
      <c r="C7576" s="8" t="n"/>
      <c r="D7576" s="8" t="n"/>
      <c r="E7576" s="8" t="n"/>
      <c r="F7576" s="8" t="n"/>
      <c r="G7576" s="8" t="n"/>
      <c r="H7576" s="8" t="n"/>
      <c r="I7576" s="8" t="n"/>
      <c r="N7576" s="8" t="n"/>
      <c r="P7576" s="8" t="n"/>
    </row>
    <row r="7577">
      <c r="A7577" s="8" t="n"/>
      <c r="B7577" s="8" t="n"/>
      <c r="C7577" s="8" t="n"/>
      <c r="D7577" s="8" t="n"/>
      <c r="E7577" s="8" t="n"/>
      <c r="F7577" s="8" t="n"/>
      <c r="G7577" s="8" t="n"/>
      <c r="H7577" s="8" t="n"/>
      <c r="I7577" s="8" t="n"/>
      <c r="N7577" s="8" t="n"/>
      <c r="P7577" s="8" t="n"/>
    </row>
    <row r="7578">
      <c r="A7578" s="8" t="n"/>
      <c r="B7578" s="8" t="n"/>
      <c r="C7578" s="8" t="n"/>
      <c r="D7578" s="8" t="n"/>
      <c r="E7578" s="8" t="n"/>
      <c r="F7578" s="8" t="n"/>
      <c r="G7578" s="8" t="n"/>
      <c r="H7578" s="8" t="n"/>
      <c r="I7578" s="8" t="n"/>
      <c r="N7578" s="8" t="n"/>
      <c r="P7578" s="8" t="n"/>
    </row>
    <row r="7579">
      <c r="A7579" s="8" t="n"/>
      <c r="B7579" s="8" t="n"/>
      <c r="C7579" s="8" t="n"/>
      <c r="D7579" s="8" t="n"/>
      <c r="E7579" s="8" t="n"/>
      <c r="F7579" s="8" t="n"/>
      <c r="G7579" s="8" t="n"/>
      <c r="H7579" s="8" t="n"/>
      <c r="I7579" s="8" t="n"/>
      <c r="N7579" s="8" t="n"/>
      <c r="P7579" s="8" t="n"/>
    </row>
    <row r="7580">
      <c r="A7580" s="8" t="n"/>
      <c r="B7580" s="8" t="n"/>
      <c r="C7580" s="8" t="n"/>
      <c r="D7580" s="8" t="n"/>
      <c r="E7580" s="8" t="n"/>
      <c r="F7580" s="8" t="n"/>
      <c r="G7580" s="8" t="n"/>
      <c r="H7580" s="8" t="n"/>
      <c r="I7580" s="8" t="n"/>
      <c r="N7580" s="8" t="n"/>
      <c r="P7580" s="8" t="n"/>
    </row>
    <row r="7581">
      <c r="A7581" s="8" t="n"/>
      <c r="B7581" s="8" t="n"/>
      <c r="C7581" s="8" t="n"/>
      <c r="D7581" s="8" t="n"/>
      <c r="E7581" s="8" t="n"/>
      <c r="F7581" s="8" t="n"/>
      <c r="G7581" s="8" t="n"/>
      <c r="H7581" s="8" t="n"/>
      <c r="I7581" s="8" t="n"/>
      <c r="N7581" s="8" t="n"/>
      <c r="P7581" s="8" t="n"/>
    </row>
    <row r="7582">
      <c r="A7582" s="8" t="n"/>
      <c r="B7582" s="8" t="n"/>
      <c r="C7582" s="8" t="n"/>
      <c r="D7582" s="8" t="n"/>
      <c r="E7582" s="8" t="n"/>
      <c r="F7582" s="8" t="n"/>
      <c r="G7582" s="8" t="n"/>
      <c r="H7582" s="8" t="n"/>
      <c r="I7582" s="8" t="n"/>
      <c r="N7582" s="8" t="n"/>
      <c r="P7582" s="8" t="n"/>
    </row>
    <row r="7583">
      <c r="A7583" s="8" t="n"/>
      <c r="B7583" s="8" t="n"/>
      <c r="C7583" s="8" t="n"/>
      <c r="D7583" s="8" t="n"/>
      <c r="E7583" s="8" t="n"/>
      <c r="F7583" s="8" t="n"/>
      <c r="G7583" s="8" t="n"/>
      <c r="H7583" s="8" t="n"/>
      <c r="I7583" s="8" t="n"/>
      <c r="N7583" s="8" t="n"/>
      <c r="P7583" s="8" t="n"/>
    </row>
    <row r="7584">
      <c r="A7584" s="8" t="n"/>
      <c r="B7584" s="8" t="n"/>
      <c r="C7584" s="8" t="n"/>
      <c r="D7584" s="8" t="n"/>
      <c r="E7584" s="8" t="n"/>
      <c r="F7584" s="8" t="n"/>
      <c r="G7584" s="8" t="n"/>
      <c r="H7584" s="8" t="n"/>
      <c r="I7584" s="8" t="n"/>
      <c r="N7584" s="8" t="n"/>
      <c r="P7584" s="8" t="n"/>
    </row>
    <row r="7585">
      <c r="A7585" s="8" t="n"/>
      <c r="B7585" s="8" t="n"/>
      <c r="C7585" s="8" t="n"/>
      <c r="D7585" s="8" t="n"/>
      <c r="E7585" s="8" t="n"/>
      <c r="F7585" s="8" t="n"/>
      <c r="G7585" s="8" t="n"/>
      <c r="H7585" s="8" t="n"/>
      <c r="I7585" s="8" t="n"/>
      <c r="N7585" s="8" t="n"/>
      <c r="P7585" s="8" t="n"/>
    </row>
    <row r="7586">
      <c r="A7586" s="8" t="n"/>
      <c r="B7586" s="8" t="n"/>
      <c r="C7586" s="8" t="n"/>
      <c r="D7586" s="8" t="n"/>
      <c r="E7586" s="8" t="n"/>
      <c r="F7586" s="8" t="n"/>
      <c r="G7586" s="8" t="n"/>
      <c r="H7586" s="8" t="n"/>
      <c r="I7586" s="8" t="n"/>
      <c r="N7586" s="8" t="n"/>
      <c r="P7586" s="8" t="n"/>
    </row>
    <row r="7587">
      <c r="A7587" s="8" t="n"/>
      <c r="B7587" s="8" t="n"/>
      <c r="C7587" s="8" t="n"/>
      <c r="D7587" s="8" t="n"/>
      <c r="E7587" s="8" t="n"/>
      <c r="F7587" s="8" t="n"/>
      <c r="G7587" s="8" t="n"/>
      <c r="H7587" s="8" t="n"/>
      <c r="I7587" s="8" t="n"/>
      <c r="N7587" s="8" t="n"/>
      <c r="P7587" s="8" t="n"/>
    </row>
    <row r="7588">
      <c r="A7588" s="8" t="n"/>
      <c r="B7588" s="8" t="n"/>
      <c r="C7588" s="8" t="n"/>
      <c r="D7588" s="8" t="n"/>
      <c r="E7588" s="8" t="n"/>
      <c r="F7588" s="8" t="n"/>
      <c r="G7588" s="8" t="n"/>
      <c r="H7588" s="8" t="n"/>
      <c r="I7588" s="8" t="n"/>
      <c r="N7588" s="8" t="n"/>
      <c r="P7588" s="8" t="n"/>
    </row>
    <row r="7589">
      <c r="A7589" s="8" t="n"/>
      <c r="B7589" s="8" t="n"/>
      <c r="C7589" s="8" t="n"/>
      <c r="D7589" s="8" t="n"/>
      <c r="E7589" s="8" t="n"/>
      <c r="F7589" s="8" t="n"/>
      <c r="G7589" s="8" t="n"/>
      <c r="H7589" s="8" t="n"/>
      <c r="I7589" s="8" t="n"/>
      <c r="N7589" s="8" t="n"/>
      <c r="P7589" s="8" t="n"/>
    </row>
    <row r="7590">
      <c r="A7590" s="8" t="n"/>
      <c r="B7590" s="8" t="n"/>
      <c r="C7590" s="8" t="n"/>
      <c r="D7590" s="8" t="n"/>
      <c r="E7590" s="8" t="n"/>
      <c r="F7590" s="8" t="n"/>
      <c r="G7590" s="8" t="n"/>
      <c r="H7590" s="8" t="n"/>
      <c r="I7590" s="8" t="n"/>
      <c r="N7590" s="8" t="n"/>
      <c r="P7590" s="8" t="n"/>
    </row>
    <row r="7591">
      <c r="A7591" s="8" t="n"/>
      <c r="B7591" s="8" t="n"/>
      <c r="C7591" s="8" t="n"/>
      <c r="D7591" s="8" t="n"/>
      <c r="E7591" s="8" t="n"/>
      <c r="F7591" s="8" t="n"/>
      <c r="G7591" s="8" t="n"/>
      <c r="H7591" s="8" t="n"/>
      <c r="I7591" s="8" t="n"/>
      <c r="N7591" s="8" t="n"/>
      <c r="P7591" s="8" t="n"/>
    </row>
    <row r="7592">
      <c r="A7592" s="8" t="n"/>
      <c r="B7592" s="8" t="n"/>
      <c r="C7592" s="8" t="n"/>
      <c r="D7592" s="8" t="n"/>
      <c r="E7592" s="8" t="n"/>
      <c r="F7592" s="8" t="n"/>
      <c r="G7592" s="8" t="n"/>
      <c r="H7592" s="8" t="n"/>
      <c r="I7592" s="8" t="n"/>
      <c r="N7592" s="8" t="n"/>
      <c r="P7592" s="8" t="n"/>
    </row>
    <row r="7593">
      <c r="A7593" s="8" t="n"/>
      <c r="B7593" s="8" t="n"/>
      <c r="C7593" s="8" t="n"/>
      <c r="D7593" s="8" t="n"/>
      <c r="E7593" s="8" t="n"/>
      <c r="F7593" s="8" t="n"/>
      <c r="G7593" s="8" t="n"/>
      <c r="H7593" s="8" t="n"/>
      <c r="I7593" s="8" t="n"/>
      <c r="N7593" s="8" t="n"/>
      <c r="P7593" s="8" t="n"/>
    </row>
    <row r="7594">
      <c r="A7594" s="8" t="n"/>
      <c r="B7594" s="8" t="n"/>
      <c r="C7594" s="8" t="n"/>
      <c r="D7594" s="8" t="n"/>
      <c r="E7594" s="8" t="n"/>
      <c r="F7594" s="8" t="n"/>
      <c r="G7594" s="8" t="n"/>
      <c r="H7594" s="8" t="n"/>
      <c r="I7594" s="8" t="n"/>
      <c r="N7594" s="8" t="n"/>
      <c r="P7594" s="8" t="n"/>
    </row>
    <row r="7595">
      <c r="A7595" s="8" t="n"/>
      <c r="B7595" s="8" t="n"/>
      <c r="C7595" s="8" t="n"/>
      <c r="D7595" s="8" t="n"/>
      <c r="E7595" s="8" t="n"/>
      <c r="F7595" s="8" t="n"/>
      <c r="G7595" s="8" t="n"/>
      <c r="H7595" s="8" t="n"/>
      <c r="I7595" s="8" t="n"/>
      <c r="N7595" s="8" t="n"/>
      <c r="P7595" s="8" t="n"/>
    </row>
    <row r="7596">
      <c r="A7596" s="8" t="n"/>
      <c r="B7596" s="8" t="n"/>
      <c r="C7596" s="8" t="n"/>
      <c r="D7596" s="8" t="n"/>
      <c r="E7596" s="8" t="n"/>
      <c r="F7596" s="8" t="n"/>
      <c r="G7596" s="8" t="n"/>
      <c r="H7596" s="8" t="n"/>
      <c r="I7596" s="8" t="n"/>
      <c r="N7596" s="8" t="n"/>
      <c r="P7596" s="8" t="n"/>
    </row>
    <row r="7597">
      <c r="A7597" s="8" t="n"/>
      <c r="B7597" s="8" t="n"/>
      <c r="C7597" s="8" t="n"/>
      <c r="D7597" s="8" t="n"/>
      <c r="E7597" s="8" t="n"/>
      <c r="F7597" s="8" t="n"/>
      <c r="G7597" s="8" t="n"/>
      <c r="H7597" s="8" t="n"/>
      <c r="I7597" s="8" t="n"/>
      <c r="N7597" s="8" t="n"/>
      <c r="P7597" s="8" t="n"/>
    </row>
    <row r="7598">
      <c r="A7598" s="8" t="n"/>
      <c r="B7598" s="8" t="n"/>
      <c r="C7598" s="8" t="n"/>
      <c r="D7598" s="8" t="n"/>
      <c r="E7598" s="8" t="n"/>
      <c r="F7598" s="8" t="n"/>
      <c r="G7598" s="8" t="n"/>
      <c r="H7598" s="8" t="n"/>
      <c r="I7598" s="8" t="n"/>
      <c r="N7598" s="8" t="n"/>
      <c r="P7598" s="8" t="n"/>
    </row>
    <row r="7599">
      <c r="A7599" s="8" t="n"/>
      <c r="B7599" s="8" t="n"/>
      <c r="C7599" s="8" t="n"/>
      <c r="D7599" s="8" t="n"/>
      <c r="E7599" s="8" t="n"/>
      <c r="F7599" s="8" t="n"/>
      <c r="G7599" s="8" t="n"/>
      <c r="H7599" s="8" t="n"/>
      <c r="I7599" s="8" t="n"/>
      <c r="N7599" s="8" t="n"/>
      <c r="P7599" s="8" t="n"/>
    </row>
    <row r="7600">
      <c r="A7600" s="8" t="n"/>
      <c r="B7600" s="8" t="n"/>
      <c r="C7600" s="8" t="n"/>
      <c r="D7600" s="8" t="n"/>
      <c r="E7600" s="8" t="n"/>
      <c r="F7600" s="8" t="n"/>
      <c r="G7600" s="8" t="n"/>
      <c r="H7600" s="8" t="n"/>
      <c r="I7600" s="8" t="n"/>
      <c r="N7600" s="8" t="n"/>
      <c r="P7600" s="8" t="n"/>
    </row>
    <row r="7601">
      <c r="A7601" s="8" t="n"/>
      <c r="B7601" s="8" t="n"/>
      <c r="C7601" s="8" t="n"/>
      <c r="D7601" s="8" t="n"/>
      <c r="E7601" s="8" t="n"/>
      <c r="F7601" s="8" t="n"/>
      <c r="G7601" s="8" t="n"/>
      <c r="H7601" s="8" t="n"/>
      <c r="I7601" s="8" t="n"/>
      <c r="N7601" s="8" t="n"/>
      <c r="P7601" s="8" t="n"/>
    </row>
    <row r="7602">
      <c r="A7602" s="8" t="n"/>
      <c r="B7602" s="8" t="n"/>
      <c r="C7602" s="8" t="n"/>
      <c r="D7602" s="8" t="n"/>
      <c r="E7602" s="8" t="n"/>
      <c r="F7602" s="8" t="n"/>
      <c r="G7602" s="8" t="n"/>
      <c r="H7602" s="8" t="n"/>
      <c r="I7602" s="8" t="n"/>
      <c r="N7602" s="8" t="n"/>
      <c r="P7602" s="8" t="n"/>
    </row>
    <row r="7603">
      <c r="A7603" s="8" t="n"/>
      <c r="B7603" s="8" t="n"/>
      <c r="C7603" s="8" t="n"/>
      <c r="D7603" s="8" t="n"/>
      <c r="E7603" s="8" t="n"/>
      <c r="F7603" s="8" t="n"/>
      <c r="G7603" s="8" t="n"/>
      <c r="H7603" s="8" t="n"/>
      <c r="I7603" s="8" t="n"/>
      <c r="N7603" s="8" t="n"/>
      <c r="P7603" s="8" t="n"/>
    </row>
    <row r="7604">
      <c r="A7604" s="8" t="n"/>
      <c r="B7604" s="8" t="n"/>
      <c r="C7604" s="8" t="n"/>
      <c r="D7604" s="8" t="n"/>
      <c r="E7604" s="8" t="n"/>
      <c r="F7604" s="8" t="n"/>
      <c r="G7604" s="8" t="n"/>
      <c r="H7604" s="8" t="n"/>
      <c r="I7604" s="8" t="n"/>
      <c r="N7604" s="8" t="n"/>
      <c r="P7604" s="8" t="n"/>
    </row>
    <row r="7605">
      <c r="A7605" s="8" t="n"/>
      <c r="B7605" s="8" t="n"/>
      <c r="C7605" s="8" t="n"/>
      <c r="D7605" s="8" t="n"/>
      <c r="E7605" s="8" t="n"/>
      <c r="F7605" s="8" t="n"/>
      <c r="G7605" s="8" t="n"/>
      <c r="H7605" s="8" t="n"/>
      <c r="I7605" s="8" t="n"/>
      <c r="N7605" s="8" t="n"/>
      <c r="P7605" s="8" t="n"/>
    </row>
    <row r="7606">
      <c r="A7606" s="8" t="n"/>
      <c r="B7606" s="8" t="n"/>
      <c r="C7606" s="8" t="n"/>
      <c r="D7606" s="8" t="n"/>
      <c r="E7606" s="8" t="n"/>
      <c r="F7606" s="8" t="n"/>
      <c r="G7606" s="8" t="n"/>
      <c r="H7606" s="8" t="n"/>
      <c r="I7606" s="8" t="n"/>
      <c r="N7606" s="8" t="n"/>
      <c r="P7606" s="8" t="n"/>
    </row>
    <row r="7607">
      <c r="A7607" s="8" t="n"/>
      <c r="B7607" s="8" t="n"/>
      <c r="C7607" s="8" t="n"/>
      <c r="D7607" s="8" t="n"/>
      <c r="E7607" s="8" t="n"/>
      <c r="F7607" s="8" t="n"/>
      <c r="G7607" s="8" t="n"/>
      <c r="H7607" s="8" t="n"/>
      <c r="I7607" s="8" t="n"/>
      <c r="N7607" s="8" t="n"/>
      <c r="P7607" s="8" t="n"/>
    </row>
    <row r="7608">
      <c r="A7608" s="8" t="n"/>
      <c r="B7608" s="8" t="n"/>
      <c r="C7608" s="8" t="n"/>
      <c r="D7608" s="8" t="n"/>
      <c r="E7608" s="8" t="n"/>
      <c r="F7608" s="8" t="n"/>
      <c r="G7608" s="8" t="n"/>
      <c r="H7608" s="8" t="n"/>
      <c r="I7608" s="8" t="n"/>
      <c r="N7608" s="8" t="n"/>
      <c r="P7608" s="8" t="n"/>
    </row>
    <row r="7609">
      <c r="A7609" s="8" t="n"/>
      <c r="B7609" s="8" t="n"/>
      <c r="C7609" s="8" t="n"/>
      <c r="D7609" s="8" t="n"/>
      <c r="E7609" s="8" t="n"/>
      <c r="F7609" s="8" t="n"/>
      <c r="G7609" s="8" t="n"/>
      <c r="H7609" s="8" t="n"/>
      <c r="I7609" s="8" t="n"/>
      <c r="N7609" s="8" t="n"/>
      <c r="P7609" s="8" t="n"/>
    </row>
    <row r="7610">
      <c r="A7610" s="8" t="n"/>
      <c r="B7610" s="8" t="n"/>
      <c r="C7610" s="8" t="n"/>
      <c r="D7610" s="8" t="n"/>
      <c r="E7610" s="8" t="n"/>
      <c r="F7610" s="8" t="n"/>
      <c r="G7610" s="8" t="n"/>
      <c r="H7610" s="8" t="n"/>
      <c r="I7610" s="8" t="n"/>
      <c r="N7610" s="8" t="n"/>
      <c r="P7610" s="8" t="n"/>
    </row>
    <row r="7611">
      <c r="A7611" s="8" t="n"/>
      <c r="B7611" s="8" t="n"/>
      <c r="C7611" s="8" t="n"/>
      <c r="D7611" s="8" t="n"/>
      <c r="E7611" s="8" t="n"/>
      <c r="F7611" s="8" t="n"/>
      <c r="G7611" s="8" t="n"/>
      <c r="H7611" s="8" t="n"/>
      <c r="I7611" s="8" t="n"/>
      <c r="N7611" s="8" t="n"/>
      <c r="P7611" s="8" t="n"/>
    </row>
    <row r="7612">
      <c r="A7612" s="8" t="n"/>
      <c r="B7612" s="8" t="n"/>
      <c r="C7612" s="8" t="n"/>
      <c r="D7612" s="8" t="n"/>
      <c r="E7612" s="8" t="n"/>
      <c r="F7612" s="8" t="n"/>
      <c r="G7612" s="8" t="n"/>
      <c r="H7612" s="8" t="n"/>
      <c r="I7612" s="8" t="n"/>
      <c r="N7612" s="8" t="n"/>
      <c r="P7612" s="8" t="n"/>
    </row>
    <row r="7613">
      <c r="A7613" s="8" t="n"/>
      <c r="B7613" s="8" t="n"/>
      <c r="C7613" s="8" t="n"/>
      <c r="D7613" s="8" t="n"/>
      <c r="E7613" s="8" t="n"/>
      <c r="F7613" s="8" t="n"/>
      <c r="G7613" s="8" t="n"/>
      <c r="H7613" s="8" t="n"/>
      <c r="I7613" s="8" t="n"/>
      <c r="N7613" s="8" t="n"/>
      <c r="P7613" s="8" t="n"/>
    </row>
    <row r="7614">
      <c r="A7614" s="8" t="n"/>
      <c r="B7614" s="8" t="n"/>
      <c r="C7614" s="8" t="n"/>
      <c r="D7614" s="8" t="n"/>
      <c r="E7614" s="8" t="n"/>
      <c r="F7614" s="8" t="n"/>
      <c r="G7614" s="8" t="n"/>
      <c r="H7614" s="8" t="n"/>
      <c r="I7614" s="8" t="n"/>
      <c r="N7614" s="8" t="n"/>
      <c r="P7614" s="8" t="n"/>
    </row>
    <row r="7615">
      <c r="A7615" s="8" t="n"/>
      <c r="B7615" s="8" t="n"/>
      <c r="C7615" s="8" t="n"/>
      <c r="D7615" s="8" t="n"/>
      <c r="E7615" s="8" t="n"/>
      <c r="F7615" s="8" t="n"/>
      <c r="G7615" s="8" t="n"/>
      <c r="H7615" s="8" t="n"/>
      <c r="I7615" s="8" t="n"/>
      <c r="N7615" s="8" t="n"/>
      <c r="P7615" s="8" t="n"/>
    </row>
    <row r="7616">
      <c r="A7616" s="8" t="n"/>
      <c r="B7616" s="8" t="n"/>
      <c r="C7616" s="8" t="n"/>
      <c r="D7616" s="8" t="n"/>
      <c r="E7616" s="8" t="n"/>
      <c r="F7616" s="8" t="n"/>
      <c r="G7616" s="8" t="n"/>
      <c r="H7616" s="8" t="n"/>
      <c r="I7616" s="8" t="n"/>
      <c r="N7616" s="8" t="n"/>
      <c r="P7616" s="8" t="n"/>
    </row>
    <row r="7617">
      <c r="A7617" s="8" t="n"/>
      <c r="B7617" s="8" t="n"/>
      <c r="C7617" s="8" t="n"/>
      <c r="D7617" s="8" t="n"/>
      <c r="E7617" s="8" t="n"/>
      <c r="F7617" s="8" t="n"/>
      <c r="G7617" s="8" t="n"/>
      <c r="H7617" s="8" t="n"/>
      <c r="I7617" s="8" t="n"/>
      <c r="N7617" s="8" t="n"/>
      <c r="P7617" s="8" t="n"/>
    </row>
    <row r="7618">
      <c r="A7618" s="8" t="n"/>
      <c r="B7618" s="8" t="n"/>
      <c r="C7618" s="8" t="n"/>
      <c r="D7618" s="8" t="n"/>
      <c r="E7618" s="8" t="n"/>
      <c r="F7618" s="8" t="n"/>
      <c r="G7618" s="8" t="n"/>
      <c r="H7618" s="8" t="n"/>
      <c r="I7618" s="8" t="n"/>
      <c r="N7618" s="8" t="n"/>
      <c r="P7618" s="8" t="n"/>
    </row>
    <row r="7619">
      <c r="A7619" s="8" t="n"/>
      <c r="B7619" s="8" t="n"/>
      <c r="C7619" s="8" t="n"/>
      <c r="D7619" s="8" t="n"/>
      <c r="E7619" s="8" t="n"/>
      <c r="F7619" s="8" t="n"/>
      <c r="G7619" s="8" t="n"/>
      <c r="H7619" s="8" t="n"/>
      <c r="I7619" s="8" t="n"/>
      <c r="N7619" s="8" t="n"/>
      <c r="P7619" s="8" t="n"/>
    </row>
    <row r="7620">
      <c r="A7620" s="8" t="n"/>
      <c r="B7620" s="8" t="n"/>
      <c r="C7620" s="8" t="n"/>
      <c r="D7620" s="8" t="n"/>
      <c r="E7620" s="8" t="n"/>
      <c r="F7620" s="8" t="n"/>
      <c r="G7620" s="8" t="n"/>
      <c r="H7620" s="8" t="n"/>
      <c r="I7620" s="8" t="n"/>
      <c r="N7620" s="8" t="n"/>
      <c r="P7620" s="8" t="n"/>
    </row>
    <row r="7621">
      <c r="A7621" s="8" t="n"/>
      <c r="B7621" s="8" t="n"/>
      <c r="C7621" s="8" t="n"/>
      <c r="D7621" s="8" t="n"/>
      <c r="E7621" s="8" t="n"/>
      <c r="F7621" s="8" t="n"/>
      <c r="G7621" s="8" t="n"/>
      <c r="H7621" s="8" t="n"/>
      <c r="I7621" s="8" t="n"/>
      <c r="N7621" s="8" t="n"/>
      <c r="P7621" s="8" t="n"/>
    </row>
    <row r="7622">
      <c r="A7622" s="8" t="n"/>
      <c r="B7622" s="8" t="n"/>
      <c r="C7622" s="8" t="n"/>
      <c r="D7622" s="8" t="n"/>
      <c r="E7622" s="8" t="n"/>
      <c r="F7622" s="8" t="n"/>
      <c r="G7622" s="8" t="n"/>
      <c r="H7622" s="8" t="n"/>
      <c r="I7622" s="8" t="n"/>
      <c r="N7622" s="8" t="n"/>
      <c r="P7622" s="8" t="n"/>
    </row>
    <row r="7623">
      <c r="A7623" s="8" t="n"/>
      <c r="B7623" s="8" t="n"/>
      <c r="C7623" s="8" t="n"/>
      <c r="D7623" s="8" t="n"/>
      <c r="E7623" s="8" t="n"/>
      <c r="F7623" s="8" t="n"/>
      <c r="G7623" s="8" t="n"/>
      <c r="H7623" s="8" t="n"/>
      <c r="I7623" s="8" t="n"/>
      <c r="N7623" s="8" t="n"/>
      <c r="P7623" s="8" t="n"/>
    </row>
    <row r="7624">
      <c r="A7624" s="8" t="n"/>
      <c r="B7624" s="8" t="n"/>
      <c r="C7624" s="8" t="n"/>
      <c r="D7624" s="8" t="n"/>
      <c r="E7624" s="8" t="n"/>
      <c r="F7624" s="8" t="n"/>
      <c r="G7624" s="8" t="n"/>
      <c r="H7624" s="8" t="n"/>
      <c r="I7624" s="8" t="n"/>
      <c r="N7624" s="8" t="n"/>
      <c r="P7624" s="8" t="n"/>
    </row>
    <row r="7625">
      <c r="A7625" s="8" t="n"/>
      <c r="B7625" s="8" t="n"/>
      <c r="C7625" s="8" t="n"/>
      <c r="D7625" s="8" t="n"/>
      <c r="E7625" s="8" t="n"/>
      <c r="F7625" s="8" t="n"/>
      <c r="G7625" s="8" t="n"/>
      <c r="H7625" s="8" t="n"/>
      <c r="I7625" s="8" t="n"/>
      <c r="N7625" s="8" t="n"/>
      <c r="P7625" s="8" t="n"/>
    </row>
    <row r="7626">
      <c r="A7626" s="8" t="n"/>
      <c r="B7626" s="8" t="n"/>
      <c r="C7626" s="8" t="n"/>
      <c r="D7626" s="8" t="n"/>
      <c r="E7626" s="8" t="n"/>
      <c r="F7626" s="8" t="n"/>
      <c r="G7626" s="8" t="n"/>
      <c r="H7626" s="8" t="n"/>
      <c r="I7626" s="8" t="n"/>
      <c r="N7626" s="8" t="n"/>
      <c r="P7626" s="8" t="n"/>
    </row>
    <row r="7627">
      <c r="A7627" s="8" t="n"/>
      <c r="B7627" s="8" t="n"/>
      <c r="C7627" s="8" t="n"/>
      <c r="D7627" s="8" t="n"/>
      <c r="E7627" s="8" t="n"/>
      <c r="F7627" s="8" t="n"/>
      <c r="G7627" s="8" t="n"/>
      <c r="H7627" s="8" t="n"/>
      <c r="I7627" s="8" t="n"/>
      <c r="N7627" s="8" t="n"/>
      <c r="P7627" s="8" t="n"/>
    </row>
    <row r="7628">
      <c r="A7628" s="8" t="n"/>
      <c r="B7628" s="8" t="n"/>
      <c r="C7628" s="8" t="n"/>
      <c r="D7628" s="8" t="n"/>
      <c r="E7628" s="8" t="n"/>
      <c r="F7628" s="8" t="n"/>
      <c r="G7628" s="8" t="n"/>
      <c r="H7628" s="8" t="n"/>
      <c r="I7628" s="8" t="n"/>
      <c r="N7628" s="8" t="n"/>
      <c r="P7628" s="8" t="n"/>
    </row>
    <row r="7629">
      <c r="A7629" s="8" t="n"/>
      <c r="B7629" s="8" t="n"/>
      <c r="C7629" s="8" t="n"/>
      <c r="D7629" s="8" t="n"/>
      <c r="E7629" s="8" t="n"/>
      <c r="F7629" s="8" t="n"/>
      <c r="G7629" s="8" t="n"/>
      <c r="H7629" s="8" t="n"/>
      <c r="I7629" s="8" t="n"/>
      <c r="N7629" s="8" t="n"/>
      <c r="P7629" s="8" t="n"/>
    </row>
    <row r="7630">
      <c r="A7630" s="8" t="n"/>
      <c r="B7630" s="8" t="n"/>
      <c r="C7630" s="8" t="n"/>
      <c r="D7630" s="8" t="n"/>
      <c r="E7630" s="8" t="n"/>
      <c r="F7630" s="8" t="n"/>
      <c r="G7630" s="8" t="n"/>
      <c r="H7630" s="8" t="n"/>
      <c r="I7630" s="8" t="n"/>
      <c r="N7630" s="8" t="n"/>
      <c r="P7630" s="8" t="n"/>
    </row>
    <row r="7631">
      <c r="A7631" s="8" t="n"/>
      <c r="B7631" s="8" t="n"/>
      <c r="C7631" s="8" t="n"/>
      <c r="D7631" s="8" t="n"/>
      <c r="E7631" s="8" t="n"/>
      <c r="F7631" s="8" t="n"/>
      <c r="G7631" s="8" t="n"/>
      <c r="H7631" s="8" t="n"/>
      <c r="I7631" s="8" t="n"/>
      <c r="N7631" s="8" t="n"/>
      <c r="P7631" s="8" t="n"/>
    </row>
    <row r="7632">
      <c r="A7632" s="8" t="n"/>
      <c r="B7632" s="8" t="n"/>
      <c r="C7632" s="8" t="n"/>
      <c r="D7632" s="8" t="n"/>
      <c r="E7632" s="8" t="n"/>
      <c r="F7632" s="8" t="n"/>
      <c r="G7632" s="8" t="n"/>
      <c r="H7632" s="8" t="n"/>
      <c r="I7632" s="8" t="n"/>
      <c r="N7632" s="8" t="n"/>
      <c r="P7632" s="8" t="n"/>
    </row>
    <row r="7633">
      <c r="A7633" s="8" t="n"/>
      <c r="B7633" s="8" t="n"/>
      <c r="C7633" s="8" t="n"/>
      <c r="D7633" s="8" t="n"/>
      <c r="E7633" s="8" t="n"/>
      <c r="F7633" s="8" t="n"/>
      <c r="G7633" s="8" t="n"/>
      <c r="H7633" s="8" t="n"/>
      <c r="I7633" s="8" t="n"/>
      <c r="N7633" s="8" t="n"/>
      <c r="P7633" s="8" t="n"/>
    </row>
    <row r="7634">
      <c r="A7634" s="8" t="n"/>
      <c r="B7634" s="8" t="n"/>
      <c r="C7634" s="8" t="n"/>
      <c r="D7634" s="8" t="n"/>
      <c r="E7634" s="8" t="n"/>
      <c r="F7634" s="8" t="n"/>
      <c r="G7634" s="8" t="n"/>
      <c r="H7634" s="8" t="n"/>
      <c r="I7634" s="8" t="n"/>
      <c r="N7634" s="8" t="n"/>
      <c r="P7634" s="8" t="n"/>
    </row>
    <row r="7635">
      <c r="A7635" s="8" t="n"/>
      <c r="B7635" s="8" t="n"/>
      <c r="C7635" s="8" t="n"/>
      <c r="D7635" s="8" t="n"/>
      <c r="E7635" s="8" t="n"/>
      <c r="F7635" s="8" t="n"/>
      <c r="G7635" s="8" t="n"/>
      <c r="H7635" s="8" t="n"/>
      <c r="I7635" s="8" t="n"/>
      <c r="N7635" s="8" t="n"/>
      <c r="P7635" s="8" t="n"/>
    </row>
    <row r="7636">
      <c r="A7636" s="8" t="n"/>
      <c r="B7636" s="8" t="n"/>
      <c r="C7636" s="8" t="n"/>
      <c r="D7636" s="8" t="n"/>
      <c r="E7636" s="8" t="n"/>
      <c r="F7636" s="8" t="n"/>
      <c r="G7636" s="8" t="n"/>
      <c r="H7636" s="8" t="n"/>
      <c r="I7636" s="8" t="n"/>
      <c r="N7636" s="8" t="n"/>
      <c r="P7636" s="8" t="n"/>
    </row>
    <row r="7637">
      <c r="A7637" s="8" t="n"/>
      <c r="B7637" s="8" t="n"/>
      <c r="C7637" s="8" t="n"/>
      <c r="D7637" s="8" t="n"/>
      <c r="E7637" s="8" t="n"/>
      <c r="F7637" s="8" t="n"/>
      <c r="G7637" s="8" t="n"/>
      <c r="H7637" s="8" t="n"/>
      <c r="I7637" s="8" t="n"/>
      <c r="N7637" s="8" t="n"/>
      <c r="P7637" s="8" t="n"/>
    </row>
    <row r="7638">
      <c r="A7638" s="8" t="n"/>
      <c r="B7638" s="8" t="n"/>
      <c r="C7638" s="8" t="n"/>
      <c r="D7638" s="8" t="n"/>
      <c r="E7638" s="8" t="n"/>
      <c r="F7638" s="8" t="n"/>
      <c r="G7638" s="8" t="n"/>
      <c r="H7638" s="8" t="n"/>
      <c r="I7638" s="8" t="n"/>
      <c r="N7638" s="8" t="n"/>
      <c r="P7638" s="8" t="n"/>
    </row>
    <row r="7639">
      <c r="A7639" s="8" t="n"/>
      <c r="B7639" s="8" t="n"/>
      <c r="C7639" s="8" t="n"/>
      <c r="D7639" s="8" t="n"/>
      <c r="E7639" s="8" t="n"/>
      <c r="F7639" s="8" t="n"/>
      <c r="G7639" s="8" t="n"/>
      <c r="H7639" s="8" t="n"/>
      <c r="I7639" s="8" t="n"/>
      <c r="N7639" s="8" t="n"/>
      <c r="P7639" s="8" t="n"/>
    </row>
    <row r="7640">
      <c r="A7640" s="8" t="n"/>
      <c r="B7640" s="8" t="n"/>
      <c r="C7640" s="8" t="n"/>
      <c r="D7640" s="8" t="n"/>
      <c r="E7640" s="8" t="n"/>
      <c r="F7640" s="8" t="n"/>
      <c r="G7640" s="8" t="n"/>
      <c r="H7640" s="8" t="n"/>
      <c r="I7640" s="8" t="n"/>
      <c r="N7640" s="8" t="n"/>
      <c r="P7640" s="8" t="n"/>
    </row>
    <row r="7641">
      <c r="A7641" s="8" t="n"/>
      <c r="B7641" s="8" t="n"/>
      <c r="C7641" s="8" t="n"/>
      <c r="D7641" s="8" t="n"/>
      <c r="E7641" s="8" t="n"/>
      <c r="F7641" s="8" t="n"/>
      <c r="G7641" s="8" t="n"/>
      <c r="H7641" s="8" t="n"/>
      <c r="I7641" s="8" t="n"/>
      <c r="N7641" s="8" t="n"/>
      <c r="P7641" s="8" t="n"/>
    </row>
    <row r="7642">
      <c r="A7642" s="8" t="n"/>
      <c r="B7642" s="8" t="n"/>
      <c r="C7642" s="8" t="n"/>
      <c r="D7642" s="8" t="n"/>
      <c r="E7642" s="8" t="n"/>
      <c r="F7642" s="8" t="n"/>
      <c r="G7642" s="8" t="n"/>
      <c r="H7642" s="8" t="n"/>
      <c r="I7642" s="8" t="n"/>
      <c r="N7642" s="8" t="n"/>
      <c r="P7642" s="8" t="n"/>
    </row>
    <row r="7643">
      <c r="A7643" s="8" t="n"/>
      <c r="B7643" s="8" t="n"/>
      <c r="C7643" s="8" t="n"/>
      <c r="D7643" s="8" t="n"/>
      <c r="E7643" s="8" t="n"/>
      <c r="F7643" s="8" t="n"/>
      <c r="G7643" s="8" t="n"/>
      <c r="H7643" s="8" t="n"/>
      <c r="I7643" s="8" t="n"/>
      <c r="N7643" s="8" t="n"/>
      <c r="P7643" s="8" t="n"/>
    </row>
    <row r="7644">
      <c r="A7644" s="8" t="n"/>
      <c r="B7644" s="8" t="n"/>
      <c r="C7644" s="8" t="n"/>
      <c r="D7644" s="8" t="n"/>
      <c r="E7644" s="8" t="n"/>
      <c r="F7644" s="8" t="n"/>
      <c r="G7644" s="8" t="n"/>
      <c r="H7644" s="8" t="n"/>
      <c r="I7644" s="8" t="n"/>
      <c r="N7644" s="8" t="n"/>
      <c r="P7644" s="8" t="n"/>
    </row>
    <row r="7645">
      <c r="A7645" s="8" t="n"/>
      <c r="B7645" s="8" t="n"/>
      <c r="C7645" s="8" t="n"/>
      <c r="D7645" s="8" t="n"/>
      <c r="E7645" s="8" t="n"/>
      <c r="F7645" s="8" t="n"/>
      <c r="G7645" s="8" t="n"/>
      <c r="H7645" s="8" t="n"/>
      <c r="I7645" s="8" t="n"/>
      <c r="N7645" s="8" t="n"/>
      <c r="P7645" s="8" t="n"/>
    </row>
    <row r="7646">
      <c r="A7646" s="8" t="n"/>
      <c r="B7646" s="8" t="n"/>
      <c r="C7646" s="8" t="n"/>
      <c r="D7646" s="8" t="n"/>
      <c r="E7646" s="8" t="n"/>
      <c r="F7646" s="8" t="n"/>
      <c r="G7646" s="8" t="n"/>
      <c r="H7646" s="8" t="n"/>
      <c r="I7646" s="8" t="n"/>
      <c r="N7646" s="8" t="n"/>
      <c r="P7646" s="8" t="n"/>
    </row>
    <row r="7647">
      <c r="A7647" s="8" t="n"/>
      <c r="B7647" s="8" t="n"/>
      <c r="C7647" s="8" t="n"/>
      <c r="D7647" s="8" t="n"/>
      <c r="E7647" s="8" t="n"/>
      <c r="F7647" s="8" t="n"/>
      <c r="G7647" s="8" t="n"/>
      <c r="H7647" s="8" t="n"/>
      <c r="I7647" s="8" t="n"/>
      <c r="N7647" s="8" t="n"/>
      <c r="P7647" s="8" t="n"/>
    </row>
    <row r="7648">
      <c r="A7648" s="8" t="n"/>
      <c r="B7648" s="8" t="n"/>
      <c r="C7648" s="8" t="n"/>
      <c r="D7648" s="8" t="n"/>
      <c r="E7648" s="8" t="n"/>
      <c r="F7648" s="8" t="n"/>
      <c r="G7648" s="8" t="n"/>
      <c r="H7648" s="8" t="n"/>
      <c r="I7648" s="8" t="n"/>
      <c r="N7648" s="8" t="n"/>
      <c r="P7648" s="8" t="n"/>
    </row>
    <row r="7649">
      <c r="A7649" s="8" t="n"/>
      <c r="B7649" s="8" t="n"/>
      <c r="C7649" s="8" t="n"/>
      <c r="D7649" s="8" t="n"/>
      <c r="E7649" s="8" t="n"/>
      <c r="F7649" s="8" t="n"/>
      <c r="G7649" s="8" t="n"/>
      <c r="H7649" s="8" t="n"/>
      <c r="I7649" s="8" t="n"/>
      <c r="N7649" s="8" t="n"/>
      <c r="P7649" s="8" t="n"/>
    </row>
    <row r="7650">
      <c r="A7650" s="8" t="n"/>
      <c r="B7650" s="8" t="n"/>
      <c r="C7650" s="8" t="n"/>
      <c r="D7650" s="8" t="n"/>
      <c r="E7650" s="8" t="n"/>
      <c r="F7650" s="8" t="n"/>
      <c r="G7650" s="8" t="n"/>
      <c r="H7650" s="8" t="n"/>
      <c r="I7650" s="8" t="n"/>
      <c r="N7650" s="8" t="n"/>
      <c r="P7650" s="8" t="n"/>
    </row>
    <row r="7651">
      <c r="A7651" s="8" t="n"/>
      <c r="B7651" s="8" t="n"/>
      <c r="C7651" s="8" t="n"/>
      <c r="D7651" s="8" t="n"/>
      <c r="E7651" s="8" t="n"/>
      <c r="F7651" s="8" t="n"/>
      <c r="G7651" s="8" t="n"/>
      <c r="H7651" s="8" t="n"/>
      <c r="I7651" s="8" t="n"/>
      <c r="N7651" s="8" t="n"/>
      <c r="P7651" s="8" t="n"/>
    </row>
    <row r="7652">
      <c r="A7652" s="8" t="n"/>
      <c r="B7652" s="8" t="n"/>
      <c r="C7652" s="8" t="n"/>
      <c r="D7652" s="8" t="n"/>
      <c r="E7652" s="8" t="n"/>
      <c r="F7652" s="8" t="n"/>
      <c r="G7652" s="8" t="n"/>
      <c r="H7652" s="8" t="n"/>
      <c r="I7652" s="8" t="n"/>
      <c r="N7652" s="8" t="n"/>
      <c r="P7652" s="8" t="n"/>
    </row>
    <row r="7653">
      <c r="A7653" s="8" t="n"/>
      <c r="B7653" s="8" t="n"/>
      <c r="C7653" s="8" t="n"/>
      <c r="D7653" s="8" t="n"/>
      <c r="E7653" s="8" t="n"/>
      <c r="F7653" s="8" t="n"/>
      <c r="G7653" s="8" t="n"/>
      <c r="H7653" s="8" t="n"/>
      <c r="I7653" s="8" t="n"/>
      <c r="N7653" s="8" t="n"/>
      <c r="P7653" s="8" t="n"/>
    </row>
    <row r="7654">
      <c r="A7654" s="8" t="n"/>
      <c r="B7654" s="8" t="n"/>
      <c r="C7654" s="8" t="n"/>
      <c r="D7654" s="8" t="n"/>
      <c r="E7654" s="8" t="n"/>
      <c r="F7654" s="8" t="n"/>
      <c r="G7654" s="8" t="n"/>
      <c r="H7654" s="8" t="n"/>
      <c r="I7654" s="8" t="n"/>
      <c r="N7654" s="8" t="n"/>
      <c r="P7654" s="8" t="n"/>
    </row>
    <row r="7655">
      <c r="A7655" s="8" t="n"/>
      <c r="B7655" s="8" t="n"/>
      <c r="C7655" s="8" t="n"/>
      <c r="D7655" s="8" t="n"/>
      <c r="E7655" s="8" t="n"/>
      <c r="F7655" s="8" t="n"/>
      <c r="G7655" s="8" t="n"/>
      <c r="H7655" s="8" t="n"/>
      <c r="I7655" s="8" t="n"/>
      <c r="N7655" s="8" t="n"/>
      <c r="P7655" s="8" t="n"/>
    </row>
    <row r="7656">
      <c r="A7656" s="8" t="n"/>
      <c r="B7656" s="8" t="n"/>
      <c r="C7656" s="8" t="n"/>
      <c r="D7656" s="8" t="n"/>
      <c r="E7656" s="8" t="n"/>
      <c r="F7656" s="8" t="n"/>
      <c r="G7656" s="8" t="n"/>
      <c r="H7656" s="8" t="n"/>
      <c r="I7656" s="8" t="n"/>
      <c r="N7656" s="8" t="n"/>
      <c r="P7656" s="8" t="n"/>
    </row>
    <row r="7657">
      <c r="A7657" s="8" t="n"/>
      <c r="B7657" s="8" t="n"/>
      <c r="C7657" s="8" t="n"/>
      <c r="D7657" s="8" t="n"/>
      <c r="E7657" s="8" t="n"/>
      <c r="F7657" s="8" t="n"/>
      <c r="G7657" s="8" t="n"/>
      <c r="H7657" s="8" t="n"/>
      <c r="I7657" s="8" t="n"/>
      <c r="N7657" s="8" t="n"/>
      <c r="P7657" s="8" t="n"/>
    </row>
    <row r="7658">
      <c r="A7658" s="8" t="n"/>
      <c r="B7658" s="8" t="n"/>
      <c r="C7658" s="8" t="n"/>
      <c r="D7658" s="8" t="n"/>
      <c r="E7658" s="8" t="n"/>
      <c r="F7658" s="8" t="n"/>
      <c r="G7658" s="8" t="n"/>
      <c r="H7658" s="8" t="n"/>
      <c r="I7658" s="8" t="n"/>
      <c r="N7658" s="8" t="n"/>
      <c r="P7658" s="8" t="n"/>
    </row>
    <row r="7659">
      <c r="A7659" s="8" t="n"/>
      <c r="B7659" s="8" t="n"/>
      <c r="C7659" s="8" t="n"/>
      <c r="D7659" s="8" t="n"/>
      <c r="E7659" s="8" t="n"/>
      <c r="F7659" s="8" t="n"/>
      <c r="G7659" s="8" t="n"/>
      <c r="H7659" s="8" t="n"/>
      <c r="I7659" s="8" t="n"/>
      <c r="N7659" s="8" t="n"/>
      <c r="P7659" s="8" t="n"/>
    </row>
    <row r="7660">
      <c r="A7660" s="8" t="n"/>
      <c r="B7660" s="8" t="n"/>
      <c r="C7660" s="8" t="n"/>
      <c r="D7660" s="8" t="n"/>
      <c r="E7660" s="8" t="n"/>
      <c r="F7660" s="8" t="n"/>
      <c r="G7660" s="8" t="n"/>
      <c r="H7660" s="8" t="n"/>
      <c r="I7660" s="8" t="n"/>
      <c r="N7660" s="8" t="n"/>
      <c r="P7660" s="8" t="n"/>
    </row>
    <row r="7661">
      <c r="A7661" s="8" t="n"/>
      <c r="B7661" s="8" t="n"/>
      <c r="C7661" s="8" t="n"/>
      <c r="D7661" s="8" t="n"/>
      <c r="E7661" s="8" t="n"/>
      <c r="F7661" s="8" t="n"/>
      <c r="G7661" s="8" t="n"/>
      <c r="H7661" s="8" t="n"/>
      <c r="I7661" s="8" t="n"/>
      <c r="N7661" s="8" t="n"/>
      <c r="P7661" s="8" t="n"/>
    </row>
    <row r="7662">
      <c r="A7662" s="8" t="n"/>
      <c r="B7662" s="8" t="n"/>
      <c r="C7662" s="8" t="n"/>
      <c r="D7662" s="8" t="n"/>
      <c r="E7662" s="8" t="n"/>
      <c r="F7662" s="8" t="n"/>
      <c r="G7662" s="8" t="n"/>
      <c r="H7662" s="8" t="n"/>
      <c r="I7662" s="8" t="n"/>
      <c r="N7662" s="8" t="n"/>
      <c r="P7662" s="8" t="n"/>
    </row>
    <row r="7663">
      <c r="A7663" s="8" t="n"/>
      <c r="B7663" s="8" t="n"/>
      <c r="C7663" s="8" t="n"/>
      <c r="D7663" s="8" t="n"/>
      <c r="E7663" s="8" t="n"/>
      <c r="F7663" s="8" t="n"/>
      <c r="G7663" s="8" t="n"/>
      <c r="H7663" s="8" t="n"/>
      <c r="I7663" s="8" t="n"/>
      <c r="N7663" s="8" t="n"/>
      <c r="P7663" s="8" t="n"/>
    </row>
    <row r="7664">
      <c r="A7664" s="8" t="n"/>
      <c r="B7664" s="8" t="n"/>
      <c r="C7664" s="8" t="n"/>
      <c r="D7664" s="8" t="n"/>
      <c r="E7664" s="8" t="n"/>
      <c r="F7664" s="8" t="n"/>
      <c r="G7664" s="8" t="n"/>
      <c r="H7664" s="8" t="n"/>
      <c r="I7664" s="8" t="n"/>
      <c r="N7664" s="8" t="n"/>
      <c r="P7664" s="8" t="n"/>
    </row>
    <row r="7665">
      <c r="A7665" s="8" t="n"/>
      <c r="B7665" s="8" t="n"/>
      <c r="C7665" s="8" t="n"/>
      <c r="D7665" s="8" t="n"/>
      <c r="E7665" s="8" t="n"/>
      <c r="F7665" s="8" t="n"/>
      <c r="G7665" s="8" t="n"/>
      <c r="H7665" s="8" t="n"/>
      <c r="I7665" s="8" t="n"/>
      <c r="N7665" s="8" t="n"/>
      <c r="P7665" s="8" t="n"/>
    </row>
    <row r="7666">
      <c r="A7666" s="8" t="n"/>
      <c r="B7666" s="8" t="n"/>
      <c r="C7666" s="8" t="n"/>
      <c r="D7666" s="8" t="n"/>
      <c r="E7666" s="8" t="n"/>
      <c r="F7666" s="8" t="n"/>
      <c r="G7666" s="8" t="n"/>
      <c r="H7666" s="8" t="n"/>
      <c r="I7666" s="8" t="n"/>
      <c r="N7666" s="8" t="n"/>
      <c r="P7666" s="8" t="n"/>
    </row>
    <row r="7667">
      <c r="A7667" s="8" t="n"/>
      <c r="B7667" s="8" t="n"/>
      <c r="C7667" s="8" t="n"/>
      <c r="D7667" s="8" t="n"/>
      <c r="E7667" s="8" t="n"/>
      <c r="F7667" s="8" t="n"/>
      <c r="G7667" s="8" t="n"/>
      <c r="H7667" s="8" t="n"/>
      <c r="I7667" s="8" t="n"/>
      <c r="N7667" s="8" t="n"/>
      <c r="P7667" s="8" t="n"/>
    </row>
    <row r="7668">
      <c r="A7668" s="8" t="n"/>
      <c r="B7668" s="8" t="n"/>
      <c r="C7668" s="8" t="n"/>
      <c r="D7668" s="8" t="n"/>
      <c r="E7668" s="8" t="n"/>
      <c r="F7668" s="8" t="n"/>
      <c r="G7668" s="8" t="n"/>
      <c r="H7668" s="8" t="n"/>
      <c r="I7668" s="8" t="n"/>
      <c r="N7668" s="8" t="n"/>
      <c r="P7668" s="8" t="n"/>
    </row>
    <row r="7669">
      <c r="A7669" s="8" t="n"/>
      <c r="B7669" s="8" t="n"/>
      <c r="C7669" s="8" t="n"/>
      <c r="D7669" s="8" t="n"/>
      <c r="E7669" s="8" t="n"/>
      <c r="F7669" s="8" t="n"/>
      <c r="G7669" s="8" t="n"/>
      <c r="H7669" s="8" t="n"/>
      <c r="I7669" s="8" t="n"/>
      <c r="N7669" s="8" t="n"/>
      <c r="P7669" s="8" t="n"/>
    </row>
    <row r="7670">
      <c r="A7670" s="8" t="n"/>
      <c r="B7670" s="8" t="n"/>
      <c r="C7670" s="8" t="n"/>
      <c r="D7670" s="8" t="n"/>
      <c r="E7670" s="8" t="n"/>
      <c r="F7670" s="8" t="n"/>
      <c r="G7670" s="8" t="n"/>
      <c r="H7670" s="8" t="n"/>
      <c r="I7670" s="8" t="n"/>
      <c r="N7670" s="8" t="n"/>
      <c r="P7670" s="8" t="n"/>
    </row>
    <row r="7671">
      <c r="A7671" s="8" t="n"/>
      <c r="B7671" s="8" t="n"/>
      <c r="C7671" s="8" t="n"/>
      <c r="D7671" s="8" t="n"/>
      <c r="E7671" s="8" t="n"/>
      <c r="F7671" s="8" t="n"/>
      <c r="G7671" s="8" t="n"/>
      <c r="H7671" s="8" t="n"/>
      <c r="I7671" s="8" t="n"/>
      <c r="N7671" s="8" t="n"/>
      <c r="P7671" s="8" t="n"/>
    </row>
    <row r="7672">
      <c r="A7672" s="8" t="n"/>
      <c r="B7672" s="8" t="n"/>
      <c r="C7672" s="8" t="n"/>
      <c r="D7672" s="8" t="n"/>
      <c r="E7672" s="8" t="n"/>
      <c r="F7672" s="8" t="n"/>
      <c r="G7672" s="8" t="n"/>
      <c r="H7672" s="8" t="n"/>
      <c r="I7672" s="8" t="n"/>
      <c r="N7672" s="8" t="n"/>
      <c r="P7672" s="8" t="n"/>
    </row>
    <row r="7673">
      <c r="A7673" s="8" t="n"/>
      <c r="B7673" s="8" t="n"/>
      <c r="C7673" s="8" t="n"/>
      <c r="D7673" s="8" t="n"/>
      <c r="E7673" s="8" t="n"/>
      <c r="F7673" s="8" t="n"/>
      <c r="G7673" s="8" t="n"/>
      <c r="H7673" s="8" t="n"/>
      <c r="I7673" s="8" t="n"/>
      <c r="N7673" s="8" t="n"/>
      <c r="P7673" s="8" t="n"/>
    </row>
    <row r="7674">
      <c r="A7674" s="8" t="n"/>
      <c r="B7674" s="8" t="n"/>
      <c r="C7674" s="8" t="n"/>
      <c r="D7674" s="8" t="n"/>
      <c r="E7674" s="8" t="n"/>
      <c r="F7674" s="8" t="n"/>
      <c r="G7674" s="8" t="n"/>
      <c r="H7674" s="8" t="n"/>
      <c r="I7674" s="8" t="n"/>
      <c r="N7674" s="8" t="n"/>
      <c r="P7674" s="8" t="n"/>
    </row>
    <row r="7675">
      <c r="A7675" s="8" t="n"/>
      <c r="B7675" s="8" t="n"/>
      <c r="C7675" s="8" t="n"/>
      <c r="D7675" s="8" t="n"/>
      <c r="E7675" s="8" t="n"/>
      <c r="F7675" s="8" t="n"/>
      <c r="G7675" s="8" t="n"/>
      <c r="H7675" s="8" t="n"/>
      <c r="I7675" s="8" t="n"/>
      <c r="N7675" s="8" t="n"/>
      <c r="P7675" s="8" t="n"/>
    </row>
    <row r="7676">
      <c r="A7676" s="8" t="n"/>
      <c r="B7676" s="8" t="n"/>
      <c r="C7676" s="8" t="n"/>
      <c r="D7676" s="8" t="n"/>
      <c r="E7676" s="8" t="n"/>
      <c r="F7676" s="8" t="n"/>
      <c r="G7676" s="8" t="n"/>
      <c r="H7676" s="8" t="n"/>
      <c r="I7676" s="8" t="n"/>
      <c r="N7676" s="8" t="n"/>
      <c r="P7676" s="8" t="n"/>
    </row>
    <row r="7677">
      <c r="A7677" s="8" t="n"/>
      <c r="B7677" s="8" t="n"/>
      <c r="C7677" s="8" t="n"/>
      <c r="D7677" s="8" t="n"/>
      <c r="E7677" s="8" t="n"/>
      <c r="F7677" s="8" t="n"/>
      <c r="G7677" s="8" t="n"/>
      <c r="H7677" s="8" t="n"/>
      <c r="I7677" s="8" t="n"/>
      <c r="N7677" s="8" t="n"/>
      <c r="P7677" s="8" t="n"/>
    </row>
    <row r="7678">
      <c r="A7678" s="8" t="n"/>
      <c r="B7678" s="8" t="n"/>
      <c r="C7678" s="8" t="n"/>
      <c r="D7678" s="8" t="n"/>
      <c r="E7678" s="8" t="n"/>
      <c r="F7678" s="8" t="n"/>
      <c r="G7678" s="8" t="n"/>
      <c r="H7678" s="8" t="n"/>
      <c r="I7678" s="8" t="n"/>
      <c r="N7678" s="8" t="n"/>
      <c r="P7678" s="8" t="n"/>
    </row>
    <row r="7679">
      <c r="A7679" s="8" t="n"/>
      <c r="B7679" s="8" t="n"/>
      <c r="C7679" s="8" t="n"/>
      <c r="D7679" s="8" t="n"/>
      <c r="E7679" s="8" t="n"/>
      <c r="F7679" s="8" t="n"/>
      <c r="G7679" s="8" t="n"/>
      <c r="H7679" s="8" t="n"/>
      <c r="I7679" s="8" t="n"/>
      <c r="N7679" s="8" t="n"/>
      <c r="P7679" s="8" t="n"/>
    </row>
    <row r="7680">
      <c r="A7680" s="8" t="n"/>
      <c r="B7680" s="8" t="n"/>
      <c r="C7680" s="8" t="n"/>
      <c r="D7680" s="8" t="n"/>
      <c r="E7680" s="8" t="n"/>
      <c r="F7680" s="8" t="n"/>
      <c r="G7680" s="8" t="n"/>
      <c r="H7680" s="8" t="n"/>
      <c r="I7680" s="8" t="n"/>
      <c r="N7680" s="8" t="n"/>
      <c r="P7680" s="8" t="n"/>
    </row>
    <row r="7681">
      <c r="A7681" s="8" t="n"/>
      <c r="B7681" s="8" t="n"/>
      <c r="C7681" s="8" t="n"/>
      <c r="D7681" s="8" t="n"/>
      <c r="E7681" s="8" t="n"/>
      <c r="F7681" s="8" t="n"/>
      <c r="G7681" s="8" t="n"/>
      <c r="H7681" s="8" t="n"/>
      <c r="I7681" s="8" t="n"/>
      <c r="N7681" s="8" t="n"/>
      <c r="P7681" s="8" t="n"/>
    </row>
    <row r="7682">
      <c r="A7682" s="8" t="n"/>
      <c r="B7682" s="8" t="n"/>
      <c r="C7682" s="8" t="n"/>
      <c r="D7682" s="8" t="n"/>
      <c r="E7682" s="8" t="n"/>
      <c r="F7682" s="8" t="n"/>
      <c r="G7682" s="8" t="n"/>
      <c r="H7682" s="8" t="n"/>
      <c r="I7682" s="8" t="n"/>
      <c r="N7682" s="8" t="n"/>
      <c r="P7682" s="8" t="n"/>
    </row>
    <row r="7683">
      <c r="A7683" s="8" t="n"/>
      <c r="B7683" s="8" t="n"/>
      <c r="C7683" s="8" t="n"/>
      <c r="D7683" s="8" t="n"/>
      <c r="E7683" s="8" t="n"/>
      <c r="F7683" s="8" t="n"/>
      <c r="G7683" s="8" t="n"/>
      <c r="H7683" s="8" t="n"/>
      <c r="I7683" s="8" t="n"/>
      <c r="N7683" s="8" t="n"/>
      <c r="P7683" s="8" t="n"/>
    </row>
    <row r="7684">
      <c r="A7684" s="8" t="n"/>
      <c r="B7684" s="8" t="n"/>
      <c r="C7684" s="8" t="n"/>
      <c r="D7684" s="8" t="n"/>
      <c r="E7684" s="8" t="n"/>
      <c r="F7684" s="8" t="n"/>
      <c r="G7684" s="8" t="n"/>
      <c r="H7684" s="8" t="n"/>
      <c r="I7684" s="8" t="n"/>
      <c r="N7684" s="8" t="n"/>
      <c r="P7684" s="8" t="n"/>
    </row>
    <row r="7685">
      <c r="A7685" s="8" t="n"/>
      <c r="B7685" s="8" t="n"/>
      <c r="C7685" s="8" t="n"/>
      <c r="D7685" s="8" t="n"/>
      <c r="E7685" s="8" t="n"/>
      <c r="F7685" s="8" t="n"/>
      <c r="G7685" s="8" t="n"/>
      <c r="H7685" s="8" t="n"/>
      <c r="I7685" s="8" t="n"/>
      <c r="N7685" s="8" t="n"/>
      <c r="P7685" s="8" t="n"/>
    </row>
    <row r="7686">
      <c r="A7686" s="8" t="n"/>
      <c r="B7686" s="8" t="n"/>
      <c r="C7686" s="8" t="n"/>
      <c r="D7686" s="8" t="n"/>
      <c r="E7686" s="8" t="n"/>
      <c r="F7686" s="8" t="n"/>
      <c r="G7686" s="8" t="n"/>
      <c r="H7686" s="8" t="n"/>
      <c r="I7686" s="8" t="n"/>
      <c r="N7686" s="8" t="n"/>
      <c r="P7686" s="8" t="n"/>
    </row>
    <row r="7687">
      <c r="A7687" s="8" t="n"/>
      <c r="B7687" s="8" t="n"/>
      <c r="C7687" s="8" t="n"/>
      <c r="D7687" s="8" t="n"/>
      <c r="E7687" s="8" t="n"/>
      <c r="F7687" s="8" t="n"/>
      <c r="G7687" s="8" t="n"/>
      <c r="H7687" s="8" t="n"/>
      <c r="I7687" s="8" t="n"/>
      <c r="N7687" s="8" t="n"/>
      <c r="P7687" s="8" t="n"/>
    </row>
    <row r="7688">
      <c r="A7688" s="8" t="n"/>
      <c r="B7688" s="8" t="n"/>
      <c r="C7688" s="8" t="n"/>
      <c r="D7688" s="8" t="n"/>
      <c r="E7688" s="8" t="n"/>
      <c r="F7688" s="8" t="n"/>
      <c r="G7688" s="8" t="n"/>
      <c r="H7688" s="8" t="n"/>
      <c r="I7688" s="8" t="n"/>
      <c r="N7688" s="8" t="n"/>
      <c r="P7688" s="8" t="n"/>
    </row>
    <row r="7689">
      <c r="A7689" s="8" t="n"/>
      <c r="B7689" s="8" t="n"/>
      <c r="C7689" s="8" t="n"/>
      <c r="D7689" s="8" t="n"/>
      <c r="E7689" s="8" t="n"/>
      <c r="F7689" s="8" t="n"/>
      <c r="G7689" s="8" t="n"/>
      <c r="H7689" s="8" t="n"/>
      <c r="I7689" s="8" t="n"/>
      <c r="N7689" s="8" t="n"/>
      <c r="P7689" s="8" t="n"/>
    </row>
    <row r="7690">
      <c r="A7690" s="8" t="n"/>
      <c r="B7690" s="8" t="n"/>
      <c r="C7690" s="8" t="n"/>
      <c r="D7690" s="8" t="n"/>
      <c r="E7690" s="8" t="n"/>
      <c r="F7690" s="8" t="n"/>
      <c r="G7690" s="8" t="n"/>
      <c r="H7690" s="8" t="n"/>
      <c r="I7690" s="8" t="n"/>
      <c r="N7690" s="8" t="n"/>
      <c r="P7690" s="8" t="n"/>
    </row>
    <row r="7691">
      <c r="A7691" s="8" t="n"/>
      <c r="B7691" s="8" t="n"/>
      <c r="C7691" s="8" t="n"/>
      <c r="D7691" s="8" t="n"/>
      <c r="E7691" s="8" t="n"/>
      <c r="F7691" s="8" t="n"/>
      <c r="G7691" s="8" t="n"/>
      <c r="H7691" s="8" t="n"/>
      <c r="I7691" s="8" t="n"/>
      <c r="N7691" s="8" t="n"/>
      <c r="P7691" s="8" t="n"/>
    </row>
    <row r="7692">
      <c r="A7692" s="8" t="n"/>
      <c r="B7692" s="8" t="n"/>
      <c r="C7692" s="8" t="n"/>
      <c r="D7692" s="8" t="n"/>
      <c r="E7692" s="8" t="n"/>
      <c r="F7692" s="8" t="n"/>
      <c r="G7692" s="8" t="n"/>
      <c r="H7692" s="8" t="n"/>
      <c r="I7692" s="8" t="n"/>
      <c r="N7692" s="8" t="n"/>
      <c r="P7692" s="8" t="n"/>
    </row>
    <row r="7693">
      <c r="A7693" s="8" t="n"/>
      <c r="B7693" s="8" t="n"/>
      <c r="C7693" s="8" t="n"/>
      <c r="D7693" s="8" t="n"/>
      <c r="E7693" s="8" t="n"/>
      <c r="F7693" s="8" t="n"/>
      <c r="G7693" s="8" t="n"/>
      <c r="H7693" s="8" t="n"/>
      <c r="I7693" s="8" t="n"/>
      <c r="N7693" s="8" t="n"/>
      <c r="P7693" s="8" t="n"/>
    </row>
    <row r="7694">
      <c r="A7694" s="8" t="n"/>
      <c r="B7694" s="8" t="n"/>
      <c r="C7694" s="8" t="n"/>
      <c r="D7694" s="8" t="n"/>
      <c r="E7694" s="8" t="n"/>
      <c r="F7694" s="8" t="n"/>
      <c r="G7694" s="8" t="n"/>
      <c r="H7694" s="8" t="n"/>
      <c r="I7694" s="8" t="n"/>
      <c r="N7694" s="8" t="n"/>
      <c r="P7694" s="8" t="n"/>
    </row>
    <row r="7695">
      <c r="A7695" s="8" t="n"/>
      <c r="B7695" s="8" t="n"/>
      <c r="C7695" s="8" t="n"/>
      <c r="D7695" s="8" t="n"/>
      <c r="E7695" s="8" t="n"/>
      <c r="F7695" s="8" t="n"/>
      <c r="G7695" s="8" t="n"/>
      <c r="H7695" s="8" t="n"/>
      <c r="I7695" s="8" t="n"/>
      <c r="N7695" s="8" t="n"/>
      <c r="P7695" s="8" t="n"/>
    </row>
    <row r="7696">
      <c r="A7696" s="8" t="n"/>
      <c r="B7696" s="8" t="n"/>
      <c r="C7696" s="8" t="n"/>
      <c r="D7696" s="8" t="n"/>
      <c r="E7696" s="8" t="n"/>
      <c r="F7696" s="8" t="n"/>
      <c r="G7696" s="8" t="n"/>
      <c r="H7696" s="8" t="n"/>
      <c r="I7696" s="8" t="n"/>
      <c r="N7696" s="8" t="n"/>
      <c r="P7696" s="8" t="n"/>
    </row>
    <row r="7697">
      <c r="A7697" s="8" t="n"/>
      <c r="B7697" s="8" t="n"/>
      <c r="C7697" s="8" t="n"/>
      <c r="D7697" s="8" t="n"/>
      <c r="E7697" s="8" t="n"/>
      <c r="F7697" s="8" t="n"/>
      <c r="G7697" s="8" t="n"/>
      <c r="H7697" s="8" t="n"/>
      <c r="I7697" s="8" t="n"/>
      <c r="N7697" s="8" t="n"/>
      <c r="P7697" s="8" t="n"/>
    </row>
    <row r="7698">
      <c r="A7698" s="8" t="n"/>
      <c r="B7698" s="8" t="n"/>
      <c r="C7698" s="8" t="n"/>
      <c r="D7698" s="8" t="n"/>
      <c r="E7698" s="8" t="n"/>
      <c r="F7698" s="8" t="n"/>
      <c r="G7698" s="8" t="n"/>
      <c r="H7698" s="8" t="n"/>
      <c r="I7698" s="8" t="n"/>
      <c r="N7698" s="8" t="n"/>
      <c r="P7698" s="8" t="n"/>
    </row>
    <row r="7699">
      <c r="A7699" s="8" t="n"/>
      <c r="B7699" s="8" t="n"/>
      <c r="C7699" s="8" t="n"/>
      <c r="D7699" s="8" t="n"/>
      <c r="E7699" s="8" t="n"/>
      <c r="F7699" s="8" t="n"/>
      <c r="G7699" s="8" t="n"/>
      <c r="H7699" s="8" t="n"/>
      <c r="I7699" s="8" t="n"/>
      <c r="N7699" s="8" t="n"/>
      <c r="P7699" s="8" t="n"/>
    </row>
    <row r="7700">
      <c r="A7700" s="8" t="n"/>
      <c r="B7700" s="8" t="n"/>
      <c r="C7700" s="8" t="n"/>
      <c r="D7700" s="8" t="n"/>
      <c r="E7700" s="8" t="n"/>
      <c r="F7700" s="8" t="n"/>
      <c r="G7700" s="8" t="n"/>
      <c r="H7700" s="8" t="n"/>
      <c r="I7700" s="8" t="n"/>
      <c r="N7700" s="8" t="n"/>
      <c r="P7700" s="8" t="n"/>
    </row>
    <row r="7701">
      <c r="A7701" s="8" t="n"/>
      <c r="B7701" s="8" t="n"/>
      <c r="C7701" s="8" t="n"/>
      <c r="D7701" s="8" t="n"/>
      <c r="E7701" s="8" t="n"/>
      <c r="F7701" s="8" t="n"/>
      <c r="G7701" s="8" t="n"/>
      <c r="H7701" s="8" t="n"/>
      <c r="I7701" s="8" t="n"/>
      <c r="N7701" s="8" t="n"/>
      <c r="P7701" s="8" t="n"/>
    </row>
    <row r="7702">
      <c r="A7702" s="8" t="n"/>
      <c r="B7702" s="8" t="n"/>
      <c r="C7702" s="8" t="n"/>
      <c r="D7702" s="8" t="n"/>
      <c r="E7702" s="8" t="n"/>
      <c r="F7702" s="8" t="n"/>
      <c r="G7702" s="8" t="n"/>
      <c r="H7702" s="8" t="n"/>
      <c r="I7702" s="8" t="n"/>
      <c r="N7702" s="8" t="n"/>
      <c r="P7702" s="8" t="n"/>
    </row>
    <row r="7703">
      <c r="A7703" s="8" t="n"/>
      <c r="B7703" s="8" t="n"/>
      <c r="C7703" s="8" t="n"/>
      <c r="D7703" s="8" t="n"/>
      <c r="E7703" s="8" t="n"/>
      <c r="F7703" s="8" t="n"/>
      <c r="G7703" s="8" t="n"/>
      <c r="H7703" s="8" t="n"/>
      <c r="I7703" s="8" t="n"/>
      <c r="N7703" s="8" t="n"/>
      <c r="P7703" s="8" t="n"/>
    </row>
    <row r="7704">
      <c r="A7704" s="8" t="n"/>
      <c r="B7704" s="8" t="n"/>
      <c r="C7704" s="8" t="n"/>
      <c r="D7704" s="8" t="n"/>
      <c r="E7704" s="8" t="n"/>
      <c r="F7704" s="8" t="n"/>
      <c r="G7704" s="8" t="n"/>
      <c r="H7704" s="8" t="n"/>
      <c r="I7704" s="8" t="n"/>
      <c r="N7704" s="8" t="n"/>
      <c r="P7704" s="8" t="n"/>
    </row>
    <row r="7705">
      <c r="A7705" s="8" t="n"/>
      <c r="B7705" s="8" t="n"/>
      <c r="C7705" s="8" t="n"/>
      <c r="D7705" s="8" t="n"/>
      <c r="E7705" s="8" t="n"/>
      <c r="F7705" s="8" t="n"/>
      <c r="G7705" s="8" t="n"/>
      <c r="H7705" s="8" t="n"/>
      <c r="I7705" s="8" t="n"/>
      <c r="N7705" s="8" t="n"/>
      <c r="P7705" s="8" t="n"/>
    </row>
    <row r="7706">
      <c r="A7706" s="8" t="n"/>
      <c r="B7706" s="8" t="n"/>
      <c r="C7706" s="8" t="n"/>
      <c r="D7706" s="8" t="n"/>
      <c r="E7706" s="8" t="n"/>
      <c r="F7706" s="8" t="n"/>
      <c r="G7706" s="8" t="n"/>
      <c r="H7706" s="8" t="n"/>
      <c r="I7706" s="8" t="n"/>
      <c r="N7706" s="8" t="n"/>
      <c r="P7706" s="8" t="n"/>
    </row>
    <row r="7707">
      <c r="A7707" s="8" t="n"/>
      <c r="B7707" s="8" t="n"/>
      <c r="C7707" s="8" t="n"/>
      <c r="D7707" s="8" t="n"/>
      <c r="E7707" s="8" t="n"/>
      <c r="F7707" s="8" t="n"/>
      <c r="G7707" s="8" t="n"/>
      <c r="H7707" s="8" t="n"/>
      <c r="I7707" s="8" t="n"/>
      <c r="N7707" s="8" t="n"/>
      <c r="P7707" s="8" t="n"/>
    </row>
    <row r="7708">
      <c r="A7708" s="8" t="n"/>
      <c r="B7708" s="8" t="n"/>
      <c r="C7708" s="8" t="n"/>
      <c r="D7708" s="8" t="n"/>
      <c r="E7708" s="8" t="n"/>
      <c r="F7708" s="8" t="n"/>
      <c r="G7708" s="8" t="n"/>
      <c r="H7708" s="8" t="n"/>
      <c r="I7708" s="8" t="n"/>
      <c r="N7708" s="8" t="n"/>
      <c r="P7708" s="8" t="n"/>
    </row>
    <row r="7709">
      <c r="A7709" s="8" t="n"/>
      <c r="B7709" s="8" t="n"/>
      <c r="C7709" s="8" t="n"/>
      <c r="D7709" s="8" t="n"/>
      <c r="E7709" s="8" t="n"/>
      <c r="F7709" s="8" t="n"/>
      <c r="G7709" s="8" t="n"/>
      <c r="H7709" s="8" t="n"/>
      <c r="I7709" s="8" t="n"/>
      <c r="N7709" s="8" t="n"/>
      <c r="P7709" s="8" t="n"/>
    </row>
    <row r="7710">
      <c r="A7710" s="8" t="n"/>
      <c r="B7710" s="8" t="n"/>
      <c r="C7710" s="8" t="n"/>
      <c r="D7710" s="8" t="n"/>
      <c r="E7710" s="8" t="n"/>
      <c r="F7710" s="8" t="n"/>
      <c r="G7710" s="8" t="n"/>
      <c r="H7710" s="8" t="n"/>
      <c r="I7710" s="8" t="n"/>
      <c r="N7710" s="8" t="n"/>
      <c r="P7710" s="8" t="n"/>
    </row>
    <row r="7711">
      <c r="A7711" s="8" t="n"/>
      <c r="B7711" s="8" t="n"/>
      <c r="C7711" s="8" t="n"/>
      <c r="D7711" s="8" t="n"/>
      <c r="E7711" s="8" t="n"/>
      <c r="F7711" s="8" t="n"/>
      <c r="G7711" s="8" t="n"/>
      <c r="H7711" s="8" t="n"/>
      <c r="I7711" s="8" t="n"/>
      <c r="N7711" s="8" t="n"/>
      <c r="P7711" s="8" t="n"/>
    </row>
    <row r="7712">
      <c r="A7712" s="8" t="n"/>
      <c r="B7712" s="8" t="n"/>
      <c r="C7712" s="8" t="n"/>
      <c r="D7712" s="8" t="n"/>
      <c r="E7712" s="8" t="n"/>
      <c r="F7712" s="8" t="n"/>
      <c r="G7712" s="8" t="n"/>
      <c r="H7712" s="8" t="n"/>
      <c r="I7712" s="8" t="n"/>
      <c r="N7712" s="8" t="n"/>
      <c r="P7712" s="8" t="n"/>
    </row>
    <row r="7713">
      <c r="A7713" s="8" t="n"/>
      <c r="B7713" s="8" t="n"/>
      <c r="C7713" s="8" t="n"/>
      <c r="D7713" s="8" t="n"/>
      <c r="E7713" s="8" t="n"/>
      <c r="F7713" s="8" t="n"/>
      <c r="G7713" s="8" t="n"/>
      <c r="H7713" s="8" t="n"/>
      <c r="I7713" s="8" t="n"/>
      <c r="N7713" s="8" t="n"/>
      <c r="P7713" s="8" t="n"/>
    </row>
    <row r="7714">
      <c r="A7714" s="8" t="n"/>
      <c r="B7714" s="8" t="n"/>
      <c r="C7714" s="8" t="n"/>
      <c r="D7714" s="8" t="n"/>
      <c r="E7714" s="8" t="n"/>
      <c r="F7714" s="8" t="n"/>
      <c r="G7714" s="8" t="n"/>
      <c r="H7714" s="8" t="n"/>
      <c r="I7714" s="8" t="n"/>
      <c r="N7714" s="8" t="n"/>
      <c r="P7714" s="8" t="n"/>
    </row>
    <row r="7715">
      <c r="A7715" s="8" t="n"/>
      <c r="B7715" s="8" t="n"/>
      <c r="C7715" s="8" t="n"/>
      <c r="D7715" s="8" t="n"/>
      <c r="E7715" s="8" t="n"/>
      <c r="F7715" s="8" t="n"/>
      <c r="G7715" s="8" t="n"/>
      <c r="H7715" s="8" t="n"/>
      <c r="I7715" s="8" t="n"/>
      <c r="N7715" s="8" t="n"/>
      <c r="P7715" s="8" t="n"/>
    </row>
    <row r="7716">
      <c r="A7716" s="8" t="n"/>
      <c r="B7716" s="8" t="n"/>
      <c r="C7716" s="8" t="n"/>
      <c r="D7716" s="8" t="n"/>
      <c r="E7716" s="8" t="n"/>
      <c r="F7716" s="8" t="n"/>
      <c r="G7716" s="8" t="n"/>
      <c r="H7716" s="8" t="n"/>
      <c r="I7716" s="8" t="n"/>
      <c r="N7716" s="8" t="n"/>
      <c r="P7716" s="8" t="n"/>
    </row>
    <row r="7717">
      <c r="A7717" s="8" t="n"/>
      <c r="B7717" s="8" t="n"/>
      <c r="C7717" s="8" t="n"/>
      <c r="D7717" s="8" t="n"/>
      <c r="E7717" s="8" t="n"/>
      <c r="F7717" s="8" t="n"/>
      <c r="G7717" s="8" t="n"/>
      <c r="H7717" s="8" t="n"/>
      <c r="I7717" s="8" t="n"/>
      <c r="N7717" s="8" t="n"/>
      <c r="P7717" s="8" t="n"/>
    </row>
    <row r="7718">
      <c r="A7718" s="8" t="n"/>
      <c r="B7718" s="8" t="n"/>
      <c r="C7718" s="8" t="n"/>
      <c r="D7718" s="8" t="n"/>
      <c r="E7718" s="8" t="n"/>
      <c r="F7718" s="8" t="n"/>
      <c r="G7718" s="8" t="n"/>
      <c r="H7718" s="8" t="n"/>
      <c r="I7718" s="8" t="n"/>
      <c r="N7718" s="8" t="n"/>
      <c r="P7718" s="8" t="n"/>
    </row>
    <row r="7719">
      <c r="A7719" s="8" t="n"/>
      <c r="B7719" s="8" t="n"/>
      <c r="C7719" s="8" t="n"/>
      <c r="D7719" s="8" t="n"/>
      <c r="E7719" s="8" t="n"/>
      <c r="F7719" s="8" t="n"/>
      <c r="G7719" s="8" t="n"/>
      <c r="H7719" s="8" t="n"/>
      <c r="I7719" s="8" t="n"/>
      <c r="N7719" s="8" t="n"/>
      <c r="P7719" s="8" t="n"/>
    </row>
    <row r="7720">
      <c r="A7720" s="8" t="n"/>
      <c r="B7720" s="8" t="n"/>
      <c r="C7720" s="8" t="n"/>
      <c r="D7720" s="8" t="n"/>
      <c r="E7720" s="8" t="n"/>
      <c r="F7720" s="8" t="n"/>
      <c r="G7720" s="8" t="n"/>
      <c r="H7720" s="8" t="n"/>
      <c r="I7720" s="8" t="n"/>
      <c r="N7720" s="8" t="n"/>
      <c r="P7720" s="8" t="n"/>
    </row>
    <row r="7721">
      <c r="A7721" s="8" t="n"/>
      <c r="B7721" s="8" t="n"/>
      <c r="C7721" s="8" t="n"/>
      <c r="D7721" s="8" t="n"/>
      <c r="E7721" s="8" t="n"/>
      <c r="F7721" s="8" t="n"/>
      <c r="G7721" s="8" t="n"/>
      <c r="H7721" s="8" t="n"/>
      <c r="I7721" s="8" t="n"/>
      <c r="N7721" s="8" t="n"/>
      <c r="P7721" s="8" t="n"/>
    </row>
    <row r="7722">
      <c r="A7722" s="8" t="n"/>
      <c r="B7722" s="8" t="n"/>
      <c r="C7722" s="8" t="n"/>
      <c r="D7722" s="8" t="n"/>
      <c r="E7722" s="8" t="n"/>
      <c r="F7722" s="8" t="n"/>
      <c r="G7722" s="8" t="n"/>
      <c r="H7722" s="8" t="n"/>
      <c r="I7722" s="8" t="n"/>
      <c r="N7722" s="8" t="n"/>
      <c r="P7722" s="8" t="n"/>
    </row>
    <row r="7723">
      <c r="A7723" s="8" t="n"/>
      <c r="B7723" s="8" t="n"/>
      <c r="C7723" s="8" t="n"/>
      <c r="D7723" s="8" t="n"/>
      <c r="E7723" s="8" t="n"/>
      <c r="F7723" s="8" t="n"/>
      <c r="G7723" s="8" t="n"/>
      <c r="H7723" s="8" t="n"/>
      <c r="I7723" s="8" t="n"/>
      <c r="N7723" s="8" t="n"/>
      <c r="P7723" s="8" t="n"/>
    </row>
    <row r="7724">
      <c r="A7724" s="8" t="n"/>
      <c r="B7724" s="8" t="n"/>
      <c r="C7724" s="8" t="n"/>
      <c r="D7724" s="8" t="n"/>
      <c r="E7724" s="8" t="n"/>
      <c r="F7724" s="8" t="n"/>
      <c r="G7724" s="8" t="n"/>
      <c r="H7724" s="8" t="n"/>
      <c r="I7724" s="8" t="n"/>
      <c r="N7724" s="8" t="n"/>
      <c r="P7724" s="8" t="n"/>
    </row>
    <row r="7725">
      <c r="A7725" s="8" t="n"/>
      <c r="B7725" s="8" t="n"/>
      <c r="C7725" s="8" t="n"/>
      <c r="D7725" s="8" t="n"/>
      <c r="E7725" s="8" t="n"/>
      <c r="F7725" s="8" t="n"/>
      <c r="G7725" s="8" t="n"/>
      <c r="H7725" s="8" t="n"/>
      <c r="I7725" s="8" t="n"/>
      <c r="N7725" s="8" t="n"/>
      <c r="P7725" s="8" t="n"/>
    </row>
    <row r="7726">
      <c r="A7726" s="8" t="n"/>
      <c r="B7726" s="8" t="n"/>
      <c r="C7726" s="8" t="n"/>
      <c r="D7726" s="8" t="n"/>
      <c r="E7726" s="8" t="n"/>
      <c r="F7726" s="8" t="n"/>
      <c r="G7726" s="8" t="n"/>
      <c r="H7726" s="8" t="n"/>
      <c r="I7726" s="8" t="n"/>
      <c r="N7726" s="8" t="n"/>
      <c r="P7726" s="8" t="n"/>
    </row>
    <row r="7727">
      <c r="A7727" s="8" t="n"/>
      <c r="B7727" s="8" t="n"/>
      <c r="C7727" s="8" t="n"/>
      <c r="D7727" s="8" t="n"/>
      <c r="E7727" s="8" t="n"/>
      <c r="F7727" s="8" t="n"/>
      <c r="G7727" s="8" t="n"/>
      <c r="H7727" s="8" t="n"/>
      <c r="I7727" s="8" t="n"/>
      <c r="N7727" s="8" t="n"/>
      <c r="P7727" s="8" t="n"/>
    </row>
    <row r="7728">
      <c r="A7728" s="8" t="n"/>
      <c r="B7728" s="8" t="n"/>
      <c r="C7728" s="8" t="n"/>
      <c r="D7728" s="8" t="n"/>
      <c r="E7728" s="8" t="n"/>
      <c r="F7728" s="8" t="n"/>
      <c r="G7728" s="8" t="n"/>
      <c r="H7728" s="8" t="n"/>
      <c r="I7728" s="8" t="n"/>
      <c r="N7728" s="8" t="n"/>
      <c r="P7728" s="8" t="n"/>
    </row>
    <row r="7729">
      <c r="A7729" s="8" t="n"/>
      <c r="B7729" s="8" t="n"/>
      <c r="C7729" s="8" t="n"/>
      <c r="D7729" s="8" t="n"/>
      <c r="E7729" s="8" t="n"/>
      <c r="F7729" s="8" t="n"/>
      <c r="G7729" s="8" t="n"/>
      <c r="H7729" s="8" t="n"/>
      <c r="I7729" s="8" t="n"/>
      <c r="N7729" s="8" t="n"/>
      <c r="P7729" s="8" t="n"/>
    </row>
    <row r="7730">
      <c r="A7730" s="8" t="n"/>
      <c r="B7730" s="8" t="n"/>
      <c r="C7730" s="8" t="n"/>
      <c r="D7730" s="8" t="n"/>
      <c r="E7730" s="8" t="n"/>
      <c r="F7730" s="8" t="n"/>
      <c r="G7730" s="8" t="n"/>
      <c r="H7730" s="8" t="n"/>
      <c r="I7730" s="8" t="n"/>
      <c r="N7730" s="8" t="n"/>
      <c r="P7730" s="8" t="n"/>
    </row>
    <row r="7731">
      <c r="A7731" s="8" t="n"/>
      <c r="B7731" s="8" t="n"/>
      <c r="C7731" s="8" t="n"/>
      <c r="D7731" s="8" t="n"/>
      <c r="E7731" s="8" t="n"/>
      <c r="F7731" s="8" t="n"/>
      <c r="G7731" s="8" t="n"/>
      <c r="H7731" s="8" t="n"/>
      <c r="I7731" s="8" t="n"/>
      <c r="N7731" s="8" t="n"/>
      <c r="P7731" s="8" t="n"/>
    </row>
    <row r="7732">
      <c r="A7732" s="8" t="n"/>
      <c r="B7732" s="8" t="n"/>
      <c r="C7732" s="8" t="n"/>
      <c r="D7732" s="8" t="n"/>
      <c r="E7732" s="8" t="n"/>
      <c r="F7732" s="8" t="n"/>
      <c r="G7732" s="8" t="n"/>
      <c r="H7732" s="8" t="n"/>
      <c r="I7732" s="8" t="n"/>
      <c r="N7732" s="8" t="n"/>
      <c r="P7732" s="8" t="n"/>
    </row>
    <row r="7733">
      <c r="A7733" s="8" t="n"/>
      <c r="B7733" s="8" t="n"/>
      <c r="C7733" s="8" t="n"/>
      <c r="D7733" s="8" t="n"/>
      <c r="E7733" s="8" t="n"/>
      <c r="F7733" s="8" t="n"/>
      <c r="G7733" s="8" t="n"/>
      <c r="H7733" s="8" t="n"/>
      <c r="I7733" s="8" t="n"/>
      <c r="N7733" s="8" t="n"/>
      <c r="P7733" s="8" t="n"/>
    </row>
    <row r="7734">
      <c r="A7734" s="8" t="n"/>
      <c r="B7734" s="8" t="n"/>
      <c r="C7734" s="8" t="n"/>
      <c r="D7734" s="8" t="n"/>
      <c r="E7734" s="8" t="n"/>
      <c r="F7734" s="8" t="n"/>
      <c r="G7734" s="8" t="n"/>
      <c r="H7734" s="8" t="n"/>
      <c r="I7734" s="8" t="n"/>
      <c r="N7734" s="8" t="n"/>
      <c r="P7734" s="8" t="n"/>
    </row>
    <row r="7735">
      <c r="A7735" s="8" t="n"/>
      <c r="B7735" s="8" t="n"/>
      <c r="C7735" s="8" t="n"/>
      <c r="D7735" s="8" t="n"/>
      <c r="E7735" s="8" t="n"/>
      <c r="F7735" s="8" t="n"/>
      <c r="G7735" s="8" t="n"/>
      <c r="H7735" s="8" t="n"/>
      <c r="I7735" s="8" t="n"/>
      <c r="N7735" s="8" t="n"/>
      <c r="P7735" s="8" t="n"/>
    </row>
    <row r="7736">
      <c r="A7736" s="8" t="n"/>
      <c r="B7736" s="8" t="n"/>
      <c r="C7736" s="8" t="n"/>
      <c r="D7736" s="8" t="n"/>
      <c r="E7736" s="8" t="n"/>
      <c r="F7736" s="8" t="n"/>
      <c r="G7736" s="8" t="n"/>
      <c r="H7736" s="8" t="n"/>
      <c r="I7736" s="8" t="n"/>
      <c r="N7736" s="8" t="n"/>
      <c r="P7736" s="8" t="n"/>
    </row>
    <row r="7737">
      <c r="A7737" s="8" t="n"/>
      <c r="B7737" s="8" t="n"/>
      <c r="C7737" s="8" t="n"/>
      <c r="D7737" s="8" t="n"/>
      <c r="E7737" s="8" t="n"/>
      <c r="F7737" s="8" t="n"/>
      <c r="G7737" s="8" t="n"/>
      <c r="H7737" s="8" t="n"/>
      <c r="I7737" s="8" t="n"/>
      <c r="N7737" s="8" t="n"/>
      <c r="P7737" s="8" t="n"/>
    </row>
    <row r="7738">
      <c r="A7738" s="8" t="n"/>
      <c r="B7738" s="8" t="n"/>
      <c r="C7738" s="8" t="n"/>
      <c r="D7738" s="8" t="n"/>
      <c r="E7738" s="8" t="n"/>
      <c r="F7738" s="8" t="n"/>
      <c r="G7738" s="8" t="n"/>
      <c r="H7738" s="8" t="n"/>
      <c r="I7738" s="8" t="n"/>
      <c r="N7738" s="8" t="n"/>
      <c r="P7738" s="8" t="n"/>
    </row>
    <row r="7739">
      <c r="A7739" s="8" t="n"/>
      <c r="B7739" s="8" t="n"/>
      <c r="C7739" s="8" t="n"/>
      <c r="D7739" s="8" t="n"/>
      <c r="E7739" s="8" t="n"/>
      <c r="F7739" s="8" t="n"/>
      <c r="G7739" s="8" t="n"/>
      <c r="H7739" s="8" t="n"/>
      <c r="I7739" s="8" t="n"/>
      <c r="N7739" s="8" t="n"/>
      <c r="P7739" s="8" t="n"/>
    </row>
    <row r="7740">
      <c r="A7740" s="8" t="n"/>
      <c r="B7740" s="8" t="n"/>
      <c r="C7740" s="8" t="n"/>
      <c r="D7740" s="8" t="n"/>
      <c r="E7740" s="8" t="n"/>
      <c r="F7740" s="8" t="n"/>
      <c r="G7740" s="8" t="n"/>
      <c r="H7740" s="8" t="n"/>
      <c r="I7740" s="8" t="n"/>
      <c r="N7740" s="8" t="n"/>
      <c r="P7740" s="8" t="n"/>
    </row>
    <row r="7741">
      <c r="A7741" s="8" t="n"/>
      <c r="B7741" s="8" t="n"/>
      <c r="C7741" s="8" t="n"/>
      <c r="D7741" s="8" t="n"/>
      <c r="E7741" s="8" t="n"/>
      <c r="F7741" s="8" t="n"/>
      <c r="G7741" s="8" t="n"/>
      <c r="H7741" s="8" t="n"/>
      <c r="I7741" s="8" t="n"/>
      <c r="N7741" s="8" t="n"/>
      <c r="P7741" s="8" t="n"/>
    </row>
    <row r="7742">
      <c r="A7742" s="8" t="n"/>
      <c r="B7742" s="8" t="n"/>
      <c r="C7742" s="8" t="n"/>
      <c r="D7742" s="8" t="n"/>
      <c r="E7742" s="8" t="n"/>
      <c r="F7742" s="8" t="n"/>
      <c r="G7742" s="8" t="n"/>
      <c r="H7742" s="8" t="n"/>
      <c r="I7742" s="8" t="n"/>
      <c r="N7742" s="8" t="n"/>
      <c r="P7742" s="8" t="n"/>
    </row>
    <row r="7743">
      <c r="A7743" s="8" t="n"/>
      <c r="B7743" s="8" t="n"/>
      <c r="C7743" s="8" t="n"/>
      <c r="D7743" s="8" t="n"/>
      <c r="E7743" s="8" t="n"/>
      <c r="F7743" s="8" t="n"/>
      <c r="G7743" s="8" t="n"/>
      <c r="H7743" s="8" t="n"/>
      <c r="I7743" s="8" t="n"/>
      <c r="N7743" s="8" t="n"/>
      <c r="P7743" s="8" t="n"/>
    </row>
    <row r="7744">
      <c r="A7744" s="8" t="n"/>
      <c r="B7744" s="8" t="n"/>
      <c r="C7744" s="8" t="n"/>
      <c r="D7744" s="8" t="n"/>
      <c r="E7744" s="8" t="n"/>
      <c r="F7744" s="8" t="n"/>
      <c r="G7744" s="8" t="n"/>
      <c r="H7744" s="8" t="n"/>
      <c r="I7744" s="8" t="n"/>
      <c r="N7744" s="8" t="n"/>
      <c r="P7744" s="8" t="n"/>
    </row>
    <row r="7745">
      <c r="A7745" s="8" t="n"/>
      <c r="B7745" s="8" t="n"/>
      <c r="C7745" s="8" t="n"/>
      <c r="D7745" s="8" t="n"/>
      <c r="E7745" s="8" t="n"/>
      <c r="F7745" s="8" t="n"/>
      <c r="G7745" s="8" t="n"/>
      <c r="H7745" s="8" t="n"/>
      <c r="I7745" s="8" t="n"/>
      <c r="N7745" s="8" t="n"/>
      <c r="P7745" s="8" t="n"/>
    </row>
    <row r="7746">
      <c r="A7746" s="8" t="n"/>
      <c r="B7746" s="8" t="n"/>
      <c r="C7746" s="8" t="n"/>
      <c r="D7746" s="8" t="n"/>
      <c r="E7746" s="8" t="n"/>
      <c r="F7746" s="8" t="n"/>
      <c r="G7746" s="8" t="n"/>
      <c r="H7746" s="8" t="n"/>
      <c r="I7746" s="8" t="n"/>
      <c r="N7746" s="8" t="n"/>
      <c r="P7746" s="8" t="n"/>
    </row>
    <row r="7747">
      <c r="A7747" s="8" t="n"/>
      <c r="B7747" s="8" t="n"/>
      <c r="C7747" s="8" t="n"/>
      <c r="D7747" s="8" t="n"/>
      <c r="E7747" s="8" t="n"/>
      <c r="F7747" s="8" t="n"/>
      <c r="G7747" s="8" t="n"/>
      <c r="H7747" s="8" t="n"/>
      <c r="I7747" s="8" t="n"/>
      <c r="N7747" s="8" t="n"/>
      <c r="P7747" s="8" t="n"/>
    </row>
    <row r="7748">
      <c r="A7748" s="8" t="n"/>
      <c r="B7748" s="8" t="n"/>
      <c r="C7748" s="8" t="n"/>
      <c r="D7748" s="8" t="n"/>
      <c r="E7748" s="8" t="n"/>
      <c r="F7748" s="8" t="n"/>
      <c r="G7748" s="8" t="n"/>
      <c r="H7748" s="8" t="n"/>
      <c r="I7748" s="8" t="n"/>
      <c r="N7748" s="8" t="n"/>
      <c r="P7748" s="8" t="n"/>
    </row>
    <row r="7749">
      <c r="A7749" s="8" t="n"/>
      <c r="B7749" s="8" t="n"/>
      <c r="C7749" s="8" t="n"/>
      <c r="D7749" s="8" t="n"/>
      <c r="E7749" s="8" t="n"/>
      <c r="F7749" s="8" t="n"/>
      <c r="G7749" s="8" t="n"/>
      <c r="H7749" s="8" t="n"/>
      <c r="I7749" s="8" t="n"/>
      <c r="N7749" s="8" t="n"/>
      <c r="P7749" s="8" t="n"/>
    </row>
    <row r="7750">
      <c r="A7750" s="8" t="n"/>
      <c r="B7750" s="8" t="n"/>
      <c r="C7750" s="8" t="n"/>
      <c r="D7750" s="8" t="n"/>
      <c r="E7750" s="8" t="n"/>
      <c r="F7750" s="8" t="n"/>
      <c r="G7750" s="8" t="n"/>
      <c r="H7750" s="8" t="n"/>
      <c r="I7750" s="8" t="n"/>
      <c r="N7750" s="8" t="n"/>
      <c r="P7750" s="8" t="n"/>
    </row>
    <row r="7751">
      <c r="A7751" s="8" t="n"/>
      <c r="B7751" s="8" t="n"/>
      <c r="C7751" s="8" t="n"/>
      <c r="D7751" s="8" t="n"/>
      <c r="E7751" s="8" t="n"/>
      <c r="F7751" s="8" t="n"/>
      <c r="G7751" s="8" t="n"/>
      <c r="H7751" s="8" t="n"/>
      <c r="I7751" s="8" t="n"/>
      <c r="N7751" s="8" t="n"/>
      <c r="P7751" s="8" t="n"/>
    </row>
    <row r="7752">
      <c r="A7752" s="8" t="n"/>
      <c r="B7752" s="8" t="n"/>
      <c r="C7752" s="8" t="n"/>
      <c r="D7752" s="8" t="n"/>
      <c r="E7752" s="8" t="n"/>
      <c r="F7752" s="8" t="n"/>
      <c r="G7752" s="8" t="n"/>
      <c r="H7752" s="8" t="n"/>
      <c r="I7752" s="8" t="n"/>
      <c r="N7752" s="8" t="n"/>
      <c r="P7752" s="8" t="n"/>
    </row>
    <row r="7753">
      <c r="A7753" s="8" t="n"/>
      <c r="B7753" s="8" t="n"/>
      <c r="C7753" s="8" t="n"/>
      <c r="D7753" s="8" t="n"/>
      <c r="E7753" s="8" t="n"/>
      <c r="F7753" s="8" t="n"/>
      <c r="G7753" s="8" t="n"/>
      <c r="H7753" s="8" t="n"/>
      <c r="I7753" s="8" t="n"/>
      <c r="N7753" s="8" t="n"/>
      <c r="P7753" s="8" t="n"/>
    </row>
    <row r="7754">
      <c r="A7754" s="8" t="n"/>
      <c r="B7754" s="8" t="n"/>
      <c r="C7754" s="8" t="n"/>
      <c r="D7754" s="8" t="n"/>
      <c r="E7754" s="8" t="n"/>
      <c r="F7754" s="8" t="n"/>
      <c r="G7754" s="8" t="n"/>
      <c r="H7754" s="8" t="n"/>
      <c r="I7754" s="8" t="n"/>
      <c r="N7754" s="8" t="n"/>
      <c r="P7754" s="8" t="n"/>
    </row>
    <row r="7755">
      <c r="A7755" s="8" t="n"/>
      <c r="B7755" s="8" t="n"/>
      <c r="C7755" s="8" t="n"/>
      <c r="D7755" s="8" t="n"/>
      <c r="E7755" s="8" t="n"/>
      <c r="F7755" s="8" t="n"/>
      <c r="G7755" s="8" t="n"/>
      <c r="H7755" s="8" t="n"/>
      <c r="I7755" s="8" t="n"/>
      <c r="N7755" s="8" t="n"/>
      <c r="P7755" s="8" t="n"/>
    </row>
    <row r="7756">
      <c r="A7756" s="8" t="n"/>
      <c r="B7756" s="8" t="n"/>
      <c r="C7756" s="8" t="n"/>
      <c r="D7756" s="8" t="n"/>
      <c r="E7756" s="8" t="n"/>
      <c r="F7756" s="8" t="n"/>
      <c r="G7756" s="8" t="n"/>
      <c r="H7756" s="8" t="n"/>
      <c r="I7756" s="8" t="n"/>
      <c r="N7756" s="8" t="n"/>
      <c r="P7756" s="8" t="n"/>
    </row>
    <row r="7757">
      <c r="A7757" s="8" t="n"/>
      <c r="B7757" s="8" t="n"/>
      <c r="C7757" s="8" t="n"/>
      <c r="D7757" s="8" t="n"/>
      <c r="E7757" s="8" t="n"/>
      <c r="F7757" s="8" t="n"/>
      <c r="G7757" s="8" t="n"/>
      <c r="H7757" s="8" t="n"/>
      <c r="I7757" s="8" t="n"/>
      <c r="N7757" s="8" t="n"/>
      <c r="P7757" s="8" t="n"/>
    </row>
    <row r="7758">
      <c r="A7758" s="8" t="n"/>
      <c r="B7758" s="8" t="n"/>
      <c r="C7758" s="8" t="n"/>
      <c r="D7758" s="8" t="n"/>
      <c r="E7758" s="8" t="n"/>
      <c r="F7758" s="8" t="n"/>
      <c r="G7758" s="8" t="n"/>
      <c r="H7758" s="8" t="n"/>
      <c r="I7758" s="8" t="n"/>
      <c r="N7758" s="8" t="n"/>
      <c r="P7758" s="8" t="n"/>
    </row>
    <row r="7759">
      <c r="A7759" s="8" t="n"/>
      <c r="B7759" s="8" t="n"/>
      <c r="C7759" s="8" t="n"/>
      <c r="D7759" s="8" t="n"/>
      <c r="E7759" s="8" t="n"/>
      <c r="F7759" s="8" t="n"/>
      <c r="G7759" s="8" t="n"/>
      <c r="H7759" s="8" t="n"/>
      <c r="I7759" s="8" t="n"/>
      <c r="N7759" s="8" t="n"/>
      <c r="P7759" s="8" t="n"/>
    </row>
    <row r="7760">
      <c r="A7760" s="8" t="n"/>
      <c r="B7760" s="8" t="n"/>
      <c r="C7760" s="8" t="n"/>
      <c r="D7760" s="8" t="n"/>
      <c r="E7760" s="8" t="n"/>
      <c r="F7760" s="8" t="n"/>
      <c r="G7760" s="8" t="n"/>
      <c r="H7760" s="8" t="n"/>
      <c r="I7760" s="8" t="n"/>
      <c r="N7760" s="8" t="n"/>
      <c r="P7760" s="8" t="n"/>
    </row>
    <row r="7761">
      <c r="A7761" s="8" t="n"/>
      <c r="B7761" s="8" t="n"/>
      <c r="C7761" s="8" t="n"/>
      <c r="D7761" s="8" t="n"/>
      <c r="E7761" s="8" t="n"/>
      <c r="F7761" s="8" t="n"/>
      <c r="G7761" s="8" t="n"/>
      <c r="H7761" s="8" t="n"/>
      <c r="I7761" s="8" t="n"/>
      <c r="N7761" s="8" t="n"/>
      <c r="P7761" s="8" t="n"/>
    </row>
    <row r="7762">
      <c r="A7762" s="8" t="n"/>
      <c r="B7762" s="8" t="n"/>
      <c r="C7762" s="8" t="n"/>
      <c r="D7762" s="8" t="n"/>
      <c r="E7762" s="8" t="n"/>
      <c r="F7762" s="8" t="n"/>
      <c r="G7762" s="8" t="n"/>
      <c r="H7762" s="8" t="n"/>
      <c r="I7762" s="8" t="n"/>
      <c r="N7762" s="8" t="n"/>
      <c r="P7762" s="8" t="n"/>
    </row>
    <row r="7763">
      <c r="A7763" s="8" t="n"/>
      <c r="B7763" s="8" t="n"/>
      <c r="C7763" s="8" t="n"/>
      <c r="D7763" s="8" t="n"/>
      <c r="E7763" s="8" t="n"/>
      <c r="F7763" s="8" t="n"/>
      <c r="G7763" s="8" t="n"/>
      <c r="H7763" s="8" t="n"/>
      <c r="I7763" s="8" t="n"/>
      <c r="N7763" s="8" t="n"/>
      <c r="P7763" s="8" t="n"/>
    </row>
    <row r="7764">
      <c r="A7764" s="8" t="n"/>
      <c r="B7764" s="8" t="n"/>
      <c r="C7764" s="8" t="n"/>
      <c r="D7764" s="8" t="n"/>
      <c r="E7764" s="8" t="n"/>
      <c r="F7764" s="8" t="n"/>
      <c r="G7764" s="8" t="n"/>
      <c r="H7764" s="8" t="n"/>
      <c r="I7764" s="8" t="n"/>
      <c r="N7764" s="8" t="n"/>
      <c r="P7764" s="8" t="n"/>
    </row>
    <row r="7765">
      <c r="A7765" s="8" t="n"/>
      <c r="B7765" s="8" t="n"/>
      <c r="C7765" s="8" t="n"/>
      <c r="D7765" s="8" t="n"/>
      <c r="E7765" s="8" t="n"/>
      <c r="F7765" s="8" t="n"/>
      <c r="G7765" s="8" t="n"/>
      <c r="H7765" s="8" t="n"/>
      <c r="I7765" s="8" t="n"/>
      <c r="N7765" s="8" t="n"/>
      <c r="P7765" s="8" t="n"/>
    </row>
    <row r="7766">
      <c r="A7766" s="8" t="n"/>
      <c r="B7766" s="8" t="n"/>
      <c r="C7766" s="8" t="n"/>
      <c r="D7766" s="8" t="n"/>
      <c r="E7766" s="8" t="n"/>
      <c r="F7766" s="8" t="n"/>
      <c r="G7766" s="8" t="n"/>
      <c r="H7766" s="8" t="n"/>
      <c r="I7766" s="8" t="n"/>
      <c r="N7766" s="8" t="n"/>
      <c r="P7766" s="8" t="n"/>
    </row>
    <row r="7767">
      <c r="A7767" s="8" t="n"/>
      <c r="B7767" s="8" t="n"/>
      <c r="C7767" s="8" t="n"/>
      <c r="D7767" s="8" t="n"/>
      <c r="E7767" s="8" t="n"/>
      <c r="F7767" s="8" t="n"/>
      <c r="G7767" s="8" t="n"/>
      <c r="H7767" s="8" t="n"/>
      <c r="I7767" s="8" t="n"/>
      <c r="N7767" s="8" t="n"/>
      <c r="P7767" s="8" t="n"/>
    </row>
    <row r="7768">
      <c r="A7768" s="8" t="n"/>
      <c r="B7768" s="8" t="n"/>
      <c r="C7768" s="8" t="n"/>
      <c r="D7768" s="8" t="n"/>
      <c r="E7768" s="8" t="n"/>
      <c r="F7768" s="8" t="n"/>
      <c r="G7768" s="8" t="n"/>
      <c r="H7768" s="8" t="n"/>
      <c r="I7768" s="8" t="n"/>
      <c r="N7768" s="8" t="n"/>
      <c r="P7768" s="8" t="n"/>
    </row>
    <row r="7769">
      <c r="A7769" s="8" t="n"/>
      <c r="B7769" s="8" t="n"/>
      <c r="C7769" s="8" t="n"/>
      <c r="D7769" s="8" t="n"/>
      <c r="E7769" s="8" t="n"/>
      <c r="F7769" s="8" t="n"/>
      <c r="G7769" s="8" t="n"/>
      <c r="H7769" s="8" t="n"/>
      <c r="I7769" s="8" t="n"/>
      <c r="N7769" s="8" t="n"/>
      <c r="P7769" s="8" t="n"/>
    </row>
    <row r="7770">
      <c r="A7770" s="8" t="n"/>
      <c r="B7770" s="8" t="n"/>
      <c r="C7770" s="8" t="n"/>
      <c r="D7770" s="8" t="n"/>
      <c r="E7770" s="8" t="n"/>
      <c r="F7770" s="8" t="n"/>
      <c r="G7770" s="8" t="n"/>
      <c r="H7770" s="8" t="n"/>
      <c r="I7770" s="8" t="n"/>
      <c r="N7770" s="8" t="n"/>
      <c r="P7770" s="8" t="n"/>
    </row>
    <row r="7771">
      <c r="A7771" s="8" t="n"/>
      <c r="B7771" s="8" t="n"/>
      <c r="C7771" s="8" t="n"/>
      <c r="D7771" s="8" t="n"/>
      <c r="E7771" s="8" t="n"/>
      <c r="F7771" s="8" t="n"/>
      <c r="G7771" s="8" t="n"/>
      <c r="H7771" s="8" t="n"/>
      <c r="I7771" s="8" t="n"/>
      <c r="N7771" s="8" t="n"/>
      <c r="P7771" s="8" t="n"/>
    </row>
    <row r="7772">
      <c r="A7772" s="8" t="n"/>
      <c r="B7772" s="8" t="n"/>
      <c r="C7772" s="8" t="n"/>
      <c r="D7772" s="8" t="n"/>
      <c r="E7772" s="8" t="n"/>
      <c r="F7772" s="8" t="n"/>
      <c r="G7772" s="8" t="n"/>
      <c r="H7772" s="8" t="n"/>
      <c r="I7772" s="8" t="n"/>
      <c r="N7772" s="8" t="n"/>
      <c r="P7772" s="8" t="n"/>
    </row>
    <row r="7773">
      <c r="A7773" s="8" t="n"/>
      <c r="B7773" s="8" t="n"/>
      <c r="C7773" s="8" t="n"/>
      <c r="D7773" s="8" t="n"/>
      <c r="E7773" s="8" t="n"/>
      <c r="F7773" s="8" t="n"/>
      <c r="G7773" s="8" t="n"/>
      <c r="H7773" s="8" t="n"/>
      <c r="I7773" s="8" t="n"/>
      <c r="N7773" s="8" t="n"/>
      <c r="P7773" s="8" t="n"/>
    </row>
    <row r="7774">
      <c r="A7774" s="8" t="n"/>
      <c r="B7774" s="8" t="n"/>
      <c r="C7774" s="8" t="n"/>
      <c r="D7774" s="8" t="n"/>
      <c r="E7774" s="8" t="n"/>
      <c r="F7774" s="8" t="n"/>
      <c r="G7774" s="8" t="n"/>
      <c r="H7774" s="8" t="n"/>
      <c r="I7774" s="8" t="n"/>
      <c r="N7774" s="8" t="n"/>
      <c r="P7774" s="8" t="n"/>
    </row>
    <row r="7775">
      <c r="A7775" s="8" t="n"/>
      <c r="B7775" s="8" t="n"/>
      <c r="C7775" s="8" t="n"/>
      <c r="D7775" s="8" t="n"/>
      <c r="E7775" s="8" t="n"/>
      <c r="F7775" s="8" t="n"/>
      <c r="G7775" s="8" t="n"/>
      <c r="H7775" s="8" t="n"/>
      <c r="I7775" s="8" t="n"/>
      <c r="N7775" s="8" t="n"/>
      <c r="P7775" s="8" t="n"/>
    </row>
    <row r="7776">
      <c r="A7776" s="8" t="n"/>
      <c r="B7776" s="8" t="n"/>
      <c r="C7776" s="8" t="n"/>
      <c r="D7776" s="8" t="n"/>
      <c r="E7776" s="8" t="n"/>
      <c r="F7776" s="8" t="n"/>
      <c r="G7776" s="8" t="n"/>
      <c r="H7776" s="8" t="n"/>
      <c r="I7776" s="8" t="n"/>
      <c r="N7776" s="8" t="n"/>
      <c r="P7776" s="8" t="n"/>
    </row>
    <row r="7777">
      <c r="A7777" s="8" t="n"/>
      <c r="B7777" s="8" t="n"/>
      <c r="C7777" s="8" t="n"/>
      <c r="D7777" s="8" t="n"/>
      <c r="E7777" s="8" t="n"/>
      <c r="F7777" s="8" t="n"/>
      <c r="G7777" s="8" t="n"/>
      <c r="H7777" s="8" t="n"/>
      <c r="I7777" s="8" t="n"/>
      <c r="N7777" s="8" t="n"/>
      <c r="P7777" s="8" t="n"/>
    </row>
    <row r="7778">
      <c r="A7778" s="8" t="n"/>
      <c r="B7778" s="8" t="n"/>
      <c r="C7778" s="8" t="n"/>
      <c r="D7778" s="8" t="n"/>
      <c r="E7778" s="8" t="n"/>
      <c r="F7778" s="8" t="n"/>
      <c r="G7778" s="8" t="n"/>
      <c r="H7778" s="8" t="n"/>
      <c r="I7778" s="8" t="n"/>
      <c r="N7778" s="8" t="n"/>
      <c r="P7778" s="8" t="n"/>
    </row>
    <row r="7779">
      <c r="A7779" s="8" t="n"/>
      <c r="B7779" s="8" t="n"/>
      <c r="C7779" s="8" t="n"/>
      <c r="D7779" s="8" t="n"/>
      <c r="E7779" s="8" t="n"/>
      <c r="F7779" s="8" t="n"/>
      <c r="G7779" s="8" t="n"/>
      <c r="H7779" s="8" t="n"/>
      <c r="I7779" s="8" t="n"/>
      <c r="N7779" s="8" t="n"/>
      <c r="P7779" s="8" t="n"/>
    </row>
    <row r="7780">
      <c r="A7780" s="8" t="n"/>
      <c r="B7780" s="8" t="n"/>
      <c r="C7780" s="8" t="n"/>
      <c r="D7780" s="8" t="n"/>
      <c r="E7780" s="8" t="n"/>
      <c r="F7780" s="8" t="n"/>
      <c r="G7780" s="8" t="n"/>
      <c r="H7780" s="8" t="n"/>
      <c r="I7780" s="8" t="n"/>
      <c r="N7780" s="8" t="n"/>
      <c r="P7780" s="8" t="n"/>
    </row>
    <row r="7781">
      <c r="A7781" s="8" t="n"/>
      <c r="B7781" s="8" t="n"/>
      <c r="C7781" s="8" t="n"/>
      <c r="D7781" s="8" t="n"/>
      <c r="E7781" s="8" t="n"/>
      <c r="F7781" s="8" t="n"/>
      <c r="G7781" s="8" t="n"/>
      <c r="H7781" s="8" t="n"/>
      <c r="I7781" s="8" t="n"/>
      <c r="N7781" s="8" t="n"/>
      <c r="P7781" s="8" t="n"/>
    </row>
    <row r="7782">
      <c r="A7782" s="8" t="n"/>
      <c r="B7782" s="8" t="n"/>
      <c r="C7782" s="8" t="n"/>
      <c r="D7782" s="8" t="n"/>
      <c r="E7782" s="8" t="n"/>
      <c r="F7782" s="8" t="n"/>
      <c r="G7782" s="8" t="n"/>
      <c r="H7782" s="8" t="n"/>
      <c r="I7782" s="8" t="n"/>
      <c r="N7782" s="8" t="n"/>
      <c r="P7782" s="8" t="n"/>
    </row>
    <row r="7783">
      <c r="A7783" s="8" t="n"/>
      <c r="B7783" s="8" t="n"/>
      <c r="C7783" s="8" t="n"/>
      <c r="D7783" s="8" t="n"/>
      <c r="E7783" s="8" t="n"/>
      <c r="F7783" s="8" t="n"/>
      <c r="G7783" s="8" t="n"/>
      <c r="H7783" s="8" t="n"/>
      <c r="I7783" s="8" t="n"/>
      <c r="N7783" s="8" t="n"/>
      <c r="P7783" s="8" t="n"/>
    </row>
    <row r="7784">
      <c r="A7784" s="8" t="n"/>
      <c r="B7784" s="8" t="n"/>
      <c r="C7784" s="8" t="n"/>
      <c r="D7784" s="8" t="n"/>
      <c r="E7784" s="8" t="n"/>
      <c r="F7784" s="8" t="n"/>
      <c r="G7784" s="8" t="n"/>
      <c r="H7784" s="8" t="n"/>
      <c r="I7784" s="8" t="n"/>
      <c r="N7784" s="8" t="n"/>
      <c r="P7784" s="8" t="n"/>
    </row>
    <row r="7785">
      <c r="A7785" s="8" t="n"/>
      <c r="B7785" s="8" t="n"/>
      <c r="C7785" s="8" t="n"/>
      <c r="D7785" s="8" t="n"/>
      <c r="E7785" s="8" t="n"/>
      <c r="F7785" s="8" t="n"/>
      <c r="G7785" s="8" t="n"/>
      <c r="H7785" s="8" t="n"/>
      <c r="I7785" s="8" t="n"/>
      <c r="N7785" s="8" t="n"/>
      <c r="P7785" s="8" t="n"/>
    </row>
    <row r="7786">
      <c r="A7786" s="8" t="n"/>
      <c r="B7786" s="8" t="n"/>
      <c r="C7786" s="8" t="n"/>
      <c r="D7786" s="8" t="n"/>
      <c r="E7786" s="8" t="n"/>
      <c r="F7786" s="8" t="n"/>
      <c r="G7786" s="8" t="n"/>
      <c r="H7786" s="8" t="n"/>
      <c r="I7786" s="8" t="n"/>
      <c r="N7786" s="8" t="n"/>
      <c r="P7786" s="8" t="n"/>
    </row>
    <row r="7787">
      <c r="A7787" s="8" t="n"/>
      <c r="B7787" s="8" t="n"/>
      <c r="C7787" s="8" t="n"/>
      <c r="D7787" s="8" t="n"/>
      <c r="E7787" s="8" t="n"/>
      <c r="F7787" s="8" t="n"/>
      <c r="G7787" s="8" t="n"/>
      <c r="H7787" s="8" t="n"/>
      <c r="I7787" s="8" t="n"/>
      <c r="N7787" s="8" t="n"/>
      <c r="P7787" s="8" t="n"/>
    </row>
    <row r="7788">
      <c r="A7788" s="8" t="n"/>
      <c r="B7788" s="8" t="n"/>
      <c r="C7788" s="8" t="n"/>
      <c r="D7788" s="8" t="n"/>
      <c r="E7788" s="8" t="n"/>
      <c r="F7788" s="8" t="n"/>
      <c r="G7788" s="8" t="n"/>
      <c r="H7788" s="8" t="n"/>
      <c r="I7788" s="8" t="n"/>
      <c r="N7788" s="8" t="n"/>
      <c r="P7788" s="8" t="n"/>
    </row>
    <row r="7789">
      <c r="A7789" s="8" t="n"/>
      <c r="B7789" s="8" t="n"/>
      <c r="C7789" s="8" t="n"/>
      <c r="D7789" s="8" t="n"/>
      <c r="E7789" s="8" t="n"/>
      <c r="F7789" s="8" t="n"/>
      <c r="G7789" s="8" t="n"/>
      <c r="H7789" s="8" t="n"/>
      <c r="I7789" s="8" t="n"/>
      <c r="N7789" s="8" t="n"/>
      <c r="P7789" s="8" t="n"/>
    </row>
    <row r="7790">
      <c r="A7790" s="8" t="n"/>
      <c r="B7790" s="8" t="n"/>
      <c r="C7790" s="8" t="n"/>
      <c r="D7790" s="8" t="n"/>
      <c r="E7790" s="8" t="n"/>
      <c r="F7790" s="8" t="n"/>
      <c r="G7790" s="8" t="n"/>
      <c r="H7790" s="8" t="n"/>
      <c r="I7790" s="8" t="n"/>
      <c r="N7790" s="8" t="n"/>
      <c r="P7790" s="8" t="n"/>
    </row>
    <row r="7791">
      <c r="A7791" s="8" t="n"/>
      <c r="B7791" s="8" t="n"/>
      <c r="C7791" s="8" t="n"/>
      <c r="D7791" s="8" t="n"/>
      <c r="E7791" s="8" t="n"/>
      <c r="F7791" s="8" t="n"/>
      <c r="G7791" s="8" t="n"/>
      <c r="H7791" s="8" t="n"/>
      <c r="I7791" s="8" t="n"/>
      <c r="N7791" s="8" t="n"/>
      <c r="P7791" s="8" t="n"/>
    </row>
    <row r="7792">
      <c r="A7792" s="8" t="n"/>
      <c r="B7792" s="8" t="n"/>
      <c r="C7792" s="8" t="n"/>
      <c r="D7792" s="8" t="n"/>
      <c r="E7792" s="8" t="n"/>
      <c r="F7792" s="8" t="n"/>
      <c r="G7792" s="8" t="n"/>
      <c r="H7792" s="8" t="n"/>
      <c r="I7792" s="8" t="n"/>
      <c r="N7792" s="8" t="n"/>
      <c r="P7792" s="8" t="n"/>
    </row>
    <row r="7793">
      <c r="A7793" s="8" t="n"/>
      <c r="B7793" s="8" t="n"/>
      <c r="C7793" s="8" t="n"/>
      <c r="D7793" s="8" t="n"/>
      <c r="E7793" s="8" t="n"/>
      <c r="F7793" s="8" t="n"/>
      <c r="G7793" s="8" t="n"/>
      <c r="H7793" s="8" t="n"/>
      <c r="I7793" s="8" t="n"/>
      <c r="N7793" s="8" t="n"/>
      <c r="P7793" s="8" t="n"/>
    </row>
    <row r="7794">
      <c r="A7794" s="8" t="n"/>
      <c r="B7794" s="8" t="n"/>
      <c r="C7794" s="8" t="n"/>
      <c r="D7794" s="8" t="n"/>
      <c r="E7794" s="8" t="n"/>
      <c r="F7794" s="8" t="n"/>
      <c r="G7794" s="8" t="n"/>
      <c r="H7794" s="8" t="n"/>
      <c r="I7794" s="8" t="n"/>
      <c r="N7794" s="8" t="n"/>
      <c r="P7794" s="8" t="n"/>
    </row>
    <row r="7795">
      <c r="A7795" s="8" t="n"/>
      <c r="B7795" s="8" t="n"/>
      <c r="C7795" s="8" t="n"/>
      <c r="D7795" s="8" t="n"/>
      <c r="E7795" s="8" t="n"/>
      <c r="F7795" s="8" t="n"/>
      <c r="G7795" s="8" t="n"/>
      <c r="H7795" s="8" t="n"/>
      <c r="I7795" s="8" t="n"/>
      <c r="N7795" s="8" t="n"/>
      <c r="P7795" s="8" t="n"/>
    </row>
    <row r="7796">
      <c r="A7796" s="8" t="n"/>
      <c r="B7796" s="8" t="n"/>
      <c r="C7796" s="8" t="n"/>
      <c r="D7796" s="8" t="n"/>
      <c r="E7796" s="8" t="n"/>
      <c r="F7796" s="8" t="n"/>
      <c r="G7796" s="8" t="n"/>
      <c r="H7796" s="8" t="n"/>
      <c r="I7796" s="8" t="n"/>
      <c r="N7796" s="8" t="n"/>
      <c r="P7796" s="8" t="n"/>
    </row>
    <row r="7797">
      <c r="A7797" s="8" t="n"/>
      <c r="B7797" s="8" t="n"/>
      <c r="C7797" s="8" t="n"/>
      <c r="D7797" s="8" t="n"/>
      <c r="E7797" s="8" t="n"/>
      <c r="F7797" s="8" t="n"/>
      <c r="G7797" s="8" t="n"/>
      <c r="H7797" s="8" t="n"/>
      <c r="I7797" s="8" t="n"/>
      <c r="N7797" s="8" t="n"/>
      <c r="P7797" s="8" t="n"/>
    </row>
    <row r="7798">
      <c r="A7798" s="8" t="n"/>
      <c r="B7798" s="8" t="n"/>
      <c r="C7798" s="8" t="n"/>
      <c r="D7798" s="8" t="n"/>
      <c r="E7798" s="8" t="n"/>
      <c r="F7798" s="8" t="n"/>
      <c r="G7798" s="8" t="n"/>
      <c r="H7798" s="8" t="n"/>
      <c r="I7798" s="8" t="n"/>
      <c r="N7798" s="8" t="n"/>
      <c r="P7798" s="8" t="n"/>
    </row>
    <row r="7799">
      <c r="A7799" s="8" t="n"/>
      <c r="B7799" s="8" t="n"/>
      <c r="C7799" s="8" t="n"/>
      <c r="D7799" s="8" t="n"/>
      <c r="E7799" s="8" t="n"/>
      <c r="F7799" s="8" t="n"/>
      <c r="G7799" s="8" t="n"/>
      <c r="H7799" s="8" t="n"/>
      <c r="I7799" s="8" t="n"/>
      <c r="N7799" s="8" t="n"/>
      <c r="P7799" s="8" t="n"/>
    </row>
    <row r="7800">
      <c r="A7800" s="8" t="n"/>
      <c r="B7800" s="8" t="n"/>
      <c r="C7800" s="8" t="n"/>
      <c r="D7800" s="8" t="n"/>
      <c r="E7800" s="8" t="n"/>
      <c r="F7800" s="8" t="n"/>
      <c r="G7800" s="8" t="n"/>
      <c r="H7800" s="8" t="n"/>
      <c r="I7800" s="8" t="n"/>
      <c r="N7800" s="8" t="n"/>
      <c r="P7800" s="8" t="n"/>
    </row>
    <row r="7801">
      <c r="A7801" s="8" t="n"/>
      <c r="B7801" s="8" t="n"/>
      <c r="C7801" s="8" t="n"/>
      <c r="D7801" s="8" t="n"/>
      <c r="E7801" s="8" t="n"/>
      <c r="F7801" s="8" t="n"/>
      <c r="G7801" s="8" t="n"/>
      <c r="H7801" s="8" t="n"/>
      <c r="I7801" s="8" t="n"/>
      <c r="N7801" s="8" t="n"/>
      <c r="P7801" s="8" t="n"/>
    </row>
    <row r="7802">
      <c r="A7802" s="8" t="n"/>
      <c r="B7802" s="8" t="n"/>
      <c r="C7802" s="8" t="n"/>
      <c r="D7802" s="8" t="n"/>
      <c r="E7802" s="8" t="n"/>
      <c r="F7802" s="8" t="n"/>
      <c r="G7802" s="8" t="n"/>
      <c r="H7802" s="8" t="n"/>
      <c r="I7802" s="8" t="n"/>
      <c r="N7802" s="8" t="n"/>
      <c r="P7802" s="8" t="n"/>
    </row>
    <row r="7803">
      <c r="A7803" s="8" t="n"/>
      <c r="B7803" s="8" t="n"/>
      <c r="C7803" s="8" t="n"/>
      <c r="D7803" s="8" t="n"/>
      <c r="E7803" s="8" t="n"/>
      <c r="F7803" s="8" t="n"/>
      <c r="G7803" s="8" t="n"/>
      <c r="H7803" s="8" t="n"/>
      <c r="I7803" s="8" t="n"/>
      <c r="N7803" s="8" t="n"/>
      <c r="P7803" s="8" t="n"/>
    </row>
    <row r="7804">
      <c r="A7804" s="8" t="n"/>
      <c r="B7804" s="8" t="n"/>
      <c r="C7804" s="8" t="n"/>
      <c r="D7804" s="8" t="n"/>
      <c r="E7804" s="8" t="n"/>
      <c r="F7804" s="8" t="n"/>
      <c r="G7804" s="8" t="n"/>
      <c r="H7804" s="8" t="n"/>
      <c r="I7804" s="8" t="n"/>
      <c r="N7804" s="8" t="n"/>
      <c r="P7804" s="8" t="n"/>
    </row>
    <row r="7805">
      <c r="A7805" s="8" t="n"/>
      <c r="B7805" s="8" t="n"/>
      <c r="C7805" s="8" t="n"/>
      <c r="D7805" s="8" t="n"/>
      <c r="E7805" s="8" t="n"/>
      <c r="F7805" s="8" t="n"/>
      <c r="G7805" s="8" t="n"/>
      <c r="H7805" s="8" t="n"/>
      <c r="I7805" s="8" t="n"/>
      <c r="N7805" s="8" t="n"/>
      <c r="P7805" s="8" t="n"/>
    </row>
    <row r="7806">
      <c r="A7806" s="8" t="n"/>
      <c r="B7806" s="8" t="n"/>
      <c r="C7806" s="8" t="n"/>
      <c r="D7806" s="8" t="n"/>
      <c r="E7806" s="8" t="n"/>
      <c r="F7806" s="8" t="n"/>
      <c r="G7806" s="8" t="n"/>
      <c r="H7806" s="8" t="n"/>
      <c r="I7806" s="8" t="n"/>
      <c r="N7806" s="8" t="n"/>
      <c r="P7806" s="8" t="n"/>
    </row>
    <row r="7807">
      <c r="A7807" s="8" t="n"/>
      <c r="B7807" s="8" t="n"/>
      <c r="C7807" s="8" t="n"/>
      <c r="D7807" s="8" t="n"/>
      <c r="E7807" s="8" t="n"/>
      <c r="F7807" s="8" t="n"/>
      <c r="G7807" s="8" t="n"/>
      <c r="H7807" s="8" t="n"/>
      <c r="I7807" s="8" t="n"/>
      <c r="N7807" s="8" t="n"/>
      <c r="P7807" s="8" t="n"/>
    </row>
    <row r="7808">
      <c r="A7808" s="8" t="n"/>
      <c r="B7808" s="8" t="n"/>
      <c r="C7808" s="8" t="n"/>
      <c r="D7808" s="8" t="n"/>
      <c r="E7808" s="8" t="n"/>
      <c r="F7808" s="8" t="n"/>
      <c r="G7808" s="8" t="n"/>
      <c r="H7808" s="8" t="n"/>
      <c r="I7808" s="8" t="n"/>
      <c r="N7808" s="8" t="n"/>
      <c r="P7808" s="8" t="n"/>
    </row>
    <row r="7809">
      <c r="A7809" s="8" t="n"/>
      <c r="B7809" s="8" t="n"/>
      <c r="C7809" s="8" t="n"/>
      <c r="D7809" s="8" t="n"/>
      <c r="E7809" s="8" t="n"/>
      <c r="F7809" s="8" t="n"/>
      <c r="G7809" s="8" t="n"/>
      <c r="H7809" s="8" t="n"/>
      <c r="I7809" s="8" t="n"/>
      <c r="N7809" s="8" t="n"/>
      <c r="P7809" s="8" t="n"/>
    </row>
    <row r="7810">
      <c r="A7810" s="8" t="n"/>
      <c r="B7810" s="8" t="n"/>
      <c r="C7810" s="8" t="n"/>
      <c r="D7810" s="8" t="n"/>
      <c r="E7810" s="8" t="n"/>
      <c r="F7810" s="8" t="n"/>
      <c r="G7810" s="8" t="n"/>
      <c r="H7810" s="8" t="n"/>
      <c r="I7810" s="8" t="n"/>
      <c r="N7810" s="8" t="n"/>
      <c r="P7810" s="8" t="n"/>
    </row>
    <row r="7811">
      <c r="A7811" s="8" t="n"/>
      <c r="B7811" s="8" t="n"/>
      <c r="C7811" s="8" t="n"/>
      <c r="D7811" s="8" t="n"/>
      <c r="E7811" s="8" t="n"/>
      <c r="F7811" s="8" t="n"/>
      <c r="G7811" s="8" t="n"/>
      <c r="H7811" s="8" t="n"/>
      <c r="I7811" s="8" t="n"/>
      <c r="N7811" s="8" t="n"/>
      <c r="P7811" s="8" t="n"/>
    </row>
    <row r="7812">
      <c r="A7812" s="8" t="n"/>
      <c r="B7812" s="8" t="n"/>
      <c r="C7812" s="8" t="n"/>
      <c r="D7812" s="8" t="n"/>
      <c r="E7812" s="8" t="n"/>
      <c r="F7812" s="8" t="n"/>
      <c r="G7812" s="8" t="n"/>
      <c r="H7812" s="8" t="n"/>
      <c r="I7812" s="8" t="n"/>
      <c r="N7812" s="8" t="n"/>
      <c r="P7812" s="8" t="n"/>
    </row>
    <row r="7813">
      <c r="A7813" s="8" t="n"/>
      <c r="B7813" s="8" t="n"/>
      <c r="C7813" s="8" t="n"/>
      <c r="D7813" s="8" t="n"/>
      <c r="E7813" s="8" t="n"/>
      <c r="F7813" s="8" t="n"/>
      <c r="G7813" s="8" t="n"/>
      <c r="H7813" s="8" t="n"/>
      <c r="I7813" s="8" t="n"/>
      <c r="N7813" s="8" t="n"/>
      <c r="P7813" s="8" t="n"/>
    </row>
    <row r="7814">
      <c r="A7814" s="8" t="n"/>
      <c r="B7814" s="8" t="n"/>
      <c r="C7814" s="8" t="n"/>
      <c r="D7814" s="8" t="n"/>
      <c r="E7814" s="8" t="n"/>
      <c r="F7814" s="8" t="n"/>
      <c r="G7814" s="8" t="n"/>
      <c r="H7814" s="8" t="n"/>
      <c r="I7814" s="8" t="n"/>
      <c r="N7814" s="8" t="n"/>
      <c r="P7814" s="8" t="n"/>
    </row>
    <row r="7815">
      <c r="A7815" s="8" t="n"/>
      <c r="B7815" s="8" t="n"/>
      <c r="C7815" s="8" t="n"/>
      <c r="D7815" s="8" t="n"/>
      <c r="E7815" s="8" t="n"/>
      <c r="F7815" s="8" t="n"/>
      <c r="G7815" s="8" t="n"/>
      <c r="H7815" s="8" t="n"/>
      <c r="I7815" s="8" t="n"/>
      <c r="N7815" s="8" t="n"/>
      <c r="P7815" s="8" t="n"/>
    </row>
    <row r="7816">
      <c r="A7816" s="8" t="n"/>
      <c r="B7816" s="8" t="n"/>
      <c r="C7816" s="8" t="n"/>
      <c r="D7816" s="8" t="n"/>
      <c r="E7816" s="8" t="n"/>
      <c r="F7816" s="8" t="n"/>
      <c r="G7816" s="8" t="n"/>
      <c r="H7816" s="8" t="n"/>
      <c r="I7816" s="8" t="n"/>
      <c r="N7816" s="8" t="n"/>
      <c r="P7816" s="8" t="n"/>
    </row>
    <row r="7817">
      <c r="A7817" s="8" t="n"/>
      <c r="B7817" s="8" t="n"/>
      <c r="C7817" s="8" t="n"/>
      <c r="D7817" s="8" t="n"/>
      <c r="E7817" s="8" t="n"/>
      <c r="F7817" s="8" t="n"/>
      <c r="G7817" s="8" t="n"/>
      <c r="H7817" s="8" t="n"/>
      <c r="I7817" s="8" t="n"/>
      <c r="N7817" s="8" t="n"/>
      <c r="P7817" s="8" t="n"/>
    </row>
    <row r="7818">
      <c r="A7818" s="8" t="n"/>
      <c r="B7818" s="8" t="n"/>
      <c r="C7818" s="8" t="n"/>
      <c r="D7818" s="8" t="n"/>
      <c r="E7818" s="8" t="n"/>
      <c r="F7818" s="8" t="n"/>
      <c r="G7818" s="8" t="n"/>
      <c r="H7818" s="8" t="n"/>
      <c r="I7818" s="8" t="n"/>
      <c r="N7818" s="8" t="n"/>
      <c r="P7818" s="8" t="n"/>
    </row>
    <row r="7819">
      <c r="A7819" s="8" t="n"/>
      <c r="B7819" s="8" t="n"/>
      <c r="C7819" s="8" t="n"/>
      <c r="D7819" s="8" t="n"/>
      <c r="E7819" s="8" t="n"/>
      <c r="F7819" s="8" t="n"/>
      <c r="G7819" s="8" t="n"/>
      <c r="H7819" s="8" t="n"/>
      <c r="I7819" s="8" t="n"/>
      <c r="N7819" s="8" t="n"/>
      <c r="P7819" s="8" t="n"/>
    </row>
    <row r="7820">
      <c r="A7820" s="8" t="n"/>
      <c r="B7820" s="8" t="n"/>
      <c r="C7820" s="8" t="n"/>
      <c r="D7820" s="8" t="n"/>
      <c r="E7820" s="8" t="n"/>
      <c r="F7820" s="8" t="n"/>
      <c r="G7820" s="8" t="n"/>
      <c r="H7820" s="8" t="n"/>
      <c r="I7820" s="8" t="n"/>
      <c r="N7820" s="8" t="n"/>
      <c r="P7820" s="8" t="n"/>
    </row>
    <row r="7821">
      <c r="A7821" s="8" t="n"/>
      <c r="B7821" s="8" t="n"/>
      <c r="C7821" s="8" t="n"/>
      <c r="D7821" s="8" t="n"/>
      <c r="E7821" s="8" t="n"/>
      <c r="F7821" s="8" t="n"/>
      <c r="G7821" s="8" t="n"/>
      <c r="H7821" s="8" t="n"/>
      <c r="I7821" s="8" t="n"/>
      <c r="N7821" s="8" t="n"/>
      <c r="P7821" s="8" t="n"/>
    </row>
    <row r="7822">
      <c r="A7822" s="8" t="n"/>
      <c r="B7822" s="8" t="n"/>
      <c r="C7822" s="8" t="n"/>
      <c r="D7822" s="8" t="n"/>
      <c r="E7822" s="8" t="n"/>
      <c r="F7822" s="8" t="n"/>
      <c r="G7822" s="8" t="n"/>
      <c r="H7822" s="8" t="n"/>
      <c r="I7822" s="8" t="n"/>
      <c r="N7822" s="8" t="n"/>
      <c r="P7822" s="8" t="n"/>
    </row>
    <row r="7823">
      <c r="A7823" s="8" t="n"/>
      <c r="B7823" s="8" t="n"/>
      <c r="C7823" s="8" t="n"/>
      <c r="D7823" s="8" t="n"/>
      <c r="E7823" s="8" t="n"/>
      <c r="F7823" s="8" t="n"/>
      <c r="G7823" s="8" t="n"/>
      <c r="H7823" s="8" t="n"/>
      <c r="I7823" s="8" t="n"/>
      <c r="N7823" s="8" t="n"/>
      <c r="P7823" s="8" t="n"/>
    </row>
    <row r="7824">
      <c r="A7824" s="8" t="n"/>
      <c r="B7824" s="8" t="n"/>
      <c r="C7824" s="8" t="n"/>
      <c r="D7824" s="8" t="n"/>
      <c r="E7824" s="8" t="n"/>
      <c r="F7824" s="8" t="n"/>
      <c r="G7824" s="8" t="n"/>
      <c r="H7824" s="8" t="n"/>
      <c r="I7824" s="8" t="n"/>
      <c r="N7824" s="8" t="n"/>
      <c r="P7824" s="8" t="n"/>
    </row>
    <row r="7825">
      <c r="A7825" s="8" t="n"/>
      <c r="B7825" s="8" t="n"/>
      <c r="C7825" s="8" t="n"/>
      <c r="D7825" s="8" t="n"/>
      <c r="E7825" s="8" t="n"/>
      <c r="F7825" s="8" t="n"/>
      <c r="G7825" s="8" t="n"/>
      <c r="H7825" s="8" t="n"/>
      <c r="I7825" s="8" t="n"/>
      <c r="N7825" s="8" t="n"/>
      <c r="P7825" s="8" t="n"/>
    </row>
    <row r="7826">
      <c r="A7826" s="8" t="n"/>
      <c r="B7826" s="8" t="n"/>
      <c r="C7826" s="8" t="n"/>
      <c r="D7826" s="8" t="n"/>
      <c r="E7826" s="8" t="n"/>
      <c r="F7826" s="8" t="n"/>
      <c r="G7826" s="8" t="n"/>
      <c r="H7826" s="8" t="n"/>
      <c r="I7826" s="8" t="n"/>
      <c r="N7826" s="8" t="n"/>
      <c r="P7826" s="8" t="n"/>
    </row>
    <row r="7827">
      <c r="A7827" s="8" t="n"/>
      <c r="B7827" s="8" t="n"/>
      <c r="C7827" s="8" t="n"/>
      <c r="D7827" s="8" t="n"/>
      <c r="E7827" s="8" t="n"/>
      <c r="F7827" s="8" t="n"/>
      <c r="G7827" s="8" t="n"/>
      <c r="H7827" s="8" t="n"/>
      <c r="I7827" s="8" t="n"/>
      <c r="N7827" s="8" t="n"/>
      <c r="P7827" s="8" t="n"/>
    </row>
    <row r="7828">
      <c r="A7828" s="8" t="n"/>
      <c r="B7828" s="8" t="n"/>
      <c r="C7828" s="8" t="n"/>
      <c r="D7828" s="8" t="n"/>
      <c r="E7828" s="8" t="n"/>
      <c r="F7828" s="8" t="n"/>
      <c r="G7828" s="8" t="n"/>
      <c r="H7828" s="8" t="n"/>
      <c r="I7828" s="8" t="n"/>
      <c r="N7828" s="8" t="n"/>
      <c r="P7828" s="8" t="n"/>
    </row>
    <row r="7829">
      <c r="A7829" s="8" t="n"/>
      <c r="B7829" s="8" t="n"/>
      <c r="C7829" s="8" t="n"/>
      <c r="D7829" s="8" t="n"/>
      <c r="E7829" s="8" t="n"/>
      <c r="F7829" s="8" t="n"/>
      <c r="G7829" s="8" t="n"/>
      <c r="H7829" s="8" t="n"/>
      <c r="I7829" s="8" t="n"/>
      <c r="N7829" s="8" t="n"/>
      <c r="P7829" s="8" t="n"/>
    </row>
    <row r="7830">
      <c r="A7830" s="8" t="n"/>
      <c r="B7830" s="8" t="n"/>
      <c r="C7830" s="8" t="n"/>
      <c r="D7830" s="8" t="n"/>
      <c r="E7830" s="8" t="n"/>
      <c r="F7830" s="8" t="n"/>
      <c r="G7830" s="8" t="n"/>
      <c r="H7830" s="8" t="n"/>
      <c r="I7830" s="8" t="n"/>
      <c r="N7830" s="8" t="n"/>
      <c r="P7830" s="8" t="n"/>
    </row>
    <row r="7831">
      <c r="A7831" s="8" t="n"/>
      <c r="B7831" s="8" t="n"/>
      <c r="C7831" s="8" t="n"/>
      <c r="D7831" s="8" t="n"/>
      <c r="E7831" s="8" t="n"/>
      <c r="F7831" s="8" t="n"/>
      <c r="G7831" s="8" t="n"/>
      <c r="H7831" s="8" t="n"/>
      <c r="I7831" s="8" t="n"/>
      <c r="N7831" s="8" t="n"/>
      <c r="P7831" s="8" t="n"/>
    </row>
    <row r="7832">
      <c r="A7832" s="8" t="n"/>
      <c r="B7832" s="8" t="n"/>
      <c r="C7832" s="8" t="n"/>
      <c r="D7832" s="8" t="n"/>
      <c r="E7832" s="8" t="n"/>
      <c r="F7832" s="8" t="n"/>
      <c r="G7832" s="8" t="n"/>
      <c r="H7832" s="8" t="n"/>
      <c r="I7832" s="8" t="n"/>
      <c r="N7832" s="8" t="n"/>
      <c r="P7832" s="8" t="n"/>
    </row>
    <row r="7833">
      <c r="A7833" s="8" t="n"/>
      <c r="B7833" s="8" t="n"/>
      <c r="C7833" s="8" t="n"/>
      <c r="D7833" s="8" t="n"/>
      <c r="E7833" s="8" t="n"/>
      <c r="F7833" s="8" t="n"/>
      <c r="G7833" s="8" t="n"/>
      <c r="H7833" s="8" t="n"/>
      <c r="I7833" s="8" t="n"/>
      <c r="N7833" s="8" t="n"/>
      <c r="P7833" s="8" t="n"/>
    </row>
    <row r="7834">
      <c r="A7834" s="8" t="n"/>
      <c r="B7834" s="8" t="n"/>
      <c r="C7834" s="8" t="n"/>
      <c r="D7834" s="8" t="n"/>
      <c r="E7834" s="8" t="n"/>
      <c r="F7834" s="8" t="n"/>
      <c r="G7834" s="8" t="n"/>
      <c r="H7834" s="8" t="n"/>
      <c r="I7834" s="8" t="n"/>
      <c r="N7834" s="8" t="n"/>
      <c r="P7834" s="8" t="n"/>
    </row>
    <row r="7835">
      <c r="A7835" s="8" t="n"/>
      <c r="B7835" s="8" t="n"/>
      <c r="C7835" s="8" t="n"/>
      <c r="D7835" s="8" t="n"/>
      <c r="E7835" s="8" t="n"/>
      <c r="F7835" s="8" t="n"/>
      <c r="G7835" s="8" t="n"/>
      <c r="H7835" s="8" t="n"/>
      <c r="I7835" s="8" t="n"/>
      <c r="N7835" s="8" t="n"/>
      <c r="P7835" s="8" t="n"/>
    </row>
    <row r="7836">
      <c r="A7836" s="8" t="n"/>
      <c r="B7836" s="8" t="n"/>
      <c r="C7836" s="8" t="n"/>
      <c r="D7836" s="8" t="n"/>
      <c r="E7836" s="8" t="n"/>
      <c r="F7836" s="8" t="n"/>
      <c r="G7836" s="8" t="n"/>
      <c r="H7836" s="8" t="n"/>
      <c r="I7836" s="8" t="n"/>
      <c r="N7836" s="8" t="n"/>
      <c r="P7836" s="8" t="n"/>
    </row>
    <row r="7837">
      <c r="A7837" s="8" t="n"/>
      <c r="B7837" s="8" t="n"/>
      <c r="C7837" s="8" t="n"/>
      <c r="D7837" s="8" t="n"/>
      <c r="E7837" s="8" t="n"/>
      <c r="F7837" s="8" t="n"/>
      <c r="G7837" s="8" t="n"/>
      <c r="H7837" s="8" t="n"/>
      <c r="I7837" s="8" t="n"/>
      <c r="N7837" s="8" t="n"/>
      <c r="P7837" s="8" t="n"/>
    </row>
    <row r="7838">
      <c r="A7838" s="8" t="n"/>
      <c r="B7838" s="8" t="n"/>
      <c r="C7838" s="8" t="n"/>
      <c r="D7838" s="8" t="n"/>
      <c r="E7838" s="8" t="n"/>
      <c r="F7838" s="8" t="n"/>
      <c r="G7838" s="8" t="n"/>
      <c r="H7838" s="8" t="n"/>
      <c r="I7838" s="8" t="n"/>
      <c r="N7838" s="8" t="n"/>
      <c r="P7838" s="8" t="n"/>
    </row>
    <row r="7839">
      <c r="A7839" s="8" t="n"/>
      <c r="B7839" s="8" t="n"/>
      <c r="C7839" s="8" t="n"/>
      <c r="D7839" s="8" t="n"/>
      <c r="E7839" s="8" t="n"/>
      <c r="F7839" s="8" t="n"/>
      <c r="G7839" s="8" t="n"/>
      <c r="H7839" s="8" t="n"/>
      <c r="I7839" s="8" t="n"/>
      <c r="N7839" s="8" t="n"/>
      <c r="P7839" s="8" t="n"/>
    </row>
    <row r="7840">
      <c r="A7840" s="8" t="n"/>
      <c r="B7840" s="8" t="n"/>
      <c r="C7840" s="8" t="n"/>
      <c r="D7840" s="8" t="n"/>
      <c r="E7840" s="8" t="n"/>
      <c r="F7840" s="8" t="n"/>
      <c r="G7840" s="8" t="n"/>
      <c r="H7840" s="8" t="n"/>
      <c r="I7840" s="8" t="n"/>
      <c r="N7840" s="8" t="n"/>
      <c r="P7840" s="8" t="n"/>
    </row>
    <row r="7841">
      <c r="A7841" s="8" t="n"/>
      <c r="B7841" s="8" t="n"/>
      <c r="C7841" s="8" t="n"/>
      <c r="D7841" s="8" t="n"/>
      <c r="E7841" s="8" t="n"/>
      <c r="F7841" s="8" t="n"/>
      <c r="G7841" s="8" t="n"/>
      <c r="H7841" s="8" t="n"/>
      <c r="I7841" s="8" t="n"/>
      <c r="N7841" s="8" t="n"/>
      <c r="P7841" s="8" t="n"/>
    </row>
    <row r="7842">
      <c r="A7842" s="8" t="n"/>
      <c r="B7842" s="8" t="n"/>
      <c r="C7842" s="8" t="n"/>
      <c r="D7842" s="8" t="n"/>
      <c r="E7842" s="8" t="n"/>
      <c r="F7842" s="8" t="n"/>
      <c r="G7842" s="8" t="n"/>
      <c r="H7842" s="8" t="n"/>
      <c r="I7842" s="8" t="n"/>
      <c r="N7842" s="8" t="n"/>
      <c r="P7842" s="8" t="n"/>
    </row>
    <row r="7843">
      <c r="A7843" s="8" t="n"/>
      <c r="B7843" s="8" t="n"/>
      <c r="C7843" s="8" t="n"/>
      <c r="D7843" s="8" t="n"/>
      <c r="E7843" s="8" t="n"/>
      <c r="F7843" s="8" t="n"/>
      <c r="G7843" s="8" t="n"/>
      <c r="H7843" s="8" t="n"/>
      <c r="I7843" s="8" t="n"/>
      <c r="N7843" s="8" t="n"/>
      <c r="P7843" s="8" t="n"/>
    </row>
    <row r="7844">
      <c r="A7844" s="8" t="n"/>
      <c r="B7844" s="8" t="n"/>
      <c r="C7844" s="8" t="n"/>
      <c r="D7844" s="8" t="n"/>
      <c r="E7844" s="8" t="n"/>
      <c r="F7844" s="8" t="n"/>
      <c r="G7844" s="8" t="n"/>
      <c r="H7844" s="8" t="n"/>
      <c r="I7844" s="8" t="n"/>
      <c r="N7844" s="8" t="n"/>
      <c r="P7844" s="8" t="n"/>
    </row>
    <row r="7845">
      <c r="A7845" s="8" t="n"/>
      <c r="B7845" s="8" t="n"/>
      <c r="C7845" s="8" t="n"/>
      <c r="D7845" s="8" t="n"/>
      <c r="E7845" s="8" t="n"/>
      <c r="F7845" s="8" t="n"/>
      <c r="G7845" s="8" t="n"/>
      <c r="H7845" s="8" t="n"/>
      <c r="I7845" s="8" t="n"/>
      <c r="N7845" s="8" t="n"/>
      <c r="P7845" s="8" t="n"/>
    </row>
    <row r="7846">
      <c r="A7846" s="8" t="n"/>
      <c r="B7846" s="8" t="n"/>
      <c r="C7846" s="8" t="n"/>
      <c r="D7846" s="8" t="n"/>
      <c r="E7846" s="8" t="n"/>
      <c r="F7846" s="8" t="n"/>
      <c r="G7846" s="8" t="n"/>
      <c r="H7846" s="8" t="n"/>
      <c r="I7846" s="8" t="n"/>
      <c r="N7846" s="8" t="n"/>
      <c r="P7846" s="8" t="n"/>
    </row>
    <row r="7847">
      <c r="A7847" s="8" t="n"/>
      <c r="B7847" s="8" t="n"/>
      <c r="C7847" s="8" t="n"/>
      <c r="D7847" s="8" t="n"/>
      <c r="E7847" s="8" t="n"/>
      <c r="F7847" s="8" t="n"/>
      <c r="G7847" s="8" t="n"/>
      <c r="H7847" s="8" t="n"/>
      <c r="I7847" s="8" t="n"/>
      <c r="N7847" s="8" t="n"/>
      <c r="P7847" s="8" t="n"/>
    </row>
    <row r="7848">
      <c r="A7848" s="8" t="n"/>
      <c r="B7848" s="8" t="n"/>
      <c r="C7848" s="8" t="n"/>
      <c r="D7848" s="8" t="n"/>
      <c r="E7848" s="8" t="n"/>
      <c r="F7848" s="8" t="n"/>
      <c r="G7848" s="8" t="n"/>
      <c r="H7848" s="8" t="n"/>
      <c r="I7848" s="8" t="n"/>
      <c r="N7848" s="8" t="n"/>
      <c r="P7848" s="8" t="n"/>
    </row>
    <row r="7849">
      <c r="A7849" s="8" t="n"/>
      <c r="B7849" s="8" t="n"/>
      <c r="C7849" s="8" t="n"/>
      <c r="D7849" s="8" t="n"/>
      <c r="E7849" s="8" t="n"/>
      <c r="F7849" s="8" t="n"/>
      <c r="G7849" s="8" t="n"/>
      <c r="H7849" s="8" t="n"/>
      <c r="I7849" s="8" t="n"/>
      <c r="N7849" s="8" t="n"/>
      <c r="P7849" s="8" t="n"/>
    </row>
    <row r="7850">
      <c r="A7850" s="8" t="n"/>
      <c r="B7850" s="8" t="n"/>
      <c r="C7850" s="8" t="n"/>
      <c r="D7850" s="8" t="n"/>
      <c r="E7850" s="8" t="n"/>
      <c r="F7850" s="8" t="n"/>
      <c r="G7850" s="8" t="n"/>
      <c r="H7850" s="8" t="n"/>
      <c r="I7850" s="8" t="n"/>
      <c r="N7850" s="8" t="n"/>
      <c r="P7850" s="8" t="n"/>
    </row>
    <row r="7851">
      <c r="A7851" s="8" t="n"/>
      <c r="B7851" s="8" t="n"/>
      <c r="C7851" s="8" t="n"/>
      <c r="D7851" s="8" t="n"/>
      <c r="E7851" s="8" t="n"/>
      <c r="F7851" s="8" t="n"/>
      <c r="G7851" s="8" t="n"/>
      <c r="H7851" s="8" t="n"/>
      <c r="I7851" s="8" t="n"/>
      <c r="N7851" s="8" t="n"/>
      <c r="P7851" s="8" t="n"/>
    </row>
    <row r="7852">
      <c r="A7852" s="8" t="n"/>
      <c r="B7852" s="8" t="n"/>
      <c r="C7852" s="8" t="n"/>
      <c r="D7852" s="8" t="n"/>
      <c r="E7852" s="8" t="n"/>
      <c r="F7852" s="8" t="n"/>
      <c r="G7852" s="8" t="n"/>
      <c r="H7852" s="8" t="n"/>
      <c r="I7852" s="8" t="n"/>
      <c r="N7852" s="8" t="n"/>
      <c r="P7852" s="8" t="n"/>
    </row>
    <row r="7853">
      <c r="A7853" s="8" t="n"/>
      <c r="B7853" s="8" t="n"/>
      <c r="C7853" s="8" t="n"/>
      <c r="D7853" s="8" t="n"/>
      <c r="E7853" s="8" t="n"/>
      <c r="F7853" s="8" t="n"/>
      <c r="G7853" s="8" t="n"/>
      <c r="H7853" s="8" t="n"/>
      <c r="I7853" s="8" t="n"/>
      <c r="N7853" s="8" t="n"/>
      <c r="P7853" s="8" t="n"/>
    </row>
    <row r="7854">
      <c r="A7854" s="8" t="n"/>
      <c r="B7854" s="8" t="n"/>
      <c r="C7854" s="8" t="n"/>
      <c r="D7854" s="8" t="n"/>
      <c r="E7854" s="8" t="n"/>
      <c r="F7854" s="8" t="n"/>
      <c r="G7854" s="8" t="n"/>
      <c r="H7854" s="8" t="n"/>
      <c r="I7854" s="8" t="n"/>
      <c r="N7854" s="8" t="n"/>
      <c r="P7854" s="8" t="n"/>
    </row>
    <row r="7855">
      <c r="A7855" s="8" t="n"/>
      <c r="B7855" s="8" t="n"/>
      <c r="C7855" s="8" t="n"/>
      <c r="D7855" s="8" t="n"/>
      <c r="E7855" s="8" t="n"/>
      <c r="F7855" s="8" t="n"/>
      <c r="G7855" s="8" t="n"/>
      <c r="H7855" s="8" t="n"/>
      <c r="I7855" s="8" t="n"/>
      <c r="N7855" s="8" t="n"/>
      <c r="P7855" s="8" t="n"/>
    </row>
    <row r="7856">
      <c r="A7856" s="8" t="n"/>
      <c r="B7856" s="8" t="n"/>
      <c r="C7856" s="8" t="n"/>
      <c r="D7856" s="8" t="n"/>
      <c r="E7856" s="8" t="n"/>
      <c r="F7856" s="8" t="n"/>
      <c r="G7856" s="8" t="n"/>
      <c r="H7856" s="8" t="n"/>
      <c r="I7856" s="8" t="n"/>
      <c r="N7856" s="8" t="n"/>
      <c r="P7856" s="8" t="n"/>
    </row>
    <row r="7857">
      <c r="A7857" s="8" t="n"/>
      <c r="B7857" s="8" t="n"/>
      <c r="C7857" s="8" t="n"/>
      <c r="D7857" s="8" t="n"/>
      <c r="E7857" s="8" t="n"/>
      <c r="F7857" s="8" t="n"/>
      <c r="G7857" s="8" t="n"/>
      <c r="H7857" s="8" t="n"/>
      <c r="I7857" s="8" t="n"/>
      <c r="N7857" s="8" t="n"/>
      <c r="P7857" s="8" t="n"/>
    </row>
    <row r="7858">
      <c r="A7858" s="8" t="n"/>
      <c r="B7858" s="8" t="n"/>
      <c r="C7858" s="8" t="n"/>
      <c r="D7858" s="8" t="n"/>
      <c r="E7858" s="8" t="n"/>
      <c r="F7858" s="8" t="n"/>
      <c r="G7858" s="8" t="n"/>
      <c r="H7858" s="8" t="n"/>
      <c r="I7858" s="8" t="n"/>
      <c r="N7858" s="8" t="n"/>
      <c r="P7858" s="8" t="n"/>
    </row>
    <row r="7859">
      <c r="A7859" s="8" t="n"/>
      <c r="B7859" s="8" t="n"/>
      <c r="C7859" s="8" t="n"/>
      <c r="D7859" s="8" t="n"/>
      <c r="E7859" s="8" t="n"/>
      <c r="F7859" s="8" t="n"/>
      <c r="G7859" s="8" t="n"/>
      <c r="H7859" s="8" t="n"/>
      <c r="I7859" s="8" t="n"/>
      <c r="N7859" s="8" t="n"/>
      <c r="P7859" s="8" t="n"/>
    </row>
    <row r="7860">
      <c r="A7860" s="8" t="n"/>
      <c r="B7860" s="8" t="n"/>
      <c r="C7860" s="8" t="n"/>
      <c r="D7860" s="8" t="n"/>
      <c r="E7860" s="8" t="n"/>
      <c r="F7860" s="8" t="n"/>
      <c r="G7860" s="8" t="n"/>
      <c r="H7860" s="8" t="n"/>
      <c r="I7860" s="8" t="n"/>
      <c r="N7860" s="8" t="n"/>
      <c r="P7860" s="8" t="n"/>
    </row>
    <row r="7861">
      <c r="A7861" s="8" t="n"/>
      <c r="B7861" s="8" t="n"/>
      <c r="C7861" s="8" t="n"/>
      <c r="D7861" s="8" t="n"/>
      <c r="E7861" s="8" t="n"/>
      <c r="F7861" s="8" t="n"/>
      <c r="G7861" s="8" t="n"/>
      <c r="H7861" s="8" t="n"/>
      <c r="I7861" s="8" t="n"/>
      <c r="N7861" s="8" t="n"/>
      <c r="P7861" s="8" t="n"/>
    </row>
    <row r="7862">
      <c r="A7862" s="8" t="n"/>
      <c r="B7862" s="8" t="n"/>
      <c r="C7862" s="8" t="n"/>
      <c r="D7862" s="8" t="n"/>
      <c r="E7862" s="8" t="n"/>
      <c r="F7862" s="8" t="n"/>
      <c r="G7862" s="8" t="n"/>
      <c r="H7862" s="8" t="n"/>
      <c r="I7862" s="8" t="n"/>
      <c r="N7862" s="8" t="n"/>
      <c r="P7862" s="8" t="n"/>
    </row>
    <row r="7863">
      <c r="A7863" s="8" t="n"/>
      <c r="B7863" s="8" t="n"/>
      <c r="C7863" s="8" t="n"/>
      <c r="D7863" s="8" t="n"/>
      <c r="E7863" s="8" t="n"/>
      <c r="F7863" s="8" t="n"/>
      <c r="G7863" s="8" t="n"/>
      <c r="H7863" s="8" t="n"/>
      <c r="I7863" s="8" t="n"/>
      <c r="N7863" s="8" t="n"/>
      <c r="P7863" s="8" t="n"/>
    </row>
    <row r="7864">
      <c r="A7864" s="8" t="n"/>
      <c r="B7864" s="8" t="n"/>
      <c r="C7864" s="8" t="n"/>
      <c r="D7864" s="8" t="n"/>
      <c r="E7864" s="8" t="n"/>
      <c r="F7864" s="8" t="n"/>
      <c r="G7864" s="8" t="n"/>
      <c r="H7864" s="8" t="n"/>
      <c r="I7864" s="8" t="n"/>
      <c r="N7864" s="8" t="n"/>
      <c r="P7864" s="8" t="n"/>
    </row>
    <row r="7865">
      <c r="A7865" s="8" t="n"/>
      <c r="B7865" s="8" t="n"/>
      <c r="C7865" s="8" t="n"/>
      <c r="D7865" s="8" t="n"/>
      <c r="E7865" s="8" t="n"/>
      <c r="F7865" s="8" t="n"/>
      <c r="G7865" s="8" t="n"/>
      <c r="H7865" s="8" t="n"/>
      <c r="I7865" s="8" t="n"/>
      <c r="N7865" s="8" t="n"/>
      <c r="P7865" s="8" t="n"/>
    </row>
    <row r="7866">
      <c r="A7866" s="8" t="n"/>
      <c r="B7866" s="8" t="n"/>
      <c r="C7866" s="8" t="n"/>
      <c r="D7866" s="8" t="n"/>
      <c r="E7866" s="8" t="n"/>
      <c r="F7866" s="8" t="n"/>
      <c r="G7866" s="8" t="n"/>
      <c r="H7866" s="8" t="n"/>
      <c r="I7866" s="8" t="n"/>
      <c r="N7866" s="8" t="n"/>
      <c r="P7866" s="8" t="n"/>
    </row>
    <row r="7867">
      <c r="A7867" s="8" t="n"/>
      <c r="B7867" s="8" t="n"/>
      <c r="C7867" s="8" t="n"/>
      <c r="D7867" s="8" t="n"/>
      <c r="E7867" s="8" t="n"/>
      <c r="F7867" s="8" t="n"/>
      <c r="G7867" s="8" t="n"/>
      <c r="H7867" s="8" t="n"/>
      <c r="I7867" s="8" t="n"/>
      <c r="N7867" s="8" t="n"/>
      <c r="P7867" s="8" t="n"/>
    </row>
    <row r="7868">
      <c r="A7868" s="8" t="n"/>
      <c r="B7868" s="8" t="n"/>
      <c r="C7868" s="8" t="n"/>
      <c r="D7868" s="8" t="n"/>
      <c r="E7868" s="8" t="n"/>
      <c r="F7868" s="8" t="n"/>
      <c r="G7868" s="8" t="n"/>
      <c r="H7868" s="8" t="n"/>
      <c r="I7868" s="8" t="n"/>
      <c r="N7868" s="8" t="n"/>
      <c r="P7868" s="8" t="n"/>
    </row>
    <row r="7869">
      <c r="A7869" s="8" t="n"/>
      <c r="B7869" s="8" t="n"/>
      <c r="C7869" s="8" t="n"/>
      <c r="D7869" s="8" t="n"/>
      <c r="E7869" s="8" t="n"/>
      <c r="F7869" s="8" t="n"/>
      <c r="G7869" s="8" t="n"/>
      <c r="H7869" s="8" t="n"/>
      <c r="I7869" s="8" t="n"/>
      <c r="N7869" s="8" t="n"/>
      <c r="P7869" s="8" t="n"/>
    </row>
    <row r="7870">
      <c r="A7870" s="8" t="n"/>
      <c r="B7870" s="8" t="n"/>
      <c r="C7870" s="8" t="n"/>
      <c r="D7870" s="8" t="n"/>
      <c r="E7870" s="8" t="n"/>
      <c r="F7870" s="8" t="n"/>
      <c r="G7870" s="8" t="n"/>
      <c r="H7870" s="8" t="n"/>
      <c r="I7870" s="8" t="n"/>
      <c r="N7870" s="8" t="n"/>
      <c r="P7870" s="8" t="n"/>
    </row>
    <row r="7871">
      <c r="A7871" s="8" t="n"/>
      <c r="B7871" s="8" t="n"/>
      <c r="C7871" s="8" t="n"/>
      <c r="D7871" s="8" t="n"/>
      <c r="E7871" s="8" t="n"/>
      <c r="F7871" s="8" t="n"/>
      <c r="G7871" s="8" t="n"/>
      <c r="H7871" s="8" t="n"/>
      <c r="I7871" s="8" t="n"/>
      <c r="N7871" s="8" t="n"/>
      <c r="P7871" s="8" t="n"/>
    </row>
    <row r="7872">
      <c r="A7872" s="8" t="n"/>
      <c r="B7872" s="8" t="n"/>
      <c r="C7872" s="8" t="n"/>
      <c r="D7872" s="8" t="n"/>
      <c r="E7872" s="8" t="n"/>
      <c r="F7872" s="8" t="n"/>
      <c r="G7872" s="8" t="n"/>
      <c r="H7872" s="8" t="n"/>
      <c r="I7872" s="8" t="n"/>
      <c r="N7872" s="8" t="n"/>
      <c r="P7872" s="8" t="n"/>
    </row>
    <row r="7873">
      <c r="A7873" s="8" t="n"/>
      <c r="B7873" s="8" t="n"/>
      <c r="C7873" s="8" t="n"/>
      <c r="D7873" s="8" t="n"/>
      <c r="E7873" s="8" t="n"/>
      <c r="F7873" s="8" t="n"/>
      <c r="G7873" s="8" t="n"/>
      <c r="H7873" s="8" t="n"/>
      <c r="I7873" s="8" t="n"/>
      <c r="N7873" s="8" t="n"/>
      <c r="P7873" s="8" t="n"/>
    </row>
    <row r="7874">
      <c r="A7874" s="8" t="n"/>
      <c r="B7874" s="8" t="n"/>
      <c r="C7874" s="8" t="n"/>
      <c r="D7874" s="8" t="n"/>
      <c r="E7874" s="8" t="n"/>
      <c r="F7874" s="8" t="n"/>
      <c r="G7874" s="8" t="n"/>
      <c r="H7874" s="8" t="n"/>
      <c r="I7874" s="8" t="n"/>
      <c r="N7874" s="8" t="n"/>
      <c r="P7874" s="8" t="n"/>
    </row>
    <row r="7875">
      <c r="A7875" s="8" t="n"/>
      <c r="B7875" s="8" t="n"/>
      <c r="C7875" s="8" t="n"/>
      <c r="D7875" s="8" t="n"/>
      <c r="E7875" s="8" t="n"/>
      <c r="F7875" s="8" t="n"/>
      <c r="G7875" s="8" t="n"/>
      <c r="H7875" s="8" t="n"/>
      <c r="I7875" s="8" t="n"/>
      <c r="N7875" s="8" t="n"/>
      <c r="P7875" s="8" t="n"/>
    </row>
    <row r="7876">
      <c r="A7876" s="8" t="n"/>
      <c r="B7876" s="8" t="n"/>
      <c r="C7876" s="8" t="n"/>
      <c r="D7876" s="8" t="n"/>
      <c r="E7876" s="8" t="n"/>
      <c r="F7876" s="8" t="n"/>
      <c r="G7876" s="8" t="n"/>
      <c r="H7876" s="8" t="n"/>
      <c r="I7876" s="8" t="n"/>
      <c r="N7876" s="8" t="n"/>
      <c r="P7876" s="8" t="n"/>
    </row>
    <row r="7877">
      <c r="A7877" s="8" t="n"/>
      <c r="B7877" s="8" t="n"/>
      <c r="C7877" s="8" t="n"/>
      <c r="D7877" s="8" t="n"/>
      <c r="E7877" s="8" t="n"/>
      <c r="F7877" s="8" t="n"/>
      <c r="G7877" s="8" t="n"/>
      <c r="H7877" s="8" t="n"/>
      <c r="I7877" s="8" t="n"/>
      <c r="N7877" s="8" t="n"/>
      <c r="P7877" s="8" t="n"/>
    </row>
    <row r="7878">
      <c r="A7878" s="8" t="n"/>
      <c r="B7878" s="8" t="n"/>
      <c r="C7878" s="8" t="n"/>
      <c r="D7878" s="8" t="n"/>
      <c r="E7878" s="8" t="n"/>
      <c r="F7878" s="8" t="n"/>
      <c r="G7878" s="8" t="n"/>
      <c r="H7878" s="8" t="n"/>
      <c r="I7878" s="8" t="n"/>
      <c r="N7878" s="8" t="n"/>
      <c r="P7878" s="8" t="n"/>
    </row>
    <row r="7879">
      <c r="A7879" s="8" t="n"/>
      <c r="B7879" s="8" t="n"/>
      <c r="C7879" s="8" t="n"/>
      <c r="D7879" s="8" t="n"/>
      <c r="E7879" s="8" t="n"/>
      <c r="F7879" s="8" t="n"/>
      <c r="G7879" s="8" t="n"/>
      <c r="H7879" s="8" t="n"/>
      <c r="I7879" s="8" t="n"/>
      <c r="N7879" s="8" t="n"/>
      <c r="P7879" s="8" t="n"/>
    </row>
    <row r="7880">
      <c r="A7880" s="8" t="n"/>
      <c r="B7880" s="8" t="n"/>
      <c r="C7880" s="8" t="n"/>
      <c r="D7880" s="8" t="n"/>
      <c r="E7880" s="8" t="n"/>
      <c r="F7880" s="8" t="n"/>
      <c r="G7880" s="8" t="n"/>
      <c r="H7880" s="8" t="n"/>
      <c r="I7880" s="8" t="n"/>
      <c r="N7880" s="8" t="n"/>
      <c r="P7880" s="8" t="n"/>
    </row>
    <row r="7881">
      <c r="A7881" s="8" t="n"/>
      <c r="B7881" s="8" t="n"/>
      <c r="C7881" s="8" t="n"/>
      <c r="D7881" s="8" t="n"/>
      <c r="E7881" s="8" t="n"/>
      <c r="F7881" s="8" t="n"/>
      <c r="G7881" s="8" t="n"/>
      <c r="H7881" s="8" t="n"/>
      <c r="I7881" s="8" t="n"/>
      <c r="N7881" s="8" t="n"/>
      <c r="P7881" s="8" t="n"/>
    </row>
    <row r="7882">
      <c r="A7882" s="8" t="n"/>
      <c r="B7882" s="8" t="n"/>
      <c r="C7882" s="8" t="n"/>
      <c r="D7882" s="8" t="n"/>
      <c r="E7882" s="8" t="n"/>
      <c r="F7882" s="8" t="n"/>
      <c r="G7882" s="8" t="n"/>
      <c r="H7882" s="8" t="n"/>
      <c r="I7882" s="8" t="n"/>
      <c r="N7882" s="8" t="n"/>
      <c r="P7882" s="8" t="n"/>
    </row>
    <row r="7883">
      <c r="A7883" s="8" t="n"/>
      <c r="B7883" s="8" t="n"/>
      <c r="C7883" s="8" t="n"/>
      <c r="D7883" s="8" t="n"/>
      <c r="E7883" s="8" t="n"/>
      <c r="F7883" s="8" t="n"/>
      <c r="G7883" s="8" t="n"/>
      <c r="H7883" s="8" t="n"/>
      <c r="I7883" s="8" t="n"/>
      <c r="N7883" s="8" t="n"/>
      <c r="P7883" s="8" t="n"/>
    </row>
    <row r="7884">
      <c r="A7884" s="8" t="n"/>
      <c r="B7884" s="8" t="n"/>
      <c r="C7884" s="8" t="n"/>
      <c r="D7884" s="8" t="n"/>
      <c r="E7884" s="8" t="n"/>
      <c r="F7884" s="8" t="n"/>
      <c r="G7884" s="8" t="n"/>
      <c r="H7884" s="8" t="n"/>
      <c r="I7884" s="8" t="n"/>
      <c r="N7884" s="8" t="n"/>
      <c r="P7884" s="8" t="n"/>
    </row>
    <row r="7885">
      <c r="A7885" s="8" t="n"/>
      <c r="B7885" s="8" t="n"/>
      <c r="C7885" s="8" t="n"/>
      <c r="D7885" s="8" t="n"/>
      <c r="E7885" s="8" t="n"/>
      <c r="F7885" s="8" t="n"/>
      <c r="G7885" s="8" t="n"/>
      <c r="H7885" s="8" t="n"/>
      <c r="I7885" s="8" t="n"/>
      <c r="N7885" s="8" t="n"/>
      <c r="P7885" s="8" t="n"/>
    </row>
    <row r="7886">
      <c r="A7886" s="8" t="n"/>
      <c r="B7886" s="8" t="n"/>
      <c r="C7886" s="8" t="n"/>
      <c r="D7886" s="8" t="n"/>
      <c r="E7886" s="8" t="n"/>
      <c r="F7886" s="8" t="n"/>
      <c r="G7886" s="8" t="n"/>
      <c r="H7886" s="8" t="n"/>
      <c r="I7886" s="8" t="n"/>
      <c r="N7886" s="8" t="n"/>
      <c r="P7886" s="8" t="n"/>
    </row>
    <row r="7887">
      <c r="A7887" s="8" t="n"/>
      <c r="B7887" s="8" t="n"/>
      <c r="C7887" s="8" t="n"/>
      <c r="D7887" s="8" t="n"/>
      <c r="E7887" s="8" t="n"/>
      <c r="F7887" s="8" t="n"/>
      <c r="G7887" s="8" t="n"/>
      <c r="H7887" s="8" t="n"/>
      <c r="I7887" s="8" t="n"/>
      <c r="N7887" s="8" t="n"/>
      <c r="P7887" s="8" t="n"/>
    </row>
    <row r="7888">
      <c r="A7888" s="8" t="n"/>
      <c r="B7888" s="8" t="n"/>
      <c r="C7888" s="8" t="n"/>
      <c r="D7888" s="8" t="n"/>
      <c r="E7888" s="8" t="n"/>
      <c r="F7888" s="8" t="n"/>
      <c r="G7888" s="8" t="n"/>
      <c r="H7888" s="8" t="n"/>
      <c r="I7888" s="8" t="n"/>
      <c r="N7888" s="8" t="n"/>
      <c r="P7888" s="8" t="n"/>
    </row>
    <row r="7889">
      <c r="A7889" s="8" t="n"/>
      <c r="B7889" s="8" t="n"/>
      <c r="C7889" s="8" t="n"/>
      <c r="D7889" s="8" t="n"/>
      <c r="E7889" s="8" t="n"/>
      <c r="F7889" s="8" t="n"/>
      <c r="G7889" s="8" t="n"/>
      <c r="H7889" s="8" t="n"/>
      <c r="I7889" s="8" t="n"/>
      <c r="N7889" s="8" t="n"/>
      <c r="P7889" s="8" t="n"/>
    </row>
    <row r="7890">
      <c r="A7890" s="8" t="n"/>
      <c r="B7890" s="8" t="n"/>
      <c r="C7890" s="8" t="n"/>
      <c r="D7890" s="8" t="n"/>
      <c r="E7890" s="8" t="n"/>
      <c r="F7890" s="8" t="n"/>
      <c r="G7890" s="8" t="n"/>
      <c r="H7890" s="8" t="n"/>
      <c r="I7890" s="8" t="n"/>
      <c r="N7890" s="8" t="n"/>
      <c r="P7890" s="8" t="n"/>
    </row>
    <row r="7891">
      <c r="A7891" s="8" t="n"/>
      <c r="B7891" s="8" t="n"/>
      <c r="C7891" s="8" t="n"/>
      <c r="D7891" s="8" t="n"/>
      <c r="E7891" s="8" t="n"/>
      <c r="F7891" s="8" t="n"/>
      <c r="G7891" s="8" t="n"/>
      <c r="H7891" s="8" t="n"/>
      <c r="I7891" s="8" t="n"/>
      <c r="N7891" s="8" t="n"/>
      <c r="P7891" s="8" t="n"/>
    </row>
    <row r="7892">
      <c r="A7892" s="8" t="n"/>
      <c r="B7892" s="8" t="n"/>
      <c r="C7892" s="8" t="n"/>
      <c r="D7892" s="8" t="n"/>
      <c r="E7892" s="8" t="n"/>
      <c r="F7892" s="8" t="n"/>
      <c r="G7892" s="8" t="n"/>
      <c r="H7892" s="8" t="n"/>
      <c r="I7892" s="8" t="n"/>
      <c r="N7892" s="8" t="n"/>
      <c r="P7892" s="8" t="n"/>
    </row>
    <row r="7893">
      <c r="A7893" s="8" t="n"/>
      <c r="B7893" s="8" t="n"/>
      <c r="C7893" s="8" t="n"/>
      <c r="D7893" s="8" t="n"/>
      <c r="E7893" s="8" t="n"/>
      <c r="F7893" s="8" t="n"/>
      <c r="G7893" s="8" t="n"/>
      <c r="H7893" s="8" t="n"/>
      <c r="I7893" s="8" t="n"/>
      <c r="N7893" s="8" t="n"/>
      <c r="P7893" s="8" t="n"/>
    </row>
    <row r="7894">
      <c r="A7894" s="8" t="n"/>
      <c r="B7894" s="8" t="n"/>
      <c r="C7894" s="8" t="n"/>
      <c r="D7894" s="8" t="n"/>
      <c r="E7894" s="8" t="n"/>
      <c r="F7894" s="8" t="n"/>
      <c r="G7894" s="8" t="n"/>
      <c r="H7894" s="8" t="n"/>
      <c r="I7894" s="8" t="n"/>
      <c r="N7894" s="8" t="n"/>
      <c r="P7894" s="8" t="n"/>
    </row>
    <row r="7895">
      <c r="A7895" s="8" t="n"/>
      <c r="B7895" s="8" t="n"/>
      <c r="C7895" s="8" t="n"/>
      <c r="D7895" s="8" t="n"/>
      <c r="E7895" s="8" t="n"/>
      <c r="F7895" s="8" t="n"/>
      <c r="G7895" s="8" t="n"/>
      <c r="H7895" s="8" t="n"/>
      <c r="I7895" s="8" t="n"/>
      <c r="N7895" s="8" t="n"/>
      <c r="P7895" s="8" t="n"/>
    </row>
    <row r="7896">
      <c r="A7896" s="8" t="n"/>
      <c r="B7896" s="8" t="n"/>
      <c r="C7896" s="8" t="n"/>
      <c r="D7896" s="8" t="n"/>
      <c r="E7896" s="8" t="n"/>
      <c r="F7896" s="8" t="n"/>
      <c r="G7896" s="8" t="n"/>
      <c r="H7896" s="8" t="n"/>
      <c r="I7896" s="8" t="n"/>
      <c r="N7896" s="8" t="n"/>
      <c r="P7896" s="8" t="n"/>
    </row>
    <row r="7897">
      <c r="A7897" s="8" t="n"/>
      <c r="B7897" s="8" t="n"/>
      <c r="C7897" s="8" t="n"/>
      <c r="D7897" s="8" t="n"/>
      <c r="E7897" s="8" t="n"/>
      <c r="F7897" s="8" t="n"/>
      <c r="G7897" s="8" t="n"/>
      <c r="H7897" s="8" t="n"/>
      <c r="I7897" s="8" t="n"/>
      <c r="N7897" s="8" t="n"/>
      <c r="P7897" s="8" t="n"/>
    </row>
    <row r="7898">
      <c r="A7898" s="8" t="n"/>
      <c r="B7898" s="8" t="n"/>
      <c r="C7898" s="8" t="n"/>
      <c r="D7898" s="8" t="n"/>
      <c r="E7898" s="8" t="n"/>
      <c r="F7898" s="8" t="n"/>
      <c r="G7898" s="8" t="n"/>
      <c r="H7898" s="8" t="n"/>
      <c r="I7898" s="8" t="n"/>
      <c r="N7898" s="8" t="n"/>
      <c r="P7898" s="8" t="n"/>
    </row>
    <row r="7899">
      <c r="A7899" s="8" t="n"/>
      <c r="B7899" s="8" t="n"/>
      <c r="C7899" s="8" t="n"/>
      <c r="D7899" s="8" t="n"/>
      <c r="E7899" s="8" t="n"/>
      <c r="F7899" s="8" t="n"/>
      <c r="G7899" s="8" t="n"/>
      <c r="H7899" s="8" t="n"/>
      <c r="I7899" s="8" t="n"/>
      <c r="N7899" s="8" t="n"/>
      <c r="P7899" s="8" t="n"/>
    </row>
    <row r="7900">
      <c r="A7900" s="8" t="n"/>
      <c r="B7900" s="8" t="n"/>
      <c r="C7900" s="8" t="n"/>
      <c r="D7900" s="8" t="n"/>
      <c r="E7900" s="8" t="n"/>
      <c r="F7900" s="8" t="n"/>
      <c r="G7900" s="8" t="n"/>
      <c r="H7900" s="8" t="n"/>
      <c r="I7900" s="8" t="n"/>
      <c r="N7900" s="8" t="n"/>
      <c r="P7900" s="8" t="n"/>
    </row>
    <row r="7901">
      <c r="A7901" s="8" t="n"/>
      <c r="B7901" s="8" t="n"/>
      <c r="C7901" s="8" t="n"/>
      <c r="D7901" s="8" t="n"/>
      <c r="E7901" s="8" t="n"/>
      <c r="F7901" s="8" t="n"/>
      <c r="G7901" s="8" t="n"/>
      <c r="H7901" s="8" t="n"/>
      <c r="I7901" s="8" t="n"/>
      <c r="N7901" s="8" t="n"/>
      <c r="P7901" s="8" t="n"/>
    </row>
    <row r="7902">
      <c r="A7902" s="8" t="n"/>
      <c r="B7902" s="8" t="n"/>
      <c r="C7902" s="8" t="n"/>
      <c r="D7902" s="8" t="n"/>
      <c r="E7902" s="8" t="n"/>
      <c r="F7902" s="8" t="n"/>
      <c r="G7902" s="8" t="n"/>
      <c r="H7902" s="8" t="n"/>
      <c r="I7902" s="8" t="n"/>
      <c r="N7902" s="8" t="n"/>
      <c r="P7902" s="8" t="n"/>
    </row>
    <row r="7903">
      <c r="A7903" s="8" t="n"/>
      <c r="B7903" s="8" t="n"/>
      <c r="C7903" s="8" t="n"/>
      <c r="D7903" s="8" t="n"/>
      <c r="E7903" s="8" t="n"/>
      <c r="F7903" s="8" t="n"/>
      <c r="G7903" s="8" t="n"/>
      <c r="H7903" s="8" t="n"/>
      <c r="I7903" s="8" t="n"/>
      <c r="N7903" s="8" t="n"/>
      <c r="P7903" s="8" t="n"/>
    </row>
    <row r="7904">
      <c r="A7904" s="8" t="n"/>
      <c r="B7904" s="8" t="n"/>
      <c r="C7904" s="8" t="n"/>
      <c r="D7904" s="8" t="n"/>
      <c r="E7904" s="8" t="n"/>
      <c r="F7904" s="8" t="n"/>
      <c r="G7904" s="8" t="n"/>
      <c r="H7904" s="8" t="n"/>
      <c r="I7904" s="8" t="n"/>
      <c r="N7904" s="8" t="n"/>
      <c r="P7904" s="8" t="n"/>
    </row>
    <row r="7905">
      <c r="A7905" s="8" t="n"/>
      <c r="B7905" s="8" t="n"/>
      <c r="C7905" s="8" t="n"/>
      <c r="D7905" s="8" t="n"/>
      <c r="E7905" s="8" t="n"/>
      <c r="F7905" s="8" t="n"/>
      <c r="G7905" s="8" t="n"/>
      <c r="H7905" s="8" t="n"/>
      <c r="I7905" s="8" t="n"/>
      <c r="N7905" s="8" t="n"/>
      <c r="P7905" s="8" t="n"/>
    </row>
    <row r="7906">
      <c r="A7906" s="8" t="n"/>
      <c r="B7906" s="8" t="n"/>
      <c r="C7906" s="8" t="n"/>
      <c r="D7906" s="8" t="n"/>
      <c r="E7906" s="8" t="n"/>
      <c r="F7906" s="8" t="n"/>
      <c r="G7906" s="8" t="n"/>
      <c r="H7906" s="8" t="n"/>
      <c r="I7906" s="8" t="n"/>
      <c r="N7906" s="8" t="n"/>
      <c r="P7906" s="8" t="n"/>
    </row>
    <row r="7907">
      <c r="A7907" s="8" t="n"/>
      <c r="B7907" s="8" t="n"/>
      <c r="C7907" s="8" t="n"/>
      <c r="D7907" s="8" t="n"/>
      <c r="E7907" s="8" t="n"/>
      <c r="F7907" s="8" t="n"/>
      <c r="G7907" s="8" t="n"/>
      <c r="H7907" s="8" t="n"/>
      <c r="I7907" s="8" t="n"/>
      <c r="N7907" s="8" t="n"/>
      <c r="P7907" s="8" t="n"/>
    </row>
    <row r="7908">
      <c r="A7908" s="8" t="n"/>
      <c r="B7908" s="8" t="n"/>
      <c r="C7908" s="8" t="n"/>
      <c r="D7908" s="8" t="n"/>
      <c r="E7908" s="8" t="n"/>
      <c r="F7908" s="8" t="n"/>
      <c r="G7908" s="8" t="n"/>
      <c r="H7908" s="8" t="n"/>
      <c r="I7908" s="8" t="n"/>
      <c r="N7908" s="8" t="n"/>
      <c r="P7908" s="8" t="n"/>
    </row>
    <row r="7909">
      <c r="A7909" s="8" t="n"/>
      <c r="B7909" s="8" t="n"/>
      <c r="C7909" s="8" t="n"/>
      <c r="D7909" s="8" t="n"/>
      <c r="E7909" s="8" t="n"/>
      <c r="F7909" s="8" t="n"/>
      <c r="G7909" s="8" t="n"/>
      <c r="H7909" s="8" t="n"/>
      <c r="I7909" s="8" t="n"/>
      <c r="N7909" s="8" t="n"/>
      <c r="P7909" s="8" t="n"/>
    </row>
    <row r="7910">
      <c r="A7910" s="8" t="n"/>
      <c r="B7910" s="8" t="n"/>
      <c r="C7910" s="8" t="n"/>
      <c r="D7910" s="8" t="n"/>
      <c r="E7910" s="8" t="n"/>
      <c r="F7910" s="8" t="n"/>
      <c r="G7910" s="8" t="n"/>
      <c r="H7910" s="8" t="n"/>
      <c r="I7910" s="8" t="n"/>
      <c r="N7910" s="8" t="n"/>
      <c r="P7910" s="8" t="n"/>
    </row>
    <row r="7911">
      <c r="A7911" s="8" t="n"/>
      <c r="B7911" s="8" t="n"/>
      <c r="C7911" s="8" t="n"/>
      <c r="D7911" s="8" t="n"/>
      <c r="E7911" s="8" t="n"/>
      <c r="F7911" s="8" t="n"/>
      <c r="G7911" s="8" t="n"/>
      <c r="H7911" s="8" t="n"/>
      <c r="I7911" s="8" t="n"/>
      <c r="N7911" s="8" t="n"/>
      <c r="P7911" s="8" t="n"/>
    </row>
    <row r="7912">
      <c r="A7912" s="8" t="n"/>
      <c r="B7912" s="8" t="n"/>
      <c r="C7912" s="8" t="n"/>
      <c r="D7912" s="8" t="n"/>
      <c r="E7912" s="8" t="n"/>
      <c r="F7912" s="8" t="n"/>
      <c r="G7912" s="8" t="n"/>
      <c r="H7912" s="8" t="n"/>
      <c r="I7912" s="8" t="n"/>
      <c r="N7912" s="8" t="n"/>
      <c r="P7912" s="8" t="n"/>
    </row>
    <row r="7913">
      <c r="A7913" s="8" t="n"/>
      <c r="B7913" s="8" t="n"/>
      <c r="C7913" s="8" t="n"/>
      <c r="D7913" s="8" t="n"/>
      <c r="E7913" s="8" t="n"/>
      <c r="F7913" s="8" t="n"/>
      <c r="G7913" s="8" t="n"/>
      <c r="H7913" s="8" t="n"/>
      <c r="I7913" s="8" t="n"/>
      <c r="N7913" s="8" t="n"/>
      <c r="P7913" s="8" t="n"/>
    </row>
    <row r="7914">
      <c r="A7914" s="8" t="n"/>
      <c r="B7914" s="8" t="n"/>
      <c r="C7914" s="8" t="n"/>
      <c r="D7914" s="8" t="n"/>
      <c r="E7914" s="8" t="n"/>
      <c r="F7914" s="8" t="n"/>
      <c r="G7914" s="8" t="n"/>
      <c r="H7914" s="8" t="n"/>
      <c r="I7914" s="8" t="n"/>
      <c r="N7914" s="8" t="n"/>
      <c r="P7914" s="8" t="n"/>
    </row>
    <row r="7915">
      <c r="A7915" s="8" t="n"/>
      <c r="B7915" s="8" t="n"/>
      <c r="C7915" s="8" t="n"/>
      <c r="D7915" s="8" t="n"/>
      <c r="E7915" s="8" t="n"/>
      <c r="F7915" s="8" t="n"/>
      <c r="G7915" s="8" t="n"/>
      <c r="H7915" s="8" t="n"/>
      <c r="I7915" s="8" t="n"/>
      <c r="N7915" s="8" t="n"/>
      <c r="P7915" s="8" t="n"/>
    </row>
    <row r="7916">
      <c r="A7916" s="8" t="n"/>
      <c r="B7916" s="8" t="n"/>
      <c r="C7916" s="8" t="n"/>
      <c r="D7916" s="8" t="n"/>
      <c r="E7916" s="8" t="n"/>
      <c r="F7916" s="8" t="n"/>
      <c r="G7916" s="8" t="n"/>
      <c r="H7916" s="8" t="n"/>
      <c r="I7916" s="8" t="n"/>
      <c r="N7916" s="8" t="n"/>
      <c r="P7916" s="8" t="n"/>
    </row>
    <row r="7917">
      <c r="A7917" s="8" t="n"/>
      <c r="B7917" s="8" t="n"/>
      <c r="C7917" s="8" t="n"/>
      <c r="D7917" s="8" t="n"/>
      <c r="E7917" s="8" t="n"/>
      <c r="F7917" s="8" t="n"/>
      <c r="G7917" s="8" t="n"/>
      <c r="H7917" s="8" t="n"/>
      <c r="I7917" s="8" t="n"/>
      <c r="N7917" s="8" t="n"/>
      <c r="P7917" s="8" t="n"/>
    </row>
    <row r="7918">
      <c r="A7918" s="8" t="n"/>
      <c r="B7918" s="8" t="n"/>
      <c r="C7918" s="8" t="n"/>
      <c r="D7918" s="8" t="n"/>
      <c r="E7918" s="8" t="n"/>
      <c r="F7918" s="8" t="n"/>
      <c r="G7918" s="8" t="n"/>
      <c r="H7918" s="8" t="n"/>
      <c r="I7918" s="8" t="n"/>
      <c r="N7918" s="8" t="n"/>
      <c r="P7918" s="8" t="n"/>
    </row>
    <row r="7919">
      <c r="A7919" s="8" t="n"/>
      <c r="B7919" s="8" t="n"/>
      <c r="C7919" s="8" t="n"/>
      <c r="D7919" s="8" t="n"/>
      <c r="E7919" s="8" t="n"/>
      <c r="F7919" s="8" t="n"/>
      <c r="G7919" s="8" t="n"/>
      <c r="H7919" s="8" t="n"/>
      <c r="I7919" s="8" t="n"/>
      <c r="N7919" s="8" t="n"/>
      <c r="P7919" s="8" t="n"/>
    </row>
    <row r="7920">
      <c r="A7920" s="8" t="n"/>
      <c r="B7920" s="8" t="n"/>
      <c r="C7920" s="8" t="n"/>
      <c r="D7920" s="8" t="n"/>
      <c r="E7920" s="8" t="n"/>
      <c r="F7920" s="8" t="n"/>
      <c r="G7920" s="8" t="n"/>
      <c r="H7920" s="8" t="n"/>
      <c r="I7920" s="8" t="n"/>
      <c r="N7920" s="8" t="n"/>
      <c r="P7920" s="8" t="n"/>
    </row>
    <row r="7921">
      <c r="A7921" s="8" t="n"/>
      <c r="B7921" s="8" t="n"/>
      <c r="C7921" s="8" t="n"/>
      <c r="D7921" s="8" t="n"/>
      <c r="E7921" s="8" t="n"/>
      <c r="F7921" s="8" t="n"/>
      <c r="G7921" s="8" t="n"/>
      <c r="H7921" s="8" t="n"/>
      <c r="I7921" s="8" t="n"/>
      <c r="N7921" s="8" t="n"/>
      <c r="P7921" s="8" t="n"/>
    </row>
    <row r="7922">
      <c r="A7922" s="8" t="n"/>
      <c r="B7922" s="8" t="n"/>
      <c r="C7922" s="8" t="n"/>
      <c r="D7922" s="8" t="n"/>
      <c r="E7922" s="8" t="n"/>
      <c r="F7922" s="8" t="n"/>
      <c r="G7922" s="8" t="n"/>
      <c r="H7922" s="8" t="n"/>
      <c r="I7922" s="8" t="n"/>
      <c r="N7922" s="8" t="n"/>
      <c r="P7922" s="8" t="n"/>
    </row>
    <row r="7923">
      <c r="A7923" s="8" t="n"/>
      <c r="B7923" s="8" t="n"/>
      <c r="C7923" s="8" t="n"/>
      <c r="D7923" s="8" t="n"/>
      <c r="E7923" s="8" t="n"/>
      <c r="F7923" s="8" t="n"/>
      <c r="G7923" s="8" t="n"/>
      <c r="H7923" s="8" t="n"/>
      <c r="I7923" s="8" t="n"/>
      <c r="N7923" s="8" t="n"/>
      <c r="P7923" s="8" t="n"/>
    </row>
    <row r="7924">
      <c r="A7924" s="8" t="n"/>
      <c r="B7924" s="8" t="n"/>
      <c r="C7924" s="8" t="n"/>
      <c r="D7924" s="8" t="n"/>
      <c r="E7924" s="8" t="n"/>
      <c r="F7924" s="8" t="n"/>
      <c r="G7924" s="8" t="n"/>
      <c r="H7924" s="8" t="n"/>
      <c r="I7924" s="8" t="n"/>
      <c r="N7924" s="8" t="n"/>
      <c r="P7924" s="8" t="n"/>
    </row>
    <row r="7925">
      <c r="A7925" s="8" t="n"/>
      <c r="B7925" s="8" t="n"/>
      <c r="C7925" s="8" t="n"/>
      <c r="D7925" s="8" t="n"/>
      <c r="E7925" s="8" t="n"/>
      <c r="F7925" s="8" t="n"/>
      <c r="G7925" s="8" t="n"/>
      <c r="H7925" s="8" t="n"/>
      <c r="I7925" s="8" t="n"/>
      <c r="N7925" s="8" t="n"/>
      <c r="P7925" s="8" t="n"/>
    </row>
    <row r="7926">
      <c r="A7926" s="8" t="n"/>
      <c r="B7926" s="8" t="n"/>
      <c r="C7926" s="8" t="n"/>
      <c r="D7926" s="8" t="n"/>
      <c r="E7926" s="8" t="n"/>
      <c r="F7926" s="8" t="n"/>
      <c r="G7926" s="8" t="n"/>
      <c r="H7926" s="8" t="n"/>
      <c r="I7926" s="8" t="n"/>
      <c r="N7926" s="8" t="n"/>
      <c r="P7926" s="8" t="n"/>
    </row>
    <row r="7927">
      <c r="A7927" s="8" t="n"/>
      <c r="B7927" s="8" t="n"/>
      <c r="C7927" s="8" t="n"/>
      <c r="D7927" s="8" t="n"/>
      <c r="E7927" s="8" t="n"/>
      <c r="F7927" s="8" t="n"/>
      <c r="G7927" s="8" t="n"/>
      <c r="H7927" s="8" t="n"/>
      <c r="I7927" s="8" t="n"/>
      <c r="N7927" s="8" t="n"/>
      <c r="P7927" s="8" t="n"/>
    </row>
    <row r="7928">
      <c r="A7928" s="8" t="n"/>
      <c r="B7928" s="8" t="n"/>
      <c r="C7928" s="8" t="n"/>
      <c r="D7928" s="8" t="n"/>
      <c r="E7928" s="8" t="n"/>
      <c r="F7928" s="8" t="n"/>
      <c r="G7928" s="8" t="n"/>
      <c r="H7928" s="8" t="n"/>
      <c r="I7928" s="8" t="n"/>
      <c r="N7928" s="8" t="n"/>
      <c r="P7928" s="8" t="n"/>
    </row>
    <row r="7929">
      <c r="A7929" s="8" t="n"/>
      <c r="B7929" s="8" t="n"/>
      <c r="C7929" s="8" t="n"/>
      <c r="D7929" s="8" t="n"/>
      <c r="E7929" s="8" t="n"/>
      <c r="F7929" s="8" t="n"/>
      <c r="G7929" s="8" t="n"/>
      <c r="H7929" s="8" t="n"/>
      <c r="I7929" s="8" t="n"/>
      <c r="N7929" s="8" t="n"/>
      <c r="P7929" s="8" t="n"/>
    </row>
    <row r="7930">
      <c r="A7930" s="8" t="n"/>
      <c r="B7930" s="8" t="n"/>
      <c r="C7930" s="8" t="n"/>
      <c r="D7930" s="8" t="n"/>
      <c r="E7930" s="8" t="n"/>
      <c r="F7930" s="8" t="n"/>
      <c r="G7930" s="8" t="n"/>
      <c r="H7930" s="8" t="n"/>
      <c r="I7930" s="8" t="n"/>
      <c r="N7930" s="8" t="n"/>
      <c r="P7930" s="8" t="n"/>
    </row>
    <row r="7931">
      <c r="A7931" s="8" t="n"/>
      <c r="B7931" s="8" t="n"/>
      <c r="C7931" s="8" t="n"/>
      <c r="D7931" s="8" t="n"/>
      <c r="E7931" s="8" t="n"/>
      <c r="F7931" s="8" t="n"/>
      <c r="G7931" s="8" t="n"/>
      <c r="H7931" s="8" t="n"/>
      <c r="I7931" s="8" t="n"/>
      <c r="N7931" s="8" t="n"/>
      <c r="P7931" s="8" t="n"/>
    </row>
    <row r="7932">
      <c r="A7932" s="8" t="n"/>
      <c r="B7932" s="8" t="n"/>
      <c r="C7932" s="8" t="n"/>
      <c r="D7932" s="8" t="n"/>
      <c r="E7932" s="8" t="n"/>
      <c r="F7932" s="8" t="n"/>
      <c r="G7932" s="8" t="n"/>
      <c r="H7932" s="8" t="n"/>
      <c r="I7932" s="8" t="n"/>
      <c r="N7932" s="8" t="n"/>
      <c r="P7932" s="8" t="n"/>
    </row>
    <row r="7933">
      <c r="A7933" s="8" t="n"/>
      <c r="B7933" s="8" t="n"/>
      <c r="C7933" s="8" t="n"/>
      <c r="D7933" s="8" t="n"/>
      <c r="E7933" s="8" t="n"/>
      <c r="F7933" s="8" t="n"/>
      <c r="G7933" s="8" t="n"/>
      <c r="H7933" s="8" t="n"/>
      <c r="I7933" s="8" t="n"/>
      <c r="N7933" s="8" t="n"/>
      <c r="P7933" s="8" t="n"/>
    </row>
    <row r="7934">
      <c r="A7934" s="8" t="n"/>
      <c r="B7934" s="8" t="n"/>
      <c r="C7934" s="8" t="n"/>
      <c r="D7934" s="8" t="n"/>
      <c r="E7934" s="8" t="n"/>
      <c r="F7934" s="8" t="n"/>
      <c r="G7934" s="8" t="n"/>
      <c r="H7934" s="8" t="n"/>
      <c r="I7934" s="8" t="n"/>
      <c r="N7934" s="8" t="n"/>
      <c r="P7934" s="8" t="n"/>
    </row>
    <row r="7935">
      <c r="A7935" s="8" t="n"/>
      <c r="B7935" s="8" t="n"/>
      <c r="C7935" s="8" t="n"/>
      <c r="D7935" s="8" t="n"/>
      <c r="E7935" s="8" t="n"/>
      <c r="F7935" s="8" t="n"/>
      <c r="G7935" s="8" t="n"/>
      <c r="H7935" s="8" t="n"/>
      <c r="I7935" s="8" t="n"/>
      <c r="N7935" s="8" t="n"/>
      <c r="P7935" s="8" t="n"/>
    </row>
    <row r="7936">
      <c r="A7936" s="8" t="n"/>
      <c r="B7936" s="8" t="n"/>
      <c r="C7936" s="8" t="n"/>
      <c r="D7936" s="8" t="n"/>
      <c r="E7936" s="8" t="n"/>
      <c r="F7936" s="8" t="n"/>
      <c r="G7936" s="8" t="n"/>
      <c r="H7936" s="8" t="n"/>
      <c r="I7936" s="8" t="n"/>
      <c r="N7936" s="8" t="n"/>
      <c r="P7936" s="8" t="n"/>
    </row>
    <row r="7937">
      <c r="A7937" s="8" t="n"/>
      <c r="B7937" s="8" t="n"/>
      <c r="C7937" s="8" t="n"/>
      <c r="D7937" s="8" t="n"/>
      <c r="E7937" s="8" t="n"/>
      <c r="F7937" s="8" t="n"/>
      <c r="G7937" s="8" t="n"/>
      <c r="H7937" s="8" t="n"/>
      <c r="I7937" s="8" t="n"/>
      <c r="N7937" s="8" t="n"/>
      <c r="P7937" s="8" t="n"/>
    </row>
    <row r="7938">
      <c r="A7938" s="8" t="n"/>
      <c r="B7938" s="8" t="n"/>
      <c r="C7938" s="8" t="n"/>
      <c r="D7938" s="8" t="n"/>
      <c r="E7938" s="8" t="n"/>
      <c r="F7938" s="8" t="n"/>
      <c r="G7938" s="8" t="n"/>
      <c r="H7938" s="8" t="n"/>
      <c r="I7938" s="8" t="n"/>
      <c r="N7938" s="8" t="n"/>
      <c r="P7938" s="8" t="n"/>
    </row>
    <row r="7939">
      <c r="A7939" s="8" t="n"/>
      <c r="B7939" s="8" t="n"/>
      <c r="C7939" s="8" t="n"/>
      <c r="D7939" s="8" t="n"/>
      <c r="E7939" s="8" t="n"/>
      <c r="F7939" s="8" t="n"/>
      <c r="G7939" s="8" t="n"/>
      <c r="H7939" s="8" t="n"/>
      <c r="I7939" s="8" t="n"/>
      <c r="N7939" s="8" t="n"/>
      <c r="P7939" s="8" t="n"/>
    </row>
    <row r="7940">
      <c r="A7940" s="8" t="n"/>
      <c r="B7940" s="8" t="n"/>
      <c r="C7940" s="8" t="n"/>
      <c r="D7940" s="8" t="n"/>
      <c r="E7940" s="8" t="n"/>
      <c r="F7940" s="8" t="n"/>
      <c r="G7940" s="8" t="n"/>
      <c r="H7940" s="8" t="n"/>
      <c r="I7940" s="8" t="n"/>
      <c r="N7940" s="8" t="n"/>
      <c r="P7940" s="8" t="n"/>
    </row>
    <row r="7941">
      <c r="A7941" s="8" t="n"/>
      <c r="B7941" s="8" t="n"/>
      <c r="C7941" s="8" t="n"/>
      <c r="D7941" s="8" t="n"/>
      <c r="E7941" s="8" t="n"/>
      <c r="F7941" s="8" t="n"/>
      <c r="G7941" s="8" t="n"/>
      <c r="H7941" s="8" t="n"/>
      <c r="I7941" s="8" t="n"/>
      <c r="N7941" s="8" t="n"/>
      <c r="P7941" s="8" t="n"/>
    </row>
    <row r="7942">
      <c r="A7942" s="8" t="n"/>
      <c r="B7942" s="8" t="n"/>
      <c r="C7942" s="8" t="n"/>
      <c r="D7942" s="8" t="n"/>
      <c r="E7942" s="8" t="n"/>
      <c r="F7942" s="8" t="n"/>
      <c r="G7942" s="8" t="n"/>
      <c r="H7942" s="8" t="n"/>
      <c r="I7942" s="8" t="n"/>
      <c r="N7942" s="8" t="n"/>
      <c r="P7942" s="8" t="n"/>
    </row>
    <row r="7943">
      <c r="A7943" s="8" t="n"/>
      <c r="B7943" s="8" t="n"/>
      <c r="C7943" s="8" t="n"/>
      <c r="D7943" s="8" t="n"/>
      <c r="E7943" s="8" t="n"/>
      <c r="F7943" s="8" t="n"/>
      <c r="G7943" s="8" t="n"/>
      <c r="H7943" s="8" t="n"/>
      <c r="I7943" s="8" t="n"/>
      <c r="N7943" s="8" t="n"/>
      <c r="P7943" s="8" t="n"/>
    </row>
    <row r="7944">
      <c r="A7944" s="8" t="n"/>
      <c r="B7944" s="8" t="n"/>
      <c r="C7944" s="8" t="n"/>
      <c r="D7944" s="8" t="n"/>
      <c r="E7944" s="8" t="n"/>
      <c r="F7944" s="8" t="n"/>
      <c r="G7944" s="8" t="n"/>
      <c r="H7944" s="8" t="n"/>
      <c r="I7944" s="8" t="n"/>
      <c r="N7944" s="8" t="n"/>
      <c r="P7944" s="8" t="n"/>
    </row>
    <row r="7945">
      <c r="A7945" s="8" t="n"/>
      <c r="B7945" s="8" t="n"/>
      <c r="C7945" s="8" t="n"/>
      <c r="D7945" s="8" t="n"/>
      <c r="E7945" s="8" t="n"/>
      <c r="F7945" s="8" t="n"/>
      <c r="G7945" s="8" t="n"/>
      <c r="H7945" s="8" t="n"/>
      <c r="I7945" s="8" t="n"/>
      <c r="N7945" s="8" t="n"/>
      <c r="P7945" s="8" t="n"/>
    </row>
    <row r="7946">
      <c r="A7946" s="8" t="n"/>
      <c r="B7946" s="8" t="n"/>
      <c r="C7946" s="8" t="n"/>
      <c r="D7946" s="8" t="n"/>
      <c r="E7946" s="8" t="n"/>
      <c r="F7946" s="8" t="n"/>
      <c r="G7946" s="8" t="n"/>
      <c r="H7946" s="8" t="n"/>
      <c r="I7946" s="8" t="n"/>
      <c r="N7946" s="8" t="n"/>
      <c r="P7946" s="8" t="n"/>
    </row>
    <row r="7947">
      <c r="A7947" s="8" t="n"/>
      <c r="B7947" s="8" t="n"/>
      <c r="C7947" s="8" t="n"/>
      <c r="D7947" s="8" t="n"/>
      <c r="E7947" s="8" t="n"/>
      <c r="F7947" s="8" t="n"/>
      <c r="G7947" s="8" t="n"/>
      <c r="H7947" s="8" t="n"/>
      <c r="I7947" s="8" t="n"/>
      <c r="N7947" s="8" t="n"/>
      <c r="P7947" s="8" t="n"/>
    </row>
    <row r="7948">
      <c r="A7948" s="8" t="n"/>
      <c r="B7948" s="8" t="n"/>
      <c r="C7948" s="8" t="n"/>
      <c r="D7948" s="8" t="n"/>
      <c r="E7948" s="8" t="n"/>
      <c r="F7948" s="8" t="n"/>
      <c r="G7948" s="8" t="n"/>
      <c r="H7948" s="8" t="n"/>
      <c r="I7948" s="8" t="n"/>
      <c r="N7948" s="8" t="n"/>
      <c r="P7948" s="8" t="n"/>
    </row>
    <row r="7949">
      <c r="A7949" s="8" t="n"/>
      <c r="B7949" s="8" t="n"/>
      <c r="C7949" s="8" t="n"/>
      <c r="D7949" s="8" t="n"/>
      <c r="E7949" s="8" t="n"/>
      <c r="F7949" s="8" t="n"/>
      <c r="G7949" s="8" t="n"/>
      <c r="H7949" s="8" t="n"/>
      <c r="I7949" s="8" t="n"/>
      <c r="N7949" s="8" t="n"/>
      <c r="P7949" s="8" t="n"/>
    </row>
    <row r="7950">
      <c r="A7950" s="8" t="n"/>
      <c r="B7950" s="8" t="n"/>
      <c r="C7950" s="8" t="n"/>
      <c r="D7950" s="8" t="n"/>
      <c r="E7950" s="8" t="n"/>
      <c r="F7950" s="8" t="n"/>
      <c r="G7950" s="8" t="n"/>
      <c r="H7950" s="8" t="n"/>
      <c r="I7950" s="8" t="n"/>
      <c r="N7950" s="8" t="n"/>
      <c r="P7950" s="8" t="n"/>
    </row>
    <row r="7951">
      <c r="A7951" s="8" t="n"/>
      <c r="B7951" s="8" t="n"/>
      <c r="C7951" s="8" t="n"/>
      <c r="D7951" s="8" t="n"/>
      <c r="E7951" s="8" t="n"/>
      <c r="F7951" s="8" t="n"/>
      <c r="G7951" s="8" t="n"/>
      <c r="H7951" s="8" t="n"/>
      <c r="I7951" s="8" t="n"/>
      <c r="N7951" s="8" t="n"/>
      <c r="P7951" s="8" t="n"/>
    </row>
    <row r="7952">
      <c r="A7952" s="8" t="n"/>
      <c r="B7952" s="8" t="n"/>
      <c r="C7952" s="8" t="n"/>
      <c r="D7952" s="8" t="n"/>
      <c r="E7952" s="8" t="n"/>
      <c r="F7952" s="8" t="n"/>
      <c r="G7952" s="8" t="n"/>
      <c r="H7952" s="8" t="n"/>
      <c r="I7952" s="8" t="n"/>
      <c r="N7952" s="8" t="n"/>
      <c r="P7952" s="8" t="n"/>
    </row>
    <row r="7953">
      <c r="A7953" s="8" t="n"/>
      <c r="B7953" s="8" t="n"/>
      <c r="C7953" s="8" t="n"/>
      <c r="D7953" s="8" t="n"/>
      <c r="E7953" s="8" t="n"/>
      <c r="F7953" s="8" t="n"/>
      <c r="G7953" s="8" t="n"/>
      <c r="H7953" s="8" t="n"/>
      <c r="I7953" s="8" t="n"/>
      <c r="N7953" s="8" t="n"/>
      <c r="P7953" s="8" t="n"/>
    </row>
    <row r="7954">
      <c r="A7954" s="8" t="n"/>
      <c r="B7954" s="8" t="n"/>
      <c r="C7954" s="8" t="n"/>
      <c r="D7954" s="8" t="n"/>
      <c r="E7954" s="8" t="n"/>
      <c r="F7954" s="8" t="n"/>
      <c r="G7954" s="8" t="n"/>
      <c r="H7954" s="8" t="n"/>
      <c r="I7954" s="8" t="n"/>
      <c r="N7954" s="8" t="n"/>
      <c r="P7954" s="8" t="n"/>
    </row>
    <row r="7955">
      <c r="A7955" s="8" t="n"/>
      <c r="B7955" s="8" t="n"/>
      <c r="C7955" s="8" t="n"/>
      <c r="D7955" s="8" t="n"/>
      <c r="E7955" s="8" t="n"/>
      <c r="F7955" s="8" t="n"/>
      <c r="G7955" s="8" t="n"/>
      <c r="H7955" s="8" t="n"/>
      <c r="I7955" s="8" t="n"/>
      <c r="N7955" s="8" t="n"/>
      <c r="P7955" s="8" t="n"/>
    </row>
    <row r="7956">
      <c r="A7956" s="8" t="n"/>
      <c r="B7956" s="8" t="n"/>
      <c r="C7956" s="8" t="n"/>
      <c r="D7956" s="8" t="n"/>
      <c r="E7956" s="8" t="n"/>
      <c r="F7956" s="8" t="n"/>
      <c r="G7956" s="8" t="n"/>
      <c r="H7956" s="8" t="n"/>
      <c r="I7956" s="8" t="n"/>
      <c r="N7956" s="8" t="n"/>
      <c r="P7956" s="8" t="n"/>
    </row>
    <row r="7957">
      <c r="A7957" s="8" t="n"/>
      <c r="B7957" s="8" t="n"/>
      <c r="C7957" s="8" t="n"/>
      <c r="D7957" s="8" t="n"/>
      <c r="E7957" s="8" t="n"/>
      <c r="F7957" s="8" t="n"/>
      <c r="G7957" s="8" t="n"/>
      <c r="H7957" s="8" t="n"/>
      <c r="I7957" s="8" t="n"/>
      <c r="N7957" s="8" t="n"/>
      <c r="P7957" s="8" t="n"/>
    </row>
    <row r="7958">
      <c r="A7958" s="8" t="n"/>
      <c r="B7958" s="8" t="n"/>
      <c r="C7958" s="8" t="n"/>
      <c r="D7958" s="8" t="n"/>
      <c r="E7958" s="8" t="n"/>
      <c r="F7958" s="8" t="n"/>
      <c r="G7958" s="8" t="n"/>
      <c r="H7958" s="8" t="n"/>
      <c r="I7958" s="8" t="n"/>
      <c r="N7958" s="8" t="n"/>
      <c r="P7958" s="8" t="n"/>
    </row>
    <row r="7959">
      <c r="A7959" s="8" t="n"/>
      <c r="B7959" s="8" t="n"/>
      <c r="C7959" s="8" t="n"/>
      <c r="D7959" s="8" t="n"/>
      <c r="E7959" s="8" t="n"/>
      <c r="F7959" s="8" t="n"/>
      <c r="G7959" s="8" t="n"/>
      <c r="H7959" s="8" t="n"/>
      <c r="I7959" s="8" t="n"/>
      <c r="N7959" s="8" t="n"/>
      <c r="P7959" s="8" t="n"/>
    </row>
    <row r="7960">
      <c r="A7960" s="8" t="n"/>
      <c r="B7960" s="8" t="n"/>
      <c r="C7960" s="8" t="n"/>
      <c r="D7960" s="8" t="n"/>
      <c r="E7960" s="8" t="n"/>
      <c r="F7960" s="8" t="n"/>
      <c r="G7960" s="8" t="n"/>
      <c r="H7960" s="8" t="n"/>
      <c r="I7960" s="8" t="n"/>
      <c r="N7960" s="8" t="n"/>
      <c r="P7960" s="8" t="n"/>
    </row>
    <row r="7961">
      <c r="A7961" s="8" t="n"/>
      <c r="B7961" s="8" t="n"/>
      <c r="C7961" s="8" t="n"/>
      <c r="D7961" s="8" t="n"/>
      <c r="E7961" s="8" t="n"/>
      <c r="F7961" s="8" t="n"/>
      <c r="G7961" s="8" t="n"/>
      <c r="H7961" s="8" t="n"/>
      <c r="I7961" s="8" t="n"/>
      <c r="N7961" s="8" t="n"/>
      <c r="P7961" s="8" t="n"/>
    </row>
    <row r="7962">
      <c r="A7962" s="8" t="n"/>
      <c r="B7962" s="8" t="n"/>
      <c r="C7962" s="8" t="n"/>
      <c r="D7962" s="8" t="n"/>
      <c r="E7962" s="8" t="n"/>
      <c r="F7962" s="8" t="n"/>
      <c r="G7962" s="8" t="n"/>
      <c r="H7962" s="8" t="n"/>
      <c r="I7962" s="8" t="n"/>
      <c r="N7962" s="8" t="n"/>
      <c r="P7962" s="8" t="n"/>
    </row>
    <row r="7963">
      <c r="A7963" s="8" t="n"/>
      <c r="B7963" s="8" t="n"/>
      <c r="C7963" s="8" t="n"/>
      <c r="D7963" s="8" t="n"/>
      <c r="E7963" s="8" t="n"/>
      <c r="F7963" s="8" t="n"/>
      <c r="G7963" s="8" t="n"/>
      <c r="H7963" s="8" t="n"/>
      <c r="I7963" s="8" t="n"/>
      <c r="N7963" s="8" t="n"/>
      <c r="P7963" s="8" t="n"/>
    </row>
    <row r="7964">
      <c r="A7964" s="8" t="n"/>
      <c r="B7964" s="8" t="n"/>
      <c r="C7964" s="8" t="n"/>
      <c r="D7964" s="8" t="n"/>
      <c r="E7964" s="8" t="n"/>
      <c r="F7964" s="8" t="n"/>
      <c r="G7964" s="8" t="n"/>
      <c r="H7964" s="8" t="n"/>
      <c r="I7964" s="8" t="n"/>
      <c r="N7964" s="8" t="n"/>
      <c r="P7964" s="8" t="n"/>
    </row>
    <row r="7965">
      <c r="A7965" s="8" t="n"/>
      <c r="B7965" s="8" t="n"/>
      <c r="C7965" s="8" t="n"/>
      <c r="D7965" s="8" t="n"/>
      <c r="E7965" s="8" t="n"/>
      <c r="F7965" s="8" t="n"/>
      <c r="G7965" s="8" t="n"/>
      <c r="H7965" s="8" t="n"/>
      <c r="I7965" s="8" t="n"/>
      <c r="N7965" s="8" t="n"/>
      <c r="P7965" s="8" t="n"/>
    </row>
    <row r="7966">
      <c r="A7966" s="8" t="n"/>
      <c r="B7966" s="8" t="n"/>
      <c r="C7966" s="8" t="n"/>
      <c r="D7966" s="8" t="n"/>
      <c r="E7966" s="8" t="n"/>
      <c r="F7966" s="8" t="n"/>
      <c r="G7966" s="8" t="n"/>
      <c r="H7966" s="8" t="n"/>
      <c r="I7966" s="8" t="n"/>
      <c r="N7966" s="8" t="n"/>
      <c r="P7966" s="8" t="n"/>
    </row>
    <row r="7967">
      <c r="A7967" s="8" t="n"/>
      <c r="B7967" s="8" t="n"/>
      <c r="C7967" s="8" t="n"/>
      <c r="D7967" s="8" t="n"/>
      <c r="E7967" s="8" t="n"/>
      <c r="F7967" s="8" t="n"/>
      <c r="G7967" s="8" t="n"/>
      <c r="H7967" s="8" t="n"/>
      <c r="I7967" s="8" t="n"/>
      <c r="N7967" s="8" t="n"/>
      <c r="P7967" s="8" t="n"/>
    </row>
    <row r="7968">
      <c r="A7968" s="8" t="n"/>
      <c r="B7968" s="8" t="n"/>
      <c r="C7968" s="8" t="n"/>
      <c r="D7968" s="8" t="n"/>
      <c r="E7968" s="8" t="n"/>
      <c r="F7968" s="8" t="n"/>
      <c r="G7968" s="8" t="n"/>
      <c r="H7968" s="8" t="n"/>
      <c r="I7968" s="8" t="n"/>
      <c r="N7968" s="8" t="n"/>
      <c r="P7968" s="8" t="n"/>
    </row>
    <row r="7969">
      <c r="A7969" s="8" t="n"/>
      <c r="B7969" s="8" t="n"/>
      <c r="C7969" s="8" t="n"/>
      <c r="D7969" s="8" t="n"/>
      <c r="E7969" s="8" t="n"/>
      <c r="F7969" s="8" t="n"/>
      <c r="G7969" s="8" t="n"/>
      <c r="H7969" s="8" t="n"/>
      <c r="I7969" s="8" t="n"/>
      <c r="N7969" s="8" t="n"/>
      <c r="P7969" s="8" t="n"/>
    </row>
    <row r="7970">
      <c r="A7970" s="8" t="n"/>
      <c r="B7970" s="8" t="n"/>
      <c r="C7970" s="8" t="n"/>
      <c r="D7970" s="8" t="n"/>
      <c r="E7970" s="8" t="n"/>
      <c r="F7970" s="8" t="n"/>
      <c r="G7970" s="8" t="n"/>
      <c r="H7970" s="8" t="n"/>
      <c r="I7970" s="8" t="n"/>
      <c r="N7970" s="8" t="n"/>
      <c r="P7970" s="8" t="n"/>
    </row>
    <row r="7971">
      <c r="A7971" s="8" t="n"/>
      <c r="B7971" s="8" t="n"/>
      <c r="C7971" s="8" t="n"/>
      <c r="D7971" s="8" t="n"/>
      <c r="E7971" s="8" t="n"/>
      <c r="F7971" s="8" t="n"/>
      <c r="G7971" s="8" t="n"/>
      <c r="H7971" s="8" t="n"/>
      <c r="I7971" s="8" t="n"/>
      <c r="N7971" s="8" t="n"/>
      <c r="P7971" s="8" t="n"/>
    </row>
    <row r="7972">
      <c r="A7972" s="8" t="n"/>
      <c r="B7972" s="8" t="n"/>
      <c r="C7972" s="8" t="n"/>
      <c r="D7972" s="8" t="n"/>
      <c r="E7972" s="8" t="n"/>
      <c r="F7972" s="8" t="n"/>
      <c r="G7972" s="8" t="n"/>
      <c r="H7972" s="8" t="n"/>
      <c r="I7972" s="8" t="n"/>
      <c r="N7972" s="8" t="n"/>
      <c r="P7972" s="8" t="n"/>
    </row>
    <row r="7973">
      <c r="A7973" s="8" t="n"/>
      <c r="B7973" s="8" t="n"/>
      <c r="C7973" s="8" t="n"/>
      <c r="D7973" s="8" t="n"/>
      <c r="E7973" s="8" t="n"/>
      <c r="F7973" s="8" t="n"/>
      <c r="G7973" s="8" t="n"/>
      <c r="H7973" s="8" t="n"/>
      <c r="I7973" s="8" t="n"/>
      <c r="N7973" s="8" t="n"/>
      <c r="P7973" s="8" t="n"/>
    </row>
    <row r="7974">
      <c r="A7974" s="8" t="n"/>
      <c r="B7974" s="8" t="n"/>
      <c r="C7974" s="8" t="n"/>
      <c r="D7974" s="8" t="n"/>
      <c r="E7974" s="8" t="n"/>
      <c r="F7974" s="8" t="n"/>
      <c r="G7974" s="8" t="n"/>
      <c r="H7974" s="8" t="n"/>
      <c r="I7974" s="8" t="n"/>
      <c r="N7974" s="8" t="n"/>
      <c r="P7974" s="8" t="n"/>
    </row>
    <row r="7975">
      <c r="A7975" s="8" t="n"/>
      <c r="B7975" s="8" t="n"/>
      <c r="C7975" s="8" t="n"/>
      <c r="D7975" s="8" t="n"/>
      <c r="E7975" s="8" t="n"/>
      <c r="F7975" s="8" t="n"/>
      <c r="G7975" s="8" t="n"/>
      <c r="H7975" s="8" t="n"/>
      <c r="I7975" s="8" t="n"/>
      <c r="N7975" s="8" t="n"/>
      <c r="P7975" s="8" t="n"/>
    </row>
    <row r="7976">
      <c r="A7976" s="8" t="n"/>
      <c r="B7976" s="8" t="n"/>
      <c r="C7976" s="8" t="n"/>
      <c r="D7976" s="8" t="n"/>
      <c r="E7976" s="8" t="n"/>
      <c r="F7976" s="8" t="n"/>
      <c r="G7976" s="8" t="n"/>
      <c r="H7976" s="8" t="n"/>
      <c r="I7976" s="8" t="n"/>
      <c r="N7976" s="8" t="n"/>
      <c r="P7976" s="8" t="n"/>
    </row>
    <row r="7977">
      <c r="A7977" s="8" t="n"/>
      <c r="B7977" s="8" t="n"/>
      <c r="C7977" s="8" t="n"/>
      <c r="D7977" s="8" t="n"/>
      <c r="E7977" s="8" t="n"/>
      <c r="F7977" s="8" t="n"/>
      <c r="G7977" s="8" t="n"/>
      <c r="H7977" s="8" t="n"/>
      <c r="I7977" s="8" t="n"/>
      <c r="N7977" s="8" t="n"/>
      <c r="P7977" s="8" t="n"/>
    </row>
    <row r="7978">
      <c r="A7978" s="8" t="n"/>
      <c r="B7978" s="8" t="n"/>
      <c r="C7978" s="8" t="n"/>
      <c r="D7978" s="8" t="n"/>
      <c r="E7978" s="8" t="n"/>
      <c r="F7978" s="8" t="n"/>
      <c r="G7978" s="8" t="n"/>
      <c r="H7978" s="8" t="n"/>
      <c r="I7978" s="8" t="n"/>
      <c r="N7978" s="8" t="n"/>
      <c r="P7978" s="8" t="n"/>
    </row>
    <row r="7979">
      <c r="A7979" s="8" t="n"/>
      <c r="B7979" s="8" t="n"/>
      <c r="C7979" s="8" t="n"/>
      <c r="D7979" s="8" t="n"/>
      <c r="E7979" s="8" t="n"/>
      <c r="F7979" s="8" t="n"/>
      <c r="G7979" s="8" t="n"/>
      <c r="H7979" s="8" t="n"/>
      <c r="I7979" s="8" t="n"/>
      <c r="N7979" s="8" t="n"/>
      <c r="P7979" s="8" t="n"/>
    </row>
    <row r="7980">
      <c r="A7980" s="8" t="n"/>
      <c r="B7980" s="8" t="n"/>
      <c r="C7980" s="8" t="n"/>
      <c r="D7980" s="8" t="n"/>
      <c r="E7980" s="8" t="n"/>
      <c r="F7980" s="8" t="n"/>
      <c r="G7980" s="8" t="n"/>
      <c r="H7980" s="8" t="n"/>
      <c r="I7980" s="8" t="n"/>
      <c r="N7980" s="8" t="n"/>
      <c r="P7980" s="8" t="n"/>
    </row>
    <row r="7981">
      <c r="A7981" s="8" t="n"/>
      <c r="B7981" s="8" t="n"/>
      <c r="C7981" s="8" t="n"/>
      <c r="D7981" s="8" t="n"/>
      <c r="E7981" s="8" t="n"/>
      <c r="F7981" s="8" t="n"/>
      <c r="G7981" s="8" t="n"/>
      <c r="H7981" s="8" t="n"/>
      <c r="I7981" s="8" t="n"/>
      <c r="N7981" s="8" t="n"/>
      <c r="P7981" s="8" t="n"/>
    </row>
    <row r="7982">
      <c r="A7982" s="8" t="n"/>
      <c r="B7982" s="8" t="n"/>
      <c r="C7982" s="8" t="n"/>
      <c r="D7982" s="8" t="n"/>
      <c r="E7982" s="8" t="n"/>
      <c r="F7982" s="8" t="n"/>
      <c r="G7982" s="8" t="n"/>
      <c r="H7982" s="8" t="n"/>
      <c r="I7982" s="8" t="n"/>
      <c r="N7982" s="8" t="n"/>
      <c r="P7982" s="8" t="n"/>
    </row>
    <row r="7983">
      <c r="A7983" s="8" t="n"/>
      <c r="B7983" s="8" t="n"/>
      <c r="C7983" s="8" t="n"/>
      <c r="D7983" s="8" t="n"/>
      <c r="E7983" s="8" t="n"/>
      <c r="F7983" s="8" t="n"/>
      <c r="G7983" s="8" t="n"/>
      <c r="H7983" s="8" t="n"/>
      <c r="I7983" s="8" t="n"/>
      <c r="N7983" s="8" t="n"/>
      <c r="P7983" s="8" t="n"/>
    </row>
    <row r="7984">
      <c r="A7984" s="8" t="n"/>
      <c r="B7984" s="8" t="n"/>
      <c r="C7984" s="8" t="n"/>
      <c r="D7984" s="8" t="n"/>
      <c r="E7984" s="8" t="n"/>
      <c r="F7984" s="8" t="n"/>
      <c r="G7984" s="8" t="n"/>
      <c r="H7984" s="8" t="n"/>
      <c r="I7984" s="8" t="n"/>
      <c r="N7984" s="8" t="n"/>
      <c r="P7984" s="8" t="n"/>
    </row>
    <row r="7985">
      <c r="A7985" s="8" t="n"/>
      <c r="B7985" s="8" t="n"/>
      <c r="C7985" s="8" t="n"/>
      <c r="D7985" s="8" t="n"/>
      <c r="E7985" s="8" t="n"/>
      <c r="F7985" s="8" t="n"/>
      <c r="G7985" s="8" t="n"/>
      <c r="H7985" s="8" t="n"/>
      <c r="I7985" s="8" t="n"/>
      <c r="N7985" s="8" t="n"/>
      <c r="P7985" s="8" t="n"/>
    </row>
    <row r="7986">
      <c r="A7986" s="8" t="n"/>
      <c r="B7986" s="8" t="n"/>
      <c r="C7986" s="8" t="n"/>
      <c r="D7986" s="8" t="n"/>
      <c r="E7986" s="8" t="n"/>
      <c r="F7986" s="8" t="n"/>
      <c r="G7986" s="8" t="n"/>
      <c r="H7986" s="8" t="n"/>
      <c r="I7986" s="8" t="n"/>
      <c r="N7986" s="8" t="n"/>
      <c r="P7986" s="8" t="n"/>
    </row>
    <row r="7987">
      <c r="A7987" s="8" t="n"/>
      <c r="B7987" s="8" t="n"/>
      <c r="C7987" s="8" t="n"/>
      <c r="D7987" s="8" t="n"/>
      <c r="E7987" s="8" t="n"/>
      <c r="F7987" s="8" t="n"/>
      <c r="G7987" s="8" t="n"/>
      <c r="H7987" s="8" t="n"/>
      <c r="I7987" s="8" t="n"/>
      <c r="N7987" s="8" t="n"/>
      <c r="P7987" s="8" t="n"/>
    </row>
    <row r="7988">
      <c r="A7988" s="8" t="n"/>
      <c r="B7988" s="8" t="n"/>
      <c r="C7988" s="8" t="n"/>
      <c r="D7988" s="8" t="n"/>
      <c r="E7988" s="8" t="n"/>
      <c r="F7988" s="8" t="n"/>
      <c r="G7988" s="8" t="n"/>
      <c r="H7988" s="8" t="n"/>
      <c r="I7988" s="8" t="n"/>
      <c r="N7988" s="8" t="n"/>
      <c r="P7988" s="8" t="n"/>
    </row>
    <row r="7989">
      <c r="A7989" s="8" t="n"/>
      <c r="B7989" s="8" t="n"/>
      <c r="C7989" s="8" t="n"/>
      <c r="D7989" s="8" t="n"/>
      <c r="E7989" s="8" t="n"/>
      <c r="F7989" s="8" t="n"/>
      <c r="G7989" s="8" t="n"/>
      <c r="H7989" s="8" t="n"/>
      <c r="I7989" s="8" t="n"/>
      <c r="N7989" s="8" t="n"/>
      <c r="P7989" s="8" t="n"/>
    </row>
    <row r="7990">
      <c r="A7990" s="8" t="n"/>
      <c r="B7990" s="8" t="n"/>
      <c r="C7990" s="8" t="n"/>
      <c r="D7990" s="8" t="n"/>
      <c r="E7990" s="8" t="n"/>
      <c r="F7990" s="8" t="n"/>
      <c r="G7990" s="8" t="n"/>
      <c r="H7990" s="8" t="n"/>
      <c r="I7990" s="8" t="n"/>
      <c r="N7990" s="8" t="n"/>
      <c r="P7990" s="8" t="n"/>
    </row>
    <row r="7991">
      <c r="A7991" s="8" t="n"/>
      <c r="B7991" s="8" t="n"/>
      <c r="C7991" s="8" t="n"/>
      <c r="D7991" s="8" t="n"/>
      <c r="E7991" s="8" t="n"/>
      <c r="F7991" s="8" t="n"/>
      <c r="G7991" s="8" t="n"/>
      <c r="H7991" s="8" t="n"/>
      <c r="I7991" s="8" t="n"/>
      <c r="N7991" s="8" t="n"/>
      <c r="P7991" s="8" t="n"/>
    </row>
    <row r="7992">
      <c r="A7992" s="8" t="n"/>
      <c r="B7992" s="8" t="n"/>
      <c r="C7992" s="8" t="n"/>
      <c r="D7992" s="8" t="n"/>
      <c r="E7992" s="8" t="n"/>
      <c r="F7992" s="8" t="n"/>
      <c r="G7992" s="8" t="n"/>
      <c r="H7992" s="8" t="n"/>
      <c r="I7992" s="8" t="n"/>
      <c r="N7992" s="8" t="n"/>
      <c r="P7992" s="8" t="n"/>
    </row>
    <row r="7993">
      <c r="A7993" s="8" t="n"/>
      <c r="B7993" s="8" t="n"/>
      <c r="C7993" s="8" t="n"/>
      <c r="D7993" s="8" t="n"/>
      <c r="E7993" s="8" t="n"/>
      <c r="F7993" s="8" t="n"/>
      <c r="G7993" s="8" t="n"/>
      <c r="H7993" s="8" t="n"/>
      <c r="I7993" s="8" t="n"/>
      <c r="N7993" s="8" t="n"/>
      <c r="P7993" s="8" t="n"/>
    </row>
    <row r="7994">
      <c r="A7994" s="8" t="n"/>
      <c r="B7994" s="8" t="n"/>
      <c r="C7994" s="8" t="n"/>
      <c r="D7994" s="8" t="n"/>
      <c r="E7994" s="8" t="n"/>
      <c r="F7994" s="8" t="n"/>
      <c r="G7994" s="8" t="n"/>
      <c r="H7994" s="8" t="n"/>
      <c r="I7994" s="8" t="n"/>
      <c r="N7994" s="8" t="n"/>
      <c r="P7994" s="8" t="n"/>
    </row>
    <row r="7995">
      <c r="A7995" s="8" t="n"/>
      <c r="B7995" s="8" t="n"/>
      <c r="C7995" s="8" t="n"/>
      <c r="D7995" s="8" t="n"/>
      <c r="E7995" s="8" t="n"/>
      <c r="F7995" s="8" t="n"/>
      <c r="G7995" s="8" t="n"/>
      <c r="H7995" s="8" t="n"/>
      <c r="I7995" s="8" t="n"/>
      <c r="N7995" s="8" t="n"/>
      <c r="P7995" s="8" t="n"/>
    </row>
    <row r="7996">
      <c r="A7996" s="8" t="n"/>
      <c r="B7996" s="8" t="n"/>
      <c r="C7996" s="8" t="n"/>
      <c r="D7996" s="8" t="n"/>
      <c r="E7996" s="8" t="n"/>
      <c r="F7996" s="8" t="n"/>
      <c r="G7996" s="8" t="n"/>
      <c r="H7996" s="8" t="n"/>
      <c r="I7996" s="8" t="n"/>
      <c r="N7996" s="8" t="n"/>
      <c r="P7996" s="8" t="n"/>
    </row>
    <row r="7997">
      <c r="A7997" s="8" t="n"/>
      <c r="B7997" s="8" t="n"/>
      <c r="C7997" s="8" t="n"/>
      <c r="D7997" s="8" t="n"/>
      <c r="E7997" s="8" t="n"/>
      <c r="F7997" s="8" t="n"/>
      <c r="G7997" s="8" t="n"/>
      <c r="H7997" s="8" t="n"/>
      <c r="I7997" s="8" t="n"/>
      <c r="N7997" s="8" t="n"/>
      <c r="P7997" s="8" t="n"/>
    </row>
    <row r="7998">
      <c r="A7998" s="8" t="n"/>
      <c r="B7998" s="8" t="n"/>
      <c r="C7998" s="8" t="n"/>
      <c r="D7998" s="8" t="n"/>
      <c r="E7998" s="8" t="n"/>
      <c r="F7998" s="8" t="n"/>
      <c r="G7998" s="8" t="n"/>
      <c r="H7998" s="8" t="n"/>
      <c r="I7998" s="8" t="n"/>
      <c r="N7998" s="8" t="n"/>
      <c r="P7998" s="8" t="n"/>
    </row>
    <row r="7999">
      <c r="A7999" s="8" t="n"/>
      <c r="B7999" s="8" t="n"/>
      <c r="C7999" s="8" t="n"/>
      <c r="D7999" s="8" t="n"/>
      <c r="E7999" s="8" t="n"/>
      <c r="F7999" s="8" t="n"/>
      <c r="G7999" s="8" t="n"/>
      <c r="H7999" s="8" t="n"/>
      <c r="I7999" s="8" t="n"/>
      <c r="N7999" s="8" t="n"/>
      <c r="P7999" s="8" t="n"/>
    </row>
    <row r="8000">
      <c r="A8000" s="8" t="n"/>
      <c r="B8000" s="8" t="n"/>
      <c r="C8000" s="8" t="n"/>
      <c r="D8000" s="8" t="n"/>
      <c r="E8000" s="8" t="n"/>
      <c r="F8000" s="8" t="n"/>
      <c r="G8000" s="8" t="n"/>
      <c r="H8000" s="8" t="n"/>
      <c r="I8000" s="8" t="n"/>
      <c r="N8000" s="8" t="n"/>
      <c r="P8000" s="8" t="n"/>
    </row>
    <row r="8001">
      <c r="A8001" s="8" t="n"/>
      <c r="B8001" s="8" t="n"/>
      <c r="C8001" s="8" t="n"/>
      <c r="D8001" s="8" t="n"/>
      <c r="E8001" s="8" t="n"/>
      <c r="F8001" s="8" t="n"/>
      <c r="G8001" s="8" t="n"/>
      <c r="H8001" s="8" t="n"/>
      <c r="I8001" s="8" t="n"/>
      <c r="N8001" s="8" t="n"/>
      <c r="P8001" s="8" t="n"/>
    </row>
    <row r="8002">
      <c r="A8002" s="8" t="n"/>
      <c r="B8002" s="8" t="n"/>
      <c r="C8002" s="8" t="n"/>
      <c r="D8002" s="8" t="n"/>
      <c r="E8002" s="8" t="n"/>
      <c r="F8002" s="8" t="n"/>
      <c r="G8002" s="8" t="n"/>
      <c r="H8002" s="8" t="n"/>
      <c r="I8002" s="8" t="n"/>
      <c r="N8002" s="8" t="n"/>
      <c r="P8002" s="8" t="n"/>
    </row>
    <row r="8003">
      <c r="A8003" s="8" t="n"/>
      <c r="B8003" s="8" t="n"/>
      <c r="C8003" s="8" t="n"/>
      <c r="D8003" s="8" t="n"/>
      <c r="E8003" s="8" t="n"/>
      <c r="F8003" s="8" t="n"/>
      <c r="G8003" s="8" t="n"/>
      <c r="H8003" s="8" t="n"/>
      <c r="I8003" s="8" t="n"/>
      <c r="N8003" s="8" t="n"/>
      <c r="P8003" s="8" t="n"/>
    </row>
    <row r="8004">
      <c r="A8004" s="8" t="n"/>
      <c r="B8004" s="8" t="n"/>
      <c r="C8004" s="8" t="n"/>
      <c r="D8004" s="8" t="n"/>
      <c r="E8004" s="8" t="n"/>
      <c r="F8004" s="8" t="n"/>
      <c r="G8004" s="8" t="n"/>
      <c r="H8004" s="8" t="n"/>
      <c r="I8004" s="8" t="n"/>
      <c r="N8004" s="8" t="n"/>
      <c r="P8004" s="8" t="n"/>
    </row>
    <row r="8005">
      <c r="A8005" s="8" t="n"/>
      <c r="B8005" s="8" t="n"/>
      <c r="C8005" s="8" t="n"/>
      <c r="D8005" s="8" t="n"/>
      <c r="E8005" s="8" t="n"/>
      <c r="F8005" s="8" t="n"/>
      <c r="G8005" s="8" t="n"/>
      <c r="H8005" s="8" t="n"/>
      <c r="I8005" s="8" t="n"/>
      <c r="N8005" s="8" t="n"/>
      <c r="P8005" s="8" t="n"/>
    </row>
    <row r="8006">
      <c r="A8006" s="8" t="n"/>
      <c r="B8006" s="8" t="n"/>
      <c r="C8006" s="8" t="n"/>
      <c r="D8006" s="8" t="n"/>
      <c r="E8006" s="8" t="n"/>
      <c r="F8006" s="8" t="n"/>
      <c r="G8006" s="8" t="n"/>
      <c r="H8006" s="8" t="n"/>
      <c r="I8006" s="8" t="n"/>
      <c r="N8006" s="8" t="n"/>
      <c r="P8006" s="8" t="n"/>
    </row>
    <row r="8007">
      <c r="A8007" s="8" t="n"/>
      <c r="B8007" s="8" t="n"/>
      <c r="C8007" s="8" t="n"/>
      <c r="D8007" s="8" t="n"/>
      <c r="E8007" s="8" t="n"/>
      <c r="F8007" s="8" t="n"/>
      <c r="G8007" s="8" t="n"/>
      <c r="H8007" s="8" t="n"/>
      <c r="I8007" s="8" t="n"/>
      <c r="N8007" s="8" t="n"/>
      <c r="P8007" s="8" t="n"/>
    </row>
    <row r="8008">
      <c r="A8008" s="8" t="n"/>
      <c r="B8008" s="8" t="n"/>
      <c r="C8008" s="8" t="n"/>
      <c r="D8008" s="8" t="n"/>
      <c r="E8008" s="8" t="n"/>
      <c r="F8008" s="8" t="n"/>
      <c r="G8008" s="8" t="n"/>
      <c r="H8008" s="8" t="n"/>
      <c r="I8008" s="8" t="n"/>
      <c r="N8008" s="8" t="n"/>
      <c r="P8008" s="8" t="n"/>
    </row>
    <row r="8009">
      <c r="A8009" s="8" t="n"/>
      <c r="B8009" s="8" t="n"/>
      <c r="C8009" s="8" t="n"/>
      <c r="D8009" s="8" t="n"/>
      <c r="E8009" s="8" t="n"/>
      <c r="F8009" s="8" t="n"/>
      <c r="G8009" s="8" t="n"/>
      <c r="H8009" s="8" t="n"/>
      <c r="I8009" s="8" t="n"/>
      <c r="N8009" s="8" t="n"/>
      <c r="P8009" s="8" t="n"/>
    </row>
    <row r="8010">
      <c r="A8010" s="8" t="n"/>
      <c r="B8010" s="8" t="n"/>
      <c r="C8010" s="8" t="n"/>
      <c r="D8010" s="8" t="n"/>
      <c r="E8010" s="8" t="n"/>
      <c r="F8010" s="8" t="n"/>
      <c r="G8010" s="8" t="n"/>
      <c r="H8010" s="8" t="n"/>
      <c r="I8010" s="8" t="n"/>
      <c r="N8010" s="8" t="n"/>
      <c r="P8010" s="8" t="n"/>
    </row>
    <row r="8011">
      <c r="A8011" s="8" t="n"/>
      <c r="B8011" s="8" t="n"/>
      <c r="C8011" s="8" t="n"/>
      <c r="D8011" s="8" t="n"/>
      <c r="E8011" s="8" t="n"/>
      <c r="F8011" s="8" t="n"/>
      <c r="G8011" s="8" t="n"/>
      <c r="H8011" s="8" t="n"/>
      <c r="I8011" s="8" t="n"/>
      <c r="N8011" s="8" t="n"/>
      <c r="P8011" s="8" t="n"/>
    </row>
    <row r="8012">
      <c r="A8012" s="8" t="n"/>
      <c r="B8012" s="8" t="n"/>
      <c r="C8012" s="8" t="n"/>
      <c r="D8012" s="8" t="n"/>
      <c r="E8012" s="8" t="n"/>
      <c r="F8012" s="8" t="n"/>
      <c r="G8012" s="8" t="n"/>
      <c r="H8012" s="8" t="n"/>
      <c r="I8012" s="8" t="n"/>
      <c r="N8012" s="8" t="n"/>
      <c r="P8012" s="8" t="n"/>
    </row>
    <row r="8013">
      <c r="A8013" s="8" t="n"/>
      <c r="B8013" s="8" t="n"/>
      <c r="C8013" s="8" t="n"/>
      <c r="D8013" s="8" t="n"/>
      <c r="E8013" s="8" t="n"/>
      <c r="F8013" s="8" t="n"/>
      <c r="G8013" s="8" t="n"/>
      <c r="H8013" s="8" t="n"/>
      <c r="I8013" s="8" t="n"/>
      <c r="N8013" s="8" t="n"/>
      <c r="P8013" s="8" t="n"/>
    </row>
    <row r="8014">
      <c r="A8014" s="8" t="n"/>
      <c r="B8014" s="8" t="n"/>
      <c r="C8014" s="8" t="n"/>
      <c r="D8014" s="8" t="n"/>
      <c r="E8014" s="8" t="n"/>
      <c r="F8014" s="8" t="n"/>
      <c r="G8014" s="8" t="n"/>
      <c r="H8014" s="8" t="n"/>
      <c r="I8014" s="8" t="n"/>
      <c r="N8014" s="8" t="n"/>
      <c r="P8014" s="8" t="n"/>
    </row>
    <row r="8015">
      <c r="A8015" s="8" t="n"/>
      <c r="B8015" s="8" t="n"/>
      <c r="C8015" s="8" t="n"/>
      <c r="D8015" s="8" t="n"/>
      <c r="E8015" s="8" t="n"/>
      <c r="F8015" s="8" t="n"/>
      <c r="G8015" s="8" t="n"/>
      <c r="H8015" s="8" t="n"/>
      <c r="I8015" s="8" t="n"/>
      <c r="N8015" s="8" t="n"/>
      <c r="P8015" s="8" t="n"/>
    </row>
    <row r="8016">
      <c r="A8016" s="8" t="n"/>
      <c r="B8016" s="8" t="n"/>
      <c r="C8016" s="8" t="n"/>
      <c r="D8016" s="8" t="n"/>
      <c r="E8016" s="8" t="n"/>
      <c r="F8016" s="8" t="n"/>
      <c r="G8016" s="8" t="n"/>
      <c r="H8016" s="8" t="n"/>
      <c r="I8016" s="8" t="n"/>
      <c r="N8016" s="8" t="n"/>
      <c r="P8016" s="8" t="n"/>
    </row>
    <row r="8017">
      <c r="A8017" s="8" t="n"/>
      <c r="B8017" s="8" t="n"/>
      <c r="C8017" s="8" t="n"/>
      <c r="D8017" s="8" t="n"/>
      <c r="E8017" s="8" t="n"/>
      <c r="F8017" s="8" t="n"/>
      <c r="G8017" s="8" t="n"/>
      <c r="H8017" s="8" t="n"/>
      <c r="I8017" s="8" t="n"/>
      <c r="N8017" s="8" t="n"/>
      <c r="P8017" s="8" t="n"/>
    </row>
    <row r="8018">
      <c r="A8018" s="8" t="n"/>
      <c r="B8018" s="8" t="n"/>
      <c r="C8018" s="8" t="n"/>
      <c r="D8018" s="8" t="n"/>
      <c r="E8018" s="8" t="n"/>
      <c r="F8018" s="8" t="n"/>
      <c r="G8018" s="8" t="n"/>
      <c r="H8018" s="8" t="n"/>
      <c r="I8018" s="8" t="n"/>
      <c r="N8018" s="8" t="n"/>
      <c r="P8018" s="8" t="n"/>
    </row>
    <row r="8019">
      <c r="A8019" s="8" t="n"/>
      <c r="B8019" s="8" t="n"/>
      <c r="C8019" s="8" t="n"/>
      <c r="D8019" s="8" t="n"/>
      <c r="E8019" s="8" t="n"/>
      <c r="F8019" s="8" t="n"/>
      <c r="G8019" s="8" t="n"/>
      <c r="H8019" s="8" t="n"/>
      <c r="I8019" s="8" t="n"/>
      <c r="N8019" s="8" t="n"/>
      <c r="P8019" s="8" t="n"/>
    </row>
    <row r="8020">
      <c r="A8020" s="8" t="n"/>
      <c r="B8020" s="8" t="n"/>
      <c r="C8020" s="8" t="n"/>
      <c r="D8020" s="8" t="n"/>
      <c r="E8020" s="8" t="n"/>
      <c r="F8020" s="8" t="n"/>
      <c r="G8020" s="8" t="n"/>
      <c r="H8020" s="8" t="n"/>
      <c r="I8020" s="8" t="n"/>
      <c r="N8020" s="8" t="n"/>
      <c r="P8020" s="8" t="n"/>
    </row>
    <row r="8021">
      <c r="A8021" s="8" t="n"/>
      <c r="B8021" s="8" t="n"/>
      <c r="C8021" s="8" t="n"/>
      <c r="D8021" s="8" t="n"/>
      <c r="E8021" s="8" t="n"/>
      <c r="F8021" s="8" t="n"/>
      <c r="G8021" s="8" t="n"/>
      <c r="H8021" s="8" t="n"/>
      <c r="I8021" s="8" t="n"/>
      <c r="N8021" s="8" t="n"/>
      <c r="P8021" s="8" t="n"/>
    </row>
    <row r="8022">
      <c r="A8022" s="8" t="n"/>
      <c r="B8022" s="8" t="n"/>
      <c r="C8022" s="8" t="n"/>
      <c r="D8022" s="8" t="n"/>
      <c r="E8022" s="8" t="n"/>
      <c r="F8022" s="8" t="n"/>
      <c r="G8022" s="8" t="n"/>
      <c r="H8022" s="8" t="n"/>
      <c r="I8022" s="8" t="n"/>
      <c r="N8022" s="8" t="n"/>
      <c r="P8022" s="8" t="n"/>
    </row>
    <row r="8023">
      <c r="A8023" s="8" t="n"/>
      <c r="B8023" s="8" t="n"/>
      <c r="C8023" s="8" t="n"/>
      <c r="D8023" s="8" t="n"/>
      <c r="E8023" s="8" t="n"/>
      <c r="F8023" s="8" t="n"/>
      <c r="G8023" s="8" t="n"/>
      <c r="H8023" s="8" t="n"/>
      <c r="I8023" s="8" t="n"/>
      <c r="N8023" s="8" t="n"/>
      <c r="P8023" s="8" t="n"/>
    </row>
    <row r="8024">
      <c r="A8024" s="8" t="n"/>
      <c r="B8024" s="8" t="n"/>
      <c r="C8024" s="8" t="n"/>
      <c r="D8024" s="8" t="n"/>
      <c r="E8024" s="8" t="n"/>
      <c r="F8024" s="8" t="n"/>
      <c r="G8024" s="8" t="n"/>
      <c r="H8024" s="8" t="n"/>
      <c r="I8024" s="8" t="n"/>
      <c r="N8024" s="8" t="n"/>
      <c r="P8024" s="8" t="n"/>
    </row>
    <row r="8025">
      <c r="A8025" s="8" t="n"/>
      <c r="B8025" s="8" t="n"/>
      <c r="C8025" s="8" t="n"/>
      <c r="D8025" s="8" t="n"/>
      <c r="E8025" s="8" t="n"/>
      <c r="F8025" s="8" t="n"/>
      <c r="G8025" s="8" t="n"/>
      <c r="H8025" s="8" t="n"/>
      <c r="I8025" s="8" t="n"/>
      <c r="N8025" s="8" t="n"/>
      <c r="P8025" s="8" t="n"/>
    </row>
    <row r="8026">
      <c r="A8026" s="8" t="n"/>
      <c r="B8026" s="8" t="n"/>
      <c r="C8026" s="8" t="n"/>
      <c r="D8026" s="8" t="n"/>
      <c r="E8026" s="8" t="n"/>
      <c r="F8026" s="8" t="n"/>
      <c r="G8026" s="8" t="n"/>
      <c r="H8026" s="8" t="n"/>
      <c r="I8026" s="8" t="n"/>
      <c r="N8026" s="8" t="n"/>
      <c r="P8026" s="8" t="n"/>
    </row>
    <row r="8027">
      <c r="A8027" s="8" t="n"/>
      <c r="B8027" s="8" t="n"/>
      <c r="C8027" s="8" t="n"/>
      <c r="D8027" s="8" t="n"/>
      <c r="E8027" s="8" t="n"/>
      <c r="F8027" s="8" t="n"/>
      <c r="G8027" s="8" t="n"/>
      <c r="H8027" s="8" t="n"/>
      <c r="I8027" s="8" t="n"/>
      <c r="N8027" s="8" t="n"/>
      <c r="P8027" s="8" t="n"/>
    </row>
    <row r="8028">
      <c r="A8028" s="8" t="n"/>
      <c r="B8028" s="8" t="n"/>
      <c r="C8028" s="8" t="n"/>
      <c r="D8028" s="8" t="n"/>
      <c r="E8028" s="8" t="n"/>
      <c r="F8028" s="8" t="n"/>
      <c r="G8028" s="8" t="n"/>
      <c r="H8028" s="8" t="n"/>
      <c r="I8028" s="8" t="n"/>
      <c r="N8028" s="8" t="n"/>
      <c r="P8028" s="8" t="n"/>
    </row>
    <row r="8029">
      <c r="A8029" s="8" t="n"/>
      <c r="B8029" s="8" t="n"/>
      <c r="C8029" s="8" t="n"/>
      <c r="D8029" s="8" t="n"/>
      <c r="E8029" s="8" t="n"/>
      <c r="F8029" s="8" t="n"/>
      <c r="G8029" s="8" t="n"/>
      <c r="H8029" s="8" t="n"/>
      <c r="I8029" s="8" t="n"/>
      <c r="N8029" s="8" t="n"/>
      <c r="P8029" s="8" t="n"/>
    </row>
    <row r="8030">
      <c r="A8030" s="8" t="n"/>
      <c r="B8030" s="8" t="n"/>
      <c r="C8030" s="8" t="n"/>
      <c r="D8030" s="8" t="n"/>
      <c r="E8030" s="8" t="n"/>
      <c r="F8030" s="8" t="n"/>
      <c r="G8030" s="8" t="n"/>
      <c r="H8030" s="8" t="n"/>
      <c r="I8030" s="8" t="n"/>
      <c r="N8030" s="8" t="n"/>
      <c r="P8030" s="8" t="n"/>
    </row>
    <row r="8031">
      <c r="A8031" s="8" t="n"/>
      <c r="B8031" s="8" t="n"/>
      <c r="C8031" s="8" t="n"/>
      <c r="D8031" s="8" t="n"/>
      <c r="E8031" s="8" t="n"/>
      <c r="F8031" s="8" t="n"/>
      <c r="G8031" s="8" t="n"/>
      <c r="H8031" s="8" t="n"/>
      <c r="I8031" s="8" t="n"/>
      <c r="N8031" s="8" t="n"/>
      <c r="P8031" s="8" t="n"/>
    </row>
    <row r="8032">
      <c r="A8032" s="8" t="n"/>
      <c r="B8032" s="8" t="n"/>
      <c r="C8032" s="8" t="n"/>
      <c r="D8032" s="8" t="n"/>
      <c r="E8032" s="8" t="n"/>
      <c r="F8032" s="8" t="n"/>
      <c r="G8032" s="8" t="n"/>
      <c r="H8032" s="8" t="n"/>
      <c r="I8032" s="8" t="n"/>
      <c r="N8032" s="8" t="n"/>
      <c r="P8032" s="8" t="n"/>
    </row>
    <row r="8033">
      <c r="A8033" s="8" t="n"/>
      <c r="B8033" s="8" t="n"/>
      <c r="C8033" s="8" t="n"/>
      <c r="D8033" s="8" t="n"/>
      <c r="E8033" s="8" t="n"/>
      <c r="F8033" s="8" t="n"/>
      <c r="G8033" s="8" t="n"/>
      <c r="H8033" s="8" t="n"/>
      <c r="I8033" s="8" t="n"/>
      <c r="N8033" s="8" t="n"/>
      <c r="P8033" s="8" t="n"/>
    </row>
    <row r="8034">
      <c r="A8034" s="8" t="n"/>
      <c r="B8034" s="8" t="n"/>
      <c r="C8034" s="8" t="n"/>
      <c r="D8034" s="8" t="n"/>
      <c r="E8034" s="8" t="n"/>
      <c r="F8034" s="8" t="n"/>
      <c r="G8034" s="8" t="n"/>
      <c r="H8034" s="8" t="n"/>
      <c r="I8034" s="8" t="n"/>
      <c r="N8034" s="8" t="n"/>
      <c r="P8034" s="8" t="n"/>
    </row>
    <row r="8035">
      <c r="A8035" s="8" t="n"/>
      <c r="B8035" s="8" t="n"/>
      <c r="C8035" s="8" t="n"/>
      <c r="D8035" s="8" t="n"/>
      <c r="E8035" s="8" t="n"/>
      <c r="F8035" s="8" t="n"/>
      <c r="G8035" s="8" t="n"/>
      <c r="H8035" s="8" t="n"/>
      <c r="I8035" s="8" t="n"/>
      <c r="N8035" s="8" t="n"/>
      <c r="P8035" s="8" t="n"/>
    </row>
    <row r="8036">
      <c r="A8036" s="8" t="n"/>
      <c r="B8036" s="8" t="n"/>
      <c r="C8036" s="8" t="n"/>
      <c r="D8036" s="8" t="n"/>
      <c r="E8036" s="8" t="n"/>
      <c r="F8036" s="8" t="n"/>
      <c r="G8036" s="8" t="n"/>
      <c r="H8036" s="8" t="n"/>
      <c r="I8036" s="8" t="n"/>
      <c r="N8036" s="8" t="n"/>
      <c r="P8036" s="8" t="n"/>
    </row>
    <row r="8037">
      <c r="A8037" s="8" t="n"/>
      <c r="B8037" s="8" t="n"/>
      <c r="C8037" s="8" t="n"/>
      <c r="D8037" s="8" t="n"/>
      <c r="E8037" s="8" t="n"/>
      <c r="F8037" s="8" t="n"/>
      <c r="G8037" s="8" t="n"/>
      <c r="H8037" s="8" t="n"/>
      <c r="I8037" s="8" t="n"/>
      <c r="N8037" s="8" t="n"/>
      <c r="P8037" s="8" t="n"/>
    </row>
    <row r="8038">
      <c r="A8038" s="8" t="n"/>
      <c r="B8038" s="8" t="n"/>
      <c r="C8038" s="8" t="n"/>
      <c r="D8038" s="8" t="n"/>
      <c r="E8038" s="8" t="n"/>
      <c r="F8038" s="8" t="n"/>
      <c r="G8038" s="8" t="n"/>
      <c r="H8038" s="8" t="n"/>
      <c r="I8038" s="8" t="n"/>
      <c r="N8038" s="8" t="n"/>
      <c r="P8038" s="8" t="n"/>
    </row>
    <row r="8039">
      <c r="A8039" s="8" t="n"/>
      <c r="B8039" s="8" t="n"/>
      <c r="C8039" s="8" t="n"/>
      <c r="D8039" s="8" t="n"/>
      <c r="E8039" s="8" t="n"/>
      <c r="F8039" s="8" t="n"/>
      <c r="G8039" s="8" t="n"/>
      <c r="H8039" s="8" t="n"/>
      <c r="I8039" s="8" t="n"/>
      <c r="N8039" s="8" t="n"/>
      <c r="P8039" s="8" t="n"/>
    </row>
    <row r="8040">
      <c r="A8040" s="8" t="n"/>
      <c r="B8040" s="8" t="n"/>
      <c r="C8040" s="8" t="n"/>
      <c r="D8040" s="8" t="n"/>
      <c r="E8040" s="8" t="n"/>
      <c r="F8040" s="8" t="n"/>
      <c r="G8040" s="8" t="n"/>
      <c r="H8040" s="8" t="n"/>
      <c r="I8040" s="8" t="n"/>
      <c r="N8040" s="8" t="n"/>
      <c r="P8040" s="8" t="n"/>
    </row>
    <row r="8041">
      <c r="A8041" s="8" t="n"/>
      <c r="B8041" s="8" t="n"/>
      <c r="C8041" s="8" t="n"/>
      <c r="D8041" s="8" t="n"/>
      <c r="E8041" s="8" t="n"/>
      <c r="F8041" s="8" t="n"/>
      <c r="G8041" s="8" t="n"/>
      <c r="H8041" s="8" t="n"/>
      <c r="I8041" s="8" t="n"/>
      <c r="N8041" s="8" t="n"/>
      <c r="P8041" s="8" t="n"/>
    </row>
    <row r="8042">
      <c r="A8042" s="8" t="n"/>
      <c r="B8042" s="8" t="n"/>
      <c r="C8042" s="8" t="n"/>
      <c r="D8042" s="8" t="n"/>
      <c r="E8042" s="8" t="n"/>
      <c r="F8042" s="8" t="n"/>
      <c r="G8042" s="8" t="n"/>
      <c r="H8042" s="8" t="n"/>
      <c r="I8042" s="8" t="n"/>
      <c r="N8042" s="8" t="n"/>
      <c r="P8042" s="8" t="n"/>
    </row>
    <row r="8043">
      <c r="A8043" s="8" t="n"/>
      <c r="B8043" s="8" t="n"/>
      <c r="C8043" s="8" t="n"/>
      <c r="D8043" s="8" t="n"/>
      <c r="E8043" s="8" t="n"/>
      <c r="F8043" s="8" t="n"/>
      <c r="G8043" s="8" t="n"/>
      <c r="H8043" s="8" t="n"/>
      <c r="I8043" s="8" t="n"/>
      <c r="N8043" s="8" t="n"/>
      <c r="P8043" s="8" t="n"/>
    </row>
    <row r="8044">
      <c r="A8044" s="8" t="n"/>
      <c r="B8044" s="8" t="n"/>
      <c r="C8044" s="8" t="n"/>
      <c r="D8044" s="8" t="n"/>
      <c r="E8044" s="8" t="n"/>
      <c r="F8044" s="8" t="n"/>
      <c r="G8044" s="8" t="n"/>
      <c r="H8044" s="8" t="n"/>
      <c r="I8044" s="8" t="n"/>
      <c r="N8044" s="8" t="n"/>
      <c r="P8044" s="8" t="n"/>
    </row>
    <row r="8045">
      <c r="A8045" s="8" t="n"/>
      <c r="B8045" s="8" t="n"/>
      <c r="C8045" s="8" t="n"/>
      <c r="D8045" s="8" t="n"/>
      <c r="E8045" s="8" t="n"/>
      <c r="F8045" s="8" t="n"/>
      <c r="G8045" s="8" t="n"/>
      <c r="H8045" s="8" t="n"/>
      <c r="I8045" s="8" t="n"/>
      <c r="N8045" s="8" t="n"/>
      <c r="P8045" s="8" t="n"/>
    </row>
    <row r="8046">
      <c r="A8046" s="8" t="n"/>
      <c r="B8046" s="8" t="n"/>
      <c r="C8046" s="8" t="n"/>
      <c r="D8046" s="8" t="n"/>
      <c r="E8046" s="8" t="n"/>
      <c r="F8046" s="8" t="n"/>
      <c r="G8046" s="8" t="n"/>
      <c r="H8046" s="8" t="n"/>
      <c r="I8046" s="8" t="n"/>
      <c r="N8046" s="8" t="n"/>
      <c r="P8046" s="8" t="n"/>
    </row>
    <row r="8047">
      <c r="A8047" s="8" t="n"/>
      <c r="B8047" s="8" t="n"/>
      <c r="C8047" s="8" t="n"/>
      <c r="D8047" s="8" t="n"/>
      <c r="E8047" s="8" t="n"/>
      <c r="F8047" s="8" t="n"/>
      <c r="G8047" s="8" t="n"/>
      <c r="H8047" s="8" t="n"/>
      <c r="I8047" s="8" t="n"/>
      <c r="N8047" s="8" t="n"/>
      <c r="P8047" s="8" t="n"/>
    </row>
    <row r="8048">
      <c r="A8048" s="8" t="n"/>
      <c r="B8048" s="8" t="n"/>
      <c r="C8048" s="8" t="n"/>
      <c r="D8048" s="8" t="n"/>
      <c r="E8048" s="8" t="n"/>
      <c r="F8048" s="8" t="n"/>
      <c r="G8048" s="8" t="n"/>
      <c r="H8048" s="8" t="n"/>
      <c r="I8048" s="8" t="n"/>
      <c r="N8048" s="8" t="n"/>
      <c r="P8048" s="8" t="n"/>
    </row>
    <row r="8049">
      <c r="A8049" s="8" t="n"/>
      <c r="B8049" s="8" t="n"/>
      <c r="C8049" s="8" t="n"/>
      <c r="D8049" s="8" t="n"/>
      <c r="E8049" s="8" t="n"/>
      <c r="F8049" s="8" t="n"/>
      <c r="G8049" s="8" t="n"/>
      <c r="H8049" s="8" t="n"/>
      <c r="I8049" s="8" t="n"/>
      <c r="N8049" s="8" t="n"/>
      <c r="P8049" s="8" t="n"/>
    </row>
    <row r="8050">
      <c r="A8050" s="8" t="n"/>
      <c r="B8050" s="8" t="n"/>
      <c r="C8050" s="8" t="n"/>
      <c r="D8050" s="8" t="n"/>
      <c r="E8050" s="8" t="n"/>
      <c r="F8050" s="8" t="n"/>
      <c r="G8050" s="8" t="n"/>
      <c r="H8050" s="8" t="n"/>
      <c r="I8050" s="8" t="n"/>
      <c r="N8050" s="8" t="n"/>
      <c r="P8050" s="8" t="n"/>
    </row>
    <row r="8051">
      <c r="A8051" s="8" t="n"/>
      <c r="B8051" s="8" t="n"/>
      <c r="C8051" s="8" t="n"/>
      <c r="D8051" s="8" t="n"/>
      <c r="E8051" s="8" t="n"/>
      <c r="F8051" s="8" t="n"/>
      <c r="G8051" s="8" t="n"/>
      <c r="H8051" s="8" t="n"/>
      <c r="I8051" s="8" t="n"/>
      <c r="N8051" s="8" t="n"/>
      <c r="P8051" s="8" t="n"/>
    </row>
    <row r="8052">
      <c r="A8052" s="8" t="n"/>
      <c r="B8052" s="8" t="n"/>
      <c r="C8052" s="8" t="n"/>
      <c r="D8052" s="8" t="n"/>
      <c r="E8052" s="8" t="n"/>
      <c r="F8052" s="8" t="n"/>
      <c r="G8052" s="8" t="n"/>
      <c r="H8052" s="8" t="n"/>
      <c r="I8052" s="8" t="n"/>
      <c r="N8052" s="8" t="n"/>
      <c r="P8052" s="8" t="n"/>
    </row>
    <row r="8053">
      <c r="A8053" s="8" t="n"/>
      <c r="B8053" s="8" t="n"/>
      <c r="C8053" s="8" t="n"/>
      <c r="D8053" s="8" t="n"/>
      <c r="E8053" s="8" t="n"/>
      <c r="F8053" s="8" t="n"/>
      <c r="G8053" s="8" t="n"/>
      <c r="H8053" s="8" t="n"/>
      <c r="I8053" s="8" t="n"/>
      <c r="N8053" s="8" t="n"/>
      <c r="P8053" s="8" t="n"/>
    </row>
    <row r="8054">
      <c r="A8054" s="8" t="n"/>
      <c r="B8054" s="8" t="n"/>
      <c r="C8054" s="8" t="n"/>
      <c r="D8054" s="8" t="n"/>
      <c r="E8054" s="8" t="n"/>
      <c r="F8054" s="8" t="n"/>
      <c r="G8054" s="8" t="n"/>
      <c r="H8054" s="8" t="n"/>
      <c r="I8054" s="8" t="n"/>
      <c r="N8054" s="8" t="n"/>
      <c r="P8054" s="8" t="n"/>
    </row>
    <row r="8055">
      <c r="A8055" s="8" t="n"/>
      <c r="B8055" s="8" t="n"/>
      <c r="C8055" s="8" t="n"/>
      <c r="D8055" s="8" t="n"/>
      <c r="E8055" s="8" t="n"/>
      <c r="F8055" s="8" t="n"/>
      <c r="G8055" s="8" t="n"/>
      <c r="H8055" s="8" t="n"/>
      <c r="I8055" s="8" t="n"/>
      <c r="N8055" s="8" t="n"/>
      <c r="P8055" s="8" t="n"/>
    </row>
    <row r="8056">
      <c r="A8056" s="8" t="n"/>
      <c r="B8056" s="8" t="n"/>
      <c r="C8056" s="8" t="n"/>
      <c r="D8056" s="8" t="n"/>
      <c r="E8056" s="8" t="n"/>
      <c r="F8056" s="8" t="n"/>
      <c r="G8056" s="8" t="n"/>
      <c r="H8056" s="8" t="n"/>
      <c r="I8056" s="8" t="n"/>
      <c r="N8056" s="8" t="n"/>
      <c r="P8056" s="8" t="n"/>
    </row>
    <row r="8057">
      <c r="A8057" s="8" t="n"/>
      <c r="B8057" s="8" t="n"/>
      <c r="C8057" s="8" t="n"/>
      <c r="D8057" s="8" t="n"/>
      <c r="E8057" s="8" t="n"/>
      <c r="F8057" s="8" t="n"/>
      <c r="G8057" s="8" t="n"/>
      <c r="H8057" s="8" t="n"/>
      <c r="I8057" s="8" t="n"/>
      <c r="N8057" s="8" t="n"/>
      <c r="P8057" s="8" t="n"/>
    </row>
    <row r="8058">
      <c r="A8058" s="8" t="n"/>
      <c r="B8058" s="8" t="n"/>
      <c r="C8058" s="8" t="n"/>
      <c r="D8058" s="8" t="n"/>
      <c r="E8058" s="8" t="n"/>
      <c r="F8058" s="8" t="n"/>
      <c r="G8058" s="8" t="n"/>
      <c r="H8058" s="8" t="n"/>
      <c r="I8058" s="8" t="n"/>
      <c r="N8058" s="8" t="n"/>
      <c r="P8058" s="8" t="n"/>
    </row>
    <row r="8059">
      <c r="A8059" s="8" t="n"/>
      <c r="B8059" s="8" t="n"/>
      <c r="C8059" s="8" t="n"/>
      <c r="D8059" s="8" t="n"/>
      <c r="E8059" s="8" t="n"/>
      <c r="F8059" s="8" t="n"/>
      <c r="G8059" s="8" t="n"/>
      <c r="H8059" s="8" t="n"/>
      <c r="I8059" s="8" t="n"/>
      <c r="N8059" s="8" t="n"/>
      <c r="P8059" s="8" t="n"/>
    </row>
    <row r="8060">
      <c r="A8060" s="8" t="n"/>
      <c r="B8060" s="8" t="n"/>
      <c r="C8060" s="8" t="n"/>
      <c r="D8060" s="8" t="n"/>
      <c r="E8060" s="8" t="n"/>
      <c r="F8060" s="8" t="n"/>
      <c r="G8060" s="8" t="n"/>
      <c r="H8060" s="8" t="n"/>
      <c r="I8060" s="8" t="n"/>
      <c r="N8060" s="8" t="n"/>
      <c r="P8060" s="8" t="n"/>
    </row>
    <row r="8061">
      <c r="A8061" s="8" t="n"/>
      <c r="B8061" s="8" t="n"/>
      <c r="C8061" s="8" t="n"/>
      <c r="D8061" s="8" t="n"/>
      <c r="E8061" s="8" t="n"/>
      <c r="F8061" s="8" t="n"/>
      <c r="G8061" s="8" t="n"/>
      <c r="H8061" s="8" t="n"/>
      <c r="I8061" s="8" t="n"/>
      <c r="N8061" s="8" t="n"/>
      <c r="P8061" s="8" t="n"/>
    </row>
    <row r="8062">
      <c r="A8062" s="8" t="n"/>
      <c r="B8062" s="8" t="n"/>
      <c r="C8062" s="8" t="n"/>
      <c r="D8062" s="8" t="n"/>
      <c r="E8062" s="8" t="n"/>
      <c r="F8062" s="8" t="n"/>
      <c r="G8062" s="8" t="n"/>
      <c r="H8062" s="8" t="n"/>
      <c r="I8062" s="8" t="n"/>
      <c r="N8062" s="8" t="n"/>
      <c r="P8062" s="8" t="n"/>
    </row>
    <row r="8063">
      <c r="A8063" s="8" t="n"/>
      <c r="B8063" s="8" t="n"/>
      <c r="C8063" s="8" t="n"/>
      <c r="D8063" s="8" t="n"/>
      <c r="E8063" s="8" t="n"/>
      <c r="F8063" s="8" t="n"/>
      <c r="G8063" s="8" t="n"/>
      <c r="H8063" s="8" t="n"/>
      <c r="I8063" s="8" t="n"/>
      <c r="N8063" s="8" t="n"/>
      <c r="P8063" s="8" t="n"/>
    </row>
    <row r="8064">
      <c r="A8064" s="8" t="n"/>
      <c r="B8064" s="8" t="n"/>
      <c r="C8064" s="8" t="n"/>
      <c r="D8064" s="8" t="n"/>
      <c r="E8064" s="8" t="n"/>
      <c r="F8064" s="8" t="n"/>
      <c r="G8064" s="8" t="n"/>
      <c r="H8064" s="8" t="n"/>
      <c r="I8064" s="8" t="n"/>
      <c r="N8064" s="8" t="n"/>
      <c r="P8064" s="8" t="n"/>
    </row>
    <row r="8065">
      <c r="A8065" s="8" t="n"/>
      <c r="B8065" s="8" t="n"/>
      <c r="C8065" s="8" t="n"/>
      <c r="D8065" s="8" t="n"/>
      <c r="E8065" s="8" t="n"/>
      <c r="F8065" s="8" t="n"/>
      <c r="G8065" s="8" t="n"/>
      <c r="H8065" s="8" t="n"/>
      <c r="I8065" s="8" t="n"/>
      <c r="N8065" s="8" t="n"/>
      <c r="P8065" s="8" t="n"/>
    </row>
    <row r="8066">
      <c r="A8066" s="8" t="n"/>
      <c r="B8066" s="8" t="n"/>
      <c r="C8066" s="8" t="n"/>
      <c r="D8066" s="8" t="n"/>
      <c r="E8066" s="8" t="n"/>
      <c r="F8066" s="8" t="n"/>
      <c r="G8066" s="8" t="n"/>
      <c r="H8066" s="8" t="n"/>
      <c r="I8066" s="8" t="n"/>
      <c r="N8066" s="8" t="n"/>
      <c r="P8066" s="8" t="n"/>
    </row>
    <row r="8067">
      <c r="A8067" s="8" t="n"/>
      <c r="B8067" s="8" t="n"/>
      <c r="C8067" s="8" t="n"/>
      <c r="D8067" s="8" t="n"/>
      <c r="E8067" s="8" t="n"/>
      <c r="F8067" s="8" t="n"/>
      <c r="G8067" s="8" t="n"/>
      <c r="H8067" s="8" t="n"/>
      <c r="I8067" s="8" t="n"/>
      <c r="N8067" s="8" t="n"/>
      <c r="P8067" s="8" t="n"/>
    </row>
    <row r="8068">
      <c r="A8068" s="8" t="n"/>
      <c r="B8068" s="8" t="n"/>
      <c r="C8068" s="8" t="n"/>
      <c r="D8068" s="8" t="n"/>
      <c r="E8068" s="8" t="n"/>
      <c r="F8068" s="8" t="n"/>
      <c r="G8068" s="8" t="n"/>
      <c r="H8068" s="8" t="n"/>
      <c r="I8068" s="8" t="n"/>
      <c r="N8068" s="8" t="n"/>
      <c r="P8068" s="8" t="n"/>
    </row>
    <row r="8069">
      <c r="A8069" s="8" t="n"/>
      <c r="B8069" s="8" t="n"/>
      <c r="C8069" s="8" t="n"/>
      <c r="D8069" s="8" t="n"/>
      <c r="E8069" s="8" t="n"/>
      <c r="F8069" s="8" t="n"/>
      <c r="G8069" s="8" t="n"/>
      <c r="H8069" s="8" t="n"/>
      <c r="I8069" s="8" t="n"/>
      <c r="N8069" s="8" t="n"/>
      <c r="P8069" s="8" t="n"/>
    </row>
    <row r="8070">
      <c r="A8070" s="8" t="n"/>
      <c r="B8070" s="8" t="n"/>
      <c r="C8070" s="8" t="n"/>
      <c r="D8070" s="8" t="n"/>
      <c r="E8070" s="8" t="n"/>
      <c r="F8070" s="8" t="n"/>
      <c r="G8070" s="8" t="n"/>
      <c r="H8070" s="8" t="n"/>
      <c r="I8070" s="8" t="n"/>
      <c r="N8070" s="8" t="n"/>
      <c r="P8070" s="8" t="n"/>
    </row>
    <row r="8071">
      <c r="A8071" s="8" t="n"/>
      <c r="B8071" s="8" t="n"/>
      <c r="C8071" s="8" t="n"/>
      <c r="D8071" s="8" t="n"/>
      <c r="E8071" s="8" t="n"/>
      <c r="F8071" s="8" t="n"/>
      <c r="G8071" s="8" t="n"/>
      <c r="H8071" s="8" t="n"/>
      <c r="I8071" s="8" t="n"/>
      <c r="N8071" s="8" t="n"/>
      <c r="P8071" s="8" t="n"/>
    </row>
    <row r="8072">
      <c r="A8072" s="8" t="n"/>
      <c r="B8072" s="8" t="n"/>
      <c r="C8072" s="8" t="n"/>
      <c r="D8072" s="8" t="n"/>
      <c r="E8072" s="8" t="n"/>
      <c r="F8072" s="8" t="n"/>
      <c r="G8072" s="8" t="n"/>
      <c r="H8072" s="8" t="n"/>
      <c r="I8072" s="8" t="n"/>
      <c r="N8072" s="8" t="n"/>
      <c r="P8072" s="8" t="n"/>
    </row>
    <row r="8073">
      <c r="A8073" s="8" t="n"/>
      <c r="B8073" s="8" t="n"/>
      <c r="C8073" s="8" t="n"/>
      <c r="D8073" s="8" t="n"/>
      <c r="E8073" s="8" t="n"/>
      <c r="F8073" s="8" t="n"/>
      <c r="G8073" s="8" t="n"/>
      <c r="H8073" s="8" t="n"/>
      <c r="I8073" s="8" t="n"/>
      <c r="N8073" s="8" t="n"/>
      <c r="P8073" s="8" t="n"/>
    </row>
    <row r="8074">
      <c r="A8074" s="8" t="n"/>
      <c r="B8074" s="8" t="n"/>
      <c r="C8074" s="8" t="n"/>
      <c r="D8074" s="8" t="n"/>
      <c r="E8074" s="8" t="n"/>
      <c r="F8074" s="8" t="n"/>
      <c r="G8074" s="8" t="n"/>
      <c r="H8074" s="8" t="n"/>
      <c r="I8074" s="8" t="n"/>
      <c r="N8074" s="8" t="n"/>
      <c r="P8074" s="8" t="n"/>
    </row>
    <row r="8075">
      <c r="A8075" s="8" t="n"/>
      <c r="B8075" s="8" t="n"/>
      <c r="C8075" s="8" t="n"/>
      <c r="D8075" s="8" t="n"/>
      <c r="E8075" s="8" t="n"/>
      <c r="F8075" s="8" t="n"/>
      <c r="G8075" s="8" t="n"/>
      <c r="H8075" s="8" t="n"/>
      <c r="I8075" s="8" t="n"/>
      <c r="N8075" s="8" t="n"/>
      <c r="P8075" s="8" t="n"/>
    </row>
    <row r="8076">
      <c r="A8076" s="8" t="n"/>
      <c r="B8076" s="8" t="n"/>
      <c r="C8076" s="8" t="n"/>
      <c r="D8076" s="8" t="n"/>
      <c r="E8076" s="8" t="n"/>
      <c r="F8076" s="8" t="n"/>
      <c r="G8076" s="8" t="n"/>
      <c r="H8076" s="8" t="n"/>
      <c r="I8076" s="8" t="n"/>
      <c r="N8076" s="8" t="n"/>
      <c r="P8076" s="8" t="n"/>
    </row>
    <row r="8077">
      <c r="A8077" s="8" t="n"/>
      <c r="B8077" s="8" t="n"/>
      <c r="C8077" s="8" t="n"/>
      <c r="D8077" s="8" t="n"/>
      <c r="E8077" s="8" t="n"/>
      <c r="F8077" s="8" t="n"/>
      <c r="G8077" s="8" t="n"/>
      <c r="H8077" s="8" t="n"/>
      <c r="I8077" s="8" t="n"/>
      <c r="N8077" s="8" t="n"/>
      <c r="P8077" s="8" t="n"/>
    </row>
    <row r="8078">
      <c r="A8078" s="8" t="n"/>
      <c r="B8078" s="8" t="n"/>
      <c r="C8078" s="8" t="n"/>
      <c r="D8078" s="8" t="n"/>
      <c r="E8078" s="8" t="n"/>
      <c r="F8078" s="8" t="n"/>
      <c r="G8078" s="8" t="n"/>
      <c r="H8078" s="8" t="n"/>
      <c r="I8078" s="8" t="n"/>
      <c r="N8078" s="8" t="n"/>
      <c r="P8078" s="8" t="n"/>
    </row>
    <row r="8079">
      <c r="A8079" s="8" t="n"/>
      <c r="B8079" s="8" t="n"/>
      <c r="C8079" s="8" t="n"/>
      <c r="D8079" s="8" t="n"/>
      <c r="E8079" s="8" t="n"/>
      <c r="F8079" s="8" t="n"/>
      <c r="G8079" s="8" t="n"/>
      <c r="H8079" s="8" t="n"/>
      <c r="I8079" s="8" t="n"/>
      <c r="N8079" s="8" t="n"/>
      <c r="P8079" s="8" t="n"/>
    </row>
    <row r="8080">
      <c r="A8080" s="8" t="n"/>
      <c r="B8080" s="8" t="n"/>
      <c r="C8080" s="8" t="n"/>
      <c r="D8080" s="8" t="n"/>
      <c r="E8080" s="8" t="n"/>
      <c r="F8080" s="8" t="n"/>
      <c r="G8080" s="8" t="n"/>
      <c r="H8080" s="8" t="n"/>
      <c r="I8080" s="8" t="n"/>
      <c r="N8080" s="8" t="n"/>
      <c r="P8080" s="8" t="n"/>
    </row>
    <row r="8081">
      <c r="A8081" s="8" t="n"/>
      <c r="B8081" s="8" t="n"/>
      <c r="C8081" s="8" t="n"/>
      <c r="D8081" s="8" t="n"/>
      <c r="E8081" s="8" t="n"/>
      <c r="F8081" s="8" t="n"/>
      <c r="G8081" s="8" t="n"/>
      <c r="H8081" s="8" t="n"/>
      <c r="I8081" s="8" t="n"/>
      <c r="N8081" s="8" t="n"/>
      <c r="P8081" s="8" t="n"/>
    </row>
    <row r="8082">
      <c r="A8082" s="8" t="n"/>
      <c r="B8082" s="8" t="n"/>
      <c r="C8082" s="8" t="n"/>
      <c r="D8082" s="8" t="n"/>
      <c r="E8082" s="8" t="n"/>
      <c r="F8082" s="8" t="n"/>
      <c r="G8082" s="8" t="n"/>
      <c r="H8082" s="8" t="n"/>
      <c r="I8082" s="8" t="n"/>
      <c r="N8082" s="8" t="n"/>
      <c r="P8082" s="8" t="n"/>
    </row>
    <row r="8083">
      <c r="A8083" s="8" t="n"/>
      <c r="B8083" s="8" t="n"/>
      <c r="C8083" s="8" t="n"/>
      <c r="D8083" s="8" t="n"/>
      <c r="E8083" s="8" t="n"/>
      <c r="F8083" s="8" t="n"/>
      <c r="G8083" s="8" t="n"/>
      <c r="H8083" s="8" t="n"/>
      <c r="I8083" s="8" t="n"/>
      <c r="N8083" s="8" t="n"/>
      <c r="P8083" s="8" t="n"/>
    </row>
    <row r="8084">
      <c r="A8084" s="8" t="n"/>
      <c r="B8084" s="8" t="n"/>
      <c r="C8084" s="8" t="n"/>
      <c r="D8084" s="8" t="n"/>
      <c r="E8084" s="8" t="n"/>
      <c r="F8084" s="8" t="n"/>
      <c r="G8084" s="8" t="n"/>
      <c r="H8084" s="8" t="n"/>
      <c r="I8084" s="8" t="n"/>
      <c r="N8084" s="8" t="n"/>
      <c r="P8084" s="8" t="n"/>
    </row>
    <row r="8085">
      <c r="A8085" s="8" t="n"/>
      <c r="B8085" s="8" t="n"/>
      <c r="C8085" s="8" t="n"/>
      <c r="D8085" s="8" t="n"/>
      <c r="E8085" s="8" t="n"/>
      <c r="F8085" s="8" t="n"/>
      <c r="G8085" s="8" t="n"/>
      <c r="H8085" s="8" t="n"/>
      <c r="I8085" s="8" t="n"/>
      <c r="N8085" s="8" t="n"/>
      <c r="P8085" s="8" t="n"/>
    </row>
    <row r="8086">
      <c r="A8086" s="8" t="n"/>
      <c r="B8086" s="8" t="n"/>
      <c r="C8086" s="8" t="n"/>
      <c r="D8086" s="8" t="n"/>
      <c r="E8086" s="8" t="n"/>
      <c r="F8086" s="8" t="n"/>
      <c r="G8086" s="8" t="n"/>
      <c r="H8086" s="8" t="n"/>
      <c r="I8086" s="8" t="n"/>
      <c r="N8086" s="8" t="n"/>
      <c r="P8086" s="8" t="n"/>
    </row>
    <row r="8087">
      <c r="A8087" s="8" t="n"/>
      <c r="B8087" s="8" t="n"/>
      <c r="C8087" s="8" t="n"/>
      <c r="D8087" s="8" t="n"/>
      <c r="E8087" s="8" t="n"/>
      <c r="F8087" s="8" t="n"/>
      <c r="G8087" s="8" t="n"/>
      <c r="H8087" s="8" t="n"/>
      <c r="I8087" s="8" t="n"/>
      <c r="N8087" s="8" t="n"/>
      <c r="P8087" s="8" t="n"/>
    </row>
    <row r="8088">
      <c r="A8088" s="8" t="n"/>
      <c r="B8088" s="8" t="n"/>
      <c r="C8088" s="8" t="n"/>
      <c r="D8088" s="8" t="n"/>
      <c r="E8088" s="8" t="n"/>
      <c r="F8088" s="8" t="n"/>
      <c r="G8088" s="8" t="n"/>
      <c r="H8088" s="8" t="n"/>
      <c r="I8088" s="8" t="n"/>
      <c r="N8088" s="8" t="n"/>
      <c r="P8088" s="8" t="n"/>
    </row>
    <row r="8089">
      <c r="A8089" s="8" t="n"/>
      <c r="B8089" s="8" t="n"/>
      <c r="C8089" s="8" t="n"/>
      <c r="D8089" s="8" t="n"/>
      <c r="E8089" s="8" t="n"/>
      <c r="F8089" s="8" t="n"/>
      <c r="G8089" s="8" t="n"/>
      <c r="H8089" s="8" t="n"/>
      <c r="I8089" s="8" t="n"/>
      <c r="N8089" s="8" t="n"/>
      <c r="P8089" s="8" t="n"/>
    </row>
    <row r="8090">
      <c r="A8090" s="8" t="n"/>
      <c r="B8090" s="8" t="n"/>
      <c r="C8090" s="8" t="n"/>
      <c r="D8090" s="8" t="n"/>
      <c r="E8090" s="8" t="n"/>
      <c r="F8090" s="8" t="n"/>
      <c r="G8090" s="8" t="n"/>
      <c r="H8090" s="8" t="n"/>
      <c r="I8090" s="8" t="n"/>
      <c r="N8090" s="8" t="n"/>
      <c r="P8090" s="8" t="n"/>
    </row>
    <row r="8091">
      <c r="A8091" s="8" t="n"/>
      <c r="B8091" s="8" t="n"/>
      <c r="C8091" s="8" t="n"/>
      <c r="D8091" s="8" t="n"/>
      <c r="E8091" s="8" t="n"/>
      <c r="F8091" s="8" t="n"/>
      <c r="G8091" s="8" t="n"/>
      <c r="H8091" s="8" t="n"/>
      <c r="I8091" s="8" t="n"/>
      <c r="N8091" s="8" t="n"/>
      <c r="P8091" s="8" t="n"/>
    </row>
    <row r="8092">
      <c r="A8092" s="8" t="n"/>
      <c r="B8092" s="8" t="n"/>
      <c r="C8092" s="8" t="n"/>
      <c r="D8092" s="8" t="n"/>
      <c r="E8092" s="8" t="n"/>
      <c r="F8092" s="8" t="n"/>
      <c r="G8092" s="8" t="n"/>
      <c r="H8092" s="8" t="n"/>
      <c r="I8092" s="8" t="n"/>
      <c r="N8092" s="8" t="n"/>
      <c r="P8092" s="8" t="n"/>
    </row>
    <row r="8093">
      <c r="A8093" s="8" t="n"/>
      <c r="B8093" s="8" t="n"/>
      <c r="C8093" s="8" t="n"/>
      <c r="D8093" s="8" t="n"/>
      <c r="E8093" s="8" t="n"/>
      <c r="F8093" s="8" t="n"/>
      <c r="G8093" s="8" t="n"/>
      <c r="H8093" s="8" t="n"/>
      <c r="I8093" s="8" t="n"/>
      <c r="N8093" s="8" t="n"/>
      <c r="P8093" s="8" t="n"/>
    </row>
    <row r="8094">
      <c r="A8094" s="8" t="n"/>
      <c r="B8094" s="8" t="n"/>
      <c r="C8094" s="8" t="n"/>
      <c r="D8094" s="8" t="n"/>
      <c r="E8094" s="8" t="n"/>
      <c r="F8094" s="8" t="n"/>
      <c r="G8094" s="8" t="n"/>
      <c r="H8094" s="8" t="n"/>
      <c r="I8094" s="8" t="n"/>
      <c r="N8094" s="8" t="n"/>
      <c r="P8094" s="8" t="n"/>
    </row>
    <row r="8095">
      <c r="A8095" s="8" t="n"/>
      <c r="B8095" s="8" t="n"/>
      <c r="C8095" s="8" t="n"/>
      <c r="D8095" s="8" t="n"/>
      <c r="E8095" s="8" t="n"/>
      <c r="F8095" s="8" t="n"/>
      <c r="G8095" s="8" t="n"/>
      <c r="H8095" s="8" t="n"/>
      <c r="I8095" s="8" t="n"/>
      <c r="N8095" s="8" t="n"/>
      <c r="P8095" s="8" t="n"/>
    </row>
    <row r="8096">
      <c r="A8096" s="8" t="n"/>
      <c r="B8096" s="8" t="n"/>
      <c r="C8096" s="8" t="n"/>
      <c r="D8096" s="8" t="n"/>
      <c r="E8096" s="8" t="n"/>
      <c r="F8096" s="8" t="n"/>
      <c r="G8096" s="8" t="n"/>
      <c r="H8096" s="8" t="n"/>
      <c r="I8096" s="8" t="n"/>
      <c r="N8096" s="8" t="n"/>
      <c r="P8096" s="8" t="n"/>
    </row>
    <row r="8097">
      <c r="A8097" s="8" t="n"/>
      <c r="B8097" s="8" t="n"/>
      <c r="C8097" s="8" t="n"/>
      <c r="D8097" s="8" t="n"/>
      <c r="E8097" s="8" t="n"/>
      <c r="F8097" s="8" t="n"/>
      <c r="G8097" s="8" t="n"/>
      <c r="H8097" s="8" t="n"/>
      <c r="I8097" s="8" t="n"/>
      <c r="N8097" s="8" t="n"/>
      <c r="P8097" s="8" t="n"/>
    </row>
    <row r="8098">
      <c r="A8098" s="8" t="n"/>
      <c r="B8098" s="8" t="n"/>
      <c r="C8098" s="8" t="n"/>
      <c r="D8098" s="8" t="n"/>
      <c r="E8098" s="8" t="n"/>
      <c r="F8098" s="8" t="n"/>
      <c r="G8098" s="8" t="n"/>
      <c r="H8098" s="8" t="n"/>
      <c r="I8098" s="8" t="n"/>
      <c r="N8098" s="8" t="n"/>
      <c r="P8098" s="8" t="n"/>
    </row>
    <row r="8099">
      <c r="A8099" s="8" t="n"/>
      <c r="B8099" s="8" t="n"/>
      <c r="C8099" s="8" t="n"/>
      <c r="D8099" s="8" t="n"/>
      <c r="E8099" s="8" t="n"/>
      <c r="F8099" s="8" t="n"/>
      <c r="G8099" s="8" t="n"/>
      <c r="H8099" s="8" t="n"/>
      <c r="I8099" s="8" t="n"/>
      <c r="N8099" s="8" t="n"/>
      <c r="P8099" s="8" t="n"/>
    </row>
    <row r="8100">
      <c r="A8100" s="8" t="n"/>
      <c r="B8100" s="8" t="n"/>
      <c r="C8100" s="8" t="n"/>
      <c r="D8100" s="8" t="n"/>
      <c r="E8100" s="8" t="n"/>
      <c r="F8100" s="8" t="n"/>
      <c r="G8100" s="8" t="n"/>
      <c r="H8100" s="8" t="n"/>
      <c r="I8100" s="8" t="n"/>
      <c r="N8100" s="8" t="n"/>
      <c r="P8100" s="8" t="n"/>
    </row>
    <row r="8101">
      <c r="A8101" s="8" t="n"/>
      <c r="B8101" s="8" t="n"/>
      <c r="C8101" s="8" t="n"/>
      <c r="D8101" s="8" t="n"/>
      <c r="E8101" s="8" t="n"/>
      <c r="F8101" s="8" t="n"/>
      <c r="G8101" s="8" t="n"/>
      <c r="H8101" s="8" t="n"/>
      <c r="I8101" s="8" t="n"/>
      <c r="N8101" s="8" t="n"/>
      <c r="P8101" s="8" t="n"/>
    </row>
    <row r="8102">
      <c r="A8102" s="8" t="n"/>
      <c r="B8102" s="8" t="n"/>
      <c r="C8102" s="8" t="n"/>
      <c r="D8102" s="8" t="n"/>
      <c r="E8102" s="8" t="n"/>
      <c r="F8102" s="8" t="n"/>
      <c r="G8102" s="8" t="n"/>
      <c r="H8102" s="8" t="n"/>
      <c r="I8102" s="8" t="n"/>
      <c r="N8102" s="8" t="n"/>
      <c r="P8102" s="8" t="n"/>
    </row>
    <row r="8103">
      <c r="A8103" s="8" t="n"/>
      <c r="B8103" s="8" t="n"/>
      <c r="C8103" s="8" t="n"/>
      <c r="D8103" s="8" t="n"/>
      <c r="E8103" s="8" t="n"/>
      <c r="F8103" s="8" t="n"/>
      <c r="G8103" s="8" t="n"/>
      <c r="H8103" s="8" t="n"/>
      <c r="I8103" s="8" t="n"/>
      <c r="N8103" s="8" t="n"/>
      <c r="P8103" s="8" t="n"/>
    </row>
    <row r="8104">
      <c r="A8104" s="8" t="n"/>
      <c r="B8104" s="8" t="n"/>
      <c r="C8104" s="8" t="n"/>
      <c r="D8104" s="8" t="n"/>
      <c r="E8104" s="8" t="n"/>
      <c r="F8104" s="8" t="n"/>
      <c r="G8104" s="8" t="n"/>
      <c r="H8104" s="8" t="n"/>
      <c r="I8104" s="8" t="n"/>
      <c r="N8104" s="8" t="n"/>
      <c r="P8104" s="8" t="n"/>
    </row>
    <row r="8105">
      <c r="A8105" s="8" t="n"/>
      <c r="B8105" s="8" t="n"/>
      <c r="C8105" s="8" t="n"/>
      <c r="D8105" s="8" t="n"/>
      <c r="E8105" s="8" t="n"/>
      <c r="F8105" s="8" t="n"/>
      <c r="G8105" s="8" t="n"/>
      <c r="H8105" s="8" t="n"/>
      <c r="I8105" s="8" t="n"/>
      <c r="N8105" s="8" t="n"/>
      <c r="P8105" s="8" t="n"/>
    </row>
    <row r="8106">
      <c r="A8106" s="8" t="n"/>
      <c r="B8106" s="8" t="n"/>
      <c r="C8106" s="8" t="n"/>
      <c r="D8106" s="8" t="n"/>
      <c r="E8106" s="8" t="n"/>
      <c r="F8106" s="8" t="n"/>
      <c r="G8106" s="8" t="n"/>
      <c r="H8106" s="8" t="n"/>
      <c r="I8106" s="8" t="n"/>
      <c r="N8106" s="8" t="n"/>
      <c r="P8106" s="8" t="n"/>
    </row>
    <row r="8107">
      <c r="A8107" s="8" t="n"/>
      <c r="B8107" s="8" t="n"/>
      <c r="C8107" s="8" t="n"/>
      <c r="D8107" s="8" t="n"/>
      <c r="E8107" s="8" t="n"/>
      <c r="F8107" s="8" t="n"/>
      <c r="G8107" s="8" t="n"/>
      <c r="H8107" s="8" t="n"/>
      <c r="I8107" s="8" t="n"/>
      <c r="N8107" s="8" t="n"/>
      <c r="P8107" s="8" t="n"/>
    </row>
    <row r="8108">
      <c r="A8108" s="8" t="n"/>
      <c r="B8108" s="8" t="n"/>
      <c r="C8108" s="8" t="n"/>
      <c r="D8108" s="8" t="n"/>
      <c r="E8108" s="8" t="n"/>
      <c r="F8108" s="8" t="n"/>
      <c r="G8108" s="8" t="n"/>
      <c r="H8108" s="8" t="n"/>
      <c r="I8108" s="8" t="n"/>
      <c r="N8108" s="8" t="n"/>
      <c r="P8108" s="8" t="n"/>
    </row>
    <row r="8109">
      <c r="A8109" s="8" t="n"/>
      <c r="B8109" s="8" t="n"/>
      <c r="C8109" s="8" t="n"/>
      <c r="D8109" s="8" t="n"/>
      <c r="E8109" s="8" t="n"/>
      <c r="F8109" s="8" t="n"/>
      <c r="G8109" s="8" t="n"/>
      <c r="H8109" s="8" t="n"/>
      <c r="I8109" s="8" t="n"/>
      <c r="N8109" s="8" t="n"/>
      <c r="P8109" s="8" t="n"/>
    </row>
    <row r="8110">
      <c r="A8110" s="8" t="n"/>
      <c r="B8110" s="8" t="n"/>
      <c r="C8110" s="8" t="n"/>
      <c r="D8110" s="8" t="n"/>
      <c r="E8110" s="8" t="n"/>
      <c r="F8110" s="8" t="n"/>
      <c r="G8110" s="8" t="n"/>
      <c r="H8110" s="8" t="n"/>
      <c r="I8110" s="8" t="n"/>
      <c r="N8110" s="8" t="n"/>
      <c r="P8110" s="8" t="n"/>
    </row>
    <row r="8111">
      <c r="A8111" s="8" t="n"/>
      <c r="B8111" s="8" t="n"/>
      <c r="C8111" s="8" t="n"/>
      <c r="D8111" s="8" t="n"/>
      <c r="E8111" s="8" t="n"/>
      <c r="F8111" s="8" t="n"/>
      <c r="G8111" s="8" t="n"/>
      <c r="H8111" s="8" t="n"/>
      <c r="I8111" s="8" t="n"/>
      <c r="N8111" s="8" t="n"/>
      <c r="P8111" s="8" t="n"/>
    </row>
    <row r="8112">
      <c r="A8112" s="8" t="n"/>
      <c r="B8112" s="8" t="n"/>
      <c r="C8112" s="8" t="n"/>
      <c r="D8112" s="8" t="n"/>
      <c r="E8112" s="8" t="n"/>
      <c r="F8112" s="8" t="n"/>
      <c r="G8112" s="8" t="n"/>
      <c r="H8112" s="8" t="n"/>
      <c r="I8112" s="8" t="n"/>
      <c r="N8112" s="8" t="n"/>
      <c r="P8112" s="8" t="n"/>
    </row>
    <row r="8113">
      <c r="A8113" s="8" t="n"/>
      <c r="B8113" s="8" t="n"/>
      <c r="C8113" s="8" t="n"/>
      <c r="D8113" s="8" t="n"/>
      <c r="E8113" s="8" t="n"/>
      <c r="F8113" s="8" t="n"/>
      <c r="G8113" s="8" t="n"/>
      <c r="H8113" s="8" t="n"/>
      <c r="I8113" s="8" t="n"/>
      <c r="N8113" s="8" t="n"/>
      <c r="P8113" s="8" t="n"/>
    </row>
    <row r="8114">
      <c r="A8114" s="8" t="n"/>
      <c r="B8114" s="8" t="n"/>
      <c r="C8114" s="8" t="n"/>
      <c r="D8114" s="8" t="n"/>
      <c r="E8114" s="8" t="n"/>
      <c r="F8114" s="8" t="n"/>
      <c r="G8114" s="8" t="n"/>
      <c r="H8114" s="8" t="n"/>
      <c r="I8114" s="8" t="n"/>
      <c r="N8114" s="8" t="n"/>
      <c r="P8114" s="8" t="n"/>
    </row>
    <row r="8115">
      <c r="A8115" s="8" t="n"/>
      <c r="B8115" s="8" t="n"/>
      <c r="C8115" s="8" t="n"/>
      <c r="D8115" s="8" t="n"/>
      <c r="E8115" s="8" t="n"/>
      <c r="F8115" s="8" t="n"/>
      <c r="G8115" s="8" t="n"/>
      <c r="H8115" s="8" t="n"/>
      <c r="I8115" s="8" t="n"/>
      <c r="N8115" s="8" t="n"/>
      <c r="P8115" s="8" t="n"/>
    </row>
    <row r="8116">
      <c r="A8116" s="8" t="n"/>
      <c r="B8116" s="8" t="n"/>
      <c r="C8116" s="8" t="n"/>
      <c r="D8116" s="8" t="n"/>
      <c r="E8116" s="8" t="n"/>
      <c r="F8116" s="8" t="n"/>
      <c r="G8116" s="8" t="n"/>
      <c r="H8116" s="8" t="n"/>
      <c r="I8116" s="8" t="n"/>
      <c r="N8116" s="8" t="n"/>
      <c r="P8116" s="8" t="n"/>
    </row>
    <row r="8117">
      <c r="A8117" s="8" t="n"/>
      <c r="B8117" s="8" t="n"/>
      <c r="C8117" s="8" t="n"/>
      <c r="D8117" s="8" t="n"/>
      <c r="E8117" s="8" t="n"/>
      <c r="F8117" s="8" t="n"/>
      <c r="G8117" s="8" t="n"/>
      <c r="H8117" s="8" t="n"/>
      <c r="I8117" s="8" t="n"/>
      <c r="N8117" s="8" t="n"/>
      <c r="P8117" s="8" t="n"/>
    </row>
    <row r="8118">
      <c r="A8118" s="8" t="n"/>
      <c r="B8118" s="8" t="n"/>
      <c r="C8118" s="8" t="n"/>
      <c r="D8118" s="8" t="n"/>
      <c r="E8118" s="8" t="n"/>
      <c r="F8118" s="8" t="n"/>
      <c r="G8118" s="8" t="n"/>
      <c r="H8118" s="8" t="n"/>
      <c r="I8118" s="8" t="n"/>
      <c r="N8118" s="8" t="n"/>
      <c r="P8118" s="8" t="n"/>
    </row>
    <row r="8119">
      <c r="A8119" s="8" t="n"/>
      <c r="B8119" s="8" t="n"/>
      <c r="C8119" s="8" t="n"/>
      <c r="D8119" s="8" t="n"/>
      <c r="E8119" s="8" t="n"/>
      <c r="F8119" s="8" t="n"/>
      <c r="G8119" s="8" t="n"/>
      <c r="H8119" s="8" t="n"/>
      <c r="I8119" s="8" t="n"/>
      <c r="N8119" s="8" t="n"/>
      <c r="P8119" s="8" t="n"/>
    </row>
    <row r="8120">
      <c r="A8120" s="8" t="n"/>
      <c r="B8120" s="8" t="n"/>
      <c r="C8120" s="8" t="n"/>
      <c r="D8120" s="8" t="n"/>
      <c r="E8120" s="8" t="n"/>
      <c r="F8120" s="8" t="n"/>
      <c r="G8120" s="8" t="n"/>
      <c r="H8120" s="8" t="n"/>
      <c r="I8120" s="8" t="n"/>
      <c r="N8120" s="8" t="n"/>
      <c r="P8120" s="8" t="n"/>
    </row>
    <row r="8121">
      <c r="A8121" s="8" t="n"/>
      <c r="B8121" s="8" t="n"/>
      <c r="C8121" s="8" t="n"/>
      <c r="D8121" s="8" t="n"/>
      <c r="E8121" s="8" t="n"/>
      <c r="F8121" s="8" t="n"/>
      <c r="G8121" s="8" t="n"/>
      <c r="H8121" s="8" t="n"/>
      <c r="I8121" s="8" t="n"/>
      <c r="N8121" s="8" t="n"/>
      <c r="P8121" s="8" t="n"/>
    </row>
    <row r="8122">
      <c r="A8122" s="8" t="n"/>
      <c r="B8122" s="8" t="n"/>
      <c r="C8122" s="8" t="n"/>
      <c r="D8122" s="8" t="n"/>
      <c r="E8122" s="8" t="n"/>
      <c r="F8122" s="8" t="n"/>
      <c r="G8122" s="8" t="n"/>
      <c r="H8122" s="8" t="n"/>
      <c r="I8122" s="8" t="n"/>
      <c r="N8122" s="8" t="n"/>
      <c r="P8122" s="8" t="n"/>
    </row>
    <row r="8123">
      <c r="A8123" s="8" t="n"/>
      <c r="B8123" s="8" t="n"/>
      <c r="C8123" s="8" t="n"/>
      <c r="D8123" s="8" t="n"/>
      <c r="E8123" s="8" t="n"/>
      <c r="F8123" s="8" t="n"/>
      <c r="G8123" s="8" t="n"/>
      <c r="H8123" s="8" t="n"/>
      <c r="I8123" s="8" t="n"/>
      <c r="N8123" s="8" t="n"/>
      <c r="P8123" s="8" t="n"/>
    </row>
    <row r="8124">
      <c r="A8124" s="8" t="n"/>
      <c r="B8124" s="8" t="n"/>
      <c r="C8124" s="8" t="n"/>
      <c r="D8124" s="8" t="n"/>
      <c r="E8124" s="8" t="n"/>
      <c r="F8124" s="8" t="n"/>
      <c r="G8124" s="8" t="n"/>
      <c r="H8124" s="8" t="n"/>
      <c r="I8124" s="8" t="n"/>
      <c r="N8124" s="8" t="n"/>
      <c r="P8124" s="8" t="n"/>
    </row>
    <row r="8125">
      <c r="A8125" s="8" t="n"/>
      <c r="B8125" s="8" t="n"/>
      <c r="C8125" s="8" t="n"/>
      <c r="D8125" s="8" t="n"/>
      <c r="E8125" s="8" t="n"/>
      <c r="F8125" s="8" t="n"/>
      <c r="G8125" s="8" t="n"/>
      <c r="H8125" s="8" t="n"/>
      <c r="I8125" s="8" t="n"/>
      <c r="N8125" s="8" t="n"/>
      <c r="P8125" s="8" t="n"/>
    </row>
    <row r="8126">
      <c r="A8126" s="8" t="n"/>
      <c r="B8126" s="8" t="n"/>
      <c r="C8126" s="8" t="n"/>
      <c r="D8126" s="8" t="n"/>
      <c r="E8126" s="8" t="n"/>
      <c r="F8126" s="8" t="n"/>
      <c r="G8126" s="8" t="n"/>
      <c r="H8126" s="8" t="n"/>
      <c r="I8126" s="8" t="n"/>
      <c r="N8126" s="8" t="n"/>
      <c r="P8126" s="8" t="n"/>
    </row>
    <row r="8127">
      <c r="A8127" s="8" t="n"/>
      <c r="B8127" s="8" t="n"/>
      <c r="C8127" s="8" t="n"/>
      <c r="D8127" s="8" t="n"/>
      <c r="E8127" s="8" t="n"/>
      <c r="F8127" s="8" t="n"/>
      <c r="G8127" s="8" t="n"/>
      <c r="H8127" s="8" t="n"/>
      <c r="I8127" s="8" t="n"/>
      <c r="N8127" s="8" t="n"/>
      <c r="P8127" s="8" t="n"/>
    </row>
    <row r="8128">
      <c r="A8128" s="8" t="n"/>
      <c r="B8128" s="8" t="n"/>
      <c r="C8128" s="8" t="n"/>
      <c r="D8128" s="8" t="n"/>
      <c r="E8128" s="8" t="n"/>
      <c r="F8128" s="8" t="n"/>
      <c r="G8128" s="8" t="n"/>
      <c r="H8128" s="8" t="n"/>
      <c r="I8128" s="8" t="n"/>
      <c r="N8128" s="8" t="n"/>
      <c r="P8128" s="8" t="n"/>
    </row>
    <row r="8129">
      <c r="A8129" s="8" t="n"/>
      <c r="B8129" s="8" t="n"/>
      <c r="C8129" s="8" t="n"/>
      <c r="D8129" s="8" t="n"/>
      <c r="E8129" s="8" t="n"/>
      <c r="F8129" s="8" t="n"/>
      <c r="G8129" s="8" t="n"/>
      <c r="H8129" s="8" t="n"/>
      <c r="I8129" s="8" t="n"/>
      <c r="N8129" s="8" t="n"/>
      <c r="P8129" s="8" t="n"/>
    </row>
    <row r="8130">
      <c r="A8130" s="8" t="n"/>
      <c r="B8130" s="8" t="n"/>
      <c r="C8130" s="8" t="n"/>
      <c r="D8130" s="8" t="n"/>
      <c r="E8130" s="8" t="n"/>
      <c r="F8130" s="8" t="n"/>
      <c r="G8130" s="8" t="n"/>
      <c r="H8130" s="8" t="n"/>
      <c r="I8130" s="8" t="n"/>
      <c r="N8130" s="8" t="n"/>
      <c r="P8130" s="8" t="n"/>
    </row>
    <row r="8131">
      <c r="A8131" s="8" t="n"/>
      <c r="B8131" s="8" t="n"/>
      <c r="C8131" s="8" t="n"/>
      <c r="D8131" s="8" t="n"/>
      <c r="E8131" s="8" t="n"/>
      <c r="F8131" s="8" t="n"/>
      <c r="G8131" s="8" t="n"/>
      <c r="H8131" s="8" t="n"/>
      <c r="I8131" s="8" t="n"/>
      <c r="N8131" s="8" t="n"/>
      <c r="P8131" s="8" t="n"/>
    </row>
    <row r="8132">
      <c r="A8132" s="8" t="n"/>
      <c r="B8132" s="8" t="n"/>
      <c r="C8132" s="8" t="n"/>
      <c r="D8132" s="8" t="n"/>
      <c r="E8132" s="8" t="n"/>
      <c r="F8132" s="8" t="n"/>
      <c r="G8132" s="8" t="n"/>
      <c r="H8132" s="8" t="n"/>
      <c r="I8132" s="8" t="n"/>
      <c r="N8132" s="8" t="n"/>
      <c r="P8132" s="8" t="n"/>
    </row>
    <row r="8133">
      <c r="A8133" s="8" t="n"/>
      <c r="B8133" s="8" t="n"/>
      <c r="C8133" s="8" t="n"/>
      <c r="D8133" s="8" t="n"/>
      <c r="E8133" s="8" t="n"/>
      <c r="F8133" s="8" t="n"/>
      <c r="G8133" s="8" t="n"/>
      <c r="H8133" s="8" t="n"/>
      <c r="I8133" s="8" t="n"/>
      <c r="N8133" s="8" t="n"/>
      <c r="P8133" s="8" t="n"/>
    </row>
    <row r="8134">
      <c r="A8134" s="8" t="n"/>
      <c r="B8134" s="8" t="n"/>
      <c r="C8134" s="8" t="n"/>
      <c r="D8134" s="8" t="n"/>
      <c r="E8134" s="8" t="n"/>
      <c r="F8134" s="8" t="n"/>
      <c r="G8134" s="8" t="n"/>
      <c r="H8134" s="8" t="n"/>
      <c r="I8134" s="8" t="n"/>
      <c r="N8134" s="8" t="n"/>
      <c r="P8134" s="8" t="n"/>
    </row>
    <row r="8135">
      <c r="A8135" s="8" t="n"/>
      <c r="B8135" s="8" t="n"/>
      <c r="C8135" s="8" t="n"/>
      <c r="D8135" s="8" t="n"/>
      <c r="E8135" s="8" t="n"/>
      <c r="F8135" s="8" t="n"/>
      <c r="G8135" s="8" t="n"/>
      <c r="H8135" s="8" t="n"/>
      <c r="I8135" s="8" t="n"/>
      <c r="N8135" s="8" t="n"/>
      <c r="P8135" s="8" t="n"/>
    </row>
    <row r="8136">
      <c r="A8136" s="8" t="n"/>
      <c r="B8136" s="8" t="n"/>
      <c r="C8136" s="8" t="n"/>
      <c r="D8136" s="8" t="n"/>
      <c r="E8136" s="8" t="n"/>
      <c r="F8136" s="8" t="n"/>
      <c r="G8136" s="8" t="n"/>
      <c r="H8136" s="8" t="n"/>
      <c r="I8136" s="8" t="n"/>
      <c r="N8136" s="8" t="n"/>
      <c r="P8136" s="8" t="n"/>
    </row>
    <row r="8137">
      <c r="A8137" s="8" t="n"/>
      <c r="B8137" s="8" t="n"/>
      <c r="C8137" s="8" t="n"/>
      <c r="D8137" s="8" t="n"/>
      <c r="E8137" s="8" t="n"/>
      <c r="F8137" s="8" t="n"/>
      <c r="G8137" s="8" t="n"/>
      <c r="H8137" s="8" t="n"/>
      <c r="I8137" s="8" t="n"/>
      <c r="N8137" s="8" t="n"/>
      <c r="P8137" s="8" t="n"/>
    </row>
    <row r="8138">
      <c r="A8138" s="8" t="n"/>
      <c r="B8138" s="8" t="n"/>
      <c r="C8138" s="8" t="n"/>
      <c r="D8138" s="8" t="n"/>
      <c r="E8138" s="8" t="n"/>
      <c r="F8138" s="8" t="n"/>
      <c r="G8138" s="8" t="n"/>
      <c r="H8138" s="8" t="n"/>
      <c r="I8138" s="8" t="n"/>
      <c r="N8138" s="8" t="n"/>
      <c r="P8138" s="8" t="n"/>
    </row>
    <row r="8139">
      <c r="A8139" s="8" t="n"/>
      <c r="B8139" s="8" t="n"/>
      <c r="C8139" s="8" t="n"/>
      <c r="D8139" s="8" t="n"/>
      <c r="E8139" s="8" t="n"/>
      <c r="F8139" s="8" t="n"/>
      <c r="G8139" s="8" t="n"/>
      <c r="H8139" s="8" t="n"/>
      <c r="I8139" s="8" t="n"/>
      <c r="N8139" s="8" t="n"/>
      <c r="P8139" s="8" t="n"/>
    </row>
    <row r="8140">
      <c r="A8140" s="8" t="n"/>
      <c r="B8140" s="8" t="n"/>
      <c r="C8140" s="8" t="n"/>
      <c r="D8140" s="8" t="n"/>
      <c r="E8140" s="8" t="n"/>
      <c r="F8140" s="8" t="n"/>
      <c r="G8140" s="8" t="n"/>
      <c r="H8140" s="8" t="n"/>
      <c r="I8140" s="8" t="n"/>
      <c r="N8140" s="8" t="n"/>
      <c r="P8140" s="8" t="n"/>
    </row>
    <row r="8141">
      <c r="A8141" s="8" t="n"/>
      <c r="B8141" s="8" t="n"/>
      <c r="C8141" s="8" t="n"/>
      <c r="D8141" s="8" t="n"/>
      <c r="E8141" s="8" t="n"/>
      <c r="F8141" s="8" t="n"/>
      <c r="G8141" s="8" t="n"/>
      <c r="H8141" s="8" t="n"/>
      <c r="I8141" s="8" t="n"/>
      <c r="N8141" s="8" t="n"/>
      <c r="P8141" s="8" t="n"/>
    </row>
    <row r="8142">
      <c r="A8142" s="8" t="n"/>
      <c r="B8142" s="8" t="n"/>
      <c r="C8142" s="8" t="n"/>
      <c r="D8142" s="8" t="n"/>
      <c r="E8142" s="8" t="n"/>
      <c r="F8142" s="8" t="n"/>
      <c r="G8142" s="8" t="n"/>
      <c r="H8142" s="8" t="n"/>
      <c r="I8142" s="8" t="n"/>
      <c r="N8142" s="8" t="n"/>
      <c r="P8142" s="8" t="n"/>
    </row>
    <row r="8143">
      <c r="A8143" s="8" t="n"/>
      <c r="B8143" s="8" t="n"/>
      <c r="C8143" s="8" t="n"/>
      <c r="D8143" s="8" t="n"/>
      <c r="E8143" s="8" t="n"/>
      <c r="F8143" s="8" t="n"/>
      <c r="G8143" s="8" t="n"/>
      <c r="H8143" s="8" t="n"/>
      <c r="I8143" s="8" t="n"/>
      <c r="N8143" s="8" t="n"/>
      <c r="P8143" s="8" t="n"/>
    </row>
    <row r="8144">
      <c r="A8144" s="8" t="n"/>
      <c r="B8144" s="8" t="n"/>
      <c r="C8144" s="8" t="n"/>
      <c r="D8144" s="8" t="n"/>
      <c r="E8144" s="8" t="n"/>
      <c r="F8144" s="8" t="n"/>
      <c r="G8144" s="8" t="n"/>
      <c r="H8144" s="8" t="n"/>
      <c r="I8144" s="8" t="n"/>
      <c r="N8144" s="8" t="n"/>
      <c r="P8144" s="8" t="n"/>
    </row>
    <row r="8145">
      <c r="A8145" s="8" t="n"/>
      <c r="B8145" s="8" t="n"/>
      <c r="C8145" s="8" t="n"/>
      <c r="D8145" s="8" t="n"/>
      <c r="E8145" s="8" t="n"/>
      <c r="F8145" s="8" t="n"/>
      <c r="G8145" s="8" t="n"/>
      <c r="H8145" s="8" t="n"/>
      <c r="I8145" s="8" t="n"/>
      <c r="N8145" s="8" t="n"/>
      <c r="P8145" s="8" t="n"/>
    </row>
    <row r="8146">
      <c r="A8146" s="8" t="n"/>
      <c r="B8146" s="8" t="n"/>
      <c r="C8146" s="8" t="n"/>
      <c r="D8146" s="8" t="n"/>
      <c r="E8146" s="8" t="n"/>
      <c r="F8146" s="8" t="n"/>
      <c r="G8146" s="8" t="n"/>
      <c r="H8146" s="8" t="n"/>
      <c r="I8146" s="8" t="n"/>
      <c r="N8146" s="8" t="n"/>
      <c r="P8146" s="8" t="n"/>
    </row>
    <row r="8147">
      <c r="A8147" s="8" t="n"/>
      <c r="B8147" s="8" t="n"/>
      <c r="C8147" s="8" t="n"/>
      <c r="D8147" s="8" t="n"/>
      <c r="E8147" s="8" t="n"/>
      <c r="F8147" s="8" t="n"/>
      <c r="G8147" s="8" t="n"/>
      <c r="H8147" s="8" t="n"/>
      <c r="I8147" s="8" t="n"/>
      <c r="N8147" s="8" t="n"/>
      <c r="P8147" s="8" t="n"/>
    </row>
    <row r="8148">
      <c r="A8148" s="8" t="n"/>
      <c r="B8148" s="8" t="n"/>
      <c r="C8148" s="8" t="n"/>
      <c r="D8148" s="8" t="n"/>
      <c r="E8148" s="8" t="n"/>
      <c r="F8148" s="8" t="n"/>
      <c r="G8148" s="8" t="n"/>
      <c r="H8148" s="8" t="n"/>
      <c r="I8148" s="8" t="n"/>
      <c r="N8148" s="8" t="n"/>
      <c r="P8148" s="8" t="n"/>
    </row>
    <row r="8149">
      <c r="A8149" s="8" t="n"/>
      <c r="B8149" s="8" t="n"/>
      <c r="C8149" s="8" t="n"/>
      <c r="D8149" s="8" t="n"/>
      <c r="E8149" s="8" t="n"/>
      <c r="F8149" s="8" t="n"/>
      <c r="G8149" s="8" t="n"/>
      <c r="H8149" s="8" t="n"/>
      <c r="I8149" s="8" t="n"/>
      <c r="N8149" s="8" t="n"/>
      <c r="P8149" s="8" t="n"/>
    </row>
    <row r="8150">
      <c r="A8150" s="8" t="n"/>
      <c r="B8150" s="8" t="n"/>
      <c r="C8150" s="8" t="n"/>
      <c r="D8150" s="8" t="n"/>
      <c r="E8150" s="8" t="n"/>
      <c r="F8150" s="8" t="n"/>
      <c r="G8150" s="8" t="n"/>
      <c r="H8150" s="8" t="n"/>
      <c r="I8150" s="8" t="n"/>
      <c r="N8150" s="8" t="n"/>
      <c r="P8150" s="8" t="n"/>
    </row>
    <row r="8151">
      <c r="A8151" s="8" t="n"/>
      <c r="B8151" s="8" t="n"/>
      <c r="C8151" s="8" t="n"/>
      <c r="D8151" s="8" t="n"/>
      <c r="E8151" s="8" t="n"/>
      <c r="F8151" s="8" t="n"/>
      <c r="G8151" s="8" t="n"/>
      <c r="H8151" s="8" t="n"/>
      <c r="I8151" s="8" t="n"/>
      <c r="N8151" s="8" t="n"/>
      <c r="P8151" s="8" t="n"/>
    </row>
    <row r="8152">
      <c r="A8152" s="8" t="n"/>
      <c r="B8152" s="8" t="n"/>
      <c r="C8152" s="8" t="n"/>
      <c r="D8152" s="8" t="n"/>
      <c r="E8152" s="8" t="n"/>
      <c r="F8152" s="8" t="n"/>
      <c r="G8152" s="8" t="n"/>
      <c r="H8152" s="8" t="n"/>
      <c r="I8152" s="8" t="n"/>
      <c r="N8152" s="8" t="n"/>
      <c r="P8152" s="8" t="n"/>
    </row>
    <row r="8153">
      <c r="A8153" s="8" t="n"/>
      <c r="B8153" s="8" t="n"/>
      <c r="C8153" s="8" t="n"/>
      <c r="D8153" s="8" t="n"/>
      <c r="E8153" s="8" t="n"/>
      <c r="F8153" s="8" t="n"/>
      <c r="G8153" s="8" t="n"/>
      <c r="H8153" s="8" t="n"/>
      <c r="I8153" s="8" t="n"/>
      <c r="N8153" s="8" t="n"/>
      <c r="P8153" s="8" t="n"/>
    </row>
    <row r="8154">
      <c r="A8154" s="8" t="n"/>
      <c r="B8154" s="8" t="n"/>
      <c r="C8154" s="8" t="n"/>
      <c r="D8154" s="8" t="n"/>
      <c r="E8154" s="8" t="n"/>
      <c r="F8154" s="8" t="n"/>
      <c r="G8154" s="8" t="n"/>
      <c r="H8154" s="8" t="n"/>
      <c r="I8154" s="8" t="n"/>
      <c r="N8154" s="8" t="n"/>
      <c r="P8154" s="8" t="n"/>
    </row>
    <row r="8155">
      <c r="A8155" s="8" t="n"/>
      <c r="B8155" s="8" t="n"/>
      <c r="C8155" s="8" t="n"/>
      <c r="D8155" s="8" t="n"/>
      <c r="E8155" s="8" t="n"/>
      <c r="F8155" s="8" t="n"/>
      <c r="G8155" s="8" t="n"/>
      <c r="H8155" s="8" t="n"/>
      <c r="I8155" s="8" t="n"/>
      <c r="N8155" s="8" t="n"/>
      <c r="P8155" s="8" t="n"/>
    </row>
    <row r="8156">
      <c r="A8156" s="8" t="n"/>
      <c r="B8156" s="8" t="n"/>
      <c r="C8156" s="8" t="n"/>
      <c r="D8156" s="8" t="n"/>
      <c r="E8156" s="8" t="n"/>
      <c r="F8156" s="8" t="n"/>
      <c r="G8156" s="8" t="n"/>
      <c r="H8156" s="8" t="n"/>
      <c r="I8156" s="8" t="n"/>
      <c r="N8156" s="8" t="n"/>
      <c r="P8156" s="8" t="n"/>
    </row>
    <row r="8157">
      <c r="A8157" s="8" t="n"/>
      <c r="B8157" s="8" t="n"/>
      <c r="C8157" s="8" t="n"/>
      <c r="D8157" s="8" t="n"/>
      <c r="E8157" s="8" t="n"/>
      <c r="F8157" s="8" t="n"/>
      <c r="G8157" s="8" t="n"/>
      <c r="H8157" s="8" t="n"/>
      <c r="I8157" s="8" t="n"/>
      <c r="N8157" s="8" t="n"/>
      <c r="P8157" s="8" t="n"/>
    </row>
    <row r="8158">
      <c r="A8158" s="8" t="n"/>
      <c r="B8158" s="8" t="n"/>
      <c r="C8158" s="8" t="n"/>
      <c r="D8158" s="8" t="n"/>
      <c r="E8158" s="8" t="n"/>
      <c r="F8158" s="8" t="n"/>
      <c r="G8158" s="8" t="n"/>
      <c r="H8158" s="8" t="n"/>
      <c r="I8158" s="8" t="n"/>
      <c r="N8158" s="8" t="n"/>
      <c r="P8158" s="8" t="n"/>
    </row>
    <row r="8159">
      <c r="A8159" s="8" t="n"/>
      <c r="B8159" s="8" t="n"/>
      <c r="C8159" s="8" t="n"/>
      <c r="D8159" s="8" t="n"/>
      <c r="E8159" s="8" t="n"/>
      <c r="F8159" s="8" t="n"/>
      <c r="G8159" s="8" t="n"/>
      <c r="H8159" s="8" t="n"/>
      <c r="I8159" s="8" t="n"/>
      <c r="N8159" s="8" t="n"/>
      <c r="P8159" s="8" t="n"/>
    </row>
    <row r="8160">
      <c r="A8160" s="8" t="n"/>
      <c r="B8160" s="8" t="n"/>
      <c r="C8160" s="8" t="n"/>
      <c r="D8160" s="8" t="n"/>
      <c r="E8160" s="8" t="n"/>
      <c r="F8160" s="8" t="n"/>
      <c r="G8160" s="8" t="n"/>
      <c r="H8160" s="8" t="n"/>
      <c r="I8160" s="8" t="n"/>
      <c r="N8160" s="8" t="n"/>
      <c r="P8160" s="8" t="n"/>
    </row>
    <row r="8161">
      <c r="A8161" s="8" t="n"/>
      <c r="B8161" s="8" t="n"/>
      <c r="C8161" s="8" t="n"/>
      <c r="D8161" s="8" t="n"/>
      <c r="E8161" s="8" t="n"/>
      <c r="F8161" s="8" t="n"/>
      <c r="G8161" s="8" t="n"/>
      <c r="H8161" s="8" t="n"/>
      <c r="I8161" s="8" t="n"/>
      <c r="N8161" s="8" t="n"/>
      <c r="P8161" s="8" t="n"/>
    </row>
    <row r="8162">
      <c r="A8162" s="8" t="n"/>
      <c r="B8162" s="8" t="n"/>
      <c r="C8162" s="8" t="n"/>
      <c r="D8162" s="8" t="n"/>
      <c r="E8162" s="8" t="n"/>
      <c r="F8162" s="8" t="n"/>
      <c r="G8162" s="8" t="n"/>
      <c r="H8162" s="8" t="n"/>
      <c r="I8162" s="8" t="n"/>
      <c r="N8162" s="8" t="n"/>
      <c r="P8162" s="8" t="n"/>
    </row>
    <row r="8163">
      <c r="A8163" s="8" t="n"/>
      <c r="B8163" s="8" t="n"/>
      <c r="C8163" s="8" t="n"/>
      <c r="D8163" s="8" t="n"/>
      <c r="E8163" s="8" t="n"/>
      <c r="F8163" s="8" t="n"/>
      <c r="G8163" s="8" t="n"/>
      <c r="H8163" s="8" t="n"/>
      <c r="I8163" s="8" t="n"/>
      <c r="N8163" s="8" t="n"/>
      <c r="P8163" s="8" t="n"/>
    </row>
    <row r="8164">
      <c r="A8164" s="8" t="n"/>
      <c r="B8164" s="8" t="n"/>
      <c r="C8164" s="8" t="n"/>
      <c r="D8164" s="8" t="n"/>
      <c r="E8164" s="8" t="n"/>
      <c r="F8164" s="8" t="n"/>
      <c r="G8164" s="8" t="n"/>
      <c r="H8164" s="8" t="n"/>
      <c r="I8164" s="8" t="n"/>
      <c r="N8164" s="8" t="n"/>
      <c r="P8164" s="8" t="n"/>
    </row>
    <row r="8165">
      <c r="A8165" s="8" t="n"/>
      <c r="B8165" s="8" t="n"/>
      <c r="C8165" s="8" t="n"/>
      <c r="D8165" s="8" t="n"/>
      <c r="E8165" s="8" t="n"/>
      <c r="F8165" s="8" t="n"/>
      <c r="G8165" s="8" t="n"/>
      <c r="H8165" s="8" t="n"/>
      <c r="I8165" s="8" t="n"/>
      <c r="N8165" s="8" t="n"/>
      <c r="P8165" s="8" t="n"/>
    </row>
    <row r="8166">
      <c r="A8166" s="8" t="n"/>
      <c r="B8166" s="8" t="n"/>
      <c r="C8166" s="8" t="n"/>
      <c r="D8166" s="8" t="n"/>
      <c r="E8166" s="8" t="n"/>
      <c r="F8166" s="8" t="n"/>
      <c r="G8166" s="8" t="n"/>
      <c r="H8166" s="8" t="n"/>
      <c r="I8166" s="8" t="n"/>
      <c r="N8166" s="8" t="n"/>
      <c r="P8166" s="8" t="n"/>
    </row>
    <row r="8167">
      <c r="A8167" s="8" t="n"/>
      <c r="B8167" s="8" t="n"/>
      <c r="C8167" s="8" t="n"/>
      <c r="D8167" s="8" t="n"/>
      <c r="E8167" s="8" t="n"/>
      <c r="F8167" s="8" t="n"/>
      <c r="G8167" s="8" t="n"/>
      <c r="H8167" s="8" t="n"/>
      <c r="I8167" s="8" t="n"/>
      <c r="N8167" s="8" t="n"/>
      <c r="P8167" s="8" t="n"/>
    </row>
    <row r="8168">
      <c r="A8168" s="8" t="n"/>
      <c r="B8168" s="8" t="n"/>
      <c r="C8168" s="8" t="n"/>
      <c r="D8168" s="8" t="n"/>
      <c r="E8168" s="8" t="n"/>
      <c r="F8168" s="8" t="n"/>
      <c r="G8168" s="8" t="n"/>
      <c r="H8168" s="8" t="n"/>
      <c r="I8168" s="8" t="n"/>
      <c r="N8168" s="8" t="n"/>
      <c r="P8168" s="8" t="n"/>
    </row>
    <row r="8169">
      <c r="A8169" s="8" t="n"/>
      <c r="B8169" s="8" t="n"/>
      <c r="C8169" s="8" t="n"/>
      <c r="D8169" s="8" t="n"/>
      <c r="E8169" s="8" t="n"/>
      <c r="F8169" s="8" t="n"/>
      <c r="G8169" s="8" t="n"/>
      <c r="H8169" s="8" t="n"/>
      <c r="I8169" s="8" t="n"/>
      <c r="N8169" s="8" t="n"/>
      <c r="P8169" s="8" t="n"/>
    </row>
    <row r="8170">
      <c r="A8170" s="8" t="n"/>
      <c r="B8170" s="8" t="n"/>
      <c r="C8170" s="8" t="n"/>
      <c r="D8170" s="8" t="n"/>
      <c r="E8170" s="8" t="n"/>
      <c r="F8170" s="8" t="n"/>
      <c r="G8170" s="8" t="n"/>
      <c r="H8170" s="8" t="n"/>
      <c r="I8170" s="8" t="n"/>
      <c r="N8170" s="8" t="n"/>
      <c r="P8170" s="8" t="n"/>
    </row>
    <row r="8171">
      <c r="A8171" s="8" t="n"/>
      <c r="B8171" s="8" t="n"/>
      <c r="C8171" s="8" t="n"/>
      <c r="D8171" s="8" t="n"/>
      <c r="E8171" s="8" t="n"/>
      <c r="F8171" s="8" t="n"/>
      <c r="G8171" s="8" t="n"/>
      <c r="H8171" s="8" t="n"/>
      <c r="I8171" s="8" t="n"/>
      <c r="N8171" s="8" t="n"/>
      <c r="P8171" s="8" t="n"/>
    </row>
    <row r="8172">
      <c r="A8172" s="8" t="n"/>
      <c r="B8172" s="8" t="n"/>
      <c r="C8172" s="8" t="n"/>
      <c r="D8172" s="8" t="n"/>
      <c r="E8172" s="8" t="n"/>
      <c r="F8172" s="8" t="n"/>
      <c r="G8172" s="8" t="n"/>
      <c r="H8172" s="8" t="n"/>
      <c r="I8172" s="8" t="n"/>
      <c r="N8172" s="8" t="n"/>
      <c r="P8172" s="8" t="n"/>
    </row>
    <row r="8173">
      <c r="A8173" s="8" t="n"/>
      <c r="B8173" s="8" t="n"/>
      <c r="C8173" s="8" t="n"/>
      <c r="D8173" s="8" t="n"/>
      <c r="E8173" s="8" t="n"/>
      <c r="F8173" s="8" t="n"/>
      <c r="G8173" s="8" t="n"/>
      <c r="H8173" s="8" t="n"/>
      <c r="I8173" s="8" t="n"/>
      <c r="N8173" s="8" t="n"/>
      <c r="P8173" s="8" t="n"/>
    </row>
    <row r="8174">
      <c r="A8174" s="8" t="n"/>
      <c r="B8174" s="8" t="n"/>
      <c r="C8174" s="8" t="n"/>
      <c r="D8174" s="8" t="n"/>
      <c r="E8174" s="8" t="n"/>
      <c r="F8174" s="8" t="n"/>
      <c r="G8174" s="8" t="n"/>
      <c r="H8174" s="8" t="n"/>
      <c r="I8174" s="8" t="n"/>
      <c r="N8174" s="8" t="n"/>
      <c r="P8174" s="8" t="n"/>
    </row>
    <row r="8175">
      <c r="A8175" s="8" t="n"/>
      <c r="B8175" s="8" t="n"/>
      <c r="C8175" s="8" t="n"/>
      <c r="D8175" s="8" t="n"/>
      <c r="E8175" s="8" t="n"/>
      <c r="F8175" s="8" t="n"/>
      <c r="G8175" s="8" t="n"/>
      <c r="H8175" s="8" t="n"/>
      <c r="I8175" s="8" t="n"/>
      <c r="N8175" s="8" t="n"/>
      <c r="P8175" s="8" t="n"/>
    </row>
    <row r="8176">
      <c r="A8176" s="8" t="n"/>
      <c r="B8176" s="8" t="n"/>
      <c r="C8176" s="8" t="n"/>
      <c r="D8176" s="8" t="n"/>
      <c r="E8176" s="8" t="n"/>
      <c r="F8176" s="8" t="n"/>
      <c r="G8176" s="8" t="n"/>
      <c r="H8176" s="8" t="n"/>
      <c r="I8176" s="8" t="n"/>
      <c r="N8176" s="8" t="n"/>
      <c r="P8176" s="8" t="n"/>
    </row>
    <row r="8177">
      <c r="A8177" s="8" t="n"/>
      <c r="B8177" s="8" t="n"/>
      <c r="C8177" s="8" t="n"/>
      <c r="D8177" s="8" t="n"/>
      <c r="E8177" s="8" t="n"/>
      <c r="F8177" s="8" t="n"/>
      <c r="G8177" s="8" t="n"/>
      <c r="H8177" s="8" t="n"/>
      <c r="I8177" s="8" t="n"/>
      <c r="N8177" s="8" t="n"/>
      <c r="P8177" s="8" t="n"/>
    </row>
    <row r="8178">
      <c r="A8178" s="8" t="n"/>
      <c r="B8178" s="8" t="n"/>
      <c r="C8178" s="8" t="n"/>
      <c r="D8178" s="8" t="n"/>
      <c r="E8178" s="8" t="n"/>
      <c r="F8178" s="8" t="n"/>
      <c r="G8178" s="8" t="n"/>
      <c r="H8178" s="8" t="n"/>
      <c r="I8178" s="8" t="n"/>
      <c r="N8178" s="8" t="n"/>
      <c r="P8178" s="8" t="n"/>
    </row>
    <row r="8179">
      <c r="A8179" s="8" t="n"/>
      <c r="B8179" s="8" t="n"/>
      <c r="C8179" s="8" t="n"/>
      <c r="D8179" s="8" t="n"/>
      <c r="E8179" s="8" t="n"/>
      <c r="F8179" s="8" t="n"/>
      <c r="G8179" s="8" t="n"/>
      <c r="H8179" s="8" t="n"/>
      <c r="I8179" s="8" t="n"/>
      <c r="N8179" s="8" t="n"/>
      <c r="P8179" s="8" t="n"/>
    </row>
    <row r="8180">
      <c r="A8180" s="8" t="n"/>
      <c r="B8180" s="8" t="n"/>
      <c r="C8180" s="8" t="n"/>
      <c r="D8180" s="8" t="n"/>
      <c r="E8180" s="8" t="n"/>
      <c r="F8180" s="8" t="n"/>
      <c r="G8180" s="8" t="n"/>
      <c r="H8180" s="8" t="n"/>
      <c r="I8180" s="8" t="n"/>
      <c r="N8180" s="8" t="n"/>
      <c r="P8180" s="8" t="n"/>
    </row>
    <row r="8181">
      <c r="A8181" s="8" t="n"/>
      <c r="B8181" s="8" t="n"/>
      <c r="C8181" s="8" t="n"/>
      <c r="D8181" s="8" t="n"/>
      <c r="E8181" s="8" t="n"/>
      <c r="F8181" s="8" t="n"/>
      <c r="G8181" s="8" t="n"/>
      <c r="H8181" s="8" t="n"/>
      <c r="I8181" s="8" t="n"/>
      <c r="N8181" s="8" t="n"/>
      <c r="P8181" s="8" t="n"/>
    </row>
    <row r="8182">
      <c r="A8182" s="8" t="n"/>
      <c r="B8182" s="8" t="n"/>
      <c r="C8182" s="8" t="n"/>
      <c r="D8182" s="8" t="n"/>
      <c r="E8182" s="8" t="n"/>
      <c r="F8182" s="8" t="n"/>
      <c r="G8182" s="8" t="n"/>
      <c r="H8182" s="8" t="n"/>
      <c r="I8182" s="8" t="n"/>
      <c r="N8182" s="8" t="n"/>
      <c r="P8182" s="8" t="n"/>
    </row>
    <row r="8183">
      <c r="A8183" s="8" t="n"/>
      <c r="B8183" s="8" t="n"/>
      <c r="C8183" s="8" t="n"/>
      <c r="D8183" s="8" t="n"/>
      <c r="E8183" s="8" t="n"/>
      <c r="F8183" s="8" t="n"/>
      <c r="G8183" s="8" t="n"/>
      <c r="H8183" s="8" t="n"/>
      <c r="I8183" s="8" t="n"/>
      <c r="N8183" s="8" t="n"/>
      <c r="P8183" s="8" t="n"/>
    </row>
    <row r="8184">
      <c r="A8184" s="8" t="n"/>
      <c r="B8184" s="8" t="n"/>
      <c r="C8184" s="8" t="n"/>
      <c r="D8184" s="8" t="n"/>
      <c r="E8184" s="8" t="n"/>
      <c r="F8184" s="8" t="n"/>
      <c r="G8184" s="8" t="n"/>
      <c r="H8184" s="8" t="n"/>
      <c r="I8184" s="8" t="n"/>
      <c r="N8184" s="8" t="n"/>
      <c r="P8184" s="8" t="n"/>
    </row>
    <row r="8185">
      <c r="A8185" s="8" t="n"/>
      <c r="B8185" s="8" t="n"/>
      <c r="C8185" s="8" t="n"/>
      <c r="D8185" s="8" t="n"/>
      <c r="E8185" s="8" t="n"/>
      <c r="F8185" s="8" t="n"/>
      <c r="G8185" s="8" t="n"/>
      <c r="H8185" s="8" t="n"/>
      <c r="I8185" s="8" t="n"/>
      <c r="N8185" s="8" t="n"/>
      <c r="P8185" s="8" t="n"/>
    </row>
    <row r="8186">
      <c r="A8186" s="8" t="n"/>
      <c r="B8186" s="8" t="n"/>
      <c r="C8186" s="8" t="n"/>
      <c r="D8186" s="8" t="n"/>
      <c r="E8186" s="8" t="n"/>
      <c r="F8186" s="8" t="n"/>
      <c r="G8186" s="8" t="n"/>
      <c r="H8186" s="8" t="n"/>
      <c r="I8186" s="8" t="n"/>
      <c r="N8186" s="8" t="n"/>
      <c r="P8186" s="8" t="n"/>
    </row>
    <row r="8187">
      <c r="A8187" s="8" t="n"/>
      <c r="B8187" s="8" t="n"/>
      <c r="C8187" s="8" t="n"/>
      <c r="D8187" s="8" t="n"/>
      <c r="E8187" s="8" t="n"/>
      <c r="F8187" s="8" t="n"/>
      <c r="G8187" s="8" t="n"/>
      <c r="H8187" s="8" t="n"/>
      <c r="I8187" s="8" t="n"/>
      <c r="N8187" s="8" t="n"/>
      <c r="P8187" s="8" t="n"/>
    </row>
    <row r="8188">
      <c r="A8188" s="8" t="n"/>
      <c r="B8188" s="8" t="n"/>
      <c r="C8188" s="8" t="n"/>
      <c r="D8188" s="8" t="n"/>
      <c r="E8188" s="8" t="n"/>
      <c r="F8188" s="8" t="n"/>
      <c r="G8188" s="8" t="n"/>
      <c r="H8188" s="8" t="n"/>
      <c r="I8188" s="8" t="n"/>
      <c r="N8188" s="8" t="n"/>
      <c r="P8188" s="8" t="n"/>
    </row>
    <row r="8189">
      <c r="A8189" s="8" t="n"/>
      <c r="B8189" s="8" t="n"/>
      <c r="C8189" s="8" t="n"/>
      <c r="D8189" s="8" t="n"/>
      <c r="E8189" s="8" t="n"/>
      <c r="F8189" s="8" t="n"/>
      <c r="G8189" s="8" t="n"/>
      <c r="H8189" s="8" t="n"/>
      <c r="I8189" s="8" t="n"/>
      <c r="N8189" s="8" t="n"/>
      <c r="P8189" s="8" t="n"/>
    </row>
    <row r="8190">
      <c r="A8190" s="8" t="n"/>
      <c r="B8190" s="8" t="n"/>
      <c r="C8190" s="8" t="n"/>
      <c r="D8190" s="8" t="n"/>
      <c r="E8190" s="8" t="n"/>
      <c r="F8190" s="8" t="n"/>
      <c r="G8190" s="8" t="n"/>
      <c r="H8190" s="8" t="n"/>
      <c r="I8190" s="8" t="n"/>
      <c r="N8190" s="8" t="n"/>
      <c r="P8190" s="8" t="n"/>
    </row>
    <row r="8191">
      <c r="A8191" s="8" t="n"/>
      <c r="B8191" s="8" t="n"/>
      <c r="C8191" s="8" t="n"/>
      <c r="D8191" s="8" t="n"/>
      <c r="E8191" s="8" t="n"/>
      <c r="F8191" s="8" t="n"/>
      <c r="G8191" s="8" t="n"/>
      <c r="H8191" s="8" t="n"/>
      <c r="I8191" s="8" t="n"/>
      <c r="N8191" s="8" t="n"/>
      <c r="P8191" s="8" t="n"/>
    </row>
    <row r="8192">
      <c r="A8192" s="8" t="n"/>
      <c r="B8192" s="8" t="n"/>
      <c r="C8192" s="8" t="n"/>
      <c r="D8192" s="8" t="n"/>
      <c r="E8192" s="8" t="n"/>
      <c r="F8192" s="8" t="n"/>
      <c r="G8192" s="8" t="n"/>
      <c r="H8192" s="8" t="n"/>
      <c r="I8192" s="8" t="n"/>
      <c r="N8192" s="8" t="n"/>
      <c r="P8192" s="8" t="n"/>
    </row>
    <row r="8193">
      <c r="A8193" s="8" t="n"/>
      <c r="B8193" s="8" t="n"/>
      <c r="C8193" s="8" t="n"/>
      <c r="D8193" s="8" t="n"/>
      <c r="E8193" s="8" t="n"/>
      <c r="F8193" s="8" t="n"/>
      <c r="G8193" s="8" t="n"/>
      <c r="H8193" s="8" t="n"/>
      <c r="I8193" s="8" t="n"/>
      <c r="N8193" s="8" t="n"/>
      <c r="P8193" s="8" t="n"/>
    </row>
    <row r="8194">
      <c r="A8194" s="8" t="n"/>
      <c r="B8194" s="8" t="n"/>
      <c r="C8194" s="8" t="n"/>
      <c r="D8194" s="8" t="n"/>
      <c r="E8194" s="8" t="n"/>
      <c r="F8194" s="8" t="n"/>
      <c r="G8194" s="8" t="n"/>
      <c r="H8194" s="8" t="n"/>
      <c r="I8194" s="8" t="n"/>
      <c r="N8194" s="8" t="n"/>
      <c r="P8194" s="8" t="n"/>
    </row>
    <row r="8195">
      <c r="A8195" s="8" t="n"/>
      <c r="B8195" s="8" t="n"/>
      <c r="C8195" s="8" t="n"/>
      <c r="D8195" s="8" t="n"/>
      <c r="E8195" s="8" t="n"/>
      <c r="F8195" s="8" t="n"/>
      <c r="G8195" s="8" t="n"/>
      <c r="H8195" s="8" t="n"/>
      <c r="I8195" s="8" t="n"/>
      <c r="N8195" s="8" t="n"/>
      <c r="P8195" s="8" t="n"/>
    </row>
    <row r="8196">
      <c r="A8196" s="8" t="n"/>
      <c r="B8196" s="8" t="n"/>
      <c r="C8196" s="8" t="n"/>
      <c r="D8196" s="8" t="n"/>
      <c r="E8196" s="8" t="n"/>
      <c r="F8196" s="8" t="n"/>
      <c r="G8196" s="8" t="n"/>
      <c r="H8196" s="8" t="n"/>
      <c r="I8196" s="8" t="n"/>
      <c r="N8196" s="8" t="n"/>
      <c r="P8196" s="8" t="n"/>
    </row>
    <row r="8197">
      <c r="A8197" s="8" t="n"/>
      <c r="B8197" s="8" t="n"/>
      <c r="C8197" s="8" t="n"/>
      <c r="D8197" s="8" t="n"/>
      <c r="E8197" s="8" t="n"/>
      <c r="F8197" s="8" t="n"/>
      <c r="G8197" s="8" t="n"/>
      <c r="H8197" s="8" t="n"/>
      <c r="I8197" s="8" t="n"/>
      <c r="N8197" s="8" t="n"/>
      <c r="P8197" s="8" t="n"/>
    </row>
    <row r="8198">
      <c r="A8198" s="8" t="n"/>
      <c r="B8198" s="8" t="n"/>
      <c r="C8198" s="8" t="n"/>
      <c r="D8198" s="8" t="n"/>
      <c r="E8198" s="8" t="n"/>
      <c r="F8198" s="8" t="n"/>
      <c r="G8198" s="8" t="n"/>
      <c r="H8198" s="8" t="n"/>
      <c r="I8198" s="8" t="n"/>
      <c r="N8198" s="8" t="n"/>
      <c r="P8198" s="8" t="n"/>
    </row>
    <row r="8199">
      <c r="A8199" s="8" t="n"/>
      <c r="B8199" s="8" t="n"/>
      <c r="C8199" s="8" t="n"/>
      <c r="D8199" s="8" t="n"/>
      <c r="E8199" s="8" t="n"/>
      <c r="F8199" s="8" t="n"/>
      <c r="G8199" s="8" t="n"/>
      <c r="H8199" s="8" t="n"/>
      <c r="I8199" s="8" t="n"/>
      <c r="N8199" s="8" t="n"/>
      <c r="P8199" s="8" t="n"/>
    </row>
    <row r="8200">
      <c r="A8200" s="8" t="n"/>
      <c r="B8200" s="8" t="n"/>
      <c r="C8200" s="8" t="n"/>
      <c r="D8200" s="8" t="n"/>
      <c r="E8200" s="8" t="n"/>
      <c r="F8200" s="8" t="n"/>
      <c r="G8200" s="8" t="n"/>
      <c r="H8200" s="8" t="n"/>
      <c r="I8200" s="8" t="n"/>
      <c r="N8200" s="8" t="n"/>
      <c r="P8200" s="8" t="n"/>
    </row>
    <row r="8201">
      <c r="A8201" s="8" t="n"/>
      <c r="B8201" s="8" t="n"/>
      <c r="C8201" s="8" t="n"/>
      <c r="D8201" s="8" t="n"/>
      <c r="E8201" s="8" t="n"/>
      <c r="F8201" s="8" t="n"/>
      <c r="G8201" s="8" t="n"/>
      <c r="H8201" s="8" t="n"/>
      <c r="I8201" s="8" t="n"/>
      <c r="N8201" s="8" t="n"/>
      <c r="P8201" s="8" t="n"/>
    </row>
    <row r="8202">
      <c r="A8202" s="8" t="n"/>
      <c r="B8202" s="8" t="n"/>
      <c r="C8202" s="8" t="n"/>
      <c r="D8202" s="8" t="n"/>
      <c r="E8202" s="8" t="n"/>
      <c r="F8202" s="8" t="n"/>
      <c r="G8202" s="8" t="n"/>
      <c r="H8202" s="8" t="n"/>
      <c r="I8202" s="8" t="n"/>
      <c r="N8202" s="8" t="n"/>
      <c r="P8202" s="8" t="n"/>
    </row>
    <row r="8203">
      <c r="A8203" s="8" t="n"/>
      <c r="B8203" s="8" t="n"/>
      <c r="C8203" s="8" t="n"/>
      <c r="D8203" s="8" t="n"/>
      <c r="E8203" s="8" t="n"/>
      <c r="F8203" s="8" t="n"/>
      <c r="G8203" s="8" t="n"/>
      <c r="H8203" s="8" t="n"/>
      <c r="I8203" s="8" t="n"/>
      <c r="N8203" s="8" t="n"/>
      <c r="P8203" s="8" t="n"/>
    </row>
    <row r="8204">
      <c r="A8204" s="8" t="n"/>
      <c r="B8204" s="8" t="n"/>
      <c r="C8204" s="8" t="n"/>
      <c r="D8204" s="8" t="n"/>
      <c r="E8204" s="8" t="n"/>
      <c r="F8204" s="8" t="n"/>
      <c r="G8204" s="8" t="n"/>
      <c r="H8204" s="8" t="n"/>
      <c r="I8204" s="8" t="n"/>
      <c r="N8204" s="8" t="n"/>
      <c r="P8204" s="8" t="n"/>
    </row>
    <row r="8205">
      <c r="A8205" s="8" t="n"/>
      <c r="B8205" s="8" t="n"/>
      <c r="C8205" s="8" t="n"/>
      <c r="D8205" s="8" t="n"/>
      <c r="E8205" s="8" t="n"/>
      <c r="F8205" s="8" t="n"/>
      <c r="G8205" s="8" t="n"/>
      <c r="H8205" s="8" t="n"/>
      <c r="I8205" s="8" t="n"/>
      <c r="N8205" s="8" t="n"/>
      <c r="P8205" s="8" t="n"/>
    </row>
    <row r="8206">
      <c r="A8206" s="8" t="n"/>
      <c r="B8206" s="8" t="n"/>
      <c r="C8206" s="8" t="n"/>
      <c r="D8206" s="8" t="n"/>
      <c r="E8206" s="8" t="n"/>
      <c r="F8206" s="8" t="n"/>
      <c r="G8206" s="8" t="n"/>
      <c r="H8206" s="8" t="n"/>
      <c r="I8206" s="8" t="n"/>
      <c r="N8206" s="8" t="n"/>
      <c r="P8206" s="8" t="n"/>
    </row>
    <row r="8207">
      <c r="A8207" s="8" t="n"/>
      <c r="B8207" s="8" t="n"/>
      <c r="C8207" s="8" t="n"/>
      <c r="D8207" s="8" t="n"/>
      <c r="E8207" s="8" t="n"/>
      <c r="F8207" s="8" t="n"/>
      <c r="G8207" s="8" t="n"/>
      <c r="H8207" s="8" t="n"/>
      <c r="I8207" s="8" t="n"/>
      <c r="N8207" s="8" t="n"/>
      <c r="P8207" s="8" t="n"/>
    </row>
    <row r="8208">
      <c r="A8208" s="8" t="n"/>
      <c r="B8208" s="8" t="n"/>
      <c r="C8208" s="8" t="n"/>
      <c r="D8208" s="8" t="n"/>
      <c r="E8208" s="8" t="n"/>
      <c r="F8208" s="8" t="n"/>
      <c r="G8208" s="8" t="n"/>
      <c r="H8208" s="8" t="n"/>
      <c r="I8208" s="8" t="n"/>
      <c r="N8208" s="8" t="n"/>
      <c r="P8208" s="8" t="n"/>
    </row>
    <row r="8209">
      <c r="A8209" s="8" t="n"/>
      <c r="B8209" s="8" t="n"/>
      <c r="C8209" s="8" t="n"/>
      <c r="D8209" s="8" t="n"/>
      <c r="E8209" s="8" t="n"/>
      <c r="F8209" s="8" t="n"/>
      <c r="G8209" s="8" t="n"/>
      <c r="H8209" s="8" t="n"/>
      <c r="I8209" s="8" t="n"/>
      <c r="N8209" s="8" t="n"/>
      <c r="P8209" s="8" t="n"/>
    </row>
    <row r="8210">
      <c r="A8210" s="8" t="n"/>
      <c r="B8210" s="8" t="n"/>
      <c r="C8210" s="8" t="n"/>
      <c r="D8210" s="8" t="n"/>
      <c r="E8210" s="8" t="n"/>
      <c r="F8210" s="8" t="n"/>
      <c r="G8210" s="8" t="n"/>
      <c r="H8210" s="8" t="n"/>
      <c r="I8210" s="8" t="n"/>
      <c r="N8210" s="8" t="n"/>
      <c r="P8210" s="8" t="n"/>
    </row>
    <row r="8211">
      <c r="A8211" s="8" t="n"/>
      <c r="B8211" s="8" t="n"/>
      <c r="C8211" s="8" t="n"/>
      <c r="D8211" s="8" t="n"/>
      <c r="E8211" s="8" t="n"/>
      <c r="F8211" s="8" t="n"/>
      <c r="G8211" s="8" t="n"/>
      <c r="H8211" s="8" t="n"/>
      <c r="I8211" s="8" t="n"/>
      <c r="N8211" s="8" t="n"/>
      <c r="P8211" s="8" t="n"/>
    </row>
    <row r="8212">
      <c r="A8212" s="8" t="n"/>
      <c r="B8212" s="8" t="n"/>
      <c r="C8212" s="8" t="n"/>
      <c r="D8212" s="8" t="n"/>
      <c r="E8212" s="8" t="n"/>
      <c r="F8212" s="8" t="n"/>
      <c r="G8212" s="8" t="n"/>
      <c r="H8212" s="8" t="n"/>
      <c r="I8212" s="8" t="n"/>
      <c r="N8212" s="8" t="n"/>
      <c r="P8212" s="8" t="n"/>
    </row>
    <row r="8213">
      <c r="A8213" s="8" t="n"/>
      <c r="B8213" s="8" t="n"/>
      <c r="C8213" s="8" t="n"/>
      <c r="D8213" s="8" t="n"/>
      <c r="E8213" s="8" t="n"/>
      <c r="F8213" s="8" t="n"/>
      <c r="G8213" s="8" t="n"/>
      <c r="H8213" s="8" t="n"/>
      <c r="I8213" s="8" t="n"/>
      <c r="N8213" s="8" t="n"/>
      <c r="P8213" s="8" t="n"/>
    </row>
    <row r="8214">
      <c r="A8214" s="8" t="n"/>
      <c r="B8214" s="8" t="n"/>
      <c r="C8214" s="8" t="n"/>
      <c r="D8214" s="8" t="n"/>
      <c r="E8214" s="8" t="n"/>
      <c r="F8214" s="8" t="n"/>
      <c r="G8214" s="8" t="n"/>
      <c r="H8214" s="8" t="n"/>
      <c r="I8214" s="8" t="n"/>
      <c r="N8214" s="8" t="n"/>
      <c r="P8214" s="8" t="n"/>
    </row>
    <row r="8215">
      <c r="A8215" s="8" t="n"/>
      <c r="B8215" s="8" t="n"/>
      <c r="C8215" s="8" t="n"/>
      <c r="D8215" s="8" t="n"/>
      <c r="E8215" s="8" t="n"/>
      <c r="F8215" s="8" t="n"/>
      <c r="G8215" s="8" t="n"/>
      <c r="H8215" s="8" t="n"/>
      <c r="I8215" s="8" t="n"/>
      <c r="N8215" s="8" t="n"/>
      <c r="P8215" s="8" t="n"/>
    </row>
    <row r="8216">
      <c r="A8216" s="8" t="n"/>
      <c r="B8216" s="8" t="n"/>
      <c r="C8216" s="8" t="n"/>
      <c r="D8216" s="8" t="n"/>
      <c r="E8216" s="8" t="n"/>
      <c r="F8216" s="8" t="n"/>
      <c r="G8216" s="8" t="n"/>
      <c r="H8216" s="8" t="n"/>
      <c r="I8216" s="8" t="n"/>
      <c r="N8216" s="8" t="n"/>
      <c r="P8216" s="8" t="n"/>
    </row>
    <row r="8217">
      <c r="A8217" s="8" t="n"/>
      <c r="B8217" s="8" t="n"/>
      <c r="C8217" s="8" t="n"/>
      <c r="D8217" s="8" t="n"/>
      <c r="E8217" s="8" t="n"/>
      <c r="F8217" s="8" t="n"/>
      <c r="G8217" s="8" t="n"/>
      <c r="H8217" s="8" t="n"/>
      <c r="I8217" s="8" t="n"/>
      <c r="N8217" s="8" t="n"/>
      <c r="P8217" s="8" t="n"/>
    </row>
    <row r="8218">
      <c r="A8218" s="8" t="n"/>
      <c r="B8218" s="8" t="n"/>
      <c r="C8218" s="8" t="n"/>
      <c r="D8218" s="8" t="n"/>
      <c r="E8218" s="8" t="n"/>
      <c r="F8218" s="8" t="n"/>
      <c r="G8218" s="8" t="n"/>
      <c r="H8218" s="8" t="n"/>
      <c r="I8218" s="8" t="n"/>
      <c r="N8218" s="8" t="n"/>
      <c r="P8218" s="8" t="n"/>
    </row>
    <row r="8219">
      <c r="A8219" s="8" t="n"/>
      <c r="B8219" s="8" t="n"/>
      <c r="C8219" s="8" t="n"/>
      <c r="D8219" s="8" t="n"/>
      <c r="E8219" s="8" t="n"/>
      <c r="F8219" s="8" t="n"/>
      <c r="G8219" s="8" t="n"/>
      <c r="H8219" s="8" t="n"/>
      <c r="I8219" s="8" t="n"/>
      <c r="N8219" s="8" t="n"/>
      <c r="P8219" s="8" t="n"/>
    </row>
    <row r="8220">
      <c r="A8220" s="8" t="n"/>
      <c r="B8220" s="8" t="n"/>
      <c r="C8220" s="8" t="n"/>
      <c r="D8220" s="8" t="n"/>
      <c r="E8220" s="8" t="n"/>
      <c r="F8220" s="8" t="n"/>
      <c r="G8220" s="8" t="n"/>
      <c r="H8220" s="8" t="n"/>
      <c r="I8220" s="8" t="n"/>
      <c r="N8220" s="8" t="n"/>
      <c r="P8220" s="8" t="n"/>
    </row>
    <row r="8221">
      <c r="A8221" s="8" t="n"/>
      <c r="B8221" s="8" t="n"/>
      <c r="C8221" s="8" t="n"/>
      <c r="D8221" s="8" t="n"/>
      <c r="E8221" s="8" t="n"/>
      <c r="F8221" s="8" t="n"/>
      <c r="G8221" s="8" t="n"/>
      <c r="H8221" s="8" t="n"/>
      <c r="I8221" s="8" t="n"/>
      <c r="N8221" s="8" t="n"/>
      <c r="P8221" s="8" t="n"/>
    </row>
    <row r="8222">
      <c r="A8222" s="8" t="n"/>
      <c r="B8222" s="8" t="n"/>
      <c r="C8222" s="8" t="n"/>
      <c r="D8222" s="8" t="n"/>
      <c r="E8222" s="8" t="n"/>
      <c r="F8222" s="8" t="n"/>
      <c r="G8222" s="8" t="n"/>
      <c r="H8222" s="8" t="n"/>
      <c r="I8222" s="8" t="n"/>
      <c r="N8222" s="8" t="n"/>
      <c r="P8222" s="8" t="n"/>
    </row>
    <row r="8223">
      <c r="A8223" s="8" t="n"/>
      <c r="B8223" s="8" t="n"/>
      <c r="C8223" s="8" t="n"/>
      <c r="D8223" s="8" t="n"/>
      <c r="E8223" s="8" t="n"/>
      <c r="F8223" s="8" t="n"/>
      <c r="G8223" s="8" t="n"/>
      <c r="H8223" s="8" t="n"/>
      <c r="I8223" s="8" t="n"/>
      <c r="N8223" s="8" t="n"/>
      <c r="P8223" s="8" t="n"/>
    </row>
    <row r="8224">
      <c r="A8224" s="8" t="n"/>
      <c r="B8224" s="8" t="n"/>
      <c r="C8224" s="8" t="n"/>
      <c r="D8224" s="8" t="n"/>
      <c r="E8224" s="8" t="n"/>
      <c r="F8224" s="8" t="n"/>
      <c r="G8224" s="8" t="n"/>
      <c r="H8224" s="8" t="n"/>
      <c r="I8224" s="8" t="n"/>
      <c r="N8224" s="8" t="n"/>
      <c r="P8224" s="8" t="n"/>
    </row>
    <row r="8225">
      <c r="A8225" s="8" t="n"/>
      <c r="B8225" s="8" t="n"/>
      <c r="C8225" s="8" t="n"/>
      <c r="D8225" s="8" t="n"/>
      <c r="E8225" s="8" t="n"/>
      <c r="F8225" s="8" t="n"/>
      <c r="G8225" s="8" t="n"/>
      <c r="H8225" s="8" t="n"/>
      <c r="I8225" s="8" t="n"/>
      <c r="N8225" s="8" t="n"/>
      <c r="P8225" s="8" t="n"/>
    </row>
    <row r="8226">
      <c r="A8226" s="8" t="n"/>
      <c r="B8226" s="8" t="n"/>
      <c r="C8226" s="8" t="n"/>
      <c r="D8226" s="8" t="n"/>
      <c r="E8226" s="8" t="n"/>
      <c r="F8226" s="8" t="n"/>
      <c r="G8226" s="8" t="n"/>
      <c r="H8226" s="8" t="n"/>
      <c r="I8226" s="8" t="n"/>
      <c r="N8226" s="8" t="n"/>
      <c r="P8226" s="8" t="n"/>
    </row>
    <row r="8227">
      <c r="A8227" s="8" t="n"/>
      <c r="B8227" s="8" t="n"/>
      <c r="C8227" s="8" t="n"/>
      <c r="D8227" s="8" t="n"/>
      <c r="E8227" s="8" t="n"/>
      <c r="F8227" s="8" t="n"/>
      <c r="G8227" s="8" t="n"/>
      <c r="H8227" s="8" t="n"/>
      <c r="I8227" s="8" t="n"/>
      <c r="N8227" s="8" t="n"/>
      <c r="P8227" s="8" t="n"/>
    </row>
    <row r="8228">
      <c r="A8228" s="8" t="n"/>
      <c r="B8228" s="8" t="n"/>
      <c r="C8228" s="8" t="n"/>
      <c r="D8228" s="8" t="n"/>
      <c r="E8228" s="8" t="n"/>
      <c r="F8228" s="8" t="n"/>
      <c r="G8228" s="8" t="n"/>
      <c r="H8228" s="8" t="n"/>
      <c r="I8228" s="8" t="n"/>
      <c r="N8228" s="8" t="n"/>
      <c r="P8228" s="8" t="n"/>
    </row>
    <row r="8229">
      <c r="A8229" s="8" t="n"/>
      <c r="B8229" s="8" t="n"/>
      <c r="C8229" s="8" t="n"/>
      <c r="D8229" s="8" t="n"/>
      <c r="E8229" s="8" t="n"/>
      <c r="F8229" s="8" t="n"/>
      <c r="G8229" s="8" t="n"/>
      <c r="H8229" s="8" t="n"/>
      <c r="I8229" s="8" t="n"/>
      <c r="N8229" s="8" t="n"/>
      <c r="P8229" s="8" t="n"/>
    </row>
    <row r="8230">
      <c r="A8230" s="8" t="n"/>
      <c r="B8230" s="8" t="n"/>
      <c r="C8230" s="8" t="n"/>
      <c r="D8230" s="8" t="n"/>
      <c r="E8230" s="8" t="n"/>
      <c r="F8230" s="8" t="n"/>
      <c r="G8230" s="8" t="n"/>
      <c r="H8230" s="8" t="n"/>
      <c r="I8230" s="8" t="n"/>
      <c r="N8230" s="8" t="n"/>
      <c r="P8230" s="8" t="n"/>
    </row>
    <row r="8231">
      <c r="A8231" s="8" t="n"/>
      <c r="B8231" s="8" t="n"/>
      <c r="C8231" s="8" t="n"/>
      <c r="D8231" s="8" t="n"/>
      <c r="E8231" s="8" t="n"/>
      <c r="F8231" s="8" t="n"/>
      <c r="G8231" s="8" t="n"/>
      <c r="H8231" s="8" t="n"/>
      <c r="I8231" s="8" t="n"/>
      <c r="N8231" s="8" t="n"/>
      <c r="P8231" s="8" t="n"/>
    </row>
    <row r="8232">
      <c r="A8232" s="8" t="n"/>
      <c r="B8232" s="8" t="n"/>
      <c r="C8232" s="8" t="n"/>
      <c r="D8232" s="8" t="n"/>
      <c r="E8232" s="8" t="n"/>
      <c r="F8232" s="8" t="n"/>
      <c r="G8232" s="8" t="n"/>
      <c r="H8232" s="8" t="n"/>
      <c r="I8232" s="8" t="n"/>
      <c r="N8232" s="8" t="n"/>
      <c r="P8232" s="8" t="n"/>
    </row>
    <row r="8233">
      <c r="A8233" s="8" t="n"/>
      <c r="B8233" s="8" t="n"/>
      <c r="C8233" s="8" t="n"/>
      <c r="D8233" s="8" t="n"/>
      <c r="E8233" s="8" t="n"/>
      <c r="F8233" s="8" t="n"/>
      <c r="G8233" s="8" t="n"/>
      <c r="H8233" s="8" t="n"/>
      <c r="I8233" s="8" t="n"/>
      <c r="N8233" s="8" t="n"/>
      <c r="P8233" s="8" t="n"/>
    </row>
    <row r="8234">
      <c r="A8234" s="8" t="n"/>
      <c r="B8234" s="8" t="n"/>
      <c r="C8234" s="8" t="n"/>
      <c r="D8234" s="8" t="n"/>
      <c r="E8234" s="8" t="n"/>
      <c r="F8234" s="8" t="n"/>
      <c r="G8234" s="8" t="n"/>
      <c r="H8234" s="8" t="n"/>
      <c r="I8234" s="8" t="n"/>
      <c r="N8234" s="8" t="n"/>
      <c r="P8234" s="8" t="n"/>
    </row>
    <row r="8235">
      <c r="A8235" s="8" t="n"/>
      <c r="B8235" s="8" t="n"/>
      <c r="C8235" s="8" t="n"/>
      <c r="D8235" s="8" t="n"/>
      <c r="E8235" s="8" t="n"/>
      <c r="F8235" s="8" t="n"/>
      <c r="G8235" s="8" t="n"/>
      <c r="H8235" s="8" t="n"/>
      <c r="I8235" s="8" t="n"/>
      <c r="N8235" s="8" t="n"/>
      <c r="P8235" s="8" t="n"/>
    </row>
    <row r="8236">
      <c r="A8236" s="8" t="n"/>
      <c r="B8236" s="8" t="n"/>
      <c r="C8236" s="8" t="n"/>
      <c r="D8236" s="8" t="n"/>
      <c r="E8236" s="8" t="n"/>
      <c r="F8236" s="8" t="n"/>
      <c r="G8236" s="8" t="n"/>
      <c r="H8236" s="8" t="n"/>
      <c r="I8236" s="8" t="n"/>
      <c r="N8236" s="8" t="n"/>
      <c r="P8236" s="8" t="n"/>
    </row>
    <row r="8237">
      <c r="A8237" s="8" t="n"/>
      <c r="B8237" s="8" t="n"/>
      <c r="C8237" s="8" t="n"/>
      <c r="D8237" s="8" t="n"/>
      <c r="E8237" s="8" t="n"/>
      <c r="F8237" s="8" t="n"/>
      <c r="G8237" s="8" t="n"/>
      <c r="H8237" s="8" t="n"/>
      <c r="I8237" s="8" t="n"/>
      <c r="N8237" s="8" t="n"/>
      <c r="P8237" s="8" t="n"/>
    </row>
    <row r="8238">
      <c r="A8238" s="8" t="n"/>
      <c r="B8238" s="8" t="n"/>
      <c r="C8238" s="8" t="n"/>
      <c r="D8238" s="8" t="n"/>
      <c r="E8238" s="8" t="n"/>
      <c r="F8238" s="8" t="n"/>
      <c r="G8238" s="8" t="n"/>
      <c r="H8238" s="8" t="n"/>
      <c r="I8238" s="8" t="n"/>
      <c r="N8238" s="8" t="n"/>
      <c r="P8238" s="8" t="n"/>
    </row>
    <row r="8239">
      <c r="A8239" s="8" t="n"/>
      <c r="B8239" s="8" t="n"/>
      <c r="C8239" s="8" t="n"/>
      <c r="D8239" s="8" t="n"/>
      <c r="E8239" s="8" t="n"/>
      <c r="F8239" s="8" t="n"/>
      <c r="G8239" s="8" t="n"/>
      <c r="H8239" s="8" t="n"/>
      <c r="I8239" s="8" t="n"/>
      <c r="N8239" s="8" t="n"/>
      <c r="P8239" s="8" t="n"/>
    </row>
    <row r="8240">
      <c r="A8240" s="8" t="n"/>
      <c r="B8240" s="8" t="n"/>
      <c r="C8240" s="8" t="n"/>
      <c r="D8240" s="8" t="n"/>
      <c r="E8240" s="8" t="n"/>
      <c r="F8240" s="8" t="n"/>
      <c r="G8240" s="8" t="n"/>
      <c r="H8240" s="8" t="n"/>
      <c r="I8240" s="8" t="n"/>
      <c r="N8240" s="8" t="n"/>
      <c r="P8240" s="8" t="n"/>
    </row>
    <row r="8241">
      <c r="A8241" s="8" t="n"/>
      <c r="B8241" s="8" t="n"/>
      <c r="C8241" s="8" t="n"/>
      <c r="D8241" s="8" t="n"/>
      <c r="E8241" s="8" t="n"/>
      <c r="F8241" s="8" t="n"/>
      <c r="G8241" s="8" t="n"/>
      <c r="H8241" s="8" t="n"/>
      <c r="I8241" s="8" t="n"/>
      <c r="N8241" s="8" t="n"/>
      <c r="P8241" s="8" t="n"/>
    </row>
    <row r="8242">
      <c r="A8242" s="8" t="n"/>
      <c r="B8242" s="8" t="n"/>
      <c r="C8242" s="8" t="n"/>
      <c r="D8242" s="8" t="n"/>
      <c r="E8242" s="8" t="n"/>
      <c r="F8242" s="8" t="n"/>
      <c r="G8242" s="8" t="n"/>
      <c r="H8242" s="8" t="n"/>
      <c r="I8242" s="8" t="n"/>
      <c r="N8242" s="8" t="n"/>
      <c r="P8242" s="8" t="n"/>
    </row>
    <row r="8243">
      <c r="A8243" s="8" t="n"/>
      <c r="B8243" s="8" t="n"/>
      <c r="C8243" s="8" t="n"/>
      <c r="D8243" s="8" t="n"/>
      <c r="E8243" s="8" t="n"/>
      <c r="F8243" s="8" t="n"/>
      <c r="G8243" s="8" t="n"/>
      <c r="H8243" s="8" t="n"/>
      <c r="I8243" s="8" t="n"/>
      <c r="N8243" s="8" t="n"/>
      <c r="P8243" s="8" t="n"/>
    </row>
    <row r="8244">
      <c r="A8244" s="8" t="n"/>
      <c r="B8244" s="8" t="n"/>
      <c r="C8244" s="8" t="n"/>
      <c r="D8244" s="8" t="n"/>
      <c r="E8244" s="8" t="n"/>
      <c r="F8244" s="8" t="n"/>
      <c r="G8244" s="8" t="n"/>
      <c r="H8244" s="8" t="n"/>
      <c r="I8244" s="8" t="n"/>
      <c r="N8244" s="8" t="n"/>
      <c r="P8244" s="8" t="n"/>
    </row>
    <row r="8245">
      <c r="A8245" s="8" t="n"/>
      <c r="B8245" s="8" t="n"/>
      <c r="C8245" s="8" t="n"/>
      <c r="D8245" s="8" t="n"/>
      <c r="E8245" s="8" t="n"/>
      <c r="F8245" s="8" t="n"/>
      <c r="G8245" s="8" t="n"/>
      <c r="H8245" s="8" t="n"/>
      <c r="I8245" s="8" t="n"/>
      <c r="N8245" s="8" t="n"/>
      <c r="P8245" s="8" t="n"/>
    </row>
    <row r="8246">
      <c r="A8246" s="8" t="n"/>
      <c r="B8246" s="8" t="n"/>
      <c r="C8246" s="8" t="n"/>
      <c r="D8246" s="8" t="n"/>
      <c r="E8246" s="8" t="n"/>
      <c r="F8246" s="8" t="n"/>
      <c r="G8246" s="8" t="n"/>
      <c r="H8246" s="8" t="n"/>
      <c r="I8246" s="8" t="n"/>
      <c r="N8246" s="8" t="n"/>
      <c r="P8246" s="8" t="n"/>
    </row>
    <row r="8247">
      <c r="A8247" s="8" t="n"/>
      <c r="B8247" s="8" t="n"/>
      <c r="C8247" s="8" t="n"/>
      <c r="D8247" s="8" t="n"/>
      <c r="E8247" s="8" t="n"/>
      <c r="F8247" s="8" t="n"/>
      <c r="G8247" s="8" t="n"/>
      <c r="H8247" s="8" t="n"/>
      <c r="I8247" s="8" t="n"/>
      <c r="N8247" s="8" t="n"/>
      <c r="P8247" s="8" t="n"/>
    </row>
    <row r="8248">
      <c r="A8248" s="8" t="n"/>
      <c r="B8248" s="8" t="n"/>
      <c r="C8248" s="8" t="n"/>
      <c r="D8248" s="8" t="n"/>
      <c r="E8248" s="8" t="n"/>
      <c r="F8248" s="8" t="n"/>
      <c r="G8248" s="8" t="n"/>
      <c r="H8248" s="8" t="n"/>
      <c r="I8248" s="8" t="n"/>
      <c r="N8248" s="8" t="n"/>
      <c r="P8248" s="8" t="n"/>
    </row>
    <row r="8249">
      <c r="A8249" s="8" t="n"/>
      <c r="B8249" s="8" t="n"/>
      <c r="C8249" s="8" t="n"/>
      <c r="D8249" s="8" t="n"/>
      <c r="E8249" s="8" t="n"/>
      <c r="F8249" s="8" t="n"/>
      <c r="G8249" s="8" t="n"/>
      <c r="H8249" s="8" t="n"/>
      <c r="I8249" s="8" t="n"/>
      <c r="N8249" s="8" t="n"/>
      <c r="P8249" s="8" t="n"/>
    </row>
    <row r="8250">
      <c r="A8250" s="8" t="n"/>
      <c r="B8250" s="8" t="n"/>
      <c r="C8250" s="8" t="n"/>
      <c r="D8250" s="8" t="n"/>
      <c r="E8250" s="8" t="n"/>
      <c r="F8250" s="8" t="n"/>
      <c r="G8250" s="8" t="n"/>
      <c r="H8250" s="8" t="n"/>
      <c r="I8250" s="8" t="n"/>
      <c r="N8250" s="8" t="n"/>
      <c r="P8250" s="8" t="n"/>
    </row>
    <row r="8251">
      <c r="A8251" s="8" t="n"/>
      <c r="B8251" s="8" t="n"/>
      <c r="C8251" s="8" t="n"/>
      <c r="D8251" s="8" t="n"/>
      <c r="E8251" s="8" t="n"/>
      <c r="F8251" s="8" t="n"/>
      <c r="G8251" s="8" t="n"/>
      <c r="H8251" s="8" t="n"/>
      <c r="I8251" s="8" t="n"/>
      <c r="N8251" s="8" t="n"/>
      <c r="P8251" s="8" t="n"/>
    </row>
    <row r="8252">
      <c r="A8252" s="8" t="n"/>
      <c r="B8252" s="8" t="n"/>
      <c r="C8252" s="8" t="n"/>
      <c r="D8252" s="8" t="n"/>
      <c r="E8252" s="8" t="n"/>
      <c r="F8252" s="8" t="n"/>
      <c r="G8252" s="8" t="n"/>
      <c r="H8252" s="8" t="n"/>
      <c r="I8252" s="8" t="n"/>
      <c r="N8252" s="8" t="n"/>
      <c r="P8252" s="8" t="n"/>
    </row>
    <row r="8253">
      <c r="A8253" s="8" t="n"/>
      <c r="B8253" s="8" t="n"/>
      <c r="C8253" s="8" t="n"/>
      <c r="D8253" s="8" t="n"/>
      <c r="E8253" s="8" t="n"/>
      <c r="F8253" s="8" t="n"/>
      <c r="G8253" s="8" t="n"/>
      <c r="H8253" s="8" t="n"/>
      <c r="I8253" s="8" t="n"/>
      <c r="N8253" s="8" t="n"/>
      <c r="P8253" s="8" t="n"/>
    </row>
    <row r="8254">
      <c r="A8254" s="8" t="n"/>
      <c r="B8254" s="8" t="n"/>
      <c r="C8254" s="8" t="n"/>
      <c r="D8254" s="8" t="n"/>
      <c r="E8254" s="8" t="n"/>
      <c r="F8254" s="8" t="n"/>
      <c r="G8254" s="8" t="n"/>
      <c r="H8254" s="8" t="n"/>
      <c r="I8254" s="8" t="n"/>
      <c r="N8254" s="8" t="n"/>
      <c r="P8254" s="8" t="n"/>
    </row>
    <row r="8255">
      <c r="A8255" s="8" t="n"/>
      <c r="B8255" s="8" t="n"/>
      <c r="C8255" s="8" t="n"/>
      <c r="D8255" s="8" t="n"/>
      <c r="E8255" s="8" t="n"/>
      <c r="F8255" s="8" t="n"/>
      <c r="G8255" s="8" t="n"/>
      <c r="H8255" s="8" t="n"/>
      <c r="I8255" s="8" t="n"/>
      <c r="N8255" s="8" t="n"/>
      <c r="P8255" s="8" t="n"/>
    </row>
    <row r="8256">
      <c r="A8256" s="8" t="n"/>
      <c r="B8256" s="8" t="n"/>
      <c r="C8256" s="8" t="n"/>
      <c r="D8256" s="8" t="n"/>
      <c r="E8256" s="8" t="n"/>
      <c r="F8256" s="8" t="n"/>
      <c r="G8256" s="8" t="n"/>
      <c r="H8256" s="8" t="n"/>
      <c r="I8256" s="8" t="n"/>
      <c r="N8256" s="8" t="n"/>
      <c r="P8256" s="8" t="n"/>
    </row>
    <row r="8257">
      <c r="A8257" s="8" t="n"/>
      <c r="B8257" s="8" t="n"/>
      <c r="C8257" s="8" t="n"/>
      <c r="D8257" s="8" t="n"/>
      <c r="E8257" s="8" t="n"/>
      <c r="F8257" s="8" t="n"/>
      <c r="G8257" s="8" t="n"/>
      <c r="H8257" s="8" t="n"/>
      <c r="I8257" s="8" t="n"/>
      <c r="N8257" s="8" t="n"/>
      <c r="P8257" s="8" t="n"/>
    </row>
    <row r="8258">
      <c r="A8258" s="8" t="n"/>
      <c r="B8258" s="8" t="n"/>
      <c r="C8258" s="8" t="n"/>
      <c r="D8258" s="8" t="n"/>
      <c r="E8258" s="8" t="n"/>
      <c r="F8258" s="8" t="n"/>
      <c r="G8258" s="8" t="n"/>
      <c r="H8258" s="8" t="n"/>
      <c r="I8258" s="8" t="n"/>
      <c r="N8258" s="8" t="n"/>
      <c r="P8258" s="8" t="n"/>
    </row>
    <row r="8259">
      <c r="A8259" s="8" t="n"/>
      <c r="B8259" s="8" t="n"/>
      <c r="C8259" s="8" t="n"/>
      <c r="D8259" s="8" t="n"/>
      <c r="E8259" s="8" t="n"/>
      <c r="F8259" s="8" t="n"/>
      <c r="G8259" s="8" t="n"/>
      <c r="H8259" s="8" t="n"/>
      <c r="I8259" s="8" t="n"/>
      <c r="N8259" s="8" t="n"/>
      <c r="P8259" s="8" t="n"/>
    </row>
    <row r="8260">
      <c r="A8260" s="8" t="n"/>
      <c r="B8260" s="8" t="n"/>
      <c r="C8260" s="8" t="n"/>
      <c r="D8260" s="8" t="n"/>
      <c r="E8260" s="8" t="n"/>
      <c r="F8260" s="8" t="n"/>
      <c r="G8260" s="8" t="n"/>
      <c r="H8260" s="8" t="n"/>
      <c r="I8260" s="8" t="n"/>
      <c r="N8260" s="8" t="n"/>
      <c r="P8260" s="8" t="n"/>
    </row>
    <row r="8261">
      <c r="A8261" s="8" t="n"/>
      <c r="B8261" s="8" t="n"/>
      <c r="C8261" s="8" t="n"/>
      <c r="D8261" s="8" t="n"/>
      <c r="E8261" s="8" t="n"/>
      <c r="F8261" s="8" t="n"/>
      <c r="G8261" s="8" t="n"/>
      <c r="H8261" s="8" t="n"/>
      <c r="I8261" s="8" t="n"/>
      <c r="N8261" s="8" t="n"/>
      <c r="P8261" s="8" t="n"/>
    </row>
    <row r="8262">
      <c r="A8262" s="8" t="n"/>
      <c r="B8262" s="8" t="n"/>
      <c r="C8262" s="8" t="n"/>
      <c r="D8262" s="8" t="n"/>
      <c r="E8262" s="8" t="n"/>
      <c r="F8262" s="8" t="n"/>
      <c r="G8262" s="8" t="n"/>
      <c r="H8262" s="8" t="n"/>
      <c r="I8262" s="8" t="n"/>
      <c r="N8262" s="8" t="n"/>
      <c r="P8262" s="8" t="n"/>
    </row>
    <row r="8263">
      <c r="A8263" s="8" t="n"/>
      <c r="B8263" s="8" t="n"/>
      <c r="C8263" s="8" t="n"/>
      <c r="D8263" s="8" t="n"/>
      <c r="E8263" s="8" t="n"/>
      <c r="F8263" s="8" t="n"/>
      <c r="G8263" s="8" t="n"/>
      <c r="H8263" s="8" t="n"/>
      <c r="I8263" s="8" t="n"/>
      <c r="N8263" s="8" t="n"/>
      <c r="P8263" s="8" t="n"/>
    </row>
    <row r="8264">
      <c r="A8264" s="8" t="n"/>
      <c r="B8264" s="8" t="n"/>
      <c r="C8264" s="8" t="n"/>
      <c r="D8264" s="8" t="n"/>
      <c r="E8264" s="8" t="n"/>
      <c r="F8264" s="8" t="n"/>
      <c r="G8264" s="8" t="n"/>
      <c r="H8264" s="8" t="n"/>
      <c r="I8264" s="8" t="n"/>
      <c r="N8264" s="8" t="n"/>
      <c r="P8264" s="8" t="n"/>
    </row>
    <row r="8265">
      <c r="A8265" s="8" t="n"/>
      <c r="B8265" s="8" t="n"/>
      <c r="C8265" s="8" t="n"/>
      <c r="D8265" s="8" t="n"/>
      <c r="E8265" s="8" t="n"/>
      <c r="F8265" s="8" t="n"/>
      <c r="G8265" s="8" t="n"/>
      <c r="H8265" s="8" t="n"/>
      <c r="I8265" s="8" t="n"/>
      <c r="N8265" s="8" t="n"/>
      <c r="P8265" s="8" t="n"/>
    </row>
    <row r="8266">
      <c r="A8266" s="8" t="n"/>
      <c r="B8266" s="8" t="n"/>
      <c r="C8266" s="8" t="n"/>
      <c r="D8266" s="8" t="n"/>
      <c r="E8266" s="8" t="n"/>
      <c r="F8266" s="8" t="n"/>
      <c r="G8266" s="8" t="n"/>
      <c r="H8266" s="8" t="n"/>
      <c r="I8266" s="8" t="n"/>
      <c r="N8266" s="8" t="n"/>
      <c r="P8266" s="8" t="n"/>
    </row>
    <row r="8267">
      <c r="A8267" s="8" t="n"/>
      <c r="B8267" s="8" t="n"/>
      <c r="C8267" s="8" t="n"/>
      <c r="D8267" s="8" t="n"/>
      <c r="E8267" s="8" t="n"/>
      <c r="F8267" s="8" t="n"/>
      <c r="G8267" s="8" t="n"/>
      <c r="H8267" s="8" t="n"/>
      <c r="I8267" s="8" t="n"/>
      <c r="N8267" s="8" t="n"/>
      <c r="P8267" s="8" t="n"/>
    </row>
    <row r="8268">
      <c r="A8268" s="8" t="n"/>
      <c r="B8268" s="8" t="n"/>
      <c r="C8268" s="8" t="n"/>
      <c r="D8268" s="8" t="n"/>
      <c r="E8268" s="8" t="n"/>
      <c r="F8268" s="8" t="n"/>
      <c r="G8268" s="8" t="n"/>
      <c r="H8268" s="8" t="n"/>
      <c r="I8268" s="8" t="n"/>
      <c r="N8268" s="8" t="n"/>
      <c r="P8268" s="8" t="n"/>
    </row>
    <row r="8269">
      <c r="A8269" s="8" t="n"/>
      <c r="B8269" s="8" t="n"/>
      <c r="C8269" s="8" t="n"/>
      <c r="D8269" s="8" t="n"/>
      <c r="E8269" s="8" t="n"/>
      <c r="F8269" s="8" t="n"/>
      <c r="G8269" s="8" t="n"/>
      <c r="H8269" s="8" t="n"/>
      <c r="I8269" s="8" t="n"/>
      <c r="N8269" s="8" t="n"/>
      <c r="P8269" s="8" t="n"/>
    </row>
    <row r="8270">
      <c r="A8270" s="8" t="n"/>
      <c r="B8270" s="8" t="n"/>
      <c r="C8270" s="8" t="n"/>
      <c r="D8270" s="8" t="n"/>
      <c r="E8270" s="8" t="n"/>
      <c r="F8270" s="8" t="n"/>
      <c r="G8270" s="8" t="n"/>
      <c r="H8270" s="8" t="n"/>
      <c r="I8270" s="8" t="n"/>
      <c r="N8270" s="8" t="n"/>
      <c r="P8270" s="8" t="n"/>
    </row>
    <row r="8271">
      <c r="A8271" s="8" t="n"/>
      <c r="B8271" s="8" t="n"/>
      <c r="C8271" s="8" t="n"/>
      <c r="D8271" s="8" t="n"/>
      <c r="E8271" s="8" t="n"/>
      <c r="F8271" s="8" t="n"/>
      <c r="G8271" s="8" t="n"/>
      <c r="H8271" s="8" t="n"/>
      <c r="I8271" s="8" t="n"/>
      <c r="N8271" s="8" t="n"/>
      <c r="P8271" s="8" t="n"/>
    </row>
    <row r="8272">
      <c r="A8272" s="8" t="n"/>
      <c r="B8272" s="8" t="n"/>
      <c r="C8272" s="8" t="n"/>
      <c r="D8272" s="8" t="n"/>
      <c r="E8272" s="8" t="n"/>
      <c r="F8272" s="8" t="n"/>
      <c r="G8272" s="8" t="n"/>
      <c r="H8272" s="8" t="n"/>
      <c r="I8272" s="8" t="n"/>
      <c r="N8272" s="8" t="n"/>
      <c r="P8272" s="8" t="n"/>
    </row>
    <row r="8273">
      <c r="A8273" s="8" t="n"/>
      <c r="B8273" s="8" t="n"/>
      <c r="C8273" s="8" t="n"/>
      <c r="D8273" s="8" t="n"/>
      <c r="E8273" s="8" t="n"/>
      <c r="F8273" s="8" t="n"/>
      <c r="G8273" s="8" t="n"/>
      <c r="H8273" s="8" t="n"/>
      <c r="I8273" s="8" t="n"/>
      <c r="N8273" s="8" t="n"/>
      <c r="P8273" s="8" t="n"/>
    </row>
    <row r="8274">
      <c r="A8274" s="8" t="n"/>
      <c r="B8274" s="8" t="n"/>
      <c r="C8274" s="8" t="n"/>
      <c r="D8274" s="8" t="n"/>
      <c r="E8274" s="8" t="n"/>
      <c r="F8274" s="8" t="n"/>
      <c r="G8274" s="8" t="n"/>
      <c r="H8274" s="8" t="n"/>
      <c r="I8274" s="8" t="n"/>
      <c r="N8274" s="8" t="n"/>
      <c r="P8274" s="8" t="n"/>
    </row>
    <row r="8275">
      <c r="A8275" s="8" t="n"/>
      <c r="B8275" s="8" t="n"/>
      <c r="C8275" s="8" t="n"/>
      <c r="D8275" s="8" t="n"/>
      <c r="E8275" s="8" t="n"/>
      <c r="F8275" s="8" t="n"/>
      <c r="G8275" s="8" t="n"/>
      <c r="H8275" s="8" t="n"/>
      <c r="I8275" s="8" t="n"/>
      <c r="N8275" s="8" t="n"/>
      <c r="P8275" s="8" t="n"/>
    </row>
    <row r="8276">
      <c r="A8276" s="8" t="n"/>
      <c r="B8276" s="8" t="n"/>
      <c r="C8276" s="8" t="n"/>
      <c r="D8276" s="8" t="n"/>
      <c r="E8276" s="8" t="n"/>
      <c r="F8276" s="8" t="n"/>
      <c r="G8276" s="8" t="n"/>
      <c r="H8276" s="8" t="n"/>
      <c r="I8276" s="8" t="n"/>
      <c r="N8276" s="8" t="n"/>
      <c r="P8276" s="8" t="n"/>
    </row>
    <row r="8277">
      <c r="A8277" s="8" t="n"/>
      <c r="B8277" s="8" t="n"/>
      <c r="C8277" s="8" t="n"/>
      <c r="D8277" s="8" t="n"/>
      <c r="E8277" s="8" t="n"/>
      <c r="F8277" s="8" t="n"/>
      <c r="G8277" s="8" t="n"/>
      <c r="H8277" s="8" t="n"/>
      <c r="I8277" s="8" t="n"/>
      <c r="N8277" s="8" t="n"/>
      <c r="P8277" s="8" t="n"/>
    </row>
    <row r="8278">
      <c r="A8278" s="8" t="n"/>
      <c r="B8278" s="8" t="n"/>
      <c r="C8278" s="8" t="n"/>
      <c r="D8278" s="8" t="n"/>
      <c r="E8278" s="8" t="n"/>
      <c r="F8278" s="8" t="n"/>
      <c r="G8278" s="8" t="n"/>
      <c r="H8278" s="8" t="n"/>
      <c r="I8278" s="8" t="n"/>
      <c r="N8278" s="8" t="n"/>
      <c r="P8278" s="8" t="n"/>
    </row>
    <row r="8279">
      <c r="A8279" s="8" t="n"/>
      <c r="B8279" s="8" t="n"/>
      <c r="C8279" s="8" t="n"/>
      <c r="D8279" s="8" t="n"/>
      <c r="E8279" s="8" t="n"/>
      <c r="F8279" s="8" t="n"/>
      <c r="G8279" s="8" t="n"/>
      <c r="H8279" s="8" t="n"/>
      <c r="I8279" s="8" t="n"/>
      <c r="N8279" s="8" t="n"/>
      <c r="P8279" s="8" t="n"/>
    </row>
    <row r="8280">
      <c r="A8280" s="8" t="n"/>
      <c r="B8280" s="8" t="n"/>
      <c r="C8280" s="8" t="n"/>
      <c r="D8280" s="8" t="n"/>
      <c r="E8280" s="8" t="n"/>
      <c r="F8280" s="8" t="n"/>
      <c r="G8280" s="8" t="n"/>
      <c r="H8280" s="8" t="n"/>
      <c r="I8280" s="8" t="n"/>
      <c r="N8280" s="8" t="n"/>
      <c r="P8280" s="8" t="n"/>
    </row>
    <row r="8281">
      <c r="A8281" s="8" t="n"/>
      <c r="B8281" s="8" t="n"/>
      <c r="C8281" s="8" t="n"/>
      <c r="D8281" s="8" t="n"/>
      <c r="E8281" s="8" t="n"/>
      <c r="F8281" s="8" t="n"/>
      <c r="G8281" s="8" t="n"/>
      <c r="H8281" s="8" t="n"/>
      <c r="I8281" s="8" t="n"/>
      <c r="N8281" s="8" t="n"/>
      <c r="P8281" s="8" t="n"/>
    </row>
    <row r="8282">
      <c r="A8282" s="8" t="n"/>
      <c r="B8282" s="8" t="n"/>
      <c r="C8282" s="8" t="n"/>
      <c r="D8282" s="8" t="n"/>
      <c r="E8282" s="8" t="n"/>
      <c r="F8282" s="8" t="n"/>
      <c r="G8282" s="8" t="n"/>
      <c r="H8282" s="8" t="n"/>
      <c r="I8282" s="8" t="n"/>
      <c r="N8282" s="8" t="n"/>
      <c r="P8282" s="8" t="n"/>
    </row>
    <row r="8283">
      <c r="A8283" s="8" t="n"/>
      <c r="B8283" s="8" t="n"/>
      <c r="C8283" s="8" t="n"/>
      <c r="D8283" s="8" t="n"/>
      <c r="E8283" s="8" t="n"/>
      <c r="F8283" s="8" t="n"/>
      <c r="G8283" s="8" t="n"/>
      <c r="H8283" s="8" t="n"/>
      <c r="I8283" s="8" t="n"/>
      <c r="N8283" s="8" t="n"/>
      <c r="P8283" s="8" t="n"/>
    </row>
    <row r="8284">
      <c r="A8284" s="8" t="n"/>
      <c r="B8284" s="8" t="n"/>
      <c r="C8284" s="8" t="n"/>
      <c r="D8284" s="8" t="n"/>
      <c r="E8284" s="8" t="n"/>
      <c r="F8284" s="8" t="n"/>
      <c r="G8284" s="8" t="n"/>
      <c r="H8284" s="8" t="n"/>
      <c r="I8284" s="8" t="n"/>
      <c r="N8284" s="8" t="n"/>
      <c r="P8284" s="8" t="n"/>
    </row>
    <row r="8285">
      <c r="A8285" s="8" t="n"/>
      <c r="B8285" s="8" t="n"/>
      <c r="C8285" s="8" t="n"/>
      <c r="D8285" s="8" t="n"/>
      <c r="E8285" s="8" t="n"/>
      <c r="F8285" s="8" t="n"/>
      <c r="G8285" s="8" t="n"/>
      <c r="H8285" s="8" t="n"/>
      <c r="I8285" s="8" t="n"/>
      <c r="N8285" s="8" t="n"/>
      <c r="P8285" s="8" t="n"/>
    </row>
    <row r="8286">
      <c r="A8286" s="8" t="n"/>
      <c r="B8286" s="8" t="n"/>
      <c r="C8286" s="8" t="n"/>
      <c r="D8286" s="8" t="n"/>
      <c r="E8286" s="8" t="n"/>
      <c r="F8286" s="8" t="n"/>
      <c r="G8286" s="8" t="n"/>
      <c r="H8286" s="8" t="n"/>
      <c r="I8286" s="8" t="n"/>
      <c r="N8286" s="8" t="n"/>
      <c r="P8286" s="8" t="n"/>
    </row>
    <row r="8287">
      <c r="A8287" s="8" t="n"/>
      <c r="B8287" s="8" t="n"/>
      <c r="C8287" s="8" t="n"/>
      <c r="D8287" s="8" t="n"/>
      <c r="E8287" s="8" t="n"/>
      <c r="F8287" s="8" t="n"/>
      <c r="G8287" s="8" t="n"/>
      <c r="H8287" s="8" t="n"/>
      <c r="I8287" s="8" t="n"/>
      <c r="N8287" s="8" t="n"/>
      <c r="P8287" s="8" t="n"/>
    </row>
    <row r="8288">
      <c r="A8288" s="8" t="n"/>
      <c r="B8288" s="8" t="n"/>
      <c r="C8288" s="8" t="n"/>
      <c r="D8288" s="8" t="n"/>
      <c r="E8288" s="8" t="n"/>
      <c r="F8288" s="8" t="n"/>
      <c r="G8288" s="8" t="n"/>
      <c r="H8288" s="8" t="n"/>
      <c r="I8288" s="8" t="n"/>
      <c r="N8288" s="8" t="n"/>
      <c r="P8288" s="8" t="n"/>
    </row>
    <row r="8289">
      <c r="A8289" s="8" t="n"/>
      <c r="B8289" s="8" t="n"/>
      <c r="C8289" s="8" t="n"/>
      <c r="D8289" s="8" t="n"/>
      <c r="E8289" s="8" t="n"/>
      <c r="F8289" s="8" t="n"/>
      <c r="G8289" s="8" t="n"/>
      <c r="H8289" s="8" t="n"/>
      <c r="I8289" s="8" t="n"/>
      <c r="N8289" s="8" t="n"/>
      <c r="P8289" s="8" t="n"/>
    </row>
    <row r="8290">
      <c r="A8290" s="8" t="n"/>
      <c r="B8290" s="8" t="n"/>
      <c r="C8290" s="8" t="n"/>
      <c r="D8290" s="8" t="n"/>
      <c r="E8290" s="8" t="n"/>
      <c r="F8290" s="8" t="n"/>
      <c r="G8290" s="8" t="n"/>
      <c r="H8290" s="8" t="n"/>
      <c r="I8290" s="8" t="n"/>
      <c r="N8290" s="8" t="n"/>
      <c r="P8290" s="8" t="n"/>
    </row>
    <row r="8291">
      <c r="A8291" s="8" t="n"/>
      <c r="B8291" s="8" t="n"/>
      <c r="C8291" s="8" t="n"/>
      <c r="D8291" s="8" t="n"/>
      <c r="E8291" s="8" t="n"/>
      <c r="F8291" s="8" t="n"/>
      <c r="G8291" s="8" t="n"/>
      <c r="H8291" s="8" t="n"/>
      <c r="I8291" s="8" t="n"/>
      <c r="N8291" s="8" t="n"/>
      <c r="P8291" s="8" t="n"/>
    </row>
    <row r="8292">
      <c r="A8292" s="8" t="n"/>
      <c r="B8292" s="8" t="n"/>
      <c r="C8292" s="8" t="n"/>
      <c r="D8292" s="8" t="n"/>
      <c r="E8292" s="8" t="n"/>
      <c r="F8292" s="8" t="n"/>
      <c r="G8292" s="8" t="n"/>
      <c r="H8292" s="8" t="n"/>
      <c r="I8292" s="8" t="n"/>
      <c r="N8292" s="8" t="n"/>
      <c r="P8292" s="8" t="n"/>
    </row>
    <row r="8293">
      <c r="A8293" s="8" t="n"/>
      <c r="B8293" s="8" t="n"/>
      <c r="C8293" s="8" t="n"/>
      <c r="D8293" s="8" t="n"/>
      <c r="E8293" s="8" t="n"/>
      <c r="F8293" s="8" t="n"/>
      <c r="G8293" s="8" t="n"/>
      <c r="H8293" s="8" t="n"/>
      <c r="I8293" s="8" t="n"/>
      <c r="N8293" s="8" t="n"/>
      <c r="P8293" s="8" t="n"/>
    </row>
    <row r="8294">
      <c r="A8294" s="8" t="n"/>
      <c r="B8294" s="8" t="n"/>
      <c r="C8294" s="8" t="n"/>
      <c r="D8294" s="8" t="n"/>
      <c r="E8294" s="8" t="n"/>
      <c r="F8294" s="8" t="n"/>
      <c r="G8294" s="8" t="n"/>
      <c r="H8294" s="8" t="n"/>
      <c r="I8294" s="8" t="n"/>
      <c r="N8294" s="8" t="n"/>
      <c r="P8294" s="8" t="n"/>
    </row>
    <row r="8295">
      <c r="A8295" s="8" t="n"/>
      <c r="B8295" s="8" t="n"/>
      <c r="C8295" s="8" t="n"/>
      <c r="D8295" s="8" t="n"/>
      <c r="E8295" s="8" t="n"/>
      <c r="F8295" s="8" t="n"/>
      <c r="G8295" s="8" t="n"/>
      <c r="H8295" s="8" t="n"/>
      <c r="I8295" s="8" t="n"/>
      <c r="N8295" s="8" t="n"/>
      <c r="P8295" s="8" t="n"/>
    </row>
    <row r="8296">
      <c r="A8296" s="8" t="n"/>
      <c r="B8296" s="8" t="n"/>
      <c r="C8296" s="8" t="n"/>
      <c r="D8296" s="8" t="n"/>
      <c r="E8296" s="8" t="n"/>
      <c r="F8296" s="8" t="n"/>
      <c r="G8296" s="8" t="n"/>
      <c r="H8296" s="8" t="n"/>
      <c r="I8296" s="8" t="n"/>
      <c r="N8296" s="8" t="n"/>
      <c r="P8296" s="8" t="n"/>
    </row>
    <row r="8297">
      <c r="A8297" s="8" t="n"/>
      <c r="B8297" s="8" t="n"/>
      <c r="C8297" s="8" t="n"/>
      <c r="D8297" s="8" t="n"/>
      <c r="E8297" s="8" t="n"/>
      <c r="F8297" s="8" t="n"/>
      <c r="G8297" s="8" t="n"/>
      <c r="H8297" s="8" t="n"/>
      <c r="I8297" s="8" t="n"/>
      <c r="N8297" s="8" t="n"/>
      <c r="P8297" s="8" t="n"/>
    </row>
    <row r="8298">
      <c r="A8298" s="8" t="n"/>
      <c r="B8298" s="8" t="n"/>
      <c r="C8298" s="8" t="n"/>
      <c r="D8298" s="8" t="n"/>
      <c r="E8298" s="8" t="n"/>
      <c r="F8298" s="8" t="n"/>
      <c r="G8298" s="8" t="n"/>
      <c r="H8298" s="8" t="n"/>
      <c r="I8298" s="8" t="n"/>
      <c r="N8298" s="8" t="n"/>
      <c r="P8298" s="8" t="n"/>
    </row>
    <row r="8299">
      <c r="A8299" s="8" t="n"/>
      <c r="B8299" s="8" t="n"/>
      <c r="C8299" s="8" t="n"/>
      <c r="D8299" s="8" t="n"/>
      <c r="E8299" s="8" t="n"/>
      <c r="F8299" s="8" t="n"/>
      <c r="G8299" s="8" t="n"/>
      <c r="H8299" s="8" t="n"/>
      <c r="I8299" s="8" t="n"/>
      <c r="N8299" s="8" t="n"/>
      <c r="P8299" s="8" t="n"/>
    </row>
    <row r="8300">
      <c r="A8300" s="8" t="n"/>
      <c r="B8300" s="8" t="n"/>
      <c r="C8300" s="8" t="n"/>
      <c r="D8300" s="8" t="n"/>
      <c r="E8300" s="8" t="n"/>
      <c r="F8300" s="8" t="n"/>
      <c r="G8300" s="8" t="n"/>
      <c r="H8300" s="8" t="n"/>
      <c r="I8300" s="8" t="n"/>
      <c r="N8300" s="8" t="n"/>
      <c r="P8300" s="8" t="n"/>
    </row>
    <row r="8301">
      <c r="A8301" s="8" t="n"/>
      <c r="B8301" s="8" t="n"/>
      <c r="C8301" s="8" t="n"/>
      <c r="D8301" s="8" t="n"/>
      <c r="E8301" s="8" t="n"/>
      <c r="F8301" s="8" t="n"/>
      <c r="G8301" s="8" t="n"/>
      <c r="H8301" s="8" t="n"/>
      <c r="I8301" s="8" t="n"/>
      <c r="N8301" s="8" t="n"/>
      <c r="P8301" s="8" t="n"/>
    </row>
    <row r="8302">
      <c r="A8302" s="8" t="n"/>
      <c r="B8302" s="8" t="n"/>
      <c r="C8302" s="8" t="n"/>
      <c r="D8302" s="8" t="n"/>
      <c r="E8302" s="8" t="n"/>
      <c r="F8302" s="8" t="n"/>
      <c r="G8302" s="8" t="n"/>
      <c r="H8302" s="8" t="n"/>
      <c r="I8302" s="8" t="n"/>
      <c r="N8302" s="8" t="n"/>
      <c r="P8302" s="8" t="n"/>
    </row>
    <row r="8303">
      <c r="A8303" s="8" t="n"/>
      <c r="B8303" s="8" t="n"/>
      <c r="C8303" s="8" t="n"/>
      <c r="D8303" s="8" t="n"/>
      <c r="E8303" s="8" t="n"/>
      <c r="F8303" s="8" t="n"/>
      <c r="G8303" s="8" t="n"/>
      <c r="H8303" s="8" t="n"/>
      <c r="I8303" s="8" t="n"/>
      <c r="N8303" s="8" t="n"/>
      <c r="P8303" s="8" t="n"/>
    </row>
    <row r="8304">
      <c r="A8304" s="8" t="n"/>
      <c r="B8304" s="8" t="n"/>
      <c r="C8304" s="8" t="n"/>
      <c r="D8304" s="8" t="n"/>
      <c r="E8304" s="8" t="n"/>
      <c r="F8304" s="8" t="n"/>
      <c r="G8304" s="8" t="n"/>
      <c r="H8304" s="8" t="n"/>
      <c r="I8304" s="8" t="n"/>
      <c r="N8304" s="8" t="n"/>
      <c r="P8304" s="8" t="n"/>
    </row>
    <row r="8305">
      <c r="A8305" s="8" t="n"/>
      <c r="B8305" s="8" t="n"/>
      <c r="C8305" s="8" t="n"/>
      <c r="D8305" s="8" t="n"/>
      <c r="E8305" s="8" t="n"/>
      <c r="F8305" s="8" t="n"/>
      <c r="G8305" s="8" t="n"/>
      <c r="H8305" s="8" t="n"/>
      <c r="I8305" s="8" t="n"/>
      <c r="N8305" s="8" t="n"/>
      <c r="P8305" s="8" t="n"/>
    </row>
    <row r="8306">
      <c r="A8306" s="8" t="n"/>
      <c r="B8306" s="8" t="n"/>
      <c r="C8306" s="8" t="n"/>
      <c r="D8306" s="8" t="n"/>
      <c r="E8306" s="8" t="n"/>
      <c r="F8306" s="8" t="n"/>
      <c r="G8306" s="8" t="n"/>
      <c r="H8306" s="8" t="n"/>
      <c r="I8306" s="8" t="n"/>
      <c r="N8306" s="8" t="n"/>
      <c r="P8306" s="8" t="n"/>
    </row>
    <row r="8307">
      <c r="A8307" s="8" t="n"/>
      <c r="B8307" s="8" t="n"/>
      <c r="C8307" s="8" t="n"/>
      <c r="D8307" s="8" t="n"/>
      <c r="E8307" s="8" t="n"/>
      <c r="F8307" s="8" t="n"/>
      <c r="G8307" s="8" t="n"/>
      <c r="H8307" s="8" t="n"/>
      <c r="I8307" s="8" t="n"/>
      <c r="N8307" s="8" t="n"/>
      <c r="P8307" s="8" t="n"/>
    </row>
    <row r="8308">
      <c r="A8308" s="8" t="n"/>
      <c r="B8308" s="8" t="n"/>
      <c r="C8308" s="8" t="n"/>
      <c r="D8308" s="8" t="n"/>
      <c r="E8308" s="8" t="n"/>
      <c r="F8308" s="8" t="n"/>
      <c r="G8308" s="8" t="n"/>
      <c r="H8308" s="8" t="n"/>
      <c r="I8308" s="8" t="n"/>
      <c r="N8308" s="8" t="n"/>
      <c r="P8308" s="8" t="n"/>
    </row>
    <row r="8309">
      <c r="A8309" s="8" t="n"/>
      <c r="B8309" s="8" t="n"/>
      <c r="C8309" s="8" t="n"/>
      <c r="D8309" s="8" t="n"/>
      <c r="E8309" s="8" t="n"/>
      <c r="F8309" s="8" t="n"/>
      <c r="G8309" s="8" t="n"/>
      <c r="H8309" s="8" t="n"/>
      <c r="I8309" s="8" t="n"/>
      <c r="N8309" s="8" t="n"/>
      <c r="P8309" s="8" t="n"/>
    </row>
    <row r="8310">
      <c r="A8310" s="8" t="n"/>
      <c r="B8310" s="8" t="n"/>
      <c r="C8310" s="8" t="n"/>
      <c r="D8310" s="8" t="n"/>
      <c r="E8310" s="8" t="n"/>
      <c r="F8310" s="8" t="n"/>
      <c r="G8310" s="8" t="n"/>
      <c r="H8310" s="8" t="n"/>
      <c r="I8310" s="8" t="n"/>
      <c r="N8310" s="8" t="n"/>
      <c r="P8310" s="8" t="n"/>
    </row>
    <row r="8311">
      <c r="A8311" s="8" t="n"/>
      <c r="B8311" s="8" t="n"/>
      <c r="C8311" s="8" t="n"/>
      <c r="D8311" s="8" t="n"/>
      <c r="E8311" s="8" t="n"/>
      <c r="F8311" s="8" t="n"/>
      <c r="G8311" s="8" t="n"/>
      <c r="H8311" s="8" t="n"/>
      <c r="I8311" s="8" t="n"/>
      <c r="N8311" s="8" t="n"/>
      <c r="P8311" s="8" t="n"/>
    </row>
    <row r="8312">
      <c r="A8312" s="8" t="n"/>
      <c r="B8312" s="8" t="n"/>
      <c r="C8312" s="8" t="n"/>
      <c r="D8312" s="8" t="n"/>
      <c r="E8312" s="8" t="n"/>
      <c r="F8312" s="8" t="n"/>
      <c r="G8312" s="8" t="n"/>
      <c r="H8312" s="8" t="n"/>
      <c r="I8312" s="8" t="n"/>
      <c r="N8312" s="8" t="n"/>
      <c r="P8312" s="8" t="n"/>
    </row>
    <row r="8313">
      <c r="A8313" s="8" t="n"/>
      <c r="B8313" s="8" t="n"/>
      <c r="C8313" s="8" t="n"/>
      <c r="D8313" s="8" t="n"/>
      <c r="E8313" s="8" t="n"/>
      <c r="F8313" s="8" t="n"/>
      <c r="G8313" s="8" t="n"/>
      <c r="H8313" s="8" t="n"/>
      <c r="I8313" s="8" t="n"/>
      <c r="N8313" s="8" t="n"/>
      <c r="P8313" s="8" t="n"/>
    </row>
    <row r="8314">
      <c r="A8314" s="8" t="n"/>
      <c r="B8314" s="8" t="n"/>
      <c r="C8314" s="8" t="n"/>
      <c r="D8314" s="8" t="n"/>
      <c r="E8314" s="8" t="n"/>
      <c r="F8314" s="8" t="n"/>
      <c r="G8314" s="8" t="n"/>
      <c r="H8314" s="8" t="n"/>
      <c r="I8314" s="8" t="n"/>
      <c r="N8314" s="8" t="n"/>
      <c r="P8314" s="8" t="n"/>
    </row>
    <row r="8315">
      <c r="A8315" s="8" t="n"/>
      <c r="B8315" s="8" t="n"/>
      <c r="C8315" s="8" t="n"/>
      <c r="D8315" s="8" t="n"/>
      <c r="E8315" s="8" t="n"/>
      <c r="F8315" s="8" t="n"/>
      <c r="G8315" s="8" t="n"/>
      <c r="H8315" s="8" t="n"/>
      <c r="I8315" s="8" t="n"/>
      <c r="N8315" s="8" t="n"/>
      <c r="P8315" s="8" t="n"/>
    </row>
    <row r="8316">
      <c r="A8316" s="8" t="n"/>
      <c r="B8316" s="8" t="n"/>
      <c r="C8316" s="8" t="n"/>
      <c r="D8316" s="8" t="n"/>
      <c r="E8316" s="8" t="n"/>
      <c r="F8316" s="8" t="n"/>
      <c r="G8316" s="8" t="n"/>
      <c r="H8316" s="8" t="n"/>
      <c r="I8316" s="8" t="n"/>
      <c r="N8316" s="8" t="n"/>
      <c r="P8316" s="8" t="n"/>
    </row>
    <row r="8317">
      <c r="A8317" s="8" t="n"/>
      <c r="B8317" s="8" t="n"/>
      <c r="C8317" s="8" t="n"/>
      <c r="D8317" s="8" t="n"/>
      <c r="E8317" s="8" t="n"/>
      <c r="F8317" s="8" t="n"/>
      <c r="G8317" s="8" t="n"/>
      <c r="H8317" s="8" t="n"/>
      <c r="I8317" s="8" t="n"/>
      <c r="N8317" s="8" t="n"/>
      <c r="P8317" s="8" t="n"/>
    </row>
    <row r="8318">
      <c r="A8318" s="8" t="n"/>
      <c r="B8318" s="8" t="n"/>
      <c r="C8318" s="8" t="n"/>
      <c r="D8318" s="8" t="n"/>
      <c r="E8318" s="8" t="n"/>
      <c r="F8318" s="8" t="n"/>
      <c r="G8318" s="8" t="n"/>
      <c r="H8318" s="8" t="n"/>
      <c r="I8318" s="8" t="n"/>
      <c r="N8318" s="8" t="n"/>
      <c r="P8318" s="8" t="n"/>
    </row>
    <row r="8319">
      <c r="A8319" s="8" t="n"/>
      <c r="B8319" s="8" t="n"/>
      <c r="C8319" s="8" t="n"/>
      <c r="D8319" s="8" t="n"/>
      <c r="E8319" s="8" t="n"/>
      <c r="F8319" s="8" t="n"/>
      <c r="G8319" s="8" t="n"/>
      <c r="H8319" s="8" t="n"/>
      <c r="I8319" s="8" t="n"/>
      <c r="N8319" s="8" t="n"/>
      <c r="P8319" s="8" t="n"/>
    </row>
    <row r="8320">
      <c r="A8320" s="8" t="n"/>
      <c r="B8320" s="8" t="n"/>
      <c r="C8320" s="8" t="n"/>
      <c r="D8320" s="8" t="n"/>
      <c r="E8320" s="8" t="n"/>
      <c r="F8320" s="8" t="n"/>
      <c r="G8320" s="8" t="n"/>
      <c r="H8320" s="8" t="n"/>
      <c r="I8320" s="8" t="n"/>
      <c r="N8320" s="8" t="n"/>
      <c r="P8320" s="8" t="n"/>
    </row>
    <row r="8321">
      <c r="A8321" s="8" t="n"/>
      <c r="B8321" s="8" t="n"/>
      <c r="C8321" s="8" t="n"/>
      <c r="D8321" s="8" t="n"/>
      <c r="E8321" s="8" t="n"/>
      <c r="F8321" s="8" t="n"/>
      <c r="G8321" s="8" t="n"/>
      <c r="H8321" s="8" t="n"/>
      <c r="I8321" s="8" t="n"/>
      <c r="N8321" s="8" t="n"/>
      <c r="P8321" s="8" t="n"/>
    </row>
    <row r="8322">
      <c r="A8322" s="8" t="n"/>
      <c r="B8322" s="8" t="n"/>
      <c r="C8322" s="8" t="n"/>
      <c r="D8322" s="8" t="n"/>
      <c r="E8322" s="8" t="n"/>
      <c r="F8322" s="8" t="n"/>
      <c r="G8322" s="8" t="n"/>
      <c r="H8322" s="8" t="n"/>
      <c r="I8322" s="8" t="n"/>
      <c r="N8322" s="8" t="n"/>
      <c r="P8322" s="8" t="n"/>
    </row>
    <row r="8323">
      <c r="A8323" s="8" t="n"/>
      <c r="B8323" s="8" t="n"/>
      <c r="C8323" s="8" t="n"/>
      <c r="D8323" s="8" t="n"/>
      <c r="E8323" s="8" t="n"/>
      <c r="F8323" s="8" t="n"/>
      <c r="G8323" s="8" t="n"/>
      <c r="H8323" s="8" t="n"/>
      <c r="I8323" s="8" t="n"/>
      <c r="N8323" s="8" t="n"/>
      <c r="P8323" s="8" t="n"/>
    </row>
    <row r="8324">
      <c r="A8324" s="8" t="n"/>
      <c r="B8324" s="8" t="n"/>
      <c r="C8324" s="8" t="n"/>
      <c r="D8324" s="8" t="n"/>
      <c r="E8324" s="8" t="n"/>
      <c r="F8324" s="8" t="n"/>
      <c r="G8324" s="8" t="n"/>
      <c r="H8324" s="8" t="n"/>
      <c r="I8324" s="8" t="n"/>
      <c r="N8324" s="8" t="n"/>
      <c r="P8324" s="8" t="n"/>
    </row>
    <row r="8325">
      <c r="A8325" s="8" t="n"/>
      <c r="B8325" s="8" t="n"/>
      <c r="C8325" s="8" t="n"/>
      <c r="D8325" s="8" t="n"/>
      <c r="E8325" s="8" t="n"/>
      <c r="F8325" s="8" t="n"/>
      <c r="G8325" s="8" t="n"/>
      <c r="H8325" s="8" t="n"/>
      <c r="I8325" s="8" t="n"/>
      <c r="N8325" s="8" t="n"/>
      <c r="P8325" s="8" t="n"/>
    </row>
    <row r="8326">
      <c r="A8326" s="8" t="n"/>
      <c r="B8326" s="8" t="n"/>
      <c r="C8326" s="8" t="n"/>
      <c r="D8326" s="8" t="n"/>
      <c r="E8326" s="8" t="n"/>
      <c r="F8326" s="8" t="n"/>
      <c r="G8326" s="8" t="n"/>
      <c r="H8326" s="8" t="n"/>
      <c r="I8326" s="8" t="n"/>
      <c r="N8326" s="8" t="n"/>
      <c r="P8326" s="8" t="n"/>
    </row>
    <row r="8327">
      <c r="A8327" s="8" t="n"/>
      <c r="B8327" s="8" t="n"/>
      <c r="C8327" s="8" t="n"/>
      <c r="D8327" s="8" t="n"/>
      <c r="E8327" s="8" t="n"/>
      <c r="F8327" s="8" t="n"/>
      <c r="G8327" s="8" t="n"/>
      <c r="H8327" s="8" t="n"/>
      <c r="I8327" s="8" t="n"/>
      <c r="N8327" s="8" t="n"/>
      <c r="P8327" s="8" t="n"/>
    </row>
    <row r="8328">
      <c r="A8328" s="8" t="n"/>
      <c r="B8328" s="8" t="n"/>
      <c r="C8328" s="8" t="n"/>
      <c r="D8328" s="8" t="n"/>
      <c r="E8328" s="8" t="n"/>
      <c r="F8328" s="8" t="n"/>
      <c r="G8328" s="8" t="n"/>
      <c r="H8328" s="8" t="n"/>
      <c r="I8328" s="8" t="n"/>
      <c r="N8328" s="8" t="n"/>
      <c r="P8328" s="8" t="n"/>
    </row>
    <row r="8329">
      <c r="A8329" s="8" t="n"/>
      <c r="B8329" s="8" t="n"/>
      <c r="C8329" s="8" t="n"/>
      <c r="D8329" s="8" t="n"/>
      <c r="E8329" s="8" t="n"/>
      <c r="F8329" s="8" t="n"/>
      <c r="G8329" s="8" t="n"/>
      <c r="H8329" s="8" t="n"/>
      <c r="I8329" s="8" t="n"/>
      <c r="N8329" s="8" t="n"/>
      <c r="P8329" s="8" t="n"/>
    </row>
    <row r="8330">
      <c r="A8330" s="8" t="n"/>
      <c r="B8330" s="8" t="n"/>
      <c r="C8330" s="8" t="n"/>
      <c r="D8330" s="8" t="n"/>
      <c r="E8330" s="8" t="n"/>
      <c r="F8330" s="8" t="n"/>
      <c r="G8330" s="8" t="n"/>
      <c r="H8330" s="8" t="n"/>
      <c r="I8330" s="8" t="n"/>
      <c r="N8330" s="8" t="n"/>
      <c r="P8330" s="8" t="n"/>
    </row>
    <row r="8331">
      <c r="A8331" s="8" t="n"/>
      <c r="B8331" s="8" t="n"/>
      <c r="C8331" s="8" t="n"/>
      <c r="D8331" s="8" t="n"/>
      <c r="E8331" s="8" t="n"/>
      <c r="F8331" s="8" t="n"/>
      <c r="G8331" s="8" t="n"/>
      <c r="H8331" s="8" t="n"/>
      <c r="I8331" s="8" t="n"/>
      <c r="N8331" s="8" t="n"/>
      <c r="P8331" s="8" t="n"/>
    </row>
    <row r="8332">
      <c r="A8332" s="8" t="n"/>
      <c r="B8332" s="8" t="n"/>
      <c r="C8332" s="8" t="n"/>
      <c r="D8332" s="8" t="n"/>
      <c r="E8332" s="8" t="n"/>
      <c r="F8332" s="8" t="n"/>
      <c r="G8332" s="8" t="n"/>
      <c r="H8332" s="8" t="n"/>
      <c r="I8332" s="8" t="n"/>
      <c r="N8332" s="8" t="n"/>
      <c r="P8332" s="8" t="n"/>
    </row>
    <row r="8333">
      <c r="A8333" s="8" t="n"/>
      <c r="B8333" s="8" t="n"/>
      <c r="C8333" s="8" t="n"/>
      <c r="D8333" s="8" t="n"/>
      <c r="E8333" s="8" t="n"/>
      <c r="F8333" s="8" t="n"/>
      <c r="G8333" s="8" t="n"/>
      <c r="H8333" s="8" t="n"/>
      <c r="I8333" s="8" t="n"/>
      <c r="N8333" s="8" t="n"/>
      <c r="P8333" s="8" t="n"/>
    </row>
    <row r="8334">
      <c r="A8334" s="8" t="n"/>
      <c r="B8334" s="8" t="n"/>
      <c r="C8334" s="8" t="n"/>
      <c r="D8334" s="8" t="n"/>
      <c r="E8334" s="8" t="n"/>
      <c r="F8334" s="8" t="n"/>
      <c r="G8334" s="8" t="n"/>
      <c r="H8334" s="8" t="n"/>
      <c r="I8334" s="8" t="n"/>
      <c r="N8334" s="8" t="n"/>
      <c r="P8334" s="8" t="n"/>
    </row>
    <row r="8335">
      <c r="A8335" s="8" t="n"/>
      <c r="B8335" s="8" t="n"/>
      <c r="C8335" s="8" t="n"/>
      <c r="D8335" s="8" t="n"/>
      <c r="E8335" s="8" t="n"/>
      <c r="F8335" s="8" t="n"/>
      <c r="G8335" s="8" t="n"/>
      <c r="H8335" s="8" t="n"/>
      <c r="I8335" s="8" t="n"/>
      <c r="N8335" s="8" t="n"/>
      <c r="P8335" s="8" t="n"/>
    </row>
    <row r="8336">
      <c r="A8336" s="8" t="n"/>
      <c r="B8336" s="8" t="n"/>
      <c r="C8336" s="8" t="n"/>
      <c r="D8336" s="8" t="n"/>
      <c r="E8336" s="8" t="n"/>
      <c r="F8336" s="8" t="n"/>
      <c r="G8336" s="8" t="n"/>
      <c r="H8336" s="8" t="n"/>
      <c r="I8336" s="8" t="n"/>
      <c r="N8336" s="8" t="n"/>
      <c r="P8336" s="8" t="n"/>
    </row>
    <row r="8337">
      <c r="A8337" s="8" t="n"/>
      <c r="B8337" s="8" t="n"/>
      <c r="C8337" s="8" t="n"/>
      <c r="D8337" s="8" t="n"/>
      <c r="E8337" s="8" t="n"/>
      <c r="F8337" s="8" t="n"/>
      <c r="G8337" s="8" t="n"/>
      <c r="H8337" s="8" t="n"/>
      <c r="I8337" s="8" t="n"/>
      <c r="N8337" s="8" t="n"/>
      <c r="P8337" s="8" t="n"/>
    </row>
    <row r="8338">
      <c r="A8338" s="8" t="n"/>
      <c r="B8338" s="8" t="n"/>
      <c r="C8338" s="8" t="n"/>
      <c r="D8338" s="8" t="n"/>
      <c r="E8338" s="8" t="n"/>
      <c r="F8338" s="8" t="n"/>
      <c r="G8338" s="8" t="n"/>
      <c r="H8338" s="8" t="n"/>
      <c r="I8338" s="8" t="n"/>
      <c r="N8338" s="8" t="n"/>
      <c r="P8338" s="8" t="n"/>
    </row>
    <row r="8339">
      <c r="A8339" s="8" t="n"/>
      <c r="B8339" s="8" t="n"/>
      <c r="C8339" s="8" t="n"/>
      <c r="D8339" s="8" t="n"/>
      <c r="E8339" s="8" t="n"/>
      <c r="F8339" s="8" t="n"/>
      <c r="G8339" s="8" t="n"/>
      <c r="H8339" s="8" t="n"/>
      <c r="I8339" s="8" t="n"/>
      <c r="N8339" s="8" t="n"/>
      <c r="P8339" s="8" t="n"/>
    </row>
    <row r="8340">
      <c r="A8340" s="8" t="n"/>
      <c r="B8340" s="8" t="n"/>
      <c r="C8340" s="8" t="n"/>
      <c r="D8340" s="8" t="n"/>
      <c r="E8340" s="8" t="n"/>
      <c r="F8340" s="8" t="n"/>
      <c r="G8340" s="8" t="n"/>
      <c r="H8340" s="8" t="n"/>
      <c r="I8340" s="8" t="n"/>
      <c r="N8340" s="8" t="n"/>
      <c r="P8340" s="8" t="n"/>
    </row>
    <row r="8341">
      <c r="A8341" s="8" t="n"/>
      <c r="B8341" s="8" t="n"/>
      <c r="C8341" s="8" t="n"/>
      <c r="D8341" s="8" t="n"/>
      <c r="E8341" s="8" t="n"/>
      <c r="F8341" s="8" t="n"/>
      <c r="G8341" s="8" t="n"/>
      <c r="H8341" s="8" t="n"/>
      <c r="I8341" s="8" t="n"/>
      <c r="N8341" s="8" t="n"/>
      <c r="P8341" s="8" t="n"/>
    </row>
    <row r="8342">
      <c r="A8342" s="8" t="n"/>
      <c r="B8342" s="8" t="n"/>
      <c r="C8342" s="8" t="n"/>
      <c r="D8342" s="8" t="n"/>
      <c r="E8342" s="8" t="n"/>
      <c r="F8342" s="8" t="n"/>
      <c r="G8342" s="8" t="n"/>
      <c r="H8342" s="8" t="n"/>
      <c r="I8342" s="8" t="n"/>
      <c r="N8342" s="8" t="n"/>
      <c r="P8342" s="8" t="n"/>
    </row>
    <row r="8343">
      <c r="A8343" s="8" t="n"/>
      <c r="B8343" s="8" t="n"/>
      <c r="C8343" s="8" t="n"/>
      <c r="D8343" s="8" t="n"/>
      <c r="E8343" s="8" t="n"/>
      <c r="F8343" s="8" t="n"/>
      <c r="G8343" s="8" t="n"/>
      <c r="H8343" s="8" t="n"/>
      <c r="I8343" s="8" t="n"/>
      <c r="N8343" s="8" t="n"/>
      <c r="P8343" s="8" t="n"/>
    </row>
    <row r="8344">
      <c r="A8344" s="8" t="n"/>
      <c r="B8344" s="8" t="n"/>
      <c r="C8344" s="8" t="n"/>
      <c r="D8344" s="8" t="n"/>
      <c r="E8344" s="8" t="n"/>
      <c r="F8344" s="8" t="n"/>
      <c r="G8344" s="8" t="n"/>
      <c r="H8344" s="8" t="n"/>
      <c r="I8344" s="8" t="n"/>
      <c r="N8344" s="8" t="n"/>
      <c r="P8344" s="8" t="n"/>
    </row>
    <row r="8345">
      <c r="A8345" s="8" t="n"/>
      <c r="B8345" s="8" t="n"/>
      <c r="C8345" s="8" t="n"/>
      <c r="D8345" s="8" t="n"/>
      <c r="E8345" s="8" t="n"/>
      <c r="F8345" s="8" t="n"/>
      <c r="G8345" s="8" t="n"/>
      <c r="H8345" s="8" t="n"/>
      <c r="I8345" s="8" t="n"/>
      <c r="N8345" s="8" t="n"/>
      <c r="P8345" s="8" t="n"/>
    </row>
    <row r="8346">
      <c r="A8346" s="8" t="n"/>
      <c r="B8346" s="8" t="n"/>
      <c r="C8346" s="8" t="n"/>
      <c r="D8346" s="8" t="n"/>
      <c r="E8346" s="8" t="n"/>
      <c r="F8346" s="8" t="n"/>
      <c r="G8346" s="8" t="n"/>
      <c r="H8346" s="8" t="n"/>
      <c r="I8346" s="8" t="n"/>
      <c r="N8346" s="8" t="n"/>
      <c r="P8346" s="8" t="n"/>
    </row>
    <row r="8347">
      <c r="A8347" s="8" t="n"/>
      <c r="B8347" s="8" t="n"/>
      <c r="C8347" s="8" t="n"/>
      <c r="D8347" s="8" t="n"/>
      <c r="E8347" s="8" t="n"/>
      <c r="F8347" s="8" t="n"/>
      <c r="G8347" s="8" t="n"/>
      <c r="H8347" s="8" t="n"/>
      <c r="I8347" s="8" t="n"/>
      <c r="N8347" s="8" t="n"/>
      <c r="P8347" s="8" t="n"/>
    </row>
    <row r="8348">
      <c r="A8348" s="8" t="n"/>
      <c r="B8348" s="8" t="n"/>
      <c r="C8348" s="8" t="n"/>
      <c r="D8348" s="8" t="n"/>
      <c r="E8348" s="8" t="n"/>
      <c r="F8348" s="8" t="n"/>
      <c r="G8348" s="8" t="n"/>
      <c r="H8348" s="8" t="n"/>
      <c r="I8348" s="8" t="n"/>
      <c r="N8348" s="8" t="n"/>
      <c r="P8348" s="8" t="n"/>
    </row>
    <row r="8349">
      <c r="A8349" s="8" t="n"/>
      <c r="B8349" s="8" t="n"/>
      <c r="C8349" s="8" t="n"/>
      <c r="D8349" s="8" t="n"/>
      <c r="E8349" s="8" t="n"/>
      <c r="F8349" s="8" t="n"/>
      <c r="G8349" s="8" t="n"/>
      <c r="H8349" s="8" t="n"/>
      <c r="I8349" s="8" t="n"/>
      <c r="N8349" s="8" t="n"/>
      <c r="P8349" s="8" t="n"/>
    </row>
    <row r="8350">
      <c r="A8350" s="8" t="n"/>
      <c r="B8350" s="8" t="n"/>
      <c r="C8350" s="8" t="n"/>
      <c r="D8350" s="8" t="n"/>
      <c r="E8350" s="8" t="n"/>
      <c r="F8350" s="8" t="n"/>
      <c r="G8350" s="8" t="n"/>
      <c r="H8350" s="8" t="n"/>
      <c r="I8350" s="8" t="n"/>
      <c r="N8350" s="8" t="n"/>
      <c r="P8350" s="8" t="n"/>
    </row>
    <row r="8351">
      <c r="A8351" s="8" t="n"/>
      <c r="B8351" s="8" t="n"/>
      <c r="C8351" s="8" t="n"/>
      <c r="D8351" s="8" t="n"/>
      <c r="E8351" s="8" t="n"/>
      <c r="F8351" s="8" t="n"/>
      <c r="G8351" s="8" t="n"/>
      <c r="H8351" s="8" t="n"/>
      <c r="I8351" s="8" t="n"/>
      <c r="N8351" s="8" t="n"/>
      <c r="P8351" s="8" t="n"/>
    </row>
    <row r="8352">
      <c r="A8352" s="8" t="n"/>
      <c r="B8352" s="8" t="n"/>
      <c r="C8352" s="8" t="n"/>
      <c r="D8352" s="8" t="n"/>
      <c r="E8352" s="8" t="n"/>
      <c r="F8352" s="8" t="n"/>
      <c r="G8352" s="8" t="n"/>
      <c r="H8352" s="8" t="n"/>
      <c r="I8352" s="8" t="n"/>
      <c r="N8352" s="8" t="n"/>
      <c r="P8352" s="8" t="n"/>
    </row>
    <row r="8353">
      <c r="A8353" s="8" t="n"/>
      <c r="B8353" s="8" t="n"/>
      <c r="C8353" s="8" t="n"/>
      <c r="D8353" s="8" t="n"/>
      <c r="E8353" s="8" t="n"/>
      <c r="F8353" s="8" t="n"/>
      <c r="G8353" s="8" t="n"/>
      <c r="H8353" s="8" t="n"/>
      <c r="I8353" s="8" t="n"/>
      <c r="N8353" s="8" t="n"/>
      <c r="P8353" s="8" t="n"/>
    </row>
    <row r="8354">
      <c r="A8354" s="8" t="n"/>
      <c r="B8354" s="8" t="n"/>
      <c r="C8354" s="8" t="n"/>
      <c r="D8354" s="8" t="n"/>
      <c r="E8354" s="8" t="n"/>
      <c r="F8354" s="8" t="n"/>
      <c r="G8354" s="8" t="n"/>
      <c r="H8354" s="8" t="n"/>
      <c r="I8354" s="8" t="n"/>
      <c r="N8354" s="8" t="n"/>
      <c r="P8354" s="8" t="n"/>
    </row>
    <row r="8355">
      <c r="A8355" s="8" t="n"/>
      <c r="B8355" s="8" t="n"/>
      <c r="C8355" s="8" t="n"/>
      <c r="D8355" s="8" t="n"/>
      <c r="E8355" s="8" t="n"/>
      <c r="F8355" s="8" t="n"/>
      <c r="G8355" s="8" t="n"/>
      <c r="H8355" s="8" t="n"/>
      <c r="I8355" s="8" t="n"/>
      <c r="N8355" s="8" t="n"/>
      <c r="P8355" s="8" t="n"/>
    </row>
    <row r="8356">
      <c r="A8356" s="8" t="n"/>
      <c r="B8356" s="8" t="n"/>
      <c r="C8356" s="8" t="n"/>
      <c r="D8356" s="8" t="n"/>
      <c r="E8356" s="8" t="n"/>
      <c r="F8356" s="8" t="n"/>
      <c r="G8356" s="8" t="n"/>
      <c r="H8356" s="8" t="n"/>
      <c r="I8356" s="8" t="n"/>
      <c r="N8356" s="8" t="n"/>
      <c r="P8356" s="8" t="n"/>
    </row>
    <row r="8357">
      <c r="A8357" s="8" t="n"/>
      <c r="B8357" s="8" t="n"/>
      <c r="C8357" s="8" t="n"/>
      <c r="D8357" s="8" t="n"/>
      <c r="E8357" s="8" t="n"/>
      <c r="F8357" s="8" t="n"/>
      <c r="G8357" s="8" t="n"/>
      <c r="H8357" s="8" t="n"/>
      <c r="I8357" s="8" t="n"/>
      <c r="N8357" s="8" t="n"/>
      <c r="P8357" s="8" t="n"/>
    </row>
    <row r="8358">
      <c r="A8358" s="8" t="n"/>
      <c r="B8358" s="8" t="n"/>
      <c r="C8358" s="8" t="n"/>
      <c r="D8358" s="8" t="n"/>
      <c r="E8358" s="8" t="n"/>
      <c r="F8358" s="8" t="n"/>
      <c r="G8358" s="8" t="n"/>
      <c r="H8358" s="8" t="n"/>
      <c r="I8358" s="8" t="n"/>
      <c r="N8358" s="8" t="n"/>
      <c r="P8358" s="8" t="n"/>
    </row>
    <row r="8359">
      <c r="A8359" s="8" t="n"/>
      <c r="B8359" s="8" t="n"/>
      <c r="C8359" s="8" t="n"/>
      <c r="D8359" s="8" t="n"/>
      <c r="E8359" s="8" t="n"/>
      <c r="F8359" s="8" t="n"/>
      <c r="G8359" s="8" t="n"/>
      <c r="H8359" s="8" t="n"/>
      <c r="I8359" s="8" t="n"/>
      <c r="N8359" s="8" t="n"/>
      <c r="P8359" s="8" t="n"/>
    </row>
    <row r="8360">
      <c r="A8360" s="8" t="n"/>
      <c r="B8360" s="8" t="n"/>
      <c r="C8360" s="8" t="n"/>
      <c r="D8360" s="8" t="n"/>
      <c r="E8360" s="8" t="n"/>
      <c r="F8360" s="8" t="n"/>
      <c r="G8360" s="8" t="n"/>
      <c r="H8360" s="8" t="n"/>
      <c r="I8360" s="8" t="n"/>
      <c r="N8360" s="8" t="n"/>
      <c r="P8360" s="8" t="n"/>
    </row>
    <row r="8361">
      <c r="A8361" s="8" t="n"/>
      <c r="B8361" s="8" t="n"/>
      <c r="C8361" s="8" t="n"/>
      <c r="D8361" s="8" t="n"/>
      <c r="E8361" s="8" t="n"/>
      <c r="F8361" s="8" t="n"/>
      <c r="G8361" s="8" t="n"/>
      <c r="H8361" s="8" t="n"/>
      <c r="I8361" s="8" t="n"/>
      <c r="N8361" s="8" t="n"/>
      <c r="P8361" s="8" t="n"/>
    </row>
    <row r="8362">
      <c r="A8362" s="8" t="n"/>
      <c r="B8362" s="8" t="n"/>
      <c r="C8362" s="8" t="n"/>
      <c r="D8362" s="8" t="n"/>
      <c r="E8362" s="8" t="n"/>
      <c r="F8362" s="8" t="n"/>
      <c r="G8362" s="8" t="n"/>
      <c r="H8362" s="8" t="n"/>
      <c r="I8362" s="8" t="n"/>
      <c r="N8362" s="8" t="n"/>
      <c r="P8362" s="8" t="n"/>
    </row>
    <row r="8363">
      <c r="A8363" s="8" t="n"/>
      <c r="B8363" s="8" t="n"/>
      <c r="C8363" s="8" t="n"/>
      <c r="D8363" s="8" t="n"/>
      <c r="E8363" s="8" t="n"/>
      <c r="F8363" s="8" t="n"/>
      <c r="G8363" s="8" t="n"/>
      <c r="H8363" s="8" t="n"/>
      <c r="I8363" s="8" t="n"/>
      <c r="N8363" s="8" t="n"/>
      <c r="P8363" s="8" t="n"/>
    </row>
    <row r="8364">
      <c r="A8364" s="8" t="n"/>
      <c r="B8364" s="8" t="n"/>
      <c r="C8364" s="8" t="n"/>
      <c r="D8364" s="8" t="n"/>
      <c r="E8364" s="8" t="n"/>
      <c r="F8364" s="8" t="n"/>
      <c r="G8364" s="8" t="n"/>
      <c r="H8364" s="8" t="n"/>
      <c r="I8364" s="8" t="n"/>
      <c r="N8364" s="8" t="n"/>
      <c r="P8364" s="8" t="n"/>
    </row>
    <row r="8365">
      <c r="A8365" s="8" t="n"/>
      <c r="B8365" s="8" t="n"/>
      <c r="C8365" s="8" t="n"/>
      <c r="D8365" s="8" t="n"/>
      <c r="E8365" s="8" t="n"/>
      <c r="F8365" s="8" t="n"/>
      <c r="G8365" s="8" t="n"/>
      <c r="H8365" s="8" t="n"/>
      <c r="I8365" s="8" t="n"/>
      <c r="N8365" s="8" t="n"/>
      <c r="P8365" s="8" t="n"/>
    </row>
    <row r="8366">
      <c r="A8366" s="8" t="n"/>
      <c r="B8366" s="8" t="n"/>
      <c r="C8366" s="8" t="n"/>
      <c r="D8366" s="8" t="n"/>
      <c r="E8366" s="8" t="n"/>
      <c r="F8366" s="8" t="n"/>
      <c r="G8366" s="8" t="n"/>
      <c r="H8366" s="8" t="n"/>
      <c r="I8366" s="8" t="n"/>
      <c r="N8366" s="8" t="n"/>
      <c r="P8366" s="8" t="n"/>
    </row>
    <row r="8367">
      <c r="A8367" s="8" t="n"/>
      <c r="B8367" s="8" t="n"/>
      <c r="C8367" s="8" t="n"/>
      <c r="D8367" s="8" t="n"/>
      <c r="E8367" s="8" t="n"/>
      <c r="F8367" s="8" t="n"/>
      <c r="G8367" s="8" t="n"/>
      <c r="H8367" s="8" t="n"/>
      <c r="I8367" s="8" t="n"/>
      <c r="N8367" s="8" t="n"/>
      <c r="P8367" s="8" t="n"/>
    </row>
    <row r="8368">
      <c r="A8368" s="8" t="n"/>
      <c r="B8368" s="8" t="n"/>
      <c r="C8368" s="8" t="n"/>
      <c r="D8368" s="8" t="n"/>
      <c r="E8368" s="8" t="n"/>
      <c r="F8368" s="8" t="n"/>
      <c r="G8368" s="8" t="n"/>
      <c r="H8368" s="8" t="n"/>
      <c r="I8368" s="8" t="n"/>
      <c r="N8368" s="8" t="n"/>
      <c r="P8368" s="8" t="n"/>
    </row>
    <row r="8369">
      <c r="A8369" s="8" t="n"/>
      <c r="B8369" s="8" t="n"/>
      <c r="C8369" s="8" t="n"/>
      <c r="D8369" s="8" t="n"/>
      <c r="E8369" s="8" t="n"/>
      <c r="F8369" s="8" t="n"/>
      <c r="G8369" s="8" t="n"/>
      <c r="H8369" s="8" t="n"/>
      <c r="I8369" s="8" t="n"/>
      <c r="N8369" s="8" t="n"/>
      <c r="P8369" s="8" t="n"/>
    </row>
    <row r="8370">
      <c r="A8370" s="8" t="n"/>
      <c r="B8370" s="8" t="n"/>
      <c r="C8370" s="8" t="n"/>
      <c r="D8370" s="8" t="n"/>
      <c r="E8370" s="8" t="n"/>
      <c r="F8370" s="8" t="n"/>
      <c r="G8370" s="8" t="n"/>
      <c r="H8370" s="8" t="n"/>
      <c r="I8370" s="8" t="n"/>
      <c r="N8370" s="8" t="n"/>
      <c r="P8370" s="8" t="n"/>
    </row>
    <row r="8371">
      <c r="A8371" s="8" t="n"/>
      <c r="B8371" s="8" t="n"/>
      <c r="C8371" s="8" t="n"/>
      <c r="D8371" s="8" t="n"/>
      <c r="E8371" s="8" t="n"/>
      <c r="F8371" s="8" t="n"/>
      <c r="G8371" s="8" t="n"/>
      <c r="H8371" s="8" t="n"/>
      <c r="I8371" s="8" t="n"/>
      <c r="N8371" s="8" t="n"/>
      <c r="P8371" s="8" t="n"/>
    </row>
    <row r="8372">
      <c r="A8372" s="8" t="n"/>
      <c r="B8372" s="8" t="n"/>
      <c r="C8372" s="8" t="n"/>
      <c r="D8372" s="8" t="n"/>
      <c r="E8372" s="8" t="n"/>
      <c r="F8372" s="8" t="n"/>
      <c r="G8372" s="8" t="n"/>
      <c r="H8372" s="8" t="n"/>
      <c r="I8372" s="8" t="n"/>
      <c r="N8372" s="8" t="n"/>
      <c r="P8372" s="8" t="n"/>
    </row>
    <row r="8373">
      <c r="A8373" s="8" t="n"/>
      <c r="B8373" s="8" t="n"/>
      <c r="C8373" s="8" t="n"/>
      <c r="D8373" s="8" t="n"/>
      <c r="E8373" s="8" t="n"/>
      <c r="F8373" s="8" t="n"/>
      <c r="G8373" s="8" t="n"/>
      <c r="H8373" s="8" t="n"/>
      <c r="I8373" s="8" t="n"/>
      <c r="N8373" s="8" t="n"/>
      <c r="P8373" s="8" t="n"/>
    </row>
    <row r="8374">
      <c r="A8374" s="8" t="n"/>
      <c r="B8374" s="8" t="n"/>
      <c r="C8374" s="8" t="n"/>
      <c r="D8374" s="8" t="n"/>
      <c r="E8374" s="8" t="n"/>
      <c r="F8374" s="8" t="n"/>
      <c r="G8374" s="8" t="n"/>
      <c r="H8374" s="8" t="n"/>
      <c r="I8374" s="8" t="n"/>
      <c r="N8374" s="8" t="n"/>
      <c r="P8374" s="8" t="n"/>
    </row>
    <row r="8375">
      <c r="A8375" s="8" t="n"/>
      <c r="B8375" s="8" t="n"/>
      <c r="C8375" s="8" t="n"/>
      <c r="D8375" s="8" t="n"/>
      <c r="E8375" s="8" t="n"/>
      <c r="F8375" s="8" t="n"/>
      <c r="G8375" s="8" t="n"/>
      <c r="H8375" s="8" t="n"/>
      <c r="I8375" s="8" t="n"/>
      <c r="N8375" s="8" t="n"/>
      <c r="P8375" s="8" t="n"/>
    </row>
    <row r="8376">
      <c r="A8376" s="8" t="n"/>
      <c r="B8376" s="8" t="n"/>
      <c r="C8376" s="8" t="n"/>
      <c r="D8376" s="8" t="n"/>
      <c r="E8376" s="8" t="n"/>
      <c r="F8376" s="8" t="n"/>
      <c r="G8376" s="8" t="n"/>
      <c r="H8376" s="8" t="n"/>
      <c r="I8376" s="8" t="n"/>
      <c r="N8376" s="8" t="n"/>
      <c r="P8376" s="8" t="n"/>
    </row>
    <row r="8377">
      <c r="A8377" s="8" t="n"/>
      <c r="B8377" s="8" t="n"/>
      <c r="C8377" s="8" t="n"/>
      <c r="D8377" s="8" t="n"/>
      <c r="E8377" s="8" t="n"/>
      <c r="F8377" s="8" t="n"/>
      <c r="G8377" s="8" t="n"/>
      <c r="H8377" s="8" t="n"/>
      <c r="I8377" s="8" t="n"/>
      <c r="N8377" s="8" t="n"/>
      <c r="P8377" s="8" t="n"/>
    </row>
    <row r="8378">
      <c r="A8378" s="8" t="n"/>
      <c r="B8378" s="8" t="n"/>
      <c r="C8378" s="8" t="n"/>
      <c r="D8378" s="8" t="n"/>
      <c r="E8378" s="8" t="n"/>
      <c r="F8378" s="8" t="n"/>
      <c r="G8378" s="8" t="n"/>
      <c r="H8378" s="8" t="n"/>
      <c r="I8378" s="8" t="n"/>
      <c r="N8378" s="8" t="n"/>
      <c r="P8378" s="8" t="n"/>
    </row>
    <row r="8379">
      <c r="A8379" s="8" t="n"/>
      <c r="B8379" s="8" t="n"/>
      <c r="C8379" s="8" t="n"/>
      <c r="D8379" s="8" t="n"/>
      <c r="E8379" s="8" t="n"/>
      <c r="F8379" s="8" t="n"/>
      <c r="G8379" s="8" t="n"/>
      <c r="H8379" s="8" t="n"/>
      <c r="I8379" s="8" t="n"/>
      <c r="N8379" s="8" t="n"/>
      <c r="P8379" s="8" t="n"/>
    </row>
    <row r="8380">
      <c r="A8380" s="8" t="n"/>
      <c r="B8380" s="8" t="n"/>
      <c r="C8380" s="8" t="n"/>
      <c r="D8380" s="8" t="n"/>
      <c r="E8380" s="8" t="n"/>
      <c r="F8380" s="8" t="n"/>
      <c r="G8380" s="8" t="n"/>
      <c r="H8380" s="8" t="n"/>
      <c r="I8380" s="8" t="n"/>
      <c r="N8380" s="8" t="n"/>
      <c r="P8380" s="8" t="n"/>
    </row>
    <row r="8381">
      <c r="A8381" s="8" t="n"/>
      <c r="B8381" s="8" t="n"/>
      <c r="C8381" s="8" t="n"/>
      <c r="D8381" s="8" t="n"/>
      <c r="E8381" s="8" t="n"/>
      <c r="F8381" s="8" t="n"/>
      <c r="G8381" s="8" t="n"/>
      <c r="H8381" s="8" t="n"/>
      <c r="I8381" s="8" t="n"/>
      <c r="N8381" s="8" t="n"/>
      <c r="P8381" s="8" t="n"/>
    </row>
    <row r="8382">
      <c r="A8382" s="8" t="n"/>
      <c r="B8382" s="8" t="n"/>
      <c r="C8382" s="8" t="n"/>
      <c r="D8382" s="8" t="n"/>
      <c r="E8382" s="8" t="n"/>
      <c r="F8382" s="8" t="n"/>
      <c r="G8382" s="8" t="n"/>
      <c r="H8382" s="8" t="n"/>
      <c r="I8382" s="8" t="n"/>
      <c r="N8382" s="8" t="n"/>
      <c r="P8382" s="8" t="n"/>
    </row>
    <row r="8383">
      <c r="A8383" s="8" t="n"/>
      <c r="B8383" s="8" t="n"/>
      <c r="C8383" s="8" t="n"/>
      <c r="D8383" s="8" t="n"/>
      <c r="E8383" s="8" t="n"/>
      <c r="F8383" s="8" t="n"/>
      <c r="G8383" s="8" t="n"/>
      <c r="H8383" s="8" t="n"/>
      <c r="I8383" s="8" t="n"/>
      <c r="N8383" s="8" t="n"/>
      <c r="P8383" s="8" t="n"/>
    </row>
    <row r="8384">
      <c r="A8384" s="8" t="n"/>
      <c r="B8384" s="8" t="n"/>
      <c r="C8384" s="8" t="n"/>
      <c r="D8384" s="8" t="n"/>
      <c r="E8384" s="8" t="n"/>
      <c r="F8384" s="8" t="n"/>
      <c r="G8384" s="8" t="n"/>
      <c r="H8384" s="8" t="n"/>
      <c r="I8384" s="8" t="n"/>
      <c r="N8384" s="8" t="n"/>
      <c r="P8384" s="8" t="n"/>
    </row>
    <row r="8385">
      <c r="A8385" s="8" t="n"/>
      <c r="B8385" s="8" t="n"/>
      <c r="C8385" s="8" t="n"/>
      <c r="D8385" s="8" t="n"/>
      <c r="E8385" s="8" t="n"/>
      <c r="F8385" s="8" t="n"/>
      <c r="G8385" s="8" t="n"/>
      <c r="H8385" s="8" t="n"/>
      <c r="I8385" s="8" t="n"/>
      <c r="N8385" s="8" t="n"/>
      <c r="P8385" s="8" t="n"/>
    </row>
    <row r="8386">
      <c r="A8386" s="8" t="n"/>
      <c r="B8386" s="8" t="n"/>
      <c r="C8386" s="8" t="n"/>
      <c r="D8386" s="8" t="n"/>
      <c r="E8386" s="8" t="n"/>
      <c r="F8386" s="8" t="n"/>
      <c r="G8386" s="8" t="n"/>
      <c r="H8386" s="8" t="n"/>
      <c r="I8386" s="8" t="n"/>
      <c r="N8386" s="8" t="n"/>
      <c r="P8386" s="8" t="n"/>
    </row>
    <row r="8387">
      <c r="A8387" s="8" t="n"/>
      <c r="B8387" s="8" t="n"/>
      <c r="C8387" s="8" t="n"/>
      <c r="D8387" s="8" t="n"/>
      <c r="E8387" s="8" t="n"/>
      <c r="F8387" s="8" t="n"/>
      <c r="G8387" s="8" t="n"/>
      <c r="H8387" s="8" t="n"/>
      <c r="I8387" s="8" t="n"/>
      <c r="N8387" s="8" t="n"/>
      <c r="P8387" s="8" t="n"/>
    </row>
    <row r="8388">
      <c r="A8388" s="8" t="n"/>
      <c r="B8388" s="8" t="n"/>
      <c r="C8388" s="8" t="n"/>
      <c r="D8388" s="8" t="n"/>
      <c r="E8388" s="8" t="n"/>
      <c r="F8388" s="8" t="n"/>
      <c r="G8388" s="8" t="n"/>
      <c r="H8388" s="8" t="n"/>
      <c r="I8388" s="8" t="n"/>
      <c r="N8388" s="8" t="n"/>
      <c r="P8388" s="8" t="n"/>
    </row>
    <row r="8389">
      <c r="A8389" s="8" t="n"/>
      <c r="B8389" s="8" t="n"/>
      <c r="C8389" s="8" t="n"/>
      <c r="D8389" s="8" t="n"/>
      <c r="E8389" s="8" t="n"/>
      <c r="F8389" s="8" t="n"/>
      <c r="G8389" s="8" t="n"/>
      <c r="H8389" s="8" t="n"/>
      <c r="I8389" s="8" t="n"/>
      <c r="N8389" s="8" t="n"/>
      <c r="P8389" s="8" t="n"/>
    </row>
    <row r="8390">
      <c r="A8390" s="8" t="n"/>
      <c r="B8390" s="8" t="n"/>
      <c r="C8390" s="8" t="n"/>
      <c r="D8390" s="8" t="n"/>
      <c r="E8390" s="8" t="n"/>
      <c r="F8390" s="8" t="n"/>
      <c r="G8390" s="8" t="n"/>
      <c r="H8390" s="8" t="n"/>
      <c r="I8390" s="8" t="n"/>
      <c r="N8390" s="8" t="n"/>
      <c r="P8390" s="8" t="n"/>
    </row>
    <row r="8391">
      <c r="A8391" s="8" t="n"/>
      <c r="B8391" s="8" t="n"/>
      <c r="C8391" s="8" t="n"/>
      <c r="D8391" s="8" t="n"/>
      <c r="E8391" s="8" t="n"/>
      <c r="F8391" s="8" t="n"/>
      <c r="G8391" s="8" t="n"/>
      <c r="H8391" s="8" t="n"/>
      <c r="I8391" s="8" t="n"/>
      <c r="N8391" s="8" t="n"/>
      <c r="P8391" s="8" t="n"/>
    </row>
    <row r="8392">
      <c r="A8392" s="8" t="n"/>
      <c r="B8392" s="8" t="n"/>
      <c r="C8392" s="8" t="n"/>
      <c r="D8392" s="8" t="n"/>
      <c r="E8392" s="8" t="n"/>
      <c r="F8392" s="8" t="n"/>
      <c r="G8392" s="8" t="n"/>
      <c r="H8392" s="8" t="n"/>
      <c r="I8392" s="8" t="n"/>
      <c r="N8392" s="8" t="n"/>
      <c r="P8392" s="8" t="n"/>
    </row>
    <row r="8393">
      <c r="A8393" s="8" t="n"/>
      <c r="B8393" s="8" t="n"/>
      <c r="C8393" s="8" t="n"/>
      <c r="D8393" s="8" t="n"/>
      <c r="E8393" s="8" t="n"/>
      <c r="F8393" s="8" t="n"/>
      <c r="G8393" s="8" t="n"/>
      <c r="H8393" s="8" t="n"/>
      <c r="I8393" s="8" t="n"/>
      <c r="N8393" s="8" t="n"/>
      <c r="P8393" s="8" t="n"/>
    </row>
    <row r="8394">
      <c r="A8394" s="8" t="n"/>
      <c r="B8394" s="8" t="n"/>
      <c r="C8394" s="8" t="n"/>
      <c r="D8394" s="8" t="n"/>
      <c r="E8394" s="8" t="n"/>
      <c r="F8394" s="8" t="n"/>
      <c r="G8394" s="8" t="n"/>
      <c r="H8394" s="8" t="n"/>
      <c r="I8394" s="8" t="n"/>
      <c r="N8394" s="8" t="n"/>
      <c r="P8394" s="8" t="n"/>
    </row>
    <row r="8395">
      <c r="A8395" s="8" t="n"/>
      <c r="B8395" s="8" t="n"/>
      <c r="C8395" s="8" t="n"/>
      <c r="D8395" s="8" t="n"/>
      <c r="E8395" s="8" t="n"/>
      <c r="F8395" s="8" t="n"/>
      <c r="G8395" s="8" t="n"/>
      <c r="H8395" s="8" t="n"/>
      <c r="I8395" s="8" t="n"/>
      <c r="N8395" s="8" t="n"/>
      <c r="P8395" s="8" t="n"/>
    </row>
    <row r="8396">
      <c r="A8396" s="8" t="n"/>
      <c r="B8396" s="8" t="n"/>
      <c r="C8396" s="8" t="n"/>
      <c r="D8396" s="8" t="n"/>
      <c r="E8396" s="8" t="n"/>
      <c r="F8396" s="8" t="n"/>
      <c r="G8396" s="8" t="n"/>
      <c r="H8396" s="8" t="n"/>
      <c r="I8396" s="8" t="n"/>
      <c r="N8396" s="8" t="n"/>
      <c r="P8396" s="8" t="n"/>
    </row>
    <row r="8397">
      <c r="A8397" s="8" t="n"/>
      <c r="B8397" s="8" t="n"/>
      <c r="C8397" s="8" t="n"/>
      <c r="D8397" s="8" t="n"/>
      <c r="E8397" s="8" t="n"/>
      <c r="F8397" s="8" t="n"/>
      <c r="G8397" s="8" t="n"/>
      <c r="H8397" s="8" t="n"/>
      <c r="I8397" s="8" t="n"/>
      <c r="N8397" s="8" t="n"/>
      <c r="P8397" s="8" t="n"/>
    </row>
    <row r="8398">
      <c r="A8398" s="8" t="n"/>
      <c r="B8398" s="8" t="n"/>
      <c r="C8398" s="8" t="n"/>
      <c r="D8398" s="8" t="n"/>
      <c r="E8398" s="8" t="n"/>
      <c r="F8398" s="8" t="n"/>
      <c r="G8398" s="8" t="n"/>
      <c r="H8398" s="8" t="n"/>
      <c r="I8398" s="8" t="n"/>
      <c r="N8398" s="8" t="n"/>
      <c r="P8398" s="8" t="n"/>
    </row>
    <row r="8399">
      <c r="A8399" s="8" t="n"/>
      <c r="B8399" s="8" t="n"/>
      <c r="C8399" s="8" t="n"/>
      <c r="D8399" s="8" t="n"/>
      <c r="E8399" s="8" t="n"/>
      <c r="F8399" s="8" t="n"/>
      <c r="G8399" s="8" t="n"/>
      <c r="H8399" s="8" t="n"/>
      <c r="I8399" s="8" t="n"/>
      <c r="N8399" s="8" t="n"/>
      <c r="P8399" s="8" t="n"/>
    </row>
    <row r="8400">
      <c r="A8400" s="8" t="n"/>
      <c r="B8400" s="8" t="n"/>
      <c r="C8400" s="8" t="n"/>
      <c r="D8400" s="8" t="n"/>
      <c r="E8400" s="8" t="n"/>
      <c r="F8400" s="8" t="n"/>
      <c r="G8400" s="8" t="n"/>
      <c r="H8400" s="8" t="n"/>
      <c r="I8400" s="8" t="n"/>
      <c r="N8400" s="8" t="n"/>
      <c r="P8400" s="8" t="n"/>
    </row>
    <row r="8401">
      <c r="A8401" s="8" t="n"/>
      <c r="B8401" s="8" t="n"/>
      <c r="C8401" s="8" t="n"/>
      <c r="D8401" s="8" t="n"/>
      <c r="E8401" s="8" t="n"/>
      <c r="F8401" s="8" t="n"/>
      <c r="G8401" s="8" t="n"/>
      <c r="H8401" s="8" t="n"/>
      <c r="I8401" s="8" t="n"/>
      <c r="N8401" s="8" t="n"/>
      <c r="P8401" s="8" t="n"/>
    </row>
    <row r="8402">
      <c r="A8402" s="8" t="n"/>
      <c r="B8402" s="8" t="n"/>
      <c r="C8402" s="8" t="n"/>
      <c r="D8402" s="8" t="n"/>
      <c r="E8402" s="8" t="n"/>
      <c r="F8402" s="8" t="n"/>
      <c r="G8402" s="8" t="n"/>
      <c r="H8402" s="8" t="n"/>
      <c r="I8402" s="8" t="n"/>
      <c r="N8402" s="8" t="n"/>
      <c r="P8402" s="8" t="n"/>
    </row>
    <row r="8403">
      <c r="A8403" s="8" t="n"/>
      <c r="B8403" s="8" t="n"/>
      <c r="C8403" s="8" t="n"/>
      <c r="D8403" s="8" t="n"/>
      <c r="E8403" s="8" t="n"/>
      <c r="F8403" s="8" t="n"/>
      <c r="G8403" s="8" t="n"/>
      <c r="H8403" s="8" t="n"/>
      <c r="I8403" s="8" t="n"/>
      <c r="N8403" s="8" t="n"/>
      <c r="P8403" s="8" t="n"/>
    </row>
    <row r="8404">
      <c r="A8404" s="8" t="n"/>
      <c r="B8404" s="8" t="n"/>
      <c r="C8404" s="8" t="n"/>
      <c r="D8404" s="8" t="n"/>
      <c r="E8404" s="8" t="n"/>
      <c r="F8404" s="8" t="n"/>
      <c r="G8404" s="8" t="n"/>
      <c r="H8404" s="8" t="n"/>
      <c r="I8404" s="8" t="n"/>
      <c r="N8404" s="8" t="n"/>
      <c r="P8404" s="8" t="n"/>
    </row>
    <row r="8405">
      <c r="A8405" s="8" t="n"/>
      <c r="B8405" s="8" t="n"/>
      <c r="C8405" s="8" t="n"/>
      <c r="D8405" s="8" t="n"/>
      <c r="E8405" s="8" t="n"/>
      <c r="F8405" s="8" t="n"/>
      <c r="G8405" s="8" t="n"/>
      <c r="H8405" s="8" t="n"/>
      <c r="I8405" s="8" t="n"/>
      <c r="N8405" s="8" t="n"/>
      <c r="P8405" s="8" t="n"/>
    </row>
    <row r="8406">
      <c r="A8406" s="8" t="n"/>
      <c r="B8406" s="8" t="n"/>
      <c r="C8406" s="8" t="n"/>
      <c r="D8406" s="8" t="n"/>
      <c r="E8406" s="8" t="n"/>
      <c r="F8406" s="8" t="n"/>
      <c r="G8406" s="8" t="n"/>
      <c r="H8406" s="8" t="n"/>
      <c r="I8406" s="8" t="n"/>
      <c r="N8406" s="8" t="n"/>
      <c r="P8406" s="8" t="n"/>
    </row>
    <row r="8407">
      <c r="A8407" s="8" t="n"/>
      <c r="B8407" s="8" t="n"/>
      <c r="C8407" s="8" t="n"/>
      <c r="D8407" s="8" t="n"/>
      <c r="E8407" s="8" t="n"/>
      <c r="F8407" s="8" t="n"/>
      <c r="G8407" s="8" t="n"/>
      <c r="H8407" s="8" t="n"/>
      <c r="I8407" s="8" t="n"/>
      <c r="N8407" s="8" t="n"/>
      <c r="P8407" s="8" t="n"/>
    </row>
    <row r="8408">
      <c r="A8408" s="8" t="n"/>
      <c r="B8408" s="8" t="n"/>
      <c r="C8408" s="8" t="n"/>
      <c r="D8408" s="8" t="n"/>
      <c r="E8408" s="8" t="n"/>
      <c r="F8408" s="8" t="n"/>
      <c r="G8408" s="8" t="n"/>
      <c r="H8408" s="8" t="n"/>
      <c r="I8408" s="8" t="n"/>
      <c r="N8408" s="8" t="n"/>
      <c r="P8408" s="8" t="n"/>
    </row>
    <row r="8409">
      <c r="A8409" s="8" t="n"/>
      <c r="B8409" s="8" t="n"/>
      <c r="C8409" s="8" t="n"/>
      <c r="D8409" s="8" t="n"/>
      <c r="E8409" s="8" t="n"/>
      <c r="F8409" s="8" t="n"/>
      <c r="G8409" s="8" t="n"/>
      <c r="H8409" s="8" t="n"/>
      <c r="I8409" s="8" t="n"/>
      <c r="N8409" s="8" t="n"/>
      <c r="P8409" s="8" t="n"/>
    </row>
    <row r="8410">
      <c r="A8410" s="8" t="n"/>
      <c r="B8410" s="8" t="n"/>
      <c r="C8410" s="8" t="n"/>
      <c r="D8410" s="8" t="n"/>
      <c r="E8410" s="8" t="n"/>
      <c r="F8410" s="8" t="n"/>
      <c r="G8410" s="8" t="n"/>
      <c r="H8410" s="8" t="n"/>
      <c r="I8410" s="8" t="n"/>
      <c r="N8410" s="8" t="n"/>
      <c r="P8410" s="8" t="n"/>
    </row>
    <row r="8411">
      <c r="A8411" s="8" t="n"/>
      <c r="B8411" s="8" t="n"/>
      <c r="C8411" s="8" t="n"/>
      <c r="D8411" s="8" t="n"/>
      <c r="E8411" s="8" t="n"/>
      <c r="F8411" s="8" t="n"/>
      <c r="G8411" s="8" t="n"/>
      <c r="H8411" s="8" t="n"/>
      <c r="I8411" s="8" t="n"/>
      <c r="N8411" s="8" t="n"/>
      <c r="P8411" s="8" t="n"/>
    </row>
    <row r="8412">
      <c r="A8412" s="8" t="n"/>
      <c r="B8412" s="8" t="n"/>
      <c r="C8412" s="8" t="n"/>
      <c r="D8412" s="8" t="n"/>
      <c r="E8412" s="8" t="n"/>
      <c r="F8412" s="8" t="n"/>
      <c r="G8412" s="8" t="n"/>
      <c r="H8412" s="8" t="n"/>
      <c r="I8412" s="8" t="n"/>
      <c r="N8412" s="8" t="n"/>
      <c r="P8412" s="8" t="n"/>
    </row>
    <row r="8413">
      <c r="A8413" s="8" t="n"/>
      <c r="B8413" s="8" t="n"/>
      <c r="C8413" s="8" t="n"/>
      <c r="D8413" s="8" t="n"/>
      <c r="E8413" s="8" t="n"/>
      <c r="F8413" s="8" t="n"/>
      <c r="G8413" s="8" t="n"/>
      <c r="H8413" s="8" t="n"/>
      <c r="I8413" s="8" t="n"/>
      <c r="N8413" s="8" t="n"/>
      <c r="P8413" s="8" t="n"/>
    </row>
    <row r="8414">
      <c r="A8414" s="8" t="n"/>
      <c r="B8414" s="8" t="n"/>
      <c r="C8414" s="8" t="n"/>
      <c r="D8414" s="8" t="n"/>
      <c r="E8414" s="8" t="n"/>
      <c r="F8414" s="8" t="n"/>
      <c r="G8414" s="8" t="n"/>
      <c r="H8414" s="8" t="n"/>
      <c r="I8414" s="8" t="n"/>
      <c r="N8414" s="8" t="n"/>
      <c r="P8414" s="8" t="n"/>
    </row>
    <row r="8415">
      <c r="A8415" s="8" t="n"/>
      <c r="B8415" s="8" t="n"/>
      <c r="C8415" s="8" t="n"/>
      <c r="D8415" s="8" t="n"/>
      <c r="E8415" s="8" t="n"/>
      <c r="F8415" s="8" t="n"/>
      <c r="G8415" s="8" t="n"/>
      <c r="H8415" s="8" t="n"/>
      <c r="I8415" s="8" t="n"/>
      <c r="N8415" s="8" t="n"/>
      <c r="P8415" s="8" t="n"/>
    </row>
    <row r="8416">
      <c r="A8416" s="8" t="n"/>
      <c r="B8416" s="8" t="n"/>
      <c r="C8416" s="8" t="n"/>
      <c r="D8416" s="8" t="n"/>
      <c r="E8416" s="8" t="n"/>
      <c r="F8416" s="8" t="n"/>
      <c r="G8416" s="8" t="n"/>
      <c r="H8416" s="8" t="n"/>
      <c r="I8416" s="8" t="n"/>
      <c r="N8416" s="8" t="n"/>
      <c r="P8416" s="8" t="n"/>
    </row>
    <row r="8417">
      <c r="A8417" s="8" t="n"/>
      <c r="B8417" s="8" t="n"/>
      <c r="C8417" s="8" t="n"/>
      <c r="D8417" s="8" t="n"/>
      <c r="E8417" s="8" t="n"/>
      <c r="F8417" s="8" t="n"/>
      <c r="G8417" s="8" t="n"/>
      <c r="H8417" s="8" t="n"/>
      <c r="I8417" s="8" t="n"/>
      <c r="N8417" s="8" t="n"/>
      <c r="P8417" s="8" t="n"/>
    </row>
    <row r="8418">
      <c r="A8418" s="8" t="n"/>
      <c r="B8418" s="8" t="n"/>
      <c r="C8418" s="8" t="n"/>
      <c r="D8418" s="8" t="n"/>
      <c r="E8418" s="8" t="n"/>
      <c r="F8418" s="8" t="n"/>
      <c r="G8418" s="8" t="n"/>
      <c r="H8418" s="8" t="n"/>
      <c r="I8418" s="8" t="n"/>
      <c r="N8418" s="8" t="n"/>
      <c r="P8418" s="8" t="n"/>
    </row>
    <row r="8419">
      <c r="A8419" s="8" t="n"/>
      <c r="B8419" s="8" t="n"/>
      <c r="C8419" s="8" t="n"/>
      <c r="D8419" s="8" t="n"/>
      <c r="E8419" s="8" t="n"/>
      <c r="F8419" s="8" t="n"/>
      <c r="G8419" s="8" t="n"/>
      <c r="H8419" s="8" t="n"/>
      <c r="I8419" s="8" t="n"/>
      <c r="N8419" s="8" t="n"/>
      <c r="P8419" s="8" t="n"/>
    </row>
    <row r="8420">
      <c r="A8420" s="8" t="n"/>
      <c r="B8420" s="8" t="n"/>
      <c r="C8420" s="8" t="n"/>
      <c r="D8420" s="8" t="n"/>
      <c r="E8420" s="8" t="n"/>
      <c r="F8420" s="8" t="n"/>
      <c r="G8420" s="8" t="n"/>
      <c r="H8420" s="8" t="n"/>
      <c r="I8420" s="8" t="n"/>
      <c r="N8420" s="8" t="n"/>
      <c r="P8420" s="8" t="n"/>
    </row>
    <row r="8421">
      <c r="A8421" s="8" t="n"/>
      <c r="B8421" s="8" t="n"/>
      <c r="C8421" s="8" t="n"/>
      <c r="D8421" s="8" t="n"/>
      <c r="E8421" s="8" t="n"/>
      <c r="F8421" s="8" t="n"/>
      <c r="G8421" s="8" t="n"/>
      <c r="H8421" s="8" t="n"/>
      <c r="I8421" s="8" t="n"/>
      <c r="N8421" s="8" t="n"/>
      <c r="P8421" s="8" t="n"/>
    </row>
    <row r="8422">
      <c r="A8422" s="8" t="n"/>
      <c r="B8422" s="8" t="n"/>
      <c r="C8422" s="8" t="n"/>
      <c r="D8422" s="8" t="n"/>
      <c r="E8422" s="8" t="n"/>
      <c r="F8422" s="8" t="n"/>
      <c r="G8422" s="8" t="n"/>
      <c r="H8422" s="8" t="n"/>
      <c r="I8422" s="8" t="n"/>
      <c r="N8422" s="8" t="n"/>
      <c r="P8422" s="8" t="n"/>
    </row>
    <row r="8423">
      <c r="A8423" s="8" t="n"/>
      <c r="B8423" s="8" t="n"/>
      <c r="C8423" s="8" t="n"/>
      <c r="D8423" s="8" t="n"/>
      <c r="E8423" s="8" t="n"/>
      <c r="F8423" s="8" t="n"/>
      <c r="G8423" s="8" t="n"/>
      <c r="H8423" s="8" t="n"/>
      <c r="I8423" s="8" t="n"/>
      <c r="N8423" s="8" t="n"/>
      <c r="P8423" s="8" t="n"/>
    </row>
    <row r="8424">
      <c r="A8424" s="8" t="n"/>
      <c r="B8424" s="8" t="n"/>
      <c r="C8424" s="8" t="n"/>
      <c r="D8424" s="8" t="n"/>
      <c r="E8424" s="8" t="n"/>
      <c r="F8424" s="8" t="n"/>
      <c r="G8424" s="8" t="n"/>
      <c r="H8424" s="8" t="n"/>
      <c r="I8424" s="8" t="n"/>
      <c r="N8424" s="8" t="n"/>
      <c r="P8424" s="8" t="n"/>
    </row>
    <row r="8425">
      <c r="A8425" s="8" t="n"/>
      <c r="B8425" s="8" t="n"/>
      <c r="C8425" s="8" t="n"/>
      <c r="D8425" s="8" t="n"/>
      <c r="E8425" s="8" t="n"/>
      <c r="F8425" s="8" t="n"/>
      <c r="G8425" s="8" t="n"/>
      <c r="H8425" s="8" t="n"/>
      <c r="I8425" s="8" t="n"/>
      <c r="N8425" s="8" t="n"/>
      <c r="P8425" s="8" t="n"/>
    </row>
    <row r="8426">
      <c r="A8426" s="8" t="n"/>
      <c r="B8426" s="8" t="n"/>
      <c r="C8426" s="8" t="n"/>
      <c r="D8426" s="8" t="n"/>
      <c r="E8426" s="8" t="n"/>
      <c r="F8426" s="8" t="n"/>
      <c r="G8426" s="8" t="n"/>
      <c r="H8426" s="8" t="n"/>
      <c r="I8426" s="8" t="n"/>
      <c r="N8426" s="8" t="n"/>
      <c r="P8426" s="8" t="n"/>
    </row>
    <row r="8427">
      <c r="A8427" s="8" t="n"/>
      <c r="B8427" s="8" t="n"/>
      <c r="C8427" s="8" t="n"/>
      <c r="D8427" s="8" t="n"/>
      <c r="E8427" s="8" t="n"/>
      <c r="F8427" s="8" t="n"/>
      <c r="G8427" s="8" t="n"/>
      <c r="H8427" s="8" t="n"/>
      <c r="I8427" s="8" t="n"/>
      <c r="N8427" s="8" t="n"/>
      <c r="P8427" s="8" t="n"/>
    </row>
    <row r="8428">
      <c r="A8428" s="8" t="n"/>
      <c r="B8428" s="8" t="n"/>
      <c r="C8428" s="8" t="n"/>
      <c r="D8428" s="8" t="n"/>
      <c r="E8428" s="8" t="n"/>
      <c r="F8428" s="8" t="n"/>
      <c r="G8428" s="8" t="n"/>
      <c r="H8428" s="8" t="n"/>
      <c r="I8428" s="8" t="n"/>
      <c r="N8428" s="8" t="n"/>
      <c r="P8428" s="8" t="n"/>
    </row>
    <row r="8429">
      <c r="A8429" s="8" t="n"/>
      <c r="B8429" s="8" t="n"/>
      <c r="C8429" s="8" t="n"/>
      <c r="D8429" s="8" t="n"/>
      <c r="E8429" s="8" t="n"/>
      <c r="F8429" s="8" t="n"/>
      <c r="G8429" s="8" t="n"/>
      <c r="H8429" s="8" t="n"/>
      <c r="I8429" s="8" t="n"/>
      <c r="N8429" s="8" t="n"/>
      <c r="P8429" s="8" t="n"/>
    </row>
    <row r="8430">
      <c r="A8430" s="8" t="n"/>
      <c r="B8430" s="8" t="n"/>
      <c r="C8430" s="8" t="n"/>
      <c r="D8430" s="8" t="n"/>
      <c r="E8430" s="8" t="n"/>
      <c r="F8430" s="8" t="n"/>
      <c r="G8430" s="8" t="n"/>
      <c r="H8430" s="8" t="n"/>
      <c r="I8430" s="8" t="n"/>
      <c r="N8430" s="8" t="n"/>
      <c r="P8430" s="8" t="n"/>
    </row>
    <row r="8431">
      <c r="A8431" s="8" t="n"/>
      <c r="B8431" s="8" t="n"/>
      <c r="C8431" s="8" t="n"/>
      <c r="D8431" s="8" t="n"/>
      <c r="E8431" s="8" t="n"/>
      <c r="F8431" s="8" t="n"/>
      <c r="G8431" s="8" t="n"/>
      <c r="H8431" s="8" t="n"/>
      <c r="I8431" s="8" t="n"/>
      <c r="N8431" s="8" t="n"/>
      <c r="P8431" s="8" t="n"/>
    </row>
    <row r="8432">
      <c r="A8432" s="8" t="n"/>
      <c r="B8432" s="8" t="n"/>
      <c r="C8432" s="8" t="n"/>
      <c r="D8432" s="8" t="n"/>
      <c r="E8432" s="8" t="n"/>
      <c r="F8432" s="8" t="n"/>
      <c r="G8432" s="8" t="n"/>
      <c r="H8432" s="8" t="n"/>
      <c r="I8432" s="8" t="n"/>
      <c r="N8432" s="8" t="n"/>
      <c r="P8432" s="8" t="n"/>
    </row>
    <row r="8433">
      <c r="A8433" s="8" t="n"/>
      <c r="B8433" s="8" t="n"/>
      <c r="C8433" s="8" t="n"/>
      <c r="D8433" s="8" t="n"/>
      <c r="E8433" s="8" t="n"/>
      <c r="F8433" s="8" t="n"/>
      <c r="G8433" s="8" t="n"/>
      <c r="H8433" s="8" t="n"/>
      <c r="I8433" s="8" t="n"/>
      <c r="N8433" s="8" t="n"/>
      <c r="P8433" s="8" t="n"/>
    </row>
    <row r="8434">
      <c r="A8434" s="8" t="n"/>
      <c r="B8434" s="8" t="n"/>
      <c r="C8434" s="8" t="n"/>
      <c r="D8434" s="8" t="n"/>
      <c r="E8434" s="8" t="n"/>
      <c r="F8434" s="8" t="n"/>
      <c r="G8434" s="8" t="n"/>
      <c r="H8434" s="8" t="n"/>
      <c r="I8434" s="8" t="n"/>
      <c r="N8434" s="8" t="n"/>
      <c r="P8434" s="8" t="n"/>
    </row>
    <row r="8435">
      <c r="A8435" s="8" t="n"/>
      <c r="B8435" s="8" t="n"/>
      <c r="C8435" s="8" t="n"/>
      <c r="D8435" s="8" t="n"/>
      <c r="E8435" s="8" t="n"/>
      <c r="F8435" s="8" t="n"/>
      <c r="G8435" s="8" t="n"/>
      <c r="H8435" s="8" t="n"/>
      <c r="I8435" s="8" t="n"/>
      <c r="N8435" s="8" t="n"/>
      <c r="P8435" s="8" t="n"/>
    </row>
    <row r="8436">
      <c r="A8436" s="8" t="n"/>
      <c r="B8436" s="8" t="n"/>
      <c r="C8436" s="8" t="n"/>
      <c r="D8436" s="8" t="n"/>
      <c r="E8436" s="8" t="n"/>
      <c r="F8436" s="8" t="n"/>
      <c r="G8436" s="8" t="n"/>
      <c r="H8436" s="8" t="n"/>
      <c r="I8436" s="8" t="n"/>
      <c r="N8436" s="8" t="n"/>
      <c r="P8436" s="8" t="n"/>
    </row>
    <row r="8437">
      <c r="A8437" s="8" t="n"/>
      <c r="B8437" s="8" t="n"/>
      <c r="C8437" s="8" t="n"/>
      <c r="D8437" s="8" t="n"/>
      <c r="E8437" s="8" t="n"/>
      <c r="F8437" s="8" t="n"/>
      <c r="G8437" s="8" t="n"/>
      <c r="H8437" s="8" t="n"/>
      <c r="I8437" s="8" t="n"/>
      <c r="N8437" s="8" t="n"/>
      <c r="P8437" s="8" t="n"/>
    </row>
    <row r="8438">
      <c r="A8438" s="8" t="n"/>
      <c r="B8438" s="8" t="n"/>
      <c r="C8438" s="8" t="n"/>
      <c r="D8438" s="8" t="n"/>
      <c r="E8438" s="8" t="n"/>
      <c r="F8438" s="8" t="n"/>
      <c r="G8438" s="8" t="n"/>
      <c r="H8438" s="8" t="n"/>
      <c r="I8438" s="8" t="n"/>
      <c r="N8438" s="8" t="n"/>
      <c r="P8438" s="8" t="n"/>
    </row>
    <row r="8439">
      <c r="A8439" s="8" t="n"/>
      <c r="B8439" s="8" t="n"/>
      <c r="C8439" s="8" t="n"/>
      <c r="D8439" s="8" t="n"/>
      <c r="E8439" s="8" t="n"/>
      <c r="F8439" s="8" t="n"/>
      <c r="G8439" s="8" t="n"/>
      <c r="H8439" s="8" t="n"/>
      <c r="I8439" s="8" t="n"/>
      <c r="N8439" s="8" t="n"/>
      <c r="P8439" s="8" t="n"/>
    </row>
    <row r="8440">
      <c r="A8440" s="8" t="n"/>
      <c r="B8440" s="8" t="n"/>
      <c r="C8440" s="8" t="n"/>
      <c r="D8440" s="8" t="n"/>
      <c r="E8440" s="8" t="n"/>
      <c r="F8440" s="8" t="n"/>
      <c r="G8440" s="8" t="n"/>
      <c r="H8440" s="8" t="n"/>
      <c r="I8440" s="8" t="n"/>
      <c r="N8440" s="8" t="n"/>
      <c r="P8440" s="8" t="n"/>
    </row>
    <row r="8441">
      <c r="A8441" s="8" t="n"/>
      <c r="B8441" s="8" t="n"/>
      <c r="C8441" s="8" t="n"/>
      <c r="D8441" s="8" t="n"/>
      <c r="E8441" s="8" t="n"/>
      <c r="F8441" s="8" t="n"/>
      <c r="G8441" s="8" t="n"/>
      <c r="H8441" s="8" t="n"/>
      <c r="I8441" s="8" t="n"/>
      <c r="N8441" s="8" t="n"/>
      <c r="P8441" s="8" t="n"/>
    </row>
    <row r="8442">
      <c r="A8442" s="8" t="n"/>
      <c r="B8442" s="8" t="n"/>
      <c r="C8442" s="8" t="n"/>
      <c r="D8442" s="8" t="n"/>
      <c r="E8442" s="8" t="n"/>
      <c r="F8442" s="8" t="n"/>
      <c r="G8442" s="8" t="n"/>
      <c r="H8442" s="8" t="n"/>
      <c r="I8442" s="8" t="n"/>
      <c r="N8442" s="8" t="n"/>
      <c r="P8442" s="8" t="n"/>
    </row>
    <row r="8443">
      <c r="A8443" s="8" t="n"/>
      <c r="B8443" s="8" t="n"/>
      <c r="C8443" s="8" t="n"/>
      <c r="D8443" s="8" t="n"/>
      <c r="E8443" s="8" t="n"/>
      <c r="F8443" s="8" t="n"/>
      <c r="G8443" s="8" t="n"/>
      <c r="H8443" s="8" t="n"/>
      <c r="I8443" s="8" t="n"/>
      <c r="N8443" s="8" t="n"/>
      <c r="P8443" s="8" t="n"/>
    </row>
    <row r="8444">
      <c r="A8444" s="8" t="n"/>
      <c r="B8444" s="8" t="n"/>
      <c r="C8444" s="8" t="n"/>
      <c r="D8444" s="8" t="n"/>
      <c r="E8444" s="8" t="n"/>
      <c r="F8444" s="8" t="n"/>
      <c r="G8444" s="8" t="n"/>
      <c r="H8444" s="8" t="n"/>
      <c r="I8444" s="8" t="n"/>
      <c r="N8444" s="8" t="n"/>
      <c r="P8444" s="8" t="n"/>
    </row>
    <row r="8445">
      <c r="A8445" s="8" t="n"/>
      <c r="B8445" s="8" t="n"/>
      <c r="C8445" s="8" t="n"/>
      <c r="D8445" s="8" t="n"/>
      <c r="E8445" s="8" t="n"/>
      <c r="F8445" s="8" t="n"/>
      <c r="G8445" s="8" t="n"/>
      <c r="H8445" s="8" t="n"/>
      <c r="I8445" s="8" t="n"/>
      <c r="N8445" s="8" t="n"/>
      <c r="P8445" s="8" t="n"/>
    </row>
    <row r="8446">
      <c r="A8446" s="8" t="n"/>
      <c r="B8446" s="8" t="n"/>
      <c r="C8446" s="8" t="n"/>
      <c r="D8446" s="8" t="n"/>
      <c r="E8446" s="8" t="n"/>
      <c r="F8446" s="8" t="n"/>
      <c r="G8446" s="8" t="n"/>
      <c r="H8446" s="8" t="n"/>
      <c r="I8446" s="8" t="n"/>
      <c r="N8446" s="8" t="n"/>
      <c r="P8446" s="8" t="n"/>
    </row>
    <row r="8447">
      <c r="A8447" s="8" t="n"/>
      <c r="B8447" s="8" t="n"/>
      <c r="C8447" s="8" t="n"/>
      <c r="D8447" s="8" t="n"/>
      <c r="E8447" s="8" t="n"/>
      <c r="F8447" s="8" t="n"/>
      <c r="G8447" s="8" t="n"/>
      <c r="H8447" s="8" t="n"/>
      <c r="I8447" s="8" t="n"/>
      <c r="N8447" s="8" t="n"/>
      <c r="P8447" s="8" t="n"/>
    </row>
    <row r="8448">
      <c r="A8448" s="8" t="n"/>
      <c r="B8448" s="8" t="n"/>
      <c r="C8448" s="8" t="n"/>
      <c r="D8448" s="8" t="n"/>
      <c r="E8448" s="8" t="n"/>
      <c r="F8448" s="8" t="n"/>
      <c r="G8448" s="8" t="n"/>
      <c r="H8448" s="8" t="n"/>
      <c r="I8448" s="8" t="n"/>
      <c r="N8448" s="8" t="n"/>
      <c r="P8448" s="8" t="n"/>
    </row>
    <row r="8449">
      <c r="A8449" s="8" t="n"/>
      <c r="B8449" s="8" t="n"/>
      <c r="C8449" s="8" t="n"/>
      <c r="D8449" s="8" t="n"/>
      <c r="E8449" s="8" t="n"/>
      <c r="F8449" s="8" t="n"/>
      <c r="G8449" s="8" t="n"/>
      <c r="H8449" s="8" t="n"/>
      <c r="I8449" s="8" t="n"/>
      <c r="N8449" s="8" t="n"/>
      <c r="P8449" s="8" t="n"/>
    </row>
    <row r="8450">
      <c r="A8450" s="8" t="n"/>
      <c r="B8450" s="8" t="n"/>
      <c r="C8450" s="8" t="n"/>
      <c r="D8450" s="8" t="n"/>
      <c r="E8450" s="8" t="n"/>
      <c r="F8450" s="8" t="n"/>
      <c r="G8450" s="8" t="n"/>
      <c r="H8450" s="8" t="n"/>
      <c r="I8450" s="8" t="n"/>
      <c r="N8450" s="8" t="n"/>
      <c r="P8450" s="8" t="n"/>
    </row>
    <row r="8451">
      <c r="A8451" s="8" t="n"/>
      <c r="B8451" s="8" t="n"/>
      <c r="C8451" s="8" t="n"/>
      <c r="D8451" s="8" t="n"/>
      <c r="E8451" s="8" t="n"/>
      <c r="F8451" s="8" t="n"/>
      <c r="G8451" s="8" t="n"/>
      <c r="H8451" s="8" t="n"/>
      <c r="I8451" s="8" t="n"/>
      <c r="N8451" s="8" t="n"/>
      <c r="P8451" s="8" t="n"/>
    </row>
    <row r="8452">
      <c r="A8452" s="8" t="n"/>
      <c r="B8452" s="8" t="n"/>
      <c r="C8452" s="8" t="n"/>
      <c r="D8452" s="8" t="n"/>
      <c r="E8452" s="8" t="n"/>
      <c r="F8452" s="8" t="n"/>
      <c r="G8452" s="8" t="n"/>
      <c r="H8452" s="8" t="n"/>
      <c r="I8452" s="8" t="n"/>
      <c r="N8452" s="8" t="n"/>
      <c r="P8452" s="8" t="n"/>
    </row>
    <row r="8453">
      <c r="A8453" s="8" t="n"/>
      <c r="B8453" s="8" t="n"/>
      <c r="C8453" s="8" t="n"/>
      <c r="D8453" s="8" t="n"/>
      <c r="E8453" s="8" t="n"/>
      <c r="F8453" s="8" t="n"/>
      <c r="G8453" s="8" t="n"/>
      <c r="H8453" s="8" t="n"/>
      <c r="I8453" s="8" t="n"/>
      <c r="N8453" s="8" t="n"/>
      <c r="P8453" s="8" t="n"/>
    </row>
    <row r="8454">
      <c r="A8454" s="8" t="n"/>
      <c r="B8454" s="8" t="n"/>
      <c r="C8454" s="8" t="n"/>
      <c r="D8454" s="8" t="n"/>
      <c r="E8454" s="8" t="n"/>
      <c r="F8454" s="8" t="n"/>
      <c r="G8454" s="8" t="n"/>
      <c r="H8454" s="8" t="n"/>
      <c r="I8454" s="8" t="n"/>
      <c r="N8454" s="8" t="n"/>
      <c r="P8454" s="8" t="n"/>
    </row>
    <row r="8455">
      <c r="A8455" s="8" t="n"/>
      <c r="B8455" s="8" t="n"/>
      <c r="C8455" s="8" t="n"/>
      <c r="D8455" s="8" t="n"/>
      <c r="E8455" s="8" t="n"/>
      <c r="F8455" s="8" t="n"/>
      <c r="G8455" s="8" t="n"/>
      <c r="H8455" s="8" t="n"/>
      <c r="I8455" s="8" t="n"/>
      <c r="N8455" s="8" t="n"/>
      <c r="P8455" s="8" t="n"/>
    </row>
    <row r="8456">
      <c r="A8456" s="8" t="n"/>
      <c r="B8456" s="8" t="n"/>
      <c r="C8456" s="8" t="n"/>
      <c r="D8456" s="8" t="n"/>
      <c r="E8456" s="8" t="n"/>
      <c r="F8456" s="8" t="n"/>
      <c r="G8456" s="8" t="n"/>
      <c r="H8456" s="8" t="n"/>
      <c r="I8456" s="8" t="n"/>
      <c r="N8456" s="8" t="n"/>
      <c r="P8456" s="8" t="n"/>
    </row>
    <row r="8457">
      <c r="A8457" s="8" t="n"/>
      <c r="B8457" s="8" t="n"/>
      <c r="C8457" s="8" t="n"/>
      <c r="D8457" s="8" t="n"/>
      <c r="E8457" s="8" t="n"/>
      <c r="F8457" s="8" t="n"/>
      <c r="G8457" s="8" t="n"/>
      <c r="H8457" s="8" t="n"/>
      <c r="I8457" s="8" t="n"/>
      <c r="N8457" s="8" t="n"/>
      <c r="P8457" s="8" t="n"/>
    </row>
    <row r="8458">
      <c r="A8458" s="8" t="n"/>
      <c r="B8458" s="8" t="n"/>
      <c r="C8458" s="8" t="n"/>
      <c r="D8458" s="8" t="n"/>
      <c r="E8458" s="8" t="n"/>
      <c r="F8458" s="8" t="n"/>
      <c r="G8458" s="8" t="n"/>
      <c r="H8458" s="8" t="n"/>
      <c r="I8458" s="8" t="n"/>
      <c r="N8458" s="8" t="n"/>
      <c r="P8458" s="8" t="n"/>
    </row>
    <row r="8459">
      <c r="A8459" s="8" t="n"/>
      <c r="B8459" s="8" t="n"/>
      <c r="C8459" s="8" t="n"/>
      <c r="D8459" s="8" t="n"/>
      <c r="E8459" s="8" t="n"/>
      <c r="F8459" s="8" t="n"/>
      <c r="G8459" s="8" t="n"/>
      <c r="H8459" s="8" t="n"/>
      <c r="I8459" s="8" t="n"/>
      <c r="N8459" s="8" t="n"/>
      <c r="P8459" s="8" t="n"/>
    </row>
    <row r="8460">
      <c r="A8460" s="8" t="n"/>
      <c r="B8460" s="8" t="n"/>
      <c r="C8460" s="8" t="n"/>
      <c r="D8460" s="8" t="n"/>
      <c r="E8460" s="8" t="n"/>
      <c r="F8460" s="8" t="n"/>
      <c r="G8460" s="8" t="n"/>
      <c r="H8460" s="8" t="n"/>
      <c r="I8460" s="8" t="n"/>
      <c r="N8460" s="8" t="n"/>
      <c r="P8460" s="8" t="n"/>
    </row>
    <row r="8461">
      <c r="A8461" s="8" t="n"/>
      <c r="B8461" s="8" t="n"/>
      <c r="C8461" s="8" t="n"/>
      <c r="D8461" s="8" t="n"/>
      <c r="E8461" s="8" t="n"/>
      <c r="F8461" s="8" t="n"/>
      <c r="G8461" s="8" t="n"/>
      <c r="H8461" s="8" t="n"/>
      <c r="I8461" s="8" t="n"/>
      <c r="N8461" s="8" t="n"/>
      <c r="P8461" s="8" t="n"/>
    </row>
    <row r="8462">
      <c r="A8462" s="8" t="n"/>
      <c r="B8462" s="8" t="n"/>
      <c r="C8462" s="8" t="n"/>
      <c r="D8462" s="8" t="n"/>
      <c r="E8462" s="8" t="n"/>
      <c r="F8462" s="8" t="n"/>
      <c r="G8462" s="8" t="n"/>
      <c r="H8462" s="8" t="n"/>
      <c r="I8462" s="8" t="n"/>
      <c r="N8462" s="8" t="n"/>
      <c r="P8462" s="8" t="n"/>
    </row>
    <row r="8463">
      <c r="A8463" s="8" t="n"/>
      <c r="B8463" s="8" t="n"/>
      <c r="C8463" s="8" t="n"/>
      <c r="D8463" s="8" t="n"/>
      <c r="E8463" s="8" t="n"/>
      <c r="F8463" s="8" t="n"/>
      <c r="G8463" s="8" t="n"/>
      <c r="H8463" s="8" t="n"/>
      <c r="I8463" s="8" t="n"/>
      <c r="N8463" s="8" t="n"/>
      <c r="P8463" s="8" t="n"/>
    </row>
    <row r="8464">
      <c r="A8464" s="8" t="n"/>
      <c r="B8464" s="8" t="n"/>
      <c r="C8464" s="8" t="n"/>
      <c r="D8464" s="8" t="n"/>
      <c r="E8464" s="8" t="n"/>
      <c r="F8464" s="8" t="n"/>
      <c r="G8464" s="8" t="n"/>
      <c r="H8464" s="8" t="n"/>
      <c r="I8464" s="8" t="n"/>
      <c r="N8464" s="8" t="n"/>
      <c r="P8464" s="8" t="n"/>
    </row>
    <row r="8465">
      <c r="A8465" s="8" t="n"/>
      <c r="B8465" s="8" t="n"/>
      <c r="C8465" s="8" t="n"/>
      <c r="D8465" s="8" t="n"/>
      <c r="E8465" s="8" t="n"/>
      <c r="F8465" s="8" t="n"/>
      <c r="G8465" s="8" t="n"/>
      <c r="H8465" s="8" t="n"/>
      <c r="I8465" s="8" t="n"/>
      <c r="N8465" s="8" t="n"/>
      <c r="P8465" s="8" t="n"/>
    </row>
    <row r="8466">
      <c r="A8466" s="8" t="n"/>
      <c r="B8466" s="8" t="n"/>
      <c r="C8466" s="8" t="n"/>
      <c r="D8466" s="8" t="n"/>
      <c r="E8466" s="8" t="n"/>
      <c r="F8466" s="8" t="n"/>
      <c r="G8466" s="8" t="n"/>
      <c r="H8466" s="8" t="n"/>
      <c r="I8466" s="8" t="n"/>
      <c r="N8466" s="8" t="n"/>
      <c r="P8466" s="8" t="n"/>
    </row>
    <row r="8467">
      <c r="A8467" s="8" t="n"/>
      <c r="B8467" s="8" t="n"/>
      <c r="C8467" s="8" t="n"/>
      <c r="D8467" s="8" t="n"/>
      <c r="E8467" s="8" t="n"/>
      <c r="F8467" s="8" t="n"/>
      <c r="G8467" s="8" t="n"/>
      <c r="H8467" s="8" t="n"/>
      <c r="I8467" s="8" t="n"/>
      <c r="N8467" s="8" t="n"/>
      <c r="P8467" s="8" t="n"/>
    </row>
    <row r="8468">
      <c r="A8468" s="8" t="n"/>
      <c r="B8468" s="8" t="n"/>
      <c r="C8468" s="8" t="n"/>
      <c r="D8468" s="8" t="n"/>
      <c r="E8468" s="8" t="n"/>
      <c r="F8468" s="8" t="n"/>
      <c r="G8468" s="8" t="n"/>
      <c r="H8468" s="8" t="n"/>
      <c r="I8468" s="8" t="n"/>
      <c r="N8468" s="8" t="n"/>
      <c r="P8468" s="8" t="n"/>
    </row>
    <row r="8469">
      <c r="A8469" s="8" t="n"/>
      <c r="B8469" s="8" t="n"/>
      <c r="C8469" s="8" t="n"/>
      <c r="D8469" s="8" t="n"/>
      <c r="E8469" s="8" t="n"/>
      <c r="F8469" s="8" t="n"/>
      <c r="G8469" s="8" t="n"/>
      <c r="H8469" s="8" t="n"/>
      <c r="I8469" s="8" t="n"/>
      <c r="N8469" s="8" t="n"/>
      <c r="P8469" s="8" t="n"/>
    </row>
    <row r="8470">
      <c r="A8470" s="8" t="n"/>
      <c r="B8470" s="8" t="n"/>
      <c r="C8470" s="8" t="n"/>
      <c r="D8470" s="8" t="n"/>
      <c r="E8470" s="8" t="n"/>
      <c r="F8470" s="8" t="n"/>
      <c r="G8470" s="8" t="n"/>
      <c r="H8470" s="8" t="n"/>
      <c r="I8470" s="8" t="n"/>
      <c r="N8470" s="8" t="n"/>
      <c r="P8470" s="8" t="n"/>
    </row>
    <row r="8471">
      <c r="A8471" s="8" t="n"/>
      <c r="B8471" s="8" t="n"/>
      <c r="C8471" s="8" t="n"/>
      <c r="D8471" s="8" t="n"/>
      <c r="E8471" s="8" t="n"/>
      <c r="F8471" s="8" t="n"/>
      <c r="G8471" s="8" t="n"/>
      <c r="H8471" s="8" t="n"/>
      <c r="I8471" s="8" t="n"/>
      <c r="N8471" s="8" t="n"/>
      <c r="P8471" s="8" t="n"/>
    </row>
    <row r="8472">
      <c r="A8472" s="8" t="n"/>
      <c r="B8472" s="8" t="n"/>
      <c r="C8472" s="8" t="n"/>
      <c r="D8472" s="8" t="n"/>
      <c r="E8472" s="8" t="n"/>
      <c r="F8472" s="8" t="n"/>
      <c r="G8472" s="8" t="n"/>
      <c r="H8472" s="8" t="n"/>
      <c r="I8472" s="8" t="n"/>
      <c r="N8472" s="8" t="n"/>
      <c r="P8472" s="8" t="n"/>
    </row>
    <row r="8473">
      <c r="A8473" s="8" t="n"/>
      <c r="B8473" s="8" t="n"/>
      <c r="C8473" s="8" t="n"/>
      <c r="D8473" s="8" t="n"/>
      <c r="E8473" s="8" t="n"/>
      <c r="F8473" s="8" t="n"/>
      <c r="G8473" s="8" t="n"/>
      <c r="H8473" s="8" t="n"/>
      <c r="I8473" s="8" t="n"/>
      <c r="N8473" s="8" t="n"/>
      <c r="P8473" s="8" t="n"/>
    </row>
    <row r="8474">
      <c r="A8474" s="8" t="n"/>
      <c r="B8474" s="8" t="n"/>
      <c r="C8474" s="8" t="n"/>
      <c r="D8474" s="8" t="n"/>
      <c r="E8474" s="8" t="n"/>
      <c r="F8474" s="8" t="n"/>
      <c r="G8474" s="8" t="n"/>
      <c r="H8474" s="8" t="n"/>
      <c r="I8474" s="8" t="n"/>
      <c r="N8474" s="8" t="n"/>
      <c r="P8474" s="8" t="n"/>
    </row>
    <row r="8475">
      <c r="A8475" s="8" t="n"/>
      <c r="B8475" s="8" t="n"/>
      <c r="C8475" s="8" t="n"/>
      <c r="D8475" s="8" t="n"/>
      <c r="E8475" s="8" t="n"/>
      <c r="F8475" s="8" t="n"/>
      <c r="G8475" s="8" t="n"/>
      <c r="H8475" s="8" t="n"/>
      <c r="I8475" s="8" t="n"/>
      <c r="N8475" s="8" t="n"/>
      <c r="P8475" s="8" t="n"/>
    </row>
    <row r="8476">
      <c r="A8476" s="8" t="n"/>
      <c r="B8476" s="8" t="n"/>
      <c r="C8476" s="8" t="n"/>
      <c r="D8476" s="8" t="n"/>
      <c r="E8476" s="8" t="n"/>
      <c r="F8476" s="8" t="n"/>
      <c r="G8476" s="8" t="n"/>
      <c r="H8476" s="8" t="n"/>
      <c r="I8476" s="8" t="n"/>
      <c r="N8476" s="8" t="n"/>
      <c r="P8476" s="8" t="n"/>
    </row>
    <row r="8477">
      <c r="A8477" s="8" t="n"/>
      <c r="B8477" s="8" t="n"/>
      <c r="C8477" s="8" t="n"/>
      <c r="D8477" s="8" t="n"/>
      <c r="E8477" s="8" t="n"/>
      <c r="F8477" s="8" t="n"/>
      <c r="G8477" s="8" t="n"/>
      <c r="H8477" s="8" t="n"/>
      <c r="I8477" s="8" t="n"/>
      <c r="N8477" s="8" t="n"/>
      <c r="P8477" s="8" t="n"/>
    </row>
    <row r="8478">
      <c r="A8478" s="8" t="n"/>
      <c r="B8478" s="8" t="n"/>
      <c r="C8478" s="8" t="n"/>
      <c r="D8478" s="8" t="n"/>
      <c r="E8478" s="8" t="n"/>
      <c r="F8478" s="8" t="n"/>
      <c r="G8478" s="8" t="n"/>
      <c r="H8478" s="8" t="n"/>
      <c r="I8478" s="8" t="n"/>
      <c r="N8478" s="8" t="n"/>
      <c r="P8478" s="8" t="n"/>
    </row>
    <row r="8479">
      <c r="A8479" s="8" t="n"/>
      <c r="B8479" s="8" t="n"/>
      <c r="C8479" s="8" t="n"/>
      <c r="D8479" s="8" t="n"/>
      <c r="E8479" s="8" t="n"/>
      <c r="F8479" s="8" t="n"/>
      <c r="G8479" s="8" t="n"/>
      <c r="H8479" s="8" t="n"/>
      <c r="I8479" s="8" t="n"/>
      <c r="N8479" s="8" t="n"/>
      <c r="P8479" s="8" t="n"/>
    </row>
    <row r="8480">
      <c r="A8480" s="8" t="n"/>
      <c r="B8480" s="8" t="n"/>
      <c r="C8480" s="8" t="n"/>
      <c r="D8480" s="8" t="n"/>
      <c r="E8480" s="8" t="n"/>
      <c r="F8480" s="8" t="n"/>
      <c r="G8480" s="8" t="n"/>
      <c r="H8480" s="8" t="n"/>
      <c r="I8480" s="8" t="n"/>
      <c r="N8480" s="8" t="n"/>
      <c r="P8480" s="8" t="n"/>
    </row>
    <row r="8481">
      <c r="A8481" s="8" t="n"/>
      <c r="B8481" s="8" t="n"/>
      <c r="C8481" s="8" t="n"/>
      <c r="D8481" s="8" t="n"/>
      <c r="E8481" s="8" t="n"/>
      <c r="F8481" s="8" t="n"/>
      <c r="G8481" s="8" t="n"/>
      <c r="H8481" s="8" t="n"/>
      <c r="I8481" s="8" t="n"/>
      <c r="N8481" s="8" t="n"/>
      <c r="P8481" s="8" t="n"/>
    </row>
    <row r="8482">
      <c r="A8482" s="8" t="n"/>
      <c r="B8482" s="8" t="n"/>
      <c r="C8482" s="8" t="n"/>
      <c r="D8482" s="8" t="n"/>
      <c r="E8482" s="8" t="n"/>
      <c r="F8482" s="8" t="n"/>
      <c r="G8482" s="8" t="n"/>
      <c r="H8482" s="8" t="n"/>
      <c r="I8482" s="8" t="n"/>
      <c r="N8482" s="8" t="n"/>
      <c r="P8482" s="8" t="n"/>
    </row>
    <row r="8483">
      <c r="A8483" s="8" t="n"/>
      <c r="B8483" s="8" t="n"/>
      <c r="C8483" s="8" t="n"/>
      <c r="D8483" s="8" t="n"/>
      <c r="E8483" s="8" t="n"/>
      <c r="F8483" s="8" t="n"/>
      <c r="G8483" s="8" t="n"/>
      <c r="H8483" s="8" t="n"/>
      <c r="I8483" s="8" t="n"/>
      <c r="N8483" s="8" t="n"/>
      <c r="P8483" s="8" t="n"/>
    </row>
    <row r="8484">
      <c r="A8484" s="8" t="n"/>
      <c r="B8484" s="8" t="n"/>
      <c r="C8484" s="8" t="n"/>
      <c r="D8484" s="8" t="n"/>
      <c r="E8484" s="8" t="n"/>
      <c r="F8484" s="8" t="n"/>
      <c r="G8484" s="8" t="n"/>
      <c r="H8484" s="8" t="n"/>
      <c r="I8484" s="8" t="n"/>
      <c r="N8484" s="8" t="n"/>
      <c r="P8484" s="8" t="n"/>
    </row>
    <row r="8485">
      <c r="A8485" s="8" t="n"/>
      <c r="B8485" s="8" t="n"/>
      <c r="C8485" s="8" t="n"/>
      <c r="D8485" s="8" t="n"/>
      <c r="E8485" s="8" t="n"/>
      <c r="F8485" s="8" t="n"/>
      <c r="G8485" s="8" t="n"/>
      <c r="H8485" s="8" t="n"/>
      <c r="I8485" s="8" t="n"/>
      <c r="N8485" s="8" t="n"/>
      <c r="P8485" s="8" t="n"/>
    </row>
    <row r="8486">
      <c r="A8486" s="8" t="n"/>
      <c r="B8486" s="8" t="n"/>
      <c r="C8486" s="8" t="n"/>
      <c r="D8486" s="8" t="n"/>
      <c r="E8486" s="8" t="n"/>
      <c r="F8486" s="8" t="n"/>
      <c r="G8486" s="8" t="n"/>
      <c r="H8486" s="8" t="n"/>
      <c r="I8486" s="8" t="n"/>
      <c r="N8486" s="8" t="n"/>
      <c r="P8486" s="8" t="n"/>
    </row>
    <row r="8487">
      <c r="A8487" s="8" t="n"/>
      <c r="B8487" s="8" t="n"/>
      <c r="C8487" s="8" t="n"/>
      <c r="D8487" s="8" t="n"/>
      <c r="E8487" s="8" t="n"/>
      <c r="F8487" s="8" t="n"/>
      <c r="G8487" s="8" t="n"/>
      <c r="H8487" s="8" t="n"/>
      <c r="I8487" s="8" t="n"/>
      <c r="N8487" s="8" t="n"/>
      <c r="P8487" s="8" t="n"/>
    </row>
    <row r="8488">
      <c r="A8488" s="8" t="n"/>
      <c r="B8488" s="8" t="n"/>
      <c r="C8488" s="8" t="n"/>
      <c r="D8488" s="8" t="n"/>
      <c r="E8488" s="8" t="n"/>
      <c r="F8488" s="8" t="n"/>
      <c r="G8488" s="8" t="n"/>
      <c r="H8488" s="8" t="n"/>
      <c r="I8488" s="8" t="n"/>
      <c r="N8488" s="8" t="n"/>
      <c r="P8488" s="8" t="n"/>
    </row>
    <row r="8489">
      <c r="A8489" s="8" t="n"/>
      <c r="B8489" s="8" t="n"/>
      <c r="C8489" s="8" t="n"/>
      <c r="D8489" s="8" t="n"/>
      <c r="E8489" s="8" t="n"/>
      <c r="F8489" s="8" t="n"/>
      <c r="G8489" s="8" t="n"/>
      <c r="H8489" s="8" t="n"/>
      <c r="I8489" s="8" t="n"/>
      <c r="N8489" s="8" t="n"/>
      <c r="P8489" s="8" t="n"/>
    </row>
    <row r="8490">
      <c r="A8490" s="8" t="n"/>
      <c r="B8490" s="8" t="n"/>
      <c r="C8490" s="8" t="n"/>
      <c r="D8490" s="8" t="n"/>
      <c r="E8490" s="8" t="n"/>
      <c r="F8490" s="8" t="n"/>
      <c r="G8490" s="8" t="n"/>
      <c r="H8490" s="8" t="n"/>
      <c r="I8490" s="8" t="n"/>
      <c r="N8490" s="8" t="n"/>
      <c r="P8490" s="8" t="n"/>
    </row>
    <row r="8491">
      <c r="A8491" s="8" t="n"/>
      <c r="B8491" s="8" t="n"/>
      <c r="C8491" s="8" t="n"/>
      <c r="D8491" s="8" t="n"/>
      <c r="E8491" s="8" t="n"/>
      <c r="F8491" s="8" t="n"/>
      <c r="G8491" s="8" t="n"/>
      <c r="H8491" s="8" t="n"/>
      <c r="I8491" s="8" t="n"/>
      <c r="N8491" s="8" t="n"/>
      <c r="P8491" s="8" t="n"/>
    </row>
    <row r="8492">
      <c r="A8492" s="8" t="n"/>
      <c r="B8492" s="8" t="n"/>
      <c r="C8492" s="8" t="n"/>
      <c r="D8492" s="8" t="n"/>
      <c r="E8492" s="8" t="n"/>
      <c r="F8492" s="8" t="n"/>
      <c r="G8492" s="8" t="n"/>
      <c r="H8492" s="8" t="n"/>
      <c r="I8492" s="8" t="n"/>
      <c r="N8492" s="8" t="n"/>
      <c r="P8492" s="8" t="n"/>
    </row>
    <row r="8493">
      <c r="A8493" s="8" t="n"/>
      <c r="B8493" s="8" t="n"/>
      <c r="C8493" s="8" t="n"/>
      <c r="D8493" s="8" t="n"/>
      <c r="E8493" s="8" t="n"/>
      <c r="F8493" s="8" t="n"/>
      <c r="G8493" s="8" t="n"/>
      <c r="H8493" s="8" t="n"/>
      <c r="I8493" s="8" t="n"/>
      <c r="N8493" s="8" t="n"/>
      <c r="P8493" s="8" t="n"/>
    </row>
    <row r="8494">
      <c r="A8494" s="8" t="n"/>
      <c r="B8494" s="8" t="n"/>
      <c r="C8494" s="8" t="n"/>
      <c r="D8494" s="8" t="n"/>
      <c r="E8494" s="8" t="n"/>
      <c r="F8494" s="8" t="n"/>
      <c r="G8494" s="8" t="n"/>
      <c r="H8494" s="8" t="n"/>
      <c r="I8494" s="8" t="n"/>
      <c r="N8494" s="8" t="n"/>
      <c r="P8494" s="8" t="n"/>
    </row>
    <row r="8495">
      <c r="A8495" s="8" t="n"/>
      <c r="B8495" s="8" t="n"/>
      <c r="C8495" s="8" t="n"/>
      <c r="D8495" s="8" t="n"/>
      <c r="E8495" s="8" t="n"/>
      <c r="F8495" s="8" t="n"/>
      <c r="G8495" s="8" t="n"/>
      <c r="H8495" s="8" t="n"/>
      <c r="I8495" s="8" t="n"/>
      <c r="N8495" s="8" t="n"/>
      <c r="P8495" s="8" t="n"/>
    </row>
    <row r="8496">
      <c r="A8496" s="8" t="n"/>
      <c r="B8496" s="8" t="n"/>
      <c r="C8496" s="8" t="n"/>
      <c r="D8496" s="8" t="n"/>
      <c r="E8496" s="8" t="n"/>
      <c r="F8496" s="8" t="n"/>
      <c r="G8496" s="8" t="n"/>
      <c r="H8496" s="8" t="n"/>
      <c r="I8496" s="8" t="n"/>
      <c r="N8496" s="8" t="n"/>
      <c r="P8496" s="8" t="n"/>
    </row>
    <row r="8497">
      <c r="A8497" s="8" t="n"/>
      <c r="B8497" s="8" t="n"/>
      <c r="C8497" s="8" t="n"/>
      <c r="D8497" s="8" t="n"/>
      <c r="E8497" s="8" t="n"/>
      <c r="F8497" s="8" t="n"/>
      <c r="G8497" s="8" t="n"/>
      <c r="H8497" s="8" t="n"/>
      <c r="I8497" s="8" t="n"/>
      <c r="N8497" s="8" t="n"/>
      <c r="P8497" s="8" t="n"/>
    </row>
    <row r="8498">
      <c r="A8498" s="8" t="n"/>
      <c r="B8498" s="8" t="n"/>
      <c r="C8498" s="8" t="n"/>
      <c r="D8498" s="8" t="n"/>
      <c r="E8498" s="8" t="n"/>
      <c r="F8498" s="8" t="n"/>
      <c r="G8498" s="8" t="n"/>
      <c r="H8498" s="8" t="n"/>
      <c r="I8498" s="8" t="n"/>
      <c r="N8498" s="8" t="n"/>
      <c r="P8498" s="8" t="n"/>
    </row>
    <row r="8499">
      <c r="A8499" s="8" t="n"/>
      <c r="B8499" s="8" t="n"/>
      <c r="C8499" s="8" t="n"/>
      <c r="D8499" s="8" t="n"/>
      <c r="E8499" s="8" t="n"/>
      <c r="F8499" s="8" t="n"/>
      <c r="G8499" s="8" t="n"/>
      <c r="H8499" s="8" t="n"/>
      <c r="I8499" s="8" t="n"/>
      <c r="N8499" s="8" t="n"/>
      <c r="P8499" s="8" t="n"/>
    </row>
    <row r="8500">
      <c r="A8500" s="8" t="n"/>
      <c r="B8500" s="8" t="n"/>
      <c r="C8500" s="8" t="n"/>
      <c r="D8500" s="8" t="n"/>
      <c r="E8500" s="8" t="n"/>
      <c r="F8500" s="8" t="n"/>
      <c r="G8500" s="8" t="n"/>
      <c r="H8500" s="8" t="n"/>
      <c r="I8500" s="8" t="n"/>
      <c r="N8500" s="8" t="n"/>
      <c r="P8500" s="8" t="n"/>
    </row>
    <row r="8501">
      <c r="A8501" s="8" t="n"/>
      <c r="B8501" s="8" t="n"/>
      <c r="C8501" s="8" t="n"/>
      <c r="D8501" s="8" t="n"/>
      <c r="E8501" s="8" t="n"/>
      <c r="F8501" s="8" t="n"/>
      <c r="G8501" s="8" t="n"/>
      <c r="H8501" s="8" t="n"/>
      <c r="I8501" s="8" t="n"/>
      <c r="N8501" s="8" t="n"/>
      <c r="P8501" s="8" t="n"/>
    </row>
    <row r="8502">
      <c r="A8502" s="8" t="n"/>
      <c r="B8502" s="8" t="n"/>
      <c r="C8502" s="8" t="n"/>
      <c r="D8502" s="8" t="n"/>
      <c r="E8502" s="8" t="n"/>
      <c r="F8502" s="8" t="n"/>
      <c r="G8502" s="8" t="n"/>
      <c r="H8502" s="8" t="n"/>
      <c r="I8502" s="8" t="n"/>
      <c r="N8502" s="8" t="n"/>
      <c r="P8502" s="8" t="n"/>
    </row>
    <row r="8503">
      <c r="A8503" s="8" t="n"/>
      <c r="B8503" s="8" t="n"/>
      <c r="C8503" s="8" t="n"/>
      <c r="D8503" s="8" t="n"/>
      <c r="E8503" s="8" t="n"/>
      <c r="F8503" s="8" t="n"/>
      <c r="G8503" s="8" t="n"/>
      <c r="H8503" s="8" t="n"/>
      <c r="I8503" s="8" t="n"/>
      <c r="N8503" s="8" t="n"/>
      <c r="P8503" s="8" t="n"/>
    </row>
    <row r="8504">
      <c r="A8504" s="8" t="n"/>
      <c r="B8504" s="8" t="n"/>
      <c r="C8504" s="8" t="n"/>
      <c r="D8504" s="8" t="n"/>
      <c r="E8504" s="8" t="n"/>
      <c r="F8504" s="8" t="n"/>
      <c r="G8504" s="8" t="n"/>
      <c r="H8504" s="8" t="n"/>
      <c r="I8504" s="8" t="n"/>
      <c r="N8504" s="8" t="n"/>
      <c r="P8504" s="8" t="n"/>
    </row>
    <row r="8505">
      <c r="A8505" s="8" t="n"/>
      <c r="B8505" s="8" t="n"/>
      <c r="C8505" s="8" t="n"/>
      <c r="D8505" s="8" t="n"/>
      <c r="E8505" s="8" t="n"/>
      <c r="F8505" s="8" t="n"/>
      <c r="G8505" s="8" t="n"/>
      <c r="H8505" s="8" t="n"/>
      <c r="I8505" s="8" t="n"/>
      <c r="N8505" s="8" t="n"/>
      <c r="P8505" s="8" t="n"/>
    </row>
    <row r="8506">
      <c r="A8506" s="8" t="n"/>
      <c r="B8506" s="8" t="n"/>
      <c r="C8506" s="8" t="n"/>
      <c r="D8506" s="8" t="n"/>
      <c r="E8506" s="8" t="n"/>
      <c r="F8506" s="8" t="n"/>
      <c r="G8506" s="8" t="n"/>
      <c r="H8506" s="8" t="n"/>
      <c r="I8506" s="8" t="n"/>
      <c r="N8506" s="8" t="n"/>
      <c r="P8506" s="8" t="n"/>
    </row>
    <row r="8507">
      <c r="A8507" s="8" t="n"/>
      <c r="B8507" s="8" t="n"/>
      <c r="C8507" s="8" t="n"/>
      <c r="D8507" s="8" t="n"/>
      <c r="E8507" s="8" t="n"/>
      <c r="F8507" s="8" t="n"/>
      <c r="G8507" s="8" t="n"/>
      <c r="H8507" s="8" t="n"/>
      <c r="I8507" s="8" t="n"/>
      <c r="N8507" s="8" t="n"/>
      <c r="P8507" s="8" t="n"/>
    </row>
    <row r="8508">
      <c r="A8508" s="8" t="n"/>
      <c r="B8508" s="8" t="n"/>
      <c r="C8508" s="8" t="n"/>
      <c r="D8508" s="8" t="n"/>
      <c r="E8508" s="8" t="n"/>
      <c r="F8508" s="8" t="n"/>
      <c r="G8508" s="8" t="n"/>
      <c r="H8508" s="8" t="n"/>
      <c r="I8508" s="8" t="n"/>
      <c r="N8508" s="8" t="n"/>
      <c r="P8508" s="8" t="n"/>
    </row>
    <row r="8509">
      <c r="A8509" s="8" t="n"/>
      <c r="B8509" s="8" t="n"/>
      <c r="C8509" s="8" t="n"/>
      <c r="D8509" s="8" t="n"/>
      <c r="E8509" s="8" t="n"/>
      <c r="F8509" s="8" t="n"/>
      <c r="G8509" s="8" t="n"/>
      <c r="H8509" s="8" t="n"/>
      <c r="I8509" s="8" t="n"/>
      <c r="N8509" s="8" t="n"/>
      <c r="P8509" s="8" t="n"/>
    </row>
    <row r="8510">
      <c r="A8510" s="8" t="n"/>
      <c r="B8510" s="8" t="n"/>
      <c r="C8510" s="8" t="n"/>
      <c r="D8510" s="8" t="n"/>
      <c r="E8510" s="8" t="n"/>
      <c r="F8510" s="8" t="n"/>
      <c r="G8510" s="8" t="n"/>
      <c r="H8510" s="8" t="n"/>
      <c r="I8510" s="8" t="n"/>
      <c r="N8510" s="8" t="n"/>
      <c r="P8510" s="8" t="n"/>
    </row>
    <row r="8511">
      <c r="A8511" s="8" t="n"/>
      <c r="B8511" s="8" t="n"/>
      <c r="C8511" s="8" t="n"/>
      <c r="D8511" s="8" t="n"/>
      <c r="E8511" s="8" t="n"/>
      <c r="F8511" s="8" t="n"/>
      <c r="G8511" s="8" t="n"/>
      <c r="H8511" s="8" t="n"/>
      <c r="I8511" s="8" t="n"/>
      <c r="N8511" s="8" t="n"/>
      <c r="P8511" s="8" t="n"/>
    </row>
    <row r="8512">
      <c r="A8512" s="8" t="n"/>
      <c r="B8512" s="8" t="n"/>
      <c r="C8512" s="8" t="n"/>
      <c r="D8512" s="8" t="n"/>
      <c r="E8512" s="8" t="n"/>
      <c r="F8512" s="8" t="n"/>
      <c r="G8512" s="8" t="n"/>
      <c r="H8512" s="8" t="n"/>
      <c r="I8512" s="8" t="n"/>
      <c r="N8512" s="8" t="n"/>
      <c r="P8512" s="8" t="n"/>
    </row>
    <row r="8513">
      <c r="A8513" s="8" t="n"/>
      <c r="B8513" s="8" t="n"/>
      <c r="C8513" s="8" t="n"/>
      <c r="D8513" s="8" t="n"/>
      <c r="E8513" s="8" t="n"/>
      <c r="F8513" s="8" t="n"/>
      <c r="G8513" s="8" t="n"/>
      <c r="H8513" s="8" t="n"/>
      <c r="I8513" s="8" t="n"/>
      <c r="N8513" s="8" t="n"/>
      <c r="P8513" s="8" t="n"/>
    </row>
    <row r="8514">
      <c r="A8514" s="8" t="n"/>
      <c r="B8514" s="8" t="n"/>
      <c r="C8514" s="8" t="n"/>
      <c r="D8514" s="8" t="n"/>
      <c r="E8514" s="8" t="n"/>
      <c r="F8514" s="8" t="n"/>
      <c r="G8514" s="8" t="n"/>
      <c r="H8514" s="8" t="n"/>
      <c r="I8514" s="8" t="n"/>
      <c r="N8514" s="8" t="n"/>
      <c r="P8514" s="8" t="n"/>
    </row>
    <row r="8515">
      <c r="A8515" s="8" t="n"/>
      <c r="B8515" s="8" t="n"/>
      <c r="C8515" s="8" t="n"/>
      <c r="D8515" s="8" t="n"/>
      <c r="E8515" s="8" t="n"/>
      <c r="F8515" s="8" t="n"/>
      <c r="G8515" s="8" t="n"/>
      <c r="H8515" s="8" t="n"/>
      <c r="I8515" s="8" t="n"/>
      <c r="N8515" s="8" t="n"/>
      <c r="P8515" s="8" t="n"/>
    </row>
    <row r="8516">
      <c r="A8516" s="8" t="n"/>
      <c r="B8516" s="8" t="n"/>
      <c r="C8516" s="8" t="n"/>
      <c r="D8516" s="8" t="n"/>
      <c r="E8516" s="8" t="n"/>
      <c r="F8516" s="8" t="n"/>
      <c r="G8516" s="8" t="n"/>
      <c r="H8516" s="8" t="n"/>
      <c r="I8516" s="8" t="n"/>
      <c r="N8516" s="8" t="n"/>
      <c r="P8516" s="8" t="n"/>
    </row>
    <row r="8517">
      <c r="A8517" s="8" t="n"/>
      <c r="B8517" s="8" t="n"/>
      <c r="C8517" s="8" t="n"/>
      <c r="D8517" s="8" t="n"/>
      <c r="E8517" s="8" t="n"/>
      <c r="F8517" s="8" t="n"/>
      <c r="G8517" s="8" t="n"/>
      <c r="H8517" s="8" t="n"/>
      <c r="I8517" s="8" t="n"/>
      <c r="N8517" s="8" t="n"/>
      <c r="P8517" s="8" t="n"/>
    </row>
    <row r="8518">
      <c r="A8518" s="8" t="n"/>
      <c r="B8518" s="8" t="n"/>
      <c r="C8518" s="8" t="n"/>
      <c r="D8518" s="8" t="n"/>
      <c r="E8518" s="8" t="n"/>
      <c r="F8518" s="8" t="n"/>
      <c r="G8518" s="8" t="n"/>
      <c r="H8518" s="8" t="n"/>
      <c r="I8518" s="8" t="n"/>
      <c r="N8518" s="8" t="n"/>
      <c r="P8518" s="8" t="n"/>
    </row>
    <row r="8519">
      <c r="A8519" s="8" t="n"/>
      <c r="B8519" s="8" t="n"/>
      <c r="C8519" s="8" t="n"/>
      <c r="D8519" s="8" t="n"/>
      <c r="E8519" s="8" t="n"/>
      <c r="F8519" s="8" t="n"/>
      <c r="G8519" s="8" t="n"/>
      <c r="H8519" s="8" t="n"/>
      <c r="I8519" s="8" t="n"/>
      <c r="N8519" s="8" t="n"/>
      <c r="P8519" s="8" t="n"/>
    </row>
    <row r="8520">
      <c r="A8520" s="8" t="n"/>
      <c r="B8520" s="8" t="n"/>
      <c r="C8520" s="8" t="n"/>
      <c r="D8520" s="8" t="n"/>
      <c r="E8520" s="8" t="n"/>
      <c r="F8520" s="8" t="n"/>
      <c r="G8520" s="8" t="n"/>
      <c r="H8520" s="8" t="n"/>
      <c r="I8520" s="8" t="n"/>
      <c r="N8520" s="8" t="n"/>
      <c r="P8520" s="8" t="n"/>
    </row>
    <row r="8521">
      <c r="A8521" s="8" t="n"/>
      <c r="B8521" s="8" t="n"/>
      <c r="C8521" s="8" t="n"/>
      <c r="D8521" s="8" t="n"/>
      <c r="E8521" s="8" t="n"/>
      <c r="F8521" s="8" t="n"/>
      <c r="G8521" s="8" t="n"/>
      <c r="H8521" s="8" t="n"/>
      <c r="I8521" s="8" t="n"/>
      <c r="N8521" s="8" t="n"/>
      <c r="P8521" s="8" t="n"/>
    </row>
    <row r="8522">
      <c r="A8522" s="8" t="n"/>
      <c r="B8522" s="8" t="n"/>
      <c r="C8522" s="8" t="n"/>
      <c r="D8522" s="8" t="n"/>
      <c r="E8522" s="8" t="n"/>
      <c r="F8522" s="8" t="n"/>
      <c r="G8522" s="8" t="n"/>
      <c r="H8522" s="8" t="n"/>
      <c r="I8522" s="8" t="n"/>
      <c r="N8522" s="8" t="n"/>
      <c r="P8522" s="8" t="n"/>
    </row>
    <row r="8523">
      <c r="A8523" s="8" t="n"/>
      <c r="B8523" s="8" t="n"/>
      <c r="C8523" s="8" t="n"/>
      <c r="D8523" s="8" t="n"/>
      <c r="E8523" s="8" t="n"/>
      <c r="F8523" s="8" t="n"/>
      <c r="G8523" s="8" t="n"/>
      <c r="H8523" s="8" t="n"/>
      <c r="I8523" s="8" t="n"/>
      <c r="N8523" s="8" t="n"/>
      <c r="P8523" s="8" t="n"/>
    </row>
    <row r="8524">
      <c r="A8524" s="8" t="n"/>
      <c r="B8524" s="8" t="n"/>
      <c r="C8524" s="8" t="n"/>
      <c r="D8524" s="8" t="n"/>
      <c r="E8524" s="8" t="n"/>
      <c r="F8524" s="8" t="n"/>
      <c r="G8524" s="8" t="n"/>
      <c r="H8524" s="8" t="n"/>
      <c r="I8524" s="8" t="n"/>
      <c r="N8524" s="8" t="n"/>
      <c r="P8524" s="8" t="n"/>
    </row>
    <row r="8525">
      <c r="A8525" s="8" t="n"/>
      <c r="B8525" s="8" t="n"/>
      <c r="C8525" s="8" t="n"/>
      <c r="D8525" s="8" t="n"/>
      <c r="E8525" s="8" t="n"/>
      <c r="F8525" s="8" t="n"/>
      <c r="G8525" s="8" t="n"/>
      <c r="H8525" s="8" t="n"/>
      <c r="I8525" s="8" t="n"/>
      <c r="N8525" s="8" t="n"/>
      <c r="P8525" s="8" t="n"/>
    </row>
    <row r="8526">
      <c r="A8526" s="8" t="n"/>
      <c r="B8526" s="8" t="n"/>
      <c r="C8526" s="8" t="n"/>
      <c r="D8526" s="8" t="n"/>
      <c r="E8526" s="8" t="n"/>
      <c r="F8526" s="8" t="n"/>
      <c r="G8526" s="8" t="n"/>
      <c r="H8526" s="8" t="n"/>
      <c r="I8526" s="8" t="n"/>
      <c r="N8526" s="8" t="n"/>
      <c r="P8526" s="8" t="n"/>
    </row>
    <row r="8527">
      <c r="A8527" s="8" t="n"/>
      <c r="B8527" s="8" t="n"/>
      <c r="C8527" s="8" t="n"/>
      <c r="D8527" s="8" t="n"/>
      <c r="E8527" s="8" t="n"/>
      <c r="F8527" s="8" t="n"/>
      <c r="G8527" s="8" t="n"/>
      <c r="H8527" s="8" t="n"/>
      <c r="I8527" s="8" t="n"/>
      <c r="N8527" s="8" t="n"/>
      <c r="P8527" s="8" t="n"/>
    </row>
    <row r="8528">
      <c r="A8528" s="8" t="n"/>
      <c r="B8528" s="8" t="n"/>
      <c r="C8528" s="8" t="n"/>
      <c r="D8528" s="8" t="n"/>
      <c r="E8528" s="8" t="n"/>
      <c r="F8528" s="8" t="n"/>
      <c r="G8528" s="8" t="n"/>
      <c r="H8528" s="8" t="n"/>
      <c r="I8528" s="8" t="n"/>
      <c r="N8528" s="8" t="n"/>
      <c r="P8528" s="8" t="n"/>
    </row>
    <row r="8529">
      <c r="A8529" s="8" t="n"/>
      <c r="B8529" s="8" t="n"/>
      <c r="C8529" s="8" t="n"/>
      <c r="D8529" s="8" t="n"/>
      <c r="E8529" s="8" t="n"/>
      <c r="F8529" s="8" t="n"/>
      <c r="G8529" s="8" t="n"/>
      <c r="H8529" s="8" t="n"/>
      <c r="I8529" s="8" t="n"/>
      <c r="N8529" s="8" t="n"/>
      <c r="P8529" s="8" t="n"/>
    </row>
    <row r="8530">
      <c r="A8530" s="8" t="n"/>
      <c r="B8530" s="8" t="n"/>
      <c r="C8530" s="8" t="n"/>
      <c r="D8530" s="8" t="n"/>
      <c r="E8530" s="8" t="n"/>
      <c r="F8530" s="8" t="n"/>
      <c r="G8530" s="8" t="n"/>
      <c r="H8530" s="8" t="n"/>
      <c r="I8530" s="8" t="n"/>
      <c r="N8530" s="8" t="n"/>
      <c r="P8530" s="8" t="n"/>
    </row>
    <row r="8531">
      <c r="A8531" s="8" t="n"/>
      <c r="B8531" s="8" t="n"/>
      <c r="C8531" s="8" t="n"/>
      <c r="D8531" s="8" t="n"/>
      <c r="E8531" s="8" t="n"/>
      <c r="F8531" s="8" t="n"/>
      <c r="G8531" s="8" t="n"/>
      <c r="H8531" s="8" t="n"/>
      <c r="I8531" s="8" t="n"/>
      <c r="N8531" s="8" t="n"/>
      <c r="P8531" s="8" t="n"/>
    </row>
    <row r="8532">
      <c r="A8532" s="8" t="n"/>
      <c r="B8532" s="8" t="n"/>
      <c r="C8532" s="8" t="n"/>
      <c r="D8532" s="8" t="n"/>
      <c r="E8532" s="8" t="n"/>
      <c r="F8532" s="8" t="n"/>
      <c r="G8532" s="8" t="n"/>
      <c r="H8532" s="8" t="n"/>
      <c r="I8532" s="8" t="n"/>
      <c r="N8532" s="8" t="n"/>
      <c r="P8532" s="8" t="n"/>
    </row>
    <row r="8533">
      <c r="A8533" s="8" t="n"/>
      <c r="B8533" s="8" t="n"/>
      <c r="C8533" s="8" t="n"/>
      <c r="D8533" s="8" t="n"/>
      <c r="E8533" s="8" t="n"/>
      <c r="F8533" s="8" t="n"/>
      <c r="G8533" s="8" t="n"/>
      <c r="H8533" s="8" t="n"/>
      <c r="I8533" s="8" t="n"/>
      <c r="N8533" s="8" t="n"/>
      <c r="P8533" s="8" t="n"/>
    </row>
    <row r="8534">
      <c r="A8534" s="8" t="n"/>
      <c r="B8534" s="8" t="n"/>
      <c r="C8534" s="8" t="n"/>
      <c r="D8534" s="8" t="n"/>
      <c r="E8534" s="8" t="n"/>
      <c r="F8534" s="8" t="n"/>
      <c r="G8534" s="8" t="n"/>
      <c r="H8534" s="8" t="n"/>
      <c r="I8534" s="8" t="n"/>
      <c r="N8534" s="8" t="n"/>
      <c r="P8534" s="8" t="n"/>
    </row>
    <row r="8535">
      <c r="A8535" s="8" t="n"/>
      <c r="B8535" s="8" t="n"/>
      <c r="C8535" s="8" t="n"/>
      <c r="D8535" s="8" t="n"/>
      <c r="E8535" s="8" t="n"/>
      <c r="F8535" s="8" t="n"/>
      <c r="G8535" s="8" t="n"/>
      <c r="H8535" s="8" t="n"/>
      <c r="I8535" s="8" t="n"/>
      <c r="N8535" s="8" t="n"/>
      <c r="P8535" s="8" t="n"/>
    </row>
    <row r="8536">
      <c r="A8536" s="8" t="n"/>
      <c r="B8536" s="8" t="n"/>
      <c r="C8536" s="8" t="n"/>
      <c r="D8536" s="8" t="n"/>
      <c r="E8536" s="8" t="n"/>
      <c r="F8536" s="8" t="n"/>
      <c r="G8536" s="8" t="n"/>
      <c r="H8536" s="8" t="n"/>
      <c r="I8536" s="8" t="n"/>
      <c r="N8536" s="8" t="n"/>
      <c r="P8536" s="8" t="n"/>
    </row>
    <row r="8537">
      <c r="A8537" s="8" t="n"/>
      <c r="B8537" s="8" t="n"/>
      <c r="C8537" s="8" t="n"/>
      <c r="D8537" s="8" t="n"/>
      <c r="E8537" s="8" t="n"/>
      <c r="F8537" s="8" t="n"/>
      <c r="G8537" s="8" t="n"/>
      <c r="H8537" s="8" t="n"/>
      <c r="I8537" s="8" t="n"/>
      <c r="N8537" s="8" t="n"/>
      <c r="P8537" s="8" t="n"/>
    </row>
    <row r="8538">
      <c r="A8538" s="8" t="n"/>
      <c r="B8538" s="8" t="n"/>
      <c r="C8538" s="8" t="n"/>
      <c r="D8538" s="8" t="n"/>
      <c r="E8538" s="8" t="n"/>
      <c r="F8538" s="8" t="n"/>
      <c r="G8538" s="8" t="n"/>
      <c r="H8538" s="8" t="n"/>
      <c r="I8538" s="8" t="n"/>
      <c r="N8538" s="8" t="n"/>
      <c r="P8538" s="8" t="n"/>
    </row>
    <row r="8539">
      <c r="A8539" s="8" t="n"/>
      <c r="B8539" s="8" t="n"/>
      <c r="C8539" s="8" t="n"/>
      <c r="D8539" s="8" t="n"/>
      <c r="E8539" s="8" t="n"/>
      <c r="F8539" s="8" t="n"/>
      <c r="G8539" s="8" t="n"/>
      <c r="H8539" s="8" t="n"/>
      <c r="I8539" s="8" t="n"/>
      <c r="N8539" s="8" t="n"/>
      <c r="P8539" s="8" t="n"/>
    </row>
    <row r="8540">
      <c r="A8540" s="8" t="n"/>
      <c r="B8540" s="8" t="n"/>
      <c r="C8540" s="8" t="n"/>
      <c r="D8540" s="8" t="n"/>
      <c r="E8540" s="8" t="n"/>
      <c r="F8540" s="8" t="n"/>
      <c r="G8540" s="8" t="n"/>
      <c r="H8540" s="8" t="n"/>
      <c r="I8540" s="8" t="n"/>
      <c r="N8540" s="8" t="n"/>
      <c r="P8540" s="8" t="n"/>
    </row>
    <row r="8541">
      <c r="A8541" s="8" t="n"/>
      <c r="B8541" s="8" t="n"/>
      <c r="C8541" s="8" t="n"/>
      <c r="D8541" s="8" t="n"/>
      <c r="E8541" s="8" t="n"/>
      <c r="F8541" s="8" t="n"/>
      <c r="G8541" s="8" t="n"/>
      <c r="H8541" s="8" t="n"/>
      <c r="I8541" s="8" t="n"/>
      <c r="N8541" s="8" t="n"/>
      <c r="P8541" s="8" t="n"/>
    </row>
    <row r="8542">
      <c r="A8542" s="8" t="n"/>
      <c r="B8542" s="8" t="n"/>
      <c r="C8542" s="8" t="n"/>
      <c r="D8542" s="8" t="n"/>
      <c r="E8542" s="8" t="n"/>
      <c r="F8542" s="8" t="n"/>
      <c r="G8542" s="8" t="n"/>
      <c r="H8542" s="8" t="n"/>
      <c r="I8542" s="8" t="n"/>
      <c r="N8542" s="8" t="n"/>
      <c r="P8542" s="8" t="n"/>
    </row>
    <row r="8543">
      <c r="A8543" s="8" t="n"/>
      <c r="B8543" s="8" t="n"/>
      <c r="C8543" s="8" t="n"/>
      <c r="D8543" s="8" t="n"/>
      <c r="E8543" s="8" t="n"/>
      <c r="F8543" s="8" t="n"/>
      <c r="G8543" s="8" t="n"/>
      <c r="H8543" s="8" t="n"/>
      <c r="I8543" s="8" t="n"/>
      <c r="N8543" s="8" t="n"/>
      <c r="P8543" s="8" t="n"/>
    </row>
    <row r="8544">
      <c r="A8544" s="8" t="n"/>
      <c r="B8544" s="8" t="n"/>
      <c r="C8544" s="8" t="n"/>
      <c r="D8544" s="8" t="n"/>
      <c r="E8544" s="8" t="n"/>
      <c r="F8544" s="8" t="n"/>
      <c r="G8544" s="8" t="n"/>
      <c r="H8544" s="8" t="n"/>
      <c r="I8544" s="8" t="n"/>
      <c r="N8544" s="8" t="n"/>
      <c r="P8544" s="8" t="n"/>
    </row>
    <row r="8545">
      <c r="A8545" s="8" t="n"/>
      <c r="B8545" s="8" t="n"/>
      <c r="C8545" s="8" t="n"/>
      <c r="D8545" s="8" t="n"/>
      <c r="E8545" s="8" t="n"/>
      <c r="F8545" s="8" t="n"/>
      <c r="G8545" s="8" t="n"/>
      <c r="H8545" s="8" t="n"/>
      <c r="I8545" s="8" t="n"/>
      <c r="N8545" s="8" t="n"/>
      <c r="P8545" s="8" t="n"/>
    </row>
    <row r="8546">
      <c r="A8546" s="8" t="n"/>
      <c r="B8546" s="8" t="n"/>
      <c r="C8546" s="8" t="n"/>
      <c r="D8546" s="8" t="n"/>
      <c r="E8546" s="8" t="n"/>
      <c r="F8546" s="8" t="n"/>
      <c r="G8546" s="8" t="n"/>
      <c r="H8546" s="8" t="n"/>
      <c r="I8546" s="8" t="n"/>
      <c r="N8546" s="8" t="n"/>
      <c r="P8546" s="8" t="n"/>
    </row>
    <row r="8547">
      <c r="A8547" s="8" t="n"/>
      <c r="B8547" s="8" t="n"/>
      <c r="C8547" s="8" t="n"/>
      <c r="D8547" s="8" t="n"/>
      <c r="E8547" s="8" t="n"/>
      <c r="F8547" s="8" t="n"/>
      <c r="G8547" s="8" t="n"/>
      <c r="H8547" s="8" t="n"/>
      <c r="I8547" s="8" t="n"/>
      <c r="N8547" s="8" t="n"/>
      <c r="P8547" s="8" t="n"/>
    </row>
    <row r="8548">
      <c r="A8548" s="8" t="n"/>
      <c r="B8548" s="8" t="n"/>
      <c r="C8548" s="8" t="n"/>
      <c r="D8548" s="8" t="n"/>
      <c r="E8548" s="8" t="n"/>
      <c r="F8548" s="8" t="n"/>
      <c r="G8548" s="8" t="n"/>
      <c r="H8548" s="8" t="n"/>
      <c r="I8548" s="8" t="n"/>
      <c r="N8548" s="8" t="n"/>
      <c r="P8548" s="8" t="n"/>
    </row>
    <row r="8549">
      <c r="A8549" s="8" t="n"/>
      <c r="B8549" s="8" t="n"/>
      <c r="C8549" s="8" t="n"/>
      <c r="D8549" s="8" t="n"/>
      <c r="E8549" s="8" t="n"/>
      <c r="F8549" s="8" t="n"/>
      <c r="G8549" s="8" t="n"/>
      <c r="H8549" s="8" t="n"/>
      <c r="I8549" s="8" t="n"/>
      <c r="N8549" s="8" t="n"/>
      <c r="P8549" s="8" t="n"/>
    </row>
    <row r="8550">
      <c r="A8550" s="8" t="n"/>
      <c r="B8550" s="8" t="n"/>
      <c r="C8550" s="8" t="n"/>
      <c r="D8550" s="8" t="n"/>
      <c r="E8550" s="8" t="n"/>
      <c r="F8550" s="8" t="n"/>
      <c r="G8550" s="8" t="n"/>
      <c r="H8550" s="8" t="n"/>
      <c r="I8550" s="8" t="n"/>
      <c r="N8550" s="8" t="n"/>
      <c r="P8550" s="8" t="n"/>
    </row>
    <row r="8551">
      <c r="A8551" s="8" t="n"/>
      <c r="B8551" s="8" t="n"/>
      <c r="C8551" s="8" t="n"/>
      <c r="D8551" s="8" t="n"/>
      <c r="E8551" s="8" t="n"/>
      <c r="F8551" s="8" t="n"/>
      <c r="G8551" s="8" t="n"/>
      <c r="H8551" s="8" t="n"/>
      <c r="I8551" s="8" t="n"/>
      <c r="N8551" s="8" t="n"/>
      <c r="P8551" s="8" t="n"/>
    </row>
    <row r="8552">
      <c r="A8552" s="8" t="n"/>
      <c r="B8552" s="8" t="n"/>
      <c r="C8552" s="8" t="n"/>
      <c r="D8552" s="8" t="n"/>
      <c r="E8552" s="8" t="n"/>
      <c r="F8552" s="8" t="n"/>
      <c r="G8552" s="8" t="n"/>
      <c r="H8552" s="8" t="n"/>
      <c r="I8552" s="8" t="n"/>
      <c r="N8552" s="8" t="n"/>
      <c r="P8552" s="8" t="n"/>
    </row>
    <row r="8553">
      <c r="A8553" s="8" t="n"/>
      <c r="B8553" s="8" t="n"/>
      <c r="C8553" s="8" t="n"/>
      <c r="D8553" s="8" t="n"/>
      <c r="E8553" s="8" t="n"/>
      <c r="F8553" s="8" t="n"/>
      <c r="G8553" s="8" t="n"/>
      <c r="H8553" s="8" t="n"/>
      <c r="I8553" s="8" t="n"/>
      <c r="N8553" s="8" t="n"/>
      <c r="P8553" s="8" t="n"/>
    </row>
    <row r="8554">
      <c r="A8554" s="8" t="n"/>
      <c r="B8554" s="8" t="n"/>
      <c r="C8554" s="8" t="n"/>
      <c r="D8554" s="8" t="n"/>
      <c r="E8554" s="8" t="n"/>
      <c r="F8554" s="8" t="n"/>
      <c r="G8554" s="8" t="n"/>
      <c r="H8554" s="8" t="n"/>
      <c r="I8554" s="8" t="n"/>
      <c r="N8554" s="8" t="n"/>
      <c r="P8554" s="8" t="n"/>
    </row>
    <row r="8555">
      <c r="A8555" s="8" t="n"/>
      <c r="B8555" s="8" t="n"/>
      <c r="C8555" s="8" t="n"/>
      <c r="D8555" s="8" t="n"/>
      <c r="E8555" s="8" t="n"/>
      <c r="F8555" s="8" t="n"/>
      <c r="G8555" s="8" t="n"/>
      <c r="H8555" s="8" t="n"/>
      <c r="I8555" s="8" t="n"/>
      <c r="N8555" s="8" t="n"/>
      <c r="P8555" s="8" t="n"/>
    </row>
    <row r="8556">
      <c r="A8556" s="8" t="n"/>
      <c r="B8556" s="8" t="n"/>
      <c r="C8556" s="8" t="n"/>
      <c r="D8556" s="8" t="n"/>
      <c r="E8556" s="8" t="n"/>
      <c r="F8556" s="8" t="n"/>
      <c r="G8556" s="8" t="n"/>
      <c r="H8556" s="8" t="n"/>
      <c r="I8556" s="8" t="n"/>
      <c r="N8556" s="8" t="n"/>
      <c r="P8556" s="8" t="n"/>
    </row>
    <row r="8557">
      <c r="A8557" s="8" t="n"/>
      <c r="B8557" s="8" t="n"/>
      <c r="C8557" s="8" t="n"/>
      <c r="D8557" s="8" t="n"/>
      <c r="E8557" s="8" t="n"/>
      <c r="F8557" s="8" t="n"/>
      <c r="G8557" s="8" t="n"/>
      <c r="H8557" s="8" t="n"/>
      <c r="I8557" s="8" t="n"/>
      <c r="N8557" s="8" t="n"/>
      <c r="P8557" s="8" t="n"/>
    </row>
    <row r="8558">
      <c r="A8558" s="8" t="n"/>
      <c r="B8558" s="8" t="n"/>
      <c r="C8558" s="8" t="n"/>
      <c r="D8558" s="8" t="n"/>
      <c r="E8558" s="8" t="n"/>
      <c r="F8558" s="8" t="n"/>
      <c r="G8558" s="8" t="n"/>
      <c r="H8558" s="8" t="n"/>
      <c r="I8558" s="8" t="n"/>
      <c r="N8558" s="8" t="n"/>
      <c r="P8558" s="8" t="n"/>
    </row>
    <row r="8559">
      <c r="A8559" s="8" t="n"/>
      <c r="B8559" s="8" t="n"/>
      <c r="C8559" s="8" t="n"/>
      <c r="D8559" s="8" t="n"/>
      <c r="E8559" s="8" t="n"/>
      <c r="F8559" s="8" t="n"/>
      <c r="G8559" s="8" t="n"/>
      <c r="H8559" s="8" t="n"/>
      <c r="I8559" s="8" t="n"/>
      <c r="N8559" s="8" t="n"/>
      <c r="P8559" s="8" t="n"/>
    </row>
    <row r="8560">
      <c r="A8560" s="8" t="n"/>
      <c r="B8560" s="8" t="n"/>
      <c r="C8560" s="8" t="n"/>
      <c r="D8560" s="8" t="n"/>
      <c r="E8560" s="8" t="n"/>
      <c r="F8560" s="8" t="n"/>
      <c r="G8560" s="8" t="n"/>
      <c r="H8560" s="8" t="n"/>
      <c r="I8560" s="8" t="n"/>
      <c r="N8560" s="8" t="n"/>
      <c r="P8560" s="8" t="n"/>
    </row>
    <row r="8561">
      <c r="A8561" s="8" t="n"/>
      <c r="B8561" s="8" t="n"/>
      <c r="C8561" s="8" t="n"/>
      <c r="D8561" s="8" t="n"/>
      <c r="E8561" s="8" t="n"/>
      <c r="F8561" s="8" t="n"/>
      <c r="G8561" s="8" t="n"/>
      <c r="H8561" s="8" t="n"/>
      <c r="I8561" s="8" t="n"/>
      <c r="N8561" s="8" t="n"/>
      <c r="P8561" s="8" t="n"/>
    </row>
    <row r="8562">
      <c r="A8562" s="8" t="n"/>
      <c r="B8562" s="8" t="n"/>
      <c r="C8562" s="8" t="n"/>
      <c r="D8562" s="8" t="n"/>
      <c r="E8562" s="8" t="n"/>
      <c r="F8562" s="8" t="n"/>
      <c r="G8562" s="8" t="n"/>
      <c r="H8562" s="8" t="n"/>
      <c r="I8562" s="8" t="n"/>
      <c r="N8562" s="8" t="n"/>
      <c r="P8562" s="8" t="n"/>
    </row>
    <row r="8563">
      <c r="A8563" s="8" t="n"/>
      <c r="B8563" s="8" t="n"/>
      <c r="C8563" s="8" t="n"/>
      <c r="D8563" s="8" t="n"/>
      <c r="E8563" s="8" t="n"/>
      <c r="F8563" s="8" t="n"/>
      <c r="G8563" s="8" t="n"/>
      <c r="H8563" s="8" t="n"/>
      <c r="I8563" s="8" t="n"/>
      <c r="N8563" s="8" t="n"/>
      <c r="P8563" s="8" t="n"/>
    </row>
    <row r="8564">
      <c r="A8564" s="8" t="n"/>
      <c r="B8564" s="8" t="n"/>
      <c r="C8564" s="8" t="n"/>
      <c r="D8564" s="8" t="n"/>
      <c r="E8564" s="8" t="n"/>
      <c r="F8564" s="8" t="n"/>
      <c r="G8564" s="8" t="n"/>
      <c r="H8564" s="8" t="n"/>
      <c r="I8564" s="8" t="n"/>
      <c r="N8564" s="8" t="n"/>
      <c r="P8564" s="8" t="n"/>
    </row>
    <row r="8565">
      <c r="A8565" s="8" t="n"/>
      <c r="B8565" s="8" t="n"/>
      <c r="C8565" s="8" t="n"/>
      <c r="D8565" s="8" t="n"/>
      <c r="E8565" s="8" t="n"/>
      <c r="F8565" s="8" t="n"/>
      <c r="G8565" s="8" t="n"/>
      <c r="H8565" s="8" t="n"/>
      <c r="I8565" s="8" t="n"/>
      <c r="N8565" s="8" t="n"/>
      <c r="P8565" s="8" t="n"/>
    </row>
    <row r="8566">
      <c r="A8566" s="8" t="n"/>
      <c r="B8566" s="8" t="n"/>
      <c r="C8566" s="8" t="n"/>
      <c r="D8566" s="8" t="n"/>
      <c r="E8566" s="8" t="n"/>
      <c r="F8566" s="8" t="n"/>
      <c r="G8566" s="8" t="n"/>
      <c r="H8566" s="8" t="n"/>
      <c r="I8566" s="8" t="n"/>
      <c r="N8566" s="8" t="n"/>
      <c r="P8566" s="8" t="n"/>
    </row>
    <row r="8567">
      <c r="A8567" s="8" t="n"/>
      <c r="B8567" s="8" t="n"/>
      <c r="C8567" s="8" t="n"/>
      <c r="D8567" s="8" t="n"/>
      <c r="E8567" s="8" t="n"/>
      <c r="F8567" s="8" t="n"/>
      <c r="G8567" s="8" t="n"/>
      <c r="H8567" s="8" t="n"/>
      <c r="I8567" s="8" t="n"/>
      <c r="N8567" s="8" t="n"/>
      <c r="P8567" s="8" t="n"/>
    </row>
    <row r="8568">
      <c r="A8568" s="8" t="n"/>
      <c r="B8568" s="8" t="n"/>
      <c r="C8568" s="8" t="n"/>
      <c r="D8568" s="8" t="n"/>
      <c r="E8568" s="8" t="n"/>
      <c r="F8568" s="8" t="n"/>
      <c r="G8568" s="8" t="n"/>
      <c r="H8568" s="8" t="n"/>
      <c r="I8568" s="8" t="n"/>
      <c r="N8568" s="8" t="n"/>
      <c r="P8568" s="8" t="n"/>
    </row>
    <row r="8569">
      <c r="A8569" s="8" t="n"/>
      <c r="B8569" s="8" t="n"/>
      <c r="C8569" s="8" t="n"/>
      <c r="D8569" s="8" t="n"/>
      <c r="E8569" s="8" t="n"/>
      <c r="F8569" s="8" t="n"/>
      <c r="G8569" s="8" t="n"/>
      <c r="H8569" s="8" t="n"/>
      <c r="I8569" s="8" t="n"/>
      <c r="N8569" s="8" t="n"/>
      <c r="P8569" s="8" t="n"/>
    </row>
    <row r="8570">
      <c r="A8570" s="8" t="n"/>
      <c r="B8570" s="8" t="n"/>
      <c r="C8570" s="8" t="n"/>
      <c r="D8570" s="8" t="n"/>
      <c r="E8570" s="8" t="n"/>
      <c r="F8570" s="8" t="n"/>
      <c r="G8570" s="8" t="n"/>
      <c r="H8570" s="8" t="n"/>
      <c r="I8570" s="8" t="n"/>
      <c r="N8570" s="8" t="n"/>
      <c r="P8570" s="8" t="n"/>
    </row>
    <row r="8571">
      <c r="A8571" s="8" t="n"/>
      <c r="B8571" s="8" t="n"/>
      <c r="C8571" s="8" t="n"/>
      <c r="D8571" s="8" t="n"/>
      <c r="E8571" s="8" t="n"/>
      <c r="F8571" s="8" t="n"/>
      <c r="G8571" s="8" t="n"/>
      <c r="H8571" s="8" t="n"/>
      <c r="I8571" s="8" t="n"/>
      <c r="N8571" s="8" t="n"/>
      <c r="P8571" s="8" t="n"/>
    </row>
    <row r="8572">
      <c r="A8572" s="8" t="n"/>
      <c r="B8572" s="8" t="n"/>
      <c r="C8572" s="8" t="n"/>
      <c r="D8572" s="8" t="n"/>
      <c r="E8572" s="8" t="n"/>
      <c r="F8572" s="8" t="n"/>
      <c r="G8572" s="8" t="n"/>
      <c r="H8572" s="8" t="n"/>
      <c r="I8572" s="8" t="n"/>
      <c r="N8572" s="8" t="n"/>
      <c r="P8572" s="8" t="n"/>
    </row>
    <row r="8573">
      <c r="A8573" s="8" t="n"/>
      <c r="B8573" s="8" t="n"/>
      <c r="C8573" s="8" t="n"/>
      <c r="D8573" s="8" t="n"/>
      <c r="E8573" s="8" t="n"/>
      <c r="F8573" s="8" t="n"/>
      <c r="G8573" s="8" t="n"/>
      <c r="H8573" s="8" t="n"/>
      <c r="I8573" s="8" t="n"/>
      <c r="N8573" s="8" t="n"/>
      <c r="P8573" s="8" t="n"/>
    </row>
    <row r="8574">
      <c r="A8574" s="8" t="n"/>
      <c r="B8574" s="8" t="n"/>
      <c r="C8574" s="8" t="n"/>
      <c r="D8574" s="8" t="n"/>
      <c r="E8574" s="8" t="n"/>
      <c r="F8574" s="8" t="n"/>
      <c r="G8574" s="8" t="n"/>
      <c r="H8574" s="8" t="n"/>
      <c r="I8574" s="8" t="n"/>
      <c r="N8574" s="8" t="n"/>
      <c r="P8574" s="8" t="n"/>
    </row>
    <row r="8575">
      <c r="A8575" s="8" t="n"/>
      <c r="B8575" s="8" t="n"/>
      <c r="C8575" s="8" t="n"/>
      <c r="D8575" s="8" t="n"/>
      <c r="E8575" s="8" t="n"/>
      <c r="F8575" s="8" t="n"/>
      <c r="G8575" s="8" t="n"/>
      <c r="H8575" s="8" t="n"/>
      <c r="I8575" s="8" t="n"/>
      <c r="N8575" s="8" t="n"/>
      <c r="P8575" s="8" t="n"/>
    </row>
    <row r="8576">
      <c r="A8576" s="8" t="n"/>
      <c r="B8576" s="8" t="n"/>
      <c r="C8576" s="8" t="n"/>
      <c r="D8576" s="8" t="n"/>
      <c r="E8576" s="8" t="n"/>
      <c r="F8576" s="8" t="n"/>
      <c r="G8576" s="8" t="n"/>
      <c r="H8576" s="8" t="n"/>
      <c r="I8576" s="8" t="n"/>
      <c r="N8576" s="8" t="n"/>
      <c r="P8576" s="8" t="n"/>
    </row>
    <row r="8577">
      <c r="A8577" s="8" t="n"/>
      <c r="B8577" s="8" t="n"/>
      <c r="C8577" s="8" t="n"/>
      <c r="D8577" s="8" t="n"/>
      <c r="E8577" s="8" t="n"/>
      <c r="F8577" s="8" t="n"/>
      <c r="G8577" s="8" t="n"/>
      <c r="H8577" s="8" t="n"/>
      <c r="I8577" s="8" t="n"/>
      <c r="N8577" s="8" t="n"/>
      <c r="P8577" s="8" t="n"/>
    </row>
    <row r="8578">
      <c r="A8578" s="8" t="n"/>
      <c r="B8578" s="8" t="n"/>
      <c r="C8578" s="8" t="n"/>
      <c r="D8578" s="8" t="n"/>
      <c r="E8578" s="8" t="n"/>
      <c r="F8578" s="8" t="n"/>
      <c r="G8578" s="8" t="n"/>
      <c r="H8578" s="8" t="n"/>
      <c r="I8578" s="8" t="n"/>
      <c r="N8578" s="8" t="n"/>
      <c r="P8578" s="8" t="n"/>
    </row>
    <row r="8579">
      <c r="A8579" s="8" t="n"/>
      <c r="B8579" s="8" t="n"/>
      <c r="C8579" s="8" t="n"/>
      <c r="D8579" s="8" t="n"/>
      <c r="E8579" s="8" t="n"/>
      <c r="F8579" s="8" t="n"/>
      <c r="G8579" s="8" t="n"/>
      <c r="H8579" s="8" t="n"/>
      <c r="I8579" s="8" t="n"/>
      <c r="N8579" s="8" t="n"/>
      <c r="P8579" s="8" t="n"/>
    </row>
    <row r="8580">
      <c r="A8580" s="8" t="n"/>
      <c r="B8580" s="8" t="n"/>
      <c r="C8580" s="8" t="n"/>
      <c r="D8580" s="8" t="n"/>
      <c r="E8580" s="8" t="n"/>
      <c r="F8580" s="8" t="n"/>
      <c r="G8580" s="8" t="n"/>
      <c r="H8580" s="8" t="n"/>
      <c r="I8580" s="8" t="n"/>
      <c r="N8580" s="8" t="n"/>
      <c r="P8580" s="8" t="n"/>
    </row>
    <row r="8581">
      <c r="A8581" s="8" t="n"/>
      <c r="B8581" s="8" t="n"/>
      <c r="C8581" s="8" t="n"/>
      <c r="D8581" s="8" t="n"/>
      <c r="E8581" s="8" t="n"/>
      <c r="F8581" s="8" t="n"/>
      <c r="G8581" s="8" t="n"/>
      <c r="H8581" s="8" t="n"/>
      <c r="I8581" s="8" t="n"/>
      <c r="N8581" s="8" t="n"/>
      <c r="P8581" s="8" t="n"/>
    </row>
    <row r="8582">
      <c r="A8582" s="8" t="n"/>
      <c r="B8582" s="8" t="n"/>
      <c r="C8582" s="8" t="n"/>
      <c r="D8582" s="8" t="n"/>
      <c r="E8582" s="8" t="n"/>
      <c r="F8582" s="8" t="n"/>
      <c r="G8582" s="8" t="n"/>
      <c r="H8582" s="8" t="n"/>
      <c r="I8582" s="8" t="n"/>
      <c r="N8582" s="8" t="n"/>
      <c r="P8582" s="8" t="n"/>
    </row>
    <row r="8583">
      <c r="A8583" s="8" t="n"/>
      <c r="B8583" s="8" t="n"/>
      <c r="C8583" s="8" t="n"/>
      <c r="D8583" s="8" t="n"/>
      <c r="E8583" s="8" t="n"/>
      <c r="F8583" s="8" t="n"/>
      <c r="G8583" s="8" t="n"/>
      <c r="H8583" s="8" t="n"/>
      <c r="I8583" s="8" t="n"/>
      <c r="N8583" s="8" t="n"/>
      <c r="P8583" s="8" t="n"/>
    </row>
    <row r="8584">
      <c r="A8584" s="8" t="n"/>
      <c r="B8584" s="8" t="n"/>
      <c r="C8584" s="8" t="n"/>
      <c r="D8584" s="8" t="n"/>
      <c r="E8584" s="8" t="n"/>
      <c r="F8584" s="8" t="n"/>
      <c r="G8584" s="8" t="n"/>
      <c r="H8584" s="8" t="n"/>
      <c r="I8584" s="8" t="n"/>
      <c r="N8584" s="8" t="n"/>
      <c r="P8584" s="8" t="n"/>
    </row>
    <row r="8585">
      <c r="A8585" s="8" t="n"/>
      <c r="B8585" s="8" t="n"/>
      <c r="C8585" s="8" t="n"/>
      <c r="D8585" s="8" t="n"/>
      <c r="E8585" s="8" t="n"/>
      <c r="F8585" s="8" t="n"/>
      <c r="G8585" s="8" t="n"/>
      <c r="H8585" s="8" t="n"/>
      <c r="I8585" s="8" t="n"/>
      <c r="N8585" s="8" t="n"/>
      <c r="P8585" s="8" t="n"/>
    </row>
    <row r="8586">
      <c r="A8586" s="8" t="n"/>
      <c r="B8586" s="8" t="n"/>
      <c r="C8586" s="8" t="n"/>
      <c r="D8586" s="8" t="n"/>
      <c r="E8586" s="8" t="n"/>
      <c r="F8586" s="8" t="n"/>
      <c r="G8586" s="8" t="n"/>
      <c r="H8586" s="8" t="n"/>
      <c r="I8586" s="8" t="n"/>
      <c r="N8586" s="8" t="n"/>
      <c r="P8586" s="8" t="n"/>
    </row>
    <row r="8587">
      <c r="A8587" s="8" t="n"/>
      <c r="B8587" s="8" t="n"/>
      <c r="C8587" s="8" t="n"/>
      <c r="D8587" s="8" t="n"/>
      <c r="E8587" s="8" t="n"/>
      <c r="F8587" s="8" t="n"/>
      <c r="G8587" s="8" t="n"/>
      <c r="H8587" s="8" t="n"/>
      <c r="I8587" s="8" t="n"/>
      <c r="N8587" s="8" t="n"/>
      <c r="P8587" s="8" t="n"/>
    </row>
    <row r="8588">
      <c r="A8588" s="8" t="n"/>
      <c r="B8588" s="8" t="n"/>
      <c r="C8588" s="8" t="n"/>
      <c r="D8588" s="8" t="n"/>
      <c r="E8588" s="8" t="n"/>
      <c r="F8588" s="8" t="n"/>
      <c r="G8588" s="8" t="n"/>
      <c r="H8588" s="8" t="n"/>
      <c r="I8588" s="8" t="n"/>
      <c r="N8588" s="8" t="n"/>
      <c r="P8588" s="8" t="n"/>
    </row>
    <row r="8589">
      <c r="A8589" s="8" t="n"/>
      <c r="B8589" s="8" t="n"/>
      <c r="C8589" s="8" t="n"/>
      <c r="D8589" s="8" t="n"/>
      <c r="E8589" s="8" t="n"/>
      <c r="F8589" s="8" t="n"/>
      <c r="G8589" s="8" t="n"/>
      <c r="H8589" s="8" t="n"/>
      <c r="I8589" s="8" t="n"/>
      <c r="N8589" s="8" t="n"/>
      <c r="P8589" s="8" t="n"/>
    </row>
    <row r="8590">
      <c r="A8590" s="8" t="n"/>
      <c r="B8590" s="8" t="n"/>
      <c r="C8590" s="8" t="n"/>
      <c r="D8590" s="8" t="n"/>
      <c r="E8590" s="8" t="n"/>
      <c r="F8590" s="8" t="n"/>
      <c r="G8590" s="8" t="n"/>
      <c r="H8590" s="8" t="n"/>
      <c r="I8590" s="8" t="n"/>
      <c r="N8590" s="8" t="n"/>
      <c r="P8590" s="8" t="n"/>
    </row>
    <row r="8591">
      <c r="A8591" s="8" t="n"/>
      <c r="B8591" s="8" t="n"/>
      <c r="C8591" s="8" t="n"/>
      <c r="D8591" s="8" t="n"/>
      <c r="E8591" s="8" t="n"/>
      <c r="F8591" s="8" t="n"/>
      <c r="G8591" s="8" t="n"/>
      <c r="H8591" s="8" t="n"/>
      <c r="I8591" s="8" t="n"/>
      <c r="N8591" s="8" t="n"/>
      <c r="P8591" s="8" t="n"/>
    </row>
    <row r="8592">
      <c r="A8592" s="8" t="n"/>
      <c r="B8592" s="8" t="n"/>
      <c r="C8592" s="8" t="n"/>
      <c r="D8592" s="8" t="n"/>
      <c r="E8592" s="8" t="n"/>
      <c r="F8592" s="8" t="n"/>
      <c r="G8592" s="8" t="n"/>
      <c r="H8592" s="8" t="n"/>
      <c r="I8592" s="8" t="n"/>
      <c r="N8592" s="8" t="n"/>
      <c r="P8592" s="8" t="n"/>
    </row>
    <row r="8593">
      <c r="A8593" s="8" t="n"/>
      <c r="B8593" s="8" t="n"/>
      <c r="C8593" s="8" t="n"/>
      <c r="D8593" s="8" t="n"/>
      <c r="E8593" s="8" t="n"/>
      <c r="F8593" s="8" t="n"/>
      <c r="G8593" s="8" t="n"/>
      <c r="H8593" s="8" t="n"/>
      <c r="I8593" s="8" t="n"/>
      <c r="N8593" s="8" t="n"/>
      <c r="P8593" s="8" t="n"/>
    </row>
    <row r="8594">
      <c r="A8594" s="8" t="n"/>
      <c r="B8594" s="8" t="n"/>
      <c r="C8594" s="8" t="n"/>
      <c r="D8594" s="8" t="n"/>
      <c r="E8594" s="8" t="n"/>
      <c r="F8594" s="8" t="n"/>
      <c r="G8594" s="8" t="n"/>
      <c r="H8594" s="8" t="n"/>
      <c r="I8594" s="8" t="n"/>
      <c r="N8594" s="8" t="n"/>
      <c r="P8594" s="8" t="n"/>
    </row>
    <row r="8595">
      <c r="A8595" s="8" t="n"/>
      <c r="B8595" s="8" t="n"/>
      <c r="C8595" s="8" t="n"/>
      <c r="D8595" s="8" t="n"/>
      <c r="E8595" s="8" t="n"/>
      <c r="F8595" s="8" t="n"/>
      <c r="G8595" s="8" t="n"/>
      <c r="H8595" s="8" t="n"/>
      <c r="I8595" s="8" t="n"/>
      <c r="N8595" s="8" t="n"/>
      <c r="P8595" s="8" t="n"/>
    </row>
    <row r="8596">
      <c r="A8596" s="8" t="n"/>
      <c r="B8596" s="8" t="n"/>
      <c r="C8596" s="8" t="n"/>
      <c r="D8596" s="8" t="n"/>
      <c r="E8596" s="8" t="n"/>
      <c r="F8596" s="8" t="n"/>
      <c r="G8596" s="8" t="n"/>
      <c r="H8596" s="8" t="n"/>
      <c r="I8596" s="8" t="n"/>
      <c r="N8596" s="8" t="n"/>
      <c r="P8596" s="8" t="n"/>
    </row>
    <row r="8597">
      <c r="A8597" s="8" t="n"/>
      <c r="B8597" s="8" t="n"/>
      <c r="C8597" s="8" t="n"/>
      <c r="D8597" s="8" t="n"/>
      <c r="E8597" s="8" t="n"/>
      <c r="F8597" s="8" t="n"/>
      <c r="G8597" s="8" t="n"/>
      <c r="H8597" s="8" t="n"/>
      <c r="I8597" s="8" t="n"/>
      <c r="N8597" s="8" t="n"/>
      <c r="P8597" s="8" t="n"/>
    </row>
    <row r="8598">
      <c r="A8598" s="8" t="n"/>
      <c r="B8598" s="8" t="n"/>
      <c r="C8598" s="8" t="n"/>
      <c r="D8598" s="8" t="n"/>
      <c r="E8598" s="8" t="n"/>
      <c r="F8598" s="8" t="n"/>
      <c r="G8598" s="8" t="n"/>
      <c r="H8598" s="8" t="n"/>
      <c r="I8598" s="8" t="n"/>
      <c r="N8598" s="8" t="n"/>
      <c r="P8598" s="8" t="n"/>
    </row>
    <row r="8599">
      <c r="A8599" s="8" t="n"/>
      <c r="B8599" s="8" t="n"/>
      <c r="C8599" s="8" t="n"/>
      <c r="D8599" s="8" t="n"/>
      <c r="E8599" s="8" t="n"/>
      <c r="F8599" s="8" t="n"/>
      <c r="G8599" s="8" t="n"/>
      <c r="H8599" s="8" t="n"/>
      <c r="I8599" s="8" t="n"/>
      <c r="N8599" s="8" t="n"/>
      <c r="P8599" s="8" t="n"/>
    </row>
    <row r="8600">
      <c r="A8600" s="8" t="n"/>
      <c r="B8600" s="8" t="n"/>
      <c r="C8600" s="8" t="n"/>
      <c r="D8600" s="8" t="n"/>
      <c r="E8600" s="8" t="n"/>
      <c r="F8600" s="8" t="n"/>
      <c r="G8600" s="8" t="n"/>
      <c r="H8600" s="8" t="n"/>
      <c r="I8600" s="8" t="n"/>
      <c r="N8600" s="8" t="n"/>
      <c r="P8600" s="8" t="n"/>
    </row>
    <row r="8601">
      <c r="A8601" s="8" t="n"/>
      <c r="B8601" s="8" t="n"/>
      <c r="C8601" s="8" t="n"/>
      <c r="D8601" s="8" t="n"/>
      <c r="E8601" s="8" t="n"/>
      <c r="F8601" s="8" t="n"/>
      <c r="G8601" s="8" t="n"/>
      <c r="H8601" s="8" t="n"/>
      <c r="I8601" s="8" t="n"/>
      <c r="N8601" s="8" t="n"/>
      <c r="P8601" s="8" t="n"/>
    </row>
    <row r="8602">
      <c r="A8602" s="8" t="n"/>
      <c r="B8602" s="8" t="n"/>
      <c r="C8602" s="8" t="n"/>
      <c r="D8602" s="8" t="n"/>
      <c r="E8602" s="8" t="n"/>
      <c r="F8602" s="8" t="n"/>
      <c r="G8602" s="8" t="n"/>
      <c r="H8602" s="8" t="n"/>
      <c r="I8602" s="8" t="n"/>
      <c r="N8602" s="8" t="n"/>
      <c r="P8602" s="8" t="n"/>
    </row>
    <row r="8603">
      <c r="A8603" s="8" t="n"/>
      <c r="B8603" s="8" t="n"/>
      <c r="C8603" s="8" t="n"/>
      <c r="D8603" s="8" t="n"/>
      <c r="E8603" s="8" t="n"/>
      <c r="F8603" s="8" t="n"/>
      <c r="G8603" s="8" t="n"/>
      <c r="H8603" s="8" t="n"/>
      <c r="I8603" s="8" t="n"/>
      <c r="N8603" s="8" t="n"/>
      <c r="P8603" s="8" t="n"/>
    </row>
    <row r="8604">
      <c r="A8604" s="8" t="n"/>
      <c r="B8604" s="8" t="n"/>
      <c r="C8604" s="8" t="n"/>
      <c r="D8604" s="8" t="n"/>
      <c r="E8604" s="8" t="n"/>
      <c r="F8604" s="8" t="n"/>
      <c r="G8604" s="8" t="n"/>
      <c r="H8604" s="8" t="n"/>
      <c r="I8604" s="8" t="n"/>
      <c r="N8604" s="8" t="n"/>
      <c r="P8604" s="8" t="n"/>
    </row>
    <row r="8605">
      <c r="A8605" s="8" t="n"/>
      <c r="B8605" s="8" t="n"/>
      <c r="C8605" s="8" t="n"/>
      <c r="D8605" s="8" t="n"/>
      <c r="E8605" s="8" t="n"/>
      <c r="F8605" s="8" t="n"/>
      <c r="G8605" s="8" t="n"/>
      <c r="H8605" s="8" t="n"/>
      <c r="I8605" s="8" t="n"/>
      <c r="N8605" s="8" t="n"/>
      <c r="P8605" s="8" t="n"/>
    </row>
    <row r="8606">
      <c r="A8606" s="8" t="n"/>
      <c r="B8606" s="8" t="n"/>
      <c r="C8606" s="8" t="n"/>
      <c r="D8606" s="8" t="n"/>
      <c r="E8606" s="8" t="n"/>
      <c r="F8606" s="8" t="n"/>
      <c r="G8606" s="8" t="n"/>
      <c r="H8606" s="8" t="n"/>
      <c r="I8606" s="8" t="n"/>
      <c r="N8606" s="8" t="n"/>
      <c r="P8606" s="8" t="n"/>
    </row>
    <row r="8607">
      <c r="A8607" s="8" t="n"/>
      <c r="B8607" s="8" t="n"/>
      <c r="C8607" s="8" t="n"/>
      <c r="D8607" s="8" t="n"/>
      <c r="E8607" s="8" t="n"/>
      <c r="F8607" s="8" t="n"/>
      <c r="G8607" s="8" t="n"/>
      <c r="H8607" s="8" t="n"/>
      <c r="I8607" s="8" t="n"/>
      <c r="N8607" s="8" t="n"/>
      <c r="P8607" s="8" t="n"/>
    </row>
    <row r="8608">
      <c r="A8608" s="8" t="n"/>
      <c r="B8608" s="8" t="n"/>
      <c r="C8608" s="8" t="n"/>
      <c r="D8608" s="8" t="n"/>
      <c r="E8608" s="8" t="n"/>
      <c r="F8608" s="8" t="n"/>
      <c r="G8608" s="8" t="n"/>
      <c r="H8608" s="8" t="n"/>
      <c r="I8608" s="8" t="n"/>
      <c r="N8608" s="8" t="n"/>
      <c r="P8608" s="8" t="n"/>
    </row>
    <row r="8609">
      <c r="A8609" s="8" t="n"/>
      <c r="B8609" s="8" t="n"/>
      <c r="C8609" s="8" t="n"/>
      <c r="D8609" s="8" t="n"/>
      <c r="E8609" s="8" t="n"/>
      <c r="F8609" s="8" t="n"/>
      <c r="G8609" s="8" t="n"/>
      <c r="H8609" s="8" t="n"/>
      <c r="I8609" s="8" t="n"/>
      <c r="N8609" s="8" t="n"/>
      <c r="P8609" s="8" t="n"/>
    </row>
    <row r="8610">
      <c r="A8610" s="8" t="n"/>
      <c r="B8610" s="8" t="n"/>
      <c r="C8610" s="8" t="n"/>
      <c r="D8610" s="8" t="n"/>
      <c r="E8610" s="8" t="n"/>
      <c r="F8610" s="8" t="n"/>
      <c r="G8610" s="8" t="n"/>
      <c r="H8610" s="8" t="n"/>
      <c r="I8610" s="8" t="n"/>
      <c r="N8610" s="8" t="n"/>
      <c r="P8610" s="8" t="n"/>
    </row>
    <row r="8611">
      <c r="A8611" s="8" t="n"/>
      <c r="B8611" s="8" t="n"/>
      <c r="C8611" s="8" t="n"/>
      <c r="D8611" s="8" t="n"/>
      <c r="E8611" s="8" t="n"/>
      <c r="F8611" s="8" t="n"/>
      <c r="G8611" s="8" t="n"/>
      <c r="H8611" s="8" t="n"/>
      <c r="I8611" s="8" t="n"/>
      <c r="N8611" s="8" t="n"/>
      <c r="P8611" s="8" t="n"/>
    </row>
    <row r="8612">
      <c r="A8612" s="8" t="n"/>
      <c r="B8612" s="8" t="n"/>
      <c r="C8612" s="8" t="n"/>
      <c r="D8612" s="8" t="n"/>
      <c r="E8612" s="8" t="n"/>
      <c r="F8612" s="8" t="n"/>
      <c r="G8612" s="8" t="n"/>
      <c r="H8612" s="8" t="n"/>
      <c r="I8612" s="8" t="n"/>
      <c r="N8612" s="8" t="n"/>
      <c r="P8612" s="8" t="n"/>
    </row>
    <row r="8613">
      <c r="A8613" s="8" t="n"/>
      <c r="B8613" s="8" t="n"/>
      <c r="C8613" s="8" t="n"/>
      <c r="D8613" s="8" t="n"/>
      <c r="E8613" s="8" t="n"/>
      <c r="F8613" s="8" t="n"/>
      <c r="G8613" s="8" t="n"/>
      <c r="H8613" s="8" t="n"/>
      <c r="I8613" s="8" t="n"/>
      <c r="N8613" s="8" t="n"/>
      <c r="P8613" s="8" t="n"/>
    </row>
    <row r="8614">
      <c r="A8614" s="8" t="n"/>
      <c r="B8614" s="8" t="n"/>
      <c r="C8614" s="8" t="n"/>
      <c r="D8614" s="8" t="n"/>
      <c r="E8614" s="8" t="n"/>
      <c r="F8614" s="8" t="n"/>
      <c r="G8614" s="8" t="n"/>
      <c r="H8614" s="8" t="n"/>
      <c r="I8614" s="8" t="n"/>
      <c r="N8614" s="8" t="n"/>
      <c r="P8614" s="8" t="n"/>
    </row>
    <row r="8615">
      <c r="A8615" s="8" t="n"/>
      <c r="B8615" s="8" t="n"/>
      <c r="C8615" s="8" t="n"/>
      <c r="D8615" s="8" t="n"/>
      <c r="E8615" s="8" t="n"/>
      <c r="F8615" s="8" t="n"/>
      <c r="G8615" s="8" t="n"/>
      <c r="H8615" s="8" t="n"/>
      <c r="I8615" s="8" t="n"/>
      <c r="N8615" s="8" t="n"/>
      <c r="P8615" s="8" t="n"/>
    </row>
    <row r="8616">
      <c r="A8616" s="8" t="n"/>
      <c r="B8616" s="8" t="n"/>
      <c r="C8616" s="8" t="n"/>
      <c r="D8616" s="8" t="n"/>
      <c r="E8616" s="8" t="n"/>
      <c r="F8616" s="8" t="n"/>
      <c r="G8616" s="8" t="n"/>
      <c r="H8616" s="8" t="n"/>
      <c r="I8616" s="8" t="n"/>
      <c r="N8616" s="8" t="n"/>
      <c r="P8616" s="8" t="n"/>
    </row>
    <row r="8617">
      <c r="A8617" s="8" t="n"/>
      <c r="B8617" s="8" t="n"/>
      <c r="C8617" s="8" t="n"/>
      <c r="D8617" s="8" t="n"/>
      <c r="E8617" s="8" t="n"/>
      <c r="F8617" s="8" t="n"/>
      <c r="G8617" s="8" t="n"/>
      <c r="H8617" s="8" t="n"/>
      <c r="I8617" s="8" t="n"/>
      <c r="N8617" s="8" t="n"/>
      <c r="P8617" s="8" t="n"/>
    </row>
    <row r="8618">
      <c r="A8618" s="8" t="n"/>
      <c r="B8618" s="8" t="n"/>
      <c r="C8618" s="8" t="n"/>
      <c r="D8618" s="8" t="n"/>
      <c r="E8618" s="8" t="n"/>
      <c r="F8618" s="8" t="n"/>
      <c r="G8618" s="8" t="n"/>
      <c r="H8618" s="8" t="n"/>
      <c r="I8618" s="8" t="n"/>
      <c r="N8618" s="8" t="n"/>
      <c r="P8618" s="8" t="n"/>
    </row>
    <row r="8619">
      <c r="A8619" s="8" t="n"/>
      <c r="B8619" s="8" t="n"/>
      <c r="C8619" s="8" t="n"/>
      <c r="D8619" s="8" t="n"/>
      <c r="E8619" s="8" t="n"/>
      <c r="F8619" s="8" t="n"/>
      <c r="G8619" s="8" t="n"/>
      <c r="H8619" s="8" t="n"/>
      <c r="I8619" s="8" t="n"/>
      <c r="N8619" s="8" t="n"/>
      <c r="P8619" s="8" t="n"/>
    </row>
    <row r="8620">
      <c r="A8620" s="8" t="n"/>
      <c r="B8620" s="8" t="n"/>
      <c r="C8620" s="8" t="n"/>
      <c r="D8620" s="8" t="n"/>
      <c r="E8620" s="8" t="n"/>
      <c r="F8620" s="8" t="n"/>
      <c r="G8620" s="8" t="n"/>
      <c r="H8620" s="8" t="n"/>
      <c r="I8620" s="8" t="n"/>
      <c r="N8620" s="8" t="n"/>
      <c r="P8620" s="8" t="n"/>
    </row>
    <row r="8621">
      <c r="A8621" s="8" t="n"/>
      <c r="B8621" s="8" t="n"/>
      <c r="C8621" s="8" t="n"/>
      <c r="D8621" s="8" t="n"/>
      <c r="E8621" s="8" t="n"/>
      <c r="F8621" s="8" t="n"/>
      <c r="G8621" s="8" t="n"/>
      <c r="H8621" s="8" t="n"/>
      <c r="I8621" s="8" t="n"/>
      <c r="N8621" s="8" t="n"/>
      <c r="P8621" s="8" t="n"/>
    </row>
    <row r="8622">
      <c r="A8622" s="8" t="n"/>
      <c r="B8622" s="8" t="n"/>
      <c r="C8622" s="8" t="n"/>
      <c r="D8622" s="8" t="n"/>
      <c r="E8622" s="8" t="n"/>
      <c r="F8622" s="8" t="n"/>
      <c r="G8622" s="8" t="n"/>
      <c r="H8622" s="8" t="n"/>
      <c r="I8622" s="8" t="n"/>
      <c r="N8622" s="8" t="n"/>
      <c r="P8622" s="8" t="n"/>
    </row>
    <row r="8623">
      <c r="A8623" s="8" t="n"/>
      <c r="B8623" s="8" t="n"/>
      <c r="C8623" s="8" t="n"/>
      <c r="D8623" s="8" t="n"/>
      <c r="E8623" s="8" t="n"/>
      <c r="F8623" s="8" t="n"/>
      <c r="G8623" s="8" t="n"/>
      <c r="H8623" s="8" t="n"/>
      <c r="I8623" s="8" t="n"/>
      <c r="N8623" s="8" t="n"/>
      <c r="P8623" s="8" t="n"/>
    </row>
    <row r="8624">
      <c r="A8624" s="8" t="n"/>
      <c r="B8624" s="8" t="n"/>
      <c r="C8624" s="8" t="n"/>
      <c r="D8624" s="8" t="n"/>
      <c r="E8624" s="8" t="n"/>
      <c r="F8624" s="8" t="n"/>
      <c r="G8624" s="8" t="n"/>
      <c r="H8624" s="8" t="n"/>
      <c r="I8624" s="8" t="n"/>
      <c r="N8624" s="8" t="n"/>
      <c r="P8624" s="8" t="n"/>
    </row>
    <row r="8625">
      <c r="A8625" s="8" t="n"/>
      <c r="B8625" s="8" t="n"/>
      <c r="C8625" s="8" t="n"/>
      <c r="D8625" s="8" t="n"/>
      <c r="E8625" s="8" t="n"/>
      <c r="F8625" s="8" t="n"/>
      <c r="G8625" s="8" t="n"/>
      <c r="H8625" s="8" t="n"/>
      <c r="I8625" s="8" t="n"/>
      <c r="N8625" s="8" t="n"/>
      <c r="P8625" s="8" t="n"/>
    </row>
    <row r="8626">
      <c r="A8626" s="8" t="n"/>
      <c r="B8626" s="8" t="n"/>
      <c r="C8626" s="8" t="n"/>
      <c r="D8626" s="8" t="n"/>
      <c r="E8626" s="8" t="n"/>
      <c r="F8626" s="8" t="n"/>
      <c r="G8626" s="8" t="n"/>
      <c r="H8626" s="8" t="n"/>
      <c r="I8626" s="8" t="n"/>
      <c r="N8626" s="8" t="n"/>
      <c r="P8626" s="8" t="n"/>
    </row>
    <row r="8627">
      <c r="A8627" s="8" t="n"/>
      <c r="B8627" s="8" t="n"/>
      <c r="C8627" s="8" t="n"/>
      <c r="D8627" s="8" t="n"/>
      <c r="E8627" s="8" t="n"/>
      <c r="F8627" s="8" t="n"/>
      <c r="G8627" s="8" t="n"/>
      <c r="H8627" s="8" t="n"/>
      <c r="I8627" s="8" t="n"/>
      <c r="N8627" s="8" t="n"/>
      <c r="P8627" s="8" t="n"/>
    </row>
    <row r="8628">
      <c r="A8628" s="8" t="n"/>
      <c r="B8628" s="8" t="n"/>
      <c r="C8628" s="8" t="n"/>
      <c r="D8628" s="8" t="n"/>
      <c r="E8628" s="8" t="n"/>
      <c r="F8628" s="8" t="n"/>
      <c r="G8628" s="8" t="n"/>
      <c r="H8628" s="8" t="n"/>
      <c r="I8628" s="8" t="n"/>
      <c r="N8628" s="8" t="n"/>
      <c r="P8628" s="8" t="n"/>
    </row>
    <row r="8629">
      <c r="A8629" s="8" t="n"/>
      <c r="B8629" s="8" t="n"/>
      <c r="C8629" s="8" t="n"/>
      <c r="D8629" s="8" t="n"/>
      <c r="E8629" s="8" t="n"/>
      <c r="F8629" s="8" t="n"/>
      <c r="G8629" s="8" t="n"/>
      <c r="H8629" s="8" t="n"/>
      <c r="I8629" s="8" t="n"/>
      <c r="N8629" s="8" t="n"/>
      <c r="P8629" s="8" t="n"/>
    </row>
    <row r="8630">
      <c r="A8630" s="8" t="n"/>
      <c r="B8630" s="8" t="n"/>
      <c r="C8630" s="8" t="n"/>
      <c r="D8630" s="8" t="n"/>
      <c r="E8630" s="8" t="n"/>
      <c r="F8630" s="8" t="n"/>
      <c r="G8630" s="8" t="n"/>
      <c r="H8630" s="8" t="n"/>
      <c r="I8630" s="8" t="n"/>
      <c r="N8630" s="8" t="n"/>
      <c r="P8630" s="8" t="n"/>
    </row>
    <row r="8631">
      <c r="A8631" s="8" t="n"/>
      <c r="B8631" s="8" t="n"/>
      <c r="C8631" s="8" t="n"/>
      <c r="D8631" s="8" t="n"/>
      <c r="E8631" s="8" t="n"/>
      <c r="F8631" s="8" t="n"/>
      <c r="G8631" s="8" t="n"/>
      <c r="H8631" s="8" t="n"/>
      <c r="I8631" s="8" t="n"/>
      <c r="N8631" s="8" t="n"/>
      <c r="P8631" s="8" t="n"/>
    </row>
    <row r="8632">
      <c r="A8632" s="8" t="n"/>
      <c r="B8632" s="8" t="n"/>
      <c r="C8632" s="8" t="n"/>
      <c r="D8632" s="8" t="n"/>
      <c r="E8632" s="8" t="n"/>
      <c r="F8632" s="8" t="n"/>
      <c r="G8632" s="8" t="n"/>
      <c r="H8632" s="8" t="n"/>
      <c r="I8632" s="8" t="n"/>
      <c r="N8632" s="8" t="n"/>
      <c r="P8632" s="8" t="n"/>
    </row>
    <row r="8633">
      <c r="A8633" s="8" t="n"/>
      <c r="B8633" s="8" t="n"/>
      <c r="C8633" s="8" t="n"/>
      <c r="D8633" s="8" t="n"/>
      <c r="E8633" s="8" t="n"/>
      <c r="F8633" s="8" t="n"/>
      <c r="G8633" s="8" t="n"/>
      <c r="H8633" s="8" t="n"/>
      <c r="I8633" s="8" t="n"/>
      <c r="N8633" s="8" t="n"/>
      <c r="P8633" s="8" t="n"/>
    </row>
    <row r="8634">
      <c r="A8634" s="8" t="n"/>
      <c r="B8634" s="8" t="n"/>
      <c r="C8634" s="8" t="n"/>
      <c r="D8634" s="8" t="n"/>
      <c r="E8634" s="8" t="n"/>
      <c r="F8634" s="8" t="n"/>
      <c r="G8634" s="8" t="n"/>
      <c r="H8634" s="8" t="n"/>
      <c r="I8634" s="8" t="n"/>
      <c r="N8634" s="8" t="n"/>
      <c r="P8634" s="8" t="n"/>
    </row>
    <row r="8635">
      <c r="A8635" s="8" t="n"/>
      <c r="B8635" s="8" t="n"/>
      <c r="C8635" s="8" t="n"/>
      <c r="D8635" s="8" t="n"/>
      <c r="E8635" s="8" t="n"/>
      <c r="F8635" s="8" t="n"/>
      <c r="G8635" s="8" t="n"/>
      <c r="H8635" s="8" t="n"/>
      <c r="I8635" s="8" t="n"/>
      <c r="N8635" s="8" t="n"/>
      <c r="P8635" s="8" t="n"/>
    </row>
    <row r="8636">
      <c r="A8636" s="8" t="n"/>
      <c r="B8636" s="8" t="n"/>
      <c r="C8636" s="8" t="n"/>
      <c r="D8636" s="8" t="n"/>
      <c r="E8636" s="8" t="n"/>
      <c r="F8636" s="8" t="n"/>
      <c r="G8636" s="8" t="n"/>
      <c r="H8636" s="8" t="n"/>
      <c r="I8636" s="8" t="n"/>
      <c r="N8636" s="8" t="n"/>
      <c r="P8636" s="8" t="n"/>
    </row>
    <row r="8637">
      <c r="A8637" s="8" t="n"/>
      <c r="B8637" s="8" t="n"/>
      <c r="C8637" s="8" t="n"/>
      <c r="D8637" s="8" t="n"/>
      <c r="E8637" s="8" t="n"/>
      <c r="F8637" s="8" t="n"/>
      <c r="G8637" s="8" t="n"/>
      <c r="H8637" s="8" t="n"/>
      <c r="I8637" s="8" t="n"/>
      <c r="N8637" s="8" t="n"/>
      <c r="P8637" s="8" t="n"/>
    </row>
    <row r="8638">
      <c r="A8638" s="8" t="n"/>
      <c r="B8638" s="8" t="n"/>
      <c r="C8638" s="8" t="n"/>
      <c r="D8638" s="8" t="n"/>
      <c r="E8638" s="8" t="n"/>
      <c r="F8638" s="8" t="n"/>
      <c r="G8638" s="8" t="n"/>
      <c r="H8638" s="8" t="n"/>
      <c r="I8638" s="8" t="n"/>
      <c r="N8638" s="8" t="n"/>
      <c r="P8638" s="8" t="n"/>
    </row>
    <row r="8639">
      <c r="A8639" s="8" t="n"/>
      <c r="B8639" s="8" t="n"/>
      <c r="C8639" s="8" t="n"/>
      <c r="D8639" s="8" t="n"/>
      <c r="E8639" s="8" t="n"/>
      <c r="F8639" s="8" t="n"/>
      <c r="G8639" s="8" t="n"/>
      <c r="H8639" s="8" t="n"/>
      <c r="I8639" s="8" t="n"/>
      <c r="N8639" s="8" t="n"/>
      <c r="P8639" s="8" t="n"/>
    </row>
    <row r="8640">
      <c r="A8640" s="8" t="n"/>
      <c r="B8640" s="8" t="n"/>
      <c r="C8640" s="8" t="n"/>
      <c r="D8640" s="8" t="n"/>
      <c r="E8640" s="8" t="n"/>
      <c r="F8640" s="8" t="n"/>
      <c r="G8640" s="8" t="n"/>
      <c r="H8640" s="8" t="n"/>
      <c r="I8640" s="8" t="n"/>
      <c r="N8640" s="8" t="n"/>
      <c r="P8640" s="8" t="n"/>
    </row>
    <row r="8641">
      <c r="A8641" s="8" t="n"/>
      <c r="B8641" s="8" t="n"/>
      <c r="C8641" s="8" t="n"/>
      <c r="D8641" s="8" t="n"/>
      <c r="E8641" s="8" t="n"/>
      <c r="F8641" s="8" t="n"/>
      <c r="G8641" s="8" t="n"/>
      <c r="H8641" s="8" t="n"/>
      <c r="I8641" s="8" t="n"/>
      <c r="N8641" s="8" t="n"/>
      <c r="P8641" s="8" t="n"/>
    </row>
    <row r="8642">
      <c r="A8642" s="8" t="n"/>
      <c r="B8642" s="8" t="n"/>
      <c r="C8642" s="8" t="n"/>
      <c r="D8642" s="8" t="n"/>
      <c r="E8642" s="8" t="n"/>
      <c r="F8642" s="8" t="n"/>
      <c r="G8642" s="8" t="n"/>
      <c r="H8642" s="8" t="n"/>
      <c r="I8642" s="8" t="n"/>
      <c r="N8642" s="8" t="n"/>
      <c r="P8642" s="8" t="n"/>
    </row>
    <row r="8643">
      <c r="A8643" s="8" t="n"/>
      <c r="B8643" s="8" t="n"/>
      <c r="C8643" s="8" t="n"/>
      <c r="D8643" s="8" t="n"/>
      <c r="E8643" s="8" t="n"/>
      <c r="F8643" s="8" t="n"/>
      <c r="G8643" s="8" t="n"/>
      <c r="H8643" s="8" t="n"/>
      <c r="I8643" s="8" t="n"/>
      <c r="N8643" s="8" t="n"/>
      <c r="P8643" s="8" t="n"/>
    </row>
    <row r="8644">
      <c r="A8644" s="8" t="n"/>
      <c r="B8644" s="8" t="n"/>
      <c r="C8644" s="8" t="n"/>
      <c r="D8644" s="8" t="n"/>
      <c r="E8644" s="8" t="n"/>
      <c r="F8644" s="8" t="n"/>
      <c r="G8644" s="8" t="n"/>
      <c r="H8644" s="8" t="n"/>
      <c r="I8644" s="8" t="n"/>
      <c r="N8644" s="8" t="n"/>
      <c r="P8644" s="8" t="n"/>
    </row>
    <row r="8645">
      <c r="A8645" s="8" t="n"/>
      <c r="B8645" s="8" t="n"/>
      <c r="C8645" s="8" t="n"/>
      <c r="D8645" s="8" t="n"/>
      <c r="E8645" s="8" t="n"/>
      <c r="F8645" s="8" t="n"/>
      <c r="G8645" s="8" t="n"/>
      <c r="H8645" s="8" t="n"/>
      <c r="I8645" s="8" t="n"/>
      <c r="N8645" s="8" t="n"/>
      <c r="P8645" s="8" t="n"/>
    </row>
    <row r="8646">
      <c r="A8646" s="8" t="n"/>
      <c r="B8646" s="8" t="n"/>
      <c r="C8646" s="8" t="n"/>
      <c r="D8646" s="8" t="n"/>
      <c r="E8646" s="8" t="n"/>
      <c r="F8646" s="8" t="n"/>
      <c r="G8646" s="8" t="n"/>
      <c r="H8646" s="8" t="n"/>
      <c r="I8646" s="8" t="n"/>
      <c r="N8646" s="8" t="n"/>
      <c r="P8646" s="8" t="n"/>
    </row>
    <row r="8647">
      <c r="A8647" s="8" t="n"/>
      <c r="B8647" s="8" t="n"/>
      <c r="C8647" s="8" t="n"/>
      <c r="D8647" s="8" t="n"/>
      <c r="E8647" s="8" t="n"/>
      <c r="F8647" s="8" t="n"/>
      <c r="G8647" s="8" t="n"/>
      <c r="H8647" s="8" t="n"/>
      <c r="I8647" s="8" t="n"/>
      <c r="N8647" s="8" t="n"/>
      <c r="P8647" s="8" t="n"/>
    </row>
    <row r="8648">
      <c r="A8648" s="8" t="n"/>
      <c r="B8648" s="8" t="n"/>
      <c r="C8648" s="8" t="n"/>
      <c r="D8648" s="8" t="n"/>
      <c r="E8648" s="8" t="n"/>
      <c r="F8648" s="8" t="n"/>
      <c r="G8648" s="8" t="n"/>
      <c r="H8648" s="8" t="n"/>
      <c r="I8648" s="8" t="n"/>
      <c r="N8648" s="8" t="n"/>
      <c r="P8648" s="8" t="n"/>
    </row>
    <row r="8649">
      <c r="A8649" s="8" t="n"/>
      <c r="B8649" s="8" t="n"/>
      <c r="C8649" s="8" t="n"/>
      <c r="D8649" s="8" t="n"/>
      <c r="E8649" s="8" t="n"/>
      <c r="F8649" s="8" t="n"/>
      <c r="G8649" s="8" t="n"/>
      <c r="H8649" s="8" t="n"/>
      <c r="I8649" s="8" t="n"/>
      <c r="N8649" s="8" t="n"/>
      <c r="P8649" s="8" t="n"/>
    </row>
    <row r="8650">
      <c r="A8650" s="8" t="n"/>
      <c r="B8650" s="8" t="n"/>
      <c r="C8650" s="8" t="n"/>
      <c r="D8650" s="8" t="n"/>
      <c r="E8650" s="8" t="n"/>
      <c r="F8650" s="8" t="n"/>
      <c r="G8650" s="8" t="n"/>
      <c r="H8650" s="8" t="n"/>
      <c r="I8650" s="8" t="n"/>
      <c r="N8650" s="8" t="n"/>
      <c r="P8650" s="8" t="n"/>
    </row>
    <row r="8651">
      <c r="A8651" s="8" t="n"/>
      <c r="B8651" s="8" t="n"/>
      <c r="C8651" s="8" t="n"/>
      <c r="D8651" s="8" t="n"/>
      <c r="E8651" s="8" t="n"/>
      <c r="F8651" s="8" t="n"/>
      <c r="G8651" s="8" t="n"/>
      <c r="H8651" s="8" t="n"/>
      <c r="I8651" s="8" t="n"/>
      <c r="N8651" s="8" t="n"/>
      <c r="P8651" s="8" t="n"/>
    </row>
    <row r="8652">
      <c r="A8652" s="8" t="n"/>
      <c r="B8652" s="8" t="n"/>
      <c r="C8652" s="8" t="n"/>
      <c r="D8652" s="8" t="n"/>
      <c r="E8652" s="8" t="n"/>
      <c r="F8652" s="8" t="n"/>
      <c r="G8652" s="8" t="n"/>
      <c r="H8652" s="8" t="n"/>
      <c r="I8652" s="8" t="n"/>
      <c r="N8652" s="8" t="n"/>
      <c r="P8652" s="8" t="n"/>
    </row>
    <row r="8653">
      <c r="A8653" s="8" t="n"/>
      <c r="B8653" s="8" t="n"/>
      <c r="C8653" s="8" t="n"/>
      <c r="D8653" s="8" t="n"/>
      <c r="E8653" s="8" t="n"/>
      <c r="F8653" s="8" t="n"/>
      <c r="G8653" s="8" t="n"/>
      <c r="H8653" s="8" t="n"/>
      <c r="I8653" s="8" t="n"/>
      <c r="N8653" s="8" t="n"/>
      <c r="P8653" s="8" t="n"/>
    </row>
    <row r="8654">
      <c r="A8654" s="8" t="n"/>
      <c r="B8654" s="8" t="n"/>
      <c r="C8654" s="8" t="n"/>
      <c r="D8654" s="8" t="n"/>
      <c r="E8654" s="8" t="n"/>
      <c r="F8654" s="8" t="n"/>
      <c r="G8654" s="8" t="n"/>
      <c r="H8654" s="8" t="n"/>
      <c r="I8654" s="8" t="n"/>
      <c r="N8654" s="8" t="n"/>
      <c r="P8654" s="8" t="n"/>
    </row>
    <row r="8655">
      <c r="A8655" s="8" t="n"/>
      <c r="B8655" s="8" t="n"/>
      <c r="C8655" s="8" t="n"/>
      <c r="D8655" s="8" t="n"/>
      <c r="E8655" s="8" t="n"/>
      <c r="F8655" s="8" t="n"/>
      <c r="G8655" s="8" t="n"/>
      <c r="H8655" s="8" t="n"/>
      <c r="I8655" s="8" t="n"/>
      <c r="N8655" s="8" t="n"/>
      <c r="P8655" s="8" t="n"/>
    </row>
    <row r="8656">
      <c r="A8656" s="8" t="n"/>
      <c r="B8656" s="8" t="n"/>
      <c r="C8656" s="8" t="n"/>
      <c r="D8656" s="8" t="n"/>
      <c r="E8656" s="8" t="n"/>
      <c r="F8656" s="8" t="n"/>
      <c r="G8656" s="8" t="n"/>
      <c r="H8656" s="8" t="n"/>
      <c r="I8656" s="8" t="n"/>
      <c r="N8656" s="8" t="n"/>
      <c r="P8656" s="8" t="n"/>
    </row>
    <row r="8657">
      <c r="A8657" s="8" t="n"/>
      <c r="B8657" s="8" t="n"/>
      <c r="C8657" s="8" t="n"/>
      <c r="D8657" s="8" t="n"/>
      <c r="E8657" s="8" t="n"/>
      <c r="F8657" s="8" t="n"/>
      <c r="G8657" s="8" t="n"/>
      <c r="H8657" s="8" t="n"/>
      <c r="I8657" s="8" t="n"/>
      <c r="N8657" s="8" t="n"/>
      <c r="P8657" s="8" t="n"/>
    </row>
    <row r="8658">
      <c r="A8658" s="8" t="n"/>
      <c r="B8658" s="8" t="n"/>
      <c r="C8658" s="8" t="n"/>
      <c r="D8658" s="8" t="n"/>
      <c r="E8658" s="8" t="n"/>
      <c r="F8658" s="8" t="n"/>
      <c r="G8658" s="8" t="n"/>
      <c r="H8658" s="8" t="n"/>
      <c r="I8658" s="8" t="n"/>
      <c r="N8658" s="8" t="n"/>
      <c r="P8658" s="8" t="n"/>
    </row>
    <row r="8659">
      <c r="A8659" s="8" t="n"/>
      <c r="B8659" s="8" t="n"/>
      <c r="C8659" s="8" t="n"/>
      <c r="D8659" s="8" t="n"/>
      <c r="E8659" s="8" t="n"/>
      <c r="F8659" s="8" t="n"/>
      <c r="G8659" s="8" t="n"/>
      <c r="H8659" s="8" t="n"/>
      <c r="I8659" s="8" t="n"/>
      <c r="N8659" s="8" t="n"/>
      <c r="P8659" s="8" t="n"/>
    </row>
    <row r="8660">
      <c r="A8660" s="8" t="n"/>
      <c r="B8660" s="8" t="n"/>
      <c r="C8660" s="8" t="n"/>
      <c r="D8660" s="8" t="n"/>
      <c r="E8660" s="8" t="n"/>
      <c r="F8660" s="8" t="n"/>
      <c r="G8660" s="8" t="n"/>
      <c r="H8660" s="8" t="n"/>
      <c r="I8660" s="8" t="n"/>
      <c r="N8660" s="8" t="n"/>
      <c r="P8660" s="8" t="n"/>
    </row>
    <row r="8661">
      <c r="A8661" s="8" t="n"/>
      <c r="B8661" s="8" t="n"/>
      <c r="C8661" s="8" t="n"/>
      <c r="D8661" s="8" t="n"/>
      <c r="E8661" s="8" t="n"/>
      <c r="F8661" s="8" t="n"/>
      <c r="G8661" s="8" t="n"/>
      <c r="H8661" s="8" t="n"/>
      <c r="I8661" s="8" t="n"/>
      <c r="N8661" s="8" t="n"/>
      <c r="P8661" s="8" t="n"/>
    </row>
    <row r="8662">
      <c r="A8662" s="8" t="n"/>
      <c r="B8662" s="8" t="n"/>
      <c r="C8662" s="8" t="n"/>
      <c r="D8662" s="8" t="n"/>
      <c r="E8662" s="8" t="n"/>
      <c r="F8662" s="8" t="n"/>
      <c r="G8662" s="8" t="n"/>
      <c r="H8662" s="8" t="n"/>
      <c r="I8662" s="8" t="n"/>
      <c r="N8662" s="8" t="n"/>
      <c r="P8662" s="8" t="n"/>
    </row>
    <row r="8663">
      <c r="A8663" s="8" t="n"/>
      <c r="B8663" s="8" t="n"/>
      <c r="C8663" s="8" t="n"/>
      <c r="D8663" s="8" t="n"/>
      <c r="E8663" s="8" t="n"/>
      <c r="F8663" s="8" t="n"/>
      <c r="G8663" s="8" t="n"/>
      <c r="H8663" s="8" t="n"/>
      <c r="I8663" s="8" t="n"/>
      <c r="N8663" s="8" t="n"/>
      <c r="P8663" s="8" t="n"/>
    </row>
    <row r="8664">
      <c r="A8664" s="8" t="n"/>
      <c r="B8664" s="8" t="n"/>
      <c r="C8664" s="8" t="n"/>
      <c r="D8664" s="8" t="n"/>
      <c r="E8664" s="8" t="n"/>
      <c r="F8664" s="8" t="n"/>
      <c r="G8664" s="8" t="n"/>
      <c r="H8664" s="8" t="n"/>
      <c r="I8664" s="8" t="n"/>
      <c r="N8664" s="8" t="n"/>
      <c r="P8664" s="8" t="n"/>
    </row>
    <row r="8665">
      <c r="A8665" s="8" t="n"/>
      <c r="B8665" s="8" t="n"/>
      <c r="C8665" s="8" t="n"/>
      <c r="D8665" s="8" t="n"/>
      <c r="E8665" s="8" t="n"/>
      <c r="F8665" s="8" t="n"/>
      <c r="G8665" s="8" t="n"/>
      <c r="H8665" s="8" t="n"/>
      <c r="I8665" s="8" t="n"/>
      <c r="N8665" s="8" t="n"/>
      <c r="P8665" s="8" t="n"/>
    </row>
    <row r="8666">
      <c r="A8666" s="8" t="n"/>
      <c r="B8666" s="8" t="n"/>
      <c r="C8666" s="8" t="n"/>
      <c r="D8666" s="8" t="n"/>
      <c r="E8666" s="8" t="n"/>
      <c r="F8666" s="8" t="n"/>
      <c r="G8666" s="8" t="n"/>
      <c r="H8666" s="8" t="n"/>
      <c r="I8666" s="8" t="n"/>
      <c r="N8666" s="8" t="n"/>
      <c r="P8666" s="8" t="n"/>
    </row>
    <row r="8667">
      <c r="A8667" s="8" t="n"/>
      <c r="B8667" s="8" t="n"/>
      <c r="C8667" s="8" t="n"/>
      <c r="D8667" s="8" t="n"/>
      <c r="E8667" s="8" t="n"/>
      <c r="F8667" s="8" t="n"/>
      <c r="G8667" s="8" t="n"/>
      <c r="H8667" s="8" t="n"/>
      <c r="I8667" s="8" t="n"/>
      <c r="N8667" s="8" t="n"/>
      <c r="P8667" s="8" t="n"/>
    </row>
    <row r="8668">
      <c r="A8668" s="8" t="n"/>
      <c r="B8668" s="8" t="n"/>
      <c r="C8668" s="8" t="n"/>
      <c r="D8668" s="8" t="n"/>
      <c r="E8668" s="8" t="n"/>
      <c r="F8668" s="8" t="n"/>
      <c r="G8668" s="8" t="n"/>
      <c r="H8668" s="8" t="n"/>
      <c r="I8668" s="8" t="n"/>
      <c r="N8668" s="8" t="n"/>
      <c r="P8668" s="8" t="n"/>
    </row>
    <row r="8669">
      <c r="A8669" s="8" t="n"/>
      <c r="B8669" s="8" t="n"/>
      <c r="C8669" s="8" t="n"/>
      <c r="D8669" s="8" t="n"/>
      <c r="E8669" s="8" t="n"/>
      <c r="F8669" s="8" t="n"/>
      <c r="G8669" s="8" t="n"/>
      <c r="H8669" s="8" t="n"/>
      <c r="I8669" s="8" t="n"/>
      <c r="N8669" s="8" t="n"/>
      <c r="P8669" s="8" t="n"/>
    </row>
    <row r="8670">
      <c r="A8670" s="8" t="n"/>
      <c r="B8670" s="8" t="n"/>
      <c r="C8670" s="8" t="n"/>
      <c r="D8670" s="8" t="n"/>
      <c r="E8670" s="8" t="n"/>
      <c r="F8670" s="8" t="n"/>
      <c r="G8670" s="8" t="n"/>
      <c r="H8670" s="8" t="n"/>
      <c r="I8670" s="8" t="n"/>
      <c r="N8670" s="8" t="n"/>
      <c r="P8670" s="8" t="n"/>
    </row>
    <row r="8671">
      <c r="A8671" s="8" t="n"/>
      <c r="B8671" s="8" t="n"/>
      <c r="C8671" s="8" t="n"/>
      <c r="D8671" s="8" t="n"/>
      <c r="E8671" s="8" t="n"/>
      <c r="F8671" s="8" t="n"/>
      <c r="G8671" s="8" t="n"/>
      <c r="H8671" s="8" t="n"/>
      <c r="I8671" s="8" t="n"/>
      <c r="N8671" s="8" t="n"/>
      <c r="P8671" s="8" t="n"/>
    </row>
    <row r="8672">
      <c r="A8672" s="8" t="n"/>
      <c r="B8672" s="8" t="n"/>
      <c r="C8672" s="8" t="n"/>
      <c r="D8672" s="8" t="n"/>
      <c r="E8672" s="8" t="n"/>
      <c r="F8672" s="8" t="n"/>
      <c r="G8672" s="8" t="n"/>
      <c r="H8672" s="8" t="n"/>
      <c r="I8672" s="8" t="n"/>
      <c r="N8672" s="8" t="n"/>
      <c r="P8672" s="8" t="n"/>
    </row>
    <row r="8673">
      <c r="A8673" s="8" t="n"/>
      <c r="B8673" s="8" t="n"/>
      <c r="C8673" s="8" t="n"/>
      <c r="D8673" s="8" t="n"/>
      <c r="E8673" s="8" t="n"/>
      <c r="F8673" s="8" t="n"/>
      <c r="G8673" s="8" t="n"/>
      <c r="H8673" s="8" t="n"/>
      <c r="I8673" s="8" t="n"/>
      <c r="N8673" s="8" t="n"/>
      <c r="P8673" s="8" t="n"/>
    </row>
    <row r="8674">
      <c r="A8674" s="8" t="n"/>
      <c r="B8674" s="8" t="n"/>
      <c r="C8674" s="8" t="n"/>
      <c r="D8674" s="8" t="n"/>
      <c r="E8674" s="8" t="n"/>
      <c r="F8674" s="8" t="n"/>
      <c r="G8674" s="8" t="n"/>
      <c r="H8674" s="8" t="n"/>
      <c r="I8674" s="8" t="n"/>
      <c r="N8674" s="8" t="n"/>
      <c r="P8674" s="8" t="n"/>
    </row>
    <row r="8675">
      <c r="A8675" s="8" t="n"/>
      <c r="B8675" s="8" t="n"/>
      <c r="C8675" s="8" t="n"/>
      <c r="D8675" s="8" t="n"/>
      <c r="E8675" s="8" t="n"/>
      <c r="F8675" s="8" t="n"/>
      <c r="G8675" s="8" t="n"/>
      <c r="H8675" s="8" t="n"/>
      <c r="I8675" s="8" t="n"/>
      <c r="N8675" s="8" t="n"/>
      <c r="P8675" s="8" t="n"/>
    </row>
    <row r="8676">
      <c r="A8676" s="8" t="n"/>
      <c r="B8676" s="8" t="n"/>
      <c r="C8676" s="8" t="n"/>
      <c r="D8676" s="8" t="n"/>
      <c r="E8676" s="8" t="n"/>
      <c r="F8676" s="8" t="n"/>
      <c r="G8676" s="8" t="n"/>
      <c r="H8676" s="8" t="n"/>
      <c r="I8676" s="8" t="n"/>
      <c r="N8676" s="8" t="n"/>
      <c r="P8676" s="8" t="n"/>
    </row>
    <row r="8677">
      <c r="A8677" s="8" t="n"/>
      <c r="B8677" s="8" t="n"/>
      <c r="C8677" s="8" t="n"/>
      <c r="D8677" s="8" t="n"/>
      <c r="E8677" s="8" t="n"/>
      <c r="F8677" s="8" t="n"/>
      <c r="G8677" s="8" t="n"/>
      <c r="H8677" s="8" t="n"/>
      <c r="I8677" s="8" t="n"/>
      <c r="N8677" s="8" t="n"/>
      <c r="P8677" s="8" t="n"/>
    </row>
    <row r="8678">
      <c r="A8678" s="8" t="n"/>
      <c r="B8678" s="8" t="n"/>
      <c r="C8678" s="8" t="n"/>
      <c r="D8678" s="8" t="n"/>
      <c r="E8678" s="8" t="n"/>
      <c r="F8678" s="8" t="n"/>
      <c r="G8678" s="8" t="n"/>
      <c r="H8678" s="8" t="n"/>
      <c r="I8678" s="8" t="n"/>
      <c r="N8678" s="8" t="n"/>
      <c r="P8678" s="8" t="n"/>
    </row>
    <row r="8679">
      <c r="A8679" s="8" t="n"/>
      <c r="B8679" s="8" t="n"/>
      <c r="C8679" s="8" t="n"/>
      <c r="D8679" s="8" t="n"/>
      <c r="E8679" s="8" t="n"/>
      <c r="F8679" s="8" t="n"/>
      <c r="G8679" s="8" t="n"/>
      <c r="H8679" s="8" t="n"/>
      <c r="I8679" s="8" t="n"/>
      <c r="N8679" s="8" t="n"/>
      <c r="P8679" s="8" t="n"/>
    </row>
    <row r="8680">
      <c r="A8680" s="8" t="n"/>
      <c r="B8680" s="8" t="n"/>
      <c r="C8680" s="8" t="n"/>
      <c r="D8680" s="8" t="n"/>
      <c r="E8680" s="8" t="n"/>
      <c r="F8680" s="8" t="n"/>
      <c r="G8680" s="8" t="n"/>
      <c r="H8680" s="8" t="n"/>
      <c r="I8680" s="8" t="n"/>
      <c r="N8680" s="8" t="n"/>
      <c r="P8680" s="8" t="n"/>
    </row>
    <row r="8681">
      <c r="A8681" s="8" t="n"/>
      <c r="B8681" s="8" t="n"/>
      <c r="C8681" s="8" t="n"/>
      <c r="D8681" s="8" t="n"/>
      <c r="E8681" s="8" t="n"/>
      <c r="F8681" s="8" t="n"/>
      <c r="G8681" s="8" t="n"/>
      <c r="H8681" s="8" t="n"/>
      <c r="I8681" s="8" t="n"/>
      <c r="N8681" s="8" t="n"/>
      <c r="P8681" s="8" t="n"/>
    </row>
    <row r="8682">
      <c r="A8682" s="8" t="n"/>
      <c r="B8682" s="8" t="n"/>
      <c r="C8682" s="8" t="n"/>
      <c r="D8682" s="8" t="n"/>
      <c r="E8682" s="8" t="n"/>
      <c r="F8682" s="8" t="n"/>
      <c r="G8682" s="8" t="n"/>
      <c r="H8682" s="8" t="n"/>
      <c r="I8682" s="8" t="n"/>
      <c r="N8682" s="8" t="n"/>
      <c r="P8682" s="8" t="n"/>
    </row>
    <row r="8683">
      <c r="A8683" s="8" t="n"/>
      <c r="B8683" s="8" t="n"/>
      <c r="C8683" s="8" t="n"/>
      <c r="D8683" s="8" t="n"/>
      <c r="E8683" s="8" t="n"/>
      <c r="F8683" s="8" t="n"/>
      <c r="G8683" s="8" t="n"/>
      <c r="H8683" s="8" t="n"/>
      <c r="I8683" s="8" t="n"/>
      <c r="N8683" s="8" t="n"/>
      <c r="P8683" s="8" t="n"/>
    </row>
    <row r="8684">
      <c r="A8684" s="8" t="n"/>
      <c r="B8684" s="8" t="n"/>
      <c r="C8684" s="8" t="n"/>
      <c r="D8684" s="8" t="n"/>
      <c r="E8684" s="8" t="n"/>
      <c r="F8684" s="8" t="n"/>
      <c r="G8684" s="8" t="n"/>
      <c r="H8684" s="8" t="n"/>
      <c r="I8684" s="8" t="n"/>
      <c r="N8684" s="8" t="n"/>
      <c r="P8684" s="8" t="n"/>
    </row>
    <row r="8685">
      <c r="A8685" s="8" t="n"/>
      <c r="B8685" s="8" t="n"/>
      <c r="C8685" s="8" t="n"/>
      <c r="D8685" s="8" t="n"/>
      <c r="E8685" s="8" t="n"/>
      <c r="F8685" s="8" t="n"/>
      <c r="G8685" s="8" t="n"/>
      <c r="H8685" s="8" t="n"/>
      <c r="I8685" s="8" t="n"/>
      <c r="N8685" s="8" t="n"/>
      <c r="P8685" s="8" t="n"/>
    </row>
    <row r="8686">
      <c r="A8686" s="8" t="n"/>
      <c r="B8686" s="8" t="n"/>
      <c r="C8686" s="8" t="n"/>
      <c r="D8686" s="8" t="n"/>
      <c r="E8686" s="8" t="n"/>
      <c r="F8686" s="8" t="n"/>
      <c r="G8686" s="8" t="n"/>
      <c r="H8686" s="8" t="n"/>
      <c r="I8686" s="8" t="n"/>
      <c r="N8686" s="8" t="n"/>
      <c r="P8686" s="8" t="n"/>
    </row>
    <row r="8687">
      <c r="A8687" s="8" t="n"/>
      <c r="B8687" s="8" t="n"/>
      <c r="C8687" s="8" t="n"/>
      <c r="D8687" s="8" t="n"/>
      <c r="E8687" s="8" t="n"/>
      <c r="F8687" s="8" t="n"/>
      <c r="G8687" s="8" t="n"/>
      <c r="H8687" s="8" t="n"/>
      <c r="I8687" s="8" t="n"/>
      <c r="N8687" s="8" t="n"/>
      <c r="P8687" s="8" t="n"/>
    </row>
    <row r="8688">
      <c r="A8688" s="8" t="n"/>
      <c r="B8688" s="8" t="n"/>
      <c r="C8688" s="8" t="n"/>
      <c r="D8688" s="8" t="n"/>
      <c r="E8688" s="8" t="n"/>
      <c r="F8688" s="8" t="n"/>
      <c r="G8688" s="8" t="n"/>
      <c r="H8688" s="8" t="n"/>
      <c r="I8688" s="8" t="n"/>
      <c r="N8688" s="8" t="n"/>
      <c r="P8688" s="8" t="n"/>
    </row>
    <row r="8689">
      <c r="A8689" s="8" t="n"/>
      <c r="B8689" s="8" t="n"/>
      <c r="C8689" s="8" t="n"/>
      <c r="D8689" s="8" t="n"/>
      <c r="E8689" s="8" t="n"/>
      <c r="F8689" s="8" t="n"/>
      <c r="G8689" s="8" t="n"/>
      <c r="H8689" s="8" t="n"/>
      <c r="I8689" s="8" t="n"/>
      <c r="N8689" s="8" t="n"/>
      <c r="P8689" s="8" t="n"/>
    </row>
    <row r="8690">
      <c r="A8690" s="8" t="n"/>
      <c r="B8690" s="8" t="n"/>
      <c r="C8690" s="8" t="n"/>
      <c r="D8690" s="8" t="n"/>
      <c r="E8690" s="8" t="n"/>
      <c r="F8690" s="8" t="n"/>
      <c r="G8690" s="8" t="n"/>
      <c r="H8690" s="8" t="n"/>
      <c r="I8690" s="8" t="n"/>
      <c r="N8690" s="8" t="n"/>
      <c r="P8690" s="8" t="n"/>
    </row>
    <row r="8691">
      <c r="A8691" s="8" t="n"/>
      <c r="B8691" s="8" t="n"/>
      <c r="C8691" s="8" t="n"/>
      <c r="D8691" s="8" t="n"/>
      <c r="E8691" s="8" t="n"/>
      <c r="F8691" s="8" t="n"/>
      <c r="G8691" s="8" t="n"/>
      <c r="H8691" s="8" t="n"/>
      <c r="I8691" s="8" t="n"/>
      <c r="N8691" s="8" t="n"/>
      <c r="P8691" s="8" t="n"/>
    </row>
    <row r="8692">
      <c r="A8692" s="8" t="n"/>
      <c r="B8692" s="8" t="n"/>
      <c r="C8692" s="8" t="n"/>
      <c r="D8692" s="8" t="n"/>
      <c r="E8692" s="8" t="n"/>
      <c r="F8692" s="8" t="n"/>
      <c r="G8692" s="8" t="n"/>
      <c r="H8692" s="8" t="n"/>
      <c r="I8692" s="8" t="n"/>
      <c r="N8692" s="8" t="n"/>
      <c r="P8692" s="8" t="n"/>
    </row>
    <row r="8693">
      <c r="A8693" s="8" t="n"/>
      <c r="B8693" s="8" t="n"/>
      <c r="C8693" s="8" t="n"/>
      <c r="D8693" s="8" t="n"/>
      <c r="E8693" s="8" t="n"/>
      <c r="F8693" s="8" t="n"/>
      <c r="G8693" s="8" t="n"/>
      <c r="H8693" s="8" t="n"/>
      <c r="I8693" s="8" t="n"/>
      <c r="N8693" s="8" t="n"/>
      <c r="P8693" s="8" t="n"/>
    </row>
    <row r="8694">
      <c r="A8694" s="8" t="n"/>
      <c r="B8694" s="8" t="n"/>
      <c r="C8694" s="8" t="n"/>
      <c r="D8694" s="8" t="n"/>
      <c r="E8694" s="8" t="n"/>
      <c r="F8694" s="8" t="n"/>
      <c r="G8694" s="8" t="n"/>
      <c r="H8694" s="8" t="n"/>
      <c r="I8694" s="8" t="n"/>
      <c r="N8694" s="8" t="n"/>
      <c r="P8694" s="8" t="n"/>
    </row>
    <row r="8695">
      <c r="A8695" s="8" t="n"/>
      <c r="B8695" s="8" t="n"/>
      <c r="C8695" s="8" t="n"/>
      <c r="D8695" s="8" t="n"/>
      <c r="E8695" s="8" t="n"/>
      <c r="F8695" s="8" t="n"/>
      <c r="G8695" s="8" t="n"/>
      <c r="H8695" s="8" t="n"/>
      <c r="I8695" s="8" t="n"/>
      <c r="N8695" s="8" t="n"/>
      <c r="P8695" s="8" t="n"/>
    </row>
    <row r="8696">
      <c r="A8696" s="8" t="n"/>
      <c r="B8696" s="8" t="n"/>
      <c r="C8696" s="8" t="n"/>
      <c r="D8696" s="8" t="n"/>
      <c r="E8696" s="8" t="n"/>
      <c r="F8696" s="8" t="n"/>
      <c r="G8696" s="8" t="n"/>
      <c r="H8696" s="8" t="n"/>
      <c r="I8696" s="8" t="n"/>
      <c r="N8696" s="8" t="n"/>
      <c r="P8696" s="8" t="n"/>
    </row>
    <row r="8697">
      <c r="A8697" s="8" t="n"/>
      <c r="B8697" s="8" t="n"/>
      <c r="C8697" s="8" t="n"/>
      <c r="D8697" s="8" t="n"/>
      <c r="E8697" s="8" t="n"/>
      <c r="F8697" s="8" t="n"/>
      <c r="G8697" s="8" t="n"/>
      <c r="H8697" s="8" t="n"/>
      <c r="I8697" s="8" t="n"/>
      <c r="N8697" s="8" t="n"/>
      <c r="P8697" s="8" t="n"/>
    </row>
    <row r="8698">
      <c r="A8698" s="8" t="n"/>
      <c r="B8698" s="8" t="n"/>
      <c r="C8698" s="8" t="n"/>
      <c r="D8698" s="8" t="n"/>
      <c r="E8698" s="8" t="n"/>
      <c r="F8698" s="8" t="n"/>
      <c r="G8698" s="8" t="n"/>
      <c r="H8698" s="8" t="n"/>
      <c r="I8698" s="8" t="n"/>
      <c r="N8698" s="8" t="n"/>
      <c r="P8698" s="8" t="n"/>
    </row>
    <row r="8699">
      <c r="A8699" s="8" t="n"/>
      <c r="B8699" s="8" t="n"/>
      <c r="C8699" s="8" t="n"/>
      <c r="D8699" s="8" t="n"/>
      <c r="E8699" s="8" t="n"/>
      <c r="F8699" s="8" t="n"/>
      <c r="G8699" s="8" t="n"/>
      <c r="H8699" s="8" t="n"/>
      <c r="I8699" s="8" t="n"/>
      <c r="N8699" s="8" t="n"/>
      <c r="P8699" s="8" t="n"/>
    </row>
    <row r="8700">
      <c r="A8700" s="8" t="n"/>
      <c r="B8700" s="8" t="n"/>
      <c r="C8700" s="8" t="n"/>
      <c r="D8700" s="8" t="n"/>
      <c r="E8700" s="8" t="n"/>
      <c r="F8700" s="8" t="n"/>
      <c r="G8700" s="8" t="n"/>
      <c r="H8700" s="8" t="n"/>
      <c r="I8700" s="8" t="n"/>
      <c r="N8700" s="8" t="n"/>
      <c r="P8700" s="8" t="n"/>
    </row>
    <row r="8701">
      <c r="A8701" s="8" t="n"/>
      <c r="B8701" s="8" t="n"/>
      <c r="C8701" s="8" t="n"/>
      <c r="D8701" s="8" t="n"/>
      <c r="E8701" s="8" t="n"/>
      <c r="F8701" s="8" t="n"/>
      <c r="G8701" s="8" t="n"/>
      <c r="H8701" s="8" t="n"/>
      <c r="I8701" s="8" t="n"/>
      <c r="N8701" s="8" t="n"/>
      <c r="P8701" s="8" t="n"/>
    </row>
    <row r="8702">
      <c r="A8702" s="8" t="n"/>
      <c r="B8702" s="8" t="n"/>
      <c r="C8702" s="8" t="n"/>
      <c r="D8702" s="8" t="n"/>
      <c r="E8702" s="8" t="n"/>
      <c r="F8702" s="8" t="n"/>
      <c r="G8702" s="8" t="n"/>
      <c r="H8702" s="8" t="n"/>
      <c r="I8702" s="8" t="n"/>
      <c r="N8702" s="8" t="n"/>
      <c r="P8702" s="8" t="n"/>
    </row>
    <row r="8703">
      <c r="A8703" s="8" t="n"/>
      <c r="B8703" s="8" t="n"/>
      <c r="C8703" s="8" t="n"/>
      <c r="D8703" s="8" t="n"/>
      <c r="E8703" s="8" t="n"/>
      <c r="F8703" s="8" t="n"/>
      <c r="G8703" s="8" t="n"/>
      <c r="H8703" s="8" t="n"/>
      <c r="I8703" s="8" t="n"/>
      <c r="N8703" s="8" t="n"/>
      <c r="P8703" s="8" t="n"/>
    </row>
    <row r="8704">
      <c r="A8704" s="8" t="n"/>
      <c r="B8704" s="8" t="n"/>
      <c r="C8704" s="8" t="n"/>
      <c r="D8704" s="8" t="n"/>
      <c r="E8704" s="8" t="n"/>
      <c r="F8704" s="8" t="n"/>
      <c r="G8704" s="8" t="n"/>
      <c r="H8704" s="8" t="n"/>
      <c r="I8704" s="8" t="n"/>
      <c r="N8704" s="8" t="n"/>
      <c r="P8704" s="8" t="n"/>
    </row>
    <row r="8705">
      <c r="A8705" s="8" t="n"/>
      <c r="B8705" s="8" t="n"/>
      <c r="C8705" s="8" t="n"/>
      <c r="D8705" s="8" t="n"/>
      <c r="E8705" s="8" t="n"/>
      <c r="F8705" s="8" t="n"/>
      <c r="G8705" s="8" t="n"/>
      <c r="H8705" s="8" t="n"/>
      <c r="I8705" s="8" t="n"/>
      <c r="N8705" s="8" t="n"/>
      <c r="P8705" s="8" t="n"/>
    </row>
    <row r="8706">
      <c r="A8706" s="8" t="n"/>
      <c r="B8706" s="8" t="n"/>
      <c r="C8706" s="8" t="n"/>
      <c r="D8706" s="8" t="n"/>
      <c r="E8706" s="8" t="n"/>
      <c r="F8706" s="8" t="n"/>
      <c r="G8706" s="8" t="n"/>
      <c r="H8706" s="8" t="n"/>
      <c r="I8706" s="8" t="n"/>
      <c r="N8706" s="8" t="n"/>
      <c r="P8706" s="8" t="n"/>
    </row>
    <row r="8707">
      <c r="A8707" s="8" t="n"/>
      <c r="B8707" s="8" t="n"/>
      <c r="C8707" s="8" t="n"/>
      <c r="D8707" s="8" t="n"/>
      <c r="E8707" s="8" t="n"/>
      <c r="F8707" s="8" t="n"/>
      <c r="G8707" s="8" t="n"/>
      <c r="H8707" s="8" t="n"/>
      <c r="I8707" s="8" t="n"/>
      <c r="N8707" s="8" t="n"/>
      <c r="P8707" s="8" t="n"/>
    </row>
    <row r="8708">
      <c r="A8708" s="8" t="n"/>
      <c r="B8708" s="8" t="n"/>
      <c r="C8708" s="8" t="n"/>
      <c r="D8708" s="8" t="n"/>
      <c r="E8708" s="8" t="n"/>
      <c r="F8708" s="8" t="n"/>
      <c r="G8708" s="8" t="n"/>
      <c r="H8708" s="8" t="n"/>
      <c r="I8708" s="8" t="n"/>
      <c r="N8708" s="8" t="n"/>
      <c r="P8708" s="8" t="n"/>
    </row>
    <row r="8709">
      <c r="A8709" s="8" t="n"/>
      <c r="B8709" s="8" t="n"/>
      <c r="C8709" s="8" t="n"/>
      <c r="D8709" s="8" t="n"/>
      <c r="E8709" s="8" t="n"/>
      <c r="F8709" s="8" t="n"/>
      <c r="G8709" s="8" t="n"/>
      <c r="H8709" s="8" t="n"/>
      <c r="I8709" s="8" t="n"/>
      <c r="N8709" s="8" t="n"/>
      <c r="P8709" s="8" t="n"/>
    </row>
    <row r="8710">
      <c r="A8710" s="8" t="n"/>
      <c r="B8710" s="8" t="n"/>
      <c r="C8710" s="8" t="n"/>
      <c r="D8710" s="8" t="n"/>
      <c r="E8710" s="8" t="n"/>
      <c r="F8710" s="8" t="n"/>
      <c r="G8710" s="8" t="n"/>
      <c r="H8710" s="8" t="n"/>
      <c r="I8710" s="8" t="n"/>
      <c r="N8710" s="8" t="n"/>
      <c r="P8710" s="8" t="n"/>
    </row>
    <row r="8711">
      <c r="A8711" s="8" t="n"/>
      <c r="B8711" s="8" t="n"/>
      <c r="C8711" s="8" t="n"/>
      <c r="D8711" s="8" t="n"/>
      <c r="E8711" s="8" t="n"/>
      <c r="F8711" s="8" t="n"/>
      <c r="G8711" s="8" t="n"/>
      <c r="H8711" s="8" t="n"/>
      <c r="I8711" s="8" t="n"/>
      <c r="N8711" s="8" t="n"/>
      <c r="P8711" s="8" t="n"/>
    </row>
    <row r="8712">
      <c r="A8712" s="8" t="n"/>
      <c r="B8712" s="8" t="n"/>
      <c r="C8712" s="8" t="n"/>
      <c r="D8712" s="8" t="n"/>
      <c r="E8712" s="8" t="n"/>
      <c r="F8712" s="8" t="n"/>
      <c r="G8712" s="8" t="n"/>
      <c r="H8712" s="8" t="n"/>
      <c r="I8712" s="8" t="n"/>
      <c r="N8712" s="8" t="n"/>
      <c r="P8712" s="8" t="n"/>
    </row>
    <row r="8713">
      <c r="A8713" s="8" t="n"/>
      <c r="B8713" s="8" t="n"/>
      <c r="C8713" s="8" t="n"/>
      <c r="D8713" s="8" t="n"/>
      <c r="E8713" s="8" t="n"/>
      <c r="F8713" s="8" t="n"/>
      <c r="G8713" s="8" t="n"/>
      <c r="H8713" s="8" t="n"/>
      <c r="I8713" s="8" t="n"/>
      <c r="N8713" s="8" t="n"/>
      <c r="P8713" s="8" t="n"/>
    </row>
    <row r="8714">
      <c r="A8714" s="8" t="n"/>
      <c r="B8714" s="8" t="n"/>
      <c r="C8714" s="8" t="n"/>
      <c r="D8714" s="8" t="n"/>
      <c r="E8714" s="8" t="n"/>
      <c r="F8714" s="8" t="n"/>
      <c r="G8714" s="8" t="n"/>
      <c r="H8714" s="8" t="n"/>
      <c r="I8714" s="8" t="n"/>
      <c r="N8714" s="8" t="n"/>
      <c r="P8714" s="8" t="n"/>
    </row>
    <row r="8715">
      <c r="A8715" s="8" t="n"/>
      <c r="B8715" s="8" t="n"/>
      <c r="C8715" s="8" t="n"/>
      <c r="D8715" s="8" t="n"/>
      <c r="E8715" s="8" t="n"/>
      <c r="F8715" s="8" t="n"/>
      <c r="G8715" s="8" t="n"/>
      <c r="H8715" s="8" t="n"/>
      <c r="I8715" s="8" t="n"/>
      <c r="N8715" s="8" t="n"/>
      <c r="P8715" s="8" t="n"/>
    </row>
    <row r="8716">
      <c r="A8716" s="8" t="n"/>
      <c r="B8716" s="8" t="n"/>
      <c r="C8716" s="8" t="n"/>
      <c r="D8716" s="8" t="n"/>
      <c r="E8716" s="8" t="n"/>
      <c r="F8716" s="8" t="n"/>
      <c r="G8716" s="8" t="n"/>
      <c r="H8716" s="8" t="n"/>
      <c r="I8716" s="8" t="n"/>
      <c r="N8716" s="8" t="n"/>
      <c r="P8716" s="8" t="n"/>
    </row>
    <row r="8717">
      <c r="A8717" s="8" t="n"/>
      <c r="B8717" s="8" t="n"/>
      <c r="C8717" s="8" t="n"/>
      <c r="D8717" s="8" t="n"/>
      <c r="E8717" s="8" t="n"/>
      <c r="F8717" s="8" t="n"/>
      <c r="G8717" s="8" t="n"/>
      <c r="H8717" s="8" t="n"/>
      <c r="I8717" s="8" t="n"/>
      <c r="N8717" s="8" t="n"/>
      <c r="P8717" s="8" t="n"/>
    </row>
    <row r="8718">
      <c r="A8718" s="8" t="n"/>
      <c r="B8718" s="8" t="n"/>
      <c r="C8718" s="8" t="n"/>
      <c r="D8718" s="8" t="n"/>
      <c r="E8718" s="8" t="n"/>
      <c r="F8718" s="8" t="n"/>
      <c r="G8718" s="8" t="n"/>
      <c r="H8718" s="8" t="n"/>
      <c r="I8718" s="8" t="n"/>
      <c r="N8718" s="8" t="n"/>
      <c r="P8718" s="8" t="n"/>
    </row>
    <row r="8719">
      <c r="A8719" s="8" t="n"/>
      <c r="B8719" s="8" t="n"/>
      <c r="C8719" s="8" t="n"/>
      <c r="D8719" s="8" t="n"/>
      <c r="E8719" s="8" t="n"/>
      <c r="F8719" s="8" t="n"/>
      <c r="G8719" s="8" t="n"/>
      <c r="H8719" s="8" t="n"/>
      <c r="I8719" s="8" t="n"/>
      <c r="N8719" s="8" t="n"/>
      <c r="P8719" s="8" t="n"/>
    </row>
    <row r="8720">
      <c r="A8720" s="8" t="n"/>
      <c r="B8720" s="8" t="n"/>
      <c r="C8720" s="8" t="n"/>
      <c r="D8720" s="8" t="n"/>
      <c r="E8720" s="8" t="n"/>
      <c r="F8720" s="8" t="n"/>
      <c r="G8720" s="8" t="n"/>
      <c r="H8720" s="8" t="n"/>
      <c r="I8720" s="8" t="n"/>
      <c r="N8720" s="8" t="n"/>
      <c r="P8720" s="8" t="n"/>
    </row>
    <row r="8721">
      <c r="A8721" s="8" t="n"/>
      <c r="B8721" s="8" t="n"/>
      <c r="C8721" s="8" t="n"/>
      <c r="D8721" s="8" t="n"/>
      <c r="E8721" s="8" t="n"/>
      <c r="F8721" s="8" t="n"/>
      <c r="G8721" s="8" t="n"/>
      <c r="H8721" s="8" t="n"/>
      <c r="I8721" s="8" t="n"/>
      <c r="N8721" s="8" t="n"/>
      <c r="P8721" s="8" t="n"/>
    </row>
    <row r="8722">
      <c r="A8722" s="8" t="n"/>
      <c r="B8722" s="8" t="n"/>
      <c r="C8722" s="8" t="n"/>
      <c r="D8722" s="8" t="n"/>
      <c r="E8722" s="8" t="n"/>
      <c r="F8722" s="8" t="n"/>
      <c r="G8722" s="8" t="n"/>
      <c r="H8722" s="8" t="n"/>
      <c r="I8722" s="8" t="n"/>
      <c r="N8722" s="8" t="n"/>
      <c r="P8722" s="8" t="n"/>
    </row>
    <row r="8723">
      <c r="A8723" s="8" t="n"/>
      <c r="B8723" s="8" t="n"/>
      <c r="C8723" s="8" t="n"/>
      <c r="D8723" s="8" t="n"/>
      <c r="E8723" s="8" t="n"/>
      <c r="F8723" s="8" t="n"/>
      <c r="G8723" s="8" t="n"/>
      <c r="H8723" s="8" t="n"/>
      <c r="I8723" s="8" t="n"/>
      <c r="N8723" s="8" t="n"/>
      <c r="P8723" s="8" t="n"/>
    </row>
    <row r="8724">
      <c r="A8724" s="8" t="n"/>
      <c r="B8724" s="8" t="n"/>
      <c r="C8724" s="8" t="n"/>
      <c r="D8724" s="8" t="n"/>
      <c r="E8724" s="8" t="n"/>
      <c r="F8724" s="8" t="n"/>
      <c r="G8724" s="8" t="n"/>
      <c r="H8724" s="8" t="n"/>
      <c r="I8724" s="8" t="n"/>
      <c r="N8724" s="8" t="n"/>
      <c r="P8724" s="8" t="n"/>
    </row>
    <row r="8725">
      <c r="A8725" s="8" t="n"/>
      <c r="B8725" s="8" t="n"/>
      <c r="C8725" s="8" t="n"/>
      <c r="D8725" s="8" t="n"/>
      <c r="E8725" s="8" t="n"/>
      <c r="F8725" s="8" t="n"/>
      <c r="G8725" s="8" t="n"/>
      <c r="H8725" s="8" t="n"/>
      <c r="I8725" s="8" t="n"/>
      <c r="N8725" s="8" t="n"/>
      <c r="P8725" s="8" t="n"/>
    </row>
    <row r="8726">
      <c r="A8726" s="8" t="n"/>
      <c r="B8726" s="8" t="n"/>
      <c r="C8726" s="8" t="n"/>
      <c r="D8726" s="8" t="n"/>
      <c r="E8726" s="8" t="n"/>
      <c r="F8726" s="8" t="n"/>
      <c r="G8726" s="8" t="n"/>
      <c r="H8726" s="8" t="n"/>
      <c r="I8726" s="8" t="n"/>
      <c r="N8726" s="8" t="n"/>
      <c r="P8726" s="8" t="n"/>
    </row>
    <row r="8727">
      <c r="A8727" s="8" t="n"/>
      <c r="B8727" s="8" t="n"/>
      <c r="C8727" s="8" t="n"/>
      <c r="D8727" s="8" t="n"/>
      <c r="E8727" s="8" t="n"/>
      <c r="F8727" s="8" t="n"/>
      <c r="G8727" s="8" t="n"/>
      <c r="H8727" s="8" t="n"/>
      <c r="I8727" s="8" t="n"/>
      <c r="N8727" s="8" t="n"/>
      <c r="P8727" s="8" t="n"/>
    </row>
    <row r="8728">
      <c r="A8728" s="8" t="n"/>
      <c r="B8728" s="8" t="n"/>
      <c r="C8728" s="8" t="n"/>
      <c r="D8728" s="8" t="n"/>
      <c r="E8728" s="8" t="n"/>
      <c r="F8728" s="8" t="n"/>
      <c r="G8728" s="8" t="n"/>
      <c r="H8728" s="8" t="n"/>
      <c r="I8728" s="8" t="n"/>
      <c r="N8728" s="8" t="n"/>
      <c r="P8728" s="8" t="n"/>
    </row>
    <row r="8729">
      <c r="A8729" s="8" t="n"/>
      <c r="B8729" s="8" t="n"/>
      <c r="C8729" s="8" t="n"/>
      <c r="D8729" s="8" t="n"/>
      <c r="E8729" s="8" t="n"/>
      <c r="F8729" s="8" t="n"/>
      <c r="G8729" s="8" t="n"/>
      <c r="H8729" s="8" t="n"/>
      <c r="I8729" s="8" t="n"/>
      <c r="N8729" s="8" t="n"/>
      <c r="P8729" s="8" t="n"/>
    </row>
    <row r="8730">
      <c r="A8730" s="8" t="n"/>
      <c r="B8730" s="8" t="n"/>
      <c r="C8730" s="8" t="n"/>
      <c r="D8730" s="8" t="n"/>
      <c r="E8730" s="8" t="n"/>
      <c r="F8730" s="8" t="n"/>
      <c r="G8730" s="8" t="n"/>
      <c r="H8730" s="8" t="n"/>
      <c r="I8730" s="8" t="n"/>
      <c r="N8730" s="8" t="n"/>
      <c r="P8730" s="8" t="n"/>
    </row>
    <row r="8731">
      <c r="A8731" s="8" t="n"/>
      <c r="B8731" s="8" t="n"/>
      <c r="C8731" s="8" t="n"/>
      <c r="D8731" s="8" t="n"/>
      <c r="E8731" s="8" t="n"/>
      <c r="F8731" s="8" t="n"/>
      <c r="G8731" s="8" t="n"/>
      <c r="H8731" s="8" t="n"/>
      <c r="I8731" s="8" t="n"/>
      <c r="N8731" s="8" t="n"/>
      <c r="P8731" s="8" t="n"/>
    </row>
    <row r="8732">
      <c r="A8732" s="8" t="n"/>
      <c r="B8732" s="8" t="n"/>
      <c r="C8732" s="8" t="n"/>
      <c r="D8732" s="8" t="n"/>
      <c r="E8732" s="8" t="n"/>
      <c r="F8732" s="8" t="n"/>
      <c r="G8732" s="8" t="n"/>
      <c r="H8732" s="8" t="n"/>
      <c r="I8732" s="8" t="n"/>
      <c r="N8732" s="8" t="n"/>
      <c r="P8732" s="8" t="n"/>
    </row>
    <row r="8733">
      <c r="A8733" s="8" t="n"/>
      <c r="B8733" s="8" t="n"/>
      <c r="C8733" s="8" t="n"/>
      <c r="D8733" s="8" t="n"/>
      <c r="E8733" s="8" t="n"/>
      <c r="F8733" s="8" t="n"/>
      <c r="G8733" s="8" t="n"/>
      <c r="H8733" s="8" t="n"/>
      <c r="I8733" s="8" t="n"/>
      <c r="N8733" s="8" t="n"/>
      <c r="P8733" s="8" t="n"/>
    </row>
    <row r="8734">
      <c r="A8734" s="8" t="n"/>
      <c r="B8734" s="8" t="n"/>
      <c r="C8734" s="8" t="n"/>
      <c r="D8734" s="8" t="n"/>
      <c r="E8734" s="8" t="n"/>
      <c r="F8734" s="8" t="n"/>
      <c r="G8734" s="8" t="n"/>
      <c r="H8734" s="8" t="n"/>
      <c r="I8734" s="8" t="n"/>
      <c r="N8734" s="8" t="n"/>
      <c r="P8734" s="8" t="n"/>
    </row>
    <row r="8735">
      <c r="A8735" s="8" t="n"/>
      <c r="B8735" s="8" t="n"/>
      <c r="C8735" s="8" t="n"/>
      <c r="D8735" s="8" t="n"/>
      <c r="E8735" s="8" t="n"/>
      <c r="F8735" s="8" t="n"/>
      <c r="G8735" s="8" t="n"/>
      <c r="H8735" s="8" t="n"/>
      <c r="I8735" s="8" t="n"/>
      <c r="N8735" s="8" t="n"/>
      <c r="P8735" s="8" t="n"/>
    </row>
    <row r="8736">
      <c r="A8736" s="8" t="n"/>
      <c r="B8736" s="8" t="n"/>
      <c r="C8736" s="8" t="n"/>
      <c r="D8736" s="8" t="n"/>
      <c r="E8736" s="8" t="n"/>
      <c r="F8736" s="8" t="n"/>
      <c r="G8736" s="8" t="n"/>
      <c r="H8736" s="8" t="n"/>
      <c r="I8736" s="8" t="n"/>
      <c r="N8736" s="8" t="n"/>
      <c r="P8736" s="8" t="n"/>
    </row>
    <row r="8737">
      <c r="A8737" s="8" t="n"/>
      <c r="B8737" s="8" t="n"/>
      <c r="C8737" s="8" t="n"/>
      <c r="D8737" s="8" t="n"/>
      <c r="E8737" s="8" t="n"/>
      <c r="F8737" s="8" t="n"/>
      <c r="G8737" s="8" t="n"/>
      <c r="H8737" s="8" t="n"/>
      <c r="I8737" s="8" t="n"/>
      <c r="N8737" s="8" t="n"/>
      <c r="P8737" s="8" t="n"/>
    </row>
    <row r="8738">
      <c r="A8738" s="8" t="n"/>
      <c r="B8738" s="8" t="n"/>
      <c r="C8738" s="8" t="n"/>
      <c r="D8738" s="8" t="n"/>
      <c r="E8738" s="8" t="n"/>
      <c r="F8738" s="8" t="n"/>
      <c r="G8738" s="8" t="n"/>
      <c r="H8738" s="8" t="n"/>
      <c r="I8738" s="8" t="n"/>
      <c r="N8738" s="8" t="n"/>
      <c r="P8738" s="8" t="n"/>
    </row>
    <row r="8739">
      <c r="A8739" s="8" t="n"/>
      <c r="B8739" s="8" t="n"/>
      <c r="C8739" s="8" t="n"/>
      <c r="D8739" s="8" t="n"/>
      <c r="E8739" s="8" t="n"/>
      <c r="F8739" s="8" t="n"/>
      <c r="G8739" s="8" t="n"/>
      <c r="H8739" s="8" t="n"/>
      <c r="I8739" s="8" t="n"/>
      <c r="N8739" s="8" t="n"/>
      <c r="P8739" s="8" t="n"/>
    </row>
    <row r="8740">
      <c r="A8740" s="8" t="n"/>
      <c r="B8740" s="8" t="n"/>
      <c r="C8740" s="8" t="n"/>
      <c r="D8740" s="8" t="n"/>
      <c r="E8740" s="8" t="n"/>
      <c r="F8740" s="8" t="n"/>
      <c r="G8740" s="8" t="n"/>
      <c r="H8740" s="8" t="n"/>
      <c r="I8740" s="8" t="n"/>
      <c r="N8740" s="8" t="n"/>
      <c r="P8740" s="8" t="n"/>
    </row>
    <row r="8741">
      <c r="A8741" s="8" t="n"/>
      <c r="B8741" s="8" t="n"/>
      <c r="C8741" s="8" t="n"/>
      <c r="D8741" s="8" t="n"/>
      <c r="E8741" s="8" t="n"/>
      <c r="F8741" s="8" t="n"/>
      <c r="G8741" s="8" t="n"/>
      <c r="H8741" s="8" t="n"/>
      <c r="I8741" s="8" t="n"/>
      <c r="N8741" s="8" t="n"/>
      <c r="P8741" s="8" t="n"/>
    </row>
    <row r="8742">
      <c r="A8742" s="8" t="n"/>
      <c r="B8742" s="8" t="n"/>
      <c r="C8742" s="8" t="n"/>
      <c r="D8742" s="8" t="n"/>
      <c r="E8742" s="8" t="n"/>
      <c r="F8742" s="8" t="n"/>
      <c r="G8742" s="8" t="n"/>
      <c r="H8742" s="8" t="n"/>
      <c r="I8742" s="8" t="n"/>
      <c r="N8742" s="8" t="n"/>
      <c r="P8742" s="8" t="n"/>
    </row>
    <row r="8743">
      <c r="A8743" s="8" t="n"/>
      <c r="B8743" s="8" t="n"/>
      <c r="C8743" s="8" t="n"/>
      <c r="D8743" s="8" t="n"/>
      <c r="E8743" s="8" t="n"/>
      <c r="F8743" s="8" t="n"/>
      <c r="G8743" s="8" t="n"/>
      <c r="H8743" s="8" t="n"/>
      <c r="I8743" s="8" t="n"/>
      <c r="N8743" s="8" t="n"/>
      <c r="P8743" s="8" t="n"/>
    </row>
    <row r="8744">
      <c r="A8744" s="8" t="n"/>
      <c r="B8744" s="8" t="n"/>
      <c r="C8744" s="8" t="n"/>
      <c r="D8744" s="8" t="n"/>
      <c r="E8744" s="8" t="n"/>
      <c r="F8744" s="8" t="n"/>
      <c r="G8744" s="8" t="n"/>
      <c r="H8744" s="8" t="n"/>
      <c r="I8744" s="8" t="n"/>
      <c r="N8744" s="8" t="n"/>
      <c r="P8744" s="8" t="n"/>
    </row>
    <row r="8745">
      <c r="A8745" s="8" t="n"/>
      <c r="B8745" s="8" t="n"/>
      <c r="C8745" s="8" t="n"/>
      <c r="D8745" s="8" t="n"/>
      <c r="E8745" s="8" t="n"/>
      <c r="F8745" s="8" t="n"/>
      <c r="G8745" s="8" t="n"/>
      <c r="H8745" s="8" t="n"/>
      <c r="I8745" s="8" t="n"/>
      <c r="N8745" s="8" t="n"/>
      <c r="P8745" s="8" t="n"/>
    </row>
    <row r="8746">
      <c r="A8746" s="8" t="n"/>
      <c r="B8746" s="8" t="n"/>
      <c r="C8746" s="8" t="n"/>
      <c r="D8746" s="8" t="n"/>
      <c r="E8746" s="8" t="n"/>
      <c r="F8746" s="8" t="n"/>
      <c r="G8746" s="8" t="n"/>
      <c r="H8746" s="8" t="n"/>
      <c r="I8746" s="8" t="n"/>
      <c r="N8746" s="8" t="n"/>
      <c r="P8746" s="8" t="n"/>
    </row>
    <row r="8747">
      <c r="A8747" s="8" t="n"/>
      <c r="B8747" s="8" t="n"/>
      <c r="C8747" s="8" t="n"/>
      <c r="D8747" s="8" t="n"/>
      <c r="E8747" s="8" t="n"/>
      <c r="F8747" s="8" t="n"/>
      <c r="G8747" s="8" t="n"/>
      <c r="H8747" s="8" t="n"/>
      <c r="I8747" s="8" t="n"/>
      <c r="N8747" s="8" t="n"/>
      <c r="P8747" s="8" t="n"/>
    </row>
    <row r="8748">
      <c r="A8748" s="8" t="n"/>
      <c r="B8748" s="8" t="n"/>
      <c r="C8748" s="8" t="n"/>
      <c r="D8748" s="8" t="n"/>
      <c r="E8748" s="8" t="n"/>
      <c r="F8748" s="8" t="n"/>
      <c r="G8748" s="8" t="n"/>
      <c r="H8748" s="8" t="n"/>
      <c r="I8748" s="8" t="n"/>
      <c r="N8748" s="8" t="n"/>
      <c r="P8748" s="8" t="n"/>
    </row>
    <row r="8749">
      <c r="A8749" s="8" t="n"/>
      <c r="B8749" s="8" t="n"/>
      <c r="C8749" s="8" t="n"/>
      <c r="D8749" s="8" t="n"/>
      <c r="E8749" s="8" t="n"/>
      <c r="F8749" s="8" t="n"/>
      <c r="G8749" s="8" t="n"/>
      <c r="H8749" s="8" t="n"/>
      <c r="I8749" s="8" t="n"/>
      <c r="N8749" s="8" t="n"/>
      <c r="P8749" s="8" t="n"/>
    </row>
    <row r="8750">
      <c r="A8750" s="8" t="n"/>
      <c r="B8750" s="8" t="n"/>
      <c r="C8750" s="8" t="n"/>
      <c r="D8750" s="8" t="n"/>
      <c r="E8750" s="8" t="n"/>
      <c r="F8750" s="8" t="n"/>
      <c r="G8750" s="8" t="n"/>
      <c r="H8750" s="8" t="n"/>
      <c r="I8750" s="8" t="n"/>
      <c r="N8750" s="8" t="n"/>
      <c r="P8750" s="8" t="n"/>
    </row>
    <row r="8751">
      <c r="A8751" s="8" t="n"/>
      <c r="B8751" s="8" t="n"/>
      <c r="C8751" s="8" t="n"/>
      <c r="D8751" s="8" t="n"/>
      <c r="E8751" s="8" t="n"/>
      <c r="F8751" s="8" t="n"/>
      <c r="G8751" s="8" t="n"/>
      <c r="H8751" s="8" t="n"/>
      <c r="I8751" s="8" t="n"/>
      <c r="N8751" s="8" t="n"/>
      <c r="P8751" s="8" t="n"/>
    </row>
    <row r="8752">
      <c r="A8752" s="8" t="n"/>
      <c r="B8752" s="8" t="n"/>
      <c r="C8752" s="8" t="n"/>
      <c r="D8752" s="8" t="n"/>
      <c r="E8752" s="8" t="n"/>
      <c r="F8752" s="8" t="n"/>
      <c r="G8752" s="8" t="n"/>
      <c r="H8752" s="8" t="n"/>
      <c r="I8752" s="8" t="n"/>
      <c r="N8752" s="8" t="n"/>
      <c r="P8752" s="8" t="n"/>
    </row>
    <row r="8753">
      <c r="A8753" s="8" t="n"/>
      <c r="B8753" s="8" t="n"/>
      <c r="C8753" s="8" t="n"/>
      <c r="D8753" s="8" t="n"/>
      <c r="E8753" s="8" t="n"/>
      <c r="F8753" s="8" t="n"/>
      <c r="G8753" s="8" t="n"/>
      <c r="H8753" s="8" t="n"/>
      <c r="I8753" s="8" t="n"/>
      <c r="N8753" s="8" t="n"/>
      <c r="P8753" s="8" t="n"/>
    </row>
    <row r="8754">
      <c r="A8754" s="8" t="n"/>
      <c r="B8754" s="8" t="n"/>
      <c r="C8754" s="8" t="n"/>
      <c r="D8754" s="8" t="n"/>
      <c r="E8754" s="8" t="n"/>
      <c r="F8754" s="8" t="n"/>
      <c r="G8754" s="8" t="n"/>
      <c r="H8754" s="8" t="n"/>
      <c r="I8754" s="8" t="n"/>
      <c r="N8754" s="8" t="n"/>
      <c r="P8754" s="8" t="n"/>
    </row>
    <row r="8755">
      <c r="A8755" s="8" t="n"/>
      <c r="B8755" s="8" t="n"/>
      <c r="C8755" s="8" t="n"/>
      <c r="D8755" s="8" t="n"/>
      <c r="E8755" s="8" t="n"/>
      <c r="F8755" s="8" t="n"/>
      <c r="G8755" s="8" t="n"/>
      <c r="H8755" s="8" t="n"/>
      <c r="I8755" s="8" t="n"/>
      <c r="N8755" s="8" t="n"/>
      <c r="P8755" s="8" t="n"/>
    </row>
    <row r="8756">
      <c r="A8756" s="8" t="n"/>
      <c r="B8756" s="8" t="n"/>
      <c r="C8756" s="8" t="n"/>
      <c r="D8756" s="8" t="n"/>
      <c r="E8756" s="8" t="n"/>
      <c r="F8756" s="8" t="n"/>
      <c r="G8756" s="8" t="n"/>
      <c r="H8756" s="8" t="n"/>
      <c r="I8756" s="8" t="n"/>
      <c r="N8756" s="8" t="n"/>
      <c r="P8756" s="8" t="n"/>
    </row>
    <row r="8757">
      <c r="A8757" s="8" t="n"/>
      <c r="B8757" s="8" t="n"/>
      <c r="C8757" s="8" t="n"/>
      <c r="D8757" s="8" t="n"/>
      <c r="E8757" s="8" t="n"/>
      <c r="F8757" s="8" t="n"/>
      <c r="G8757" s="8" t="n"/>
      <c r="H8757" s="8" t="n"/>
      <c r="I8757" s="8" t="n"/>
      <c r="N8757" s="8" t="n"/>
      <c r="P8757" s="8" t="n"/>
    </row>
    <row r="8758">
      <c r="A8758" s="8" t="n"/>
      <c r="B8758" s="8" t="n"/>
      <c r="C8758" s="8" t="n"/>
      <c r="D8758" s="8" t="n"/>
      <c r="E8758" s="8" t="n"/>
      <c r="F8758" s="8" t="n"/>
      <c r="G8758" s="8" t="n"/>
      <c r="H8758" s="8" t="n"/>
      <c r="I8758" s="8" t="n"/>
      <c r="N8758" s="8" t="n"/>
      <c r="P8758" s="8" t="n"/>
    </row>
    <row r="8759">
      <c r="A8759" s="8" t="n"/>
      <c r="B8759" s="8" t="n"/>
      <c r="C8759" s="8" t="n"/>
      <c r="D8759" s="8" t="n"/>
      <c r="E8759" s="8" t="n"/>
      <c r="F8759" s="8" t="n"/>
      <c r="G8759" s="8" t="n"/>
      <c r="H8759" s="8" t="n"/>
      <c r="I8759" s="8" t="n"/>
      <c r="N8759" s="8" t="n"/>
      <c r="P8759" s="8" t="n"/>
    </row>
    <row r="8760">
      <c r="A8760" s="8" t="n"/>
      <c r="B8760" s="8" t="n"/>
      <c r="C8760" s="8" t="n"/>
      <c r="D8760" s="8" t="n"/>
      <c r="E8760" s="8" t="n"/>
      <c r="F8760" s="8" t="n"/>
      <c r="G8760" s="8" t="n"/>
      <c r="H8760" s="8" t="n"/>
      <c r="I8760" s="8" t="n"/>
      <c r="N8760" s="8" t="n"/>
      <c r="P8760" s="8" t="n"/>
    </row>
    <row r="8761">
      <c r="A8761" s="8" t="n"/>
      <c r="B8761" s="8" t="n"/>
      <c r="C8761" s="8" t="n"/>
      <c r="D8761" s="8" t="n"/>
      <c r="E8761" s="8" t="n"/>
      <c r="F8761" s="8" t="n"/>
      <c r="G8761" s="8" t="n"/>
      <c r="H8761" s="8" t="n"/>
      <c r="I8761" s="8" t="n"/>
      <c r="N8761" s="8" t="n"/>
      <c r="P8761" s="8" t="n"/>
    </row>
    <row r="8762">
      <c r="A8762" s="8" t="n"/>
      <c r="B8762" s="8" t="n"/>
      <c r="C8762" s="8" t="n"/>
      <c r="D8762" s="8" t="n"/>
      <c r="E8762" s="8" t="n"/>
      <c r="F8762" s="8" t="n"/>
      <c r="G8762" s="8" t="n"/>
      <c r="H8762" s="8" t="n"/>
      <c r="I8762" s="8" t="n"/>
      <c r="N8762" s="8" t="n"/>
      <c r="P8762" s="8" t="n"/>
    </row>
    <row r="8763">
      <c r="A8763" s="8" t="n"/>
      <c r="B8763" s="8" t="n"/>
      <c r="C8763" s="8" t="n"/>
      <c r="D8763" s="8" t="n"/>
      <c r="E8763" s="8" t="n"/>
      <c r="F8763" s="8" t="n"/>
      <c r="G8763" s="8" t="n"/>
      <c r="H8763" s="8" t="n"/>
      <c r="I8763" s="8" t="n"/>
      <c r="N8763" s="8" t="n"/>
      <c r="P8763" s="8" t="n"/>
    </row>
  </sheetData>
  <pageMargins left="0.7" right="0.7" top="0.75" bottom="0.75" header="0.3" footer="0.3"/>
  <drawing r:id="rId1"/>
</worksheet>
</file>

<file path=xl/worksheets/sheet65.xml><?xml version="1.0" encoding="utf-8"?>
<worksheet xmlns="http://schemas.openxmlformats.org/spreadsheetml/2006/main">
  <sheetPr>
    <outlinePr summaryBelow="1" summaryRight="1"/>
    <pageSetUpPr/>
  </sheetPr>
  <dimension ref="A1:N2922"/>
  <sheetViews>
    <sheetView workbookViewId="0">
      <selection activeCell="N3" sqref="N3:N2922"/>
    </sheetView>
  </sheetViews>
  <sheetFormatPr baseColWidth="8" defaultRowHeight="15"/>
  <sheetData>
    <row r="1">
      <c r="C1" t="inlineStr">
        <is>
          <t>1984-1985</t>
        </is>
      </c>
      <c r="D1" t="inlineStr">
        <is>
          <t>1984-1985</t>
        </is>
      </c>
      <c r="E1" t="inlineStr">
        <is>
          <t>1984-1985</t>
        </is>
      </c>
      <c r="F1" t="inlineStr">
        <is>
          <t>1984-1985</t>
        </is>
      </c>
      <c r="G1" t="inlineStr">
        <is>
          <t>1984-1985</t>
        </is>
      </c>
      <c r="H1" t="inlineStr">
        <is>
          <t>1984-1985</t>
        </is>
      </c>
      <c r="I1" t="inlineStr">
        <is>
          <t>1984-1985</t>
        </is>
      </c>
      <c r="J1" t="inlineStr">
        <is>
          <t>1984-1985</t>
        </is>
      </c>
      <c r="K1" t="inlineStr">
        <is>
          <t>1984-1985</t>
        </is>
      </c>
      <c r="L1" t="inlineStr">
        <is>
          <t>1984-1985</t>
        </is>
      </c>
      <c r="M1" t="inlineStr">
        <is>
          <t>1984-1985</t>
        </is>
      </c>
    </row>
    <row r="2">
      <c r="C2" t="inlineStr">
        <is>
          <t>W</t>
        </is>
      </c>
      <c r="D2" t="inlineStr">
        <is>
          <t>W_CHP</t>
        </is>
      </c>
      <c r="E2" t="inlineStr">
        <is>
          <t>WA_CHP</t>
        </is>
      </c>
      <c r="F2" t="inlineStr">
        <is>
          <t>WONA4</t>
        </is>
      </c>
      <c r="G2" t="inlineStr">
        <is>
          <t>WONA5</t>
        </is>
      </c>
      <c r="H2" t="inlineStr">
        <is>
          <t>WOFF5</t>
        </is>
      </c>
      <c r="I2" t="inlineStr">
        <is>
          <t>RR</t>
        </is>
      </c>
      <c r="J2" t="inlineStr">
        <is>
          <t>PVPA1</t>
        </is>
      </c>
      <c r="K2" t="inlineStr">
        <is>
          <t>PVPA2</t>
        </is>
      </c>
      <c r="L2" t="inlineStr">
        <is>
          <t>WG_peak</t>
        </is>
      </c>
      <c r="M2" t="inlineStr">
        <is>
          <t>bat_cap</t>
        </is>
      </c>
    </row>
    <row r="3">
      <c r="A3" t="inlineStr">
        <is>
          <t>DE_N</t>
        </is>
      </c>
      <c r="B3" t="inlineStr">
        <is>
          <t>d001a</t>
        </is>
      </c>
      <c r="F3" t="n">
        <v>6.92712</v>
      </c>
      <c r="G3" t="n">
        <v>7.27979</v>
      </c>
      <c r="H3" t="n">
        <v>68.7405</v>
      </c>
      <c r="I3" t="n">
        <v>0.0257511</v>
      </c>
      <c r="M3" t="n">
        <v>18.7651</v>
      </c>
      <c r="N3">
        <f>SUM(C3:M3)</f>
        <v/>
      </c>
    </row>
    <row r="4">
      <c r="A4" t="inlineStr">
        <is>
          <t>DE_N</t>
        </is>
      </c>
      <c r="B4" t="inlineStr">
        <is>
          <t>d001b</t>
        </is>
      </c>
      <c r="F4" t="n">
        <v>6.95822</v>
      </c>
      <c r="G4" t="n">
        <v>6.29965</v>
      </c>
      <c r="H4" t="n">
        <v>60.9477</v>
      </c>
      <c r="I4" t="n">
        <v>0.0257343</v>
      </c>
      <c r="M4" t="n">
        <v>30.6447</v>
      </c>
      <c r="N4">
        <f>SUM(C4:M4)</f>
        <v/>
      </c>
    </row>
    <row r="5">
      <c r="A5" t="inlineStr">
        <is>
          <t>DE_N</t>
        </is>
      </c>
      <c r="B5" t="inlineStr">
        <is>
          <t>d001c</t>
        </is>
      </c>
      <c r="F5" t="n">
        <v>6.21394</v>
      </c>
      <c r="G5" t="n">
        <v>5.06667</v>
      </c>
      <c r="H5" t="n">
        <v>55.5664</v>
      </c>
      <c r="I5" t="n">
        <v>0.0257153</v>
      </c>
      <c r="J5" t="n">
        <v>3.39129</v>
      </c>
      <c r="K5" t="n">
        <v>27.372</v>
      </c>
      <c r="M5" t="n">
        <v>13.3754</v>
      </c>
      <c r="N5">
        <f>SUM(C5:M5)</f>
        <v/>
      </c>
    </row>
    <row r="6">
      <c r="A6" t="inlineStr">
        <is>
          <t>DE_N</t>
        </is>
      </c>
      <c r="B6" t="inlineStr">
        <is>
          <t>d001d</t>
        </is>
      </c>
      <c r="F6" t="n">
        <v>6.23603</v>
      </c>
      <c r="G6" t="n">
        <v>5.29413</v>
      </c>
      <c r="H6" t="n">
        <v>48.2169</v>
      </c>
      <c r="I6" t="n">
        <v>0.0256964</v>
      </c>
      <c r="J6" t="n">
        <v>15.5343</v>
      </c>
      <c r="K6" t="n">
        <v>84.9025</v>
      </c>
      <c r="N6">
        <f>SUM(C6:M6)</f>
        <v/>
      </c>
    </row>
    <row r="7">
      <c r="A7" t="inlineStr">
        <is>
          <t>DE_N</t>
        </is>
      </c>
      <c r="B7" t="inlineStr">
        <is>
          <t>d001e</t>
        </is>
      </c>
      <c r="F7" t="n">
        <v>6.57549</v>
      </c>
      <c r="G7" t="n">
        <v>6.07414</v>
      </c>
      <c r="H7" t="n">
        <v>49.1457</v>
      </c>
      <c r="I7" t="n">
        <v>0.0256774</v>
      </c>
      <c r="J7" t="n">
        <v>19.5161</v>
      </c>
      <c r="K7" t="n">
        <v>124.796</v>
      </c>
      <c r="N7">
        <f>SUM(C7:M7)</f>
        <v/>
      </c>
    </row>
    <row r="8">
      <c r="A8" t="inlineStr">
        <is>
          <t>DE_N</t>
        </is>
      </c>
      <c r="B8" t="inlineStr">
        <is>
          <t>d001f</t>
        </is>
      </c>
      <c r="F8" t="n">
        <v>8.935919999999999</v>
      </c>
      <c r="G8" t="n">
        <v>7.27247</v>
      </c>
      <c r="H8" t="n">
        <v>59.3921</v>
      </c>
      <c r="I8" t="n">
        <v>0.0256585</v>
      </c>
      <c r="J8" t="n">
        <v>11.7653</v>
      </c>
      <c r="K8" t="n">
        <v>93.0397</v>
      </c>
      <c r="N8">
        <f>SUM(C8:M8)</f>
        <v/>
      </c>
    </row>
    <row r="9">
      <c r="A9" t="inlineStr">
        <is>
          <t>DE_N</t>
        </is>
      </c>
      <c r="B9" t="inlineStr">
        <is>
          <t>d001g</t>
        </is>
      </c>
      <c r="F9" t="n">
        <v>9.91372</v>
      </c>
      <c r="G9" t="n">
        <v>8.811019999999999</v>
      </c>
      <c r="H9" t="n">
        <v>62.4114</v>
      </c>
      <c r="I9" t="n">
        <v>0.0256395</v>
      </c>
      <c r="J9" t="n">
        <v>2.95852</v>
      </c>
      <c r="K9" t="n">
        <v>23.0845</v>
      </c>
      <c r="M9" t="n">
        <v>22.9101</v>
      </c>
      <c r="N9">
        <f>SUM(C9:M9)</f>
        <v/>
      </c>
    </row>
    <row r="10">
      <c r="A10" t="inlineStr">
        <is>
          <t>DE_N</t>
        </is>
      </c>
      <c r="B10" t="inlineStr">
        <is>
          <t>d001h</t>
        </is>
      </c>
      <c r="F10" t="n">
        <v>9.855119999999999</v>
      </c>
      <c r="G10" t="n">
        <v>9.782859999999999</v>
      </c>
      <c r="H10" t="n">
        <v>68.9889</v>
      </c>
      <c r="I10" t="n">
        <v>0.0256205</v>
      </c>
      <c r="M10" t="n">
        <v>25.8351</v>
      </c>
      <c r="N10">
        <f>SUM(C10:M10)</f>
        <v/>
      </c>
    </row>
    <row r="11">
      <c r="A11" t="inlineStr">
        <is>
          <t>DE_N</t>
        </is>
      </c>
      <c r="B11" t="inlineStr">
        <is>
          <t>d002a</t>
        </is>
      </c>
      <c r="F11" t="n">
        <v>10.3528</v>
      </c>
      <c r="G11" t="n">
        <v>10.9236</v>
      </c>
      <c r="H11" t="n">
        <v>78.5513</v>
      </c>
      <c r="I11" t="n">
        <v>0.0256016</v>
      </c>
      <c r="M11" t="n">
        <v>11.8602</v>
      </c>
      <c r="N11">
        <f>SUM(C11:M11)</f>
        <v/>
      </c>
    </row>
    <row r="12">
      <c r="A12" t="inlineStr">
        <is>
          <t>DE_N</t>
        </is>
      </c>
      <c r="B12" t="inlineStr">
        <is>
          <t>d002b</t>
        </is>
      </c>
      <c r="F12" t="n">
        <v>10.4908</v>
      </c>
      <c r="G12" t="n">
        <v>11.1925</v>
      </c>
      <c r="H12" t="n">
        <v>88.6563</v>
      </c>
      <c r="I12" t="n">
        <v>0.0255826</v>
      </c>
      <c r="M12" t="n">
        <v>8.74005</v>
      </c>
      <c r="N12">
        <f>SUM(C12:M12)</f>
        <v/>
      </c>
    </row>
    <row r="13">
      <c r="A13" t="inlineStr">
        <is>
          <t>DE_N</t>
        </is>
      </c>
      <c r="B13" t="inlineStr">
        <is>
          <t>d002c</t>
        </is>
      </c>
      <c r="F13" t="n">
        <v>10.1887</v>
      </c>
      <c r="G13" t="n">
        <v>11.2921</v>
      </c>
      <c r="H13" t="n">
        <v>91.7597</v>
      </c>
      <c r="I13" t="n">
        <v>0.0255637</v>
      </c>
      <c r="J13" t="n">
        <v>3.44102</v>
      </c>
      <c r="K13" t="n">
        <v>24.6758</v>
      </c>
      <c r="N13">
        <f>SUM(C13:M13)</f>
        <v/>
      </c>
    </row>
    <row r="14">
      <c r="A14" t="inlineStr">
        <is>
          <t>DE_N</t>
        </is>
      </c>
      <c r="B14" t="inlineStr">
        <is>
          <t>d002d</t>
        </is>
      </c>
      <c r="F14" t="n">
        <v>7.90402</v>
      </c>
      <c r="G14" t="n">
        <v>11.1125</v>
      </c>
      <c r="H14" t="n">
        <v>81.2075</v>
      </c>
      <c r="I14" t="n">
        <v>0.0255447</v>
      </c>
      <c r="J14" t="n">
        <v>10.4881</v>
      </c>
      <c r="K14" t="n">
        <v>75.0419</v>
      </c>
      <c r="N14">
        <f>SUM(C14:M14)</f>
        <v/>
      </c>
    </row>
    <row r="15">
      <c r="A15" t="inlineStr">
        <is>
          <t>DE_N</t>
        </is>
      </c>
      <c r="B15" t="inlineStr">
        <is>
          <t>d002e</t>
        </is>
      </c>
      <c r="F15" t="n">
        <v>5.81182</v>
      </c>
      <c r="G15" t="n">
        <v>10.0787</v>
      </c>
      <c r="H15" t="n">
        <v>72.4248</v>
      </c>
      <c r="I15" t="n">
        <v>0.0255257</v>
      </c>
      <c r="J15" t="n">
        <v>11.1929</v>
      </c>
      <c r="K15" t="n">
        <v>93.3385</v>
      </c>
      <c r="N15">
        <f>SUM(C15:M15)</f>
        <v/>
      </c>
    </row>
    <row r="16">
      <c r="A16" t="inlineStr">
        <is>
          <t>DE_N</t>
        </is>
      </c>
      <c r="B16" t="inlineStr">
        <is>
          <t>d002f</t>
        </is>
      </c>
      <c r="F16" t="n">
        <v>4.32866</v>
      </c>
      <c r="G16" t="n">
        <v>9.01017</v>
      </c>
      <c r="H16" t="n">
        <v>70.4259</v>
      </c>
      <c r="I16" t="n">
        <v>0.0255068</v>
      </c>
      <c r="J16" t="n">
        <v>8.19201</v>
      </c>
      <c r="K16" t="n">
        <v>69.9552</v>
      </c>
      <c r="N16">
        <f>SUM(C16:M16)</f>
        <v/>
      </c>
    </row>
    <row r="17">
      <c r="A17" t="inlineStr">
        <is>
          <t>DE_N</t>
        </is>
      </c>
      <c r="B17" t="inlineStr">
        <is>
          <t>d002g</t>
        </is>
      </c>
      <c r="F17" t="n">
        <v>1.49218</v>
      </c>
      <c r="G17" t="n">
        <v>6.04681</v>
      </c>
      <c r="H17" t="n">
        <v>61.4598</v>
      </c>
      <c r="I17" t="n">
        <v>0.0254878</v>
      </c>
      <c r="J17" t="n">
        <v>2.90773</v>
      </c>
      <c r="K17" t="n">
        <v>22.6189</v>
      </c>
      <c r="M17" t="n">
        <v>2.79689</v>
      </c>
      <c r="N17">
        <f>SUM(C17:M17)</f>
        <v/>
      </c>
    </row>
    <row r="18">
      <c r="A18" t="inlineStr">
        <is>
          <t>DE_N</t>
        </is>
      </c>
      <c r="B18" t="inlineStr">
        <is>
          <t>d002h</t>
        </is>
      </c>
      <c r="F18" t="n">
        <v>1.3123</v>
      </c>
      <c r="G18" t="n">
        <v>3.86785</v>
      </c>
      <c r="H18" t="n">
        <v>48.6641</v>
      </c>
      <c r="I18" t="n">
        <v>0.0254689</v>
      </c>
      <c r="M18" t="n">
        <v>26.2954</v>
      </c>
      <c r="N18">
        <f>SUM(C18:M18)</f>
        <v/>
      </c>
    </row>
    <row r="19">
      <c r="A19" t="inlineStr">
        <is>
          <t>DE_N</t>
        </is>
      </c>
      <c r="B19" t="inlineStr">
        <is>
          <t>d003a</t>
        </is>
      </c>
      <c r="F19" t="n">
        <v>1.32538</v>
      </c>
      <c r="G19" t="n">
        <v>3.4837</v>
      </c>
      <c r="H19" t="n">
        <v>46.3022</v>
      </c>
      <c r="I19" t="n">
        <v>0.0254499</v>
      </c>
      <c r="M19" t="n">
        <v>25.5951</v>
      </c>
      <c r="N19">
        <f>SUM(C19:M19)</f>
        <v/>
      </c>
    </row>
    <row r="20">
      <c r="A20" t="inlineStr">
        <is>
          <t>DE_N</t>
        </is>
      </c>
      <c r="B20" t="inlineStr">
        <is>
          <t>d003b</t>
        </is>
      </c>
      <c r="F20" t="n">
        <v>1.23206</v>
      </c>
      <c r="G20" t="n">
        <v>2.96532</v>
      </c>
      <c r="H20" t="n">
        <v>50.189</v>
      </c>
      <c r="I20" t="n">
        <v>0.0254309</v>
      </c>
      <c r="M20" t="n">
        <v>30.4584</v>
      </c>
      <c r="N20">
        <f>SUM(C20:M20)</f>
        <v/>
      </c>
    </row>
    <row r="21">
      <c r="A21" t="inlineStr">
        <is>
          <t>DE_N</t>
        </is>
      </c>
      <c r="B21" t="inlineStr">
        <is>
          <t>d003c</t>
        </is>
      </c>
      <c r="F21" t="n">
        <v>0.59101</v>
      </c>
      <c r="G21" t="n">
        <v>1.71964</v>
      </c>
      <c r="H21" t="n">
        <v>36.7322</v>
      </c>
      <c r="I21" t="n">
        <v>0.025412</v>
      </c>
      <c r="J21" t="n">
        <v>3.98173</v>
      </c>
      <c r="K21" t="n">
        <v>25.4193</v>
      </c>
      <c r="M21" t="n">
        <v>30.6828</v>
      </c>
      <c r="N21">
        <f>SUM(C21:M21)</f>
        <v/>
      </c>
    </row>
    <row r="22">
      <c r="A22" t="inlineStr">
        <is>
          <t>DE_N</t>
        </is>
      </c>
      <c r="B22" t="inlineStr">
        <is>
          <t>d003d</t>
        </is>
      </c>
      <c r="F22" t="n">
        <v>0.499495</v>
      </c>
      <c r="G22" t="n">
        <v>1.50633</v>
      </c>
      <c r="H22" t="n">
        <v>28.5877</v>
      </c>
      <c r="I22" t="n">
        <v>0.025393</v>
      </c>
      <c r="J22" t="n">
        <v>13.2774</v>
      </c>
      <c r="K22" t="n">
        <v>77.1544</v>
      </c>
      <c r="N22">
        <f>SUM(C22:M22)</f>
        <v/>
      </c>
    </row>
    <row r="23">
      <c r="A23" t="inlineStr">
        <is>
          <t>DE_N</t>
        </is>
      </c>
      <c r="B23" t="inlineStr">
        <is>
          <t>d003e</t>
        </is>
      </c>
      <c r="F23" t="n">
        <v>1.11485</v>
      </c>
      <c r="G23" t="n">
        <v>1.64398</v>
      </c>
      <c r="H23" t="n">
        <v>32.9714</v>
      </c>
      <c r="I23" t="n">
        <v>0.0253741</v>
      </c>
      <c r="J23" t="n">
        <v>13.836</v>
      </c>
      <c r="K23" t="n">
        <v>90.42</v>
      </c>
      <c r="N23">
        <f>SUM(C23:M23)</f>
        <v/>
      </c>
    </row>
    <row r="24">
      <c r="A24" t="inlineStr">
        <is>
          <t>DE_N</t>
        </is>
      </c>
      <c r="B24" t="inlineStr">
        <is>
          <t>d003f</t>
        </is>
      </c>
      <c r="F24" t="n">
        <v>2.07958</v>
      </c>
      <c r="G24" t="n">
        <v>2.39715</v>
      </c>
      <c r="H24" t="n">
        <v>36.1436</v>
      </c>
      <c r="I24" t="n">
        <v>0.0253551</v>
      </c>
      <c r="J24" t="n">
        <v>6.23236</v>
      </c>
      <c r="K24" t="n">
        <v>64.04859999999999</v>
      </c>
      <c r="N24">
        <f>SUM(C24:M24)</f>
        <v/>
      </c>
    </row>
    <row r="25">
      <c r="A25" t="inlineStr">
        <is>
          <t>DE_N</t>
        </is>
      </c>
      <c r="B25" t="inlineStr">
        <is>
          <t>d003g</t>
        </is>
      </c>
      <c r="F25" t="n">
        <v>2.55157</v>
      </c>
      <c r="G25" t="n">
        <v>3.40072</v>
      </c>
      <c r="H25" t="n">
        <v>43.5504</v>
      </c>
      <c r="I25" t="n">
        <v>0.0253362</v>
      </c>
      <c r="J25" t="n">
        <v>2.31095</v>
      </c>
      <c r="K25" t="n">
        <v>19.6725</v>
      </c>
      <c r="M25" t="n">
        <v>24.748</v>
      </c>
      <c r="N25">
        <f>SUM(C25:M25)</f>
        <v/>
      </c>
    </row>
    <row r="26">
      <c r="A26" t="inlineStr">
        <is>
          <t>DE_N</t>
        </is>
      </c>
      <c r="B26" t="inlineStr">
        <is>
          <t>d003h</t>
        </is>
      </c>
      <c r="F26" t="n">
        <v>2.41543</v>
      </c>
      <c r="G26" t="n">
        <v>3.25624</v>
      </c>
      <c r="H26" t="n">
        <v>46.0538</v>
      </c>
      <c r="I26" t="n">
        <v>0.0253172</v>
      </c>
      <c r="M26" t="n">
        <v>25.71</v>
      </c>
      <c r="N26">
        <f>SUM(C26:M26)</f>
        <v/>
      </c>
    </row>
    <row r="27">
      <c r="A27" t="inlineStr">
        <is>
          <t>DE_N</t>
        </is>
      </c>
      <c r="B27" t="inlineStr">
        <is>
          <t>d004a</t>
        </is>
      </c>
      <c r="F27" t="n">
        <v>3.35987</v>
      </c>
      <c r="G27" t="n">
        <v>3.82587</v>
      </c>
      <c r="H27" t="n">
        <v>49.7113</v>
      </c>
      <c r="I27" t="n">
        <v>0.0252982</v>
      </c>
      <c r="M27" t="n">
        <v>15.565</v>
      </c>
      <c r="N27">
        <f>SUM(C27:M27)</f>
        <v/>
      </c>
    </row>
    <row r="28">
      <c r="A28" t="inlineStr">
        <is>
          <t>DE_N</t>
        </is>
      </c>
      <c r="B28" t="inlineStr">
        <is>
          <t>d004b</t>
        </is>
      </c>
      <c r="F28" t="n">
        <v>5.14147</v>
      </c>
      <c r="G28" t="n">
        <v>4.72206</v>
      </c>
      <c r="H28" t="n">
        <v>58.7654</v>
      </c>
      <c r="I28" t="n">
        <v>0.0252793</v>
      </c>
      <c r="M28" t="n">
        <v>15.6772</v>
      </c>
      <c r="N28">
        <f>SUM(C28:M28)</f>
        <v/>
      </c>
    </row>
    <row r="29">
      <c r="A29" t="inlineStr">
        <is>
          <t>DE_N</t>
        </is>
      </c>
      <c r="B29" t="inlineStr">
        <is>
          <t>d004c</t>
        </is>
      </c>
      <c r="F29" t="n">
        <v>6.20718</v>
      </c>
      <c r="G29" t="n">
        <v>4.7367</v>
      </c>
      <c r="H29" t="n">
        <v>61.1311</v>
      </c>
      <c r="I29" t="n">
        <v>0.0252603</v>
      </c>
      <c r="J29" t="n">
        <v>2.19878</v>
      </c>
      <c r="K29" t="n">
        <v>19.5057</v>
      </c>
      <c r="M29" t="n">
        <v>8.789540000000001</v>
      </c>
      <c r="N29">
        <f>SUM(C29:M29)</f>
        <v/>
      </c>
    </row>
    <row r="30">
      <c r="A30" t="inlineStr">
        <is>
          <t>DE_N</t>
        </is>
      </c>
      <c r="B30" t="inlineStr">
        <is>
          <t>d004d</t>
        </is>
      </c>
      <c r="F30" t="n">
        <v>5.92903</v>
      </c>
      <c r="G30" t="n">
        <v>5.55723</v>
      </c>
      <c r="H30" t="n">
        <v>59.1858</v>
      </c>
      <c r="I30" t="n">
        <v>0.0252414</v>
      </c>
      <c r="J30" t="n">
        <v>10.7622</v>
      </c>
      <c r="K30" t="n">
        <v>67.2799</v>
      </c>
      <c r="N30">
        <f>SUM(C30:M30)</f>
        <v/>
      </c>
    </row>
    <row r="31">
      <c r="A31" t="inlineStr">
        <is>
          <t>DE_N</t>
        </is>
      </c>
      <c r="B31" t="inlineStr">
        <is>
          <t>d004e</t>
        </is>
      </c>
      <c r="F31" t="n">
        <v>6.39246</v>
      </c>
      <c r="G31" t="n">
        <v>6.88637</v>
      </c>
      <c r="H31" t="n">
        <v>58.3564</v>
      </c>
      <c r="I31" t="n">
        <v>0.0252224</v>
      </c>
      <c r="J31" t="n">
        <v>17.6538</v>
      </c>
      <c r="K31" t="n">
        <v>104.492</v>
      </c>
      <c r="N31">
        <f>SUM(C31:M31)</f>
        <v/>
      </c>
    </row>
    <row r="32">
      <c r="A32" t="inlineStr">
        <is>
          <t>DE_N</t>
        </is>
      </c>
      <c r="B32" t="inlineStr">
        <is>
          <t>d004f</t>
        </is>
      </c>
      <c r="F32" t="n">
        <v>7.7246</v>
      </c>
      <c r="G32" t="n">
        <v>7.76694</v>
      </c>
      <c r="H32" t="n">
        <v>66.6996</v>
      </c>
      <c r="I32" t="n">
        <v>0.0252034</v>
      </c>
      <c r="J32" t="n">
        <v>11.9864</v>
      </c>
      <c r="K32" t="n">
        <v>81.21259999999999</v>
      </c>
      <c r="N32">
        <f>SUM(C32:M32)</f>
        <v/>
      </c>
    </row>
    <row r="33">
      <c r="A33" t="inlineStr">
        <is>
          <t>DE_N</t>
        </is>
      </c>
      <c r="B33" t="inlineStr">
        <is>
          <t>d004g</t>
        </is>
      </c>
      <c r="F33" t="n">
        <v>8.153320000000001</v>
      </c>
      <c r="G33" t="n">
        <v>8.02515</v>
      </c>
      <c r="H33" t="n">
        <v>79.0672</v>
      </c>
      <c r="I33" t="n">
        <v>0.0251845</v>
      </c>
      <c r="J33" t="n">
        <v>3.03682</v>
      </c>
      <c r="K33" t="n">
        <v>21.104</v>
      </c>
      <c r="M33" t="n">
        <v>22.4369</v>
      </c>
      <c r="N33">
        <f>SUM(C33:M33)</f>
        <v/>
      </c>
    </row>
    <row r="34">
      <c r="A34" t="inlineStr">
        <is>
          <t>DE_N</t>
        </is>
      </c>
      <c r="B34" t="inlineStr">
        <is>
          <t>d004h</t>
        </is>
      </c>
      <c r="F34" t="n">
        <v>7.72234</v>
      </c>
      <c r="G34" t="n">
        <v>8.478120000000001</v>
      </c>
      <c r="H34" t="n">
        <v>89.6806</v>
      </c>
      <c r="I34" t="n">
        <v>0.0251655</v>
      </c>
      <c r="M34" t="n">
        <v>13.049</v>
      </c>
      <c r="N34">
        <f>SUM(C34:M34)</f>
        <v/>
      </c>
    </row>
    <row r="35">
      <c r="A35" t="inlineStr">
        <is>
          <t>DE_N</t>
        </is>
      </c>
      <c r="B35" t="inlineStr">
        <is>
          <t>d005a</t>
        </is>
      </c>
      <c r="F35" t="n">
        <v>7.7228</v>
      </c>
      <c r="G35" t="n">
        <v>7.84943</v>
      </c>
      <c r="H35" t="n">
        <v>85.46510000000001</v>
      </c>
      <c r="I35" t="n">
        <v>0.0251466</v>
      </c>
      <c r="M35" t="n">
        <v>6.04388</v>
      </c>
      <c r="N35">
        <f>SUM(C35:M35)</f>
        <v/>
      </c>
    </row>
    <row r="36">
      <c r="A36" t="inlineStr">
        <is>
          <t>DE_N</t>
        </is>
      </c>
      <c r="B36" t="inlineStr">
        <is>
          <t>d005b</t>
        </is>
      </c>
      <c r="F36" t="n">
        <v>7.38604</v>
      </c>
      <c r="G36" t="n">
        <v>8.21893</v>
      </c>
      <c r="H36" t="n">
        <v>82.935</v>
      </c>
      <c r="I36" t="n">
        <v>0.0251276</v>
      </c>
      <c r="M36" t="n">
        <v>17.0201</v>
      </c>
      <c r="N36">
        <f>SUM(C36:M36)</f>
        <v/>
      </c>
    </row>
    <row r="37">
      <c r="A37" t="inlineStr">
        <is>
          <t>DE_N</t>
        </is>
      </c>
      <c r="B37" t="inlineStr">
        <is>
          <t>d005c</t>
        </is>
      </c>
      <c r="F37" t="n">
        <v>8.62171</v>
      </c>
      <c r="G37" t="n">
        <v>8.113989999999999</v>
      </c>
      <c r="H37" t="n">
        <v>80.5654</v>
      </c>
      <c r="I37" t="n">
        <v>0.0251086</v>
      </c>
      <c r="J37" t="n">
        <v>3.26432</v>
      </c>
      <c r="K37" t="n">
        <v>22.3826</v>
      </c>
      <c r="M37" t="n">
        <v>10.2263</v>
      </c>
      <c r="N37">
        <f>SUM(C37:M37)</f>
        <v/>
      </c>
    </row>
    <row r="38">
      <c r="A38" t="inlineStr">
        <is>
          <t>DE_N</t>
        </is>
      </c>
      <c r="B38" t="inlineStr">
        <is>
          <t>d005d</t>
        </is>
      </c>
      <c r="F38" t="n">
        <v>7.98517</v>
      </c>
      <c r="G38" t="n">
        <v>8.67337</v>
      </c>
      <c r="H38" t="n">
        <v>79.1895</v>
      </c>
      <c r="I38" t="n">
        <v>0.0250897</v>
      </c>
      <c r="J38" t="n">
        <v>8.42374</v>
      </c>
      <c r="K38" t="n">
        <v>71.1991</v>
      </c>
      <c r="N38">
        <f>SUM(C38:M38)</f>
        <v/>
      </c>
    </row>
    <row r="39">
      <c r="A39" t="inlineStr">
        <is>
          <t>DE_N</t>
        </is>
      </c>
      <c r="B39" t="inlineStr">
        <is>
          <t>d005e</t>
        </is>
      </c>
      <c r="F39" t="n">
        <v>8.51577</v>
      </c>
      <c r="G39" t="n">
        <v>10.0455</v>
      </c>
      <c r="H39" t="n">
        <v>84.6281</v>
      </c>
      <c r="I39" t="n">
        <v>0.0250707</v>
      </c>
      <c r="J39" t="n">
        <v>9.885009999999999</v>
      </c>
      <c r="K39" t="n">
        <v>104.429</v>
      </c>
      <c r="N39">
        <f>SUM(C39:M39)</f>
        <v/>
      </c>
    </row>
    <row r="40">
      <c r="A40" t="inlineStr">
        <is>
          <t>DE_N</t>
        </is>
      </c>
      <c r="B40" t="inlineStr">
        <is>
          <t>d005f</t>
        </is>
      </c>
      <c r="F40" t="n">
        <v>8.93322</v>
      </c>
      <c r="G40" t="n">
        <v>11.2692</v>
      </c>
      <c r="H40" t="n">
        <v>88.06780000000001</v>
      </c>
      <c r="I40" t="n">
        <v>0.0250518</v>
      </c>
      <c r="J40" t="n">
        <v>7.06828</v>
      </c>
      <c r="K40" t="n">
        <v>77.6964</v>
      </c>
      <c r="N40">
        <f>SUM(C40:M40)</f>
        <v/>
      </c>
    </row>
    <row r="41">
      <c r="A41" t="inlineStr">
        <is>
          <t>DE_N</t>
        </is>
      </c>
      <c r="B41" t="inlineStr">
        <is>
          <t>d005g</t>
        </is>
      </c>
      <c r="F41" t="n">
        <v>7.65292</v>
      </c>
      <c r="G41" t="n">
        <v>11.0271</v>
      </c>
      <c r="H41" t="n">
        <v>86.497</v>
      </c>
      <c r="I41" t="n">
        <v>0.0250328</v>
      </c>
      <c r="J41" t="n">
        <v>2.65378</v>
      </c>
      <c r="K41" t="n">
        <v>20.9859</v>
      </c>
      <c r="M41" t="n">
        <v>1.49146</v>
      </c>
      <c r="N41">
        <f>SUM(C41:M41)</f>
        <v/>
      </c>
    </row>
    <row r="42">
      <c r="A42" t="inlineStr">
        <is>
          <t>DE_N</t>
        </is>
      </c>
      <c r="B42" t="inlineStr">
        <is>
          <t>d005h</t>
        </is>
      </c>
      <c r="F42" t="n">
        <v>7.1142</v>
      </c>
      <c r="G42" t="n">
        <v>10.3398</v>
      </c>
      <c r="H42" t="n">
        <v>79.6443</v>
      </c>
      <c r="I42" t="n">
        <v>0.0250139</v>
      </c>
      <c r="M42" t="n">
        <v>9.824780000000001</v>
      </c>
      <c r="N42">
        <f>SUM(C42:M42)</f>
        <v/>
      </c>
    </row>
    <row r="43">
      <c r="A43" t="inlineStr">
        <is>
          <t>DE_N</t>
        </is>
      </c>
      <c r="B43" t="inlineStr">
        <is>
          <t>d006a</t>
        </is>
      </c>
      <c r="F43" t="n">
        <v>6.94064</v>
      </c>
      <c r="G43" t="n">
        <v>9.38212</v>
      </c>
      <c r="H43" t="n">
        <v>69.2106</v>
      </c>
      <c r="I43" t="n">
        <v>0.0249949</v>
      </c>
      <c r="M43" t="n">
        <v>9.78195</v>
      </c>
      <c r="N43">
        <f>SUM(C43:M43)</f>
        <v/>
      </c>
    </row>
    <row r="44">
      <c r="A44" t="inlineStr">
        <is>
          <t>DE_N</t>
        </is>
      </c>
      <c r="B44" t="inlineStr">
        <is>
          <t>d006b</t>
        </is>
      </c>
      <c r="F44" t="n">
        <v>6.99609</v>
      </c>
      <c r="G44" t="n">
        <v>9.01164</v>
      </c>
      <c r="H44" t="n">
        <v>68.32769999999999</v>
      </c>
      <c r="I44" t="n">
        <v>0.0249759</v>
      </c>
      <c r="M44" t="n">
        <v>20.0701</v>
      </c>
      <c r="N44">
        <f>SUM(C44:M44)</f>
        <v/>
      </c>
    </row>
    <row r="45">
      <c r="A45" t="inlineStr">
        <is>
          <t>DE_N</t>
        </is>
      </c>
      <c r="B45" t="inlineStr">
        <is>
          <t>d006c</t>
        </is>
      </c>
      <c r="F45" t="n">
        <v>8.2525</v>
      </c>
      <c r="G45" t="n">
        <v>8.98089</v>
      </c>
      <c r="H45" t="n">
        <v>65.04089999999999</v>
      </c>
      <c r="I45" t="n">
        <v>0.024957</v>
      </c>
      <c r="J45" t="n">
        <v>1.99245</v>
      </c>
      <c r="K45" t="n">
        <v>19.3459</v>
      </c>
      <c r="M45" t="n">
        <v>19.1691</v>
      </c>
      <c r="N45">
        <f>SUM(C45:M45)</f>
        <v/>
      </c>
    </row>
    <row r="46">
      <c r="A46" t="inlineStr">
        <is>
          <t>DE_N</t>
        </is>
      </c>
      <c r="B46" t="inlineStr">
        <is>
          <t>d006d</t>
        </is>
      </c>
      <c r="F46" t="n">
        <v>8.531549999999999</v>
      </c>
      <c r="G46" t="n">
        <v>8.04712</v>
      </c>
      <c r="H46" t="n">
        <v>57.1105</v>
      </c>
      <c r="I46" t="n">
        <v>0.024938</v>
      </c>
      <c r="J46" t="n">
        <v>6.41541</v>
      </c>
      <c r="K46" t="n">
        <v>65.18129999999999</v>
      </c>
      <c r="N46">
        <f>SUM(C46:M46)</f>
        <v/>
      </c>
    </row>
    <row r="47">
      <c r="A47" t="inlineStr">
        <is>
          <t>DE_N</t>
        </is>
      </c>
      <c r="B47" t="inlineStr">
        <is>
          <t>d006e</t>
        </is>
      </c>
      <c r="F47" t="n">
        <v>8.61224</v>
      </c>
      <c r="G47" t="n">
        <v>6.99034</v>
      </c>
      <c r="H47" t="n">
        <v>48.5686</v>
      </c>
      <c r="I47" t="n">
        <v>0.0249191</v>
      </c>
      <c r="J47" t="n">
        <v>9.04697</v>
      </c>
      <c r="K47" t="n">
        <v>94.1585</v>
      </c>
      <c r="N47">
        <f>SUM(C47:M47)</f>
        <v/>
      </c>
    </row>
    <row r="48">
      <c r="A48" t="inlineStr">
        <is>
          <t>DE_N</t>
        </is>
      </c>
      <c r="B48" t="inlineStr">
        <is>
          <t>d006f</t>
        </is>
      </c>
      <c r="F48" t="n">
        <v>8.460319999999999</v>
      </c>
      <c r="G48" t="n">
        <v>7.333</v>
      </c>
      <c r="H48" t="n">
        <v>54.3893</v>
      </c>
      <c r="I48" t="n">
        <v>0.0249001</v>
      </c>
      <c r="J48" t="n">
        <v>7.68411</v>
      </c>
      <c r="K48" t="n">
        <v>70.97669999999999</v>
      </c>
      <c r="N48">
        <f>SUM(C48:M48)</f>
        <v/>
      </c>
    </row>
    <row r="49">
      <c r="A49" t="inlineStr">
        <is>
          <t>DE_N</t>
        </is>
      </c>
      <c r="B49" t="inlineStr">
        <is>
          <t>d006g</t>
        </is>
      </c>
      <c r="F49" t="n">
        <v>7.27424</v>
      </c>
      <c r="G49" t="n">
        <v>8.471780000000001</v>
      </c>
      <c r="H49" t="n">
        <v>62.4917</v>
      </c>
      <c r="I49" t="n">
        <v>0.0248811</v>
      </c>
      <c r="J49" t="n">
        <v>2.92783</v>
      </c>
      <c r="K49" t="n">
        <v>19.2695</v>
      </c>
      <c r="M49" t="n">
        <v>8.810560000000001</v>
      </c>
      <c r="N49">
        <f>SUM(C49:M49)</f>
        <v/>
      </c>
    </row>
    <row r="50">
      <c r="A50" t="inlineStr">
        <is>
          <t>DE_N</t>
        </is>
      </c>
      <c r="B50" t="inlineStr">
        <is>
          <t>d006h</t>
        </is>
      </c>
      <c r="F50" t="n">
        <v>6.83425</v>
      </c>
      <c r="G50" t="n">
        <v>7.79329</v>
      </c>
      <c r="H50" t="n">
        <v>61.9566</v>
      </c>
      <c r="I50" t="n">
        <v>0.0248622</v>
      </c>
      <c r="M50" t="n">
        <v>10.7507</v>
      </c>
      <c r="N50">
        <f>SUM(C50:M50)</f>
        <v/>
      </c>
    </row>
    <row r="51">
      <c r="A51" t="inlineStr">
        <is>
          <t>DE_N</t>
        </is>
      </c>
      <c r="B51" t="inlineStr">
        <is>
          <t>d007a</t>
        </is>
      </c>
      <c r="F51" t="n">
        <v>6.43934</v>
      </c>
      <c r="G51" t="n">
        <v>6.29916</v>
      </c>
      <c r="H51" t="n">
        <v>53.3383</v>
      </c>
      <c r="I51" t="n">
        <v>0.0248432</v>
      </c>
      <c r="M51" t="n">
        <v>15.8458</v>
      </c>
      <c r="N51">
        <f>SUM(C51:M51)</f>
        <v/>
      </c>
    </row>
    <row r="52">
      <c r="A52" t="inlineStr">
        <is>
          <t>DE_N</t>
        </is>
      </c>
      <c r="B52" t="inlineStr">
        <is>
          <t>d007b</t>
        </is>
      </c>
      <c r="F52" t="n">
        <v>6.09989</v>
      </c>
      <c r="G52" t="n">
        <v>5.76614</v>
      </c>
      <c r="H52" t="n">
        <v>50.7126</v>
      </c>
      <c r="I52" t="n">
        <v>0.0248243</v>
      </c>
      <c r="M52" t="n">
        <v>29.0279</v>
      </c>
      <c r="N52">
        <f>SUM(C52:M52)</f>
        <v/>
      </c>
    </row>
    <row r="53">
      <c r="A53" t="inlineStr">
        <is>
          <t>DE_N</t>
        </is>
      </c>
      <c r="B53" t="inlineStr">
        <is>
          <t>d007c</t>
        </is>
      </c>
      <c r="F53" t="n">
        <v>6.46459</v>
      </c>
      <c r="G53" t="n">
        <v>5.13988</v>
      </c>
      <c r="H53" t="n">
        <v>42.6523</v>
      </c>
      <c r="I53" t="n">
        <v>0.0248053</v>
      </c>
      <c r="J53" t="n">
        <v>2.3829</v>
      </c>
      <c r="K53" t="n">
        <v>19.6795</v>
      </c>
      <c r="M53" t="n">
        <v>23.557</v>
      </c>
      <c r="N53">
        <f>SUM(C53:M53)</f>
        <v/>
      </c>
    </row>
    <row r="54">
      <c r="A54" t="inlineStr">
        <is>
          <t>DE_N</t>
        </is>
      </c>
      <c r="B54" t="inlineStr">
        <is>
          <t>d007d</t>
        </is>
      </c>
      <c r="F54" t="n">
        <v>5.1613</v>
      </c>
      <c r="G54" t="n">
        <v>3.94399</v>
      </c>
      <c r="H54" t="n">
        <v>35.0582</v>
      </c>
      <c r="I54" t="n">
        <v>0.0247863</v>
      </c>
      <c r="J54" t="n">
        <v>7.06828</v>
      </c>
      <c r="K54" t="n">
        <v>65.11879999999999</v>
      </c>
      <c r="N54">
        <f>SUM(C54:M54)</f>
        <v/>
      </c>
    </row>
    <row r="55">
      <c r="A55" t="inlineStr">
        <is>
          <t>DE_N</t>
        </is>
      </c>
      <c r="B55" t="inlineStr">
        <is>
          <t>d007e</t>
        </is>
      </c>
      <c r="F55" t="n">
        <v>5.30917</v>
      </c>
      <c r="G55" t="n">
        <v>3.13714</v>
      </c>
      <c r="H55" t="n">
        <v>27.9074</v>
      </c>
      <c r="I55" t="n">
        <v>0.0247674</v>
      </c>
      <c r="J55" t="n">
        <v>12.0827</v>
      </c>
      <c r="K55" t="n">
        <v>104.721</v>
      </c>
      <c r="N55">
        <f>SUM(C55:M55)</f>
        <v/>
      </c>
    </row>
    <row r="56">
      <c r="A56" t="inlineStr">
        <is>
          <t>DE_N</t>
        </is>
      </c>
      <c r="B56" t="inlineStr">
        <is>
          <t>d007f</t>
        </is>
      </c>
      <c r="F56" t="n">
        <v>4.47021</v>
      </c>
      <c r="G56" t="n">
        <v>3.52714</v>
      </c>
      <c r="H56" t="n">
        <v>28.4425</v>
      </c>
      <c r="I56" t="n">
        <v>0.0247484</v>
      </c>
      <c r="J56" t="n">
        <v>9.43848</v>
      </c>
      <c r="K56" t="n">
        <v>83.11660000000001</v>
      </c>
      <c r="N56">
        <f>SUM(C56:M56)</f>
        <v/>
      </c>
    </row>
    <row r="57">
      <c r="A57" t="inlineStr">
        <is>
          <t>DE_N</t>
        </is>
      </c>
      <c r="B57" t="inlineStr">
        <is>
          <t>d007g</t>
        </is>
      </c>
      <c r="E57" t="n">
        <v>0.07299170000000001</v>
      </c>
      <c r="F57" t="n">
        <v>3.48024</v>
      </c>
      <c r="G57" t="n">
        <v>3.54276</v>
      </c>
      <c r="H57" t="n">
        <v>32.0312</v>
      </c>
      <c r="I57" t="n">
        <v>0.0247295</v>
      </c>
      <c r="J57" t="n">
        <v>2.91408</v>
      </c>
      <c r="K57" t="n">
        <v>21.7155</v>
      </c>
      <c r="M57" t="n">
        <v>24.7052</v>
      </c>
      <c r="N57">
        <f>SUM(C57:M57)</f>
        <v/>
      </c>
    </row>
    <row r="58">
      <c r="A58" t="inlineStr">
        <is>
          <t>DE_N</t>
        </is>
      </c>
      <c r="B58" t="inlineStr">
        <is>
          <t>d007h</t>
        </is>
      </c>
      <c r="E58" t="n">
        <v>0.07299170000000001</v>
      </c>
      <c r="F58" t="n">
        <v>2.77788</v>
      </c>
      <c r="G58" t="n">
        <v>3.20498</v>
      </c>
      <c r="H58" t="n">
        <v>39.0597</v>
      </c>
      <c r="I58" t="n">
        <v>0.0247105</v>
      </c>
      <c r="M58" t="n">
        <v>26.7671</v>
      </c>
      <c r="N58">
        <f>SUM(C58:M58)</f>
        <v/>
      </c>
    </row>
    <row r="59">
      <c r="A59" t="inlineStr">
        <is>
          <t>DE_N</t>
        </is>
      </c>
      <c r="B59" t="inlineStr">
        <is>
          <t>d008a</t>
        </is>
      </c>
      <c r="E59" t="n">
        <v>0.07299170000000001</v>
      </c>
      <c r="F59" t="n">
        <v>1.6184</v>
      </c>
      <c r="G59" t="n">
        <v>2.27951</v>
      </c>
      <c r="H59" t="n">
        <v>33.7855</v>
      </c>
      <c r="I59" t="n">
        <v>0.0246916</v>
      </c>
      <c r="M59" t="n">
        <v>27.8426</v>
      </c>
      <c r="N59">
        <f>SUM(C59:M59)</f>
        <v/>
      </c>
    </row>
    <row r="60">
      <c r="A60" t="inlineStr">
        <is>
          <t>DE_N</t>
        </is>
      </c>
      <c r="B60" t="inlineStr">
        <is>
          <t>d008b</t>
        </is>
      </c>
      <c r="E60" t="n">
        <v>0.07299170000000001</v>
      </c>
      <c r="F60" t="n">
        <v>1.16354</v>
      </c>
      <c r="G60" t="n">
        <v>1.80653</v>
      </c>
      <c r="H60" t="n">
        <v>30.3993</v>
      </c>
      <c r="I60" t="n">
        <v>0.0246726</v>
      </c>
      <c r="M60" t="n">
        <v>35.6754</v>
      </c>
      <c r="N60">
        <f>SUM(C60:M60)</f>
        <v/>
      </c>
    </row>
    <row r="61">
      <c r="A61" t="inlineStr">
        <is>
          <t>DE_N</t>
        </is>
      </c>
      <c r="B61" t="inlineStr">
        <is>
          <t>d008c</t>
        </is>
      </c>
      <c r="E61" t="n">
        <v>0.07299170000000001</v>
      </c>
      <c r="F61" t="n">
        <v>0.453062</v>
      </c>
      <c r="G61" t="n">
        <v>1.74112</v>
      </c>
      <c r="H61" t="n">
        <v>35.2416</v>
      </c>
      <c r="I61" t="n">
        <v>0.0246536</v>
      </c>
      <c r="J61" t="n">
        <v>3.31087</v>
      </c>
      <c r="K61" t="n">
        <v>24.1338</v>
      </c>
      <c r="M61" t="n">
        <v>11.8119</v>
      </c>
      <c r="N61">
        <f>SUM(C61:M61)</f>
        <v/>
      </c>
    </row>
    <row r="62">
      <c r="A62" t="inlineStr">
        <is>
          <t>DE_N</t>
        </is>
      </c>
      <c r="B62" t="inlineStr">
        <is>
          <t>d008d</t>
        </is>
      </c>
      <c r="F62" t="n">
        <v>0.293476</v>
      </c>
      <c r="G62" t="n">
        <v>1.59371</v>
      </c>
      <c r="H62" t="n">
        <v>38.3565</v>
      </c>
      <c r="I62" t="n">
        <v>0.0246347</v>
      </c>
      <c r="J62" t="n">
        <v>12.8837</v>
      </c>
      <c r="K62" t="n">
        <v>86.4243</v>
      </c>
      <c r="N62">
        <f>SUM(C62:M62)</f>
        <v/>
      </c>
    </row>
    <row r="63">
      <c r="A63" t="inlineStr">
        <is>
          <t>DE_N</t>
        </is>
      </c>
      <c r="B63" t="inlineStr">
        <is>
          <t>d008e</t>
        </is>
      </c>
      <c r="F63" t="n">
        <v>0.473349</v>
      </c>
      <c r="G63" t="n">
        <v>2.02764</v>
      </c>
      <c r="H63" t="n">
        <v>40.5426</v>
      </c>
      <c r="I63" t="n">
        <v>0.0246157</v>
      </c>
      <c r="J63" t="n">
        <v>21.1953</v>
      </c>
      <c r="K63" t="n">
        <v>130.648</v>
      </c>
      <c r="N63">
        <f>SUM(C63:M63)</f>
        <v/>
      </c>
    </row>
    <row r="64">
      <c r="A64" t="inlineStr">
        <is>
          <t>DE_N</t>
        </is>
      </c>
      <c r="B64" t="inlineStr">
        <is>
          <t>d008f</t>
        </is>
      </c>
      <c r="F64" t="n">
        <v>0.8033400000000001</v>
      </c>
      <c r="G64" t="n">
        <v>2.48647</v>
      </c>
      <c r="H64" t="n">
        <v>38.7501</v>
      </c>
      <c r="I64" t="n">
        <v>0.0245968</v>
      </c>
      <c r="J64" t="n">
        <v>18.0633</v>
      </c>
      <c r="K64" t="n">
        <v>103.665</v>
      </c>
      <c r="N64">
        <f>SUM(C64:M64)</f>
        <v/>
      </c>
    </row>
    <row r="65">
      <c r="A65" t="inlineStr">
        <is>
          <t>DE_N</t>
        </is>
      </c>
      <c r="B65" t="inlineStr">
        <is>
          <t>d008g</t>
        </is>
      </c>
      <c r="F65" t="n">
        <v>1.79827</v>
      </c>
      <c r="G65" t="n">
        <v>2.27658</v>
      </c>
      <c r="H65" t="n">
        <v>41.307</v>
      </c>
      <c r="I65" t="n">
        <v>0.0245778</v>
      </c>
      <c r="J65" t="n">
        <v>4.39545</v>
      </c>
      <c r="K65" t="n">
        <v>26.6076</v>
      </c>
      <c r="M65" t="n">
        <v>29.4597</v>
      </c>
      <c r="N65">
        <f>SUM(C65:M65)</f>
        <v/>
      </c>
    </row>
    <row r="66">
      <c r="A66" t="inlineStr">
        <is>
          <t>DE_N</t>
        </is>
      </c>
      <c r="B66" t="inlineStr">
        <is>
          <t>d008h</t>
        </is>
      </c>
      <c r="F66" t="n">
        <v>4.95664</v>
      </c>
      <c r="G66" t="n">
        <v>3.882</v>
      </c>
      <c r="H66" t="n">
        <v>55.3104</v>
      </c>
      <c r="I66" t="n">
        <v>0.0245588</v>
      </c>
      <c r="M66" t="n">
        <v>30.2172</v>
      </c>
      <c r="N66">
        <f>SUM(C66:M66)</f>
        <v/>
      </c>
    </row>
    <row r="67">
      <c r="A67" t="inlineStr">
        <is>
          <t>DE_N</t>
        </is>
      </c>
      <c r="B67" t="inlineStr">
        <is>
          <t>d009a</t>
        </is>
      </c>
      <c r="F67" t="n">
        <v>6.16615</v>
      </c>
      <c r="G67" t="n">
        <v>4.83042</v>
      </c>
      <c r="H67" t="n">
        <v>55.9563</v>
      </c>
      <c r="I67" t="n">
        <v>0.0245399</v>
      </c>
      <c r="M67" t="n">
        <v>19.5821</v>
      </c>
      <c r="N67">
        <f>SUM(C67:M67)</f>
        <v/>
      </c>
    </row>
    <row r="68">
      <c r="A68" t="inlineStr">
        <is>
          <t>DE_N</t>
        </is>
      </c>
      <c r="B68" t="inlineStr">
        <is>
          <t>d009b</t>
        </is>
      </c>
      <c r="F68" t="n">
        <v>6.36</v>
      </c>
      <c r="G68" t="n">
        <v>5.51818</v>
      </c>
      <c r="H68" t="n">
        <v>53.9612</v>
      </c>
      <c r="I68" t="n">
        <v>0.0245209</v>
      </c>
      <c r="M68" t="n">
        <v>27.7322</v>
      </c>
      <c r="N68">
        <f>SUM(C68:M68)</f>
        <v/>
      </c>
    </row>
    <row r="69">
      <c r="A69" t="inlineStr">
        <is>
          <t>DE_N</t>
        </is>
      </c>
      <c r="B69" t="inlineStr">
        <is>
          <t>d009c</t>
        </is>
      </c>
      <c r="F69" t="n">
        <v>3.10336</v>
      </c>
      <c r="G69" t="n">
        <v>2.91211</v>
      </c>
      <c r="H69" t="n">
        <v>42.1287</v>
      </c>
      <c r="I69" t="n">
        <v>0.024502</v>
      </c>
      <c r="J69" t="n">
        <v>4.57004</v>
      </c>
      <c r="K69" t="n">
        <v>33.0979</v>
      </c>
      <c r="M69" t="n">
        <v>19.8111</v>
      </c>
      <c r="N69">
        <f>SUM(C69:M69)</f>
        <v/>
      </c>
    </row>
    <row r="70">
      <c r="A70" t="inlineStr">
        <is>
          <t>DE_N</t>
        </is>
      </c>
      <c r="B70" t="inlineStr">
        <is>
          <t>d009d</t>
        </is>
      </c>
      <c r="F70" t="n">
        <v>1.88708</v>
      </c>
      <c r="G70" t="n">
        <v>2.0296</v>
      </c>
      <c r="H70" t="n">
        <v>36.1665</v>
      </c>
      <c r="I70" t="n">
        <v>0.024483</v>
      </c>
      <c r="J70" t="n">
        <v>19.9922</v>
      </c>
      <c r="K70" t="n">
        <v>137.485</v>
      </c>
      <c r="N70">
        <f>SUM(C70:M70)</f>
        <v/>
      </c>
    </row>
    <row r="71">
      <c r="A71" t="inlineStr">
        <is>
          <t>DE_N</t>
        </is>
      </c>
      <c r="B71" t="inlineStr">
        <is>
          <t>d009e</t>
        </is>
      </c>
      <c r="F71" t="n">
        <v>3.20434</v>
      </c>
      <c r="G71" t="n">
        <v>3.37436</v>
      </c>
      <c r="H71" t="n">
        <v>39.5604</v>
      </c>
      <c r="I71" t="n">
        <v>0.024464</v>
      </c>
      <c r="J71" t="n">
        <v>27.2086</v>
      </c>
      <c r="K71" t="n">
        <v>187.685</v>
      </c>
      <c r="N71">
        <f>SUM(C71:M71)</f>
        <v/>
      </c>
    </row>
    <row r="72">
      <c r="A72" t="inlineStr">
        <is>
          <t>DE_N</t>
        </is>
      </c>
      <c r="B72" t="inlineStr">
        <is>
          <t>d009f</t>
        </is>
      </c>
      <c r="F72" t="n">
        <v>3.60331</v>
      </c>
      <c r="G72" t="n">
        <v>3.93521</v>
      </c>
      <c r="H72" t="n">
        <v>42.6217</v>
      </c>
      <c r="I72" t="n">
        <v>0.0244451</v>
      </c>
      <c r="J72" t="n">
        <v>18.2548</v>
      </c>
      <c r="K72" t="n">
        <v>128.097</v>
      </c>
      <c r="N72">
        <f>SUM(C72:M72)</f>
        <v/>
      </c>
    </row>
    <row r="73">
      <c r="A73" t="inlineStr">
        <is>
          <t>DE_N</t>
        </is>
      </c>
      <c r="B73" t="inlineStr">
        <is>
          <t>d009g</t>
        </is>
      </c>
      <c r="F73" t="n">
        <v>5.17573</v>
      </c>
      <c r="G73" t="n">
        <v>5.0901</v>
      </c>
      <c r="H73" t="n">
        <v>48.8323</v>
      </c>
      <c r="I73" t="n">
        <v>0.0244261</v>
      </c>
      <c r="J73" t="n">
        <v>4.33831</v>
      </c>
      <c r="K73" t="n">
        <v>27.3581</v>
      </c>
      <c r="M73" t="n">
        <v>36.7713</v>
      </c>
      <c r="N73">
        <f>SUM(C73:M73)</f>
        <v/>
      </c>
    </row>
    <row r="74">
      <c r="A74" t="inlineStr">
        <is>
          <t>DE_N</t>
        </is>
      </c>
      <c r="B74" t="inlineStr">
        <is>
          <t>d009h</t>
        </is>
      </c>
      <c r="F74" t="n">
        <v>9.439019999999999</v>
      </c>
      <c r="G74" t="n">
        <v>9.329890000000001</v>
      </c>
      <c r="H74" t="n">
        <v>70.5444</v>
      </c>
      <c r="I74" t="n">
        <v>0.0244072</v>
      </c>
      <c r="M74" t="n">
        <v>25.1455</v>
      </c>
      <c r="N74">
        <f>SUM(C74:M74)</f>
        <v/>
      </c>
    </row>
    <row r="75">
      <c r="A75" t="inlineStr">
        <is>
          <t>DE_N</t>
        </is>
      </c>
      <c r="B75" t="inlineStr">
        <is>
          <t>d010a</t>
        </is>
      </c>
      <c r="F75" t="n">
        <v>9.07657</v>
      </c>
      <c r="G75" t="n">
        <v>9.494389999999999</v>
      </c>
      <c r="H75" t="n">
        <v>80.2749</v>
      </c>
      <c r="I75" t="n">
        <v>0.0243882</v>
      </c>
      <c r="M75" t="n">
        <v>14.1256</v>
      </c>
      <c r="N75">
        <f>SUM(C75:M75)</f>
        <v/>
      </c>
    </row>
    <row r="76">
      <c r="A76" t="inlineStr">
        <is>
          <t>DE_N</t>
        </is>
      </c>
      <c r="B76" t="inlineStr">
        <is>
          <t>d010b</t>
        </is>
      </c>
      <c r="F76" t="n">
        <v>7.36666</v>
      </c>
      <c r="G76" t="n">
        <v>8.953060000000001</v>
      </c>
      <c r="H76" t="n">
        <v>76.304</v>
      </c>
      <c r="I76" t="n">
        <v>0.0243693</v>
      </c>
      <c r="M76" t="n">
        <v>26.02</v>
      </c>
      <c r="N76">
        <f>SUM(C76:M76)</f>
        <v/>
      </c>
    </row>
    <row r="77">
      <c r="A77" t="inlineStr">
        <is>
          <t>DE_N</t>
        </is>
      </c>
      <c r="B77" t="inlineStr">
        <is>
          <t>d010c</t>
        </is>
      </c>
      <c r="F77" t="n">
        <v>4.16817</v>
      </c>
      <c r="G77" t="n">
        <v>5.99263</v>
      </c>
      <c r="H77" t="n">
        <v>67.6589</v>
      </c>
      <c r="I77" t="n">
        <v>0.0243503</v>
      </c>
      <c r="J77" t="n">
        <v>4.70019</v>
      </c>
      <c r="K77" t="n">
        <v>32.8895</v>
      </c>
      <c r="M77" t="n">
        <v>24.7398</v>
      </c>
      <c r="N77">
        <f>SUM(C77:M77)</f>
        <v/>
      </c>
    </row>
    <row r="78">
      <c r="A78" t="inlineStr">
        <is>
          <t>DE_N</t>
        </is>
      </c>
      <c r="B78" t="inlineStr">
        <is>
          <t>d010d</t>
        </is>
      </c>
      <c r="F78" t="n">
        <v>2.36133</v>
      </c>
      <c r="G78" t="n">
        <v>4.5927</v>
      </c>
      <c r="H78" t="n">
        <v>63.3363</v>
      </c>
      <c r="I78" t="n">
        <v>0.0243313</v>
      </c>
      <c r="J78" t="n">
        <v>21.0694</v>
      </c>
      <c r="K78" t="n">
        <v>138.757</v>
      </c>
      <c r="N78">
        <f>SUM(C78:M78)</f>
        <v/>
      </c>
    </row>
    <row r="79">
      <c r="A79" t="inlineStr">
        <is>
          <t>DE_N</t>
        </is>
      </c>
      <c r="B79" t="inlineStr">
        <is>
          <t>d010e</t>
        </is>
      </c>
      <c r="F79" t="n">
        <v>3.22824</v>
      </c>
      <c r="G79" t="n">
        <v>6.16298</v>
      </c>
      <c r="H79" t="n">
        <v>60.5616</v>
      </c>
      <c r="I79" t="n">
        <v>0.0243124</v>
      </c>
      <c r="J79" t="n">
        <v>29.3302</v>
      </c>
      <c r="K79" t="n">
        <v>191.006</v>
      </c>
      <c r="N79">
        <f>SUM(C79:M79)</f>
        <v/>
      </c>
    </row>
    <row r="80">
      <c r="A80" t="inlineStr">
        <is>
          <t>DE_N</t>
        </is>
      </c>
      <c r="B80" t="inlineStr">
        <is>
          <t>d010f</t>
        </is>
      </c>
      <c r="F80" t="n">
        <v>2.60432</v>
      </c>
      <c r="G80" t="n">
        <v>5.8169</v>
      </c>
      <c r="H80" t="n">
        <v>56.2506</v>
      </c>
      <c r="I80" t="n">
        <v>0.0242934</v>
      </c>
      <c r="J80" t="n">
        <v>20.1605</v>
      </c>
      <c r="K80" t="n">
        <v>129.355</v>
      </c>
      <c r="N80">
        <f>SUM(C80:M80)</f>
        <v/>
      </c>
    </row>
    <row r="81">
      <c r="A81" t="inlineStr">
        <is>
          <t>DE_N</t>
        </is>
      </c>
      <c r="B81" t="inlineStr">
        <is>
          <t>d010g</t>
        </is>
      </c>
      <c r="F81" t="n">
        <v>5.4115</v>
      </c>
      <c r="G81" t="n">
        <v>8.15597</v>
      </c>
      <c r="H81" t="n">
        <v>69.1418</v>
      </c>
      <c r="I81" t="n">
        <v>0.0242745</v>
      </c>
      <c r="J81" t="n">
        <v>4.18065</v>
      </c>
      <c r="K81" t="n">
        <v>26.0239</v>
      </c>
      <c r="M81" t="n">
        <v>23.0069</v>
      </c>
      <c r="N81">
        <f>SUM(C81:M81)</f>
        <v/>
      </c>
    </row>
    <row r="82">
      <c r="A82" t="inlineStr">
        <is>
          <t>DE_N</t>
        </is>
      </c>
      <c r="B82" t="inlineStr">
        <is>
          <t>d010h</t>
        </is>
      </c>
      <c r="F82" t="n">
        <v>9.33263</v>
      </c>
      <c r="G82" t="n">
        <v>11.1925</v>
      </c>
      <c r="H82" t="n">
        <v>75.6849</v>
      </c>
      <c r="I82" t="n">
        <v>0.0242555</v>
      </c>
      <c r="M82" t="n">
        <v>16.1468</v>
      </c>
      <c r="N82">
        <f>SUM(C82:M82)</f>
        <v/>
      </c>
    </row>
    <row r="83">
      <c r="A83" t="inlineStr">
        <is>
          <t>DE_N</t>
        </is>
      </c>
      <c r="B83" t="inlineStr">
        <is>
          <t>d011a</t>
        </is>
      </c>
      <c r="F83" t="n">
        <v>9.09686</v>
      </c>
      <c r="G83" t="n">
        <v>10.8601</v>
      </c>
      <c r="H83" t="n">
        <v>68.12520000000001</v>
      </c>
      <c r="I83" t="n">
        <v>0.0242365</v>
      </c>
      <c r="M83" t="n">
        <v>12.9614</v>
      </c>
      <c r="N83">
        <f>SUM(C83:M83)</f>
        <v/>
      </c>
    </row>
    <row r="84">
      <c r="A84" t="inlineStr">
        <is>
          <t>DE_N</t>
        </is>
      </c>
      <c r="B84" t="inlineStr">
        <is>
          <t>d011b</t>
        </is>
      </c>
      <c r="F84" t="n">
        <v>7.58395</v>
      </c>
      <c r="G84" t="n">
        <v>6.18446</v>
      </c>
      <c r="H84" t="n">
        <v>56.2238</v>
      </c>
      <c r="I84" t="n">
        <v>0.0242176</v>
      </c>
      <c r="M84" t="n">
        <v>39.2172</v>
      </c>
      <c r="N84">
        <f>SUM(C84:M84)</f>
        <v/>
      </c>
    </row>
    <row r="85">
      <c r="A85" t="inlineStr">
        <is>
          <t>DE_N</t>
        </is>
      </c>
      <c r="B85" t="inlineStr">
        <is>
          <t>d011c</t>
        </is>
      </c>
      <c r="F85" t="n">
        <v>4.44767</v>
      </c>
      <c r="G85" t="n">
        <v>3.9806</v>
      </c>
      <c r="H85" t="n">
        <v>51.6834</v>
      </c>
      <c r="I85" t="n">
        <v>0.0241986</v>
      </c>
      <c r="J85" t="n">
        <v>4.47375</v>
      </c>
      <c r="K85" t="n">
        <v>29.6651</v>
      </c>
      <c r="M85" t="n">
        <v>34.2166</v>
      </c>
      <c r="N85">
        <f>SUM(C85:M85)</f>
        <v/>
      </c>
    </row>
    <row r="86">
      <c r="A86" t="inlineStr">
        <is>
          <t>DE_N</t>
        </is>
      </c>
      <c r="B86" t="inlineStr">
        <is>
          <t>d011d</t>
        </is>
      </c>
      <c r="F86" t="n">
        <v>1.71893</v>
      </c>
      <c r="G86" t="n">
        <v>2.81498</v>
      </c>
      <c r="H86" t="n">
        <v>46.2754</v>
      </c>
      <c r="I86" t="n">
        <v>0.0241797</v>
      </c>
      <c r="J86" t="n">
        <v>19.7086</v>
      </c>
      <c r="K86" t="n">
        <v>117.827</v>
      </c>
      <c r="N86">
        <f>SUM(C86:M86)</f>
        <v/>
      </c>
    </row>
    <row r="87">
      <c r="A87" t="inlineStr">
        <is>
          <t>DE_N</t>
        </is>
      </c>
      <c r="B87" t="inlineStr">
        <is>
          <t>d011e</t>
        </is>
      </c>
      <c r="F87" t="n">
        <v>1.2555</v>
      </c>
      <c r="G87" t="n">
        <v>3.25819</v>
      </c>
      <c r="H87" t="n">
        <v>43.3211</v>
      </c>
      <c r="I87" t="n">
        <v>0.0241607</v>
      </c>
      <c r="J87" t="n">
        <v>27.0139</v>
      </c>
      <c r="K87" t="n">
        <v>169.902</v>
      </c>
      <c r="N87">
        <f>SUM(C87:M87)</f>
        <v/>
      </c>
    </row>
    <row r="88">
      <c r="A88" t="inlineStr">
        <is>
          <t>DE_N</t>
        </is>
      </c>
      <c r="B88" t="inlineStr">
        <is>
          <t>d011f</t>
        </is>
      </c>
      <c r="F88" t="n">
        <v>1.13739</v>
      </c>
      <c r="G88" t="n">
        <v>2.59288</v>
      </c>
      <c r="H88" t="n">
        <v>38.7348</v>
      </c>
      <c r="I88" t="n">
        <v>0.0241418</v>
      </c>
      <c r="J88" t="n">
        <v>17.4559</v>
      </c>
      <c r="K88" t="n">
        <v>106.312</v>
      </c>
      <c r="N88">
        <f>SUM(C88:M88)</f>
        <v/>
      </c>
    </row>
    <row r="89">
      <c r="A89" t="inlineStr">
        <is>
          <t>DE_N</t>
        </is>
      </c>
      <c r="B89" t="inlineStr">
        <is>
          <t>d011g</t>
        </is>
      </c>
      <c r="F89" t="n">
        <v>2.42264</v>
      </c>
      <c r="G89" t="n">
        <v>2.64951</v>
      </c>
      <c r="H89" t="n">
        <v>39.6865</v>
      </c>
      <c r="I89" t="n">
        <v>0.0241228</v>
      </c>
      <c r="J89" t="n">
        <v>4.01559</v>
      </c>
      <c r="K89" t="n">
        <v>23.8002</v>
      </c>
      <c r="M89" t="n">
        <v>25.5494</v>
      </c>
      <c r="N89">
        <f>SUM(C89:M89)</f>
        <v/>
      </c>
    </row>
    <row r="90">
      <c r="A90" t="inlineStr">
        <is>
          <t>DE_N</t>
        </is>
      </c>
      <c r="B90" t="inlineStr">
        <is>
          <t>d011h</t>
        </is>
      </c>
      <c r="F90" t="n">
        <v>5.65584</v>
      </c>
      <c r="G90" t="n">
        <v>4.45359</v>
      </c>
      <c r="H90" t="n">
        <v>41.5439</v>
      </c>
      <c r="I90" t="n">
        <v>0.0241038</v>
      </c>
      <c r="M90" t="n">
        <v>27.4425</v>
      </c>
      <c r="N90">
        <f>SUM(C90:M90)</f>
        <v/>
      </c>
    </row>
    <row r="91">
      <c r="A91" t="inlineStr">
        <is>
          <t>DE_N</t>
        </is>
      </c>
      <c r="B91" t="inlineStr">
        <is>
          <t>d012a</t>
        </is>
      </c>
      <c r="F91" t="n">
        <v>5.81768</v>
      </c>
      <c r="G91" t="n">
        <v>4.31985</v>
      </c>
      <c r="H91" t="n">
        <v>43.1988</v>
      </c>
      <c r="I91" t="n">
        <v>0.0240849</v>
      </c>
      <c r="M91" t="n">
        <v>20.2768</v>
      </c>
      <c r="N91">
        <f>SUM(C91:M91)</f>
        <v/>
      </c>
    </row>
    <row r="92">
      <c r="A92" t="inlineStr">
        <is>
          <t>DE_N</t>
        </is>
      </c>
      <c r="B92" t="inlineStr">
        <is>
          <t>d012b</t>
        </is>
      </c>
      <c r="F92" t="n">
        <v>6.26894</v>
      </c>
      <c r="G92" t="n">
        <v>3.31872</v>
      </c>
      <c r="H92" t="n">
        <v>39.5565</v>
      </c>
      <c r="I92" t="n">
        <v>0.0240659</v>
      </c>
      <c r="M92" t="n">
        <v>30.0881</v>
      </c>
      <c r="N92">
        <f>SUM(C92:M92)</f>
        <v/>
      </c>
    </row>
    <row r="93">
      <c r="A93" t="inlineStr">
        <is>
          <t>DE_N</t>
        </is>
      </c>
      <c r="B93" t="inlineStr">
        <is>
          <t>d012c</t>
        </is>
      </c>
      <c r="F93" t="n">
        <v>4.27862</v>
      </c>
      <c r="G93" t="n">
        <v>1.96907</v>
      </c>
      <c r="H93" t="n">
        <v>35.7308</v>
      </c>
      <c r="I93" t="n">
        <v>0.024047</v>
      </c>
      <c r="J93" t="n">
        <v>4.17642</v>
      </c>
      <c r="K93" t="n">
        <v>26.2671</v>
      </c>
      <c r="M93" t="n">
        <v>23.4455</v>
      </c>
      <c r="N93">
        <f>SUM(C93:M93)</f>
        <v/>
      </c>
    </row>
    <row r="94">
      <c r="A94" t="inlineStr">
        <is>
          <t>DE_N</t>
        </is>
      </c>
      <c r="B94" t="inlineStr">
        <is>
          <t>d012d</t>
        </is>
      </c>
      <c r="F94" t="n">
        <v>2.40687</v>
      </c>
      <c r="G94" t="n">
        <v>1.5571</v>
      </c>
      <c r="H94" t="n">
        <v>23.6116</v>
      </c>
      <c r="I94" t="n">
        <v>0.024028</v>
      </c>
      <c r="J94" t="n">
        <v>15.7978</v>
      </c>
      <c r="K94" t="n">
        <v>112.135</v>
      </c>
      <c r="N94">
        <f>SUM(C94:M94)</f>
        <v/>
      </c>
    </row>
    <row r="95">
      <c r="A95" t="inlineStr">
        <is>
          <t>DE_N</t>
        </is>
      </c>
      <c r="B95" t="inlineStr">
        <is>
          <t>d012e</t>
        </is>
      </c>
      <c r="F95" t="n">
        <v>1.80368</v>
      </c>
      <c r="G95" t="n">
        <v>1.55173</v>
      </c>
      <c r="H95" t="n">
        <v>13.6785</v>
      </c>
      <c r="I95" t="n">
        <v>0.024009</v>
      </c>
      <c r="J95" t="n">
        <v>22.8777</v>
      </c>
      <c r="K95" t="n">
        <v>158.409</v>
      </c>
      <c r="N95">
        <f>SUM(C95:M95)</f>
        <v/>
      </c>
    </row>
    <row r="96">
      <c r="A96" t="inlineStr">
        <is>
          <t>DE_N</t>
        </is>
      </c>
      <c r="B96" t="inlineStr">
        <is>
          <t>d012f</t>
        </is>
      </c>
      <c r="F96" t="n">
        <v>1.89655</v>
      </c>
      <c r="G96" t="n">
        <v>1.57028</v>
      </c>
      <c r="H96" t="n">
        <v>13.2352</v>
      </c>
      <c r="I96" t="n">
        <v>0.0239901</v>
      </c>
      <c r="J96" t="n">
        <v>15.8539</v>
      </c>
      <c r="K96" t="n">
        <v>105.485</v>
      </c>
      <c r="N96">
        <f>SUM(C96:M96)</f>
        <v/>
      </c>
    </row>
    <row r="97">
      <c r="A97" t="inlineStr">
        <is>
          <t>DE_N</t>
        </is>
      </c>
      <c r="B97" t="inlineStr">
        <is>
          <t>d012g</t>
        </is>
      </c>
      <c r="F97" t="n">
        <v>6.07554</v>
      </c>
      <c r="G97" t="n">
        <v>2.20727</v>
      </c>
      <c r="H97" t="n">
        <v>16.1628</v>
      </c>
      <c r="I97" t="n">
        <v>0.0239711</v>
      </c>
      <c r="J97" t="n">
        <v>3.44843</v>
      </c>
      <c r="K97" t="n">
        <v>23.4458</v>
      </c>
      <c r="M97" t="n">
        <v>44.2113</v>
      </c>
      <c r="N97">
        <f>SUM(C97:M97)</f>
        <v/>
      </c>
    </row>
    <row r="98">
      <c r="A98" t="inlineStr">
        <is>
          <t>DE_N</t>
        </is>
      </c>
      <c r="B98" t="inlineStr">
        <is>
          <t>d012h</t>
        </is>
      </c>
      <c r="F98" t="n">
        <v>7.44104</v>
      </c>
      <c r="G98" t="n">
        <v>4.28958</v>
      </c>
      <c r="H98" t="n">
        <v>26.9137</v>
      </c>
      <c r="I98" t="n">
        <v>0.0239522</v>
      </c>
      <c r="M98" t="n">
        <v>44.2113</v>
      </c>
      <c r="N98">
        <f>SUM(C98:M98)</f>
        <v/>
      </c>
    </row>
    <row r="99">
      <c r="A99" t="inlineStr">
        <is>
          <t>DE_N</t>
        </is>
      </c>
      <c r="B99" t="inlineStr">
        <is>
          <t>d013a</t>
        </is>
      </c>
      <c r="F99" t="n">
        <v>8.01041</v>
      </c>
      <c r="G99" t="n">
        <v>7.38376</v>
      </c>
      <c r="H99" t="n">
        <v>50.2999</v>
      </c>
      <c r="I99" t="n">
        <v>0.0239332</v>
      </c>
      <c r="M99" t="n">
        <v>35.0054</v>
      </c>
      <c r="N99">
        <f>SUM(C99:M99)</f>
        <v/>
      </c>
    </row>
    <row r="100">
      <c r="A100" t="inlineStr">
        <is>
          <t>DE_N</t>
        </is>
      </c>
      <c r="B100" t="inlineStr">
        <is>
          <t>d013b</t>
        </is>
      </c>
      <c r="F100" t="n">
        <v>9.203250000000001</v>
      </c>
      <c r="G100" t="n">
        <v>9.579319999999999</v>
      </c>
      <c r="H100" t="n">
        <v>83.44329999999999</v>
      </c>
      <c r="I100" t="n">
        <v>0.0239142</v>
      </c>
      <c r="M100" t="n">
        <v>3.37418</v>
      </c>
      <c r="N100">
        <f>SUM(C100:M100)</f>
        <v/>
      </c>
    </row>
    <row r="101">
      <c r="A101" t="inlineStr">
        <is>
          <t>DE_N</t>
        </is>
      </c>
      <c r="B101" t="inlineStr">
        <is>
          <t>d013c</t>
        </is>
      </c>
      <c r="F101" t="n">
        <v>11.1458</v>
      </c>
      <c r="G101" t="n">
        <v>11.77</v>
      </c>
      <c r="H101" t="n">
        <v>92.9177</v>
      </c>
      <c r="I101" t="n">
        <v>0.0238953</v>
      </c>
      <c r="J101" t="n">
        <v>3.78597</v>
      </c>
      <c r="K101" t="n">
        <v>22.2714</v>
      </c>
      <c r="N101">
        <f>SUM(C101:M101)</f>
        <v/>
      </c>
    </row>
    <row r="102">
      <c r="A102" t="inlineStr">
        <is>
          <t>DE_N</t>
        </is>
      </c>
      <c r="B102" t="inlineStr">
        <is>
          <t>d013d</t>
        </is>
      </c>
      <c r="F102" t="n">
        <v>11.5759</v>
      </c>
      <c r="G102" t="n">
        <v>13.4433</v>
      </c>
      <c r="H102" t="n">
        <v>104.697</v>
      </c>
      <c r="I102" t="n">
        <v>0.0238763</v>
      </c>
      <c r="J102" t="n">
        <v>16.9882</v>
      </c>
      <c r="K102" t="n">
        <v>107.883</v>
      </c>
      <c r="N102">
        <f>SUM(C102:M102)</f>
        <v/>
      </c>
    </row>
    <row r="103">
      <c r="A103" t="inlineStr">
        <is>
          <t>DE_N</t>
        </is>
      </c>
      <c r="B103" t="inlineStr">
        <is>
          <t>d013e</t>
        </is>
      </c>
      <c r="F103" t="n">
        <v>10.3929</v>
      </c>
      <c r="G103" t="n">
        <v>13.496</v>
      </c>
      <c r="H103" t="n">
        <v>106.619</v>
      </c>
      <c r="I103" t="n">
        <v>0.0238574</v>
      </c>
      <c r="J103" t="n">
        <v>23.2311</v>
      </c>
      <c r="K103" t="n">
        <v>161.508</v>
      </c>
      <c r="N103">
        <f>SUM(C103:M103)</f>
        <v/>
      </c>
    </row>
    <row r="104">
      <c r="A104" t="inlineStr">
        <is>
          <t>DE_N</t>
        </is>
      </c>
      <c r="B104" t="inlineStr">
        <is>
          <t>d013f</t>
        </is>
      </c>
      <c r="F104" t="n">
        <v>7.47891</v>
      </c>
      <c r="G104" t="n">
        <v>12.5139</v>
      </c>
      <c r="H104" t="n">
        <v>105.117</v>
      </c>
      <c r="I104" t="n">
        <v>0.0238384</v>
      </c>
      <c r="J104" t="n">
        <v>14.0487</v>
      </c>
      <c r="K104" t="n">
        <v>106.569</v>
      </c>
      <c r="N104">
        <f>SUM(C104:M104)</f>
        <v/>
      </c>
    </row>
    <row r="105">
      <c r="A105" t="inlineStr">
        <is>
          <t>DE_N</t>
        </is>
      </c>
      <c r="B105" t="inlineStr">
        <is>
          <t>d013g</t>
        </is>
      </c>
      <c r="F105" t="n">
        <v>2.77022</v>
      </c>
      <c r="G105" t="n">
        <v>8.30875</v>
      </c>
      <c r="H105" t="n">
        <v>97.0989</v>
      </c>
      <c r="I105" t="n">
        <v>0.0238195</v>
      </c>
      <c r="J105" t="n">
        <v>2.99979</v>
      </c>
      <c r="K105" t="n">
        <v>22.7648</v>
      </c>
      <c r="M105" t="n">
        <v>25.1363</v>
      </c>
      <c r="N105">
        <f>SUM(C105:M105)</f>
        <v/>
      </c>
    </row>
    <row r="106">
      <c r="A106" t="inlineStr">
        <is>
          <t>DE_N</t>
        </is>
      </c>
      <c r="B106" t="inlineStr">
        <is>
          <t>d013h</t>
        </is>
      </c>
      <c r="F106" t="n">
        <v>2.26531</v>
      </c>
      <c r="G106" t="n">
        <v>7.68981</v>
      </c>
      <c r="H106" t="n">
        <v>92.7343</v>
      </c>
      <c r="I106" t="n">
        <v>0.0238005</v>
      </c>
      <c r="M106" t="n">
        <v>32.1822</v>
      </c>
      <c r="N106">
        <f>SUM(C106:M106)</f>
        <v/>
      </c>
    </row>
    <row r="107">
      <c r="A107" t="inlineStr">
        <is>
          <t>DE_N</t>
        </is>
      </c>
      <c r="B107" t="inlineStr">
        <is>
          <t>d014a</t>
        </is>
      </c>
      <c r="F107" t="n">
        <v>4.28719</v>
      </c>
      <c r="G107" t="n">
        <v>9.006270000000001</v>
      </c>
      <c r="H107" t="n">
        <v>94.1369</v>
      </c>
      <c r="I107" t="n">
        <v>0.0237815</v>
      </c>
      <c r="M107" t="n">
        <v>21.1821</v>
      </c>
      <c r="N107">
        <f>SUM(C107:M107)</f>
        <v/>
      </c>
    </row>
    <row r="108">
      <c r="A108" t="inlineStr">
        <is>
          <t>DE_N</t>
        </is>
      </c>
      <c r="B108" t="inlineStr">
        <is>
          <t>d014b</t>
        </is>
      </c>
      <c r="F108" t="n">
        <v>5.36777</v>
      </c>
      <c r="G108" t="n">
        <v>9.51782</v>
      </c>
      <c r="H108" t="n">
        <v>93.491</v>
      </c>
      <c r="I108" t="n">
        <v>0.0237626</v>
      </c>
      <c r="M108" t="n">
        <v>28.4684</v>
      </c>
      <c r="N108">
        <f>SUM(C108:M108)</f>
        <v/>
      </c>
    </row>
    <row r="109">
      <c r="A109" t="inlineStr">
        <is>
          <t>DE_N</t>
        </is>
      </c>
      <c r="B109" t="inlineStr">
        <is>
          <t>d014c</t>
        </is>
      </c>
      <c r="F109" t="n">
        <v>4.63115</v>
      </c>
      <c r="G109" t="n">
        <v>9.56223</v>
      </c>
      <c r="H109" t="n">
        <v>92.8413</v>
      </c>
      <c r="I109" t="n">
        <v>0.0237436</v>
      </c>
      <c r="J109" t="n">
        <v>3.56165</v>
      </c>
      <c r="K109" t="n">
        <v>26.2185</v>
      </c>
      <c r="M109" t="n">
        <v>11.438</v>
      </c>
      <c r="N109">
        <f>SUM(C109:M109)</f>
        <v/>
      </c>
    </row>
    <row r="110">
      <c r="A110" t="inlineStr">
        <is>
          <t>DE_N</t>
        </is>
      </c>
      <c r="B110" t="inlineStr">
        <is>
          <t>d014d</t>
        </is>
      </c>
      <c r="F110" t="n">
        <v>6.12693</v>
      </c>
      <c r="G110" t="n">
        <v>8.806139999999999</v>
      </c>
      <c r="H110" t="n">
        <v>85.41540000000001</v>
      </c>
      <c r="I110" t="n">
        <v>0.0237247</v>
      </c>
      <c r="J110" t="n">
        <v>11.9018</v>
      </c>
      <c r="K110" t="n">
        <v>91.3094</v>
      </c>
      <c r="N110">
        <f>SUM(C110:M110)</f>
        <v/>
      </c>
    </row>
    <row r="111">
      <c r="A111" t="inlineStr">
        <is>
          <t>DE_N</t>
        </is>
      </c>
      <c r="B111" t="inlineStr">
        <is>
          <t>d014e</t>
        </is>
      </c>
      <c r="F111" t="n">
        <v>7.67185</v>
      </c>
      <c r="G111" t="n">
        <v>8.43615</v>
      </c>
      <c r="H111" t="n">
        <v>80.9438</v>
      </c>
      <c r="I111" t="n">
        <v>0.0237057</v>
      </c>
      <c r="J111" t="n">
        <v>15.2169</v>
      </c>
      <c r="K111" t="n">
        <v>104.582</v>
      </c>
      <c r="N111">
        <f>SUM(C111:M111)</f>
        <v/>
      </c>
    </row>
    <row r="112">
      <c r="A112" t="inlineStr">
        <is>
          <t>DE_N</t>
        </is>
      </c>
      <c r="B112" t="inlineStr">
        <is>
          <t>d014f</t>
        </is>
      </c>
      <c r="F112" t="n">
        <v>8.547319999999999</v>
      </c>
      <c r="G112" t="n">
        <v>7.33544</v>
      </c>
      <c r="H112" t="n">
        <v>72.1611</v>
      </c>
      <c r="I112" t="n">
        <v>0.0236867</v>
      </c>
      <c r="J112" t="n">
        <v>11.2458</v>
      </c>
      <c r="K112" t="n">
        <v>73.02670000000001</v>
      </c>
      <c r="N112">
        <f>SUM(C112:M112)</f>
        <v/>
      </c>
    </row>
    <row r="113">
      <c r="A113" t="inlineStr">
        <is>
          <t>DE_N</t>
        </is>
      </c>
      <c r="B113" t="inlineStr">
        <is>
          <t>d014g</t>
        </is>
      </c>
      <c r="F113" t="n">
        <v>8.82728</v>
      </c>
      <c r="G113" t="n">
        <v>8.374639999999999</v>
      </c>
      <c r="H113" t="n">
        <v>73.5217</v>
      </c>
      <c r="I113" t="n">
        <v>0.0236678</v>
      </c>
      <c r="J113" t="n">
        <v>3.1839</v>
      </c>
      <c r="K113" t="n">
        <v>20.7635</v>
      </c>
      <c r="M113" t="n">
        <v>34.7681</v>
      </c>
      <c r="N113">
        <f>SUM(C113:M113)</f>
        <v/>
      </c>
    </row>
    <row r="114">
      <c r="A114" t="inlineStr">
        <is>
          <t>DE_N</t>
        </is>
      </c>
      <c r="B114" t="inlineStr">
        <is>
          <t>d014h</t>
        </is>
      </c>
      <c r="F114" t="n">
        <v>10.2135</v>
      </c>
      <c r="G114" t="n">
        <v>9.106820000000001</v>
      </c>
      <c r="H114" t="n">
        <v>75.8683</v>
      </c>
      <c r="I114" t="n">
        <v>0.0236488</v>
      </c>
      <c r="M114" t="n">
        <v>37.2881</v>
      </c>
      <c r="N114">
        <f>SUM(C114:M114)</f>
        <v/>
      </c>
    </row>
    <row r="115">
      <c r="A115" t="inlineStr">
        <is>
          <t>DE_N</t>
        </is>
      </c>
      <c r="B115" t="inlineStr">
        <is>
          <t>d015a</t>
        </is>
      </c>
      <c r="F115" t="n">
        <v>11.5781</v>
      </c>
      <c r="G115" t="n">
        <v>9.44802</v>
      </c>
      <c r="H115" t="n">
        <v>75.188</v>
      </c>
      <c r="I115" t="n">
        <v>0.0236299</v>
      </c>
      <c r="M115" t="n">
        <v>0.950609</v>
      </c>
      <c r="N115">
        <f>SUM(C115:M115)</f>
        <v/>
      </c>
    </row>
    <row r="116">
      <c r="A116" t="inlineStr">
        <is>
          <t>DE_N</t>
        </is>
      </c>
      <c r="B116" t="inlineStr">
        <is>
          <t>d015b</t>
        </is>
      </c>
      <c r="F116" t="n">
        <v>11.5912</v>
      </c>
      <c r="G116" t="n">
        <v>9.742839999999999</v>
      </c>
      <c r="H116" t="n">
        <v>71.7368</v>
      </c>
      <c r="I116" t="n">
        <v>0.0236109</v>
      </c>
      <c r="M116" t="n">
        <v>12.1061</v>
      </c>
      <c r="N116">
        <f>SUM(C116:M116)</f>
        <v/>
      </c>
    </row>
    <row r="117">
      <c r="A117" t="inlineStr">
        <is>
          <t>DE_N</t>
        </is>
      </c>
      <c r="B117" t="inlineStr">
        <is>
          <t>d015c</t>
        </is>
      </c>
      <c r="F117" t="n">
        <v>11.2179</v>
      </c>
      <c r="G117" t="n">
        <v>9.98348</v>
      </c>
      <c r="H117" t="n">
        <v>75.53579999999999</v>
      </c>
      <c r="I117" t="n">
        <v>0.0235919</v>
      </c>
      <c r="J117" t="n">
        <v>3.22305</v>
      </c>
      <c r="K117" t="n">
        <v>21.5418</v>
      </c>
      <c r="N117">
        <f>SUM(C117:M117)</f>
        <v/>
      </c>
    </row>
    <row r="118">
      <c r="A118" t="inlineStr">
        <is>
          <t>DE_N</t>
        </is>
      </c>
      <c r="B118" t="inlineStr">
        <is>
          <t>d015d</t>
        </is>
      </c>
      <c r="F118" t="n">
        <v>7.88959</v>
      </c>
      <c r="G118" t="n">
        <v>8.36683</v>
      </c>
      <c r="H118" t="n">
        <v>66.74160000000001</v>
      </c>
      <c r="I118" t="n">
        <v>0.023573</v>
      </c>
      <c r="J118" t="n">
        <v>11.6553</v>
      </c>
      <c r="K118" t="n">
        <v>81.60169999999999</v>
      </c>
      <c r="N118">
        <f>SUM(C118:M118)</f>
        <v/>
      </c>
    </row>
    <row r="119">
      <c r="A119" t="inlineStr">
        <is>
          <t>DE_N</t>
        </is>
      </c>
      <c r="B119" t="inlineStr">
        <is>
          <t>d015e</t>
        </is>
      </c>
      <c r="F119" t="n">
        <v>6.22701</v>
      </c>
      <c r="G119" t="n">
        <v>7.02744</v>
      </c>
      <c r="H119" t="n">
        <v>50.1967</v>
      </c>
      <c r="I119" t="n">
        <v>0.023554</v>
      </c>
      <c r="J119" t="n">
        <v>11.3156</v>
      </c>
      <c r="K119" t="n">
        <v>110.586</v>
      </c>
      <c r="N119">
        <f>SUM(C119:M119)</f>
        <v/>
      </c>
    </row>
    <row r="120">
      <c r="A120" t="inlineStr">
        <is>
          <t>DE_N</t>
        </is>
      </c>
      <c r="B120" t="inlineStr">
        <is>
          <t>d015f</t>
        </is>
      </c>
      <c r="F120" t="n">
        <v>4.70328</v>
      </c>
      <c r="G120" t="n">
        <v>4.92072</v>
      </c>
      <c r="H120" t="n">
        <v>46.5697</v>
      </c>
      <c r="I120" t="n">
        <v>0.0235351</v>
      </c>
      <c r="J120" t="n">
        <v>4.096</v>
      </c>
      <c r="K120" t="n">
        <v>60.8868</v>
      </c>
      <c r="N120">
        <f>SUM(C120:M120)</f>
        <v/>
      </c>
    </row>
    <row r="121">
      <c r="A121" t="inlineStr">
        <is>
          <t>DE_N</t>
        </is>
      </c>
      <c r="B121" t="inlineStr">
        <is>
          <t>d015g</t>
        </is>
      </c>
      <c r="C121" t="n">
        <v>0.0319089</v>
      </c>
      <c r="E121" t="n">
        <v>0.07299170000000001</v>
      </c>
      <c r="F121" t="n">
        <v>3.64028</v>
      </c>
      <c r="G121" t="n">
        <v>2.62949</v>
      </c>
      <c r="H121" t="n">
        <v>31.1025</v>
      </c>
      <c r="I121" t="n">
        <v>0.0235161</v>
      </c>
      <c r="J121" t="n">
        <v>0.960778</v>
      </c>
      <c r="K121" t="n">
        <v>13.7937</v>
      </c>
      <c r="M121" t="n">
        <v>14.9108</v>
      </c>
      <c r="N121">
        <f>SUM(C121:M121)</f>
        <v/>
      </c>
    </row>
    <row r="122">
      <c r="A122" t="inlineStr">
        <is>
          <t>DE_N</t>
        </is>
      </c>
      <c r="B122" t="inlineStr">
        <is>
          <t>d015h</t>
        </is>
      </c>
      <c r="C122" t="n">
        <v>0.0319089</v>
      </c>
      <c r="E122" t="n">
        <v>0.07299170000000001</v>
      </c>
      <c r="F122" t="n">
        <v>4.59328</v>
      </c>
      <c r="G122" t="n">
        <v>2.02618</v>
      </c>
      <c r="H122" t="n">
        <v>24.2078</v>
      </c>
      <c r="I122" t="n">
        <v>0.0234972</v>
      </c>
      <c r="M122" t="n">
        <v>24.4363</v>
      </c>
      <c r="N122">
        <f>SUM(C122:M122)</f>
        <v/>
      </c>
    </row>
    <row r="123">
      <c r="A123" t="inlineStr">
        <is>
          <t>DE_N</t>
        </is>
      </c>
      <c r="B123" t="inlineStr">
        <is>
          <t>d016a</t>
        </is>
      </c>
      <c r="C123" t="n">
        <v>0.0319089</v>
      </c>
      <c r="E123" t="n">
        <v>0.07299170000000001</v>
      </c>
      <c r="F123" t="n">
        <v>4.40034</v>
      </c>
      <c r="G123" t="n">
        <v>1.92465</v>
      </c>
      <c r="H123" t="n">
        <v>22.0638</v>
      </c>
      <c r="I123" t="n">
        <v>0.0234782</v>
      </c>
      <c r="M123" t="n">
        <v>21.5218</v>
      </c>
      <c r="N123">
        <f>SUM(C123:M123)</f>
        <v/>
      </c>
    </row>
    <row r="124">
      <c r="A124" t="inlineStr">
        <is>
          <t>DE_N</t>
        </is>
      </c>
      <c r="B124" t="inlineStr">
        <is>
          <t>d016b</t>
        </is>
      </c>
      <c r="C124" t="n">
        <v>0.0319089</v>
      </c>
      <c r="E124" t="n">
        <v>0.07299170000000001</v>
      </c>
      <c r="F124" t="n">
        <v>3.3166</v>
      </c>
      <c r="G124" t="n">
        <v>1.44434</v>
      </c>
      <c r="H124" t="n">
        <v>16.9195</v>
      </c>
      <c r="I124" t="n">
        <v>0.0234592</v>
      </c>
      <c r="M124" t="n">
        <v>36.6397</v>
      </c>
      <c r="N124">
        <f>SUM(C124:M124)</f>
        <v/>
      </c>
    </row>
    <row r="125">
      <c r="A125" t="inlineStr">
        <is>
          <t>DE_N</t>
        </is>
      </c>
      <c r="B125" t="inlineStr">
        <is>
          <t>d016c</t>
        </is>
      </c>
      <c r="C125" t="n">
        <v>0.0319089</v>
      </c>
      <c r="E125" t="n">
        <v>0.07299170000000001</v>
      </c>
      <c r="F125" t="n">
        <v>2.05253</v>
      </c>
      <c r="G125" t="n">
        <v>1.25349</v>
      </c>
      <c r="H125" t="n">
        <v>14.7601</v>
      </c>
      <c r="I125" t="n">
        <v>0.0234403</v>
      </c>
      <c r="J125" t="n">
        <v>2.83154</v>
      </c>
      <c r="K125" t="n">
        <v>16.8373</v>
      </c>
      <c r="M125" t="n">
        <v>29.2938</v>
      </c>
      <c r="N125">
        <f>SUM(C125:M125)</f>
        <v/>
      </c>
    </row>
    <row r="126">
      <c r="A126" t="inlineStr">
        <is>
          <t>DE_N</t>
        </is>
      </c>
      <c r="B126" t="inlineStr">
        <is>
          <t>d016d</t>
        </is>
      </c>
      <c r="F126" t="n">
        <v>1.23521</v>
      </c>
      <c r="G126" t="n">
        <v>1.34965</v>
      </c>
      <c r="H126" t="n">
        <v>13.9422</v>
      </c>
      <c r="I126" t="n">
        <v>0.0234213</v>
      </c>
      <c r="J126" t="n">
        <v>10.34</v>
      </c>
      <c r="K126" t="n">
        <v>57.6417</v>
      </c>
      <c r="N126">
        <f>SUM(C126:M126)</f>
        <v/>
      </c>
    </row>
    <row r="127">
      <c r="A127" t="inlineStr">
        <is>
          <t>DE_N</t>
        </is>
      </c>
      <c r="B127" t="inlineStr">
        <is>
          <t>d016e</t>
        </is>
      </c>
      <c r="F127" t="n">
        <v>2.67645</v>
      </c>
      <c r="G127" t="n">
        <v>2.09354</v>
      </c>
      <c r="H127" t="n">
        <v>19.9388</v>
      </c>
      <c r="I127" t="n">
        <v>0.0234024</v>
      </c>
      <c r="J127" t="n">
        <v>10.8035</v>
      </c>
      <c r="K127" t="n">
        <v>80.5594</v>
      </c>
      <c r="N127">
        <f>SUM(C127:M127)</f>
        <v/>
      </c>
    </row>
    <row r="128">
      <c r="A128" t="inlineStr">
        <is>
          <t>DE_N</t>
        </is>
      </c>
      <c r="B128" t="inlineStr">
        <is>
          <t>d016f</t>
        </is>
      </c>
      <c r="F128" t="n">
        <v>4.02932</v>
      </c>
      <c r="G128" t="n">
        <v>4.12899</v>
      </c>
      <c r="H128" t="n">
        <v>42.9427</v>
      </c>
      <c r="I128" t="n">
        <v>0.0233834</v>
      </c>
      <c r="J128" t="n">
        <v>7.75923</v>
      </c>
      <c r="K128" t="n">
        <v>63.3329</v>
      </c>
      <c r="N128">
        <f>SUM(C128:M128)</f>
        <v/>
      </c>
    </row>
    <row r="129">
      <c r="A129" t="inlineStr">
        <is>
          <t>DE_N</t>
        </is>
      </c>
      <c r="B129" t="inlineStr">
        <is>
          <t>d016g</t>
        </is>
      </c>
      <c r="F129" t="n">
        <v>5.0504</v>
      </c>
      <c r="G129" t="n">
        <v>5.44398</v>
      </c>
      <c r="H129" t="n">
        <v>56.0021</v>
      </c>
      <c r="I129" t="n">
        <v>0.0233644</v>
      </c>
      <c r="J129" t="n">
        <v>2.34163</v>
      </c>
      <c r="K129" t="n">
        <v>16.8651</v>
      </c>
      <c r="M129" t="n">
        <v>17.2574</v>
      </c>
      <c r="N129">
        <f>SUM(C129:M129)</f>
        <v/>
      </c>
    </row>
    <row r="130">
      <c r="A130" t="inlineStr">
        <is>
          <t>DE_N</t>
        </is>
      </c>
      <c r="B130" t="inlineStr">
        <is>
          <t>d016h</t>
        </is>
      </c>
      <c r="F130" t="n">
        <v>6.71344</v>
      </c>
      <c r="G130" t="n">
        <v>5.81349</v>
      </c>
      <c r="H130" t="n">
        <v>70.99160000000001</v>
      </c>
      <c r="I130" t="n">
        <v>0.0233455</v>
      </c>
      <c r="M130" t="n">
        <v>8.390470000000001</v>
      </c>
      <c r="N130">
        <f>SUM(C130:M130)</f>
        <v/>
      </c>
    </row>
    <row r="131">
      <c r="A131" t="inlineStr">
        <is>
          <t>DE_N</t>
        </is>
      </c>
      <c r="B131" t="inlineStr">
        <is>
          <t>d017a</t>
        </is>
      </c>
      <c r="F131" t="n">
        <v>7.73767</v>
      </c>
      <c r="G131" t="n">
        <v>6.81901</v>
      </c>
      <c r="H131" t="n">
        <v>74.7829</v>
      </c>
      <c r="I131" t="n">
        <v>0.0233265</v>
      </c>
      <c r="N131">
        <f>SUM(C131:M131)</f>
        <v/>
      </c>
    </row>
    <row r="132">
      <c r="A132" t="inlineStr">
        <is>
          <t>DE_N</t>
        </is>
      </c>
      <c r="B132" t="inlineStr">
        <is>
          <t>d017b</t>
        </is>
      </c>
      <c r="F132" t="n">
        <v>8.462569999999999</v>
      </c>
      <c r="G132" t="n">
        <v>7.63466</v>
      </c>
      <c r="H132" t="n">
        <v>73.4567</v>
      </c>
      <c r="I132" t="n">
        <v>0.0233076</v>
      </c>
      <c r="M132" t="n">
        <v>8.785360000000001</v>
      </c>
      <c r="N132">
        <f>SUM(C132:M132)</f>
        <v/>
      </c>
    </row>
    <row r="133">
      <c r="A133" t="inlineStr">
        <is>
          <t>DE_N</t>
        </is>
      </c>
      <c r="B133" t="inlineStr">
        <is>
          <t>d017c</t>
        </is>
      </c>
      <c r="F133" t="n">
        <v>10.5769</v>
      </c>
      <c r="G133" t="n">
        <v>8.62602</v>
      </c>
      <c r="H133" t="n">
        <v>73.7777</v>
      </c>
      <c r="I133" t="n">
        <v>0.0232886</v>
      </c>
      <c r="J133" t="n">
        <v>2.63791</v>
      </c>
      <c r="K133" t="n">
        <v>20.7357</v>
      </c>
      <c r="N133">
        <f>SUM(C133:M133)</f>
        <v/>
      </c>
    </row>
    <row r="134">
      <c r="A134" t="inlineStr">
        <is>
          <t>DE_N</t>
        </is>
      </c>
      <c r="B134" t="inlineStr">
        <is>
          <t>d017d</t>
        </is>
      </c>
      <c r="F134" t="n">
        <v>10.6391</v>
      </c>
      <c r="G134" t="n">
        <v>8.719250000000001</v>
      </c>
      <c r="H134" t="n">
        <v>74.5765</v>
      </c>
      <c r="I134" t="n">
        <v>0.0232696</v>
      </c>
      <c r="J134" t="n">
        <v>9.389810000000001</v>
      </c>
      <c r="K134" t="n">
        <v>80.4273</v>
      </c>
      <c r="N134">
        <f>SUM(C134:M134)</f>
        <v/>
      </c>
    </row>
    <row r="135">
      <c r="A135" t="inlineStr">
        <is>
          <t>DE_N</t>
        </is>
      </c>
      <c r="B135" t="inlineStr">
        <is>
          <t>d017e</t>
        </is>
      </c>
      <c r="F135" t="n">
        <v>10.9943</v>
      </c>
      <c r="G135" t="n">
        <v>8.953060000000001</v>
      </c>
      <c r="H135" t="n">
        <v>81.89919999999999</v>
      </c>
      <c r="I135" t="n">
        <v>0.0232507</v>
      </c>
      <c r="J135" t="n">
        <v>13.2361</v>
      </c>
      <c r="K135" t="n">
        <v>112.344</v>
      </c>
      <c r="N135">
        <f>SUM(C135:M135)</f>
        <v/>
      </c>
    </row>
    <row r="136">
      <c r="A136" t="inlineStr">
        <is>
          <t>DE_N</t>
        </is>
      </c>
      <c r="B136" t="inlineStr">
        <is>
          <t>d017f</t>
        </is>
      </c>
      <c r="F136" t="n">
        <v>11.9572</v>
      </c>
      <c r="G136" t="n">
        <v>10.3408</v>
      </c>
      <c r="H136" t="n">
        <v>90.71250000000001</v>
      </c>
      <c r="I136" t="n">
        <v>0.0232317</v>
      </c>
      <c r="J136" t="n">
        <v>10.249</v>
      </c>
      <c r="K136" t="n">
        <v>80.3717</v>
      </c>
      <c r="N136">
        <f>SUM(C136:M136)</f>
        <v/>
      </c>
    </row>
    <row r="137">
      <c r="A137" t="inlineStr">
        <is>
          <t>DE_N</t>
        </is>
      </c>
      <c r="B137" t="inlineStr">
        <is>
          <t>d017g</t>
        </is>
      </c>
      <c r="F137" t="n">
        <v>12.0339</v>
      </c>
      <c r="G137" t="n">
        <v>11.2087</v>
      </c>
      <c r="H137" t="n">
        <v>96.6632</v>
      </c>
      <c r="I137" t="n">
        <v>0.0232128</v>
      </c>
      <c r="J137" t="n">
        <v>2.90244</v>
      </c>
      <c r="K137" t="n">
        <v>19.7907</v>
      </c>
      <c r="M137" t="n">
        <v>10.2569</v>
      </c>
      <c r="N137">
        <f>SUM(C137:M137)</f>
        <v/>
      </c>
    </row>
    <row r="138">
      <c r="A138" t="inlineStr">
        <is>
          <t>DE_N</t>
        </is>
      </c>
      <c r="B138" t="inlineStr">
        <is>
          <t>d017h</t>
        </is>
      </c>
      <c r="F138" t="n">
        <v>11.8576</v>
      </c>
      <c r="G138" t="n">
        <v>11.7168</v>
      </c>
      <c r="H138" t="n">
        <v>97.053</v>
      </c>
      <c r="I138" t="n">
        <v>0.0231938</v>
      </c>
      <c r="M138" t="n">
        <v>12.8253</v>
      </c>
      <c r="N138">
        <f>SUM(C138:M138)</f>
        <v/>
      </c>
    </row>
    <row r="139">
      <c r="A139" t="inlineStr">
        <is>
          <t>DE_N</t>
        </is>
      </c>
      <c r="B139" t="inlineStr">
        <is>
          <t>d018a</t>
        </is>
      </c>
      <c r="F139" t="n">
        <v>11.749</v>
      </c>
      <c r="G139" t="n">
        <v>11.83</v>
      </c>
      <c r="H139" t="n">
        <v>97.783</v>
      </c>
      <c r="I139" t="n">
        <v>0.0231749</v>
      </c>
      <c r="M139" t="n">
        <v>6.17392</v>
      </c>
      <c r="N139">
        <f>SUM(C139:M139)</f>
        <v/>
      </c>
    </row>
    <row r="140">
      <c r="A140" t="inlineStr">
        <is>
          <t>DE_N</t>
        </is>
      </c>
      <c r="B140" t="inlineStr">
        <is>
          <t>d018b</t>
        </is>
      </c>
      <c r="F140" t="n">
        <v>11.8098</v>
      </c>
      <c r="G140" t="n">
        <v>12.2117</v>
      </c>
      <c r="H140" t="n">
        <v>99.2621</v>
      </c>
      <c r="I140" t="n">
        <v>0.0231559</v>
      </c>
      <c r="M140" t="n">
        <v>13.7952</v>
      </c>
      <c r="N140">
        <f>SUM(C140:M140)</f>
        <v/>
      </c>
    </row>
    <row r="141">
      <c r="A141" t="inlineStr">
        <is>
          <t>DE_N</t>
        </is>
      </c>
      <c r="B141" t="inlineStr">
        <is>
          <t>d018c</t>
        </is>
      </c>
      <c r="F141" t="n">
        <v>12.0073</v>
      </c>
      <c r="G141" t="n">
        <v>11.5747</v>
      </c>
      <c r="H141" t="n">
        <v>95.788</v>
      </c>
      <c r="I141" t="n">
        <v>0.0231369</v>
      </c>
      <c r="J141" t="n">
        <v>2.24428</v>
      </c>
      <c r="K141" t="n">
        <v>15.3155</v>
      </c>
      <c r="M141" t="n">
        <v>14.0627</v>
      </c>
      <c r="N141">
        <f>SUM(C141:M141)</f>
        <v/>
      </c>
    </row>
    <row r="142">
      <c r="A142" t="inlineStr">
        <is>
          <t>DE_N</t>
        </is>
      </c>
      <c r="B142" t="inlineStr">
        <is>
          <t>d018d</t>
        </is>
      </c>
      <c r="F142" t="n">
        <v>12.1606</v>
      </c>
      <c r="G142" t="n">
        <v>11.217</v>
      </c>
      <c r="H142" t="n">
        <v>93.73950000000001</v>
      </c>
      <c r="I142" t="n">
        <v>0.023118</v>
      </c>
      <c r="J142" t="n">
        <v>7.71162</v>
      </c>
      <c r="K142" t="n">
        <v>59.4832</v>
      </c>
      <c r="N142">
        <f>SUM(C142:M142)</f>
        <v/>
      </c>
    </row>
    <row r="143">
      <c r="A143" t="inlineStr">
        <is>
          <t>DE_N</t>
        </is>
      </c>
      <c r="B143" t="inlineStr">
        <is>
          <t>d018e</t>
        </is>
      </c>
      <c r="F143" t="n">
        <v>12.1173</v>
      </c>
      <c r="G143" t="n">
        <v>10.7772</v>
      </c>
      <c r="H143" t="n">
        <v>90.1889</v>
      </c>
      <c r="I143" t="n">
        <v>0.023099</v>
      </c>
      <c r="J143" t="n">
        <v>11.3886</v>
      </c>
      <c r="K143" t="n">
        <v>97.86920000000001</v>
      </c>
      <c r="N143">
        <f>SUM(C143:M143)</f>
        <v/>
      </c>
    </row>
    <row r="144">
      <c r="A144" t="inlineStr">
        <is>
          <t>DE_N</t>
        </is>
      </c>
      <c r="B144" t="inlineStr">
        <is>
          <t>d018f</t>
        </is>
      </c>
      <c r="F144" t="n">
        <v>12.0429</v>
      </c>
      <c r="G144" t="n">
        <v>11.4132</v>
      </c>
      <c r="H144" t="n">
        <v>89.6386</v>
      </c>
      <c r="I144" t="n">
        <v>0.0230801</v>
      </c>
      <c r="J144" t="n">
        <v>9.844799999999999</v>
      </c>
      <c r="K144" t="n">
        <v>76.49420000000001</v>
      </c>
      <c r="N144">
        <f>SUM(C144:M144)</f>
        <v/>
      </c>
    </row>
    <row r="145">
      <c r="A145" t="inlineStr">
        <is>
          <t>DE_N</t>
        </is>
      </c>
      <c r="B145" t="inlineStr">
        <is>
          <t>d018g</t>
        </is>
      </c>
      <c r="F145" t="n">
        <v>11.4532</v>
      </c>
      <c r="G145" t="n">
        <v>11.646</v>
      </c>
      <c r="H145" t="n">
        <v>88.84739999999999</v>
      </c>
      <c r="I145" t="n">
        <v>0.0230611</v>
      </c>
      <c r="J145" t="n">
        <v>3.27278</v>
      </c>
      <c r="K145" t="n">
        <v>21.0067</v>
      </c>
      <c r="M145" t="n">
        <v>0.355696</v>
      </c>
      <c r="N145">
        <f>SUM(C145:M145)</f>
        <v/>
      </c>
    </row>
    <row r="146">
      <c r="A146" t="inlineStr">
        <is>
          <t>DE_N</t>
        </is>
      </c>
      <c r="B146" t="inlineStr">
        <is>
          <t>d018h</t>
        </is>
      </c>
      <c r="F146" t="n">
        <v>10.8902</v>
      </c>
      <c r="G146" t="n">
        <v>11.3414</v>
      </c>
      <c r="H146" t="n">
        <v>84.8459</v>
      </c>
      <c r="I146" t="n">
        <v>0.0230421</v>
      </c>
      <c r="M146" t="n">
        <v>9.66164</v>
      </c>
      <c r="N146">
        <f>SUM(C146:M146)</f>
        <v/>
      </c>
    </row>
    <row r="147">
      <c r="A147" t="inlineStr">
        <is>
          <t>DE_N</t>
        </is>
      </c>
      <c r="B147" t="inlineStr">
        <is>
          <t>d019a</t>
        </is>
      </c>
      <c r="F147" t="n">
        <v>10.3321</v>
      </c>
      <c r="G147" t="n">
        <v>10.8182</v>
      </c>
      <c r="H147" t="n">
        <v>81.8343</v>
      </c>
      <c r="I147" t="n">
        <v>0.0230232</v>
      </c>
      <c r="M147" t="n">
        <v>6.78395</v>
      </c>
      <c r="N147">
        <f>SUM(C147:M147)</f>
        <v/>
      </c>
    </row>
    <row r="148">
      <c r="A148" t="inlineStr">
        <is>
          <t>DE_N</t>
        </is>
      </c>
      <c r="B148" t="inlineStr">
        <is>
          <t>d019b</t>
        </is>
      </c>
      <c r="F148" t="n">
        <v>10.0354</v>
      </c>
      <c r="G148" t="n">
        <v>10.1006</v>
      </c>
      <c r="H148" t="n">
        <v>79.4532</v>
      </c>
      <c r="I148" t="n">
        <v>0.0230042</v>
      </c>
      <c r="M148" t="n">
        <v>19.0753</v>
      </c>
      <c r="N148">
        <f>SUM(C148:M148)</f>
        <v/>
      </c>
    </row>
    <row r="149">
      <c r="A149" t="inlineStr">
        <is>
          <t>DE_N</t>
        </is>
      </c>
      <c r="B149" t="inlineStr">
        <is>
          <t>d019c</t>
        </is>
      </c>
      <c r="F149" t="n">
        <v>10.3014</v>
      </c>
      <c r="G149" t="n">
        <v>8.933540000000001</v>
      </c>
      <c r="H149" t="n">
        <v>74.0147</v>
      </c>
      <c r="I149" t="n">
        <v>0.0229853</v>
      </c>
      <c r="J149" t="n">
        <v>1.44646</v>
      </c>
      <c r="K149" t="n">
        <v>18.7692</v>
      </c>
      <c r="M149" t="n">
        <v>19.2055</v>
      </c>
      <c r="N149">
        <f>SUM(C149:M149)</f>
        <v/>
      </c>
    </row>
    <row r="150">
      <c r="A150" t="inlineStr">
        <is>
          <t>DE_N</t>
        </is>
      </c>
      <c r="B150" t="inlineStr">
        <is>
          <t>d019d</t>
        </is>
      </c>
      <c r="F150" t="n">
        <v>9.564349999999999</v>
      </c>
      <c r="G150" t="n">
        <v>7.44331</v>
      </c>
      <c r="H150" t="n">
        <v>67.4487</v>
      </c>
      <c r="I150" t="n">
        <v>0.0229663</v>
      </c>
      <c r="J150" t="n">
        <v>3.75423</v>
      </c>
      <c r="K150" t="n">
        <v>62.2766</v>
      </c>
      <c r="N150">
        <f>SUM(C150:M150)</f>
        <v/>
      </c>
    </row>
    <row r="151">
      <c r="A151" t="inlineStr">
        <is>
          <t>DE_N</t>
        </is>
      </c>
      <c r="B151" t="inlineStr">
        <is>
          <t>d019e</t>
        </is>
      </c>
      <c r="F151" t="n">
        <v>9.07657</v>
      </c>
      <c r="G151" t="n">
        <v>6.97326</v>
      </c>
      <c r="H151" t="n">
        <v>63.1376</v>
      </c>
      <c r="I151" t="n">
        <v>0.0229473</v>
      </c>
      <c r="J151" t="n">
        <v>5.65674</v>
      </c>
      <c r="K151" t="n">
        <v>86.3548</v>
      </c>
      <c r="N151">
        <f>SUM(C151:M151)</f>
        <v/>
      </c>
    </row>
    <row r="152">
      <c r="A152" t="inlineStr">
        <is>
          <t>DE_N</t>
        </is>
      </c>
      <c r="B152" t="inlineStr">
        <is>
          <t>d019f</t>
        </is>
      </c>
      <c r="F152" t="n">
        <v>8.61359</v>
      </c>
      <c r="G152" t="n">
        <v>6.32113</v>
      </c>
      <c r="H152" t="n">
        <v>68.8246</v>
      </c>
      <c r="I152" t="n">
        <v>0.0229284</v>
      </c>
      <c r="J152" t="n">
        <v>4.34043</v>
      </c>
      <c r="K152" t="n">
        <v>63.7776</v>
      </c>
      <c r="N152">
        <f>SUM(C152:M152)</f>
        <v/>
      </c>
    </row>
    <row r="153">
      <c r="A153" t="inlineStr">
        <is>
          <t>DE_N</t>
        </is>
      </c>
      <c r="B153" t="inlineStr">
        <is>
          <t>d019g</t>
        </is>
      </c>
      <c r="F153" t="n">
        <v>6.65844</v>
      </c>
      <c r="G153" t="n">
        <v>5.74173</v>
      </c>
      <c r="H153" t="n">
        <v>79.5335</v>
      </c>
      <c r="I153" t="n">
        <v>0.0229094</v>
      </c>
      <c r="J153" t="n">
        <v>1.50148</v>
      </c>
      <c r="K153" t="n">
        <v>16.8096</v>
      </c>
      <c r="M153" t="n">
        <v>15.0079</v>
      </c>
      <c r="N153">
        <f>SUM(C153:M153)</f>
        <v/>
      </c>
    </row>
    <row r="154">
      <c r="A154" t="inlineStr">
        <is>
          <t>DE_N</t>
        </is>
      </c>
      <c r="B154" t="inlineStr">
        <is>
          <t>d019h</t>
        </is>
      </c>
      <c r="F154" t="n">
        <v>4.92914</v>
      </c>
      <c r="G154" t="n">
        <v>5.89793</v>
      </c>
      <c r="H154" t="n">
        <v>79.04049999999999</v>
      </c>
      <c r="I154" t="n">
        <v>0.0228905</v>
      </c>
      <c r="M154" t="n">
        <v>14.4963</v>
      </c>
      <c r="N154">
        <f>SUM(C154:M154)</f>
        <v/>
      </c>
    </row>
    <row r="155">
      <c r="A155" t="inlineStr">
        <is>
          <t>DE_N</t>
        </is>
      </c>
      <c r="B155" t="inlineStr">
        <is>
          <t>d020a</t>
        </is>
      </c>
      <c r="F155" t="n">
        <v>4.39087</v>
      </c>
      <c r="G155" t="n">
        <v>5.25654</v>
      </c>
      <c r="H155" t="n">
        <v>68.4615</v>
      </c>
      <c r="I155" t="n">
        <v>0.0228715</v>
      </c>
      <c r="M155" t="n">
        <v>15.5243</v>
      </c>
      <c r="N155">
        <f>SUM(C155:M155)</f>
        <v/>
      </c>
    </row>
    <row r="156">
      <c r="A156" t="inlineStr">
        <is>
          <t>DE_N</t>
        </is>
      </c>
      <c r="B156" t="inlineStr">
        <is>
          <t>d020b</t>
        </is>
      </c>
      <c r="F156" t="n">
        <v>4.1817</v>
      </c>
      <c r="G156" t="n">
        <v>4.79674</v>
      </c>
      <c r="H156" t="n">
        <v>58.5704</v>
      </c>
      <c r="I156" t="n">
        <v>0.0228526</v>
      </c>
      <c r="M156" t="n">
        <v>34.4544</v>
      </c>
      <c r="N156">
        <f>SUM(C156:M156)</f>
        <v/>
      </c>
    </row>
    <row r="157">
      <c r="A157" t="inlineStr">
        <is>
          <t>DE_N</t>
        </is>
      </c>
      <c r="B157" t="inlineStr">
        <is>
          <t>d020c</t>
        </is>
      </c>
      <c r="F157" t="n">
        <v>4.38321</v>
      </c>
      <c r="G157" t="n">
        <v>4.09531</v>
      </c>
      <c r="H157" t="n">
        <v>49.6654</v>
      </c>
      <c r="I157" t="n">
        <v>0.0228336</v>
      </c>
      <c r="J157" t="n">
        <v>2.0972</v>
      </c>
      <c r="K157" t="n">
        <v>18.1785</v>
      </c>
      <c r="M157" t="n">
        <v>37.7934</v>
      </c>
      <c r="N157">
        <f>SUM(C157:M157)</f>
        <v/>
      </c>
    </row>
    <row r="158">
      <c r="A158" t="inlineStr">
        <is>
          <t>DE_N</t>
        </is>
      </c>
      <c r="B158" t="inlineStr">
        <is>
          <t>d020d</t>
        </is>
      </c>
      <c r="F158" t="n">
        <v>3.64884</v>
      </c>
      <c r="G158" t="n">
        <v>3.69505</v>
      </c>
      <c r="H158" t="n">
        <v>37.443</v>
      </c>
      <c r="I158" t="n">
        <v>0.0228146</v>
      </c>
      <c r="J158" t="n">
        <v>7.96768</v>
      </c>
      <c r="K158" t="n">
        <v>78.84990000000001</v>
      </c>
      <c r="N158">
        <f>SUM(C158:M158)</f>
        <v/>
      </c>
    </row>
    <row r="159">
      <c r="A159" t="inlineStr">
        <is>
          <t>DE_N</t>
        </is>
      </c>
      <c r="B159" t="inlineStr">
        <is>
          <t>d020e</t>
        </is>
      </c>
      <c r="F159" t="n">
        <v>3.35221</v>
      </c>
      <c r="G159" t="n">
        <v>3.49444</v>
      </c>
      <c r="H159" t="n">
        <v>39.5871</v>
      </c>
      <c r="I159" t="n">
        <v>0.0227957</v>
      </c>
      <c r="J159" t="n">
        <v>9.48292</v>
      </c>
      <c r="K159" t="n">
        <v>111.253</v>
      </c>
      <c r="N159">
        <f>SUM(C159:M159)</f>
        <v/>
      </c>
    </row>
    <row r="160">
      <c r="A160" t="inlineStr">
        <is>
          <t>DE_N</t>
        </is>
      </c>
      <c r="B160" t="inlineStr">
        <is>
          <t>d020f</t>
        </is>
      </c>
      <c r="F160" t="n">
        <v>3.849</v>
      </c>
      <c r="G160" t="n">
        <v>4.34962</v>
      </c>
      <c r="H160" t="n">
        <v>54.4619</v>
      </c>
      <c r="I160" t="n">
        <v>0.0227767</v>
      </c>
      <c r="J160" t="n">
        <v>8.35496</v>
      </c>
      <c r="K160" t="n">
        <v>82.2132</v>
      </c>
      <c r="N160">
        <f>SUM(C160:M160)</f>
        <v/>
      </c>
    </row>
    <row r="161">
      <c r="A161" t="inlineStr">
        <is>
          <t>DE_N</t>
        </is>
      </c>
      <c r="B161" t="inlineStr">
        <is>
          <t>d020g</t>
        </is>
      </c>
      <c r="F161" t="n">
        <v>4.61312</v>
      </c>
      <c r="G161" t="n">
        <v>5.61629</v>
      </c>
      <c r="H161" t="n">
        <v>71.46550000000001</v>
      </c>
      <c r="I161" t="n">
        <v>0.0227578</v>
      </c>
      <c r="J161" t="n">
        <v>2.69505</v>
      </c>
      <c r="K161" t="n">
        <v>20.5689</v>
      </c>
      <c r="M161" t="n">
        <v>18.0716</v>
      </c>
      <c r="N161">
        <f>SUM(C161:M161)</f>
        <v/>
      </c>
    </row>
    <row r="162">
      <c r="A162" t="inlineStr">
        <is>
          <t>DE_N</t>
        </is>
      </c>
      <c r="B162" t="inlineStr">
        <is>
          <t>d020h</t>
        </is>
      </c>
      <c r="F162" t="n">
        <v>5.59678</v>
      </c>
      <c r="G162" t="n">
        <v>6.16054</v>
      </c>
      <c r="H162" t="n">
        <v>71.4349</v>
      </c>
      <c r="I162" t="n">
        <v>0.0227388</v>
      </c>
      <c r="M162" t="n">
        <v>20.7089</v>
      </c>
      <c r="N162">
        <f>SUM(C162:M162)</f>
        <v/>
      </c>
    </row>
    <row r="163">
      <c r="A163" t="inlineStr">
        <is>
          <t>DE_N</t>
        </is>
      </c>
      <c r="B163" t="inlineStr">
        <is>
          <t>d021a</t>
        </is>
      </c>
      <c r="F163" t="n">
        <v>5.5756</v>
      </c>
      <c r="G163" t="n">
        <v>6.2196</v>
      </c>
      <c r="H163" t="n">
        <v>70.18129999999999</v>
      </c>
      <c r="I163" t="n">
        <v>0.0227198</v>
      </c>
      <c r="M163" t="n">
        <v>14.6257</v>
      </c>
      <c r="N163">
        <f>SUM(C163:M163)</f>
        <v/>
      </c>
    </row>
    <row r="164">
      <c r="A164" t="inlineStr">
        <is>
          <t>DE_N</t>
        </is>
      </c>
      <c r="B164" t="inlineStr">
        <is>
          <t>d021b</t>
        </is>
      </c>
      <c r="F164" t="n">
        <v>5.44171</v>
      </c>
      <c r="G164" t="n">
        <v>6.62523</v>
      </c>
      <c r="H164" t="n">
        <v>72.1343</v>
      </c>
      <c r="I164" t="n">
        <v>0.0227009</v>
      </c>
      <c r="M164" t="n">
        <v>19.0833</v>
      </c>
      <c r="N164">
        <f>SUM(C164:M164)</f>
        <v/>
      </c>
    </row>
    <row r="165">
      <c r="A165" t="inlineStr">
        <is>
          <t>DE_N</t>
        </is>
      </c>
      <c r="B165" t="inlineStr">
        <is>
          <t>d021c</t>
        </is>
      </c>
      <c r="F165" t="n">
        <v>5.54314</v>
      </c>
      <c r="G165" t="n">
        <v>7.60488</v>
      </c>
      <c r="H165" t="n">
        <v>71.2591</v>
      </c>
      <c r="I165" t="n">
        <v>0.0226819</v>
      </c>
      <c r="J165" t="n">
        <v>2.39877</v>
      </c>
      <c r="K165" t="n">
        <v>20.1103</v>
      </c>
      <c r="M165" t="n">
        <v>4.70978</v>
      </c>
      <c r="N165">
        <f>SUM(C165:M165)</f>
        <v/>
      </c>
    </row>
    <row r="166">
      <c r="A166" t="inlineStr">
        <is>
          <t>DE_N</t>
        </is>
      </c>
      <c r="B166" t="inlineStr">
        <is>
          <t>d021d</t>
        </is>
      </c>
      <c r="F166" t="n">
        <v>6.13775</v>
      </c>
      <c r="G166" t="n">
        <v>9.39237</v>
      </c>
      <c r="H166" t="n">
        <v>74.22490000000001</v>
      </c>
      <c r="I166" t="n">
        <v>0.022663</v>
      </c>
      <c r="J166" t="n">
        <v>7.69046</v>
      </c>
      <c r="K166" t="n">
        <v>70.6362</v>
      </c>
      <c r="N166">
        <f>SUM(C166:M166)</f>
        <v/>
      </c>
    </row>
    <row r="167">
      <c r="A167" t="inlineStr">
        <is>
          <t>DE_N</t>
        </is>
      </c>
      <c r="B167" t="inlineStr">
        <is>
          <t>d021e</t>
        </is>
      </c>
      <c r="F167" t="n">
        <v>6.70893</v>
      </c>
      <c r="G167" t="n">
        <v>11.4508</v>
      </c>
      <c r="H167" t="n">
        <v>86.4396</v>
      </c>
      <c r="I167" t="n">
        <v>0.022644</v>
      </c>
      <c r="J167" t="n">
        <v>10.0797</v>
      </c>
      <c r="K167" t="n">
        <v>95.8124</v>
      </c>
      <c r="N167">
        <f>SUM(C167:M167)</f>
        <v/>
      </c>
    </row>
    <row r="168">
      <c r="A168" t="inlineStr">
        <is>
          <t>DE_N</t>
        </is>
      </c>
      <c r="B168" t="inlineStr">
        <is>
          <t>d021f</t>
        </is>
      </c>
      <c r="F168" t="n">
        <v>7.73587</v>
      </c>
      <c r="G168" t="n">
        <v>12.4992</v>
      </c>
      <c r="H168" t="n">
        <v>93.9611</v>
      </c>
      <c r="I168" t="n">
        <v>0.022625</v>
      </c>
      <c r="J168" t="n">
        <v>6.77518</v>
      </c>
      <c r="K168" t="n">
        <v>67.30070000000001</v>
      </c>
      <c r="N168">
        <f>SUM(C168:M168)</f>
        <v/>
      </c>
    </row>
    <row r="169">
      <c r="A169" t="inlineStr">
        <is>
          <t>DE_N</t>
        </is>
      </c>
      <c r="B169" t="inlineStr">
        <is>
          <t>d021g</t>
        </is>
      </c>
      <c r="F169" t="n">
        <v>7.11375</v>
      </c>
      <c r="G169" t="n">
        <v>11.9906</v>
      </c>
      <c r="H169" t="n">
        <v>94.8784</v>
      </c>
      <c r="I169" t="n">
        <v>0.0226061</v>
      </c>
      <c r="J169" t="n">
        <v>2.14905</v>
      </c>
      <c r="K169" t="n">
        <v>16.9416</v>
      </c>
      <c r="M169" t="n">
        <v>12.5855</v>
      </c>
      <c r="N169">
        <f>SUM(C169:M169)</f>
        <v/>
      </c>
    </row>
    <row r="170">
      <c r="A170" t="inlineStr">
        <is>
          <t>DE_N</t>
        </is>
      </c>
      <c r="B170" t="inlineStr">
        <is>
          <t>d021h</t>
        </is>
      </c>
      <c r="F170" t="n">
        <v>7.49378</v>
      </c>
      <c r="G170" t="n">
        <v>11.8613</v>
      </c>
      <c r="H170" t="n">
        <v>91.02589999999999</v>
      </c>
      <c r="I170" t="n">
        <v>0.0225871</v>
      </c>
      <c r="M170" t="n">
        <v>18.6452</v>
      </c>
      <c r="N170">
        <f>SUM(C170:M170)</f>
        <v/>
      </c>
    </row>
    <row r="171">
      <c r="A171" t="inlineStr">
        <is>
          <t>DE_N</t>
        </is>
      </c>
      <c r="B171" t="inlineStr">
        <is>
          <t>d022a</t>
        </is>
      </c>
      <c r="F171" t="n">
        <v>8.147460000000001</v>
      </c>
      <c r="G171" t="n">
        <v>11.8608</v>
      </c>
      <c r="H171" t="n">
        <v>87.227</v>
      </c>
      <c r="I171" t="n">
        <v>0.0225682</v>
      </c>
      <c r="M171" t="n">
        <v>16.2269</v>
      </c>
      <c r="N171">
        <f>SUM(C171:M171)</f>
        <v/>
      </c>
    </row>
    <row r="172">
      <c r="A172" t="inlineStr">
        <is>
          <t>DE_N</t>
        </is>
      </c>
      <c r="B172" t="inlineStr">
        <is>
          <t>d022b</t>
        </is>
      </c>
      <c r="F172" t="n">
        <v>8.816459999999999</v>
      </c>
      <c r="G172" t="n">
        <v>11.8915</v>
      </c>
      <c r="H172" t="n">
        <v>91.7865</v>
      </c>
      <c r="I172" t="n">
        <v>0.0225492</v>
      </c>
      <c r="M172" t="n">
        <v>17.4381</v>
      </c>
      <c r="N172">
        <f>SUM(C172:M172)</f>
        <v/>
      </c>
    </row>
    <row r="173">
      <c r="A173" t="inlineStr">
        <is>
          <t>DE_N</t>
        </is>
      </c>
      <c r="B173" t="inlineStr">
        <is>
          <t>d022c</t>
        </is>
      </c>
      <c r="F173" t="n">
        <v>9.542260000000001</v>
      </c>
      <c r="G173" t="n">
        <v>11.9877</v>
      </c>
      <c r="H173" t="n">
        <v>90.7813</v>
      </c>
      <c r="I173" t="n">
        <v>0.0225303</v>
      </c>
      <c r="J173" t="n">
        <v>2.6432</v>
      </c>
      <c r="K173" t="n">
        <v>19.2208</v>
      </c>
      <c r="M173" t="n">
        <v>10.6024</v>
      </c>
      <c r="N173">
        <f>SUM(C173:M173)</f>
        <v/>
      </c>
    </row>
    <row r="174">
      <c r="A174" t="inlineStr">
        <is>
          <t>DE_N</t>
        </is>
      </c>
      <c r="B174" t="inlineStr">
        <is>
          <t>d022d</t>
        </is>
      </c>
      <c r="F174" t="n">
        <v>10.5841</v>
      </c>
      <c r="G174" t="n">
        <v>12.4612</v>
      </c>
      <c r="H174" t="n">
        <v>89.5354</v>
      </c>
      <c r="I174" t="n">
        <v>0.0225113</v>
      </c>
      <c r="J174" t="n">
        <v>10.8585</v>
      </c>
      <c r="K174" t="n">
        <v>78.79430000000001</v>
      </c>
      <c r="N174">
        <f>SUM(C174:M174)</f>
        <v/>
      </c>
    </row>
    <row r="175">
      <c r="A175" t="inlineStr">
        <is>
          <t>DE_N</t>
        </is>
      </c>
      <c r="B175" t="inlineStr">
        <is>
          <t>d022e</t>
        </is>
      </c>
      <c r="F175" t="n">
        <v>10.1644</v>
      </c>
      <c r="G175" t="n">
        <v>12.5105</v>
      </c>
      <c r="H175" t="n">
        <v>89.76090000000001</v>
      </c>
      <c r="I175" t="n">
        <v>0.0224923</v>
      </c>
      <c r="J175" t="n">
        <v>15.0666</v>
      </c>
      <c r="K175" t="n">
        <v>107.862</v>
      </c>
      <c r="N175">
        <f>SUM(C175:M175)</f>
        <v/>
      </c>
    </row>
    <row r="176">
      <c r="A176" t="inlineStr">
        <is>
          <t>DE_N</t>
        </is>
      </c>
      <c r="B176" t="inlineStr">
        <is>
          <t>d022f</t>
        </is>
      </c>
      <c r="F176" t="n">
        <v>10.2852</v>
      </c>
      <c r="G176" t="n">
        <v>12.6335</v>
      </c>
      <c r="H176" t="n">
        <v>90.80419999999999</v>
      </c>
      <c r="I176" t="n">
        <v>0.0224734</v>
      </c>
      <c r="J176" t="n">
        <v>12.5726</v>
      </c>
      <c r="K176" t="n">
        <v>77.26560000000001</v>
      </c>
      <c r="N176">
        <f>SUM(C176:M176)</f>
        <v/>
      </c>
    </row>
    <row r="177">
      <c r="A177" t="inlineStr">
        <is>
          <t>DE_N</t>
        </is>
      </c>
      <c r="B177" t="inlineStr">
        <is>
          <t>d022g</t>
        </is>
      </c>
      <c r="F177" t="n">
        <v>8.33319</v>
      </c>
      <c r="G177" t="n">
        <v>11.9281</v>
      </c>
      <c r="H177" t="n">
        <v>90.4106</v>
      </c>
      <c r="I177" t="n">
        <v>0.0224544</v>
      </c>
      <c r="J177" t="n">
        <v>3.03047</v>
      </c>
      <c r="K177" t="n">
        <v>19.4919</v>
      </c>
      <c r="M177" t="n">
        <v>19.7583</v>
      </c>
      <c r="N177">
        <f>SUM(C177:M177)</f>
        <v/>
      </c>
    </row>
    <row r="178">
      <c r="A178" t="inlineStr">
        <is>
          <t>DE_N</t>
        </is>
      </c>
      <c r="B178" t="inlineStr">
        <is>
          <t>d022h</t>
        </is>
      </c>
      <c r="F178" t="n">
        <v>7.45952</v>
      </c>
      <c r="G178" t="n">
        <v>11.3512</v>
      </c>
      <c r="H178" t="n">
        <v>90.28449999999999</v>
      </c>
      <c r="I178" t="n">
        <v>0.0224355</v>
      </c>
      <c r="M178" t="n">
        <v>24.4549</v>
      </c>
      <c r="N178">
        <f>SUM(C178:M178)</f>
        <v/>
      </c>
    </row>
    <row r="179">
      <c r="A179" t="inlineStr">
        <is>
          <t>DE_N</t>
        </is>
      </c>
      <c r="B179" t="inlineStr">
        <is>
          <t>d023a</t>
        </is>
      </c>
      <c r="F179" t="n">
        <v>7.753</v>
      </c>
      <c r="G179" t="n">
        <v>11.3507</v>
      </c>
      <c r="H179" t="n">
        <v>90.13160000000001</v>
      </c>
      <c r="I179" t="n">
        <v>0.0224165</v>
      </c>
      <c r="M179" t="n">
        <v>21.3474</v>
      </c>
      <c r="N179">
        <f>SUM(C179:M179)</f>
        <v/>
      </c>
    </row>
    <row r="180">
      <c r="A180" t="inlineStr">
        <is>
          <t>DE_N</t>
        </is>
      </c>
      <c r="B180" t="inlineStr">
        <is>
          <t>d023b</t>
        </is>
      </c>
      <c r="F180" t="n">
        <v>7.56591</v>
      </c>
      <c r="G180" t="n">
        <v>10.8001</v>
      </c>
      <c r="H180" t="n">
        <v>88.27419999999999</v>
      </c>
      <c r="I180" t="n">
        <v>0.0223975</v>
      </c>
      <c r="M180" t="n">
        <v>26.6015</v>
      </c>
      <c r="N180">
        <f>SUM(C180:M180)</f>
        <v/>
      </c>
    </row>
    <row r="181">
      <c r="A181" t="inlineStr">
        <is>
          <t>DE_N</t>
        </is>
      </c>
      <c r="B181" t="inlineStr">
        <is>
          <t>d023c</t>
        </is>
      </c>
      <c r="F181" t="n">
        <v>7.7539</v>
      </c>
      <c r="G181" t="n">
        <v>10.4296</v>
      </c>
      <c r="H181" t="n">
        <v>83.49299999999999</v>
      </c>
      <c r="I181" t="n">
        <v>0.0223786</v>
      </c>
      <c r="J181" t="n">
        <v>2.78393</v>
      </c>
      <c r="K181" t="n">
        <v>23.1401</v>
      </c>
      <c r="M181" t="n">
        <v>20.656</v>
      </c>
      <c r="N181">
        <f>SUM(C181:M181)</f>
        <v/>
      </c>
    </row>
    <row r="182">
      <c r="A182" t="inlineStr">
        <is>
          <t>DE_N</t>
        </is>
      </c>
      <c r="B182" t="inlineStr">
        <is>
          <t>d023d</t>
        </is>
      </c>
      <c r="F182" t="n">
        <v>7.81882</v>
      </c>
      <c r="G182" t="n">
        <v>10.4155</v>
      </c>
      <c r="H182" t="n">
        <v>75.0466</v>
      </c>
      <c r="I182" t="n">
        <v>0.0223596</v>
      </c>
      <c r="J182" t="n">
        <v>10.632</v>
      </c>
      <c r="K182" t="n">
        <v>81.9978</v>
      </c>
      <c r="N182">
        <f>SUM(C182:M182)</f>
        <v/>
      </c>
    </row>
    <row r="183">
      <c r="A183" t="inlineStr">
        <is>
          <t>DE_N</t>
        </is>
      </c>
      <c r="B183" t="inlineStr">
        <is>
          <t>d023e</t>
        </is>
      </c>
      <c r="F183" t="n">
        <v>8.27549</v>
      </c>
      <c r="G183" t="n">
        <v>10.7576</v>
      </c>
      <c r="H183" t="n">
        <v>69.887</v>
      </c>
      <c r="I183" t="n">
        <v>0.0223407</v>
      </c>
      <c r="J183" t="n">
        <v>12.761</v>
      </c>
      <c r="K183" t="n">
        <v>102.254</v>
      </c>
      <c r="N183">
        <f>SUM(C183:M183)</f>
        <v/>
      </c>
    </row>
    <row r="184">
      <c r="A184" t="inlineStr">
        <is>
          <t>DE_N</t>
        </is>
      </c>
      <c r="B184" t="inlineStr">
        <is>
          <t>d023f</t>
        </is>
      </c>
      <c r="F184" t="n">
        <v>7.87382</v>
      </c>
      <c r="G184" t="n">
        <v>11.3038</v>
      </c>
      <c r="H184" t="n">
        <v>72.62350000000001</v>
      </c>
      <c r="I184" t="n">
        <v>0.0223217</v>
      </c>
      <c r="J184" t="n">
        <v>9.12527</v>
      </c>
      <c r="K184" t="n">
        <v>75.0141</v>
      </c>
      <c r="N184">
        <f>SUM(C184:M184)</f>
        <v/>
      </c>
    </row>
    <row r="185">
      <c r="A185" t="inlineStr">
        <is>
          <t>DE_N</t>
        </is>
      </c>
      <c r="B185" t="inlineStr">
        <is>
          <t>d023g</t>
        </is>
      </c>
      <c r="F185" t="n">
        <v>5.60805</v>
      </c>
      <c r="G185" t="n">
        <v>10.4653</v>
      </c>
      <c r="H185" t="n">
        <v>76.6938</v>
      </c>
      <c r="I185" t="n">
        <v>0.0223027</v>
      </c>
      <c r="J185" t="n">
        <v>2.81461</v>
      </c>
      <c r="K185" t="n">
        <v>20.2562</v>
      </c>
      <c r="M185" t="n">
        <v>14.3347</v>
      </c>
      <c r="N185">
        <f>SUM(C185:M185)</f>
        <v/>
      </c>
    </row>
    <row r="186">
      <c r="A186" t="inlineStr">
        <is>
          <t>DE_N</t>
        </is>
      </c>
      <c r="B186" t="inlineStr">
        <is>
          <t>d023h</t>
        </is>
      </c>
      <c r="F186" t="n">
        <v>4.95979</v>
      </c>
      <c r="G186" t="n">
        <v>9.198589999999999</v>
      </c>
      <c r="H186" t="n">
        <v>76.2734</v>
      </c>
      <c r="I186" t="n">
        <v>0.0222838</v>
      </c>
      <c r="M186" t="n">
        <v>25.3508</v>
      </c>
      <c r="N186">
        <f>SUM(C186:M186)</f>
        <v/>
      </c>
    </row>
    <row r="187">
      <c r="A187" t="inlineStr">
        <is>
          <t>DE_N</t>
        </is>
      </c>
      <c r="B187" t="inlineStr">
        <is>
          <t>d024a</t>
        </is>
      </c>
      <c r="F187" t="n">
        <v>4.83852</v>
      </c>
      <c r="G187" t="n">
        <v>8.564030000000001</v>
      </c>
      <c r="H187" t="n">
        <v>73.4376</v>
      </c>
      <c r="I187" t="n">
        <v>0.0222648</v>
      </c>
      <c r="M187" t="n">
        <v>23.7324</v>
      </c>
      <c r="N187">
        <f>SUM(C187:M187)</f>
        <v/>
      </c>
    </row>
    <row r="188">
      <c r="A188" t="inlineStr">
        <is>
          <t>DE_N</t>
        </is>
      </c>
      <c r="B188" t="inlineStr">
        <is>
          <t>d024b</t>
        </is>
      </c>
      <c r="F188" t="n">
        <v>4.76459</v>
      </c>
      <c r="G188" t="n">
        <v>8.075430000000001</v>
      </c>
      <c r="H188" t="n">
        <v>71.905</v>
      </c>
      <c r="I188" t="n">
        <v>0.0222459</v>
      </c>
      <c r="M188" t="n">
        <v>34.3826</v>
      </c>
      <c r="N188">
        <f>SUM(C188:M188)</f>
        <v/>
      </c>
    </row>
    <row r="189">
      <c r="A189" t="inlineStr">
        <is>
          <t>DE_N</t>
        </is>
      </c>
      <c r="B189" t="inlineStr">
        <is>
          <t>d024c</t>
        </is>
      </c>
      <c r="F189" t="n">
        <v>4.81283</v>
      </c>
      <c r="G189" t="n">
        <v>7.93631</v>
      </c>
      <c r="H189" t="n">
        <v>64.8536</v>
      </c>
      <c r="I189" t="n">
        <v>0.0222269</v>
      </c>
      <c r="J189" t="n">
        <v>3.00296</v>
      </c>
      <c r="K189" t="n">
        <v>22.9663</v>
      </c>
      <c r="M189" t="n">
        <v>29.0018</v>
      </c>
      <c r="N189">
        <f>SUM(C189:M189)</f>
        <v/>
      </c>
    </row>
    <row r="190">
      <c r="A190" t="inlineStr">
        <is>
          <t>DE_N</t>
        </is>
      </c>
      <c r="B190" t="inlineStr">
        <is>
          <t>d024d</t>
        </is>
      </c>
      <c r="F190" t="n">
        <v>4.3503</v>
      </c>
      <c r="G190" t="n">
        <v>7.96072</v>
      </c>
      <c r="H190" t="n">
        <v>53.8848</v>
      </c>
      <c r="I190" t="n">
        <v>0.022208</v>
      </c>
      <c r="J190" t="n">
        <v>12.0277</v>
      </c>
      <c r="K190" t="n">
        <v>88.1754</v>
      </c>
      <c r="N190">
        <f>SUM(C190:M190)</f>
        <v/>
      </c>
    </row>
    <row r="191">
      <c r="A191" t="inlineStr">
        <is>
          <t>DE_N</t>
        </is>
      </c>
      <c r="B191" t="inlineStr">
        <is>
          <t>d024e</t>
        </is>
      </c>
      <c r="F191" t="n">
        <v>4.47833</v>
      </c>
      <c r="G191" t="n">
        <v>7.84601</v>
      </c>
      <c r="H191" t="n">
        <v>48.7405</v>
      </c>
      <c r="I191" t="n">
        <v>0.022189</v>
      </c>
      <c r="J191" t="n">
        <v>16.803</v>
      </c>
      <c r="K191" t="n">
        <v>115.686</v>
      </c>
      <c r="N191">
        <f>SUM(C191:M191)</f>
        <v/>
      </c>
    </row>
    <row r="192">
      <c r="A192" t="inlineStr">
        <is>
          <t>DE_N</t>
        </is>
      </c>
      <c r="B192" t="inlineStr">
        <is>
          <t>d024f</t>
        </is>
      </c>
      <c r="F192" t="n">
        <v>5.76809</v>
      </c>
      <c r="G192" t="n">
        <v>8.62163</v>
      </c>
      <c r="H192" t="n">
        <v>54.8594</v>
      </c>
      <c r="I192" t="n">
        <v>0.02217</v>
      </c>
      <c r="J192" t="n">
        <v>11.9357</v>
      </c>
      <c r="K192" t="n">
        <v>78.73869999999999</v>
      </c>
      <c r="N192">
        <f>SUM(C192:M192)</f>
        <v/>
      </c>
    </row>
    <row r="193">
      <c r="A193" t="inlineStr">
        <is>
          <t>DE_N</t>
        </is>
      </c>
      <c r="B193" t="inlineStr">
        <is>
          <t>d024g</t>
        </is>
      </c>
      <c r="F193" t="n">
        <v>4.49636</v>
      </c>
      <c r="G193" t="n">
        <v>8.02417</v>
      </c>
      <c r="H193" t="n">
        <v>62.0216</v>
      </c>
      <c r="I193" t="n">
        <v>0.0221511</v>
      </c>
      <c r="J193" t="n">
        <v>3.43044</v>
      </c>
      <c r="K193" t="n">
        <v>20.159</v>
      </c>
      <c r="M193" t="n">
        <v>22.2303</v>
      </c>
      <c r="N193">
        <f>SUM(C193:M193)</f>
        <v/>
      </c>
    </row>
    <row r="194">
      <c r="A194" t="inlineStr">
        <is>
          <t>DE_N</t>
        </is>
      </c>
      <c r="B194" t="inlineStr">
        <is>
          <t>d024h</t>
        </is>
      </c>
      <c r="F194" t="n">
        <v>3.78949</v>
      </c>
      <c r="G194" t="n">
        <v>6.95617</v>
      </c>
      <c r="H194" t="n">
        <v>62.549</v>
      </c>
      <c r="I194" t="n">
        <v>0.0221321</v>
      </c>
      <c r="M194" t="n">
        <v>27.5301</v>
      </c>
      <c r="N194">
        <f>SUM(C194:M194)</f>
        <v/>
      </c>
    </row>
    <row r="195">
      <c r="A195" t="inlineStr">
        <is>
          <t>DE_N</t>
        </is>
      </c>
      <c r="B195" t="inlineStr">
        <is>
          <t>d025a</t>
        </is>
      </c>
      <c r="F195" t="n">
        <v>3.65876</v>
      </c>
      <c r="G195" t="n">
        <v>6.20349</v>
      </c>
      <c r="H195" t="n">
        <v>59.224</v>
      </c>
      <c r="I195" t="n">
        <v>0.0221132</v>
      </c>
      <c r="M195" t="n">
        <v>22.4425</v>
      </c>
      <c r="N195">
        <f>SUM(C195:M195)</f>
        <v/>
      </c>
    </row>
    <row r="196">
      <c r="A196" t="inlineStr">
        <is>
          <t>DE_N</t>
        </is>
      </c>
      <c r="B196" t="inlineStr">
        <is>
          <t>d025b</t>
        </is>
      </c>
      <c r="F196" t="n">
        <v>4.01129</v>
      </c>
      <c r="G196" t="n">
        <v>6.33821</v>
      </c>
      <c r="H196" t="n">
        <v>58.0048</v>
      </c>
      <c r="I196" t="n">
        <v>0.0220942</v>
      </c>
      <c r="M196" t="n">
        <v>31.0294</v>
      </c>
      <c r="N196">
        <f>SUM(C196:M196)</f>
        <v/>
      </c>
    </row>
    <row r="197">
      <c r="A197" t="inlineStr">
        <is>
          <t>DE_N</t>
        </is>
      </c>
      <c r="B197" t="inlineStr">
        <is>
          <t>d025c</t>
        </is>
      </c>
      <c r="F197" t="n">
        <v>3.26656</v>
      </c>
      <c r="G197" t="n">
        <v>5.57773</v>
      </c>
      <c r="H197" t="n">
        <v>55.7537</v>
      </c>
      <c r="I197" t="n">
        <v>0.0220752</v>
      </c>
      <c r="J197" t="n">
        <v>3.45901</v>
      </c>
      <c r="K197" t="n">
        <v>24.5437</v>
      </c>
      <c r="M197" t="n">
        <v>23.5699</v>
      </c>
      <c r="N197">
        <f>SUM(C197:M197)</f>
        <v/>
      </c>
    </row>
    <row r="198">
      <c r="A198" t="inlineStr">
        <is>
          <t>DE_N</t>
        </is>
      </c>
      <c r="B198" t="inlineStr">
        <is>
          <t>d025d</t>
        </is>
      </c>
      <c r="F198" t="n">
        <v>2.9023</v>
      </c>
      <c r="G198" t="n">
        <v>5.07643</v>
      </c>
      <c r="H198" t="n">
        <v>48.9775</v>
      </c>
      <c r="I198" t="n">
        <v>0.0220563</v>
      </c>
      <c r="J198" t="n">
        <v>11.778</v>
      </c>
      <c r="K198" t="n">
        <v>96.4517</v>
      </c>
      <c r="N198">
        <f>SUM(C198:M198)</f>
        <v/>
      </c>
    </row>
    <row r="199">
      <c r="A199" t="inlineStr">
        <is>
          <t>DE_N</t>
        </is>
      </c>
      <c r="B199" t="inlineStr">
        <is>
          <t>d025e</t>
        </is>
      </c>
      <c r="F199" t="n">
        <v>2.10708</v>
      </c>
      <c r="G199" t="n">
        <v>5.67096</v>
      </c>
      <c r="H199" t="n">
        <v>50.3725</v>
      </c>
      <c r="I199" t="n">
        <v>0.0220373</v>
      </c>
      <c r="J199" t="n">
        <v>12.0595</v>
      </c>
      <c r="K199" t="n">
        <v>112.059</v>
      </c>
      <c r="N199">
        <f>SUM(C199:M199)</f>
        <v/>
      </c>
    </row>
    <row r="200">
      <c r="A200" t="inlineStr">
        <is>
          <t>DE_N</t>
        </is>
      </c>
      <c r="B200" t="inlineStr">
        <is>
          <t>d025f</t>
        </is>
      </c>
      <c r="F200" t="n">
        <v>2.6796</v>
      </c>
      <c r="G200" t="n">
        <v>7.58829</v>
      </c>
      <c r="H200" t="n">
        <v>66.7187</v>
      </c>
      <c r="I200" t="n">
        <v>0.0220184</v>
      </c>
      <c r="J200" t="n">
        <v>8.571870000000001</v>
      </c>
      <c r="K200" t="n">
        <v>78.2871</v>
      </c>
      <c r="N200">
        <f>SUM(C200:M200)</f>
        <v/>
      </c>
    </row>
    <row r="201">
      <c r="A201" t="inlineStr">
        <is>
          <t>DE_N</t>
        </is>
      </c>
      <c r="B201" t="inlineStr">
        <is>
          <t>d025g</t>
        </is>
      </c>
      <c r="F201" t="n">
        <v>2.91673</v>
      </c>
      <c r="G201" t="n">
        <v>8.12424</v>
      </c>
      <c r="H201" t="n">
        <v>76.3766</v>
      </c>
      <c r="I201" t="n">
        <v>0.0219994</v>
      </c>
      <c r="J201" t="n">
        <v>3.20506</v>
      </c>
      <c r="K201" t="n">
        <v>20.5064</v>
      </c>
      <c r="M201" t="n">
        <v>25.82</v>
      </c>
      <c r="N201">
        <f>SUM(C201:M201)</f>
        <v/>
      </c>
    </row>
    <row r="202">
      <c r="A202" t="inlineStr">
        <is>
          <t>DE_N</t>
        </is>
      </c>
      <c r="B202" t="inlineStr">
        <is>
          <t>d025h</t>
        </is>
      </c>
      <c r="F202" t="n">
        <v>2.90997</v>
      </c>
      <c r="G202" t="n">
        <v>7.68981</v>
      </c>
      <c r="H202" t="n">
        <v>75.65049999999999</v>
      </c>
      <c r="I202" t="n">
        <v>0.0219804</v>
      </c>
      <c r="M202" t="n">
        <v>32.2659</v>
      </c>
      <c r="N202">
        <f>SUM(C202:M202)</f>
        <v/>
      </c>
    </row>
    <row r="203">
      <c r="A203" t="inlineStr">
        <is>
          <t>DE_N</t>
        </is>
      </c>
      <c r="B203" t="inlineStr">
        <is>
          <t>d026a</t>
        </is>
      </c>
      <c r="F203" t="n">
        <v>3.39774</v>
      </c>
      <c r="G203" t="n">
        <v>8.40344</v>
      </c>
      <c r="H203" t="n">
        <v>75.6122</v>
      </c>
      <c r="I203" t="n">
        <v>0.0219615</v>
      </c>
      <c r="M203" t="n">
        <v>22.5267</v>
      </c>
      <c r="N203">
        <f>SUM(C203:M203)</f>
        <v/>
      </c>
    </row>
    <row r="204">
      <c r="A204" t="inlineStr">
        <is>
          <t>DE_N</t>
        </is>
      </c>
      <c r="B204" t="inlineStr">
        <is>
          <t>d026b</t>
        </is>
      </c>
      <c r="F204" t="n">
        <v>3.59745</v>
      </c>
      <c r="G204" t="n">
        <v>9.17028</v>
      </c>
      <c r="H204" t="n">
        <v>76.9958</v>
      </c>
      <c r="I204" t="n">
        <v>0.0219425</v>
      </c>
      <c r="M204" t="n">
        <v>28.1185</v>
      </c>
      <c r="N204">
        <f>SUM(C204:M204)</f>
        <v/>
      </c>
    </row>
    <row r="205">
      <c r="A205" t="inlineStr">
        <is>
          <t>DE_N</t>
        </is>
      </c>
      <c r="B205" t="inlineStr">
        <is>
          <t>d026c</t>
        </is>
      </c>
      <c r="F205" t="n">
        <v>3.60556</v>
      </c>
      <c r="G205" t="n">
        <v>9.6911</v>
      </c>
      <c r="H205" t="n">
        <v>75.6696</v>
      </c>
      <c r="I205" t="n">
        <v>0.0219236</v>
      </c>
      <c r="J205" t="n">
        <v>2.87069</v>
      </c>
      <c r="K205" t="n">
        <v>22.9872</v>
      </c>
      <c r="M205" t="n">
        <v>18.0712</v>
      </c>
      <c r="N205">
        <f>SUM(C205:M205)</f>
        <v/>
      </c>
    </row>
    <row r="206">
      <c r="A206" t="inlineStr">
        <is>
          <t>DE_N</t>
        </is>
      </c>
      <c r="B206" t="inlineStr">
        <is>
          <t>d026d</t>
        </is>
      </c>
      <c r="F206" t="n">
        <v>5.03823</v>
      </c>
      <c r="G206" t="n">
        <v>10.2114</v>
      </c>
      <c r="H206" t="n">
        <v>73.7777</v>
      </c>
      <c r="I206" t="n">
        <v>0.0219046</v>
      </c>
      <c r="J206" t="n">
        <v>9.026870000000001</v>
      </c>
      <c r="K206" t="n">
        <v>85.12479999999999</v>
      </c>
      <c r="N206">
        <f>SUM(C206:M206)</f>
        <v/>
      </c>
    </row>
    <row r="207">
      <c r="A207" t="inlineStr">
        <is>
          <t>DE_N</t>
        </is>
      </c>
      <c r="B207" t="inlineStr">
        <is>
          <t>d026e</t>
        </is>
      </c>
      <c r="F207" t="n">
        <v>5.3281</v>
      </c>
      <c r="G207" t="n">
        <v>10.4028</v>
      </c>
      <c r="H207" t="n">
        <v>78.5436</v>
      </c>
      <c r="I207" t="n">
        <v>0.0218857</v>
      </c>
      <c r="J207" t="n">
        <v>11.1918</v>
      </c>
      <c r="K207" t="n">
        <v>114.491</v>
      </c>
      <c r="N207">
        <f>SUM(C207:M207)</f>
        <v/>
      </c>
    </row>
    <row r="208">
      <c r="A208" t="inlineStr">
        <is>
          <t>DE_N</t>
        </is>
      </c>
      <c r="B208" t="inlineStr">
        <is>
          <t>d026f</t>
        </is>
      </c>
      <c r="F208" t="n">
        <v>6.23378</v>
      </c>
      <c r="G208" t="n">
        <v>11.1232</v>
      </c>
      <c r="H208" t="n">
        <v>86.77979999999999</v>
      </c>
      <c r="I208" t="n">
        <v>0.0218667</v>
      </c>
      <c r="J208" t="n">
        <v>9.71148</v>
      </c>
      <c r="K208" t="n">
        <v>89.2247</v>
      </c>
      <c r="N208">
        <f>SUM(C208:M208)</f>
        <v/>
      </c>
    </row>
    <row r="209">
      <c r="A209" t="inlineStr">
        <is>
          <t>DE_N</t>
        </is>
      </c>
      <c r="B209" t="inlineStr">
        <is>
          <t>d026g</t>
        </is>
      </c>
      <c r="F209" t="n">
        <v>6.37308</v>
      </c>
      <c r="G209" t="n">
        <v>11.3854</v>
      </c>
      <c r="H209" t="n">
        <v>89.5736</v>
      </c>
      <c r="I209" t="n">
        <v>0.0218477</v>
      </c>
      <c r="J209" t="n">
        <v>3.16909</v>
      </c>
      <c r="K209" t="n">
        <v>21.5696</v>
      </c>
      <c r="M209" t="n">
        <v>14.2025</v>
      </c>
      <c r="N209">
        <f>SUM(C209:M209)</f>
        <v/>
      </c>
    </row>
    <row r="210">
      <c r="A210" t="inlineStr">
        <is>
          <t>DE_N</t>
        </is>
      </c>
      <c r="B210" t="inlineStr">
        <is>
          <t>d026h</t>
        </is>
      </c>
      <c r="F210" t="n">
        <v>5.93038</v>
      </c>
      <c r="G210" t="n">
        <v>10.6781</v>
      </c>
      <c r="H210" t="n">
        <v>85.40770000000001</v>
      </c>
      <c r="I210" t="n">
        <v>0.0218288</v>
      </c>
      <c r="M210" t="n">
        <v>24.3989</v>
      </c>
      <c r="N210">
        <f>SUM(C210:M210)</f>
        <v/>
      </c>
    </row>
    <row r="211">
      <c r="A211" t="inlineStr">
        <is>
          <t>DE_N</t>
        </is>
      </c>
      <c r="B211" t="inlineStr">
        <is>
          <t>d027a</t>
        </is>
      </c>
      <c r="F211" t="n">
        <v>6.09808</v>
      </c>
      <c r="G211" t="n">
        <v>10.495</v>
      </c>
      <c r="H211" t="n">
        <v>81.5056</v>
      </c>
      <c r="I211" t="n">
        <v>0.0218098</v>
      </c>
      <c r="M211" t="n">
        <v>22.7099</v>
      </c>
      <c r="N211">
        <f>SUM(C211:M211)</f>
        <v/>
      </c>
    </row>
    <row r="212">
      <c r="A212" t="inlineStr">
        <is>
          <t>DE_N</t>
        </is>
      </c>
      <c r="B212" t="inlineStr">
        <is>
          <t>d027b</t>
        </is>
      </c>
      <c r="F212" t="n">
        <v>6.72921</v>
      </c>
      <c r="G212" t="n">
        <v>10.8987</v>
      </c>
      <c r="H212" t="n">
        <v>81.3374</v>
      </c>
      <c r="I212" t="n">
        <v>0.0217909</v>
      </c>
      <c r="M212" t="n">
        <v>29.1558</v>
      </c>
      <c r="N212">
        <f>SUM(C212:M212)</f>
        <v/>
      </c>
    </row>
    <row r="213">
      <c r="A213" t="inlineStr">
        <is>
          <t>DE_N</t>
        </is>
      </c>
      <c r="B213" t="inlineStr">
        <is>
          <t>d027c</t>
        </is>
      </c>
      <c r="F213" t="n">
        <v>8.64199</v>
      </c>
      <c r="G213" t="n">
        <v>11.2975</v>
      </c>
      <c r="H213" t="n">
        <v>85.2854</v>
      </c>
      <c r="I213" t="n">
        <v>0.0217719</v>
      </c>
      <c r="J213" t="n">
        <v>1.87182</v>
      </c>
      <c r="K213" t="n">
        <v>17.0597</v>
      </c>
      <c r="M213" t="n">
        <v>19.5783</v>
      </c>
      <c r="N213">
        <f>SUM(C213:M213)</f>
        <v/>
      </c>
    </row>
    <row r="214">
      <c r="A214" t="inlineStr">
        <is>
          <t>DE_N</t>
        </is>
      </c>
      <c r="B214" t="inlineStr">
        <is>
          <t>d027d</t>
        </is>
      </c>
      <c r="F214" t="n">
        <v>10.8401</v>
      </c>
      <c r="G214" t="n">
        <v>11.3307</v>
      </c>
      <c r="H214" t="n">
        <v>83.944</v>
      </c>
      <c r="I214" t="n">
        <v>0.0217529</v>
      </c>
      <c r="J214" t="n">
        <v>7.83436</v>
      </c>
      <c r="K214" t="n">
        <v>65.2647</v>
      </c>
      <c r="N214">
        <f>SUM(C214:M214)</f>
        <v/>
      </c>
    </row>
    <row r="215">
      <c r="A215" t="inlineStr">
        <is>
          <t>DE_N</t>
        </is>
      </c>
      <c r="B215" t="inlineStr">
        <is>
          <t>d027e</t>
        </is>
      </c>
      <c r="F215" t="n">
        <v>11.3058</v>
      </c>
      <c r="G215" t="n">
        <v>11.7881</v>
      </c>
      <c r="H215" t="n">
        <v>88.6219</v>
      </c>
      <c r="I215" t="n">
        <v>0.021734</v>
      </c>
      <c r="J215" t="n">
        <v>12.1907</v>
      </c>
      <c r="K215" t="n">
        <v>90.2115</v>
      </c>
      <c r="N215">
        <f>SUM(C215:M215)</f>
        <v/>
      </c>
    </row>
    <row r="216">
      <c r="A216" t="inlineStr">
        <is>
          <t>DE_N</t>
        </is>
      </c>
      <c r="B216" t="inlineStr">
        <is>
          <t>d027f</t>
        </is>
      </c>
      <c r="F216" t="n">
        <v>11.5628</v>
      </c>
      <c r="G216" t="n">
        <v>12.0404</v>
      </c>
      <c r="H216" t="n">
        <v>93.8579</v>
      </c>
      <c r="I216" t="n">
        <v>0.021715</v>
      </c>
      <c r="J216" t="n">
        <v>9.24696</v>
      </c>
      <c r="K216" t="n">
        <v>67.9539</v>
      </c>
      <c r="N216">
        <f>SUM(C216:M216)</f>
        <v/>
      </c>
    </row>
    <row r="217">
      <c r="A217" t="inlineStr">
        <is>
          <t>DE_N</t>
        </is>
      </c>
      <c r="B217" t="inlineStr">
        <is>
          <t>d027g</t>
        </is>
      </c>
      <c r="F217" t="n">
        <v>11.089</v>
      </c>
      <c r="G217" t="n">
        <v>12.5041</v>
      </c>
      <c r="H217" t="n">
        <v>96.21599999999999</v>
      </c>
      <c r="I217" t="n">
        <v>0.0216961</v>
      </c>
      <c r="J217" t="n">
        <v>2.76911</v>
      </c>
      <c r="K217" t="n">
        <v>17.4002</v>
      </c>
      <c r="M217" t="n">
        <v>11.3303</v>
      </c>
      <c r="N217">
        <f>SUM(C217:M217)</f>
        <v/>
      </c>
    </row>
    <row r="218">
      <c r="A218" t="inlineStr">
        <is>
          <t>DE_N</t>
        </is>
      </c>
      <c r="B218" t="inlineStr">
        <is>
          <t>d027h</t>
        </is>
      </c>
      <c r="F218" t="n">
        <v>11.1873</v>
      </c>
      <c r="G218" t="n">
        <v>12.5754</v>
      </c>
      <c r="H218" t="n">
        <v>96.6403</v>
      </c>
      <c r="I218" t="n">
        <v>0.0216771</v>
      </c>
      <c r="M218" t="n">
        <v>13.3526</v>
      </c>
      <c r="N218">
        <f>SUM(C218:M218)</f>
        <v/>
      </c>
    </row>
    <row r="219">
      <c r="A219" t="inlineStr">
        <is>
          <t>DE_N</t>
        </is>
      </c>
      <c r="B219" t="inlineStr">
        <is>
          <t>d028a</t>
        </is>
      </c>
      <c r="F219" t="n">
        <v>11.4208</v>
      </c>
      <c r="G219" t="n">
        <v>12.3099</v>
      </c>
      <c r="H219" t="n">
        <v>94.42740000000001</v>
      </c>
      <c r="I219" t="n">
        <v>0.0216582</v>
      </c>
      <c r="M219" t="n">
        <v>10.9288</v>
      </c>
      <c r="N219">
        <f>SUM(C219:M219)</f>
        <v/>
      </c>
    </row>
    <row r="220">
      <c r="A220" t="inlineStr">
        <is>
          <t>DE_N</t>
        </is>
      </c>
      <c r="B220" t="inlineStr">
        <is>
          <t>d028b</t>
        </is>
      </c>
      <c r="F220" t="n">
        <v>11.5718</v>
      </c>
      <c r="G220" t="n">
        <v>12.078</v>
      </c>
      <c r="H220" t="n">
        <v>91.34310000000001</v>
      </c>
      <c r="I220" t="n">
        <v>0.0216392</v>
      </c>
      <c r="M220" t="n">
        <v>20.4316</v>
      </c>
      <c r="N220">
        <f>SUM(C220:M220)</f>
        <v/>
      </c>
    </row>
    <row r="221">
      <c r="A221" t="inlineStr">
        <is>
          <t>DE_N</t>
        </is>
      </c>
      <c r="B221" t="inlineStr">
        <is>
          <t>d028c</t>
        </is>
      </c>
      <c r="F221" t="n">
        <v>11.8865</v>
      </c>
      <c r="G221" t="n">
        <v>11.8603</v>
      </c>
      <c r="H221" t="n">
        <v>85.40770000000001</v>
      </c>
      <c r="I221" t="n">
        <v>0.0216202</v>
      </c>
      <c r="J221" t="n">
        <v>2.89291</v>
      </c>
      <c r="K221" t="n">
        <v>21.2499</v>
      </c>
      <c r="M221" t="n">
        <v>14.4507</v>
      </c>
      <c r="N221">
        <f>SUM(C221:M221)</f>
        <v/>
      </c>
    </row>
    <row r="222">
      <c r="A222" t="inlineStr">
        <is>
          <t>DE_N</t>
        </is>
      </c>
      <c r="B222" t="inlineStr">
        <is>
          <t>d028d</t>
        </is>
      </c>
      <c r="F222" t="n">
        <v>12.0298</v>
      </c>
      <c r="G222" t="n">
        <v>11.9833</v>
      </c>
      <c r="H222" t="n">
        <v>77.39709999999999</v>
      </c>
      <c r="I222" t="n">
        <v>0.0216013</v>
      </c>
      <c r="J222" t="n">
        <v>9.75592</v>
      </c>
      <c r="K222" t="n">
        <v>84.90940000000001</v>
      </c>
      <c r="N222">
        <f>SUM(C222:M222)</f>
        <v/>
      </c>
    </row>
    <row r="223">
      <c r="A223" t="inlineStr">
        <is>
          <t>DE_N</t>
        </is>
      </c>
      <c r="B223" t="inlineStr">
        <is>
          <t>d028e</t>
        </is>
      </c>
      <c r="F223" t="n">
        <v>11.9739</v>
      </c>
      <c r="G223" t="n">
        <v>12.4553</v>
      </c>
      <c r="H223" t="n">
        <v>85.66759999999999</v>
      </c>
      <c r="I223" t="n">
        <v>0.0215823</v>
      </c>
      <c r="J223" t="n">
        <v>11.7452</v>
      </c>
      <c r="K223" t="n">
        <v>108.119</v>
      </c>
      <c r="N223">
        <f>SUM(C223:M223)</f>
        <v/>
      </c>
    </row>
    <row r="224">
      <c r="A224" t="inlineStr">
        <is>
          <t>DE_N</t>
        </is>
      </c>
      <c r="B224" t="inlineStr">
        <is>
          <t>d028f</t>
        </is>
      </c>
      <c r="F224" t="n">
        <v>12.0262</v>
      </c>
      <c r="G224" t="n">
        <v>12.7701</v>
      </c>
      <c r="H224" t="n">
        <v>90.4182</v>
      </c>
      <c r="I224" t="n">
        <v>0.0215634</v>
      </c>
      <c r="J224" t="n">
        <v>7.85764</v>
      </c>
      <c r="K224" t="n">
        <v>67.676</v>
      </c>
      <c r="N224">
        <f>SUM(C224:M224)</f>
        <v/>
      </c>
    </row>
    <row r="225">
      <c r="A225" t="inlineStr">
        <is>
          <t>DE_N</t>
        </is>
      </c>
      <c r="B225" t="inlineStr">
        <is>
          <t>d028g</t>
        </is>
      </c>
      <c r="F225" t="n">
        <v>11.1291</v>
      </c>
      <c r="G225" t="n">
        <v>12.1624</v>
      </c>
      <c r="H225" t="n">
        <v>85.8434</v>
      </c>
      <c r="I225" t="n">
        <v>0.0215444</v>
      </c>
      <c r="J225" t="n">
        <v>2.05911</v>
      </c>
      <c r="K225" t="n">
        <v>16.754</v>
      </c>
      <c r="N225">
        <f>SUM(C225:M225)</f>
        <v/>
      </c>
    </row>
    <row r="226">
      <c r="A226" t="inlineStr">
        <is>
          <t>DE_N</t>
        </is>
      </c>
      <c r="B226" t="inlineStr">
        <is>
          <t>d028h</t>
        </is>
      </c>
      <c r="F226" t="n">
        <v>9.513859999999999</v>
      </c>
      <c r="G226" t="n">
        <v>10.9407</v>
      </c>
      <c r="H226" t="n">
        <v>86.0231</v>
      </c>
      <c r="I226" t="n">
        <v>0.0215254</v>
      </c>
      <c r="M226" t="n">
        <v>0.0586139</v>
      </c>
      <c r="N226">
        <f>SUM(C226:M226)</f>
        <v/>
      </c>
    </row>
    <row r="227">
      <c r="A227" t="inlineStr">
        <is>
          <t>DE_N</t>
        </is>
      </c>
      <c r="B227" t="inlineStr">
        <is>
          <t>d029a</t>
        </is>
      </c>
      <c r="E227" t="n">
        <v>0.07299170000000001</v>
      </c>
      <c r="F227" t="n">
        <v>7.56186</v>
      </c>
      <c r="G227" t="n">
        <v>9.43825</v>
      </c>
      <c r="H227" t="n">
        <v>89.6844</v>
      </c>
      <c r="I227" t="n">
        <v>0.0215065</v>
      </c>
      <c r="M227" t="n">
        <v>25.2667</v>
      </c>
      <c r="N227">
        <f>SUM(C227:M227)</f>
        <v/>
      </c>
    </row>
    <row r="228">
      <c r="A228" t="inlineStr">
        <is>
          <t>DE_N</t>
        </is>
      </c>
      <c r="B228" t="inlineStr">
        <is>
          <t>d029b</t>
        </is>
      </c>
      <c r="E228" t="n">
        <v>0.07299170000000001</v>
      </c>
      <c r="F228" t="n">
        <v>5.74916</v>
      </c>
      <c r="G228" t="n">
        <v>7.91142</v>
      </c>
      <c r="H228" t="n">
        <v>85.5797</v>
      </c>
      <c r="I228" t="n">
        <v>0.0214875</v>
      </c>
      <c r="M228" t="n">
        <v>38.7226</v>
      </c>
      <c r="N228">
        <f>SUM(C228:M228)</f>
        <v/>
      </c>
    </row>
    <row r="229">
      <c r="A229" t="inlineStr">
        <is>
          <t>DE_N</t>
        </is>
      </c>
      <c r="B229" t="inlineStr">
        <is>
          <t>d029c</t>
        </is>
      </c>
      <c r="E229" t="n">
        <v>0.07299170000000001</v>
      </c>
      <c r="F229" t="n">
        <v>5.18204</v>
      </c>
      <c r="G229" t="n">
        <v>7.81624</v>
      </c>
      <c r="H229" t="n">
        <v>82.3197</v>
      </c>
      <c r="I229" t="n">
        <v>0.0214686</v>
      </c>
      <c r="J229" t="n">
        <v>2.59135</v>
      </c>
      <c r="K229" t="n">
        <v>17.3655</v>
      </c>
      <c r="M229" t="n">
        <v>25.6697</v>
      </c>
      <c r="N229">
        <f>SUM(C229:M229)</f>
        <v/>
      </c>
    </row>
    <row r="230">
      <c r="A230" t="inlineStr">
        <is>
          <t>DE_N</t>
        </is>
      </c>
      <c r="B230" t="inlineStr">
        <is>
          <t>d029d</t>
        </is>
      </c>
      <c r="E230" t="n">
        <v>0.07299170000000001</v>
      </c>
      <c r="F230" t="n">
        <v>5.2686</v>
      </c>
      <c r="G230" t="n">
        <v>9.220549999999999</v>
      </c>
      <c r="H230" t="n">
        <v>86.73779999999999</v>
      </c>
      <c r="I230" t="n">
        <v>0.0214496</v>
      </c>
      <c r="J230" t="n">
        <v>9.860670000000001</v>
      </c>
      <c r="K230" t="n">
        <v>61.9987</v>
      </c>
      <c r="N230">
        <f>SUM(C230:M230)</f>
        <v/>
      </c>
    </row>
    <row r="231">
      <c r="A231" t="inlineStr">
        <is>
          <t>DE_N</t>
        </is>
      </c>
      <c r="B231" t="inlineStr">
        <is>
          <t>d029e</t>
        </is>
      </c>
      <c r="E231" t="n">
        <v>0.07299170000000001</v>
      </c>
      <c r="F231" t="n">
        <v>5.25868</v>
      </c>
      <c r="G231" t="n">
        <v>11.1774</v>
      </c>
      <c r="H231" t="n">
        <v>93.73560000000001</v>
      </c>
      <c r="I231" t="n">
        <v>0.0214306</v>
      </c>
      <c r="J231" t="n">
        <v>9.49244</v>
      </c>
      <c r="K231" t="n">
        <v>68.8643</v>
      </c>
      <c r="N231">
        <f>SUM(C231:M231)</f>
        <v/>
      </c>
    </row>
    <row r="232">
      <c r="A232" t="inlineStr">
        <is>
          <t>DE_N</t>
        </is>
      </c>
      <c r="B232" t="inlineStr">
        <is>
          <t>d029f</t>
        </is>
      </c>
      <c r="E232" t="n">
        <v>0.07299170000000001</v>
      </c>
      <c r="F232" t="n">
        <v>6.56196</v>
      </c>
      <c r="G232" t="n">
        <v>11.9599</v>
      </c>
      <c r="H232" t="n">
        <v>100.344</v>
      </c>
      <c r="I232" t="n">
        <v>0.0214117</v>
      </c>
      <c r="J232" t="n">
        <v>4.63565</v>
      </c>
      <c r="K232" t="n">
        <v>41.3116</v>
      </c>
      <c r="N232">
        <f>SUM(C232:M232)</f>
        <v/>
      </c>
    </row>
    <row r="233">
      <c r="A233" t="inlineStr">
        <is>
          <t>DE_N</t>
        </is>
      </c>
      <c r="B233" t="inlineStr">
        <is>
          <t>d029g</t>
        </is>
      </c>
      <c r="E233" t="n">
        <v>0.07299170000000001</v>
      </c>
      <c r="F233" t="n">
        <v>7.43788</v>
      </c>
      <c r="G233" t="n">
        <v>11.9906</v>
      </c>
      <c r="H233" t="n">
        <v>97.6187</v>
      </c>
      <c r="I233" t="n">
        <v>0.0213927</v>
      </c>
      <c r="J233" t="n">
        <v>0.729048</v>
      </c>
      <c r="K233" t="n">
        <v>9.624320000000001</v>
      </c>
      <c r="M233" t="n">
        <v>11.7847</v>
      </c>
      <c r="N233">
        <f>SUM(C233:M233)</f>
        <v/>
      </c>
    </row>
    <row r="234">
      <c r="A234" t="inlineStr">
        <is>
          <t>DE_N</t>
        </is>
      </c>
      <c r="B234" t="inlineStr">
        <is>
          <t>d029h</t>
        </is>
      </c>
      <c r="E234" t="n">
        <v>0.07299170000000001</v>
      </c>
      <c r="F234" t="n">
        <v>9.471030000000001</v>
      </c>
      <c r="G234" t="n">
        <v>11.8793</v>
      </c>
      <c r="H234" t="n">
        <v>92.4285</v>
      </c>
      <c r="I234" t="n">
        <v>0.0213738</v>
      </c>
      <c r="M234" t="n">
        <v>13.4378</v>
      </c>
      <c r="N234">
        <f>SUM(C234:M234)</f>
        <v/>
      </c>
    </row>
    <row r="235">
      <c r="A235" t="inlineStr">
        <is>
          <t>DE_N</t>
        </is>
      </c>
      <c r="B235" t="inlineStr">
        <is>
          <t>d030a</t>
        </is>
      </c>
      <c r="E235" t="n">
        <v>0.07299170000000001</v>
      </c>
      <c r="F235" t="n">
        <v>9.60041</v>
      </c>
      <c r="G235" t="n">
        <v>10.7362</v>
      </c>
      <c r="H235" t="n">
        <v>85.4307</v>
      </c>
      <c r="I235" t="n">
        <v>0.0213548</v>
      </c>
      <c r="M235" t="n">
        <v>14.6686</v>
      </c>
      <c r="N235">
        <f>SUM(C235:M235)</f>
        <v/>
      </c>
    </row>
    <row r="236">
      <c r="A236" t="inlineStr">
        <is>
          <t>DE_N</t>
        </is>
      </c>
      <c r="B236" t="inlineStr">
        <is>
          <t>d030b</t>
        </is>
      </c>
      <c r="E236" t="n">
        <v>0.07299170000000001</v>
      </c>
      <c r="F236" t="n">
        <v>8.88227</v>
      </c>
      <c r="G236" t="n">
        <v>9.94248</v>
      </c>
      <c r="H236" t="n">
        <v>80.58450000000001</v>
      </c>
      <c r="I236" t="n">
        <v>0.0213359</v>
      </c>
      <c r="M236" t="n">
        <v>25.4381</v>
      </c>
      <c r="N236">
        <f>SUM(C236:M236)</f>
        <v/>
      </c>
    </row>
    <row r="237">
      <c r="A237" t="inlineStr">
        <is>
          <t>DE_N</t>
        </is>
      </c>
      <c r="B237" t="inlineStr">
        <is>
          <t>d030c</t>
        </is>
      </c>
      <c r="E237" t="n">
        <v>0.07299170000000001</v>
      </c>
      <c r="F237" t="n">
        <v>8.39315</v>
      </c>
      <c r="G237" t="n">
        <v>9.352830000000001</v>
      </c>
      <c r="H237" t="n">
        <v>74.74850000000001</v>
      </c>
      <c r="I237" t="n">
        <v>0.0213169</v>
      </c>
      <c r="J237" t="n">
        <v>1.16394</v>
      </c>
      <c r="K237" t="n">
        <v>11.7993</v>
      </c>
      <c r="M237" t="n">
        <v>29.9409</v>
      </c>
      <c r="N237">
        <f>SUM(C237:M237)</f>
        <v/>
      </c>
    </row>
    <row r="238">
      <c r="A238" t="inlineStr">
        <is>
          <t>DE_N</t>
        </is>
      </c>
      <c r="B238" t="inlineStr">
        <is>
          <t>d030d</t>
        </is>
      </c>
      <c r="E238" t="n">
        <v>0.07299170000000001</v>
      </c>
      <c r="F238" t="n">
        <v>8.21688</v>
      </c>
      <c r="G238" t="n">
        <v>8.888629999999999</v>
      </c>
      <c r="H238" t="n">
        <v>71.3164</v>
      </c>
      <c r="I238" t="n">
        <v>0.0212979</v>
      </c>
      <c r="J238" t="n">
        <v>6.27997</v>
      </c>
      <c r="K238" t="n">
        <v>61.54</v>
      </c>
      <c r="N238">
        <f>SUM(C238:M238)</f>
        <v/>
      </c>
    </row>
    <row r="239">
      <c r="A239" t="inlineStr">
        <is>
          <t>DE_N</t>
        </is>
      </c>
      <c r="B239" t="inlineStr">
        <is>
          <t>d030e</t>
        </is>
      </c>
      <c r="E239" t="n">
        <v>0.07299170000000001</v>
      </c>
      <c r="F239" t="n">
        <v>7.42166</v>
      </c>
      <c r="G239" t="n">
        <v>8.81785</v>
      </c>
      <c r="H239" t="n">
        <v>69.7991</v>
      </c>
      <c r="I239" t="n">
        <v>0.021279</v>
      </c>
      <c r="J239" t="n">
        <v>10.0649</v>
      </c>
      <c r="K239" t="n">
        <v>98.0847</v>
      </c>
      <c r="N239">
        <f>SUM(C239:M239)</f>
        <v/>
      </c>
    </row>
    <row r="240">
      <c r="A240" t="inlineStr">
        <is>
          <t>DE_N</t>
        </is>
      </c>
      <c r="B240" t="inlineStr">
        <is>
          <t>d030f</t>
        </is>
      </c>
      <c r="E240" t="n">
        <v>0.07299170000000001</v>
      </c>
      <c r="F240" t="n">
        <v>5.84022</v>
      </c>
      <c r="G240" t="n">
        <v>7.94071</v>
      </c>
      <c r="H240" t="n">
        <v>67.10469999999999</v>
      </c>
      <c r="I240" t="n">
        <v>0.02126</v>
      </c>
      <c r="J240" t="n">
        <v>9.73475</v>
      </c>
      <c r="K240" t="n">
        <v>73.0406</v>
      </c>
      <c r="N240">
        <f>SUM(C240:M240)</f>
        <v/>
      </c>
    </row>
    <row r="241">
      <c r="A241" t="inlineStr">
        <is>
          <t>DE_N</t>
        </is>
      </c>
      <c r="B241" t="inlineStr">
        <is>
          <t>d030g</t>
        </is>
      </c>
      <c r="E241" t="n">
        <v>0.07299170000000001</v>
      </c>
      <c r="F241" t="n">
        <v>2.18462</v>
      </c>
      <c r="G241" t="n">
        <v>4.67471</v>
      </c>
      <c r="H241" t="n">
        <v>61.0356</v>
      </c>
      <c r="I241" t="n">
        <v>0.0212411</v>
      </c>
      <c r="J241" t="n">
        <v>2.69293</v>
      </c>
      <c r="K241" t="n">
        <v>18.5607</v>
      </c>
      <c r="M241" t="n">
        <v>26.6607</v>
      </c>
      <c r="N241">
        <f>SUM(C241:M241)</f>
        <v/>
      </c>
    </row>
    <row r="242">
      <c r="A242" t="inlineStr">
        <is>
          <t>DE_N</t>
        </is>
      </c>
      <c r="B242" t="inlineStr">
        <is>
          <t>d030h</t>
        </is>
      </c>
      <c r="E242" t="n">
        <v>0.07299170000000001</v>
      </c>
      <c r="F242" t="n">
        <v>2.18281</v>
      </c>
      <c r="G242" t="n">
        <v>4.71376</v>
      </c>
      <c r="H242" t="n">
        <v>65.67149999999999</v>
      </c>
      <c r="I242" t="n">
        <v>0.0212221</v>
      </c>
      <c r="M242" t="n">
        <v>27.2041</v>
      </c>
      <c r="N242">
        <f>SUM(C242:M242)</f>
        <v/>
      </c>
    </row>
    <row r="243">
      <c r="A243" t="inlineStr">
        <is>
          <t>DE_N</t>
        </is>
      </c>
      <c r="B243" t="inlineStr">
        <is>
          <t>d031a</t>
        </is>
      </c>
      <c r="E243" t="n">
        <v>0.07299170000000001</v>
      </c>
      <c r="F243" t="n">
        <v>3.41758</v>
      </c>
      <c r="G243" t="n">
        <v>5.3405</v>
      </c>
      <c r="H243" t="n">
        <v>71.2591</v>
      </c>
      <c r="I243" t="n">
        <v>0.0212031</v>
      </c>
      <c r="M243" t="n">
        <v>20.7379</v>
      </c>
      <c r="N243">
        <f>SUM(C243:M243)</f>
        <v/>
      </c>
    </row>
    <row r="244">
      <c r="A244" t="inlineStr">
        <is>
          <t>DE_N</t>
        </is>
      </c>
      <c r="B244" t="inlineStr">
        <is>
          <t>d031b</t>
        </is>
      </c>
      <c r="E244" t="n">
        <v>0.07299170000000001</v>
      </c>
      <c r="F244" t="n">
        <v>4.19207</v>
      </c>
      <c r="G244" t="n">
        <v>5.91502</v>
      </c>
      <c r="H244" t="n">
        <v>66.8219</v>
      </c>
      <c r="I244" t="n">
        <v>0.0211842</v>
      </c>
      <c r="M244" t="n">
        <v>26.1699</v>
      </c>
      <c r="N244">
        <f>SUM(C244:M244)</f>
        <v/>
      </c>
    </row>
    <row r="245">
      <c r="A245" t="inlineStr">
        <is>
          <t>DE_N</t>
        </is>
      </c>
      <c r="B245" t="inlineStr">
        <is>
          <t>d031c</t>
        </is>
      </c>
      <c r="E245" t="n">
        <v>0.07299170000000001</v>
      </c>
      <c r="F245" t="n">
        <v>3.35942</v>
      </c>
      <c r="G245" t="n">
        <v>5.62068</v>
      </c>
      <c r="H245" t="n">
        <v>63.772</v>
      </c>
      <c r="I245" t="n">
        <v>0.0211652</v>
      </c>
      <c r="J245" t="n">
        <v>3.21353</v>
      </c>
      <c r="K245" t="n">
        <v>23.3138</v>
      </c>
      <c r="M245" t="n">
        <v>23.9785</v>
      </c>
      <c r="N245">
        <f>SUM(C245:M245)</f>
        <v/>
      </c>
    </row>
    <row r="246">
      <c r="A246" t="inlineStr">
        <is>
          <t>DE_N</t>
        </is>
      </c>
      <c r="B246" t="inlineStr">
        <is>
          <t>d031d</t>
        </is>
      </c>
      <c r="E246" t="n">
        <v>0.0219032</v>
      </c>
      <c r="F246" t="n">
        <v>2.09085</v>
      </c>
      <c r="G246" t="n">
        <v>6.881</v>
      </c>
      <c r="H246" t="n">
        <v>71.0986</v>
      </c>
      <c r="I246" t="n">
        <v>0.0211463</v>
      </c>
      <c r="J246" t="n">
        <v>13.0266</v>
      </c>
      <c r="K246" t="n">
        <v>101.239</v>
      </c>
      <c r="N246">
        <f>SUM(C246:M246)</f>
        <v/>
      </c>
    </row>
    <row r="247">
      <c r="A247" t="inlineStr">
        <is>
          <t>DE_N</t>
        </is>
      </c>
      <c r="B247" t="inlineStr">
        <is>
          <t>d031e</t>
        </is>
      </c>
      <c r="E247" t="n">
        <v>0.0219032</v>
      </c>
      <c r="F247" t="n">
        <v>4.26194</v>
      </c>
      <c r="G247" t="n">
        <v>7.8875</v>
      </c>
      <c r="H247" t="n">
        <v>66.6232</v>
      </c>
      <c r="I247" t="n">
        <v>0.0211273</v>
      </c>
      <c r="J247" t="n">
        <v>19.1246</v>
      </c>
      <c r="K247" t="n">
        <v>155.567</v>
      </c>
      <c r="N247">
        <f>SUM(C247:M247)</f>
        <v/>
      </c>
    </row>
    <row r="248">
      <c r="A248" t="inlineStr">
        <is>
          <t>DE_N</t>
        </is>
      </c>
      <c r="B248" t="inlineStr">
        <is>
          <t>d031f</t>
        </is>
      </c>
      <c r="E248" t="n">
        <v>0.0219032</v>
      </c>
      <c r="F248" t="n">
        <v>5.76629</v>
      </c>
      <c r="G248" t="n">
        <v>8.357559999999999</v>
      </c>
      <c r="H248" t="n">
        <v>69.22969999999999</v>
      </c>
      <c r="I248" t="n">
        <v>0.0211083</v>
      </c>
      <c r="J248" t="n">
        <v>17.8823</v>
      </c>
      <c r="K248" t="n">
        <v>110.996</v>
      </c>
      <c r="N248">
        <f>SUM(C248:M248)</f>
        <v/>
      </c>
    </row>
    <row r="249">
      <c r="A249" t="inlineStr">
        <is>
          <t>DE_N</t>
        </is>
      </c>
      <c r="B249" t="inlineStr">
        <is>
          <t>d031g</t>
        </is>
      </c>
      <c r="E249" t="n">
        <v>0.07299170000000001</v>
      </c>
      <c r="F249" t="n">
        <v>8.77408</v>
      </c>
      <c r="G249" t="n">
        <v>10.7454</v>
      </c>
      <c r="H249" t="n">
        <v>89.9902</v>
      </c>
      <c r="I249" t="n">
        <v>0.0210894</v>
      </c>
      <c r="J249" t="n">
        <v>3.98067</v>
      </c>
      <c r="K249" t="n">
        <v>23.7307</v>
      </c>
      <c r="M249" t="n">
        <v>33.1631</v>
      </c>
      <c r="N249">
        <f>SUM(C249:M249)</f>
        <v/>
      </c>
    </row>
    <row r="250">
      <c r="A250" t="inlineStr">
        <is>
          <t>DE_N</t>
        </is>
      </c>
      <c r="B250" t="inlineStr">
        <is>
          <t>d031h</t>
        </is>
      </c>
      <c r="E250" t="n">
        <v>0.07299170000000001</v>
      </c>
      <c r="F250" t="n">
        <v>10.4664</v>
      </c>
      <c r="G250" t="n">
        <v>12.2591</v>
      </c>
      <c r="H250" t="n">
        <v>98.4862</v>
      </c>
      <c r="I250" t="n">
        <v>0.0210704</v>
      </c>
      <c r="M250" t="n">
        <v>32.0037</v>
      </c>
      <c r="N250">
        <f>SUM(C250:M250)</f>
        <v/>
      </c>
    </row>
    <row r="251">
      <c r="A251" t="inlineStr">
        <is>
          <t>DE_N</t>
        </is>
      </c>
      <c r="B251" t="inlineStr">
        <is>
          <t>d032a</t>
        </is>
      </c>
      <c r="E251" t="n">
        <v>0.07299170000000001</v>
      </c>
      <c r="F251" t="n">
        <v>10.6977</v>
      </c>
      <c r="G251" t="n">
        <v>12.3201</v>
      </c>
      <c r="H251" t="n">
        <v>97.8442</v>
      </c>
      <c r="I251" t="n">
        <v>0.0210515</v>
      </c>
      <c r="M251" t="n">
        <v>24.89</v>
      </c>
      <c r="N251">
        <f>SUM(C251:M251)</f>
        <v/>
      </c>
    </row>
    <row r="252">
      <c r="A252" t="inlineStr">
        <is>
          <t>DE_N</t>
        </is>
      </c>
      <c r="B252" t="inlineStr">
        <is>
          <t>d032b</t>
        </is>
      </c>
      <c r="E252" t="n">
        <v>0.07299170000000001</v>
      </c>
      <c r="F252" t="n">
        <v>10.9763</v>
      </c>
      <c r="G252" t="n">
        <v>12.5393</v>
      </c>
      <c r="H252" t="n">
        <v>99.9691</v>
      </c>
      <c r="I252" t="n">
        <v>0.0210325</v>
      </c>
      <c r="M252" t="n">
        <v>27.1037</v>
      </c>
      <c r="N252">
        <f>SUM(C252:M252)</f>
        <v/>
      </c>
    </row>
    <row r="253">
      <c r="A253" t="inlineStr">
        <is>
          <t>DE_N</t>
        </is>
      </c>
      <c r="B253" t="inlineStr">
        <is>
          <t>d032c</t>
        </is>
      </c>
      <c r="E253" t="n">
        <v>0.07299170000000001</v>
      </c>
      <c r="F253" t="n">
        <v>9.19153</v>
      </c>
      <c r="G253" t="n">
        <v>12.3552</v>
      </c>
      <c r="H253" t="n">
        <v>105.832</v>
      </c>
      <c r="I253" t="n">
        <v>0.0210136</v>
      </c>
      <c r="J253" t="n">
        <v>2.90879</v>
      </c>
      <c r="K253" t="n">
        <v>23.9183</v>
      </c>
      <c r="M253" t="n">
        <v>9.641780000000001</v>
      </c>
      <c r="N253">
        <f>SUM(C253:M253)</f>
        <v/>
      </c>
    </row>
    <row r="254">
      <c r="A254" t="inlineStr">
        <is>
          <t>DE_N</t>
        </is>
      </c>
      <c r="B254" t="inlineStr">
        <is>
          <t>d032d</t>
        </is>
      </c>
      <c r="E254" t="n">
        <v>0.0219033</v>
      </c>
      <c r="F254" t="n">
        <v>6.59983</v>
      </c>
      <c r="G254" t="n">
        <v>11.7553</v>
      </c>
      <c r="H254" t="n">
        <v>106.493</v>
      </c>
      <c r="I254" t="n">
        <v>0.0209946</v>
      </c>
      <c r="J254" t="n">
        <v>14.7926</v>
      </c>
      <c r="K254" t="n">
        <v>103.289</v>
      </c>
      <c r="N254">
        <f>SUM(C254:M254)</f>
        <v/>
      </c>
    </row>
    <row r="255">
      <c r="A255" t="inlineStr">
        <is>
          <t>DE_N</t>
        </is>
      </c>
      <c r="B255" t="inlineStr">
        <is>
          <t>d032e</t>
        </is>
      </c>
      <c r="E255" t="n">
        <v>0.0219033</v>
      </c>
      <c r="F255" t="n">
        <v>7.49063</v>
      </c>
      <c r="G255" t="n">
        <v>11.378</v>
      </c>
      <c r="H255" t="n">
        <v>105.641</v>
      </c>
      <c r="I255" t="n">
        <v>0.0209756</v>
      </c>
      <c r="J255" t="n">
        <v>24.029</v>
      </c>
      <c r="K255" t="n">
        <v>154.232</v>
      </c>
      <c r="N255">
        <f>SUM(C255:M255)</f>
        <v/>
      </c>
    </row>
    <row r="256">
      <c r="A256" t="inlineStr">
        <is>
          <t>DE_N</t>
        </is>
      </c>
      <c r="B256" t="inlineStr">
        <is>
          <t>d032f</t>
        </is>
      </c>
      <c r="E256" t="n">
        <v>0.0219033</v>
      </c>
      <c r="F256" t="n">
        <v>7.80619</v>
      </c>
      <c r="G256" t="n">
        <v>8.04077</v>
      </c>
      <c r="H256" t="n">
        <v>97.1027</v>
      </c>
      <c r="I256" t="n">
        <v>0.0209567</v>
      </c>
      <c r="J256" t="n">
        <v>17.349</v>
      </c>
      <c r="K256" t="n">
        <v>105.534</v>
      </c>
      <c r="N256">
        <f>SUM(C256:M256)</f>
        <v/>
      </c>
    </row>
    <row r="257">
      <c r="A257" t="inlineStr">
        <is>
          <t>DE_N</t>
        </is>
      </c>
      <c r="B257" t="inlineStr">
        <is>
          <t>d032g</t>
        </is>
      </c>
      <c r="E257" t="n">
        <v>0.07299170000000001</v>
      </c>
      <c r="F257" t="n">
        <v>8.069470000000001</v>
      </c>
      <c r="G257" t="n">
        <v>6.54713</v>
      </c>
      <c r="H257" t="n">
        <v>92.7993</v>
      </c>
      <c r="I257" t="n">
        <v>0.0209377</v>
      </c>
      <c r="J257" t="n">
        <v>3.13099</v>
      </c>
      <c r="K257" t="n">
        <v>19.61</v>
      </c>
      <c r="M257" t="n">
        <v>0.0870914</v>
      </c>
      <c r="N257">
        <f>SUM(C257:M257)</f>
        <v/>
      </c>
    </row>
    <row r="258">
      <c r="A258" t="inlineStr">
        <is>
          <t>DE_N</t>
        </is>
      </c>
      <c r="B258" t="inlineStr">
        <is>
          <t>d032h</t>
        </is>
      </c>
      <c r="E258" t="n">
        <v>0.07299170000000001</v>
      </c>
      <c r="F258" t="n">
        <v>8.895799999999999</v>
      </c>
      <c r="G258" t="n">
        <v>7.292</v>
      </c>
      <c r="H258" t="n">
        <v>78.0162</v>
      </c>
      <c r="I258" t="n">
        <v>0.0209188</v>
      </c>
      <c r="N258">
        <f>SUM(C258:M258)</f>
        <v/>
      </c>
    </row>
    <row r="259">
      <c r="A259" t="inlineStr">
        <is>
          <t>DE_N</t>
        </is>
      </c>
      <c r="B259" t="inlineStr">
        <is>
          <t>d033a</t>
        </is>
      </c>
      <c r="C259" t="n">
        <v>0.0319089</v>
      </c>
      <c r="D259" t="n">
        <v>0.0659119</v>
      </c>
      <c r="E259" t="n">
        <v>0.07299170000000001</v>
      </c>
      <c r="F259" t="n">
        <v>7.85804</v>
      </c>
      <c r="G259" t="n">
        <v>5.19504</v>
      </c>
      <c r="H259" t="n">
        <v>58.8609</v>
      </c>
      <c r="I259" t="n">
        <v>0.0208998</v>
      </c>
      <c r="M259" t="n">
        <v>3.98067</v>
      </c>
      <c r="N259">
        <f>SUM(C259:M259)</f>
        <v/>
      </c>
    </row>
    <row r="260">
      <c r="A260" t="inlineStr">
        <is>
          <t>DE_N</t>
        </is>
      </c>
      <c r="B260" t="inlineStr">
        <is>
          <t>d033b</t>
        </is>
      </c>
      <c r="C260" t="n">
        <v>0.0319089</v>
      </c>
      <c r="D260" t="n">
        <v>0.0659119</v>
      </c>
      <c r="E260" t="n">
        <v>0.07299170000000001</v>
      </c>
      <c r="F260" t="n">
        <v>6.91765</v>
      </c>
      <c r="G260" t="n">
        <v>5.02518</v>
      </c>
      <c r="H260" t="n">
        <v>54.2441</v>
      </c>
      <c r="I260" t="n">
        <v>0.0208808</v>
      </c>
      <c r="M260" t="n">
        <v>7.15173</v>
      </c>
      <c r="N260">
        <f>SUM(C260:M260)</f>
        <v/>
      </c>
    </row>
    <row r="261">
      <c r="A261" t="inlineStr">
        <is>
          <t>DE_N</t>
        </is>
      </c>
      <c r="B261" t="inlineStr">
        <is>
          <t>d033c</t>
        </is>
      </c>
      <c r="C261" t="n">
        <v>0.0319089</v>
      </c>
      <c r="D261" t="n">
        <v>0.0659119</v>
      </c>
      <c r="E261" t="n">
        <v>0.07299170000000001</v>
      </c>
      <c r="F261" t="n">
        <v>5.23704</v>
      </c>
      <c r="G261" t="n">
        <v>4.1451</v>
      </c>
      <c r="H261" t="n">
        <v>48.3507</v>
      </c>
      <c r="I261" t="n">
        <v>0.0208619</v>
      </c>
      <c r="J261" t="n">
        <v>1.39461</v>
      </c>
      <c r="K261" t="n">
        <v>18.2758</v>
      </c>
      <c r="M261" t="n">
        <v>12.831</v>
      </c>
      <c r="N261">
        <f>SUM(C261:M261)</f>
        <v/>
      </c>
    </row>
    <row r="262">
      <c r="A262" t="inlineStr">
        <is>
          <t>DE_N</t>
        </is>
      </c>
      <c r="B262" t="inlineStr">
        <is>
          <t>d033d</t>
        </is>
      </c>
      <c r="C262" t="n">
        <v>0.0319089</v>
      </c>
      <c r="D262" t="n">
        <v>0.0659119</v>
      </c>
      <c r="E262" t="n">
        <v>0.07299170000000001</v>
      </c>
      <c r="F262" t="n">
        <v>4.08252</v>
      </c>
      <c r="G262" t="n">
        <v>3.16984</v>
      </c>
      <c r="H262" t="n">
        <v>29.1534</v>
      </c>
      <c r="I262" t="n">
        <v>0.0208429</v>
      </c>
      <c r="J262" t="n">
        <v>4.07061</v>
      </c>
      <c r="K262" t="n">
        <v>60.5047</v>
      </c>
      <c r="N262">
        <f>SUM(C262:M262)</f>
        <v/>
      </c>
    </row>
    <row r="263">
      <c r="A263" t="inlineStr">
        <is>
          <t>DE_N</t>
        </is>
      </c>
      <c r="B263" t="inlineStr">
        <is>
          <t>d033e</t>
        </is>
      </c>
      <c r="C263" t="n">
        <v>0.0319089</v>
      </c>
      <c r="D263" t="n">
        <v>0.0659119</v>
      </c>
      <c r="E263" t="n">
        <v>0.07299170000000001</v>
      </c>
      <c r="F263" t="n">
        <v>4.37645</v>
      </c>
      <c r="G263" t="n">
        <v>2.97801</v>
      </c>
      <c r="H263" t="n">
        <v>24.5327</v>
      </c>
      <c r="I263" t="n">
        <v>0.020824</v>
      </c>
      <c r="J263" t="n">
        <v>5.92868</v>
      </c>
      <c r="K263" t="n">
        <v>74.889</v>
      </c>
      <c r="N263">
        <f>SUM(C263:M263)</f>
        <v/>
      </c>
    </row>
    <row r="264">
      <c r="A264" t="inlineStr">
        <is>
          <t>DE_N</t>
        </is>
      </c>
      <c r="B264" t="inlineStr">
        <is>
          <t>d033f</t>
        </is>
      </c>
      <c r="C264" t="n">
        <v>0.0319089</v>
      </c>
      <c r="D264" t="n">
        <v>0.0659119</v>
      </c>
      <c r="E264" t="n">
        <v>0.07299170000000001</v>
      </c>
      <c r="F264" t="n">
        <v>5.2704</v>
      </c>
      <c r="G264" t="n">
        <v>5.00077</v>
      </c>
      <c r="H264" t="n">
        <v>36.6825</v>
      </c>
      <c r="I264" t="n">
        <v>0.020805</v>
      </c>
      <c r="J264" t="n">
        <v>6.5244</v>
      </c>
      <c r="K264" t="n">
        <v>46.4052</v>
      </c>
      <c r="M264" t="n">
        <v>2.35125</v>
      </c>
      <c r="N264">
        <f>SUM(C264:M264)</f>
        <v/>
      </c>
    </row>
    <row r="265">
      <c r="A265" t="inlineStr">
        <is>
          <t>DE_N</t>
        </is>
      </c>
      <c r="B265" t="inlineStr">
        <is>
          <t>d033g</t>
        </is>
      </c>
      <c r="C265" t="n">
        <v>0.0319089</v>
      </c>
      <c r="D265" t="n">
        <v>0.0659119</v>
      </c>
      <c r="E265" t="n">
        <v>0.07299170000000001</v>
      </c>
      <c r="F265" t="n">
        <v>6.3298</v>
      </c>
      <c r="G265" t="n">
        <v>5.91111</v>
      </c>
      <c r="H265" t="n">
        <v>47.5061</v>
      </c>
      <c r="I265" t="n">
        <v>0.020786</v>
      </c>
      <c r="J265" t="n">
        <v>2.52363</v>
      </c>
      <c r="K265" t="n">
        <v>11.3129</v>
      </c>
      <c r="M265" t="n">
        <v>26.1505</v>
      </c>
      <c r="N265">
        <f>SUM(C265:M265)</f>
        <v/>
      </c>
    </row>
    <row r="266">
      <c r="A266" t="inlineStr">
        <is>
          <t>DE_N</t>
        </is>
      </c>
      <c r="B266" t="inlineStr">
        <is>
          <t>d033h</t>
        </is>
      </c>
      <c r="C266" t="n">
        <v>0.0319089</v>
      </c>
      <c r="D266" t="n">
        <v>0.0659119</v>
      </c>
      <c r="E266" t="n">
        <v>0.07299170000000001</v>
      </c>
      <c r="F266" t="n">
        <v>6.11206</v>
      </c>
      <c r="G266" t="n">
        <v>5.86425</v>
      </c>
      <c r="H266" t="n">
        <v>47.0398</v>
      </c>
      <c r="I266" t="n">
        <v>0.0207671</v>
      </c>
      <c r="M266" t="n">
        <v>17.3746</v>
      </c>
      <c r="N266">
        <f>SUM(C266:M266)</f>
        <v/>
      </c>
    </row>
    <row r="267">
      <c r="A267" t="inlineStr">
        <is>
          <t>DE_N</t>
        </is>
      </c>
      <c r="B267" t="inlineStr">
        <is>
          <t>d034a</t>
        </is>
      </c>
      <c r="C267" t="n">
        <v>0.0319089</v>
      </c>
      <c r="D267" t="n">
        <v>0.0659119</v>
      </c>
      <c r="E267" t="n">
        <v>0.07299170000000001</v>
      </c>
      <c r="F267" t="n">
        <v>6.31312</v>
      </c>
      <c r="G267" t="n">
        <v>4.57855</v>
      </c>
      <c r="H267" t="n">
        <v>38.7119</v>
      </c>
      <c r="I267" t="n">
        <v>0.0207481</v>
      </c>
      <c r="M267" t="n">
        <v>17.2746</v>
      </c>
      <c r="N267">
        <f>SUM(C267:M267)</f>
        <v/>
      </c>
    </row>
    <row r="268">
      <c r="A268" t="inlineStr">
        <is>
          <t>DE_N</t>
        </is>
      </c>
      <c r="B268" t="inlineStr">
        <is>
          <t>d034b</t>
        </is>
      </c>
      <c r="C268" t="n">
        <v>0.0319089</v>
      </c>
      <c r="D268" t="n">
        <v>0.0659119</v>
      </c>
      <c r="E268" t="n">
        <v>0.07299170000000001</v>
      </c>
      <c r="F268" t="n">
        <v>7.51407</v>
      </c>
      <c r="G268" t="n">
        <v>4.53657</v>
      </c>
      <c r="H268" t="n">
        <v>39.2279</v>
      </c>
      <c r="I268" t="n">
        <v>0.0207292</v>
      </c>
      <c r="M268" t="n">
        <v>24.1087</v>
      </c>
      <c r="N268">
        <f>SUM(C268:M268)</f>
        <v/>
      </c>
    </row>
    <row r="269">
      <c r="A269" t="inlineStr">
        <is>
          <t>DE_N</t>
        </is>
      </c>
      <c r="B269" t="inlineStr">
        <is>
          <t>d034c</t>
        </is>
      </c>
      <c r="C269" t="n">
        <v>0.0319089</v>
      </c>
      <c r="D269" t="n">
        <v>0.0659119</v>
      </c>
      <c r="E269" t="n">
        <v>0.07299170000000001</v>
      </c>
      <c r="F269" t="n">
        <v>6.78151</v>
      </c>
      <c r="G269" t="n">
        <v>4.60051</v>
      </c>
      <c r="H269" t="n">
        <v>40.4012</v>
      </c>
      <c r="I269" t="n">
        <v>0.0207102</v>
      </c>
      <c r="J269" t="n">
        <v>2.78816</v>
      </c>
      <c r="K269" t="n">
        <v>15.0167</v>
      </c>
      <c r="M269" t="n">
        <v>25.1187</v>
      </c>
      <c r="N269">
        <f>SUM(C269:M269)</f>
        <v/>
      </c>
    </row>
    <row r="270">
      <c r="A270" t="inlineStr">
        <is>
          <t>DE_N</t>
        </is>
      </c>
      <c r="B270" t="inlineStr">
        <is>
          <t>d034d</t>
        </is>
      </c>
      <c r="C270" t="n">
        <v>0.0319089</v>
      </c>
      <c r="D270" t="n">
        <v>0.0659119</v>
      </c>
      <c r="E270" t="n">
        <v>0.07299170000000001</v>
      </c>
      <c r="F270" t="n">
        <v>5.58461</v>
      </c>
      <c r="G270" t="n">
        <v>3.37534</v>
      </c>
      <c r="H270" t="n">
        <v>34.7524</v>
      </c>
      <c r="I270" t="n">
        <v>0.0206913</v>
      </c>
      <c r="J270" t="n">
        <v>15.7438</v>
      </c>
      <c r="K270" t="n">
        <v>78.2662</v>
      </c>
      <c r="N270">
        <f>SUM(C270:M270)</f>
        <v/>
      </c>
    </row>
    <row r="271">
      <c r="A271" t="inlineStr">
        <is>
          <t>DE_N</t>
        </is>
      </c>
      <c r="B271" t="inlineStr">
        <is>
          <t>d034e</t>
        </is>
      </c>
      <c r="D271" t="n">
        <v>0.0197736</v>
      </c>
      <c r="E271" t="n">
        <v>0.07299170000000001</v>
      </c>
      <c r="F271" t="n">
        <v>3.652</v>
      </c>
      <c r="G271" t="n">
        <v>2.61192</v>
      </c>
      <c r="H271" t="n">
        <v>31.4809</v>
      </c>
      <c r="I271" t="n">
        <v>0.0206723</v>
      </c>
      <c r="J271" t="n">
        <v>23.6428</v>
      </c>
      <c r="K271" t="n">
        <v>127.347</v>
      </c>
      <c r="N271">
        <f>SUM(C271:M271)</f>
        <v/>
      </c>
    </row>
    <row r="272">
      <c r="A272" t="inlineStr">
        <is>
          <t>DE_N</t>
        </is>
      </c>
      <c r="B272" t="inlineStr">
        <is>
          <t>d034f</t>
        </is>
      </c>
      <c r="C272" t="n">
        <v>0.0319089</v>
      </c>
      <c r="D272" t="n">
        <v>0.0659119</v>
      </c>
      <c r="E272" t="n">
        <v>0.07299170000000001</v>
      </c>
      <c r="F272" t="n">
        <v>2.75534</v>
      </c>
      <c r="G272" t="n">
        <v>2.32198</v>
      </c>
      <c r="H272" t="n">
        <v>31.4465</v>
      </c>
      <c r="I272" t="n">
        <v>0.0206533</v>
      </c>
      <c r="J272" t="n">
        <v>12.5832</v>
      </c>
      <c r="K272" t="n">
        <v>87.02889999999999</v>
      </c>
      <c r="N272">
        <f>SUM(C272:M272)</f>
        <v/>
      </c>
    </row>
    <row r="273">
      <c r="A273" t="inlineStr">
        <is>
          <t>DE_N</t>
        </is>
      </c>
      <c r="B273" t="inlineStr">
        <is>
          <t>d034g</t>
        </is>
      </c>
      <c r="C273" t="n">
        <v>0.0319089</v>
      </c>
      <c r="D273" t="n">
        <v>0.0659119</v>
      </c>
      <c r="E273" t="n">
        <v>0.07299170000000001</v>
      </c>
      <c r="F273" t="n">
        <v>1.30148</v>
      </c>
      <c r="G273" t="n">
        <v>2.28976</v>
      </c>
      <c r="H273" t="n">
        <v>28.4005</v>
      </c>
      <c r="I273" t="n">
        <v>0.0206344</v>
      </c>
      <c r="J273" t="n">
        <v>2.19244</v>
      </c>
      <c r="K273" t="n">
        <v>17.6504</v>
      </c>
      <c r="M273" t="n">
        <v>32.8926</v>
      </c>
      <c r="N273">
        <f>SUM(C273:M273)</f>
        <v/>
      </c>
    </row>
    <row r="274">
      <c r="A274" t="inlineStr">
        <is>
          <t>DE_N</t>
        </is>
      </c>
      <c r="B274" t="inlineStr">
        <is>
          <t>d034h</t>
        </is>
      </c>
      <c r="C274" t="n">
        <v>0.0319089</v>
      </c>
      <c r="D274" t="n">
        <v>0.0659119</v>
      </c>
      <c r="E274" t="n">
        <v>0.07299170000000001</v>
      </c>
      <c r="F274" t="n">
        <v>2.02323</v>
      </c>
      <c r="G274" t="n">
        <v>2.77153</v>
      </c>
      <c r="H274" t="n">
        <v>32.0504</v>
      </c>
      <c r="I274" t="n">
        <v>0.0206154</v>
      </c>
      <c r="M274" t="n">
        <v>30.9819</v>
      </c>
      <c r="N274">
        <f>SUM(C274:M274)</f>
        <v/>
      </c>
    </row>
    <row r="275">
      <c r="A275" t="inlineStr">
        <is>
          <t>DE_N</t>
        </is>
      </c>
      <c r="B275" t="inlineStr">
        <is>
          <t>d035a</t>
        </is>
      </c>
      <c r="C275" t="n">
        <v>0.0319089</v>
      </c>
      <c r="D275" t="n">
        <v>0.0659119</v>
      </c>
      <c r="E275" t="n">
        <v>0.07299170000000001</v>
      </c>
      <c r="F275" t="n">
        <v>3.72548</v>
      </c>
      <c r="G275" t="n">
        <v>2.68709</v>
      </c>
      <c r="H275" t="n">
        <v>34.9015</v>
      </c>
      <c r="I275" t="n">
        <v>0.0205965</v>
      </c>
      <c r="M275" t="n">
        <v>21.7954</v>
      </c>
      <c r="N275">
        <f>SUM(C275:M275)</f>
        <v/>
      </c>
    </row>
    <row r="276">
      <c r="A276" t="inlineStr">
        <is>
          <t>DE_N</t>
        </is>
      </c>
      <c r="B276" t="inlineStr">
        <is>
          <t>d035b</t>
        </is>
      </c>
      <c r="C276" t="n">
        <v>0.0319089</v>
      </c>
      <c r="D276" t="n">
        <v>0.0659119</v>
      </c>
      <c r="E276" t="n">
        <v>0.07299170000000001</v>
      </c>
      <c r="F276" t="n">
        <v>5.09413</v>
      </c>
      <c r="G276" t="n">
        <v>3.47638</v>
      </c>
      <c r="H276" t="n">
        <v>35.0429</v>
      </c>
      <c r="I276" t="n">
        <v>0.0205775</v>
      </c>
      <c r="M276" t="n">
        <v>27.5916</v>
      </c>
      <c r="N276">
        <f>SUM(C276:M276)</f>
        <v/>
      </c>
    </row>
    <row r="277">
      <c r="A277" t="inlineStr">
        <is>
          <t>DE_N</t>
        </is>
      </c>
      <c r="B277" t="inlineStr">
        <is>
          <t>d035c</t>
        </is>
      </c>
      <c r="C277" t="n">
        <v>0.0319089</v>
      </c>
      <c r="D277" t="n">
        <v>0.0659119</v>
      </c>
      <c r="E277" t="n">
        <v>0.07299170000000001</v>
      </c>
      <c r="F277" t="n">
        <v>3.82376</v>
      </c>
      <c r="G277" t="n">
        <v>3.18644</v>
      </c>
      <c r="H277" t="n">
        <v>36.7169</v>
      </c>
      <c r="I277" t="n">
        <v>0.0205585</v>
      </c>
      <c r="J277" t="n">
        <v>3.39235</v>
      </c>
      <c r="K277" t="n">
        <v>21.4793</v>
      </c>
      <c r="M277" t="n">
        <v>13.1627</v>
      </c>
      <c r="N277">
        <f>SUM(C277:M277)</f>
        <v/>
      </c>
    </row>
    <row r="278">
      <c r="A278" t="inlineStr">
        <is>
          <t>DE_N</t>
        </is>
      </c>
      <c r="B278" t="inlineStr">
        <is>
          <t>d035d</t>
        </is>
      </c>
      <c r="D278" t="n">
        <v>0.0197736</v>
      </c>
      <c r="E278" t="n">
        <v>0.07299170000000001</v>
      </c>
      <c r="F278" t="n">
        <v>2.04622</v>
      </c>
      <c r="G278" t="n">
        <v>2.42155</v>
      </c>
      <c r="H278" t="n">
        <v>35.9028</v>
      </c>
      <c r="I278" t="n">
        <v>0.0205396</v>
      </c>
      <c r="J278" t="n">
        <v>16.7671</v>
      </c>
      <c r="K278" t="n">
        <v>99.947</v>
      </c>
      <c r="N278">
        <f>SUM(C278:M278)</f>
        <v/>
      </c>
    </row>
    <row r="279">
      <c r="A279" t="inlineStr">
        <is>
          <t>DE_N</t>
        </is>
      </c>
      <c r="B279" t="inlineStr">
        <is>
          <t>d035e</t>
        </is>
      </c>
      <c r="D279" t="n">
        <v>0.0197736</v>
      </c>
      <c r="E279" t="n">
        <v>0.07299170000000001</v>
      </c>
      <c r="F279" t="n">
        <v>3.4861</v>
      </c>
      <c r="G279" t="n">
        <v>2.54798</v>
      </c>
      <c r="H279" t="n">
        <v>28.6298</v>
      </c>
      <c r="I279" t="n">
        <v>0.0205206</v>
      </c>
      <c r="J279" t="n">
        <v>20.6959</v>
      </c>
      <c r="K279" t="n">
        <v>129.591</v>
      </c>
      <c r="N279">
        <f>SUM(C279:M279)</f>
        <v/>
      </c>
    </row>
    <row r="280">
      <c r="A280" t="inlineStr">
        <is>
          <t>DE_N</t>
        </is>
      </c>
      <c r="B280" t="inlineStr">
        <is>
          <t>d035f</t>
        </is>
      </c>
      <c r="C280" t="n">
        <v>0.0319089</v>
      </c>
      <c r="D280" t="n">
        <v>0.0659119</v>
      </c>
      <c r="E280" t="n">
        <v>0.07299170000000001</v>
      </c>
      <c r="F280" t="n">
        <v>1.76582</v>
      </c>
      <c r="G280" t="n">
        <v>1.3023</v>
      </c>
      <c r="H280" t="n">
        <v>15.1882</v>
      </c>
      <c r="I280" t="n">
        <v>0.0205017</v>
      </c>
      <c r="J280" t="n">
        <v>12.3589</v>
      </c>
      <c r="K280" t="n">
        <v>79.6421</v>
      </c>
      <c r="N280">
        <f>SUM(C280:M280)</f>
        <v/>
      </c>
    </row>
    <row r="281">
      <c r="A281" t="inlineStr">
        <is>
          <t>DE_N</t>
        </is>
      </c>
      <c r="B281" t="inlineStr">
        <is>
          <t>d035g</t>
        </is>
      </c>
      <c r="C281" t="n">
        <v>0.0319089</v>
      </c>
      <c r="D281" t="n">
        <v>0.0659119</v>
      </c>
      <c r="E281" t="n">
        <v>0.07299170000000001</v>
      </c>
      <c r="F281" t="n">
        <v>1.48902</v>
      </c>
      <c r="G281" t="n">
        <v>0.817598</v>
      </c>
      <c r="H281" t="n">
        <v>12.016</v>
      </c>
      <c r="I281" t="n">
        <v>0.0204827</v>
      </c>
      <c r="J281" t="n">
        <v>2.44004</v>
      </c>
      <c r="K281" t="n">
        <v>16.344</v>
      </c>
      <c r="M281" t="n">
        <v>42.3595</v>
      </c>
      <c r="N281">
        <f>SUM(C281:M281)</f>
        <v/>
      </c>
    </row>
    <row r="282">
      <c r="A282" t="inlineStr">
        <is>
          <t>DE_N</t>
        </is>
      </c>
      <c r="B282" t="inlineStr">
        <is>
          <t>d035h</t>
        </is>
      </c>
      <c r="C282" t="n">
        <v>0.0319089</v>
      </c>
      <c r="D282" t="n">
        <v>0.0659119</v>
      </c>
      <c r="E282" t="n">
        <v>0.07299170000000001</v>
      </c>
      <c r="F282" t="n">
        <v>3.91617</v>
      </c>
      <c r="G282" t="n">
        <v>2.20288</v>
      </c>
      <c r="H282" t="n">
        <v>14.5614</v>
      </c>
      <c r="I282" t="n">
        <v>0.0204637</v>
      </c>
      <c r="M282" t="n">
        <v>40.9289</v>
      </c>
      <c r="N282">
        <f>SUM(C282:M282)</f>
        <v/>
      </c>
    </row>
    <row r="283">
      <c r="A283" t="inlineStr">
        <is>
          <t>DE_N</t>
        </is>
      </c>
      <c r="B283" t="inlineStr">
        <is>
          <t>d036a</t>
        </is>
      </c>
      <c r="C283" t="n">
        <v>0.0319089</v>
      </c>
      <c r="D283" t="n">
        <v>0.0659119</v>
      </c>
      <c r="E283" t="n">
        <v>0.07299170000000001</v>
      </c>
      <c r="F283" t="n">
        <v>4.99856</v>
      </c>
      <c r="G283" t="n">
        <v>3.10541</v>
      </c>
      <c r="H283" t="n">
        <v>18.3795</v>
      </c>
      <c r="I283" t="n">
        <v>0.0204534</v>
      </c>
      <c r="M283" t="n">
        <v>27.1153</v>
      </c>
      <c r="N283">
        <f>SUM(C283:M283)</f>
        <v/>
      </c>
    </row>
    <row r="284">
      <c r="A284" t="inlineStr">
        <is>
          <t>DE_N</t>
        </is>
      </c>
      <c r="B284" t="inlineStr">
        <is>
          <t>d036b</t>
        </is>
      </c>
      <c r="C284" t="n">
        <v>0.0319089</v>
      </c>
      <c r="D284" t="n">
        <v>0.0659119</v>
      </c>
      <c r="E284" t="n">
        <v>0.07299170000000001</v>
      </c>
      <c r="F284" t="n">
        <v>5.13651</v>
      </c>
      <c r="G284" t="n">
        <v>4.07042</v>
      </c>
      <c r="H284" t="n">
        <v>33.1281</v>
      </c>
      <c r="I284" t="n">
        <v>0.0204601</v>
      </c>
      <c r="M284" t="n">
        <v>16.3986</v>
      </c>
      <c r="N284">
        <f>SUM(C284:M284)</f>
        <v/>
      </c>
    </row>
    <row r="285">
      <c r="A285" t="inlineStr">
        <is>
          <t>DE_N</t>
        </is>
      </c>
      <c r="B285" t="inlineStr">
        <is>
          <t>d036c</t>
        </is>
      </c>
      <c r="C285" t="n">
        <v>0.0319089</v>
      </c>
      <c r="D285" t="n">
        <v>0.0659119</v>
      </c>
      <c r="E285" t="n">
        <v>0.07299170000000001</v>
      </c>
      <c r="F285" t="n">
        <v>4.10281</v>
      </c>
      <c r="G285" t="n">
        <v>5.05251</v>
      </c>
      <c r="H285" t="n">
        <v>39.2852</v>
      </c>
      <c r="I285" t="n">
        <v>0.0204669</v>
      </c>
      <c r="J285" t="n">
        <v>1.83585</v>
      </c>
      <c r="K285" t="n">
        <v>18.7831</v>
      </c>
      <c r="N285">
        <f>SUM(C285:M285)</f>
        <v/>
      </c>
    </row>
    <row r="286">
      <c r="A286" t="inlineStr">
        <is>
          <t>DE_N</t>
        </is>
      </c>
      <c r="B286" t="inlineStr">
        <is>
          <t>d036d</t>
        </is>
      </c>
      <c r="C286" t="n">
        <v>0.0319089</v>
      </c>
      <c r="D286" t="n">
        <v>0.0659119</v>
      </c>
      <c r="E286" t="n">
        <v>0.07299170000000001</v>
      </c>
      <c r="F286" t="n">
        <v>2.57682</v>
      </c>
      <c r="G286" t="n">
        <v>5.56211</v>
      </c>
      <c r="H286" t="n">
        <v>49.1992</v>
      </c>
      <c r="I286" t="n">
        <v>0.0204737</v>
      </c>
      <c r="J286" t="n">
        <v>8.94116</v>
      </c>
      <c r="K286" t="n">
        <v>88.22410000000001</v>
      </c>
      <c r="N286">
        <f>SUM(C286:M286)</f>
        <v/>
      </c>
    </row>
    <row r="287">
      <c r="A287" t="inlineStr">
        <is>
          <t>DE_N</t>
        </is>
      </c>
      <c r="B287" t="inlineStr">
        <is>
          <t>d036e</t>
        </is>
      </c>
      <c r="D287" t="n">
        <v>0.0197736</v>
      </c>
      <c r="E287" t="n">
        <v>0.07299170000000001</v>
      </c>
      <c r="F287" t="n">
        <v>2.40596</v>
      </c>
      <c r="G287" t="n">
        <v>4.26225</v>
      </c>
      <c r="H287" t="n">
        <v>40.8942</v>
      </c>
      <c r="I287" t="n">
        <v>0.0204804</v>
      </c>
      <c r="J287" t="n">
        <v>16.1597</v>
      </c>
      <c r="K287" t="n">
        <v>115.047</v>
      </c>
      <c r="N287">
        <f>SUM(C287:M287)</f>
        <v/>
      </c>
    </row>
    <row r="288">
      <c r="A288" t="inlineStr">
        <is>
          <t>DE_N</t>
        </is>
      </c>
      <c r="B288" t="inlineStr">
        <is>
          <t>d036f</t>
        </is>
      </c>
      <c r="C288" t="n">
        <v>0.0319089</v>
      </c>
      <c r="D288" t="n">
        <v>0.0659119</v>
      </c>
      <c r="E288" t="n">
        <v>0.07299170000000001</v>
      </c>
      <c r="F288" t="n">
        <v>1.24423</v>
      </c>
      <c r="G288" t="n">
        <v>2.91455</v>
      </c>
      <c r="H288" t="n">
        <v>32.1918</v>
      </c>
      <c r="I288" t="n">
        <v>0.0204872</v>
      </c>
      <c r="J288" t="n">
        <v>11.7272</v>
      </c>
      <c r="K288" t="n">
        <v>81.157</v>
      </c>
      <c r="N288">
        <f>SUM(C288:M288)</f>
        <v/>
      </c>
    </row>
    <row r="289">
      <c r="A289" t="inlineStr">
        <is>
          <t>DE_N</t>
        </is>
      </c>
      <c r="B289" t="inlineStr">
        <is>
          <t>d036g</t>
        </is>
      </c>
      <c r="C289" t="n">
        <v>0.0319089</v>
      </c>
      <c r="D289" t="n">
        <v>0.0659119</v>
      </c>
      <c r="E289" t="n">
        <v>0.07299170000000001</v>
      </c>
      <c r="F289" t="n">
        <v>1.01838</v>
      </c>
      <c r="G289" t="n">
        <v>1.48583</v>
      </c>
      <c r="H289" t="n">
        <v>29.9292</v>
      </c>
      <c r="I289" t="n">
        <v>0.0204939</v>
      </c>
      <c r="J289" t="n">
        <v>2.69187</v>
      </c>
      <c r="K289" t="n">
        <v>17.1848</v>
      </c>
      <c r="M289" t="n">
        <v>14.3281</v>
      </c>
      <c r="N289">
        <f>SUM(C289:M289)</f>
        <v/>
      </c>
    </row>
    <row r="290">
      <c r="A290" t="inlineStr">
        <is>
          <t>DE_N</t>
        </is>
      </c>
      <c r="B290" t="inlineStr">
        <is>
          <t>d036h</t>
        </is>
      </c>
      <c r="C290" t="n">
        <v>0.0319089</v>
      </c>
      <c r="D290" t="n">
        <v>0.0659119</v>
      </c>
      <c r="E290" t="n">
        <v>0.07299170000000001</v>
      </c>
      <c r="F290" t="n">
        <v>1.57603</v>
      </c>
      <c r="G290" t="n">
        <v>1.66009</v>
      </c>
      <c r="H290" t="n">
        <v>25.0104</v>
      </c>
      <c r="I290" t="n">
        <v>0.0205007</v>
      </c>
      <c r="M290" t="n">
        <v>27.7904</v>
      </c>
      <c r="N290">
        <f>SUM(C290:M290)</f>
        <v/>
      </c>
    </row>
    <row r="291">
      <c r="A291" t="inlineStr">
        <is>
          <t>DE_N</t>
        </is>
      </c>
      <c r="B291" t="inlineStr">
        <is>
          <t>d037a</t>
        </is>
      </c>
      <c r="C291" t="n">
        <v>0.0319089</v>
      </c>
      <c r="D291" t="n">
        <v>0.0659119</v>
      </c>
      <c r="E291" t="n">
        <v>0.07299170000000001</v>
      </c>
      <c r="F291" t="n">
        <v>1.74282</v>
      </c>
      <c r="G291" t="n">
        <v>2.55286</v>
      </c>
      <c r="H291" t="n">
        <v>23.5925</v>
      </c>
      <c r="I291" t="n">
        <v>0.0205075</v>
      </c>
      <c r="M291" t="n">
        <v>22.0219</v>
      </c>
      <c r="N291">
        <f>SUM(C291:M291)</f>
        <v/>
      </c>
    </row>
    <row r="292">
      <c r="A292" t="inlineStr">
        <is>
          <t>DE_N</t>
        </is>
      </c>
      <c r="B292" t="inlineStr">
        <is>
          <t>d037b</t>
        </is>
      </c>
      <c r="C292" t="n">
        <v>0.0319089</v>
      </c>
      <c r="D292" t="n">
        <v>0.0659119</v>
      </c>
      <c r="E292" t="n">
        <v>0.07299170000000001</v>
      </c>
      <c r="F292" t="n">
        <v>2.00249</v>
      </c>
      <c r="G292" t="n">
        <v>2.25511</v>
      </c>
      <c r="H292" t="n">
        <v>18.8228</v>
      </c>
      <c r="I292" t="n">
        <v>0.0205142</v>
      </c>
      <c r="M292" t="n">
        <v>32.7074</v>
      </c>
      <c r="N292">
        <f>SUM(C292:M292)</f>
        <v/>
      </c>
    </row>
    <row r="293">
      <c r="A293" t="inlineStr">
        <is>
          <t>DE_N</t>
        </is>
      </c>
      <c r="B293" t="inlineStr">
        <is>
          <t>d037c</t>
        </is>
      </c>
      <c r="C293" t="n">
        <v>0.0319089</v>
      </c>
      <c r="D293" t="n">
        <v>0.0659119</v>
      </c>
      <c r="E293" t="n">
        <v>0.07299170000000001</v>
      </c>
      <c r="F293" t="n">
        <v>2.09175</v>
      </c>
      <c r="G293" t="n">
        <v>2.47134</v>
      </c>
      <c r="H293" t="n">
        <v>17.638</v>
      </c>
      <c r="I293" t="n">
        <v>0.020521</v>
      </c>
      <c r="J293" t="n">
        <v>1.45598</v>
      </c>
      <c r="K293" t="n">
        <v>15.0376</v>
      </c>
      <c r="M293" t="n">
        <v>26.8472</v>
      </c>
      <c r="N293">
        <f>SUM(C293:M293)</f>
        <v/>
      </c>
    </row>
    <row r="294">
      <c r="A294" t="inlineStr">
        <is>
          <t>DE_N</t>
        </is>
      </c>
      <c r="B294" t="inlineStr">
        <is>
          <t>d037d</t>
        </is>
      </c>
      <c r="C294" t="n">
        <v>0.0319089</v>
      </c>
      <c r="D294" t="n">
        <v>0.0659119</v>
      </c>
      <c r="E294" t="n">
        <v>0.07299170000000001</v>
      </c>
      <c r="F294" t="n">
        <v>1.96958</v>
      </c>
      <c r="G294" t="n">
        <v>2.07499</v>
      </c>
      <c r="H294" t="n">
        <v>12.7728</v>
      </c>
      <c r="I294" t="n">
        <v>0.0205278</v>
      </c>
      <c r="J294" t="n">
        <v>6.62387</v>
      </c>
      <c r="K294" t="n">
        <v>70.0664</v>
      </c>
      <c r="N294">
        <f>SUM(C294:M294)</f>
        <v/>
      </c>
    </row>
    <row r="295">
      <c r="A295" t="inlineStr">
        <is>
          <t>DE_N</t>
        </is>
      </c>
      <c r="B295" t="inlineStr">
        <is>
          <t>d037e</t>
        </is>
      </c>
      <c r="C295" t="n">
        <v>0.0319089</v>
      </c>
      <c r="D295" t="n">
        <v>0.0659119</v>
      </c>
      <c r="E295" t="n">
        <v>0.07299170000000001</v>
      </c>
      <c r="F295" t="n">
        <v>2.79501</v>
      </c>
      <c r="G295" t="n">
        <v>2.68807</v>
      </c>
      <c r="H295" t="n">
        <v>14.6875</v>
      </c>
      <c r="I295" t="n">
        <v>0.0205345</v>
      </c>
      <c r="J295" t="n">
        <v>15.6931</v>
      </c>
      <c r="K295" t="n">
        <v>102.838</v>
      </c>
      <c r="N295">
        <f>SUM(C295:M295)</f>
        <v/>
      </c>
    </row>
    <row r="296">
      <c r="A296" t="inlineStr">
        <is>
          <t>DE_N</t>
        </is>
      </c>
      <c r="B296" t="inlineStr">
        <is>
          <t>d037f</t>
        </is>
      </c>
      <c r="C296" t="n">
        <v>0.0319089</v>
      </c>
      <c r="D296" t="n">
        <v>0.0659119</v>
      </c>
      <c r="E296" t="n">
        <v>0.07299170000000001</v>
      </c>
      <c r="F296" t="n">
        <v>3.3743</v>
      </c>
      <c r="G296" t="n">
        <v>4.17634</v>
      </c>
      <c r="H296" t="n">
        <v>26.2182</v>
      </c>
      <c r="I296" t="n">
        <v>0.0205413</v>
      </c>
      <c r="J296" t="n">
        <v>10.3453</v>
      </c>
      <c r="K296" t="n">
        <v>54.598</v>
      </c>
      <c r="N296">
        <f>SUM(C296:M296)</f>
        <v/>
      </c>
    </row>
    <row r="297">
      <c r="A297" t="inlineStr">
        <is>
          <t>DE_N</t>
        </is>
      </c>
      <c r="B297" t="inlineStr">
        <is>
          <t>d037g</t>
        </is>
      </c>
      <c r="C297" t="n">
        <v>0.0319089</v>
      </c>
      <c r="D297" t="n">
        <v>0.0659119</v>
      </c>
      <c r="E297" t="n">
        <v>0.07299170000000001</v>
      </c>
      <c r="F297" t="n">
        <v>3.47258</v>
      </c>
      <c r="G297" t="n">
        <v>4.26176</v>
      </c>
      <c r="H297" t="n">
        <v>37.1908</v>
      </c>
      <c r="I297" t="n">
        <v>0.020548</v>
      </c>
      <c r="J297" t="n">
        <v>1.98928</v>
      </c>
      <c r="K297" t="n">
        <v>9.95787</v>
      </c>
      <c r="M297" t="n">
        <v>23.6871</v>
      </c>
      <c r="N297">
        <f>SUM(C297:M297)</f>
        <v/>
      </c>
    </row>
    <row r="298">
      <c r="A298" t="inlineStr">
        <is>
          <t>DE_N</t>
        </is>
      </c>
      <c r="B298" t="inlineStr">
        <is>
          <t>d037h</t>
        </is>
      </c>
      <c r="C298" t="n">
        <v>0.0319089</v>
      </c>
      <c r="D298" t="n">
        <v>0.0659119</v>
      </c>
      <c r="E298" t="n">
        <v>0.07299170000000001</v>
      </c>
      <c r="F298" t="n">
        <v>5.43539</v>
      </c>
      <c r="G298" t="n">
        <v>4.63078</v>
      </c>
      <c r="H298" t="n">
        <v>47.5099</v>
      </c>
      <c r="I298" t="n">
        <v>0.0205548</v>
      </c>
      <c r="M298" t="n">
        <v>15.2263</v>
      </c>
      <c r="N298">
        <f>SUM(C298:M298)</f>
        <v/>
      </c>
    </row>
    <row r="299">
      <c r="A299" t="inlineStr">
        <is>
          <t>DE_N</t>
        </is>
      </c>
      <c r="B299" t="inlineStr">
        <is>
          <t>d038a</t>
        </is>
      </c>
      <c r="C299" t="n">
        <v>0.0319089</v>
      </c>
      <c r="D299" t="n">
        <v>0.0659119</v>
      </c>
      <c r="E299" t="n">
        <v>0.07299170000000001</v>
      </c>
      <c r="F299" t="n">
        <v>6.05841</v>
      </c>
      <c r="G299" t="n">
        <v>4.5312</v>
      </c>
      <c r="H299" t="n">
        <v>63.1452</v>
      </c>
      <c r="I299" t="n">
        <v>0.0205616</v>
      </c>
      <c r="N299">
        <f>SUM(C299:M299)</f>
        <v/>
      </c>
    </row>
    <row r="300">
      <c r="A300" t="inlineStr">
        <is>
          <t>DE_N</t>
        </is>
      </c>
      <c r="B300" t="inlineStr">
        <is>
          <t>d038b</t>
        </is>
      </c>
      <c r="C300" t="n">
        <v>0.0319089</v>
      </c>
      <c r="D300" t="n">
        <v>0.0659119</v>
      </c>
      <c r="E300" t="n">
        <v>0.07299170000000001</v>
      </c>
      <c r="F300" t="n">
        <v>5.82579</v>
      </c>
      <c r="G300" t="n">
        <v>4.60539</v>
      </c>
      <c r="H300" t="n">
        <v>59.6329</v>
      </c>
      <c r="I300" t="n">
        <v>0.0205683</v>
      </c>
      <c r="M300" t="n">
        <v>7.68402</v>
      </c>
      <c r="N300">
        <f>SUM(C300:M300)</f>
        <v/>
      </c>
    </row>
    <row r="301">
      <c r="A301" t="inlineStr">
        <is>
          <t>DE_N</t>
        </is>
      </c>
      <c r="B301" t="inlineStr">
        <is>
          <t>d038c</t>
        </is>
      </c>
      <c r="C301" t="n">
        <v>0.0319089</v>
      </c>
      <c r="D301" t="n">
        <v>0.0659119</v>
      </c>
      <c r="E301" t="n">
        <v>0.07299170000000001</v>
      </c>
      <c r="F301" t="n">
        <v>5.04049</v>
      </c>
      <c r="G301" t="n">
        <v>4.74939</v>
      </c>
      <c r="H301" t="n">
        <v>51.7522</v>
      </c>
      <c r="I301" t="n">
        <v>0.0205751</v>
      </c>
      <c r="J301" t="n">
        <v>2.17974</v>
      </c>
      <c r="K301" t="n">
        <v>21.5696</v>
      </c>
      <c r="M301" t="n">
        <v>14.6893</v>
      </c>
      <c r="N301">
        <f>SUM(C301:M301)</f>
        <v/>
      </c>
    </row>
    <row r="302">
      <c r="A302" t="inlineStr">
        <is>
          <t>DE_N</t>
        </is>
      </c>
      <c r="B302" t="inlineStr">
        <is>
          <t>d038d</t>
        </is>
      </c>
      <c r="C302" t="n">
        <v>0.0319089</v>
      </c>
      <c r="D302" t="n">
        <v>0.0659119</v>
      </c>
      <c r="E302" t="n">
        <v>0.07299170000000001</v>
      </c>
      <c r="F302" t="n">
        <v>4.06359</v>
      </c>
      <c r="G302" t="n">
        <v>4.7611</v>
      </c>
      <c r="H302" t="n">
        <v>51.7025</v>
      </c>
      <c r="I302" t="n">
        <v>0.0205819</v>
      </c>
      <c r="J302" t="n">
        <v>11.5759</v>
      </c>
      <c r="K302" t="n">
        <v>97.3342</v>
      </c>
      <c r="N302">
        <f>SUM(C302:M302)</f>
        <v/>
      </c>
    </row>
    <row r="303">
      <c r="A303" t="inlineStr">
        <is>
          <t>DE_N</t>
        </is>
      </c>
      <c r="B303" t="inlineStr">
        <is>
          <t>d038e</t>
        </is>
      </c>
      <c r="D303" t="n">
        <v>0.0197736</v>
      </c>
      <c r="E303" t="n">
        <v>0.07299170000000001</v>
      </c>
      <c r="F303" t="n">
        <v>4.66541</v>
      </c>
      <c r="G303" t="n">
        <v>5.64216</v>
      </c>
      <c r="H303" t="n">
        <v>50.8158</v>
      </c>
      <c r="I303" t="n">
        <v>0.0205886</v>
      </c>
      <c r="J303" t="n">
        <v>16.4824</v>
      </c>
      <c r="K303" t="n">
        <v>123.08</v>
      </c>
      <c r="N303">
        <f>SUM(C303:M303)</f>
        <v/>
      </c>
    </row>
    <row r="304">
      <c r="A304" t="inlineStr">
        <is>
          <t>DE_N</t>
        </is>
      </c>
      <c r="B304" t="inlineStr">
        <is>
          <t>d038f</t>
        </is>
      </c>
      <c r="C304" t="n">
        <v>0.0319089</v>
      </c>
      <c r="D304" t="n">
        <v>0.0659119</v>
      </c>
      <c r="E304" t="n">
        <v>0.07299170000000001</v>
      </c>
      <c r="F304" t="n">
        <v>5.54674</v>
      </c>
      <c r="G304" t="n">
        <v>6.01459</v>
      </c>
      <c r="H304" t="n">
        <v>48.3354</v>
      </c>
      <c r="I304" t="n">
        <v>0.0205954</v>
      </c>
      <c r="J304" t="n">
        <v>10.6268</v>
      </c>
      <c r="K304" t="n">
        <v>80.7748</v>
      </c>
      <c r="N304">
        <f>SUM(C304:M304)</f>
        <v/>
      </c>
    </row>
    <row r="305">
      <c r="A305" t="inlineStr">
        <is>
          <t>DE_N</t>
        </is>
      </c>
      <c r="B305" t="inlineStr">
        <is>
          <t>d038g</t>
        </is>
      </c>
      <c r="C305" t="n">
        <v>0.0319089</v>
      </c>
      <c r="D305" t="n">
        <v>0.0659119</v>
      </c>
      <c r="E305" t="n">
        <v>0.07299170000000001</v>
      </c>
      <c r="F305" t="n">
        <v>4.75287</v>
      </c>
      <c r="G305" t="n">
        <v>5.52989</v>
      </c>
      <c r="H305" t="n">
        <v>41.2114</v>
      </c>
      <c r="I305" t="n">
        <v>0.0206021</v>
      </c>
      <c r="J305" t="n">
        <v>2.64637</v>
      </c>
      <c r="K305" t="n">
        <v>17.0597</v>
      </c>
      <c r="M305" t="n">
        <v>18.021</v>
      </c>
      <c r="N305">
        <f>SUM(C305:M305)</f>
        <v/>
      </c>
    </row>
    <row r="306">
      <c r="A306" t="inlineStr">
        <is>
          <t>DE_N</t>
        </is>
      </c>
      <c r="B306" t="inlineStr">
        <is>
          <t>d038h</t>
        </is>
      </c>
      <c r="C306" t="n">
        <v>0.0319089</v>
      </c>
      <c r="D306" t="n">
        <v>0.0659119</v>
      </c>
      <c r="E306" t="n">
        <v>0.07299170000000001</v>
      </c>
      <c r="F306" t="n">
        <v>3.81023</v>
      </c>
      <c r="G306" t="n">
        <v>3.87273</v>
      </c>
      <c r="H306" t="n">
        <v>35.9716</v>
      </c>
      <c r="I306" t="n">
        <v>0.0206089</v>
      </c>
      <c r="M306" t="n">
        <v>24.4729</v>
      </c>
      <c r="N306">
        <f>SUM(C306:M306)</f>
        <v/>
      </c>
    </row>
    <row r="307">
      <c r="A307" t="inlineStr">
        <is>
          <t>DE_N</t>
        </is>
      </c>
      <c r="B307" t="inlineStr">
        <is>
          <t>d039a</t>
        </is>
      </c>
      <c r="C307" t="n">
        <v>0.0319089</v>
      </c>
      <c r="D307" t="n">
        <v>0.0659119</v>
      </c>
      <c r="E307" t="n">
        <v>0.07299170000000001</v>
      </c>
      <c r="F307" t="n">
        <v>3.63667</v>
      </c>
      <c r="G307" t="n">
        <v>3.38608</v>
      </c>
      <c r="H307" t="n">
        <v>42.3733</v>
      </c>
      <c r="I307" t="n">
        <v>0.0206157</v>
      </c>
      <c r="M307" t="n">
        <v>13.4988</v>
      </c>
      <c r="N307">
        <f>SUM(C307:M307)</f>
        <v/>
      </c>
    </row>
    <row r="308">
      <c r="A308" t="inlineStr">
        <is>
          <t>DE_N</t>
        </is>
      </c>
      <c r="B308" t="inlineStr">
        <is>
          <t>d039b</t>
        </is>
      </c>
      <c r="C308" t="n">
        <v>0.0319089</v>
      </c>
      <c r="D308" t="n">
        <v>0.0659119</v>
      </c>
      <c r="E308" t="n">
        <v>0.07299170000000001</v>
      </c>
      <c r="F308" t="n">
        <v>2.86308</v>
      </c>
      <c r="G308" t="n">
        <v>3.28943</v>
      </c>
      <c r="H308" t="n">
        <v>45.6983</v>
      </c>
      <c r="I308" t="n">
        <v>0.0206224</v>
      </c>
      <c r="M308" t="n">
        <v>19.689</v>
      </c>
      <c r="N308">
        <f>SUM(C308:M308)</f>
        <v/>
      </c>
    </row>
    <row r="309">
      <c r="A309" t="inlineStr">
        <is>
          <t>DE_N</t>
        </is>
      </c>
      <c r="B309" t="inlineStr">
        <is>
          <t>d039c</t>
        </is>
      </c>
      <c r="C309" t="n">
        <v>0.0319089</v>
      </c>
      <c r="D309" t="n">
        <v>0.0659119</v>
      </c>
      <c r="E309" t="n">
        <v>0.07299170000000001</v>
      </c>
      <c r="F309" t="n">
        <v>1.8384</v>
      </c>
      <c r="G309" t="n">
        <v>2.90479</v>
      </c>
      <c r="H309" t="n">
        <v>41.4675</v>
      </c>
      <c r="I309" t="n">
        <v>0.0206292</v>
      </c>
      <c r="J309" t="n">
        <v>3.26643</v>
      </c>
      <c r="K309" t="n">
        <v>22.6884</v>
      </c>
      <c r="M309" t="n">
        <v>14.9027</v>
      </c>
      <c r="N309">
        <f>SUM(C309:M309)</f>
        <v/>
      </c>
    </row>
    <row r="310">
      <c r="A310" t="inlineStr">
        <is>
          <t>DE_N</t>
        </is>
      </c>
      <c r="B310" t="inlineStr">
        <is>
          <t>d039d</t>
        </is>
      </c>
      <c r="C310" t="n">
        <v>0.0319089</v>
      </c>
      <c r="D310" t="n">
        <v>0.0659119</v>
      </c>
      <c r="E310" t="n">
        <v>0.07299170000000001</v>
      </c>
      <c r="F310" t="n">
        <v>1.06165</v>
      </c>
      <c r="G310" t="n">
        <v>2.25169</v>
      </c>
      <c r="H310" t="n">
        <v>38.3794</v>
      </c>
      <c r="I310" t="n">
        <v>0.020636</v>
      </c>
      <c r="J310" t="n">
        <v>16.0698</v>
      </c>
      <c r="K310" t="n">
        <v>98.8699</v>
      </c>
      <c r="N310">
        <f>SUM(C310:M310)</f>
        <v/>
      </c>
    </row>
    <row r="311">
      <c r="A311" t="inlineStr">
        <is>
          <t>DE_N</t>
        </is>
      </c>
      <c r="B311" t="inlineStr">
        <is>
          <t>d039e</t>
        </is>
      </c>
      <c r="C311" t="n">
        <v>0.0319089</v>
      </c>
      <c r="D311" t="n">
        <v>0.0659119</v>
      </c>
      <c r="E311" t="n">
        <v>0.07299170000000001</v>
      </c>
      <c r="F311" t="n">
        <v>1.16985</v>
      </c>
      <c r="G311" t="n">
        <v>1.70012</v>
      </c>
      <c r="H311" t="n">
        <v>24.8843</v>
      </c>
      <c r="I311" t="n">
        <v>0.0206427</v>
      </c>
      <c r="J311" t="n">
        <v>17.3141</v>
      </c>
      <c r="K311" t="n">
        <v>119.383</v>
      </c>
      <c r="N311">
        <f>SUM(C311:M311)</f>
        <v/>
      </c>
    </row>
    <row r="312">
      <c r="A312" t="inlineStr">
        <is>
          <t>DE_N</t>
        </is>
      </c>
      <c r="B312" t="inlineStr">
        <is>
          <t>d039f</t>
        </is>
      </c>
      <c r="C312" t="n">
        <v>0.0319089</v>
      </c>
      <c r="D312" t="n">
        <v>0.0659119</v>
      </c>
      <c r="E312" t="n">
        <v>0.07299170000000001</v>
      </c>
      <c r="F312" t="n">
        <v>0.991778</v>
      </c>
      <c r="G312" t="n">
        <v>0.996737</v>
      </c>
      <c r="H312" t="n">
        <v>8.41198</v>
      </c>
      <c r="I312" t="n">
        <v>0.0206495</v>
      </c>
      <c r="J312" t="n">
        <v>9.25437</v>
      </c>
      <c r="K312" t="n">
        <v>67.6482</v>
      </c>
      <c r="N312">
        <f>SUM(C312:M312)</f>
        <v/>
      </c>
    </row>
    <row r="313">
      <c r="A313" t="inlineStr">
        <is>
          <t>DE_N</t>
        </is>
      </c>
      <c r="B313" t="inlineStr">
        <is>
          <t>d039g</t>
        </is>
      </c>
      <c r="C313" t="n">
        <v>0.0319089</v>
      </c>
      <c r="D313" t="n">
        <v>0.0659119</v>
      </c>
      <c r="E313" t="n">
        <v>0.07299170000000001</v>
      </c>
      <c r="F313" t="n">
        <v>2.42264</v>
      </c>
      <c r="G313" t="n">
        <v>1.8773</v>
      </c>
      <c r="H313" t="n">
        <v>13.755</v>
      </c>
      <c r="I313" t="n">
        <v>0.0206563</v>
      </c>
      <c r="J313" t="n">
        <v>2.1099</v>
      </c>
      <c r="K313" t="n">
        <v>15.1279</v>
      </c>
      <c r="M313" t="n">
        <v>42.8115</v>
      </c>
      <c r="N313">
        <f>SUM(C313:M313)</f>
        <v/>
      </c>
    </row>
    <row r="314">
      <c r="A314" t="inlineStr">
        <is>
          <t>DE_N</t>
        </is>
      </c>
      <c r="B314" t="inlineStr">
        <is>
          <t>d039h</t>
        </is>
      </c>
      <c r="C314" t="n">
        <v>0.0319089</v>
      </c>
      <c r="D314" t="n">
        <v>0.0659119</v>
      </c>
      <c r="E314" t="n">
        <v>0.07299170000000001</v>
      </c>
      <c r="F314" t="n">
        <v>4.29214</v>
      </c>
      <c r="G314" t="n">
        <v>3.63453</v>
      </c>
      <c r="H314" t="n">
        <v>24.2384</v>
      </c>
      <c r="I314" t="n">
        <v>0.020663</v>
      </c>
      <c r="M314" t="n">
        <v>26.7962</v>
      </c>
      <c r="N314">
        <f>SUM(C314:M314)</f>
        <v/>
      </c>
    </row>
    <row r="315">
      <c r="A315" t="inlineStr">
        <is>
          <t>DE_N</t>
        </is>
      </c>
      <c r="B315" t="inlineStr">
        <is>
          <t>d040a</t>
        </is>
      </c>
      <c r="C315" t="n">
        <v>0.0319089</v>
      </c>
      <c r="D315" t="n">
        <v>0.0659119</v>
      </c>
      <c r="E315" t="n">
        <v>0.07299170000000001</v>
      </c>
      <c r="F315" t="n">
        <v>3.4</v>
      </c>
      <c r="G315" t="n">
        <v>3.46173</v>
      </c>
      <c r="H315" t="n">
        <v>27.6972</v>
      </c>
      <c r="I315" t="n">
        <v>0.0206698</v>
      </c>
      <c r="M315" t="n">
        <v>15.8458</v>
      </c>
      <c r="N315">
        <f>SUM(C315:M315)</f>
        <v/>
      </c>
    </row>
    <row r="316">
      <c r="A316" t="inlineStr">
        <is>
          <t>DE_N</t>
        </is>
      </c>
      <c r="B316" t="inlineStr">
        <is>
          <t>d040b</t>
        </is>
      </c>
      <c r="C316" t="n">
        <v>0.0319089</v>
      </c>
      <c r="D316" t="n">
        <v>0.0659119</v>
      </c>
      <c r="E316" t="n">
        <v>0.07299170000000001</v>
      </c>
      <c r="F316" t="n">
        <v>3.18496</v>
      </c>
      <c r="G316" t="n">
        <v>3.3275</v>
      </c>
      <c r="H316" t="n">
        <v>25.2206</v>
      </c>
      <c r="I316" t="n">
        <v>0.0206765</v>
      </c>
      <c r="M316" t="n">
        <v>27.7644</v>
      </c>
      <c r="N316">
        <f>SUM(C316:M316)</f>
        <v/>
      </c>
    </row>
    <row r="317">
      <c r="A317" t="inlineStr">
        <is>
          <t>DE_N</t>
        </is>
      </c>
      <c r="B317" t="inlineStr">
        <is>
          <t>d040c</t>
        </is>
      </c>
      <c r="C317" t="n">
        <v>0.0319089</v>
      </c>
      <c r="D317" t="n">
        <v>0.0659119</v>
      </c>
      <c r="E317" t="n">
        <v>0.07299170000000001</v>
      </c>
      <c r="F317" t="n">
        <v>2.47358</v>
      </c>
      <c r="G317" t="n">
        <v>2.77739</v>
      </c>
      <c r="H317" t="n">
        <v>27.2921</v>
      </c>
      <c r="I317" t="n">
        <v>0.0206833</v>
      </c>
      <c r="J317" t="n">
        <v>3.22834</v>
      </c>
      <c r="K317" t="n">
        <v>23.689</v>
      </c>
      <c r="M317" t="n">
        <v>13.5843</v>
      </c>
      <c r="N317">
        <f>SUM(C317:M317)</f>
        <v/>
      </c>
    </row>
    <row r="318">
      <c r="A318" t="inlineStr">
        <is>
          <t>DE_N</t>
        </is>
      </c>
      <c r="B318" t="inlineStr">
        <is>
          <t>d040d</t>
        </is>
      </c>
      <c r="D318" t="n">
        <v>0.0197736</v>
      </c>
      <c r="E318" t="n">
        <v>0.07299170000000001</v>
      </c>
      <c r="F318" t="n">
        <v>2.2865</v>
      </c>
      <c r="G318" t="n">
        <v>1.79872</v>
      </c>
      <c r="H318" t="n">
        <v>24.3607</v>
      </c>
      <c r="I318" t="n">
        <v>0.0206901</v>
      </c>
      <c r="J318" t="n">
        <v>17.0803</v>
      </c>
      <c r="K318" t="n">
        <v>116.715</v>
      </c>
      <c r="N318">
        <f>SUM(C318:M318)</f>
        <v/>
      </c>
    </row>
    <row r="319">
      <c r="A319" t="inlineStr">
        <is>
          <t>DE_N</t>
        </is>
      </c>
      <c r="B319" t="inlineStr">
        <is>
          <t>d040e</t>
        </is>
      </c>
      <c r="D319" t="n">
        <v>0.0197736</v>
      </c>
      <c r="E319" t="n">
        <v>0.07299170000000001</v>
      </c>
      <c r="F319" t="n">
        <v>4.01129</v>
      </c>
      <c r="G319" t="n">
        <v>3.55838</v>
      </c>
      <c r="H319" t="n">
        <v>38.9833</v>
      </c>
      <c r="I319" t="n">
        <v>0.0206968</v>
      </c>
      <c r="J319" t="n">
        <v>21.0503</v>
      </c>
      <c r="K319" t="n">
        <v>143.156</v>
      </c>
      <c r="N319">
        <f>SUM(C319:M319)</f>
        <v/>
      </c>
    </row>
    <row r="320">
      <c r="A320" t="inlineStr">
        <is>
          <t>DE_N</t>
        </is>
      </c>
      <c r="B320" t="inlineStr">
        <is>
          <t>d040f</t>
        </is>
      </c>
      <c r="D320" t="n">
        <v>0.0197736</v>
      </c>
      <c r="E320" t="n">
        <v>0.07299170000000001</v>
      </c>
      <c r="F320" t="n">
        <v>5.38175</v>
      </c>
      <c r="G320" t="n">
        <v>5.12817</v>
      </c>
      <c r="H320" t="n">
        <v>65.9658</v>
      </c>
      <c r="I320" t="n">
        <v>0.0207036</v>
      </c>
      <c r="J320" t="n">
        <v>13.1239</v>
      </c>
      <c r="K320" t="n">
        <v>85.95869999999999</v>
      </c>
      <c r="N320">
        <f>SUM(C320:M320)</f>
        <v/>
      </c>
    </row>
    <row r="321">
      <c r="A321" t="inlineStr">
        <is>
          <t>DE_N</t>
        </is>
      </c>
      <c r="B321" t="inlineStr">
        <is>
          <t>d040g</t>
        </is>
      </c>
      <c r="C321" t="n">
        <v>0.0319089</v>
      </c>
      <c r="D321" t="n">
        <v>0.0659119</v>
      </c>
      <c r="E321" t="n">
        <v>0.07299170000000001</v>
      </c>
      <c r="F321" t="n">
        <v>5.92227</v>
      </c>
      <c r="G321" t="n">
        <v>6.01996</v>
      </c>
      <c r="H321" t="n">
        <v>74.3319</v>
      </c>
      <c r="I321" t="n">
        <v>0.0207104</v>
      </c>
      <c r="J321" t="n">
        <v>3.00719</v>
      </c>
      <c r="K321" t="n">
        <v>17.6643</v>
      </c>
      <c r="M321" t="n">
        <v>26.7646</v>
      </c>
      <c r="N321">
        <f>SUM(C321:M321)</f>
        <v/>
      </c>
    </row>
    <row r="322">
      <c r="A322" t="inlineStr">
        <is>
          <t>DE_N</t>
        </is>
      </c>
      <c r="B322" t="inlineStr">
        <is>
          <t>d040h</t>
        </is>
      </c>
      <c r="C322" t="n">
        <v>0.0319089</v>
      </c>
      <c r="D322" t="n">
        <v>0.0659119</v>
      </c>
      <c r="E322" t="n">
        <v>0.07299170000000001</v>
      </c>
      <c r="F322" t="n">
        <v>5.34433</v>
      </c>
      <c r="G322" t="n">
        <v>7.17631</v>
      </c>
      <c r="H322" t="n">
        <v>75.7842</v>
      </c>
      <c r="I322" t="n">
        <v>0.0207171</v>
      </c>
      <c r="M322" t="n">
        <v>21.2538</v>
      </c>
      <c r="N322">
        <f>SUM(C322:M322)</f>
        <v/>
      </c>
    </row>
    <row r="323">
      <c r="A323" t="inlineStr">
        <is>
          <t>DE_N</t>
        </is>
      </c>
      <c r="B323" t="inlineStr">
        <is>
          <t>d041a</t>
        </is>
      </c>
      <c r="C323" t="n">
        <v>0.0319089</v>
      </c>
      <c r="D323" t="n">
        <v>0.0659119</v>
      </c>
      <c r="E323" t="n">
        <v>0.07299170000000001</v>
      </c>
      <c r="F323" t="n">
        <v>4.63927</v>
      </c>
      <c r="G323" t="n">
        <v>6.53151</v>
      </c>
      <c r="H323" t="n">
        <v>69.3023</v>
      </c>
      <c r="I323" t="n">
        <v>0.0207239</v>
      </c>
      <c r="M323" t="n">
        <v>17.0596</v>
      </c>
      <c r="N323">
        <f>SUM(C323:M323)</f>
        <v/>
      </c>
    </row>
    <row r="324">
      <c r="A324" t="inlineStr">
        <is>
          <t>DE_N</t>
        </is>
      </c>
      <c r="B324" t="inlineStr">
        <is>
          <t>d041b</t>
        </is>
      </c>
      <c r="C324" t="n">
        <v>0.0319089</v>
      </c>
      <c r="D324" t="n">
        <v>0.0659119</v>
      </c>
      <c r="E324" t="n">
        <v>0.07299170000000001</v>
      </c>
      <c r="F324" t="n">
        <v>4.17448</v>
      </c>
      <c r="G324" t="n">
        <v>6.53297</v>
      </c>
      <c r="H324" t="n">
        <v>64.0701</v>
      </c>
      <c r="I324" t="n">
        <v>0.0207306</v>
      </c>
      <c r="M324" t="n">
        <v>30.2185</v>
      </c>
      <c r="N324">
        <f>SUM(C324:M324)</f>
        <v/>
      </c>
    </row>
    <row r="325">
      <c r="A325" t="inlineStr">
        <is>
          <t>DE_N</t>
        </is>
      </c>
      <c r="B325" t="inlineStr">
        <is>
          <t>d041c</t>
        </is>
      </c>
      <c r="C325" t="n">
        <v>0.0319089</v>
      </c>
      <c r="D325" t="n">
        <v>0.0659119</v>
      </c>
      <c r="E325" t="n">
        <v>0.07299170000000001</v>
      </c>
      <c r="F325" t="n">
        <v>3.88326</v>
      </c>
      <c r="G325" t="n">
        <v>6.02289</v>
      </c>
      <c r="H325" t="n">
        <v>65.68680000000001</v>
      </c>
      <c r="I325" t="n">
        <v>0.0207374</v>
      </c>
      <c r="J325" t="n">
        <v>2.66753</v>
      </c>
      <c r="K325" t="n">
        <v>15.4128</v>
      </c>
      <c r="M325" t="n">
        <v>29.2359</v>
      </c>
      <c r="N325">
        <f>SUM(C325:M325)</f>
        <v/>
      </c>
    </row>
    <row r="326">
      <c r="A326" t="inlineStr">
        <is>
          <t>DE_N</t>
        </is>
      </c>
      <c r="B326" t="inlineStr">
        <is>
          <t>d041d</t>
        </is>
      </c>
      <c r="C326" t="n">
        <v>0.0319089</v>
      </c>
      <c r="D326" t="n">
        <v>0.0659119</v>
      </c>
      <c r="E326" t="n">
        <v>0.07299170000000001</v>
      </c>
      <c r="F326" t="n">
        <v>4.44452</v>
      </c>
      <c r="G326" t="n">
        <v>5.67389</v>
      </c>
      <c r="H326" t="n">
        <v>69.5698</v>
      </c>
      <c r="I326" t="n">
        <v>0.0207442</v>
      </c>
      <c r="J326" t="n">
        <v>13.9101</v>
      </c>
      <c r="K326" t="n">
        <v>82.658</v>
      </c>
      <c r="N326">
        <f>SUM(C326:M326)</f>
        <v/>
      </c>
    </row>
    <row r="327">
      <c r="A327" t="inlineStr">
        <is>
          <t>DE_N</t>
        </is>
      </c>
      <c r="B327" t="inlineStr">
        <is>
          <t>d041e</t>
        </is>
      </c>
      <c r="D327" t="n">
        <v>0.0197736</v>
      </c>
      <c r="E327" t="n">
        <v>0.07299170000000001</v>
      </c>
      <c r="F327" t="n">
        <v>4.26374</v>
      </c>
      <c r="G327" t="n">
        <v>6.55933</v>
      </c>
      <c r="H327" t="n">
        <v>72.08459999999999</v>
      </c>
      <c r="I327" t="n">
        <v>0.0207509</v>
      </c>
      <c r="J327" t="n">
        <v>18.1299</v>
      </c>
      <c r="K327" t="n">
        <v>118.063</v>
      </c>
      <c r="N327">
        <f>SUM(C327:M327)</f>
        <v/>
      </c>
    </row>
    <row r="328">
      <c r="A328" t="inlineStr">
        <is>
          <t>DE_N</t>
        </is>
      </c>
      <c r="B328" t="inlineStr">
        <is>
          <t>d041f</t>
        </is>
      </c>
      <c r="C328" t="n">
        <v>0.0319089</v>
      </c>
      <c r="D328" t="n">
        <v>0.0659119</v>
      </c>
      <c r="E328" t="n">
        <v>0.07299170000000001</v>
      </c>
      <c r="F328" t="n">
        <v>5.17122</v>
      </c>
      <c r="G328" t="n">
        <v>7.6371</v>
      </c>
      <c r="H328" t="n">
        <v>78.02</v>
      </c>
      <c r="I328" t="n">
        <v>0.0207577</v>
      </c>
      <c r="J328" t="n">
        <v>10.4045</v>
      </c>
      <c r="K328" t="n">
        <v>82.1854</v>
      </c>
      <c r="N328">
        <f>SUM(C328:M328)</f>
        <v/>
      </c>
    </row>
    <row r="329">
      <c r="A329" t="inlineStr">
        <is>
          <t>DE_N</t>
        </is>
      </c>
      <c r="B329" t="inlineStr">
        <is>
          <t>d041g</t>
        </is>
      </c>
      <c r="C329" t="n">
        <v>0.0319089</v>
      </c>
      <c r="D329" t="n">
        <v>0.0659119</v>
      </c>
      <c r="E329" t="n">
        <v>0.07299170000000001</v>
      </c>
      <c r="F329" t="n">
        <v>5.85735</v>
      </c>
      <c r="G329" t="n">
        <v>8.067130000000001</v>
      </c>
      <c r="H329" t="n">
        <v>76.4722</v>
      </c>
      <c r="I329" t="n">
        <v>0.0207645</v>
      </c>
      <c r="J329" t="n">
        <v>2.65907</v>
      </c>
      <c r="K329" t="n">
        <v>17.1639</v>
      </c>
      <c r="M329" t="n">
        <v>23.9771</v>
      </c>
      <c r="N329">
        <f>SUM(C329:M329)</f>
        <v/>
      </c>
    </row>
    <row r="330">
      <c r="A330" t="inlineStr">
        <is>
          <t>DE_N</t>
        </is>
      </c>
      <c r="B330" t="inlineStr">
        <is>
          <t>d041h</t>
        </is>
      </c>
      <c r="C330" t="n">
        <v>0.0319089</v>
      </c>
      <c r="D330" t="n">
        <v>0.0659119</v>
      </c>
      <c r="E330" t="n">
        <v>0.07299170000000001</v>
      </c>
      <c r="F330" t="n">
        <v>5.98944</v>
      </c>
      <c r="G330" t="n">
        <v>8.4259</v>
      </c>
      <c r="H330" t="n">
        <v>75.70780000000001</v>
      </c>
      <c r="I330" t="n">
        <v>0.0207712</v>
      </c>
      <c r="M330" t="n">
        <v>19.2137</v>
      </c>
      <c r="N330">
        <f>SUM(C330:M330)</f>
        <v/>
      </c>
    </row>
    <row r="331">
      <c r="A331" t="inlineStr">
        <is>
          <t>DE_N</t>
        </is>
      </c>
      <c r="B331" t="inlineStr">
        <is>
          <t>d042a</t>
        </is>
      </c>
      <c r="C331" t="n">
        <v>0.0319089</v>
      </c>
      <c r="D331" t="n">
        <v>0.0659119</v>
      </c>
      <c r="E331" t="n">
        <v>0.07299170000000001</v>
      </c>
      <c r="F331" t="n">
        <v>5.87989</v>
      </c>
      <c r="G331" t="n">
        <v>8.079330000000001</v>
      </c>
      <c r="H331" t="n">
        <v>71.5993</v>
      </c>
      <c r="I331" t="n">
        <v>0.020778</v>
      </c>
      <c r="M331" t="n">
        <v>17.2865</v>
      </c>
      <c r="N331">
        <f>SUM(C331:M331)</f>
        <v/>
      </c>
    </row>
    <row r="332">
      <c r="A332" t="inlineStr">
        <is>
          <t>DE_N</t>
        </is>
      </c>
      <c r="B332" t="inlineStr">
        <is>
          <t>d042b</t>
        </is>
      </c>
      <c r="C332" t="n">
        <v>0.0319089</v>
      </c>
      <c r="D332" t="n">
        <v>0.0659119</v>
      </c>
      <c r="E332" t="n">
        <v>0.07299170000000001</v>
      </c>
      <c r="F332" t="n">
        <v>5.55125</v>
      </c>
      <c r="G332" t="n">
        <v>7.74692</v>
      </c>
      <c r="H332" t="n">
        <v>71.5266</v>
      </c>
      <c r="I332" t="n">
        <v>0.0207847</v>
      </c>
      <c r="M332" t="n">
        <v>26.8298</v>
      </c>
      <c r="N332">
        <f>SUM(C332:M332)</f>
        <v/>
      </c>
    </row>
    <row r="333">
      <c r="A333" t="inlineStr">
        <is>
          <t>DE_N</t>
        </is>
      </c>
      <c r="B333" t="inlineStr">
        <is>
          <t>d042c</t>
        </is>
      </c>
      <c r="C333" t="n">
        <v>0.0319089</v>
      </c>
      <c r="D333" t="n">
        <v>0.0659119</v>
      </c>
      <c r="E333" t="n">
        <v>0.07299170000000001</v>
      </c>
      <c r="F333" t="n">
        <v>6.72651</v>
      </c>
      <c r="G333" t="n">
        <v>6.44316</v>
      </c>
      <c r="H333" t="n">
        <v>66.7607</v>
      </c>
      <c r="I333" t="n">
        <v>0.0207915</v>
      </c>
      <c r="J333" t="n">
        <v>3.01883</v>
      </c>
      <c r="K333" t="n">
        <v>16.3648</v>
      </c>
      <c r="M333" t="n">
        <v>22.6958</v>
      </c>
      <c r="N333">
        <f>SUM(C333:M333)</f>
        <v/>
      </c>
    </row>
    <row r="334">
      <c r="A334" t="inlineStr">
        <is>
          <t>DE_N</t>
        </is>
      </c>
      <c r="B334" t="inlineStr">
        <is>
          <t>d042d</t>
        </is>
      </c>
      <c r="C334" t="n">
        <v>0.0319089</v>
      </c>
      <c r="D334" t="n">
        <v>0.0659119</v>
      </c>
      <c r="E334" t="n">
        <v>0.07299170000000001</v>
      </c>
      <c r="F334" t="n">
        <v>6.5818</v>
      </c>
      <c r="G334" t="n">
        <v>5.01785</v>
      </c>
      <c r="H334" t="n">
        <v>58.708</v>
      </c>
      <c r="I334" t="n">
        <v>0.0207983</v>
      </c>
      <c r="J334" t="n">
        <v>15.4624</v>
      </c>
      <c r="K334" t="n">
        <v>86.7717</v>
      </c>
      <c r="N334">
        <f>SUM(C334:M334)</f>
        <v/>
      </c>
    </row>
    <row r="335">
      <c r="A335" t="inlineStr">
        <is>
          <t>DE_N</t>
        </is>
      </c>
      <c r="B335" t="inlineStr">
        <is>
          <t>d042e</t>
        </is>
      </c>
      <c r="D335" t="n">
        <v>0.0197736</v>
      </c>
      <c r="E335" t="n">
        <v>0.07299170000000001</v>
      </c>
      <c r="F335" t="n">
        <v>6.49479</v>
      </c>
      <c r="G335" t="n">
        <v>4.80845</v>
      </c>
      <c r="H335" t="n">
        <v>52.6312</v>
      </c>
      <c r="I335" t="n">
        <v>0.020805</v>
      </c>
      <c r="J335" t="n">
        <v>18.1172</v>
      </c>
      <c r="K335" t="n">
        <v>119.752</v>
      </c>
      <c r="N335">
        <f>SUM(C335:M335)</f>
        <v/>
      </c>
    </row>
    <row r="336">
      <c r="A336" t="inlineStr">
        <is>
          <t>DE_N</t>
        </is>
      </c>
      <c r="B336" t="inlineStr">
        <is>
          <t>d042f</t>
        </is>
      </c>
      <c r="C336" t="n">
        <v>0.0319089</v>
      </c>
      <c r="D336" t="n">
        <v>0.0659119</v>
      </c>
      <c r="E336" t="n">
        <v>0.07299170000000001</v>
      </c>
      <c r="F336" t="n">
        <v>6.29959</v>
      </c>
      <c r="G336" t="n">
        <v>4.83237</v>
      </c>
      <c r="H336" t="n">
        <v>56.2658</v>
      </c>
      <c r="I336" t="n">
        <v>0.0208118</v>
      </c>
      <c r="J336" t="n">
        <v>9.785539999999999</v>
      </c>
      <c r="K336" t="n">
        <v>80.25360000000001</v>
      </c>
      <c r="N336">
        <f>SUM(C336:M336)</f>
        <v/>
      </c>
    </row>
    <row r="337">
      <c r="A337" t="inlineStr">
        <is>
          <t>DE_N</t>
        </is>
      </c>
      <c r="B337" t="inlineStr">
        <is>
          <t>d042g</t>
        </is>
      </c>
      <c r="C337" t="n">
        <v>0.0319089</v>
      </c>
      <c r="D337" t="n">
        <v>0.0659119</v>
      </c>
      <c r="E337" t="n">
        <v>0.07299170000000001</v>
      </c>
      <c r="F337" t="n">
        <v>6.57143</v>
      </c>
      <c r="G337" t="n">
        <v>5.16185</v>
      </c>
      <c r="H337" t="n">
        <v>61.9757</v>
      </c>
      <c r="I337" t="n">
        <v>0.0208186</v>
      </c>
      <c r="J337" t="n">
        <v>2.41464</v>
      </c>
      <c r="K337" t="n">
        <v>16.5872</v>
      </c>
      <c r="M337" t="n">
        <v>4.24101</v>
      </c>
      <c r="N337">
        <f>SUM(C337:M337)</f>
        <v/>
      </c>
    </row>
    <row r="338">
      <c r="A338" t="inlineStr">
        <is>
          <t>DE_N</t>
        </is>
      </c>
      <c r="B338" t="inlineStr">
        <is>
          <t>d042h</t>
        </is>
      </c>
      <c r="C338" t="n">
        <v>0.0319089</v>
      </c>
      <c r="D338" t="n">
        <v>0.0659119</v>
      </c>
      <c r="E338" t="n">
        <v>0.07299170000000001</v>
      </c>
      <c r="F338" t="n">
        <v>5.72256</v>
      </c>
      <c r="G338" t="n">
        <v>5.77151</v>
      </c>
      <c r="H338" t="n">
        <v>56.0977</v>
      </c>
      <c r="I338" t="n">
        <v>0.0208253</v>
      </c>
      <c r="M338" t="n">
        <v>9.011850000000001</v>
      </c>
      <c r="N338">
        <f>SUM(C338:M338)</f>
        <v/>
      </c>
    </row>
    <row r="339">
      <c r="A339" t="inlineStr">
        <is>
          <t>DE_N</t>
        </is>
      </c>
      <c r="B339" t="inlineStr">
        <is>
          <t>d043a</t>
        </is>
      </c>
      <c r="C339" t="n">
        <v>0.0319089</v>
      </c>
      <c r="D339" t="n">
        <v>0.0659119</v>
      </c>
      <c r="E339" t="n">
        <v>0.07299170000000001</v>
      </c>
      <c r="F339" t="n">
        <v>4.68795</v>
      </c>
      <c r="G339" t="n">
        <v>5.76907</v>
      </c>
      <c r="H339" t="n">
        <v>43.6498</v>
      </c>
      <c r="I339" t="n">
        <v>0.0208321</v>
      </c>
      <c r="M339" t="n">
        <v>18.1524</v>
      </c>
      <c r="N339">
        <f>SUM(C339:M339)</f>
        <v/>
      </c>
    </row>
    <row r="340">
      <c r="A340" t="inlineStr">
        <is>
          <t>DE_N</t>
        </is>
      </c>
      <c r="B340" t="inlineStr">
        <is>
          <t>d043b</t>
        </is>
      </c>
      <c r="C340" t="n">
        <v>0.0319089</v>
      </c>
      <c r="D340" t="n">
        <v>0.0659119</v>
      </c>
      <c r="E340" t="n">
        <v>0.07299170000000001</v>
      </c>
      <c r="F340" t="n">
        <v>5.18565</v>
      </c>
      <c r="G340" t="n">
        <v>5.731</v>
      </c>
      <c r="H340" t="n">
        <v>42.0217</v>
      </c>
      <c r="I340" t="n">
        <v>0.0208388</v>
      </c>
      <c r="M340" t="n">
        <v>26.8554</v>
      </c>
      <c r="N340">
        <f>SUM(C340:M340)</f>
        <v/>
      </c>
    </row>
    <row r="341">
      <c r="A341" t="inlineStr">
        <is>
          <t>DE_N</t>
        </is>
      </c>
      <c r="B341" t="inlineStr">
        <is>
          <t>d043c</t>
        </is>
      </c>
      <c r="C341" t="n">
        <v>0.0319089</v>
      </c>
      <c r="D341" t="n">
        <v>0.0659119</v>
      </c>
      <c r="E341" t="n">
        <v>0.07299170000000001</v>
      </c>
      <c r="F341" t="n">
        <v>6.31357</v>
      </c>
      <c r="G341" t="n">
        <v>5.45667</v>
      </c>
      <c r="H341" t="n">
        <v>44.2613</v>
      </c>
      <c r="I341" t="n">
        <v>0.0208456</v>
      </c>
      <c r="J341" t="n">
        <v>1.01474</v>
      </c>
      <c r="K341" t="n">
        <v>13.0988</v>
      </c>
      <c r="M341" t="n">
        <v>17.2722</v>
      </c>
      <c r="N341">
        <f>SUM(C341:M341)</f>
        <v/>
      </c>
    </row>
    <row r="342">
      <c r="A342" t="inlineStr">
        <is>
          <t>DE_N</t>
        </is>
      </c>
      <c r="B342" t="inlineStr">
        <is>
          <t>d043d</t>
        </is>
      </c>
      <c r="C342" t="n">
        <v>0.0319089</v>
      </c>
      <c r="D342" t="n">
        <v>0.0659119</v>
      </c>
      <c r="E342" t="n">
        <v>0.07299170000000001</v>
      </c>
      <c r="F342" t="n">
        <v>5.81317</v>
      </c>
      <c r="G342" t="n">
        <v>4.24077</v>
      </c>
      <c r="H342" t="n">
        <v>32.1612</v>
      </c>
      <c r="I342" t="n">
        <v>0.0208524</v>
      </c>
      <c r="J342" t="n">
        <v>4.5256</v>
      </c>
      <c r="K342" t="n">
        <v>63.8888</v>
      </c>
      <c r="N342">
        <f>SUM(C342:M342)</f>
        <v/>
      </c>
    </row>
    <row r="343">
      <c r="A343" t="inlineStr">
        <is>
          <t>DE_N</t>
        </is>
      </c>
      <c r="B343" t="inlineStr">
        <is>
          <t>d043e</t>
        </is>
      </c>
      <c r="C343" t="n">
        <v>0.0319089</v>
      </c>
      <c r="D343" t="n">
        <v>0.0659119</v>
      </c>
      <c r="E343" t="n">
        <v>0.07299170000000001</v>
      </c>
      <c r="F343" t="n">
        <v>5.97276</v>
      </c>
      <c r="G343" t="n">
        <v>4.20416</v>
      </c>
      <c r="H343" t="n">
        <v>31.3318</v>
      </c>
      <c r="I343" t="n">
        <v>0.0208591</v>
      </c>
      <c r="J343" t="n">
        <v>7.43439</v>
      </c>
      <c r="K343" t="n">
        <v>86.9524</v>
      </c>
      <c r="N343">
        <f>SUM(C343:M343)</f>
        <v/>
      </c>
    </row>
    <row r="344">
      <c r="A344" t="inlineStr">
        <is>
          <t>DE_N</t>
        </is>
      </c>
      <c r="B344" t="inlineStr">
        <is>
          <t>d043f</t>
        </is>
      </c>
      <c r="C344" t="n">
        <v>0.0319089</v>
      </c>
      <c r="D344" t="n">
        <v>0.0659119</v>
      </c>
      <c r="E344" t="n">
        <v>0.07299170000000001</v>
      </c>
      <c r="F344" t="n">
        <v>5.99981</v>
      </c>
      <c r="G344" t="n">
        <v>4.18854</v>
      </c>
      <c r="H344" t="n">
        <v>39.9617</v>
      </c>
      <c r="I344" t="n">
        <v>0.0208659</v>
      </c>
      <c r="J344" t="n">
        <v>7.49576</v>
      </c>
      <c r="K344" t="n">
        <v>65.7998</v>
      </c>
      <c r="N344">
        <f>SUM(C344:M344)</f>
        <v/>
      </c>
    </row>
    <row r="345">
      <c r="A345" t="inlineStr">
        <is>
          <t>DE_N</t>
        </is>
      </c>
      <c r="B345" t="inlineStr">
        <is>
          <t>d043g</t>
        </is>
      </c>
      <c r="C345" t="n">
        <v>0.0319089</v>
      </c>
      <c r="D345" t="n">
        <v>0.0659119</v>
      </c>
      <c r="E345" t="n">
        <v>0.07299170000000001</v>
      </c>
      <c r="F345" t="n">
        <v>6.52049</v>
      </c>
      <c r="G345" t="n">
        <v>3.44855</v>
      </c>
      <c r="H345" t="n">
        <v>42.144</v>
      </c>
      <c r="I345" t="n">
        <v>0.0208727</v>
      </c>
      <c r="J345" t="n">
        <v>1.89828</v>
      </c>
      <c r="K345" t="n">
        <v>14.2315</v>
      </c>
      <c r="M345" t="n">
        <v>15.3124</v>
      </c>
      <c r="N345">
        <f>SUM(C345:M345)</f>
        <v/>
      </c>
    </row>
    <row r="346">
      <c r="A346" t="inlineStr">
        <is>
          <t>DE_N</t>
        </is>
      </c>
      <c r="B346" t="inlineStr">
        <is>
          <t>d043h</t>
        </is>
      </c>
      <c r="C346" t="n">
        <v>0.0319089</v>
      </c>
      <c r="D346" t="n">
        <v>0.0659119</v>
      </c>
      <c r="E346" t="n">
        <v>0.07299170000000001</v>
      </c>
      <c r="F346" t="n">
        <v>6.65573</v>
      </c>
      <c r="G346" t="n">
        <v>3.17033</v>
      </c>
      <c r="H346" t="n">
        <v>33.495</v>
      </c>
      <c r="I346" t="n">
        <v>0.0208794</v>
      </c>
      <c r="M346" t="n">
        <v>23.7387</v>
      </c>
      <c r="N346">
        <f>SUM(C346:M346)</f>
        <v/>
      </c>
    </row>
    <row r="347">
      <c r="A347" t="inlineStr">
        <is>
          <t>DE_N</t>
        </is>
      </c>
      <c r="B347" t="inlineStr">
        <is>
          <t>d044a</t>
        </is>
      </c>
      <c r="C347" t="n">
        <v>0.0319089</v>
      </c>
      <c r="D347" t="n">
        <v>0.0659119</v>
      </c>
      <c r="E347" t="n">
        <v>0.07299170000000001</v>
      </c>
      <c r="F347" t="n">
        <v>6.40553</v>
      </c>
      <c r="G347" t="n">
        <v>2.89259</v>
      </c>
      <c r="H347" t="n">
        <v>27.1469</v>
      </c>
      <c r="I347" t="n">
        <v>0.0208862</v>
      </c>
      <c r="M347" t="n">
        <v>25.2504</v>
      </c>
      <c r="N347">
        <f>SUM(C347:M347)</f>
        <v/>
      </c>
    </row>
    <row r="348">
      <c r="A348" t="inlineStr">
        <is>
          <t>DE_N</t>
        </is>
      </c>
      <c r="B348" t="inlineStr">
        <is>
          <t>d044b</t>
        </is>
      </c>
      <c r="C348" t="n">
        <v>0.0319089</v>
      </c>
      <c r="D348" t="n">
        <v>0.0659119</v>
      </c>
      <c r="E348" t="n">
        <v>0.07299170000000001</v>
      </c>
      <c r="F348" t="n">
        <v>5.6626</v>
      </c>
      <c r="G348" t="n">
        <v>2.47037</v>
      </c>
      <c r="H348" t="n">
        <v>29.8031</v>
      </c>
      <c r="I348" t="n">
        <v>0.020893</v>
      </c>
      <c r="M348" t="n">
        <v>30.9195</v>
      </c>
      <c r="N348">
        <f>SUM(C348:M348)</f>
        <v/>
      </c>
    </row>
    <row r="349">
      <c r="A349" t="inlineStr">
        <is>
          <t>DE_N</t>
        </is>
      </c>
      <c r="B349" t="inlineStr">
        <is>
          <t>d044c</t>
        </is>
      </c>
      <c r="C349" t="n">
        <v>0.0319089</v>
      </c>
      <c r="D349" t="n">
        <v>0.0659119</v>
      </c>
      <c r="E349" t="n">
        <v>0.07299170000000001</v>
      </c>
      <c r="F349" t="n">
        <v>4.16953</v>
      </c>
      <c r="G349" t="n">
        <v>1.55759</v>
      </c>
      <c r="H349" t="n">
        <v>24.2231</v>
      </c>
      <c r="I349" t="n">
        <v>0.0208997</v>
      </c>
      <c r="J349" t="n">
        <v>2.90455</v>
      </c>
      <c r="K349" t="n">
        <v>18.9151</v>
      </c>
      <c r="M349" t="n">
        <v>28.025</v>
      </c>
      <c r="N349">
        <f>SUM(C349:M349)</f>
        <v/>
      </c>
    </row>
    <row r="350">
      <c r="A350" t="inlineStr">
        <is>
          <t>DE_N</t>
        </is>
      </c>
      <c r="B350" t="inlineStr">
        <is>
          <t>d044d</t>
        </is>
      </c>
      <c r="C350" t="n">
        <v>0.0319089</v>
      </c>
      <c r="D350" t="n">
        <v>0.0659119</v>
      </c>
      <c r="E350" t="n">
        <v>0.07299170000000001</v>
      </c>
      <c r="F350" t="n">
        <v>3.19668</v>
      </c>
      <c r="G350" t="n">
        <v>0.925472</v>
      </c>
      <c r="H350" t="n">
        <v>20.3477</v>
      </c>
      <c r="I350" t="n">
        <v>0.0209065</v>
      </c>
      <c r="J350" t="n">
        <v>16.6877</v>
      </c>
      <c r="K350" t="n">
        <v>106.549</v>
      </c>
      <c r="N350">
        <f>SUM(C350:M350)</f>
        <v/>
      </c>
    </row>
    <row r="351">
      <c r="A351" t="inlineStr">
        <is>
          <t>DE_N</t>
        </is>
      </c>
      <c r="B351" t="inlineStr">
        <is>
          <t>d044e</t>
        </is>
      </c>
      <c r="D351" t="n">
        <v>0.0659119</v>
      </c>
      <c r="E351" t="n">
        <v>0.07299170000000001</v>
      </c>
      <c r="F351" t="n">
        <v>4.26419</v>
      </c>
      <c r="G351" t="n">
        <v>1.59956</v>
      </c>
      <c r="H351" t="n">
        <v>27.896</v>
      </c>
      <c r="I351" t="n">
        <v>0.0209132</v>
      </c>
      <c r="J351" t="n">
        <v>21.4736</v>
      </c>
      <c r="K351" t="n">
        <v>147.568</v>
      </c>
      <c r="N351">
        <f>SUM(C351:M351)</f>
        <v/>
      </c>
    </row>
    <row r="352">
      <c r="A352" t="inlineStr">
        <is>
          <t>DE_N</t>
        </is>
      </c>
      <c r="B352" t="inlineStr">
        <is>
          <t>d044f</t>
        </is>
      </c>
      <c r="C352" t="n">
        <v>0.0319089</v>
      </c>
      <c r="D352" t="n">
        <v>0.0659119</v>
      </c>
      <c r="E352" t="n">
        <v>0.07299170000000001</v>
      </c>
      <c r="F352" t="n">
        <v>3.40135</v>
      </c>
      <c r="G352" t="n">
        <v>2.21166</v>
      </c>
      <c r="H352" t="n">
        <v>41.8764</v>
      </c>
      <c r="I352" t="n">
        <v>0.02092</v>
      </c>
      <c r="J352" t="n">
        <v>12.4827</v>
      </c>
      <c r="K352" t="n">
        <v>92.8312</v>
      </c>
      <c r="N352">
        <f>SUM(C352:M352)</f>
        <v/>
      </c>
    </row>
    <row r="353">
      <c r="A353" t="inlineStr">
        <is>
          <t>DE_N</t>
        </is>
      </c>
      <c r="B353" t="inlineStr">
        <is>
          <t>d044g</t>
        </is>
      </c>
      <c r="C353" t="n">
        <v>0.0319089</v>
      </c>
      <c r="D353" t="n">
        <v>0.0659119</v>
      </c>
      <c r="E353" t="n">
        <v>0.07299170000000001</v>
      </c>
      <c r="F353" t="n">
        <v>2.73055</v>
      </c>
      <c r="G353" t="n">
        <v>3.14885</v>
      </c>
      <c r="H353" t="n">
        <v>47.3226</v>
      </c>
      <c r="I353" t="n">
        <v>0.0209268</v>
      </c>
      <c r="J353" t="n">
        <v>2.55008</v>
      </c>
      <c r="K353" t="n">
        <v>17.2612</v>
      </c>
      <c r="M353" t="n">
        <v>6.2201</v>
      </c>
      <c r="N353">
        <f>SUM(C353:M353)</f>
        <v/>
      </c>
    </row>
    <row r="354">
      <c r="A354" t="inlineStr">
        <is>
          <t>DE_N</t>
        </is>
      </c>
      <c r="B354" t="inlineStr">
        <is>
          <t>d044h</t>
        </is>
      </c>
      <c r="C354" t="n">
        <v>0.0319089</v>
      </c>
      <c r="D354" t="n">
        <v>0.0659119</v>
      </c>
      <c r="E354" t="n">
        <v>0.07299170000000001</v>
      </c>
      <c r="F354" t="n">
        <v>2.74001</v>
      </c>
      <c r="G354" t="n">
        <v>3.0893</v>
      </c>
      <c r="H354" t="n">
        <v>34.8747</v>
      </c>
      <c r="I354" t="n">
        <v>0.0209335</v>
      </c>
      <c r="M354" t="n">
        <v>25.2154</v>
      </c>
      <c r="N354">
        <f>SUM(C354:M354)</f>
        <v/>
      </c>
    </row>
    <row r="355">
      <c r="A355" t="inlineStr">
        <is>
          <t>DE_N</t>
        </is>
      </c>
      <c r="B355" t="inlineStr">
        <is>
          <t>d045a</t>
        </is>
      </c>
      <c r="C355" t="n">
        <v>0.0319089</v>
      </c>
      <c r="D355" t="n">
        <v>0.0659119</v>
      </c>
      <c r="E355" t="n">
        <v>0.07299170000000001</v>
      </c>
      <c r="F355" t="n">
        <v>1.72434</v>
      </c>
      <c r="G355" t="n">
        <v>2.35663</v>
      </c>
      <c r="H355" t="n">
        <v>25.8092</v>
      </c>
      <c r="I355" t="n">
        <v>0.0209403</v>
      </c>
      <c r="M355" t="n">
        <v>27.3667</v>
      </c>
      <c r="N355">
        <f>SUM(C355:M355)</f>
        <v/>
      </c>
    </row>
    <row r="356">
      <c r="A356" t="inlineStr">
        <is>
          <t>DE_N</t>
        </is>
      </c>
      <c r="B356" t="inlineStr">
        <is>
          <t>d045b</t>
        </is>
      </c>
      <c r="C356" t="n">
        <v>0.0319089</v>
      </c>
      <c r="D356" t="n">
        <v>0.0659119</v>
      </c>
      <c r="E356" t="n">
        <v>0.07299170000000001</v>
      </c>
      <c r="F356" t="n">
        <v>0.971942</v>
      </c>
      <c r="G356" t="n">
        <v>2.06035</v>
      </c>
      <c r="H356" t="n">
        <v>24.5939</v>
      </c>
      <c r="I356" t="n">
        <v>0.0209471</v>
      </c>
      <c r="M356" t="n">
        <v>38.252</v>
      </c>
      <c r="N356">
        <f>SUM(C356:M356)</f>
        <v/>
      </c>
    </row>
    <row r="357">
      <c r="A357" t="inlineStr">
        <is>
          <t>DE_N</t>
        </is>
      </c>
      <c r="B357" t="inlineStr">
        <is>
          <t>d045c</t>
        </is>
      </c>
      <c r="C357" t="n">
        <v>0.0319089</v>
      </c>
      <c r="D357" t="n">
        <v>0.0659119</v>
      </c>
      <c r="E357" t="n">
        <v>0.07299170000000001</v>
      </c>
      <c r="F357" t="n">
        <v>0.5125690000000001</v>
      </c>
      <c r="G357" t="n">
        <v>1.45215</v>
      </c>
      <c r="H357" t="n">
        <v>24.9378</v>
      </c>
      <c r="I357" t="n">
        <v>0.0209538</v>
      </c>
      <c r="J357" t="n">
        <v>3.07597</v>
      </c>
      <c r="K357" t="n">
        <v>21.2708</v>
      </c>
      <c r="M357" t="n">
        <v>29.7481</v>
      </c>
      <c r="N357">
        <f>SUM(C357:M357)</f>
        <v/>
      </c>
    </row>
    <row r="358">
      <c r="A358" t="inlineStr">
        <is>
          <t>DE_N</t>
        </is>
      </c>
      <c r="B358" t="inlineStr">
        <is>
          <t>d045d</t>
        </is>
      </c>
      <c r="C358" t="n">
        <v>0.0319089</v>
      </c>
      <c r="D358" t="n">
        <v>0.0659119</v>
      </c>
      <c r="E358" t="n">
        <v>0.07299170000000001</v>
      </c>
      <c r="F358" t="n">
        <v>0.221347</v>
      </c>
      <c r="G358" t="n">
        <v>1.28766</v>
      </c>
      <c r="H358" t="n">
        <v>26.9787</v>
      </c>
      <c r="I358" t="n">
        <v>0.0209606</v>
      </c>
      <c r="J358" t="n">
        <v>17.0506</v>
      </c>
      <c r="K358" t="n">
        <v>115.763</v>
      </c>
      <c r="N358">
        <f>SUM(C358:M358)</f>
        <v/>
      </c>
    </row>
    <row r="359">
      <c r="A359" t="inlineStr">
        <is>
          <t>DE_N</t>
        </is>
      </c>
      <c r="B359" t="inlineStr">
        <is>
          <t>d045e</t>
        </is>
      </c>
      <c r="D359" t="n">
        <v>0.0659119</v>
      </c>
      <c r="E359" t="n">
        <v>0.07299170000000001</v>
      </c>
      <c r="F359" t="n">
        <v>0.439538</v>
      </c>
      <c r="G359" t="n">
        <v>2.31417</v>
      </c>
      <c r="H359" t="n">
        <v>35.6047</v>
      </c>
      <c r="I359" t="n">
        <v>0.0209673</v>
      </c>
      <c r="J359" t="n">
        <v>24.2448</v>
      </c>
      <c r="K359" t="n">
        <v>164.135</v>
      </c>
      <c r="N359">
        <f>SUM(C359:M359)</f>
        <v/>
      </c>
    </row>
    <row r="360">
      <c r="A360" t="inlineStr">
        <is>
          <t>DE_N</t>
        </is>
      </c>
      <c r="B360" t="inlineStr">
        <is>
          <t>d045f</t>
        </is>
      </c>
      <c r="C360" t="n">
        <v>0.0319089</v>
      </c>
      <c r="D360" t="n">
        <v>0.0659119</v>
      </c>
      <c r="E360" t="n">
        <v>0.07299170000000001</v>
      </c>
      <c r="F360" t="n">
        <v>0.5905589999999999</v>
      </c>
      <c r="G360" t="n">
        <v>3.87371</v>
      </c>
      <c r="H360" t="n">
        <v>48.1443</v>
      </c>
      <c r="I360" t="n">
        <v>0.0209741</v>
      </c>
      <c r="J360" t="n">
        <v>14.1567</v>
      </c>
      <c r="K360" t="n">
        <v>105.881</v>
      </c>
      <c r="N360">
        <f>SUM(C360:M360)</f>
        <v/>
      </c>
    </row>
    <row r="361">
      <c r="A361" t="inlineStr">
        <is>
          <t>DE_N</t>
        </is>
      </c>
      <c r="B361" t="inlineStr">
        <is>
          <t>d045g</t>
        </is>
      </c>
      <c r="C361" t="n">
        <v>0.0319089</v>
      </c>
      <c r="D361" t="n">
        <v>0.0659119</v>
      </c>
      <c r="E361" t="n">
        <v>0.07299170000000001</v>
      </c>
      <c r="F361" t="n">
        <v>1.27173</v>
      </c>
      <c r="G361" t="n">
        <v>5.26826</v>
      </c>
      <c r="H361" t="n">
        <v>57.0111</v>
      </c>
      <c r="I361" t="n">
        <v>0.0209809</v>
      </c>
      <c r="J361" t="n">
        <v>2.42099</v>
      </c>
      <c r="K361" t="n">
        <v>17.706</v>
      </c>
      <c r="M361" t="n">
        <v>25.195</v>
      </c>
      <c r="N361">
        <f>SUM(C361:M361)</f>
        <v/>
      </c>
    </row>
    <row r="362">
      <c r="A362" t="inlineStr">
        <is>
          <t>DE_N</t>
        </is>
      </c>
      <c r="B362" t="inlineStr">
        <is>
          <t>d045h</t>
        </is>
      </c>
      <c r="C362" t="n">
        <v>0.0319089</v>
      </c>
      <c r="D362" t="n">
        <v>0.0659119</v>
      </c>
      <c r="E362" t="n">
        <v>0.07299170000000001</v>
      </c>
      <c r="F362" t="n">
        <v>1.74914</v>
      </c>
      <c r="G362" t="n">
        <v>6.03705</v>
      </c>
      <c r="H362" t="n">
        <v>59.7973</v>
      </c>
      <c r="I362" t="n">
        <v>0.0209876</v>
      </c>
      <c r="M362" t="n">
        <v>23.6966</v>
      </c>
      <c r="N362">
        <f>SUM(C362:M362)</f>
        <v/>
      </c>
    </row>
    <row r="363">
      <c r="A363" t="inlineStr">
        <is>
          <t>DE_N</t>
        </is>
      </c>
      <c r="B363" t="inlineStr">
        <is>
          <t>d046a</t>
        </is>
      </c>
      <c r="C363" t="n">
        <v>0.0319089</v>
      </c>
      <c r="D363" t="n">
        <v>0.0659119</v>
      </c>
      <c r="E363" t="n">
        <v>0.07299170000000001</v>
      </c>
      <c r="F363" t="n">
        <v>2.13142</v>
      </c>
      <c r="G363" t="n">
        <v>5.78078</v>
      </c>
      <c r="H363" t="n">
        <v>57.6532</v>
      </c>
      <c r="I363" t="n">
        <v>0.0209944</v>
      </c>
      <c r="M363" t="n">
        <v>18.7576</v>
      </c>
      <c r="N363">
        <f>SUM(C363:M363)</f>
        <v/>
      </c>
    </row>
    <row r="364">
      <c r="A364" t="inlineStr">
        <is>
          <t>DE_N</t>
        </is>
      </c>
      <c r="B364" t="inlineStr">
        <is>
          <t>d046b</t>
        </is>
      </c>
      <c r="C364" t="n">
        <v>0.0319089</v>
      </c>
      <c r="D364" t="n">
        <v>0.0659119</v>
      </c>
      <c r="E364" t="n">
        <v>0.07299170000000001</v>
      </c>
      <c r="F364" t="n">
        <v>2.13728</v>
      </c>
      <c r="G364" t="n">
        <v>5.93015</v>
      </c>
      <c r="H364" t="n">
        <v>54.4122</v>
      </c>
      <c r="I364" t="n">
        <v>0.0210012</v>
      </c>
      <c r="M364" t="n">
        <v>33.1566</v>
      </c>
      <c r="N364">
        <f>SUM(C364:M364)</f>
        <v/>
      </c>
    </row>
    <row r="365">
      <c r="A365" t="inlineStr">
        <is>
          <t>DE_N</t>
        </is>
      </c>
      <c r="B365" t="inlineStr">
        <is>
          <t>d046c</t>
        </is>
      </c>
      <c r="C365" t="n">
        <v>0.0319089</v>
      </c>
      <c r="D365" t="n">
        <v>0.0659119</v>
      </c>
      <c r="E365" t="n">
        <v>0.07299170000000001</v>
      </c>
      <c r="F365" t="n">
        <v>1.51021</v>
      </c>
      <c r="G365" t="n">
        <v>6.02826</v>
      </c>
      <c r="H365" t="n">
        <v>50.7165</v>
      </c>
      <c r="I365" t="n">
        <v>0.0210079</v>
      </c>
      <c r="J365" t="n">
        <v>3.09819</v>
      </c>
      <c r="K365" t="n">
        <v>22.5008</v>
      </c>
      <c r="M365" t="n">
        <v>25.9965</v>
      </c>
      <c r="N365">
        <f>SUM(C365:M365)</f>
        <v/>
      </c>
    </row>
    <row r="366">
      <c r="A366" t="inlineStr">
        <is>
          <t>DE_N</t>
        </is>
      </c>
      <c r="B366" t="inlineStr">
        <is>
          <t>d046d</t>
        </is>
      </c>
      <c r="D366" t="n">
        <v>0.0659119</v>
      </c>
      <c r="E366" t="n">
        <v>0.07299170000000001</v>
      </c>
      <c r="F366" t="n">
        <v>0.917395</v>
      </c>
      <c r="G366" t="n">
        <v>6.36701</v>
      </c>
      <c r="H366" t="n">
        <v>48.7597</v>
      </c>
      <c r="I366" t="n">
        <v>0.0210147</v>
      </c>
      <c r="J366" t="n">
        <v>16.9014</v>
      </c>
      <c r="K366" t="n">
        <v>112.698</v>
      </c>
      <c r="N366">
        <f>SUM(C366:M366)</f>
        <v/>
      </c>
    </row>
    <row r="367">
      <c r="A367" t="inlineStr">
        <is>
          <t>DE_N</t>
        </is>
      </c>
      <c r="B367" t="inlineStr">
        <is>
          <t>d046e</t>
        </is>
      </c>
      <c r="D367" t="n">
        <v>0.0659119</v>
      </c>
      <c r="E367" t="n">
        <v>0.07299170000000001</v>
      </c>
      <c r="F367" t="n">
        <v>1.3655</v>
      </c>
      <c r="G367" t="n">
        <v>6.00581</v>
      </c>
      <c r="H367" t="n">
        <v>43.3708</v>
      </c>
      <c r="I367" t="n">
        <v>0.0210214</v>
      </c>
      <c r="J367" t="n">
        <v>25.6257</v>
      </c>
      <c r="K367" t="n">
        <v>157.408</v>
      </c>
      <c r="N367">
        <f>SUM(C367:M367)</f>
        <v/>
      </c>
    </row>
    <row r="368">
      <c r="A368" t="inlineStr">
        <is>
          <t>DE_N</t>
        </is>
      </c>
      <c r="B368" t="inlineStr">
        <is>
          <t>d046f</t>
        </is>
      </c>
      <c r="D368" t="n">
        <v>0.0659119</v>
      </c>
      <c r="E368" t="n">
        <v>0.07299170000000001</v>
      </c>
      <c r="F368" t="n">
        <v>2.32572</v>
      </c>
      <c r="G368" t="n">
        <v>7.34179</v>
      </c>
      <c r="H368" t="n">
        <v>46.8755</v>
      </c>
      <c r="I368" t="n">
        <v>0.0210282</v>
      </c>
      <c r="J368" t="n">
        <v>17.2559</v>
      </c>
      <c r="K368" t="n">
        <v>100.934</v>
      </c>
      <c r="N368">
        <f>SUM(C368:M368)</f>
        <v/>
      </c>
    </row>
    <row r="369">
      <c r="A369" t="inlineStr">
        <is>
          <t>DE_N</t>
        </is>
      </c>
      <c r="B369" t="inlineStr">
        <is>
          <t>d046g</t>
        </is>
      </c>
      <c r="C369" t="n">
        <v>0.0319089</v>
      </c>
      <c r="D369" t="n">
        <v>0.0659119</v>
      </c>
      <c r="E369" t="n">
        <v>0.07299170000000001</v>
      </c>
      <c r="F369" t="n">
        <v>3.12996</v>
      </c>
      <c r="G369" t="n">
        <v>7.23635</v>
      </c>
      <c r="H369" t="n">
        <v>48.7367</v>
      </c>
      <c r="I369" t="n">
        <v>0.021035</v>
      </c>
      <c r="J369" t="n">
        <v>2.96064</v>
      </c>
      <c r="K369" t="n">
        <v>17.5461</v>
      </c>
      <c r="M369" t="n">
        <v>26.3082</v>
      </c>
      <c r="N369">
        <f>SUM(C369:M369)</f>
        <v/>
      </c>
    </row>
    <row r="370">
      <c r="A370" t="inlineStr">
        <is>
          <t>DE_N</t>
        </is>
      </c>
      <c r="B370" t="inlineStr">
        <is>
          <t>d046h</t>
        </is>
      </c>
      <c r="C370" t="n">
        <v>0.0319089</v>
      </c>
      <c r="D370" t="n">
        <v>0.0659119</v>
      </c>
      <c r="E370" t="n">
        <v>0.07299170000000001</v>
      </c>
      <c r="F370" t="n">
        <v>3.75388</v>
      </c>
      <c r="G370" t="n">
        <v>6.36555</v>
      </c>
      <c r="H370" t="n">
        <v>46.7761</v>
      </c>
      <c r="I370" t="n">
        <v>0.0210417</v>
      </c>
      <c r="M370" t="n">
        <v>26.9986</v>
      </c>
      <c r="N370">
        <f>SUM(C370:M370)</f>
        <v/>
      </c>
    </row>
    <row r="371">
      <c r="A371" t="inlineStr">
        <is>
          <t>DE_N</t>
        </is>
      </c>
      <c r="B371" t="inlineStr">
        <is>
          <t>d047a</t>
        </is>
      </c>
      <c r="C371" t="n">
        <v>0.0319089</v>
      </c>
      <c r="D371" t="n">
        <v>0.0659119</v>
      </c>
      <c r="E371" t="n">
        <v>0.07299170000000001</v>
      </c>
      <c r="F371" t="n">
        <v>3.39053</v>
      </c>
      <c r="G371" t="n">
        <v>6.48074</v>
      </c>
      <c r="H371" t="n">
        <v>46.3289</v>
      </c>
      <c r="I371" t="n">
        <v>0.0210485</v>
      </c>
      <c r="M371" t="n">
        <v>20.7307</v>
      </c>
      <c r="N371">
        <f>SUM(C371:M371)</f>
        <v/>
      </c>
    </row>
    <row r="372">
      <c r="A372" t="inlineStr">
        <is>
          <t>DE_N</t>
        </is>
      </c>
      <c r="B372" t="inlineStr">
        <is>
          <t>d047b</t>
        </is>
      </c>
      <c r="C372" t="n">
        <v>0.0319089</v>
      </c>
      <c r="D372" t="n">
        <v>0.0659119</v>
      </c>
      <c r="E372" t="n">
        <v>0.07299170000000001</v>
      </c>
      <c r="F372" t="n">
        <v>3.2927</v>
      </c>
      <c r="G372" t="n">
        <v>5.99848</v>
      </c>
      <c r="H372" t="n">
        <v>42.3809</v>
      </c>
      <c r="I372" t="n">
        <v>0.0210553</v>
      </c>
      <c r="M372" t="n">
        <v>31.1344</v>
      </c>
      <c r="N372">
        <f>SUM(C372:M372)</f>
        <v/>
      </c>
    </row>
    <row r="373">
      <c r="A373" t="inlineStr">
        <is>
          <t>DE_N</t>
        </is>
      </c>
      <c r="B373" t="inlineStr">
        <is>
          <t>d047c</t>
        </is>
      </c>
      <c r="C373" t="n">
        <v>0.0319089</v>
      </c>
      <c r="D373" t="n">
        <v>0.0659119</v>
      </c>
      <c r="E373" t="n">
        <v>0.07299170000000001</v>
      </c>
      <c r="F373" t="n">
        <v>2.68637</v>
      </c>
      <c r="G373" t="n">
        <v>5.82715</v>
      </c>
      <c r="H373" t="n">
        <v>48.6603</v>
      </c>
      <c r="I373" t="n">
        <v>0.021062</v>
      </c>
      <c r="J373" t="n">
        <v>2.83683</v>
      </c>
      <c r="K373" t="n">
        <v>20.1728</v>
      </c>
      <c r="M373" t="n">
        <v>21.6304</v>
      </c>
      <c r="N373">
        <f>SUM(C373:M373)</f>
        <v/>
      </c>
    </row>
    <row r="374">
      <c r="A374" t="inlineStr">
        <is>
          <t>DE_N</t>
        </is>
      </c>
      <c r="B374" t="inlineStr">
        <is>
          <t>d047d</t>
        </is>
      </c>
      <c r="D374" t="n">
        <v>0.0659119</v>
      </c>
      <c r="E374" t="n">
        <v>0.07299170000000001</v>
      </c>
      <c r="F374" t="n">
        <v>2.87661</v>
      </c>
      <c r="G374" t="n">
        <v>6.14443</v>
      </c>
      <c r="H374" t="n">
        <v>50.0553</v>
      </c>
      <c r="I374" t="n">
        <v>0.0210688</v>
      </c>
      <c r="J374" t="n">
        <v>15.82</v>
      </c>
      <c r="K374" t="n">
        <v>96.3683</v>
      </c>
      <c r="N374">
        <f>SUM(C374:M374)</f>
        <v/>
      </c>
    </row>
    <row r="375">
      <c r="A375" t="inlineStr">
        <is>
          <t>DE_N</t>
        </is>
      </c>
      <c r="B375" t="inlineStr">
        <is>
          <t>d047e</t>
        </is>
      </c>
      <c r="D375" t="n">
        <v>0.0659119</v>
      </c>
      <c r="E375" t="n">
        <v>0.07299170000000001</v>
      </c>
      <c r="F375" t="n">
        <v>2.5944</v>
      </c>
      <c r="G375" t="n">
        <v>6.27622</v>
      </c>
      <c r="H375" t="n">
        <v>45.9811</v>
      </c>
      <c r="I375" t="n">
        <v>0.0210756</v>
      </c>
      <c r="J375" t="n">
        <v>21.1498</v>
      </c>
      <c r="K375" t="n">
        <v>136.79</v>
      </c>
      <c r="N375">
        <f>SUM(C375:M375)</f>
        <v/>
      </c>
    </row>
    <row r="376">
      <c r="A376" t="inlineStr">
        <is>
          <t>DE_N</t>
        </is>
      </c>
      <c r="B376" t="inlineStr">
        <is>
          <t>d047f</t>
        </is>
      </c>
      <c r="D376" t="n">
        <v>0.0659119</v>
      </c>
      <c r="E376" t="n">
        <v>0.07299170000000001</v>
      </c>
      <c r="F376" t="n">
        <v>3.07902</v>
      </c>
      <c r="G376" t="n">
        <v>7.21439</v>
      </c>
      <c r="H376" t="n">
        <v>50.6286</v>
      </c>
      <c r="I376" t="n">
        <v>0.0210823</v>
      </c>
      <c r="J376" t="n">
        <v>12.7314</v>
      </c>
      <c r="K376" t="n">
        <v>90.22539999999999</v>
      </c>
      <c r="N376">
        <f>SUM(C376:M376)</f>
        <v/>
      </c>
    </row>
    <row r="377">
      <c r="A377" t="inlineStr">
        <is>
          <t>DE_N</t>
        </is>
      </c>
      <c r="B377" t="inlineStr">
        <is>
          <t>d047g</t>
        </is>
      </c>
      <c r="C377" t="n">
        <v>0.0319089</v>
      </c>
      <c r="D377" t="n">
        <v>0.0659119</v>
      </c>
      <c r="E377" t="n">
        <v>0.07299170000000001</v>
      </c>
      <c r="F377" t="n">
        <v>2.75759</v>
      </c>
      <c r="G377" t="n">
        <v>7.26613</v>
      </c>
      <c r="H377" t="n">
        <v>62.7325</v>
      </c>
      <c r="I377" t="n">
        <v>0.0210891</v>
      </c>
      <c r="J377" t="n">
        <v>2.30671</v>
      </c>
      <c r="K377" t="n">
        <v>15.6282</v>
      </c>
      <c r="M377" t="n">
        <v>29.5037</v>
      </c>
      <c r="N377">
        <f>SUM(C377:M377)</f>
        <v/>
      </c>
    </row>
    <row r="378">
      <c r="A378" t="inlineStr">
        <is>
          <t>DE_N</t>
        </is>
      </c>
      <c r="B378" t="inlineStr">
        <is>
          <t>d047h</t>
        </is>
      </c>
      <c r="C378" t="n">
        <v>0.0319089</v>
      </c>
      <c r="D378" t="n">
        <v>0.0659119</v>
      </c>
      <c r="E378" t="n">
        <v>0.07299170000000001</v>
      </c>
      <c r="F378" t="n">
        <v>2.93251</v>
      </c>
      <c r="G378" t="n">
        <v>6.75067</v>
      </c>
      <c r="H378" t="n">
        <v>62.1821</v>
      </c>
      <c r="I378" t="n">
        <v>0.0210958</v>
      </c>
      <c r="M378" t="n">
        <v>24.6126</v>
      </c>
      <c r="N378">
        <f>SUM(C378:M378)</f>
        <v/>
      </c>
    </row>
    <row r="379">
      <c r="A379" t="inlineStr">
        <is>
          <t>DE_N</t>
        </is>
      </c>
      <c r="B379" t="inlineStr">
        <is>
          <t>d048a</t>
        </is>
      </c>
      <c r="C379" t="n">
        <v>0.0319089</v>
      </c>
      <c r="D379" t="n">
        <v>0.0659119</v>
      </c>
      <c r="E379" t="n">
        <v>0.07299170000000001</v>
      </c>
      <c r="F379" t="n">
        <v>2.67329</v>
      </c>
      <c r="G379" t="n">
        <v>6.47635</v>
      </c>
      <c r="H379" t="n">
        <v>59.7667</v>
      </c>
      <c r="I379" t="n">
        <v>0.0211026</v>
      </c>
      <c r="M379" t="n">
        <v>18.9194</v>
      </c>
      <c r="N379">
        <f>SUM(C379:M379)</f>
        <v/>
      </c>
    </row>
    <row r="380">
      <c r="A380" t="inlineStr">
        <is>
          <t>DE_N</t>
        </is>
      </c>
      <c r="B380" t="inlineStr">
        <is>
          <t>d048b</t>
        </is>
      </c>
      <c r="C380" t="n">
        <v>0.0319089</v>
      </c>
      <c r="D380" t="n">
        <v>0.0659119</v>
      </c>
      <c r="E380" t="n">
        <v>0.07299170000000001</v>
      </c>
      <c r="F380" t="n">
        <v>2.64985</v>
      </c>
      <c r="G380" t="n">
        <v>6.69552</v>
      </c>
      <c r="H380" t="n">
        <v>58.3832</v>
      </c>
      <c r="I380" t="n">
        <v>0.0211094</v>
      </c>
      <c r="M380" t="n">
        <v>28.1743</v>
      </c>
      <c r="N380">
        <f>SUM(C380:M380)</f>
        <v/>
      </c>
    </row>
    <row r="381">
      <c r="A381" t="inlineStr">
        <is>
          <t>DE_N</t>
        </is>
      </c>
      <c r="B381" t="inlineStr">
        <is>
          <t>d048c</t>
        </is>
      </c>
      <c r="C381" t="n">
        <v>0.0319089</v>
      </c>
      <c r="D381" t="n">
        <v>0.0659119</v>
      </c>
      <c r="E381" t="n">
        <v>0.07299170000000001</v>
      </c>
      <c r="F381" t="n">
        <v>2.15712</v>
      </c>
      <c r="G381" t="n">
        <v>6.54127</v>
      </c>
      <c r="H381" t="n">
        <v>56.2582</v>
      </c>
      <c r="I381" t="n">
        <v>0.0211161</v>
      </c>
      <c r="J381" t="n">
        <v>2.53209</v>
      </c>
      <c r="K381" t="n">
        <v>21.0971</v>
      </c>
      <c r="M381" t="n">
        <v>25.5922</v>
      </c>
      <c r="N381">
        <f>SUM(C381:M381)</f>
        <v/>
      </c>
    </row>
    <row r="382">
      <c r="A382" t="inlineStr">
        <is>
          <t>DE_N</t>
        </is>
      </c>
      <c r="B382" t="inlineStr">
        <is>
          <t>d048d</t>
        </is>
      </c>
      <c r="D382" t="n">
        <v>0.0659119</v>
      </c>
      <c r="E382" t="n">
        <v>0.07299170000000001</v>
      </c>
      <c r="F382" t="n">
        <v>1.7</v>
      </c>
      <c r="G382" t="n">
        <v>6.60033</v>
      </c>
      <c r="H382" t="n">
        <v>52.5663</v>
      </c>
      <c r="I382" t="n">
        <v>0.0211229</v>
      </c>
      <c r="J382" t="n">
        <v>15.9893</v>
      </c>
      <c r="K382" t="n">
        <v>109.37</v>
      </c>
      <c r="N382">
        <f>SUM(C382:M382)</f>
        <v/>
      </c>
    </row>
    <row r="383">
      <c r="A383" t="inlineStr">
        <is>
          <t>DE_N</t>
        </is>
      </c>
      <c r="B383" t="inlineStr">
        <is>
          <t>d048e</t>
        </is>
      </c>
      <c r="D383" t="n">
        <v>0.0659119</v>
      </c>
      <c r="E383" t="n">
        <v>0.07299170000000001</v>
      </c>
      <c r="F383" t="n">
        <v>3.08849</v>
      </c>
      <c r="G383" t="n">
        <v>7.07967</v>
      </c>
      <c r="H383" t="n">
        <v>49.268</v>
      </c>
      <c r="I383" t="n">
        <v>0.0211297</v>
      </c>
      <c r="J383" t="n">
        <v>24.0364</v>
      </c>
      <c r="K383" t="n">
        <v>151.772</v>
      </c>
      <c r="N383">
        <f>SUM(C383:M383)</f>
        <v/>
      </c>
    </row>
    <row r="384">
      <c r="A384" t="inlineStr">
        <is>
          <t>DE_N</t>
        </is>
      </c>
      <c r="B384" t="inlineStr">
        <is>
          <t>d048f</t>
        </is>
      </c>
      <c r="D384" t="n">
        <v>0.0659119</v>
      </c>
      <c r="E384" t="n">
        <v>0.07299170000000001</v>
      </c>
      <c r="F384" t="n">
        <v>4.70509</v>
      </c>
      <c r="G384" t="n">
        <v>8.220890000000001</v>
      </c>
      <c r="H384" t="n">
        <v>56.5448</v>
      </c>
      <c r="I384" t="n">
        <v>0.0211364</v>
      </c>
      <c r="J384" t="n">
        <v>15.7809</v>
      </c>
      <c r="K384" t="n">
        <v>97.8762</v>
      </c>
      <c r="N384">
        <f>SUM(C384:M384)</f>
        <v/>
      </c>
    </row>
    <row r="385">
      <c r="A385" t="inlineStr">
        <is>
          <t>DE_N</t>
        </is>
      </c>
      <c r="B385" t="inlineStr">
        <is>
          <t>d048g</t>
        </is>
      </c>
      <c r="C385" t="n">
        <v>0.0319089</v>
      </c>
      <c r="D385" t="n">
        <v>0.0659119</v>
      </c>
      <c r="E385" t="n">
        <v>0.07299170000000001</v>
      </c>
      <c r="F385" t="n">
        <v>3.95584</v>
      </c>
      <c r="G385" t="n">
        <v>8.36342</v>
      </c>
      <c r="H385" t="n">
        <v>67.3379</v>
      </c>
      <c r="I385" t="n">
        <v>0.0211432</v>
      </c>
      <c r="J385" t="n">
        <v>2.92889</v>
      </c>
      <c r="K385" t="n">
        <v>17.1223</v>
      </c>
      <c r="M385" t="n">
        <v>25.536</v>
      </c>
      <c r="N385">
        <f>SUM(C385:M385)</f>
        <v/>
      </c>
    </row>
    <row r="386">
      <c r="A386" t="inlineStr">
        <is>
          <t>DE_N</t>
        </is>
      </c>
      <c r="B386" t="inlineStr">
        <is>
          <t>d048h</t>
        </is>
      </c>
      <c r="C386" t="n">
        <v>0.0319089</v>
      </c>
      <c r="D386" t="n">
        <v>0.0659119</v>
      </c>
      <c r="E386" t="n">
        <v>0.07299170000000001</v>
      </c>
      <c r="F386" t="n">
        <v>4.74205</v>
      </c>
      <c r="G386" t="n">
        <v>7.41354</v>
      </c>
      <c r="H386" t="n">
        <v>64.20010000000001</v>
      </c>
      <c r="I386" t="n">
        <v>0.0211499</v>
      </c>
      <c r="M386" t="n">
        <v>22.3456</v>
      </c>
      <c r="N386">
        <f>SUM(C386:M386)</f>
        <v/>
      </c>
    </row>
    <row r="387">
      <c r="A387" t="inlineStr">
        <is>
          <t>DE_N</t>
        </is>
      </c>
      <c r="B387" t="inlineStr">
        <is>
          <t>d049a</t>
        </is>
      </c>
      <c r="C387" t="n">
        <v>0.0319089</v>
      </c>
      <c r="D387" t="n">
        <v>0.0659119</v>
      </c>
      <c r="E387" t="n">
        <v>0.07299170000000001</v>
      </c>
      <c r="F387" t="n">
        <v>4.45444</v>
      </c>
      <c r="G387" t="n">
        <v>6.45536</v>
      </c>
      <c r="H387" t="n">
        <v>54.332</v>
      </c>
      <c r="I387" t="n">
        <v>0.0211567</v>
      </c>
      <c r="M387" t="n">
        <v>24.286</v>
      </c>
      <c r="N387">
        <f>SUM(C387:M387)</f>
        <v/>
      </c>
    </row>
    <row r="388">
      <c r="A388" t="inlineStr">
        <is>
          <t>DE_N</t>
        </is>
      </c>
      <c r="B388" t="inlineStr">
        <is>
          <t>d049b</t>
        </is>
      </c>
      <c r="C388" t="n">
        <v>0.0319089</v>
      </c>
      <c r="D388" t="n">
        <v>0.0659119</v>
      </c>
      <c r="E388" t="n">
        <v>0.07299170000000001</v>
      </c>
      <c r="F388" t="n">
        <v>4.25833</v>
      </c>
      <c r="G388" t="n">
        <v>6.52272</v>
      </c>
      <c r="H388" t="n">
        <v>53.5064</v>
      </c>
      <c r="I388" t="n">
        <v>0.0211635</v>
      </c>
      <c r="M388" t="n">
        <v>34.6084</v>
      </c>
      <c r="N388">
        <f>SUM(C388:M388)</f>
        <v/>
      </c>
    </row>
    <row r="389">
      <c r="A389" t="inlineStr">
        <is>
          <t>DE_N</t>
        </is>
      </c>
      <c r="B389" t="inlineStr">
        <is>
          <t>d049c</t>
        </is>
      </c>
      <c r="C389" t="n">
        <v>0.0319089</v>
      </c>
      <c r="D389" t="n">
        <v>0.0659119</v>
      </c>
      <c r="E389" t="n">
        <v>0.07299170000000001</v>
      </c>
      <c r="F389" t="n">
        <v>3.60692</v>
      </c>
      <c r="G389" t="n">
        <v>6.90785</v>
      </c>
      <c r="H389" t="n">
        <v>56.7474</v>
      </c>
      <c r="I389" t="n">
        <v>0.0211702</v>
      </c>
      <c r="J389" t="n">
        <v>2.18397</v>
      </c>
      <c r="K389" t="n">
        <v>20.6523</v>
      </c>
      <c r="M389" t="n">
        <v>20.0263</v>
      </c>
      <c r="N389">
        <f>SUM(C389:M389)</f>
        <v/>
      </c>
    </row>
    <row r="390">
      <c r="A390" t="inlineStr">
        <is>
          <t>DE_N</t>
        </is>
      </c>
      <c r="B390" t="inlineStr">
        <is>
          <t>d049d</t>
        </is>
      </c>
      <c r="D390" t="n">
        <v>0.0659119</v>
      </c>
      <c r="E390" t="n">
        <v>0.07299170000000001</v>
      </c>
      <c r="F390" t="n">
        <v>4.94672</v>
      </c>
      <c r="G390" t="n">
        <v>8.957459999999999</v>
      </c>
      <c r="H390" t="n">
        <v>58.3297</v>
      </c>
      <c r="I390" t="n">
        <v>0.021177</v>
      </c>
      <c r="J390" t="n">
        <v>13.0499</v>
      </c>
      <c r="K390" t="n">
        <v>100.621</v>
      </c>
      <c r="N390">
        <f>SUM(C390:M390)</f>
        <v/>
      </c>
    </row>
    <row r="391">
      <c r="A391" t="inlineStr">
        <is>
          <t>DE_N</t>
        </is>
      </c>
      <c r="B391" t="inlineStr">
        <is>
          <t>d049e</t>
        </is>
      </c>
      <c r="D391" t="n">
        <v>0.0659119</v>
      </c>
      <c r="E391" t="n">
        <v>0.07299170000000001</v>
      </c>
      <c r="F391" t="n">
        <v>5.32134</v>
      </c>
      <c r="G391" t="n">
        <v>8.877890000000001</v>
      </c>
      <c r="H391" t="n">
        <v>54.0453</v>
      </c>
      <c r="I391" t="n">
        <v>0.0211838</v>
      </c>
      <c r="J391" t="n">
        <v>13.5884</v>
      </c>
      <c r="K391" t="n">
        <v>117.076</v>
      </c>
      <c r="N391">
        <f>SUM(C391:M391)</f>
        <v/>
      </c>
    </row>
    <row r="392">
      <c r="A392" t="inlineStr">
        <is>
          <t>DE_N</t>
        </is>
      </c>
      <c r="B392" t="inlineStr">
        <is>
          <t>d049f</t>
        </is>
      </c>
      <c r="D392" t="n">
        <v>0.0659119</v>
      </c>
      <c r="E392" t="n">
        <v>0.07299170000000001</v>
      </c>
      <c r="F392" t="n">
        <v>5.38265</v>
      </c>
      <c r="G392" t="n">
        <v>9.69598</v>
      </c>
      <c r="H392" t="n">
        <v>58.7004</v>
      </c>
      <c r="I392" t="n">
        <v>0.0211905</v>
      </c>
      <c r="J392" t="n">
        <v>10.7389</v>
      </c>
      <c r="K392" t="n">
        <v>74.9932</v>
      </c>
      <c r="N392">
        <f>SUM(C392:M392)</f>
        <v/>
      </c>
    </row>
    <row r="393">
      <c r="A393" t="inlineStr">
        <is>
          <t>DE_N</t>
        </is>
      </c>
      <c r="B393" t="inlineStr">
        <is>
          <t>d049g</t>
        </is>
      </c>
      <c r="C393" t="n">
        <v>0.0319089</v>
      </c>
      <c r="D393" t="n">
        <v>0.0659119</v>
      </c>
      <c r="E393" t="n">
        <v>0.07299170000000001</v>
      </c>
      <c r="F393" t="n">
        <v>3.95133</v>
      </c>
      <c r="G393" t="n">
        <v>8.97405</v>
      </c>
      <c r="H393" t="n">
        <v>64.83069999999999</v>
      </c>
      <c r="I393" t="n">
        <v>0.0211973</v>
      </c>
      <c r="J393" t="n">
        <v>2.47178</v>
      </c>
      <c r="K393" t="n">
        <v>14.7318</v>
      </c>
      <c r="M393" t="n">
        <v>25.398</v>
      </c>
      <c r="N393">
        <f>SUM(C393:M393)</f>
        <v/>
      </c>
    </row>
    <row r="394">
      <c r="A394" t="inlineStr">
        <is>
          <t>DE_N</t>
        </is>
      </c>
      <c r="B394" t="inlineStr">
        <is>
          <t>d049h</t>
        </is>
      </c>
      <c r="C394" t="n">
        <v>0.0319089</v>
      </c>
      <c r="D394" t="n">
        <v>0.0659119</v>
      </c>
      <c r="E394" t="n">
        <v>0.07299170000000001</v>
      </c>
      <c r="F394" t="n">
        <v>5.3574</v>
      </c>
      <c r="G394" t="n">
        <v>8.858370000000001</v>
      </c>
      <c r="H394" t="n">
        <v>66.8601</v>
      </c>
      <c r="I394" t="n">
        <v>0.021204</v>
      </c>
      <c r="M394" t="n">
        <v>18.5945</v>
      </c>
      <c r="N394">
        <f>SUM(C394:M394)</f>
        <v/>
      </c>
    </row>
    <row r="395">
      <c r="A395" t="inlineStr">
        <is>
          <t>DE_N</t>
        </is>
      </c>
      <c r="B395" t="inlineStr">
        <is>
          <t>d050a</t>
        </is>
      </c>
      <c r="C395" t="n">
        <v>0.0319089</v>
      </c>
      <c r="D395" t="n">
        <v>0.0659119</v>
      </c>
      <c r="E395" t="n">
        <v>0.07299170000000001</v>
      </c>
      <c r="F395" t="n">
        <v>5.37724</v>
      </c>
      <c r="G395" t="n">
        <v>7.785</v>
      </c>
      <c r="H395" t="n">
        <v>60.661</v>
      </c>
      <c r="I395" t="n">
        <v>0.0212108</v>
      </c>
      <c r="M395" t="n">
        <v>19.2827</v>
      </c>
      <c r="N395">
        <f>SUM(C395:M395)</f>
        <v/>
      </c>
    </row>
    <row r="396">
      <c r="A396" t="inlineStr">
        <is>
          <t>DE_N</t>
        </is>
      </c>
      <c r="B396" t="inlineStr">
        <is>
          <t>d050b</t>
        </is>
      </c>
      <c r="C396" t="n">
        <v>0.0319089</v>
      </c>
      <c r="D396" t="n">
        <v>0.0659119</v>
      </c>
      <c r="E396" t="n">
        <v>0.07299170000000001</v>
      </c>
      <c r="F396" t="n">
        <v>5.06844</v>
      </c>
      <c r="G396" t="n">
        <v>6.20203</v>
      </c>
      <c r="H396" t="n">
        <v>52.3522</v>
      </c>
      <c r="I396" t="n">
        <v>0.0212176</v>
      </c>
      <c r="M396" t="n">
        <v>35.6839</v>
      </c>
      <c r="N396">
        <f>SUM(C396:M396)</f>
        <v/>
      </c>
    </row>
    <row r="397">
      <c r="A397" t="inlineStr">
        <is>
          <t>DE_N</t>
        </is>
      </c>
      <c r="B397" t="inlineStr">
        <is>
          <t>d050c</t>
        </is>
      </c>
      <c r="C397" t="n">
        <v>0.0319089</v>
      </c>
      <c r="D397" t="n">
        <v>0.0659119</v>
      </c>
      <c r="E397" t="n">
        <v>0.07299170000000001</v>
      </c>
      <c r="F397" t="n">
        <v>4.81959</v>
      </c>
      <c r="G397" t="n">
        <v>4.8846</v>
      </c>
      <c r="H397" t="n">
        <v>49.0769</v>
      </c>
      <c r="I397" t="n">
        <v>0.0212243</v>
      </c>
      <c r="J397" t="n">
        <v>2.62309</v>
      </c>
      <c r="K397" t="n">
        <v>19.6378</v>
      </c>
      <c r="M397" t="n">
        <v>23.7588</v>
      </c>
      <c r="N397">
        <f>SUM(C397:M397)</f>
        <v/>
      </c>
    </row>
    <row r="398">
      <c r="A398" t="inlineStr">
        <is>
          <t>DE_N</t>
        </is>
      </c>
      <c r="B398" t="inlineStr">
        <is>
          <t>d050d</t>
        </is>
      </c>
      <c r="D398" t="n">
        <v>0.0659119</v>
      </c>
      <c r="E398" t="n">
        <v>0.07299170000000001</v>
      </c>
      <c r="F398" t="n">
        <v>5.23929</v>
      </c>
      <c r="G398" t="n">
        <v>4.08457</v>
      </c>
      <c r="H398" t="n">
        <v>43.8103</v>
      </c>
      <c r="I398" t="n">
        <v>0.0212311</v>
      </c>
      <c r="J398" t="n">
        <v>10.2532</v>
      </c>
      <c r="K398" t="n">
        <v>82.3314</v>
      </c>
      <c r="N398">
        <f>SUM(C398:M398)</f>
        <v/>
      </c>
    </row>
    <row r="399">
      <c r="A399" t="inlineStr">
        <is>
          <t>DE_N</t>
        </is>
      </c>
      <c r="B399" t="inlineStr">
        <is>
          <t>d050e</t>
        </is>
      </c>
      <c r="D399" t="n">
        <v>0.0659119</v>
      </c>
      <c r="E399" t="n">
        <v>0.07299170000000001</v>
      </c>
      <c r="F399" t="n">
        <v>3.69302</v>
      </c>
      <c r="G399" t="n">
        <v>3.46173</v>
      </c>
      <c r="H399" t="n">
        <v>32.8109</v>
      </c>
      <c r="I399" t="n">
        <v>0.0212379</v>
      </c>
      <c r="J399" t="n">
        <v>11.8457</v>
      </c>
      <c r="K399" t="n">
        <v>91.74720000000001</v>
      </c>
      <c r="N399">
        <f>SUM(C399:M399)</f>
        <v/>
      </c>
    </row>
    <row r="400">
      <c r="A400" t="inlineStr">
        <is>
          <t>DE_N</t>
        </is>
      </c>
      <c r="B400" t="inlineStr">
        <is>
          <t>d050f</t>
        </is>
      </c>
      <c r="C400" t="n">
        <v>0.0319089</v>
      </c>
      <c r="D400" t="n">
        <v>0.0659119</v>
      </c>
      <c r="E400" t="n">
        <v>0.07299170000000001</v>
      </c>
      <c r="F400" t="n">
        <v>3.28729</v>
      </c>
      <c r="G400" t="n">
        <v>3.05025</v>
      </c>
      <c r="H400" t="n">
        <v>25.6028</v>
      </c>
      <c r="I400" t="n">
        <v>0.0212446</v>
      </c>
      <c r="J400" t="n">
        <v>8.66287</v>
      </c>
      <c r="K400" t="n">
        <v>64.3544</v>
      </c>
      <c r="N400">
        <f>SUM(C400:M400)</f>
        <v/>
      </c>
    </row>
    <row r="401">
      <c r="A401" t="inlineStr">
        <is>
          <t>DE_N</t>
        </is>
      </c>
      <c r="B401" t="inlineStr">
        <is>
          <t>d050g</t>
        </is>
      </c>
      <c r="C401" t="n">
        <v>0.0319089</v>
      </c>
      <c r="D401" t="n">
        <v>0.0659119</v>
      </c>
      <c r="E401" t="n">
        <v>0.07299170000000001</v>
      </c>
      <c r="F401" t="n">
        <v>1.68061</v>
      </c>
      <c r="G401" t="n">
        <v>1.86071</v>
      </c>
      <c r="H401" t="n">
        <v>18.8648</v>
      </c>
      <c r="I401" t="n">
        <v>0.0212514</v>
      </c>
      <c r="J401" t="n">
        <v>1.77871</v>
      </c>
      <c r="K401" t="n">
        <v>12.529</v>
      </c>
      <c r="M401" t="n">
        <v>20.1247</v>
      </c>
      <c r="N401">
        <f>SUM(C401:M401)</f>
        <v/>
      </c>
    </row>
    <row r="402">
      <c r="A402" t="inlineStr">
        <is>
          <t>DE_N</t>
        </is>
      </c>
      <c r="B402" t="inlineStr">
        <is>
          <t>d050h</t>
        </is>
      </c>
      <c r="C402" t="n">
        <v>0.0319089</v>
      </c>
      <c r="D402" t="n">
        <v>0.0659119</v>
      </c>
      <c r="E402" t="n">
        <v>0.07299170000000001</v>
      </c>
      <c r="F402" t="n">
        <v>1.23612</v>
      </c>
      <c r="G402" t="n">
        <v>1.8324</v>
      </c>
      <c r="H402" t="n">
        <v>16.9539</v>
      </c>
      <c r="I402" t="n">
        <v>0.0212582</v>
      </c>
      <c r="M402" t="n">
        <v>25.019</v>
      </c>
      <c r="N402">
        <f>SUM(C402:M402)</f>
        <v/>
      </c>
    </row>
    <row r="403">
      <c r="A403" t="inlineStr">
        <is>
          <t>DE_N</t>
        </is>
      </c>
      <c r="B403" t="inlineStr">
        <is>
          <t>d051a</t>
        </is>
      </c>
      <c r="C403" t="n">
        <v>0.0319089</v>
      </c>
      <c r="D403" t="n">
        <v>0.0659119</v>
      </c>
      <c r="E403" t="n">
        <v>0.07299170000000001</v>
      </c>
      <c r="F403" t="n">
        <v>1.06661</v>
      </c>
      <c r="G403" t="n">
        <v>1.41896</v>
      </c>
      <c r="H403" t="n">
        <v>12.7154</v>
      </c>
      <c r="I403" t="n">
        <v>0.0212649</v>
      </c>
      <c r="M403" t="n">
        <v>24.1194</v>
      </c>
      <c r="N403">
        <f>SUM(C403:M403)</f>
        <v/>
      </c>
    </row>
    <row r="404">
      <c r="A404" t="inlineStr">
        <is>
          <t>DE_N</t>
        </is>
      </c>
      <c r="B404" t="inlineStr">
        <is>
          <t>d051b</t>
        </is>
      </c>
      <c r="C404" t="n">
        <v>0.0319089</v>
      </c>
      <c r="D404" t="n">
        <v>0.0659119</v>
      </c>
      <c r="E404" t="n">
        <v>0.07299170000000001</v>
      </c>
      <c r="F404" t="n">
        <v>0.564863</v>
      </c>
      <c r="G404" t="n">
        <v>0.722903</v>
      </c>
      <c r="H404" t="n">
        <v>9.73817</v>
      </c>
      <c r="I404" t="n">
        <v>0.0212717</v>
      </c>
      <c r="M404" t="n">
        <v>33.0831</v>
      </c>
      <c r="N404">
        <f>SUM(C404:M404)</f>
        <v/>
      </c>
    </row>
    <row r="405">
      <c r="A405" t="inlineStr">
        <is>
          <t>DE_N</t>
        </is>
      </c>
      <c r="B405" t="inlineStr">
        <is>
          <t>d051c</t>
        </is>
      </c>
      <c r="C405" t="n">
        <v>0.0319089</v>
      </c>
      <c r="D405" t="n">
        <v>0.0659119</v>
      </c>
      <c r="E405" t="n">
        <v>0.07299170000000001</v>
      </c>
      <c r="F405" t="n">
        <v>0.432325</v>
      </c>
      <c r="G405" t="n">
        <v>0.818574</v>
      </c>
      <c r="H405" t="n">
        <v>12.9218</v>
      </c>
      <c r="I405" t="n">
        <v>0.0212784</v>
      </c>
      <c r="J405" t="n">
        <v>2.25275</v>
      </c>
      <c r="K405" t="n">
        <v>16.879</v>
      </c>
      <c r="M405" t="n">
        <v>24.456</v>
      </c>
      <c r="N405">
        <f>SUM(C405:M405)</f>
        <v/>
      </c>
    </row>
    <row r="406">
      <c r="A406" t="inlineStr">
        <is>
          <t>DE_N</t>
        </is>
      </c>
      <c r="B406" t="inlineStr">
        <is>
          <t>d051d</t>
        </is>
      </c>
      <c r="D406" t="n">
        <v>0.0659119</v>
      </c>
      <c r="E406" t="n">
        <v>0.07299170000000001</v>
      </c>
      <c r="F406" t="n">
        <v>0.209175</v>
      </c>
      <c r="G406" t="n">
        <v>0.818574</v>
      </c>
      <c r="H406" t="n">
        <v>17.6686</v>
      </c>
      <c r="I406" t="n">
        <v>0.0212852</v>
      </c>
      <c r="J406" t="n">
        <v>14.527</v>
      </c>
      <c r="K406" t="n">
        <v>101.823</v>
      </c>
      <c r="N406">
        <f>SUM(C406:M406)</f>
        <v/>
      </c>
    </row>
    <row r="407">
      <c r="A407" t="inlineStr">
        <is>
          <t>DE_N</t>
        </is>
      </c>
      <c r="B407" t="inlineStr">
        <is>
          <t>d051e</t>
        </is>
      </c>
      <c r="D407" t="n">
        <v>0.0197736</v>
      </c>
      <c r="E407" t="n">
        <v>0.07299170000000001</v>
      </c>
      <c r="F407" t="n">
        <v>0.384539</v>
      </c>
      <c r="G407" t="n">
        <v>1.15733</v>
      </c>
      <c r="H407" t="n">
        <v>17.9323</v>
      </c>
      <c r="I407" t="n">
        <v>0.021292</v>
      </c>
      <c r="J407" t="n">
        <v>20.3023</v>
      </c>
      <c r="K407" t="n">
        <v>145.011</v>
      </c>
      <c r="N407">
        <f>SUM(C407:M407)</f>
        <v/>
      </c>
    </row>
    <row r="408">
      <c r="A408" t="inlineStr">
        <is>
          <t>DE_N</t>
        </is>
      </c>
      <c r="B408" t="inlineStr">
        <is>
          <t>d051f</t>
        </is>
      </c>
      <c r="D408" t="n">
        <v>0.0659119</v>
      </c>
      <c r="E408" t="n">
        <v>0.07299170000000001</v>
      </c>
      <c r="F408" t="n">
        <v>0.536913</v>
      </c>
      <c r="G408" t="n">
        <v>2.14918</v>
      </c>
      <c r="H408" t="n">
        <v>24.869</v>
      </c>
      <c r="I408" t="n">
        <v>0.0212987</v>
      </c>
      <c r="J408" t="n">
        <v>13.726</v>
      </c>
      <c r="K408" t="n">
        <v>92.34480000000001</v>
      </c>
      <c r="N408">
        <f>SUM(C408:M408)</f>
        <v/>
      </c>
    </row>
    <row r="409">
      <c r="A409" t="inlineStr">
        <is>
          <t>DE_N</t>
        </is>
      </c>
      <c r="B409" t="inlineStr">
        <is>
          <t>d051g</t>
        </is>
      </c>
      <c r="C409" t="n">
        <v>0.0319089</v>
      </c>
      <c r="D409" t="n">
        <v>0.0659119</v>
      </c>
      <c r="E409" t="n">
        <v>0.07299170000000001</v>
      </c>
      <c r="F409" t="n">
        <v>0.918747</v>
      </c>
      <c r="G409" t="n">
        <v>3.50713</v>
      </c>
      <c r="H409" t="n">
        <v>38.0584</v>
      </c>
      <c r="I409" t="n">
        <v>0.0213055</v>
      </c>
      <c r="J409" t="n">
        <v>2.47813</v>
      </c>
      <c r="K409" t="n">
        <v>15.3711</v>
      </c>
      <c r="M409" t="n">
        <v>26.9881</v>
      </c>
      <c r="N409">
        <f>SUM(C409:M409)</f>
        <v/>
      </c>
    </row>
    <row r="410">
      <c r="A410" t="inlineStr">
        <is>
          <t>DE_N</t>
        </is>
      </c>
      <c r="B410" t="inlineStr">
        <is>
          <t>d051h</t>
        </is>
      </c>
      <c r="C410" t="n">
        <v>0.0319089</v>
      </c>
      <c r="D410" t="n">
        <v>0.0659119</v>
      </c>
      <c r="E410" t="n">
        <v>0.07299170000000001</v>
      </c>
      <c r="F410" t="n">
        <v>1.59586</v>
      </c>
      <c r="G410" t="n">
        <v>4.32766</v>
      </c>
      <c r="H410" t="n">
        <v>47.4487</v>
      </c>
      <c r="I410" t="n">
        <v>0.0213123</v>
      </c>
      <c r="M410" t="n">
        <v>21.8878</v>
      </c>
      <c r="N410">
        <f>SUM(C410:M410)</f>
        <v/>
      </c>
    </row>
    <row r="411">
      <c r="A411" t="inlineStr">
        <is>
          <t>DE_N</t>
        </is>
      </c>
      <c r="B411" t="inlineStr">
        <is>
          <t>d052a</t>
        </is>
      </c>
      <c r="C411" t="n">
        <v>0.0319089</v>
      </c>
      <c r="D411" t="n">
        <v>0.0659119</v>
      </c>
      <c r="E411" t="n">
        <v>0.07299170000000001</v>
      </c>
      <c r="F411" t="n">
        <v>1.8109</v>
      </c>
      <c r="G411" t="n">
        <v>3.57937</v>
      </c>
      <c r="H411" t="n">
        <v>45.6792</v>
      </c>
      <c r="I411" t="n">
        <v>0.021319</v>
      </c>
      <c r="M411" t="n">
        <v>19.2882</v>
      </c>
      <c r="N411">
        <f>SUM(C411:M411)</f>
        <v/>
      </c>
    </row>
    <row r="412">
      <c r="A412" t="inlineStr">
        <is>
          <t>DE_N</t>
        </is>
      </c>
      <c r="B412" t="inlineStr">
        <is>
          <t>d052b</t>
        </is>
      </c>
      <c r="C412" t="n">
        <v>0.0319089</v>
      </c>
      <c r="D412" t="n">
        <v>0.0659119</v>
      </c>
      <c r="E412" t="n">
        <v>0.07299170000000001</v>
      </c>
      <c r="F412" t="n">
        <v>1.3939</v>
      </c>
      <c r="G412" t="n">
        <v>3.53934</v>
      </c>
      <c r="H412" t="n">
        <v>42.7364</v>
      </c>
      <c r="I412" t="n">
        <v>0.0213258</v>
      </c>
      <c r="M412" t="n">
        <v>28.5827</v>
      </c>
      <c r="N412">
        <f>SUM(C412:M412)</f>
        <v/>
      </c>
    </row>
    <row r="413">
      <c r="A413" t="inlineStr">
        <is>
          <t>DE_N</t>
        </is>
      </c>
      <c r="B413" t="inlineStr">
        <is>
          <t>d052c</t>
        </is>
      </c>
      <c r="C413" t="n">
        <v>0.0319089</v>
      </c>
      <c r="D413" t="n">
        <v>0.0659119</v>
      </c>
      <c r="E413" t="n">
        <v>0.07299170000000001</v>
      </c>
      <c r="F413" t="n">
        <v>0.789816</v>
      </c>
      <c r="G413" t="n">
        <v>3.42757</v>
      </c>
      <c r="H413" t="n">
        <v>37.3322</v>
      </c>
      <c r="I413" t="n">
        <v>0.0213325</v>
      </c>
      <c r="J413" t="n">
        <v>2.2263</v>
      </c>
      <c r="K413" t="n">
        <v>17.0806</v>
      </c>
      <c r="M413" t="n">
        <v>30.0555</v>
      </c>
      <c r="N413">
        <f>SUM(C413:M413)</f>
        <v/>
      </c>
    </row>
    <row r="414">
      <c r="A414" t="inlineStr">
        <is>
          <t>DE_N</t>
        </is>
      </c>
      <c r="B414" t="inlineStr">
        <is>
          <t>d052d</t>
        </is>
      </c>
      <c r="D414" t="n">
        <v>0.0659119</v>
      </c>
      <c r="E414" t="n">
        <v>0.07299170000000001</v>
      </c>
      <c r="F414" t="n">
        <v>0.284911</v>
      </c>
      <c r="G414" t="n">
        <v>2.63389</v>
      </c>
      <c r="H414" t="n">
        <v>28.8782</v>
      </c>
      <c r="I414" t="n">
        <v>0.0213393</v>
      </c>
      <c r="J414" t="n">
        <v>16.4041</v>
      </c>
      <c r="K414" t="n">
        <v>103.234</v>
      </c>
      <c r="N414">
        <f>SUM(C414:M414)</f>
        <v/>
      </c>
    </row>
    <row r="415">
      <c r="A415" t="inlineStr">
        <is>
          <t>DE_N</t>
        </is>
      </c>
      <c r="B415" t="inlineStr">
        <is>
          <t>d052e</t>
        </is>
      </c>
      <c r="D415" t="n">
        <v>0.0197736</v>
      </c>
      <c r="E415" t="n">
        <v>0.07299170000000001</v>
      </c>
      <c r="F415" t="n">
        <v>0.396711</v>
      </c>
      <c r="G415" t="n">
        <v>2.42936</v>
      </c>
      <c r="H415" t="n">
        <v>25.0334</v>
      </c>
      <c r="I415" t="n">
        <v>0.0213461</v>
      </c>
      <c r="J415" t="n">
        <v>26.0817</v>
      </c>
      <c r="K415" t="n">
        <v>153.308</v>
      </c>
      <c r="N415">
        <f>SUM(C415:M415)</f>
        <v/>
      </c>
    </row>
    <row r="416">
      <c r="A416" t="inlineStr">
        <is>
          <t>DE_N</t>
        </is>
      </c>
      <c r="B416" t="inlineStr">
        <is>
          <t>d052f</t>
        </is>
      </c>
      <c r="D416" t="n">
        <v>0.0659119</v>
      </c>
      <c r="E416" t="n">
        <v>0.07299170000000001</v>
      </c>
      <c r="F416" t="n">
        <v>0.808299</v>
      </c>
      <c r="G416" t="n">
        <v>2.76617</v>
      </c>
      <c r="H416" t="n">
        <v>32.8988</v>
      </c>
      <c r="I416" t="n">
        <v>0.0213528</v>
      </c>
      <c r="J416" t="n">
        <v>12.3695</v>
      </c>
      <c r="K416" t="n">
        <v>93.5748</v>
      </c>
      <c r="N416">
        <f>SUM(C416:M416)</f>
        <v/>
      </c>
    </row>
    <row r="417">
      <c r="A417" t="inlineStr">
        <is>
          <t>DE_N</t>
        </is>
      </c>
      <c r="B417" t="inlineStr">
        <is>
          <t>d052g</t>
        </is>
      </c>
      <c r="C417" t="n">
        <v>0.0319089</v>
      </c>
      <c r="D417" t="n">
        <v>0.0659119</v>
      </c>
      <c r="E417" t="n">
        <v>0.07299170000000001</v>
      </c>
      <c r="F417" t="n">
        <v>1.57873</v>
      </c>
      <c r="G417" t="n">
        <v>3.64575</v>
      </c>
      <c r="H417" t="n">
        <v>42.0943</v>
      </c>
      <c r="I417" t="n">
        <v>0.0213596</v>
      </c>
      <c r="J417" t="n">
        <v>2.15646</v>
      </c>
      <c r="K417" t="n">
        <v>15.0584</v>
      </c>
      <c r="M417" t="n">
        <v>25.237</v>
      </c>
      <c r="N417">
        <f>SUM(C417:M417)</f>
        <v/>
      </c>
    </row>
    <row r="418">
      <c r="A418" t="inlineStr">
        <is>
          <t>DE_N</t>
        </is>
      </c>
      <c r="B418" t="inlineStr">
        <is>
          <t>d052h</t>
        </is>
      </c>
      <c r="C418" t="n">
        <v>0.0319089</v>
      </c>
      <c r="D418" t="n">
        <v>0.0659119</v>
      </c>
      <c r="E418" t="n">
        <v>0.07299170000000001</v>
      </c>
      <c r="F418" t="n">
        <v>2.04712</v>
      </c>
      <c r="G418" t="n">
        <v>4.43358</v>
      </c>
      <c r="H418" t="n">
        <v>45.4652</v>
      </c>
      <c r="I418" t="n">
        <v>0.0213664</v>
      </c>
      <c r="M418" t="n">
        <v>18.8556</v>
      </c>
      <c r="N418">
        <f>SUM(C418:M418)</f>
        <v/>
      </c>
    </row>
    <row r="419">
      <c r="A419" t="inlineStr">
        <is>
          <t>DE_N</t>
        </is>
      </c>
      <c r="B419" t="inlineStr">
        <is>
          <t>d053a</t>
        </is>
      </c>
      <c r="C419" t="n">
        <v>0.0319089</v>
      </c>
      <c r="D419" t="n">
        <v>0.0659119</v>
      </c>
      <c r="E419" t="n">
        <v>0.07299170000000001</v>
      </c>
      <c r="F419" t="n">
        <v>1.45295</v>
      </c>
      <c r="G419" t="n">
        <v>3.49151</v>
      </c>
      <c r="H419" t="n">
        <v>41.3528</v>
      </c>
      <c r="I419" t="n">
        <v>0.0213731</v>
      </c>
      <c r="M419" t="n">
        <v>17.1008</v>
      </c>
      <c r="N419">
        <f>SUM(C419:M419)</f>
        <v/>
      </c>
    </row>
    <row r="420">
      <c r="A420" t="inlineStr">
        <is>
          <t>DE_N</t>
        </is>
      </c>
      <c r="B420" t="inlineStr">
        <is>
          <t>d053b</t>
        </is>
      </c>
      <c r="C420" t="n">
        <v>0.0319089</v>
      </c>
      <c r="D420" t="n">
        <v>0.0659119</v>
      </c>
      <c r="E420" t="n">
        <v>0.07299170000000001</v>
      </c>
      <c r="F420" t="n">
        <v>1.19058</v>
      </c>
      <c r="G420" t="n">
        <v>2.56555</v>
      </c>
      <c r="H420" t="n">
        <v>36.3729</v>
      </c>
      <c r="I420" t="n">
        <v>0.0213799</v>
      </c>
      <c r="M420" t="n">
        <v>30.3052</v>
      </c>
      <c r="N420">
        <f>SUM(C420:M420)</f>
        <v/>
      </c>
    </row>
    <row r="421">
      <c r="A421" t="inlineStr">
        <is>
          <t>DE_N</t>
        </is>
      </c>
      <c r="B421" t="inlineStr">
        <is>
          <t>d053c</t>
        </is>
      </c>
      <c r="C421" t="n">
        <v>0.0319089</v>
      </c>
      <c r="D421" t="n">
        <v>0.0659119</v>
      </c>
      <c r="E421" t="n">
        <v>0.07299170000000001</v>
      </c>
      <c r="F421" t="n">
        <v>0.6644910000000001</v>
      </c>
      <c r="G421" t="n">
        <v>1.22078</v>
      </c>
      <c r="H421" t="n">
        <v>25.9124</v>
      </c>
      <c r="I421" t="n">
        <v>0.0213866</v>
      </c>
      <c r="J421" t="n">
        <v>2.37867</v>
      </c>
      <c r="K421" t="n">
        <v>18.4912</v>
      </c>
      <c r="M421" t="n">
        <v>35.3037</v>
      </c>
      <c r="N421">
        <f>SUM(C421:M421)</f>
        <v/>
      </c>
    </row>
    <row r="422">
      <c r="A422" t="inlineStr">
        <is>
          <t>DE_N</t>
        </is>
      </c>
      <c r="B422" t="inlineStr">
        <is>
          <t>d053d</t>
        </is>
      </c>
      <c r="D422" t="n">
        <v>0.0659119</v>
      </c>
      <c r="E422" t="n">
        <v>0.07299170000000001</v>
      </c>
      <c r="F422" t="n">
        <v>0.242535</v>
      </c>
      <c r="G422" t="n">
        <v>0.42808</v>
      </c>
      <c r="H422" t="n">
        <v>17.5004</v>
      </c>
      <c r="I422" t="n">
        <v>0.0213934</v>
      </c>
      <c r="J422" t="n">
        <v>16.4761</v>
      </c>
      <c r="K422" t="n">
        <v>107.007</v>
      </c>
      <c r="N422">
        <f>SUM(C422:M422)</f>
        <v/>
      </c>
    </row>
    <row r="423">
      <c r="A423" t="inlineStr">
        <is>
          <t>DE_N</t>
        </is>
      </c>
      <c r="B423" t="inlineStr">
        <is>
          <t>d053e</t>
        </is>
      </c>
      <c r="D423" t="n">
        <v>0.0197736</v>
      </c>
      <c r="E423" t="n">
        <v>0.07299170000000001</v>
      </c>
      <c r="F423" t="n">
        <v>0.40167</v>
      </c>
      <c r="G423" t="n">
        <v>0.724367</v>
      </c>
      <c r="H423" t="n">
        <v>22.5262</v>
      </c>
      <c r="I423" t="n">
        <v>0.0214002</v>
      </c>
      <c r="J423" t="n">
        <v>26.0521</v>
      </c>
      <c r="K423" t="n">
        <v>158.895</v>
      </c>
      <c r="N423">
        <f>SUM(C423:M423)</f>
        <v/>
      </c>
    </row>
    <row r="424">
      <c r="A424" t="inlineStr">
        <is>
          <t>DE_N</t>
        </is>
      </c>
      <c r="B424" t="inlineStr">
        <is>
          <t>d053f</t>
        </is>
      </c>
      <c r="D424" t="n">
        <v>0.0659119</v>
      </c>
      <c r="E424" t="n">
        <v>0.07299170000000001</v>
      </c>
      <c r="F424" t="n">
        <v>0.762767</v>
      </c>
      <c r="G424" t="n">
        <v>1.37991</v>
      </c>
      <c r="H424" t="n">
        <v>34.8824</v>
      </c>
      <c r="I424" t="n">
        <v>0.0214069</v>
      </c>
      <c r="J424" t="n">
        <v>16.4665</v>
      </c>
      <c r="K424" t="n">
        <v>98.2028</v>
      </c>
      <c r="N424">
        <f>SUM(C424:M424)</f>
        <v/>
      </c>
    </row>
    <row r="425">
      <c r="A425" t="inlineStr">
        <is>
          <t>DE_N</t>
        </is>
      </c>
      <c r="B425" t="inlineStr">
        <is>
          <t>d053g</t>
        </is>
      </c>
      <c r="C425" t="n">
        <v>0.0319089</v>
      </c>
      <c r="D425" t="n">
        <v>0.0659119</v>
      </c>
      <c r="E425" t="n">
        <v>0.07299170000000001</v>
      </c>
      <c r="F425" t="n">
        <v>2.95911</v>
      </c>
      <c r="G425" t="n">
        <v>2.80814</v>
      </c>
      <c r="H425" t="n">
        <v>40.1642</v>
      </c>
      <c r="I425" t="n">
        <v>0.0214137</v>
      </c>
      <c r="J425" t="n">
        <v>2.55326</v>
      </c>
      <c r="K425" t="n">
        <v>15.3016</v>
      </c>
      <c r="M425" t="n">
        <v>30.4067</v>
      </c>
      <c r="N425">
        <f>SUM(C425:M425)</f>
        <v/>
      </c>
    </row>
    <row r="426">
      <c r="A426" t="inlineStr">
        <is>
          <t>DE_N</t>
        </is>
      </c>
      <c r="B426" t="inlineStr">
        <is>
          <t>d053h</t>
        </is>
      </c>
      <c r="C426" t="n">
        <v>0.0319089</v>
      </c>
      <c r="D426" t="n">
        <v>0.0659119</v>
      </c>
      <c r="E426" t="n">
        <v>0.07299170000000001</v>
      </c>
      <c r="F426" t="n">
        <v>4.97106</v>
      </c>
      <c r="G426" t="n">
        <v>4.20026</v>
      </c>
      <c r="H426" t="n">
        <v>39.2737</v>
      </c>
      <c r="I426" t="n">
        <v>0.0214205</v>
      </c>
      <c r="M426" t="n">
        <v>25.4669</v>
      </c>
      <c r="N426">
        <f>SUM(C426:M426)</f>
        <v/>
      </c>
    </row>
    <row r="427">
      <c r="A427" t="inlineStr">
        <is>
          <t>DE_N</t>
        </is>
      </c>
      <c r="B427" t="inlineStr">
        <is>
          <t>d054a</t>
        </is>
      </c>
      <c r="C427" t="n">
        <v>0.0319089</v>
      </c>
      <c r="D427" t="n">
        <v>0.0659119</v>
      </c>
      <c r="E427" t="n">
        <v>0.07299170000000001</v>
      </c>
      <c r="F427" t="n">
        <v>3.51495</v>
      </c>
      <c r="G427" t="n">
        <v>3.79561</v>
      </c>
      <c r="H427" t="n">
        <v>36.8736</v>
      </c>
      <c r="I427" t="n">
        <v>0.0214272</v>
      </c>
      <c r="M427" t="n">
        <v>21.5754</v>
      </c>
      <c r="N427">
        <f>SUM(C427:M427)</f>
        <v/>
      </c>
    </row>
    <row r="428">
      <c r="A428" t="inlineStr">
        <is>
          <t>DE_N</t>
        </is>
      </c>
      <c r="B428" t="inlineStr">
        <is>
          <t>d054b</t>
        </is>
      </c>
      <c r="C428" t="n">
        <v>0.0319089</v>
      </c>
      <c r="D428" t="n">
        <v>0.0659119</v>
      </c>
      <c r="E428" t="n">
        <v>0.07299170000000001</v>
      </c>
      <c r="F428" t="n">
        <v>2.92439</v>
      </c>
      <c r="G428" t="n">
        <v>3.63648</v>
      </c>
      <c r="H428" t="n">
        <v>39.5642</v>
      </c>
      <c r="I428" t="n">
        <v>0.021434</v>
      </c>
      <c r="M428" t="n">
        <v>26.859</v>
      </c>
      <c r="N428">
        <f>SUM(C428:M428)</f>
        <v/>
      </c>
    </row>
    <row r="429">
      <c r="A429" t="inlineStr">
        <is>
          <t>DE_N</t>
        </is>
      </c>
      <c r="B429" t="inlineStr">
        <is>
          <t>d054c</t>
        </is>
      </c>
      <c r="C429" t="n">
        <v>0.0319089</v>
      </c>
      <c r="D429" t="n">
        <v>0.0659119</v>
      </c>
      <c r="E429" t="n">
        <v>0.07299170000000001</v>
      </c>
      <c r="F429" t="n">
        <v>2.39109</v>
      </c>
      <c r="G429" t="n">
        <v>2.99216</v>
      </c>
      <c r="H429" t="n">
        <v>38.5132</v>
      </c>
      <c r="I429" t="n">
        <v>0.0214408</v>
      </c>
      <c r="J429" t="n">
        <v>2.83683</v>
      </c>
      <c r="K429" t="n">
        <v>20.3257</v>
      </c>
      <c r="M429" t="n">
        <v>22.4943</v>
      </c>
      <c r="N429">
        <f>SUM(C429:M429)</f>
        <v/>
      </c>
    </row>
    <row r="430">
      <c r="A430" t="inlineStr">
        <is>
          <t>DE_N</t>
        </is>
      </c>
      <c r="B430" t="inlineStr">
        <is>
          <t>d054d</t>
        </is>
      </c>
      <c r="D430" t="n">
        <v>0.0659119</v>
      </c>
      <c r="E430" t="n">
        <v>0.07299170000000001</v>
      </c>
      <c r="F430" t="n">
        <v>1.37857</v>
      </c>
      <c r="G430" t="n">
        <v>1.62006</v>
      </c>
      <c r="H430" t="n">
        <v>30.6248</v>
      </c>
      <c r="I430" t="n">
        <v>0.0214475</v>
      </c>
      <c r="J430" t="n">
        <v>17.1607</v>
      </c>
      <c r="K430" t="n">
        <v>117.326</v>
      </c>
      <c r="N430">
        <f>SUM(C430:M430)</f>
        <v/>
      </c>
    </row>
    <row r="431">
      <c r="A431" t="inlineStr">
        <is>
          <t>DE_N</t>
        </is>
      </c>
      <c r="B431" t="inlineStr">
        <is>
          <t>d054e</t>
        </is>
      </c>
      <c r="D431" t="n">
        <v>0.0197736</v>
      </c>
      <c r="E431" t="n">
        <v>0.07299170000000001</v>
      </c>
      <c r="F431" t="n">
        <v>2.79862</v>
      </c>
      <c r="G431" t="n">
        <v>2.60557</v>
      </c>
      <c r="H431" t="n">
        <v>26.9749</v>
      </c>
      <c r="I431" t="n">
        <v>0.0214543</v>
      </c>
      <c r="J431" t="n">
        <v>26.5854</v>
      </c>
      <c r="K431" t="n">
        <v>167.595</v>
      </c>
      <c r="N431">
        <f>SUM(C431:M431)</f>
        <v/>
      </c>
    </row>
    <row r="432">
      <c r="A432" t="inlineStr">
        <is>
          <t>DE_N</t>
        </is>
      </c>
      <c r="B432" t="inlineStr">
        <is>
          <t>d054f</t>
        </is>
      </c>
      <c r="D432" t="n">
        <v>0.0659119</v>
      </c>
      <c r="E432" t="n">
        <v>0.07299170000000001</v>
      </c>
      <c r="F432" t="n">
        <v>2.50424</v>
      </c>
      <c r="G432" t="n">
        <v>2.4484</v>
      </c>
      <c r="H432" t="n">
        <v>30.5636</v>
      </c>
      <c r="I432" t="n">
        <v>0.021461</v>
      </c>
      <c r="J432" t="n">
        <v>18.149</v>
      </c>
      <c r="K432" t="n">
        <v>105.847</v>
      </c>
      <c r="N432">
        <f>SUM(C432:M432)</f>
        <v/>
      </c>
    </row>
    <row r="433">
      <c r="A433" t="inlineStr">
        <is>
          <t>DE_N</t>
        </is>
      </c>
      <c r="B433" t="inlineStr">
        <is>
          <t>d054g</t>
        </is>
      </c>
      <c r="D433" t="n">
        <v>0.0659119</v>
      </c>
      <c r="E433" t="n">
        <v>0.07299170000000001</v>
      </c>
      <c r="F433" t="n">
        <v>5.91055</v>
      </c>
      <c r="G433" t="n">
        <v>4.92511</v>
      </c>
      <c r="H433" t="n">
        <v>45.8397</v>
      </c>
      <c r="I433" t="n">
        <v>0.0214678</v>
      </c>
      <c r="J433" t="n">
        <v>2.74901</v>
      </c>
      <c r="K433" t="n">
        <v>15.3433</v>
      </c>
      <c r="M433" t="n">
        <v>35.7772</v>
      </c>
      <c r="N433">
        <f>SUM(C433:M433)</f>
        <v/>
      </c>
    </row>
    <row r="434">
      <c r="A434" t="inlineStr">
        <is>
          <t>DE_N</t>
        </is>
      </c>
      <c r="B434" t="inlineStr">
        <is>
          <t>d054h</t>
        </is>
      </c>
      <c r="D434" t="n">
        <v>0.0659119</v>
      </c>
      <c r="E434" t="n">
        <v>0.07299170000000001</v>
      </c>
      <c r="F434" t="n">
        <v>9.104520000000001</v>
      </c>
      <c r="G434" t="n">
        <v>7.85968</v>
      </c>
      <c r="H434" t="n">
        <v>62.8892</v>
      </c>
      <c r="I434" t="n">
        <v>0.0214746</v>
      </c>
      <c r="M434" t="n">
        <v>16.4159</v>
      </c>
      <c r="N434">
        <f>SUM(C434:M434)</f>
        <v/>
      </c>
    </row>
    <row r="435">
      <c r="A435" t="inlineStr">
        <is>
          <t>DE_N</t>
        </is>
      </c>
      <c r="B435" t="inlineStr">
        <is>
          <t>d055a</t>
        </is>
      </c>
      <c r="D435" t="n">
        <v>0.0659119</v>
      </c>
      <c r="E435" t="n">
        <v>0.07299170000000001</v>
      </c>
      <c r="F435" t="n">
        <v>7.61686</v>
      </c>
      <c r="G435" t="n">
        <v>7.0865</v>
      </c>
      <c r="H435" t="n">
        <v>54.3664</v>
      </c>
      <c r="I435" t="n">
        <v>0.0214813</v>
      </c>
      <c r="M435" t="n">
        <v>14.735</v>
      </c>
      <c r="N435">
        <f>SUM(C435:M435)</f>
        <v/>
      </c>
    </row>
    <row r="436">
      <c r="A436" t="inlineStr">
        <is>
          <t>DE_N</t>
        </is>
      </c>
      <c r="B436" t="inlineStr">
        <is>
          <t>d055b</t>
        </is>
      </c>
      <c r="D436" t="n">
        <v>0.0659119</v>
      </c>
      <c r="E436" t="n">
        <v>0.07299170000000001</v>
      </c>
      <c r="F436" t="n">
        <v>6.04489</v>
      </c>
      <c r="G436" t="n">
        <v>6.51003</v>
      </c>
      <c r="H436" t="n">
        <v>45.9659</v>
      </c>
      <c r="I436" t="n">
        <v>0.0214881</v>
      </c>
      <c r="M436" t="n">
        <v>27.3684</v>
      </c>
      <c r="N436">
        <f>SUM(C436:M436)</f>
        <v/>
      </c>
    </row>
    <row r="437">
      <c r="A437" t="inlineStr">
        <is>
          <t>DE_N</t>
        </is>
      </c>
      <c r="B437" t="inlineStr">
        <is>
          <t>d055c</t>
        </is>
      </c>
      <c r="D437" t="n">
        <v>0.0659119</v>
      </c>
      <c r="E437" t="n">
        <v>0.07299170000000001</v>
      </c>
      <c r="F437" t="n">
        <v>3.739</v>
      </c>
      <c r="G437" t="n">
        <v>4.29056</v>
      </c>
      <c r="H437" t="n">
        <v>32.5854</v>
      </c>
      <c r="I437" t="n">
        <v>0.0214949</v>
      </c>
      <c r="J437" t="n">
        <v>3.22093</v>
      </c>
      <c r="K437" t="n">
        <v>22.7509</v>
      </c>
      <c r="M437" t="n">
        <v>32.5058</v>
      </c>
      <c r="N437">
        <f>SUM(C437:M437)</f>
        <v/>
      </c>
    </row>
    <row r="438">
      <c r="A438" t="inlineStr">
        <is>
          <t>DE_N</t>
        </is>
      </c>
      <c r="B438" t="inlineStr">
        <is>
          <t>d055d</t>
        </is>
      </c>
      <c r="D438" t="n">
        <v>0.0197736</v>
      </c>
      <c r="E438" t="n">
        <v>0.07299170000000001</v>
      </c>
      <c r="F438" t="n">
        <v>1.50705</v>
      </c>
      <c r="G438" t="n">
        <v>1.66107</v>
      </c>
      <c r="H438" t="n">
        <v>21.6701</v>
      </c>
      <c r="I438" t="n">
        <v>0.0215016</v>
      </c>
      <c r="J438" t="n">
        <v>19.6769</v>
      </c>
      <c r="K438" t="n">
        <v>130.377</v>
      </c>
      <c r="N438">
        <f>SUM(C438:M438)</f>
        <v/>
      </c>
    </row>
    <row r="439">
      <c r="A439" t="inlineStr">
        <is>
          <t>DE_N</t>
        </is>
      </c>
      <c r="B439" t="inlineStr">
        <is>
          <t>d055e</t>
        </is>
      </c>
      <c r="D439" t="n">
        <v>0.0197736</v>
      </c>
      <c r="E439" t="n">
        <v>0.07299170000000001</v>
      </c>
      <c r="F439" t="n">
        <v>2.88607</v>
      </c>
      <c r="G439" t="n">
        <v>2.44987</v>
      </c>
      <c r="H439" t="n">
        <v>20.9822</v>
      </c>
      <c r="I439" t="n">
        <v>0.0215084</v>
      </c>
      <c r="J439" t="n">
        <v>28.2202</v>
      </c>
      <c r="K439" t="n">
        <v>182.633</v>
      </c>
      <c r="N439">
        <f>SUM(C439:M439)</f>
        <v/>
      </c>
    </row>
    <row r="440">
      <c r="A440" t="inlineStr">
        <is>
          <t>DE_N</t>
        </is>
      </c>
      <c r="B440" t="inlineStr">
        <is>
          <t>d055f</t>
        </is>
      </c>
      <c r="D440" t="n">
        <v>0.0197736</v>
      </c>
      <c r="E440" t="n">
        <v>0.07299170000000001</v>
      </c>
      <c r="F440" t="n">
        <v>3.08849</v>
      </c>
      <c r="G440" t="n">
        <v>2.67342</v>
      </c>
      <c r="H440" t="n">
        <v>23.9862</v>
      </c>
      <c r="I440" t="n">
        <v>0.0215151</v>
      </c>
      <c r="J440" t="n">
        <v>18.1437</v>
      </c>
      <c r="K440" t="n">
        <v>111.927</v>
      </c>
      <c r="N440">
        <f>SUM(C440:M440)</f>
        <v/>
      </c>
    </row>
    <row r="441">
      <c r="A441" t="inlineStr">
        <is>
          <t>DE_N</t>
        </is>
      </c>
      <c r="B441" t="inlineStr">
        <is>
          <t>d055g</t>
        </is>
      </c>
      <c r="D441" t="n">
        <v>0.0659119</v>
      </c>
      <c r="E441" t="n">
        <v>0.07299170000000001</v>
      </c>
      <c r="F441" t="n">
        <v>5.95427</v>
      </c>
      <c r="G441" t="n">
        <v>5.16917</v>
      </c>
      <c r="H441" t="n">
        <v>36.4608</v>
      </c>
      <c r="I441" t="n">
        <v>0.0215219</v>
      </c>
      <c r="J441" t="n">
        <v>2.55431</v>
      </c>
      <c r="K441" t="n">
        <v>15.3711</v>
      </c>
      <c r="M441" t="n">
        <v>31.7833</v>
      </c>
      <c r="N441">
        <f>SUM(C441:M441)</f>
        <v/>
      </c>
    </row>
    <row r="442">
      <c r="A442" t="inlineStr">
        <is>
          <t>DE_N</t>
        </is>
      </c>
      <c r="B442" t="inlineStr">
        <is>
          <t>d055h</t>
        </is>
      </c>
      <c r="D442" t="n">
        <v>0.0659119</v>
      </c>
      <c r="E442" t="n">
        <v>0.07299170000000001</v>
      </c>
      <c r="F442" t="n">
        <v>8.04152</v>
      </c>
      <c r="G442" t="n">
        <v>7.17094</v>
      </c>
      <c r="H442" t="n">
        <v>49.6081</v>
      </c>
      <c r="I442" t="n">
        <v>0.0215287</v>
      </c>
      <c r="M442" t="n">
        <v>16.118</v>
      </c>
      <c r="N442">
        <f>SUM(C442:M442)</f>
        <v/>
      </c>
    </row>
    <row r="443">
      <c r="A443" t="inlineStr">
        <is>
          <t>DE_N</t>
        </is>
      </c>
      <c r="B443" t="inlineStr">
        <is>
          <t>d056a</t>
        </is>
      </c>
      <c r="D443" t="n">
        <v>0.0659119</v>
      </c>
      <c r="E443" t="n">
        <v>0.07299170000000001</v>
      </c>
      <c r="F443" t="n">
        <v>6.17742</v>
      </c>
      <c r="G443" t="n">
        <v>5.5831</v>
      </c>
      <c r="H443" t="n">
        <v>37.5921</v>
      </c>
      <c r="I443" t="n">
        <v>0.0215354</v>
      </c>
      <c r="M443" t="n">
        <v>21.6412</v>
      </c>
      <c r="N443">
        <f>SUM(C443:M443)</f>
        <v/>
      </c>
    </row>
    <row r="444">
      <c r="A444" t="inlineStr">
        <is>
          <t>DE_N</t>
        </is>
      </c>
      <c r="B444" t="inlineStr">
        <is>
          <t>d056b</t>
        </is>
      </c>
      <c r="D444" t="n">
        <v>0.0659119</v>
      </c>
      <c r="E444" t="n">
        <v>0.07299170000000001</v>
      </c>
      <c r="F444" t="n">
        <v>4.79209</v>
      </c>
      <c r="G444" t="n">
        <v>4.01038</v>
      </c>
      <c r="H444" t="n">
        <v>29.784</v>
      </c>
      <c r="I444" t="n">
        <v>0.0215422</v>
      </c>
      <c r="M444" t="n">
        <v>33.4498</v>
      </c>
      <c r="N444">
        <f>SUM(C444:M444)</f>
        <v/>
      </c>
    </row>
    <row r="445">
      <c r="A445" t="inlineStr">
        <is>
          <t>DE_N</t>
        </is>
      </c>
      <c r="B445" t="inlineStr">
        <is>
          <t>d056c</t>
        </is>
      </c>
      <c r="D445" t="n">
        <v>0.0659119</v>
      </c>
      <c r="E445" t="n">
        <v>0.07299170000000001</v>
      </c>
      <c r="F445" t="n">
        <v>3.36709</v>
      </c>
      <c r="G445" t="n">
        <v>2.74811</v>
      </c>
      <c r="H445" t="n">
        <v>28.7215</v>
      </c>
      <c r="I445" t="n">
        <v>0.021549</v>
      </c>
      <c r="J445" t="n">
        <v>3.11406</v>
      </c>
      <c r="K445" t="n">
        <v>22.0977</v>
      </c>
      <c r="M445" t="n">
        <v>23.8101</v>
      </c>
      <c r="N445">
        <f>SUM(C445:M445)</f>
        <v/>
      </c>
    </row>
    <row r="446">
      <c r="A446" t="inlineStr">
        <is>
          <t>DE_N</t>
        </is>
      </c>
      <c r="B446" t="inlineStr">
        <is>
          <t>d056d</t>
        </is>
      </c>
      <c r="D446" t="n">
        <v>0.0659119</v>
      </c>
      <c r="E446" t="n">
        <v>0.07299170000000001</v>
      </c>
      <c r="F446" t="n">
        <v>1.81495</v>
      </c>
      <c r="G446" t="n">
        <v>1.18222</v>
      </c>
      <c r="H446" t="n">
        <v>18.7464</v>
      </c>
      <c r="I446" t="n">
        <v>0.0215557</v>
      </c>
      <c r="J446" t="n">
        <v>19.2272</v>
      </c>
      <c r="K446" t="n">
        <v>127.277</v>
      </c>
      <c r="N446">
        <f>SUM(C446:M446)</f>
        <v/>
      </c>
    </row>
    <row r="447">
      <c r="A447" t="inlineStr">
        <is>
          <t>DE_N</t>
        </is>
      </c>
      <c r="B447" t="inlineStr">
        <is>
          <t>d056e</t>
        </is>
      </c>
      <c r="D447" t="n">
        <v>0.0197736</v>
      </c>
      <c r="E447" t="n">
        <v>0.07299170000000001</v>
      </c>
      <c r="F447" t="n">
        <v>2.69719</v>
      </c>
      <c r="G447" t="n">
        <v>2.40984</v>
      </c>
      <c r="H447" t="n">
        <v>22.9772</v>
      </c>
      <c r="I447" t="n">
        <v>0.0215625</v>
      </c>
      <c r="J447" t="n">
        <v>24.9972</v>
      </c>
      <c r="K447" t="n">
        <v>173.307</v>
      </c>
      <c r="N447">
        <f>SUM(C447:M447)</f>
        <v/>
      </c>
    </row>
    <row r="448">
      <c r="A448" t="inlineStr">
        <is>
          <t>DE_N</t>
        </is>
      </c>
      <c r="B448" t="inlineStr">
        <is>
          <t>d056f</t>
        </is>
      </c>
      <c r="D448" t="n">
        <v>0.0659119</v>
      </c>
      <c r="E448" t="n">
        <v>0.07299170000000001</v>
      </c>
      <c r="F448" t="n">
        <v>2.5917</v>
      </c>
      <c r="G448" t="n">
        <v>3.451</v>
      </c>
      <c r="H448" t="n">
        <v>47.7392</v>
      </c>
      <c r="I448" t="n">
        <v>0.0215692</v>
      </c>
      <c r="J448" t="n">
        <v>13.4805</v>
      </c>
      <c r="K448" t="n">
        <v>97.77889999999999</v>
      </c>
      <c r="N448">
        <f>SUM(C448:M448)</f>
        <v/>
      </c>
    </row>
    <row r="449">
      <c r="A449" t="inlineStr">
        <is>
          <t>DE_N</t>
        </is>
      </c>
      <c r="B449" t="inlineStr">
        <is>
          <t>d056g</t>
        </is>
      </c>
      <c r="D449" t="n">
        <v>0.0659119</v>
      </c>
      <c r="E449" t="n">
        <v>0.07299170000000001</v>
      </c>
      <c r="F449" t="n">
        <v>4.52837</v>
      </c>
      <c r="G449" t="n">
        <v>6.09416</v>
      </c>
      <c r="H449" t="n">
        <v>70.2272</v>
      </c>
      <c r="I449" t="n">
        <v>0.021576</v>
      </c>
      <c r="J449" t="n">
        <v>1.94907</v>
      </c>
      <c r="K449" t="n">
        <v>12.932</v>
      </c>
      <c r="M449" t="n">
        <v>38.2314</v>
      </c>
      <c r="N449">
        <f>SUM(C449:M449)</f>
        <v/>
      </c>
    </row>
    <row r="450">
      <c r="A450" t="inlineStr">
        <is>
          <t>DE_N</t>
        </is>
      </c>
      <c r="B450" t="inlineStr">
        <is>
          <t>d056h</t>
        </is>
      </c>
      <c r="D450" t="n">
        <v>0.0659119</v>
      </c>
      <c r="E450" t="n">
        <v>0.07299170000000001</v>
      </c>
      <c r="F450" t="n">
        <v>5.27941</v>
      </c>
      <c r="G450" t="n">
        <v>6.65598</v>
      </c>
      <c r="H450" t="n">
        <v>74.4657</v>
      </c>
      <c r="I450" t="n">
        <v>0.0215828</v>
      </c>
      <c r="M450" t="n">
        <v>35.8893</v>
      </c>
      <c r="N450">
        <f>SUM(C450:M450)</f>
        <v/>
      </c>
    </row>
    <row r="451">
      <c r="A451" t="inlineStr">
        <is>
          <t>DE_N</t>
        </is>
      </c>
      <c r="B451" t="inlineStr">
        <is>
          <t>d057a</t>
        </is>
      </c>
      <c r="D451" t="n">
        <v>0.0659119</v>
      </c>
      <c r="E451" t="n">
        <v>0.07299170000000001</v>
      </c>
      <c r="F451" t="n">
        <v>3.60737</v>
      </c>
      <c r="G451" t="n">
        <v>5.84668</v>
      </c>
      <c r="H451" t="n">
        <v>71.2171</v>
      </c>
      <c r="I451" t="n">
        <v>0.0215895</v>
      </c>
      <c r="M451" t="n">
        <v>35.4601</v>
      </c>
      <c r="N451">
        <f>SUM(C451:M451)</f>
        <v/>
      </c>
    </row>
    <row r="452">
      <c r="A452" t="inlineStr">
        <is>
          <t>DE_N</t>
        </is>
      </c>
      <c r="B452" t="inlineStr">
        <is>
          <t>d057b</t>
        </is>
      </c>
      <c r="F452" t="n">
        <v>2.91493</v>
      </c>
      <c r="G452" t="n">
        <v>6.16396</v>
      </c>
      <c r="H452" t="n">
        <v>73.5981</v>
      </c>
      <c r="I452" t="n">
        <v>0.0215963</v>
      </c>
      <c r="M452" t="n">
        <v>15.6716</v>
      </c>
      <c r="N452">
        <f>SUM(C452:M452)</f>
        <v/>
      </c>
    </row>
    <row r="453">
      <c r="A453" t="inlineStr">
        <is>
          <t>DE_N</t>
        </is>
      </c>
      <c r="B453" t="inlineStr">
        <is>
          <t>d057c</t>
        </is>
      </c>
      <c r="F453" t="n">
        <v>2.68141</v>
      </c>
      <c r="G453" t="n">
        <v>6.6921</v>
      </c>
      <c r="H453" t="n">
        <v>84.39879999999999</v>
      </c>
      <c r="I453" t="n">
        <v>0.0216031</v>
      </c>
      <c r="J453" t="n">
        <v>2.19667</v>
      </c>
      <c r="K453" t="n">
        <v>18.248</v>
      </c>
      <c r="N453">
        <f>SUM(C453:M453)</f>
        <v/>
      </c>
    </row>
    <row r="454">
      <c r="A454" t="inlineStr">
        <is>
          <t>DE_N</t>
        </is>
      </c>
      <c r="B454" t="inlineStr">
        <is>
          <t>d057d</t>
        </is>
      </c>
      <c r="F454" t="n">
        <v>2.10032</v>
      </c>
      <c r="G454" t="n">
        <v>5.61189</v>
      </c>
      <c r="H454" t="n">
        <v>80.7794</v>
      </c>
      <c r="I454" t="n">
        <v>0.0216098</v>
      </c>
      <c r="J454" t="n">
        <v>9.70195</v>
      </c>
      <c r="K454" t="n">
        <v>95.5622</v>
      </c>
      <c r="N454">
        <f>SUM(C454:M454)</f>
        <v/>
      </c>
    </row>
    <row r="455">
      <c r="A455" t="inlineStr">
        <is>
          <t>DE_N</t>
        </is>
      </c>
      <c r="B455" t="inlineStr">
        <is>
          <t>d057e</t>
        </is>
      </c>
      <c r="F455" t="n">
        <v>3.05873</v>
      </c>
      <c r="G455" t="n">
        <v>6.5154</v>
      </c>
      <c r="H455" t="n">
        <v>80.9247</v>
      </c>
      <c r="I455" t="n">
        <v>0.0216166</v>
      </c>
      <c r="J455" t="n">
        <v>15.984</v>
      </c>
      <c r="K455" t="n">
        <v>138.111</v>
      </c>
      <c r="N455">
        <f>SUM(C455:M455)</f>
        <v/>
      </c>
    </row>
    <row r="456">
      <c r="A456" t="inlineStr">
        <is>
          <t>DE_N</t>
        </is>
      </c>
      <c r="B456" t="inlineStr">
        <is>
          <t>d057f</t>
        </is>
      </c>
      <c r="F456" t="n">
        <v>4.24526</v>
      </c>
      <c r="G456" t="n">
        <v>7.12701</v>
      </c>
      <c r="H456" t="n">
        <v>80.5616</v>
      </c>
      <c r="I456" t="n">
        <v>0.0216233</v>
      </c>
      <c r="J456" t="n">
        <v>11.7145</v>
      </c>
      <c r="K456" t="n">
        <v>84.5064</v>
      </c>
      <c r="N456">
        <f>SUM(C456:M456)</f>
        <v/>
      </c>
    </row>
    <row r="457">
      <c r="A457" t="inlineStr">
        <is>
          <t>DE_N</t>
        </is>
      </c>
      <c r="B457" t="inlineStr">
        <is>
          <t>d057g</t>
        </is>
      </c>
      <c r="F457" t="n">
        <v>7.49153</v>
      </c>
      <c r="G457" t="n">
        <v>7.9329</v>
      </c>
      <c r="H457" t="n">
        <v>79.21250000000001</v>
      </c>
      <c r="I457" t="n">
        <v>0.0216301</v>
      </c>
      <c r="J457" t="n">
        <v>1.97552</v>
      </c>
      <c r="K457" t="n">
        <v>11.709</v>
      </c>
      <c r="N457">
        <f>SUM(C457:M457)</f>
        <v/>
      </c>
    </row>
    <row r="458">
      <c r="A458" t="inlineStr">
        <is>
          <t>DE_N</t>
        </is>
      </c>
      <c r="B458" t="inlineStr">
        <is>
          <t>d057h</t>
        </is>
      </c>
      <c r="F458" t="n">
        <v>7.94955</v>
      </c>
      <c r="G458" t="n">
        <v>7.55509</v>
      </c>
      <c r="H458" t="n">
        <v>66.2754</v>
      </c>
      <c r="I458" t="n">
        <v>0.0216369</v>
      </c>
      <c r="M458" t="n">
        <v>2.9796</v>
      </c>
      <c r="N458">
        <f>SUM(C458:M458)</f>
        <v/>
      </c>
    </row>
    <row r="459">
      <c r="A459" t="inlineStr">
        <is>
          <t>DE_N</t>
        </is>
      </c>
      <c r="B459" t="inlineStr">
        <is>
          <t>d058a</t>
        </is>
      </c>
      <c r="F459" t="n">
        <v>6.32078</v>
      </c>
      <c r="G459" t="n">
        <v>4.36866</v>
      </c>
      <c r="H459" t="n">
        <v>39.7438</v>
      </c>
      <c r="I459" t="n">
        <v>0.0216436</v>
      </c>
      <c r="M459" t="n">
        <v>15.8642</v>
      </c>
      <c r="N459">
        <f>SUM(C459:M459)</f>
        <v/>
      </c>
    </row>
    <row r="460">
      <c r="A460" t="inlineStr">
        <is>
          <t>DE_N</t>
        </is>
      </c>
      <c r="B460" t="inlineStr">
        <is>
          <t>d058b</t>
        </is>
      </c>
      <c r="F460" t="n">
        <v>4.99225</v>
      </c>
      <c r="G460" t="n">
        <v>2.98435</v>
      </c>
      <c r="H460" t="n">
        <v>28.8285</v>
      </c>
      <c r="I460" t="n">
        <v>0.0216504</v>
      </c>
      <c r="M460" t="n">
        <v>29.3051</v>
      </c>
      <c r="N460">
        <f>SUM(C460:M460)</f>
        <v/>
      </c>
    </row>
    <row r="461">
      <c r="A461" t="inlineStr">
        <is>
          <t>DE_N</t>
        </is>
      </c>
      <c r="B461" t="inlineStr">
        <is>
          <t>d058c</t>
        </is>
      </c>
      <c r="F461" t="n">
        <v>3.41803</v>
      </c>
      <c r="G461" t="n">
        <v>1.9349</v>
      </c>
      <c r="H461" t="n">
        <v>19.8318</v>
      </c>
      <c r="I461" t="n">
        <v>0.0216572</v>
      </c>
      <c r="J461" t="n">
        <v>2.06652</v>
      </c>
      <c r="K461" t="n">
        <v>15.1348</v>
      </c>
      <c r="M461" t="n">
        <v>33.3304</v>
      </c>
      <c r="N461">
        <f>SUM(C461:M461)</f>
        <v/>
      </c>
    </row>
    <row r="462">
      <c r="A462" t="inlineStr">
        <is>
          <t>DE_N</t>
        </is>
      </c>
      <c r="B462" t="inlineStr">
        <is>
          <t>d058d</t>
        </is>
      </c>
      <c r="F462" t="n">
        <v>2.35728</v>
      </c>
      <c r="G462" t="n">
        <v>0.986975</v>
      </c>
      <c r="H462" t="n">
        <v>10.6248</v>
      </c>
      <c r="I462" t="n">
        <v>0.0216639</v>
      </c>
      <c r="J462" t="n">
        <v>13.6879</v>
      </c>
      <c r="K462" t="n">
        <v>87.4736</v>
      </c>
      <c r="N462">
        <f>SUM(C462:M462)</f>
        <v/>
      </c>
    </row>
    <row r="463">
      <c r="A463" t="inlineStr">
        <is>
          <t>DE_N</t>
        </is>
      </c>
      <c r="B463" t="inlineStr">
        <is>
          <t>d058e</t>
        </is>
      </c>
      <c r="F463" t="n">
        <v>1.96733</v>
      </c>
      <c r="G463" t="n">
        <v>0.492511</v>
      </c>
      <c r="H463" t="n">
        <v>6.40931</v>
      </c>
      <c r="I463" t="n">
        <v>0.0216707</v>
      </c>
      <c r="J463" t="n">
        <v>19.406</v>
      </c>
      <c r="K463" t="n">
        <v>134.74</v>
      </c>
      <c r="N463">
        <f>SUM(C463:M463)</f>
        <v/>
      </c>
    </row>
    <row r="464">
      <c r="A464" t="inlineStr">
        <is>
          <t>DE_N</t>
        </is>
      </c>
      <c r="B464" t="inlineStr">
        <is>
          <t>d058f</t>
        </is>
      </c>
      <c r="F464" t="n">
        <v>2.32752</v>
      </c>
      <c r="G464" t="n">
        <v>0.804419</v>
      </c>
      <c r="H464" t="n">
        <v>8.23617</v>
      </c>
      <c r="I464" t="n">
        <v>0.0216775</v>
      </c>
      <c r="J464" t="n">
        <v>11.3674</v>
      </c>
      <c r="K464" t="n">
        <v>85.4653</v>
      </c>
      <c r="N464">
        <f>SUM(C464:M464)</f>
        <v/>
      </c>
    </row>
    <row r="465">
      <c r="A465" t="inlineStr">
        <is>
          <t>DE_N</t>
        </is>
      </c>
      <c r="B465" t="inlineStr">
        <is>
          <t>d058g</t>
        </is>
      </c>
      <c r="C465" t="n">
        <v>0.0319089</v>
      </c>
      <c r="E465" t="n">
        <v>0.07299170000000001</v>
      </c>
      <c r="F465" t="n">
        <v>2.70755</v>
      </c>
      <c r="G465" t="n">
        <v>1.46582</v>
      </c>
      <c r="H465" t="n">
        <v>9.126670000000001</v>
      </c>
      <c r="I465" t="n">
        <v>0.0216842</v>
      </c>
      <c r="J465" t="n">
        <v>1.76072</v>
      </c>
      <c r="K465" t="n">
        <v>12.5568</v>
      </c>
      <c r="M465" t="n">
        <v>28.6803</v>
      </c>
      <c r="N465">
        <f>SUM(C465:M465)</f>
        <v/>
      </c>
    </row>
    <row r="466">
      <c r="A466" t="inlineStr">
        <is>
          <t>DE_N</t>
        </is>
      </c>
      <c r="B466" t="inlineStr">
        <is>
          <t>d058h</t>
        </is>
      </c>
      <c r="C466" t="n">
        <v>0.0319089</v>
      </c>
      <c r="E466" t="n">
        <v>0.07299170000000001</v>
      </c>
      <c r="F466" t="n">
        <v>2.59125</v>
      </c>
      <c r="G466" t="n">
        <v>2.03887</v>
      </c>
      <c r="H466" t="n">
        <v>9.336869999999999</v>
      </c>
      <c r="I466" t="n">
        <v>0.021691</v>
      </c>
      <c r="M466" t="n">
        <v>27.2876</v>
      </c>
      <c r="N466">
        <f>SUM(C466:M466)</f>
        <v/>
      </c>
    </row>
    <row r="467">
      <c r="A467" t="inlineStr">
        <is>
          <t>DE_N</t>
        </is>
      </c>
      <c r="B467" t="inlineStr">
        <is>
          <t>d059a</t>
        </is>
      </c>
      <c r="C467" t="n">
        <v>0.0319089</v>
      </c>
      <c r="E467" t="n">
        <v>0.07299170000000001</v>
      </c>
      <c r="F467" t="n">
        <v>1.645</v>
      </c>
      <c r="G467" t="n">
        <v>2.25462</v>
      </c>
      <c r="H467" t="n">
        <v>9.791679999999999</v>
      </c>
      <c r="I467" t="n">
        <v>0.0216977</v>
      </c>
      <c r="M467" t="n">
        <v>21.4048</v>
      </c>
      <c r="N467">
        <f>SUM(C467:M467)</f>
        <v/>
      </c>
    </row>
    <row r="468">
      <c r="A468" t="inlineStr">
        <is>
          <t>DE_N</t>
        </is>
      </c>
      <c r="B468" t="inlineStr">
        <is>
          <t>d059b</t>
        </is>
      </c>
      <c r="C468" t="n">
        <v>0.0319089</v>
      </c>
      <c r="E468" t="n">
        <v>0.07299170000000001</v>
      </c>
      <c r="F468" t="n">
        <v>1.41328</v>
      </c>
      <c r="G468" t="n">
        <v>2.47329</v>
      </c>
      <c r="H468" t="n">
        <v>12.8645</v>
      </c>
      <c r="I468" t="n">
        <v>0.0217045</v>
      </c>
      <c r="M468" t="n">
        <v>25.9937</v>
      </c>
      <c r="N468">
        <f>SUM(C468:M468)</f>
        <v/>
      </c>
    </row>
    <row r="469">
      <c r="A469" t="inlineStr">
        <is>
          <t>DE_N</t>
        </is>
      </c>
      <c r="B469" t="inlineStr">
        <is>
          <t>d059c</t>
        </is>
      </c>
      <c r="C469" t="n">
        <v>0.0319089</v>
      </c>
      <c r="E469" t="n">
        <v>0.07299170000000001</v>
      </c>
      <c r="F469" t="n">
        <v>1.03911</v>
      </c>
      <c r="G469" t="n">
        <v>1.79627</v>
      </c>
      <c r="H469" t="n">
        <v>13.625</v>
      </c>
      <c r="I469" t="n">
        <v>0.0217113</v>
      </c>
      <c r="J469" t="n">
        <v>2.37972</v>
      </c>
      <c r="K469" t="n">
        <v>17.2334</v>
      </c>
      <c r="M469" t="n">
        <v>23.4358</v>
      </c>
      <c r="N469">
        <f>SUM(C469:M469)</f>
        <v/>
      </c>
    </row>
    <row r="470">
      <c r="A470" t="inlineStr">
        <is>
          <t>DE_N</t>
        </is>
      </c>
      <c r="B470" t="inlineStr">
        <is>
          <t>d059d</t>
        </is>
      </c>
      <c r="F470" t="n">
        <v>0.271387</v>
      </c>
      <c r="G470" t="n">
        <v>0.6667689999999999</v>
      </c>
      <c r="H470" t="n">
        <v>11.0911</v>
      </c>
      <c r="I470" t="n">
        <v>0.021718</v>
      </c>
      <c r="J470" t="n">
        <v>14.7365</v>
      </c>
      <c r="K470" t="n">
        <v>107.98</v>
      </c>
      <c r="N470">
        <f>SUM(C470:M470)</f>
        <v/>
      </c>
    </row>
    <row r="471">
      <c r="A471" t="inlineStr">
        <is>
          <t>DE_N</t>
        </is>
      </c>
      <c r="B471" t="inlineStr">
        <is>
          <t>d059e</t>
        </is>
      </c>
      <c r="F471" t="n">
        <v>0.27319</v>
      </c>
      <c r="G471" t="n">
        <v>1.19443</v>
      </c>
      <c r="H471" t="n">
        <v>13.3728</v>
      </c>
      <c r="I471" t="n">
        <v>0.0217248</v>
      </c>
      <c r="J471" t="n">
        <v>22.3413</v>
      </c>
      <c r="K471" t="n">
        <v>155.775</v>
      </c>
      <c r="N471">
        <f>SUM(C471:M471)</f>
        <v/>
      </c>
    </row>
    <row r="472">
      <c r="A472" t="inlineStr">
        <is>
          <t>DE_N</t>
        </is>
      </c>
      <c r="B472" t="inlineStr">
        <is>
          <t>d059f</t>
        </is>
      </c>
      <c r="F472" t="n">
        <v>0.37372</v>
      </c>
      <c r="G472" t="n">
        <v>2.10965</v>
      </c>
      <c r="H472" t="n">
        <v>22.8358</v>
      </c>
      <c r="I472" t="n">
        <v>0.0217316</v>
      </c>
      <c r="J472" t="n">
        <v>15.2984</v>
      </c>
      <c r="K472" t="n">
        <v>98.3001</v>
      </c>
      <c r="N472">
        <f>SUM(C472:M472)</f>
        <v/>
      </c>
    </row>
    <row r="473">
      <c r="A473" t="inlineStr">
        <is>
          <t>DE_N</t>
        </is>
      </c>
      <c r="B473" t="inlineStr">
        <is>
          <t>d059g</t>
        </is>
      </c>
      <c r="F473" t="n">
        <v>1.32312</v>
      </c>
      <c r="G473" t="n">
        <v>2.50209</v>
      </c>
      <c r="H473" t="n">
        <v>30.2923</v>
      </c>
      <c r="I473" t="n">
        <v>0.0217383</v>
      </c>
      <c r="J473" t="n">
        <v>1.95118</v>
      </c>
      <c r="K473" t="n">
        <v>13.2308</v>
      </c>
      <c r="M473" t="n">
        <v>37.5936</v>
      </c>
      <c r="N473">
        <f>SUM(C473:M473)</f>
        <v/>
      </c>
    </row>
    <row r="474">
      <c r="A474" t="inlineStr">
        <is>
          <t>DE_N</t>
        </is>
      </c>
      <c r="B474" t="inlineStr">
        <is>
          <t>d059h</t>
        </is>
      </c>
      <c r="F474" t="n">
        <v>3.75027</v>
      </c>
      <c r="G474" t="n">
        <v>3.66528</v>
      </c>
      <c r="H474" t="n">
        <v>41.135</v>
      </c>
      <c r="I474" t="n">
        <v>0.0217451</v>
      </c>
      <c r="M474" t="n">
        <v>29.0618</v>
      </c>
      <c r="N474">
        <f>SUM(C474:M474)</f>
        <v/>
      </c>
    </row>
    <row r="475">
      <c r="A475" t="inlineStr">
        <is>
          <t>DE_N</t>
        </is>
      </c>
      <c r="B475" t="inlineStr">
        <is>
          <t>d060a</t>
        </is>
      </c>
      <c r="F475" t="n">
        <v>4.53017</v>
      </c>
      <c r="G475" t="n">
        <v>3.92398</v>
      </c>
      <c r="H475" t="n">
        <v>45.6372</v>
      </c>
      <c r="I475" t="n">
        <v>0.0217518</v>
      </c>
      <c r="M475" t="n">
        <v>18.7774</v>
      </c>
      <c r="N475">
        <f>SUM(C475:M475)</f>
        <v/>
      </c>
    </row>
    <row r="476">
      <c r="A476" t="inlineStr">
        <is>
          <t>DE_N</t>
        </is>
      </c>
      <c r="B476" t="inlineStr">
        <is>
          <t>d060b</t>
        </is>
      </c>
      <c r="F476" t="n">
        <v>4.74566</v>
      </c>
      <c r="G476" t="n">
        <v>4.65567</v>
      </c>
      <c r="H476" t="n">
        <v>51.7904</v>
      </c>
      <c r="I476" t="n">
        <v>0.0217586</v>
      </c>
      <c r="M476" t="n">
        <v>20.1797</v>
      </c>
      <c r="N476">
        <f>SUM(C476:M476)</f>
        <v/>
      </c>
    </row>
    <row r="477">
      <c r="A477" t="inlineStr">
        <is>
          <t>DE_N</t>
        </is>
      </c>
      <c r="B477" t="inlineStr">
        <is>
          <t>d060c</t>
        </is>
      </c>
      <c r="F477" t="n">
        <v>2.9298</v>
      </c>
      <c r="G477" t="n">
        <v>4.73816</v>
      </c>
      <c r="H477" t="n">
        <v>55.7881</v>
      </c>
      <c r="I477" t="n">
        <v>0.0217654</v>
      </c>
      <c r="J477" t="n">
        <v>2.20725</v>
      </c>
      <c r="K477" t="n">
        <v>17.9978</v>
      </c>
      <c r="M477" t="n">
        <v>14.9461</v>
      </c>
      <c r="N477">
        <f>SUM(C477:M477)</f>
        <v/>
      </c>
    </row>
    <row r="478">
      <c r="A478" t="inlineStr">
        <is>
          <t>DE_N</t>
        </is>
      </c>
      <c r="B478" t="inlineStr">
        <is>
          <t>d060d</t>
        </is>
      </c>
      <c r="F478" t="n">
        <v>1.12071</v>
      </c>
      <c r="G478" t="n">
        <v>4.86947</v>
      </c>
      <c r="H478" t="n">
        <v>53.1854</v>
      </c>
      <c r="I478" t="n">
        <v>0.0217721</v>
      </c>
      <c r="J478" t="n">
        <v>14.1143</v>
      </c>
      <c r="K478" t="n">
        <v>108.397</v>
      </c>
      <c r="N478">
        <f>SUM(C478:M478)</f>
        <v/>
      </c>
    </row>
    <row r="479">
      <c r="A479" t="inlineStr">
        <is>
          <t>DE_N</t>
        </is>
      </c>
      <c r="B479" t="inlineStr">
        <is>
          <t>d060e</t>
        </is>
      </c>
      <c r="F479" t="n">
        <v>1.52283</v>
      </c>
      <c r="G479" t="n">
        <v>5.22677</v>
      </c>
      <c r="H479" t="n">
        <v>52.0732</v>
      </c>
      <c r="I479" t="n">
        <v>0.0217789</v>
      </c>
      <c r="J479" t="n">
        <v>17.9458</v>
      </c>
      <c r="K479" t="n">
        <v>151.578</v>
      </c>
      <c r="N479">
        <f>SUM(C479:M479)</f>
        <v/>
      </c>
    </row>
    <row r="480">
      <c r="A480" t="inlineStr">
        <is>
          <t>DE_N</t>
        </is>
      </c>
      <c r="B480" t="inlineStr">
        <is>
          <t>d060f</t>
        </is>
      </c>
      <c r="F480" t="n">
        <v>1.96823</v>
      </c>
      <c r="G480" t="n">
        <v>6.35823</v>
      </c>
      <c r="H480" t="n">
        <v>63.4816</v>
      </c>
      <c r="I480" t="n">
        <v>0.0217857</v>
      </c>
      <c r="J480" t="n">
        <v>15.0085</v>
      </c>
      <c r="K480" t="n">
        <v>87.5292</v>
      </c>
      <c r="N480">
        <f>SUM(C480:M480)</f>
        <v/>
      </c>
    </row>
    <row r="481">
      <c r="A481" t="inlineStr">
        <is>
          <t>DE_N</t>
        </is>
      </c>
      <c r="B481" t="inlineStr">
        <is>
          <t>d060g</t>
        </is>
      </c>
      <c r="F481" t="n">
        <v>1.47009</v>
      </c>
      <c r="G481" t="n">
        <v>6.30649</v>
      </c>
      <c r="H481" t="n">
        <v>75.18040000000001</v>
      </c>
      <c r="I481" t="n">
        <v>0.0217924</v>
      </c>
      <c r="J481" t="n">
        <v>2.312</v>
      </c>
      <c r="K481" t="n">
        <v>11.5909</v>
      </c>
      <c r="M481" t="n">
        <v>42.9608</v>
      </c>
      <c r="N481">
        <f>SUM(C481:M481)</f>
        <v/>
      </c>
    </row>
    <row r="482">
      <c r="A482" t="inlineStr">
        <is>
          <t>DE_N</t>
        </is>
      </c>
      <c r="B482" t="inlineStr">
        <is>
          <t>d060h</t>
        </is>
      </c>
      <c r="F482" t="n">
        <v>2.75624</v>
      </c>
      <c r="G482" t="n">
        <v>7.61904</v>
      </c>
      <c r="H482" t="n">
        <v>94.1866</v>
      </c>
      <c r="I482" t="n">
        <v>0.0217992</v>
      </c>
      <c r="M482" t="n">
        <v>22.7863</v>
      </c>
      <c r="N482">
        <f>SUM(C482:M482)</f>
        <v/>
      </c>
    </row>
    <row r="483">
      <c r="A483" t="inlineStr">
        <is>
          <t>DE_N</t>
        </is>
      </c>
      <c r="B483" t="inlineStr">
        <is>
          <t>d061a</t>
        </is>
      </c>
      <c r="F483" t="n">
        <v>4.22633</v>
      </c>
      <c r="G483" t="n">
        <v>9.68036</v>
      </c>
      <c r="H483" t="n">
        <v>102.125</v>
      </c>
      <c r="I483" t="n">
        <v>0.0218059</v>
      </c>
      <c r="M483" t="n">
        <v>5.43692</v>
      </c>
      <c r="N483">
        <f>SUM(C483:M483)</f>
        <v/>
      </c>
    </row>
    <row r="484">
      <c r="A484" t="inlineStr">
        <is>
          <t>DE_N</t>
        </is>
      </c>
      <c r="B484" t="inlineStr">
        <is>
          <t>d061b</t>
        </is>
      </c>
      <c r="F484" t="n">
        <v>5.47687</v>
      </c>
      <c r="G484" t="n">
        <v>11.2565</v>
      </c>
      <c r="H484" t="n">
        <v>102.939</v>
      </c>
      <c r="I484" t="n">
        <v>0.0218127</v>
      </c>
      <c r="M484" t="n">
        <v>10.0715</v>
      </c>
      <c r="N484">
        <f>SUM(C484:M484)</f>
        <v/>
      </c>
    </row>
    <row r="485">
      <c r="A485" t="inlineStr">
        <is>
          <t>DE_N</t>
        </is>
      </c>
      <c r="B485" t="inlineStr">
        <is>
          <t>d061c</t>
        </is>
      </c>
      <c r="F485" t="n">
        <v>7.38153</v>
      </c>
      <c r="G485" t="n">
        <v>12.8141</v>
      </c>
      <c r="H485" t="n">
        <v>106.279</v>
      </c>
      <c r="I485" t="n">
        <v>0.0218195</v>
      </c>
      <c r="J485" t="n">
        <v>2.73843</v>
      </c>
      <c r="K485" t="n">
        <v>15.385</v>
      </c>
      <c r="M485" t="n">
        <v>3.83417</v>
      </c>
      <c r="N485">
        <f>SUM(C485:M485)</f>
        <v/>
      </c>
    </row>
    <row r="486">
      <c r="A486" t="inlineStr">
        <is>
          <t>DE_N</t>
        </is>
      </c>
      <c r="B486" t="inlineStr">
        <is>
          <t>d061d</t>
        </is>
      </c>
      <c r="F486" t="n">
        <v>7.62858</v>
      </c>
      <c r="G486" t="n">
        <v>13.3735</v>
      </c>
      <c r="H486" t="n">
        <v>106.623</v>
      </c>
      <c r="I486" t="n">
        <v>0.0218262</v>
      </c>
      <c r="J486" t="n">
        <v>16.8337</v>
      </c>
      <c r="K486" t="n">
        <v>84.3952</v>
      </c>
      <c r="N486">
        <f>SUM(C486:M486)</f>
        <v/>
      </c>
    </row>
    <row r="487">
      <c r="A487" t="inlineStr">
        <is>
          <t>DE_N</t>
        </is>
      </c>
      <c r="B487" t="inlineStr">
        <is>
          <t>d061e</t>
        </is>
      </c>
      <c r="F487" t="n">
        <v>9.237959999999999</v>
      </c>
      <c r="G487" t="n">
        <v>13.4169</v>
      </c>
      <c r="H487" t="n">
        <v>106.233</v>
      </c>
      <c r="I487" t="n">
        <v>0.021833</v>
      </c>
      <c r="J487" t="n">
        <v>18.7701</v>
      </c>
      <c r="K487" t="n">
        <v>113.602</v>
      </c>
      <c r="N487">
        <f>SUM(C487:M487)</f>
        <v/>
      </c>
    </row>
    <row r="488">
      <c r="A488" t="inlineStr">
        <is>
          <t>DE_N</t>
        </is>
      </c>
      <c r="B488" t="inlineStr">
        <is>
          <t>d061f</t>
        </is>
      </c>
      <c r="F488" t="n">
        <v>9.9268</v>
      </c>
      <c r="G488" t="n">
        <v>13.0215</v>
      </c>
      <c r="H488" t="n">
        <v>99.57170000000001</v>
      </c>
      <c r="I488" t="n">
        <v>0.0218398</v>
      </c>
      <c r="J488" t="n">
        <v>9.922040000000001</v>
      </c>
      <c r="K488" t="n">
        <v>62.8742</v>
      </c>
      <c r="N488">
        <f>SUM(C488:M488)</f>
        <v/>
      </c>
    </row>
    <row r="489">
      <c r="A489" t="inlineStr">
        <is>
          <t>DE_N</t>
        </is>
      </c>
      <c r="B489" t="inlineStr">
        <is>
          <t>d061g</t>
        </is>
      </c>
      <c r="F489" t="n">
        <v>9.317299999999999</v>
      </c>
      <c r="G489" t="n">
        <v>12.2391</v>
      </c>
      <c r="H489" t="n">
        <v>92.4973</v>
      </c>
      <c r="I489" t="n">
        <v>0.0218465</v>
      </c>
      <c r="J489" t="n">
        <v>1.27081</v>
      </c>
      <c r="K489" t="n">
        <v>9.693809999999999</v>
      </c>
      <c r="M489" t="n">
        <v>23.554</v>
      </c>
      <c r="N489">
        <f>SUM(C489:M489)</f>
        <v/>
      </c>
    </row>
    <row r="490">
      <c r="A490" t="inlineStr">
        <is>
          <t>DE_N</t>
        </is>
      </c>
      <c r="B490" t="inlineStr">
        <is>
          <t>d061h</t>
        </is>
      </c>
      <c r="F490" t="n">
        <v>9.63603</v>
      </c>
      <c r="G490" t="n">
        <v>11.5176</v>
      </c>
      <c r="H490" t="n">
        <v>88.7672</v>
      </c>
      <c r="I490" t="n">
        <v>0.0218533</v>
      </c>
      <c r="M490" t="n">
        <v>21.5661</v>
      </c>
      <c r="N490">
        <f>SUM(C490:M490)</f>
        <v/>
      </c>
    </row>
    <row r="491">
      <c r="A491" t="inlineStr">
        <is>
          <t>DE_N</t>
        </is>
      </c>
      <c r="B491" t="inlineStr">
        <is>
          <t>d062a</t>
        </is>
      </c>
      <c r="F491" t="n">
        <v>8.5045</v>
      </c>
      <c r="G491" t="n">
        <v>10.2329</v>
      </c>
      <c r="H491" t="n">
        <v>87.8652</v>
      </c>
      <c r="I491" t="n">
        <v>0.0218601</v>
      </c>
      <c r="M491" t="n">
        <v>17.7644</v>
      </c>
      <c r="N491">
        <f>SUM(C491:M491)</f>
        <v/>
      </c>
    </row>
    <row r="492">
      <c r="A492" t="inlineStr">
        <is>
          <t>DE_N</t>
        </is>
      </c>
      <c r="B492" t="inlineStr">
        <is>
          <t>d062b</t>
        </is>
      </c>
      <c r="F492" t="n">
        <v>7.1399</v>
      </c>
      <c r="G492" t="n">
        <v>10.3354</v>
      </c>
      <c r="H492" t="n">
        <v>92.8031</v>
      </c>
      <c r="I492" t="n">
        <v>0.0218668</v>
      </c>
      <c r="M492" t="n">
        <v>21.9464</v>
      </c>
      <c r="N492">
        <f>SUM(C492:M492)</f>
        <v/>
      </c>
    </row>
    <row r="493">
      <c r="A493" t="inlineStr">
        <is>
          <t>DE_N</t>
        </is>
      </c>
      <c r="B493" t="inlineStr">
        <is>
          <t>d062c</t>
        </is>
      </c>
      <c r="F493" t="n">
        <v>6.66745</v>
      </c>
      <c r="G493" t="n">
        <v>11.0617</v>
      </c>
      <c r="H493" t="n">
        <v>101.842</v>
      </c>
      <c r="I493" t="n">
        <v>0.0218736</v>
      </c>
      <c r="J493" t="n">
        <v>1.35017</v>
      </c>
      <c r="K493" t="n">
        <v>12.7791</v>
      </c>
      <c r="M493" t="n">
        <v>15.8537</v>
      </c>
      <c r="N493">
        <f>SUM(C493:M493)</f>
        <v/>
      </c>
    </row>
    <row r="494">
      <c r="A494" t="inlineStr">
        <is>
          <t>DE_N</t>
        </is>
      </c>
      <c r="B494" t="inlineStr">
        <is>
          <t>d062d</t>
        </is>
      </c>
      <c r="F494" t="n">
        <v>8.27458</v>
      </c>
      <c r="G494" t="n">
        <v>12.7716</v>
      </c>
      <c r="H494" t="n">
        <v>106.294</v>
      </c>
      <c r="I494" t="n">
        <v>0.0218803</v>
      </c>
      <c r="J494" t="n">
        <v>7.75818</v>
      </c>
      <c r="K494" t="n">
        <v>76.39</v>
      </c>
      <c r="N494">
        <f>SUM(C494:M494)</f>
        <v/>
      </c>
    </row>
    <row r="495">
      <c r="A495" t="inlineStr">
        <is>
          <t>DE_N</t>
        </is>
      </c>
      <c r="B495" t="inlineStr">
        <is>
          <t>d062e</t>
        </is>
      </c>
      <c r="F495" t="n">
        <v>10.2356</v>
      </c>
      <c r="G495" t="n">
        <v>13.4906</v>
      </c>
      <c r="H495" t="n">
        <v>106.352</v>
      </c>
      <c r="I495" t="n">
        <v>0.0218871</v>
      </c>
      <c r="J495" t="n">
        <v>14.0085</v>
      </c>
      <c r="K495" t="n">
        <v>93.9778</v>
      </c>
      <c r="N495">
        <f>SUM(C495:M495)</f>
        <v/>
      </c>
    </row>
    <row r="496">
      <c r="A496" t="inlineStr">
        <is>
          <t>DE_N</t>
        </is>
      </c>
      <c r="B496" t="inlineStr">
        <is>
          <t>d062f</t>
        </is>
      </c>
      <c r="F496" t="n">
        <v>11.048</v>
      </c>
      <c r="G496" t="n">
        <v>13.5638</v>
      </c>
      <c r="H496" t="n">
        <v>106.436</v>
      </c>
      <c r="I496" t="n">
        <v>0.0218939</v>
      </c>
      <c r="J496" t="n">
        <v>9.69031</v>
      </c>
      <c r="K496" t="n">
        <v>59.782</v>
      </c>
      <c r="N496">
        <f>SUM(C496:M496)</f>
        <v/>
      </c>
    </row>
    <row r="497">
      <c r="A497" t="inlineStr">
        <is>
          <t>DE_N</t>
        </is>
      </c>
      <c r="B497" t="inlineStr">
        <is>
          <t>d062g</t>
        </is>
      </c>
      <c r="F497" t="n">
        <v>10.2974</v>
      </c>
      <c r="G497" t="n">
        <v>13.5746</v>
      </c>
      <c r="H497" t="n">
        <v>106.627</v>
      </c>
      <c r="I497" t="n">
        <v>0.0219006</v>
      </c>
      <c r="J497" t="n">
        <v>1.22213</v>
      </c>
      <c r="K497" t="n">
        <v>8.58892</v>
      </c>
      <c r="M497" t="n">
        <v>21.2018</v>
      </c>
      <c r="N497">
        <f>SUM(C497:M497)</f>
        <v/>
      </c>
    </row>
    <row r="498">
      <c r="A498" t="inlineStr">
        <is>
          <t>DE_N</t>
        </is>
      </c>
      <c r="B498" t="inlineStr">
        <is>
          <t>d062h</t>
        </is>
      </c>
      <c r="F498" t="n">
        <v>11.891</v>
      </c>
      <c r="G498" t="n">
        <v>13.6053</v>
      </c>
      <c r="H498" t="n">
        <v>104.238</v>
      </c>
      <c r="I498" t="n">
        <v>0.0219074</v>
      </c>
      <c r="M498" t="n">
        <v>16.5205</v>
      </c>
      <c r="N498">
        <f>SUM(C498:M498)</f>
        <v/>
      </c>
    </row>
    <row r="499">
      <c r="A499" t="inlineStr">
        <is>
          <t>DE_N</t>
        </is>
      </c>
      <c r="B499" t="inlineStr">
        <is>
          <t>d063a</t>
        </is>
      </c>
      <c r="F499" t="n">
        <v>12.0726</v>
      </c>
      <c r="G499" t="n">
        <v>13.6141</v>
      </c>
      <c r="H499" t="n">
        <v>105.369</v>
      </c>
      <c r="I499" t="n">
        <v>0.0219142</v>
      </c>
      <c r="M499" t="n">
        <v>9.705030000000001</v>
      </c>
      <c r="N499">
        <f>SUM(C499:M499)</f>
        <v/>
      </c>
    </row>
    <row r="500">
      <c r="A500" t="inlineStr">
        <is>
          <t>DE_N</t>
        </is>
      </c>
      <c r="B500" t="inlineStr">
        <is>
          <t>d063b</t>
        </is>
      </c>
      <c r="F500" t="n">
        <v>12.0916</v>
      </c>
      <c r="G500" t="n">
        <v>13.5536</v>
      </c>
      <c r="H500" t="n">
        <v>106.589</v>
      </c>
      <c r="I500" t="n">
        <v>0.0219209</v>
      </c>
      <c r="M500" t="n">
        <v>14.3217</v>
      </c>
      <c r="N500">
        <f>SUM(C500:M500)</f>
        <v/>
      </c>
    </row>
    <row r="501">
      <c r="A501" t="inlineStr">
        <is>
          <t>DE_N</t>
        </is>
      </c>
      <c r="B501" t="inlineStr">
        <is>
          <t>d063c</t>
        </is>
      </c>
      <c r="F501" t="n">
        <v>12.1727</v>
      </c>
      <c r="G501" t="n">
        <v>13.5521</v>
      </c>
      <c r="H501" t="n">
        <v>106.619</v>
      </c>
      <c r="I501" t="n">
        <v>0.0219277</v>
      </c>
      <c r="J501" t="n">
        <v>2.22947</v>
      </c>
      <c r="K501" t="n">
        <v>14.9959</v>
      </c>
      <c r="M501" t="n">
        <v>6.95966</v>
      </c>
      <c r="N501">
        <f>SUM(C501:M501)</f>
        <v/>
      </c>
    </row>
    <row r="502">
      <c r="A502" t="inlineStr">
        <is>
          <t>DE_N</t>
        </is>
      </c>
      <c r="B502" t="inlineStr">
        <is>
          <t>d063d</t>
        </is>
      </c>
      <c r="F502" t="n">
        <v>12.2922</v>
      </c>
      <c r="G502" t="n">
        <v>13.4623</v>
      </c>
      <c r="H502" t="n">
        <v>106.164</v>
      </c>
      <c r="I502" t="n">
        <v>0.0219344</v>
      </c>
      <c r="J502" t="n">
        <v>11.923</v>
      </c>
      <c r="K502" t="n">
        <v>85.0831</v>
      </c>
      <c r="N502">
        <f>SUM(C502:M502)</f>
        <v/>
      </c>
    </row>
    <row r="503">
      <c r="A503" t="inlineStr">
        <is>
          <t>DE_N</t>
        </is>
      </c>
      <c r="B503" t="inlineStr">
        <is>
          <t>d063e</t>
        </is>
      </c>
      <c r="F503" t="n">
        <v>12.2597</v>
      </c>
      <c r="G503" t="n">
        <v>13.0054</v>
      </c>
      <c r="H503" t="n">
        <v>102.771</v>
      </c>
      <c r="I503" t="n">
        <v>0.0219412</v>
      </c>
      <c r="J503" t="n">
        <v>10.5072</v>
      </c>
      <c r="K503" t="n">
        <v>98.5155</v>
      </c>
      <c r="N503">
        <f>SUM(C503:M503)</f>
        <v/>
      </c>
    </row>
    <row r="504">
      <c r="A504" t="inlineStr">
        <is>
          <t>DE_N</t>
        </is>
      </c>
      <c r="B504" t="inlineStr">
        <is>
          <t>d063f</t>
        </is>
      </c>
      <c r="F504" t="n">
        <v>12.1493</v>
      </c>
      <c r="G504" t="n">
        <v>12.3308</v>
      </c>
      <c r="H504" t="n">
        <v>97.4811</v>
      </c>
      <c r="I504" t="n">
        <v>0.021948</v>
      </c>
      <c r="J504" t="n">
        <v>4.35736</v>
      </c>
      <c r="K504" t="n">
        <v>43.8063</v>
      </c>
      <c r="N504">
        <f>SUM(C504:M504)</f>
        <v/>
      </c>
    </row>
    <row r="505">
      <c r="A505" t="inlineStr">
        <is>
          <t>DE_N</t>
        </is>
      </c>
      <c r="B505" t="inlineStr">
        <is>
          <t>d063g</t>
        </is>
      </c>
      <c r="F505" t="n">
        <v>11.8238</v>
      </c>
      <c r="G505" t="n">
        <v>12.8565</v>
      </c>
      <c r="H505" t="n">
        <v>103.898</v>
      </c>
      <c r="I505" t="n">
        <v>0.0219547</v>
      </c>
      <c r="J505" t="n">
        <v>0.420076</v>
      </c>
      <c r="K505" t="n">
        <v>5.3924</v>
      </c>
      <c r="M505" t="n">
        <v>20.1849</v>
      </c>
      <c r="N505">
        <f>SUM(C505:M505)</f>
        <v/>
      </c>
    </row>
    <row r="506">
      <c r="A506" t="inlineStr">
        <is>
          <t>DE_N</t>
        </is>
      </c>
      <c r="B506" t="inlineStr">
        <is>
          <t>d063h</t>
        </is>
      </c>
      <c r="F506" t="n">
        <v>12.1538</v>
      </c>
      <c r="G506" t="n">
        <v>13.0035</v>
      </c>
      <c r="H506" t="n">
        <v>105.515</v>
      </c>
      <c r="I506" t="n">
        <v>0.0219615</v>
      </c>
      <c r="M506" t="n">
        <v>10.2961</v>
      </c>
      <c r="N506">
        <f>SUM(C506:M506)</f>
        <v/>
      </c>
    </row>
    <row r="507">
      <c r="A507" t="inlineStr">
        <is>
          <t>DE_N</t>
        </is>
      </c>
      <c r="B507" t="inlineStr">
        <is>
          <t>d064a</t>
        </is>
      </c>
      <c r="F507" t="n">
        <v>11.9239</v>
      </c>
      <c r="G507" t="n">
        <v>12.6213</v>
      </c>
      <c r="H507" t="n">
        <v>105.041</v>
      </c>
      <c r="I507" t="n">
        <v>0.021957</v>
      </c>
      <c r="M507" t="n">
        <v>5.73081</v>
      </c>
      <c r="N507">
        <f>SUM(C507:M507)</f>
        <v/>
      </c>
    </row>
    <row r="508">
      <c r="A508" t="inlineStr">
        <is>
          <t>DE_N</t>
        </is>
      </c>
      <c r="B508" t="inlineStr">
        <is>
          <t>d064b</t>
        </is>
      </c>
      <c r="F508" t="n">
        <v>11.684</v>
      </c>
      <c r="G508" t="n">
        <v>13.148</v>
      </c>
      <c r="H508" t="n">
        <v>104.414</v>
      </c>
      <c r="I508" t="n">
        <v>0.0219299</v>
      </c>
      <c r="M508" t="n">
        <v>10.2821</v>
      </c>
      <c r="N508">
        <f>SUM(C508:M508)</f>
        <v/>
      </c>
    </row>
    <row r="509">
      <c r="A509" t="inlineStr">
        <is>
          <t>DE_N</t>
        </is>
      </c>
      <c r="B509" t="inlineStr">
        <is>
          <t>d064c</t>
        </is>
      </c>
      <c r="F509" t="n">
        <v>11.6719</v>
      </c>
      <c r="G509" t="n">
        <v>12.4172</v>
      </c>
      <c r="H509" t="n">
        <v>101.853</v>
      </c>
      <c r="I509" t="n">
        <v>0.0219029</v>
      </c>
      <c r="J509" t="n">
        <v>1.04014</v>
      </c>
      <c r="K509" t="n">
        <v>10.4026</v>
      </c>
      <c r="M509" t="n">
        <v>9.00949</v>
      </c>
      <c r="N509">
        <f>SUM(C509:M509)</f>
        <v/>
      </c>
    </row>
    <row r="510">
      <c r="A510" t="inlineStr">
        <is>
          <t>DE_N</t>
        </is>
      </c>
      <c r="B510" t="inlineStr">
        <is>
          <t>d064d</t>
        </is>
      </c>
      <c r="F510" t="n">
        <v>11.7539</v>
      </c>
      <c r="G510" t="n">
        <v>11.4425</v>
      </c>
      <c r="H510" t="n">
        <v>99.2927</v>
      </c>
      <c r="I510" t="n">
        <v>0.0218758</v>
      </c>
      <c r="J510" t="n">
        <v>4.21557</v>
      </c>
      <c r="K510" t="n">
        <v>55.557</v>
      </c>
      <c r="N510">
        <f>SUM(C510:M510)</f>
        <v/>
      </c>
    </row>
    <row r="511">
      <c r="A511" t="inlineStr">
        <is>
          <t>DE_N</t>
        </is>
      </c>
      <c r="B511" t="inlineStr">
        <is>
          <t>d064e</t>
        </is>
      </c>
      <c r="F511" t="n">
        <v>11.6886</v>
      </c>
      <c r="G511" t="n">
        <v>11.3522</v>
      </c>
      <c r="H511" t="n">
        <v>96.5562</v>
      </c>
      <c r="I511" t="n">
        <v>0.0218488</v>
      </c>
      <c r="J511" t="n">
        <v>4.74781</v>
      </c>
      <c r="K511" t="n">
        <v>67.75239999999999</v>
      </c>
      <c r="N511">
        <f>SUM(C511:M511)</f>
        <v/>
      </c>
    </row>
    <row r="512">
      <c r="A512" t="inlineStr">
        <is>
          <t>DE_N</t>
        </is>
      </c>
      <c r="B512" t="inlineStr">
        <is>
          <t>d064f</t>
        </is>
      </c>
      <c r="F512" t="n">
        <v>12.1092</v>
      </c>
      <c r="G512" t="n">
        <v>12.2532</v>
      </c>
      <c r="H512" t="n">
        <v>100.088</v>
      </c>
      <c r="I512" t="n">
        <v>0.0218217</v>
      </c>
      <c r="J512" t="n">
        <v>3.14263</v>
      </c>
      <c r="K512" t="n">
        <v>53.6113</v>
      </c>
      <c r="N512">
        <f>SUM(C512:M512)</f>
        <v/>
      </c>
    </row>
    <row r="513">
      <c r="A513" t="inlineStr">
        <is>
          <t>DE_N</t>
        </is>
      </c>
      <c r="B513" t="inlineStr">
        <is>
          <t>d064g</t>
        </is>
      </c>
      <c r="F513" t="n">
        <v>11.2648</v>
      </c>
      <c r="G513" t="n">
        <v>11.792</v>
      </c>
      <c r="H513" t="n">
        <v>86.3365</v>
      </c>
      <c r="I513" t="n">
        <v>0.0217947</v>
      </c>
      <c r="J513" t="n">
        <v>0.481447</v>
      </c>
      <c r="K513" t="n">
        <v>7.69945</v>
      </c>
      <c r="M513" t="n">
        <v>8.55697</v>
      </c>
      <c r="N513">
        <f>SUM(C513:M513)</f>
        <v/>
      </c>
    </row>
    <row r="514">
      <c r="A514" t="inlineStr">
        <is>
          <t>DE_N</t>
        </is>
      </c>
      <c r="B514" t="inlineStr">
        <is>
          <t>d064h</t>
        </is>
      </c>
      <c r="F514" t="n">
        <v>9.51295</v>
      </c>
      <c r="G514" t="n">
        <v>10.0674</v>
      </c>
      <c r="H514" t="n">
        <v>78.2608</v>
      </c>
      <c r="I514" t="n">
        <v>0.0217676</v>
      </c>
      <c r="M514" t="n">
        <v>16.6172</v>
      </c>
      <c r="N514">
        <f>SUM(C514:M514)</f>
        <v/>
      </c>
    </row>
    <row r="515">
      <c r="A515" t="inlineStr">
        <is>
          <t>DE_N</t>
        </is>
      </c>
      <c r="B515" t="inlineStr">
        <is>
          <t>d065a</t>
        </is>
      </c>
      <c r="F515" t="n">
        <v>7.4744</v>
      </c>
      <c r="G515" t="n">
        <v>8.60894</v>
      </c>
      <c r="H515" t="n">
        <v>72.03879999999999</v>
      </c>
      <c r="I515" t="n">
        <v>0.0217406</v>
      </c>
      <c r="M515" t="n">
        <v>20.6921</v>
      </c>
      <c r="N515">
        <f>SUM(C515:M515)</f>
        <v/>
      </c>
    </row>
    <row r="516">
      <c r="A516" t="inlineStr">
        <is>
          <t>DE_N</t>
        </is>
      </c>
      <c r="B516" t="inlineStr">
        <is>
          <t>d065b</t>
        </is>
      </c>
      <c r="F516" t="n">
        <v>4.90434</v>
      </c>
      <c r="G516" t="n">
        <v>6.64329</v>
      </c>
      <c r="H516" t="n">
        <v>62.0254</v>
      </c>
      <c r="I516" t="n">
        <v>0.0217135</v>
      </c>
      <c r="M516" t="n">
        <v>37.594</v>
      </c>
      <c r="N516">
        <f>SUM(C516:M516)</f>
        <v/>
      </c>
    </row>
    <row r="517">
      <c r="A517" t="inlineStr">
        <is>
          <t>DE_N</t>
        </is>
      </c>
      <c r="B517" t="inlineStr">
        <is>
          <t>d065c</t>
        </is>
      </c>
      <c r="F517" t="n">
        <v>2.4542</v>
      </c>
      <c r="G517" t="n">
        <v>4.67031</v>
      </c>
      <c r="H517" t="n">
        <v>56.7703</v>
      </c>
      <c r="I517" t="n">
        <v>0.0216865</v>
      </c>
      <c r="J517" t="n">
        <v>1.85066</v>
      </c>
      <c r="K517" t="n">
        <v>13.9396</v>
      </c>
      <c r="M517" t="n">
        <v>41.4378</v>
      </c>
      <c r="N517">
        <f>SUM(C517:M517)</f>
        <v/>
      </c>
    </row>
    <row r="518">
      <c r="A518" t="inlineStr">
        <is>
          <t>DE_N</t>
        </is>
      </c>
      <c r="B518" t="inlineStr">
        <is>
          <t>d065d</t>
        </is>
      </c>
      <c r="F518" t="n">
        <v>2.11023</v>
      </c>
      <c r="G518" t="n">
        <v>5.66754</v>
      </c>
      <c r="H518" t="n">
        <v>65.5339</v>
      </c>
      <c r="I518" t="n">
        <v>0.0216594</v>
      </c>
      <c r="J518" t="n">
        <v>10.5633</v>
      </c>
      <c r="K518" t="n">
        <v>72.61669999999999</v>
      </c>
      <c r="N518">
        <f>SUM(C518:M518)</f>
        <v/>
      </c>
    </row>
    <row r="519">
      <c r="A519" t="inlineStr">
        <is>
          <t>DE_N</t>
        </is>
      </c>
      <c r="B519" t="inlineStr">
        <is>
          <t>d065e</t>
        </is>
      </c>
      <c r="F519" t="n">
        <v>3.03259</v>
      </c>
      <c r="G519" t="n">
        <v>7.45161</v>
      </c>
      <c r="H519" t="n">
        <v>79.78570000000001</v>
      </c>
      <c r="I519" t="n">
        <v>0.0216324</v>
      </c>
      <c r="J519" t="n">
        <v>12.9515</v>
      </c>
      <c r="K519" t="n">
        <v>84.58280000000001</v>
      </c>
      <c r="N519">
        <f>SUM(C519:M519)</f>
        <v/>
      </c>
    </row>
    <row r="520">
      <c r="A520" t="inlineStr">
        <is>
          <t>DE_N</t>
        </is>
      </c>
      <c r="B520" t="inlineStr">
        <is>
          <t>d065f</t>
        </is>
      </c>
      <c r="F520" t="n">
        <v>2.83603</v>
      </c>
      <c r="G520" t="n">
        <v>7.57413</v>
      </c>
      <c r="H520" t="n">
        <v>79.8507</v>
      </c>
      <c r="I520" t="n">
        <v>0.0216053</v>
      </c>
      <c r="J520" t="n">
        <v>8.79196</v>
      </c>
      <c r="K520" t="n">
        <v>50.8734</v>
      </c>
      <c r="N520">
        <f>SUM(C520:M520)</f>
        <v/>
      </c>
    </row>
    <row r="521">
      <c r="A521" t="inlineStr">
        <is>
          <t>DE_N</t>
        </is>
      </c>
      <c r="B521" t="inlineStr">
        <is>
          <t>d065g</t>
        </is>
      </c>
      <c r="F521" t="n">
        <v>3.02582</v>
      </c>
      <c r="G521" t="n">
        <v>9.22592</v>
      </c>
      <c r="H521" t="n">
        <v>79.99590000000001</v>
      </c>
      <c r="I521" t="n">
        <v>0.0215783</v>
      </c>
      <c r="J521" t="n">
        <v>1.52476</v>
      </c>
      <c r="K521" t="n">
        <v>6.67101</v>
      </c>
      <c r="M521" t="n">
        <v>30.9947</v>
      </c>
      <c r="N521">
        <f>SUM(C521:M521)</f>
        <v/>
      </c>
    </row>
    <row r="522">
      <c r="A522" t="inlineStr">
        <is>
          <t>DE_N</t>
        </is>
      </c>
      <c r="B522" t="inlineStr">
        <is>
          <t>d065h</t>
        </is>
      </c>
      <c r="F522" t="n">
        <v>9.15591</v>
      </c>
      <c r="G522" t="n">
        <v>11.6943</v>
      </c>
      <c r="H522" t="n">
        <v>97.0607</v>
      </c>
      <c r="I522" t="n">
        <v>0.0215512</v>
      </c>
      <c r="M522" t="n">
        <v>2.79399</v>
      </c>
      <c r="N522">
        <f>SUM(C522:M522)</f>
        <v/>
      </c>
    </row>
    <row r="523">
      <c r="A523" t="inlineStr">
        <is>
          <t>DE_N</t>
        </is>
      </c>
      <c r="B523" t="inlineStr">
        <is>
          <t>d066a</t>
        </is>
      </c>
      <c r="F523" t="n">
        <v>11.1967</v>
      </c>
      <c r="G523" t="n">
        <v>12.4992</v>
      </c>
      <c r="H523" t="n">
        <v>98.0314</v>
      </c>
      <c r="I523" t="n">
        <v>0.0215242</v>
      </c>
      <c r="N523">
        <f>SUM(C523:M523)</f>
        <v/>
      </c>
    </row>
    <row r="524">
      <c r="A524" t="inlineStr">
        <is>
          <t>DE_N</t>
        </is>
      </c>
      <c r="B524" t="inlineStr">
        <is>
          <t>d066b</t>
        </is>
      </c>
      <c r="F524" t="n">
        <v>11.3928</v>
      </c>
      <c r="G524" t="n">
        <v>11.0891</v>
      </c>
      <c r="H524" t="n">
        <v>81.9871</v>
      </c>
      <c r="I524" t="n">
        <v>0.0214971</v>
      </c>
      <c r="M524" t="n">
        <v>19.3715</v>
      </c>
      <c r="N524">
        <f>SUM(C524:M524)</f>
        <v/>
      </c>
    </row>
    <row r="525">
      <c r="A525" t="inlineStr">
        <is>
          <t>DE_N</t>
        </is>
      </c>
      <c r="B525" t="inlineStr">
        <is>
          <t>d066c</t>
        </is>
      </c>
      <c r="F525" t="n">
        <v>11.3514</v>
      </c>
      <c r="G525" t="n">
        <v>9.84778</v>
      </c>
      <c r="H525" t="n">
        <v>77.0454</v>
      </c>
      <c r="I525" t="n">
        <v>0.0214701</v>
      </c>
      <c r="J525" t="n">
        <v>1.5893</v>
      </c>
      <c r="K525" t="n">
        <v>12.1398</v>
      </c>
      <c r="M525" t="n">
        <v>26.872</v>
      </c>
      <c r="N525">
        <f>SUM(C525:M525)</f>
        <v/>
      </c>
    </row>
    <row r="526">
      <c r="A526" t="inlineStr">
        <is>
          <t>DE_N</t>
        </is>
      </c>
      <c r="B526" t="inlineStr">
        <is>
          <t>d066d</t>
        </is>
      </c>
      <c r="F526" t="n">
        <v>11.7837</v>
      </c>
      <c r="G526" t="n">
        <v>10.2768</v>
      </c>
      <c r="H526" t="n">
        <v>86.41289999999999</v>
      </c>
      <c r="I526" t="n">
        <v>0.021443</v>
      </c>
      <c r="J526" t="n">
        <v>6.75507</v>
      </c>
      <c r="K526" t="n">
        <v>64.7505</v>
      </c>
      <c r="N526">
        <f>SUM(C526:M526)</f>
        <v/>
      </c>
    </row>
    <row r="527">
      <c r="A527" t="inlineStr">
        <is>
          <t>DE_N</t>
        </is>
      </c>
      <c r="B527" t="inlineStr">
        <is>
          <t>d066e</t>
        </is>
      </c>
      <c r="F527" t="n">
        <v>12.5095</v>
      </c>
      <c r="G527" t="n">
        <v>12.5969</v>
      </c>
      <c r="H527" t="n">
        <v>95.9218</v>
      </c>
      <c r="I527" t="n">
        <v>0.021416</v>
      </c>
      <c r="J527" t="n">
        <v>6.12337</v>
      </c>
      <c r="K527" t="n">
        <v>89.69029999999999</v>
      </c>
      <c r="N527">
        <f>SUM(C527:M527)</f>
        <v/>
      </c>
    </row>
    <row r="528">
      <c r="A528" t="inlineStr">
        <is>
          <t>DE_N</t>
        </is>
      </c>
      <c r="B528" t="inlineStr">
        <is>
          <t>d066f</t>
        </is>
      </c>
      <c r="F528" t="n">
        <v>12.5748</v>
      </c>
      <c r="G528" t="n">
        <v>13.5199</v>
      </c>
      <c r="H528" t="n">
        <v>102.709</v>
      </c>
      <c r="I528" t="n">
        <v>0.0213889</v>
      </c>
      <c r="J528" t="n">
        <v>6.68312</v>
      </c>
      <c r="K528" t="n">
        <v>53.1665</v>
      </c>
      <c r="N528">
        <f>SUM(C528:M528)</f>
        <v/>
      </c>
    </row>
    <row r="529">
      <c r="A529" t="inlineStr">
        <is>
          <t>DE_N</t>
        </is>
      </c>
      <c r="B529" t="inlineStr">
        <is>
          <t>d066g</t>
        </is>
      </c>
      <c r="F529" t="n">
        <v>12.4355</v>
      </c>
      <c r="G529" t="n">
        <v>13.617</v>
      </c>
      <c r="H529" t="n">
        <v>106.436</v>
      </c>
      <c r="I529" t="n">
        <v>0.0213618</v>
      </c>
      <c r="J529" t="n">
        <v>1.3745</v>
      </c>
      <c r="K529" t="n">
        <v>6.12204</v>
      </c>
      <c r="M529" t="n">
        <v>2.48695</v>
      </c>
      <c r="N529">
        <f>SUM(C529:M529)</f>
        <v/>
      </c>
    </row>
    <row r="530">
      <c r="A530" t="inlineStr">
        <is>
          <t>DE_N</t>
        </is>
      </c>
      <c r="B530" t="inlineStr">
        <is>
          <t>d066h</t>
        </is>
      </c>
      <c r="F530" t="n">
        <v>12.3431</v>
      </c>
      <c r="G530" t="n">
        <v>13.6097</v>
      </c>
      <c r="H530" t="n">
        <v>105.037</v>
      </c>
      <c r="I530" t="n">
        <v>0.0213348</v>
      </c>
      <c r="N530">
        <f>SUM(C530:M530)</f>
        <v/>
      </c>
    </row>
    <row r="531">
      <c r="A531" t="inlineStr">
        <is>
          <t>DE_N</t>
        </is>
      </c>
      <c r="B531" t="inlineStr">
        <is>
          <t>d067a</t>
        </is>
      </c>
      <c r="F531" t="n">
        <v>12.3567</v>
      </c>
      <c r="G531" t="n">
        <v>12.2645</v>
      </c>
      <c r="H531" t="n">
        <v>98.9525</v>
      </c>
      <c r="I531" t="n">
        <v>0.0213077</v>
      </c>
      <c r="N531">
        <f>SUM(C531:M531)</f>
        <v/>
      </c>
    </row>
    <row r="532">
      <c r="A532" t="inlineStr">
        <is>
          <t>DE_N</t>
        </is>
      </c>
      <c r="B532" t="inlineStr">
        <is>
          <t>d067b</t>
        </is>
      </c>
      <c r="F532" t="n">
        <v>12.1421</v>
      </c>
      <c r="G532" t="n">
        <v>8.65629</v>
      </c>
      <c r="H532" t="n">
        <v>85.8473</v>
      </c>
      <c r="I532" t="n">
        <v>0.0212807</v>
      </c>
      <c r="M532" t="n">
        <v>19.2026</v>
      </c>
      <c r="N532">
        <f>SUM(C532:M532)</f>
        <v/>
      </c>
    </row>
    <row r="533">
      <c r="A533" t="inlineStr">
        <is>
          <t>DE_N</t>
        </is>
      </c>
      <c r="B533" t="inlineStr">
        <is>
          <t>d067c</t>
        </is>
      </c>
      <c r="F533" t="n">
        <v>11.9288</v>
      </c>
      <c r="G533" t="n">
        <v>7.87872</v>
      </c>
      <c r="H533" t="n">
        <v>66.74160000000001</v>
      </c>
      <c r="I533" t="n">
        <v>0.0212536</v>
      </c>
      <c r="J533" t="n">
        <v>1.15441</v>
      </c>
      <c r="K533" t="n">
        <v>10.2845</v>
      </c>
      <c r="M533" t="n">
        <v>41.6658</v>
      </c>
      <c r="N533">
        <f>SUM(C533:M533)</f>
        <v/>
      </c>
    </row>
    <row r="534">
      <c r="A534" t="inlineStr">
        <is>
          <t>DE_N</t>
        </is>
      </c>
      <c r="B534" t="inlineStr">
        <is>
          <t>d067d</t>
        </is>
      </c>
      <c r="F534" t="n">
        <v>11.9685</v>
      </c>
      <c r="G534" t="n">
        <v>9.0829</v>
      </c>
      <c r="H534" t="n">
        <v>69.9558</v>
      </c>
      <c r="I534" t="n">
        <v>0.0212266</v>
      </c>
      <c r="J534" t="n">
        <v>5.28957</v>
      </c>
      <c r="K534" t="n">
        <v>52.43</v>
      </c>
      <c r="N534">
        <f>SUM(C534:M534)</f>
        <v/>
      </c>
    </row>
    <row r="535">
      <c r="A535" t="inlineStr">
        <is>
          <t>DE_N</t>
        </is>
      </c>
      <c r="B535" t="inlineStr">
        <is>
          <t>d067e</t>
        </is>
      </c>
      <c r="F535" t="n">
        <v>12.2485</v>
      </c>
      <c r="G535" t="n">
        <v>9.75065</v>
      </c>
      <c r="H535" t="n">
        <v>71.3241</v>
      </c>
      <c r="I535" t="n">
        <v>0.0211995</v>
      </c>
      <c r="J535" t="n">
        <v>5.58584</v>
      </c>
      <c r="K535" t="n">
        <v>61.6234</v>
      </c>
      <c r="N535">
        <f>SUM(C535:M535)</f>
        <v/>
      </c>
    </row>
    <row r="536">
      <c r="A536" t="inlineStr">
        <is>
          <t>DE_N</t>
        </is>
      </c>
      <c r="B536" t="inlineStr">
        <is>
          <t>d067f</t>
        </is>
      </c>
      <c r="F536" t="n">
        <v>12.1858</v>
      </c>
      <c r="G536" t="n">
        <v>10.0582</v>
      </c>
      <c r="H536" t="n">
        <v>80.73739999999999</v>
      </c>
      <c r="I536" t="n">
        <v>0.0211725</v>
      </c>
      <c r="J536" t="n">
        <v>4.32244</v>
      </c>
      <c r="K536" t="n">
        <v>33.4662</v>
      </c>
      <c r="M536" t="n">
        <v>5.80958</v>
      </c>
      <c r="N536">
        <f>SUM(C536:M536)</f>
        <v/>
      </c>
    </row>
    <row r="537">
      <c r="A537" t="inlineStr">
        <is>
          <t>DE_N</t>
        </is>
      </c>
      <c r="B537" t="inlineStr">
        <is>
          <t>d067g</t>
        </is>
      </c>
      <c r="F537" t="n">
        <v>11.9036</v>
      </c>
      <c r="G537" t="n">
        <v>11.0905</v>
      </c>
      <c r="H537" t="n">
        <v>93.7662</v>
      </c>
      <c r="I537" t="n">
        <v>0.0211454</v>
      </c>
      <c r="J537" t="n">
        <v>0.603132</v>
      </c>
      <c r="K537" t="n">
        <v>3.64126</v>
      </c>
      <c r="M537" t="n">
        <v>19.7402</v>
      </c>
      <c r="N537">
        <f>SUM(C537:M537)</f>
        <v/>
      </c>
    </row>
    <row r="538">
      <c r="A538" t="inlineStr">
        <is>
          <t>DE_N</t>
        </is>
      </c>
      <c r="B538" t="inlineStr">
        <is>
          <t>d067h</t>
        </is>
      </c>
      <c r="F538" t="n">
        <v>11.2936</v>
      </c>
      <c r="G538" t="n">
        <v>11.3922</v>
      </c>
      <c r="H538" t="n">
        <v>98.9105</v>
      </c>
      <c r="I538" t="n">
        <v>0.0211184</v>
      </c>
      <c r="M538" t="n">
        <v>4.12424</v>
      </c>
      <c r="N538">
        <f>SUM(C538:M538)</f>
        <v/>
      </c>
    </row>
    <row r="539">
      <c r="A539" t="inlineStr">
        <is>
          <t>DE_N</t>
        </is>
      </c>
      <c r="B539" t="inlineStr">
        <is>
          <t>d068a</t>
        </is>
      </c>
      <c r="F539" t="n">
        <v>10.1725</v>
      </c>
      <c r="G539" t="n">
        <v>10.1675</v>
      </c>
      <c r="H539" t="n">
        <v>100.214</v>
      </c>
      <c r="I539" t="n">
        <v>0.0210913</v>
      </c>
      <c r="N539">
        <f>SUM(C539:M539)</f>
        <v/>
      </c>
    </row>
    <row r="540">
      <c r="A540" t="inlineStr">
        <is>
          <t>DE_N</t>
        </is>
      </c>
      <c r="B540" t="inlineStr">
        <is>
          <t>d068b</t>
        </is>
      </c>
      <c r="F540" t="n">
        <v>9.222630000000001</v>
      </c>
      <c r="G540" t="n">
        <v>10.1612</v>
      </c>
      <c r="H540" t="n">
        <v>102.22</v>
      </c>
      <c r="I540" t="n">
        <v>0.0210643</v>
      </c>
      <c r="M540" t="n">
        <v>4.58898</v>
      </c>
      <c r="N540">
        <f>SUM(C540:M540)</f>
        <v/>
      </c>
    </row>
    <row r="541">
      <c r="A541" t="inlineStr">
        <is>
          <t>DE_N</t>
        </is>
      </c>
      <c r="B541" t="inlineStr">
        <is>
          <t>d068c</t>
        </is>
      </c>
      <c r="F541" t="n">
        <v>7.29272</v>
      </c>
      <c r="G541" t="n">
        <v>9.370889999999999</v>
      </c>
      <c r="H541" t="n">
        <v>99.6022</v>
      </c>
      <c r="I541" t="n">
        <v>0.0210372</v>
      </c>
      <c r="J541" t="n">
        <v>1.94272</v>
      </c>
      <c r="K541" t="n">
        <v>11.5075</v>
      </c>
      <c r="M541" t="n">
        <v>10.9693</v>
      </c>
      <c r="N541">
        <f>SUM(C541:M541)</f>
        <v/>
      </c>
    </row>
    <row r="542">
      <c r="A542" t="inlineStr">
        <is>
          <t>DE_N</t>
        </is>
      </c>
      <c r="B542" t="inlineStr">
        <is>
          <t>d068d</t>
        </is>
      </c>
      <c r="F542" t="n">
        <v>5.39708</v>
      </c>
      <c r="G542" t="n">
        <v>8.83103</v>
      </c>
      <c r="H542" t="n">
        <v>93.0133</v>
      </c>
      <c r="I542" t="n">
        <v>0.0210102</v>
      </c>
      <c r="J542" t="n">
        <v>15.2814</v>
      </c>
      <c r="K542" t="n">
        <v>79.60039999999999</v>
      </c>
      <c r="N542">
        <f>SUM(C542:M542)</f>
        <v/>
      </c>
    </row>
    <row r="543">
      <c r="A543" t="inlineStr">
        <is>
          <t>DE_N</t>
        </is>
      </c>
      <c r="B543" t="inlineStr">
        <is>
          <t>d068e</t>
        </is>
      </c>
      <c r="F543" t="n">
        <v>4.88586</v>
      </c>
      <c r="G543" t="n">
        <v>9.828749999999999</v>
      </c>
      <c r="H543" t="n">
        <v>92.40940000000001</v>
      </c>
      <c r="I543" t="n">
        <v>0.0209831</v>
      </c>
      <c r="J543" t="n">
        <v>20.6112</v>
      </c>
      <c r="K543" t="n">
        <v>103.088</v>
      </c>
      <c r="N543">
        <f>SUM(C543:M543)</f>
        <v/>
      </c>
    </row>
    <row r="544">
      <c r="A544" t="inlineStr">
        <is>
          <t>DE_N</t>
        </is>
      </c>
      <c r="B544" t="inlineStr">
        <is>
          <t>d068f</t>
        </is>
      </c>
      <c r="F544" t="n">
        <v>5.6342</v>
      </c>
      <c r="G544" t="n">
        <v>9.82826</v>
      </c>
      <c r="H544" t="n">
        <v>94.1828</v>
      </c>
      <c r="I544" t="n">
        <v>0.0209561</v>
      </c>
      <c r="J544" t="n">
        <v>11.0722</v>
      </c>
      <c r="K544" t="n">
        <v>58.3088</v>
      </c>
      <c r="N544">
        <f>SUM(C544:M544)</f>
        <v/>
      </c>
    </row>
    <row r="545">
      <c r="A545" t="inlineStr">
        <is>
          <t>DE_N</t>
        </is>
      </c>
      <c r="B545" t="inlineStr">
        <is>
          <t>d068g</t>
        </is>
      </c>
      <c r="F545" t="n">
        <v>5.81452</v>
      </c>
      <c r="G545" t="n">
        <v>7.96902</v>
      </c>
      <c r="H545" t="n">
        <v>89.3978</v>
      </c>
      <c r="I545" t="n">
        <v>0.020929</v>
      </c>
      <c r="J545" t="n">
        <v>1.20732</v>
      </c>
      <c r="K545" t="n">
        <v>7.09489</v>
      </c>
      <c r="M545" t="n">
        <v>8.91072</v>
      </c>
      <c r="N545">
        <f>SUM(C545:M545)</f>
        <v/>
      </c>
    </row>
    <row r="546">
      <c r="A546" t="inlineStr">
        <is>
          <t>DE_N</t>
        </is>
      </c>
      <c r="B546" t="inlineStr">
        <is>
          <t>d068h</t>
        </is>
      </c>
      <c r="F546" t="n">
        <v>5.7992</v>
      </c>
      <c r="G546" t="n">
        <v>8.637740000000001</v>
      </c>
      <c r="H546" t="n">
        <v>82.2967</v>
      </c>
      <c r="I546" t="n">
        <v>0.020902</v>
      </c>
      <c r="N546">
        <f>SUM(C546:M546)</f>
        <v/>
      </c>
    </row>
    <row r="547">
      <c r="A547" t="inlineStr">
        <is>
          <t>DE_N</t>
        </is>
      </c>
      <c r="B547" t="inlineStr">
        <is>
          <t>d069a</t>
        </is>
      </c>
      <c r="F547" t="n">
        <v>5.87854</v>
      </c>
      <c r="G547" t="n">
        <v>8.825659999999999</v>
      </c>
      <c r="H547" t="n">
        <v>77.29000000000001</v>
      </c>
      <c r="I547" t="n">
        <v>0.0208749</v>
      </c>
      <c r="N547">
        <f>SUM(C547:M547)</f>
        <v/>
      </c>
    </row>
    <row r="548">
      <c r="A548" t="inlineStr">
        <is>
          <t>DE_N</t>
        </is>
      </c>
      <c r="B548" t="inlineStr">
        <is>
          <t>d069b</t>
        </is>
      </c>
      <c r="F548" t="n">
        <v>6.66745</v>
      </c>
      <c r="G548" t="n">
        <v>8.233090000000001</v>
      </c>
      <c r="H548" t="n">
        <v>66.69199999999999</v>
      </c>
      <c r="I548" t="n">
        <v>0.0208479</v>
      </c>
      <c r="M548" t="n">
        <v>14.4612</v>
      </c>
      <c r="N548">
        <f>SUM(C548:M548)</f>
        <v/>
      </c>
    </row>
    <row r="549">
      <c r="A549" t="inlineStr">
        <is>
          <t>DE_N</t>
        </is>
      </c>
      <c r="B549" t="inlineStr">
        <is>
          <t>d069c</t>
        </is>
      </c>
      <c r="F549" t="n">
        <v>7.87832</v>
      </c>
      <c r="G549" t="n">
        <v>7.18852</v>
      </c>
      <c r="H549" t="n">
        <v>51.1904</v>
      </c>
      <c r="I549" t="n">
        <v>0.0208208</v>
      </c>
      <c r="J549" t="n">
        <v>0.704712</v>
      </c>
      <c r="K549" t="n">
        <v>10.1038</v>
      </c>
      <c r="M549" t="n">
        <v>34.3847</v>
      </c>
      <c r="N549">
        <f>SUM(C549:M549)</f>
        <v/>
      </c>
    </row>
    <row r="550">
      <c r="A550" t="inlineStr">
        <is>
          <t>DE_N</t>
        </is>
      </c>
      <c r="B550" t="inlineStr">
        <is>
          <t>d069d</t>
        </is>
      </c>
      <c r="F550" t="n">
        <v>8.25024</v>
      </c>
      <c r="G550" t="n">
        <v>6.29038</v>
      </c>
      <c r="H550" t="n">
        <v>46.3557</v>
      </c>
      <c r="I550" t="n">
        <v>0.0207938</v>
      </c>
      <c r="J550" t="n">
        <v>6.1657</v>
      </c>
      <c r="K550" t="n">
        <v>69.6078</v>
      </c>
      <c r="N550">
        <f>SUM(C550:M550)</f>
        <v/>
      </c>
    </row>
    <row r="551">
      <c r="A551" t="inlineStr">
        <is>
          <t>DE_N</t>
        </is>
      </c>
      <c r="B551" t="inlineStr">
        <is>
          <t>d069e</t>
        </is>
      </c>
      <c r="F551" t="n">
        <v>8.689780000000001</v>
      </c>
      <c r="G551" t="n">
        <v>6.74726</v>
      </c>
      <c r="H551" t="n">
        <v>41.8955</v>
      </c>
      <c r="I551" t="n">
        <v>0.0207667</v>
      </c>
      <c r="J551" t="n">
        <v>11.6023</v>
      </c>
      <c r="K551" t="n">
        <v>94.0543</v>
      </c>
      <c r="N551">
        <f>SUM(C551:M551)</f>
        <v/>
      </c>
    </row>
    <row r="552">
      <c r="A552" t="inlineStr">
        <is>
          <t>DE_N</t>
        </is>
      </c>
      <c r="B552" t="inlineStr">
        <is>
          <t>d069f</t>
        </is>
      </c>
      <c r="F552" t="n">
        <v>8.63613</v>
      </c>
      <c r="G552" t="n">
        <v>6.17372</v>
      </c>
      <c r="H552" t="n">
        <v>47.036</v>
      </c>
      <c r="I552" t="n">
        <v>0.0207397</v>
      </c>
      <c r="J552" t="n">
        <v>7.63438</v>
      </c>
      <c r="K552" t="n">
        <v>58.9689</v>
      </c>
      <c r="N552">
        <f>SUM(C552:M552)</f>
        <v/>
      </c>
    </row>
    <row r="553">
      <c r="A553" t="inlineStr">
        <is>
          <t>DE_N</t>
        </is>
      </c>
      <c r="B553" t="inlineStr">
        <is>
          <t>d069g</t>
        </is>
      </c>
      <c r="C553" t="n">
        <v>0.0319089</v>
      </c>
      <c r="E553" t="n">
        <v>0.07299170000000001</v>
      </c>
      <c r="F553" t="n">
        <v>8.38593</v>
      </c>
      <c r="G553" t="n">
        <v>6.18006</v>
      </c>
      <c r="H553" t="n">
        <v>53.0707</v>
      </c>
      <c r="I553" t="n">
        <v>0.0207126</v>
      </c>
      <c r="J553" t="n">
        <v>0.839093</v>
      </c>
      <c r="K553" t="n">
        <v>6.63626</v>
      </c>
      <c r="M553" t="n">
        <v>26.3515</v>
      </c>
      <c r="N553">
        <f>SUM(C553:M553)</f>
        <v/>
      </c>
    </row>
    <row r="554">
      <c r="A554" t="inlineStr">
        <is>
          <t>DE_N</t>
        </is>
      </c>
      <c r="B554" t="inlineStr">
        <is>
          <t>d069h</t>
        </is>
      </c>
      <c r="C554" t="n">
        <v>0.0319089</v>
      </c>
      <c r="E554" t="n">
        <v>0.07299170000000001</v>
      </c>
      <c r="F554" t="n">
        <v>8.461220000000001</v>
      </c>
      <c r="G554" t="n">
        <v>6.87026</v>
      </c>
      <c r="H554" t="n">
        <v>55.5435</v>
      </c>
      <c r="I554" t="n">
        <v>0.0206856</v>
      </c>
      <c r="M554" t="n">
        <v>11.4051</v>
      </c>
      <c r="N554">
        <f>SUM(C554:M554)</f>
        <v/>
      </c>
    </row>
    <row r="555">
      <c r="A555" t="inlineStr">
        <is>
          <t>DE_N</t>
        </is>
      </c>
      <c r="B555" t="inlineStr">
        <is>
          <t>d070a</t>
        </is>
      </c>
      <c r="C555" t="n">
        <v>0.0319089</v>
      </c>
      <c r="E555" t="n">
        <v>0.07299170000000001</v>
      </c>
      <c r="F555" t="n">
        <v>8.497730000000001</v>
      </c>
      <c r="G555" t="n">
        <v>7.29395</v>
      </c>
      <c r="H555" t="n">
        <v>52.5701</v>
      </c>
      <c r="I555" t="n">
        <v>0.0206585</v>
      </c>
      <c r="M555" t="n">
        <v>7.98438</v>
      </c>
      <c r="N555">
        <f>SUM(C555:M555)</f>
        <v/>
      </c>
    </row>
    <row r="556">
      <c r="A556" t="inlineStr">
        <is>
          <t>DE_N</t>
        </is>
      </c>
      <c r="B556" t="inlineStr">
        <is>
          <t>d070b</t>
        </is>
      </c>
      <c r="C556" t="n">
        <v>0.0319089</v>
      </c>
      <c r="E556" t="n">
        <v>0.07299170000000001</v>
      </c>
      <c r="F556" t="n">
        <v>8.238519999999999</v>
      </c>
      <c r="G556" t="n">
        <v>8.20331</v>
      </c>
      <c r="H556" t="n">
        <v>53.6211</v>
      </c>
      <c r="I556" t="n">
        <v>0.0206315</v>
      </c>
      <c r="M556" t="n">
        <v>13.5164</v>
      </c>
      <c r="N556">
        <f>SUM(C556:M556)</f>
        <v/>
      </c>
    </row>
    <row r="557">
      <c r="A557" t="inlineStr">
        <is>
          <t>DE_N</t>
        </is>
      </c>
      <c r="B557" t="inlineStr">
        <is>
          <t>d070c</t>
        </is>
      </c>
      <c r="C557" t="n">
        <v>0.0319089</v>
      </c>
      <c r="E557" t="n">
        <v>0.07299170000000001</v>
      </c>
      <c r="F557" t="n">
        <v>7.12052</v>
      </c>
      <c r="G557" t="n">
        <v>8.72218</v>
      </c>
      <c r="H557" t="n">
        <v>58.0698</v>
      </c>
      <c r="I557" t="n">
        <v>0.0206044</v>
      </c>
      <c r="K557" t="n">
        <v>6.45559</v>
      </c>
      <c r="M557" t="n">
        <v>12.2615</v>
      </c>
      <c r="N557">
        <f>SUM(C557:M557)</f>
        <v/>
      </c>
    </row>
    <row r="558">
      <c r="A558" t="inlineStr">
        <is>
          <t>DE_N</t>
        </is>
      </c>
      <c r="B558" t="inlineStr">
        <is>
          <t>d070d</t>
        </is>
      </c>
      <c r="C558" t="n">
        <v>0.0319089</v>
      </c>
      <c r="E558" t="n">
        <v>0.07299170000000001</v>
      </c>
      <c r="F558" t="n">
        <v>5.47867</v>
      </c>
      <c r="G558" t="n">
        <v>8.294589999999999</v>
      </c>
      <c r="H558" t="n">
        <v>60.382</v>
      </c>
      <c r="I558" t="n">
        <v>0.0205773</v>
      </c>
      <c r="J558" t="n">
        <v>1.33853</v>
      </c>
      <c r="K558" t="n">
        <v>46.4677</v>
      </c>
      <c r="N558">
        <f>SUM(C558:M558)</f>
        <v/>
      </c>
    </row>
    <row r="559">
      <c r="A559" t="inlineStr">
        <is>
          <t>DE_N</t>
        </is>
      </c>
      <c r="B559" t="inlineStr">
        <is>
          <t>d070e</t>
        </is>
      </c>
      <c r="C559" t="n">
        <v>0.0319089</v>
      </c>
      <c r="E559" t="n">
        <v>0.07299170000000001</v>
      </c>
      <c r="F559" t="n">
        <v>3.60647</v>
      </c>
      <c r="G559" t="n">
        <v>6.9098</v>
      </c>
      <c r="H559" t="n">
        <v>59.3807</v>
      </c>
      <c r="I559" t="n">
        <v>0.0205503</v>
      </c>
      <c r="J559" t="n">
        <v>2.82625</v>
      </c>
      <c r="K559" t="n">
        <v>70.94889999999999</v>
      </c>
      <c r="N559">
        <f>SUM(C559:M559)</f>
        <v/>
      </c>
    </row>
    <row r="560">
      <c r="A560" t="inlineStr">
        <is>
          <t>DE_N</t>
        </is>
      </c>
      <c r="B560" t="inlineStr">
        <is>
          <t>d070f</t>
        </is>
      </c>
      <c r="C560" t="n">
        <v>0.0319089</v>
      </c>
      <c r="E560" t="n">
        <v>0.07299170000000001</v>
      </c>
      <c r="F560" t="n">
        <v>2.78284</v>
      </c>
      <c r="G560" t="n">
        <v>5.18674</v>
      </c>
      <c r="H560" t="n">
        <v>60.4814</v>
      </c>
      <c r="I560" t="n">
        <v>0.0205232</v>
      </c>
      <c r="J560" t="n">
        <v>2.99132</v>
      </c>
      <c r="K560" t="n">
        <v>38.3513</v>
      </c>
      <c r="N560">
        <f>SUM(C560:M560)</f>
        <v/>
      </c>
    </row>
    <row r="561">
      <c r="A561" t="inlineStr">
        <is>
          <t>DE_N</t>
        </is>
      </c>
      <c r="B561" t="inlineStr">
        <is>
          <t>d070g</t>
        </is>
      </c>
      <c r="C561" t="n">
        <v>0.0319089</v>
      </c>
      <c r="E561" t="n">
        <v>0.07299170000000001</v>
      </c>
      <c r="F561" t="n">
        <v>2.3699</v>
      </c>
      <c r="G561" t="n">
        <v>4.01282</v>
      </c>
      <c r="H561" t="n">
        <v>55.1269</v>
      </c>
      <c r="I561" t="n">
        <v>0.0204962</v>
      </c>
      <c r="J561" t="n">
        <v>0.62112</v>
      </c>
      <c r="K561" t="n">
        <v>4.52378</v>
      </c>
      <c r="M561" t="n">
        <v>15.0373</v>
      </c>
      <c r="N561">
        <f>SUM(C561:M561)</f>
        <v/>
      </c>
    </row>
    <row r="562">
      <c r="A562" t="inlineStr">
        <is>
          <t>DE_N</t>
        </is>
      </c>
      <c r="B562" t="inlineStr">
        <is>
          <t>d070h</t>
        </is>
      </c>
      <c r="C562" t="n">
        <v>0.0319089</v>
      </c>
      <c r="E562" t="n">
        <v>0.07299170000000001</v>
      </c>
      <c r="F562" t="n">
        <v>4.17539</v>
      </c>
      <c r="G562" t="n">
        <v>3.23671</v>
      </c>
      <c r="H562" t="n">
        <v>39.1285</v>
      </c>
      <c r="I562" t="n">
        <v>0.0204691</v>
      </c>
      <c r="M562" t="n">
        <v>16.1704</v>
      </c>
      <c r="N562">
        <f>SUM(C562:M562)</f>
        <v/>
      </c>
    </row>
    <row r="563">
      <c r="A563" t="inlineStr">
        <is>
          <t>DE_N</t>
        </is>
      </c>
      <c r="B563" t="inlineStr">
        <is>
          <t>d071a</t>
        </is>
      </c>
      <c r="C563" t="n">
        <v>0.0319089</v>
      </c>
      <c r="E563" t="n">
        <v>0.07299170000000001</v>
      </c>
      <c r="F563" t="n">
        <v>4.55542</v>
      </c>
      <c r="G563" t="n">
        <v>2.99851</v>
      </c>
      <c r="H563" t="n">
        <v>31.328</v>
      </c>
      <c r="I563" t="n">
        <v>0.0204421</v>
      </c>
      <c r="M563" t="n">
        <v>15.7665</v>
      </c>
      <c r="N563">
        <f>SUM(C563:M563)</f>
        <v/>
      </c>
    </row>
    <row r="564">
      <c r="A564" t="inlineStr">
        <is>
          <t>DE_N</t>
        </is>
      </c>
      <c r="B564" t="inlineStr">
        <is>
          <t>d071b</t>
        </is>
      </c>
      <c r="C564" t="n">
        <v>0.0319089</v>
      </c>
      <c r="E564" t="n">
        <v>0.07299170000000001</v>
      </c>
      <c r="F564" t="n">
        <v>4.71906</v>
      </c>
      <c r="G564" t="n">
        <v>2.34346</v>
      </c>
      <c r="H564" t="n">
        <v>26.1685</v>
      </c>
      <c r="I564" t="n">
        <v>0.020415</v>
      </c>
      <c r="M564" t="n">
        <v>26.6249</v>
      </c>
      <c r="N564">
        <f>SUM(C564:M564)</f>
        <v/>
      </c>
    </row>
    <row r="565">
      <c r="A565" t="inlineStr">
        <is>
          <t>DE_N</t>
        </is>
      </c>
      <c r="B565" t="inlineStr">
        <is>
          <t>d071c</t>
        </is>
      </c>
      <c r="C565" t="n">
        <v>0.0319089</v>
      </c>
      <c r="E565" t="n">
        <v>0.07299170000000001</v>
      </c>
      <c r="F565" t="n">
        <v>4.18215</v>
      </c>
      <c r="G565" t="n">
        <v>1.2818</v>
      </c>
      <c r="H565" t="n">
        <v>20.5656</v>
      </c>
      <c r="I565" t="n">
        <v>0.020388</v>
      </c>
      <c r="J565" t="n">
        <v>1.64221</v>
      </c>
      <c r="K565" t="n">
        <v>11.841</v>
      </c>
      <c r="M565" t="n">
        <v>25.9689</v>
      </c>
      <c r="N565">
        <f>SUM(C565:M565)</f>
        <v/>
      </c>
    </row>
    <row r="566">
      <c r="A566" t="inlineStr">
        <is>
          <t>DE_N</t>
        </is>
      </c>
      <c r="B566" t="inlineStr">
        <is>
          <t>d071d</t>
        </is>
      </c>
      <c r="C566" t="n">
        <v>0.0319089</v>
      </c>
      <c r="E566" t="n">
        <v>0.07299170000000001</v>
      </c>
      <c r="F566" t="n">
        <v>4.49501</v>
      </c>
      <c r="G566" t="n">
        <v>0.657007</v>
      </c>
      <c r="H566" t="n">
        <v>16.2163</v>
      </c>
      <c r="I566" t="n">
        <v>0.0203609</v>
      </c>
      <c r="J566" t="n">
        <v>10.2395</v>
      </c>
      <c r="K566" t="n">
        <v>64.542</v>
      </c>
      <c r="N566">
        <f>SUM(C566:M566)</f>
        <v/>
      </c>
    </row>
    <row r="567">
      <c r="A567" t="inlineStr">
        <is>
          <t>DE_N</t>
        </is>
      </c>
      <c r="B567" t="inlineStr">
        <is>
          <t>d071e</t>
        </is>
      </c>
      <c r="C567" t="n">
        <v>0.0319089</v>
      </c>
      <c r="E567" t="n">
        <v>0.07299170000000001</v>
      </c>
      <c r="F567" t="n">
        <v>4.15555</v>
      </c>
      <c r="G567" t="n">
        <v>0.818086</v>
      </c>
      <c r="H567" t="n">
        <v>17.4699</v>
      </c>
      <c r="I567" t="n">
        <v>0.0203339</v>
      </c>
      <c r="J567" t="n">
        <v>8.67557</v>
      </c>
      <c r="K567" t="n">
        <v>58.3227</v>
      </c>
      <c r="N567">
        <f>SUM(C567:M567)</f>
        <v/>
      </c>
    </row>
    <row r="568">
      <c r="A568" t="inlineStr">
        <is>
          <t>DE_N</t>
        </is>
      </c>
      <c r="B568" t="inlineStr">
        <is>
          <t>d071f</t>
        </is>
      </c>
      <c r="C568" t="n">
        <v>0.0319089</v>
      </c>
      <c r="E568" t="n">
        <v>0.07299170000000001</v>
      </c>
      <c r="F568" t="n">
        <v>4.39042</v>
      </c>
      <c r="G568" t="n">
        <v>1.32963</v>
      </c>
      <c r="H568" t="n">
        <v>19.6904</v>
      </c>
      <c r="I568" t="n">
        <v>0.0203068</v>
      </c>
      <c r="J568" t="n">
        <v>5.58902</v>
      </c>
      <c r="K568" t="n">
        <v>37.7329</v>
      </c>
      <c r="M568" t="n">
        <v>4.93837</v>
      </c>
      <c r="N568">
        <f>SUM(C568:M568)</f>
        <v/>
      </c>
    </row>
    <row r="569">
      <c r="A569" t="inlineStr">
        <is>
          <t>DE_N</t>
        </is>
      </c>
      <c r="B569" t="inlineStr">
        <is>
          <t>d071g</t>
        </is>
      </c>
      <c r="C569" t="n">
        <v>0.0319089</v>
      </c>
      <c r="E569" t="n">
        <v>0.07299170000000001</v>
      </c>
      <c r="F569" t="n">
        <v>4.65414</v>
      </c>
      <c r="G569" t="n">
        <v>2.10672</v>
      </c>
      <c r="H569" t="n">
        <v>22.1937</v>
      </c>
      <c r="I569" t="n">
        <v>0.0202798</v>
      </c>
      <c r="J569" t="n">
        <v>0.820047</v>
      </c>
      <c r="K569" t="n">
        <v>4.47513</v>
      </c>
      <c r="M569" t="n">
        <v>34.464</v>
      </c>
      <c r="N569">
        <f>SUM(C569:M569)</f>
        <v/>
      </c>
    </row>
    <row r="570">
      <c r="A570" t="inlineStr">
        <is>
          <t>DE_N</t>
        </is>
      </c>
      <c r="B570" t="inlineStr">
        <is>
          <t>d071h</t>
        </is>
      </c>
      <c r="C570" t="n">
        <v>0.0319089</v>
      </c>
      <c r="E570" t="n">
        <v>0.07299170000000001</v>
      </c>
      <c r="F570" t="n">
        <v>6.21394</v>
      </c>
      <c r="G570" t="n">
        <v>3.72825</v>
      </c>
      <c r="H570" t="n">
        <v>31.1599</v>
      </c>
      <c r="I570" t="n">
        <v>0.0202527</v>
      </c>
      <c r="M570" t="n">
        <v>17.1674</v>
      </c>
      <c r="N570">
        <f>SUM(C570:M570)</f>
        <v/>
      </c>
    </row>
    <row r="571">
      <c r="A571" t="inlineStr">
        <is>
          <t>DE_N</t>
        </is>
      </c>
      <c r="B571" t="inlineStr">
        <is>
          <t>d072a</t>
        </is>
      </c>
      <c r="C571" t="n">
        <v>0.0319089</v>
      </c>
      <c r="E571" t="n">
        <v>0.07299170000000001</v>
      </c>
      <c r="F571" t="n">
        <v>7.32789</v>
      </c>
      <c r="G571" t="n">
        <v>5.65338</v>
      </c>
      <c r="H571" t="n">
        <v>41.1961</v>
      </c>
      <c r="I571" t="n">
        <v>0.0202257</v>
      </c>
      <c r="M571" t="n">
        <v>3.14918</v>
      </c>
      <c r="N571">
        <f>SUM(C571:M571)</f>
        <v/>
      </c>
    </row>
    <row r="572">
      <c r="A572" t="inlineStr">
        <is>
          <t>DE_N</t>
        </is>
      </c>
      <c r="B572" t="inlineStr">
        <is>
          <t>d072b</t>
        </is>
      </c>
      <c r="C572" t="n">
        <v>0.0319089</v>
      </c>
      <c r="E572" t="n">
        <v>0.07299170000000001</v>
      </c>
      <c r="F572" t="n">
        <v>7.82423</v>
      </c>
      <c r="G572" t="n">
        <v>6.5896</v>
      </c>
      <c r="H572" t="n">
        <v>55.6314</v>
      </c>
      <c r="I572" t="n">
        <v>0.0201986</v>
      </c>
      <c r="M572" t="n">
        <v>4.38719</v>
      </c>
      <c r="N572">
        <f>SUM(C572:M572)</f>
        <v/>
      </c>
    </row>
    <row r="573">
      <c r="A573" t="inlineStr">
        <is>
          <t>DE_N</t>
        </is>
      </c>
      <c r="B573" t="inlineStr">
        <is>
          <t>d072c</t>
        </is>
      </c>
      <c r="F573" t="n">
        <v>8.889939999999999</v>
      </c>
      <c r="G573" t="n">
        <v>8.54158</v>
      </c>
      <c r="H573" t="n">
        <v>79.78570000000001</v>
      </c>
      <c r="I573" t="n">
        <v>0.0201716</v>
      </c>
      <c r="J573" t="n">
        <v>0.649689</v>
      </c>
      <c r="K573" t="n">
        <v>6.34441</v>
      </c>
      <c r="N573">
        <f>SUM(C573:M573)</f>
        <v/>
      </c>
    </row>
    <row r="574">
      <c r="A574" t="inlineStr">
        <is>
          <t>DE_N</t>
        </is>
      </c>
      <c r="B574" t="inlineStr">
        <is>
          <t>d072d</t>
        </is>
      </c>
      <c r="F574" t="n">
        <v>10.7373</v>
      </c>
      <c r="G574" t="n">
        <v>11.1633</v>
      </c>
      <c r="H574" t="n">
        <v>100.615</v>
      </c>
      <c r="I574" t="n">
        <v>0.0201445</v>
      </c>
      <c r="J574" t="n">
        <v>2.80403</v>
      </c>
      <c r="K574" t="n">
        <v>36.3431</v>
      </c>
      <c r="N574">
        <f>SUM(C574:M574)</f>
        <v/>
      </c>
    </row>
    <row r="575">
      <c r="A575" t="inlineStr">
        <is>
          <t>DE_N</t>
        </is>
      </c>
      <c r="B575" t="inlineStr">
        <is>
          <t>d072e</t>
        </is>
      </c>
      <c r="F575" t="n">
        <v>10.9745</v>
      </c>
      <c r="G575" t="n">
        <v>12.4743</v>
      </c>
      <c r="H575" t="n">
        <v>104.066</v>
      </c>
      <c r="I575" t="n">
        <v>0.0201175</v>
      </c>
      <c r="J575" t="n">
        <v>3.66323</v>
      </c>
      <c r="K575" t="n">
        <v>41.3255</v>
      </c>
      <c r="N575">
        <f>SUM(C575:M575)</f>
        <v/>
      </c>
    </row>
    <row r="576">
      <c r="A576" t="inlineStr">
        <is>
          <t>DE_N</t>
        </is>
      </c>
      <c r="B576" t="inlineStr">
        <is>
          <t>d072f</t>
        </is>
      </c>
      <c r="F576" t="n">
        <v>12.1777</v>
      </c>
      <c r="G576" t="n">
        <v>13.5111</v>
      </c>
      <c r="H576" t="n">
        <v>106.333</v>
      </c>
      <c r="I576" t="n">
        <v>0.0200904</v>
      </c>
      <c r="J576" t="n">
        <v>1.41683</v>
      </c>
      <c r="K576" t="n">
        <v>18.9151</v>
      </c>
      <c r="N576">
        <f>SUM(C576:M576)</f>
        <v/>
      </c>
    </row>
    <row r="577">
      <c r="A577" t="inlineStr">
        <is>
          <t>DE_N</t>
        </is>
      </c>
      <c r="B577" t="inlineStr">
        <is>
          <t>d072g</t>
        </is>
      </c>
      <c r="F577" t="n">
        <v>12.5469</v>
      </c>
      <c r="G577" t="n">
        <v>13.5414</v>
      </c>
      <c r="H577" t="n">
        <v>106.627</v>
      </c>
      <c r="I577" t="n">
        <v>0.0200634</v>
      </c>
      <c r="K577" t="n">
        <v>2.67535</v>
      </c>
      <c r="N577">
        <f>SUM(C577:M577)</f>
        <v/>
      </c>
    </row>
    <row r="578">
      <c r="A578" t="inlineStr">
        <is>
          <t>DE_N</t>
        </is>
      </c>
      <c r="B578" t="inlineStr">
        <is>
          <t>d072h</t>
        </is>
      </c>
      <c r="F578" t="n">
        <v>12.523</v>
      </c>
      <c r="G578" t="n">
        <v>13.2905</v>
      </c>
      <c r="H578" t="n">
        <v>106.539</v>
      </c>
      <c r="I578" t="n">
        <v>0.0200363</v>
      </c>
      <c r="N578">
        <f>SUM(C578:M578)</f>
        <v/>
      </c>
    </row>
    <row r="579">
      <c r="A579" t="inlineStr">
        <is>
          <t>DE_N</t>
        </is>
      </c>
      <c r="B579" t="inlineStr">
        <is>
          <t>d073a</t>
        </is>
      </c>
      <c r="F579" t="n">
        <v>12.4346</v>
      </c>
      <c r="G579" t="n">
        <v>13.168</v>
      </c>
      <c r="H579" t="n">
        <v>104.078</v>
      </c>
      <c r="I579" t="n">
        <v>0.0200093</v>
      </c>
      <c r="N579">
        <f>SUM(C579:M579)</f>
        <v/>
      </c>
    </row>
    <row r="580">
      <c r="A580" t="inlineStr">
        <is>
          <t>DE_N</t>
        </is>
      </c>
      <c r="B580" t="inlineStr">
        <is>
          <t>d073b</t>
        </is>
      </c>
      <c r="F580" t="n">
        <v>12.3977</v>
      </c>
      <c r="G580" t="n">
        <v>13.2368</v>
      </c>
      <c r="H580" t="n">
        <v>102.285</v>
      </c>
      <c r="I580" t="n">
        <v>0.0199822</v>
      </c>
      <c r="N580">
        <f>SUM(C580:M580)</f>
        <v/>
      </c>
    </row>
    <row r="581">
      <c r="A581" t="inlineStr">
        <is>
          <t>DE_N</t>
        </is>
      </c>
      <c r="B581" t="inlineStr">
        <is>
          <t>d073c</t>
        </is>
      </c>
      <c r="F581" t="n">
        <v>12.3458</v>
      </c>
      <c r="G581" t="n">
        <v>12.7867</v>
      </c>
      <c r="H581" t="n">
        <v>90.49469999999999</v>
      </c>
      <c r="I581" t="n">
        <v>0.0199552</v>
      </c>
      <c r="J581" t="n">
        <v>0.850733</v>
      </c>
      <c r="K581" t="n">
        <v>6.87948</v>
      </c>
      <c r="M581" t="n">
        <v>13.5822</v>
      </c>
      <c r="N581">
        <f>SUM(C581:M581)</f>
        <v/>
      </c>
    </row>
    <row r="582">
      <c r="A582" t="inlineStr">
        <is>
          <t>DE_N</t>
        </is>
      </c>
      <c r="B582" t="inlineStr">
        <is>
          <t>d073d</t>
        </is>
      </c>
      <c r="F582" t="n">
        <v>12.4067</v>
      </c>
      <c r="G582" t="n">
        <v>11.316</v>
      </c>
      <c r="H582" t="n">
        <v>75.8989</v>
      </c>
      <c r="I582" t="n">
        <v>0.0199281</v>
      </c>
      <c r="J582" t="n">
        <v>4.72876</v>
      </c>
      <c r="K582" t="n">
        <v>53.3472</v>
      </c>
      <c r="N582">
        <f>SUM(C582:M582)</f>
        <v/>
      </c>
    </row>
    <row r="583">
      <c r="A583" t="inlineStr">
        <is>
          <t>DE_N</t>
        </is>
      </c>
      <c r="B583" t="inlineStr">
        <is>
          <t>d073e</t>
        </is>
      </c>
      <c r="F583" t="n">
        <v>12.1479</v>
      </c>
      <c r="G583" t="n">
        <v>7.85577</v>
      </c>
      <c r="H583" t="n">
        <v>58.9144</v>
      </c>
      <c r="I583" t="n">
        <v>0.0199011</v>
      </c>
      <c r="J583" t="n">
        <v>7.30636</v>
      </c>
      <c r="K583" t="n">
        <v>87.2582</v>
      </c>
      <c r="N583">
        <f>SUM(C583:M583)</f>
        <v/>
      </c>
    </row>
    <row r="584">
      <c r="A584" t="inlineStr">
        <is>
          <t>DE_N</t>
        </is>
      </c>
      <c r="B584" t="inlineStr">
        <is>
          <t>d073f</t>
        </is>
      </c>
      <c r="F584" t="n">
        <v>11.9987</v>
      </c>
      <c r="G584" t="n">
        <v>7.867</v>
      </c>
      <c r="H584" t="n">
        <v>55.5511</v>
      </c>
      <c r="I584" t="n">
        <v>0.019874</v>
      </c>
      <c r="J584" t="n">
        <v>7.2926</v>
      </c>
      <c r="K584" t="n">
        <v>52.7079</v>
      </c>
      <c r="M584" t="n">
        <v>16.9064</v>
      </c>
      <c r="N584">
        <f>SUM(C584:M584)</f>
        <v/>
      </c>
    </row>
    <row r="585">
      <c r="A585" t="inlineStr">
        <is>
          <t>DE_N</t>
        </is>
      </c>
      <c r="B585" t="inlineStr">
        <is>
          <t>d073g</t>
        </is>
      </c>
      <c r="F585" t="n">
        <v>11.7945</v>
      </c>
      <c r="G585" t="n">
        <v>10.0801</v>
      </c>
      <c r="H585" t="n">
        <v>73.2159</v>
      </c>
      <c r="I585" t="n">
        <v>0.019847</v>
      </c>
      <c r="J585" t="n">
        <v>0.919511</v>
      </c>
      <c r="K585" t="n">
        <v>5.67036</v>
      </c>
      <c r="M585" t="n">
        <v>36.8869</v>
      </c>
      <c r="N585">
        <f>SUM(C585:M585)</f>
        <v/>
      </c>
    </row>
    <row r="586">
      <c r="A586" t="inlineStr">
        <is>
          <t>DE_N</t>
        </is>
      </c>
      <c r="B586" t="inlineStr">
        <is>
          <t>d073h</t>
        </is>
      </c>
      <c r="F586" t="n">
        <v>12.3098</v>
      </c>
      <c r="G586" t="n">
        <v>12.5686</v>
      </c>
      <c r="H586" t="n">
        <v>90.2501</v>
      </c>
      <c r="I586" t="n">
        <v>0.0198199</v>
      </c>
      <c r="M586" t="n">
        <v>12.663</v>
      </c>
      <c r="N586">
        <f>SUM(C586:M586)</f>
        <v/>
      </c>
    </row>
    <row r="587">
      <c r="A587" t="inlineStr">
        <is>
          <t>DE_N</t>
        </is>
      </c>
      <c r="B587" t="inlineStr">
        <is>
          <t>d074a</t>
        </is>
      </c>
      <c r="F587" t="n">
        <v>12.349</v>
      </c>
      <c r="G587" t="n">
        <v>13.4213</v>
      </c>
      <c r="H587" t="n">
        <v>102.832</v>
      </c>
      <c r="I587" t="n">
        <v>0.0197928</v>
      </c>
      <c r="N587">
        <f>SUM(C587:M587)</f>
        <v/>
      </c>
    </row>
    <row r="588">
      <c r="A588" t="inlineStr">
        <is>
          <t>DE_N</t>
        </is>
      </c>
      <c r="B588" t="inlineStr">
        <is>
          <t>d074b</t>
        </is>
      </c>
      <c r="F588" t="n">
        <v>12.3292</v>
      </c>
      <c r="G588" t="n">
        <v>13.4003</v>
      </c>
      <c r="H588" t="n">
        <v>106.623</v>
      </c>
      <c r="I588" t="n">
        <v>0.0197658</v>
      </c>
      <c r="M588" t="n">
        <v>4.96398</v>
      </c>
      <c r="N588">
        <f>SUM(C588:M588)</f>
        <v/>
      </c>
    </row>
    <row r="589">
      <c r="A589" t="inlineStr">
        <is>
          <t>DE_N</t>
        </is>
      </c>
      <c r="B589" t="inlineStr">
        <is>
          <t>d074c</t>
        </is>
      </c>
      <c r="F589" t="n">
        <v>12.4468</v>
      </c>
      <c r="G589" t="n">
        <v>13.3164</v>
      </c>
      <c r="H589" t="n">
        <v>106.627</v>
      </c>
      <c r="I589" t="n">
        <v>0.0197387</v>
      </c>
      <c r="J589" t="n">
        <v>1.33006</v>
      </c>
      <c r="K589" t="n">
        <v>10.8265</v>
      </c>
      <c r="M589" t="n">
        <v>9.217739999999999</v>
      </c>
      <c r="N589">
        <f>SUM(C589:M589)</f>
        <v/>
      </c>
    </row>
    <row r="590">
      <c r="A590" t="inlineStr">
        <is>
          <t>DE_N</t>
        </is>
      </c>
      <c r="B590" t="inlineStr">
        <is>
          <t>d074d</t>
        </is>
      </c>
      <c r="F590" t="n">
        <v>12.4671</v>
      </c>
      <c r="G590" t="n">
        <v>13.4686</v>
      </c>
      <c r="H590" t="n">
        <v>106.631</v>
      </c>
      <c r="I590" t="n">
        <v>0.0197117</v>
      </c>
      <c r="J590" t="n">
        <v>7.67987</v>
      </c>
      <c r="K590" t="n">
        <v>63.9444</v>
      </c>
      <c r="N590">
        <f>SUM(C590:M590)</f>
        <v/>
      </c>
    </row>
    <row r="591">
      <c r="A591" t="inlineStr">
        <is>
          <t>DE_N</t>
        </is>
      </c>
      <c r="B591" t="inlineStr">
        <is>
          <t>d074e</t>
        </is>
      </c>
      <c r="F591" t="n">
        <v>12.5063</v>
      </c>
      <c r="G591" t="n">
        <v>13.5336</v>
      </c>
      <c r="H591" t="n">
        <v>106.619</v>
      </c>
      <c r="I591" t="n">
        <v>0.0196846</v>
      </c>
      <c r="J591" t="n">
        <v>7.22488</v>
      </c>
      <c r="K591" t="n">
        <v>69.05880000000001</v>
      </c>
      <c r="N591">
        <f>SUM(C591:M591)</f>
        <v/>
      </c>
    </row>
    <row r="592">
      <c r="A592" t="inlineStr">
        <is>
          <t>DE_N</t>
        </is>
      </c>
      <c r="B592" t="inlineStr">
        <is>
          <t>d074f</t>
        </is>
      </c>
      <c r="F592" t="n">
        <v>12.5672</v>
      </c>
      <c r="G592" t="n">
        <v>13.6112</v>
      </c>
      <c r="H592" t="n">
        <v>106.596</v>
      </c>
      <c r="I592" t="n">
        <v>0.0196576</v>
      </c>
      <c r="J592" t="n">
        <v>3.82195</v>
      </c>
      <c r="K592" t="n">
        <v>36.9685</v>
      </c>
      <c r="N592">
        <f>SUM(C592:M592)</f>
        <v/>
      </c>
    </row>
    <row r="593">
      <c r="A593" t="inlineStr">
        <is>
          <t>DE_N</t>
        </is>
      </c>
      <c r="B593" t="inlineStr">
        <is>
          <t>d074g</t>
        </is>
      </c>
      <c r="F593" t="n">
        <v>12.5302</v>
      </c>
      <c r="G593" t="n">
        <v>13.576</v>
      </c>
      <c r="H593" t="n">
        <v>104.941</v>
      </c>
      <c r="I593" t="n">
        <v>0.0196305</v>
      </c>
      <c r="J593" t="n">
        <v>0.518481</v>
      </c>
      <c r="K593" t="n">
        <v>4.21802</v>
      </c>
      <c r="M593" t="n">
        <v>18.9269</v>
      </c>
      <c r="N593">
        <f>SUM(C593:M593)</f>
        <v/>
      </c>
    </row>
    <row r="594">
      <c r="A594" t="inlineStr">
        <is>
          <t>DE_N</t>
        </is>
      </c>
      <c r="B594" t="inlineStr">
        <is>
          <t>d074h</t>
        </is>
      </c>
      <c r="F594" t="n">
        <v>12.2304</v>
      </c>
      <c r="G594" t="n">
        <v>13.3988</v>
      </c>
      <c r="H594" t="n">
        <v>101.498</v>
      </c>
      <c r="I594" t="n">
        <v>0.0196035</v>
      </c>
      <c r="M594" t="n">
        <v>11.2797</v>
      </c>
      <c r="N594">
        <f>SUM(C594:M594)</f>
        <v/>
      </c>
    </row>
    <row r="595">
      <c r="A595" t="inlineStr">
        <is>
          <t>DE_N</t>
        </is>
      </c>
      <c r="B595" t="inlineStr">
        <is>
          <t>d075a</t>
        </is>
      </c>
      <c r="F595" t="n">
        <v>12.1092</v>
      </c>
      <c r="G595" t="n">
        <v>13.4335</v>
      </c>
      <c r="H595" t="n">
        <v>99.0137</v>
      </c>
      <c r="I595" t="n">
        <v>0.0195764</v>
      </c>
      <c r="M595" t="n">
        <v>8.15727</v>
      </c>
      <c r="N595">
        <f>SUM(C595:M595)</f>
        <v/>
      </c>
    </row>
    <row r="596">
      <c r="A596" t="inlineStr">
        <is>
          <t>DE_N</t>
        </is>
      </c>
      <c r="B596" t="inlineStr">
        <is>
          <t>d075b</t>
        </is>
      </c>
      <c r="F596" t="n">
        <v>12.3878</v>
      </c>
      <c r="G596" t="n">
        <v>13.5121</v>
      </c>
      <c r="H596" t="n">
        <v>93.5789</v>
      </c>
      <c r="I596" t="n">
        <v>0.0195494</v>
      </c>
      <c r="M596" t="n">
        <v>18.3168</v>
      </c>
      <c r="N596">
        <f>SUM(C596:M596)</f>
        <v/>
      </c>
    </row>
    <row r="597">
      <c r="A597" t="inlineStr">
        <is>
          <t>DE_N</t>
        </is>
      </c>
      <c r="B597" t="inlineStr">
        <is>
          <t>d075c</t>
        </is>
      </c>
      <c r="F597" t="n">
        <v>12.3319</v>
      </c>
      <c r="G597" t="n">
        <v>13.5155</v>
      </c>
      <c r="H597" t="n">
        <v>94.4006</v>
      </c>
      <c r="I597" t="n">
        <v>0.0195223</v>
      </c>
      <c r="J597" t="n">
        <v>1.78506</v>
      </c>
      <c r="K597" t="n">
        <v>12.7861</v>
      </c>
      <c r="M597" t="n">
        <v>18.3501</v>
      </c>
      <c r="N597">
        <f>SUM(C597:M597)</f>
        <v/>
      </c>
    </row>
    <row r="598">
      <c r="A598" t="inlineStr">
        <is>
          <t>DE_N</t>
        </is>
      </c>
      <c r="B598" t="inlineStr">
        <is>
          <t>d075d</t>
        </is>
      </c>
      <c r="F598" t="n">
        <v>12.2512</v>
      </c>
      <c r="G598" t="n">
        <v>13.4501</v>
      </c>
      <c r="H598" t="n">
        <v>93.93049999999999</v>
      </c>
      <c r="I598" t="n">
        <v>0.0194953</v>
      </c>
      <c r="J598" t="n">
        <v>14.2096</v>
      </c>
      <c r="K598" t="n">
        <v>94.3531</v>
      </c>
      <c r="N598">
        <f>SUM(C598:M598)</f>
        <v/>
      </c>
    </row>
    <row r="599">
      <c r="A599" t="inlineStr">
        <is>
          <t>DE_N</t>
        </is>
      </c>
      <c r="B599" t="inlineStr">
        <is>
          <t>d075e</t>
        </is>
      </c>
      <c r="F599" t="n">
        <v>12.1813</v>
      </c>
      <c r="G599" t="n">
        <v>13.353</v>
      </c>
      <c r="H599" t="n">
        <v>89.092</v>
      </c>
      <c r="I599" t="n">
        <v>0.0194682</v>
      </c>
      <c r="J599" t="n">
        <v>20.6038</v>
      </c>
      <c r="K599" t="n">
        <v>131.252</v>
      </c>
      <c r="N599">
        <f>SUM(C599:M599)</f>
        <v/>
      </c>
    </row>
    <row r="600">
      <c r="A600" t="inlineStr">
        <is>
          <t>DE_N</t>
        </is>
      </c>
      <c r="B600" t="inlineStr">
        <is>
          <t>d075f</t>
        </is>
      </c>
      <c r="F600" t="n">
        <v>11.8432</v>
      </c>
      <c r="G600" t="n">
        <v>13.0557</v>
      </c>
      <c r="H600" t="n">
        <v>79.94629999999999</v>
      </c>
      <c r="I600" t="n">
        <v>0.0194412</v>
      </c>
      <c r="J600" t="n">
        <v>10.9918</v>
      </c>
      <c r="K600" t="n">
        <v>70.93510000000001</v>
      </c>
      <c r="N600">
        <f>SUM(C600:M600)</f>
        <v/>
      </c>
    </row>
    <row r="601">
      <c r="A601" t="inlineStr">
        <is>
          <t>DE_N</t>
        </is>
      </c>
      <c r="B601" t="inlineStr">
        <is>
          <t>d075g</t>
        </is>
      </c>
      <c r="F601" t="n">
        <v>11.2148</v>
      </c>
      <c r="G601" t="n">
        <v>12.2684</v>
      </c>
      <c r="H601" t="n">
        <v>86.03830000000001</v>
      </c>
      <c r="I601" t="n">
        <v>0.0194141</v>
      </c>
      <c r="J601" t="n">
        <v>1.1068</v>
      </c>
      <c r="K601" t="n">
        <v>6.12204</v>
      </c>
      <c r="M601" t="n">
        <v>25.2415</v>
      </c>
      <c r="N601">
        <f>SUM(C601:M601)</f>
        <v/>
      </c>
    </row>
    <row r="602">
      <c r="A602" t="inlineStr">
        <is>
          <t>DE_N</t>
        </is>
      </c>
      <c r="B602" t="inlineStr">
        <is>
          <t>d075h</t>
        </is>
      </c>
      <c r="F602" t="n">
        <v>10.7689</v>
      </c>
      <c r="G602" t="n">
        <v>11.7109</v>
      </c>
      <c r="H602" t="n">
        <v>84.97969999999999</v>
      </c>
      <c r="I602" t="n">
        <v>0.0193871</v>
      </c>
      <c r="M602" t="n">
        <v>11.257</v>
      </c>
      <c r="N602">
        <f>SUM(C602:M602)</f>
        <v/>
      </c>
    </row>
    <row r="603">
      <c r="A603" t="inlineStr">
        <is>
          <t>DE_N</t>
        </is>
      </c>
      <c r="B603" t="inlineStr">
        <is>
          <t>d076a</t>
        </is>
      </c>
      <c r="F603" t="n">
        <v>10.4533</v>
      </c>
      <c r="G603" t="n">
        <v>11.1267</v>
      </c>
      <c r="H603" t="n">
        <v>79.8545</v>
      </c>
      <c r="I603" t="n">
        <v>0.01936</v>
      </c>
      <c r="M603" t="n">
        <v>7.82767</v>
      </c>
      <c r="N603">
        <f>SUM(C603:M603)</f>
        <v/>
      </c>
    </row>
    <row r="604">
      <c r="A604" t="inlineStr">
        <is>
          <t>DE_N</t>
        </is>
      </c>
      <c r="B604" t="inlineStr">
        <is>
          <t>d076b</t>
        </is>
      </c>
      <c r="F604" t="n">
        <v>10.0449</v>
      </c>
      <c r="G604" t="n">
        <v>10.4882</v>
      </c>
      <c r="H604" t="n">
        <v>76.476</v>
      </c>
      <c r="I604" t="n">
        <v>0.019333</v>
      </c>
      <c r="M604" t="n">
        <v>19.4784</v>
      </c>
      <c r="N604">
        <f>SUM(C604:M604)</f>
        <v/>
      </c>
    </row>
    <row r="605">
      <c r="A605" t="inlineStr">
        <is>
          <t>DE_N</t>
        </is>
      </c>
      <c r="B605" t="inlineStr">
        <is>
          <t>d076c</t>
        </is>
      </c>
      <c r="F605" t="n">
        <v>8.668139999999999</v>
      </c>
      <c r="G605" t="n">
        <v>9.029210000000001</v>
      </c>
      <c r="H605" t="n">
        <v>69.6921</v>
      </c>
      <c r="I605" t="n">
        <v>0.0193059</v>
      </c>
      <c r="J605" t="n">
        <v>1.47291</v>
      </c>
      <c r="K605" t="n">
        <v>13.0015</v>
      </c>
      <c r="M605" t="n">
        <v>26.758</v>
      </c>
      <c r="N605">
        <f>SUM(C605:M605)</f>
        <v/>
      </c>
    </row>
    <row r="606">
      <c r="A606" t="inlineStr">
        <is>
          <t>DE_N</t>
        </is>
      </c>
      <c r="B606" t="inlineStr">
        <is>
          <t>d076d</t>
        </is>
      </c>
      <c r="F606" t="n">
        <v>8.10012</v>
      </c>
      <c r="G606" t="n">
        <v>9.105359999999999</v>
      </c>
      <c r="H606" t="n">
        <v>67.785</v>
      </c>
      <c r="I606" t="n">
        <v>0.0192789</v>
      </c>
      <c r="J606" t="n">
        <v>10.412</v>
      </c>
      <c r="K606" t="n">
        <v>77.92570000000001</v>
      </c>
      <c r="N606">
        <f>SUM(C606:M606)</f>
        <v/>
      </c>
    </row>
    <row r="607">
      <c r="A607" t="inlineStr">
        <is>
          <t>DE_N</t>
        </is>
      </c>
      <c r="B607" t="inlineStr">
        <is>
          <t>d076e</t>
        </is>
      </c>
      <c r="F607" t="n">
        <v>7.79898</v>
      </c>
      <c r="G607" t="n">
        <v>9.71062</v>
      </c>
      <c r="H607" t="n">
        <v>73.3917</v>
      </c>
      <c r="I607" t="n">
        <v>0.0192518</v>
      </c>
      <c r="J607" t="n">
        <v>10.7918</v>
      </c>
      <c r="K607" t="n">
        <v>102.254</v>
      </c>
      <c r="N607">
        <f>SUM(C607:M607)</f>
        <v/>
      </c>
    </row>
    <row r="608">
      <c r="A608" t="inlineStr">
        <is>
          <t>DE_N</t>
        </is>
      </c>
      <c r="B608" t="inlineStr">
        <is>
          <t>d076f</t>
        </is>
      </c>
      <c r="F608" t="n">
        <v>6.98527</v>
      </c>
      <c r="G608" t="n">
        <v>8.913040000000001</v>
      </c>
      <c r="H608" t="n">
        <v>73.43380000000001</v>
      </c>
      <c r="I608" t="n">
        <v>0.0192248</v>
      </c>
      <c r="J608" t="n">
        <v>7.85552</v>
      </c>
      <c r="K608" t="n">
        <v>64.9659</v>
      </c>
      <c r="N608">
        <f>SUM(C608:M608)</f>
        <v/>
      </c>
    </row>
    <row r="609">
      <c r="A609" t="inlineStr">
        <is>
          <t>DE_N</t>
        </is>
      </c>
      <c r="B609" t="inlineStr">
        <is>
          <t>d076g</t>
        </is>
      </c>
      <c r="C609" t="n">
        <v>0.0319089</v>
      </c>
      <c r="E609" t="n">
        <v>0.07299170000000001</v>
      </c>
      <c r="F609" t="n">
        <v>3.2927</v>
      </c>
      <c r="G609" t="n">
        <v>5.80958</v>
      </c>
      <c r="H609" t="n">
        <v>70.70489999999999</v>
      </c>
      <c r="I609" t="n">
        <v>0.0191977</v>
      </c>
      <c r="J609" t="n">
        <v>0.793594</v>
      </c>
      <c r="K609" t="n">
        <v>5.57307</v>
      </c>
      <c r="M609" t="n">
        <v>15.6083</v>
      </c>
      <c r="N609">
        <f>SUM(C609:M609)</f>
        <v/>
      </c>
    </row>
    <row r="610">
      <c r="A610" t="inlineStr">
        <is>
          <t>DE_N</t>
        </is>
      </c>
      <c r="B610" t="inlineStr">
        <is>
          <t>d076h</t>
        </is>
      </c>
      <c r="C610" t="n">
        <v>0.0319089</v>
      </c>
      <c r="E610" t="n">
        <v>0.07299170000000001</v>
      </c>
      <c r="F610" t="n">
        <v>3.96621</v>
      </c>
      <c r="G610" t="n">
        <v>5.4352</v>
      </c>
      <c r="H610" t="n">
        <v>67.4602</v>
      </c>
      <c r="I610" t="n">
        <v>0.0191707</v>
      </c>
      <c r="M610" t="n">
        <v>8.18878</v>
      </c>
      <c r="N610">
        <f>SUM(C610:M610)</f>
        <v/>
      </c>
    </row>
    <row r="611">
      <c r="A611" t="inlineStr">
        <is>
          <t>DE_N</t>
        </is>
      </c>
      <c r="B611" t="inlineStr">
        <is>
          <t>d077a</t>
        </is>
      </c>
      <c r="C611" t="n">
        <v>0.0319089</v>
      </c>
      <c r="E611" t="n">
        <v>0.07299170000000001</v>
      </c>
      <c r="F611" t="n">
        <v>4.35391</v>
      </c>
      <c r="G611" t="n">
        <v>5.69195</v>
      </c>
      <c r="H611" t="n">
        <v>53.0058</v>
      </c>
      <c r="I611" t="n">
        <v>0.0191436</v>
      </c>
      <c r="M611" t="n">
        <v>16.2814</v>
      </c>
      <c r="N611">
        <f>SUM(C611:M611)</f>
        <v/>
      </c>
    </row>
    <row r="612">
      <c r="A612" t="inlineStr">
        <is>
          <t>DE_N</t>
        </is>
      </c>
      <c r="B612" t="inlineStr">
        <is>
          <t>d077b</t>
        </is>
      </c>
      <c r="C612" t="n">
        <v>0.0319089</v>
      </c>
      <c r="E612" t="n">
        <v>0.07299170000000001</v>
      </c>
      <c r="F612" t="n">
        <v>4.44632</v>
      </c>
      <c r="G612" t="n">
        <v>5.74466</v>
      </c>
      <c r="H612" t="n">
        <v>44.8499</v>
      </c>
      <c r="I612" t="n">
        <v>0.0191166</v>
      </c>
      <c r="M612" t="n">
        <v>33.0903</v>
      </c>
      <c r="N612">
        <f>SUM(C612:M612)</f>
        <v/>
      </c>
    </row>
    <row r="613">
      <c r="A613" t="inlineStr">
        <is>
          <t>DE_N</t>
        </is>
      </c>
      <c r="B613" t="inlineStr">
        <is>
          <t>d077c</t>
        </is>
      </c>
      <c r="C613" t="n">
        <v>0.0319089</v>
      </c>
      <c r="E613" t="n">
        <v>0.07299170000000001</v>
      </c>
      <c r="F613" t="n">
        <v>4.68164</v>
      </c>
      <c r="G613" t="n">
        <v>5.71977</v>
      </c>
      <c r="H613" t="n">
        <v>45.5646</v>
      </c>
      <c r="I613" t="n">
        <v>0.0190895</v>
      </c>
      <c r="J613" t="n">
        <v>1.10257</v>
      </c>
      <c r="K613" t="n">
        <v>9.276870000000001</v>
      </c>
      <c r="M613" t="n">
        <v>30.5296</v>
      </c>
      <c r="N613">
        <f>SUM(C613:M613)</f>
        <v/>
      </c>
    </row>
    <row r="614">
      <c r="A614" t="inlineStr">
        <is>
          <t>DE_N</t>
        </is>
      </c>
      <c r="B614" t="inlineStr">
        <is>
          <t>d077d</t>
        </is>
      </c>
      <c r="C614" t="n">
        <v>0.0319089</v>
      </c>
      <c r="E614" t="n">
        <v>0.07299170000000001</v>
      </c>
      <c r="F614" t="n">
        <v>2.12286</v>
      </c>
      <c r="G614" t="n">
        <v>4.28519</v>
      </c>
      <c r="H614" t="n">
        <v>42.5338</v>
      </c>
      <c r="I614" t="n">
        <v>0.0190625</v>
      </c>
      <c r="J614" t="n">
        <v>8.34332</v>
      </c>
      <c r="K614" t="n">
        <v>58.0656</v>
      </c>
      <c r="N614">
        <f>SUM(C614:M614)</f>
        <v/>
      </c>
    </row>
    <row r="615">
      <c r="A615" t="inlineStr">
        <is>
          <t>DE_N</t>
        </is>
      </c>
      <c r="B615" t="inlineStr">
        <is>
          <t>d077e</t>
        </is>
      </c>
      <c r="C615" t="n">
        <v>0.0319089</v>
      </c>
      <c r="E615" t="n">
        <v>0.07299170000000001</v>
      </c>
      <c r="F615" t="n">
        <v>1.21267</v>
      </c>
      <c r="G615" t="n">
        <v>3.55057</v>
      </c>
      <c r="H615" t="n">
        <v>36.1895</v>
      </c>
      <c r="I615" t="n">
        <v>0.0190354</v>
      </c>
      <c r="J615" t="n">
        <v>9.88078</v>
      </c>
      <c r="K615" t="n">
        <v>64.9589</v>
      </c>
      <c r="N615">
        <f>SUM(C615:M615)</f>
        <v/>
      </c>
    </row>
    <row r="616">
      <c r="A616" t="inlineStr">
        <is>
          <t>DE_N</t>
        </is>
      </c>
      <c r="B616" t="inlineStr">
        <is>
          <t>d077f</t>
        </is>
      </c>
      <c r="C616" t="n">
        <v>0.0319089</v>
      </c>
      <c r="E616" t="n">
        <v>0.07299170000000001</v>
      </c>
      <c r="F616" t="n">
        <v>1.17255</v>
      </c>
      <c r="G616" t="n">
        <v>4.40917</v>
      </c>
      <c r="H616" t="n">
        <v>41.2305</v>
      </c>
      <c r="I616" t="n">
        <v>0.0190083</v>
      </c>
      <c r="J616" t="n">
        <v>5.1954</v>
      </c>
      <c r="K616" t="n">
        <v>31.5692</v>
      </c>
      <c r="M616" t="n">
        <v>24.792</v>
      </c>
      <c r="N616">
        <f>SUM(C616:M616)</f>
        <v/>
      </c>
    </row>
    <row r="617">
      <c r="A617" t="inlineStr">
        <is>
          <t>DE_N</t>
        </is>
      </c>
      <c r="B617" t="inlineStr">
        <is>
          <t>d077g</t>
        </is>
      </c>
      <c r="C617" t="n">
        <v>0.0319089</v>
      </c>
      <c r="E617" t="n">
        <v>0.07299170000000001</v>
      </c>
      <c r="F617" t="n">
        <v>3.7363</v>
      </c>
      <c r="G617" t="n">
        <v>6.37726</v>
      </c>
      <c r="H617" t="n">
        <v>51.1369</v>
      </c>
      <c r="I617" t="n">
        <v>0.0189813</v>
      </c>
      <c r="J617" t="n">
        <v>0.393623</v>
      </c>
      <c r="K617" t="n">
        <v>2.76569</v>
      </c>
      <c r="M617" t="n">
        <v>37.3726</v>
      </c>
      <c r="N617">
        <f>SUM(C617:M617)</f>
        <v/>
      </c>
    </row>
    <row r="618">
      <c r="A618" t="inlineStr">
        <is>
          <t>DE_N</t>
        </is>
      </c>
      <c r="B618" t="inlineStr">
        <is>
          <t>d077h</t>
        </is>
      </c>
      <c r="C618" t="n">
        <v>0.0319089</v>
      </c>
      <c r="E618" t="n">
        <v>0.07299170000000001</v>
      </c>
      <c r="F618" t="n">
        <v>4.59148</v>
      </c>
      <c r="G618" t="n">
        <v>7.68005</v>
      </c>
      <c r="H618" t="n">
        <v>64.2765</v>
      </c>
      <c r="I618" t="n">
        <v>0.0189542</v>
      </c>
      <c r="M618" t="n">
        <v>9.684279999999999</v>
      </c>
      <c r="N618">
        <f>SUM(C618:M618)</f>
        <v/>
      </c>
    </row>
    <row r="619">
      <c r="A619" t="inlineStr">
        <is>
          <t>DE_N</t>
        </is>
      </c>
      <c r="B619" t="inlineStr">
        <is>
          <t>d078a</t>
        </is>
      </c>
      <c r="F619" t="n">
        <v>5.29023</v>
      </c>
      <c r="G619" t="n">
        <v>9.102919999999999</v>
      </c>
      <c r="H619" t="n">
        <v>76.64409999999999</v>
      </c>
      <c r="I619" t="n">
        <v>0.0189272</v>
      </c>
      <c r="N619">
        <f>SUM(C619:M619)</f>
        <v/>
      </c>
    </row>
    <row r="620">
      <c r="A620" t="inlineStr">
        <is>
          <t>DE_N</t>
        </is>
      </c>
      <c r="B620" t="inlineStr">
        <is>
          <t>d078b</t>
        </is>
      </c>
      <c r="F620" t="n">
        <v>6.34738</v>
      </c>
      <c r="G620" t="n">
        <v>10.3125</v>
      </c>
      <c r="H620" t="n">
        <v>85.3122</v>
      </c>
      <c r="I620" t="n">
        <v>0.0189001</v>
      </c>
      <c r="M620" t="n">
        <v>0.534922</v>
      </c>
      <c r="N620">
        <f>SUM(C620:M620)</f>
        <v/>
      </c>
    </row>
    <row r="621">
      <c r="A621" t="inlineStr">
        <is>
          <t>DE_N</t>
        </is>
      </c>
      <c r="B621" t="inlineStr">
        <is>
          <t>d078c</t>
        </is>
      </c>
      <c r="F621" t="n">
        <v>7.03261</v>
      </c>
      <c r="G621" t="n">
        <v>11.2262</v>
      </c>
      <c r="H621" t="n">
        <v>93.8503</v>
      </c>
      <c r="I621" t="n">
        <v>0.0188731</v>
      </c>
      <c r="J621" t="n">
        <v>0.953371</v>
      </c>
      <c r="K621" t="n">
        <v>7.0532</v>
      </c>
      <c r="N621">
        <f>SUM(C621:M621)</f>
        <v/>
      </c>
    </row>
    <row r="622">
      <c r="A622" t="inlineStr">
        <is>
          <t>DE_N</t>
        </is>
      </c>
      <c r="B622" t="inlineStr">
        <is>
          <t>d078d</t>
        </is>
      </c>
      <c r="F622" t="n">
        <v>7.53616</v>
      </c>
      <c r="G622" t="n">
        <v>11.996</v>
      </c>
      <c r="H622" t="n">
        <v>94.4541</v>
      </c>
      <c r="I622" t="n">
        <v>0.018846</v>
      </c>
      <c r="J622" t="n">
        <v>6.17205</v>
      </c>
      <c r="K622" t="n">
        <v>45.0779</v>
      </c>
      <c r="N622">
        <f>SUM(C622:M622)</f>
        <v/>
      </c>
    </row>
    <row r="623">
      <c r="A623" t="inlineStr">
        <is>
          <t>DE_N</t>
        </is>
      </c>
      <c r="B623" t="inlineStr">
        <is>
          <t>d078e</t>
        </is>
      </c>
      <c r="F623" t="n">
        <v>8.188929999999999</v>
      </c>
      <c r="G623" t="n">
        <v>12.4704</v>
      </c>
      <c r="H623" t="n">
        <v>95.7192</v>
      </c>
      <c r="I623" t="n">
        <v>0.018819</v>
      </c>
      <c r="J623" t="n">
        <v>8.10736</v>
      </c>
      <c r="K623" t="n">
        <v>68.64190000000001</v>
      </c>
      <c r="N623">
        <f>SUM(C623:M623)</f>
        <v/>
      </c>
    </row>
    <row r="624">
      <c r="A624" t="inlineStr">
        <is>
          <t>DE_N</t>
        </is>
      </c>
      <c r="B624" t="inlineStr">
        <is>
          <t>d078f</t>
        </is>
      </c>
      <c r="F624" t="n">
        <v>9.40296</v>
      </c>
      <c r="G624" t="n">
        <v>12.0536</v>
      </c>
      <c r="H624" t="n">
        <v>96.2428</v>
      </c>
      <c r="I624" t="n">
        <v>0.0187919</v>
      </c>
      <c r="J624" t="n">
        <v>4.34678</v>
      </c>
      <c r="K624" t="n">
        <v>41.6382</v>
      </c>
      <c r="N624">
        <f>SUM(C624:M624)</f>
        <v/>
      </c>
    </row>
    <row r="625">
      <c r="A625" t="inlineStr">
        <is>
          <t>DE_N</t>
        </is>
      </c>
      <c r="B625" t="inlineStr">
        <is>
          <t>d078g</t>
        </is>
      </c>
      <c r="F625" t="n">
        <v>10.5246</v>
      </c>
      <c r="G625" t="n">
        <v>11.9374</v>
      </c>
      <c r="H625" t="n">
        <v>96.0288</v>
      </c>
      <c r="I625" t="n">
        <v>0.0187649</v>
      </c>
      <c r="J625" t="n">
        <v>0.431715</v>
      </c>
      <c r="K625" t="n">
        <v>3.79414</v>
      </c>
      <c r="M625" t="n">
        <v>9.17385</v>
      </c>
      <c r="N625">
        <f>SUM(C625:M625)</f>
        <v/>
      </c>
    </row>
    <row r="626">
      <c r="A626" t="inlineStr">
        <is>
          <t>DE_N</t>
        </is>
      </c>
      <c r="B626" t="inlineStr">
        <is>
          <t>d078h</t>
        </is>
      </c>
      <c r="F626" t="n">
        <v>10.4763</v>
      </c>
      <c r="G626" t="n">
        <v>11.3834</v>
      </c>
      <c r="H626" t="n">
        <v>93.2694</v>
      </c>
      <c r="I626" t="n">
        <v>0.0187378</v>
      </c>
      <c r="M626" t="n">
        <v>2.91096</v>
      </c>
      <c r="N626">
        <f>SUM(C626:M626)</f>
        <v/>
      </c>
    </row>
    <row r="627">
      <c r="A627" t="inlineStr">
        <is>
          <t>DE_N</t>
        </is>
      </c>
      <c r="B627" t="inlineStr">
        <is>
          <t>d079a</t>
        </is>
      </c>
      <c r="F627" t="n">
        <v>10.0688</v>
      </c>
      <c r="G627" t="n">
        <v>10.5375</v>
      </c>
      <c r="H627" t="n">
        <v>82.7133</v>
      </c>
      <c r="I627" t="n">
        <v>0.0187108</v>
      </c>
      <c r="M627" t="n">
        <v>8.5107</v>
      </c>
      <c r="N627">
        <f>SUM(C627:M627)</f>
        <v/>
      </c>
    </row>
    <row r="628">
      <c r="A628" t="inlineStr">
        <is>
          <t>DE_N</t>
        </is>
      </c>
      <c r="B628" t="inlineStr">
        <is>
          <t>d079b</t>
        </is>
      </c>
      <c r="F628" t="n">
        <v>10.017</v>
      </c>
      <c r="G628" t="n">
        <v>10.4482</v>
      </c>
      <c r="H628" t="n">
        <v>81.3527</v>
      </c>
      <c r="I628" t="n">
        <v>0.0186837</v>
      </c>
      <c r="M628" t="n">
        <v>16.0602</v>
      </c>
      <c r="N628">
        <f>SUM(C628:M628)</f>
        <v/>
      </c>
    </row>
    <row r="629">
      <c r="A629" t="inlineStr">
        <is>
          <t>DE_N</t>
        </is>
      </c>
      <c r="B629" t="inlineStr">
        <is>
          <t>d079c</t>
        </is>
      </c>
      <c r="F629" t="n">
        <v>9.70815</v>
      </c>
      <c r="G629" t="n">
        <v>10.3998</v>
      </c>
      <c r="H629" t="n">
        <v>82.6598</v>
      </c>
      <c r="I629" t="n">
        <v>0.0186567</v>
      </c>
      <c r="J629" t="n">
        <v>1.57767</v>
      </c>
      <c r="K629" t="n">
        <v>10.1733</v>
      </c>
      <c r="M629" t="n">
        <v>15.2191</v>
      </c>
      <c r="N629">
        <f>SUM(C629:M629)</f>
        <v/>
      </c>
    </row>
    <row r="630">
      <c r="A630" t="inlineStr">
        <is>
          <t>DE_N</t>
        </is>
      </c>
      <c r="B630" t="inlineStr">
        <is>
          <t>d079d</t>
        </is>
      </c>
      <c r="F630" t="n">
        <v>9.93807</v>
      </c>
      <c r="G630" t="n">
        <v>10.4091</v>
      </c>
      <c r="H630" t="n">
        <v>74.7638</v>
      </c>
      <c r="I630" t="n">
        <v>0.0186296</v>
      </c>
      <c r="J630" t="n">
        <v>14.1143</v>
      </c>
      <c r="K630" t="n">
        <v>75.5214</v>
      </c>
      <c r="N630">
        <f>SUM(C630:M630)</f>
        <v/>
      </c>
    </row>
    <row r="631">
      <c r="A631" t="inlineStr">
        <is>
          <t>DE_N</t>
        </is>
      </c>
      <c r="B631" t="inlineStr">
        <is>
          <t>d079e</t>
        </is>
      </c>
      <c r="F631" t="n">
        <v>9.911020000000001</v>
      </c>
      <c r="G631" t="n">
        <v>9.45534</v>
      </c>
      <c r="H631" t="n">
        <v>63.7338</v>
      </c>
      <c r="I631" t="n">
        <v>0.0186026</v>
      </c>
      <c r="J631" t="n">
        <v>20.6006</v>
      </c>
      <c r="K631" t="n">
        <v>103.831</v>
      </c>
      <c r="N631">
        <f>SUM(C631:M631)</f>
        <v/>
      </c>
    </row>
    <row r="632">
      <c r="A632" t="inlineStr">
        <is>
          <t>DE_N</t>
        </is>
      </c>
      <c r="B632" t="inlineStr">
        <is>
          <t>d079f</t>
        </is>
      </c>
      <c r="F632" t="n">
        <v>8.137090000000001</v>
      </c>
      <c r="G632" t="n">
        <v>7.74839</v>
      </c>
      <c r="H632" t="n">
        <v>54.7142</v>
      </c>
      <c r="I632" t="n">
        <v>0.0185755</v>
      </c>
      <c r="J632" t="n">
        <v>9.56016</v>
      </c>
      <c r="K632" t="n">
        <v>54.6258</v>
      </c>
      <c r="N632">
        <f>SUM(C632:M632)</f>
        <v/>
      </c>
    </row>
    <row r="633">
      <c r="A633" t="inlineStr">
        <is>
          <t>DE_N</t>
        </is>
      </c>
      <c r="B633" t="inlineStr">
        <is>
          <t>d079g</t>
        </is>
      </c>
      <c r="F633" t="n">
        <v>7.70837</v>
      </c>
      <c r="G633" t="n">
        <v>7.45454</v>
      </c>
      <c r="H633" t="n">
        <v>58.9526</v>
      </c>
      <c r="I633" t="n">
        <v>0.0185485</v>
      </c>
      <c r="J633" t="n">
        <v>0.867663</v>
      </c>
      <c r="K633" t="n">
        <v>4.3709</v>
      </c>
      <c r="M633" t="n">
        <v>28.6672</v>
      </c>
      <c r="N633">
        <f>SUM(C633:M633)</f>
        <v/>
      </c>
    </row>
    <row r="634">
      <c r="A634" t="inlineStr">
        <is>
          <t>DE_N</t>
        </is>
      </c>
      <c r="B634" t="inlineStr">
        <is>
          <t>d079h</t>
        </is>
      </c>
      <c r="F634" t="n">
        <v>7.09257</v>
      </c>
      <c r="G634" t="n">
        <v>7.48139</v>
      </c>
      <c r="H634" t="n">
        <v>59.996</v>
      </c>
      <c r="I634" t="n">
        <v>0.0185214</v>
      </c>
      <c r="M634" t="n">
        <v>15.8768</v>
      </c>
      <c r="N634">
        <f>SUM(C634:M634)</f>
        <v/>
      </c>
    </row>
    <row r="635">
      <c r="A635" t="inlineStr">
        <is>
          <t>DE_N</t>
        </is>
      </c>
      <c r="B635" t="inlineStr">
        <is>
          <t>d080a</t>
        </is>
      </c>
      <c r="F635" t="n">
        <v>5.19511</v>
      </c>
      <c r="G635" t="n">
        <v>5.88378</v>
      </c>
      <c r="H635" t="n">
        <v>54.7677</v>
      </c>
      <c r="I635" t="n">
        <v>0.0184944</v>
      </c>
      <c r="M635" t="n">
        <v>18.908</v>
      </c>
      <c r="N635">
        <f>SUM(C635:M635)</f>
        <v/>
      </c>
    </row>
    <row r="636">
      <c r="A636" t="inlineStr">
        <is>
          <t>DE_N</t>
        </is>
      </c>
      <c r="B636" t="inlineStr">
        <is>
          <t>d080b</t>
        </is>
      </c>
      <c r="F636" t="n">
        <v>4.45669</v>
      </c>
      <c r="G636" t="n">
        <v>5.33757</v>
      </c>
      <c r="H636" t="n">
        <v>52.1076</v>
      </c>
      <c r="I636" t="n">
        <v>0.0184673</v>
      </c>
      <c r="M636" t="n">
        <v>31.6197</v>
      </c>
      <c r="N636">
        <f>SUM(C636:M636)</f>
        <v/>
      </c>
    </row>
    <row r="637">
      <c r="A637" t="inlineStr">
        <is>
          <t>DE_N</t>
        </is>
      </c>
      <c r="B637" t="inlineStr">
        <is>
          <t>d080c</t>
        </is>
      </c>
      <c r="F637" t="n">
        <v>3.5145</v>
      </c>
      <c r="G637" t="n">
        <v>5.01053</v>
      </c>
      <c r="H637" t="n">
        <v>60.5043</v>
      </c>
      <c r="I637" t="n">
        <v>0.0184403</v>
      </c>
      <c r="J637" t="n">
        <v>1.56497</v>
      </c>
      <c r="K637" t="n">
        <v>7.07405</v>
      </c>
      <c r="M637" t="n">
        <v>31.7305</v>
      </c>
      <c r="N637">
        <f>SUM(C637:M637)</f>
        <v/>
      </c>
    </row>
    <row r="638">
      <c r="A638" t="inlineStr">
        <is>
          <t>DE_N</t>
        </is>
      </c>
      <c r="B638" t="inlineStr">
        <is>
          <t>d080d</t>
        </is>
      </c>
      <c r="F638" t="n">
        <v>2.78374</v>
      </c>
      <c r="G638" t="n">
        <v>5.79103</v>
      </c>
      <c r="H638" t="n">
        <v>67.27670000000001</v>
      </c>
      <c r="I638" t="n">
        <v>0.0184132</v>
      </c>
      <c r="J638" t="n">
        <v>12.4996</v>
      </c>
      <c r="K638" t="n">
        <v>54.3062</v>
      </c>
      <c r="N638">
        <f>SUM(C638:M638)</f>
        <v/>
      </c>
    </row>
    <row r="639">
      <c r="A639" t="inlineStr">
        <is>
          <t>DE_N</t>
        </is>
      </c>
      <c r="B639" t="inlineStr">
        <is>
          <t>d080e</t>
        </is>
      </c>
      <c r="F639" t="n">
        <v>2.36178</v>
      </c>
      <c r="G639" t="n">
        <v>6.49832</v>
      </c>
      <c r="H639" t="n">
        <v>66.6002</v>
      </c>
      <c r="I639" t="n">
        <v>0.0183862</v>
      </c>
      <c r="J639" t="n">
        <v>16.0846</v>
      </c>
      <c r="K639" t="n">
        <v>77.4115</v>
      </c>
      <c r="N639">
        <f>SUM(C639:M639)</f>
        <v/>
      </c>
    </row>
    <row r="640">
      <c r="A640" t="inlineStr">
        <is>
          <t>DE_N</t>
        </is>
      </c>
      <c r="B640" t="inlineStr">
        <is>
          <t>d080f</t>
        </is>
      </c>
      <c r="F640" t="n">
        <v>1.91774</v>
      </c>
      <c r="G640" t="n">
        <v>5.87401</v>
      </c>
      <c r="H640" t="n">
        <v>71.3203</v>
      </c>
      <c r="I640" t="n">
        <v>0.0183591</v>
      </c>
      <c r="J640" t="n">
        <v>5.40067</v>
      </c>
      <c r="K640" t="n">
        <v>38.3791</v>
      </c>
      <c r="M640" t="n">
        <v>11.1985</v>
      </c>
      <c r="N640">
        <f>SUM(C640:M640)</f>
        <v/>
      </c>
    </row>
    <row r="641">
      <c r="A641" t="inlineStr">
        <is>
          <t>DE_N</t>
        </is>
      </c>
      <c r="B641" t="inlineStr">
        <is>
          <t>d080g</t>
        </is>
      </c>
      <c r="F641" t="n">
        <v>3.00554</v>
      </c>
      <c r="G641" t="n">
        <v>8.449809999999999</v>
      </c>
      <c r="H641" t="n">
        <v>90.12009999999999</v>
      </c>
      <c r="I641" t="n">
        <v>0.0183321</v>
      </c>
      <c r="J641" t="n">
        <v>0.449703</v>
      </c>
      <c r="K641" t="n">
        <v>3.09229</v>
      </c>
      <c r="M641" t="n">
        <v>24.8399</v>
      </c>
      <c r="N641">
        <f>SUM(C641:M641)</f>
        <v/>
      </c>
    </row>
    <row r="642">
      <c r="A642" t="inlineStr">
        <is>
          <t>DE_N</t>
        </is>
      </c>
      <c r="B642" t="inlineStr">
        <is>
          <t>d080h</t>
        </is>
      </c>
      <c r="F642" t="n">
        <v>4.12805</v>
      </c>
      <c r="G642" t="n">
        <v>10.3945</v>
      </c>
      <c r="H642" t="n">
        <v>99.694</v>
      </c>
      <c r="I642" t="n">
        <v>0.018305</v>
      </c>
      <c r="N642">
        <f>SUM(C642:M642)</f>
        <v/>
      </c>
    </row>
    <row r="643">
      <c r="A643" t="inlineStr">
        <is>
          <t>DE_N</t>
        </is>
      </c>
      <c r="B643" t="inlineStr">
        <is>
          <t>d081a</t>
        </is>
      </c>
      <c r="F643" t="n">
        <v>3.41172</v>
      </c>
      <c r="G643" t="n">
        <v>9.71599</v>
      </c>
      <c r="H643" t="n">
        <v>93.46810000000001</v>
      </c>
      <c r="I643" t="n">
        <v>0.018278</v>
      </c>
      <c r="N643">
        <f>SUM(C643:M643)</f>
        <v/>
      </c>
    </row>
    <row r="644">
      <c r="A644" t="inlineStr">
        <is>
          <t>DE_N</t>
        </is>
      </c>
      <c r="B644" t="inlineStr">
        <is>
          <t>d081b</t>
        </is>
      </c>
      <c r="F644" t="n">
        <v>3.29901</v>
      </c>
      <c r="G644" t="n">
        <v>9.57151</v>
      </c>
      <c r="H644" t="n">
        <v>90.6934</v>
      </c>
      <c r="I644" t="n">
        <v>0.0182509</v>
      </c>
      <c r="N644">
        <f>SUM(C644:M644)</f>
        <v/>
      </c>
    </row>
    <row r="645">
      <c r="A645" t="inlineStr">
        <is>
          <t>DE_N</t>
        </is>
      </c>
      <c r="B645" t="inlineStr">
        <is>
          <t>d081c</t>
        </is>
      </c>
      <c r="F645" t="n">
        <v>3.12951</v>
      </c>
      <c r="G645" t="n">
        <v>9.74137</v>
      </c>
      <c r="H645" t="n">
        <v>86.432</v>
      </c>
      <c r="I645" t="n">
        <v>0.0182238</v>
      </c>
      <c r="J645" t="n">
        <v>1.04543</v>
      </c>
      <c r="K645" t="n">
        <v>9.061450000000001</v>
      </c>
      <c r="M645" t="n">
        <v>9.87968</v>
      </c>
      <c r="N645">
        <f>SUM(C645:M645)</f>
        <v/>
      </c>
    </row>
    <row r="646">
      <c r="A646" t="inlineStr">
        <is>
          <t>DE_N</t>
        </is>
      </c>
      <c r="B646" t="inlineStr">
        <is>
          <t>d081d</t>
        </is>
      </c>
      <c r="F646" t="n">
        <v>2.60612</v>
      </c>
      <c r="G646" t="n">
        <v>7.54924</v>
      </c>
      <c r="H646" t="n">
        <v>70.07429999999999</v>
      </c>
      <c r="I646" t="n">
        <v>0.0181968</v>
      </c>
      <c r="J646" t="n">
        <v>10.122</v>
      </c>
      <c r="K646" t="n">
        <v>72.2901</v>
      </c>
      <c r="N646">
        <f>SUM(C646:M646)</f>
        <v/>
      </c>
    </row>
    <row r="647">
      <c r="A647" t="inlineStr">
        <is>
          <t>DE_N</t>
        </is>
      </c>
      <c r="B647" t="inlineStr">
        <is>
          <t>d081e</t>
        </is>
      </c>
      <c r="F647" t="n">
        <v>2.50965</v>
      </c>
      <c r="G647" t="n">
        <v>5.40688</v>
      </c>
      <c r="H647" t="n">
        <v>49.1342</v>
      </c>
      <c r="I647" t="n">
        <v>0.0181697</v>
      </c>
      <c r="J647" t="n">
        <v>16.0433</v>
      </c>
      <c r="K647" t="n">
        <v>107.334</v>
      </c>
      <c r="N647">
        <f>SUM(C647:M647)</f>
        <v/>
      </c>
    </row>
    <row r="648">
      <c r="A648" t="inlineStr">
        <is>
          <t>DE_N</t>
        </is>
      </c>
      <c r="B648" t="inlineStr">
        <is>
          <t>d081f</t>
        </is>
      </c>
      <c r="F648" t="n">
        <v>2.30138</v>
      </c>
      <c r="G648" t="n">
        <v>4.14119</v>
      </c>
      <c r="H648" t="n">
        <v>37.3322</v>
      </c>
      <c r="I648" t="n">
        <v>0.0181427</v>
      </c>
      <c r="J648" t="n">
        <v>7.06722</v>
      </c>
      <c r="K648" t="n">
        <v>62.1794</v>
      </c>
      <c r="M648" t="n">
        <v>21.7464</v>
      </c>
      <c r="N648">
        <f>SUM(C648:M648)</f>
        <v/>
      </c>
    </row>
    <row r="649">
      <c r="A649" t="inlineStr">
        <is>
          <t>DE_N</t>
        </is>
      </c>
      <c r="B649" t="inlineStr">
        <is>
          <t>d081g</t>
        </is>
      </c>
      <c r="F649" t="n">
        <v>2.95234</v>
      </c>
      <c r="G649" t="n">
        <v>4.38916</v>
      </c>
      <c r="H649" t="n">
        <v>40.2712</v>
      </c>
      <c r="I649" t="n">
        <v>0.0181156</v>
      </c>
      <c r="J649" t="n">
        <v>0.60948</v>
      </c>
      <c r="K649" t="n">
        <v>4.63496</v>
      </c>
      <c r="M649" t="n">
        <v>44.2113</v>
      </c>
      <c r="N649">
        <f>SUM(C649:M649)</f>
        <v/>
      </c>
    </row>
    <row r="650">
      <c r="A650" t="inlineStr">
        <is>
          <t>DE_N</t>
        </is>
      </c>
      <c r="B650" t="inlineStr">
        <is>
          <t>d081h</t>
        </is>
      </c>
      <c r="F650" t="n">
        <v>3.27061</v>
      </c>
      <c r="G650" t="n">
        <v>6.69503</v>
      </c>
      <c r="H650" t="n">
        <v>55.0887</v>
      </c>
      <c r="I650" t="n">
        <v>0.0180886</v>
      </c>
      <c r="M650" t="n">
        <v>38.0669</v>
      </c>
      <c r="N650">
        <f>SUM(C650:M650)</f>
        <v/>
      </c>
    </row>
    <row r="651">
      <c r="A651" t="inlineStr">
        <is>
          <t>DE_N</t>
        </is>
      </c>
      <c r="B651" t="inlineStr">
        <is>
          <t>d082a</t>
        </is>
      </c>
      <c r="F651" t="n">
        <v>3.65651</v>
      </c>
      <c r="G651" t="n">
        <v>7.99733</v>
      </c>
      <c r="H651" t="n">
        <v>70.62090000000001</v>
      </c>
      <c r="I651" t="n">
        <v>0.0180615</v>
      </c>
      <c r="M651" t="n">
        <v>12.4731</v>
      </c>
      <c r="N651">
        <f>SUM(C651:M651)</f>
        <v/>
      </c>
    </row>
    <row r="652">
      <c r="A652" t="inlineStr">
        <is>
          <t>DE_N</t>
        </is>
      </c>
      <c r="B652" t="inlineStr">
        <is>
          <t>d082b</t>
        </is>
      </c>
      <c r="F652" t="n">
        <v>4.76008</v>
      </c>
      <c r="G652" t="n">
        <v>11.1389</v>
      </c>
      <c r="H652" t="n">
        <v>93.3917</v>
      </c>
      <c r="I652" t="n">
        <v>0.0180345</v>
      </c>
      <c r="N652">
        <f>SUM(C652:M652)</f>
        <v/>
      </c>
    </row>
    <row r="653">
      <c r="A653" t="inlineStr">
        <is>
          <t>DE_N</t>
        </is>
      </c>
      <c r="B653" t="inlineStr">
        <is>
          <t>d082c</t>
        </is>
      </c>
      <c r="F653" t="n">
        <v>7.59567</v>
      </c>
      <c r="G653" t="n">
        <v>13.1221</v>
      </c>
      <c r="H653" t="n">
        <v>105.27</v>
      </c>
      <c r="I653" t="n">
        <v>0.0180074</v>
      </c>
      <c r="J653" t="n">
        <v>0.568213</v>
      </c>
      <c r="K653" t="n">
        <v>7.94962</v>
      </c>
      <c r="N653">
        <f>SUM(C653:M653)</f>
        <v/>
      </c>
    </row>
    <row r="654">
      <c r="A654" t="inlineStr">
        <is>
          <t>DE_N</t>
        </is>
      </c>
      <c r="B654" t="inlineStr">
        <is>
          <t>d082d</t>
        </is>
      </c>
      <c r="F654" t="n">
        <v>8.820959999999999</v>
      </c>
      <c r="G654" t="n">
        <v>13.0391</v>
      </c>
      <c r="H654" t="n">
        <v>106.401</v>
      </c>
      <c r="I654" t="n">
        <v>0.0179804</v>
      </c>
      <c r="J654" t="n">
        <v>3.66111</v>
      </c>
      <c r="K654" t="n">
        <v>46.4747</v>
      </c>
      <c r="N654">
        <f>SUM(C654:M654)</f>
        <v/>
      </c>
    </row>
    <row r="655">
      <c r="A655" t="inlineStr">
        <is>
          <t>DE_N</t>
        </is>
      </c>
      <c r="B655" t="inlineStr">
        <is>
          <t>d082e</t>
        </is>
      </c>
      <c r="F655" t="n">
        <v>10.6625</v>
      </c>
      <c r="G655" t="n">
        <v>13.1099</v>
      </c>
      <c r="H655" t="n">
        <v>106.478</v>
      </c>
      <c r="I655" t="n">
        <v>0.0179533</v>
      </c>
      <c r="J655" t="n">
        <v>4.92452</v>
      </c>
      <c r="K655" t="n">
        <v>55.4111</v>
      </c>
      <c r="N655">
        <f>SUM(C655:M655)</f>
        <v/>
      </c>
    </row>
    <row r="656">
      <c r="A656" t="inlineStr">
        <is>
          <t>DE_N</t>
        </is>
      </c>
      <c r="B656" t="inlineStr">
        <is>
          <t>d082f</t>
        </is>
      </c>
      <c r="F656" t="n">
        <v>10.8658</v>
      </c>
      <c r="G656" t="n">
        <v>13.1157</v>
      </c>
      <c r="H656" t="n">
        <v>106.451</v>
      </c>
      <c r="I656" t="n">
        <v>0.0179263</v>
      </c>
      <c r="J656" t="n">
        <v>2.18926</v>
      </c>
      <c r="K656" t="n">
        <v>33.5218</v>
      </c>
      <c r="N656">
        <f>SUM(C656:M656)</f>
        <v/>
      </c>
    </row>
    <row r="657">
      <c r="A657" t="inlineStr">
        <is>
          <t>DE_N</t>
        </is>
      </c>
      <c r="B657" t="inlineStr">
        <is>
          <t>d082g</t>
        </is>
      </c>
      <c r="F657" t="n">
        <v>10.8821</v>
      </c>
      <c r="G657" t="n">
        <v>12.6598</v>
      </c>
      <c r="H657" t="n">
        <v>106.321</v>
      </c>
      <c r="I657" t="n">
        <v>0.0178992</v>
      </c>
      <c r="K657" t="n">
        <v>2.98111</v>
      </c>
      <c r="M657" t="n">
        <v>13.1555</v>
      </c>
      <c r="N657">
        <f>SUM(C657:M657)</f>
        <v/>
      </c>
    </row>
    <row r="658">
      <c r="A658" t="inlineStr">
        <is>
          <t>DE_N</t>
        </is>
      </c>
      <c r="B658" t="inlineStr">
        <is>
          <t>d082h</t>
        </is>
      </c>
      <c r="F658" t="n">
        <v>10.8077</v>
      </c>
      <c r="G658" t="n">
        <v>12.3084</v>
      </c>
      <c r="H658" t="n">
        <v>106.489</v>
      </c>
      <c r="I658" t="n">
        <v>0.0178722</v>
      </c>
      <c r="N658">
        <f>SUM(C658:M658)</f>
        <v/>
      </c>
    </row>
    <row r="659">
      <c r="A659" t="inlineStr">
        <is>
          <t>DE_N</t>
        </is>
      </c>
      <c r="B659" t="inlineStr">
        <is>
          <t>d083a</t>
        </is>
      </c>
      <c r="F659" t="n">
        <v>10.0084</v>
      </c>
      <c r="G659" t="n">
        <v>11.7236</v>
      </c>
      <c r="H659" t="n">
        <v>105.897</v>
      </c>
      <c r="I659" t="n">
        <v>0.0178451</v>
      </c>
      <c r="N659">
        <f>SUM(C659:M659)</f>
        <v/>
      </c>
    </row>
    <row r="660">
      <c r="A660" t="inlineStr">
        <is>
          <t>DE_N</t>
        </is>
      </c>
      <c r="B660" t="inlineStr">
        <is>
          <t>d083b</t>
        </is>
      </c>
      <c r="F660" t="n">
        <v>8.380520000000001</v>
      </c>
      <c r="G660" t="n">
        <v>12.0707</v>
      </c>
      <c r="H660" t="n">
        <v>99.88890000000001</v>
      </c>
      <c r="I660" t="n">
        <v>0.0178181</v>
      </c>
      <c r="M660" t="n">
        <v>5.41887</v>
      </c>
      <c r="N660">
        <f>SUM(C660:M660)</f>
        <v/>
      </c>
    </row>
    <row r="661">
      <c r="A661" t="inlineStr">
        <is>
          <t>DE_N</t>
        </is>
      </c>
      <c r="B661" t="inlineStr">
        <is>
          <t>d083c</t>
        </is>
      </c>
      <c r="F661" t="n">
        <v>7.28145</v>
      </c>
      <c r="G661" t="n">
        <v>11.8549</v>
      </c>
      <c r="H661" t="n">
        <v>95.1153</v>
      </c>
      <c r="I661" t="n">
        <v>0.017791</v>
      </c>
      <c r="J661" t="n">
        <v>1.6803</v>
      </c>
      <c r="K661" t="n">
        <v>10.6875</v>
      </c>
      <c r="M661" t="n">
        <v>9.74037</v>
      </c>
      <c r="N661">
        <f>SUM(C661:M661)</f>
        <v/>
      </c>
    </row>
    <row r="662">
      <c r="A662" t="inlineStr">
        <is>
          <t>DE_N</t>
        </is>
      </c>
      <c r="B662" t="inlineStr">
        <is>
          <t>d083d</t>
        </is>
      </c>
      <c r="F662" t="n">
        <v>5.37363</v>
      </c>
      <c r="G662" t="n">
        <v>10.2773</v>
      </c>
      <c r="H662" t="n">
        <v>98.76519999999999</v>
      </c>
      <c r="I662" t="n">
        <v>0.017764</v>
      </c>
      <c r="J662" t="n">
        <v>13.6276</v>
      </c>
      <c r="K662" t="n">
        <v>84.7565</v>
      </c>
      <c r="N662">
        <f>SUM(C662:M662)</f>
        <v/>
      </c>
    </row>
    <row r="663">
      <c r="A663" t="inlineStr">
        <is>
          <t>DE_N</t>
        </is>
      </c>
      <c r="B663" t="inlineStr">
        <is>
          <t>d083e</t>
        </is>
      </c>
      <c r="F663" t="n">
        <v>4.72627</v>
      </c>
      <c r="G663" t="n">
        <v>8.998950000000001</v>
      </c>
      <c r="H663" t="n">
        <v>87.7658</v>
      </c>
      <c r="I663" t="n">
        <v>0.0177369</v>
      </c>
      <c r="J663" t="n">
        <v>16.0761</v>
      </c>
      <c r="K663" t="n">
        <v>99.7316</v>
      </c>
      <c r="N663">
        <f>SUM(C663:M663)</f>
        <v/>
      </c>
    </row>
    <row r="664">
      <c r="A664" t="inlineStr">
        <is>
          <t>DE_N</t>
        </is>
      </c>
      <c r="B664" t="inlineStr">
        <is>
          <t>d083f</t>
        </is>
      </c>
      <c r="F664" t="n">
        <v>4.22092</v>
      </c>
      <c r="G664" t="n">
        <v>7.07576</v>
      </c>
      <c r="H664" t="n">
        <v>77.5346</v>
      </c>
      <c r="I664" t="n">
        <v>0.0177099</v>
      </c>
      <c r="J664" t="n">
        <v>4.733</v>
      </c>
      <c r="K664" t="n">
        <v>38.129</v>
      </c>
      <c r="M664" t="n">
        <v>10.4339</v>
      </c>
      <c r="N664">
        <f>SUM(C664:M664)</f>
        <v/>
      </c>
    </row>
    <row r="665">
      <c r="A665" t="inlineStr">
        <is>
          <t>DE_N</t>
        </is>
      </c>
      <c r="B665" t="inlineStr">
        <is>
          <t>d083g</t>
        </is>
      </c>
      <c r="F665" t="n">
        <v>5.87809</v>
      </c>
      <c r="G665" t="n">
        <v>6.96447</v>
      </c>
      <c r="H665" t="n">
        <v>72.5547</v>
      </c>
      <c r="I665" t="n">
        <v>0.0176828</v>
      </c>
      <c r="M665" t="n">
        <v>43.2435</v>
      </c>
      <c r="N665">
        <f>SUM(C665:M665)</f>
        <v/>
      </c>
    </row>
    <row r="666">
      <c r="A666" t="inlineStr">
        <is>
          <t>DE_N</t>
        </is>
      </c>
      <c r="B666" t="inlineStr">
        <is>
          <t>d083h</t>
        </is>
      </c>
      <c r="F666" t="n">
        <v>9.784789999999999</v>
      </c>
      <c r="G666" t="n">
        <v>9.54613</v>
      </c>
      <c r="H666" t="n">
        <v>67.96850000000001</v>
      </c>
      <c r="I666" t="n">
        <v>0.0176558</v>
      </c>
      <c r="M666" t="n">
        <v>33.633</v>
      </c>
      <c r="N666">
        <f>SUM(C666:M666)</f>
        <v/>
      </c>
    </row>
    <row r="667">
      <c r="A667" t="inlineStr">
        <is>
          <t>DE_N</t>
        </is>
      </c>
      <c r="B667" t="inlineStr">
        <is>
          <t>d084a</t>
        </is>
      </c>
      <c r="F667" t="n">
        <v>11.3784</v>
      </c>
      <c r="G667" t="n">
        <v>11.934</v>
      </c>
      <c r="H667" t="n">
        <v>85.51479999999999</v>
      </c>
      <c r="I667" t="n">
        <v>0.0176287</v>
      </c>
      <c r="M667" t="n">
        <v>8.44233</v>
      </c>
      <c r="N667">
        <f>SUM(C667:M667)</f>
        <v/>
      </c>
    </row>
    <row r="668">
      <c r="A668" t="inlineStr">
        <is>
          <t>DE_N</t>
        </is>
      </c>
      <c r="B668" t="inlineStr">
        <is>
          <t>d084b</t>
        </is>
      </c>
      <c r="F668" t="n">
        <v>11.7386</v>
      </c>
      <c r="G668" t="n">
        <v>13.1475</v>
      </c>
      <c r="H668" t="n">
        <v>101.819</v>
      </c>
      <c r="I668" t="n">
        <v>0.0176017</v>
      </c>
      <c r="N668">
        <f>SUM(C668:M668)</f>
        <v/>
      </c>
    </row>
    <row r="669">
      <c r="A669" t="inlineStr">
        <is>
          <t>DE_N</t>
        </is>
      </c>
      <c r="B669" t="inlineStr">
        <is>
          <t>d084c</t>
        </is>
      </c>
      <c r="F669" t="n">
        <v>10.8906</v>
      </c>
      <c r="G669" t="n">
        <v>12.1439</v>
      </c>
      <c r="H669" t="n">
        <v>100.825</v>
      </c>
      <c r="I669" t="n">
        <v>0.0175746</v>
      </c>
      <c r="J669" t="n">
        <v>0.497319</v>
      </c>
      <c r="K669" t="n">
        <v>7.44929</v>
      </c>
      <c r="M669" t="n">
        <v>3.10196</v>
      </c>
      <c r="N669">
        <f>SUM(C669:M669)</f>
        <v/>
      </c>
    </row>
    <row r="670">
      <c r="A670" t="inlineStr">
        <is>
          <t>DE_N</t>
        </is>
      </c>
      <c r="B670" t="inlineStr">
        <is>
          <t>d084d</t>
        </is>
      </c>
      <c r="F670" t="n">
        <v>9.225339999999999</v>
      </c>
      <c r="G670" t="n">
        <v>11.3561</v>
      </c>
      <c r="H670" t="n">
        <v>103.034</v>
      </c>
      <c r="I670" t="n">
        <v>0.0175476</v>
      </c>
      <c r="J670" t="n">
        <v>5.63875</v>
      </c>
      <c r="K670" t="n">
        <v>67.5579</v>
      </c>
      <c r="N670">
        <f>SUM(C670:M670)</f>
        <v/>
      </c>
    </row>
    <row r="671">
      <c r="A671" t="inlineStr">
        <is>
          <t>DE_N</t>
        </is>
      </c>
      <c r="B671" t="inlineStr">
        <is>
          <t>d084e</t>
        </is>
      </c>
      <c r="F671" t="n">
        <v>6.57639</v>
      </c>
      <c r="G671" t="n">
        <v>10.19</v>
      </c>
      <c r="H671" t="n">
        <v>98.40600000000001</v>
      </c>
      <c r="I671" t="n">
        <v>0.0175205</v>
      </c>
      <c r="J671" t="n">
        <v>12.4002</v>
      </c>
      <c r="K671" t="n">
        <v>97.74420000000001</v>
      </c>
      <c r="N671">
        <f>SUM(C671:M671)</f>
        <v/>
      </c>
    </row>
    <row r="672">
      <c r="A672" t="inlineStr">
        <is>
          <t>DE_N</t>
        </is>
      </c>
      <c r="B672" t="inlineStr">
        <is>
          <t>d084f</t>
        </is>
      </c>
      <c r="F672" t="n">
        <v>4.15555</v>
      </c>
      <c r="G672" t="n">
        <v>9.19712</v>
      </c>
      <c r="H672" t="n">
        <v>91.947</v>
      </c>
      <c r="I672" t="n">
        <v>0.0174935</v>
      </c>
      <c r="J672" t="n">
        <v>7.38995</v>
      </c>
      <c r="K672" t="n">
        <v>53.9865</v>
      </c>
      <c r="N672">
        <f>SUM(C672:M672)</f>
        <v/>
      </c>
    </row>
    <row r="673">
      <c r="A673" t="inlineStr">
        <is>
          <t>DE_N</t>
        </is>
      </c>
      <c r="B673" t="inlineStr">
        <is>
          <t>d084g</t>
        </is>
      </c>
      <c r="F673" t="n">
        <v>3.22328</v>
      </c>
      <c r="G673" t="n">
        <v>8.033939999999999</v>
      </c>
      <c r="H673" t="n">
        <v>84.3797</v>
      </c>
      <c r="I673" t="n">
        <v>0.0174664</v>
      </c>
      <c r="J673" t="n">
        <v>0.60419</v>
      </c>
      <c r="K673" t="n">
        <v>3.35635</v>
      </c>
      <c r="M673" t="n">
        <v>29.7369</v>
      </c>
      <c r="N673">
        <f>SUM(C673:M673)</f>
        <v/>
      </c>
    </row>
    <row r="674">
      <c r="A674" t="inlineStr">
        <is>
          <t>DE_N</t>
        </is>
      </c>
      <c r="B674" t="inlineStr">
        <is>
          <t>d084h</t>
        </is>
      </c>
      <c r="F674" t="n">
        <v>4.99766</v>
      </c>
      <c r="G674" t="n">
        <v>9.878539999999999</v>
      </c>
      <c r="H674" t="n">
        <v>85.9504</v>
      </c>
      <c r="I674" t="n">
        <v>0.0174393</v>
      </c>
      <c r="M674" t="n">
        <v>9.770709999999999</v>
      </c>
      <c r="N674">
        <f>SUM(C674:M674)</f>
        <v/>
      </c>
    </row>
    <row r="675">
      <c r="A675" t="inlineStr">
        <is>
          <t>DE_N</t>
        </is>
      </c>
      <c r="B675" t="inlineStr">
        <is>
          <t>d085a</t>
        </is>
      </c>
      <c r="F675" t="n">
        <v>8.02754</v>
      </c>
      <c r="G675" t="n">
        <v>11.3829</v>
      </c>
      <c r="H675" t="n">
        <v>90.4679</v>
      </c>
      <c r="I675" t="n">
        <v>0.0174123</v>
      </c>
      <c r="N675">
        <f>SUM(C675:M675)</f>
        <v/>
      </c>
    </row>
    <row r="676">
      <c r="A676" t="inlineStr">
        <is>
          <t>DE_N</t>
        </is>
      </c>
      <c r="B676" t="inlineStr">
        <is>
          <t>d085b</t>
        </is>
      </c>
      <c r="F676" t="n">
        <v>9.72799</v>
      </c>
      <c r="G676" t="n">
        <v>12.0624</v>
      </c>
      <c r="H676" t="n">
        <v>97.5996</v>
      </c>
      <c r="I676" t="n">
        <v>0.0173852</v>
      </c>
      <c r="M676" t="n">
        <v>22.2547</v>
      </c>
      <c r="N676">
        <f>SUM(C676:M676)</f>
        <v/>
      </c>
    </row>
    <row r="677">
      <c r="A677" t="inlineStr">
        <is>
          <t>DE_N</t>
        </is>
      </c>
      <c r="B677" t="inlineStr">
        <is>
          <t>d085c</t>
        </is>
      </c>
      <c r="F677" t="n">
        <v>8.9269</v>
      </c>
      <c r="G677" t="n">
        <v>12.4416</v>
      </c>
      <c r="H677" t="n">
        <v>101.731</v>
      </c>
      <c r="I677" t="n">
        <v>0.0173582</v>
      </c>
      <c r="J677" t="n">
        <v>1.33218</v>
      </c>
      <c r="K677" t="n">
        <v>6.73355</v>
      </c>
      <c r="M677" t="n">
        <v>19.9871</v>
      </c>
      <c r="N677">
        <f>SUM(C677:M677)</f>
        <v/>
      </c>
    </row>
    <row r="678">
      <c r="A678" t="inlineStr">
        <is>
          <t>DE_N</t>
        </is>
      </c>
      <c r="B678" t="inlineStr">
        <is>
          <t>d085d</t>
        </is>
      </c>
      <c r="F678" t="n">
        <v>9.09506</v>
      </c>
      <c r="G678" t="n">
        <v>12.918</v>
      </c>
      <c r="H678" t="n">
        <v>103.661</v>
      </c>
      <c r="I678" t="n">
        <v>0.0173311</v>
      </c>
      <c r="J678" t="n">
        <v>8.59515</v>
      </c>
      <c r="K678" t="n">
        <v>62.4782</v>
      </c>
      <c r="N678">
        <f>SUM(C678:M678)</f>
        <v/>
      </c>
    </row>
    <row r="679">
      <c r="A679" t="inlineStr">
        <is>
          <t>DE_N</t>
        </is>
      </c>
      <c r="B679" t="inlineStr">
        <is>
          <t>d085e</t>
        </is>
      </c>
      <c r="F679" t="n">
        <v>6.28517</v>
      </c>
      <c r="G679" t="n">
        <v>11.4683</v>
      </c>
      <c r="H679" t="n">
        <v>97.8289</v>
      </c>
      <c r="I679" t="n">
        <v>0.0173041</v>
      </c>
      <c r="J679" t="n">
        <v>9.91358</v>
      </c>
      <c r="K679" t="n">
        <v>86.1185</v>
      </c>
      <c r="N679">
        <f>SUM(C679:M679)</f>
        <v/>
      </c>
    </row>
    <row r="680">
      <c r="A680" t="inlineStr">
        <is>
          <t>DE_N</t>
        </is>
      </c>
      <c r="B680" t="inlineStr">
        <is>
          <t>d085f</t>
        </is>
      </c>
      <c r="F680" t="n">
        <v>3.35266</v>
      </c>
      <c r="G680" t="n">
        <v>7.89434</v>
      </c>
      <c r="H680" t="n">
        <v>81.8075</v>
      </c>
      <c r="I680" t="n">
        <v>0.017277</v>
      </c>
      <c r="J680" t="n">
        <v>8.012130000000001</v>
      </c>
      <c r="K680" t="n">
        <v>48.7123</v>
      </c>
      <c r="N680">
        <f>SUM(C680:M680)</f>
        <v/>
      </c>
    </row>
    <row r="681">
      <c r="A681" t="inlineStr">
        <is>
          <t>DE_N</t>
        </is>
      </c>
      <c r="B681" t="inlineStr">
        <is>
          <t>d085g</t>
        </is>
      </c>
      <c r="C681" t="n">
        <v>0.0319089</v>
      </c>
      <c r="D681" t="n">
        <v>0.0659119</v>
      </c>
      <c r="E681" t="n">
        <v>0.07299170000000001</v>
      </c>
      <c r="F681" t="n">
        <v>2.82026</v>
      </c>
      <c r="G681" t="n">
        <v>6.61644</v>
      </c>
      <c r="H681" t="n">
        <v>74.565</v>
      </c>
      <c r="I681" t="n">
        <v>0.01725</v>
      </c>
      <c r="J681" t="n">
        <v>0.5079</v>
      </c>
      <c r="K681" t="n">
        <v>2.95331</v>
      </c>
      <c r="M681" t="n">
        <v>8.00596</v>
      </c>
      <c r="N681">
        <f>SUM(C681:M681)</f>
        <v/>
      </c>
    </row>
    <row r="682">
      <c r="A682" t="inlineStr">
        <is>
          <t>DE_N</t>
        </is>
      </c>
      <c r="B682" t="inlineStr">
        <is>
          <t>d085h</t>
        </is>
      </c>
      <c r="C682" t="n">
        <v>0.0319089</v>
      </c>
      <c r="D682" t="n">
        <v>0.0659119</v>
      </c>
      <c r="E682" t="n">
        <v>0.07299170000000001</v>
      </c>
      <c r="F682" t="n">
        <v>3.80482</v>
      </c>
      <c r="G682" t="n">
        <v>6.14541</v>
      </c>
      <c r="H682" t="n">
        <v>69.6463</v>
      </c>
      <c r="I682" t="n">
        <v>0.0172229</v>
      </c>
      <c r="N682">
        <f>SUM(C682:M682)</f>
        <v/>
      </c>
    </row>
    <row r="683">
      <c r="A683" t="inlineStr">
        <is>
          <t>DE_N</t>
        </is>
      </c>
      <c r="B683" t="inlineStr">
        <is>
          <t>d086a</t>
        </is>
      </c>
      <c r="C683" t="n">
        <v>0.0319089</v>
      </c>
      <c r="D683" t="n">
        <v>0.0659119</v>
      </c>
      <c r="E683" t="n">
        <v>0.07299170000000001</v>
      </c>
      <c r="F683" t="n">
        <v>3.95494</v>
      </c>
      <c r="G683" t="n">
        <v>4.04455</v>
      </c>
      <c r="H683" t="n">
        <v>56.5754</v>
      </c>
      <c r="I683" t="n">
        <v>0.0171959</v>
      </c>
      <c r="N683">
        <f>SUM(C683:M683)</f>
        <v/>
      </c>
    </row>
    <row r="684">
      <c r="A684" t="inlineStr">
        <is>
          <t>DE_N</t>
        </is>
      </c>
      <c r="B684" t="inlineStr">
        <is>
          <t>d086b</t>
        </is>
      </c>
      <c r="C684" t="n">
        <v>0.0319089</v>
      </c>
      <c r="D684" t="n">
        <v>0.0659119</v>
      </c>
      <c r="E684" t="n">
        <v>0.07299170000000001</v>
      </c>
      <c r="F684" t="n">
        <v>4.20604</v>
      </c>
      <c r="G684" t="n">
        <v>3.62623</v>
      </c>
      <c r="H684" t="n">
        <v>45.0792</v>
      </c>
      <c r="I684" t="n">
        <v>0.0171688</v>
      </c>
      <c r="M684" t="n">
        <v>7.57823</v>
      </c>
      <c r="N684">
        <f>SUM(C684:M684)</f>
        <v/>
      </c>
    </row>
    <row r="685">
      <c r="A685" t="inlineStr">
        <is>
          <t>DE_N</t>
        </is>
      </c>
      <c r="B685" t="inlineStr">
        <is>
          <t>d086c</t>
        </is>
      </c>
      <c r="C685" t="n">
        <v>0.0319089</v>
      </c>
      <c r="D685" t="n">
        <v>0.0659119</v>
      </c>
      <c r="E685" t="n">
        <v>0.07299170000000001</v>
      </c>
      <c r="F685" t="n">
        <v>3.75253</v>
      </c>
      <c r="G685" t="n">
        <v>3.12542</v>
      </c>
      <c r="H685" t="n">
        <v>40.0801</v>
      </c>
      <c r="I685" t="n">
        <v>0.0171418</v>
      </c>
      <c r="J685" t="n">
        <v>0.827454</v>
      </c>
      <c r="K685" t="n">
        <v>5.03105</v>
      </c>
      <c r="M685" t="n">
        <v>16.3622</v>
      </c>
      <c r="N685">
        <f>SUM(C685:M685)</f>
        <v/>
      </c>
    </row>
    <row r="686">
      <c r="A686" t="inlineStr">
        <is>
          <t>DE_N</t>
        </is>
      </c>
      <c r="B686" t="inlineStr">
        <is>
          <t>d086d</t>
        </is>
      </c>
      <c r="C686" t="n">
        <v>0.0319089</v>
      </c>
      <c r="D686" t="n">
        <v>0.0659119</v>
      </c>
      <c r="E686" t="n">
        <v>0.07299170000000001</v>
      </c>
      <c r="F686" t="n">
        <v>2.66518</v>
      </c>
      <c r="G686" t="n">
        <v>1.58834</v>
      </c>
      <c r="H686" t="n">
        <v>25.2092</v>
      </c>
      <c r="I686" t="n">
        <v>0.0171147</v>
      </c>
      <c r="J686" t="n">
        <v>7.6767</v>
      </c>
      <c r="K686" t="n">
        <v>48.337</v>
      </c>
      <c r="N686">
        <f>SUM(C686:M686)</f>
        <v/>
      </c>
    </row>
    <row r="687">
      <c r="A687" t="inlineStr">
        <is>
          <t>DE_N</t>
        </is>
      </c>
      <c r="B687" t="inlineStr">
        <is>
          <t>d086e</t>
        </is>
      </c>
      <c r="C687" t="n">
        <v>0.0319089</v>
      </c>
      <c r="D687" t="n">
        <v>0.0659119</v>
      </c>
      <c r="E687" t="n">
        <v>0.07299170000000001</v>
      </c>
      <c r="F687" t="n">
        <v>1.42906</v>
      </c>
      <c r="G687" t="n">
        <v>0.786358</v>
      </c>
      <c r="H687" t="n">
        <v>11.8823</v>
      </c>
      <c r="I687" t="n">
        <v>0.0170877</v>
      </c>
      <c r="J687" t="n">
        <v>9.34642</v>
      </c>
      <c r="K687" t="n">
        <v>73.3811</v>
      </c>
      <c r="N687">
        <f>SUM(C687:M687)</f>
        <v/>
      </c>
    </row>
    <row r="688">
      <c r="A688" t="inlineStr">
        <is>
          <t>DE_N</t>
        </is>
      </c>
      <c r="B688" t="inlineStr">
        <is>
          <t>d086f</t>
        </is>
      </c>
      <c r="C688" t="n">
        <v>0.0319089</v>
      </c>
      <c r="D688" t="n">
        <v>0.0659119</v>
      </c>
      <c r="E688" t="n">
        <v>0.07299170000000001</v>
      </c>
      <c r="F688" t="n">
        <v>1.06977</v>
      </c>
      <c r="G688" t="n">
        <v>0.9425559999999999</v>
      </c>
      <c r="H688" t="n">
        <v>12.2071</v>
      </c>
      <c r="I688" t="n">
        <v>0.0170606</v>
      </c>
      <c r="J688" t="n">
        <v>6.65878</v>
      </c>
      <c r="K688" t="n">
        <v>42.8543</v>
      </c>
      <c r="N688">
        <f>SUM(C688:M688)</f>
        <v/>
      </c>
    </row>
    <row r="689">
      <c r="A689" t="inlineStr">
        <is>
          <t>DE_N</t>
        </is>
      </c>
      <c r="B689" t="inlineStr">
        <is>
          <t>d086g</t>
        </is>
      </c>
      <c r="C689" t="n">
        <v>0.0319089</v>
      </c>
      <c r="D689" t="n">
        <v>0.0659119</v>
      </c>
      <c r="E689" t="n">
        <v>0.07299170000000001</v>
      </c>
      <c r="F689" t="n">
        <v>0.549084</v>
      </c>
      <c r="G689" t="n">
        <v>0.908388</v>
      </c>
      <c r="H689" t="n">
        <v>11.5153</v>
      </c>
      <c r="I689" t="n">
        <v>0.0170336</v>
      </c>
      <c r="J689" t="n">
        <v>0.530121</v>
      </c>
      <c r="K689" t="n">
        <v>2.53637</v>
      </c>
      <c r="L689" t="n">
        <v>0.138414</v>
      </c>
      <c r="M689" t="n">
        <v>33.6673</v>
      </c>
      <c r="N689">
        <f>SUM(C689:M689)</f>
        <v/>
      </c>
    </row>
    <row r="690">
      <c r="A690" t="inlineStr">
        <is>
          <t>DE_N</t>
        </is>
      </c>
      <c r="B690" t="inlineStr">
        <is>
          <t>d086h</t>
        </is>
      </c>
      <c r="C690" t="n">
        <v>0.0319089</v>
      </c>
      <c r="D690" t="n">
        <v>0.0659119</v>
      </c>
      <c r="E690" t="n">
        <v>0.07299170000000001</v>
      </c>
      <c r="F690" t="n">
        <v>0.547732</v>
      </c>
      <c r="G690" t="n">
        <v>0.838099</v>
      </c>
      <c r="H690" t="n">
        <v>8.58778</v>
      </c>
      <c r="I690" t="n">
        <v>0.0170065</v>
      </c>
      <c r="L690" t="n">
        <v>0.138414</v>
      </c>
      <c r="M690" t="n">
        <v>26.5599</v>
      </c>
      <c r="N690">
        <f>SUM(C690:M690)</f>
        <v/>
      </c>
    </row>
    <row r="691">
      <c r="A691" t="inlineStr">
        <is>
          <t>DE_N</t>
        </is>
      </c>
      <c r="B691" t="inlineStr">
        <is>
          <t>d087a</t>
        </is>
      </c>
      <c r="C691" t="n">
        <v>0.0319089</v>
      </c>
      <c r="D691" t="n">
        <v>0.0659119</v>
      </c>
      <c r="E691" t="n">
        <v>0.07299170000000001</v>
      </c>
      <c r="F691" t="n">
        <v>0.505807</v>
      </c>
      <c r="G691" t="n">
        <v>1.32378</v>
      </c>
      <c r="H691" t="n">
        <v>13.7703</v>
      </c>
      <c r="I691" t="n">
        <v>0.0169795</v>
      </c>
      <c r="L691" t="n">
        <v>0.138414</v>
      </c>
      <c r="M691" t="n">
        <v>16.5412</v>
      </c>
      <c r="N691">
        <f>SUM(C691:M691)</f>
        <v/>
      </c>
    </row>
    <row r="692">
      <c r="A692" t="inlineStr">
        <is>
          <t>DE_N</t>
        </is>
      </c>
      <c r="B692" t="inlineStr">
        <is>
          <t>d087b</t>
        </is>
      </c>
      <c r="C692" t="n">
        <v>0.0319089</v>
      </c>
      <c r="D692" t="n">
        <v>0.0659119</v>
      </c>
      <c r="E692" t="n">
        <v>0.07299170000000001</v>
      </c>
      <c r="F692" t="n">
        <v>0.607689</v>
      </c>
      <c r="G692" t="n">
        <v>1.41505</v>
      </c>
      <c r="H692" t="n">
        <v>17.7412</v>
      </c>
      <c r="I692" t="n">
        <v>0.0169524</v>
      </c>
      <c r="L692" t="n">
        <v>0.138414</v>
      </c>
      <c r="M692" t="n">
        <v>21.4401</v>
      </c>
      <c r="N692">
        <f>SUM(C692:M692)</f>
        <v/>
      </c>
    </row>
    <row r="693">
      <c r="A693" t="inlineStr">
        <is>
          <t>DE_N</t>
        </is>
      </c>
      <c r="B693" t="inlineStr">
        <is>
          <t>d087c</t>
        </is>
      </c>
      <c r="C693" t="n">
        <v>0.0319089</v>
      </c>
      <c r="D693" t="n">
        <v>0.0659119</v>
      </c>
      <c r="E693" t="n">
        <v>0.07299170000000001</v>
      </c>
      <c r="F693" t="n">
        <v>0.637894</v>
      </c>
      <c r="G693" t="n">
        <v>1.34623</v>
      </c>
      <c r="H693" t="n">
        <v>18.8266</v>
      </c>
      <c r="I693" t="n">
        <v>0.0169254</v>
      </c>
      <c r="J693" t="n">
        <v>0.833803</v>
      </c>
      <c r="K693" t="n">
        <v>6.90032</v>
      </c>
      <c r="L693" t="n">
        <v>0.138414</v>
      </c>
      <c r="M693" t="n">
        <v>28.5937</v>
      </c>
      <c r="N693">
        <f>SUM(C693:M693)</f>
        <v/>
      </c>
    </row>
    <row r="694">
      <c r="A694" t="inlineStr">
        <is>
          <t>DE_N</t>
        </is>
      </c>
      <c r="B694" t="inlineStr">
        <is>
          <t>d087d</t>
        </is>
      </c>
      <c r="C694" t="n">
        <v>0.0319089</v>
      </c>
      <c r="D694" t="n">
        <v>0.0659119</v>
      </c>
      <c r="E694" t="n">
        <v>0.07299170000000001</v>
      </c>
      <c r="F694" t="n">
        <v>0.728957</v>
      </c>
      <c r="G694" t="n">
        <v>0.98307</v>
      </c>
      <c r="H694" t="n">
        <v>14.4047</v>
      </c>
      <c r="I694" t="n">
        <v>0.0168983</v>
      </c>
      <c r="J694" t="n">
        <v>7.7349</v>
      </c>
      <c r="K694" t="n">
        <v>58.1976</v>
      </c>
      <c r="N694">
        <f>SUM(C694:M694)</f>
        <v/>
      </c>
    </row>
    <row r="695">
      <c r="A695" t="inlineStr">
        <is>
          <t>DE_N</t>
        </is>
      </c>
      <c r="B695" t="inlineStr">
        <is>
          <t>d087e</t>
        </is>
      </c>
      <c r="C695" t="n">
        <v>0.0319089</v>
      </c>
      <c r="D695" t="n">
        <v>0.0659119</v>
      </c>
      <c r="E695" t="n">
        <v>0.07299170000000001</v>
      </c>
      <c r="F695" t="n">
        <v>1.07022</v>
      </c>
      <c r="G695" t="n">
        <v>0.91815</v>
      </c>
      <c r="H695" t="n">
        <v>12.5511</v>
      </c>
      <c r="I695" t="n">
        <v>0.0168713</v>
      </c>
      <c r="J695" t="n">
        <v>15.9597</v>
      </c>
      <c r="K695" t="n">
        <v>88.87730000000001</v>
      </c>
      <c r="N695">
        <f>SUM(C695:M695)</f>
        <v/>
      </c>
    </row>
    <row r="696">
      <c r="A696" t="inlineStr">
        <is>
          <t>DE_N</t>
        </is>
      </c>
      <c r="B696" t="inlineStr">
        <is>
          <t>d087f</t>
        </is>
      </c>
      <c r="C696" t="n">
        <v>0.0319089</v>
      </c>
      <c r="D696" t="n">
        <v>0.0659119</v>
      </c>
      <c r="E696" t="n">
        <v>0.07299170000000001</v>
      </c>
      <c r="F696" t="n">
        <v>1.97544</v>
      </c>
      <c r="G696" t="n">
        <v>1.91684</v>
      </c>
      <c r="H696" t="n">
        <v>20.0955</v>
      </c>
      <c r="I696" t="n">
        <v>0.0168442</v>
      </c>
      <c r="J696" t="n">
        <v>8.010009999999999</v>
      </c>
      <c r="K696" t="n">
        <v>49.9283</v>
      </c>
      <c r="N696">
        <f>SUM(C696:M696)</f>
        <v/>
      </c>
    </row>
    <row r="697">
      <c r="A697" t="inlineStr">
        <is>
          <t>DE_N</t>
        </is>
      </c>
      <c r="B697" t="inlineStr">
        <is>
          <t>d087g</t>
        </is>
      </c>
      <c r="C697" t="n">
        <v>0.0319089</v>
      </c>
      <c r="D697" t="n">
        <v>0.0659119</v>
      </c>
      <c r="E697" t="n">
        <v>0.07299170000000001</v>
      </c>
      <c r="F697" t="n">
        <v>2.76706</v>
      </c>
      <c r="G697" t="n">
        <v>2.04033</v>
      </c>
      <c r="H697" t="n">
        <v>28.2973</v>
      </c>
      <c r="I697" t="n">
        <v>0.0168172</v>
      </c>
      <c r="J697" t="n">
        <v>0.48568</v>
      </c>
      <c r="K697" t="n">
        <v>2.84908</v>
      </c>
      <c r="M697" t="n">
        <v>40.7083</v>
      </c>
      <c r="N697">
        <f>SUM(C697:M697)</f>
        <v/>
      </c>
    </row>
    <row r="698">
      <c r="A698" t="inlineStr">
        <is>
          <t>DE_N</t>
        </is>
      </c>
      <c r="B698" t="inlineStr">
        <is>
          <t>d087h</t>
        </is>
      </c>
      <c r="C698" t="n">
        <v>0.0319089</v>
      </c>
      <c r="D698" t="n">
        <v>0.0659119</v>
      </c>
      <c r="E698" t="n">
        <v>0.07299170000000001</v>
      </c>
      <c r="F698" t="n">
        <v>4.09559</v>
      </c>
      <c r="G698" t="n">
        <v>2.82816</v>
      </c>
      <c r="H698" t="n">
        <v>27.8272</v>
      </c>
      <c r="I698" t="n">
        <v>0.0167901</v>
      </c>
      <c r="M698" t="n">
        <v>18.9147</v>
      </c>
      <c r="N698">
        <f>SUM(C698:M698)</f>
        <v/>
      </c>
    </row>
    <row r="699">
      <c r="A699" t="inlineStr">
        <is>
          <t>DE_N</t>
        </is>
      </c>
      <c r="B699" t="inlineStr">
        <is>
          <t>d088a</t>
        </is>
      </c>
      <c r="C699" t="n">
        <v>0.0319089</v>
      </c>
      <c r="D699" t="n">
        <v>0.0659119</v>
      </c>
      <c r="E699" t="n">
        <v>0.07299170000000001</v>
      </c>
      <c r="F699" t="n">
        <v>5.6085</v>
      </c>
      <c r="G699" t="n">
        <v>4.88167</v>
      </c>
      <c r="H699" t="n">
        <v>34.8136</v>
      </c>
      <c r="I699" t="n">
        <v>0.0167631</v>
      </c>
      <c r="M699" t="n">
        <v>0.287275</v>
      </c>
      <c r="N699">
        <f>SUM(C699:M699)</f>
        <v/>
      </c>
    </row>
    <row r="700">
      <c r="A700" t="inlineStr">
        <is>
          <t>DE_N</t>
        </is>
      </c>
      <c r="B700" t="inlineStr">
        <is>
          <t>d088b</t>
        </is>
      </c>
      <c r="C700" t="n">
        <v>0.0319089</v>
      </c>
      <c r="D700" t="n">
        <v>0.0659119</v>
      </c>
      <c r="E700" t="n">
        <v>0.07299170000000001</v>
      </c>
      <c r="F700" t="n">
        <v>5.89612</v>
      </c>
      <c r="G700" t="n">
        <v>5.54844</v>
      </c>
      <c r="H700" t="n">
        <v>44.2078</v>
      </c>
      <c r="I700" t="n">
        <v>0.016736</v>
      </c>
      <c r="N700">
        <f>SUM(C700:M700)</f>
        <v/>
      </c>
    </row>
    <row r="701">
      <c r="A701" t="inlineStr">
        <is>
          <t>DE_N</t>
        </is>
      </c>
      <c r="B701" t="inlineStr">
        <is>
          <t>d088c</t>
        </is>
      </c>
      <c r="C701" t="n">
        <v>0.0319089</v>
      </c>
      <c r="D701" t="n">
        <v>0.0659119</v>
      </c>
      <c r="E701" t="n">
        <v>0.07299170000000001</v>
      </c>
      <c r="F701" t="n">
        <v>6.45287</v>
      </c>
      <c r="G701" t="n">
        <v>6.88735</v>
      </c>
      <c r="H701" t="n">
        <v>55.2798</v>
      </c>
      <c r="I701" t="n">
        <v>0.016709</v>
      </c>
      <c r="J701" t="n">
        <v>0.759734</v>
      </c>
      <c r="K701" t="n">
        <v>8.484690000000001</v>
      </c>
      <c r="M701" t="n">
        <v>0.487278</v>
      </c>
      <c r="N701">
        <f>SUM(C701:M701)</f>
        <v/>
      </c>
    </row>
    <row r="702">
      <c r="A702" t="inlineStr">
        <is>
          <t>DE_N</t>
        </is>
      </c>
      <c r="B702" t="inlineStr">
        <is>
          <t>d088d</t>
        </is>
      </c>
      <c r="C702" t="n">
        <v>0.0319089</v>
      </c>
      <c r="D702" t="n">
        <v>0.0659119</v>
      </c>
      <c r="E702" t="n">
        <v>0.07299170000000001</v>
      </c>
      <c r="F702" t="n">
        <v>7.21519</v>
      </c>
      <c r="G702" t="n">
        <v>7.74888</v>
      </c>
      <c r="H702" t="n">
        <v>58.7883</v>
      </c>
      <c r="I702" t="n">
        <v>0.0166819</v>
      </c>
      <c r="J702" t="n">
        <v>5.62499</v>
      </c>
      <c r="K702" t="n">
        <v>61.2134</v>
      </c>
      <c r="N702">
        <f>SUM(C702:M702)</f>
        <v/>
      </c>
    </row>
    <row r="703">
      <c r="A703" t="inlineStr">
        <is>
          <t>DE_N</t>
        </is>
      </c>
      <c r="B703" t="inlineStr">
        <is>
          <t>d088e</t>
        </is>
      </c>
      <c r="C703" t="n">
        <v>0.0319089</v>
      </c>
      <c r="D703" t="n">
        <v>0.0659119</v>
      </c>
      <c r="E703" t="n">
        <v>0.07299170000000001</v>
      </c>
      <c r="F703" t="n">
        <v>6.62327</v>
      </c>
      <c r="G703" t="n">
        <v>7.90068</v>
      </c>
      <c r="H703" t="n">
        <v>58.3832</v>
      </c>
      <c r="I703" t="n">
        <v>0.0166548</v>
      </c>
      <c r="J703" t="n">
        <v>7.93065</v>
      </c>
      <c r="K703" t="n">
        <v>80.2884</v>
      </c>
      <c r="N703">
        <f>SUM(C703:M703)</f>
        <v/>
      </c>
    </row>
    <row r="704">
      <c r="A704" t="inlineStr">
        <is>
          <t>DE_N</t>
        </is>
      </c>
      <c r="B704" t="inlineStr">
        <is>
          <t>d088f</t>
        </is>
      </c>
      <c r="C704" t="n">
        <v>0.0319089</v>
      </c>
      <c r="D704" t="n">
        <v>0.0659119</v>
      </c>
      <c r="E704" t="n">
        <v>0.07299170000000001</v>
      </c>
      <c r="F704" t="n">
        <v>6.42672</v>
      </c>
      <c r="G704" t="n">
        <v>7.20999</v>
      </c>
      <c r="H704" t="n">
        <v>59.0787</v>
      </c>
      <c r="I704" t="n">
        <v>0.0166278</v>
      </c>
      <c r="J704" t="n">
        <v>5.079</v>
      </c>
      <c r="K704" t="n">
        <v>39.1574</v>
      </c>
      <c r="N704">
        <f>SUM(C704:M704)</f>
        <v/>
      </c>
    </row>
    <row r="705">
      <c r="A705" t="inlineStr">
        <is>
          <t>DE_N</t>
        </is>
      </c>
      <c r="B705" t="inlineStr">
        <is>
          <t>d088g</t>
        </is>
      </c>
      <c r="C705" t="n">
        <v>0.0319089</v>
      </c>
      <c r="D705" t="n">
        <v>0.0659119</v>
      </c>
      <c r="E705" t="n">
        <v>0.07299170000000001</v>
      </c>
      <c r="F705" t="n">
        <v>6.49164</v>
      </c>
      <c r="G705" t="n">
        <v>6.59545</v>
      </c>
      <c r="H705" t="n">
        <v>57.4468</v>
      </c>
      <c r="I705" t="n">
        <v>0.0166007</v>
      </c>
      <c r="M705" t="n">
        <v>23.9696</v>
      </c>
      <c r="N705">
        <f>SUM(C705:M705)</f>
        <v/>
      </c>
    </row>
    <row r="706">
      <c r="A706" t="inlineStr">
        <is>
          <t>DE_N</t>
        </is>
      </c>
      <c r="B706" t="inlineStr">
        <is>
          <t>d088h</t>
        </is>
      </c>
      <c r="C706" t="n">
        <v>0.0319089</v>
      </c>
      <c r="D706" t="n">
        <v>0.0659119</v>
      </c>
      <c r="E706" t="n">
        <v>0.07299170000000001</v>
      </c>
      <c r="F706" t="n">
        <v>8.3972</v>
      </c>
      <c r="G706" t="n">
        <v>7.09529</v>
      </c>
      <c r="H706" t="n">
        <v>58.4367</v>
      </c>
      <c r="I706" t="n">
        <v>0.0165737</v>
      </c>
      <c r="M706" t="n">
        <v>2.74425</v>
      </c>
      <c r="N706">
        <f>SUM(C706:M706)</f>
        <v/>
      </c>
    </row>
    <row r="707">
      <c r="A707" t="inlineStr">
        <is>
          <t>DE_N</t>
        </is>
      </c>
      <c r="B707" t="inlineStr">
        <is>
          <t>d089a</t>
        </is>
      </c>
      <c r="C707" t="n">
        <v>0.0319089</v>
      </c>
      <c r="D707" t="n">
        <v>0.0659119</v>
      </c>
      <c r="E707" t="n">
        <v>0.07299170000000001</v>
      </c>
      <c r="F707" t="n">
        <v>9.25554</v>
      </c>
      <c r="G707" t="n">
        <v>7.0045</v>
      </c>
      <c r="H707" t="n">
        <v>55.0658</v>
      </c>
      <c r="I707" t="n">
        <v>0.0165466</v>
      </c>
      <c r="N707">
        <f>SUM(C707:M707)</f>
        <v/>
      </c>
    </row>
    <row r="708">
      <c r="A708" t="inlineStr">
        <is>
          <t>DE_N</t>
        </is>
      </c>
      <c r="B708" t="inlineStr">
        <is>
          <t>d089b</t>
        </is>
      </c>
      <c r="C708" t="n">
        <v>0.0319089</v>
      </c>
      <c r="D708" t="n">
        <v>0.0659119</v>
      </c>
      <c r="E708" t="n">
        <v>0.07299170000000001</v>
      </c>
      <c r="F708" t="n">
        <v>9.833030000000001</v>
      </c>
      <c r="G708" t="n">
        <v>6.5564</v>
      </c>
      <c r="H708" t="n">
        <v>47.0551</v>
      </c>
      <c r="I708" t="n">
        <v>0.0165196</v>
      </c>
      <c r="M708" t="n">
        <v>8.119120000000001</v>
      </c>
      <c r="N708">
        <f>SUM(C708:M708)</f>
        <v/>
      </c>
    </row>
    <row r="709">
      <c r="A709" t="inlineStr">
        <is>
          <t>DE_N</t>
        </is>
      </c>
      <c r="B709" t="inlineStr">
        <is>
          <t>d089c</t>
        </is>
      </c>
      <c r="C709" t="n">
        <v>0.0319089</v>
      </c>
      <c r="D709" t="n">
        <v>0.0659119</v>
      </c>
      <c r="E709" t="n">
        <v>0.07299170000000001</v>
      </c>
      <c r="F709" t="n">
        <v>10.4565</v>
      </c>
      <c r="G709" t="n">
        <v>6.07512</v>
      </c>
      <c r="H709" t="n">
        <v>51.4464</v>
      </c>
      <c r="I709" t="n">
        <v>0.0164925</v>
      </c>
      <c r="K709" t="n">
        <v>3.74549</v>
      </c>
      <c r="M709" t="n">
        <v>14.1838</v>
      </c>
      <c r="N709">
        <f>SUM(C709:M709)</f>
        <v/>
      </c>
    </row>
    <row r="710">
      <c r="A710" t="inlineStr">
        <is>
          <t>DE_N</t>
        </is>
      </c>
      <c r="B710" t="inlineStr">
        <is>
          <t>d089d</t>
        </is>
      </c>
      <c r="C710" t="n">
        <v>0.0319089</v>
      </c>
      <c r="D710" t="n">
        <v>0.0659119</v>
      </c>
      <c r="E710" t="n">
        <v>0.07299170000000001</v>
      </c>
      <c r="F710" t="n">
        <v>11.0732</v>
      </c>
      <c r="G710" t="n">
        <v>5.28095</v>
      </c>
      <c r="H710" t="n">
        <v>55.2263</v>
      </c>
      <c r="I710" t="n">
        <v>0.0164655</v>
      </c>
      <c r="J710" t="n">
        <v>1.67501</v>
      </c>
      <c r="K710" t="n">
        <v>34.724</v>
      </c>
      <c r="N710">
        <f>SUM(C710:M710)</f>
        <v/>
      </c>
    </row>
    <row r="711">
      <c r="A711" t="inlineStr">
        <is>
          <t>DE_N</t>
        </is>
      </c>
      <c r="B711" t="inlineStr">
        <is>
          <t>d089e</t>
        </is>
      </c>
      <c r="C711" t="n">
        <v>0.0319089</v>
      </c>
      <c r="D711" t="n">
        <v>0.0659119</v>
      </c>
      <c r="E711" t="n">
        <v>0.07299170000000001</v>
      </c>
      <c r="F711" t="n">
        <v>9.773070000000001</v>
      </c>
      <c r="G711" t="n">
        <v>4.53413</v>
      </c>
      <c r="H711" t="n">
        <v>58.8877</v>
      </c>
      <c r="I711" t="n">
        <v>0.0164384</v>
      </c>
      <c r="J711" t="n">
        <v>5.22079</v>
      </c>
      <c r="K711" t="n">
        <v>59.2469</v>
      </c>
      <c r="N711">
        <f>SUM(C711:M711)</f>
        <v/>
      </c>
    </row>
    <row r="712">
      <c r="A712" t="inlineStr">
        <is>
          <t>DE_N</t>
        </is>
      </c>
      <c r="B712" t="inlineStr">
        <is>
          <t>d089f</t>
        </is>
      </c>
      <c r="C712" t="n">
        <v>0.0319089</v>
      </c>
      <c r="D712" t="n">
        <v>0.0659119</v>
      </c>
      <c r="E712" t="n">
        <v>0.07299170000000001</v>
      </c>
      <c r="F712" t="n">
        <v>8.812849999999999</v>
      </c>
      <c r="G712" t="n">
        <v>6.10294</v>
      </c>
      <c r="H712" t="n">
        <v>64.78870000000001</v>
      </c>
      <c r="I712" t="n">
        <v>0.0164114</v>
      </c>
      <c r="J712" t="n">
        <v>5.37528</v>
      </c>
      <c r="K712" t="n">
        <v>35.5023</v>
      </c>
      <c r="N712">
        <f>SUM(C712:M712)</f>
        <v/>
      </c>
    </row>
    <row r="713">
      <c r="A713" t="inlineStr">
        <is>
          <t>DE_N</t>
        </is>
      </c>
      <c r="B713" t="inlineStr">
        <is>
          <t>d089g</t>
        </is>
      </c>
      <c r="C713" t="n">
        <v>0.0319089</v>
      </c>
      <c r="D713" t="n">
        <v>0.0659119</v>
      </c>
      <c r="E713" t="n">
        <v>0.07299170000000001</v>
      </c>
      <c r="F713" t="n">
        <v>7.89681</v>
      </c>
      <c r="G713" t="n">
        <v>6.83902</v>
      </c>
      <c r="H713" t="n">
        <v>65.8779</v>
      </c>
      <c r="I713" t="n">
        <v>0.0163843</v>
      </c>
      <c r="M713" t="n">
        <v>12.9252</v>
      </c>
      <c r="N713">
        <f>SUM(C713:M713)</f>
        <v/>
      </c>
    </row>
    <row r="714">
      <c r="A714" t="inlineStr">
        <is>
          <t>DE_N</t>
        </is>
      </c>
      <c r="B714" t="inlineStr">
        <is>
          <t>d089h</t>
        </is>
      </c>
      <c r="C714" t="n">
        <v>0.0319089</v>
      </c>
      <c r="D714" t="n">
        <v>0.0659119</v>
      </c>
      <c r="E714" t="n">
        <v>0.07299170000000001</v>
      </c>
      <c r="F714" t="n">
        <v>7.82242</v>
      </c>
      <c r="G714" t="n">
        <v>7.25441</v>
      </c>
      <c r="H714" t="n">
        <v>63.2331</v>
      </c>
      <c r="I714" t="n">
        <v>0.0163573</v>
      </c>
      <c r="N714">
        <f>SUM(C714:M714)</f>
        <v/>
      </c>
    </row>
    <row r="715">
      <c r="A715" t="inlineStr">
        <is>
          <t>DE_N</t>
        </is>
      </c>
      <c r="B715" t="inlineStr">
        <is>
          <t>d090a</t>
        </is>
      </c>
      <c r="C715" t="n">
        <v>0.0319089</v>
      </c>
      <c r="D715" t="n">
        <v>0.0659119</v>
      </c>
      <c r="E715" t="n">
        <v>0.07299170000000001</v>
      </c>
      <c r="F715" t="n">
        <v>8.337249999999999</v>
      </c>
      <c r="G715" t="n">
        <v>7.45698</v>
      </c>
      <c r="H715" t="n">
        <v>65.8817</v>
      </c>
      <c r="I715" t="n">
        <v>0.0163302</v>
      </c>
      <c r="N715">
        <f>SUM(C715:M715)</f>
        <v/>
      </c>
    </row>
    <row r="716">
      <c r="A716" t="inlineStr">
        <is>
          <t>DE_N</t>
        </is>
      </c>
      <c r="B716" t="inlineStr">
        <is>
          <t>d090b</t>
        </is>
      </c>
      <c r="C716" t="n">
        <v>0.0319089</v>
      </c>
      <c r="D716" t="n">
        <v>0.0659119</v>
      </c>
      <c r="E716" t="n">
        <v>0.07299170000000001</v>
      </c>
      <c r="F716" t="n">
        <v>8.201549999999999</v>
      </c>
      <c r="G716" t="n">
        <v>5.97115</v>
      </c>
      <c r="H716" t="n">
        <v>50.3075</v>
      </c>
      <c r="I716" t="n">
        <v>0.0163032</v>
      </c>
      <c r="M716" t="n">
        <v>4.42218</v>
      </c>
      <c r="N716">
        <f>SUM(C716:M716)</f>
        <v/>
      </c>
    </row>
    <row r="717">
      <c r="A717" t="inlineStr">
        <is>
          <t>DE_N</t>
        </is>
      </c>
      <c r="B717" t="inlineStr">
        <is>
          <t>d090c</t>
        </is>
      </c>
      <c r="C717" t="n">
        <v>0.0319089</v>
      </c>
      <c r="D717" t="n">
        <v>0.0659119</v>
      </c>
      <c r="E717" t="n">
        <v>0.07299170000000001</v>
      </c>
      <c r="F717" t="n">
        <v>8.586539999999999</v>
      </c>
      <c r="G717" t="n">
        <v>5.29169</v>
      </c>
      <c r="H717" t="n">
        <v>38.9489</v>
      </c>
      <c r="I717" t="n">
        <v>0.0162761</v>
      </c>
      <c r="J717" t="n">
        <v>0.576678</v>
      </c>
      <c r="K717" t="n">
        <v>3.81498</v>
      </c>
      <c r="M717" t="n">
        <v>18.2435</v>
      </c>
      <c r="N717">
        <f>SUM(C717:M717)</f>
        <v/>
      </c>
    </row>
    <row r="718">
      <c r="A718" t="inlineStr">
        <is>
          <t>DE_N</t>
        </is>
      </c>
      <c r="B718" t="inlineStr">
        <is>
          <t>d090d</t>
        </is>
      </c>
      <c r="C718" t="n">
        <v>0.0319089</v>
      </c>
      <c r="D718" t="n">
        <v>0.0659119</v>
      </c>
      <c r="E718" t="n">
        <v>0.07299170000000001</v>
      </c>
      <c r="F718" t="n">
        <v>8.20696</v>
      </c>
      <c r="G718" t="n">
        <v>3.67553</v>
      </c>
      <c r="H718" t="n">
        <v>30.9305</v>
      </c>
      <c r="I718" t="n">
        <v>0.0162491</v>
      </c>
      <c r="J718" t="n">
        <v>6.15723</v>
      </c>
      <c r="K718" t="n">
        <v>38.2124</v>
      </c>
      <c r="N718">
        <f>SUM(C718:M718)</f>
        <v/>
      </c>
    </row>
    <row r="719">
      <c r="A719" t="inlineStr">
        <is>
          <t>DE_N</t>
        </is>
      </c>
      <c r="B719" t="inlineStr">
        <is>
          <t>d090e</t>
        </is>
      </c>
      <c r="C719" t="n">
        <v>0.0319089</v>
      </c>
      <c r="D719" t="n">
        <v>0.0659119</v>
      </c>
      <c r="E719" t="n">
        <v>0.07299170000000001</v>
      </c>
      <c r="F719" t="n">
        <v>6.56377</v>
      </c>
      <c r="G719" t="n">
        <v>2.98387</v>
      </c>
      <c r="H719" t="n">
        <v>35.127</v>
      </c>
      <c r="I719" t="n">
        <v>0.016222</v>
      </c>
      <c r="J719" t="n">
        <v>11.2415</v>
      </c>
      <c r="K719" t="n">
        <v>69.4688</v>
      </c>
      <c r="N719">
        <f>SUM(C719:M719)</f>
        <v/>
      </c>
    </row>
    <row r="720">
      <c r="A720" t="inlineStr">
        <is>
          <t>DE_N</t>
        </is>
      </c>
      <c r="B720" t="inlineStr">
        <is>
          <t>d090f</t>
        </is>
      </c>
      <c r="C720" t="n">
        <v>0.0319089</v>
      </c>
      <c r="D720" t="n">
        <v>0.0659119</v>
      </c>
      <c r="E720" t="n">
        <v>0.07299170000000001</v>
      </c>
      <c r="F720" t="n">
        <v>6.57098</v>
      </c>
      <c r="G720" t="n">
        <v>2.30197</v>
      </c>
      <c r="H720" t="n">
        <v>31.2478</v>
      </c>
      <c r="I720" t="n">
        <v>0.016195</v>
      </c>
      <c r="J720" t="n">
        <v>5.68319</v>
      </c>
      <c r="K720" t="n">
        <v>37.5522</v>
      </c>
      <c r="M720" t="n">
        <v>6.75788</v>
      </c>
      <c r="N720">
        <f>SUM(C720:M720)</f>
        <v/>
      </c>
    </row>
    <row r="721">
      <c r="A721" t="inlineStr">
        <is>
          <t>DE_N</t>
        </is>
      </c>
      <c r="B721" t="inlineStr">
        <is>
          <t>d090g</t>
        </is>
      </c>
      <c r="C721" t="n">
        <v>0.0319089</v>
      </c>
      <c r="D721" t="n">
        <v>0.0659119</v>
      </c>
      <c r="E721" t="n">
        <v>0.07299170000000001</v>
      </c>
      <c r="F721" t="n">
        <v>4.9936</v>
      </c>
      <c r="G721" t="n">
        <v>2.16139</v>
      </c>
      <c r="H721" t="n">
        <v>29.2986</v>
      </c>
      <c r="I721" t="n">
        <v>0.0161679</v>
      </c>
      <c r="J721" t="n">
        <v>0.35024</v>
      </c>
      <c r="K721" t="n">
        <v>2.09859</v>
      </c>
      <c r="M721" t="n">
        <v>33.3901</v>
      </c>
      <c r="N721">
        <f>SUM(C721:M721)</f>
        <v/>
      </c>
    </row>
    <row r="722">
      <c r="A722" t="inlineStr">
        <is>
          <t>DE_N</t>
        </is>
      </c>
      <c r="B722" t="inlineStr">
        <is>
          <t>d090h</t>
        </is>
      </c>
      <c r="C722" t="n">
        <v>0.0319089</v>
      </c>
      <c r="D722" t="n">
        <v>0.0659119</v>
      </c>
      <c r="E722" t="n">
        <v>0.07299170000000001</v>
      </c>
      <c r="F722" t="n">
        <v>5.01118</v>
      </c>
      <c r="G722" t="n">
        <v>2.54066</v>
      </c>
      <c r="H722" t="n">
        <v>32.7268</v>
      </c>
      <c r="I722" t="n">
        <v>0.0161409</v>
      </c>
      <c r="M722" t="n">
        <v>20.9152</v>
      </c>
      <c r="N722">
        <f>SUM(C722:M722)</f>
        <v/>
      </c>
    </row>
    <row r="723">
      <c r="A723" t="inlineStr">
        <is>
          <t>DE_N</t>
        </is>
      </c>
      <c r="B723" t="inlineStr">
        <is>
          <t>d091a</t>
        </is>
      </c>
      <c r="C723" t="n">
        <v>0.0319089</v>
      </c>
      <c r="D723" t="n">
        <v>0.0659119</v>
      </c>
      <c r="E723" t="n">
        <v>0.07299170000000001</v>
      </c>
      <c r="F723" t="n">
        <v>4.16998</v>
      </c>
      <c r="G723" t="n">
        <v>1.86998</v>
      </c>
      <c r="H723" t="n">
        <v>29.3636</v>
      </c>
      <c r="I723" t="n">
        <v>0.0161138</v>
      </c>
      <c r="M723" t="n">
        <v>18.6294</v>
      </c>
      <c r="N723">
        <f>SUM(C723:M723)</f>
        <v/>
      </c>
    </row>
    <row r="724">
      <c r="A724" t="inlineStr">
        <is>
          <t>DE_N</t>
        </is>
      </c>
      <c r="B724" t="inlineStr">
        <is>
          <t>d091b</t>
        </is>
      </c>
      <c r="C724" t="n">
        <v>0.0319089</v>
      </c>
      <c r="D724" t="n">
        <v>0.0659119</v>
      </c>
      <c r="E724" t="n">
        <v>0.07299170000000001</v>
      </c>
      <c r="F724" t="n">
        <v>3.03845</v>
      </c>
      <c r="G724" t="n">
        <v>1.67913</v>
      </c>
      <c r="H724" t="n">
        <v>25.813</v>
      </c>
      <c r="I724" t="n">
        <v>0.0160868</v>
      </c>
      <c r="M724" t="n">
        <v>25.6536</v>
      </c>
      <c r="N724">
        <f>SUM(C724:M724)</f>
        <v/>
      </c>
    </row>
    <row r="725">
      <c r="A725" t="inlineStr">
        <is>
          <t>DE_N</t>
        </is>
      </c>
      <c r="B725" t="inlineStr">
        <is>
          <t>d091c</t>
        </is>
      </c>
      <c r="C725" t="n">
        <v>0.0319089</v>
      </c>
      <c r="D725" t="n">
        <v>0.0659119</v>
      </c>
      <c r="E725" t="n">
        <v>0.07299170000000001</v>
      </c>
      <c r="F725" t="n">
        <v>2.69854</v>
      </c>
      <c r="G725" t="n">
        <v>2.06572</v>
      </c>
      <c r="H725" t="n">
        <v>29.2871</v>
      </c>
      <c r="I725" t="n">
        <v>0.0160597</v>
      </c>
      <c r="J725" t="n">
        <v>1.10362</v>
      </c>
      <c r="K725" t="n">
        <v>8.324859999999999</v>
      </c>
      <c r="M725" t="n">
        <v>21.4561</v>
      </c>
      <c r="N725">
        <f>SUM(C725:M725)</f>
        <v/>
      </c>
    </row>
    <row r="726">
      <c r="A726" t="inlineStr">
        <is>
          <t>DE_N</t>
        </is>
      </c>
      <c r="B726" t="inlineStr">
        <is>
          <t>d091d</t>
        </is>
      </c>
      <c r="C726" t="n">
        <v>0.0319089</v>
      </c>
      <c r="D726" t="n">
        <v>0.0659119</v>
      </c>
      <c r="E726" t="n">
        <v>0.07299170000000001</v>
      </c>
      <c r="F726" t="n">
        <v>0.924608</v>
      </c>
      <c r="G726" t="n">
        <v>1.16367</v>
      </c>
      <c r="H726" t="n">
        <v>27.6208</v>
      </c>
      <c r="I726" t="n">
        <v>0.0160327</v>
      </c>
      <c r="J726" t="n">
        <v>11.8108</v>
      </c>
      <c r="K726" t="n">
        <v>73.6174</v>
      </c>
      <c r="N726">
        <f>SUM(C726:M726)</f>
        <v/>
      </c>
    </row>
    <row r="727">
      <c r="A727" t="inlineStr">
        <is>
          <t>DE_N</t>
        </is>
      </c>
      <c r="B727" t="inlineStr">
        <is>
          <t>d091e</t>
        </is>
      </c>
      <c r="C727" t="n">
        <v>0.0319089</v>
      </c>
      <c r="D727" t="n">
        <v>0.0659119</v>
      </c>
      <c r="E727" t="n">
        <v>0.07299170000000001</v>
      </c>
      <c r="F727" t="n">
        <v>0.626173</v>
      </c>
      <c r="G727" t="n">
        <v>1.22518</v>
      </c>
      <c r="H727" t="n">
        <v>23.7721</v>
      </c>
      <c r="I727" t="n">
        <v>0.0160056</v>
      </c>
      <c r="J727" t="n">
        <v>17.6813</v>
      </c>
      <c r="K727" t="n">
        <v>104.603</v>
      </c>
      <c r="N727">
        <f>SUM(C727:M727)</f>
        <v/>
      </c>
    </row>
    <row r="728">
      <c r="A728" t="inlineStr">
        <is>
          <t>DE_N</t>
        </is>
      </c>
      <c r="B728" t="inlineStr">
        <is>
          <t>d091f</t>
        </is>
      </c>
      <c r="C728" t="n">
        <v>0.0319089</v>
      </c>
      <c r="D728" t="n">
        <v>0.0659119</v>
      </c>
      <c r="E728" t="n">
        <v>0.07299170000000001</v>
      </c>
      <c r="F728" t="n">
        <v>0.466586</v>
      </c>
      <c r="G728" t="n">
        <v>0.888863</v>
      </c>
      <c r="H728" t="n">
        <v>17.5081</v>
      </c>
      <c r="I728" t="n">
        <v>0.0159786</v>
      </c>
      <c r="J728" t="n">
        <v>8.34755</v>
      </c>
      <c r="K728" t="n">
        <v>52.9303</v>
      </c>
      <c r="M728" t="n">
        <v>4.70858</v>
      </c>
      <c r="N728">
        <f>SUM(C728:M728)</f>
        <v/>
      </c>
    </row>
    <row r="729">
      <c r="A729" t="inlineStr">
        <is>
          <t>DE_N</t>
        </is>
      </c>
      <c r="B729" t="inlineStr">
        <is>
          <t>d091g</t>
        </is>
      </c>
      <c r="C729" t="n">
        <v>0.0319089</v>
      </c>
      <c r="D729" t="n">
        <v>0.0659119</v>
      </c>
      <c r="E729" t="n">
        <v>0.07299170000000001</v>
      </c>
      <c r="F729" t="n">
        <v>2.61243</v>
      </c>
      <c r="G729" t="n">
        <v>3.39535</v>
      </c>
      <c r="H729" t="n">
        <v>34.7027</v>
      </c>
      <c r="I729" t="n">
        <v>0.0159515</v>
      </c>
      <c r="M729" t="n">
        <v>38.24</v>
      </c>
      <c r="N729">
        <f>SUM(C729:M729)</f>
        <v/>
      </c>
    </row>
    <row r="730">
      <c r="A730" t="inlineStr">
        <is>
          <t>DE_N</t>
        </is>
      </c>
      <c r="B730" t="inlineStr">
        <is>
          <t>d091h</t>
        </is>
      </c>
      <c r="C730" t="n">
        <v>0.0319089</v>
      </c>
      <c r="D730" t="n">
        <v>0.0659119</v>
      </c>
      <c r="E730" t="n">
        <v>0.07299170000000001</v>
      </c>
      <c r="F730" t="n">
        <v>3.78544</v>
      </c>
      <c r="G730" t="n">
        <v>4.65665</v>
      </c>
      <c r="H730" t="n">
        <v>44.8843</v>
      </c>
      <c r="I730" t="n">
        <v>0.0159245</v>
      </c>
      <c r="M730" t="n">
        <v>12.3589</v>
      </c>
      <c r="N730">
        <f>SUM(C730:M730)</f>
        <v/>
      </c>
    </row>
    <row r="731">
      <c r="A731" t="inlineStr">
        <is>
          <t>DE_N</t>
        </is>
      </c>
      <c r="B731" t="inlineStr">
        <is>
          <t>d092a</t>
        </is>
      </c>
      <c r="C731" t="n">
        <v>0.0319089</v>
      </c>
      <c r="D731" t="n">
        <v>0.0659119</v>
      </c>
      <c r="E731" t="n">
        <v>0.07299170000000001</v>
      </c>
      <c r="F731" t="n">
        <v>2.68005</v>
      </c>
      <c r="G731" t="n">
        <v>3.80976</v>
      </c>
      <c r="H731" t="n">
        <v>39.5565</v>
      </c>
      <c r="I731" t="n">
        <v>0.0158974</v>
      </c>
      <c r="M731" t="n">
        <v>10.6561</v>
      </c>
      <c r="N731">
        <f>SUM(C731:M731)</f>
        <v/>
      </c>
    </row>
    <row r="732">
      <c r="A732" t="inlineStr">
        <is>
          <t>DE_N</t>
        </is>
      </c>
      <c r="B732" t="inlineStr">
        <is>
          <t>d092b</t>
        </is>
      </c>
      <c r="C732" t="n">
        <v>0.0319089</v>
      </c>
      <c r="D732" t="n">
        <v>0.0659119</v>
      </c>
      <c r="E732" t="n">
        <v>0.07299170000000001</v>
      </c>
      <c r="F732" t="n">
        <v>2.73415</v>
      </c>
      <c r="G732" t="n">
        <v>4.27738</v>
      </c>
      <c r="H732" t="n">
        <v>45.0601</v>
      </c>
      <c r="I732" t="n">
        <v>0.0158703</v>
      </c>
      <c r="M732" t="n">
        <v>6.74245</v>
      </c>
      <c r="N732">
        <f>SUM(C732:M732)</f>
        <v/>
      </c>
    </row>
    <row r="733">
      <c r="A733" t="inlineStr">
        <is>
          <t>DE_N</t>
        </is>
      </c>
      <c r="B733" t="inlineStr">
        <is>
          <t>d092c</t>
        </is>
      </c>
      <c r="C733" t="n">
        <v>0.0319089</v>
      </c>
      <c r="D733" t="n">
        <v>0.0659119</v>
      </c>
      <c r="E733" t="n">
        <v>0.07299170000000001</v>
      </c>
      <c r="F733" t="n">
        <v>2.61334</v>
      </c>
      <c r="G733" t="n">
        <v>4.54731</v>
      </c>
      <c r="H733" t="n">
        <v>49.91</v>
      </c>
      <c r="I733" t="n">
        <v>0.0158433</v>
      </c>
      <c r="J733" t="n">
        <v>0.79042</v>
      </c>
      <c r="K733" t="n">
        <v>7.35201</v>
      </c>
      <c r="M733" t="n">
        <v>7.04491</v>
      </c>
      <c r="N733">
        <f>SUM(C733:M733)</f>
        <v/>
      </c>
    </row>
    <row r="734">
      <c r="A734" t="inlineStr">
        <is>
          <t>DE_N</t>
        </is>
      </c>
      <c r="B734" t="inlineStr">
        <is>
          <t>d092d</t>
        </is>
      </c>
      <c r="F734" t="n">
        <v>1.07563</v>
      </c>
      <c r="G734" t="n">
        <v>3.14348</v>
      </c>
      <c r="H734" t="n">
        <v>47.5022</v>
      </c>
      <c r="I734" t="n">
        <v>0.0158162</v>
      </c>
      <c r="J734" t="n">
        <v>9.73687</v>
      </c>
      <c r="K734" t="n">
        <v>74.3192</v>
      </c>
      <c r="N734">
        <f>SUM(C734:M734)</f>
        <v/>
      </c>
    </row>
    <row r="735">
      <c r="A735" t="inlineStr">
        <is>
          <t>DE_N</t>
        </is>
      </c>
      <c r="B735" t="inlineStr">
        <is>
          <t>d092e</t>
        </is>
      </c>
      <c r="F735" t="n">
        <v>1.28075</v>
      </c>
      <c r="G735" t="n">
        <v>3.1264</v>
      </c>
      <c r="H735" t="n">
        <v>40.6458</v>
      </c>
      <c r="I735" t="n">
        <v>0.0157892</v>
      </c>
      <c r="J735" t="n">
        <v>20.8684</v>
      </c>
      <c r="K735" t="n">
        <v>121.433</v>
      </c>
      <c r="N735">
        <f>SUM(C735:M735)</f>
        <v/>
      </c>
    </row>
    <row r="736">
      <c r="A736" t="inlineStr">
        <is>
          <t>DE_N</t>
        </is>
      </c>
      <c r="B736" t="inlineStr">
        <is>
          <t>d092f</t>
        </is>
      </c>
      <c r="F736" t="n">
        <v>1.54176</v>
      </c>
      <c r="G736" t="n">
        <v>3.31774</v>
      </c>
      <c r="H736" t="n">
        <v>40.3744</v>
      </c>
      <c r="I736" t="n">
        <v>0.0157621</v>
      </c>
      <c r="J736" t="n">
        <v>8.47029</v>
      </c>
      <c r="K736" t="n">
        <v>48.9277</v>
      </c>
      <c r="M736" t="n">
        <v>2.27537</v>
      </c>
      <c r="N736">
        <f>SUM(C736:M736)</f>
        <v/>
      </c>
    </row>
    <row r="737">
      <c r="A737" t="inlineStr">
        <is>
          <t>DE_N</t>
        </is>
      </c>
      <c r="B737" t="inlineStr">
        <is>
          <t>d092g</t>
        </is>
      </c>
      <c r="F737" t="n">
        <v>4.13752</v>
      </c>
      <c r="G737" t="n">
        <v>6.90394</v>
      </c>
      <c r="H737" t="n">
        <v>58.7845</v>
      </c>
      <c r="I737" t="n">
        <v>0.0157351</v>
      </c>
      <c r="J737" t="n">
        <v>0.390448</v>
      </c>
      <c r="M737" t="n">
        <v>34.2201</v>
      </c>
      <c r="N737">
        <f>SUM(C737:M737)</f>
        <v/>
      </c>
    </row>
    <row r="738">
      <c r="A738" t="inlineStr">
        <is>
          <t>DE_N</t>
        </is>
      </c>
      <c r="B738" t="inlineStr">
        <is>
          <t>d092h</t>
        </is>
      </c>
      <c r="F738" t="n">
        <v>5.3547</v>
      </c>
      <c r="G738" t="n">
        <v>9.292310000000001</v>
      </c>
      <c r="H738" t="n">
        <v>74.9281</v>
      </c>
      <c r="I738" t="n">
        <v>0.015708</v>
      </c>
      <c r="M738" t="n">
        <v>10.6411</v>
      </c>
      <c r="N738">
        <f>SUM(C738:M738)</f>
        <v/>
      </c>
    </row>
    <row r="739">
      <c r="A739" t="inlineStr">
        <is>
          <t>DE_N</t>
        </is>
      </c>
      <c r="B739" t="inlineStr">
        <is>
          <t>d093a</t>
        </is>
      </c>
      <c r="F739" t="n">
        <v>4.91471</v>
      </c>
      <c r="G739" t="n">
        <v>9.475350000000001</v>
      </c>
      <c r="H739" t="n">
        <v>85.2778</v>
      </c>
      <c r="I739" t="n">
        <v>0.015681</v>
      </c>
      <c r="N739">
        <f>SUM(C739:M739)</f>
        <v/>
      </c>
    </row>
    <row r="740">
      <c r="A740" t="inlineStr">
        <is>
          <t>DE_N</t>
        </is>
      </c>
      <c r="B740" t="inlineStr">
        <is>
          <t>d093b</t>
        </is>
      </c>
      <c r="F740" t="n">
        <v>6.08095</v>
      </c>
      <c r="G740" t="n">
        <v>10.4238</v>
      </c>
      <c r="H740" t="n">
        <v>95.3026</v>
      </c>
      <c r="I740" t="n">
        <v>0.0156539</v>
      </c>
      <c r="N740">
        <f>SUM(C740:M740)</f>
        <v/>
      </c>
    </row>
    <row r="741">
      <c r="A741" t="inlineStr">
        <is>
          <t>DE_N</t>
        </is>
      </c>
      <c r="B741" t="inlineStr">
        <is>
          <t>d093c</t>
        </is>
      </c>
      <c r="F741" t="n">
        <v>7.59882</v>
      </c>
      <c r="G741" t="n">
        <v>11.3736</v>
      </c>
      <c r="H741" t="n">
        <v>101.269</v>
      </c>
      <c r="I741" t="n">
        <v>0.0156269</v>
      </c>
      <c r="J741" t="n">
        <v>0.371402</v>
      </c>
      <c r="K741" t="n">
        <v>3.54397</v>
      </c>
      <c r="N741">
        <f>SUM(C741:M741)</f>
        <v/>
      </c>
    </row>
    <row r="742">
      <c r="A742" t="inlineStr">
        <is>
          <t>DE_N</t>
        </is>
      </c>
      <c r="B742" t="inlineStr">
        <is>
          <t>d093d</t>
        </is>
      </c>
      <c r="F742" t="n">
        <v>7.3342</v>
      </c>
      <c r="G742" t="n">
        <v>11.5923</v>
      </c>
      <c r="H742" t="n">
        <v>105.419</v>
      </c>
      <c r="I742" t="n">
        <v>0.0155998</v>
      </c>
      <c r="J742" t="n">
        <v>5.18693</v>
      </c>
      <c r="K742" t="n">
        <v>31.2565</v>
      </c>
      <c r="N742">
        <f>SUM(C742:M742)</f>
        <v/>
      </c>
    </row>
    <row r="743">
      <c r="A743" t="inlineStr">
        <is>
          <t>DE_N</t>
        </is>
      </c>
      <c r="B743" t="inlineStr">
        <is>
          <t>d093e</t>
        </is>
      </c>
      <c r="F743" t="n">
        <v>7.06056</v>
      </c>
      <c r="G743" t="n">
        <v>11.6416</v>
      </c>
      <c r="H743" t="n">
        <v>105.304</v>
      </c>
      <c r="I743" t="n">
        <v>0.0155728</v>
      </c>
      <c r="J743" t="n">
        <v>7.79309</v>
      </c>
      <c r="K743" t="n">
        <v>43.5144</v>
      </c>
      <c r="N743">
        <f>SUM(C743:M743)</f>
        <v/>
      </c>
    </row>
    <row r="744">
      <c r="A744" t="inlineStr">
        <is>
          <t>DE_N</t>
        </is>
      </c>
      <c r="B744" t="inlineStr">
        <is>
          <t>d093f</t>
        </is>
      </c>
      <c r="F744" t="n">
        <v>6.1337</v>
      </c>
      <c r="G744" t="n">
        <v>11.0857</v>
      </c>
      <c r="H744" t="n">
        <v>102.121</v>
      </c>
      <c r="I744" t="n">
        <v>0.0155457</v>
      </c>
      <c r="J744" t="n">
        <v>3.07068</v>
      </c>
      <c r="K744" t="n">
        <v>19.5822</v>
      </c>
      <c r="N744">
        <f>SUM(C744:M744)</f>
        <v/>
      </c>
    </row>
    <row r="745">
      <c r="A745" t="inlineStr">
        <is>
          <t>DE_N</t>
        </is>
      </c>
      <c r="B745" t="inlineStr">
        <is>
          <t>d093g</t>
        </is>
      </c>
      <c r="F745" t="n">
        <v>7.50145</v>
      </c>
      <c r="G745" t="n">
        <v>12.1205</v>
      </c>
      <c r="H745" t="n">
        <v>99.2162</v>
      </c>
      <c r="I745" t="n">
        <v>0.0155187</v>
      </c>
      <c r="N745">
        <f>SUM(C745:M745)</f>
        <v/>
      </c>
    </row>
    <row r="746">
      <c r="A746" t="inlineStr">
        <is>
          <t>DE_N</t>
        </is>
      </c>
      <c r="B746" t="inlineStr">
        <is>
          <t>d093h</t>
        </is>
      </c>
      <c r="F746" t="n">
        <v>7.77103</v>
      </c>
      <c r="G746" t="n">
        <v>10.5761</v>
      </c>
      <c r="H746" t="n">
        <v>80.7145</v>
      </c>
      <c r="I746" t="n">
        <v>0.0154916</v>
      </c>
      <c r="N746">
        <f>SUM(C746:M746)</f>
        <v/>
      </c>
    </row>
    <row r="747">
      <c r="A747" t="inlineStr">
        <is>
          <t>DE_N</t>
        </is>
      </c>
      <c r="B747" t="inlineStr">
        <is>
          <t>d094a</t>
        </is>
      </c>
      <c r="F747" t="n">
        <v>5.5499</v>
      </c>
      <c r="G747" t="n">
        <v>6.6018</v>
      </c>
      <c r="H747" t="n">
        <v>67.8806</v>
      </c>
      <c r="I747" t="n">
        <v>0.0154646</v>
      </c>
      <c r="M747" t="n">
        <v>2.93605</v>
      </c>
      <c r="N747">
        <f>SUM(C747:M747)</f>
        <v/>
      </c>
    </row>
    <row r="748">
      <c r="A748" t="inlineStr">
        <is>
          <t>DE_N</t>
        </is>
      </c>
      <c r="B748" t="inlineStr">
        <is>
          <t>d094b</t>
        </is>
      </c>
      <c r="F748" t="n">
        <v>3.39368</v>
      </c>
      <c r="G748" t="n">
        <v>2.64853</v>
      </c>
      <c r="H748" t="n">
        <v>43.9594</v>
      </c>
      <c r="I748" t="n">
        <v>0.0154375</v>
      </c>
      <c r="M748" t="n">
        <v>16.8137</v>
      </c>
      <c r="N748">
        <f>SUM(C748:M748)</f>
        <v/>
      </c>
    </row>
    <row r="749">
      <c r="A749" t="inlineStr">
        <is>
          <t>DE_N</t>
        </is>
      </c>
      <c r="B749" t="inlineStr">
        <is>
          <t>d094c</t>
        </is>
      </c>
      <c r="F749" t="n">
        <v>4.58382</v>
      </c>
      <c r="G749" t="n">
        <v>3.64331</v>
      </c>
      <c r="H749" t="n">
        <v>35.2722</v>
      </c>
      <c r="I749" t="n">
        <v>0.0154105</v>
      </c>
      <c r="K749" t="n">
        <v>4.82953</v>
      </c>
      <c r="M749" t="n">
        <v>38.5987</v>
      </c>
      <c r="N749">
        <f>SUM(C749:M749)</f>
        <v/>
      </c>
    </row>
    <row r="750">
      <c r="A750" t="inlineStr">
        <is>
          <t>DE_N</t>
        </is>
      </c>
      <c r="B750" t="inlineStr">
        <is>
          <t>d094d</t>
        </is>
      </c>
      <c r="F750" t="n">
        <v>6.08952</v>
      </c>
      <c r="G750" t="n">
        <v>5.62215</v>
      </c>
      <c r="H750" t="n">
        <v>35.341</v>
      </c>
      <c r="I750" t="n">
        <v>0.0153834</v>
      </c>
      <c r="J750" t="n">
        <v>1.69406</v>
      </c>
      <c r="K750" t="n">
        <v>45.9605</v>
      </c>
      <c r="M750" t="n">
        <v>4.22932</v>
      </c>
      <c r="N750">
        <f>SUM(C750:M750)</f>
        <v/>
      </c>
    </row>
    <row r="751">
      <c r="A751" t="inlineStr">
        <is>
          <t>DE_N</t>
        </is>
      </c>
      <c r="B751" t="inlineStr">
        <is>
          <t>d094e</t>
        </is>
      </c>
      <c r="F751" t="n">
        <v>7.92295</v>
      </c>
      <c r="G751" t="n">
        <v>7.44966</v>
      </c>
      <c r="H751" t="n">
        <v>46.1913</v>
      </c>
      <c r="I751" t="n">
        <v>0.0153564</v>
      </c>
      <c r="J751" t="n">
        <v>2.93947</v>
      </c>
      <c r="K751" t="n">
        <v>68.5377</v>
      </c>
      <c r="N751">
        <f>SUM(C751:M751)</f>
        <v/>
      </c>
    </row>
    <row r="752">
      <c r="A752" t="inlineStr">
        <is>
          <t>DE_N</t>
        </is>
      </c>
      <c r="B752" t="inlineStr">
        <is>
          <t>d094f</t>
        </is>
      </c>
      <c r="F752" t="n">
        <v>6.1098</v>
      </c>
      <c r="G752" t="n">
        <v>8.618209999999999</v>
      </c>
      <c r="H752" t="n">
        <v>61.7159</v>
      </c>
      <c r="I752" t="n">
        <v>0.0153293</v>
      </c>
      <c r="J752" t="n">
        <v>1.61999</v>
      </c>
      <c r="K752" t="n">
        <v>31.2148</v>
      </c>
      <c r="N752">
        <f>SUM(C752:M752)</f>
        <v/>
      </c>
    </row>
    <row r="753">
      <c r="A753" t="inlineStr">
        <is>
          <t>DE_N</t>
        </is>
      </c>
      <c r="B753" t="inlineStr">
        <is>
          <t>d094g</t>
        </is>
      </c>
      <c r="F753" t="n">
        <v>8.37602</v>
      </c>
      <c r="G753" t="n">
        <v>8.786619999999999</v>
      </c>
      <c r="H753" t="n">
        <v>71.13679999999999</v>
      </c>
      <c r="I753" t="n">
        <v>0.0153023</v>
      </c>
      <c r="M753" t="n">
        <v>31.3652</v>
      </c>
      <c r="N753">
        <f>SUM(C753:M753)</f>
        <v/>
      </c>
    </row>
    <row r="754">
      <c r="A754" t="inlineStr">
        <is>
          <t>DE_N</t>
        </is>
      </c>
      <c r="B754" t="inlineStr">
        <is>
          <t>d094h</t>
        </is>
      </c>
      <c r="F754" t="n">
        <v>8.361140000000001</v>
      </c>
      <c r="G754" t="n">
        <v>7.96023</v>
      </c>
      <c r="H754" t="n">
        <v>68.9507</v>
      </c>
      <c r="I754" t="n">
        <v>0.0152752</v>
      </c>
      <c r="M754" t="n">
        <v>10.5474</v>
      </c>
      <c r="N754">
        <f>SUM(C754:M754)</f>
        <v/>
      </c>
    </row>
    <row r="755">
      <c r="A755" t="inlineStr">
        <is>
          <t>DE_N</t>
        </is>
      </c>
      <c r="B755" t="inlineStr">
        <is>
          <t>d095a</t>
        </is>
      </c>
      <c r="F755" t="n">
        <v>5.75141</v>
      </c>
      <c r="G755" t="n">
        <v>6.95276</v>
      </c>
      <c r="H755" t="n">
        <v>67.0932</v>
      </c>
      <c r="I755" t="n">
        <v>0.0152482</v>
      </c>
      <c r="M755" t="n">
        <v>1.00598</v>
      </c>
      <c r="N755">
        <f>SUM(C755:M755)</f>
        <v/>
      </c>
    </row>
    <row r="756">
      <c r="A756" t="inlineStr">
        <is>
          <t>DE_N</t>
        </is>
      </c>
      <c r="B756" t="inlineStr">
        <is>
          <t>d095b</t>
        </is>
      </c>
      <c r="F756" t="n">
        <v>4.01986</v>
      </c>
      <c r="G756" t="n">
        <v>5.88329</v>
      </c>
      <c r="H756" t="n">
        <v>62.6522</v>
      </c>
      <c r="I756" t="n">
        <v>0.0152211</v>
      </c>
      <c r="M756" t="n">
        <v>7.74703</v>
      </c>
      <c r="N756">
        <f>SUM(C756:M756)</f>
        <v/>
      </c>
    </row>
    <row r="757">
      <c r="A757" t="inlineStr">
        <is>
          <t>DE_N</t>
        </is>
      </c>
      <c r="B757" t="inlineStr">
        <is>
          <t>d095c</t>
        </is>
      </c>
      <c r="F757" t="n">
        <v>4.90254</v>
      </c>
      <c r="G757" t="n">
        <v>5.28486</v>
      </c>
      <c r="H757" t="n">
        <v>62.6675</v>
      </c>
      <c r="I757" t="n">
        <v>0.0151941</v>
      </c>
      <c r="K757" t="n">
        <v>4.47513</v>
      </c>
      <c r="M757" t="n">
        <v>23.4953</v>
      </c>
      <c r="N757">
        <f>SUM(C757:M757)</f>
        <v/>
      </c>
    </row>
    <row r="758">
      <c r="A758" t="inlineStr">
        <is>
          <t>DE_N</t>
        </is>
      </c>
      <c r="B758" t="inlineStr">
        <is>
          <t>d095d</t>
        </is>
      </c>
      <c r="F758" t="n">
        <v>5.75862</v>
      </c>
      <c r="G758" t="n">
        <v>6.01801</v>
      </c>
      <c r="H758" t="n">
        <v>66.9709</v>
      </c>
      <c r="I758" t="n">
        <v>0.015167</v>
      </c>
      <c r="J758" t="n">
        <v>2.36703</v>
      </c>
      <c r="K758" t="n">
        <v>36.6419</v>
      </c>
      <c r="N758">
        <f>SUM(C758:M758)</f>
        <v/>
      </c>
    </row>
    <row r="759">
      <c r="A759" t="inlineStr">
        <is>
          <t>DE_N</t>
        </is>
      </c>
      <c r="B759" t="inlineStr">
        <is>
          <t>d095e</t>
        </is>
      </c>
      <c r="F759" t="n">
        <v>6.55836</v>
      </c>
      <c r="G759" t="n">
        <v>8.536210000000001</v>
      </c>
      <c r="H759" t="n">
        <v>82.3349</v>
      </c>
      <c r="I759" t="n">
        <v>0.01514</v>
      </c>
      <c r="J759" t="n">
        <v>4.61131</v>
      </c>
      <c r="K759" t="n">
        <v>39.3381</v>
      </c>
      <c r="N759">
        <f>SUM(C759:M759)</f>
        <v/>
      </c>
    </row>
    <row r="760">
      <c r="A760" t="inlineStr">
        <is>
          <t>DE_N</t>
        </is>
      </c>
      <c r="B760" t="inlineStr">
        <is>
          <t>d095f</t>
        </is>
      </c>
      <c r="F760" t="n">
        <v>7.31031</v>
      </c>
      <c r="G760" t="n">
        <v>10.0328</v>
      </c>
      <c r="H760" t="n">
        <v>91.9967</v>
      </c>
      <c r="I760" t="n">
        <v>0.0151129</v>
      </c>
      <c r="J760" t="n">
        <v>4.32456</v>
      </c>
      <c r="K760" t="n">
        <v>18.9151</v>
      </c>
      <c r="N760">
        <f>SUM(C760:M760)</f>
        <v/>
      </c>
    </row>
    <row r="761">
      <c r="A761" t="inlineStr">
        <is>
          <t>DE_N</t>
        </is>
      </c>
      <c r="B761" t="inlineStr">
        <is>
          <t>d095g</t>
        </is>
      </c>
      <c r="F761" t="n">
        <v>7.23232</v>
      </c>
      <c r="G761" t="n">
        <v>10.229</v>
      </c>
      <c r="H761" t="n">
        <v>99.8124</v>
      </c>
      <c r="I761" t="n">
        <v>0.0150858</v>
      </c>
      <c r="N761">
        <f>SUM(C761:M761)</f>
        <v/>
      </c>
    </row>
    <row r="762">
      <c r="A762" t="inlineStr">
        <is>
          <t>DE_N</t>
        </is>
      </c>
      <c r="B762" t="inlineStr">
        <is>
          <t>d095h</t>
        </is>
      </c>
      <c r="F762" t="n">
        <v>6.38885</v>
      </c>
      <c r="G762" t="n">
        <v>9.36992</v>
      </c>
      <c r="H762" t="n">
        <v>98.7308</v>
      </c>
      <c r="I762" t="n">
        <v>0.0150588</v>
      </c>
      <c r="N762">
        <f>SUM(C762:M762)</f>
        <v/>
      </c>
    </row>
    <row r="763">
      <c r="A763" t="inlineStr">
        <is>
          <t>DE_N</t>
        </is>
      </c>
      <c r="B763" t="inlineStr">
        <is>
          <t>d096a</t>
        </is>
      </c>
      <c r="F763" t="n">
        <v>4.73078</v>
      </c>
      <c r="G763" t="n">
        <v>6.70235</v>
      </c>
      <c r="H763" t="n">
        <v>80.9438</v>
      </c>
      <c r="I763" t="n">
        <v>0.0150317</v>
      </c>
      <c r="N763">
        <f>SUM(C763:M763)</f>
        <v/>
      </c>
    </row>
    <row r="764">
      <c r="A764" t="inlineStr">
        <is>
          <t>DE_N</t>
        </is>
      </c>
      <c r="B764" t="inlineStr">
        <is>
          <t>d096b</t>
        </is>
      </c>
      <c r="F764" t="n">
        <v>3.74306</v>
      </c>
      <c r="G764" t="n">
        <v>5.76468</v>
      </c>
      <c r="H764" t="n">
        <v>61.2802</v>
      </c>
      <c r="I764" t="n">
        <v>0.0150047</v>
      </c>
      <c r="M764" t="n">
        <v>14.7442</v>
      </c>
      <c r="N764">
        <f>SUM(C764:M764)</f>
        <v/>
      </c>
    </row>
    <row r="765">
      <c r="A765" t="inlineStr">
        <is>
          <t>DE_N</t>
        </is>
      </c>
      <c r="B765" t="inlineStr">
        <is>
          <t>d096c</t>
        </is>
      </c>
      <c r="F765" t="n">
        <v>3.61864</v>
      </c>
      <c r="G765" t="n">
        <v>4.87435</v>
      </c>
      <c r="H765" t="n">
        <v>51.9433</v>
      </c>
      <c r="I765" t="n">
        <v>0.0149776</v>
      </c>
      <c r="J765" t="n">
        <v>1.14066</v>
      </c>
      <c r="K765" t="n">
        <v>6.3861</v>
      </c>
      <c r="M765" t="n">
        <v>34.2702</v>
      </c>
      <c r="N765">
        <f>SUM(C765:M765)</f>
        <v/>
      </c>
    </row>
    <row r="766">
      <c r="A766" t="inlineStr">
        <is>
          <t>DE_N</t>
        </is>
      </c>
      <c r="B766" t="inlineStr">
        <is>
          <t>d096d</t>
        </is>
      </c>
      <c r="F766" t="n">
        <v>1.338</v>
      </c>
      <c r="G766" t="n">
        <v>2.25559</v>
      </c>
      <c r="H766" t="n">
        <v>34.5499</v>
      </c>
      <c r="I766" t="n">
        <v>0.0149506</v>
      </c>
      <c r="J766" t="n">
        <v>12.4859</v>
      </c>
      <c r="K766" t="n">
        <v>80.6497</v>
      </c>
      <c r="N766">
        <f>SUM(C766:M766)</f>
        <v/>
      </c>
    </row>
    <row r="767">
      <c r="A767" t="inlineStr">
        <is>
          <t>DE_N</t>
        </is>
      </c>
      <c r="B767" t="inlineStr">
        <is>
          <t>d096e</t>
        </is>
      </c>
      <c r="F767" t="n">
        <v>1.98942</v>
      </c>
      <c r="G767" t="n">
        <v>2.73151</v>
      </c>
      <c r="H767" t="n">
        <v>39.2126</v>
      </c>
      <c r="I767" t="n">
        <v>0.0149235</v>
      </c>
      <c r="J767" t="n">
        <v>13.6456</v>
      </c>
      <c r="K767" t="n">
        <v>118.424</v>
      </c>
      <c r="N767">
        <f>SUM(C767:M767)</f>
        <v/>
      </c>
    </row>
    <row r="768">
      <c r="A768" t="inlineStr">
        <is>
          <t>DE_N</t>
        </is>
      </c>
      <c r="B768" t="inlineStr">
        <is>
          <t>d096f</t>
        </is>
      </c>
      <c r="F768" t="n">
        <v>2.27884</v>
      </c>
      <c r="G768" t="n">
        <v>3.20108</v>
      </c>
      <c r="H768" t="n">
        <v>47.0513</v>
      </c>
      <c r="I768" t="n">
        <v>0.0148965</v>
      </c>
      <c r="J768" t="n">
        <v>4.55629</v>
      </c>
      <c r="K768" t="n">
        <v>52.5064</v>
      </c>
      <c r="M768" t="n">
        <v>23.2341</v>
      </c>
      <c r="N768">
        <f>SUM(C768:M768)</f>
        <v/>
      </c>
    </row>
    <row r="769">
      <c r="A769" t="inlineStr">
        <is>
          <t>DE_N</t>
        </is>
      </c>
      <c r="B769" t="inlineStr">
        <is>
          <t>d096g</t>
        </is>
      </c>
      <c r="F769" t="n">
        <v>4.49411</v>
      </c>
      <c r="G769" t="n">
        <v>5.54502</v>
      </c>
      <c r="H769" t="n">
        <v>60.2712</v>
      </c>
      <c r="I769" t="n">
        <v>0.0148694</v>
      </c>
      <c r="M769" t="n">
        <v>43.0667</v>
      </c>
      <c r="N769">
        <f>SUM(C769:M769)</f>
        <v/>
      </c>
    </row>
    <row r="770">
      <c r="A770" t="inlineStr">
        <is>
          <t>DE_N</t>
        </is>
      </c>
      <c r="B770" t="inlineStr">
        <is>
          <t>d096h</t>
        </is>
      </c>
      <c r="F770" t="n">
        <v>5.10676</v>
      </c>
      <c r="G770" t="n">
        <v>7.4111</v>
      </c>
      <c r="H770" t="n">
        <v>76.4683</v>
      </c>
      <c r="I770" t="n">
        <v>0.0148424</v>
      </c>
      <c r="M770" t="n">
        <v>14.1257</v>
      </c>
      <c r="N770">
        <f>SUM(C770:M770)</f>
        <v/>
      </c>
    </row>
    <row r="771">
      <c r="A771" t="inlineStr">
        <is>
          <t>DE_N</t>
        </is>
      </c>
      <c r="B771" t="inlineStr">
        <is>
          <t>d097a</t>
        </is>
      </c>
      <c r="F771" t="n">
        <v>3.83007</v>
      </c>
      <c r="G771" t="n">
        <v>7.51653</v>
      </c>
      <c r="H771" t="n">
        <v>80.8788</v>
      </c>
      <c r="I771" t="n">
        <v>0.0148153</v>
      </c>
      <c r="M771" t="n">
        <v>2.85047</v>
      </c>
      <c r="N771">
        <f>SUM(C771:M771)</f>
        <v/>
      </c>
    </row>
    <row r="772">
      <c r="A772" t="inlineStr">
        <is>
          <t>DE_N</t>
        </is>
      </c>
      <c r="B772" t="inlineStr">
        <is>
          <t>d097b</t>
        </is>
      </c>
      <c r="F772" t="n">
        <v>3.00193</v>
      </c>
      <c r="G772" t="n">
        <v>6.18446</v>
      </c>
      <c r="H772" t="n">
        <v>79.36920000000001</v>
      </c>
      <c r="I772" t="n">
        <v>0.0147883</v>
      </c>
      <c r="M772" t="n">
        <v>7.93526</v>
      </c>
      <c r="N772">
        <f>SUM(C772:M772)</f>
        <v/>
      </c>
    </row>
    <row r="773">
      <c r="A773" t="inlineStr">
        <is>
          <t>DE_N</t>
        </is>
      </c>
      <c r="B773" t="inlineStr">
        <is>
          <t>d097c</t>
        </is>
      </c>
      <c r="F773" t="n">
        <v>2.63182</v>
      </c>
      <c r="G773" t="n">
        <v>4.73816</v>
      </c>
      <c r="H773" t="n">
        <v>71.2859</v>
      </c>
      <c r="I773" t="n">
        <v>0.0147612</v>
      </c>
      <c r="J773" t="n">
        <v>0.839093</v>
      </c>
      <c r="K773" t="n">
        <v>4.07209</v>
      </c>
      <c r="M773" t="n">
        <v>26.204</v>
      </c>
      <c r="N773">
        <f>SUM(C773:M773)</f>
        <v/>
      </c>
    </row>
    <row r="774">
      <c r="A774" t="inlineStr">
        <is>
          <t>DE_N</t>
        </is>
      </c>
      <c r="B774" t="inlineStr">
        <is>
          <t>d097d</t>
        </is>
      </c>
      <c r="F774" t="n">
        <v>1.19735</v>
      </c>
      <c r="G774" t="n">
        <v>2.98338</v>
      </c>
      <c r="H774" t="n">
        <v>63.2064</v>
      </c>
      <c r="I774" t="n">
        <v>0.0147342</v>
      </c>
      <c r="J774" t="n">
        <v>12.7166</v>
      </c>
      <c r="K774" t="n">
        <v>64.1112</v>
      </c>
      <c r="N774">
        <f>SUM(C774:M774)</f>
        <v/>
      </c>
    </row>
    <row r="775">
      <c r="A775" t="inlineStr">
        <is>
          <t>DE_N</t>
        </is>
      </c>
      <c r="B775" t="inlineStr">
        <is>
          <t>d097e</t>
        </is>
      </c>
      <c r="F775" t="n">
        <v>1.08104</v>
      </c>
      <c r="G775" t="n">
        <v>2.26292</v>
      </c>
      <c r="H775" t="n">
        <v>45.3773</v>
      </c>
      <c r="I775" t="n">
        <v>0.0147071</v>
      </c>
      <c r="J775" t="n">
        <v>18.9193</v>
      </c>
      <c r="K775" t="n">
        <v>95.4649</v>
      </c>
      <c r="N775">
        <f>SUM(C775:M775)</f>
        <v/>
      </c>
    </row>
    <row r="776">
      <c r="A776" t="inlineStr">
        <is>
          <t>DE_N</t>
        </is>
      </c>
      <c r="B776" t="inlineStr">
        <is>
          <t>d097f</t>
        </is>
      </c>
      <c r="F776" t="n">
        <v>1.43132</v>
      </c>
      <c r="G776" t="n">
        <v>2.10916</v>
      </c>
      <c r="H776" t="n">
        <v>36.6825</v>
      </c>
      <c r="I776" t="n">
        <v>0.0146801</v>
      </c>
      <c r="J776" t="n">
        <v>8.25549</v>
      </c>
      <c r="K776" t="n">
        <v>49.6087</v>
      </c>
      <c r="M776" t="n">
        <v>17.8945</v>
      </c>
      <c r="N776">
        <f>SUM(C776:M776)</f>
        <v/>
      </c>
    </row>
    <row r="777">
      <c r="A777" t="inlineStr">
        <is>
          <t>DE_N</t>
        </is>
      </c>
      <c r="B777" t="inlineStr">
        <is>
          <t>d097g</t>
        </is>
      </c>
      <c r="F777" t="n">
        <v>3.97568</v>
      </c>
      <c r="G777" t="n">
        <v>5.33318</v>
      </c>
      <c r="H777" t="n">
        <v>52.0503</v>
      </c>
      <c r="I777" t="n">
        <v>0.014653</v>
      </c>
      <c r="M777" t="n">
        <v>38.8941</v>
      </c>
      <c r="N777">
        <f>SUM(C777:M777)</f>
        <v/>
      </c>
    </row>
    <row r="778">
      <c r="A778" t="inlineStr">
        <is>
          <t>DE_N</t>
        </is>
      </c>
      <c r="B778" t="inlineStr">
        <is>
          <t>d097h</t>
        </is>
      </c>
      <c r="F778" t="n">
        <v>6.31627</v>
      </c>
      <c r="G778" t="n">
        <v>7.45259</v>
      </c>
      <c r="H778" t="n">
        <v>63.8026</v>
      </c>
      <c r="I778" t="n">
        <v>0.014626</v>
      </c>
      <c r="M778" t="n">
        <v>12.6261</v>
      </c>
      <c r="N778">
        <f>SUM(C778:M778)</f>
        <v/>
      </c>
    </row>
    <row r="779">
      <c r="A779" t="inlineStr">
        <is>
          <t>DE_N</t>
        </is>
      </c>
      <c r="B779" t="inlineStr">
        <is>
          <t>d098a</t>
        </is>
      </c>
      <c r="F779" t="n">
        <v>7.44961</v>
      </c>
      <c r="G779" t="n">
        <v>8.051019999999999</v>
      </c>
      <c r="H779" t="n">
        <v>66.8907</v>
      </c>
      <c r="I779" t="n">
        <v>0.0145989</v>
      </c>
      <c r="N779">
        <f>SUM(C779:M779)</f>
        <v/>
      </c>
    </row>
    <row r="780">
      <c r="A780" t="inlineStr">
        <is>
          <t>DE_N</t>
        </is>
      </c>
      <c r="B780" t="inlineStr">
        <is>
          <t>d098b</t>
        </is>
      </c>
      <c r="F780" t="n">
        <v>8.726290000000001</v>
      </c>
      <c r="G780" t="n">
        <v>9.18248</v>
      </c>
      <c r="H780" t="n">
        <v>78.8608</v>
      </c>
      <c r="I780" t="n">
        <v>0.0145719</v>
      </c>
      <c r="N780">
        <f>SUM(C780:M780)</f>
        <v/>
      </c>
    </row>
    <row r="781">
      <c r="A781" t="inlineStr">
        <is>
          <t>DE_N</t>
        </is>
      </c>
      <c r="B781" t="inlineStr">
        <is>
          <t>d098c</t>
        </is>
      </c>
      <c r="F781" t="n">
        <v>9.077019999999999</v>
      </c>
      <c r="G781" t="n">
        <v>11.6148</v>
      </c>
      <c r="H781" t="n">
        <v>98.5665</v>
      </c>
      <c r="I781" t="n">
        <v>0.0145448</v>
      </c>
      <c r="K781" t="n">
        <v>3.87057</v>
      </c>
      <c r="N781">
        <f>SUM(C781:M781)</f>
        <v/>
      </c>
    </row>
    <row r="782">
      <c r="A782" t="inlineStr">
        <is>
          <t>DE_N</t>
        </is>
      </c>
      <c r="B782" t="inlineStr">
        <is>
          <t>d098d</t>
        </is>
      </c>
      <c r="F782" t="n">
        <v>7.82197</v>
      </c>
      <c r="G782" t="n">
        <v>12.7111</v>
      </c>
      <c r="H782" t="n">
        <v>106.203</v>
      </c>
      <c r="I782" t="n">
        <v>0.0145178</v>
      </c>
      <c r="J782" t="n">
        <v>2.67071</v>
      </c>
      <c r="K782" t="n">
        <v>36.4126</v>
      </c>
      <c r="N782">
        <f>SUM(C782:M782)</f>
        <v/>
      </c>
    </row>
    <row r="783">
      <c r="A783" t="inlineStr">
        <is>
          <t>DE_N</t>
        </is>
      </c>
      <c r="B783" t="inlineStr">
        <is>
          <t>d098e</t>
        </is>
      </c>
      <c r="F783" t="n">
        <v>6.95687</v>
      </c>
      <c r="G783" t="n">
        <v>11.2931</v>
      </c>
      <c r="H783" t="n">
        <v>104.995</v>
      </c>
      <c r="I783" t="n">
        <v>0.0144907</v>
      </c>
      <c r="J783" t="n">
        <v>2.41041</v>
      </c>
      <c r="K783" t="n">
        <v>40.6515</v>
      </c>
      <c r="N783">
        <f>SUM(C783:M783)</f>
        <v/>
      </c>
    </row>
    <row r="784">
      <c r="A784" t="inlineStr">
        <is>
          <t>DE_N</t>
        </is>
      </c>
      <c r="B784" t="inlineStr">
        <is>
          <t>d098f</t>
        </is>
      </c>
      <c r="F784" t="n">
        <v>4.34985</v>
      </c>
      <c r="G784" t="n">
        <v>8.497159999999999</v>
      </c>
      <c r="H784" t="n">
        <v>92.2413</v>
      </c>
      <c r="I784" t="n">
        <v>0.0144637</v>
      </c>
      <c r="J784" t="n">
        <v>1.04966</v>
      </c>
      <c r="K784" t="n">
        <v>19.5822</v>
      </c>
      <c r="M784" t="n">
        <v>2.50324</v>
      </c>
      <c r="N784">
        <f>SUM(C784:M784)</f>
        <v/>
      </c>
    </row>
    <row r="785">
      <c r="A785" t="inlineStr">
        <is>
          <t>DE_N</t>
        </is>
      </c>
      <c r="B785" t="inlineStr">
        <is>
          <t>d098g</t>
        </is>
      </c>
      <c r="F785" t="n">
        <v>4.80697</v>
      </c>
      <c r="G785" t="n">
        <v>6.31527</v>
      </c>
      <c r="H785" t="n">
        <v>69.352</v>
      </c>
      <c r="I785" t="n">
        <v>0.0144366</v>
      </c>
      <c r="M785" t="n">
        <v>29.9318</v>
      </c>
      <c r="N785">
        <f>SUM(C785:M785)</f>
        <v/>
      </c>
    </row>
    <row r="786">
      <c r="A786" t="inlineStr">
        <is>
          <t>DE_N</t>
        </is>
      </c>
      <c r="B786" t="inlineStr">
        <is>
          <t>d098h</t>
        </is>
      </c>
      <c r="F786" t="n">
        <v>5.09909</v>
      </c>
      <c r="G786" t="n">
        <v>5.80177</v>
      </c>
      <c r="H786" t="n">
        <v>66.15309999999999</v>
      </c>
      <c r="I786" t="n">
        <v>0.0144096</v>
      </c>
      <c r="M786" t="n">
        <v>23.9954</v>
      </c>
      <c r="N786">
        <f>SUM(C786:M786)</f>
        <v/>
      </c>
    </row>
    <row r="787">
      <c r="A787" t="inlineStr">
        <is>
          <t>DE_N</t>
        </is>
      </c>
      <c r="B787" t="inlineStr">
        <is>
          <t>d099a</t>
        </is>
      </c>
      <c r="F787" t="n">
        <v>5.35966</v>
      </c>
      <c r="G787" t="n">
        <v>5.99897</v>
      </c>
      <c r="H787" t="n">
        <v>76.7206</v>
      </c>
      <c r="I787" t="n">
        <v>0.0143904</v>
      </c>
      <c r="M787" t="n">
        <v>12.1887</v>
      </c>
      <c r="N787">
        <f>SUM(C787:M787)</f>
        <v/>
      </c>
    </row>
    <row r="788">
      <c r="A788" t="inlineStr">
        <is>
          <t>DE_N</t>
        </is>
      </c>
      <c r="B788" t="inlineStr">
        <is>
          <t>d099b</t>
        </is>
      </c>
      <c r="F788" t="n">
        <v>5.69055</v>
      </c>
      <c r="G788" t="n">
        <v>6.64768</v>
      </c>
      <c r="H788" t="n">
        <v>86.0078</v>
      </c>
      <c r="I788" t="n">
        <v>0.014387</v>
      </c>
      <c r="M788" t="n">
        <v>9.15752</v>
      </c>
      <c r="N788">
        <f>SUM(C788:M788)</f>
        <v/>
      </c>
    </row>
    <row r="789">
      <c r="A789" t="inlineStr">
        <is>
          <t>DE_N</t>
        </is>
      </c>
      <c r="B789" t="inlineStr">
        <is>
          <t>d099c</t>
        </is>
      </c>
      <c r="F789" t="n">
        <v>8.39134</v>
      </c>
      <c r="G789" t="n">
        <v>9.275219999999999</v>
      </c>
      <c r="H789" t="n">
        <v>76.0518</v>
      </c>
      <c r="I789" t="n">
        <v>0.0143836</v>
      </c>
      <c r="J789" t="n">
        <v>0.598899</v>
      </c>
      <c r="K789" t="n">
        <v>6.01086</v>
      </c>
      <c r="N789">
        <f>SUM(C789:M789)</f>
        <v/>
      </c>
    </row>
    <row r="790">
      <c r="A790" t="inlineStr">
        <is>
          <t>DE_N</t>
        </is>
      </c>
      <c r="B790" t="inlineStr">
        <is>
          <t>d099d</t>
        </is>
      </c>
      <c r="F790" t="n">
        <v>9.992610000000001</v>
      </c>
      <c r="G790" t="n">
        <v>11.3585</v>
      </c>
      <c r="H790" t="n">
        <v>83.2522</v>
      </c>
      <c r="I790" t="n">
        <v>0.0143802</v>
      </c>
      <c r="J790" t="n">
        <v>4.54042</v>
      </c>
      <c r="K790" t="n">
        <v>55.96</v>
      </c>
      <c r="N790">
        <f>SUM(C790:M790)</f>
        <v/>
      </c>
    </row>
    <row r="791">
      <c r="A791" t="inlineStr">
        <is>
          <t>DE_N</t>
        </is>
      </c>
      <c r="B791" t="inlineStr">
        <is>
          <t>d099e</t>
        </is>
      </c>
      <c r="F791" t="n">
        <v>11.4163</v>
      </c>
      <c r="G791" t="n">
        <v>11.1354</v>
      </c>
      <c r="H791" t="n">
        <v>97.8633</v>
      </c>
      <c r="I791" t="n">
        <v>0.0143769</v>
      </c>
      <c r="J791" t="n">
        <v>5.11498</v>
      </c>
      <c r="K791" t="n">
        <v>65.9318</v>
      </c>
      <c r="N791">
        <f>SUM(C791:M791)</f>
        <v/>
      </c>
    </row>
    <row r="792">
      <c r="A792" t="inlineStr">
        <is>
          <t>DE_N</t>
        </is>
      </c>
      <c r="B792" t="inlineStr">
        <is>
          <t>d099f</t>
        </is>
      </c>
      <c r="F792" t="n">
        <v>12.0334</v>
      </c>
      <c r="G792" t="n">
        <v>11.2731</v>
      </c>
      <c r="H792" t="n">
        <v>102.117</v>
      </c>
      <c r="I792" t="n">
        <v>0.0143735</v>
      </c>
      <c r="J792" t="n">
        <v>2.79345</v>
      </c>
      <c r="K792" t="n">
        <v>34.2167</v>
      </c>
      <c r="N792">
        <f>SUM(C792:M792)</f>
        <v/>
      </c>
    </row>
    <row r="793">
      <c r="A793" t="inlineStr">
        <is>
          <t>DE_N</t>
        </is>
      </c>
      <c r="B793" t="inlineStr">
        <is>
          <t>d099g</t>
        </is>
      </c>
      <c r="F793" t="n">
        <v>12.1407</v>
      </c>
      <c r="G793" t="n">
        <v>11.8325</v>
      </c>
      <c r="H793" t="n">
        <v>95.9256</v>
      </c>
      <c r="I793" t="n">
        <v>0.0143701</v>
      </c>
      <c r="M793" t="n">
        <v>11.1039</v>
      </c>
      <c r="N793">
        <f>SUM(C793:M793)</f>
        <v/>
      </c>
    </row>
    <row r="794">
      <c r="A794" t="inlineStr">
        <is>
          <t>DE_N</t>
        </is>
      </c>
      <c r="B794" t="inlineStr">
        <is>
          <t>d099h</t>
        </is>
      </c>
      <c r="F794" t="n">
        <v>12.019</v>
      </c>
      <c r="G794" t="n">
        <v>12.8561</v>
      </c>
      <c r="H794" t="n">
        <v>91.6221</v>
      </c>
      <c r="I794" t="n">
        <v>0.0143667</v>
      </c>
      <c r="M794" t="n">
        <v>7.00623</v>
      </c>
      <c r="N794">
        <f>SUM(C794:M794)</f>
        <v/>
      </c>
    </row>
    <row r="795">
      <c r="A795" t="inlineStr">
        <is>
          <t>DE_N</t>
        </is>
      </c>
      <c r="B795" t="inlineStr">
        <is>
          <t>d100a</t>
        </is>
      </c>
      <c r="F795" t="n">
        <v>11.5641</v>
      </c>
      <c r="G795" t="n">
        <v>13.1255</v>
      </c>
      <c r="H795" t="n">
        <v>97.60339999999999</v>
      </c>
      <c r="I795" t="n">
        <v>0.0143633</v>
      </c>
      <c r="N795">
        <f>SUM(C795:M795)</f>
        <v/>
      </c>
    </row>
    <row r="796">
      <c r="A796" t="inlineStr">
        <is>
          <t>DE_N</t>
        </is>
      </c>
      <c r="B796" t="inlineStr">
        <is>
          <t>d100b</t>
        </is>
      </c>
      <c r="F796" t="n">
        <v>11.5826</v>
      </c>
      <c r="G796" t="n">
        <v>13.3583</v>
      </c>
      <c r="H796" t="n">
        <v>102.683</v>
      </c>
      <c r="I796" t="n">
        <v>0.01436</v>
      </c>
      <c r="N796">
        <f>SUM(C796:M796)</f>
        <v/>
      </c>
    </row>
    <row r="797">
      <c r="A797" t="inlineStr">
        <is>
          <t>DE_N</t>
        </is>
      </c>
      <c r="B797" t="inlineStr">
        <is>
          <t>d100c</t>
        </is>
      </c>
      <c r="F797" t="n">
        <v>11.538</v>
      </c>
      <c r="G797" t="n">
        <v>13.415</v>
      </c>
      <c r="H797" t="n">
        <v>102.801</v>
      </c>
      <c r="I797" t="n">
        <v>0.0143566</v>
      </c>
      <c r="J797" t="n">
        <v>0.99887</v>
      </c>
      <c r="K797" t="n">
        <v>7.60217</v>
      </c>
      <c r="N797">
        <f>SUM(C797:M797)</f>
        <v/>
      </c>
    </row>
    <row r="798">
      <c r="A798" t="inlineStr">
        <is>
          <t>DE_N</t>
        </is>
      </c>
      <c r="B798" t="inlineStr">
        <is>
          <t>d100d</t>
        </is>
      </c>
      <c r="F798" t="n">
        <v>11.8319</v>
      </c>
      <c r="G798" t="n">
        <v>13.5687</v>
      </c>
      <c r="H798" t="n">
        <v>106.149</v>
      </c>
      <c r="I798" t="n">
        <v>0.0143532</v>
      </c>
      <c r="J798" t="n">
        <v>11.4352</v>
      </c>
      <c r="K798" t="n">
        <v>78.6206</v>
      </c>
      <c r="N798">
        <f>SUM(C798:M798)</f>
        <v/>
      </c>
    </row>
    <row r="799">
      <c r="A799" t="inlineStr">
        <is>
          <t>DE_N</t>
        </is>
      </c>
      <c r="B799" t="inlineStr">
        <is>
          <t>d100e</t>
        </is>
      </c>
      <c r="F799" t="n">
        <v>11.5416</v>
      </c>
      <c r="G799" t="n">
        <v>13.5912</v>
      </c>
      <c r="H799" t="n">
        <v>106.313</v>
      </c>
      <c r="I799" t="n">
        <v>0.0143498</v>
      </c>
      <c r="J799" t="n">
        <v>15.7735</v>
      </c>
      <c r="K799" t="n">
        <v>81.6365</v>
      </c>
      <c r="N799">
        <f>SUM(C799:M799)</f>
        <v/>
      </c>
    </row>
    <row r="800">
      <c r="A800" t="inlineStr">
        <is>
          <t>DE_N</t>
        </is>
      </c>
      <c r="B800" t="inlineStr">
        <is>
          <t>d100f</t>
        </is>
      </c>
      <c r="F800" t="n">
        <v>11.2864</v>
      </c>
      <c r="G800" t="n">
        <v>13.5033</v>
      </c>
      <c r="H800" t="n">
        <v>106.447</v>
      </c>
      <c r="I800" t="n">
        <v>0.0143464</v>
      </c>
      <c r="J800" t="n">
        <v>4.6949</v>
      </c>
      <c r="K800" t="n">
        <v>29.5679</v>
      </c>
      <c r="N800">
        <f>SUM(C800:M800)</f>
        <v/>
      </c>
    </row>
    <row r="801">
      <c r="A801" t="inlineStr">
        <is>
          <t>DE_N</t>
        </is>
      </c>
      <c r="B801" t="inlineStr">
        <is>
          <t>d100g</t>
        </is>
      </c>
      <c r="F801" t="n">
        <v>11.8959</v>
      </c>
      <c r="G801" t="n">
        <v>13.5702</v>
      </c>
      <c r="H801" t="n">
        <v>106.474</v>
      </c>
      <c r="I801" t="n">
        <v>0.0143431</v>
      </c>
      <c r="M801" t="n">
        <v>5.1278</v>
      </c>
      <c r="N801">
        <f>SUM(C801:M801)</f>
        <v/>
      </c>
    </row>
    <row r="802">
      <c r="A802" t="inlineStr">
        <is>
          <t>DE_N</t>
        </is>
      </c>
      <c r="B802" t="inlineStr">
        <is>
          <t>d100h</t>
        </is>
      </c>
      <c r="F802" t="n">
        <v>12.4171</v>
      </c>
      <c r="G802" t="n">
        <v>13.4945</v>
      </c>
      <c r="H802" t="n">
        <v>106.378</v>
      </c>
      <c r="I802" t="n">
        <v>0.0143397</v>
      </c>
      <c r="N802">
        <f>SUM(C802:M802)</f>
        <v/>
      </c>
    </row>
    <row r="803">
      <c r="A803" t="inlineStr">
        <is>
          <t>DE_N</t>
        </is>
      </c>
      <c r="B803" t="inlineStr">
        <is>
          <t>d101a</t>
        </is>
      </c>
      <c r="F803" t="n">
        <v>11.9424</v>
      </c>
      <c r="G803" t="n">
        <v>13.0132</v>
      </c>
      <c r="H803" t="n">
        <v>104.089</v>
      </c>
      <c r="I803" t="n">
        <v>0.0143363</v>
      </c>
      <c r="N803">
        <f>SUM(C803:M803)</f>
        <v/>
      </c>
    </row>
    <row r="804">
      <c r="A804" t="inlineStr">
        <is>
          <t>DE_N</t>
        </is>
      </c>
      <c r="B804" t="inlineStr">
        <is>
          <t>d101b</t>
        </is>
      </c>
      <c r="F804" t="n">
        <v>11.4717</v>
      </c>
      <c r="G804" t="n">
        <v>12.1649</v>
      </c>
      <c r="H804" t="n">
        <v>93.4605</v>
      </c>
      <c r="I804" t="n">
        <v>0.0143329</v>
      </c>
      <c r="M804" t="n">
        <v>5.48286</v>
      </c>
      <c r="N804">
        <f>SUM(C804:M804)</f>
        <v/>
      </c>
    </row>
    <row r="805">
      <c r="A805" t="inlineStr">
        <is>
          <t>DE_N</t>
        </is>
      </c>
      <c r="B805" t="inlineStr">
        <is>
          <t>d101c</t>
        </is>
      </c>
      <c r="F805" t="n">
        <v>11.3279</v>
      </c>
      <c r="G805" t="n">
        <v>11.8217</v>
      </c>
      <c r="H805" t="n">
        <v>90.2119</v>
      </c>
      <c r="I805" t="n">
        <v>0.0143295</v>
      </c>
      <c r="J805" t="n">
        <v>0.871895</v>
      </c>
      <c r="K805" t="n">
        <v>6.66406</v>
      </c>
      <c r="M805" t="n">
        <v>14.9805</v>
      </c>
      <c r="N805">
        <f>SUM(C805:M805)</f>
        <v/>
      </c>
    </row>
    <row r="806">
      <c r="A806" t="inlineStr">
        <is>
          <t>DE_N</t>
        </is>
      </c>
      <c r="B806" t="inlineStr">
        <is>
          <t>d101d</t>
        </is>
      </c>
      <c r="F806" t="n">
        <v>11.4393</v>
      </c>
      <c r="G806" t="n">
        <v>12.2947</v>
      </c>
      <c r="H806" t="n">
        <v>98.857</v>
      </c>
      <c r="I806" t="n">
        <v>0.0143261</v>
      </c>
      <c r="J806" t="n">
        <v>9.222619999999999</v>
      </c>
      <c r="K806" t="n">
        <v>67.0992</v>
      </c>
      <c r="N806">
        <f>SUM(C806:M806)</f>
        <v/>
      </c>
    </row>
    <row r="807">
      <c r="A807" t="inlineStr">
        <is>
          <t>DE_N</t>
        </is>
      </c>
      <c r="B807" t="inlineStr">
        <is>
          <t>d101e</t>
        </is>
      </c>
      <c r="F807" t="n">
        <v>11.7467</v>
      </c>
      <c r="G807" t="n">
        <v>13.0269</v>
      </c>
      <c r="H807" t="n">
        <v>104.25</v>
      </c>
      <c r="I807" t="n">
        <v>0.0143228</v>
      </c>
      <c r="J807" t="n">
        <v>9.47551</v>
      </c>
      <c r="K807" t="n">
        <v>76.5637</v>
      </c>
      <c r="N807">
        <f>SUM(C807:M807)</f>
        <v/>
      </c>
    </row>
    <row r="808">
      <c r="A808" t="inlineStr">
        <is>
          <t>DE_N</t>
        </is>
      </c>
      <c r="B808" t="inlineStr">
        <is>
          <t>d101f</t>
        </is>
      </c>
      <c r="F808" t="n">
        <v>10.7603</v>
      </c>
      <c r="G808" t="n">
        <v>11.7802</v>
      </c>
      <c r="H808" t="n">
        <v>104.024</v>
      </c>
      <c r="I808" t="n">
        <v>0.0143194</v>
      </c>
      <c r="J808" t="n">
        <v>2.53209</v>
      </c>
      <c r="K808" t="n">
        <v>24.5507</v>
      </c>
      <c r="N808">
        <f>SUM(C808:M808)</f>
        <v/>
      </c>
    </row>
    <row r="809">
      <c r="A809" t="inlineStr">
        <is>
          <t>DE_N</t>
        </is>
      </c>
      <c r="B809" t="inlineStr">
        <is>
          <t>d101g</t>
        </is>
      </c>
      <c r="F809" t="n">
        <v>11.1927</v>
      </c>
      <c r="G809" t="n">
        <v>13.31</v>
      </c>
      <c r="H809" t="n">
        <v>105.385</v>
      </c>
      <c r="I809" t="n">
        <v>0.014316</v>
      </c>
      <c r="M809" t="n">
        <v>10.6281</v>
      </c>
      <c r="N809">
        <f>SUM(C809:M809)</f>
        <v/>
      </c>
    </row>
    <row r="810">
      <c r="A810" t="inlineStr">
        <is>
          <t>DE_N</t>
        </is>
      </c>
      <c r="B810" t="inlineStr">
        <is>
          <t>d101h</t>
        </is>
      </c>
      <c r="F810" t="n">
        <v>12.4689</v>
      </c>
      <c r="G810" t="n">
        <v>13.6112</v>
      </c>
      <c r="H810" t="n">
        <v>106.631</v>
      </c>
      <c r="I810" t="n">
        <v>0.0143126</v>
      </c>
      <c r="N810">
        <f>SUM(C810:M810)</f>
        <v/>
      </c>
    </row>
    <row r="811">
      <c r="A811" t="inlineStr">
        <is>
          <t>DE_N</t>
        </is>
      </c>
      <c r="B811" t="inlineStr">
        <is>
          <t>d102a</t>
        </is>
      </c>
      <c r="F811" t="n">
        <v>12.5676</v>
      </c>
      <c r="G811" t="n">
        <v>13.5946</v>
      </c>
      <c r="H811" t="n">
        <v>106.6</v>
      </c>
      <c r="I811" t="n">
        <v>0.0143092</v>
      </c>
      <c r="N811">
        <f>SUM(C811:M811)</f>
        <v/>
      </c>
    </row>
    <row r="812">
      <c r="A812" t="inlineStr">
        <is>
          <t>DE_N</t>
        </is>
      </c>
      <c r="B812" t="inlineStr">
        <is>
          <t>d102b</t>
        </is>
      </c>
      <c r="F812" t="n">
        <v>12.5302</v>
      </c>
      <c r="G812" t="n">
        <v>13.4311</v>
      </c>
      <c r="H812" t="n">
        <v>106.566</v>
      </c>
      <c r="I812" t="n">
        <v>0.0143059</v>
      </c>
      <c r="N812">
        <f>SUM(C812:M812)</f>
        <v/>
      </c>
    </row>
    <row r="813">
      <c r="A813" t="inlineStr">
        <is>
          <t>DE_N</t>
        </is>
      </c>
      <c r="B813" t="inlineStr">
        <is>
          <t>d102c</t>
        </is>
      </c>
      <c r="F813" t="n">
        <v>12.5437</v>
      </c>
      <c r="G813" t="n">
        <v>13.4276</v>
      </c>
      <c r="H813" t="n">
        <v>104.338</v>
      </c>
      <c r="I813" t="n">
        <v>0.0143025</v>
      </c>
      <c r="N813">
        <f>SUM(C813:M813)</f>
        <v/>
      </c>
    </row>
    <row r="814">
      <c r="A814" t="inlineStr">
        <is>
          <t>DE_N</t>
        </is>
      </c>
      <c r="B814" t="inlineStr">
        <is>
          <t>d102d</t>
        </is>
      </c>
      <c r="F814" t="n">
        <v>11.8711</v>
      </c>
      <c r="G814" t="n">
        <v>11.9179</v>
      </c>
      <c r="H814" t="n">
        <v>100.187</v>
      </c>
      <c r="I814" t="n">
        <v>0.0142991</v>
      </c>
      <c r="J814" t="n">
        <v>0.5957249999999999</v>
      </c>
      <c r="K814" t="n">
        <v>24.1755</v>
      </c>
      <c r="N814">
        <f>SUM(C814:M814)</f>
        <v/>
      </c>
    </row>
    <row r="815">
      <c r="A815" t="inlineStr">
        <is>
          <t>DE_N</t>
        </is>
      </c>
      <c r="B815" t="inlineStr">
        <is>
          <t>d102e</t>
        </is>
      </c>
      <c r="F815" t="n">
        <v>9.100009999999999</v>
      </c>
      <c r="G815" t="n">
        <v>10.4716</v>
      </c>
      <c r="H815" t="n">
        <v>92.1037</v>
      </c>
      <c r="I815" t="n">
        <v>0.0142957</v>
      </c>
      <c r="J815" t="n">
        <v>1.73215</v>
      </c>
      <c r="K815" t="n">
        <v>51.9644</v>
      </c>
      <c r="N815">
        <f>SUM(C815:M815)</f>
        <v/>
      </c>
    </row>
    <row r="816">
      <c r="A816" t="inlineStr">
        <is>
          <t>DE_N</t>
        </is>
      </c>
      <c r="B816" t="inlineStr">
        <is>
          <t>d102f</t>
        </is>
      </c>
      <c r="F816" t="n">
        <v>7.45006</v>
      </c>
      <c r="G816" t="n">
        <v>10.208</v>
      </c>
      <c r="H816" t="n">
        <v>87.0091</v>
      </c>
      <c r="I816" t="n">
        <v>0.0142923</v>
      </c>
      <c r="J816" t="n">
        <v>4.11188</v>
      </c>
      <c r="K816" t="n">
        <v>35.6343</v>
      </c>
      <c r="N816">
        <f>SUM(C816:M816)</f>
        <v/>
      </c>
    </row>
    <row r="817">
      <c r="A817" t="inlineStr">
        <is>
          <t>DE_N</t>
        </is>
      </c>
      <c r="B817" t="inlineStr">
        <is>
          <t>d102g</t>
        </is>
      </c>
      <c r="F817" t="n">
        <v>6.37758</v>
      </c>
      <c r="G817" t="n">
        <v>9.144410000000001</v>
      </c>
      <c r="H817" t="n">
        <v>80.79470000000001</v>
      </c>
      <c r="I817" t="n">
        <v>0.0142889</v>
      </c>
      <c r="M817" t="n">
        <v>33.9847</v>
      </c>
      <c r="N817">
        <f>SUM(C817:M817)</f>
        <v/>
      </c>
    </row>
    <row r="818">
      <c r="A818" t="inlineStr">
        <is>
          <t>DE_N</t>
        </is>
      </c>
      <c r="B818" t="inlineStr">
        <is>
          <t>d102h</t>
        </is>
      </c>
      <c r="F818" t="n">
        <v>5.16852</v>
      </c>
      <c r="G818" t="n">
        <v>8.38392</v>
      </c>
      <c r="H818" t="n">
        <v>75.27970000000001</v>
      </c>
      <c r="I818" t="n">
        <v>0.0142856</v>
      </c>
      <c r="M818" t="n">
        <v>21.0922</v>
      </c>
      <c r="N818">
        <f>SUM(C818:M818)</f>
        <v/>
      </c>
    </row>
    <row r="819">
      <c r="A819" t="inlineStr">
        <is>
          <t>DE_N</t>
        </is>
      </c>
      <c r="B819" t="inlineStr">
        <is>
          <t>d103a</t>
        </is>
      </c>
      <c r="F819" t="n">
        <v>3.1782</v>
      </c>
      <c r="G819" t="n">
        <v>7.85529</v>
      </c>
      <c r="H819" t="n">
        <v>73.1242</v>
      </c>
      <c r="I819" t="n">
        <v>0.0142822</v>
      </c>
      <c r="M819" t="n">
        <v>16.2378</v>
      </c>
      <c r="N819">
        <f>SUM(C819:M819)</f>
        <v/>
      </c>
    </row>
    <row r="820">
      <c r="A820" t="inlineStr">
        <is>
          <t>DE_N</t>
        </is>
      </c>
      <c r="B820" t="inlineStr">
        <is>
          <t>d103b</t>
        </is>
      </c>
      <c r="F820" t="n">
        <v>2.38793</v>
      </c>
      <c r="G820" t="n">
        <v>7.53313</v>
      </c>
      <c r="H820" t="n">
        <v>75.54340000000001</v>
      </c>
      <c r="I820" t="n">
        <v>0.0142788</v>
      </c>
      <c r="M820" t="n">
        <v>16.9417</v>
      </c>
      <c r="N820">
        <f>SUM(C820:M820)</f>
        <v/>
      </c>
    </row>
    <row r="821">
      <c r="A821" t="inlineStr">
        <is>
          <t>DE_N</t>
        </is>
      </c>
      <c r="B821" t="inlineStr">
        <is>
          <t>d103c</t>
        </is>
      </c>
      <c r="F821" t="n">
        <v>1.60758</v>
      </c>
      <c r="G821" t="n">
        <v>7.44575</v>
      </c>
      <c r="H821" t="n">
        <v>78.46720000000001</v>
      </c>
      <c r="I821" t="n">
        <v>0.0142754</v>
      </c>
      <c r="J821" t="n">
        <v>0.788303</v>
      </c>
      <c r="K821" t="n">
        <v>4.39175</v>
      </c>
      <c r="M821" t="n">
        <v>22.1168</v>
      </c>
      <c r="N821">
        <f>SUM(C821:M821)</f>
        <v/>
      </c>
    </row>
    <row r="822">
      <c r="A822" t="inlineStr">
        <is>
          <t>DE_N</t>
        </is>
      </c>
      <c r="B822" t="inlineStr">
        <is>
          <t>d103d</t>
        </is>
      </c>
      <c r="F822" t="n">
        <v>1.59451</v>
      </c>
      <c r="G822" t="n">
        <v>7.91679</v>
      </c>
      <c r="H822" t="n">
        <v>82.2623</v>
      </c>
      <c r="I822" t="n">
        <v>0.014272</v>
      </c>
      <c r="J822" t="n">
        <v>11.2299</v>
      </c>
      <c r="K822" t="n">
        <v>56.78</v>
      </c>
      <c r="N822">
        <f>SUM(C822:M822)</f>
        <v/>
      </c>
    </row>
    <row r="823">
      <c r="A823" t="inlineStr">
        <is>
          <t>DE_N</t>
        </is>
      </c>
      <c r="B823" t="inlineStr">
        <is>
          <t>d103e</t>
        </is>
      </c>
      <c r="F823" t="n">
        <v>2.38568</v>
      </c>
      <c r="G823" t="n">
        <v>8.76465</v>
      </c>
      <c r="H823" t="n">
        <v>82.3349</v>
      </c>
      <c r="I823" t="n">
        <v>0.0142687</v>
      </c>
      <c r="J823" t="n">
        <v>17.5522</v>
      </c>
      <c r="K823" t="n">
        <v>74.61799999999999</v>
      </c>
      <c r="N823">
        <f>SUM(C823:M823)</f>
        <v/>
      </c>
    </row>
    <row r="824">
      <c r="A824" t="inlineStr">
        <is>
          <t>DE_N</t>
        </is>
      </c>
      <c r="B824" t="inlineStr">
        <is>
          <t>d103f</t>
        </is>
      </c>
      <c r="F824" t="n">
        <v>1.9813</v>
      </c>
      <c r="G824" t="n">
        <v>7.826</v>
      </c>
      <c r="H824" t="n">
        <v>77.77160000000001</v>
      </c>
      <c r="I824" t="n">
        <v>0.0142653</v>
      </c>
      <c r="J824" t="n">
        <v>7.4164</v>
      </c>
      <c r="K824" t="n">
        <v>33.0284</v>
      </c>
      <c r="M824" t="n">
        <v>6.4945</v>
      </c>
      <c r="N824">
        <f>SUM(C824:M824)</f>
        <v/>
      </c>
    </row>
    <row r="825">
      <c r="A825" t="inlineStr">
        <is>
          <t>DE_N</t>
        </is>
      </c>
      <c r="B825" t="inlineStr">
        <is>
          <t>d103g</t>
        </is>
      </c>
      <c r="F825" t="n">
        <v>3.25033</v>
      </c>
      <c r="G825" t="n">
        <v>8.441520000000001</v>
      </c>
      <c r="H825" t="n">
        <v>80.20229999999999</v>
      </c>
      <c r="I825" t="n">
        <v>0.0142619</v>
      </c>
      <c r="M825" t="n">
        <v>31.195</v>
      </c>
      <c r="N825">
        <f>SUM(C825:M825)</f>
        <v/>
      </c>
    </row>
    <row r="826">
      <c r="A826" t="inlineStr">
        <is>
          <t>DE_N</t>
        </is>
      </c>
      <c r="B826" t="inlineStr">
        <is>
          <t>d103h</t>
        </is>
      </c>
      <c r="F826" t="n">
        <v>4.50402</v>
      </c>
      <c r="G826" t="n">
        <v>8.908160000000001</v>
      </c>
      <c r="H826" t="n">
        <v>84.5707</v>
      </c>
      <c r="I826" t="n">
        <v>0.0142585</v>
      </c>
      <c r="M826" t="n">
        <v>11.2845</v>
      </c>
      <c r="N826">
        <f>SUM(C826:M826)</f>
        <v/>
      </c>
    </row>
    <row r="827">
      <c r="A827" t="inlineStr">
        <is>
          <t>DE_N</t>
        </is>
      </c>
      <c r="B827" t="inlineStr">
        <is>
          <t>d104a</t>
        </is>
      </c>
      <c r="F827" t="n">
        <v>6.15353</v>
      </c>
      <c r="G827" t="n">
        <v>9.536849999999999</v>
      </c>
      <c r="H827" t="n">
        <v>87.1429</v>
      </c>
      <c r="I827" t="n">
        <v>0.0142551</v>
      </c>
      <c r="M827" t="n">
        <v>1.94739</v>
      </c>
      <c r="N827">
        <f>SUM(C827:M827)</f>
        <v/>
      </c>
    </row>
    <row r="828">
      <c r="A828" t="inlineStr">
        <is>
          <t>DE_N</t>
        </is>
      </c>
      <c r="B828" t="inlineStr">
        <is>
          <t>d104b</t>
        </is>
      </c>
      <c r="F828" t="n">
        <v>6.77024</v>
      </c>
      <c r="G828" t="n">
        <v>10.1607</v>
      </c>
      <c r="H828" t="n">
        <v>89.9443</v>
      </c>
      <c r="I828" t="n">
        <v>0.0142518</v>
      </c>
      <c r="M828" t="n">
        <v>0.942628</v>
      </c>
      <c r="N828">
        <f>SUM(C828:M828)</f>
        <v/>
      </c>
    </row>
    <row r="829">
      <c r="A829" t="inlineStr">
        <is>
          <t>DE_N</t>
        </is>
      </c>
      <c r="B829" t="inlineStr">
        <is>
          <t>d104c</t>
        </is>
      </c>
      <c r="F829" t="n">
        <v>6.76167</v>
      </c>
      <c r="G829" t="n">
        <v>10.6478</v>
      </c>
      <c r="H829" t="n">
        <v>95.5472</v>
      </c>
      <c r="I829" t="n">
        <v>0.0142484</v>
      </c>
      <c r="K829" t="n">
        <v>2.73789</v>
      </c>
      <c r="M829" t="n">
        <v>2.71299</v>
      </c>
      <c r="N829">
        <f>SUM(C829:M829)</f>
        <v/>
      </c>
    </row>
    <row r="830">
      <c r="A830" t="inlineStr">
        <is>
          <t>DE_N</t>
        </is>
      </c>
      <c r="B830" t="inlineStr">
        <is>
          <t>d104d</t>
        </is>
      </c>
      <c r="F830" t="n">
        <v>7.15793</v>
      </c>
      <c r="G830" t="n">
        <v>11.2599</v>
      </c>
      <c r="H830" t="n">
        <v>99.61750000000001</v>
      </c>
      <c r="I830" t="n">
        <v>0.014245</v>
      </c>
      <c r="J830" t="n">
        <v>5.05361</v>
      </c>
      <c r="K830" t="n">
        <v>40.2484</v>
      </c>
      <c r="N830">
        <f>SUM(C830:M830)</f>
        <v/>
      </c>
    </row>
    <row r="831">
      <c r="A831" t="inlineStr">
        <is>
          <t>DE_N</t>
        </is>
      </c>
      <c r="B831" t="inlineStr">
        <is>
          <t>d104e</t>
        </is>
      </c>
      <c r="F831" t="n">
        <v>5.49941</v>
      </c>
      <c r="G831" t="n">
        <v>12.1009</v>
      </c>
      <c r="H831" t="n">
        <v>105.442</v>
      </c>
      <c r="I831" t="n">
        <v>0.0142416</v>
      </c>
      <c r="J831" t="n">
        <v>15.1174</v>
      </c>
      <c r="K831" t="n">
        <v>79.53789999999999</v>
      </c>
      <c r="N831">
        <f>SUM(C831:M831)</f>
        <v/>
      </c>
    </row>
    <row r="832">
      <c r="A832" t="inlineStr">
        <is>
          <t>DE_N</t>
        </is>
      </c>
      <c r="B832" t="inlineStr">
        <is>
          <t>d104f</t>
        </is>
      </c>
      <c r="F832" t="n">
        <v>7.71198</v>
      </c>
      <c r="G832" t="n">
        <v>13.1279</v>
      </c>
      <c r="H832" t="n">
        <v>104.51</v>
      </c>
      <c r="I832" t="n">
        <v>0.0142382</v>
      </c>
      <c r="J832" t="n">
        <v>10.2088</v>
      </c>
      <c r="K832" t="n">
        <v>35.1965</v>
      </c>
      <c r="N832">
        <f>SUM(C832:M832)</f>
        <v/>
      </c>
    </row>
    <row r="833">
      <c r="A833" t="inlineStr">
        <is>
          <t>DE_N</t>
        </is>
      </c>
      <c r="B833" t="inlineStr">
        <is>
          <t>d104g</t>
        </is>
      </c>
      <c r="F833" t="n">
        <v>9.916880000000001</v>
      </c>
      <c r="G833" t="n">
        <v>13.0996</v>
      </c>
      <c r="H833" t="n">
        <v>101.448</v>
      </c>
      <c r="I833" t="n">
        <v>0.0142348</v>
      </c>
      <c r="M833" t="n">
        <v>9.141030000000001</v>
      </c>
      <c r="N833">
        <f>SUM(C833:M833)</f>
        <v/>
      </c>
    </row>
    <row r="834">
      <c r="A834" t="inlineStr">
        <is>
          <t>DE_N</t>
        </is>
      </c>
      <c r="B834" t="inlineStr">
        <is>
          <t>d104h</t>
        </is>
      </c>
      <c r="F834" t="n">
        <v>10.2333</v>
      </c>
      <c r="G834" t="n">
        <v>12.5959</v>
      </c>
      <c r="H834" t="n">
        <v>99.8507</v>
      </c>
      <c r="I834" t="n">
        <v>0.0142315</v>
      </c>
      <c r="N834">
        <f>SUM(C834:M834)</f>
        <v/>
      </c>
    </row>
    <row r="835">
      <c r="A835" t="inlineStr">
        <is>
          <t>DE_N</t>
        </is>
      </c>
      <c r="B835" t="inlineStr">
        <is>
          <t>d105a</t>
        </is>
      </c>
      <c r="F835" t="n">
        <v>9.8993</v>
      </c>
      <c r="G835" t="n">
        <v>12.325</v>
      </c>
      <c r="H835" t="n">
        <v>99.6596</v>
      </c>
      <c r="I835" t="n">
        <v>0.0142281</v>
      </c>
      <c r="N835">
        <f>SUM(C835:M835)</f>
        <v/>
      </c>
    </row>
    <row r="836">
      <c r="A836" t="inlineStr">
        <is>
          <t>DE_N</t>
        </is>
      </c>
      <c r="B836" t="inlineStr">
        <is>
          <t>d105b</t>
        </is>
      </c>
      <c r="F836" t="n">
        <v>9.225339999999999</v>
      </c>
      <c r="G836" t="n">
        <v>11.8579</v>
      </c>
      <c r="H836" t="n">
        <v>92.5852</v>
      </c>
      <c r="I836" t="n">
        <v>0.0142247</v>
      </c>
      <c r="M836" t="n">
        <v>2.36915</v>
      </c>
      <c r="N836">
        <f>SUM(C836:M836)</f>
        <v/>
      </c>
    </row>
    <row r="837">
      <c r="A837" t="inlineStr">
        <is>
          <t>DE_N</t>
        </is>
      </c>
      <c r="B837" t="inlineStr">
        <is>
          <t>d105c</t>
        </is>
      </c>
      <c r="F837" t="n">
        <v>9.07297</v>
      </c>
      <c r="G837" t="n">
        <v>11.9916</v>
      </c>
      <c r="H837" t="n">
        <v>93.877</v>
      </c>
      <c r="I837" t="n">
        <v>0.0142213</v>
      </c>
      <c r="K837" t="n">
        <v>4.41259</v>
      </c>
      <c r="M837" t="n">
        <v>4.58276</v>
      </c>
      <c r="N837">
        <f>SUM(C837:M837)</f>
        <v/>
      </c>
    </row>
    <row r="838">
      <c r="A838" t="inlineStr">
        <is>
          <t>DE_N</t>
        </is>
      </c>
      <c r="B838" t="inlineStr">
        <is>
          <t>d105d</t>
        </is>
      </c>
      <c r="F838" t="n">
        <v>9.01436</v>
      </c>
      <c r="G838" t="n">
        <v>11.9047</v>
      </c>
      <c r="H838" t="n">
        <v>93.9879</v>
      </c>
      <c r="I838" t="n">
        <v>0.0142179</v>
      </c>
      <c r="J838" t="n">
        <v>6.20062</v>
      </c>
      <c r="K838" t="n">
        <v>56.5576</v>
      </c>
      <c r="N838">
        <f>SUM(C838:M838)</f>
        <v/>
      </c>
    </row>
    <row r="839">
      <c r="A839" t="inlineStr">
        <is>
          <t>DE_N</t>
        </is>
      </c>
      <c r="B839" t="inlineStr">
        <is>
          <t>d105e</t>
        </is>
      </c>
      <c r="F839" t="n">
        <v>8.60413</v>
      </c>
      <c r="G839" t="n">
        <v>11.6675</v>
      </c>
      <c r="H839" t="n">
        <v>89.05759999999999</v>
      </c>
      <c r="I839" t="n">
        <v>0.0142146</v>
      </c>
      <c r="J839" t="n">
        <v>12.8266</v>
      </c>
      <c r="K839" t="n">
        <v>94.0543</v>
      </c>
      <c r="N839">
        <f>SUM(C839:M839)</f>
        <v/>
      </c>
    </row>
    <row r="840">
      <c r="A840" t="inlineStr">
        <is>
          <t>DE_N</t>
        </is>
      </c>
      <c r="B840" t="inlineStr">
        <is>
          <t>d105f</t>
        </is>
      </c>
      <c r="F840" t="n">
        <v>8.21733</v>
      </c>
      <c r="G840" t="n">
        <v>11.0237</v>
      </c>
      <c r="H840" t="n">
        <v>81.0164</v>
      </c>
      <c r="I840" t="n">
        <v>0.0142112</v>
      </c>
      <c r="J840" t="n">
        <v>8.577159999999999</v>
      </c>
      <c r="K840" t="n">
        <v>50.9985</v>
      </c>
      <c r="N840">
        <f>SUM(C840:M840)</f>
        <v/>
      </c>
    </row>
    <row r="841">
      <c r="A841" t="inlineStr">
        <is>
          <t>DE_N</t>
        </is>
      </c>
      <c r="B841" t="inlineStr">
        <is>
          <t>d105g</t>
        </is>
      </c>
      <c r="F841" t="n">
        <v>7.74218</v>
      </c>
      <c r="G841" t="n">
        <v>10.6673</v>
      </c>
      <c r="H841" t="n">
        <v>81.21510000000001</v>
      </c>
      <c r="I841" t="n">
        <v>0.0142078</v>
      </c>
      <c r="M841" t="n">
        <v>23.8782</v>
      </c>
      <c r="N841">
        <f>SUM(C841:M841)</f>
        <v/>
      </c>
    </row>
    <row r="842">
      <c r="A842" t="inlineStr">
        <is>
          <t>DE_N</t>
        </is>
      </c>
      <c r="B842" t="inlineStr">
        <is>
          <t>d105h</t>
        </is>
      </c>
      <c r="F842" t="n">
        <v>7.37793</v>
      </c>
      <c r="G842" t="n">
        <v>10.0011</v>
      </c>
      <c r="H842" t="n">
        <v>81.2495</v>
      </c>
      <c r="I842" t="n">
        <v>0.0142044</v>
      </c>
      <c r="M842" t="n">
        <v>12.1587</v>
      </c>
      <c r="N842">
        <f>SUM(C842:M842)</f>
        <v/>
      </c>
    </row>
    <row r="843">
      <c r="A843" t="inlineStr">
        <is>
          <t>DE_N</t>
        </is>
      </c>
      <c r="B843" t="inlineStr">
        <is>
          <t>d106a</t>
        </is>
      </c>
      <c r="F843" t="n">
        <v>6.85409</v>
      </c>
      <c r="G843" t="n">
        <v>8.28288</v>
      </c>
      <c r="H843" t="n">
        <v>77.4085</v>
      </c>
      <c r="I843" t="n">
        <v>0.014201</v>
      </c>
      <c r="M843" t="n">
        <v>8.145770000000001</v>
      </c>
      <c r="N843">
        <f>SUM(C843:M843)</f>
        <v/>
      </c>
    </row>
    <row r="844">
      <c r="A844" t="inlineStr">
        <is>
          <t>DE_N</t>
        </is>
      </c>
      <c r="B844" t="inlineStr">
        <is>
          <t>d106b</t>
        </is>
      </c>
      <c r="F844" t="n">
        <v>5.77846</v>
      </c>
      <c r="G844" t="n">
        <v>5.57431</v>
      </c>
      <c r="H844" t="n">
        <v>57.9666</v>
      </c>
      <c r="I844" t="n">
        <v>0.0141976</v>
      </c>
      <c r="M844" t="n">
        <v>30.5017</v>
      </c>
      <c r="N844">
        <f>SUM(C844:M844)</f>
        <v/>
      </c>
    </row>
    <row r="845">
      <c r="A845" t="inlineStr">
        <is>
          <t>DE_N</t>
        </is>
      </c>
      <c r="B845" t="inlineStr">
        <is>
          <t>d106c</t>
        </is>
      </c>
      <c r="F845" t="n">
        <v>4.55361</v>
      </c>
      <c r="G845" t="n">
        <v>4.82505</v>
      </c>
      <c r="H845" t="n">
        <v>57.0608</v>
      </c>
      <c r="I845" t="n">
        <v>0.0141943</v>
      </c>
      <c r="J845" t="n">
        <v>0.565039</v>
      </c>
      <c r="K845" t="n">
        <v>3.91922</v>
      </c>
      <c r="M845" t="n">
        <v>35.6853</v>
      </c>
      <c r="N845">
        <f>SUM(C845:M845)</f>
        <v/>
      </c>
    </row>
    <row r="846">
      <c r="A846" t="inlineStr">
        <is>
          <t>DE_N</t>
        </is>
      </c>
      <c r="B846" t="inlineStr">
        <is>
          <t>d106d</t>
        </is>
      </c>
      <c r="F846" t="n">
        <v>4.03924</v>
      </c>
      <c r="G846" t="n">
        <v>6.10148</v>
      </c>
      <c r="H846" t="n">
        <v>74.4389</v>
      </c>
      <c r="I846" t="n">
        <v>0.0141909</v>
      </c>
      <c r="J846" t="n">
        <v>7.36879</v>
      </c>
      <c r="K846" t="n">
        <v>50.7136</v>
      </c>
      <c r="N846">
        <f>SUM(C846:M846)</f>
        <v/>
      </c>
    </row>
    <row r="847">
      <c r="A847" t="inlineStr">
        <is>
          <t>DE_N</t>
        </is>
      </c>
      <c r="B847" t="inlineStr">
        <is>
          <t>d106e</t>
        </is>
      </c>
      <c r="F847" t="n">
        <v>6.03948</v>
      </c>
      <c r="G847" t="n">
        <v>10.5599</v>
      </c>
      <c r="H847" t="n">
        <v>87.9187</v>
      </c>
      <c r="I847" t="n">
        <v>0.0141875</v>
      </c>
      <c r="J847" t="n">
        <v>6.13924</v>
      </c>
      <c r="K847" t="n">
        <v>41.1379</v>
      </c>
      <c r="N847">
        <f>SUM(C847:M847)</f>
        <v/>
      </c>
    </row>
    <row r="848">
      <c r="A848" t="inlineStr">
        <is>
          <t>DE_N</t>
        </is>
      </c>
      <c r="B848" t="inlineStr">
        <is>
          <t>d106f</t>
        </is>
      </c>
      <c r="F848" t="n">
        <v>6.18689</v>
      </c>
      <c r="G848" t="n">
        <v>12.4992</v>
      </c>
      <c r="H848" t="n">
        <v>103.244</v>
      </c>
      <c r="I848" t="n">
        <v>0.0141841</v>
      </c>
      <c r="J848" t="n">
        <v>1.8877</v>
      </c>
      <c r="K848" t="n">
        <v>15.2599</v>
      </c>
      <c r="N848">
        <f>SUM(C848:M848)</f>
        <v/>
      </c>
    </row>
    <row r="849">
      <c r="A849" t="inlineStr">
        <is>
          <t>DE_N</t>
        </is>
      </c>
      <c r="B849" t="inlineStr">
        <is>
          <t>d106g</t>
        </is>
      </c>
      <c r="F849" t="n">
        <v>8.441380000000001</v>
      </c>
      <c r="G849" t="n">
        <v>13.3359</v>
      </c>
      <c r="H849" t="n">
        <v>106.264</v>
      </c>
      <c r="I849" t="n">
        <v>0.0141807</v>
      </c>
      <c r="M849" t="n">
        <v>1.93031</v>
      </c>
      <c r="N849">
        <f>SUM(C849:M849)</f>
        <v/>
      </c>
    </row>
    <row r="850">
      <c r="A850" t="inlineStr">
        <is>
          <t>DE_N</t>
        </is>
      </c>
      <c r="B850" t="inlineStr">
        <is>
          <t>d106h</t>
        </is>
      </c>
      <c r="F850" t="n">
        <v>10.9321</v>
      </c>
      <c r="G850" t="n">
        <v>13.5546</v>
      </c>
      <c r="H850" t="n">
        <v>106.631</v>
      </c>
      <c r="I850" t="n">
        <v>0.0141774</v>
      </c>
      <c r="N850">
        <f>SUM(C850:M850)</f>
        <v/>
      </c>
    </row>
    <row r="851">
      <c r="A851" t="inlineStr">
        <is>
          <t>DE_N</t>
        </is>
      </c>
      <c r="B851" t="inlineStr">
        <is>
          <t>d107a</t>
        </is>
      </c>
      <c r="F851" t="n">
        <v>11.8973</v>
      </c>
      <c r="G851" t="n">
        <v>13.5755</v>
      </c>
      <c r="H851" t="n">
        <v>106.631</v>
      </c>
      <c r="I851" t="n">
        <v>0.014174</v>
      </c>
      <c r="N851">
        <f>SUM(C851:M851)</f>
        <v/>
      </c>
    </row>
    <row r="852">
      <c r="A852" t="inlineStr">
        <is>
          <t>DE_N</t>
        </is>
      </c>
      <c r="B852" t="inlineStr">
        <is>
          <t>d107b</t>
        </is>
      </c>
      <c r="F852" t="n">
        <v>12.1146</v>
      </c>
      <c r="G852" t="n">
        <v>13.5409</v>
      </c>
      <c r="H852" t="n">
        <v>106.214</v>
      </c>
      <c r="I852" t="n">
        <v>0.0141706</v>
      </c>
      <c r="N852">
        <f>SUM(C852:M852)</f>
        <v/>
      </c>
    </row>
    <row r="853">
      <c r="A853" t="inlineStr">
        <is>
          <t>DE_N</t>
        </is>
      </c>
      <c r="B853" t="inlineStr">
        <is>
          <t>d107c</t>
        </is>
      </c>
      <c r="F853" t="n">
        <v>12.143</v>
      </c>
      <c r="G853" t="n">
        <v>13.4389</v>
      </c>
      <c r="H853" t="n">
        <v>100.925</v>
      </c>
      <c r="I853" t="n">
        <v>0.0141672</v>
      </c>
      <c r="N853">
        <f>SUM(C853:M853)</f>
        <v/>
      </c>
    </row>
    <row r="854">
      <c r="A854" t="inlineStr">
        <is>
          <t>DE_N</t>
        </is>
      </c>
      <c r="B854" t="inlineStr">
        <is>
          <t>d107d</t>
        </is>
      </c>
      <c r="F854" t="n">
        <v>11.9374</v>
      </c>
      <c r="G854" t="n">
        <v>13.1894</v>
      </c>
      <c r="H854" t="n">
        <v>103.061</v>
      </c>
      <c r="I854" t="n">
        <v>0.0141638</v>
      </c>
      <c r="J854" t="n">
        <v>1.27822</v>
      </c>
      <c r="K854" t="n">
        <v>36.4682</v>
      </c>
      <c r="N854">
        <f>SUM(C854:M854)</f>
        <v/>
      </c>
    </row>
    <row r="855">
      <c r="A855" t="inlineStr">
        <is>
          <t>DE_N</t>
        </is>
      </c>
      <c r="B855" t="inlineStr">
        <is>
          <t>d107e</t>
        </is>
      </c>
      <c r="F855" t="n">
        <v>11.6534</v>
      </c>
      <c r="G855" t="n">
        <v>12.8932</v>
      </c>
      <c r="H855" t="n">
        <v>101.441</v>
      </c>
      <c r="I855" t="n">
        <v>0.0141605</v>
      </c>
      <c r="J855" t="n">
        <v>3.89602</v>
      </c>
      <c r="K855" t="n">
        <v>68.1277</v>
      </c>
      <c r="N855">
        <f>SUM(C855:M855)</f>
        <v/>
      </c>
    </row>
    <row r="856">
      <c r="A856" t="inlineStr">
        <is>
          <t>DE_N</t>
        </is>
      </c>
      <c r="B856" t="inlineStr">
        <is>
          <t>d107f</t>
        </is>
      </c>
      <c r="F856" t="n">
        <v>11.5655</v>
      </c>
      <c r="G856" t="n">
        <v>12.4714</v>
      </c>
      <c r="H856" t="n">
        <v>98.834</v>
      </c>
      <c r="I856" t="n">
        <v>0.0141571</v>
      </c>
      <c r="J856" t="n">
        <v>2.34904</v>
      </c>
      <c r="K856" t="n">
        <v>33.3272</v>
      </c>
      <c r="N856">
        <f>SUM(C856:M856)</f>
        <v/>
      </c>
    </row>
    <row r="857">
      <c r="A857" t="inlineStr">
        <is>
          <t>DE_N</t>
        </is>
      </c>
      <c r="B857" t="inlineStr">
        <is>
          <t>d107g</t>
        </is>
      </c>
      <c r="F857" t="n">
        <v>11.5028</v>
      </c>
      <c r="G857" t="n">
        <v>12.531</v>
      </c>
      <c r="H857" t="n">
        <v>101.62</v>
      </c>
      <c r="I857" t="n">
        <v>0.0141537</v>
      </c>
      <c r="M857" t="n">
        <v>3.6992</v>
      </c>
      <c r="N857">
        <f>SUM(C857:M857)</f>
        <v/>
      </c>
    </row>
    <row r="858">
      <c r="A858" t="inlineStr">
        <is>
          <t>DE_N</t>
        </is>
      </c>
      <c r="B858" t="inlineStr">
        <is>
          <t>d107h</t>
        </is>
      </c>
      <c r="F858" t="n">
        <v>11.3901</v>
      </c>
      <c r="G858" t="n">
        <v>12.655</v>
      </c>
      <c r="H858" t="n">
        <v>102.698</v>
      </c>
      <c r="I858" t="n">
        <v>0.0141503</v>
      </c>
      <c r="N858">
        <f>SUM(C858:M858)</f>
        <v/>
      </c>
    </row>
    <row r="859">
      <c r="A859" t="inlineStr">
        <is>
          <t>DE_N</t>
        </is>
      </c>
      <c r="B859" t="inlineStr">
        <is>
          <t>d108a</t>
        </is>
      </c>
      <c r="F859" t="n">
        <v>11.2661</v>
      </c>
      <c r="G859" t="n">
        <v>12.4783</v>
      </c>
      <c r="H859" t="n">
        <v>98.02</v>
      </c>
      <c r="I859" t="n">
        <v>0.0141469</v>
      </c>
      <c r="N859">
        <f>SUM(C859:M859)</f>
        <v/>
      </c>
    </row>
    <row r="860">
      <c r="A860" t="inlineStr">
        <is>
          <t>DE_N</t>
        </is>
      </c>
      <c r="B860" t="inlineStr">
        <is>
          <t>d108b</t>
        </is>
      </c>
      <c r="F860" t="n">
        <v>11.2152</v>
      </c>
      <c r="G860" t="n">
        <v>12.2513</v>
      </c>
      <c r="H860" t="n">
        <v>90.18129999999999</v>
      </c>
      <c r="I860" t="n">
        <v>0.0141435</v>
      </c>
      <c r="M860" t="n">
        <v>1.58438</v>
      </c>
      <c r="N860">
        <f>SUM(C860:M860)</f>
        <v/>
      </c>
    </row>
    <row r="861">
      <c r="A861" t="inlineStr">
        <is>
          <t>DE_N</t>
        </is>
      </c>
      <c r="B861" t="inlineStr">
        <is>
          <t>d108c</t>
        </is>
      </c>
      <c r="F861" t="n">
        <v>10.4335</v>
      </c>
      <c r="G861" t="n">
        <v>11.2628</v>
      </c>
      <c r="H861" t="n">
        <v>82.3999</v>
      </c>
      <c r="I861" t="n">
        <v>0.0141402</v>
      </c>
      <c r="J861" t="n">
        <v>0.471924</v>
      </c>
      <c r="K861" t="n">
        <v>4.05125</v>
      </c>
      <c r="M861" t="n">
        <v>19.0031</v>
      </c>
      <c r="N861">
        <f>SUM(C861:M861)</f>
        <v/>
      </c>
    </row>
    <row r="862">
      <c r="A862" t="inlineStr">
        <is>
          <t>DE_N</t>
        </is>
      </c>
      <c r="B862" t="inlineStr">
        <is>
          <t>d108d</t>
        </is>
      </c>
      <c r="F862" t="n">
        <v>10.4687</v>
      </c>
      <c r="G862" t="n">
        <v>10.9622</v>
      </c>
      <c r="H862" t="n">
        <v>79.7743</v>
      </c>
      <c r="I862" t="n">
        <v>0.0141368</v>
      </c>
      <c r="J862" t="n">
        <v>8.829000000000001</v>
      </c>
      <c r="K862" t="n">
        <v>66.1611</v>
      </c>
      <c r="N862">
        <f>SUM(C862:M862)</f>
        <v/>
      </c>
    </row>
    <row r="863">
      <c r="A863" t="inlineStr">
        <is>
          <t>DE_N</t>
        </is>
      </c>
      <c r="B863" t="inlineStr">
        <is>
          <t>d108e</t>
        </is>
      </c>
      <c r="F863" t="n">
        <v>10.6138</v>
      </c>
      <c r="G863" t="n">
        <v>10.3227</v>
      </c>
      <c r="H863" t="n">
        <v>73.59050000000001</v>
      </c>
      <c r="I863" t="n">
        <v>0.0141334</v>
      </c>
      <c r="J863" t="n">
        <v>13.7038</v>
      </c>
      <c r="K863" t="n">
        <v>89.03019999999999</v>
      </c>
      <c r="N863">
        <f>SUM(C863:M863)</f>
        <v/>
      </c>
    </row>
    <row r="864">
      <c r="A864" t="inlineStr">
        <is>
          <t>DE_N</t>
        </is>
      </c>
      <c r="B864" t="inlineStr">
        <is>
          <t>d108f</t>
        </is>
      </c>
      <c r="F864" t="n">
        <v>9.45886</v>
      </c>
      <c r="G864" t="n">
        <v>7.75132</v>
      </c>
      <c r="H864" t="n">
        <v>57.8863</v>
      </c>
      <c r="I864" t="n">
        <v>0.01413</v>
      </c>
      <c r="J864" t="n">
        <v>6.86406</v>
      </c>
      <c r="K864" t="n">
        <v>40.1372</v>
      </c>
      <c r="N864">
        <f>SUM(C864:M864)</f>
        <v/>
      </c>
    </row>
    <row r="865">
      <c r="A865" t="inlineStr">
        <is>
          <t>DE_N</t>
        </is>
      </c>
      <c r="B865" t="inlineStr">
        <is>
          <t>d108g</t>
        </is>
      </c>
      <c r="C865" t="n">
        <v>0.0319089</v>
      </c>
      <c r="E865" t="n">
        <v>0.07299170000000001</v>
      </c>
      <c r="F865" t="n">
        <v>7.49514</v>
      </c>
      <c r="G865" t="n">
        <v>6.14053</v>
      </c>
      <c r="H865" t="n">
        <v>46.3022</v>
      </c>
      <c r="I865" t="n">
        <v>0.0141266</v>
      </c>
      <c r="M865" t="n">
        <v>14.6543</v>
      </c>
      <c r="N865">
        <f>SUM(C865:M865)</f>
        <v/>
      </c>
    </row>
    <row r="866">
      <c r="A866" t="inlineStr">
        <is>
          <t>DE_N</t>
        </is>
      </c>
      <c r="B866" t="inlineStr">
        <is>
          <t>d108h</t>
        </is>
      </c>
      <c r="C866" t="n">
        <v>0.0319089</v>
      </c>
      <c r="E866" t="n">
        <v>0.07299170000000001</v>
      </c>
      <c r="F866" t="n">
        <v>5.56838</v>
      </c>
      <c r="G866" t="n">
        <v>4.60686</v>
      </c>
      <c r="H866" t="n">
        <v>30.6019</v>
      </c>
      <c r="I866" t="n">
        <v>0.0141233</v>
      </c>
      <c r="M866" t="n">
        <v>17.1944</v>
      </c>
      <c r="N866">
        <f>SUM(C866:M866)</f>
        <v/>
      </c>
    </row>
    <row r="867">
      <c r="A867" t="inlineStr">
        <is>
          <t>DE_N</t>
        </is>
      </c>
      <c r="B867" t="inlineStr">
        <is>
          <t>d109a</t>
        </is>
      </c>
      <c r="C867" t="n">
        <v>0.0319089</v>
      </c>
      <c r="E867" t="n">
        <v>0.07299170000000001</v>
      </c>
      <c r="F867" t="n">
        <v>3.77732</v>
      </c>
      <c r="G867" t="n">
        <v>2.99363</v>
      </c>
      <c r="H867" t="n">
        <v>20.0649</v>
      </c>
      <c r="I867" t="n">
        <v>0.0141199</v>
      </c>
      <c r="M867" t="n">
        <v>23.6513</v>
      </c>
      <c r="N867">
        <f>SUM(C867:M867)</f>
        <v/>
      </c>
    </row>
    <row r="868">
      <c r="A868" t="inlineStr">
        <is>
          <t>DE_N</t>
        </is>
      </c>
      <c r="B868" t="inlineStr">
        <is>
          <t>d109b</t>
        </is>
      </c>
      <c r="C868" t="n">
        <v>0.0319089</v>
      </c>
      <c r="E868" t="n">
        <v>0.07299170000000001</v>
      </c>
      <c r="F868" t="n">
        <v>2.71837</v>
      </c>
      <c r="G868" t="n">
        <v>2.2634</v>
      </c>
      <c r="H868" t="n">
        <v>17.3055</v>
      </c>
      <c r="I868" t="n">
        <v>0.0141165</v>
      </c>
      <c r="M868" t="n">
        <v>30.4942</v>
      </c>
      <c r="N868">
        <f>SUM(C868:M868)</f>
        <v/>
      </c>
    </row>
    <row r="869">
      <c r="A869" t="inlineStr">
        <is>
          <t>DE_N</t>
        </is>
      </c>
      <c r="B869" t="inlineStr">
        <is>
          <t>d109c</t>
        </is>
      </c>
      <c r="C869" t="n">
        <v>0.0319089</v>
      </c>
      <c r="E869" t="n">
        <v>0.07299170000000001</v>
      </c>
      <c r="F869" t="n">
        <v>2.05749</v>
      </c>
      <c r="G869" t="n">
        <v>1.85973</v>
      </c>
      <c r="H869" t="n">
        <v>15.4825</v>
      </c>
      <c r="I869" t="n">
        <v>0.0141131</v>
      </c>
      <c r="J869" t="n">
        <v>0.337542</v>
      </c>
      <c r="K869" t="n">
        <v>3.06449</v>
      </c>
      <c r="M869" t="n">
        <v>40.8081</v>
      </c>
      <c r="N869">
        <f>SUM(C869:M869)</f>
        <v/>
      </c>
    </row>
    <row r="870">
      <c r="A870" t="inlineStr">
        <is>
          <t>DE_N</t>
        </is>
      </c>
      <c r="B870" t="inlineStr">
        <is>
          <t>d109d</t>
        </is>
      </c>
      <c r="F870" t="n">
        <v>0.973295</v>
      </c>
      <c r="G870" t="n">
        <v>1.07776</v>
      </c>
      <c r="H870" t="n">
        <v>16.8048</v>
      </c>
      <c r="I870" t="n">
        <v>0.0141097</v>
      </c>
      <c r="J870" t="n">
        <v>5.90117</v>
      </c>
      <c r="K870" t="n">
        <v>49.157</v>
      </c>
      <c r="N870">
        <f>SUM(C870:M870)</f>
        <v/>
      </c>
    </row>
    <row r="871">
      <c r="A871" t="inlineStr">
        <is>
          <t>DE_N</t>
        </is>
      </c>
      <c r="B871" t="inlineStr">
        <is>
          <t>d109e</t>
        </is>
      </c>
      <c r="F871" t="n">
        <v>0.634287</v>
      </c>
      <c r="G871" t="n">
        <v>1.6352</v>
      </c>
      <c r="H871" t="n">
        <v>28.1482</v>
      </c>
      <c r="I871" t="n">
        <v>0.0141064</v>
      </c>
      <c r="J871" t="n">
        <v>9.43107</v>
      </c>
      <c r="K871" t="n">
        <v>68.2319</v>
      </c>
      <c r="N871">
        <f>SUM(C871:M871)</f>
        <v/>
      </c>
    </row>
    <row r="872">
      <c r="A872" t="inlineStr">
        <is>
          <t>DE_N</t>
        </is>
      </c>
      <c r="B872" t="inlineStr">
        <is>
          <t>d109f</t>
        </is>
      </c>
      <c r="F872" t="n">
        <v>0.515274</v>
      </c>
      <c r="G872" t="n">
        <v>2.67342</v>
      </c>
      <c r="H872" t="n">
        <v>44.1581</v>
      </c>
      <c r="I872" t="n">
        <v>0.014103</v>
      </c>
      <c r="J872" t="n">
        <v>5.69377</v>
      </c>
      <c r="K872" t="n">
        <v>26.9689</v>
      </c>
      <c r="M872" t="n">
        <v>16.0099</v>
      </c>
      <c r="N872">
        <f>SUM(C872:M872)</f>
        <v/>
      </c>
    </row>
    <row r="873">
      <c r="A873" t="inlineStr">
        <is>
          <t>DE_N</t>
        </is>
      </c>
      <c r="B873" t="inlineStr">
        <is>
          <t>d109g</t>
        </is>
      </c>
      <c r="F873" t="n">
        <v>1.5643</v>
      </c>
      <c r="G873" t="n">
        <v>5.88963</v>
      </c>
      <c r="H873" t="n">
        <v>70.4833</v>
      </c>
      <c r="I873" t="n">
        <v>0.0140996</v>
      </c>
      <c r="M873" t="n">
        <v>14.9018</v>
      </c>
      <c r="N873">
        <f>SUM(C873:M873)</f>
        <v/>
      </c>
    </row>
    <row r="874">
      <c r="A874" t="inlineStr">
        <is>
          <t>DE_N</t>
        </is>
      </c>
      <c r="B874" t="inlineStr">
        <is>
          <t>d109h</t>
        </is>
      </c>
      <c r="F874" t="n">
        <v>4.15104</v>
      </c>
      <c r="G874" t="n">
        <v>9.700369999999999</v>
      </c>
      <c r="H874" t="n">
        <v>94.1369</v>
      </c>
      <c r="I874" t="n">
        <v>0.0140962</v>
      </c>
      <c r="N874">
        <f>SUM(C874:M874)</f>
        <v/>
      </c>
    </row>
    <row r="875">
      <c r="A875" t="inlineStr">
        <is>
          <t>DE_N</t>
        </is>
      </c>
      <c r="B875" t="inlineStr">
        <is>
          <t>d110a</t>
        </is>
      </c>
      <c r="F875" t="n">
        <v>5.70047</v>
      </c>
      <c r="G875" t="n">
        <v>11.2838</v>
      </c>
      <c r="H875" t="n">
        <v>99.6405</v>
      </c>
      <c r="I875" t="n">
        <v>0.0140928</v>
      </c>
      <c r="N875">
        <f>SUM(C875:M875)</f>
        <v/>
      </c>
    </row>
    <row r="876">
      <c r="A876" t="inlineStr">
        <is>
          <t>DE_N</t>
        </is>
      </c>
      <c r="B876" t="inlineStr">
        <is>
          <t>d110b</t>
        </is>
      </c>
      <c r="F876" t="n">
        <v>7.37342</v>
      </c>
      <c r="G876" t="n">
        <v>11.6587</v>
      </c>
      <c r="H876" t="n">
        <v>99.5373</v>
      </c>
      <c r="I876" t="n">
        <v>0.0140894</v>
      </c>
      <c r="N876">
        <f>SUM(C876:M876)</f>
        <v/>
      </c>
    </row>
    <row r="877">
      <c r="A877" t="inlineStr">
        <is>
          <t>DE_N</t>
        </is>
      </c>
      <c r="B877" t="inlineStr">
        <is>
          <t>d110c</t>
        </is>
      </c>
      <c r="F877" t="n">
        <v>8.878220000000001</v>
      </c>
      <c r="G877" t="n">
        <v>12.2244</v>
      </c>
      <c r="H877" t="n">
        <v>100.875</v>
      </c>
      <c r="I877" t="n">
        <v>0.0140861</v>
      </c>
      <c r="J877" t="n">
        <v>0.843326</v>
      </c>
      <c r="K877" t="n">
        <v>4.61411</v>
      </c>
      <c r="N877">
        <f>SUM(C877:M877)</f>
        <v/>
      </c>
    </row>
    <row r="878">
      <c r="A878" t="inlineStr">
        <is>
          <t>DE_N</t>
        </is>
      </c>
      <c r="B878" t="inlineStr">
        <is>
          <t>d110d</t>
        </is>
      </c>
      <c r="F878" t="n">
        <v>5.90243</v>
      </c>
      <c r="G878" t="n">
        <v>10.8025</v>
      </c>
      <c r="H878" t="n">
        <v>102.258</v>
      </c>
      <c r="I878" t="n">
        <v>0.0140827</v>
      </c>
      <c r="J878" t="n">
        <v>15.2402</v>
      </c>
      <c r="K878" t="n">
        <v>75.3824</v>
      </c>
      <c r="N878">
        <f>SUM(C878:M878)</f>
        <v/>
      </c>
    </row>
    <row r="879">
      <c r="A879" t="inlineStr">
        <is>
          <t>DE_N</t>
        </is>
      </c>
      <c r="B879" t="inlineStr">
        <is>
          <t>d110e</t>
        </is>
      </c>
      <c r="F879" t="n">
        <v>5.60219</v>
      </c>
      <c r="G879" t="n">
        <v>10.4467</v>
      </c>
      <c r="H879" t="n">
        <v>103.516</v>
      </c>
      <c r="I879" t="n">
        <v>0.0140793</v>
      </c>
      <c r="J879" t="n">
        <v>22.0397</v>
      </c>
      <c r="K879" t="n">
        <v>107.091</v>
      </c>
      <c r="N879">
        <f>SUM(C879:M879)</f>
        <v/>
      </c>
    </row>
    <row r="880">
      <c r="A880" t="inlineStr">
        <is>
          <t>DE_N</t>
        </is>
      </c>
      <c r="B880" t="inlineStr">
        <is>
          <t>d110f</t>
        </is>
      </c>
      <c r="F880" t="n">
        <v>8.12627</v>
      </c>
      <c r="G880" t="n">
        <v>11.1184</v>
      </c>
      <c r="H880" t="n">
        <v>101.85</v>
      </c>
      <c r="I880" t="n">
        <v>0.0140759</v>
      </c>
      <c r="J880" t="n">
        <v>8.79091</v>
      </c>
      <c r="K880" t="n">
        <v>41.944</v>
      </c>
      <c r="N880">
        <f>SUM(C880:M880)</f>
        <v/>
      </c>
    </row>
    <row r="881">
      <c r="A881" t="inlineStr">
        <is>
          <t>DE_N</t>
        </is>
      </c>
      <c r="B881" t="inlineStr">
        <is>
          <t>d110g</t>
        </is>
      </c>
      <c r="F881" t="n">
        <v>11.8513</v>
      </c>
      <c r="G881" t="n">
        <v>11.6934</v>
      </c>
      <c r="H881" t="n">
        <v>97.65309999999999</v>
      </c>
      <c r="I881" t="n">
        <v>0.0140725</v>
      </c>
      <c r="M881" t="n">
        <v>13.5586</v>
      </c>
      <c r="N881">
        <f>SUM(C881:M881)</f>
        <v/>
      </c>
    </row>
    <row r="882">
      <c r="A882" t="inlineStr">
        <is>
          <t>DE_N</t>
        </is>
      </c>
      <c r="B882" t="inlineStr">
        <is>
          <t>d110h</t>
        </is>
      </c>
      <c r="F882" t="n">
        <v>12.1344</v>
      </c>
      <c r="G882" t="n">
        <v>11.3478</v>
      </c>
      <c r="H882" t="n">
        <v>95.7154</v>
      </c>
      <c r="I882" t="n">
        <v>0.0140692</v>
      </c>
      <c r="M882" t="n">
        <v>1.2339</v>
      </c>
      <c r="N882">
        <f>SUM(C882:M882)</f>
        <v/>
      </c>
    </row>
    <row r="883">
      <c r="A883" t="inlineStr">
        <is>
          <t>DE_N</t>
        </is>
      </c>
      <c r="B883" t="inlineStr">
        <is>
          <t>d111a</t>
        </is>
      </c>
      <c r="F883" t="n">
        <v>11.5042</v>
      </c>
      <c r="G883" t="n">
        <v>10.4448</v>
      </c>
      <c r="H883" t="n">
        <v>91.4234</v>
      </c>
      <c r="I883" t="n">
        <v>0.0140658</v>
      </c>
      <c r="N883">
        <f>SUM(C883:M883)</f>
        <v/>
      </c>
    </row>
    <row r="884">
      <c r="A884" t="inlineStr">
        <is>
          <t>DE_N</t>
        </is>
      </c>
      <c r="B884" t="inlineStr">
        <is>
          <t>d111b</t>
        </is>
      </c>
      <c r="F884" t="n">
        <v>10.8217</v>
      </c>
      <c r="G884" t="n">
        <v>8.77636</v>
      </c>
      <c r="H884" t="n">
        <v>80.2444</v>
      </c>
      <c r="I884" t="n">
        <v>0.0140624</v>
      </c>
      <c r="M884" t="n">
        <v>11.9076</v>
      </c>
      <c r="N884">
        <f>SUM(C884:M884)</f>
        <v/>
      </c>
    </row>
    <row r="885">
      <c r="A885" t="inlineStr">
        <is>
          <t>DE_N</t>
        </is>
      </c>
      <c r="B885" t="inlineStr">
        <is>
          <t>d111c</t>
        </is>
      </c>
      <c r="F885" t="n">
        <v>10.7139</v>
      </c>
      <c r="G885" t="n">
        <v>10.1446</v>
      </c>
      <c r="H885" t="n">
        <v>82.5872</v>
      </c>
      <c r="I885" t="n">
        <v>0.014059</v>
      </c>
      <c r="M885" t="n">
        <v>22.2326</v>
      </c>
      <c r="N885">
        <f>SUM(C885:M885)</f>
        <v/>
      </c>
    </row>
    <row r="886">
      <c r="A886" t="inlineStr">
        <is>
          <t>DE_N</t>
        </is>
      </c>
      <c r="B886" t="inlineStr">
        <is>
          <t>d111d</t>
        </is>
      </c>
      <c r="F886" t="n">
        <v>10.6201</v>
      </c>
      <c r="G886" t="n">
        <v>12.693</v>
      </c>
      <c r="H886" t="n">
        <v>95.23</v>
      </c>
      <c r="I886" t="n">
        <v>0.0140556</v>
      </c>
      <c r="J886" t="n">
        <v>3.57964</v>
      </c>
      <c r="K886" t="n">
        <v>19.6308</v>
      </c>
      <c r="N886">
        <f>SUM(C886:M886)</f>
        <v/>
      </c>
    </row>
    <row r="887">
      <c r="A887" t="inlineStr">
        <is>
          <t>DE_N</t>
        </is>
      </c>
      <c r="B887" t="inlineStr">
        <is>
          <t>d111e</t>
        </is>
      </c>
      <c r="F887" t="n">
        <v>11.4821</v>
      </c>
      <c r="G887" t="n">
        <v>13.3491</v>
      </c>
      <c r="H887" t="n">
        <v>92.57380000000001</v>
      </c>
      <c r="I887" t="n">
        <v>0.0140522</v>
      </c>
      <c r="J887" t="n">
        <v>7.40476</v>
      </c>
      <c r="K887" t="n">
        <v>35.7246</v>
      </c>
      <c r="N887">
        <f>SUM(C887:M887)</f>
        <v/>
      </c>
    </row>
    <row r="888">
      <c r="A888" t="inlineStr">
        <is>
          <t>DE_N</t>
        </is>
      </c>
      <c r="B888" t="inlineStr">
        <is>
          <t>d111f</t>
        </is>
      </c>
      <c r="F888" t="n">
        <v>12.2796</v>
      </c>
      <c r="G888" t="n">
        <v>13.5472</v>
      </c>
      <c r="H888" t="n">
        <v>89.7341</v>
      </c>
      <c r="I888" t="n">
        <v>0.0140489</v>
      </c>
      <c r="J888" t="n">
        <v>2.41782</v>
      </c>
      <c r="K888" t="n">
        <v>21.6947</v>
      </c>
      <c r="M888" t="n">
        <v>2.56307</v>
      </c>
      <c r="N888">
        <f>SUM(C888:M888)</f>
        <v/>
      </c>
    </row>
    <row r="889">
      <c r="A889" t="inlineStr">
        <is>
          <t>DE_N</t>
        </is>
      </c>
      <c r="B889" t="inlineStr">
        <is>
          <t>d111g</t>
        </is>
      </c>
      <c r="F889" t="n">
        <v>12.5753</v>
      </c>
      <c r="G889" t="n">
        <v>13.6131</v>
      </c>
      <c r="H889" t="n">
        <v>98.40219999999999</v>
      </c>
      <c r="I889" t="n">
        <v>0.0140455</v>
      </c>
      <c r="M889" t="n">
        <v>8.67454</v>
      </c>
      <c r="N889">
        <f>SUM(C889:M889)</f>
        <v/>
      </c>
    </row>
    <row r="890">
      <c r="A890" t="inlineStr">
        <is>
          <t>DE_N</t>
        </is>
      </c>
      <c r="B890" t="inlineStr">
        <is>
          <t>d111h</t>
        </is>
      </c>
      <c r="F890" t="n">
        <v>12.5775</v>
      </c>
      <c r="G890" t="n">
        <v>13.536</v>
      </c>
      <c r="H890" t="n">
        <v>77.92449999999999</v>
      </c>
      <c r="I890" t="n">
        <v>0.0140421</v>
      </c>
      <c r="M890" t="n">
        <v>12.8141</v>
      </c>
      <c r="N890">
        <f>SUM(C890:M890)</f>
        <v/>
      </c>
    </row>
    <row r="891">
      <c r="A891" t="inlineStr">
        <is>
          <t>DE_N</t>
        </is>
      </c>
      <c r="B891" t="inlineStr">
        <is>
          <t>d112a</t>
        </is>
      </c>
      <c r="F891" t="n">
        <v>12.5672</v>
      </c>
      <c r="G891" t="n">
        <v>13.5726</v>
      </c>
      <c r="H891" t="n">
        <v>90.28449999999999</v>
      </c>
      <c r="I891" t="n">
        <v>0.0140387</v>
      </c>
      <c r="N891">
        <f>SUM(C891:M891)</f>
        <v/>
      </c>
    </row>
    <row r="892">
      <c r="A892" t="inlineStr">
        <is>
          <t>DE_N</t>
        </is>
      </c>
      <c r="B892" t="inlineStr">
        <is>
          <t>d112b</t>
        </is>
      </c>
      <c r="F892" t="n">
        <v>12.436</v>
      </c>
      <c r="G892" t="n">
        <v>13.6156</v>
      </c>
      <c r="H892" t="n">
        <v>104.257</v>
      </c>
      <c r="I892" t="n">
        <v>0.0140353</v>
      </c>
      <c r="N892">
        <f>SUM(C892:M892)</f>
        <v/>
      </c>
    </row>
    <row r="893">
      <c r="A893" t="inlineStr">
        <is>
          <t>DE_N</t>
        </is>
      </c>
      <c r="B893" t="inlineStr">
        <is>
          <t>d112c</t>
        </is>
      </c>
      <c r="F893" t="n">
        <v>12.4401</v>
      </c>
      <c r="G893" t="n">
        <v>13.6185</v>
      </c>
      <c r="H893" t="n">
        <v>106.619</v>
      </c>
      <c r="I893" t="n">
        <v>0.014032</v>
      </c>
      <c r="J893" t="n">
        <v>0.57562</v>
      </c>
      <c r="K893" t="n">
        <v>4.20412</v>
      </c>
      <c r="N893">
        <f>SUM(C893:M893)</f>
        <v/>
      </c>
    </row>
    <row r="894">
      <c r="A894" t="inlineStr">
        <is>
          <t>DE_N</t>
        </is>
      </c>
      <c r="B894" t="inlineStr">
        <is>
          <t>d112d</t>
        </is>
      </c>
      <c r="F894" t="n">
        <v>12.0925</v>
      </c>
      <c r="G894" t="n">
        <v>13.617</v>
      </c>
      <c r="H894" t="n">
        <v>106.394</v>
      </c>
      <c r="I894" t="n">
        <v>0.0140286</v>
      </c>
      <c r="J894" t="n">
        <v>13.1747</v>
      </c>
      <c r="K894" t="n">
        <v>76.2441</v>
      </c>
      <c r="N894">
        <f>SUM(C894:M894)</f>
        <v/>
      </c>
    </row>
    <row r="895">
      <c r="A895" t="inlineStr">
        <is>
          <t>DE_N</t>
        </is>
      </c>
      <c r="B895" t="inlineStr">
        <is>
          <t>d112e</t>
        </is>
      </c>
      <c r="F895" t="n">
        <v>12.2106</v>
      </c>
      <c r="G895" t="n">
        <v>13.6117</v>
      </c>
      <c r="H895" t="n">
        <v>106.631</v>
      </c>
      <c r="I895" t="n">
        <v>0.0140252</v>
      </c>
      <c r="J895" t="n">
        <v>18.6093</v>
      </c>
      <c r="K895" t="n">
        <v>104.7</v>
      </c>
      <c r="N895">
        <f>SUM(C895:M895)</f>
        <v/>
      </c>
    </row>
    <row r="896">
      <c r="A896" t="inlineStr">
        <is>
          <t>DE_N</t>
        </is>
      </c>
      <c r="B896" t="inlineStr">
        <is>
          <t>d112f</t>
        </is>
      </c>
      <c r="F896" t="n">
        <v>12.0366</v>
      </c>
      <c r="G896" t="n">
        <v>13.5887</v>
      </c>
      <c r="H896" t="n">
        <v>106.336</v>
      </c>
      <c r="I896" t="n">
        <v>0.0140218</v>
      </c>
      <c r="J896" t="n">
        <v>2.66965</v>
      </c>
      <c r="K896" t="n">
        <v>33.0215</v>
      </c>
      <c r="N896">
        <f>SUM(C896:M896)</f>
        <v/>
      </c>
    </row>
    <row r="897">
      <c r="A897" t="inlineStr">
        <is>
          <t>DE_N</t>
        </is>
      </c>
      <c r="B897" t="inlineStr">
        <is>
          <t>d112g</t>
        </is>
      </c>
      <c r="F897" t="n">
        <v>12.5298</v>
      </c>
      <c r="G897" t="n">
        <v>13.6136</v>
      </c>
      <c r="H897" t="n">
        <v>106.436</v>
      </c>
      <c r="I897" t="n">
        <v>0.0140184</v>
      </c>
      <c r="N897">
        <f>SUM(C897:M897)</f>
        <v/>
      </c>
    </row>
    <row r="898">
      <c r="A898" t="inlineStr">
        <is>
          <t>DE_N</t>
        </is>
      </c>
      <c r="B898" t="inlineStr">
        <is>
          <t>d112h</t>
        </is>
      </c>
      <c r="F898" t="n">
        <v>12.5356</v>
      </c>
      <c r="G898" t="n">
        <v>13.4662</v>
      </c>
      <c r="H898" t="n">
        <v>105.882</v>
      </c>
      <c r="I898" t="n">
        <v>0.0140151</v>
      </c>
      <c r="N898">
        <f>SUM(C898:M898)</f>
        <v/>
      </c>
    </row>
    <row r="899">
      <c r="A899" t="inlineStr">
        <is>
          <t>DE_N</t>
        </is>
      </c>
      <c r="B899" t="inlineStr">
        <is>
          <t>d113a</t>
        </is>
      </c>
      <c r="F899" t="n">
        <v>12.4964</v>
      </c>
      <c r="G899" t="n">
        <v>12.9205</v>
      </c>
      <c r="H899" t="n">
        <v>98.5703</v>
      </c>
      <c r="I899" t="n">
        <v>0.0140117</v>
      </c>
      <c r="N899">
        <f>SUM(C899:M899)</f>
        <v/>
      </c>
    </row>
    <row r="900">
      <c r="A900" t="inlineStr">
        <is>
          <t>DE_N</t>
        </is>
      </c>
      <c r="B900" t="inlineStr">
        <is>
          <t>d113b</t>
        </is>
      </c>
      <c r="F900" t="n">
        <v>12.5505</v>
      </c>
      <c r="G900" t="n">
        <v>12.7819</v>
      </c>
      <c r="H900" t="n">
        <v>63.4969</v>
      </c>
      <c r="I900" t="n">
        <v>0.0140083</v>
      </c>
      <c r="M900" t="n">
        <v>18.1234</v>
      </c>
      <c r="N900">
        <f>SUM(C900:M900)</f>
        <v/>
      </c>
    </row>
    <row r="901">
      <c r="A901" t="inlineStr">
        <is>
          <t>DE_N</t>
        </is>
      </c>
      <c r="B901" t="inlineStr">
        <is>
          <t>d113c</t>
        </is>
      </c>
      <c r="F901" t="n">
        <v>12.5753</v>
      </c>
      <c r="G901" t="n">
        <v>12.7745</v>
      </c>
      <c r="H901" t="n">
        <v>60.6343</v>
      </c>
      <c r="I901" t="n">
        <v>0.0140049</v>
      </c>
      <c r="K901" t="n">
        <v>3.53702</v>
      </c>
      <c r="M901" t="n">
        <v>24.7015</v>
      </c>
      <c r="N901">
        <f>SUM(C901:M901)</f>
        <v/>
      </c>
    </row>
    <row r="902">
      <c r="A902" t="inlineStr">
        <is>
          <t>DE_N</t>
        </is>
      </c>
      <c r="B902" t="inlineStr">
        <is>
          <t>d113d</t>
        </is>
      </c>
      <c r="F902" t="n">
        <v>12.5667</v>
      </c>
      <c r="G902" t="n">
        <v>12.4309</v>
      </c>
      <c r="H902" t="n">
        <v>53.193</v>
      </c>
      <c r="I902" t="n">
        <v>0.0140015</v>
      </c>
      <c r="J902" t="n">
        <v>9.230029999999999</v>
      </c>
      <c r="K902" t="n">
        <v>64.9659</v>
      </c>
      <c r="N902">
        <f>SUM(C902:M902)</f>
        <v/>
      </c>
    </row>
    <row r="903">
      <c r="A903" t="inlineStr">
        <is>
          <t>DE_N</t>
        </is>
      </c>
      <c r="B903" t="inlineStr">
        <is>
          <t>d113e</t>
        </is>
      </c>
      <c r="F903" t="n">
        <v>12.4504</v>
      </c>
      <c r="G903" t="n">
        <v>12.6345</v>
      </c>
      <c r="H903" t="n">
        <v>53.3421</v>
      </c>
      <c r="I903" t="n">
        <v>0.0139981</v>
      </c>
      <c r="J903" t="n">
        <v>15.2529</v>
      </c>
      <c r="K903" t="n">
        <v>95.3746</v>
      </c>
      <c r="N903">
        <f>SUM(C903:M903)</f>
        <v/>
      </c>
    </row>
    <row r="904">
      <c r="A904" t="inlineStr">
        <is>
          <t>DE_N</t>
        </is>
      </c>
      <c r="B904" t="inlineStr">
        <is>
          <t>d113f</t>
        </is>
      </c>
      <c r="F904" t="n">
        <v>12.5748</v>
      </c>
      <c r="G904" t="n">
        <v>13.2836</v>
      </c>
      <c r="H904" t="n">
        <v>65.7709</v>
      </c>
      <c r="I904" t="n">
        <v>0.0139948</v>
      </c>
      <c r="J904" t="n">
        <v>5.76467</v>
      </c>
      <c r="K904" t="n">
        <v>43.0488</v>
      </c>
      <c r="N904">
        <f>SUM(C904:M904)</f>
        <v/>
      </c>
    </row>
    <row r="905">
      <c r="A905" t="inlineStr">
        <is>
          <t>DE_N</t>
        </is>
      </c>
      <c r="B905" t="inlineStr">
        <is>
          <t>d113g</t>
        </is>
      </c>
      <c r="F905" t="n">
        <v>12.5775</v>
      </c>
      <c r="G905" t="n">
        <v>13.105</v>
      </c>
      <c r="H905" t="n">
        <v>63.7797</v>
      </c>
      <c r="I905" t="n">
        <v>0.0139914</v>
      </c>
      <c r="M905" t="n">
        <v>35.0943</v>
      </c>
      <c r="N905">
        <f>SUM(C905:M905)</f>
        <v/>
      </c>
    </row>
    <row r="906">
      <c r="A906" t="inlineStr">
        <is>
          <t>DE_N</t>
        </is>
      </c>
      <c r="B906" t="inlineStr">
        <is>
          <t>d113h</t>
        </is>
      </c>
      <c r="F906" t="n">
        <v>12.5775</v>
      </c>
      <c r="G906" t="n">
        <v>12.4807</v>
      </c>
      <c r="H906" t="n">
        <v>44.5174</v>
      </c>
      <c r="I906" t="n">
        <v>0.013988</v>
      </c>
      <c r="M906" t="n">
        <v>39.0074</v>
      </c>
      <c r="N906">
        <f>SUM(C906:M906)</f>
        <v/>
      </c>
    </row>
    <row r="907">
      <c r="A907" t="inlineStr">
        <is>
          <t>DE_N</t>
        </is>
      </c>
      <c r="B907" t="inlineStr">
        <is>
          <t>d114a</t>
        </is>
      </c>
      <c r="F907" t="n">
        <v>12.5775</v>
      </c>
      <c r="G907" t="n">
        <v>13.2505</v>
      </c>
      <c r="H907" t="n">
        <v>58.5437</v>
      </c>
      <c r="I907" t="n">
        <v>0.0139846</v>
      </c>
      <c r="M907" t="n">
        <v>19.2818</v>
      </c>
      <c r="N907">
        <f>SUM(C907:M907)</f>
        <v/>
      </c>
    </row>
    <row r="908">
      <c r="A908" t="inlineStr">
        <is>
          <t>DE_N</t>
        </is>
      </c>
      <c r="B908" t="inlineStr">
        <is>
          <t>d114b</t>
        </is>
      </c>
      <c r="F908" t="n">
        <v>12.5766</v>
      </c>
      <c r="G908" t="n">
        <v>13.5716</v>
      </c>
      <c r="H908" t="n">
        <v>85.6944</v>
      </c>
      <c r="I908" t="n">
        <v>0.0139812</v>
      </c>
      <c r="N908">
        <f>SUM(C908:M908)</f>
        <v/>
      </c>
    </row>
    <row r="909">
      <c r="A909" t="inlineStr">
        <is>
          <t>DE_N</t>
        </is>
      </c>
      <c r="B909" t="inlineStr">
        <is>
          <t>d114c</t>
        </is>
      </c>
      <c r="F909" t="n">
        <v>12.5766</v>
      </c>
      <c r="G909" t="n">
        <v>13.5057</v>
      </c>
      <c r="H909" t="n">
        <v>74.48860000000001</v>
      </c>
      <c r="I909" t="n">
        <v>0.0139779</v>
      </c>
      <c r="K909" t="n">
        <v>2.98806</v>
      </c>
      <c r="M909" t="n">
        <v>17.1064</v>
      </c>
      <c r="N909">
        <f>SUM(C909:M909)</f>
        <v/>
      </c>
    </row>
    <row r="910">
      <c r="A910" t="inlineStr">
        <is>
          <t>DE_N</t>
        </is>
      </c>
      <c r="B910" t="inlineStr">
        <is>
          <t>d114d</t>
        </is>
      </c>
      <c r="F910" t="n">
        <v>12.5347</v>
      </c>
      <c r="G910" t="n">
        <v>13.0098</v>
      </c>
      <c r="H910" t="n">
        <v>61.2916</v>
      </c>
      <c r="I910" t="n">
        <v>0.0139745</v>
      </c>
      <c r="J910" t="n">
        <v>4.55946</v>
      </c>
      <c r="K910" t="n">
        <v>48.615</v>
      </c>
      <c r="N910">
        <f>SUM(C910:M910)</f>
        <v/>
      </c>
    </row>
    <row r="911">
      <c r="A911" t="inlineStr">
        <is>
          <t>DE_N</t>
        </is>
      </c>
      <c r="B911" t="inlineStr">
        <is>
          <t>d114e</t>
        </is>
      </c>
      <c r="F911" t="n">
        <v>12.5604</v>
      </c>
      <c r="G911" t="n">
        <v>12.9429</v>
      </c>
      <c r="H911" t="n">
        <v>66.1836</v>
      </c>
      <c r="I911" t="n">
        <v>0.0139711</v>
      </c>
      <c r="J911" t="n">
        <v>11.814</v>
      </c>
      <c r="K911" t="n">
        <v>72.91549999999999</v>
      </c>
      <c r="N911">
        <f>SUM(C911:M911)</f>
        <v/>
      </c>
    </row>
    <row r="912">
      <c r="A912" t="inlineStr">
        <is>
          <t>DE_N</t>
        </is>
      </c>
      <c r="B912" t="inlineStr">
        <is>
          <t>d114f</t>
        </is>
      </c>
      <c r="F912" t="n">
        <v>12.4932</v>
      </c>
      <c r="G912" t="n">
        <v>13.3432</v>
      </c>
      <c r="H912" t="n">
        <v>75.11920000000001</v>
      </c>
      <c r="I912" t="n">
        <v>0.0139677</v>
      </c>
      <c r="J912" t="n">
        <v>5.97735</v>
      </c>
      <c r="K912" t="n">
        <v>35.4189</v>
      </c>
      <c r="N912">
        <f>SUM(C912:M912)</f>
        <v/>
      </c>
    </row>
    <row r="913">
      <c r="A913" t="inlineStr">
        <is>
          <t>DE_N</t>
        </is>
      </c>
      <c r="B913" t="inlineStr">
        <is>
          <t>d114g</t>
        </is>
      </c>
      <c r="F913" t="n">
        <v>12.2259</v>
      </c>
      <c r="G913" t="n">
        <v>13.5067</v>
      </c>
      <c r="H913" t="n">
        <v>100.695</v>
      </c>
      <c r="I913" t="n">
        <v>0.0139643</v>
      </c>
      <c r="M913" t="n">
        <v>1.97656</v>
      </c>
      <c r="N913">
        <f>SUM(C913:M913)</f>
        <v/>
      </c>
    </row>
    <row r="914">
      <c r="A914" t="inlineStr">
        <is>
          <t>DE_N</t>
        </is>
      </c>
      <c r="B914" t="inlineStr">
        <is>
          <t>d114h</t>
        </is>
      </c>
      <c r="F914" t="n">
        <v>12.3098</v>
      </c>
      <c r="G914" t="n">
        <v>13.5428</v>
      </c>
      <c r="H914" t="n">
        <v>105.526</v>
      </c>
      <c r="I914" t="n">
        <v>0.0139609</v>
      </c>
      <c r="N914">
        <f>SUM(C914:M914)</f>
        <v/>
      </c>
    </row>
    <row r="915">
      <c r="A915" t="inlineStr">
        <is>
          <t>DE_N</t>
        </is>
      </c>
      <c r="B915" t="inlineStr">
        <is>
          <t>d115a</t>
        </is>
      </c>
      <c r="F915" t="n">
        <v>12.3048</v>
      </c>
      <c r="G915" t="n">
        <v>13.474</v>
      </c>
      <c r="H915" t="n">
        <v>106.573</v>
      </c>
      <c r="I915" t="n">
        <v>0.0139576</v>
      </c>
      <c r="N915">
        <f>SUM(C915:M915)</f>
        <v/>
      </c>
    </row>
    <row r="916">
      <c r="A916" t="inlineStr">
        <is>
          <t>DE_N</t>
        </is>
      </c>
      <c r="B916" t="inlineStr">
        <is>
          <t>d115b</t>
        </is>
      </c>
      <c r="F916" t="n">
        <v>12.0442</v>
      </c>
      <c r="G916" t="n">
        <v>12.7013</v>
      </c>
      <c r="H916" t="n">
        <v>106.111</v>
      </c>
      <c r="I916" t="n">
        <v>0.0139542</v>
      </c>
      <c r="N916">
        <f>SUM(C916:M916)</f>
        <v/>
      </c>
    </row>
    <row r="917">
      <c r="A917" t="inlineStr">
        <is>
          <t>DE_N</t>
        </is>
      </c>
      <c r="B917" t="inlineStr">
        <is>
          <t>d115c</t>
        </is>
      </c>
      <c r="F917" t="n">
        <v>12.1457</v>
      </c>
      <c r="G917" t="n">
        <v>11.9833</v>
      </c>
      <c r="H917" t="n">
        <v>101.689</v>
      </c>
      <c r="I917" t="n">
        <v>0.0139508</v>
      </c>
      <c r="K917" t="n">
        <v>2.33485</v>
      </c>
      <c r="M917" t="n">
        <v>1.27119</v>
      </c>
      <c r="N917">
        <f>SUM(C917:M917)</f>
        <v/>
      </c>
    </row>
    <row r="918">
      <c r="A918" t="inlineStr">
        <is>
          <t>DE_N</t>
        </is>
      </c>
      <c r="B918" t="inlineStr">
        <is>
          <t>d115d</t>
        </is>
      </c>
      <c r="F918" t="n">
        <v>12.3851</v>
      </c>
      <c r="G918" t="n">
        <v>13.3481</v>
      </c>
      <c r="H918" t="n">
        <v>83.7299</v>
      </c>
      <c r="I918" t="n">
        <v>0.0139474</v>
      </c>
      <c r="J918" t="n">
        <v>4.31504</v>
      </c>
      <c r="K918" t="n">
        <v>35.1826</v>
      </c>
      <c r="N918">
        <f>SUM(C918:M918)</f>
        <v/>
      </c>
    </row>
    <row r="919">
      <c r="A919" t="inlineStr">
        <is>
          <t>DE_N</t>
        </is>
      </c>
      <c r="B919" t="inlineStr">
        <is>
          <t>d115e</t>
        </is>
      </c>
      <c r="F919" t="n">
        <v>12.5194</v>
      </c>
      <c r="G919" t="n">
        <v>13.5794</v>
      </c>
      <c r="H919" t="n">
        <v>92.9789</v>
      </c>
      <c r="I919" t="n">
        <v>0.013944</v>
      </c>
      <c r="J919" t="n">
        <v>1.88452</v>
      </c>
      <c r="K919" t="n">
        <v>36.3222</v>
      </c>
      <c r="N919">
        <f>SUM(C919:M919)</f>
        <v/>
      </c>
    </row>
    <row r="920">
      <c r="A920" t="inlineStr">
        <is>
          <t>DE_N</t>
        </is>
      </c>
      <c r="B920" t="inlineStr">
        <is>
          <t>d115f</t>
        </is>
      </c>
      <c r="F920" t="n">
        <v>12.5532</v>
      </c>
      <c r="G920" t="n">
        <v>13.5799</v>
      </c>
      <c r="H920" t="n">
        <v>102.828</v>
      </c>
      <c r="I920" t="n">
        <v>0.0139407</v>
      </c>
      <c r="J920" t="n">
        <v>0.363995</v>
      </c>
      <c r="K920" t="n">
        <v>6.7266</v>
      </c>
      <c r="M920" t="n">
        <v>10.4706</v>
      </c>
      <c r="N920">
        <f>SUM(C920:M920)</f>
        <v/>
      </c>
    </row>
    <row r="921">
      <c r="A921" t="inlineStr">
        <is>
          <t>DE_N</t>
        </is>
      </c>
      <c r="B921" t="inlineStr">
        <is>
          <t>d115g</t>
        </is>
      </c>
      <c r="F921" t="n">
        <v>12.5735</v>
      </c>
      <c r="G921" t="n">
        <v>13.3945</v>
      </c>
      <c r="H921" t="n">
        <v>100.435</v>
      </c>
      <c r="I921" t="n">
        <v>0.0139373</v>
      </c>
      <c r="M921" t="n">
        <v>14.0676</v>
      </c>
      <c r="N921">
        <f>SUM(C921:M921)</f>
        <v/>
      </c>
    </row>
    <row r="922">
      <c r="A922" t="inlineStr">
        <is>
          <t>DE_N</t>
        </is>
      </c>
      <c r="B922" t="inlineStr">
        <is>
          <t>d115h</t>
        </is>
      </c>
      <c r="F922" t="n">
        <v>12.5582</v>
      </c>
      <c r="G922" t="n">
        <v>13.3959</v>
      </c>
      <c r="H922" t="n">
        <v>92.0425</v>
      </c>
      <c r="I922" t="n">
        <v>0.0139339</v>
      </c>
      <c r="M922" t="n">
        <v>5.39949</v>
      </c>
      <c r="N922">
        <f>SUM(C922:M922)</f>
        <v/>
      </c>
    </row>
    <row r="923">
      <c r="A923" t="inlineStr">
        <is>
          <t>DE_N</t>
        </is>
      </c>
      <c r="B923" t="inlineStr">
        <is>
          <t>d116a</t>
        </is>
      </c>
      <c r="F923" t="n">
        <v>12.523</v>
      </c>
      <c r="G923" t="n">
        <v>12.8136</v>
      </c>
      <c r="H923" t="n">
        <v>86.3212</v>
      </c>
      <c r="I923" t="n">
        <v>0.0139305</v>
      </c>
      <c r="M923" t="n">
        <v>1.67201</v>
      </c>
      <c r="N923">
        <f>SUM(C923:M923)</f>
        <v/>
      </c>
    </row>
    <row r="924">
      <c r="A924" t="inlineStr">
        <is>
          <t>DE_N</t>
        </is>
      </c>
      <c r="B924" t="inlineStr">
        <is>
          <t>d116b</t>
        </is>
      </c>
      <c r="F924" t="n">
        <v>12.5537</v>
      </c>
      <c r="G924" t="n">
        <v>12.3391</v>
      </c>
      <c r="H924" t="n">
        <v>87.05880000000001</v>
      </c>
      <c r="I924" t="n">
        <v>0.0139271</v>
      </c>
      <c r="M924" t="n">
        <v>4.26361</v>
      </c>
      <c r="N924">
        <f>SUM(C924:M924)</f>
        <v/>
      </c>
    </row>
    <row r="925">
      <c r="A925" t="inlineStr">
        <is>
          <t>DE_N</t>
        </is>
      </c>
      <c r="B925" t="inlineStr">
        <is>
          <t>d116c</t>
        </is>
      </c>
      <c r="F925" t="n">
        <v>12.5663</v>
      </c>
      <c r="G925" t="n">
        <v>12.6608</v>
      </c>
      <c r="H925" t="n">
        <v>91.99290000000001</v>
      </c>
      <c r="I925" t="n">
        <v>0.0139238</v>
      </c>
      <c r="M925" t="n">
        <v>16.0879</v>
      </c>
      <c r="N925">
        <f>SUM(C925:M925)</f>
        <v/>
      </c>
    </row>
    <row r="926">
      <c r="A926" t="inlineStr">
        <is>
          <t>DE_N</t>
        </is>
      </c>
      <c r="B926" t="inlineStr">
        <is>
          <t>d116d</t>
        </is>
      </c>
      <c r="F926" t="n">
        <v>12.5198</v>
      </c>
      <c r="G926" t="n">
        <v>13.1074</v>
      </c>
      <c r="H926" t="n">
        <v>103.669</v>
      </c>
      <c r="I926" t="n">
        <v>0.0139204</v>
      </c>
      <c r="J926" t="n">
        <v>0.830628</v>
      </c>
      <c r="K926" t="n">
        <v>15.253</v>
      </c>
      <c r="N926">
        <f>SUM(C926:M926)</f>
        <v/>
      </c>
    </row>
    <row r="927">
      <c r="A927" t="inlineStr">
        <is>
          <t>DE_N</t>
        </is>
      </c>
      <c r="B927" t="inlineStr">
        <is>
          <t>d116e</t>
        </is>
      </c>
      <c r="F927" t="n">
        <v>12.3499</v>
      </c>
      <c r="G927" t="n">
        <v>13.2173</v>
      </c>
      <c r="H927" t="n">
        <v>104.762</v>
      </c>
      <c r="I927" t="n">
        <v>0.013917</v>
      </c>
      <c r="J927" t="n">
        <v>3.08761</v>
      </c>
      <c r="K927" t="n">
        <v>37.7954</v>
      </c>
      <c r="N927">
        <f>SUM(C927:M927)</f>
        <v/>
      </c>
    </row>
    <row r="928">
      <c r="A928" t="inlineStr">
        <is>
          <t>DE_N</t>
        </is>
      </c>
      <c r="B928" t="inlineStr">
        <is>
          <t>d116f</t>
        </is>
      </c>
      <c r="F928" t="n">
        <v>11.9929</v>
      </c>
      <c r="G928" t="n">
        <v>13.2182</v>
      </c>
      <c r="H928" t="n">
        <v>105.905</v>
      </c>
      <c r="I928" t="n">
        <v>0.0139136</v>
      </c>
      <c r="J928" t="n">
        <v>1.89087</v>
      </c>
      <c r="K928" t="n">
        <v>18.3175</v>
      </c>
      <c r="N928">
        <f>SUM(C928:M928)</f>
        <v/>
      </c>
    </row>
    <row r="929">
      <c r="A929" t="inlineStr">
        <is>
          <t>DE_N</t>
        </is>
      </c>
      <c r="B929" t="inlineStr">
        <is>
          <t>d116g</t>
        </is>
      </c>
      <c r="F929" t="n">
        <v>10.7153</v>
      </c>
      <c r="G929" t="n">
        <v>12.4143</v>
      </c>
      <c r="H929" t="n">
        <v>103.332</v>
      </c>
      <c r="I929" t="n">
        <v>0.0139102</v>
      </c>
      <c r="M929" t="n">
        <v>17.0885</v>
      </c>
      <c r="N929">
        <f>SUM(C929:M929)</f>
        <v/>
      </c>
    </row>
    <row r="930">
      <c r="A930" t="inlineStr">
        <is>
          <t>DE_N</t>
        </is>
      </c>
      <c r="B930" t="inlineStr">
        <is>
          <t>d116h</t>
        </is>
      </c>
      <c r="F930" t="n">
        <v>9.72664</v>
      </c>
      <c r="G930" t="n">
        <v>12.2918</v>
      </c>
      <c r="H930" t="n">
        <v>100.581</v>
      </c>
      <c r="I930" t="n">
        <v>0.0139068</v>
      </c>
      <c r="N930">
        <f>SUM(C930:M930)</f>
        <v/>
      </c>
    </row>
    <row r="931">
      <c r="A931" t="inlineStr">
        <is>
          <t>DE_N</t>
        </is>
      </c>
      <c r="B931" t="inlineStr">
        <is>
          <t>d117a</t>
        </is>
      </c>
      <c r="F931" t="n">
        <v>8.792109999999999</v>
      </c>
      <c r="G931" t="n">
        <v>11.6148</v>
      </c>
      <c r="H931" t="n">
        <v>99.4455</v>
      </c>
      <c r="I931" t="n">
        <v>0.0139035</v>
      </c>
      <c r="N931">
        <f>SUM(C931:M931)</f>
        <v/>
      </c>
    </row>
    <row r="932">
      <c r="A932" t="inlineStr">
        <is>
          <t>DE_N</t>
        </is>
      </c>
      <c r="B932" t="inlineStr">
        <is>
          <t>d117b</t>
        </is>
      </c>
      <c r="F932" t="n">
        <v>7.78185</v>
      </c>
      <c r="G932" t="n">
        <v>9.82924</v>
      </c>
      <c r="H932" t="n">
        <v>90.7469</v>
      </c>
      <c r="I932" t="n">
        <v>0.0139001</v>
      </c>
      <c r="M932" t="n">
        <v>3.76317</v>
      </c>
      <c r="N932">
        <f>SUM(C932:M932)</f>
        <v/>
      </c>
    </row>
    <row r="933">
      <c r="A933" t="inlineStr">
        <is>
          <t>DE_N</t>
        </is>
      </c>
      <c r="B933" t="inlineStr">
        <is>
          <t>d117c</t>
        </is>
      </c>
      <c r="F933" t="n">
        <v>6.67331</v>
      </c>
      <c r="G933" t="n">
        <v>9.322570000000001</v>
      </c>
      <c r="H933" t="n">
        <v>92.4935</v>
      </c>
      <c r="I933" t="n">
        <v>0.0138967</v>
      </c>
      <c r="M933" t="n">
        <v>15.6191</v>
      </c>
      <c r="N933">
        <f>SUM(C933:M933)</f>
        <v/>
      </c>
    </row>
    <row r="934">
      <c r="A934" t="inlineStr">
        <is>
          <t>DE_N</t>
        </is>
      </c>
      <c r="B934" t="inlineStr">
        <is>
          <t>d117d</t>
        </is>
      </c>
      <c r="F934" t="n">
        <v>4.67984</v>
      </c>
      <c r="G934" t="n">
        <v>7.6864</v>
      </c>
      <c r="H934" t="n">
        <v>96.69759999999999</v>
      </c>
      <c r="I934" t="n">
        <v>0.0138933</v>
      </c>
      <c r="J934" t="n">
        <v>7.90102</v>
      </c>
      <c r="K934" t="n">
        <v>54.8899</v>
      </c>
      <c r="N934">
        <f>SUM(C934:M934)</f>
        <v/>
      </c>
    </row>
    <row r="935">
      <c r="A935" t="inlineStr">
        <is>
          <t>DE_N</t>
        </is>
      </c>
      <c r="B935" t="inlineStr">
        <is>
          <t>d117e</t>
        </is>
      </c>
      <c r="F935" t="n">
        <v>3.74982</v>
      </c>
      <c r="G935" t="n">
        <v>7.7972</v>
      </c>
      <c r="H935" t="n">
        <v>98.2722</v>
      </c>
      <c r="I935" t="n">
        <v>0.0138899</v>
      </c>
      <c r="J935" t="n">
        <v>12.7494</v>
      </c>
      <c r="K935" t="n">
        <v>87.1609</v>
      </c>
      <c r="N935">
        <f>SUM(C935:M935)</f>
        <v/>
      </c>
    </row>
    <row r="936">
      <c r="A936" t="inlineStr">
        <is>
          <t>DE_N</t>
        </is>
      </c>
      <c r="B936" t="inlineStr">
        <is>
          <t>d117f</t>
        </is>
      </c>
      <c r="F936" t="n">
        <v>3.49241</v>
      </c>
      <c r="G936" t="n">
        <v>7.56095</v>
      </c>
      <c r="H936" t="n">
        <v>94.2822</v>
      </c>
      <c r="I936" t="n">
        <v>0.0138866</v>
      </c>
      <c r="J936" t="n">
        <v>4.96049</v>
      </c>
      <c r="K936" t="n">
        <v>30.0404</v>
      </c>
      <c r="M936" t="n">
        <v>5.15096</v>
      </c>
      <c r="N936">
        <f>SUM(C936:M936)</f>
        <v/>
      </c>
    </row>
    <row r="937">
      <c r="A937" t="inlineStr">
        <is>
          <t>DE_N</t>
        </is>
      </c>
      <c r="B937" t="inlineStr">
        <is>
          <t>d117g</t>
        </is>
      </c>
      <c r="F937" t="n">
        <v>5.90018</v>
      </c>
      <c r="G937" t="n">
        <v>9.8019</v>
      </c>
      <c r="H937" t="n">
        <v>95.9218</v>
      </c>
      <c r="I937" t="n">
        <v>0.0138832</v>
      </c>
      <c r="M937" t="n">
        <v>25.507</v>
      </c>
      <c r="N937">
        <f>SUM(C937:M937)</f>
        <v/>
      </c>
    </row>
    <row r="938">
      <c r="A938" t="inlineStr">
        <is>
          <t>DE_N</t>
        </is>
      </c>
      <c r="B938" t="inlineStr">
        <is>
          <t>d117h</t>
        </is>
      </c>
      <c r="F938" t="n">
        <v>9.14419</v>
      </c>
      <c r="G938" t="n">
        <v>11.8188</v>
      </c>
      <c r="H938" t="n">
        <v>99.3156</v>
      </c>
      <c r="I938" t="n">
        <v>0.0138798</v>
      </c>
      <c r="M938" t="n">
        <v>6.11936</v>
      </c>
      <c r="N938">
        <f>SUM(C938:M938)</f>
        <v/>
      </c>
    </row>
    <row r="939">
      <c r="A939" t="inlineStr">
        <is>
          <t>DE_N</t>
        </is>
      </c>
      <c r="B939" t="inlineStr">
        <is>
          <t>d118a</t>
        </is>
      </c>
      <c r="F939" t="n">
        <v>10.9294</v>
      </c>
      <c r="G939" t="n">
        <v>12.8302</v>
      </c>
      <c r="H939" t="n">
        <v>104.452</v>
      </c>
      <c r="I939" t="n">
        <v>0.0138764</v>
      </c>
      <c r="N939">
        <f>SUM(C939:M939)</f>
        <v/>
      </c>
    </row>
    <row r="940">
      <c r="A940" t="inlineStr">
        <is>
          <t>DE_N</t>
        </is>
      </c>
      <c r="B940" t="inlineStr">
        <is>
          <t>d118b</t>
        </is>
      </c>
      <c r="F940" t="n">
        <v>11.9676</v>
      </c>
      <c r="G940" t="n">
        <v>13.454</v>
      </c>
      <c r="H940" t="n">
        <v>106.424</v>
      </c>
      <c r="I940" t="n">
        <v>0.013873</v>
      </c>
      <c r="N940">
        <f>SUM(C940:M940)</f>
        <v/>
      </c>
    </row>
    <row r="941">
      <c r="A941" t="inlineStr">
        <is>
          <t>DE_N</t>
        </is>
      </c>
      <c r="B941" t="inlineStr">
        <is>
          <t>d118c</t>
        </is>
      </c>
      <c r="F941" t="n">
        <v>12.4626</v>
      </c>
      <c r="G941" t="n">
        <v>13.6156</v>
      </c>
      <c r="H941" t="n">
        <v>106.615</v>
      </c>
      <c r="I941" t="n">
        <v>0.0138696</v>
      </c>
      <c r="M941" t="n">
        <v>2.5407</v>
      </c>
      <c r="N941">
        <f>SUM(C941:M941)</f>
        <v/>
      </c>
    </row>
    <row r="942">
      <c r="A942" t="inlineStr">
        <is>
          <t>DE_N</t>
        </is>
      </c>
      <c r="B942" t="inlineStr">
        <is>
          <t>d118d</t>
        </is>
      </c>
      <c r="F942" t="n">
        <v>12.3729</v>
      </c>
      <c r="G942" t="n">
        <v>13.6117</v>
      </c>
      <c r="H942" t="n">
        <v>99.9997</v>
      </c>
      <c r="I942" t="n">
        <v>0.0138663</v>
      </c>
      <c r="J942" t="n">
        <v>4.12351</v>
      </c>
      <c r="K942" t="n">
        <v>35.127</v>
      </c>
      <c r="N942">
        <f>SUM(C942:M942)</f>
        <v/>
      </c>
    </row>
    <row r="943">
      <c r="A943" t="inlineStr">
        <is>
          <t>DE_N</t>
        </is>
      </c>
      <c r="B943" t="inlineStr">
        <is>
          <t>d118e</t>
        </is>
      </c>
      <c r="F943" t="n">
        <v>12.2169</v>
      </c>
      <c r="G943" t="n">
        <v>13.5711</v>
      </c>
      <c r="H943" t="n">
        <v>88.89709999999999</v>
      </c>
      <c r="I943" t="n">
        <v>0.0138629</v>
      </c>
      <c r="J943" t="n">
        <v>13.8181</v>
      </c>
      <c r="K943" t="n">
        <v>72.0677</v>
      </c>
      <c r="N943">
        <f>SUM(C943:M943)</f>
        <v/>
      </c>
    </row>
    <row r="944">
      <c r="A944" t="inlineStr">
        <is>
          <t>DE_N</t>
        </is>
      </c>
      <c r="B944" t="inlineStr">
        <is>
          <t>d118f</t>
        </is>
      </c>
      <c r="F944" t="n">
        <v>12.3021</v>
      </c>
      <c r="G944" t="n">
        <v>13.5589</v>
      </c>
      <c r="H944" t="n">
        <v>94.6567</v>
      </c>
      <c r="I944" t="n">
        <v>0.0138595</v>
      </c>
      <c r="J944" t="n">
        <v>7.00902</v>
      </c>
      <c r="K944" t="n">
        <v>37.9483</v>
      </c>
      <c r="N944">
        <f>SUM(C944:M944)</f>
        <v/>
      </c>
    </row>
    <row r="945">
      <c r="A945" t="inlineStr">
        <is>
          <t>DE_N</t>
        </is>
      </c>
      <c r="B945" t="inlineStr">
        <is>
          <t>d118g</t>
        </is>
      </c>
      <c r="F945" t="n">
        <v>12.473</v>
      </c>
      <c r="G945" t="n">
        <v>13.6039</v>
      </c>
      <c r="H945" t="n">
        <v>102.576</v>
      </c>
      <c r="I945" t="n">
        <v>0.0138561</v>
      </c>
      <c r="M945" t="n">
        <v>10.0563</v>
      </c>
      <c r="N945">
        <f>SUM(C945:M945)</f>
        <v/>
      </c>
    </row>
    <row r="946">
      <c r="A946" t="inlineStr">
        <is>
          <t>DE_N</t>
        </is>
      </c>
      <c r="B946" t="inlineStr">
        <is>
          <t>d118h</t>
        </is>
      </c>
      <c r="F946" t="n">
        <v>12.1466</v>
      </c>
      <c r="G946" t="n">
        <v>13.6078</v>
      </c>
      <c r="H946" t="n">
        <v>106.424</v>
      </c>
      <c r="I946" t="n">
        <v>0.0138527</v>
      </c>
      <c r="N946">
        <f>SUM(C946:M946)</f>
        <v/>
      </c>
    </row>
    <row r="947">
      <c r="A947" t="inlineStr">
        <is>
          <t>DE_N</t>
        </is>
      </c>
      <c r="B947" t="inlineStr">
        <is>
          <t>d119a</t>
        </is>
      </c>
      <c r="F947" t="n">
        <v>10.8455</v>
      </c>
      <c r="G947" t="n">
        <v>13.371</v>
      </c>
      <c r="H947" t="n">
        <v>106.6</v>
      </c>
      <c r="I947" t="n">
        <v>0.0138494</v>
      </c>
      <c r="N947">
        <f>SUM(C947:M947)</f>
        <v/>
      </c>
    </row>
    <row r="948">
      <c r="A948" t="inlineStr">
        <is>
          <t>DE_N</t>
        </is>
      </c>
      <c r="B948" t="inlineStr">
        <is>
          <t>d119b</t>
        </is>
      </c>
      <c r="F948" t="n">
        <v>9.32091</v>
      </c>
      <c r="G948" t="n">
        <v>12.3391</v>
      </c>
      <c r="H948" t="n">
        <v>106.157</v>
      </c>
      <c r="I948" t="n">
        <v>0.013846</v>
      </c>
      <c r="N948">
        <f>SUM(C948:M948)</f>
        <v/>
      </c>
    </row>
    <row r="949">
      <c r="A949" t="inlineStr">
        <is>
          <t>DE_N</t>
        </is>
      </c>
      <c r="B949" t="inlineStr">
        <is>
          <t>d119c</t>
        </is>
      </c>
      <c r="F949" t="n">
        <v>9.54496</v>
      </c>
      <c r="G949" t="n">
        <v>12.1229</v>
      </c>
      <c r="H949" t="n">
        <v>100.626</v>
      </c>
      <c r="I949" t="n">
        <v>0.0138426</v>
      </c>
      <c r="M949" t="n">
        <v>7.29563</v>
      </c>
      <c r="N949">
        <f>SUM(C949:M949)</f>
        <v/>
      </c>
    </row>
    <row r="950">
      <c r="A950" t="inlineStr">
        <is>
          <t>DE_N</t>
        </is>
      </c>
      <c r="B950" t="inlineStr">
        <is>
          <t>d119d</t>
        </is>
      </c>
      <c r="F950" t="n">
        <v>9.10182</v>
      </c>
      <c r="G950" t="n">
        <v>12.4617</v>
      </c>
      <c r="H950" t="n">
        <v>101.88</v>
      </c>
      <c r="I950" t="n">
        <v>0.0138392</v>
      </c>
      <c r="J950" t="n">
        <v>5.75832</v>
      </c>
      <c r="K950" t="n">
        <v>37.5244</v>
      </c>
      <c r="N950">
        <f>SUM(C950:M950)</f>
        <v/>
      </c>
    </row>
    <row r="951">
      <c r="A951" t="inlineStr">
        <is>
          <t>DE_N</t>
        </is>
      </c>
      <c r="B951" t="inlineStr">
        <is>
          <t>d119e</t>
        </is>
      </c>
      <c r="F951" t="n">
        <v>9.180709999999999</v>
      </c>
      <c r="G951" t="n">
        <v>12.8512</v>
      </c>
      <c r="H951" t="n">
        <v>105.534</v>
      </c>
      <c r="I951" t="n">
        <v>0.0138358</v>
      </c>
      <c r="J951" t="n">
        <v>9.877599999999999</v>
      </c>
      <c r="K951" t="n">
        <v>65.3828</v>
      </c>
      <c r="N951">
        <f>SUM(C951:M951)</f>
        <v/>
      </c>
    </row>
    <row r="952">
      <c r="A952" t="inlineStr">
        <is>
          <t>DE_N</t>
        </is>
      </c>
      <c r="B952" t="inlineStr">
        <is>
          <t>d119f</t>
        </is>
      </c>
      <c r="F952" t="n">
        <v>8.616300000000001</v>
      </c>
      <c r="G952" t="n">
        <v>12.98</v>
      </c>
      <c r="H952" t="n">
        <v>105.985</v>
      </c>
      <c r="I952" t="n">
        <v>0.0138325</v>
      </c>
      <c r="J952" t="n">
        <v>4.22721</v>
      </c>
      <c r="K952" t="n">
        <v>25.4888</v>
      </c>
      <c r="N952">
        <f>SUM(C952:M952)</f>
        <v/>
      </c>
    </row>
    <row r="953">
      <c r="A953" t="inlineStr">
        <is>
          <t>DE_N</t>
        </is>
      </c>
      <c r="B953" t="inlineStr">
        <is>
          <t>d119g</t>
        </is>
      </c>
      <c r="F953" t="n">
        <v>8.668139999999999</v>
      </c>
      <c r="G953" t="n">
        <v>13.0625</v>
      </c>
      <c r="H953" t="n">
        <v>106.566</v>
      </c>
      <c r="I953" t="n">
        <v>0.0138291</v>
      </c>
      <c r="M953" t="n">
        <v>11.8712</v>
      </c>
      <c r="N953">
        <f>SUM(C953:M953)</f>
        <v/>
      </c>
    </row>
    <row r="954">
      <c r="A954" t="inlineStr">
        <is>
          <t>DE_N</t>
        </is>
      </c>
      <c r="B954" t="inlineStr">
        <is>
          <t>d119h</t>
        </is>
      </c>
      <c r="F954" t="n">
        <v>9.296569999999999</v>
      </c>
      <c r="G954" t="n">
        <v>13.0611</v>
      </c>
      <c r="H954" t="n">
        <v>106.203</v>
      </c>
      <c r="I954" t="n">
        <v>0.0138257</v>
      </c>
      <c r="N954">
        <f>SUM(C954:M954)</f>
        <v/>
      </c>
    </row>
    <row r="955">
      <c r="A955" t="inlineStr">
        <is>
          <t>DE_N</t>
        </is>
      </c>
      <c r="B955" t="inlineStr">
        <is>
          <t>d120a</t>
        </is>
      </c>
      <c r="F955" t="n">
        <v>8.76867</v>
      </c>
      <c r="G955" t="n">
        <v>12.7335</v>
      </c>
      <c r="H955" t="n">
        <v>101.658</v>
      </c>
      <c r="I955" t="n">
        <v>0.0138223</v>
      </c>
      <c r="N955">
        <f>SUM(C955:M955)</f>
        <v/>
      </c>
    </row>
    <row r="956">
      <c r="A956" t="inlineStr">
        <is>
          <t>DE_N</t>
        </is>
      </c>
      <c r="B956" t="inlineStr">
        <is>
          <t>d120b</t>
        </is>
      </c>
      <c r="F956" t="n">
        <v>8.10914</v>
      </c>
      <c r="G956" t="n">
        <v>11.5225</v>
      </c>
      <c r="H956" t="n">
        <v>95.4517</v>
      </c>
      <c r="I956" t="n">
        <v>0.0138189</v>
      </c>
      <c r="M956" t="n">
        <v>1.27264</v>
      </c>
      <c r="N956">
        <f>SUM(C956:M956)</f>
        <v/>
      </c>
    </row>
    <row r="957">
      <c r="A957" t="inlineStr">
        <is>
          <t>DE_N</t>
        </is>
      </c>
      <c r="B957" t="inlineStr">
        <is>
          <t>d120c</t>
        </is>
      </c>
      <c r="F957" t="n">
        <v>7.37477</v>
      </c>
      <c r="G957" t="n">
        <v>10.6332</v>
      </c>
      <c r="H957" t="n">
        <v>91.3584</v>
      </c>
      <c r="I957" t="n">
        <v>0.0138155</v>
      </c>
      <c r="K957" t="n">
        <v>2.3279</v>
      </c>
      <c r="M957" t="n">
        <v>10.5351</v>
      </c>
      <c r="N957">
        <f>SUM(C957:M957)</f>
        <v/>
      </c>
    </row>
    <row r="958">
      <c r="A958" t="inlineStr">
        <is>
          <t>DE_N</t>
        </is>
      </c>
      <c r="B958" t="inlineStr">
        <is>
          <t>d120d</t>
        </is>
      </c>
      <c r="F958" t="n">
        <v>5.7708</v>
      </c>
      <c r="G958" t="n">
        <v>9.09559</v>
      </c>
      <c r="H958" t="n">
        <v>85.04470000000001</v>
      </c>
      <c r="I958" t="n">
        <v>0.0138122</v>
      </c>
      <c r="J958" t="n">
        <v>11.1304</v>
      </c>
      <c r="K958" t="n">
        <v>69.03100000000001</v>
      </c>
      <c r="N958">
        <f>SUM(C958:M958)</f>
        <v/>
      </c>
    </row>
    <row r="959">
      <c r="A959" t="inlineStr">
        <is>
          <t>DE_N</t>
        </is>
      </c>
      <c r="B959" t="inlineStr">
        <is>
          <t>d120e</t>
        </is>
      </c>
      <c r="F959" t="n">
        <v>3.82962</v>
      </c>
      <c r="G959" t="n">
        <v>8.33999</v>
      </c>
      <c r="H959" t="n">
        <v>81.024</v>
      </c>
      <c r="I959" t="n">
        <v>0.0138088</v>
      </c>
      <c r="J959" t="n">
        <v>16.2898</v>
      </c>
      <c r="K959" t="n">
        <v>104.853</v>
      </c>
      <c r="N959">
        <f>SUM(C959:M959)</f>
        <v/>
      </c>
    </row>
    <row r="960">
      <c r="A960" t="inlineStr">
        <is>
          <t>DE_N</t>
        </is>
      </c>
      <c r="B960" t="inlineStr">
        <is>
          <t>d120f</t>
        </is>
      </c>
      <c r="F960" t="n">
        <v>2.80628</v>
      </c>
      <c r="G960" t="n">
        <v>8.38245</v>
      </c>
      <c r="H960" t="n">
        <v>78.3755</v>
      </c>
      <c r="I960" t="n">
        <v>0.0138054</v>
      </c>
      <c r="J960" t="n">
        <v>7.06405</v>
      </c>
      <c r="K960" t="n">
        <v>43.6812</v>
      </c>
      <c r="N960">
        <f>SUM(C960:M960)</f>
        <v/>
      </c>
    </row>
    <row r="961">
      <c r="A961" t="inlineStr">
        <is>
          <t>DE_N</t>
        </is>
      </c>
      <c r="B961" t="inlineStr">
        <is>
          <t>d120g</t>
        </is>
      </c>
      <c r="F961" t="n">
        <v>3.08759</v>
      </c>
      <c r="G961" t="n">
        <v>7.9944</v>
      </c>
      <c r="H961" t="n">
        <v>74.76000000000001</v>
      </c>
      <c r="I961" t="n">
        <v>0.013802</v>
      </c>
      <c r="M961" t="n">
        <v>40.371</v>
      </c>
      <c r="N961">
        <f>SUM(C961:M961)</f>
        <v/>
      </c>
    </row>
    <row r="962">
      <c r="A962" t="inlineStr">
        <is>
          <t>DE_N</t>
        </is>
      </c>
      <c r="B962" t="inlineStr">
        <is>
          <t>d120h</t>
        </is>
      </c>
      <c r="F962" t="n">
        <v>3.49557</v>
      </c>
      <c r="G962" t="n">
        <v>8.87008</v>
      </c>
      <c r="H962" t="n">
        <v>85.5491</v>
      </c>
      <c r="I962" t="n">
        <v>0.0137986</v>
      </c>
      <c r="M962" t="n">
        <v>16.7631</v>
      </c>
      <c r="N962">
        <f>SUM(C962:M962)</f>
        <v/>
      </c>
    </row>
    <row r="963">
      <c r="A963" t="inlineStr">
        <is>
          <t>DE_N</t>
        </is>
      </c>
      <c r="B963" t="inlineStr">
        <is>
          <t>d121a</t>
        </is>
      </c>
      <c r="F963" t="n">
        <v>3.51225</v>
      </c>
      <c r="G963" t="n">
        <v>8.234069999999999</v>
      </c>
      <c r="H963" t="n">
        <v>85.4383</v>
      </c>
      <c r="I963" t="n">
        <v>0.0137953</v>
      </c>
      <c r="M963" t="n">
        <v>7.54399</v>
      </c>
      <c r="N963">
        <f>SUM(C963:M963)</f>
        <v/>
      </c>
    </row>
    <row r="964">
      <c r="A964" t="inlineStr">
        <is>
          <t>DE_N</t>
        </is>
      </c>
      <c r="B964" t="inlineStr">
        <is>
          <t>d121b</t>
        </is>
      </c>
      <c r="F964" t="n">
        <v>3.25799</v>
      </c>
      <c r="G964" t="n">
        <v>7.97195</v>
      </c>
      <c r="H964" t="n">
        <v>89.3443</v>
      </c>
      <c r="I964" t="n">
        <v>0.0137919</v>
      </c>
      <c r="M964" t="n">
        <v>6.1517</v>
      </c>
      <c r="N964">
        <f>SUM(C964:M964)</f>
        <v/>
      </c>
    </row>
    <row r="965">
      <c r="A965" t="inlineStr">
        <is>
          <t>DE_N</t>
        </is>
      </c>
      <c r="B965" t="inlineStr">
        <is>
          <t>d121c</t>
        </is>
      </c>
      <c r="F965" t="n">
        <v>4.05367</v>
      </c>
      <c r="G965" t="n">
        <v>9.294750000000001</v>
      </c>
      <c r="H965" t="n">
        <v>98.3372</v>
      </c>
      <c r="I965" t="n">
        <v>0.0137885</v>
      </c>
      <c r="M965" t="n">
        <v>7.91376</v>
      </c>
      <c r="N965">
        <f>SUM(C965:M965)</f>
        <v/>
      </c>
    </row>
    <row r="966">
      <c r="A966" t="inlineStr">
        <is>
          <t>DE_N</t>
        </is>
      </c>
      <c r="B966" t="inlineStr">
        <is>
          <t>d121d</t>
        </is>
      </c>
      <c r="F966" t="n">
        <v>3.02943</v>
      </c>
      <c r="G966" t="n">
        <v>8.3766</v>
      </c>
      <c r="H966" t="n">
        <v>96.96899999999999</v>
      </c>
      <c r="I966" t="n">
        <v>0.0137851</v>
      </c>
      <c r="J966" t="n">
        <v>11.105</v>
      </c>
      <c r="K966" t="n">
        <v>53.9518</v>
      </c>
      <c r="N966">
        <f>SUM(C966:M966)</f>
        <v/>
      </c>
    </row>
    <row r="967">
      <c r="A967" t="inlineStr">
        <is>
          <t>DE_N</t>
        </is>
      </c>
      <c r="B967" t="inlineStr">
        <is>
          <t>d121e</t>
        </is>
      </c>
      <c r="F967" t="n">
        <v>2.68366</v>
      </c>
      <c r="G967" t="n">
        <v>7.95389</v>
      </c>
      <c r="H967" t="n">
        <v>93.7547</v>
      </c>
      <c r="I967" t="n">
        <v>0.0137817</v>
      </c>
      <c r="J967" t="n">
        <v>11.6341</v>
      </c>
      <c r="K967" t="n">
        <v>77.6408</v>
      </c>
      <c r="N967">
        <f>SUM(C967:M967)</f>
        <v/>
      </c>
    </row>
    <row r="968">
      <c r="A968" t="inlineStr">
        <is>
          <t>DE_N</t>
        </is>
      </c>
      <c r="B968" t="inlineStr">
        <is>
          <t>d121f</t>
        </is>
      </c>
      <c r="F968" t="n">
        <v>5.39708</v>
      </c>
      <c r="G968" t="n">
        <v>10.9949</v>
      </c>
      <c r="H968" t="n">
        <v>100.905</v>
      </c>
      <c r="I968" t="n">
        <v>0.0137783</v>
      </c>
      <c r="J968" t="n">
        <v>3.51298</v>
      </c>
      <c r="K968" t="n">
        <v>26.6771</v>
      </c>
      <c r="N968">
        <f>SUM(C968:M968)</f>
        <v/>
      </c>
    </row>
    <row r="969">
      <c r="A969" t="inlineStr">
        <is>
          <t>DE_N</t>
        </is>
      </c>
      <c r="B969" t="inlineStr">
        <is>
          <t>d121g</t>
        </is>
      </c>
      <c r="F969" t="n">
        <v>9.78299</v>
      </c>
      <c r="G969" t="n">
        <v>13.1577</v>
      </c>
      <c r="H969" t="n">
        <v>105.912</v>
      </c>
      <c r="I969" t="n">
        <v>0.013775</v>
      </c>
      <c r="M969" t="n">
        <v>3.36153</v>
      </c>
      <c r="N969">
        <f>SUM(C969:M969)</f>
        <v/>
      </c>
    </row>
    <row r="970">
      <c r="A970" t="inlineStr">
        <is>
          <t>DE_N</t>
        </is>
      </c>
      <c r="B970" t="inlineStr">
        <is>
          <t>d121h</t>
        </is>
      </c>
      <c r="F970" t="n">
        <v>10.8875</v>
      </c>
      <c r="G970" t="n">
        <v>12.9659</v>
      </c>
      <c r="H970" t="n">
        <v>106.367</v>
      </c>
      <c r="I970" t="n">
        <v>0.0137716</v>
      </c>
      <c r="N970">
        <f>SUM(C970:M970)</f>
        <v/>
      </c>
    </row>
    <row r="971">
      <c r="A971" t="inlineStr">
        <is>
          <t>DE_N</t>
        </is>
      </c>
      <c r="B971" t="inlineStr">
        <is>
          <t>d122a</t>
        </is>
      </c>
      <c r="F971" t="n">
        <v>11.2405</v>
      </c>
      <c r="G971" t="n">
        <v>12.5993</v>
      </c>
      <c r="H971" t="n">
        <v>106.065</v>
      </c>
      <c r="I971" t="n">
        <v>0.0137682</v>
      </c>
      <c r="N971">
        <f>SUM(C971:M971)</f>
        <v/>
      </c>
    </row>
    <row r="972">
      <c r="A972" t="inlineStr">
        <is>
          <t>DE_N</t>
        </is>
      </c>
      <c r="B972" t="inlineStr">
        <is>
          <t>d122b</t>
        </is>
      </c>
      <c r="F972" t="n">
        <v>11.1543</v>
      </c>
      <c r="G972" t="n">
        <v>12.5119</v>
      </c>
      <c r="H972" t="n">
        <v>104.926</v>
      </c>
      <c r="I972" t="n">
        <v>0.0137648</v>
      </c>
      <c r="N972">
        <f>SUM(C972:M972)</f>
        <v/>
      </c>
    </row>
    <row r="973">
      <c r="A973" t="inlineStr">
        <is>
          <t>DE_N</t>
        </is>
      </c>
      <c r="B973" t="inlineStr">
        <is>
          <t>d122c</t>
        </is>
      </c>
      <c r="F973" t="n">
        <v>10.6941</v>
      </c>
      <c r="G973" t="n">
        <v>11.6026</v>
      </c>
      <c r="H973" t="n">
        <v>96.0899</v>
      </c>
      <c r="I973" t="n">
        <v>0.0137614</v>
      </c>
      <c r="M973" t="n">
        <v>10.1471</v>
      </c>
      <c r="N973">
        <f>SUM(C973:M973)</f>
        <v/>
      </c>
    </row>
    <row r="974">
      <c r="A974" t="inlineStr">
        <is>
          <t>DE_N</t>
        </is>
      </c>
      <c r="B974" t="inlineStr">
        <is>
          <t>d122d</t>
        </is>
      </c>
      <c r="F974" t="n">
        <v>8.81691</v>
      </c>
      <c r="G974" t="n">
        <v>9.346970000000001</v>
      </c>
      <c r="H974" t="n">
        <v>85.8396</v>
      </c>
      <c r="I974" t="n">
        <v>0.0137581</v>
      </c>
      <c r="J974" t="n">
        <v>1.13748</v>
      </c>
      <c r="K974" t="n">
        <v>20.6106</v>
      </c>
      <c r="M974" t="n">
        <v>14.0387</v>
      </c>
      <c r="N974">
        <f>SUM(C974:M974)</f>
        <v/>
      </c>
    </row>
    <row r="975">
      <c r="A975" t="inlineStr">
        <is>
          <t>DE_N</t>
        </is>
      </c>
      <c r="B975" t="inlineStr">
        <is>
          <t>d122e</t>
        </is>
      </c>
      <c r="F975" t="n">
        <v>6.01874</v>
      </c>
      <c r="G975" t="n">
        <v>7.01279</v>
      </c>
      <c r="H975" t="n">
        <v>77.1563</v>
      </c>
      <c r="I975" t="n">
        <v>0.0137547</v>
      </c>
      <c r="J975" t="n">
        <v>2.20725</v>
      </c>
      <c r="K975" t="n">
        <v>29.5262</v>
      </c>
      <c r="M975" t="n">
        <v>21.1482</v>
      </c>
      <c r="N975">
        <f>SUM(C975:M975)</f>
        <v/>
      </c>
    </row>
    <row r="976">
      <c r="A976" t="inlineStr">
        <is>
          <t>DE_N</t>
        </is>
      </c>
      <c r="B976" t="inlineStr">
        <is>
          <t>d122f</t>
        </is>
      </c>
      <c r="F976" t="n">
        <v>5.52015</v>
      </c>
      <c r="G976" t="n">
        <v>7.42769</v>
      </c>
      <c r="H976" t="n">
        <v>79.9654</v>
      </c>
      <c r="I976" t="n">
        <v>0.0137513</v>
      </c>
      <c r="J976" t="n">
        <v>0.893058</v>
      </c>
      <c r="K976" t="n">
        <v>10.4096</v>
      </c>
      <c r="M976" t="n">
        <v>39.393</v>
      </c>
      <c r="N976">
        <f>SUM(C976:M976)</f>
        <v/>
      </c>
    </row>
    <row r="977">
      <c r="A977" t="inlineStr">
        <is>
          <t>DE_N</t>
        </is>
      </c>
      <c r="B977" t="inlineStr">
        <is>
          <t>d122g</t>
        </is>
      </c>
      <c r="F977" t="n">
        <v>6.13685</v>
      </c>
      <c r="G977" t="n">
        <v>10.8108</v>
      </c>
      <c r="H977" t="n">
        <v>96.8466</v>
      </c>
      <c r="I977" t="n">
        <v>0.0137479</v>
      </c>
      <c r="M977" t="n">
        <v>23.5585</v>
      </c>
      <c r="N977">
        <f>SUM(C977:M977)</f>
        <v/>
      </c>
    </row>
    <row r="978">
      <c r="A978" t="inlineStr">
        <is>
          <t>DE_N</t>
        </is>
      </c>
      <c r="B978" t="inlineStr">
        <is>
          <t>d122h</t>
        </is>
      </c>
      <c r="F978" t="n">
        <v>5.93805</v>
      </c>
      <c r="G978" t="n">
        <v>11.6655</v>
      </c>
      <c r="H978" t="n">
        <v>104.575</v>
      </c>
      <c r="I978" t="n">
        <v>0.0137445</v>
      </c>
      <c r="N978">
        <f>SUM(C978:M978)</f>
        <v/>
      </c>
    </row>
    <row r="979">
      <c r="A979" t="inlineStr">
        <is>
          <t>DE_N</t>
        </is>
      </c>
      <c r="B979" t="inlineStr">
        <is>
          <t>d123a</t>
        </is>
      </c>
      <c r="F979" t="n">
        <v>5.47597</v>
      </c>
      <c r="G979" t="n">
        <v>11.8344</v>
      </c>
      <c r="H979" t="n">
        <v>105.171</v>
      </c>
      <c r="I979" t="n">
        <v>0.0137412</v>
      </c>
      <c r="N979">
        <f>SUM(C979:M979)</f>
        <v/>
      </c>
    </row>
    <row r="980">
      <c r="A980" t="inlineStr">
        <is>
          <t>DE_N</t>
        </is>
      </c>
      <c r="B980" t="inlineStr">
        <is>
          <t>d123b</t>
        </is>
      </c>
      <c r="F980" t="n">
        <v>5.62473</v>
      </c>
      <c r="G980" t="n">
        <v>12.0717</v>
      </c>
      <c r="H980" t="n">
        <v>105.82</v>
      </c>
      <c r="I980" t="n">
        <v>0.0137378</v>
      </c>
      <c r="N980">
        <f>SUM(C980:M980)</f>
        <v/>
      </c>
    </row>
    <row r="981">
      <c r="A981" t="inlineStr">
        <is>
          <t>DE_N</t>
        </is>
      </c>
      <c r="B981" t="inlineStr">
        <is>
          <t>d123c</t>
        </is>
      </c>
      <c r="F981" t="n">
        <v>5.78297</v>
      </c>
      <c r="G981" t="n">
        <v>12.2371</v>
      </c>
      <c r="H981" t="n">
        <v>105.308</v>
      </c>
      <c r="I981" t="n">
        <v>0.0137344</v>
      </c>
      <c r="M981" t="n">
        <v>2.8897</v>
      </c>
      <c r="N981">
        <f>SUM(C981:M981)</f>
        <v/>
      </c>
    </row>
    <row r="982">
      <c r="A982" t="inlineStr">
        <is>
          <t>DE_N</t>
        </is>
      </c>
      <c r="B982" t="inlineStr">
        <is>
          <t>d123d</t>
        </is>
      </c>
      <c r="F982" t="n">
        <v>3.69392</v>
      </c>
      <c r="G982" t="n">
        <v>11.1921</v>
      </c>
      <c r="H982" t="n">
        <v>104.72</v>
      </c>
      <c r="I982" t="n">
        <v>0.013731</v>
      </c>
      <c r="J982" t="n">
        <v>7.69786</v>
      </c>
      <c r="K982" t="n">
        <v>36.0999</v>
      </c>
      <c r="N982">
        <f>SUM(C982:M982)</f>
        <v/>
      </c>
    </row>
    <row r="983">
      <c r="A983" t="inlineStr">
        <is>
          <t>DE_N</t>
        </is>
      </c>
      <c r="B983" t="inlineStr">
        <is>
          <t>d123e</t>
        </is>
      </c>
      <c r="F983" t="n">
        <v>1.45927</v>
      </c>
      <c r="G983" t="n">
        <v>8.02125</v>
      </c>
      <c r="H983" t="n">
        <v>95.8186</v>
      </c>
      <c r="I983" t="n">
        <v>0.0137276</v>
      </c>
      <c r="J983" t="n">
        <v>14.1958</v>
      </c>
      <c r="K983" t="n">
        <v>74.2706</v>
      </c>
      <c r="N983">
        <f>SUM(C983:M983)</f>
        <v/>
      </c>
    </row>
    <row r="984">
      <c r="A984" t="inlineStr">
        <is>
          <t>DE_N</t>
        </is>
      </c>
      <c r="B984" t="inlineStr">
        <is>
          <t>d123f</t>
        </is>
      </c>
      <c r="F984" t="n">
        <v>2.80403</v>
      </c>
      <c r="G984" t="n">
        <v>7.91435</v>
      </c>
      <c r="H984" t="n">
        <v>90.4641</v>
      </c>
      <c r="I984" t="n">
        <v>0.0137242</v>
      </c>
      <c r="J984" t="n">
        <v>6.4461</v>
      </c>
      <c r="K984" t="n">
        <v>32.4586</v>
      </c>
      <c r="N984">
        <f>SUM(C984:M984)</f>
        <v/>
      </c>
    </row>
    <row r="985">
      <c r="A985" t="inlineStr">
        <is>
          <t>DE_N</t>
        </is>
      </c>
      <c r="B985" t="inlineStr">
        <is>
          <t>d123g</t>
        </is>
      </c>
      <c r="F985" t="n">
        <v>6.90232</v>
      </c>
      <c r="G985" t="n">
        <v>10.8279</v>
      </c>
      <c r="H985" t="n">
        <v>98.1117</v>
      </c>
      <c r="I985" t="n">
        <v>0.0137209</v>
      </c>
      <c r="M985" t="n">
        <v>18.4471</v>
      </c>
      <c r="N985">
        <f>SUM(C985:M985)</f>
        <v/>
      </c>
    </row>
    <row r="986">
      <c r="A986" t="inlineStr">
        <is>
          <t>DE_N</t>
        </is>
      </c>
      <c r="B986" t="inlineStr">
        <is>
          <t>d123h</t>
        </is>
      </c>
      <c r="F986" t="n">
        <v>7.3333</v>
      </c>
      <c r="G986" t="n">
        <v>11.7417</v>
      </c>
      <c r="H986" t="n">
        <v>101.299</v>
      </c>
      <c r="I986" t="n">
        <v>0.0137175</v>
      </c>
      <c r="N986">
        <f>SUM(C986:M986)</f>
        <v/>
      </c>
    </row>
    <row r="987">
      <c r="A987" t="inlineStr">
        <is>
          <t>DE_N</t>
        </is>
      </c>
      <c r="B987" t="inlineStr">
        <is>
          <t>d124a</t>
        </is>
      </c>
      <c r="F987" t="n">
        <v>7.78861</v>
      </c>
      <c r="G987" t="n">
        <v>12.5852</v>
      </c>
      <c r="H987" t="n">
        <v>103.16</v>
      </c>
      <c r="I987" t="n">
        <v>0.0137141</v>
      </c>
      <c r="N987">
        <f>SUM(C987:M987)</f>
        <v/>
      </c>
    </row>
    <row r="988">
      <c r="A988" t="inlineStr">
        <is>
          <t>DE_N</t>
        </is>
      </c>
      <c r="B988" t="inlineStr">
        <is>
          <t>d124b</t>
        </is>
      </c>
      <c r="F988" t="n">
        <v>8.663180000000001</v>
      </c>
      <c r="G988" t="n">
        <v>12.673</v>
      </c>
      <c r="H988" t="n">
        <v>98.6926</v>
      </c>
      <c r="I988" t="n">
        <v>0.0137107</v>
      </c>
      <c r="N988">
        <f>SUM(C988:M988)</f>
        <v/>
      </c>
    </row>
    <row r="989">
      <c r="A989" t="inlineStr">
        <is>
          <t>DE_N</t>
        </is>
      </c>
      <c r="B989" t="inlineStr">
        <is>
          <t>d124c</t>
        </is>
      </c>
      <c r="F989" t="n">
        <v>8.62171</v>
      </c>
      <c r="G989" t="n">
        <v>12.0751</v>
      </c>
      <c r="H989" t="n">
        <v>90.3456</v>
      </c>
      <c r="I989" t="n">
        <v>0.0137073</v>
      </c>
      <c r="M989" t="n">
        <v>12.2332</v>
      </c>
      <c r="N989">
        <f>SUM(C989:M989)</f>
        <v/>
      </c>
    </row>
    <row r="990">
      <c r="A990" t="inlineStr">
        <is>
          <t>DE_N</t>
        </is>
      </c>
      <c r="B990" t="inlineStr">
        <is>
          <t>d124d</t>
        </is>
      </c>
      <c r="F990" t="n">
        <v>4.85656</v>
      </c>
      <c r="G990" t="n">
        <v>7.99928</v>
      </c>
      <c r="H990" t="n">
        <v>75.8224</v>
      </c>
      <c r="I990" t="n">
        <v>0.013704</v>
      </c>
      <c r="J990" t="n">
        <v>13.1938</v>
      </c>
      <c r="K990" t="n">
        <v>75.4241</v>
      </c>
      <c r="N990">
        <f>SUM(C990:M990)</f>
        <v/>
      </c>
    </row>
    <row r="991">
      <c r="A991" t="inlineStr">
        <is>
          <t>DE_N</t>
        </is>
      </c>
      <c r="B991" t="inlineStr">
        <is>
          <t>d124e</t>
        </is>
      </c>
      <c r="F991" t="n">
        <v>1.61525</v>
      </c>
      <c r="G991" t="n">
        <v>3.42171</v>
      </c>
      <c r="H991" t="n">
        <v>50.9916</v>
      </c>
      <c r="I991" t="n">
        <v>0.0137006</v>
      </c>
      <c r="J991" t="n">
        <v>19.678</v>
      </c>
      <c r="K991" t="n">
        <v>114.957</v>
      </c>
      <c r="N991">
        <f>SUM(C991:M991)</f>
        <v/>
      </c>
    </row>
    <row r="992">
      <c r="A992" t="inlineStr">
        <is>
          <t>DE_N</t>
        </is>
      </c>
      <c r="B992" t="inlineStr">
        <is>
          <t>d124f</t>
        </is>
      </c>
      <c r="F992" t="n">
        <v>1.67701</v>
      </c>
      <c r="G992" t="n">
        <v>2.67342</v>
      </c>
      <c r="H992" t="n">
        <v>40.3668</v>
      </c>
      <c r="I992" t="n">
        <v>0.0136972</v>
      </c>
      <c r="J992" t="n">
        <v>7.19314</v>
      </c>
      <c r="K992" t="n">
        <v>43.9731</v>
      </c>
      <c r="M992" t="n">
        <v>26.1374</v>
      </c>
      <c r="N992">
        <f>SUM(C992:M992)</f>
        <v/>
      </c>
    </row>
    <row r="993">
      <c r="A993" t="inlineStr">
        <is>
          <t>DE_N</t>
        </is>
      </c>
      <c r="B993" t="inlineStr">
        <is>
          <t>d124g</t>
        </is>
      </c>
      <c r="F993" t="n">
        <v>3.53434</v>
      </c>
      <c r="G993" t="n">
        <v>4.24126</v>
      </c>
      <c r="H993" t="n">
        <v>48.2131</v>
      </c>
      <c r="I993" t="n">
        <v>0.0136938</v>
      </c>
      <c r="M993" t="n">
        <v>44.2113</v>
      </c>
      <c r="N993">
        <f>SUM(C993:M993)</f>
        <v/>
      </c>
    </row>
    <row r="994">
      <c r="A994" t="inlineStr">
        <is>
          <t>DE_N</t>
        </is>
      </c>
      <c r="B994" t="inlineStr">
        <is>
          <t>d124h</t>
        </is>
      </c>
      <c r="F994" t="n">
        <v>4.22903</v>
      </c>
      <c r="G994" t="n">
        <v>5.55918</v>
      </c>
      <c r="H994" t="n">
        <v>64.45610000000001</v>
      </c>
      <c r="I994" t="n">
        <v>0.0136904</v>
      </c>
      <c r="M994" t="n">
        <v>26.9946</v>
      </c>
      <c r="N994">
        <f>SUM(C994:M994)</f>
        <v/>
      </c>
    </row>
    <row r="995">
      <c r="A995" t="inlineStr">
        <is>
          <t>DE_N</t>
        </is>
      </c>
      <c r="B995" t="inlineStr">
        <is>
          <t>d125a</t>
        </is>
      </c>
      <c r="F995" t="n">
        <v>3.72322</v>
      </c>
      <c r="G995" t="n">
        <v>5.83985</v>
      </c>
      <c r="H995" t="n">
        <v>68.5838</v>
      </c>
      <c r="I995" t="n">
        <v>0.013687</v>
      </c>
      <c r="M995" t="n">
        <v>19.3818</v>
      </c>
      <c r="N995">
        <f>SUM(C995:M995)</f>
        <v/>
      </c>
    </row>
    <row r="996">
      <c r="A996" t="inlineStr">
        <is>
          <t>DE_N</t>
        </is>
      </c>
      <c r="B996" t="inlineStr">
        <is>
          <t>d125b</t>
        </is>
      </c>
      <c r="F996" t="n">
        <v>4.64468</v>
      </c>
      <c r="G996" t="n">
        <v>8.28581</v>
      </c>
      <c r="H996" t="n">
        <v>85.18219999999999</v>
      </c>
      <c r="I996" t="n">
        <v>0.0136837</v>
      </c>
      <c r="M996" t="n">
        <v>2.75788</v>
      </c>
      <c r="N996">
        <f>SUM(C996:M996)</f>
        <v/>
      </c>
    </row>
    <row r="997">
      <c r="A997" t="inlineStr">
        <is>
          <t>DE_N</t>
        </is>
      </c>
      <c r="B997" t="inlineStr">
        <is>
          <t>d125c</t>
        </is>
      </c>
      <c r="F997" t="n">
        <v>6.14632</v>
      </c>
      <c r="G997" t="n">
        <v>9.580299999999999</v>
      </c>
      <c r="H997" t="n">
        <v>94.1408</v>
      </c>
      <c r="I997" t="n">
        <v>0.0136803</v>
      </c>
      <c r="M997" t="n">
        <v>5.53549</v>
      </c>
      <c r="N997">
        <f>SUM(C997:M997)</f>
        <v/>
      </c>
    </row>
    <row r="998">
      <c r="A998" t="inlineStr">
        <is>
          <t>DE_N</t>
        </is>
      </c>
      <c r="B998" t="inlineStr">
        <is>
          <t>d125d</t>
        </is>
      </c>
      <c r="F998" t="n">
        <v>3.88552</v>
      </c>
      <c r="G998" t="n">
        <v>8.969659999999999</v>
      </c>
      <c r="H998" t="n">
        <v>96.48739999999999</v>
      </c>
      <c r="I998" t="n">
        <v>0.0136769</v>
      </c>
      <c r="J998" t="n">
        <v>12.7885</v>
      </c>
      <c r="K998" t="n">
        <v>69.23260000000001</v>
      </c>
      <c r="N998">
        <f>SUM(C998:M998)</f>
        <v/>
      </c>
    </row>
    <row r="999">
      <c r="A999" t="inlineStr">
        <is>
          <t>DE_N</t>
        </is>
      </c>
      <c r="B999" t="inlineStr">
        <is>
          <t>d125e</t>
        </is>
      </c>
      <c r="F999" t="n">
        <v>1.80729</v>
      </c>
      <c r="G999" t="n">
        <v>7.29053</v>
      </c>
      <c r="H999" t="n">
        <v>89.65000000000001</v>
      </c>
      <c r="I999" t="n">
        <v>0.0136735</v>
      </c>
      <c r="J999" t="n">
        <v>20.5202</v>
      </c>
      <c r="K999" t="n">
        <v>107.41</v>
      </c>
      <c r="N999">
        <f>SUM(C999:M999)</f>
        <v/>
      </c>
    </row>
    <row r="1000">
      <c r="A1000" t="inlineStr">
        <is>
          <t>DE_N</t>
        </is>
      </c>
      <c r="B1000" t="inlineStr">
        <is>
          <t>d125f</t>
        </is>
      </c>
      <c r="F1000" t="n">
        <v>3.25393</v>
      </c>
      <c r="G1000" t="n">
        <v>8.070550000000001</v>
      </c>
      <c r="H1000" t="n">
        <v>90.6972</v>
      </c>
      <c r="I1000" t="n">
        <v>0.0136701</v>
      </c>
      <c r="J1000" t="n">
        <v>7.97298</v>
      </c>
      <c r="K1000" t="n">
        <v>38.9698</v>
      </c>
      <c r="N1000">
        <f>SUM(C1000:M1000)</f>
        <v/>
      </c>
    </row>
    <row r="1001">
      <c r="A1001" t="inlineStr">
        <is>
          <t>DE_N</t>
        </is>
      </c>
      <c r="B1001" t="inlineStr">
        <is>
          <t>d125g</t>
        </is>
      </c>
      <c r="F1001" t="n">
        <v>7.13494</v>
      </c>
      <c r="G1001" t="n">
        <v>11.5528</v>
      </c>
      <c r="H1001" t="n">
        <v>101.964</v>
      </c>
      <c r="I1001" t="n">
        <v>0.0136668</v>
      </c>
      <c r="M1001" t="n">
        <v>18.0105</v>
      </c>
      <c r="N1001">
        <f>SUM(C1001:M1001)</f>
        <v/>
      </c>
    </row>
    <row r="1002">
      <c r="A1002" t="inlineStr">
        <is>
          <t>DE_N</t>
        </is>
      </c>
      <c r="B1002" t="inlineStr">
        <is>
          <t>d125h</t>
        </is>
      </c>
      <c r="F1002" t="n">
        <v>6.45422</v>
      </c>
      <c r="G1002" t="n">
        <v>10.7664</v>
      </c>
      <c r="H1002" t="n">
        <v>100.841</v>
      </c>
      <c r="I1002" t="n">
        <v>0.0136634</v>
      </c>
      <c r="N1002">
        <f>SUM(C1002:M1002)</f>
        <v/>
      </c>
    </row>
    <row r="1003">
      <c r="A1003" t="inlineStr">
        <is>
          <t>DE_N</t>
        </is>
      </c>
      <c r="B1003" t="inlineStr">
        <is>
          <t>d126a</t>
        </is>
      </c>
      <c r="F1003" t="n">
        <v>5.35966</v>
      </c>
      <c r="G1003" t="n">
        <v>8.197939999999999</v>
      </c>
      <c r="H1003" t="n">
        <v>87.1849</v>
      </c>
      <c r="I1003" t="n">
        <v>0.01366</v>
      </c>
      <c r="M1003" t="n">
        <v>10.0089</v>
      </c>
      <c r="N1003">
        <f>SUM(C1003:M1003)</f>
        <v/>
      </c>
    </row>
    <row r="1004">
      <c r="A1004" t="inlineStr">
        <is>
          <t>DE_N</t>
        </is>
      </c>
      <c r="B1004" t="inlineStr">
        <is>
          <t>d126b</t>
        </is>
      </c>
      <c r="F1004" t="n">
        <v>5.78702</v>
      </c>
      <c r="G1004" t="n">
        <v>8.120329999999999</v>
      </c>
      <c r="H1004" t="n">
        <v>87.2805</v>
      </c>
      <c r="I1004" t="n">
        <v>0.0136566</v>
      </c>
      <c r="M1004" t="n">
        <v>11.7344</v>
      </c>
      <c r="N1004">
        <f>SUM(C1004:M1004)</f>
        <v/>
      </c>
    </row>
    <row r="1005">
      <c r="A1005" t="inlineStr">
        <is>
          <t>DE_N</t>
        </is>
      </c>
      <c r="B1005" t="inlineStr">
        <is>
          <t>d126c</t>
        </is>
      </c>
      <c r="F1005" t="n">
        <v>6.07013</v>
      </c>
      <c r="G1005" t="n">
        <v>8.906689999999999</v>
      </c>
      <c r="H1005" t="n">
        <v>92.09220000000001</v>
      </c>
      <c r="I1005" t="n">
        <v>0.0136532</v>
      </c>
      <c r="M1005" t="n">
        <v>19.9094</v>
      </c>
      <c r="N1005">
        <f>SUM(C1005:M1005)</f>
        <v/>
      </c>
    </row>
    <row r="1006">
      <c r="A1006" t="inlineStr">
        <is>
          <t>DE_N</t>
        </is>
      </c>
      <c r="B1006" t="inlineStr">
        <is>
          <t>d126d</t>
        </is>
      </c>
      <c r="F1006" t="n">
        <v>3.59655</v>
      </c>
      <c r="G1006" t="n">
        <v>7.16021</v>
      </c>
      <c r="H1006" t="n">
        <v>90.4717</v>
      </c>
      <c r="I1006" t="n">
        <v>0.0136499</v>
      </c>
      <c r="J1006" t="n">
        <v>12.8679</v>
      </c>
      <c r="K1006" t="n">
        <v>81.1778</v>
      </c>
      <c r="N1006">
        <f>SUM(C1006:M1006)</f>
        <v/>
      </c>
    </row>
    <row r="1007">
      <c r="A1007" t="inlineStr">
        <is>
          <t>DE_N</t>
        </is>
      </c>
      <c r="B1007" t="inlineStr">
        <is>
          <t>d126e</t>
        </is>
      </c>
      <c r="F1007" t="n">
        <v>2.07462</v>
      </c>
      <c r="G1007" t="n">
        <v>4.68593</v>
      </c>
      <c r="H1007" t="n">
        <v>83.986</v>
      </c>
      <c r="I1007" t="n">
        <v>0.0136465</v>
      </c>
      <c r="J1007" t="n">
        <v>20.9276</v>
      </c>
      <c r="K1007" t="n">
        <v>133.455</v>
      </c>
      <c r="N1007">
        <f>SUM(C1007:M1007)</f>
        <v/>
      </c>
    </row>
    <row r="1008">
      <c r="A1008" t="inlineStr">
        <is>
          <t>DE_N</t>
        </is>
      </c>
      <c r="B1008" t="inlineStr">
        <is>
          <t>d126f</t>
        </is>
      </c>
      <c r="F1008" t="n">
        <v>5.15725</v>
      </c>
      <c r="G1008" t="n">
        <v>8.48447</v>
      </c>
      <c r="H1008" t="n">
        <v>93.8579</v>
      </c>
      <c r="I1008" t="n">
        <v>0.0136431</v>
      </c>
      <c r="J1008" t="n">
        <v>8.317920000000001</v>
      </c>
      <c r="K1008" t="n">
        <v>50.7205</v>
      </c>
      <c r="N1008">
        <f>SUM(C1008:M1008)</f>
        <v/>
      </c>
    </row>
    <row r="1009">
      <c r="A1009" t="inlineStr">
        <is>
          <t>DE_N</t>
        </is>
      </c>
      <c r="B1009" t="inlineStr">
        <is>
          <t>d126g</t>
        </is>
      </c>
      <c r="F1009" t="n">
        <v>8.89805</v>
      </c>
      <c r="G1009" t="n">
        <v>11.9818</v>
      </c>
      <c r="H1009" t="n">
        <v>102.858</v>
      </c>
      <c r="I1009" t="n">
        <v>0.0136397</v>
      </c>
      <c r="M1009" t="n">
        <v>10.5333</v>
      </c>
      <c r="N1009">
        <f>SUM(C1009:M1009)</f>
        <v/>
      </c>
    </row>
    <row r="1010">
      <c r="A1010" t="inlineStr">
        <is>
          <t>DE_N</t>
        </is>
      </c>
      <c r="B1010" t="inlineStr">
        <is>
          <t>d126h</t>
        </is>
      </c>
      <c r="F1010" t="n">
        <v>8.42876</v>
      </c>
      <c r="G1010" t="n">
        <v>11.0461</v>
      </c>
      <c r="H1010" t="n">
        <v>97.997</v>
      </c>
      <c r="I1010" t="n">
        <v>0.0136363</v>
      </c>
      <c r="M1010" t="n">
        <v>0.902769</v>
      </c>
      <c r="N1010">
        <f>SUM(C1010:M1010)</f>
        <v/>
      </c>
    </row>
    <row r="1011">
      <c r="A1011" t="inlineStr">
        <is>
          <t>DE_N</t>
        </is>
      </c>
      <c r="B1011" t="inlineStr">
        <is>
          <t>d127a</t>
        </is>
      </c>
      <c r="F1011" t="n">
        <v>7.76247</v>
      </c>
      <c r="G1011" t="n">
        <v>9.208349999999999</v>
      </c>
      <c r="H1011" t="n">
        <v>90.86920000000001</v>
      </c>
      <c r="I1011" t="n">
        <v>0.0136266</v>
      </c>
      <c r="M1011" t="n">
        <v>4.93949</v>
      </c>
      <c r="N1011">
        <f>SUM(C1011:M1011)</f>
        <v/>
      </c>
    </row>
    <row r="1012">
      <c r="A1012" t="inlineStr">
        <is>
          <t>DE_N</t>
        </is>
      </c>
      <c r="B1012" t="inlineStr">
        <is>
          <t>d127b</t>
        </is>
      </c>
      <c r="F1012" t="n">
        <v>8.26422</v>
      </c>
      <c r="G1012" t="n">
        <v>8.84958</v>
      </c>
      <c r="H1012" t="n">
        <v>90.5367</v>
      </c>
      <c r="I1012" t="n">
        <v>0.013604</v>
      </c>
      <c r="M1012" t="n">
        <v>6.17291</v>
      </c>
      <c r="N1012">
        <f>SUM(C1012:M1012)</f>
        <v/>
      </c>
    </row>
    <row r="1013">
      <c r="A1013" t="inlineStr">
        <is>
          <t>DE_N</t>
        </is>
      </c>
      <c r="B1013" t="inlineStr">
        <is>
          <t>d127c</t>
        </is>
      </c>
      <c r="F1013" t="n">
        <v>8.766870000000001</v>
      </c>
      <c r="G1013" t="n">
        <v>8.48057</v>
      </c>
      <c r="H1013" t="n">
        <v>87.9417</v>
      </c>
      <c r="I1013" t="n">
        <v>0.0135815</v>
      </c>
      <c r="M1013" t="n">
        <v>13.3034</v>
      </c>
      <c r="N1013">
        <f>SUM(C1013:M1013)</f>
        <v/>
      </c>
    </row>
    <row r="1014">
      <c r="A1014" t="inlineStr">
        <is>
          <t>DE_N</t>
        </is>
      </c>
      <c r="B1014" t="inlineStr">
        <is>
          <t>d127d</t>
        </is>
      </c>
      <c r="F1014" t="n">
        <v>6.76483</v>
      </c>
      <c r="G1014" t="n">
        <v>6.58227</v>
      </c>
      <c r="H1014" t="n">
        <v>81.53230000000001</v>
      </c>
      <c r="I1014" t="n">
        <v>0.0135589</v>
      </c>
      <c r="J1014" t="n">
        <v>11.4457</v>
      </c>
      <c r="K1014" t="n">
        <v>66.1472</v>
      </c>
      <c r="N1014">
        <f>SUM(C1014:M1014)</f>
        <v/>
      </c>
    </row>
    <row r="1015">
      <c r="A1015" t="inlineStr">
        <is>
          <t>DE_N</t>
        </is>
      </c>
      <c r="B1015" t="inlineStr">
        <is>
          <t>d127e</t>
        </is>
      </c>
      <c r="F1015" t="n">
        <v>5.2163</v>
      </c>
      <c r="G1015" t="n">
        <v>5.93649</v>
      </c>
      <c r="H1015" t="n">
        <v>75.0772</v>
      </c>
      <c r="I1015" t="n">
        <v>0.0135364</v>
      </c>
      <c r="J1015" t="n">
        <v>14.4043</v>
      </c>
      <c r="K1015" t="n">
        <v>101.281</v>
      </c>
      <c r="N1015">
        <f>SUM(C1015:M1015)</f>
        <v/>
      </c>
    </row>
    <row r="1016">
      <c r="A1016" t="inlineStr">
        <is>
          <t>DE_N</t>
        </is>
      </c>
      <c r="B1016" t="inlineStr">
        <is>
          <t>d127f</t>
        </is>
      </c>
      <c r="F1016" t="n">
        <v>5.42728</v>
      </c>
      <c r="G1016" t="n">
        <v>6.45536</v>
      </c>
      <c r="H1016" t="n">
        <v>67.3417</v>
      </c>
      <c r="I1016" t="n">
        <v>0.0135138</v>
      </c>
      <c r="J1016" t="n">
        <v>3.61244</v>
      </c>
      <c r="K1016" t="n">
        <v>32.7366</v>
      </c>
      <c r="M1016" t="n">
        <v>12.0172</v>
      </c>
      <c r="N1016">
        <f>SUM(C1016:M1016)</f>
        <v/>
      </c>
    </row>
    <row r="1017">
      <c r="A1017" t="inlineStr">
        <is>
          <t>DE_N</t>
        </is>
      </c>
      <c r="B1017" t="inlineStr">
        <is>
          <t>d127g</t>
        </is>
      </c>
      <c r="F1017" t="n">
        <v>6.11071</v>
      </c>
      <c r="G1017" t="n">
        <v>7.50823</v>
      </c>
      <c r="H1017" t="n">
        <v>73.2465</v>
      </c>
      <c r="I1017" t="n">
        <v>0.0134913</v>
      </c>
      <c r="M1017" t="n">
        <v>37.9255</v>
      </c>
      <c r="N1017">
        <f>SUM(C1017:M1017)</f>
        <v/>
      </c>
    </row>
    <row r="1018">
      <c r="A1018" t="inlineStr">
        <is>
          <t>DE_N</t>
        </is>
      </c>
      <c r="B1018" t="inlineStr">
        <is>
          <t>d127h</t>
        </is>
      </c>
      <c r="F1018" t="n">
        <v>5.37814</v>
      </c>
      <c r="G1018" t="n">
        <v>8.27458</v>
      </c>
      <c r="H1018" t="n">
        <v>72.68470000000001</v>
      </c>
      <c r="I1018" t="n">
        <v>0.0134688</v>
      </c>
      <c r="M1018" t="n">
        <v>26.0812</v>
      </c>
      <c r="N1018">
        <f>SUM(C1018:M1018)</f>
        <v/>
      </c>
    </row>
    <row r="1019">
      <c r="A1019" t="inlineStr">
        <is>
          <t>DE_N</t>
        </is>
      </c>
      <c r="B1019" t="inlineStr">
        <is>
          <t>d128a</t>
        </is>
      </c>
      <c r="F1019" t="n">
        <v>4.935</v>
      </c>
      <c r="G1019" t="n">
        <v>8.815899999999999</v>
      </c>
      <c r="H1019" t="n">
        <v>78.0812</v>
      </c>
      <c r="I1019" t="n">
        <v>0.0134462</v>
      </c>
      <c r="M1019" t="n">
        <v>12.9395</v>
      </c>
      <c r="N1019">
        <f>SUM(C1019:M1019)</f>
        <v/>
      </c>
    </row>
    <row r="1020">
      <c r="A1020" t="inlineStr">
        <is>
          <t>DE_N</t>
        </is>
      </c>
      <c r="B1020" t="inlineStr">
        <is>
          <t>d128b</t>
        </is>
      </c>
      <c r="F1020" t="n">
        <v>4.59734</v>
      </c>
      <c r="G1020" t="n">
        <v>10.1104</v>
      </c>
      <c r="H1020" t="n">
        <v>92.3903</v>
      </c>
      <c r="I1020" t="n">
        <v>0.0134237</v>
      </c>
      <c r="N1020">
        <f>SUM(C1020:M1020)</f>
        <v/>
      </c>
    </row>
    <row r="1021">
      <c r="A1021" t="inlineStr">
        <is>
          <t>DE_N</t>
        </is>
      </c>
      <c r="B1021" t="inlineStr">
        <is>
          <t>d128c</t>
        </is>
      </c>
      <c r="F1021" t="n">
        <v>4.6041</v>
      </c>
      <c r="G1021" t="n">
        <v>10.9866</v>
      </c>
      <c r="H1021" t="n">
        <v>97.98180000000001</v>
      </c>
      <c r="I1021" t="n">
        <v>0.0134011</v>
      </c>
      <c r="M1021" t="n">
        <v>5.35285</v>
      </c>
      <c r="N1021">
        <f>SUM(C1021:M1021)</f>
        <v/>
      </c>
    </row>
    <row r="1022">
      <c r="A1022" t="inlineStr">
        <is>
          <t>DE_N</t>
        </is>
      </c>
      <c r="B1022" t="inlineStr">
        <is>
          <t>d128d</t>
        </is>
      </c>
      <c r="F1022" t="n">
        <v>3.7345</v>
      </c>
      <c r="G1022" t="n">
        <v>11.2619</v>
      </c>
      <c r="H1022" t="n">
        <v>98.87990000000001</v>
      </c>
      <c r="I1022" t="n">
        <v>0.0133786</v>
      </c>
      <c r="J1022" t="n">
        <v>12.5726</v>
      </c>
      <c r="K1022" t="n">
        <v>48.1007</v>
      </c>
      <c r="N1022">
        <f>SUM(C1022:M1022)</f>
        <v/>
      </c>
    </row>
    <row r="1023">
      <c r="A1023" t="inlineStr">
        <is>
          <t>DE_N</t>
        </is>
      </c>
      <c r="B1023" t="inlineStr">
        <is>
          <t>d128e</t>
        </is>
      </c>
      <c r="F1023" t="n">
        <v>3.0975</v>
      </c>
      <c r="G1023" t="n">
        <v>10.3681</v>
      </c>
      <c r="H1023" t="n">
        <v>95.7383</v>
      </c>
      <c r="I1023" t="n">
        <v>0.013356</v>
      </c>
      <c r="J1023" t="n">
        <v>20.9033</v>
      </c>
      <c r="K1023" t="n">
        <v>95.20780000000001</v>
      </c>
      <c r="N1023">
        <f>SUM(C1023:M1023)</f>
        <v/>
      </c>
    </row>
    <row r="1024">
      <c r="A1024" t="inlineStr">
        <is>
          <t>DE_N</t>
        </is>
      </c>
      <c r="B1024" t="inlineStr">
        <is>
          <t>d128f</t>
        </is>
      </c>
      <c r="F1024" t="n">
        <v>4.4639</v>
      </c>
      <c r="G1024" t="n">
        <v>11.6084</v>
      </c>
      <c r="H1024" t="n">
        <v>99.0595</v>
      </c>
      <c r="I1024" t="n">
        <v>0.0133335</v>
      </c>
      <c r="J1024" t="n">
        <v>7.86928</v>
      </c>
      <c r="K1024" t="n">
        <v>34.036</v>
      </c>
      <c r="N1024">
        <f>SUM(C1024:M1024)</f>
        <v/>
      </c>
    </row>
    <row r="1025">
      <c r="A1025" t="inlineStr">
        <is>
          <t>DE_N</t>
        </is>
      </c>
      <c r="B1025" t="inlineStr">
        <is>
          <t>d128g</t>
        </is>
      </c>
      <c r="F1025" t="n">
        <v>7.37657</v>
      </c>
      <c r="G1025" t="n">
        <v>13.1494</v>
      </c>
      <c r="H1025" t="n">
        <v>104.227</v>
      </c>
      <c r="I1025" t="n">
        <v>0.013311</v>
      </c>
      <c r="M1025" t="n">
        <v>6.9212</v>
      </c>
      <c r="N1025">
        <f>SUM(C1025:M1025)</f>
        <v/>
      </c>
    </row>
    <row r="1026">
      <c r="A1026" t="inlineStr">
        <is>
          <t>DE_N</t>
        </is>
      </c>
      <c r="B1026" t="inlineStr">
        <is>
          <t>d128h</t>
        </is>
      </c>
      <c r="F1026" t="n">
        <v>8.201549999999999</v>
      </c>
      <c r="G1026" t="n">
        <v>13.2983</v>
      </c>
      <c r="H1026" t="n">
        <v>102.293</v>
      </c>
      <c r="I1026" t="n">
        <v>0.0132884</v>
      </c>
      <c r="N1026">
        <f>SUM(C1026:M1026)</f>
        <v/>
      </c>
    </row>
    <row r="1027">
      <c r="A1027" t="inlineStr">
        <is>
          <t>DE_N</t>
        </is>
      </c>
      <c r="B1027" t="inlineStr">
        <is>
          <t>d129a</t>
        </is>
      </c>
      <c r="F1027" t="n">
        <v>8.324170000000001</v>
      </c>
      <c r="G1027" t="n">
        <v>13.2285</v>
      </c>
      <c r="H1027" t="n">
        <v>99.3194</v>
      </c>
      <c r="I1027" t="n">
        <v>0.0132659</v>
      </c>
      <c r="N1027">
        <f>SUM(C1027:M1027)</f>
        <v/>
      </c>
    </row>
    <row r="1028">
      <c r="A1028" t="inlineStr">
        <is>
          <t>DE_N</t>
        </is>
      </c>
      <c r="B1028" t="inlineStr">
        <is>
          <t>d129b</t>
        </is>
      </c>
      <c r="F1028" t="n">
        <v>7.73542</v>
      </c>
      <c r="G1028" t="n">
        <v>12.6457</v>
      </c>
      <c r="H1028" t="n">
        <v>88.148</v>
      </c>
      <c r="I1028" t="n">
        <v>0.0132433</v>
      </c>
      <c r="N1028">
        <f>SUM(C1028:M1028)</f>
        <v/>
      </c>
    </row>
    <row r="1029">
      <c r="A1029" t="inlineStr">
        <is>
          <t>DE_N</t>
        </is>
      </c>
      <c r="B1029" t="inlineStr">
        <is>
          <t>d129c</t>
        </is>
      </c>
      <c r="F1029" t="n">
        <v>7.23682</v>
      </c>
      <c r="G1029" t="n">
        <v>11.6402</v>
      </c>
      <c r="H1029" t="n">
        <v>78.73090000000001</v>
      </c>
      <c r="I1029" t="n">
        <v>0.0132208</v>
      </c>
      <c r="M1029" t="n">
        <v>23.1965</v>
      </c>
      <c r="N1029">
        <f>SUM(C1029:M1029)</f>
        <v/>
      </c>
    </row>
    <row r="1030">
      <c r="A1030" t="inlineStr">
        <is>
          <t>DE_N</t>
        </is>
      </c>
      <c r="B1030" t="inlineStr">
        <is>
          <t>d129d</t>
        </is>
      </c>
      <c r="F1030" t="n">
        <v>4.82365</v>
      </c>
      <c r="G1030" t="n">
        <v>9.10145</v>
      </c>
      <c r="H1030" t="n">
        <v>70.9686</v>
      </c>
      <c r="I1030" t="n">
        <v>0.0131982</v>
      </c>
      <c r="J1030" t="n">
        <v>6.58154</v>
      </c>
      <c r="K1030" t="n">
        <v>47.8297</v>
      </c>
      <c r="N1030">
        <f>SUM(C1030:M1030)</f>
        <v/>
      </c>
    </row>
    <row r="1031">
      <c r="A1031" t="inlineStr">
        <is>
          <t>DE_N</t>
        </is>
      </c>
      <c r="B1031" t="inlineStr">
        <is>
          <t>d129e</t>
        </is>
      </c>
      <c r="F1031" t="n">
        <v>3.1223</v>
      </c>
      <c r="G1031" t="n">
        <v>5.7183</v>
      </c>
      <c r="H1031" t="n">
        <v>58.2379</v>
      </c>
      <c r="I1031" t="n">
        <v>0.0131757</v>
      </c>
      <c r="J1031" t="n">
        <v>8.52849</v>
      </c>
      <c r="K1031" t="n">
        <v>68.2805</v>
      </c>
      <c r="N1031">
        <f>SUM(C1031:M1031)</f>
        <v/>
      </c>
    </row>
    <row r="1032">
      <c r="A1032" t="inlineStr">
        <is>
          <t>DE_N</t>
        </is>
      </c>
      <c r="B1032" t="inlineStr">
        <is>
          <t>d129f</t>
        </is>
      </c>
      <c r="F1032" t="n">
        <v>3.25709</v>
      </c>
      <c r="G1032" t="n">
        <v>3.40414</v>
      </c>
      <c r="H1032" t="n">
        <v>44.0511</v>
      </c>
      <c r="I1032" t="n">
        <v>0.0131532</v>
      </c>
      <c r="J1032" t="n">
        <v>3.89179</v>
      </c>
      <c r="K1032" t="n">
        <v>20.9372</v>
      </c>
      <c r="M1032" t="n">
        <v>9.1142</v>
      </c>
      <c r="N1032">
        <f>SUM(C1032:M1032)</f>
        <v/>
      </c>
    </row>
    <row r="1033">
      <c r="A1033" t="inlineStr">
        <is>
          <t>DE_N</t>
        </is>
      </c>
      <c r="B1033" t="inlineStr">
        <is>
          <t>d129g</t>
        </is>
      </c>
      <c r="F1033" t="n">
        <v>4.12985</v>
      </c>
      <c r="G1033" t="n">
        <v>2.64414</v>
      </c>
      <c r="H1033" t="n">
        <v>33.9842</v>
      </c>
      <c r="I1033" t="n">
        <v>0.0131306</v>
      </c>
      <c r="M1033" t="n">
        <v>35.4521</v>
      </c>
      <c r="N1033">
        <f>SUM(C1033:M1033)</f>
        <v/>
      </c>
    </row>
    <row r="1034">
      <c r="A1034" t="inlineStr">
        <is>
          <t>DE_N</t>
        </is>
      </c>
      <c r="B1034" t="inlineStr">
        <is>
          <t>d129h</t>
        </is>
      </c>
      <c r="F1034" t="n">
        <v>4.01355</v>
      </c>
      <c r="G1034" t="n">
        <v>2.15455</v>
      </c>
      <c r="H1034" t="n">
        <v>29.7114</v>
      </c>
      <c r="I1034" t="n">
        <v>0.0131081</v>
      </c>
      <c r="M1034" t="n">
        <v>24.0242</v>
      </c>
      <c r="N1034">
        <f>SUM(C1034:M1034)</f>
        <v/>
      </c>
    </row>
    <row r="1035">
      <c r="A1035" t="inlineStr">
        <is>
          <t>DE_N</t>
        </is>
      </c>
      <c r="B1035" t="inlineStr">
        <is>
          <t>d130a</t>
        </is>
      </c>
      <c r="F1035" t="n">
        <v>3.59384</v>
      </c>
      <c r="G1035" t="n">
        <v>2.3293</v>
      </c>
      <c r="H1035" t="n">
        <v>26.3405</v>
      </c>
      <c r="I1035" t="n">
        <v>0.0130855</v>
      </c>
      <c r="M1035" t="n">
        <v>21.5758</v>
      </c>
      <c r="N1035">
        <f>SUM(C1035:M1035)</f>
        <v/>
      </c>
    </row>
    <row r="1036">
      <c r="A1036" t="inlineStr">
        <is>
          <t>DE_N</t>
        </is>
      </c>
      <c r="B1036" t="inlineStr">
        <is>
          <t>d130b</t>
        </is>
      </c>
      <c r="F1036" t="n">
        <v>4.14653</v>
      </c>
      <c r="G1036" t="n">
        <v>3.09076</v>
      </c>
      <c r="H1036" t="n">
        <v>31.5726</v>
      </c>
      <c r="I1036" t="n">
        <v>0.013063</v>
      </c>
      <c r="M1036" t="n">
        <v>17.5267</v>
      </c>
      <c r="N1036">
        <f>SUM(C1036:M1036)</f>
        <v/>
      </c>
    </row>
    <row r="1037">
      <c r="A1037" t="inlineStr">
        <is>
          <t>DE_N</t>
        </is>
      </c>
      <c r="B1037" t="inlineStr">
        <is>
          <t>d130c</t>
        </is>
      </c>
      <c r="F1037" t="n">
        <v>5.56613</v>
      </c>
      <c r="G1037" t="n">
        <v>4.77672</v>
      </c>
      <c r="H1037" t="n">
        <v>45.6983</v>
      </c>
      <c r="I1037" t="n">
        <v>0.0130404</v>
      </c>
      <c r="M1037" t="n">
        <v>17.5412</v>
      </c>
      <c r="N1037">
        <f>SUM(C1037:M1037)</f>
        <v/>
      </c>
    </row>
    <row r="1038">
      <c r="A1038" t="inlineStr">
        <is>
          <t>DE_N</t>
        </is>
      </c>
      <c r="B1038" t="inlineStr">
        <is>
          <t>d130d</t>
        </is>
      </c>
      <c r="F1038" t="n">
        <v>4.88856</v>
      </c>
      <c r="G1038" t="n">
        <v>6.17469</v>
      </c>
      <c r="H1038" t="n">
        <v>53.9727</v>
      </c>
      <c r="I1038" t="n">
        <v>0.0130179</v>
      </c>
      <c r="J1038" t="n">
        <v>2.94582</v>
      </c>
      <c r="K1038" t="n">
        <v>41.5757</v>
      </c>
      <c r="N1038">
        <f>SUM(C1038:M1038)</f>
        <v/>
      </c>
    </row>
    <row r="1039">
      <c r="A1039" t="inlineStr">
        <is>
          <t>DE_N</t>
        </is>
      </c>
      <c r="B1039" t="inlineStr">
        <is>
          <t>d130e</t>
        </is>
      </c>
      <c r="F1039" t="n">
        <v>3.91662</v>
      </c>
      <c r="G1039" t="n">
        <v>7.30908</v>
      </c>
      <c r="H1039" t="n">
        <v>62.3656</v>
      </c>
      <c r="I1039" t="n">
        <v>0.0129954</v>
      </c>
      <c r="J1039" t="n">
        <v>6.97622</v>
      </c>
      <c r="K1039" t="n">
        <v>62.2766</v>
      </c>
      <c r="N1039">
        <f>SUM(C1039:M1039)</f>
        <v/>
      </c>
    </row>
    <row r="1040">
      <c r="A1040" t="inlineStr">
        <is>
          <t>DE_N</t>
        </is>
      </c>
      <c r="B1040" t="inlineStr">
        <is>
          <t>d130f</t>
        </is>
      </c>
      <c r="F1040" t="n">
        <v>7.1674</v>
      </c>
      <c r="G1040" t="n">
        <v>9.62764</v>
      </c>
      <c r="H1040" t="n">
        <v>76.91549999999999</v>
      </c>
      <c r="I1040" t="n">
        <v>0.0129728</v>
      </c>
      <c r="J1040" t="n">
        <v>2.11202</v>
      </c>
      <c r="K1040" t="n">
        <v>18.9846</v>
      </c>
      <c r="N1040">
        <f>SUM(C1040:M1040)</f>
        <v/>
      </c>
    </row>
    <row r="1041">
      <c r="A1041" t="inlineStr">
        <is>
          <t>DE_N</t>
        </is>
      </c>
      <c r="B1041" t="inlineStr">
        <is>
          <t>d130g</t>
        </is>
      </c>
      <c r="F1041" t="n">
        <v>9.70861</v>
      </c>
      <c r="G1041" t="n">
        <v>11.215</v>
      </c>
      <c r="H1041" t="n">
        <v>89.715</v>
      </c>
      <c r="I1041" t="n">
        <v>0.0129503</v>
      </c>
      <c r="N1041">
        <f>SUM(C1041:M1041)</f>
        <v/>
      </c>
    </row>
    <row r="1042">
      <c r="A1042" t="inlineStr">
        <is>
          <t>DE_N</t>
        </is>
      </c>
      <c r="B1042" t="inlineStr">
        <is>
          <t>d130h</t>
        </is>
      </c>
      <c r="F1042" t="n">
        <v>7.88509</v>
      </c>
      <c r="G1042" t="n">
        <v>9.742839999999999</v>
      </c>
      <c r="H1042" t="n">
        <v>84.5746</v>
      </c>
      <c r="I1042" t="n">
        <v>0.0129277</v>
      </c>
      <c r="N1042">
        <f>SUM(C1042:M1042)</f>
        <v/>
      </c>
    </row>
    <row r="1043">
      <c r="A1043" t="inlineStr">
        <is>
          <t>DE_N</t>
        </is>
      </c>
      <c r="B1043" t="inlineStr">
        <is>
          <t>d131a</t>
        </is>
      </c>
      <c r="F1043" t="n">
        <v>5.76494</v>
      </c>
      <c r="G1043" t="n">
        <v>6.97033</v>
      </c>
      <c r="H1043" t="n">
        <v>71.6986</v>
      </c>
      <c r="I1043" t="n">
        <v>0.0129052</v>
      </c>
      <c r="N1043">
        <f>SUM(C1043:M1043)</f>
        <v/>
      </c>
    </row>
    <row r="1044">
      <c r="A1044" t="inlineStr">
        <is>
          <t>DE_N</t>
        </is>
      </c>
      <c r="B1044" t="inlineStr">
        <is>
          <t>d131b</t>
        </is>
      </c>
      <c r="F1044" t="n">
        <v>4.47968</v>
      </c>
      <c r="G1044" t="n">
        <v>5.38687</v>
      </c>
      <c r="H1044" t="n">
        <v>63.3593</v>
      </c>
      <c r="I1044" t="n">
        <v>0.0128826</v>
      </c>
      <c r="M1044" t="n">
        <v>1.57786</v>
      </c>
      <c r="N1044">
        <f>SUM(C1044:M1044)</f>
        <v/>
      </c>
    </row>
    <row r="1045">
      <c r="A1045" t="inlineStr">
        <is>
          <t>DE_N</t>
        </is>
      </c>
      <c r="B1045" t="inlineStr">
        <is>
          <t>d131c</t>
        </is>
      </c>
      <c r="F1045" t="n">
        <v>3.4284</v>
      </c>
      <c r="G1045" t="n">
        <v>3.99622</v>
      </c>
      <c r="H1045" t="n">
        <v>49.0807</v>
      </c>
      <c r="I1045" t="n">
        <v>0.0128601</v>
      </c>
      <c r="M1045" t="n">
        <v>30.1683</v>
      </c>
      <c r="N1045">
        <f>SUM(C1045:M1045)</f>
        <v/>
      </c>
    </row>
    <row r="1046">
      <c r="A1046" t="inlineStr">
        <is>
          <t>DE_N</t>
        </is>
      </c>
      <c r="B1046" t="inlineStr">
        <is>
          <t>d131d</t>
        </is>
      </c>
      <c r="F1046" t="n">
        <v>1.99663</v>
      </c>
      <c r="G1046" t="n">
        <v>2.60606</v>
      </c>
      <c r="H1046" t="n">
        <v>41.2993</v>
      </c>
      <c r="I1046" t="n">
        <v>0.0128375</v>
      </c>
      <c r="J1046" t="n">
        <v>7.35715</v>
      </c>
      <c r="K1046" t="n">
        <v>42.1663</v>
      </c>
      <c r="N1046">
        <f>SUM(C1046:M1046)</f>
        <v/>
      </c>
    </row>
    <row r="1047">
      <c r="A1047" t="inlineStr">
        <is>
          <t>DE_N</t>
        </is>
      </c>
      <c r="B1047" t="inlineStr">
        <is>
          <t>d131e</t>
        </is>
      </c>
      <c r="F1047" t="n">
        <v>1.09682</v>
      </c>
      <c r="G1047" t="n">
        <v>1.79188</v>
      </c>
      <c r="H1047" t="n">
        <v>32.0733</v>
      </c>
      <c r="I1047" t="n">
        <v>0.012815</v>
      </c>
      <c r="J1047" t="n">
        <v>15.3047</v>
      </c>
      <c r="K1047" t="n">
        <v>78.0925</v>
      </c>
      <c r="N1047">
        <f>SUM(C1047:M1047)</f>
        <v/>
      </c>
    </row>
    <row r="1048">
      <c r="A1048" t="inlineStr">
        <is>
          <t>DE_N</t>
        </is>
      </c>
      <c r="B1048" t="inlineStr">
        <is>
          <t>d131f</t>
        </is>
      </c>
      <c r="F1048" t="n">
        <v>2.00204</v>
      </c>
      <c r="G1048" t="n">
        <v>2.81742</v>
      </c>
      <c r="H1048" t="n">
        <v>33.3078</v>
      </c>
      <c r="I1048" t="n">
        <v>0.0127925</v>
      </c>
      <c r="J1048" t="n">
        <v>4.96261</v>
      </c>
      <c r="K1048" t="n">
        <v>26.3991</v>
      </c>
      <c r="M1048" t="n">
        <v>21.9125</v>
      </c>
      <c r="N1048">
        <f>SUM(C1048:M1048)</f>
        <v/>
      </c>
    </row>
    <row r="1049">
      <c r="A1049" t="inlineStr">
        <is>
          <t>DE_N</t>
        </is>
      </c>
      <c r="B1049" t="inlineStr">
        <is>
          <t>d131g</t>
        </is>
      </c>
      <c r="F1049" t="n">
        <v>3.5411</v>
      </c>
      <c r="G1049" t="n">
        <v>5.12622</v>
      </c>
      <c r="H1049" t="n">
        <v>44.2422</v>
      </c>
      <c r="I1049" t="n">
        <v>0.0127699</v>
      </c>
      <c r="M1049" t="n">
        <v>32.7161</v>
      </c>
      <c r="N1049">
        <f>SUM(C1049:M1049)</f>
        <v/>
      </c>
    </row>
    <row r="1050">
      <c r="A1050" t="inlineStr">
        <is>
          <t>DE_N</t>
        </is>
      </c>
      <c r="B1050" t="inlineStr">
        <is>
          <t>d131h</t>
        </is>
      </c>
      <c r="F1050" t="n">
        <v>2.92575</v>
      </c>
      <c r="G1050" t="n">
        <v>4.7572</v>
      </c>
      <c r="H1050" t="n">
        <v>37.0685</v>
      </c>
      <c r="I1050" t="n">
        <v>0.0127474</v>
      </c>
      <c r="M1050" t="n">
        <v>24.8053</v>
      </c>
      <c r="N1050">
        <f>SUM(C1050:M1050)</f>
        <v/>
      </c>
    </row>
    <row r="1051">
      <c r="A1051" t="inlineStr">
        <is>
          <t>DE_N</t>
        </is>
      </c>
      <c r="B1051" t="inlineStr">
        <is>
          <t>d132a</t>
        </is>
      </c>
      <c r="F1051" t="n">
        <v>3.07136</v>
      </c>
      <c r="G1051" t="n">
        <v>4.13241</v>
      </c>
      <c r="H1051" t="n">
        <v>33.9881</v>
      </c>
      <c r="I1051" t="n">
        <v>0.0127248</v>
      </c>
      <c r="M1051" t="n">
        <v>22.6586</v>
      </c>
      <c r="N1051">
        <f>SUM(C1051:M1051)</f>
        <v/>
      </c>
    </row>
    <row r="1052">
      <c r="A1052" t="inlineStr">
        <is>
          <t>DE_N</t>
        </is>
      </c>
      <c r="B1052" t="inlineStr">
        <is>
          <t>d132b</t>
        </is>
      </c>
      <c r="F1052" t="n">
        <v>3.25754</v>
      </c>
      <c r="G1052" t="n">
        <v>5.05983</v>
      </c>
      <c r="H1052" t="n">
        <v>45.1671</v>
      </c>
      <c r="I1052" t="n">
        <v>0.0127023</v>
      </c>
      <c r="M1052" t="n">
        <v>13.5951</v>
      </c>
      <c r="N1052">
        <f>SUM(C1052:M1052)</f>
        <v/>
      </c>
    </row>
    <row r="1053">
      <c r="A1053" t="inlineStr">
        <is>
          <t>DE_N</t>
        </is>
      </c>
      <c r="B1053" t="inlineStr">
        <is>
          <t>d132c</t>
        </is>
      </c>
      <c r="F1053" t="n">
        <v>3.67679</v>
      </c>
      <c r="G1053" t="n">
        <v>6.96886</v>
      </c>
      <c r="H1053" t="n">
        <v>60.1565</v>
      </c>
      <c r="I1053" t="n">
        <v>0.0126797</v>
      </c>
      <c r="M1053" t="n">
        <v>10.7245</v>
      </c>
      <c r="N1053">
        <f>SUM(C1053:M1053)</f>
        <v/>
      </c>
    </row>
    <row r="1054">
      <c r="A1054" t="inlineStr">
        <is>
          <t>DE_N</t>
        </is>
      </c>
      <c r="B1054" t="inlineStr">
        <is>
          <t>d132d</t>
        </is>
      </c>
      <c r="F1054" t="n">
        <v>3.41893</v>
      </c>
      <c r="G1054" t="n">
        <v>7.59561</v>
      </c>
      <c r="H1054" t="n">
        <v>74.4045</v>
      </c>
      <c r="I1054" t="n">
        <v>0.0126572</v>
      </c>
      <c r="J1054" t="n">
        <v>7.47354</v>
      </c>
      <c r="K1054" t="n">
        <v>38.129</v>
      </c>
      <c r="N1054">
        <f>SUM(C1054:M1054)</f>
        <v/>
      </c>
    </row>
    <row r="1055">
      <c r="A1055" t="inlineStr">
        <is>
          <t>DE_N</t>
        </is>
      </c>
      <c r="B1055" t="inlineStr">
        <is>
          <t>d132e</t>
        </is>
      </c>
      <c r="F1055" t="n">
        <v>3.35987</v>
      </c>
      <c r="G1055" t="n">
        <v>8.172560000000001</v>
      </c>
      <c r="H1055" t="n">
        <v>77.02630000000001</v>
      </c>
      <c r="I1055" t="n">
        <v>0.0126347</v>
      </c>
      <c r="J1055" t="n">
        <v>12.7811</v>
      </c>
      <c r="K1055" t="n">
        <v>67.0436</v>
      </c>
      <c r="N1055">
        <f>SUM(C1055:M1055)</f>
        <v/>
      </c>
    </row>
    <row r="1056">
      <c r="A1056" t="inlineStr">
        <is>
          <t>DE_N</t>
        </is>
      </c>
      <c r="B1056" t="inlineStr">
        <is>
          <t>d132f</t>
        </is>
      </c>
      <c r="F1056" t="n">
        <v>5.13831</v>
      </c>
      <c r="G1056" t="n">
        <v>10.683</v>
      </c>
      <c r="H1056" t="n">
        <v>86.8715</v>
      </c>
      <c r="I1056" t="n">
        <v>0.0126121</v>
      </c>
      <c r="J1056" t="n">
        <v>3.06856</v>
      </c>
      <c r="K1056" t="n">
        <v>20.3674</v>
      </c>
      <c r="M1056" t="n">
        <v>13.8825</v>
      </c>
      <c r="N1056">
        <f>SUM(C1056:M1056)</f>
        <v/>
      </c>
    </row>
    <row r="1057">
      <c r="A1057" t="inlineStr">
        <is>
          <t>DE_N</t>
        </is>
      </c>
      <c r="B1057" t="inlineStr">
        <is>
          <t>d132g</t>
        </is>
      </c>
      <c r="F1057" t="n">
        <v>7.13314</v>
      </c>
      <c r="G1057" t="n">
        <v>12.4119</v>
      </c>
      <c r="H1057" t="n">
        <v>98.5474</v>
      </c>
      <c r="I1057" t="n">
        <v>0.0125896</v>
      </c>
      <c r="M1057" t="n">
        <v>10.8802</v>
      </c>
      <c r="N1057">
        <f>SUM(C1057:M1057)</f>
        <v/>
      </c>
    </row>
    <row r="1058">
      <c r="A1058" t="inlineStr">
        <is>
          <t>DE_N</t>
        </is>
      </c>
      <c r="B1058" t="inlineStr">
        <is>
          <t>d132h</t>
        </is>
      </c>
      <c r="F1058" t="n">
        <v>7.84181</v>
      </c>
      <c r="G1058" t="n">
        <v>12.7677</v>
      </c>
      <c r="H1058" t="n">
        <v>101.876</v>
      </c>
      <c r="I1058" t="n">
        <v>0.012567</v>
      </c>
      <c r="N1058">
        <f>SUM(C1058:M1058)</f>
        <v/>
      </c>
    </row>
    <row r="1059">
      <c r="A1059" t="inlineStr">
        <is>
          <t>DE_N</t>
        </is>
      </c>
      <c r="B1059" t="inlineStr">
        <is>
          <t>d133a</t>
        </is>
      </c>
      <c r="F1059" t="n">
        <v>7.36891</v>
      </c>
      <c r="G1059" t="n">
        <v>12.7633</v>
      </c>
      <c r="H1059" t="n">
        <v>98.60850000000001</v>
      </c>
      <c r="I1059" t="n">
        <v>0.0125445</v>
      </c>
      <c r="N1059">
        <f>SUM(C1059:M1059)</f>
        <v/>
      </c>
    </row>
    <row r="1060">
      <c r="A1060" t="inlineStr">
        <is>
          <t>DE_N</t>
        </is>
      </c>
      <c r="B1060" t="inlineStr">
        <is>
          <t>d133b</t>
        </is>
      </c>
      <c r="F1060" t="n">
        <v>7.21924</v>
      </c>
      <c r="G1060" t="n">
        <v>12.8165</v>
      </c>
      <c r="H1060" t="n">
        <v>98.834</v>
      </c>
      <c r="I1060" t="n">
        <v>0.0125219</v>
      </c>
      <c r="N1060">
        <f>SUM(C1060:M1060)</f>
        <v/>
      </c>
    </row>
    <row r="1061">
      <c r="A1061" t="inlineStr">
        <is>
          <t>DE_N</t>
        </is>
      </c>
      <c r="B1061" t="inlineStr">
        <is>
          <t>d133c</t>
        </is>
      </c>
      <c r="F1061" t="n">
        <v>8.105079999999999</v>
      </c>
      <c r="G1061" t="n">
        <v>13.2173</v>
      </c>
      <c r="H1061" t="n">
        <v>104.387</v>
      </c>
      <c r="I1061" t="n">
        <v>0.0124994</v>
      </c>
      <c r="M1061" t="n">
        <v>1.81915</v>
      </c>
      <c r="N1061">
        <f>SUM(C1061:M1061)</f>
        <v/>
      </c>
    </row>
    <row r="1062">
      <c r="A1062" t="inlineStr">
        <is>
          <t>DE_N</t>
        </is>
      </c>
      <c r="B1062" t="inlineStr">
        <is>
          <t>d133d</t>
        </is>
      </c>
      <c r="F1062" t="n">
        <v>7.65247</v>
      </c>
      <c r="G1062" t="n">
        <v>13.2622</v>
      </c>
      <c r="H1062" t="n">
        <v>106.401</v>
      </c>
      <c r="I1062" t="n">
        <v>0.0124769</v>
      </c>
      <c r="J1062" t="n">
        <v>3.98067</v>
      </c>
      <c r="K1062" t="n">
        <v>17.3446</v>
      </c>
      <c r="N1062">
        <f>SUM(C1062:M1062)</f>
        <v/>
      </c>
    </row>
    <row r="1063">
      <c r="A1063" t="inlineStr">
        <is>
          <t>DE_N</t>
        </is>
      </c>
      <c r="B1063" t="inlineStr">
        <is>
          <t>d133e</t>
        </is>
      </c>
      <c r="F1063" t="n">
        <v>6.93073</v>
      </c>
      <c r="G1063" t="n">
        <v>13.0991</v>
      </c>
      <c r="H1063" t="n">
        <v>106.34</v>
      </c>
      <c r="I1063" t="n">
        <v>0.0124543</v>
      </c>
      <c r="J1063" t="n">
        <v>6.50959</v>
      </c>
      <c r="K1063" t="n">
        <v>28.3448</v>
      </c>
      <c r="N1063">
        <f>SUM(C1063:M1063)</f>
        <v/>
      </c>
    </row>
    <row r="1064">
      <c r="A1064" t="inlineStr">
        <is>
          <t>DE_N</t>
        </is>
      </c>
      <c r="B1064" t="inlineStr">
        <is>
          <t>d133f</t>
        </is>
      </c>
      <c r="F1064" t="n">
        <v>8.76056</v>
      </c>
      <c r="G1064" t="n">
        <v>13.3696</v>
      </c>
      <c r="H1064" t="n">
        <v>106.436</v>
      </c>
      <c r="I1064" t="n">
        <v>0.0124318</v>
      </c>
      <c r="J1064" t="n">
        <v>1.90039</v>
      </c>
      <c r="K1064" t="n">
        <v>11.0211</v>
      </c>
      <c r="N1064">
        <f>SUM(C1064:M1064)</f>
        <v/>
      </c>
    </row>
    <row r="1065">
      <c r="A1065" t="inlineStr">
        <is>
          <t>DE_N</t>
        </is>
      </c>
      <c r="B1065" t="inlineStr">
        <is>
          <t>d133g</t>
        </is>
      </c>
      <c r="F1065" t="n">
        <v>9.97593</v>
      </c>
      <c r="G1065" t="n">
        <v>13.4599</v>
      </c>
      <c r="H1065" t="n">
        <v>106.619</v>
      </c>
      <c r="I1065" t="n">
        <v>0.0124092</v>
      </c>
      <c r="M1065" t="n">
        <v>4.58382</v>
      </c>
      <c r="N1065">
        <f>SUM(C1065:M1065)</f>
        <v/>
      </c>
    </row>
    <row r="1066">
      <c r="A1066" t="inlineStr">
        <is>
          <t>DE_N</t>
        </is>
      </c>
      <c r="B1066" t="inlineStr">
        <is>
          <t>d133h</t>
        </is>
      </c>
      <c r="F1066" t="n">
        <v>9.5107</v>
      </c>
      <c r="G1066" t="n">
        <v>13.4364</v>
      </c>
      <c r="H1066" t="n">
        <v>106.447</v>
      </c>
      <c r="I1066" t="n">
        <v>0.0123867</v>
      </c>
      <c r="N1066">
        <f>SUM(C1066:M1066)</f>
        <v/>
      </c>
    </row>
    <row r="1067">
      <c r="A1067" t="inlineStr">
        <is>
          <t>DE_N</t>
        </is>
      </c>
      <c r="B1067" t="inlineStr">
        <is>
          <t>d134a</t>
        </is>
      </c>
      <c r="F1067" t="n">
        <v>9.71041</v>
      </c>
      <c r="G1067" t="n">
        <v>13.4852</v>
      </c>
      <c r="H1067" t="n">
        <v>106.566</v>
      </c>
      <c r="I1067" t="n">
        <v>0.0123641</v>
      </c>
      <c r="N1067">
        <f>SUM(C1067:M1067)</f>
        <v/>
      </c>
    </row>
    <row r="1068">
      <c r="A1068" t="inlineStr">
        <is>
          <t>DE_N</t>
        </is>
      </c>
      <c r="B1068" t="inlineStr">
        <is>
          <t>d134b</t>
        </is>
      </c>
      <c r="F1068" t="n">
        <v>9.80688</v>
      </c>
      <c r="G1068" t="n">
        <v>13.5316</v>
      </c>
      <c r="H1068" t="n">
        <v>106.535</v>
      </c>
      <c r="I1068" t="n">
        <v>0.0123416</v>
      </c>
      <c r="N1068">
        <f>SUM(C1068:M1068)</f>
        <v/>
      </c>
    </row>
    <row r="1069">
      <c r="A1069" t="inlineStr">
        <is>
          <t>DE_N</t>
        </is>
      </c>
      <c r="B1069" t="inlineStr">
        <is>
          <t>d134c</t>
        </is>
      </c>
      <c r="F1069" t="n">
        <v>9.30017</v>
      </c>
      <c r="G1069" t="n">
        <v>13.4398</v>
      </c>
      <c r="H1069" t="n">
        <v>106.352</v>
      </c>
      <c r="I1069" t="n">
        <v>0.0123191</v>
      </c>
      <c r="N1069">
        <f>SUM(C1069:M1069)</f>
        <v/>
      </c>
    </row>
    <row r="1070">
      <c r="A1070" t="inlineStr">
        <is>
          <t>DE_N</t>
        </is>
      </c>
      <c r="B1070" t="inlineStr">
        <is>
          <t>d134d</t>
        </is>
      </c>
      <c r="F1070" t="n">
        <v>7.98697</v>
      </c>
      <c r="G1070" t="n">
        <v>12.8268</v>
      </c>
      <c r="H1070" t="n">
        <v>102.694</v>
      </c>
      <c r="I1070" t="n">
        <v>0.0122965</v>
      </c>
      <c r="J1070" t="n">
        <v>2.28449</v>
      </c>
      <c r="K1070" t="n">
        <v>15.4267</v>
      </c>
      <c r="N1070">
        <f>SUM(C1070:M1070)</f>
        <v/>
      </c>
    </row>
    <row r="1071">
      <c r="A1071" t="inlineStr">
        <is>
          <t>DE_N</t>
        </is>
      </c>
      <c r="B1071" t="inlineStr">
        <is>
          <t>d134e</t>
        </is>
      </c>
      <c r="F1071" t="n">
        <v>6.82118</v>
      </c>
      <c r="G1071" t="n">
        <v>11.5601</v>
      </c>
      <c r="H1071" t="n">
        <v>91.5916</v>
      </c>
      <c r="I1071" t="n">
        <v>0.012274</v>
      </c>
      <c r="J1071" t="n">
        <v>6.54345</v>
      </c>
      <c r="K1071" t="n">
        <v>32.8895</v>
      </c>
      <c r="N1071">
        <f>SUM(C1071:M1071)</f>
        <v/>
      </c>
    </row>
    <row r="1072">
      <c r="A1072" t="inlineStr">
        <is>
          <t>DE_N</t>
        </is>
      </c>
      <c r="B1072" t="inlineStr">
        <is>
          <t>d134f</t>
        </is>
      </c>
      <c r="F1072" t="n">
        <v>8.44544</v>
      </c>
      <c r="G1072" t="n">
        <v>11.2545</v>
      </c>
      <c r="H1072" t="n">
        <v>84.8077</v>
      </c>
      <c r="I1072" t="n">
        <v>0.0122514</v>
      </c>
      <c r="J1072" t="n">
        <v>2.52151</v>
      </c>
      <c r="K1072" t="n">
        <v>11.3407</v>
      </c>
      <c r="M1072" t="n">
        <v>10.1528</v>
      </c>
      <c r="N1072">
        <f>SUM(C1072:M1072)</f>
        <v/>
      </c>
    </row>
    <row r="1073">
      <c r="A1073" t="inlineStr">
        <is>
          <t>DE_N</t>
        </is>
      </c>
      <c r="B1073" t="inlineStr">
        <is>
          <t>d134g</t>
        </is>
      </c>
      <c r="F1073" t="n">
        <v>9.48095</v>
      </c>
      <c r="G1073" t="n">
        <v>11.4693</v>
      </c>
      <c r="H1073" t="n">
        <v>82.85850000000001</v>
      </c>
      <c r="I1073" t="n">
        <v>0.0122289</v>
      </c>
      <c r="M1073" t="n">
        <v>23.129</v>
      </c>
      <c r="N1073">
        <f>SUM(C1073:M1073)</f>
        <v/>
      </c>
    </row>
    <row r="1074">
      <c r="A1074" t="inlineStr">
        <is>
          <t>DE_N</t>
        </is>
      </c>
      <c r="B1074" t="inlineStr">
        <is>
          <t>d134h</t>
        </is>
      </c>
      <c r="F1074" t="n">
        <v>9.18296</v>
      </c>
      <c r="G1074" t="n">
        <v>11.3253</v>
      </c>
      <c r="H1074" t="n">
        <v>80.8368</v>
      </c>
      <c r="I1074" t="n">
        <v>0.0122063</v>
      </c>
      <c r="M1074" t="n">
        <v>12.7938</v>
      </c>
      <c r="N1074">
        <f>SUM(C1074:M1074)</f>
        <v/>
      </c>
    </row>
    <row r="1075">
      <c r="A1075" t="inlineStr">
        <is>
          <t>DE_N</t>
        </is>
      </c>
      <c r="B1075" t="inlineStr">
        <is>
          <t>d135a</t>
        </is>
      </c>
      <c r="F1075" t="n">
        <v>8.631169999999999</v>
      </c>
      <c r="G1075" t="n">
        <v>10.8845</v>
      </c>
      <c r="H1075" t="n">
        <v>75.2453</v>
      </c>
      <c r="I1075" t="n">
        <v>0.0121838</v>
      </c>
      <c r="M1075" t="n">
        <v>14.0283</v>
      </c>
      <c r="N1075">
        <f>SUM(C1075:M1075)</f>
        <v/>
      </c>
    </row>
    <row r="1076">
      <c r="A1076" t="inlineStr">
        <is>
          <t>DE_N</t>
        </is>
      </c>
      <c r="B1076" t="inlineStr">
        <is>
          <t>d135b</t>
        </is>
      </c>
      <c r="F1076" t="n">
        <v>9.14555</v>
      </c>
      <c r="G1076" t="n">
        <v>10.8972</v>
      </c>
      <c r="H1076" t="n">
        <v>76.4645</v>
      </c>
      <c r="I1076" t="n">
        <v>0.0121613</v>
      </c>
      <c r="M1076" t="n">
        <v>12.9553</v>
      </c>
      <c r="N1076">
        <f>SUM(C1076:M1076)</f>
        <v/>
      </c>
    </row>
    <row r="1077">
      <c r="A1077" t="inlineStr">
        <is>
          <t>DE_N</t>
        </is>
      </c>
      <c r="B1077" t="inlineStr">
        <is>
          <t>d135c</t>
        </is>
      </c>
      <c r="F1077" t="n">
        <v>10.053</v>
      </c>
      <c r="G1077" t="n">
        <v>11.5689</v>
      </c>
      <c r="H1077" t="n">
        <v>83.76430000000001</v>
      </c>
      <c r="I1077" t="n">
        <v>0.0121387</v>
      </c>
      <c r="M1077" t="n">
        <v>16.058</v>
      </c>
      <c r="N1077">
        <f>SUM(C1077:M1077)</f>
        <v/>
      </c>
    </row>
    <row r="1078">
      <c r="A1078" t="inlineStr">
        <is>
          <t>DE_N</t>
        </is>
      </c>
      <c r="B1078" t="inlineStr">
        <is>
          <t>d135d</t>
        </is>
      </c>
      <c r="F1078" t="n">
        <v>9.82582</v>
      </c>
      <c r="G1078" t="n">
        <v>11.1701</v>
      </c>
      <c r="H1078" t="n">
        <v>82.6254</v>
      </c>
      <c r="I1078" t="n">
        <v>0.0121162</v>
      </c>
      <c r="J1078" t="n">
        <v>2.97757</v>
      </c>
      <c r="K1078" t="n">
        <v>21.4098</v>
      </c>
      <c r="M1078" t="n">
        <v>3.58284</v>
      </c>
      <c r="N1078">
        <f>SUM(C1078:M1078)</f>
        <v/>
      </c>
    </row>
    <row r="1079">
      <c r="A1079" t="inlineStr">
        <is>
          <t>DE_N</t>
        </is>
      </c>
      <c r="B1079" t="inlineStr">
        <is>
          <t>d135e</t>
        </is>
      </c>
      <c r="F1079" t="n">
        <v>8.226800000000001</v>
      </c>
      <c r="G1079" t="n">
        <v>10.8435</v>
      </c>
      <c r="H1079" t="n">
        <v>85.7976</v>
      </c>
      <c r="I1079" t="n">
        <v>0.0120936</v>
      </c>
      <c r="J1079" t="n">
        <v>6.18792</v>
      </c>
      <c r="K1079" t="n">
        <v>50.5537</v>
      </c>
      <c r="N1079">
        <f>SUM(C1079:M1079)</f>
        <v/>
      </c>
    </row>
    <row r="1080">
      <c r="A1080" t="inlineStr">
        <is>
          <t>DE_N</t>
        </is>
      </c>
      <c r="B1080" t="inlineStr">
        <is>
          <t>d135f</t>
        </is>
      </c>
      <c r="F1080" t="n">
        <v>10.5633</v>
      </c>
      <c r="G1080" t="n">
        <v>12.5754</v>
      </c>
      <c r="H1080" t="n">
        <v>91.5724</v>
      </c>
      <c r="I1080" t="n">
        <v>0.0120711</v>
      </c>
      <c r="J1080" t="n">
        <v>2.78816</v>
      </c>
      <c r="K1080" t="n">
        <v>18.0117</v>
      </c>
      <c r="M1080" t="n">
        <v>1.97546</v>
      </c>
      <c r="N1080">
        <f>SUM(C1080:M1080)</f>
        <v/>
      </c>
    </row>
    <row r="1081">
      <c r="A1081" t="inlineStr">
        <is>
          <t>DE_N</t>
        </is>
      </c>
      <c r="B1081" t="inlineStr">
        <is>
          <t>d135g</t>
        </is>
      </c>
      <c r="F1081" t="n">
        <v>11.9221</v>
      </c>
      <c r="G1081" t="n">
        <v>13.3915</v>
      </c>
      <c r="H1081" t="n">
        <v>102.824</v>
      </c>
      <c r="I1081" t="n">
        <v>0.0120485</v>
      </c>
      <c r="M1081" t="n">
        <v>6.49503</v>
      </c>
      <c r="N1081">
        <f>SUM(C1081:M1081)</f>
        <v/>
      </c>
    </row>
    <row r="1082">
      <c r="A1082" t="inlineStr">
        <is>
          <t>DE_N</t>
        </is>
      </c>
      <c r="B1082" t="inlineStr">
        <is>
          <t>d135h</t>
        </is>
      </c>
      <c r="F1082" t="n">
        <v>11.9852</v>
      </c>
      <c r="G1082" t="n">
        <v>13.5838</v>
      </c>
      <c r="H1082" t="n">
        <v>106.405</v>
      </c>
      <c r="I1082" t="n">
        <v>0.012026</v>
      </c>
      <c r="N1082">
        <f>SUM(C1082:M1082)</f>
        <v/>
      </c>
    </row>
    <row r="1083">
      <c r="A1083" t="inlineStr">
        <is>
          <t>DE_N</t>
        </is>
      </c>
      <c r="B1083" t="inlineStr">
        <is>
          <t>d136a</t>
        </is>
      </c>
      <c r="F1083" t="n">
        <v>11.7778</v>
      </c>
      <c r="G1083" t="n">
        <v>13.5912</v>
      </c>
      <c r="H1083" t="n">
        <v>106.612</v>
      </c>
      <c r="I1083" t="n">
        <v>0.0120035</v>
      </c>
      <c r="N1083">
        <f>SUM(C1083:M1083)</f>
        <v/>
      </c>
    </row>
    <row r="1084">
      <c r="A1084" t="inlineStr">
        <is>
          <t>DE_N</t>
        </is>
      </c>
      <c r="B1084" t="inlineStr">
        <is>
          <t>d136b</t>
        </is>
      </c>
      <c r="F1084" t="n">
        <v>11.9248</v>
      </c>
      <c r="G1084" t="n">
        <v>13.5585</v>
      </c>
      <c r="H1084" t="n">
        <v>106.627</v>
      </c>
      <c r="I1084" t="n">
        <v>0.0119809</v>
      </c>
      <c r="N1084">
        <f>SUM(C1084:M1084)</f>
        <v/>
      </c>
    </row>
    <row r="1085">
      <c r="A1085" t="inlineStr">
        <is>
          <t>DE_N</t>
        </is>
      </c>
      <c r="B1085" t="inlineStr">
        <is>
          <t>d136c</t>
        </is>
      </c>
      <c r="F1085" t="n">
        <v>12.0447</v>
      </c>
      <c r="G1085" t="n">
        <v>13.5775</v>
      </c>
      <c r="H1085" t="n">
        <v>106.619</v>
      </c>
      <c r="I1085" t="n">
        <v>0.0119584</v>
      </c>
      <c r="M1085" t="n">
        <v>7.59403</v>
      </c>
      <c r="N1085">
        <f>SUM(C1085:M1085)</f>
        <v/>
      </c>
    </row>
    <row r="1086">
      <c r="A1086" t="inlineStr">
        <is>
          <t>DE_N</t>
        </is>
      </c>
      <c r="B1086" t="inlineStr">
        <is>
          <t>d136d</t>
        </is>
      </c>
      <c r="F1086" t="n">
        <v>11.3667</v>
      </c>
      <c r="G1086" t="n">
        <v>13.2529</v>
      </c>
      <c r="H1086" t="n">
        <v>106.516</v>
      </c>
      <c r="I1086" t="n">
        <v>0.0119358</v>
      </c>
      <c r="J1086" t="n">
        <v>11.4775</v>
      </c>
      <c r="K1086" t="n">
        <v>68.2736</v>
      </c>
      <c r="N1086">
        <f>SUM(C1086:M1086)</f>
        <v/>
      </c>
    </row>
    <row r="1087">
      <c r="A1087" t="inlineStr">
        <is>
          <t>DE_N</t>
        </is>
      </c>
      <c r="B1087" t="inlineStr">
        <is>
          <t>d136e</t>
        </is>
      </c>
      <c r="F1087" t="n">
        <v>10.388</v>
      </c>
      <c r="G1087" t="n">
        <v>12.3142</v>
      </c>
      <c r="H1087" t="n">
        <v>103.126</v>
      </c>
      <c r="I1087" t="n">
        <v>0.0119133</v>
      </c>
      <c r="J1087" t="n">
        <v>19.5975</v>
      </c>
      <c r="K1087" t="n">
        <v>120.738</v>
      </c>
      <c r="N1087">
        <f>SUM(C1087:M1087)</f>
        <v/>
      </c>
    </row>
    <row r="1088">
      <c r="A1088" t="inlineStr">
        <is>
          <t>DE_N</t>
        </is>
      </c>
      <c r="B1088" t="inlineStr">
        <is>
          <t>d136f</t>
        </is>
      </c>
      <c r="F1088" t="n">
        <v>11.5777</v>
      </c>
      <c r="G1088" t="n">
        <v>12.8395</v>
      </c>
      <c r="H1088" t="n">
        <v>102.706</v>
      </c>
      <c r="I1088" t="n">
        <v>0.0118907</v>
      </c>
      <c r="J1088" t="n">
        <v>7.0905</v>
      </c>
      <c r="K1088" t="n">
        <v>40.846</v>
      </c>
      <c r="N1088">
        <f>SUM(C1088:M1088)</f>
        <v/>
      </c>
    </row>
    <row r="1089">
      <c r="A1089" t="inlineStr">
        <is>
          <t>DE_N</t>
        </is>
      </c>
      <c r="B1089" t="inlineStr">
        <is>
          <t>d136g</t>
        </is>
      </c>
      <c r="F1089" t="n">
        <v>12.0578</v>
      </c>
      <c r="G1089" t="n">
        <v>13.3744</v>
      </c>
      <c r="H1089" t="n">
        <v>105.629</v>
      </c>
      <c r="I1089" t="n">
        <v>0.0118682</v>
      </c>
      <c r="M1089" t="n">
        <v>12.1421</v>
      </c>
      <c r="N1089">
        <f>SUM(C1089:M1089)</f>
        <v/>
      </c>
    </row>
    <row r="1090">
      <c r="A1090" t="inlineStr">
        <is>
          <t>DE_N</t>
        </is>
      </c>
      <c r="B1090" t="inlineStr">
        <is>
          <t>d136h</t>
        </is>
      </c>
      <c r="F1090" t="n">
        <v>11.6926</v>
      </c>
      <c r="G1090" t="n">
        <v>13.0025</v>
      </c>
      <c r="H1090" t="n">
        <v>101.467</v>
      </c>
      <c r="I1090" t="n">
        <v>0.0118457</v>
      </c>
      <c r="M1090" t="n">
        <v>1.32621</v>
      </c>
      <c r="N1090">
        <f>SUM(C1090:M1090)</f>
        <v/>
      </c>
    </row>
    <row r="1091">
      <c r="A1091" t="inlineStr">
        <is>
          <t>DE_N</t>
        </is>
      </c>
      <c r="B1091" t="inlineStr">
        <is>
          <t>d137a</t>
        </is>
      </c>
      <c r="F1091" t="n">
        <v>11.7526</v>
      </c>
      <c r="G1091" t="n">
        <v>12.9878</v>
      </c>
      <c r="H1091" t="n">
        <v>95.5128</v>
      </c>
      <c r="I1091" t="n">
        <v>0.0118231</v>
      </c>
      <c r="M1091" t="n">
        <v>2.36461</v>
      </c>
      <c r="N1091">
        <f>SUM(C1091:M1091)</f>
        <v/>
      </c>
    </row>
    <row r="1092">
      <c r="A1092" t="inlineStr">
        <is>
          <t>DE_N</t>
        </is>
      </c>
      <c r="B1092" t="inlineStr">
        <is>
          <t>d137b</t>
        </is>
      </c>
      <c r="F1092" t="n">
        <v>11.8504</v>
      </c>
      <c r="G1092" t="n">
        <v>13.168</v>
      </c>
      <c r="H1092" t="n">
        <v>100.726</v>
      </c>
      <c r="I1092" t="n">
        <v>0.0118006</v>
      </c>
      <c r="N1092">
        <f>SUM(C1092:M1092)</f>
        <v/>
      </c>
    </row>
    <row r="1093">
      <c r="A1093" t="inlineStr">
        <is>
          <t>DE_N</t>
        </is>
      </c>
      <c r="B1093" t="inlineStr">
        <is>
          <t>d137c</t>
        </is>
      </c>
      <c r="F1093" t="n">
        <v>11.9978</v>
      </c>
      <c r="G1093" t="n">
        <v>13.3603</v>
      </c>
      <c r="H1093" t="n">
        <v>102.117</v>
      </c>
      <c r="I1093" t="n">
        <v>0.011778</v>
      </c>
      <c r="M1093" t="n">
        <v>11.9869</v>
      </c>
      <c r="N1093">
        <f>SUM(C1093:M1093)</f>
        <v/>
      </c>
    </row>
    <row r="1094">
      <c r="A1094" t="inlineStr">
        <is>
          <t>DE_N</t>
        </is>
      </c>
      <c r="B1094" t="inlineStr">
        <is>
          <t>d137d</t>
        </is>
      </c>
      <c r="F1094" t="n">
        <v>11.1972</v>
      </c>
      <c r="G1094" t="n">
        <v>12.9361</v>
      </c>
      <c r="H1094" t="n">
        <v>102.205</v>
      </c>
      <c r="I1094" t="n">
        <v>0.0117555</v>
      </c>
      <c r="J1094" t="n">
        <v>11.505</v>
      </c>
      <c r="K1094" t="n">
        <v>77.3212</v>
      </c>
      <c r="N1094">
        <f>SUM(C1094:M1094)</f>
        <v/>
      </c>
    </row>
    <row r="1095">
      <c r="A1095" t="inlineStr">
        <is>
          <t>DE_N</t>
        </is>
      </c>
      <c r="B1095" t="inlineStr">
        <is>
          <t>d137e</t>
        </is>
      </c>
      <c r="F1095" t="n">
        <v>9.486359999999999</v>
      </c>
      <c r="G1095" t="n">
        <v>11.4332</v>
      </c>
      <c r="H1095" t="n">
        <v>96.3536</v>
      </c>
      <c r="I1095" t="n">
        <v>0.0117329</v>
      </c>
      <c r="J1095" t="n">
        <v>17.6136</v>
      </c>
      <c r="K1095" t="n">
        <v>122.962</v>
      </c>
      <c r="N1095">
        <f>SUM(C1095:M1095)</f>
        <v/>
      </c>
    </row>
    <row r="1096">
      <c r="A1096" t="inlineStr">
        <is>
          <t>DE_N</t>
        </is>
      </c>
      <c r="B1096" t="inlineStr">
        <is>
          <t>d137f</t>
        </is>
      </c>
      <c r="F1096" t="n">
        <v>10.2807</v>
      </c>
      <c r="G1096" t="n">
        <v>11.7412</v>
      </c>
      <c r="H1096" t="n">
        <v>92.67310000000001</v>
      </c>
      <c r="I1096" t="n">
        <v>0.0117104</v>
      </c>
      <c r="J1096" t="n">
        <v>5.0663</v>
      </c>
      <c r="K1096" t="n">
        <v>37.309</v>
      </c>
      <c r="N1096">
        <f>SUM(C1096:M1096)</f>
        <v/>
      </c>
    </row>
    <row r="1097">
      <c r="A1097" t="inlineStr">
        <is>
          <t>DE_N</t>
        </is>
      </c>
      <c r="B1097" t="inlineStr">
        <is>
          <t>d137g</t>
        </is>
      </c>
      <c r="F1097" t="n">
        <v>10.5728</v>
      </c>
      <c r="G1097" t="n">
        <v>11.8627</v>
      </c>
      <c r="H1097" t="n">
        <v>89.71120000000001</v>
      </c>
      <c r="I1097" t="n">
        <v>0.0116879</v>
      </c>
      <c r="M1097" t="n">
        <v>30.0542</v>
      </c>
      <c r="N1097">
        <f>SUM(C1097:M1097)</f>
        <v/>
      </c>
    </row>
    <row r="1098">
      <c r="A1098" t="inlineStr">
        <is>
          <t>DE_N</t>
        </is>
      </c>
      <c r="B1098" t="inlineStr">
        <is>
          <t>d137h</t>
        </is>
      </c>
      <c r="F1098" t="n">
        <v>10.1738</v>
      </c>
      <c r="G1098" t="n">
        <v>11.5464</v>
      </c>
      <c r="H1098" t="n">
        <v>93.0171</v>
      </c>
      <c r="I1098" t="n">
        <v>0.0116653</v>
      </c>
      <c r="M1098" t="n">
        <v>9.67531</v>
      </c>
      <c r="N1098">
        <f>SUM(C1098:M1098)</f>
        <v/>
      </c>
    </row>
    <row r="1099">
      <c r="A1099" t="inlineStr">
        <is>
          <t>DE_N</t>
        </is>
      </c>
      <c r="B1099" t="inlineStr">
        <is>
          <t>d138a</t>
        </is>
      </c>
      <c r="F1099" t="n">
        <v>10.3695</v>
      </c>
      <c r="G1099" t="n">
        <v>11.7183</v>
      </c>
      <c r="H1099" t="n">
        <v>95.2529</v>
      </c>
      <c r="I1099" t="n">
        <v>0.0116428</v>
      </c>
      <c r="M1099" t="n">
        <v>3.79231</v>
      </c>
      <c r="N1099">
        <f>SUM(C1099:M1099)</f>
        <v/>
      </c>
    </row>
    <row r="1100">
      <c r="A1100" t="inlineStr">
        <is>
          <t>DE_N</t>
        </is>
      </c>
      <c r="B1100" t="inlineStr">
        <is>
          <t>d138b</t>
        </is>
      </c>
      <c r="F1100" t="n">
        <v>10.9569</v>
      </c>
      <c r="G1100" t="n">
        <v>12.3172</v>
      </c>
      <c r="H1100" t="n">
        <v>101.116</v>
      </c>
      <c r="I1100" t="n">
        <v>0.0116202</v>
      </c>
      <c r="N1100">
        <f>SUM(C1100:M1100)</f>
        <v/>
      </c>
    </row>
    <row r="1101">
      <c r="A1101" t="inlineStr">
        <is>
          <t>DE_N</t>
        </is>
      </c>
      <c r="B1101" t="inlineStr">
        <is>
          <t>d138c</t>
        </is>
      </c>
      <c r="F1101" t="n">
        <v>11.4807</v>
      </c>
      <c r="G1101" t="n">
        <v>13.0406</v>
      </c>
      <c r="H1101" t="n">
        <v>104.211</v>
      </c>
      <c r="I1101" t="n">
        <v>0.0115977</v>
      </c>
      <c r="M1101" t="n">
        <v>9.24667</v>
      </c>
      <c r="N1101">
        <f>SUM(C1101:M1101)</f>
        <v/>
      </c>
    </row>
    <row r="1102">
      <c r="A1102" t="inlineStr">
        <is>
          <t>DE_N</t>
        </is>
      </c>
      <c r="B1102" t="inlineStr">
        <is>
          <t>d138d</t>
        </is>
      </c>
      <c r="F1102" t="n">
        <v>10.7811</v>
      </c>
      <c r="G1102" t="n">
        <v>13.0503</v>
      </c>
      <c r="H1102" t="n">
        <v>104.296</v>
      </c>
      <c r="I1102" t="n">
        <v>0.0115751</v>
      </c>
      <c r="J1102" t="n">
        <v>11.6436</v>
      </c>
      <c r="K1102" t="n">
        <v>73.0406</v>
      </c>
      <c r="N1102">
        <f>SUM(C1102:M1102)</f>
        <v/>
      </c>
    </row>
    <row r="1103">
      <c r="A1103" t="inlineStr">
        <is>
          <t>DE_N</t>
        </is>
      </c>
      <c r="B1103" t="inlineStr">
        <is>
          <t>d138e</t>
        </is>
      </c>
      <c r="F1103" t="n">
        <v>9.44669</v>
      </c>
      <c r="G1103" t="n">
        <v>12.3025</v>
      </c>
      <c r="H1103" t="n">
        <v>102.236</v>
      </c>
      <c r="I1103" t="n">
        <v>0.0115526</v>
      </c>
      <c r="J1103" t="n">
        <v>19.9319</v>
      </c>
      <c r="K1103" t="n">
        <v>123.101</v>
      </c>
      <c r="N1103">
        <f>SUM(C1103:M1103)</f>
        <v/>
      </c>
    </row>
    <row r="1104">
      <c r="A1104" t="inlineStr">
        <is>
          <t>DE_N</t>
        </is>
      </c>
      <c r="B1104" t="inlineStr">
        <is>
          <t>d138f</t>
        </is>
      </c>
      <c r="F1104" t="n">
        <v>11.4203</v>
      </c>
      <c r="G1104" t="n">
        <v>12.9429</v>
      </c>
      <c r="H1104" t="n">
        <v>102.813</v>
      </c>
      <c r="I1104" t="n">
        <v>0.01153</v>
      </c>
      <c r="J1104" t="n">
        <v>6.91485</v>
      </c>
      <c r="K1104" t="n">
        <v>40.2832</v>
      </c>
      <c r="N1104">
        <f>SUM(C1104:M1104)</f>
        <v/>
      </c>
    </row>
    <row r="1105">
      <c r="A1105" t="inlineStr">
        <is>
          <t>DE_N</t>
        </is>
      </c>
      <c r="B1105" t="inlineStr">
        <is>
          <t>d138g</t>
        </is>
      </c>
      <c r="F1105" t="n">
        <v>11.9176</v>
      </c>
      <c r="G1105" t="n">
        <v>13.3012</v>
      </c>
      <c r="H1105" t="n">
        <v>103.676</v>
      </c>
      <c r="I1105" t="n">
        <v>0.0115075</v>
      </c>
      <c r="M1105" t="n">
        <v>12.4153</v>
      </c>
      <c r="N1105">
        <f>SUM(C1105:M1105)</f>
        <v/>
      </c>
    </row>
    <row r="1106">
      <c r="A1106" t="inlineStr">
        <is>
          <t>DE_N</t>
        </is>
      </c>
      <c r="B1106" t="inlineStr">
        <is>
          <t>d138h</t>
        </is>
      </c>
      <c r="F1106" t="n">
        <v>11.7512</v>
      </c>
      <c r="G1106" t="n">
        <v>13.2065</v>
      </c>
      <c r="H1106" t="n">
        <v>100.791</v>
      </c>
      <c r="I1106" t="n">
        <v>0.011485</v>
      </c>
      <c r="M1106" t="n">
        <v>0.331809</v>
      </c>
      <c r="N1106">
        <f>SUM(C1106:M1106)</f>
        <v/>
      </c>
    </row>
    <row r="1107">
      <c r="A1107" t="inlineStr">
        <is>
          <t>DE_N</t>
        </is>
      </c>
      <c r="B1107" t="inlineStr">
        <is>
          <t>d139a</t>
        </is>
      </c>
      <c r="F1107" t="n">
        <v>11.5447</v>
      </c>
      <c r="G1107" t="n">
        <v>13.0591</v>
      </c>
      <c r="H1107" t="n">
        <v>96.625</v>
      </c>
      <c r="I1107" t="n">
        <v>0.0114624</v>
      </c>
      <c r="M1107" t="n">
        <v>0.595095</v>
      </c>
      <c r="N1107">
        <f>SUM(C1107:M1107)</f>
        <v/>
      </c>
    </row>
    <row r="1108">
      <c r="A1108" t="inlineStr">
        <is>
          <t>DE_N</t>
        </is>
      </c>
      <c r="B1108" t="inlineStr">
        <is>
          <t>d139b</t>
        </is>
      </c>
      <c r="F1108" t="n">
        <v>11.5506</v>
      </c>
      <c r="G1108" t="n">
        <v>13.1811</v>
      </c>
      <c r="H1108" t="n">
        <v>97.3206</v>
      </c>
      <c r="I1108" t="n">
        <v>0.0114399</v>
      </c>
      <c r="M1108" t="n">
        <v>1.28628</v>
      </c>
      <c r="N1108">
        <f>SUM(C1108:M1108)</f>
        <v/>
      </c>
    </row>
    <row r="1109">
      <c r="A1109" t="inlineStr">
        <is>
          <t>DE_N</t>
        </is>
      </c>
      <c r="B1109" t="inlineStr">
        <is>
          <t>d139c</t>
        </is>
      </c>
      <c r="F1109" t="n">
        <v>11.6345</v>
      </c>
      <c r="G1109" t="n">
        <v>13.1821</v>
      </c>
      <c r="H1109" t="n">
        <v>99.66719999999999</v>
      </c>
      <c r="I1109" t="n">
        <v>0.0114173</v>
      </c>
      <c r="M1109" t="n">
        <v>10.7427</v>
      </c>
      <c r="N1109">
        <f>SUM(C1109:M1109)</f>
        <v/>
      </c>
    </row>
    <row r="1110">
      <c r="A1110" t="inlineStr">
        <is>
          <t>DE_N</t>
        </is>
      </c>
      <c r="B1110" t="inlineStr">
        <is>
          <t>d139d</t>
        </is>
      </c>
      <c r="F1110" t="n">
        <v>11.4789</v>
      </c>
      <c r="G1110" t="n">
        <v>13.1245</v>
      </c>
      <c r="H1110" t="n">
        <v>98.19580000000001</v>
      </c>
      <c r="I1110" t="n">
        <v>0.0113948</v>
      </c>
      <c r="J1110" t="n">
        <v>7.03653</v>
      </c>
      <c r="K1110" t="n">
        <v>50.3939</v>
      </c>
      <c r="N1110">
        <f>SUM(C1110:M1110)</f>
        <v/>
      </c>
    </row>
    <row r="1111">
      <c r="A1111" t="inlineStr">
        <is>
          <t>DE_N</t>
        </is>
      </c>
      <c r="B1111" t="inlineStr">
        <is>
          <t>d139e</t>
        </is>
      </c>
      <c r="F1111" t="n">
        <v>11.0096</v>
      </c>
      <c r="G1111" t="n">
        <v>12.7692</v>
      </c>
      <c r="H1111" t="n">
        <v>96.01349999999999</v>
      </c>
      <c r="I1111" t="n">
        <v>0.0113722</v>
      </c>
      <c r="J1111" t="n">
        <v>15.3026</v>
      </c>
      <c r="K1111" t="n">
        <v>94.0334</v>
      </c>
      <c r="N1111">
        <f>SUM(C1111:M1111)</f>
        <v/>
      </c>
    </row>
    <row r="1112">
      <c r="A1112" t="inlineStr">
        <is>
          <t>DE_N</t>
        </is>
      </c>
      <c r="B1112" t="inlineStr">
        <is>
          <t>d139f</t>
        </is>
      </c>
      <c r="F1112" t="n">
        <v>11.1169</v>
      </c>
      <c r="G1112" t="n">
        <v>12.8029</v>
      </c>
      <c r="H1112" t="n">
        <v>93.99930000000001</v>
      </c>
      <c r="I1112" t="n">
        <v>0.0113497</v>
      </c>
      <c r="J1112" t="n">
        <v>5.56891</v>
      </c>
      <c r="K1112" t="n">
        <v>29.5123</v>
      </c>
      <c r="N1112">
        <f>SUM(C1112:M1112)</f>
        <v/>
      </c>
    </row>
    <row r="1113">
      <c r="A1113" t="inlineStr">
        <is>
          <t>DE_N</t>
        </is>
      </c>
      <c r="B1113" t="inlineStr">
        <is>
          <t>d139g</t>
        </is>
      </c>
      <c r="F1113" t="n">
        <v>11.5993</v>
      </c>
      <c r="G1113" t="n">
        <v>13.0908</v>
      </c>
      <c r="H1113" t="n">
        <v>94.73309999999999</v>
      </c>
      <c r="I1113" t="n">
        <v>0.0113272</v>
      </c>
      <c r="M1113" t="n">
        <v>18.3135</v>
      </c>
      <c r="N1113">
        <f>SUM(C1113:M1113)</f>
        <v/>
      </c>
    </row>
    <row r="1114">
      <c r="A1114" t="inlineStr">
        <is>
          <t>DE_N</t>
        </is>
      </c>
      <c r="B1114" t="inlineStr">
        <is>
          <t>d139h</t>
        </is>
      </c>
      <c r="F1114" t="n">
        <v>11.4235</v>
      </c>
      <c r="G1114" t="n">
        <v>12.9376</v>
      </c>
      <c r="H1114" t="n">
        <v>92.547</v>
      </c>
      <c r="I1114" t="n">
        <v>0.0113046</v>
      </c>
      <c r="M1114" t="n">
        <v>3.31836</v>
      </c>
      <c r="N1114">
        <f>SUM(C1114:M1114)</f>
        <v/>
      </c>
    </row>
    <row r="1115">
      <c r="A1115" t="inlineStr">
        <is>
          <t>DE_N</t>
        </is>
      </c>
      <c r="B1115" t="inlineStr">
        <is>
          <t>d140a</t>
        </is>
      </c>
      <c r="F1115" t="n">
        <v>11.3883</v>
      </c>
      <c r="G1115" t="n">
        <v>13.0025</v>
      </c>
      <c r="H1115" t="n">
        <v>91.84</v>
      </c>
      <c r="I1115" t="n">
        <v>0.0112821</v>
      </c>
      <c r="N1115">
        <f>SUM(C1115:M1115)</f>
        <v/>
      </c>
    </row>
    <row r="1116">
      <c r="A1116" t="inlineStr">
        <is>
          <t>DE_N</t>
        </is>
      </c>
      <c r="B1116" t="inlineStr">
        <is>
          <t>d140b</t>
        </is>
      </c>
      <c r="F1116" t="n">
        <v>11.6647</v>
      </c>
      <c r="G1116" t="n">
        <v>13.2343</v>
      </c>
      <c r="H1116" t="n">
        <v>87.0129</v>
      </c>
      <c r="I1116" t="n">
        <v>0.0112595</v>
      </c>
      <c r="M1116" t="n">
        <v>3.88138</v>
      </c>
      <c r="N1116">
        <f>SUM(C1116:M1116)</f>
        <v/>
      </c>
    </row>
    <row r="1117">
      <c r="A1117" t="inlineStr">
        <is>
          <t>DE_N</t>
        </is>
      </c>
      <c r="B1117" t="inlineStr">
        <is>
          <t>d140c</t>
        </is>
      </c>
      <c r="F1117" t="n">
        <v>11.9996</v>
      </c>
      <c r="G1117" t="n">
        <v>13.3813</v>
      </c>
      <c r="H1117" t="n">
        <v>85.56829999999999</v>
      </c>
      <c r="I1117" t="n">
        <v>0.011237</v>
      </c>
      <c r="M1117" t="n">
        <v>17.6655</v>
      </c>
      <c r="N1117">
        <f>SUM(C1117:M1117)</f>
        <v/>
      </c>
    </row>
    <row r="1118">
      <c r="A1118" t="inlineStr">
        <is>
          <t>DE_N</t>
        </is>
      </c>
      <c r="B1118" t="inlineStr">
        <is>
          <t>d140d</t>
        </is>
      </c>
      <c r="F1118" t="n">
        <v>12.1412</v>
      </c>
      <c r="G1118" t="n">
        <v>13.4891</v>
      </c>
      <c r="H1118" t="n">
        <v>84.8001</v>
      </c>
      <c r="I1118" t="n">
        <v>0.0112144</v>
      </c>
      <c r="J1118" t="n">
        <v>4.87267</v>
      </c>
      <c r="K1118" t="n">
        <v>27.2052</v>
      </c>
      <c r="N1118">
        <f>SUM(C1118:M1118)</f>
        <v/>
      </c>
    </row>
    <row r="1119">
      <c r="A1119" t="inlineStr">
        <is>
          <t>DE_N</t>
        </is>
      </c>
      <c r="B1119" t="inlineStr">
        <is>
          <t>d140e</t>
        </is>
      </c>
      <c r="F1119" t="n">
        <v>12.2259</v>
      </c>
      <c r="G1119" t="n">
        <v>13.4603</v>
      </c>
      <c r="H1119" t="n">
        <v>80.9208</v>
      </c>
      <c r="I1119" t="n">
        <v>0.0111919</v>
      </c>
      <c r="J1119" t="n">
        <v>9.868080000000001</v>
      </c>
      <c r="K1119" t="n">
        <v>44.0426</v>
      </c>
      <c r="N1119">
        <f>SUM(C1119:M1119)</f>
        <v/>
      </c>
    </row>
    <row r="1120">
      <c r="A1120" t="inlineStr">
        <is>
          <t>DE_N</t>
        </is>
      </c>
      <c r="B1120" t="inlineStr">
        <is>
          <t>d140f</t>
        </is>
      </c>
      <c r="F1120" t="n">
        <v>12.5383</v>
      </c>
      <c r="G1120" t="n">
        <v>13.5238</v>
      </c>
      <c r="H1120" t="n">
        <v>79.1972</v>
      </c>
      <c r="I1120" t="n">
        <v>0.0111694</v>
      </c>
      <c r="J1120" t="n">
        <v>3.32992</v>
      </c>
      <c r="K1120" t="n">
        <v>12.9807</v>
      </c>
      <c r="M1120" t="n">
        <v>17.4944</v>
      </c>
      <c r="N1120">
        <f>SUM(C1120:M1120)</f>
        <v/>
      </c>
    </row>
    <row r="1121">
      <c r="A1121" t="inlineStr">
        <is>
          <t>DE_N</t>
        </is>
      </c>
      <c r="B1121" t="inlineStr">
        <is>
          <t>d140g</t>
        </is>
      </c>
      <c r="F1121" t="n">
        <v>12.5685</v>
      </c>
      <c r="G1121" t="n">
        <v>13.5921</v>
      </c>
      <c r="H1121" t="n">
        <v>89.86020000000001</v>
      </c>
      <c r="I1121" t="n">
        <v>0.0111468</v>
      </c>
      <c r="M1121" t="n">
        <v>18.0549</v>
      </c>
      <c r="N1121">
        <f>SUM(C1121:M1121)</f>
        <v/>
      </c>
    </row>
    <row r="1122">
      <c r="A1122" t="inlineStr">
        <is>
          <t>DE_N</t>
        </is>
      </c>
      <c r="B1122" t="inlineStr">
        <is>
          <t>d140h</t>
        </is>
      </c>
      <c r="F1122" t="n">
        <v>12.523</v>
      </c>
      <c r="G1122" t="n">
        <v>13.6043</v>
      </c>
      <c r="H1122" t="n">
        <v>93.46429999999999</v>
      </c>
      <c r="I1122" t="n">
        <v>0.0111243</v>
      </c>
      <c r="N1122">
        <f>SUM(C1122:M1122)</f>
        <v/>
      </c>
    </row>
    <row r="1123">
      <c r="A1123" t="inlineStr">
        <is>
          <t>DE_N</t>
        </is>
      </c>
      <c r="B1123" t="inlineStr">
        <is>
          <t>d141a</t>
        </is>
      </c>
      <c r="F1123" t="n">
        <v>12.477</v>
      </c>
      <c r="G1123" t="n">
        <v>13.6058</v>
      </c>
      <c r="H1123" t="n">
        <v>95.52809999999999</v>
      </c>
      <c r="I1123" t="n">
        <v>0.0111017</v>
      </c>
      <c r="N1123">
        <f>SUM(C1123:M1123)</f>
        <v/>
      </c>
    </row>
    <row r="1124">
      <c r="A1124" t="inlineStr">
        <is>
          <t>DE_N</t>
        </is>
      </c>
      <c r="B1124" t="inlineStr">
        <is>
          <t>d141b</t>
        </is>
      </c>
      <c r="F1124" t="n">
        <v>12.3391</v>
      </c>
      <c r="G1124" t="n">
        <v>13.599</v>
      </c>
      <c r="H1124" t="n">
        <v>102.499</v>
      </c>
      <c r="I1124" t="n">
        <v>0.0110792</v>
      </c>
      <c r="N1124">
        <f>SUM(C1124:M1124)</f>
        <v/>
      </c>
    </row>
    <row r="1125">
      <c r="A1125" t="inlineStr">
        <is>
          <t>DE_N</t>
        </is>
      </c>
      <c r="B1125" t="inlineStr">
        <is>
          <t>d141c</t>
        </is>
      </c>
      <c r="F1125" t="n">
        <v>12.1957</v>
      </c>
      <c r="G1125" t="n">
        <v>13.5716</v>
      </c>
      <c r="H1125" t="n">
        <v>104.961</v>
      </c>
      <c r="I1125" t="n">
        <v>0.0110566</v>
      </c>
      <c r="N1125">
        <f>SUM(C1125:M1125)</f>
        <v/>
      </c>
    </row>
    <row r="1126">
      <c r="A1126" t="inlineStr">
        <is>
          <t>DE_N</t>
        </is>
      </c>
      <c r="B1126" t="inlineStr">
        <is>
          <t>d141d</t>
        </is>
      </c>
      <c r="F1126" t="n">
        <v>11.6877</v>
      </c>
      <c r="G1126" t="n">
        <v>13.5096</v>
      </c>
      <c r="H1126" t="n">
        <v>104.628</v>
      </c>
      <c r="I1126" t="n">
        <v>0.0110341</v>
      </c>
      <c r="J1126" t="n">
        <v>2.06864</v>
      </c>
      <c r="K1126" t="n">
        <v>10.9377</v>
      </c>
      <c r="N1126">
        <f>SUM(C1126:M1126)</f>
        <v/>
      </c>
    </row>
    <row r="1127">
      <c r="A1127" t="inlineStr">
        <is>
          <t>DE_N</t>
        </is>
      </c>
      <c r="B1127" t="inlineStr">
        <is>
          <t>d141e</t>
        </is>
      </c>
      <c r="F1127" t="n">
        <v>10.7369</v>
      </c>
      <c r="G1127" t="n">
        <v>13.2758</v>
      </c>
      <c r="H1127" t="n">
        <v>102.32</v>
      </c>
      <c r="I1127" t="n">
        <v>0.0110116</v>
      </c>
      <c r="J1127" t="n">
        <v>5.55939</v>
      </c>
      <c r="K1127" t="n">
        <v>23.2234</v>
      </c>
      <c r="N1127">
        <f>SUM(C1127:M1127)</f>
        <v/>
      </c>
    </row>
    <row r="1128">
      <c r="A1128" t="inlineStr">
        <is>
          <t>DE_N</t>
        </is>
      </c>
      <c r="B1128" t="inlineStr">
        <is>
          <t>d141f</t>
        </is>
      </c>
      <c r="F1128" t="n">
        <v>10.5773</v>
      </c>
      <c r="G1128" t="n">
        <v>13.2143</v>
      </c>
      <c r="H1128" t="n">
        <v>99.94240000000001</v>
      </c>
      <c r="I1128" t="n">
        <v>0.010989</v>
      </c>
      <c r="J1128" t="n">
        <v>1.49196</v>
      </c>
      <c r="K1128" t="n">
        <v>7.3798</v>
      </c>
      <c r="M1128" t="n">
        <v>2.13971</v>
      </c>
      <c r="N1128">
        <f>SUM(C1128:M1128)</f>
        <v/>
      </c>
    </row>
    <row r="1129">
      <c r="A1129" t="inlineStr">
        <is>
          <t>DE_N</t>
        </is>
      </c>
      <c r="B1129" t="inlineStr">
        <is>
          <t>d141g</t>
        </is>
      </c>
      <c r="F1129" t="n">
        <v>10.667</v>
      </c>
      <c r="G1129" t="n">
        <v>13.2075</v>
      </c>
      <c r="H1129" t="n">
        <v>98.60850000000001</v>
      </c>
      <c r="I1129" t="n">
        <v>0.0109665</v>
      </c>
      <c r="M1129" t="n">
        <v>11.8504</v>
      </c>
      <c r="N1129">
        <f>SUM(C1129:M1129)</f>
        <v/>
      </c>
    </row>
    <row r="1130">
      <c r="A1130" t="inlineStr">
        <is>
          <t>DE_N</t>
        </is>
      </c>
      <c r="B1130" t="inlineStr">
        <is>
          <t>d141h</t>
        </is>
      </c>
      <c r="F1130" t="n">
        <v>10.0075</v>
      </c>
      <c r="G1130" t="n">
        <v>13.0064</v>
      </c>
      <c r="H1130" t="n">
        <v>95.7574</v>
      </c>
      <c r="I1130" t="n">
        <v>0.0109439</v>
      </c>
      <c r="N1130">
        <f>SUM(C1130:M1130)</f>
        <v/>
      </c>
    </row>
    <row r="1131">
      <c r="A1131" t="inlineStr">
        <is>
          <t>DE_N</t>
        </is>
      </c>
      <c r="B1131" t="inlineStr">
        <is>
          <t>d142a</t>
        </is>
      </c>
      <c r="F1131" t="n">
        <v>9.819050000000001</v>
      </c>
      <c r="G1131" t="n">
        <v>13.004</v>
      </c>
      <c r="H1131" t="n">
        <v>95.2911</v>
      </c>
      <c r="I1131" t="n">
        <v>0.0109214</v>
      </c>
      <c r="N1131">
        <f>SUM(C1131:M1131)</f>
        <v/>
      </c>
    </row>
    <row r="1132">
      <c r="A1132" t="inlineStr">
        <is>
          <t>DE_N</t>
        </is>
      </c>
      <c r="B1132" t="inlineStr">
        <is>
          <t>d142b</t>
        </is>
      </c>
      <c r="F1132" t="n">
        <v>9.799670000000001</v>
      </c>
      <c r="G1132" t="n">
        <v>13.127</v>
      </c>
      <c r="H1132" t="n">
        <v>97.01479999999999</v>
      </c>
      <c r="I1132" t="n">
        <v>0.0108988</v>
      </c>
      <c r="N1132">
        <f>SUM(C1132:M1132)</f>
        <v/>
      </c>
    </row>
    <row r="1133">
      <c r="A1133" t="inlineStr">
        <is>
          <t>DE_N</t>
        </is>
      </c>
      <c r="B1133" t="inlineStr">
        <is>
          <t>d142c</t>
        </is>
      </c>
      <c r="F1133" t="n">
        <v>9.444430000000001</v>
      </c>
      <c r="G1133" t="n">
        <v>13.1826</v>
      </c>
      <c r="H1133" t="n">
        <v>99.499</v>
      </c>
      <c r="I1133" t="n">
        <v>0.0108763</v>
      </c>
      <c r="N1133">
        <f>SUM(C1133:M1133)</f>
        <v/>
      </c>
    </row>
    <row r="1134">
      <c r="A1134" t="inlineStr">
        <is>
          <t>DE_N</t>
        </is>
      </c>
      <c r="B1134" t="inlineStr">
        <is>
          <t>d142d</t>
        </is>
      </c>
      <c r="F1134" t="n">
        <v>8.40306</v>
      </c>
      <c r="G1134" t="n">
        <v>12.754</v>
      </c>
      <c r="H1134" t="n">
        <v>99.8124</v>
      </c>
      <c r="I1134" t="n">
        <v>0.0108538</v>
      </c>
      <c r="J1134" t="n">
        <v>1.62105</v>
      </c>
      <c r="K1134" t="n">
        <v>9.79804</v>
      </c>
      <c r="N1134">
        <f>SUM(C1134:M1134)</f>
        <v/>
      </c>
    </row>
    <row r="1135">
      <c r="A1135" t="inlineStr">
        <is>
          <t>DE_N</t>
        </is>
      </c>
      <c r="B1135" t="inlineStr">
        <is>
          <t>d142e</t>
        </is>
      </c>
      <c r="F1135" t="n">
        <v>6.46594</v>
      </c>
      <c r="G1135" t="n">
        <v>11.7802</v>
      </c>
      <c r="H1135" t="n">
        <v>97.7907</v>
      </c>
      <c r="I1135" t="n">
        <v>0.0108312</v>
      </c>
      <c r="J1135" t="n">
        <v>5.0589</v>
      </c>
      <c r="K1135" t="n">
        <v>23.9531</v>
      </c>
      <c r="N1135">
        <f>SUM(C1135:M1135)</f>
        <v/>
      </c>
    </row>
    <row r="1136">
      <c r="A1136" t="inlineStr">
        <is>
          <t>DE_N</t>
        </is>
      </c>
      <c r="B1136" t="inlineStr">
        <is>
          <t>d142f</t>
        </is>
      </c>
      <c r="F1136" t="n">
        <v>6.96995</v>
      </c>
      <c r="G1136" t="n">
        <v>12.1068</v>
      </c>
      <c r="H1136" t="n">
        <v>98.19199999999999</v>
      </c>
      <c r="I1136" t="n">
        <v>0.0108087</v>
      </c>
      <c r="J1136" t="n">
        <v>1.57449</v>
      </c>
      <c r="K1136" t="n">
        <v>7.96352</v>
      </c>
      <c r="M1136" t="n">
        <v>8.964219999999999</v>
      </c>
      <c r="N1136">
        <f>SUM(C1136:M1136)</f>
        <v/>
      </c>
    </row>
    <row r="1137">
      <c r="A1137" t="inlineStr">
        <is>
          <t>DE_N</t>
        </is>
      </c>
      <c r="B1137" t="inlineStr">
        <is>
          <t>d142g</t>
        </is>
      </c>
      <c r="F1137" t="n">
        <v>7.49829</v>
      </c>
      <c r="G1137" t="n">
        <v>12.4944</v>
      </c>
      <c r="H1137" t="n">
        <v>102.289</v>
      </c>
      <c r="I1137" t="n">
        <v>0.0107861</v>
      </c>
      <c r="M1137" t="n">
        <v>10.0777</v>
      </c>
      <c r="N1137">
        <f>SUM(C1137:M1137)</f>
        <v/>
      </c>
    </row>
    <row r="1138">
      <c r="A1138" t="inlineStr">
        <is>
          <t>DE_N</t>
        </is>
      </c>
      <c r="B1138" t="inlineStr">
        <is>
          <t>d142h</t>
        </is>
      </c>
      <c r="F1138" t="n">
        <v>5.5242</v>
      </c>
      <c r="G1138" t="n">
        <v>11.2428</v>
      </c>
      <c r="H1138" t="n">
        <v>101.643</v>
      </c>
      <c r="I1138" t="n">
        <v>0.0107636</v>
      </c>
      <c r="N1138">
        <f>SUM(C1138:M1138)</f>
        <v/>
      </c>
    </row>
    <row r="1139">
      <c r="A1139" t="inlineStr">
        <is>
          <t>DE_N</t>
        </is>
      </c>
      <c r="B1139" t="inlineStr">
        <is>
          <t>d143a</t>
        </is>
      </c>
      <c r="F1139" t="n">
        <v>4.27817</v>
      </c>
      <c r="G1139" t="n">
        <v>10.3842</v>
      </c>
      <c r="H1139" t="n">
        <v>99.4494</v>
      </c>
      <c r="I1139" t="n">
        <v>0.010741</v>
      </c>
      <c r="N1139">
        <f>SUM(C1139:M1139)</f>
        <v/>
      </c>
    </row>
    <row r="1140">
      <c r="A1140" t="inlineStr">
        <is>
          <t>DE_N</t>
        </is>
      </c>
      <c r="B1140" t="inlineStr">
        <is>
          <t>d143b</t>
        </is>
      </c>
      <c r="F1140" t="n">
        <v>3.74892</v>
      </c>
      <c r="G1140" t="n">
        <v>9.524649999999999</v>
      </c>
      <c r="H1140" t="n">
        <v>100.844</v>
      </c>
      <c r="I1140" t="n">
        <v>0.0107185</v>
      </c>
      <c r="N1140">
        <f>SUM(C1140:M1140)</f>
        <v/>
      </c>
    </row>
    <row r="1141">
      <c r="A1141" t="inlineStr">
        <is>
          <t>DE_N</t>
        </is>
      </c>
      <c r="B1141" t="inlineStr">
        <is>
          <t>d143c</t>
        </is>
      </c>
      <c r="F1141" t="n">
        <v>3.57446</v>
      </c>
      <c r="G1141" t="n">
        <v>8.254569999999999</v>
      </c>
      <c r="H1141" t="n">
        <v>97.1983</v>
      </c>
      <c r="I1141" t="n">
        <v>0.010696</v>
      </c>
      <c r="M1141" t="n">
        <v>3.00692</v>
      </c>
      <c r="N1141">
        <f>SUM(C1141:M1141)</f>
        <v/>
      </c>
    </row>
    <row r="1142">
      <c r="A1142" t="inlineStr">
        <is>
          <t>DE_N</t>
        </is>
      </c>
      <c r="B1142" t="inlineStr">
        <is>
          <t>d143d</t>
        </is>
      </c>
      <c r="F1142" t="n">
        <v>2.55157</v>
      </c>
      <c r="G1142" t="n">
        <v>6.02728</v>
      </c>
      <c r="H1142" t="n">
        <v>88.5723</v>
      </c>
      <c r="I1142" t="n">
        <v>0.0106734</v>
      </c>
      <c r="J1142" t="n">
        <v>3.71825</v>
      </c>
      <c r="K1142" t="n">
        <v>16.5177</v>
      </c>
      <c r="M1142" t="n">
        <v>1.54899</v>
      </c>
      <c r="N1142">
        <f>SUM(C1142:M1142)</f>
        <v/>
      </c>
    </row>
    <row r="1143">
      <c r="A1143" t="inlineStr">
        <is>
          <t>DE_N</t>
        </is>
      </c>
      <c r="B1143" t="inlineStr">
        <is>
          <t>d143e</t>
        </is>
      </c>
      <c r="F1143" t="n">
        <v>1.64951</v>
      </c>
      <c r="G1143" t="n">
        <v>3.66333</v>
      </c>
      <c r="H1143" t="n">
        <v>69.65009999999999</v>
      </c>
      <c r="I1143" t="n">
        <v>0.0106509</v>
      </c>
      <c r="J1143" t="n">
        <v>9.978120000000001</v>
      </c>
      <c r="K1143" t="n">
        <v>40.3943</v>
      </c>
      <c r="N1143">
        <f>SUM(C1143:M1143)</f>
        <v/>
      </c>
    </row>
    <row r="1144">
      <c r="A1144" t="inlineStr">
        <is>
          <t>DE_N</t>
        </is>
      </c>
      <c r="B1144" t="inlineStr">
        <is>
          <t>d143f</t>
        </is>
      </c>
      <c r="C1144" t="n">
        <v>0.0319089</v>
      </c>
      <c r="E1144" t="n">
        <v>0.07299170000000001</v>
      </c>
      <c r="F1144" t="n">
        <v>3.43786</v>
      </c>
      <c r="G1144" t="n">
        <v>4.15047</v>
      </c>
      <c r="H1144" t="n">
        <v>61.2534</v>
      </c>
      <c r="I1144" t="n">
        <v>0.0106283</v>
      </c>
      <c r="J1144" t="n">
        <v>4.26742</v>
      </c>
      <c r="K1144" t="n">
        <v>14.4191</v>
      </c>
      <c r="M1144" t="n">
        <v>0.505387</v>
      </c>
      <c r="N1144">
        <f>SUM(C1144:M1144)</f>
        <v/>
      </c>
    </row>
    <row r="1145">
      <c r="A1145" t="inlineStr">
        <is>
          <t>DE_N</t>
        </is>
      </c>
      <c r="B1145" t="inlineStr">
        <is>
          <t>d143g</t>
        </is>
      </c>
      <c r="C1145" t="n">
        <v>0.0319089</v>
      </c>
      <c r="E1145" t="n">
        <v>0.07299170000000001</v>
      </c>
      <c r="F1145" t="n">
        <v>4.64964</v>
      </c>
      <c r="G1145" t="n">
        <v>5.14965</v>
      </c>
      <c r="H1145" t="n">
        <v>65.7671</v>
      </c>
      <c r="I1145" t="n">
        <v>0.0106058</v>
      </c>
      <c r="M1145" t="n">
        <v>8.451309999999999</v>
      </c>
      <c r="N1145">
        <f>SUM(C1145:M1145)</f>
        <v/>
      </c>
    </row>
    <row r="1146">
      <c r="A1146" t="inlineStr">
        <is>
          <t>DE_N</t>
        </is>
      </c>
      <c r="B1146" t="inlineStr">
        <is>
          <t>d143h</t>
        </is>
      </c>
      <c r="C1146" t="n">
        <v>0.0319089</v>
      </c>
      <c r="E1146" t="n">
        <v>0.07299170000000001</v>
      </c>
      <c r="F1146" t="n">
        <v>3.83818</v>
      </c>
      <c r="G1146" t="n">
        <v>3.84051</v>
      </c>
      <c r="H1146" t="n">
        <v>47.0895</v>
      </c>
      <c r="I1146" t="n">
        <v>0.0105832</v>
      </c>
      <c r="M1146" t="n">
        <v>7.13749</v>
      </c>
      <c r="N1146">
        <f>SUM(C1146:M1146)</f>
        <v/>
      </c>
    </row>
    <row r="1147">
      <c r="A1147" t="inlineStr">
        <is>
          <t>DE_N</t>
        </is>
      </c>
      <c r="B1147" t="inlineStr">
        <is>
          <t>d144a</t>
        </is>
      </c>
      <c r="C1147" t="n">
        <v>0.0319089</v>
      </c>
      <c r="E1147" t="n">
        <v>0.07299170000000001</v>
      </c>
      <c r="F1147" t="n">
        <v>2.64174</v>
      </c>
      <c r="G1147" t="n">
        <v>2.88966</v>
      </c>
      <c r="H1147" t="n">
        <v>29.6731</v>
      </c>
      <c r="I1147" t="n">
        <v>0.0105607</v>
      </c>
      <c r="M1147" t="n">
        <v>20.6991</v>
      </c>
      <c r="N1147">
        <f>SUM(C1147:M1147)</f>
        <v/>
      </c>
    </row>
    <row r="1148">
      <c r="A1148" t="inlineStr">
        <is>
          <t>DE_N</t>
        </is>
      </c>
      <c r="B1148" t="inlineStr">
        <is>
          <t>d144b</t>
        </is>
      </c>
      <c r="C1148" t="n">
        <v>0.0319089</v>
      </c>
      <c r="E1148" t="n">
        <v>0.07299170000000001</v>
      </c>
      <c r="F1148" t="n">
        <v>2.29642</v>
      </c>
      <c r="G1148" t="n">
        <v>2.81254</v>
      </c>
      <c r="H1148" t="n">
        <v>24.2613</v>
      </c>
      <c r="I1148" t="n">
        <v>0.0105382</v>
      </c>
      <c r="M1148" t="n">
        <v>32.7639</v>
      </c>
      <c r="N1148">
        <f>SUM(C1148:M1148)</f>
        <v/>
      </c>
    </row>
    <row r="1149">
      <c r="A1149" t="inlineStr">
        <is>
          <t>DE_N</t>
        </is>
      </c>
      <c r="B1149" t="inlineStr">
        <is>
          <t>d144c</t>
        </is>
      </c>
      <c r="C1149" t="n">
        <v>0.0319089</v>
      </c>
      <c r="E1149" t="n">
        <v>0.07299170000000001</v>
      </c>
      <c r="F1149" t="n">
        <v>2.45104</v>
      </c>
      <c r="G1149" t="n">
        <v>3.77999</v>
      </c>
      <c r="H1149" t="n">
        <v>33.7587</v>
      </c>
      <c r="I1149" t="n">
        <v>0.0105156</v>
      </c>
      <c r="M1149" t="n">
        <v>41.1926</v>
      </c>
      <c r="N1149">
        <f>SUM(C1149:M1149)</f>
        <v/>
      </c>
    </row>
    <row r="1150">
      <c r="A1150" t="inlineStr">
        <is>
          <t>DE_N</t>
        </is>
      </c>
      <c r="B1150" t="inlineStr">
        <is>
          <t>d144d</t>
        </is>
      </c>
      <c r="C1150" t="n">
        <v>0.0319089</v>
      </c>
      <c r="E1150" t="n">
        <v>0.07299170000000001</v>
      </c>
      <c r="F1150" t="n">
        <v>1.87807</v>
      </c>
      <c r="G1150" t="n">
        <v>3.86053</v>
      </c>
      <c r="H1150" t="n">
        <v>41.5172</v>
      </c>
      <c r="I1150" t="n">
        <v>0.0104931</v>
      </c>
      <c r="J1150" t="n">
        <v>3.16697</v>
      </c>
      <c r="K1150" t="n">
        <v>29.6095</v>
      </c>
      <c r="M1150" t="n">
        <v>9.30561</v>
      </c>
      <c r="N1150">
        <f>SUM(C1150:M1150)</f>
        <v/>
      </c>
    </row>
    <row r="1151">
      <c r="A1151" t="inlineStr">
        <is>
          <t>DE_N</t>
        </is>
      </c>
      <c r="B1151" t="inlineStr">
        <is>
          <t>d144e</t>
        </is>
      </c>
      <c r="C1151" t="n">
        <v>0.0319089</v>
      </c>
      <c r="E1151" t="n">
        <v>0.07299170000000001</v>
      </c>
      <c r="F1151" t="n">
        <v>1.37001</v>
      </c>
      <c r="G1151" t="n">
        <v>3.09613</v>
      </c>
      <c r="H1151" t="n">
        <v>43.6689</v>
      </c>
      <c r="I1151" t="n">
        <v>0.0104705</v>
      </c>
      <c r="J1151" t="n">
        <v>4.99224</v>
      </c>
      <c r="K1151" t="n">
        <v>59.3442</v>
      </c>
      <c r="N1151">
        <f>SUM(C1151:M1151)</f>
        <v/>
      </c>
    </row>
    <row r="1152">
      <c r="A1152" t="inlineStr">
        <is>
          <t>DE_N</t>
        </is>
      </c>
      <c r="B1152" t="inlineStr">
        <is>
          <t>d144f</t>
        </is>
      </c>
      <c r="C1152" t="n">
        <v>0.0319089</v>
      </c>
      <c r="E1152" t="n">
        <v>0.07299170000000001</v>
      </c>
      <c r="F1152" t="n">
        <v>2.46231</v>
      </c>
      <c r="G1152" t="n">
        <v>5.37565</v>
      </c>
      <c r="H1152" t="n">
        <v>56.7665</v>
      </c>
      <c r="I1152" t="n">
        <v>0.010448</v>
      </c>
      <c r="J1152" t="n">
        <v>1.83479</v>
      </c>
      <c r="K1152" t="n">
        <v>18.109</v>
      </c>
      <c r="M1152" t="n">
        <v>13.8179</v>
      </c>
      <c r="N1152">
        <f>SUM(C1152:M1152)</f>
        <v/>
      </c>
    </row>
    <row r="1153">
      <c r="A1153" t="inlineStr">
        <is>
          <t>DE_N</t>
        </is>
      </c>
      <c r="B1153" t="inlineStr">
        <is>
          <t>d144g</t>
        </is>
      </c>
      <c r="C1153" t="n">
        <v>0.0319089</v>
      </c>
      <c r="E1153" t="n">
        <v>0.07299170000000001</v>
      </c>
      <c r="F1153" t="n">
        <v>4.54956</v>
      </c>
      <c r="G1153" t="n">
        <v>8.398070000000001</v>
      </c>
      <c r="H1153" t="n">
        <v>74.6224</v>
      </c>
      <c r="I1153" t="n">
        <v>0.0104254</v>
      </c>
      <c r="M1153" t="n">
        <v>11.0712</v>
      </c>
      <c r="N1153">
        <f>SUM(C1153:M1153)</f>
        <v/>
      </c>
    </row>
    <row r="1154">
      <c r="A1154" t="inlineStr">
        <is>
          <t>DE_N</t>
        </is>
      </c>
      <c r="B1154" t="inlineStr">
        <is>
          <t>d144h</t>
        </is>
      </c>
      <c r="F1154" t="n">
        <v>5.26679</v>
      </c>
      <c r="G1154" t="n">
        <v>8.88912</v>
      </c>
      <c r="H1154" t="n">
        <v>81.70050000000001</v>
      </c>
      <c r="I1154" t="n">
        <v>0.0104029</v>
      </c>
      <c r="N1154">
        <f>SUM(C1154:M1154)</f>
        <v/>
      </c>
    </row>
    <row r="1155">
      <c r="A1155" t="inlineStr">
        <is>
          <t>DE_N</t>
        </is>
      </c>
      <c r="B1155" t="inlineStr">
        <is>
          <t>d145a</t>
        </is>
      </c>
      <c r="F1155" t="n">
        <v>6.21124</v>
      </c>
      <c r="G1155" t="n">
        <v>8.452249999999999</v>
      </c>
      <c r="H1155" t="n">
        <v>78.6315</v>
      </c>
      <c r="I1155" t="n">
        <v>0.0103803</v>
      </c>
      <c r="N1155">
        <f>SUM(C1155:M1155)</f>
        <v/>
      </c>
    </row>
    <row r="1156">
      <c r="A1156" t="inlineStr">
        <is>
          <t>DE_N</t>
        </is>
      </c>
      <c r="B1156" t="inlineStr">
        <is>
          <t>d145b</t>
        </is>
      </c>
      <c r="F1156" t="n">
        <v>6.62057</v>
      </c>
      <c r="G1156" t="n">
        <v>8.24578</v>
      </c>
      <c r="H1156" t="n">
        <v>79.3309</v>
      </c>
      <c r="I1156" t="n">
        <v>0.0103578</v>
      </c>
      <c r="N1156">
        <f>SUM(C1156:M1156)</f>
        <v/>
      </c>
    </row>
    <row r="1157">
      <c r="A1157" t="inlineStr">
        <is>
          <t>DE_N</t>
        </is>
      </c>
      <c r="B1157" t="inlineStr">
        <is>
          <t>d145c</t>
        </is>
      </c>
      <c r="F1157" t="n">
        <v>7.21203</v>
      </c>
      <c r="G1157" t="n">
        <v>8.636760000000001</v>
      </c>
      <c r="H1157" t="n">
        <v>80.04559999999999</v>
      </c>
      <c r="I1157" t="n">
        <v>0.0103353</v>
      </c>
      <c r="M1157" t="n">
        <v>5.77499</v>
      </c>
      <c r="N1157">
        <f>SUM(C1157:M1157)</f>
        <v/>
      </c>
    </row>
    <row r="1158">
      <c r="A1158" t="inlineStr">
        <is>
          <t>DE_N</t>
        </is>
      </c>
      <c r="B1158" t="inlineStr">
        <is>
          <t>d145d</t>
        </is>
      </c>
      <c r="F1158" t="n">
        <v>8.307040000000001</v>
      </c>
      <c r="G1158" t="n">
        <v>10.1036</v>
      </c>
      <c r="H1158" t="n">
        <v>85.46120000000001</v>
      </c>
      <c r="I1158" t="n">
        <v>0.0103127</v>
      </c>
      <c r="J1158" t="n">
        <v>0.6793169999999999</v>
      </c>
      <c r="K1158" t="n">
        <v>14.8152</v>
      </c>
      <c r="N1158">
        <f>SUM(C1158:M1158)</f>
        <v/>
      </c>
    </row>
    <row r="1159">
      <c r="A1159" t="inlineStr">
        <is>
          <t>DE_N</t>
        </is>
      </c>
      <c r="B1159" t="inlineStr">
        <is>
          <t>d145e</t>
        </is>
      </c>
      <c r="F1159" t="n">
        <v>8.55499</v>
      </c>
      <c r="G1159" t="n">
        <v>11.3009</v>
      </c>
      <c r="H1159" t="n">
        <v>92.3942</v>
      </c>
      <c r="I1159" t="n">
        <v>0.0102902</v>
      </c>
      <c r="J1159" t="n">
        <v>1.63269</v>
      </c>
      <c r="K1159" t="n">
        <v>24.5924</v>
      </c>
      <c r="N1159">
        <f>SUM(C1159:M1159)</f>
        <v/>
      </c>
    </row>
    <row r="1160">
      <c r="A1160" t="inlineStr">
        <is>
          <t>DE_N</t>
        </is>
      </c>
      <c r="B1160" t="inlineStr">
        <is>
          <t>d145f</t>
        </is>
      </c>
      <c r="F1160" t="n">
        <v>9.39845</v>
      </c>
      <c r="G1160" t="n">
        <v>11.3927</v>
      </c>
      <c r="H1160" t="n">
        <v>96.5027</v>
      </c>
      <c r="I1160" t="n">
        <v>0.0102676</v>
      </c>
      <c r="J1160" t="n">
        <v>1.03696</v>
      </c>
      <c r="K1160" t="n">
        <v>7.60912</v>
      </c>
      <c r="M1160" t="n">
        <v>4.12007</v>
      </c>
      <c r="N1160">
        <f>SUM(C1160:M1160)</f>
        <v/>
      </c>
    </row>
    <row r="1161">
      <c r="A1161" t="inlineStr">
        <is>
          <t>DE_N</t>
        </is>
      </c>
      <c r="B1161" t="inlineStr">
        <is>
          <t>d145g</t>
        </is>
      </c>
      <c r="F1161" t="n">
        <v>9.82762</v>
      </c>
      <c r="G1161" t="n">
        <v>11.6699</v>
      </c>
      <c r="H1161" t="n">
        <v>102.297</v>
      </c>
      <c r="I1161" t="n">
        <v>0.0102451</v>
      </c>
      <c r="M1161" t="n">
        <v>1.36329</v>
      </c>
      <c r="N1161">
        <f>SUM(C1161:M1161)</f>
        <v/>
      </c>
    </row>
    <row r="1162">
      <c r="A1162" t="inlineStr">
        <is>
          <t>DE_N</t>
        </is>
      </c>
      <c r="B1162" t="inlineStr">
        <is>
          <t>d145h</t>
        </is>
      </c>
      <c r="F1162" t="n">
        <v>9.79426</v>
      </c>
      <c r="G1162" t="n">
        <v>11.2614</v>
      </c>
      <c r="H1162" t="n">
        <v>97.3244</v>
      </c>
      <c r="I1162" t="n">
        <v>0.0102225</v>
      </c>
      <c r="N1162">
        <f>SUM(C1162:M1162)</f>
        <v/>
      </c>
    </row>
    <row r="1163">
      <c r="A1163" t="inlineStr">
        <is>
          <t>DE_N</t>
        </is>
      </c>
      <c r="B1163" t="inlineStr">
        <is>
          <t>d146a</t>
        </is>
      </c>
      <c r="F1163" t="n">
        <v>10.4245</v>
      </c>
      <c r="G1163" t="n">
        <v>11.6177</v>
      </c>
      <c r="H1163" t="n">
        <v>95.0236</v>
      </c>
      <c r="I1163" t="n">
        <v>0.0102</v>
      </c>
      <c r="N1163">
        <f>SUM(C1163:M1163)</f>
        <v/>
      </c>
    </row>
    <row r="1164">
      <c r="A1164" t="inlineStr">
        <is>
          <t>DE_N</t>
        </is>
      </c>
      <c r="B1164" t="inlineStr">
        <is>
          <t>d146b</t>
        </is>
      </c>
      <c r="F1164" t="n">
        <v>10.2514</v>
      </c>
      <c r="G1164" t="n">
        <v>12.0673</v>
      </c>
      <c r="H1164" t="n">
        <v>98.3028</v>
      </c>
      <c r="I1164" t="n">
        <v>0.0101775</v>
      </c>
      <c r="N1164">
        <f>SUM(C1164:M1164)</f>
        <v/>
      </c>
    </row>
    <row r="1165">
      <c r="A1165" t="inlineStr">
        <is>
          <t>DE_N</t>
        </is>
      </c>
      <c r="B1165" t="inlineStr">
        <is>
          <t>d146c</t>
        </is>
      </c>
      <c r="F1165" t="n">
        <v>10.7333</v>
      </c>
      <c r="G1165" t="n">
        <v>13.0747</v>
      </c>
      <c r="H1165" t="n">
        <v>99.1283</v>
      </c>
      <c r="I1165" t="n">
        <v>0.0101549</v>
      </c>
      <c r="N1165">
        <f>SUM(C1165:M1165)</f>
        <v/>
      </c>
    </row>
    <row r="1166">
      <c r="A1166" t="inlineStr">
        <is>
          <t>DE_N</t>
        </is>
      </c>
      <c r="B1166" t="inlineStr">
        <is>
          <t>d146d</t>
        </is>
      </c>
      <c r="F1166" t="n">
        <v>11.8436</v>
      </c>
      <c r="G1166" t="n">
        <v>13.5009</v>
      </c>
      <c r="H1166" t="n">
        <v>105.282</v>
      </c>
      <c r="I1166" t="n">
        <v>0.0101324</v>
      </c>
      <c r="J1166" t="n">
        <v>1.54486</v>
      </c>
      <c r="K1166" t="n">
        <v>20.6176</v>
      </c>
      <c r="N1166">
        <f>SUM(C1166:M1166)</f>
        <v/>
      </c>
    </row>
    <row r="1167">
      <c r="A1167" t="inlineStr">
        <is>
          <t>DE_N</t>
        </is>
      </c>
      <c r="B1167" t="inlineStr">
        <is>
          <t>d146e</t>
        </is>
      </c>
      <c r="F1167" t="n">
        <v>12.4234</v>
      </c>
      <c r="G1167" t="n">
        <v>13.6107</v>
      </c>
      <c r="H1167" t="n">
        <v>100.638</v>
      </c>
      <c r="I1167" t="n">
        <v>0.0101098</v>
      </c>
      <c r="J1167" t="n">
        <v>1.43799</v>
      </c>
      <c r="K1167" t="n">
        <v>22.2158</v>
      </c>
      <c r="N1167">
        <f>SUM(C1167:M1167)</f>
        <v/>
      </c>
    </row>
    <row r="1168">
      <c r="A1168" t="inlineStr">
        <is>
          <t>DE_N</t>
        </is>
      </c>
      <c r="B1168" t="inlineStr">
        <is>
          <t>d146f</t>
        </is>
      </c>
      <c r="F1168" t="n">
        <v>12.5253</v>
      </c>
      <c r="G1168" t="n">
        <v>13.5238</v>
      </c>
      <c r="H1168" t="n">
        <v>97.0033</v>
      </c>
      <c r="I1168" t="n">
        <v>0.0100873</v>
      </c>
      <c r="K1168" t="n">
        <v>2.45993</v>
      </c>
      <c r="M1168" t="n">
        <v>11.203</v>
      </c>
      <c r="N1168">
        <f>SUM(C1168:M1168)</f>
        <v/>
      </c>
    </row>
    <row r="1169">
      <c r="A1169" t="inlineStr">
        <is>
          <t>DE_N</t>
        </is>
      </c>
      <c r="B1169" t="inlineStr">
        <is>
          <t>d146g</t>
        </is>
      </c>
      <c r="F1169" t="n">
        <v>12.5045</v>
      </c>
      <c r="G1169" t="n">
        <v>13.3676</v>
      </c>
      <c r="H1169" t="n">
        <v>90.1966</v>
      </c>
      <c r="I1169" t="n">
        <v>0.0100647</v>
      </c>
      <c r="M1169" t="n">
        <v>13.6953</v>
      </c>
      <c r="N1169">
        <f>SUM(C1169:M1169)</f>
        <v/>
      </c>
    </row>
    <row r="1170">
      <c r="A1170" t="inlineStr">
        <is>
          <t>DE_N</t>
        </is>
      </c>
      <c r="B1170" t="inlineStr">
        <is>
          <t>d146h</t>
        </is>
      </c>
      <c r="F1170" t="n">
        <v>12.4941</v>
      </c>
      <c r="G1170" t="n">
        <v>12.7911</v>
      </c>
      <c r="H1170" t="n">
        <v>99.99590000000001</v>
      </c>
      <c r="I1170" t="n">
        <v>0.0100422</v>
      </c>
      <c r="N1170">
        <f>SUM(C1170:M1170)</f>
        <v/>
      </c>
    </row>
    <row r="1171">
      <c r="A1171" t="inlineStr">
        <is>
          <t>DE_N</t>
        </is>
      </c>
      <c r="B1171" t="inlineStr">
        <is>
          <t>d147a</t>
        </is>
      </c>
      <c r="F1171" t="n">
        <v>12.2507</v>
      </c>
      <c r="G1171" t="n">
        <v>10.6337</v>
      </c>
      <c r="H1171" t="n">
        <v>95.95229999999999</v>
      </c>
      <c r="I1171" t="n">
        <v>0.0100197</v>
      </c>
      <c r="N1171">
        <f>SUM(C1171:M1171)</f>
        <v/>
      </c>
    </row>
    <row r="1172">
      <c r="A1172" t="inlineStr">
        <is>
          <t>DE_N</t>
        </is>
      </c>
      <c r="B1172" t="inlineStr">
        <is>
          <t>d147b</t>
        </is>
      </c>
      <c r="F1172" t="n">
        <v>11.9572</v>
      </c>
      <c r="G1172" t="n">
        <v>10.4164</v>
      </c>
      <c r="H1172" t="n">
        <v>79.36920000000001</v>
      </c>
      <c r="M1172" t="n">
        <v>3.20433</v>
      </c>
      <c r="N1172">
        <f>SUM(C1172:M1172)</f>
        <v/>
      </c>
    </row>
    <row r="1173">
      <c r="A1173" t="inlineStr">
        <is>
          <t>DE_N</t>
        </is>
      </c>
      <c r="B1173" t="inlineStr">
        <is>
          <t>d147c</t>
        </is>
      </c>
      <c r="F1173" t="n">
        <v>11.203</v>
      </c>
      <c r="G1173" t="n">
        <v>11.6231</v>
      </c>
      <c r="H1173" t="n">
        <v>69.5698</v>
      </c>
      <c r="M1173" t="n">
        <v>25.8931</v>
      </c>
      <c r="N1173">
        <f>SUM(C1173:M1173)</f>
        <v/>
      </c>
    </row>
    <row r="1174">
      <c r="A1174" t="inlineStr">
        <is>
          <t>DE_N</t>
        </is>
      </c>
      <c r="B1174" t="inlineStr">
        <is>
          <t>d147d</t>
        </is>
      </c>
      <c r="F1174" t="n">
        <v>9.76901</v>
      </c>
      <c r="G1174" t="n">
        <v>13.2783</v>
      </c>
      <c r="H1174" t="n">
        <v>87.31100000000001</v>
      </c>
      <c r="J1174" t="n">
        <v>2.40512</v>
      </c>
      <c r="K1174" t="n">
        <v>24.2033</v>
      </c>
      <c r="N1174">
        <f>SUM(C1174:M1174)</f>
        <v/>
      </c>
    </row>
    <row r="1175">
      <c r="A1175" t="inlineStr">
        <is>
          <t>DE_N</t>
        </is>
      </c>
      <c r="B1175" t="inlineStr">
        <is>
          <t>d147e</t>
        </is>
      </c>
      <c r="F1175" t="n">
        <v>12.0704</v>
      </c>
      <c r="G1175" t="n">
        <v>13.1221</v>
      </c>
      <c r="H1175" t="n">
        <v>72.67319999999999</v>
      </c>
      <c r="J1175" t="n">
        <v>9.768610000000001</v>
      </c>
      <c r="K1175" t="n">
        <v>60.3309</v>
      </c>
      <c r="N1175">
        <f>SUM(C1175:M1175)</f>
        <v/>
      </c>
    </row>
    <row r="1176">
      <c r="A1176" t="inlineStr">
        <is>
          <t>DE_N</t>
        </is>
      </c>
      <c r="B1176" t="inlineStr">
        <is>
          <t>d147f</t>
        </is>
      </c>
      <c r="F1176" t="n">
        <v>12.5703</v>
      </c>
      <c r="G1176" t="n">
        <v>13.2466</v>
      </c>
      <c r="H1176" t="n">
        <v>79.15900000000001</v>
      </c>
      <c r="J1176" t="n">
        <v>2.3046</v>
      </c>
      <c r="K1176" t="n">
        <v>16.615</v>
      </c>
      <c r="M1176" t="n">
        <v>5.41146</v>
      </c>
      <c r="N1176">
        <f>SUM(C1176:M1176)</f>
        <v/>
      </c>
    </row>
    <row r="1177">
      <c r="A1177" t="inlineStr">
        <is>
          <t>DE_N</t>
        </is>
      </c>
      <c r="B1177" t="inlineStr">
        <is>
          <t>d147g</t>
        </is>
      </c>
      <c r="F1177" t="n">
        <v>12.4144</v>
      </c>
      <c r="G1177" t="n">
        <v>13.2739</v>
      </c>
      <c r="H1177" t="n">
        <v>97.6378</v>
      </c>
      <c r="M1177" t="n">
        <v>3.90912</v>
      </c>
      <c r="N1177">
        <f>SUM(C1177:M1177)</f>
        <v/>
      </c>
    </row>
    <row r="1178">
      <c r="A1178" t="inlineStr">
        <is>
          <t>DE_N</t>
        </is>
      </c>
      <c r="B1178" t="inlineStr">
        <is>
          <t>d147h</t>
        </is>
      </c>
      <c r="F1178" t="n">
        <v>11.4063</v>
      </c>
      <c r="G1178" t="n">
        <v>12.0975</v>
      </c>
      <c r="H1178" t="n">
        <v>88.4003</v>
      </c>
      <c r="N1178">
        <f>SUM(C1178:M1178)</f>
        <v/>
      </c>
    </row>
    <row r="1179">
      <c r="A1179" t="inlineStr">
        <is>
          <t>DE_N</t>
        </is>
      </c>
      <c r="B1179" t="inlineStr">
        <is>
          <t>d148a</t>
        </is>
      </c>
      <c r="F1179" t="n">
        <v>8.488720000000001</v>
      </c>
      <c r="G1179" t="n">
        <v>8.43712</v>
      </c>
      <c r="H1179" t="n">
        <v>79.973</v>
      </c>
      <c r="M1179" t="n">
        <v>5.61554</v>
      </c>
      <c r="N1179">
        <f>SUM(C1179:M1179)</f>
        <v/>
      </c>
    </row>
    <row r="1180">
      <c r="A1180" t="inlineStr">
        <is>
          <t>DE_N</t>
        </is>
      </c>
      <c r="B1180" t="inlineStr">
        <is>
          <t>d148b</t>
        </is>
      </c>
      <c r="F1180" t="n">
        <v>4.96069</v>
      </c>
      <c r="G1180" t="n">
        <v>5.76712</v>
      </c>
      <c r="H1180" t="n">
        <v>56.476</v>
      </c>
      <c r="M1180" t="n">
        <v>31.7626</v>
      </c>
      <c r="N1180">
        <f>SUM(C1180:M1180)</f>
        <v/>
      </c>
    </row>
    <row r="1181">
      <c r="A1181" t="inlineStr">
        <is>
          <t>DE_N</t>
        </is>
      </c>
      <c r="B1181" t="inlineStr">
        <is>
          <t>d148c</t>
        </is>
      </c>
      <c r="F1181" t="n">
        <v>4.36923</v>
      </c>
      <c r="G1181" t="n">
        <v>9.888299999999999</v>
      </c>
      <c r="H1181" t="n">
        <v>55.9754</v>
      </c>
      <c r="M1181" t="n">
        <v>37.6156</v>
      </c>
      <c r="N1181">
        <f>SUM(C1181:M1181)</f>
        <v/>
      </c>
    </row>
    <row r="1182">
      <c r="A1182" t="inlineStr">
        <is>
          <t>DE_N</t>
        </is>
      </c>
      <c r="B1182" t="inlineStr">
        <is>
          <t>d148d</t>
        </is>
      </c>
      <c r="F1182" t="n">
        <v>9.391690000000001</v>
      </c>
      <c r="G1182" t="n">
        <v>12.2542</v>
      </c>
      <c r="H1182" t="n">
        <v>73.5599</v>
      </c>
      <c r="J1182" t="n">
        <v>3.65159</v>
      </c>
      <c r="K1182" t="n">
        <v>29.4775</v>
      </c>
      <c r="N1182">
        <f>SUM(C1182:M1182)</f>
        <v/>
      </c>
    </row>
    <row r="1183">
      <c r="A1183" t="inlineStr">
        <is>
          <t>DE_N</t>
        </is>
      </c>
      <c r="B1183" t="inlineStr">
        <is>
          <t>d148e</t>
        </is>
      </c>
      <c r="F1183" t="n">
        <v>12.0226</v>
      </c>
      <c r="G1183" t="n">
        <v>13.2348</v>
      </c>
      <c r="H1183" t="n">
        <v>86.8792</v>
      </c>
      <c r="J1183" t="n">
        <v>8.115819999999999</v>
      </c>
      <c r="K1183" t="n">
        <v>61.4497</v>
      </c>
      <c r="N1183">
        <f>SUM(C1183:M1183)</f>
        <v/>
      </c>
    </row>
    <row r="1184">
      <c r="A1184" t="inlineStr">
        <is>
          <t>DE_N</t>
        </is>
      </c>
      <c r="B1184" t="inlineStr">
        <is>
          <t>d148f</t>
        </is>
      </c>
      <c r="F1184" t="n">
        <v>12.5622</v>
      </c>
      <c r="G1184" t="n">
        <v>13.5531</v>
      </c>
      <c r="H1184" t="n">
        <v>98.4633</v>
      </c>
      <c r="J1184" t="n">
        <v>3.77857</v>
      </c>
      <c r="K1184" t="n">
        <v>20.1867</v>
      </c>
      <c r="N1184">
        <f>SUM(C1184:M1184)</f>
        <v/>
      </c>
    </row>
    <row r="1185">
      <c r="A1185" t="inlineStr">
        <is>
          <t>DE_N</t>
        </is>
      </c>
      <c r="B1185" t="inlineStr">
        <is>
          <t>d148g</t>
        </is>
      </c>
      <c r="F1185" t="n">
        <v>12.5775</v>
      </c>
      <c r="G1185" t="n">
        <v>13.6175</v>
      </c>
      <c r="H1185" t="n">
        <v>105.981</v>
      </c>
      <c r="M1185" t="n">
        <v>6.21422</v>
      </c>
      <c r="N1185">
        <f>SUM(C1185:M1185)</f>
        <v/>
      </c>
    </row>
    <row r="1186">
      <c r="A1186" t="inlineStr">
        <is>
          <t>DE_N</t>
        </is>
      </c>
      <c r="B1186" t="inlineStr">
        <is>
          <t>d148h</t>
        </is>
      </c>
      <c r="F1186" t="n">
        <v>12.5775</v>
      </c>
      <c r="G1186" t="n">
        <v>13.6185</v>
      </c>
      <c r="H1186" t="n">
        <v>106.256</v>
      </c>
      <c r="N1186">
        <f>SUM(C1186:M1186)</f>
        <v/>
      </c>
    </row>
    <row r="1187">
      <c r="A1187" t="inlineStr">
        <is>
          <t>DE_N</t>
        </is>
      </c>
      <c r="B1187" t="inlineStr">
        <is>
          <t>d149a</t>
        </is>
      </c>
      <c r="F1187" t="n">
        <v>12.5757</v>
      </c>
      <c r="G1187" t="n">
        <v>13.6161</v>
      </c>
      <c r="H1187" t="n">
        <v>105.4</v>
      </c>
      <c r="N1187">
        <f>SUM(C1187:M1187)</f>
        <v/>
      </c>
    </row>
    <row r="1188">
      <c r="A1188" t="inlineStr">
        <is>
          <t>DE_N</t>
        </is>
      </c>
      <c r="B1188" t="inlineStr">
        <is>
          <t>d149b</t>
        </is>
      </c>
      <c r="F1188" t="n">
        <v>12.5775</v>
      </c>
      <c r="G1188" t="n">
        <v>13.6185</v>
      </c>
      <c r="H1188" t="n">
        <v>106.631</v>
      </c>
      <c r="N1188">
        <f>SUM(C1188:M1188)</f>
        <v/>
      </c>
    </row>
    <row r="1189">
      <c r="A1189" t="inlineStr">
        <is>
          <t>DE_N</t>
        </is>
      </c>
      <c r="B1189" t="inlineStr">
        <is>
          <t>d149c</t>
        </is>
      </c>
      <c r="F1189" t="n">
        <v>12.5771</v>
      </c>
      <c r="G1189" t="n">
        <v>13.6185</v>
      </c>
      <c r="H1189" t="n">
        <v>106.604</v>
      </c>
      <c r="N1189">
        <f>SUM(C1189:M1189)</f>
        <v/>
      </c>
    </row>
    <row r="1190">
      <c r="A1190" t="inlineStr">
        <is>
          <t>DE_N</t>
        </is>
      </c>
      <c r="B1190" t="inlineStr">
        <is>
          <t>d149d</t>
        </is>
      </c>
      <c r="F1190" t="n">
        <v>12.5744</v>
      </c>
      <c r="G1190" t="n">
        <v>13.618</v>
      </c>
      <c r="H1190" t="n">
        <v>104.961</v>
      </c>
      <c r="J1190" t="n">
        <v>6.12337</v>
      </c>
      <c r="K1190" t="n">
        <v>38.1707</v>
      </c>
      <c r="N1190">
        <f>SUM(C1190:M1190)</f>
        <v/>
      </c>
    </row>
    <row r="1191">
      <c r="A1191" t="inlineStr">
        <is>
          <t>DE_N</t>
        </is>
      </c>
      <c r="B1191" t="inlineStr">
        <is>
          <t>d149e</t>
        </is>
      </c>
      <c r="F1191" t="n">
        <v>12.5379</v>
      </c>
      <c r="G1191" t="n">
        <v>13.6092</v>
      </c>
      <c r="H1191" t="n">
        <v>104.418</v>
      </c>
      <c r="J1191" t="n">
        <v>12.0446</v>
      </c>
      <c r="K1191" t="n">
        <v>73.2491</v>
      </c>
      <c r="N1191">
        <f>SUM(C1191:M1191)</f>
        <v/>
      </c>
    </row>
    <row r="1192">
      <c r="A1192" t="inlineStr">
        <is>
          <t>DE_N</t>
        </is>
      </c>
      <c r="B1192" t="inlineStr">
        <is>
          <t>d149f</t>
        </is>
      </c>
      <c r="F1192" t="n">
        <v>12.3621</v>
      </c>
      <c r="G1192" t="n">
        <v>13.5355</v>
      </c>
      <c r="H1192" t="n">
        <v>105.95</v>
      </c>
      <c r="J1192" t="n">
        <v>3.7701</v>
      </c>
      <c r="K1192" t="n">
        <v>22.5077</v>
      </c>
      <c r="N1192">
        <f>SUM(C1192:M1192)</f>
        <v/>
      </c>
    </row>
    <row r="1193">
      <c r="A1193" t="inlineStr">
        <is>
          <t>DE_N</t>
        </is>
      </c>
      <c r="B1193" t="inlineStr">
        <is>
          <t>d149g</t>
        </is>
      </c>
      <c r="F1193" t="n">
        <v>11.9694</v>
      </c>
      <c r="G1193" t="n">
        <v>13.2949</v>
      </c>
      <c r="H1193" t="n">
        <v>105.675</v>
      </c>
      <c r="M1193" t="n">
        <v>3.02025</v>
      </c>
      <c r="N1193">
        <f>SUM(C1193:M1193)</f>
        <v/>
      </c>
    </row>
    <row r="1194">
      <c r="A1194" t="inlineStr">
        <is>
          <t>DE_N</t>
        </is>
      </c>
      <c r="B1194" t="inlineStr">
        <is>
          <t>d149h</t>
        </is>
      </c>
      <c r="F1194" t="n">
        <v>11.158</v>
      </c>
      <c r="G1194" t="n">
        <v>12.6154</v>
      </c>
      <c r="H1194" t="n">
        <v>103.608</v>
      </c>
      <c r="N1194">
        <f>SUM(C1194:M1194)</f>
        <v/>
      </c>
    </row>
    <row r="1195">
      <c r="A1195" t="inlineStr">
        <is>
          <t>DE_N</t>
        </is>
      </c>
      <c r="B1195" t="inlineStr">
        <is>
          <t>d150a</t>
        </is>
      </c>
      <c r="F1195" t="n">
        <v>9.49808</v>
      </c>
      <c r="G1195" t="n">
        <v>11.6792</v>
      </c>
      <c r="H1195" t="n">
        <v>99.88509999999999</v>
      </c>
      <c r="N1195">
        <f>SUM(C1195:M1195)</f>
        <v/>
      </c>
    </row>
    <row r="1196">
      <c r="A1196" t="inlineStr">
        <is>
          <t>DE_N</t>
        </is>
      </c>
      <c r="B1196" t="inlineStr">
        <is>
          <t>d150b</t>
        </is>
      </c>
      <c r="F1196" t="n">
        <v>8.911580000000001</v>
      </c>
      <c r="G1196" t="n">
        <v>10.7469</v>
      </c>
      <c r="H1196" t="n">
        <v>95.8338</v>
      </c>
      <c r="N1196">
        <f>SUM(C1196:M1196)</f>
        <v/>
      </c>
    </row>
    <row r="1197">
      <c r="A1197" t="inlineStr">
        <is>
          <t>DE_N</t>
        </is>
      </c>
      <c r="B1197" t="inlineStr">
        <is>
          <t>d150c</t>
        </is>
      </c>
      <c r="F1197" t="n">
        <v>8.4238</v>
      </c>
      <c r="G1197" t="n">
        <v>10.1084</v>
      </c>
      <c r="H1197" t="n">
        <v>87.59</v>
      </c>
      <c r="M1197" t="n">
        <v>14.8499</v>
      </c>
      <c r="N1197">
        <f>SUM(C1197:M1197)</f>
        <v/>
      </c>
    </row>
    <row r="1198">
      <c r="A1198" t="inlineStr">
        <is>
          <t>DE_N</t>
        </is>
      </c>
      <c r="B1198" t="inlineStr">
        <is>
          <t>d150d</t>
        </is>
      </c>
      <c r="F1198" t="n">
        <v>7.32113</v>
      </c>
      <c r="G1198" t="n">
        <v>8.45567</v>
      </c>
      <c r="H1198" t="n">
        <v>76.5639</v>
      </c>
      <c r="J1198" t="n">
        <v>5.62605</v>
      </c>
      <c r="K1198" t="n">
        <v>29.9709</v>
      </c>
      <c r="N1198">
        <f>SUM(C1198:M1198)</f>
        <v/>
      </c>
    </row>
    <row r="1199">
      <c r="A1199" t="inlineStr">
        <is>
          <t>DE_N</t>
        </is>
      </c>
      <c r="B1199" t="inlineStr">
        <is>
          <t>d150e</t>
        </is>
      </c>
      <c r="F1199" t="n">
        <v>6.22837</v>
      </c>
      <c r="G1199" t="n">
        <v>6.6306</v>
      </c>
      <c r="H1199" t="n">
        <v>64.5364</v>
      </c>
      <c r="J1199" t="n">
        <v>9.92839</v>
      </c>
      <c r="K1199" t="n">
        <v>56.8634</v>
      </c>
      <c r="N1199">
        <f>SUM(C1199:M1199)</f>
        <v/>
      </c>
    </row>
    <row r="1200">
      <c r="A1200" t="inlineStr">
        <is>
          <t>DE_N</t>
        </is>
      </c>
      <c r="B1200" t="inlineStr">
        <is>
          <t>d150f</t>
        </is>
      </c>
      <c r="F1200" t="n">
        <v>6.14001</v>
      </c>
      <c r="G1200" t="n">
        <v>6.81169</v>
      </c>
      <c r="H1200" t="n">
        <v>60.791</v>
      </c>
      <c r="J1200" t="n">
        <v>3.36801</v>
      </c>
      <c r="K1200" t="n">
        <v>16.5107</v>
      </c>
      <c r="M1200" t="n">
        <v>6.93982</v>
      </c>
      <c r="N1200">
        <f>SUM(C1200:M1200)</f>
        <v/>
      </c>
    </row>
    <row r="1201">
      <c r="A1201" t="inlineStr">
        <is>
          <t>DE_N</t>
        </is>
      </c>
      <c r="B1201" t="inlineStr">
        <is>
          <t>d150g</t>
        </is>
      </c>
      <c r="F1201" t="n">
        <v>7.00331</v>
      </c>
      <c r="G1201" t="n">
        <v>6.88003</v>
      </c>
      <c r="H1201" t="n">
        <v>56.7589</v>
      </c>
      <c r="M1201" t="n">
        <v>22.0687</v>
      </c>
      <c r="N1201">
        <f>SUM(C1201:M1201)</f>
        <v/>
      </c>
    </row>
    <row r="1202">
      <c r="A1202" t="inlineStr">
        <is>
          <t>DE_N</t>
        </is>
      </c>
      <c r="B1202" t="inlineStr">
        <is>
          <t>d150h</t>
        </is>
      </c>
      <c r="F1202" t="n">
        <v>7.77013</v>
      </c>
      <c r="G1202" t="n">
        <v>5.59823</v>
      </c>
      <c r="H1202" t="n">
        <v>37.6227</v>
      </c>
      <c r="M1202" t="n">
        <v>19.1637</v>
      </c>
      <c r="N1202">
        <f>SUM(C1202:M1202)</f>
        <v/>
      </c>
    </row>
    <row r="1203">
      <c r="A1203" t="inlineStr">
        <is>
          <t>DE_N</t>
        </is>
      </c>
      <c r="B1203" t="inlineStr">
        <is>
          <t>d151a</t>
        </is>
      </c>
      <c r="F1203" t="n">
        <v>7.97074</v>
      </c>
      <c r="G1203" t="n">
        <v>5.27997</v>
      </c>
      <c r="H1203" t="n">
        <v>32.3064</v>
      </c>
      <c r="M1203" t="n">
        <v>16.7773</v>
      </c>
      <c r="N1203">
        <f>SUM(C1203:M1203)</f>
        <v/>
      </c>
    </row>
    <row r="1204">
      <c r="A1204" t="inlineStr">
        <is>
          <t>DE_N</t>
        </is>
      </c>
      <c r="B1204" t="inlineStr">
        <is>
          <t>d151b</t>
        </is>
      </c>
      <c r="F1204" t="n">
        <v>7.21023</v>
      </c>
      <c r="G1204" t="n">
        <v>3.59304</v>
      </c>
      <c r="H1204" t="n">
        <v>23.9556</v>
      </c>
      <c r="M1204" t="n">
        <v>28.6363</v>
      </c>
      <c r="N1204">
        <f>SUM(C1204:M1204)</f>
        <v/>
      </c>
    </row>
    <row r="1205">
      <c r="A1205" t="inlineStr">
        <is>
          <t>DE_N</t>
        </is>
      </c>
      <c r="B1205" t="inlineStr">
        <is>
          <t>d151c</t>
        </is>
      </c>
      <c r="F1205" t="n">
        <v>5.18475</v>
      </c>
      <c r="G1205" t="n">
        <v>3.84686</v>
      </c>
      <c r="H1205" t="n">
        <v>41.1579</v>
      </c>
      <c r="M1205" t="n">
        <v>32.4341</v>
      </c>
      <c r="N1205">
        <f>SUM(C1205:M1205)</f>
        <v/>
      </c>
    </row>
    <row r="1206">
      <c r="A1206" t="inlineStr">
        <is>
          <t>DE_N</t>
        </is>
      </c>
      <c r="B1206" t="inlineStr">
        <is>
          <t>d151d</t>
        </is>
      </c>
      <c r="F1206" t="n">
        <v>5.39122</v>
      </c>
      <c r="G1206" t="n">
        <v>7.22757</v>
      </c>
      <c r="H1206" t="n">
        <v>70.7393</v>
      </c>
      <c r="J1206" t="n">
        <v>4.17113</v>
      </c>
      <c r="K1206" t="n">
        <v>19.1236</v>
      </c>
      <c r="M1206" t="n">
        <v>0.7823560000000001</v>
      </c>
      <c r="N1206">
        <f>SUM(C1206:M1206)</f>
        <v/>
      </c>
    </row>
    <row r="1207">
      <c r="A1207" t="inlineStr">
        <is>
          <t>DE_N</t>
        </is>
      </c>
      <c r="B1207" t="inlineStr">
        <is>
          <t>d151e</t>
        </is>
      </c>
      <c r="F1207" t="n">
        <v>5.70588</v>
      </c>
      <c r="G1207" t="n">
        <v>9.9786</v>
      </c>
      <c r="H1207" t="n">
        <v>85.446</v>
      </c>
      <c r="J1207" t="n">
        <v>5.25571</v>
      </c>
      <c r="K1207" t="n">
        <v>38.3652</v>
      </c>
      <c r="N1207">
        <f>SUM(C1207:M1207)</f>
        <v/>
      </c>
    </row>
    <row r="1208">
      <c r="A1208" t="inlineStr">
        <is>
          <t>DE_N</t>
        </is>
      </c>
      <c r="B1208" t="inlineStr">
        <is>
          <t>d151f</t>
        </is>
      </c>
      <c r="F1208" t="n">
        <v>5.28618</v>
      </c>
      <c r="G1208" t="n">
        <v>12.3177</v>
      </c>
      <c r="H1208" t="n">
        <v>101.609</v>
      </c>
      <c r="J1208" t="n">
        <v>0.822163</v>
      </c>
      <c r="K1208" t="n">
        <v>7.3937</v>
      </c>
      <c r="M1208" t="n">
        <v>6.85645</v>
      </c>
      <c r="N1208">
        <f>SUM(C1208:M1208)</f>
        <v/>
      </c>
    </row>
    <row r="1209">
      <c r="A1209" t="inlineStr">
        <is>
          <t>DE_N</t>
        </is>
      </c>
      <c r="B1209" t="inlineStr">
        <is>
          <t>d151g</t>
        </is>
      </c>
      <c r="F1209" t="n">
        <v>6.60073</v>
      </c>
      <c r="G1209" t="n">
        <v>13.084</v>
      </c>
      <c r="H1209" t="n">
        <v>101.953</v>
      </c>
      <c r="M1209" t="n">
        <v>6.27346</v>
      </c>
      <c r="N1209">
        <f>SUM(C1209:M1209)</f>
        <v/>
      </c>
    </row>
    <row r="1210">
      <c r="A1210" t="inlineStr">
        <is>
          <t>DE_N</t>
        </is>
      </c>
      <c r="B1210" t="inlineStr">
        <is>
          <t>d151h</t>
        </is>
      </c>
      <c r="F1210" t="n">
        <v>9.13428</v>
      </c>
      <c r="G1210" t="n">
        <v>13.3569</v>
      </c>
      <c r="H1210" t="n">
        <v>95.8721</v>
      </c>
      <c r="N1210">
        <f>SUM(C1210:M1210)</f>
        <v/>
      </c>
    </row>
    <row r="1211">
      <c r="A1211" t="inlineStr">
        <is>
          <t>DE_N</t>
        </is>
      </c>
      <c r="B1211" t="inlineStr">
        <is>
          <t>d152a</t>
        </is>
      </c>
      <c r="F1211" t="n">
        <v>11.3486</v>
      </c>
      <c r="G1211" t="n">
        <v>13.4555</v>
      </c>
      <c r="H1211" t="n">
        <v>90.5367</v>
      </c>
      <c r="N1211">
        <f>SUM(C1211:M1211)</f>
        <v/>
      </c>
    </row>
    <row r="1212">
      <c r="A1212" t="inlineStr">
        <is>
          <t>DE_N</t>
        </is>
      </c>
      <c r="B1212" t="inlineStr">
        <is>
          <t>d152b</t>
        </is>
      </c>
      <c r="F1212" t="n">
        <v>12.1691</v>
      </c>
      <c r="G1212" t="n">
        <v>13.4843</v>
      </c>
      <c r="H1212" t="n">
        <v>82.70950000000001</v>
      </c>
      <c r="M1212" t="n">
        <v>0.102391</v>
      </c>
      <c r="N1212">
        <f>SUM(C1212:M1212)</f>
        <v/>
      </c>
    </row>
    <row r="1213">
      <c r="A1213" t="inlineStr">
        <is>
          <t>DE_N</t>
        </is>
      </c>
      <c r="B1213" t="inlineStr">
        <is>
          <t>d152c</t>
        </is>
      </c>
      <c r="F1213" t="n">
        <v>12.3242</v>
      </c>
      <c r="G1213" t="n">
        <v>13.5624</v>
      </c>
      <c r="H1213" t="n">
        <v>86.67659999999999</v>
      </c>
      <c r="M1213" t="n">
        <v>12.3642</v>
      </c>
      <c r="N1213">
        <f>SUM(C1213:M1213)</f>
        <v/>
      </c>
    </row>
    <row r="1214">
      <c r="A1214" t="inlineStr">
        <is>
          <t>DE_N</t>
        </is>
      </c>
      <c r="B1214" t="inlineStr">
        <is>
          <t>d152d</t>
        </is>
      </c>
      <c r="F1214" t="n">
        <v>12.2886</v>
      </c>
      <c r="G1214" t="n">
        <v>13.6131</v>
      </c>
      <c r="H1214" t="n">
        <v>103.554</v>
      </c>
      <c r="J1214" t="n">
        <v>1.61258</v>
      </c>
      <c r="K1214" t="n">
        <v>11.7577</v>
      </c>
      <c r="N1214">
        <f>SUM(C1214:M1214)</f>
        <v/>
      </c>
    </row>
    <row r="1215">
      <c r="A1215" t="inlineStr">
        <is>
          <t>DE_N</t>
        </is>
      </c>
      <c r="B1215" t="inlineStr">
        <is>
          <t>d152e</t>
        </is>
      </c>
      <c r="F1215" t="n">
        <v>12.3174</v>
      </c>
      <c r="G1215" t="n">
        <v>13.6141</v>
      </c>
      <c r="H1215" t="n">
        <v>106.581</v>
      </c>
      <c r="J1215" t="n">
        <v>3.99654</v>
      </c>
      <c r="K1215" t="n">
        <v>19.9644</v>
      </c>
      <c r="N1215">
        <f>SUM(C1215:M1215)</f>
        <v/>
      </c>
    </row>
    <row r="1216">
      <c r="A1216" t="inlineStr">
        <is>
          <t>DE_N</t>
        </is>
      </c>
      <c r="B1216" t="inlineStr">
        <is>
          <t>d152f</t>
        </is>
      </c>
      <c r="F1216" t="n">
        <v>12.4734</v>
      </c>
      <c r="G1216" t="n">
        <v>13.6185</v>
      </c>
      <c r="H1216" t="n">
        <v>106.631</v>
      </c>
      <c r="J1216" t="n">
        <v>0.995696</v>
      </c>
      <c r="K1216" t="n">
        <v>6.60152</v>
      </c>
      <c r="M1216" t="n">
        <v>0.564957</v>
      </c>
      <c r="N1216">
        <f>SUM(C1216:M1216)</f>
        <v/>
      </c>
    </row>
    <row r="1217">
      <c r="A1217" t="inlineStr">
        <is>
          <t>DE_N</t>
        </is>
      </c>
      <c r="B1217" t="inlineStr">
        <is>
          <t>d152g</t>
        </is>
      </c>
      <c r="F1217" t="n">
        <v>12.5271</v>
      </c>
      <c r="G1217" t="n">
        <v>13.6185</v>
      </c>
      <c r="H1217" t="n">
        <v>106.631</v>
      </c>
      <c r="M1217" t="n">
        <v>3.77019</v>
      </c>
      <c r="N1217">
        <f>SUM(C1217:M1217)</f>
        <v/>
      </c>
    </row>
    <row r="1218">
      <c r="A1218" t="inlineStr">
        <is>
          <t>DE_N</t>
        </is>
      </c>
      <c r="B1218" t="inlineStr">
        <is>
          <t>d152h</t>
        </is>
      </c>
      <c r="F1218" t="n">
        <v>12.3147</v>
      </c>
      <c r="G1218" t="n">
        <v>13.6043</v>
      </c>
      <c r="H1218" t="n">
        <v>106.631</v>
      </c>
      <c r="N1218">
        <f>SUM(C1218:M1218)</f>
        <v/>
      </c>
    </row>
    <row r="1219">
      <c r="A1219" t="inlineStr">
        <is>
          <t>DE_N</t>
        </is>
      </c>
      <c r="B1219" t="inlineStr">
        <is>
          <t>d153a</t>
        </is>
      </c>
      <c r="F1219" t="n">
        <v>11.2765</v>
      </c>
      <c r="G1219" t="n">
        <v>13.4423</v>
      </c>
      <c r="H1219" t="n">
        <v>106.627</v>
      </c>
      <c r="N1219">
        <f>SUM(C1219:M1219)</f>
        <v/>
      </c>
    </row>
    <row r="1220">
      <c r="A1220" t="inlineStr">
        <is>
          <t>DE_N</t>
        </is>
      </c>
      <c r="B1220" t="inlineStr">
        <is>
          <t>d153b</t>
        </is>
      </c>
      <c r="F1220" t="n">
        <v>10.0399</v>
      </c>
      <c r="G1220" t="n">
        <v>13.1763</v>
      </c>
      <c r="H1220" t="n">
        <v>106.566</v>
      </c>
      <c r="N1220">
        <f>SUM(C1220:M1220)</f>
        <v/>
      </c>
    </row>
    <row r="1221">
      <c r="A1221" t="inlineStr">
        <is>
          <t>DE_N</t>
        </is>
      </c>
      <c r="B1221" t="inlineStr">
        <is>
          <t>d153c</t>
        </is>
      </c>
      <c r="F1221" t="n">
        <v>9.126609999999999</v>
      </c>
      <c r="G1221" t="n">
        <v>13.2099</v>
      </c>
      <c r="H1221" t="n">
        <v>106.615</v>
      </c>
      <c r="M1221" t="n">
        <v>0.462974</v>
      </c>
      <c r="N1221">
        <f>SUM(C1221:M1221)</f>
        <v/>
      </c>
    </row>
    <row r="1222">
      <c r="A1222" t="inlineStr">
        <is>
          <t>DE_N</t>
        </is>
      </c>
      <c r="B1222" t="inlineStr">
        <is>
          <t>d153d</t>
        </is>
      </c>
      <c r="F1222" t="n">
        <v>6.98527</v>
      </c>
      <c r="G1222" t="n">
        <v>13.0186</v>
      </c>
      <c r="H1222" t="n">
        <v>106.604</v>
      </c>
      <c r="J1222" t="n">
        <v>1.83373</v>
      </c>
      <c r="K1222" t="n">
        <v>22.8829</v>
      </c>
      <c r="N1222">
        <f>SUM(C1222:M1222)</f>
        <v/>
      </c>
    </row>
    <row r="1223">
      <c r="A1223" t="inlineStr">
        <is>
          <t>DE_N</t>
        </is>
      </c>
      <c r="B1223" t="inlineStr">
        <is>
          <t>d153e</t>
        </is>
      </c>
      <c r="F1223" t="n">
        <v>4.3494</v>
      </c>
      <c r="G1223" t="n">
        <v>11.9345</v>
      </c>
      <c r="H1223" t="n">
        <v>105.087</v>
      </c>
      <c r="J1223" t="n">
        <v>5.28534</v>
      </c>
      <c r="K1223" t="n">
        <v>41.9857</v>
      </c>
      <c r="N1223">
        <f>SUM(C1223:M1223)</f>
        <v/>
      </c>
    </row>
    <row r="1224">
      <c r="A1224" t="inlineStr">
        <is>
          <t>DE_N</t>
        </is>
      </c>
      <c r="B1224" t="inlineStr">
        <is>
          <t>d153f</t>
        </is>
      </c>
      <c r="F1224" t="n">
        <v>4.72177</v>
      </c>
      <c r="G1224" t="n">
        <v>10.2744</v>
      </c>
      <c r="H1224" t="n">
        <v>99.39579999999999</v>
      </c>
      <c r="J1224" t="n">
        <v>1.38614</v>
      </c>
      <c r="K1224" t="n">
        <v>10.7431</v>
      </c>
      <c r="M1224" t="n">
        <v>16.1277</v>
      </c>
      <c r="N1224">
        <f>SUM(C1224:M1224)</f>
        <v/>
      </c>
    </row>
    <row r="1225">
      <c r="A1225" t="inlineStr">
        <is>
          <t>DE_N</t>
        </is>
      </c>
      <c r="B1225" t="inlineStr">
        <is>
          <t>d153g</t>
        </is>
      </c>
      <c r="F1225" t="n">
        <v>6.39922</v>
      </c>
      <c r="G1225" t="n">
        <v>10.3549</v>
      </c>
      <c r="H1225" t="n">
        <v>100.783</v>
      </c>
      <c r="M1225" t="n">
        <v>19.8393</v>
      </c>
      <c r="N1225">
        <f>SUM(C1225:M1225)</f>
        <v/>
      </c>
    </row>
    <row r="1226">
      <c r="A1226" t="inlineStr">
        <is>
          <t>DE_N</t>
        </is>
      </c>
      <c r="B1226" t="inlineStr">
        <is>
          <t>d153h</t>
        </is>
      </c>
      <c r="F1226" t="n">
        <v>5.96104</v>
      </c>
      <c r="G1226" t="n">
        <v>9.356249999999999</v>
      </c>
      <c r="H1226" t="n">
        <v>96.3383</v>
      </c>
      <c r="M1226" t="n">
        <v>10.5415</v>
      </c>
      <c r="N1226">
        <f>SUM(C1226:M1226)</f>
        <v/>
      </c>
    </row>
    <row r="1227">
      <c r="A1227" t="inlineStr">
        <is>
          <t>DE_N</t>
        </is>
      </c>
      <c r="B1227" t="inlineStr">
        <is>
          <t>d154a</t>
        </is>
      </c>
      <c r="F1227" t="n">
        <v>5.56252</v>
      </c>
      <c r="G1227" t="n">
        <v>8.753909999999999</v>
      </c>
      <c r="H1227" t="n">
        <v>90.49079999999999</v>
      </c>
      <c r="M1227" t="n">
        <v>11.7721</v>
      </c>
      <c r="N1227">
        <f>SUM(C1227:M1227)</f>
        <v/>
      </c>
    </row>
    <row r="1228">
      <c r="A1228" t="inlineStr">
        <is>
          <t>DE_N</t>
        </is>
      </c>
      <c r="B1228" t="inlineStr">
        <is>
          <t>d154b</t>
        </is>
      </c>
      <c r="F1228" t="n">
        <v>6.71749</v>
      </c>
      <c r="G1228" t="n">
        <v>10.8958</v>
      </c>
      <c r="H1228" t="n">
        <v>95.8721</v>
      </c>
      <c r="M1228" t="n">
        <v>6.16596</v>
      </c>
      <c r="N1228">
        <f>SUM(C1228:M1228)</f>
        <v/>
      </c>
    </row>
    <row r="1229">
      <c r="A1229" t="inlineStr">
        <is>
          <t>DE_N</t>
        </is>
      </c>
      <c r="B1229" t="inlineStr">
        <is>
          <t>d154c</t>
        </is>
      </c>
      <c r="F1229" t="n">
        <v>7.78771</v>
      </c>
      <c r="G1229" t="n">
        <v>12.5227</v>
      </c>
      <c r="H1229" t="n">
        <v>101.162</v>
      </c>
      <c r="M1229" t="n">
        <v>11.5571</v>
      </c>
      <c r="N1229">
        <f>SUM(C1229:M1229)</f>
        <v/>
      </c>
    </row>
    <row r="1230">
      <c r="A1230" t="inlineStr">
        <is>
          <t>DE_N</t>
        </is>
      </c>
      <c r="B1230" t="inlineStr">
        <is>
          <t>d154d</t>
        </is>
      </c>
      <c r="F1230" t="n">
        <v>7.28416</v>
      </c>
      <c r="G1230" t="n">
        <v>13.064</v>
      </c>
      <c r="H1230" t="n">
        <v>104.276</v>
      </c>
      <c r="J1230" t="n">
        <v>6.97093</v>
      </c>
      <c r="K1230" t="n">
        <v>40.9503</v>
      </c>
      <c r="N1230">
        <f>SUM(C1230:M1230)</f>
        <v/>
      </c>
    </row>
    <row r="1231">
      <c r="A1231" t="inlineStr">
        <is>
          <t>DE_N</t>
        </is>
      </c>
      <c r="B1231" t="inlineStr">
        <is>
          <t>d154e</t>
        </is>
      </c>
      <c r="F1231" t="n">
        <v>5.31683</v>
      </c>
      <c r="G1231" t="n">
        <v>12.8014</v>
      </c>
      <c r="H1231" t="n">
        <v>103.332</v>
      </c>
      <c r="J1231" t="n">
        <v>16.9099</v>
      </c>
      <c r="K1231" t="n">
        <v>95.84010000000001</v>
      </c>
      <c r="N1231">
        <f>SUM(C1231:M1231)</f>
        <v/>
      </c>
    </row>
    <row r="1232">
      <c r="A1232" t="inlineStr">
        <is>
          <t>DE_N</t>
        </is>
      </c>
      <c r="B1232" t="inlineStr">
        <is>
          <t>d154f</t>
        </is>
      </c>
      <c r="F1232" t="n">
        <v>7.99869</v>
      </c>
      <c r="G1232" t="n">
        <v>13.3227</v>
      </c>
      <c r="H1232" t="n">
        <v>105.759</v>
      </c>
      <c r="J1232" t="n">
        <v>5.0462</v>
      </c>
      <c r="K1232" t="n">
        <v>25.3012</v>
      </c>
      <c r="N1232">
        <f>SUM(C1232:M1232)</f>
        <v/>
      </c>
    </row>
    <row r="1233">
      <c r="A1233" t="inlineStr">
        <is>
          <t>DE_N</t>
        </is>
      </c>
      <c r="B1233" t="inlineStr">
        <is>
          <t>d154g</t>
        </is>
      </c>
      <c r="F1233" t="n">
        <v>9.38673</v>
      </c>
      <c r="G1233" t="n">
        <v>13.4784</v>
      </c>
      <c r="H1233" t="n">
        <v>106.577</v>
      </c>
      <c r="M1233" t="n">
        <v>7.3375</v>
      </c>
      <c r="N1233">
        <f>SUM(C1233:M1233)</f>
        <v/>
      </c>
    </row>
    <row r="1234">
      <c r="A1234" t="inlineStr">
        <is>
          <t>DE_N</t>
        </is>
      </c>
      <c r="B1234" t="inlineStr">
        <is>
          <t>d154h</t>
        </is>
      </c>
      <c r="F1234" t="n">
        <v>8.541460000000001</v>
      </c>
      <c r="G1234" t="n">
        <v>13.2192</v>
      </c>
      <c r="H1234" t="n">
        <v>106.184</v>
      </c>
      <c r="N1234">
        <f>SUM(C1234:M1234)</f>
        <v/>
      </c>
    </row>
    <row r="1235">
      <c r="A1235" t="inlineStr">
        <is>
          <t>DE_N</t>
        </is>
      </c>
      <c r="B1235" t="inlineStr">
        <is>
          <t>d155a</t>
        </is>
      </c>
      <c r="F1235" t="n">
        <v>7.48026</v>
      </c>
      <c r="G1235" t="n">
        <v>12.8946</v>
      </c>
      <c r="H1235" t="n">
        <v>105.794</v>
      </c>
      <c r="N1235">
        <f>SUM(C1235:M1235)</f>
        <v/>
      </c>
    </row>
    <row r="1236">
      <c r="A1236" t="inlineStr">
        <is>
          <t>DE_N</t>
        </is>
      </c>
      <c r="B1236" t="inlineStr">
        <is>
          <t>d155b</t>
        </is>
      </c>
      <c r="F1236" t="n">
        <v>7.18092</v>
      </c>
      <c r="G1236" t="n">
        <v>12.692</v>
      </c>
      <c r="H1236" t="n">
        <v>105.339</v>
      </c>
      <c r="N1236">
        <f>SUM(C1236:M1236)</f>
        <v/>
      </c>
    </row>
    <row r="1237">
      <c r="A1237" t="inlineStr">
        <is>
          <t>DE_N</t>
        </is>
      </c>
      <c r="B1237" t="inlineStr">
        <is>
          <t>d155c</t>
        </is>
      </c>
      <c r="F1237" t="n">
        <v>6.69044</v>
      </c>
      <c r="G1237" t="n">
        <v>12.0316</v>
      </c>
      <c r="H1237" t="n">
        <v>102.557</v>
      </c>
      <c r="M1237" t="n">
        <v>2.30713</v>
      </c>
      <c r="N1237">
        <f>SUM(C1237:M1237)</f>
        <v/>
      </c>
    </row>
    <row r="1238">
      <c r="A1238" t="inlineStr">
        <is>
          <t>DE_N</t>
        </is>
      </c>
      <c r="B1238" t="inlineStr">
        <is>
          <t>d155d</t>
        </is>
      </c>
      <c r="F1238" t="n">
        <v>6.15534</v>
      </c>
      <c r="G1238" t="n">
        <v>10.7581</v>
      </c>
      <c r="H1238" t="n">
        <v>101.697</v>
      </c>
      <c r="J1238" t="n">
        <v>5.84297</v>
      </c>
      <c r="K1238" t="n">
        <v>33.7859</v>
      </c>
      <c r="M1238" t="n">
        <v>4.58716</v>
      </c>
      <c r="N1238">
        <f>SUM(C1238:M1238)</f>
        <v/>
      </c>
    </row>
    <row r="1239">
      <c r="A1239" t="inlineStr">
        <is>
          <t>DE_N</t>
        </is>
      </c>
      <c r="B1239" t="inlineStr">
        <is>
          <t>d155e</t>
        </is>
      </c>
      <c r="F1239" t="n">
        <v>4.83537</v>
      </c>
      <c r="G1239" t="n">
        <v>9.25863</v>
      </c>
      <c r="H1239" t="n">
        <v>98.5933</v>
      </c>
      <c r="J1239" t="n">
        <v>14.2138</v>
      </c>
      <c r="K1239" t="n">
        <v>75.848</v>
      </c>
      <c r="N1239">
        <f>SUM(C1239:M1239)</f>
        <v/>
      </c>
    </row>
    <row r="1240">
      <c r="A1240" t="inlineStr">
        <is>
          <t>DE_N</t>
        </is>
      </c>
      <c r="B1240" t="inlineStr">
        <is>
          <t>d155f</t>
        </is>
      </c>
      <c r="F1240" t="n">
        <v>7.66013</v>
      </c>
      <c r="G1240" t="n">
        <v>11.0656</v>
      </c>
      <c r="H1240" t="n">
        <v>103.115</v>
      </c>
      <c r="J1240" t="n">
        <v>4.62295</v>
      </c>
      <c r="K1240" t="n">
        <v>21.6877</v>
      </c>
      <c r="N1240">
        <f>SUM(C1240:M1240)</f>
        <v/>
      </c>
    </row>
    <row r="1241">
      <c r="A1241" t="inlineStr">
        <is>
          <t>DE_N</t>
        </is>
      </c>
      <c r="B1241" t="inlineStr">
        <is>
          <t>d155g</t>
        </is>
      </c>
      <c r="F1241" t="n">
        <v>8.94449</v>
      </c>
      <c r="G1241" t="n">
        <v>11.0461</v>
      </c>
      <c r="H1241" t="n">
        <v>103.906</v>
      </c>
      <c r="N1241">
        <f>SUM(C1241:M1241)</f>
        <v/>
      </c>
    </row>
    <row r="1242">
      <c r="A1242" t="inlineStr">
        <is>
          <t>DE_N</t>
        </is>
      </c>
      <c r="B1242" t="inlineStr">
        <is>
          <t>d155h</t>
        </is>
      </c>
      <c r="F1242" t="n">
        <v>7.70702</v>
      </c>
      <c r="G1242" t="n">
        <v>8.25798</v>
      </c>
      <c r="H1242" t="n">
        <v>87.89579999999999</v>
      </c>
      <c r="N1242">
        <f>SUM(C1242:M1242)</f>
        <v/>
      </c>
    </row>
    <row r="1243">
      <c r="A1243" t="inlineStr">
        <is>
          <t>DE_N</t>
        </is>
      </c>
      <c r="B1243" t="inlineStr">
        <is>
          <t>d156a</t>
        </is>
      </c>
      <c r="F1243" t="n">
        <v>7.00691</v>
      </c>
      <c r="G1243" t="n">
        <v>5.91746</v>
      </c>
      <c r="H1243" t="n">
        <v>72.5318</v>
      </c>
      <c r="N1243">
        <f>SUM(C1243:M1243)</f>
        <v/>
      </c>
    </row>
    <row r="1244">
      <c r="A1244" t="inlineStr">
        <is>
          <t>DE_N</t>
        </is>
      </c>
      <c r="B1244" t="inlineStr">
        <is>
          <t>d156b</t>
        </is>
      </c>
      <c r="F1244" t="n">
        <v>6.51869</v>
      </c>
      <c r="G1244" t="n">
        <v>4.57855</v>
      </c>
      <c r="H1244" t="n">
        <v>68.5073</v>
      </c>
      <c r="M1244" t="n">
        <v>1.50435</v>
      </c>
      <c r="N1244">
        <f>SUM(C1244:M1244)</f>
        <v/>
      </c>
    </row>
    <row r="1245">
      <c r="A1245" t="inlineStr">
        <is>
          <t>DE_N</t>
        </is>
      </c>
      <c r="B1245" t="inlineStr">
        <is>
          <t>d156c</t>
        </is>
      </c>
      <c r="F1245" t="n">
        <v>6.73102</v>
      </c>
      <c r="G1245" t="n">
        <v>3.5413</v>
      </c>
      <c r="H1245" t="n">
        <v>52.8223</v>
      </c>
      <c r="M1245" t="n">
        <v>23.2583</v>
      </c>
      <c r="N1245">
        <f>SUM(C1245:M1245)</f>
        <v/>
      </c>
    </row>
    <row r="1246">
      <c r="A1246" t="inlineStr">
        <is>
          <t>DE_N</t>
        </is>
      </c>
      <c r="B1246" t="inlineStr">
        <is>
          <t>d156d</t>
        </is>
      </c>
      <c r="F1246" t="n">
        <v>4.72537</v>
      </c>
      <c r="G1246" t="n">
        <v>2.80522</v>
      </c>
      <c r="H1246" t="n">
        <v>42.3351</v>
      </c>
      <c r="J1246" t="n">
        <v>7.3635</v>
      </c>
      <c r="K1246" t="n">
        <v>34.988</v>
      </c>
      <c r="M1246" t="n">
        <v>1.17509</v>
      </c>
      <c r="N1246">
        <f>SUM(C1246:M1246)</f>
        <v/>
      </c>
    </row>
    <row r="1247">
      <c r="A1247" t="inlineStr">
        <is>
          <t>DE_N</t>
        </is>
      </c>
      <c r="B1247" t="inlineStr">
        <is>
          <t>d156e</t>
        </is>
      </c>
      <c r="F1247" t="n">
        <v>2.34781</v>
      </c>
      <c r="G1247" t="n">
        <v>1.65765</v>
      </c>
      <c r="H1247" t="n">
        <v>33.8734</v>
      </c>
      <c r="J1247" t="n">
        <v>16.1692</v>
      </c>
      <c r="K1247" t="n">
        <v>70.01779999999999</v>
      </c>
      <c r="N1247">
        <f>SUM(C1247:M1247)</f>
        <v/>
      </c>
    </row>
    <row r="1248">
      <c r="A1248" t="inlineStr">
        <is>
          <t>DE_N</t>
        </is>
      </c>
      <c r="B1248" t="inlineStr">
        <is>
          <t>d156f</t>
        </is>
      </c>
      <c r="C1248" t="n">
        <v>0.0319089</v>
      </c>
      <c r="D1248" t="n">
        <v>0.06591180000000001</v>
      </c>
      <c r="E1248" t="n">
        <v>0.07299170000000001</v>
      </c>
      <c r="F1248" t="n">
        <v>3.02177</v>
      </c>
      <c r="G1248" t="n">
        <v>1.77626</v>
      </c>
      <c r="H1248" t="n">
        <v>37.0991</v>
      </c>
      <c r="J1248" t="n">
        <v>4.29387</v>
      </c>
      <c r="K1248" t="n">
        <v>15.9826</v>
      </c>
      <c r="M1248" t="n">
        <v>6.32521</v>
      </c>
      <c r="N1248">
        <f>SUM(C1248:M1248)</f>
        <v/>
      </c>
    </row>
    <row r="1249">
      <c r="A1249" t="inlineStr">
        <is>
          <t>DE_N</t>
        </is>
      </c>
      <c r="B1249" t="inlineStr">
        <is>
          <t>d156g</t>
        </is>
      </c>
      <c r="C1249" t="n">
        <v>0.0319089</v>
      </c>
      <c r="D1249" t="n">
        <v>0.06591180000000001</v>
      </c>
      <c r="E1249" t="n">
        <v>0.07299170000000001</v>
      </c>
      <c r="F1249" t="n">
        <v>3.74757</v>
      </c>
      <c r="G1249" t="n">
        <v>2.36249</v>
      </c>
      <c r="H1249" t="n">
        <v>42.7975</v>
      </c>
      <c r="M1249" t="n">
        <v>19.4989</v>
      </c>
      <c r="N1249">
        <f>SUM(C1249:M1249)</f>
        <v/>
      </c>
    </row>
    <row r="1250">
      <c r="A1250" t="inlineStr">
        <is>
          <t>DE_N</t>
        </is>
      </c>
      <c r="B1250" t="inlineStr">
        <is>
          <t>d156h</t>
        </is>
      </c>
      <c r="C1250" t="n">
        <v>0.0319089</v>
      </c>
      <c r="D1250" t="n">
        <v>0.06591180000000001</v>
      </c>
      <c r="E1250" t="n">
        <v>0.07299170000000001</v>
      </c>
      <c r="F1250" t="n">
        <v>3.31389</v>
      </c>
      <c r="G1250" t="n">
        <v>2.29952</v>
      </c>
      <c r="H1250" t="n">
        <v>40.2942</v>
      </c>
      <c r="M1250" t="n">
        <v>9.864890000000001</v>
      </c>
      <c r="N1250">
        <f>SUM(C1250:M1250)</f>
        <v/>
      </c>
    </row>
    <row r="1251">
      <c r="A1251" t="inlineStr">
        <is>
          <t>DE_N</t>
        </is>
      </c>
      <c r="B1251" t="inlineStr">
        <is>
          <t>d157a</t>
        </is>
      </c>
      <c r="C1251" t="n">
        <v>0.0319089</v>
      </c>
      <c r="D1251" t="n">
        <v>0.06591180000000001</v>
      </c>
      <c r="E1251" t="n">
        <v>0.07299170000000001</v>
      </c>
      <c r="F1251" t="n">
        <v>2.94243</v>
      </c>
      <c r="G1251" t="n">
        <v>2.15651</v>
      </c>
      <c r="H1251" t="n">
        <v>35.6124</v>
      </c>
      <c r="M1251" t="n">
        <v>14.3289</v>
      </c>
      <c r="N1251">
        <f>SUM(C1251:M1251)</f>
        <v/>
      </c>
    </row>
    <row r="1252">
      <c r="A1252" t="inlineStr">
        <is>
          <t>DE_N</t>
        </is>
      </c>
      <c r="B1252" t="inlineStr">
        <is>
          <t>d157b</t>
        </is>
      </c>
      <c r="C1252" t="n">
        <v>0.0319089</v>
      </c>
      <c r="D1252" t="n">
        <v>0.06591180000000001</v>
      </c>
      <c r="E1252" t="n">
        <v>0.07299170000000001</v>
      </c>
      <c r="F1252" t="n">
        <v>2.99833</v>
      </c>
      <c r="G1252" t="n">
        <v>3.08003</v>
      </c>
      <c r="H1252" t="n">
        <v>41.2573</v>
      </c>
      <c r="M1252" t="n">
        <v>11.5825</v>
      </c>
      <c r="N1252">
        <f>SUM(C1252:M1252)</f>
        <v/>
      </c>
    </row>
    <row r="1253">
      <c r="A1253" t="inlineStr">
        <is>
          <t>DE_N</t>
        </is>
      </c>
      <c r="B1253" t="inlineStr">
        <is>
          <t>d157c</t>
        </is>
      </c>
      <c r="C1253" t="n">
        <v>0.0319089</v>
      </c>
      <c r="D1253" t="n">
        <v>0.0659119</v>
      </c>
      <c r="E1253" t="n">
        <v>0.07299170000000001</v>
      </c>
      <c r="F1253" t="n">
        <v>3.27467</v>
      </c>
      <c r="G1253" t="n">
        <v>4.02161</v>
      </c>
      <c r="H1253" t="n">
        <v>50.3954</v>
      </c>
      <c r="M1253" t="n">
        <v>24.1056</v>
      </c>
      <c r="N1253">
        <f>SUM(C1253:M1253)</f>
        <v/>
      </c>
    </row>
    <row r="1254">
      <c r="A1254" t="inlineStr">
        <is>
          <t>DE_N</t>
        </is>
      </c>
      <c r="B1254" t="inlineStr">
        <is>
          <t>d157d</t>
        </is>
      </c>
      <c r="C1254" t="n">
        <v>0.0319089</v>
      </c>
      <c r="D1254" t="n">
        <v>0.0659119</v>
      </c>
      <c r="E1254" t="n">
        <v>0.07299170000000001</v>
      </c>
      <c r="F1254" t="n">
        <v>2.71477</v>
      </c>
      <c r="G1254" t="n">
        <v>4.04699</v>
      </c>
      <c r="H1254" t="n">
        <v>53.4415</v>
      </c>
      <c r="J1254" t="n">
        <v>3.62725</v>
      </c>
      <c r="K1254" t="n">
        <v>16.6706</v>
      </c>
      <c r="M1254" t="n">
        <v>8.08201</v>
      </c>
      <c r="N1254">
        <f>SUM(C1254:M1254)</f>
        <v/>
      </c>
    </row>
    <row r="1255">
      <c r="A1255" t="inlineStr">
        <is>
          <t>DE_N</t>
        </is>
      </c>
      <c r="B1255" t="inlineStr">
        <is>
          <t>d157e</t>
        </is>
      </c>
      <c r="C1255" t="n">
        <v>0.0319089</v>
      </c>
      <c r="D1255" t="n">
        <v>0.0659119</v>
      </c>
      <c r="E1255" t="n">
        <v>0.07299170000000001</v>
      </c>
      <c r="F1255" t="n">
        <v>1.60127</v>
      </c>
      <c r="G1255" t="n">
        <v>2.6334</v>
      </c>
      <c r="H1255" t="n">
        <v>52.2146</v>
      </c>
      <c r="J1255" t="n">
        <v>9.827870000000001</v>
      </c>
      <c r="K1255" t="n">
        <v>37.9136</v>
      </c>
      <c r="N1255">
        <f>SUM(C1255:M1255)</f>
        <v/>
      </c>
    </row>
    <row r="1256">
      <c r="A1256" t="inlineStr">
        <is>
          <t>DE_N</t>
        </is>
      </c>
      <c r="B1256" t="inlineStr">
        <is>
          <t>d157f</t>
        </is>
      </c>
      <c r="C1256" t="n">
        <v>0.0319089</v>
      </c>
      <c r="D1256" t="n">
        <v>0.0659119</v>
      </c>
      <c r="E1256" t="n">
        <v>0.07299170000000001</v>
      </c>
      <c r="F1256" t="n">
        <v>2.71882</v>
      </c>
      <c r="G1256" t="n">
        <v>4.25785</v>
      </c>
      <c r="H1256" t="n">
        <v>55.7384</v>
      </c>
      <c r="J1256" t="n">
        <v>3.0273</v>
      </c>
      <c r="K1256" t="n">
        <v>11.5144</v>
      </c>
      <c r="M1256" t="n">
        <v>12.3669</v>
      </c>
      <c r="N1256">
        <f>SUM(C1256:M1256)</f>
        <v/>
      </c>
    </row>
    <row r="1257">
      <c r="A1257" t="inlineStr">
        <is>
          <t>DE_N</t>
        </is>
      </c>
      <c r="B1257" t="inlineStr">
        <is>
          <t>d157g</t>
        </is>
      </c>
      <c r="C1257" t="n">
        <v>0.0319089</v>
      </c>
      <c r="D1257" t="n">
        <v>0.0659119</v>
      </c>
      <c r="E1257" t="n">
        <v>0.07299170000000001</v>
      </c>
      <c r="F1257" t="n">
        <v>4.0992</v>
      </c>
      <c r="G1257" t="n">
        <v>6.38605</v>
      </c>
      <c r="H1257" t="n">
        <v>65.4881</v>
      </c>
      <c r="M1257" t="n">
        <v>9.69441</v>
      </c>
      <c r="N1257">
        <f>SUM(C1257:M1257)</f>
        <v/>
      </c>
    </row>
    <row r="1258">
      <c r="A1258" t="inlineStr">
        <is>
          <t>DE_N</t>
        </is>
      </c>
      <c r="B1258" t="inlineStr">
        <is>
          <t>d157h</t>
        </is>
      </c>
      <c r="C1258" t="n">
        <v>0.0319089</v>
      </c>
      <c r="D1258" t="n">
        <v>0.0659119</v>
      </c>
      <c r="E1258" t="n">
        <v>0.07299170000000001</v>
      </c>
      <c r="F1258" t="n">
        <v>4.27276</v>
      </c>
      <c r="G1258" t="n">
        <v>6.05462</v>
      </c>
      <c r="H1258" t="n">
        <v>63.9173</v>
      </c>
      <c r="N1258">
        <f>SUM(C1258:M1258)</f>
        <v/>
      </c>
    </row>
    <row r="1259">
      <c r="A1259" t="inlineStr">
        <is>
          <t>DE_N</t>
        </is>
      </c>
      <c r="B1259" t="inlineStr">
        <is>
          <t>d158a</t>
        </is>
      </c>
      <c r="C1259" t="n">
        <v>0.0319089</v>
      </c>
      <c r="D1259" t="n">
        <v>0.0659119</v>
      </c>
      <c r="E1259" t="n">
        <v>0.07299170000000001</v>
      </c>
      <c r="F1259" t="n">
        <v>4.19973</v>
      </c>
      <c r="G1259" t="n">
        <v>5.31365</v>
      </c>
      <c r="H1259" t="n">
        <v>60.3132</v>
      </c>
      <c r="N1259">
        <f>SUM(C1259:M1259)</f>
        <v/>
      </c>
    </row>
    <row r="1260">
      <c r="A1260" t="inlineStr">
        <is>
          <t>DE_N</t>
        </is>
      </c>
      <c r="B1260" t="inlineStr">
        <is>
          <t>d158b</t>
        </is>
      </c>
      <c r="C1260" t="n">
        <v>0.0319089</v>
      </c>
      <c r="D1260" t="n">
        <v>0.0659119</v>
      </c>
      <c r="E1260" t="n">
        <v>0.07299170000000001</v>
      </c>
      <c r="F1260" t="n">
        <v>4.54234</v>
      </c>
      <c r="G1260" t="n">
        <v>5.06325</v>
      </c>
      <c r="H1260" t="n">
        <v>58.8533</v>
      </c>
      <c r="N1260">
        <f>SUM(C1260:M1260)</f>
        <v/>
      </c>
    </row>
    <row r="1261">
      <c r="A1261" t="inlineStr">
        <is>
          <t>DE_N</t>
        </is>
      </c>
      <c r="B1261" t="inlineStr">
        <is>
          <t>d158c</t>
        </is>
      </c>
      <c r="C1261" t="n">
        <v>0.0319089</v>
      </c>
      <c r="D1261" t="n">
        <v>0.0659119</v>
      </c>
      <c r="E1261" t="n">
        <v>0.07299170000000001</v>
      </c>
      <c r="F1261" t="n">
        <v>4.18846</v>
      </c>
      <c r="G1261" t="n">
        <v>4.41112</v>
      </c>
      <c r="H1261" t="n">
        <v>58.8189</v>
      </c>
      <c r="M1261" t="n">
        <v>11.2617</v>
      </c>
      <c r="N1261">
        <f>SUM(C1261:M1261)</f>
        <v/>
      </c>
    </row>
    <row r="1262">
      <c r="A1262" t="inlineStr">
        <is>
          <t>DE_N</t>
        </is>
      </c>
      <c r="B1262" t="inlineStr">
        <is>
          <t>d158d</t>
        </is>
      </c>
      <c r="C1262" t="n">
        <v>0.0319089</v>
      </c>
      <c r="D1262" t="n">
        <v>0.0659119</v>
      </c>
      <c r="E1262" t="n">
        <v>0.07299170000000001</v>
      </c>
      <c r="F1262" t="n">
        <v>3.17865</v>
      </c>
      <c r="G1262" t="n">
        <v>4.20709</v>
      </c>
      <c r="H1262" t="n">
        <v>60.1833</v>
      </c>
      <c r="J1262" t="n">
        <v>3.39447</v>
      </c>
      <c r="K1262" t="n">
        <v>23.0706</v>
      </c>
      <c r="N1262">
        <f>SUM(C1262:M1262)</f>
        <v/>
      </c>
    </row>
    <row r="1263">
      <c r="A1263" t="inlineStr">
        <is>
          <t>DE_N</t>
        </is>
      </c>
      <c r="B1263" t="inlineStr">
        <is>
          <t>d158e</t>
        </is>
      </c>
      <c r="C1263" t="n">
        <v>0.0319089</v>
      </c>
      <c r="D1263" t="n">
        <v>0.0659119</v>
      </c>
      <c r="E1263" t="n">
        <v>0.07299170000000001</v>
      </c>
      <c r="F1263" t="n">
        <v>1.88844</v>
      </c>
      <c r="G1263" t="n">
        <v>2.8799</v>
      </c>
      <c r="H1263" t="n">
        <v>53.7052</v>
      </c>
      <c r="J1263" t="n">
        <v>6.67042</v>
      </c>
      <c r="K1263" t="n">
        <v>45.8076</v>
      </c>
      <c r="N1263">
        <f>SUM(C1263:M1263)</f>
        <v/>
      </c>
    </row>
    <row r="1264">
      <c r="A1264" t="inlineStr">
        <is>
          <t>DE_N</t>
        </is>
      </c>
      <c r="B1264" t="inlineStr">
        <is>
          <t>d158f</t>
        </is>
      </c>
      <c r="C1264" t="n">
        <v>0.0319089</v>
      </c>
      <c r="D1264" t="n">
        <v>0.0659119</v>
      </c>
      <c r="E1264" t="n">
        <v>0.07299170000000001</v>
      </c>
      <c r="F1264" t="n">
        <v>2.28289</v>
      </c>
      <c r="G1264" t="n">
        <v>2.17603</v>
      </c>
      <c r="H1264" t="n">
        <v>38.624</v>
      </c>
      <c r="J1264" t="n">
        <v>1.10786</v>
      </c>
      <c r="K1264" t="n">
        <v>10.6528</v>
      </c>
      <c r="M1264" t="n">
        <v>33.2321</v>
      </c>
      <c r="N1264">
        <f>SUM(C1264:M1264)</f>
        <v/>
      </c>
    </row>
    <row r="1265">
      <c r="A1265" t="inlineStr">
        <is>
          <t>DE_N</t>
        </is>
      </c>
      <c r="B1265" t="inlineStr">
        <is>
          <t>d158g</t>
        </is>
      </c>
      <c r="C1265" t="n">
        <v>0.0319089</v>
      </c>
      <c r="D1265" t="n">
        <v>0.0659119</v>
      </c>
      <c r="E1265" t="n">
        <v>0.07299170000000001</v>
      </c>
      <c r="F1265" t="n">
        <v>3.08488</v>
      </c>
      <c r="G1265" t="n">
        <v>3.29675</v>
      </c>
      <c r="H1265" t="n">
        <v>50.1929</v>
      </c>
      <c r="M1265" t="n">
        <v>25.191</v>
      </c>
      <c r="N1265">
        <f>SUM(C1265:M1265)</f>
        <v/>
      </c>
    </row>
    <row r="1266">
      <c r="A1266" t="inlineStr">
        <is>
          <t>DE_N</t>
        </is>
      </c>
      <c r="B1266" t="inlineStr">
        <is>
          <t>d158h</t>
        </is>
      </c>
      <c r="C1266" t="n">
        <v>0.0319089</v>
      </c>
      <c r="D1266" t="n">
        <v>0.0659119</v>
      </c>
      <c r="E1266" t="n">
        <v>0.07299170000000001</v>
      </c>
      <c r="F1266" t="n">
        <v>3.26971</v>
      </c>
      <c r="G1266" t="n">
        <v>3.76144</v>
      </c>
      <c r="H1266" t="n">
        <v>54.0797</v>
      </c>
      <c r="M1266" t="n">
        <v>2.64049</v>
      </c>
      <c r="N1266">
        <f>SUM(C1266:M1266)</f>
        <v/>
      </c>
    </row>
    <row r="1267">
      <c r="A1267" t="inlineStr">
        <is>
          <t>DE_N</t>
        </is>
      </c>
      <c r="B1267" t="inlineStr">
        <is>
          <t>d159a</t>
        </is>
      </c>
      <c r="C1267" t="n">
        <v>0.0319089</v>
      </c>
      <c r="D1267" t="n">
        <v>0.0659119</v>
      </c>
      <c r="E1267" t="n">
        <v>0.07299170000000001</v>
      </c>
      <c r="F1267" t="n">
        <v>3.07812</v>
      </c>
      <c r="G1267" t="n">
        <v>3.57254</v>
      </c>
      <c r="H1267" t="n">
        <v>50.9114</v>
      </c>
      <c r="M1267" t="n">
        <v>2.93692</v>
      </c>
      <c r="N1267">
        <f>SUM(C1267:M1267)</f>
        <v/>
      </c>
    </row>
    <row r="1268">
      <c r="A1268" t="inlineStr">
        <is>
          <t>DE_N</t>
        </is>
      </c>
      <c r="B1268" t="inlineStr">
        <is>
          <t>d159b</t>
        </is>
      </c>
      <c r="C1268" t="n">
        <v>0.0319089</v>
      </c>
      <c r="D1268" t="n">
        <v>0.0659119</v>
      </c>
      <c r="E1268" t="n">
        <v>0.07299170000000001</v>
      </c>
      <c r="F1268" t="n">
        <v>3.13537</v>
      </c>
      <c r="G1268" t="n">
        <v>4.2725</v>
      </c>
      <c r="H1268" t="n">
        <v>55.1384</v>
      </c>
      <c r="M1268" t="n">
        <v>1.40778</v>
      </c>
      <c r="N1268">
        <f>SUM(C1268:M1268)</f>
        <v/>
      </c>
    </row>
    <row r="1269">
      <c r="A1269" t="inlineStr">
        <is>
          <t>DE_N</t>
        </is>
      </c>
      <c r="B1269" t="inlineStr">
        <is>
          <t>d159c</t>
        </is>
      </c>
      <c r="C1269" t="n">
        <v>0.0319089</v>
      </c>
      <c r="D1269" t="n">
        <v>0.06591180000000001</v>
      </c>
      <c r="E1269" t="n">
        <v>0.07299170000000001</v>
      </c>
      <c r="F1269" t="n">
        <v>3.66327</v>
      </c>
      <c r="G1269" t="n">
        <v>5.59969</v>
      </c>
      <c r="H1269" t="n">
        <v>66.3403</v>
      </c>
      <c r="M1269" t="n">
        <v>7.67781</v>
      </c>
      <c r="N1269">
        <f>SUM(C1269:M1269)</f>
        <v/>
      </c>
    </row>
    <row r="1270">
      <c r="A1270" t="inlineStr">
        <is>
          <t>DE_N</t>
        </is>
      </c>
      <c r="B1270" t="inlineStr">
        <is>
          <t>d159d</t>
        </is>
      </c>
      <c r="C1270" t="n">
        <v>0.0319089</v>
      </c>
      <c r="D1270" t="n">
        <v>0.06591180000000001</v>
      </c>
      <c r="E1270" t="n">
        <v>0.07299170000000001</v>
      </c>
      <c r="F1270" t="n">
        <v>3.91842</v>
      </c>
      <c r="G1270" t="n">
        <v>6.50466</v>
      </c>
      <c r="H1270" t="n">
        <v>75.1345</v>
      </c>
      <c r="J1270" t="n">
        <v>0.987231</v>
      </c>
      <c r="K1270" t="n">
        <v>12.8486</v>
      </c>
      <c r="N1270">
        <f>SUM(C1270:M1270)</f>
        <v/>
      </c>
    </row>
    <row r="1271">
      <c r="A1271" t="inlineStr">
        <is>
          <t>DE_N</t>
        </is>
      </c>
      <c r="B1271" t="inlineStr">
        <is>
          <t>d159e</t>
        </is>
      </c>
      <c r="C1271" t="n">
        <v>0.0319089</v>
      </c>
      <c r="D1271" t="n">
        <v>0.06591180000000001</v>
      </c>
      <c r="E1271" t="n">
        <v>0.07299170000000001</v>
      </c>
      <c r="F1271" t="n">
        <v>3.13988</v>
      </c>
      <c r="G1271" t="n">
        <v>6.12832</v>
      </c>
      <c r="H1271" t="n">
        <v>72.2452</v>
      </c>
      <c r="J1271" t="n">
        <v>2.45591</v>
      </c>
      <c r="K1271" t="n">
        <v>28.6297</v>
      </c>
      <c r="N1271">
        <f>SUM(C1271:M1271)</f>
        <v/>
      </c>
    </row>
    <row r="1272">
      <c r="A1272" t="inlineStr">
        <is>
          <t>DE_N</t>
        </is>
      </c>
      <c r="B1272" t="inlineStr">
        <is>
          <t>d159f</t>
        </is>
      </c>
      <c r="C1272" t="n">
        <v>0.0319089</v>
      </c>
      <c r="D1272" t="n">
        <v>0.06591180000000001</v>
      </c>
      <c r="E1272" t="n">
        <v>0.07299170000000001</v>
      </c>
      <c r="F1272" t="n">
        <v>3.39909</v>
      </c>
      <c r="G1272" t="n">
        <v>7.0372</v>
      </c>
      <c r="H1272" t="n">
        <v>78.578</v>
      </c>
      <c r="J1272" t="n">
        <v>0.616887</v>
      </c>
      <c r="K1272" t="n">
        <v>6.85168</v>
      </c>
      <c r="M1272" t="n">
        <v>8.03213</v>
      </c>
      <c r="N1272">
        <f>SUM(C1272:M1272)</f>
        <v/>
      </c>
    </row>
    <row r="1273">
      <c r="A1273" t="inlineStr">
        <is>
          <t>DE_N</t>
        </is>
      </c>
      <c r="B1273" t="inlineStr">
        <is>
          <t>d159g</t>
        </is>
      </c>
      <c r="C1273" t="n">
        <v>0.0319089</v>
      </c>
      <c r="D1273" t="n">
        <v>0.06591180000000001</v>
      </c>
      <c r="E1273" t="n">
        <v>0.07299170000000001</v>
      </c>
      <c r="F1273" t="n">
        <v>4.70283</v>
      </c>
      <c r="G1273" t="n">
        <v>9.151730000000001</v>
      </c>
      <c r="H1273" t="n">
        <v>89.86790000000001</v>
      </c>
      <c r="M1273" t="n">
        <v>5.10308</v>
      </c>
      <c r="N1273">
        <f>SUM(C1273:M1273)</f>
        <v/>
      </c>
    </row>
    <row r="1274">
      <c r="A1274" t="inlineStr">
        <is>
          <t>DE_N</t>
        </is>
      </c>
      <c r="B1274" t="inlineStr">
        <is>
          <t>d159h</t>
        </is>
      </c>
      <c r="F1274" t="n">
        <v>4.87414</v>
      </c>
      <c r="G1274" t="n">
        <v>10.4604</v>
      </c>
      <c r="H1274" t="n">
        <v>97.7257</v>
      </c>
      <c r="N1274">
        <f>SUM(C1274:M1274)</f>
        <v/>
      </c>
    </row>
    <row r="1275">
      <c r="A1275" t="inlineStr">
        <is>
          <t>DE_N</t>
        </is>
      </c>
      <c r="B1275" t="inlineStr">
        <is>
          <t>d160a</t>
        </is>
      </c>
      <c r="F1275" t="n">
        <v>4.57345</v>
      </c>
      <c r="G1275" t="n">
        <v>10.9719</v>
      </c>
      <c r="H1275" t="n">
        <v>98.6964</v>
      </c>
      <c r="N1275">
        <f>SUM(C1275:M1275)</f>
        <v/>
      </c>
    </row>
    <row r="1276">
      <c r="A1276" t="inlineStr">
        <is>
          <t>DE_N</t>
        </is>
      </c>
      <c r="B1276" t="inlineStr">
        <is>
          <t>d160b</t>
        </is>
      </c>
      <c r="F1276" t="n">
        <v>5.12073</v>
      </c>
      <c r="G1276" t="n">
        <v>11.3902</v>
      </c>
      <c r="H1276" t="n">
        <v>100.833</v>
      </c>
      <c r="N1276">
        <f>SUM(C1276:M1276)</f>
        <v/>
      </c>
    </row>
    <row r="1277">
      <c r="A1277" t="inlineStr">
        <is>
          <t>DE_N</t>
        </is>
      </c>
      <c r="B1277" t="inlineStr">
        <is>
          <t>d160c</t>
        </is>
      </c>
      <c r="F1277" t="n">
        <v>5.84788</v>
      </c>
      <c r="G1277" t="n">
        <v>12.0634</v>
      </c>
      <c r="H1277" t="n">
        <v>103.29</v>
      </c>
      <c r="M1277" t="n">
        <v>6.89696</v>
      </c>
      <c r="N1277">
        <f>SUM(C1277:M1277)</f>
        <v/>
      </c>
    </row>
    <row r="1278">
      <c r="A1278" t="inlineStr">
        <is>
          <t>DE_N</t>
        </is>
      </c>
      <c r="B1278" t="inlineStr">
        <is>
          <t>d160d</t>
        </is>
      </c>
      <c r="F1278" t="n">
        <v>6.83606</v>
      </c>
      <c r="G1278" t="n">
        <v>12.4124</v>
      </c>
      <c r="H1278" t="n">
        <v>103.894</v>
      </c>
      <c r="J1278" t="n">
        <v>2.00409</v>
      </c>
      <c r="K1278" t="n">
        <v>13.9118</v>
      </c>
      <c r="M1278" t="n">
        <v>0.048327</v>
      </c>
      <c r="N1278">
        <f>SUM(C1278:M1278)</f>
        <v/>
      </c>
    </row>
    <row r="1279">
      <c r="A1279" t="inlineStr">
        <is>
          <t>DE_N</t>
        </is>
      </c>
      <c r="B1279" t="inlineStr">
        <is>
          <t>d160e</t>
        </is>
      </c>
      <c r="F1279" t="n">
        <v>6.50516</v>
      </c>
      <c r="G1279" t="n">
        <v>11.7358</v>
      </c>
      <c r="H1279" t="n">
        <v>101.341</v>
      </c>
      <c r="J1279" t="n">
        <v>7.56348</v>
      </c>
      <c r="K1279" t="n">
        <v>34.7448</v>
      </c>
      <c r="N1279">
        <f>SUM(C1279:M1279)</f>
        <v/>
      </c>
    </row>
    <row r="1280">
      <c r="A1280" t="inlineStr">
        <is>
          <t>DE_N</t>
        </is>
      </c>
      <c r="B1280" t="inlineStr">
        <is>
          <t>d160f</t>
        </is>
      </c>
      <c r="F1280" t="n">
        <v>8.8399</v>
      </c>
      <c r="G1280" t="n">
        <v>12.4358</v>
      </c>
      <c r="H1280" t="n">
        <v>105.282</v>
      </c>
      <c r="J1280" t="n">
        <v>1.56603</v>
      </c>
      <c r="K1280" t="n">
        <v>7.10184</v>
      </c>
      <c r="M1280" t="n">
        <v>9.639860000000001</v>
      </c>
      <c r="N1280">
        <f>SUM(C1280:M1280)</f>
        <v/>
      </c>
    </row>
    <row r="1281">
      <c r="A1281" t="inlineStr">
        <is>
          <t>DE_N</t>
        </is>
      </c>
      <c r="B1281" t="inlineStr">
        <is>
          <t>d160g</t>
        </is>
      </c>
      <c r="F1281" t="n">
        <v>11.222</v>
      </c>
      <c r="G1281" t="n">
        <v>12.962</v>
      </c>
      <c r="H1281" t="n">
        <v>105.496</v>
      </c>
      <c r="M1281" t="n">
        <v>9.65996</v>
      </c>
      <c r="N1281">
        <f>SUM(C1281:M1281)</f>
        <v/>
      </c>
    </row>
    <row r="1282">
      <c r="A1282" t="inlineStr">
        <is>
          <t>DE_N</t>
        </is>
      </c>
      <c r="B1282" t="inlineStr">
        <is>
          <t>d160h</t>
        </is>
      </c>
      <c r="F1282" t="n">
        <v>11.8531</v>
      </c>
      <c r="G1282" t="n">
        <v>13.2475</v>
      </c>
      <c r="H1282" t="n">
        <v>104.552</v>
      </c>
      <c r="N1282">
        <f>SUM(C1282:M1282)</f>
        <v/>
      </c>
    </row>
    <row r="1283">
      <c r="A1283" t="inlineStr">
        <is>
          <t>DE_N</t>
        </is>
      </c>
      <c r="B1283" t="inlineStr">
        <is>
          <t>d161a</t>
        </is>
      </c>
      <c r="F1283" t="n">
        <v>11.3198</v>
      </c>
      <c r="G1283" t="n">
        <v>13.2207</v>
      </c>
      <c r="H1283" t="n">
        <v>105.683</v>
      </c>
      <c r="N1283">
        <f>SUM(C1283:M1283)</f>
        <v/>
      </c>
    </row>
    <row r="1284">
      <c r="A1284" t="inlineStr">
        <is>
          <t>DE_N</t>
        </is>
      </c>
      <c r="B1284" t="inlineStr">
        <is>
          <t>d161b</t>
        </is>
      </c>
      <c r="F1284" t="n">
        <v>10.8676</v>
      </c>
      <c r="G1284" t="n">
        <v>13.3788</v>
      </c>
      <c r="H1284" t="n">
        <v>104.024</v>
      </c>
      <c r="N1284">
        <f>SUM(C1284:M1284)</f>
        <v/>
      </c>
    </row>
    <row r="1285">
      <c r="A1285" t="inlineStr">
        <is>
          <t>DE_N</t>
        </is>
      </c>
      <c r="B1285" t="inlineStr">
        <is>
          <t>d161c</t>
        </is>
      </c>
      <c r="F1285" t="n">
        <v>10.2361</v>
      </c>
      <c r="G1285" t="n">
        <v>13.4921</v>
      </c>
      <c r="H1285" t="n">
        <v>106.459</v>
      </c>
      <c r="M1285" t="n">
        <v>7.66709</v>
      </c>
      <c r="N1285">
        <f>SUM(C1285:M1285)</f>
        <v/>
      </c>
    </row>
    <row r="1286">
      <c r="A1286" t="inlineStr">
        <is>
          <t>DE_N</t>
        </is>
      </c>
      <c r="B1286" t="inlineStr">
        <is>
          <t>d161d</t>
        </is>
      </c>
      <c r="F1286" t="n">
        <v>10.044</v>
      </c>
      <c r="G1286" t="n">
        <v>13.4789</v>
      </c>
      <c r="H1286" t="n">
        <v>106.631</v>
      </c>
      <c r="J1286" t="n">
        <v>4.10658</v>
      </c>
      <c r="K1286" t="n">
        <v>18.6302</v>
      </c>
      <c r="N1286">
        <f>SUM(C1286:M1286)</f>
        <v/>
      </c>
    </row>
    <row r="1287">
      <c r="A1287" t="inlineStr">
        <is>
          <t>DE_N</t>
        </is>
      </c>
      <c r="B1287" t="inlineStr">
        <is>
          <t>d161e</t>
        </is>
      </c>
      <c r="F1287" t="n">
        <v>8.595560000000001</v>
      </c>
      <c r="G1287" t="n">
        <v>13.1885</v>
      </c>
      <c r="H1287" t="n">
        <v>106.489</v>
      </c>
      <c r="J1287" t="n">
        <v>6.30643</v>
      </c>
      <c r="K1287" t="n">
        <v>49.5044</v>
      </c>
      <c r="N1287">
        <f>SUM(C1287:M1287)</f>
        <v/>
      </c>
    </row>
    <row r="1288">
      <c r="A1288" t="inlineStr">
        <is>
          <t>DE_N</t>
        </is>
      </c>
      <c r="B1288" t="inlineStr">
        <is>
          <t>d161f</t>
        </is>
      </c>
      <c r="F1288" t="n">
        <v>8.803380000000001</v>
      </c>
      <c r="G1288" t="n">
        <v>13.0332</v>
      </c>
      <c r="H1288" t="n">
        <v>105.878</v>
      </c>
      <c r="J1288" t="n">
        <v>1.96917</v>
      </c>
      <c r="K1288" t="n">
        <v>13.5505</v>
      </c>
      <c r="M1288" t="n">
        <v>4.18158</v>
      </c>
      <c r="N1288">
        <f>SUM(C1288:M1288)</f>
        <v/>
      </c>
    </row>
    <row r="1289">
      <c r="A1289" t="inlineStr">
        <is>
          <t>DE_N</t>
        </is>
      </c>
      <c r="B1289" t="inlineStr">
        <is>
          <t>d161g</t>
        </is>
      </c>
      <c r="F1289" t="n">
        <v>9.640980000000001</v>
      </c>
      <c r="G1289" t="n">
        <v>13.0952</v>
      </c>
      <c r="H1289" t="n">
        <v>105.446</v>
      </c>
      <c r="M1289" t="n">
        <v>15.7023</v>
      </c>
      <c r="N1289">
        <f>SUM(C1289:M1289)</f>
        <v/>
      </c>
    </row>
    <row r="1290">
      <c r="A1290" t="inlineStr">
        <is>
          <t>DE_N</t>
        </is>
      </c>
      <c r="B1290" t="inlineStr">
        <is>
          <t>d161h</t>
        </is>
      </c>
      <c r="F1290" t="n">
        <v>9.49357</v>
      </c>
      <c r="G1290" t="n">
        <v>13.104</v>
      </c>
      <c r="H1290" t="n">
        <v>104.299</v>
      </c>
      <c r="M1290" t="n">
        <v>2.39092</v>
      </c>
      <c r="N1290">
        <f>SUM(C1290:M1290)</f>
        <v/>
      </c>
    </row>
    <row r="1291">
      <c r="A1291" t="inlineStr">
        <is>
          <t>DE_N</t>
        </is>
      </c>
      <c r="B1291" t="inlineStr">
        <is>
          <t>d162a</t>
        </is>
      </c>
      <c r="F1291" t="n">
        <v>8.367900000000001</v>
      </c>
      <c r="G1291" t="n">
        <v>12.8029</v>
      </c>
      <c r="H1291" t="n">
        <v>102.106</v>
      </c>
      <c r="N1291">
        <f>SUM(C1291:M1291)</f>
        <v/>
      </c>
    </row>
    <row r="1292">
      <c r="A1292" t="inlineStr">
        <is>
          <t>DE_N</t>
        </is>
      </c>
      <c r="B1292" t="inlineStr">
        <is>
          <t>d162b</t>
        </is>
      </c>
      <c r="F1292" t="n">
        <v>7.5285</v>
      </c>
      <c r="G1292" t="n">
        <v>12.3465</v>
      </c>
      <c r="H1292" t="n">
        <v>98.2302</v>
      </c>
      <c r="M1292" t="n">
        <v>3.30926</v>
      </c>
      <c r="N1292">
        <f>SUM(C1292:M1292)</f>
        <v/>
      </c>
    </row>
    <row r="1293">
      <c r="A1293" t="inlineStr">
        <is>
          <t>DE_N</t>
        </is>
      </c>
      <c r="B1293" t="inlineStr">
        <is>
          <t>d162c</t>
        </is>
      </c>
      <c r="F1293" t="n">
        <v>7.17822</v>
      </c>
      <c r="G1293" t="n">
        <v>11.9496</v>
      </c>
      <c r="H1293" t="n">
        <v>95.937</v>
      </c>
      <c r="M1293" t="n">
        <v>10.147</v>
      </c>
      <c r="N1293">
        <f>SUM(C1293:M1293)</f>
        <v/>
      </c>
    </row>
    <row r="1294">
      <c r="A1294" t="inlineStr">
        <is>
          <t>DE_N</t>
        </is>
      </c>
      <c r="B1294" t="inlineStr">
        <is>
          <t>d162d</t>
        </is>
      </c>
      <c r="F1294" t="n">
        <v>6.053</v>
      </c>
      <c r="G1294" t="n">
        <v>11.6782</v>
      </c>
      <c r="H1294" t="n">
        <v>101.911</v>
      </c>
      <c r="J1294" t="n">
        <v>3.74576</v>
      </c>
      <c r="K1294" t="n">
        <v>22.9663</v>
      </c>
      <c r="N1294">
        <f>SUM(C1294:M1294)</f>
        <v/>
      </c>
    </row>
    <row r="1295">
      <c r="A1295" t="inlineStr">
        <is>
          <t>DE_N</t>
        </is>
      </c>
      <c r="B1295" t="inlineStr">
        <is>
          <t>d162e</t>
        </is>
      </c>
      <c r="F1295" t="n">
        <v>3.49331</v>
      </c>
      <c r="G1295" t="n">
        <v>10.2773</v>
      </c>
      <c r="H1295" t="n">
        <v>104.085</v>
      </c>
      <c r="J1295" t="n">
        <v>6.47573</v>
      </c>
      <c r="K1295" t="n">
        <v>48.4621</v>
      </c>
      <c r="N1295">
        <f>SUM(C1295:M1295)</f>
        <v/>
      </c>
    </row>
    <row r="1296">
      <c r="A1296" t="inlineStr">
        <is>
          <t>DE_N</t>
        </is>
      </c>
      <c r="B1296" t="inlineStr">
        <is>
          <t>d162f</t>
        </is>
      </c>
      <c r="F1296" t="n">
        <v>6.47721</v>
      </c>
      <c r="G1296" t="n">
        <v>11.2501</v>
      </c>
      <c r="H1296" t="n">
        <v>105.461</v>
      </c>
      <c r="J1296" t="n">
        <v>1.16923</v>
      </c>
      <c r="K1296" t="n">
        <v>9.81194</v>
      </c>
      <c r="M1296" t="n">
        <v>6.58771</v>
      </c>
      <c r="N1296">
        <f>SUM(C1296:M1296)</f>
        <v/>
      </c>
    </row>
    <row r="1297">
      <c r="A1297" t="inlineStr">
        <is>
          <t>DE_N</t>
        </is>
      </c>
      <c r="B1297" t="inlineStr">
        <is>
          <t>d162g</t>
        </is>
      </c>
      <c r="F1297" t="n">
        <v>9.206860000000001</v>
      </c>
      <c r="G1297" t="n">
        <v>12.9044</v>
      </c>
      <c r="H1297" t="n">
        <v>106.516</v>
      </c>
      <c r="M1297" t="n">
        <v>10.1564</v>
      </c>
      <c r="N1297">
        <f>SUM(C1297:M1297)</f>
        <v/>
      </c>
    </row>
    <row r="1298">
      <c r="A1298" t="inlineStr">
        <is>
          <t>DE_N</t>
        </is>
      </c>
      <c r="B1298" t="inlineStr">
        <is>
          <t>d162h</t>
        </is>
      </c>
      <c r="F1298" t="n">
        <v>10.2816</v>
      </c>
      <c r="G1298" t="n">
        <v>13.4882</v>
      </c>
      <c r="H1298" t="n">
        <v>106.6</v>
      </c>
      <c r="N1298">
        <f>SUM(C1298:M1298)</f>
        <v/>
      </c>
    </row>
    <row r="1299">
      <c r="A1299" t="inlineStr">
        <is>
          <t>DE_N</t>
        </is>
      </c>
      <c r="B1299" t="inlineStr">
        <is>
          <t>d163a</t>
        </is>
      </c>
      <c r="F1299" t="n">
        <v>11.4275</v>
      </c>
      <c r="G1299" t="n">
        <v>13.5629</v>
      </c>
      <c r="H1299" t="n">
        <v>106.562</v>
      </c>
      <c r="N1299">
        <f>SUM(C1299:M1299)</f>
        <v/>
      </c>
    </row>
    <row r="1300">
      <c r="A1300" t="inlineStr">
        <is>
          <t>DE_N</t>
        </is>
      </c>
      <c r="B1300" t="inlineStr">
        <is>
          <t>d163b</t>
        </is>
      </c>
      <c r="F1300" t="n">
        <v>12.1678</v>
      </c>
      <c r="G1300" t="n">
        <v>13.6019</v>
      </c>
      <c r="H1300" t="n">
        <v>106.631</v>
      </c>
      <c r="N1300">
        <f>SUM(C1300:M1300)</f>
        <v/>
      </c>
    </row>
    <row r="1301">
      <c r="A1301" t="inlineStr">
        <is>
          <t>DE_N</t>
        </is>
      </c>
      <c r="B1301" t="inlineStr">
        <is>
          <t>d163c</t>
        </is>
      </c>
      <c r="F1301" t="n">
        <v>12.3977</v>
      </c>
      <c r="G1301" t="n">
        <v>13.6009</v>
      </c>
      <c r="H1301" t="n">
        <v>106.631</v>
      </c>
      <c r="N1301">
        <f>SUM(C1301:M1301)</f>
        <v/>
      </c>
    </row>
    <row r="1302">
      <c r="A1302" t="inlineStr">
        <is>
          <t>DE_N</t>
        </is>
      </c>
      <c r="B1302" t="inlineStr">
        <is>
          <t>d163d</t>
        </is>
      </c>
      <c r="F1302" t="n">
        <v>11.927</v>
      </c>
      <c r="G1302" t="n">
        <v>13.3261</v>
      </c>
      <c r="H1302" t="n">
        <v>106.382</v>
      </c>
      <c r="J1302" t="n">
        <v>2.21889</v>
      </c>
      <c r="K1302" t="n">
        <v>16.5455</v>
      </c>
      <c r="N1302">
        <f>SUM(C1302:M1302)</f>
        <v/>
      </c>
    </row>
    <row r="1303">
      <c r="A1303" t="inlineStr">
        <is>
          <t>DE_N</t>
        </is>
      </c>
      <c r="B1303" t="inlineStr">
        <is>
          <t>d163e</t>
        </is>
      </c>
      <c r="F1303" t="n">
        <v>11.8517</v>
      </c>
      <c r="G1303" t="n">
        <v>13.3583</v>
      </c>
      <c r="H1303" t="n">
        <v>104.368</v>
      </c>
      <c r="J1303" t="n">
        <v>11.1241</v>
      </c>
      <c r="K1303" t="n">
        <v>51.3737</v>
      </c>
      <c r="N1303">
        <f>SUM(C1303:M1303)</f>
        <v/>
      </c>
    </row>
    <row r="1304">
      <c r="A1304" t="inlineStr">
        <is>
          <t>DE_N</t>
        </is>
      </c>
      <c r="B1304" t="inlineStr">
        <is>
          <t>d163f</t>
        </is>
      </c>
      <c r="F1304" t="n">
        <v>11.9978</v>
      </c>
      <c r="G1304" t="n">
        <v>13.2949</v>
      </c>
      <c r="H1304" t="n">
        <v>101.578</v>
      </c>
      <c r="J1304" t="n">
        <v>3.23681</v>
      </c>
      <c r="K1304" t="n">
        <v>15.0515</v>
      </c>
      <c r="N1304">
        <f>SUM(C1304:M1304)</f>
        <v/>
      </c>
    </row>
    <row r="1305">
      <c r="A1305" t="inlineStr">
        <is>
          <t>DE_N</t>
        </is>
      </c>
      <c r="B1305" t="inlineStr">
        <is>
          <t>d163g</t>
        </is>
      </c>
      <c r="F1305" t="n">
        <v>12.1385</v>
      </c>
      <c r="G1305" t="n">
        <v>13.4481</v>
      </c>
      <c r="H1305" t="n">
        <v>104.399</v>
      </c>
      <c r="M1305" t="n">
        <v>9.775639999999999</v>
      </c>
      <c r="N1305">
        <f>SUM(C1305:M1305)</f>
        <v/>
      </c>
    </row>
    <row r="1306">
      <c r="A1306" t="inlineStr">
        <is>
          <t>DE_N</t>
        </is>
      </c>
      <c r="B1306" t="inlineStr">
        <is>
          <t>d163h</t>
        </is>
      </c>
      <c r="F1306" t="n">
        <v>12.2394</v>
      </c>
      <c r="G1306" t="n">
        <v>13.5228</v>
      </c>
      <c r="H1306" t="n">
        <v>106.31</v>
      </c>
      <c r="N1306">
        <f>SUM(C1306:M1306)</f>
        <v/>
      </c>
    </row>
    <row r="1307">
      <c r="A1307" t="inlineStr">
        <is>
          <t>DE_N</t>
        </is>
      </c>
      <c r="B1307" t="inlineStr">
        <is>
          <t>d164a</t>
        </is>
      </c>
      <c r="F1307" t="n">
        <v>12.3864</v>
      </c>
      <c r="G1307" t="n">
        <v>13.5814</v>
      </c>
      <c r="H1307" t="n">
        <v>104.353</v>
      </c>
      <c r="N1307">
        <f>SUM(C1307:M1307)</f>
        <v/>
      </c>
    </row>
    <row r="1308">
      <c r="A1308" t="inlineStr">
        <is>
          <t>DE_N</t>
        </is>
      </c>
      <c r="B1308" t="inlineStr">
        <is>
          <t>d164b</t>
        </is>
      </c>
      <c r="F1308" t="n">
        <v>12.523</v>
      </c>
      <c r="G1308" t="n">
        <v>13.5999</v>
      </c>
      <c r="H1308" t="n">
        <v>95.2376</v>
      </c>
      <c r="N1308">
        <f>SUM(C1308:M1308)</f>
        <v/>
      </c>
    </row>
    <row r="1309">
      <c r="A1309" t="inlineStr">
        <is>
          <t>DE_N</t>
        </is>
      </c>
      <c r="B1309" t="inlineStr">
        <is>
          <t>d164c</t>
        </is>
      </c>
      <c r="F1309" t="n">
        <v>12.5622</v>
      </c>
      <c r="G1309" t="n">
        <v>13.6136</v>
      </c>
      <c r="H1309" t="n">
        <v>97.9015</v>
      </c>
      <c r="M1309" t="n">
        <v>9.619</v>
      </c>
      <c r="N1309">
        <f>SUM(C1309:M1309)</f>
        <v/>
      </c>
    </row>
    <row r="1310">
      <c r="A1310" t="inlineStr">
        <is>
          <t>DE_N</t>
        </is>
      </c>
      <c r="B1310" t="inlineStr">
        <is>
          <t>d164d</t>
        </is>
      </c>
      <c r="F1310" t="n">
        <v>12.5451</v>
      </c>
      <c r="G1310" t="n">
        <v>13.6136</v>
      </c>
      <c r="H1310" t="n">
        <v>101.058</v>
      </c>
      <c r="K1310" t="n">
        <v>6.95592</v>
      </c>
      <c r="M1310" t="n">
        <v>4.80685</v>
      </c>
      <c r="N1310">
        <f>SUM(C1310:M1310)</f>
        <v/>
      </c>
    </row>
    <row r="1311">
      <c r="A1311" t="inlineStr">
        <is>
          <t>DE_N</t>
        </is>
      </c>
      <c r="B1311" t="inlineStr">
        <is>
          <t>d164e</t>
        </is>
      </c>
      <c r="F1311" t="n">
        <v>12.4468</v>
      </c>
      <c r="G1311" t="n">
        <v>13.5799</v>
      </c>
      <c r="H1311" t="n">
        <v>102.618</v>
      </c>
      <c r="J1311" t="n">
        <v>0.896232</v>
      </c>
      <c r="K1311" t="n">
        <v>19.4919</v>
      </c>
      <c r="N1311">
        <f>SUM(C1311:M1311)</f>
        <v/>
      </c>
    </row>
    <row r="1312">
      <c r="A1312" t="inlineStr">
        <is>
          <t>DE_N</t>
        </is>
      </c>
      <c r="B1312" t="inlineStr">
        <is>
          <t>d164f</t>
        </is>
      </c>
      <c r="F1312" t="n">
        <v>12.4324</v>
      </c>
      <c r="G1312" t="n">
        <v>13.5829</v>
      </c>
      <c r="H1312" t="n">
        <v>103.875</v>
      </c>
      <c r="K1312" t="n">
        <v>3.89837</v>
      </c>
      <c r="M1312" t="n">
        <v>7.78048</v>
      </c>
      <c r="N1312">
        <f>SUM(C1312:M1312)</f>
        <v/>
      </c>
    </row>
    <row r="1313">
      <c r="A1313" t="inlineStr">
        <is>
          <t>DE_N</t>
        </is>
      </c>
      <c r="B1313" t="inlineStr">
        <is>
          <t>d164g</t>
        </is>
      </c>
      <c r="F1313" t="n">
        <v>12.5027</v>
      </c>
      <c r="G1313" t="n">
        <v>13.5999</v>
      </c>
      <c r="H1313" t="n">
        <v>102.549</v>
      </c>
      <c r="M1313" t="n">
        <v>10.8066</v>
      </c>
      <c r="N1313">
        <f>SUM(C1313:M1313)</f>
        <v/>
      </c>
    </row>
    <row r="1314">
      <c r="A1314" t="inlineStr">
        <is>
          <t>DE_N</t>
        </is>
      </c>
      <c r="B1314" t="inlineStr">
        <is>
          <t>d164h</t>
        </is>
      </c>
      <c r="F1314" t="n">
        <v>12.3932</v>
      </c>
      <c r="G1314" t="n">
        <v>13.5414</v>
      </c>
      <c r="H1314" t="n">
        <v>104.066</v>
      </c>
      <c r="N1314">
        <f>SUM(C1314:M1314)</f>
        <v/>
      </c>
    </row>
    <row r="1315">
      <c r="A1315" t="inlineStr">
        <is>
          <t>DE_N</t>
        </is>
      </c>
      <c r="B1315" t="inlineStr">
        <is>
          <t>d165a</t>
        </is>
      </c>
      <c r="F1315" t="n">
        <v>12.101</v>
      </c>
      <c r="G1315" t="n">
        <v>13.25</v>
      </c>
      <c r="H1315" t="n">
        <v>100.596</v>
      </c>
      <c r="N1315">
        <f>SUM(C1315:M1315)</f>
        <v/>
      </c>
    </row>
    <row r="1316">
      <c r="A1316" t="inlineStr">
        <is>
          <t>DE_N</t>
        </is>
      </c>
      <c r="B1316" t="inlineStr">
        <is>
          <t>d165b</t>
        </is>
      </c>
      <c r="F1316" t="n">
        <v>11.7115</v>
      </c>
      <c r="G1316" t="n">
        <v>12.7946</v>
      </c>
      <c r="H1316" t="n">
        <v>94.4847</v>
      </c>
      <c r="N1316">
        <f>SUM(C1316:M1316)</f>
        <v/>
      </c>
    </row>
    <row r="1317">
      <c r="A1317" t="inlineStr">
        <is>
          <t>DE_N</t>
        </is>
      </c>
      <c r="B1317" t="inlineStr">
        <is>
          <t>d165c</t>
        </is>
      </c>
      <c r="F1317" t="n">
        <v>11.2716</v>
      </c>
      <c r="G1317" t="n">
        <v>12.1385</v>
      </c>
      <c r="H1317" t="n">
        <v>87.1391</v>
      </c>
      <c r="M1317" t="n">
        <v>5.33526</v>
      </c>
      <c r="N1317">
        <f>SUM(C1317:M1317)</f>
        <v/>
      </c>
    </row>
    <row r="1318">
      <c r="A1318" t="inlineStr">
        <is>
          <t>DE_N</t>
        </is>
      </c>
      <c r="B1318" t="inlineStr">
        <is>
          <t>d165d</t>
        </is>
      </c>
      <c r="F1318" t="n">
        <v>10.7067</v>
      </c>
      <c r="G1318" t="n">
        <v>11.5206</v>
      </c>
      <c r="H1318" t="n">
        <v>82.2814</v>
      </c>
      <c r="J1318" t="n">
        <v>1.99139</v>
      </c>
      <c r="K1318" t="n">
        <v>18.7483</v>
      </c>
      <c r="N1318">
        <f>SUM(C1318:M1318)</f>
        <v/>
      </c>
    </row>
    <row r="1319">
      <c r="A1319" t="inlineStr">
        <is>
          <t>DE_N</t>
        </is>
      </c>
      <c r="B1319" t="inlineStr">
        <is>
          <t>d165e</t>
        </is>
      </c>
      <c r="F1319" t="n">
        <v>9.0928</v>
      </c>
      <c r="G1319" t="n">
        <v>7.82795</v>
      </c>
      <c r="H1319" t="n">
        <v>65.8129</v>
      </c>
      <c r="J1319" t="n">
        <v>3.83359</v>
      </c>
      <c r="K1319" t="n">
        <v>43.8966</v>
      </c>
      <c r="N1319">
        <f>SUM(C1319:M1319)</f>
        <v/>
      </c>
    </row>
    <row r="1320">
      <c r="A1320" t="inlineStr">
        <is>
          <t>DE_N</t>
        </is>
      </c>
      <c r="B1320" t="inlineStr">
        <is>
          <t>d165f</t>
        </is>
      </c>
      <c r="C1320" t="n">
        <v>0.0319089</v>
      </c>
      <c r="D1320" t="n">
        <v>0.0659119</v>
      </c>
      <c r="E1320" t="n">
        <v>0.07299170000000001</v>
      </c>
      <c r="F1320" t="n">
        <v>6.66159</v>
      </c>
      <c r="G1320" t="n">
        <v>4.51509</v>
      </c>
      <c r="H1320" t="n">
        <v>36.7322</v>
      </c>
      <c r="J1320" t="n">
        <v>1.08881</v>
      </c>
      <c r="K1320" t="n">
        <v>10.618</v>
      </c>
      <c r="L1320" t="n">
        <v>22.4835</v>
      </c>
      <c r="N1320">
        <f>SUM(C1320:M1320)</f>
        <v/>
      </c>
    </row>
    <row r="1321">
      <c r="A1321" t="inlineStr">
        <is>
          <t>DE_N</t>
        </is>
      </c>
      <c r="B1321" t="inlineStr">
        <is>
          <t>d165g</t>
        </is>
      </c>
      <c r="C1321" t="n">
        <v>0.0319089</v>
      </c>
      <c r="D1321" t="n">
        <v>0.0659119</v>
      </c>
      <c r="E1321" t="n">
        <v>0.07299170000000001</v>
      </c>
      <c r="F1321" t="n">
        <v>4.45308</v>
      </c>
      <c r="G1321" t="n">
        <v>3.02096</v>
      </c>
      <c r="H1321" t="n">
        <v>18.582</v>
      </c>
      <c r="L1321" t="n">
        <v>22.4835</v>
      </c>
      <c r="M1321" t="n">
        <v>21.2335</v>
      </c>
      <c r="N1321">
        <f>SUM(C1321:M1321)</f>
        <v/>
      </c>
    </row>
    <row r="1322">
      <c r="A1322" t="inlineStr">
        <is>
          <t>DE_N</t>
        </is>
      </c>
      <c r="B1322" t="inlineStr">
        <is>
          <t>d165h</t>
        </is>
      </c>
      <c r="C1322" t="n">
        <v>0.0319089</v>
      </c>
      <c r="D1322" t="n">
        <v>0.0659119</v>
      </c>
      <c r="E1322" t="n">
        <v>0.07299170000000001</v>
      </c>
      <c r="F1322" t="n">
        <v>3.02492</v>
      </c>
      <c r="G1322" t="n">
        <v>1.47656</v>
      </c>
      <c r="H1322" t="n">
        <v>10.3764</v>
      </c>
      <c r="L1322" t="n">
        <v>22.4835</v>
      </c>
      <c r="M1322" t="n">
        <v>15.6073</v>
      </c>
      <c r="N1322">
        <f>SUM(C1322:M1322)</f>
        <v/>
      </c>
    </row>
    <row r="1323">
      <c r="A1323" t="inlineStr">
        <is>
          <t>DE_N</t>
        </is>
      </c>
      <c r="B1323" t="inlineStr">
        <is>
          <t>d166a</t>
        </is>
      </c>
      <c r="C1323" t="n">
        <v>0.0319089</v>
      </c>
      <c r="D1323" t="n">
        <v>0.0659119</v>
      </c>
      <c r="E1323" t="n">
        <v>0.07299170000000001</v>
      </c>
      <c r="F1323" t="n">
        <v>1.32538</v>
      </c>
      <c r="G1323" t="n">
        <v>0.738035</v>
      </c>
      <c r="H1323" t="n">
        <v>10.3726</v>
      </c>
      <c r="L1323" t="n">
        <v>22.4835</v>
      </c>
      <c r="M1323" t="n">
        <v>14.6834</v>
      </c>
      <c r="N1323">
        <f>SUM(C1323:M1323)</f>
        <v/>
      </c>
    </row>
    <row r="1324">
      <c r="A1324" t="inlineStr">
        <is>
          <t>DE_N</t>
        </is>
      </c>
      <c r="B1324" t="inlineStr">
        <is>
          <t>d166b</t>
        </is>
      </c>
      <c r="C1324" t="n">
        <v>0.0319089</v>
      </c>
      <c r="D1324" t="n">
        <v>0.0659119</v>
      </c>
      <c r="E1324" t="n">
        <v>0.07299170000000001</v>
      </c>
      <c r="F1324" t="n">
        <v>0.442694</v>
      </c>
      <c r="G1324" t="n">
        <v>0.785382</v>
      </c>
      <c r="H1324" t="n">
        <v>14.4658</v>
      </c>
      <c r="L1324" t="n">
        <v>22.4835</v>
      </c>
      <c r="M1324" t="n">
        <v>13.8137</v>
      </c>
      <c r="N1324">
        <f>SUM(C1324:M1324)</f>
        <v/>
      </c>
    </row>
    <row r="1325">
      <c r="A1325" t="inlineStr">
        <is>
          <t>DE_N</t>
        </is>
      </c>
      <c r="B1325" t="inlineStr">
        <is>
          <t>d166c</t>
        </is>
      </c>
      <c r="C1325" t="n">
        <v>0.0319089</v>
      </c>
      <c r="D1325" t="n">
        <v>0.0659119</v>
      </c>
      <c r="E1325" t="n">
        <v>0.07299170000000001</v>
      </c>
      <c r="F1325" t="n">
        <v>0.776743</v>
      </c>
      <c r="G1325" t="n">
        <v>1.4707</v>
      </c>
      <c r="H1325" t="n">
        <v>20.4662</v>
      </c>
      <c r="L1325" t="n">
        <v>22.4835</v>
      </c>
      <c r="M1325" t="n">
        <v>23.7592</v>
      </c>
      <c r="N1325">
        <f>SUM(C1325:M1325)</f>
        <v/>
      </c>
    </row>
    <row r="1326">
      <c r="A1326" t="inlineStr">
        <is>
          <t>DE_N</t>
        </is>
      </c>
      <c r="B1326" t="inlineStr">
        <is>
          <t>d166d</t>
        </is>
      </c>
      <c r="C1326" t="n">
        <v>0.0319089</v>
      </c>
      <c r="D1326" t="n">
        <v>0.0659119</v>
      </c>
      <c r="E1326" t="n">
        <v>0.07299170000000001</v>
      </c>
      <c r="F1326" t="n">
        <v>1.12251</v>
      </c>
      <c r="G1326" t="n">
        <v>2.27024</v>
      </c>
      <c r="H1326" t="n">
        <v>24.0167</v>
      </c>
      <c r="J1326" t="n">
        <v>0.864488</v>
      </c>
      <c r="K1326" t="n">
        <v>7.7342</v>
      </c>
      <c r="L1326" t="n">
        <v>22.4835</v>
      </c>
      <c r="M1326" t="n">
        <v>18.8778</v>
      </c>
      <c r="N1326">
        <f>SUM(C1326:M1326)</f>
        <v/>
      </c>
    </row>
    <row r="1327">
      <c r="A1327" t="inlineStr">
        <is>
          <t>DE_N</t>
        </is>
      </c>
      <c r="B1327" t="inlineStr">
        <is>
          <t>d166e</t>
        </is>
      </c>
      <c r="C1327" t="n">
        <v>0.0319089</v>
      </c>
      <c r="D1327" t="n">
        <v>0.0659119</v>
      </c>
      <c r="E1327" t="n">
        <v>0.07299170000000001</v>
      </c>
      <c r="F1327" t="n">
        <v>1.18247</v>
      </c>
      <c r="G1327" t="n">
        <v>2.67733</v>
      </c>
      <c r="H1327" t="n">
        <v>28.0336</v>
      </c>
      <c r="J1327" t="n">
        <v>2.72044</v>
      </c>
      <c r="K1327" t="n">
        <v>18.0326</v>
      </c>
      <c r="L1327" t="n">
        <v>22.4835</v>
      </c>
      <c r="M1327" t="n">
        <v>4.85281</v>
      </c>
      <c r="N1327">
        <f>SUM(C1327:M1327)</f>
        <v/>
      </c>
    </row>
    <row r="1328">
      <c r="A1328" t="inlineStr">
        <is>
          <t>DE_N</t>
        </is>
      </c>
      <c r="B1328" t="inlineStr">
        <is>
          <t>d166f</t>
        </is>
      </c>
      <c r="C1328" t="n">
        <v>0.0319089</v>
      </c>
      <c r="D1328" t="n">
        <v>0.0659119</v>
      </c>
      <c r="E1328" t="n">
        <v>0.07299170000000001</v>
      </c>
      <c r="F1328" t="n">
        <v>2.59079</v>
      </c>
      <c r="G1328" t="n">
        <v>3.90055</v>
      </c>
      <c r="H1328" t="n">
        <v>39.2279</v>
      </c>
      <c r="J1328" t="n">
        <v>0.687782</v>
      </c>
      <c r="K1328" t="n">
        <v>4.13464</v>
      </c>
      <c r="L1328" t="n">
        <v>22.4835</v>
      </c>
      <c r="M1328" t="n">
        <v>13.9746</v>
      </c>
      <c r="N1328">
        <f>SUM(C1328:M1328)</f>
        <v/>
      </c>
    </row>
    <row r="1329">
      <c r="A1329" t="inlineStr">
        <is>
          <t>DE_N</t>
        </is>
      </c>
      <c r="B1329" t="inlineStr">
        <is>
          <t>d166g</t>
        </is>
      </c>
      <c r="C1329" t="n">
        <v>0.0319089</v>
      </c>
      <c r="D1329" t="n">
        <v>0.0659119</v>
      </c>
      <c r="E1329" t="n">
        <v>0.07299170000000001</v>
      </c>
      <c r="F1329" t="n">
        <v>4.73168</v>
      </c>
      <c r="G1329" t="n">
        <v>5.72514</v>
      </c>
      <c r="H1329" t="n">
        <v>53.7816</v>
      </c>
      <c r="L1329" t="n">
        <v>22.4835</v>
      </c>
      <c r="N1329">
        <f>SUM(C1329:M1329)</f>
        <v/>
      </c>
    </row>
    <row r="1330">
      <c r="A1330" t="inlineStr">
        <is>
          <t>DE_N</t>
        </is>
      </c>
      <c r="B1330" t="inlineStr">
        <is>
          <t>d166h</t>
        </is>
      </c>
      <c r="C1330" t="n">
        <v>0.0319089</v>
      </c>
      <c r="D1330" t="n">
        <v>0.0659119</v>
      </c>
      <c r="E1330" t="n">
        <v>0.07299170000000001</v>
      </c>
      <c r="F1330" t="n">
        <v>5.16942</v>
      </c>
      <c r="G1330" t="n">
        <v>6.82048</v>
      </c>
      <c r="H1330" t="n">
        <v>55.5206</v>
      </c>
      <c r="N1330">
        <f>SUM(C1330:M1330)</f>
        <v/>
      </c>
    </row>
    <row r="1331">
      <c r="A1331" t="inlineStr">
        <is>
          <t>DE_N</t>
        </is>
      </c>
      <c r="B1331" t="inlineStr">
        <is>
          <t>d167a</t>
        </is>
      </c>
      <c r="C1331" t="n">
        <v>0.0319089</v>
      </c>
      <c r="E1331" t="n">
        <v>0.07299170000000001</v>
      </c>
      <c r="F1331" t="n">
        <v>5.15409</v>
      </c>
      <c r="G1331" t="n">
        <v>7.50042</v>
      </c>
      <c r="H1331" t="n">
        <v>60.8139</v>
      </c>
      <c r="N1331">
        <f>SUM(C1331:M1331)</f>
        <v/>
      </c>
    </row>
    <row r="1332">
      <c r="A1332" t="inlineStr">
        <is>
          <t>DE_N</t>
        </is>
      </c>
      <c r="B1332" t="inlineStr">
        <is>
          <t>d167b</t>
        </is>
      </c>
      <c r="C1332" t="n">
        <v>0.0319089</v>
      </c>
      <c r="E1332" t="n">
        <v>0.07299170000000001</v>
      </c>
      <c r="F1332" t="n">
        <v>4.88721</v>
      </c>
      <c r="G1332" t="n">
        <v>8.873989999999999</v>
      </c>
      <c r="H1332" t="n">
        <v>72.1802</v>
      </c>
      <c r="N1332">
        <f>SUM(C1332:M1332)</f>
        <v/>
      </c>
    </row>
    <row r="1333">
      <c r="A1333" t="inlineStr">
        <is>
          <t>DE_N</t>
        </is>
      </c>
      <c r="B1333" t="inlineStr">
        <is>
          <t>d167c</t>
        </is>
      </c>
      <c r="C1333" t="n">
        <v>0.0319089</v>
      </c>
      <c r="E1333" t="n">
        <v>0.07299170000000001</v>
      </c>
      <c r="F1333" t="n">
        <v>5.91596</v>
      </c>
      <c r="G1333" t="n">
        <v>10.8557</v>
      </c>
      <c r="H1333" t="n">
        <v>86.8104</v>
      </c>
      <c r="M1333" t="n">
        <v>0.714324</v>
      </c>
      <c r="N1333">
        <f>SUM(C1333:M1333)</f>
        <v/>
      </c>
    </row>
    <row r="1334">
      <c r="A1334" t="inlineStr">
        <is>
          <t>DE_N</t>
        </is>
      </c>
      <c r="B1334" t="inlineStr">
        <is>
          <t>d167d</t>
        </is>
      </c>
      <c r="F1334" t="n">
        <v>6.0814</v>
      </c>
      <c r="G1334" t="n">
        <v>11.3331</v>
      </c>
      <c r="H1334" t="n">
        <v>92.9598</v>
      </c>
      <c r="J1334" t="n">
        <v>1.9332</v>
      </c>
      <c r="K1334" t="n">
        <v>15.3364</v>
      </c>
      <c r="N1334">
        <f>SUM(C1334:M1334)</f>
        <v/>
      </c>
    </row>
    <row r="1335">
      <c r="A1335" t="inlineStr">
        <is>
          <t>DE_N</t>
        </is>
      </c>
      <c r="B1335" t="inlineStr">
        <is>
          <t>d167e</t>
        </is>
      </c>
      <c r="F1335" t="n">
        <v>5.84879</v>
      </c>
      <c r="G1335" t="n">
        <v>11.6538</v>
      </c>
      <c r="H1335" t="n">
        <v>97.02249999999999</v>
      </c>
      <c r="J1335" t="n">
        <v>7.06193</v>
      </c>
      <c r="K1335" t="n">
        <v>47.3433</v>
      </c>
      <c r="N1335">
        <f>SUM(C1335:M1335)</f>
        <v/>
      </c>
    </row>
    <row r="1336">
      <c r="A1336" t="inlineStr">
        <is>
          <t>DE_N</t>
        </is>
      </c>
      <c r="B1336" t="inlineStr">
        <is>
          <t>d167f</t>
        </is>
      </c>
      <c r="F1336" t="n">
        <v>8.8133</v>
      </c>
      <c r="G1336" t="n">
        <v>12.9381</v>
      </c>
      <c r="H1336" t="n">
        <v>102.878</v>
      </c>
      <c r="J1336" t="n">
        <v>2.28978</v>
      </c>
      <c r="K1336" t="n">
        <v>12.932</v>
      </c>
      <c r="M1336" t="n">
        <v>7.99223</v>
      </c>
      <c r="N1336">
        <f>SUM(C1336:M1336)</f>
        <v/>
      </c>
    </row>
    <row r="1337">
      <c r="A1337" t="inlineStr">
        <is>
          <t>DE_N</t>
        </is>
      </c>
      <c r="B1337" t="inlineStr">
        <is>
          <t>d167g</t>
        </is>
      </c>
      <c r="F1337" t="n">
        <v>10.2816</v>
      </c>
      <c r="G1337" t="n">
        <v>13.412</v>
      </c>
      <c r="H1337" t="n">
        <v>106.015</v>
      </c>
      <c r="M1337" t="n">
        <v>10.5183</v>
      </c>
      <c r="N1337">
        <f>SUM(C1337:M1337)</f>
        <v/>
      </c>
    </row>
    <row r="1338">
      <c r="A1338" t="inlineStr">
        <is>
          <t>DE_N</t>
        </is>
      </c>
      <c r="B1338" t="inlineStr">
        <is>
          <t>d167h</t>
        </is>
      </c>
      <c r="F1338" t="n">
        <v>10.3231</v>
      </c>
      <c r="G1338" t="n">
        <v>13.3827</v>
      </c>
      <c r="H1338" t="n">
        <v>105.767</v>
      </c>
      <c r="N1338">
        <f>SUM(C1338:M1338)</f>
        <v/>
      </c>
    </row>
    <row r="1339">
      <c r="A1339" t="inlineStr">
        <is>
          <t>DE_N</t>
        </is>
      </c>
      <c r="B1339" t="inlineStr">
        <is>
          <t>d168a</t>
        </is>
      </c>
      <c r="F1339" t="n">
        <v>10.4236</v>
      </c>
      <c r="G1339" t="n">
        <v>13.3964</v>
      </c>
      <c r="H1339" t="n">
        <v>105.771</v>
      </c>
      <c r="N1339">
        <f>SUM(C1339:M1339)</f>
        <v/>
      </c>
    </row>
    <row r="1340">
      <c r="A1340" t="inlineStr">
        <is>
          <t>DE_N</t>
        </is>
      </c>
      <c r="B1340" t="inlineStr">
        <is>
          <t>d168b</t>
        </is>
      </c>
      <c r="F1340" t="n">
        <v>10.2221</v>
      </c>
      <c r="G1340" t="n">
        <v>13.2793</v>
      </c>
      <c r="H1340" t="n">
        <v>105.389</v>
      </c>
      <c r="N1340">
        <f>SUM(C1340:M1340)</f>
        <v/>
      </c>
    </row>
    <row r="1341">
      <c r="A1341" t="inlineStr">
        <is>
          <t>DE_N</t>
        </is>
      </c>
      <c r="B1341" t="inlineStr">
        <is>
          <t>d168c</t>
        </is>
      </c>
      <c r="F1341" t="n">
        <v>10.0557</v>
      </c>
      <c r="G1341" t="n">
        <v>13.1626</v>
      </c>
      <c r="H1341" t="n">
        <v>105.052</v>
      </c>
      <c r="N1341">
        <f>SUM(C1341:M1341)</f>
        <v/>
      </c>
    </row>
    <row r="1342">
      <c r="A1342" t="inlineStr">
        <is>
          <t>DE_N</t>
        </is>
      </c>
      <c r="B1342" t="inlineStr">
        <is>
          <t>d168d</t>
        </is>
      </c>
      <c r="F1342" t="n">
        <v>9.93266</v>
      </c>
      <c r="G1342" t="n">
        <v>12.9849</v>
      </c>
      <c r="H1342" t="n">
        <v>104.983</v>
      </c>
      <c r="J1342" t="n">
        <v>1.39038</v>
      </c>
      <c r="K1342" t="n">
        <v>11.6951</v>
      </c>
      <c r="N1342">
        <f>SUM(C1342:M1342)</f>
        <v/>
      </c>
    </row>
    <row r="1343">
      <c r="A1343" t="inlineStr">
        <is>
          <t>DE_N</t>
        </is>
      </c>
      <c r="B1343" t="inlineStr">
        <is>
          <t>d168e</t>
        </is>
      </c>
      <c r="F1343" t="n">
        <v>8.34897</v>
      </c>
      <c r="G1343" t="n">
        <v>12.6008</v>
      </c>
      <c r="H1343" t="n">
        <v>104.945</v>
      </c>
      <c r="J1343" t="n">
        <v>3.08761</v>
      </c>
      <c r="K1343" t="n">
        <v>26.4547</v>
      </c>
      <c r="N1343">
        <f>SUM(C1343:M1343)</f>
        <v/>
      </c>
    </row>
    <row r="1344">
      <c r="A1344" t="inlineStr">
        <is>
          <t>DE_N</t>
        </is>
      </c>
      <c r="B1344" t="inlineStr">
        <is>
          <t>d168f</t>
        </is>
      </c>
      <c r="F1344" t="n">
        <v>8.088850000000001</v>
      </c>
      <c r="G1344" t="n">
        <v>12.6354</v>
      </c>
      <c r="H1344" t="n">
        <v>105.973</v>
      </c>
      <c r="J1344" t="n">
        <v>0.584085</v>
      </c>
      <c r="K1344" t="n">
        <v>5.78849</v>
      </c>
      <c r="M1344" t="n">
        <v>6.43055</v>
      </c>
      <c r="N1344">
        <f>SUM(C1344:M1344)</f>
        <v/>
      </c>
    </row>
    <row r="1345">
      <c r="A1345" t="inlineStr">
        <is>
          <t>DE_N</t>
        </is>
      </c>
      <c r="B1345" t="inlineStr">
        <is>
          <t>d168g</t>
        </is>
      </c>
      <c r="F1345" t="n">
        <v>8.14024</v>
      </c>
      <c r="G1345" t="n">
        <v>12.8097</v>
      </c>
      <c r="H1345" t="n">
        <v>106.012</v>
      </c>
      <c r="M1345" t="n">
        <v>6.23785</v>
      </c>
      <c r="N1345">
        <f>SUM(C1345:M1345)</f>
        <v/>
      </c>
    </row>
    <row r="1346">
      <c r="A1346" t="inlineStr">
        <is>
          <t>DE_N</t>
        </is>
      </c>
      <c r="B1346" t="inlineStr">
        <is>
          <t>d168h</t>
        </is>
      </c>
      <c r="F1346" t="n">
        <v>6.92757</v>
      </c>
      <c r="G1346" t="n">
        <v>12.1405</v>
      </c>
      <c r="H1346" t="n">
        <v>102.312</v>
      </c>
      <c r="N1346">
        <f>SUM(C1346:M1346)</f>
        <v/>
      </c>
    </row>
    <row r="1347">
      <c r="A1347" t="inlineStr">
        <is>
          <t>DE_N</t>
        </is>
      </c>
      <c r="B1347" t="inlineStr">
        <is>
          <t>d169a</t>
        </is>
      </c>
      <c r="F1347" t="n">
        <v>6.19501</v>
      </c>
      <c r="G1347" t="n">
        <v>11.2501</v>
      </c>
      <c r="H1347" t="n">
        <v>94.8516</v>
      </c>
      <c r="N1347">
        <f>SUM(C1347:M1347)</f>
        <v/>
      </c>
    </row>
    <row r="1348">
      <c r="A1348" t="inlineStr">
        <is>
          <t>DE_N</t>
        </is>
      </c>
      <c r="B1348" t="inlineStr">
        <is>
          <t>d169b</t>
        </is>
      </c>
      <c r="F1348" t="n">
        <v>5.57289</v>
      </c>
      <c r="G1348" t="n">
        <v>10.2641</v>
      </c>
      <c r="H1348" t="n">
        <v>89.3366</v>
      </c>
      <c r="M1348" t="n">
        <v>1.677</v>
      </c>
      <c r="N1348">
        <f>SUM(C1348:M1348)</f>
        <v/>
      </c>
    </row>
    <row r="1349">
      <c r="A1349" t="inlineStr">
        <is>
          <t>DE_N</t>
        </is>
      </c>
      <c r="B1349" t="inlineStr">
        <is>
          <t>d169c</t>
        </is>
      </c>
      <c r="F1349" t="n">
        <v>5.0193</v>
      </c>
      <c r="G1349" t="n">
        <v>10.0504</v>
      </c>
      <c r="H1349" t="n">
        <v>91.13290000000001</v>
      </c>
      <c r="M1349" t="n">
        <v>7.39252</v>
      </c>
      <c r="N1349">
        <f>SUM(C1349:M1349)</f>
        <v/>
      </c>
    </row>
    <row r="1350">
      <c r="A1350" t="inlineStr">
        <is>
          <t>DE_N</t>
        </is>
      </c>
      <c r="B1350" t="inlineStr">
        <is>
          <t>d169d</t>
        </is>
      </c>
      <c r="F1350" t="n">
        <v>4.7709</v>
      </c>
      <c r="G1350" t="n">
        <v>10.2846</v>
      </c>
      <c r="H1350" t="n">
        <v>94.73309999999999</v>
      </c>
      <c r="J1350" t="n">
        <v>1.34594</v>
      </c>
      <c r="K1350" t="n">
        <v>13.349</v>
      </c>
      <c r="N1350">
        <f>SUM(C1350:M1350)</f>
        <v/>
      </c>
    </row>
    <row r="1351">
      <c r="A1351" t="inlineStr">
        <is>
          <t>DE_N</t>
        </is>
      </c>
      <c r="B1351" t="inlineStr">
        <is>
          <t>d169e</t>
        </is>
      </c>
      <c r="F1351" t="n">
        <v>4.05051</v>
      </c>
      <c r="G1351" t="n">
        <v>9.852180000000001</v>
      </c>
      <c r="H1351" t="n">
        <v>92.2336</v>
      </c>
      <c r="J1351" t="n">
        <v>4.11293</v>
      </c>
      <c r="K1351" t="n">
        <v>34.8699</v>
      </c>
      <c r="N1351">
        <f>SUM(C1351:M1351)</f>
        <v/>
      </c>
    </row>
    <row r="1352">
      <c r="A1352" t="inlineStr">
        <is>
          <t>DE_N</t>
        </is>
      </c>
      <c r="B1352" t="inlineStr">
        <is>
          <t>d169f</t>
        </is>
      </c>
      <c r="F1352" t="n">
        <v>5.75998</v>
      </c>
      <c r="G1352" t="n">
        <v>11.0656</v>
      </c>
      <c r="H1352" t="n">
        <v>98.1117</v>
      </c>
      <c r="J1352" t="n">
        <v>1.00416</v>
      </c>
      <c r="K1352" t="n">
        <v>7.59522</v>
      </c>
      <c r="M1352" t="n">
        <v>7.96243</v>
      </c>
      <c r="N1352">
        <f>SUM(C1352:M1352)</f>
        <v/>
      </c>
    </row>
    <row r="1353">
      <c r="A1353" t="inlineStr">
        <is>
          <t>DE_N</t>
        </is>
      </c>
      <c r="B1353" t="inlineStr">
        <is>
          <t>d169g</t>
        </is>
      </c>
      <c r="F1353" t="n">
        <v>8.449949999999999</v>
      </c>
      <c r="G1353" t="n">
        <v>12.5383</v>
      </c>
      <c r="H1353" t="n">
        <v>102.95</v>
      </c>
      <c r="M1353" t="n">
        <v>5.74241</v>
      </c>
      <c r="N1353">
        <f>SUM(C1353:M1353)</f>
        <v/>
      </c>
    </row>
    <row r="1354">
      <c r="A1354" t="inlineStr">
        <is>
          <t>DE_N</t>
        </is>
      </c>
      <c r="B1354" t="inlineStr">
        <is>
          <t>d169h</t>
        </is>
      </c>
      <c r="F1354" t="n">
        <v>8.541460000000001</v>
      </c>
      <c r="G1354" t="n">
        <v>12.6379</v>
      </c>
      <c r="H1354" t="n">
        <v>102.656</v>
      </c>
      <c r="N1354">
        <f>SUM(C1354:M1354)</f>
        <v/>
      </c>
    </row>
    <row r="1355">
      <c r="A1355" t="inlineStr">
        <is>
          <t>DE_N</t>
        </is>
      </c>
      <c r="B1355" t="inlineStr">
        <is>
          <t>d170a</t>
        </is>
      </c>
      <c r="F1355" t="n">
        <v>8.70556</v>
      </c>
      <c r="G1355" t="n">
        <v>12.1932</v>
      </c>
      <c r="H1355" t="n">
        <v>97.38549999999999</v>
      </c>
      <c r="N1355">
        <f>SUM(C1355:M1355)</f>
        <v/>
      </c>
    </row>
    <row r="1356">
      <c r="A1356" t="inlineStr">
        <is>
          <t>DE_N</t>
        </is>
      </c>
      <c r="B1356" t="inlineStr">
        <is>
          <t>d170b</t>
        </is>
      </c>
      <c r="F1356" t="n">
        <v>9.30829</v>
      </c>
      <c r="G1356" t="n">
        <v>12.0712</v>
      </c>
      <c r="H1356" t="n">
        <v>95.6313</v>
      </c>
      <c r="N1356">
        <f>SUM(C1356:M1356)</f>
        <v/>
      </c>
    </row>
    <row r="1357">
      <c r="A1357" t="inlineStr">
        <is>
          <t>DE_N</t>
        </is>
      </c>
      <c r="B1357" t="inlineStr">
        <is>
          <t>d170c</t>
        </is>
      </c>
      <c r="F1357" t="n">
        <v>9.45931</v>
      </c>
      <c r="G1357" t="n">
        <v>12.2508</v>
      </c>
      <c r="H1357" t="n">
        <v>97.0645</v>
      </c>
      <c r="N1357">
        <f>SUM(C1357:M1357)</f>
        <v/>
      </c>
    </row>
    <row r="1358">
      <c r="A1358" t="inlineStr">
        <is>
          <t>DE_N</t>
        </is>
      </c>
      <c r="B1358" t="inlineStr">
        <is>
          <t>d170d</t>
        </is>
      </c>
      <c r="F1358" t="n">
        <v>8.74883</v>
      </c>
      <c r="G1358" t="n">
        <v>12.2196</v>
      </c>
      <c r="H1358" t="n">
        <v>97.955</v>
      </c>
      <c r="J1358" t="n">
        <v>0.879302</v>
      </c>
      <c r="K1358" t="n">
        <v>12.1676</v>
      </c>
      <c r="N1358">
        <f>SUM(C1358:M1358)</f>
        <v/>
      </c>
    </row>
    <row r="1359">
      <c r="A1359" t="inlineStr">
        <is>
          <t>DE_N</t>
        </is>
      </c>
      <c r="B1359" t="inlineStr">
        <is>
          <t>d170e</t>
        </is>
      </c>
      <c r="F1359" t="n">
        <v>6.35955</v>
      </c>
      <c r="G1359" t="n">
        <v>11.522</v>
      </c>
      <c r="H1359" t="n">
        <v>97.0951</v>
      </c>
      <c r="J1359" t="n">
        <v>2.95217</v>
      </c>
      <c r="K1359" t="n">
        <v>32.6949</v>
      </c>
      <c r="N1359">
        <f>SUM(C1359:M1359)</f>
        <v/>
      </c>
    </row>
    <row r="1360">
      <c r="A1360" t="inlineStr">
        <is>
          <t>DE_N</t>
        </is>
      </c>
      <c r="B1360" t="inlineStr">
        <is>
          <t>d170f</t>
        </is>
      </c>
      <c r="F1360" t="n">
        <v>6.31086</v>
      </c>
      <c r="G1360" t="n">
        <v>11.4039</v>
      </c>
      <c r="H1360" t="n">
        <v>101.72</v>
      </c>
      <c r="J1360" t="n">
        <v>0.767141</v>
      </c>
      <c r="K1360" t="n">
        <v>6.39305</v>
      </c>
      <c r="M1360" t="n">
        <v>5.82482</v>
      </c>
      <c r="N1360">
        <f>SUM(C1360:M1360)</f>
        <v/>
      </c>
    </row>
    <row r="1361">
      <c r="A1361" t="inlineStr">
        <is>
          <t>DE_N</t>
        </is>
      </c>
      <c r="B1361" t="inlineStr">
        <is>
          <t>d170g</t>
        </is>
      </c>
      <c r="F1361" t="n">
        <v>6.41635</v>
      </c>
      <c r="G1361" t="n">
        <v>11.8827</v>
      </c>
      <c r="H1361" t="n">
        <v>103.222</v>
      </c>
      <c r="M1361" t="n">
        <v>5.87603</v>
      </c>
      <c r="N1361">
        <f>SUM(C1361:M1361)</f>
        <v/>
      </c>
    </row>
    <row r="1362">
      <c r="A1362" t="inlineStr">
        <is>
          <t>DE_N</t>
        </is>
      </c>
      <c r="B1362" t="inlineStr">
        <is>
          <t>d170h</t>
        </is>
      </c>
      <c r="F1362" t="n">
        <v>4.31829</v>
      </c>
      <c r="G1362" t="n">
        <v>10.2539</v>
      </c>
      <c r="H1362" t="n">
        <v>96.7167</v>
      </c>
      <c r="N1362">
        <f>SUM(C1362:M1362)</f>
        <v/>
      </c>
    </row>
    <row r="1363">
      <c r="A1363" t="inlineStr">
        <is>
          <t>DE_N</t>
        </is>
      </c>
      <c r="B1363" t="inlineStr">
        <is>
          <t>d171a</t>
        </is>
      </c>
      <c r="F1363" t="n">
        <v>3.08849</v>
      </c>
      <c r="G1363" t="n">
        <v>8.37318</v>
      </c>
      <c r="H1363" t="n">
        <v>91.4654</v>
      </c>
      <c r="N1363">
        <f>SUM(C1363:M1363)</f>
        <v/>
      </c>
    </row>
    <row r="1364">
      <c r="A1364" t="inlineStr">
        <is>
          <t>DE_N</t>
        </is>
      </c>
      <c r="B1364" t="inlineStr">
        <is>
          <t>d171b</t>
        </is>
      </c>
      <c r="F1364" t="n">
        <v>2.69042</v>
      </c>
      <c r="G1364" t="n">
        <v>6.97814</v>
      </c>
      <c r="H1364" t="n">
        <v>85.916</v>
      </c>
      <c r="M1364" t="n">
        <v>1.9378</v>
      </c>
      <c r="N1364">
        <f>SUM(C1364:M1364)</f>
        <v/>
      </c>
    </row>
    <row r="1365">
      <c r="A1365" t="inlineStr">
        <is>
          <t>DE_N</t>
        </is>
      </c>
      <c r="B1365" t="inlineStr">
        <is>
          <t>d171c</t>
        </is>
      </c>
      <c r="F1365" t="n">
        <v>2.12872</v>
      </c>
      <c r="G1365" t="n">
        <v>5.20285</v>
      </c>
      <c r="H1365" t="n">
        <v>74.5842</v>
      </c>
      <c r="M1365" t="n">
        <v>32.528</v>
      </c>
      <c r="N1365">
        <f>SUM(C1365:M1365)</f>
        <v/>
      </c>
    </row>
    <row r="1366">
      <c r="A1366" t="inlineStr">
        <is>
          <t>DE_N</t>
        </is>
      </c>
      <c r="B1366" t="inlineStr">
        <is>
          <t>d171d</t>
        </is>
      </c>
      <c r="F1366" t="n">
        <v>1.5084</v>
      </c>
      <c r="G1366" t="n">
        <v>3.98793</v>
      </c>
      <c r="H1366" t="n">
        <v>66.95569999999999</v>
      </c>
      <c r="J1366" t="n">
        <v>2.38925</v>
      </c>
      <c r="K1366" t="n">
        <v>16.0104</v>
      </c>
      <c r="M1366" t="n">
        <v>29.295</v>
      </c>
      <c r="N1366">
        <f>SUM(C1366:M1366)</f>
        <v/>
      </c>
    </row>
    <row r="1367">
      <c r="A1367" t="inlineStr">
        <is>
          <t>DE_N</t>
        </is>
      </c>
      <c r="B1367" t="inlineStr">
        <is>
          <t>d171e</t>
        </is>
      </c>
      <c r="F1367" t="n">
        <v>1.09456</v>
      </c>
      <c r="G1367" t="n">
        <v>3.40023</v>
      </c>
      <c r="H1367" t="n">
        <v>63.8638</v>
      </c>
      <c r="J1367" t="n">
        <v>6.42388</v>
      </c>
      <c r="K1367" t="n">
        <v>42.1802</v>
      </c>
      <c r="M1367" t="n">
        <v>5.59355</v>
      </c>
      <c r="N1367">
        <f>SUM(C1367:M1367)</f>
        <v/>
      </c>
    </row>
    <row r="1368">
      <c r="A1368" t="inlineStr">
        <is>
          <t>DE_N</t>
        </is>
      </c>
      <c r="B1368" t="inlineStr">
        <is>
          <t>d171f</t>
        </is>
      </c>
      <c r="F1368" t="n">
        <v>2.51506</v>
      </c>
      <c r="G1368" t="n">
        <v>6.49636</v>
      </c>
      <c r="H1368" t="n">
        <v>73.8274</v>
      </c>
      <c r="J1368" t="n">
        <v>1.46762</v>
      </c>
      <c r="K1368" t="n">
        <v>9.44365</v>
      </c>
      <c r="M1368" t="n">
        <v>33.6875</v>
      </c>
      <c r="N1368">
        <f>SUM(C1368:M1368)</f>
        <v/>
      </c>
    </row>
    <row r="1369">
      <c r="A1369" t="inlineStr">
        <is>
          <t>DE_N</t>
        </is>
      </c>
      <c r="B1369" t="inlineStr">
        <is>
          <t>d171g</t>
        </is>
      </c>
      <c r="F1369" t="n">
        <v>5.9146</v>
      </c>
      <c r="G1369" t="n">
        <v>10.6737</v>
      </c>
      <c r="H1369" t="n">
        <v>84.5899</v>
      </c>
      <c r="M1369" t="n">
        <v>20.2501</v>
      </c>
      <c r="N1369">
        <f>SUM(C1369:M1369)</f>
        <v/>
      </c>
    </row>
    <row r="1370">
      <c r="A1370" t="inlineStr">
        <is>
          <t>DE_N</t>
        </is>
      </c>
      <c r="B1370" t="inlineStr">
        <is>
          <t>d171h</t>
        </is>
      </c>
      <c r="F1370" t="n">
        <v>9.25239</v>
      </c>
      <c r="G1370" t="n">
        <v>12.8312</v>
      </c>
      <c r="H1370" t="n">
        <v>99.83150000000001</v>
      </c>
      <c r="N1370">
        <f>SUM(C1370:M1370)</f>
        <v/>
      </c>
    </row>
    <row r="1371">
      <c r="A1371" t="inlineStr">
        <is>
          <t>DE_N</t>
        </is>
      </c>
      <c r="B1371" t="inlineStr">
        <is>
          <t>d172a</t>
        </is>
      </c>
      <c r="F1371" t="n">
        <v>11.3734</v>
      </c>
      <c r="G1371" t="n">
        <v>13.4789</v>
      </c>
      <c r="H1371" t="n">
        <v>106.126</v>
      </c>
      <c r="N1371">
        <f>SUM(C1371:M1371)</f>
        <v/>
      </c>
    </row>
    <row r="1372">
      <c r="A1372" t="inlineStr">
        <is>
          <t>DE_N</t>
        </is>
      </c>
      <c r="B1372" t="inlineStr">
        <is>
          <t>d172b</t>
        </is>
      </c>
      <c r="F1372" t="n">
        <v>11.5497</v>
      </c>
      <c r="G1372" t="n">
        <v>13.1187</v>
      </c>
      <c r="H1372" t="n">
        <v>106.138</v>
      </c>
      <c r="N1372">
        <f>SUM(C1372:M1372)</f>
        <v/>
      </c>
    </row>
    <row r="1373">
      <c r="A1373" t="inlineStr">
        <is>
          <t>DE_N</t>
        </is>
      </c>
      <c r="B1373" t="inlineStr">
        <is>
          <t>d172c</t>
        </is>
      </c>
      <c r="F1373" t="n">
        <v>10.7455</v>
      </c>
      <c r="G1373" t="n">
        <v>12.5383</v>
      </c>
      <c r="H1373" t="n">
        <v>102.965</v>
      </c>
      <c r="M1373" t="n">
        <v>5.81759</v>
      </c>
      <c r="N1373">
        <f>SUM(C1373:M1373)</f>
        <v/>
      </c>
    </row>
    <row r="1374">
      <c r="A1374" t="inlineStr">
        <is>
          <t>DE_N</t>
        </is>
      </c>
      <c r="B1374" t="inlineStr">
        <is>
          <t>d172d</t>
        </is>
      </c>
      <c r="F1374" t="n">
        <v>9.74151</v>
      </c>
      <c r="G1374" t="n">
        <v>12.2288</v>
      </c>
      <c r="H1374" t="n">
        <v>105.316</v>
      </c>
      <c r="J1374" t="n">
        <v>0.718467</v>
      </c>
      <c r="K1374" t="n">
        <v>8.3874</v>
      </c>
      <c r="M1374" t="n">
        <v>1.04302</v>
      </c>
      <c r="N1374">
        <f>SUM(C1374:M1374)</f>
        <v/>
      </c>
    </row>
    <row r="1375">
      <c r="A1375" t="inlineStr">
        <is>
          <t>DE_N</t>
        </is>
      </c>
      <c r="B1375" t="inlineStr">
        <is>
          <t>d172e</t>
        </is>
      </c>
      <c r="F1375" t="n">
        <v>7.61686</v>
      </c>
      <c r="G1375" t="n">
        <v>11.8452</v>
      </c>
      <c r="H1375" t="n">
        <v>105.606</v>
      </c>
      <c r="J1375" t="n">
        <v>2.44533</v>
      </c>
      <c r="K1375" t="n">
        <v>26.0447</v>
      </c>
      <c r="N1375">
        <f>SUM(C1375:M1375)</f>
        <v/>
      </c>
    </row>
    <row r="1376">
      <c r="A1376" t="inlineStr">
        <is>
          <t>DE_N</t>
        </is>
      </c>
      <c r="B1376" t="inlineStr">
        <is>
          <t>d172f</t>
        </is>
      </c>
      <c r="F1376" t="n">
        <v>5.50031</v>
      </c>
      <c r="G1376" t="n">
        <v>11.6855</v>
      </c>
      <c r="H1376" t="n">
        <v>101.097</v>
      </c>
      <c r="J1376" t="n">
        <v>0.672968</v>
      </c>
      <c r="K1376" t="n">
        <v>6.66406</v>
      </c>
      <c r="M1376" t="n">
        <v>18.9811</v>
      </c>
      <c r="N1376">
        <f>SUM(C1376:M1376)</f>
        <v/>
      </c>
    </row>
    <row r="1377">
      <c r="A1377" t="inlineStr">
        <is>
          <t>DE_N</t>
        </is>
      </c>
      <c r="B1377" t="inlineStr">
        <is>
          <t>d172g</t>
        </is>
      </c>
      <c r="F1377" t="n">
        <v>5.95247</v>
      </c>
      <c r="G1377" t="n">
        <v>12.7169</v>
      </c>
      <c r="H1377" t="n">
        <v>102.274</v>
      </c>
      <c r="M1377" t="n">
        <v>18.6799</v>
      </c>
      <c r="N1377">
        <f>SUM(C1377:M1377)</f>
        <v/>
      </c>
    </row>
    <row r="1378">
      <c r="A1378" t="inlineStr">
        <is>
          <t>DE_N</t>
        </is>
      </c>
      <c r="B1378" t="inlineStr">
        <is>
          <t>d172h</t>
        </is>
      </c>
      <c r="F1378" t="n">
        <v>6.91946</v>
      </c>
      <c r="G1378" t="n">
        <v>13.2304</v>
      </c>
      <c r="H1378" t="n">
        <v>105.775</v>
      </c>
      <c r="N1378">
        <f>SUM(C1378:M1378)</f>
        <v/>
      </c>
    </row>
    <row r="1379">
      <c r="A1379" t="inlineStr">
        <is>
          <t>DE_N</t>
        </is>
      </c>
      <c r="B1379" t="inlineStr">
        <is>
          <t>d173a</t>
        </is>
      </c>
      <c r="F1379" t="n">
        <v>7.25621</v>
      </c>
      <c r="G1379" t="n">
        <v>13.3081</v>
      </c>
      <c r="H1379" t="n">
        <v>106.298</v>
      </c>
      <c r="N1379">
        <f>SUM(C1379:M1379)</f>
        <v/>
      </c>
    </row>
    <row r="1380">
      <c r="A1380" t="inlineStr">
        <is>
          <t>DE_N</t>
        </is>
      </c>
      <c r="B1380" t="inlineStr">
        <is>
          <t>d173b</t>
        </is>
      </c>
      <c r="F1380" t="n">
        <v>7.99689</v>
      </c>
      <c r="G1380" t="n">
        <v>13.3476</v>
      </c>
      <c r="H1380" t="n">
        <v>106.313</v>
      </c>
      <c r="N1380">
        <f>SUM(C1380:M1380)</f>
        <v/>
      </c>
    </row>
    <row r="1381">
      <c r="A1381" t="inlineStr">
        <is>
          <t>DE_N</t>
        </is>
      </c>
      <c r="B1381" t="inlineStr">
        <is>
          <t>d173c</t>
        </is>
      </c>
      <c r="F1381" t="n">
        <v>8.994529999999999</v>
      </c>
      <c r="G1381" t="n">
        <v>13.391</v>
      </c>
      <c r="H1381" t="n">
        <v>105.813</v>
      </c>
      <c r="M1381" t="n">
        <v>2.41818</v>
      </c>
      <c r="N1381">
        <f>SUM(C1381:M1381)</f>
        <v/>
      </c>
    </row>
    <row r="1382">
      <c r="A1382" t="inlineStr">
        <is>
          <t>DE_N</t>
        </is>
      </c>
      <c r="B1382" t="inlineStr">
        <is>
          <t>d173d</t>
        </is>
      </c>
      <c r="F1382" t="n">
        <v>9.78073</v>
      </c>
      <c r="G1382" t="n">
        <v>13.5121</v>
      </c>
      <c r="H1382" t="n">
        <v>106.497</v>
      </c>
      <c r="J1382" t="n">
        <v>3.19766</v>
      </c>
      <c r="K1382" t="n">
        <v>21.7989</v>
      </c>
      <c r="N1382">
        <f>SUM(C1382:M1382)</f>
        <v/>
      </c>
    </row>
    <row r="1383">
      <c r="A1383" t="inlineStr">
        <is>
          <t>DE_N</t>
        </is>
      </c>
      <c r="B1383" t="inlineStr">
        <is>
          <t>d173e</t>
        </is>
      </c>
      <c r="F1383" t="n">
        <v>10.2243</v>
      </c>
      <c r="G1383" t="n">
        <v>13.5594</v>
      </c>
      <c r="H1383" t="n">
        <v>106.627</v>
      </c>
      <c r="J1383" t="n">
        <v>5.72869</v>
      </c>
      <c r="K1383" t="n">
        <v>45.349</v>
      </c>
      <c r="N1383">
        <f>SUM(C1383:M1383)</f>
        <v/>
      </c>
    </row>
    <row r="1384">
      <c r="A1384" t="inlineStr">
        <is>
          <t>DE_N</t>
        </is>
      </c>
      <c r="B1384" t="inlineStr">
        <is>
          <t>d173f</t>
        </is>
      </c>
      <c r="F1384" t="n">
        <v>11.5952</v>
      </c>
      <c r="G1384" t="n">
        <v>13.5819</v>
      </c>
      <c r="H1384" t="n">
        <v>106.631</v>
      </c>
      <c r="J1384" t="n">
        <v>0.929034</v>
      </c>
      <c r="K1384" t="n">
        <v>9.276870000000001</v>
      </c>
      <c r="M1384" t="n">
        <v>0.668756</v>
      </c>
      <c r="N1384">
        <f>SUM(C1384:M1384)</f>
        <v/>
      </c>
    </row>
    <row r="1385">
      <c r="A1385" t="inlineStr">
        <is>
          <t>DE_N</t>
        </is>
      </c>
      <c r="B1385" t="inlineStr">
        <is>
          <t>d173g</t>
        </is>
      </c>
      <c r="F1385" t="n">
        <v>12.3134</v>
      </c>
      <c r="G1385" t="n">
        <v>13.576</v>
      </c>
      <c r="H1385" t="n">
        <v>106.604</v>
      </c>
      <c r="M1385" t="n">
        <v>4.65622</v>
      </c>
      <c r="N1385">
        <f>SUM(C1385:M1385)</f>
        <v/>
      </c>
    </row>
    <row r="1386">
      <c r="A1386" t="inlineStr">
        <is>
          <t>DE_N</t>
        </is>
      </c>
      <c r="B1386" t="inlineStr">
        <is>
          <t>d173h</t>
        </is>
      </c>
      <c r="F1386" t="n">
        <v>12.3485</v>
      </c>
      <c r="G1386" t="n">
        <v>13.5482</v>
      </c>
      <c r="H1386" t="n">
        <v>106.612</v>
      </c>
      <c r="N1386">
        <f>SUM(C1386:M1386)</f>
        <v/>
      </c>
    </row>
    <row r="1387">
      <c r="A1387" t="inlineStr">
        <is>
          <t>DE_N</t>
        </is>
      </c>
      <c r="B1387" t="inlineStr">
        <is>
          <t>d174a</t>
        </is>
      </c>
      <c r="F1387" t="n">
        <v>12.1303</v>
      </c>
      <c r="G1387" t="n">
        <v>13.5262</v>
      </c>
      <c r="H1387" t="n">
        <v>106.631</v>
      </c>
      <c r="N1387">
        <f>SUM(C1387:M1387)</f>
        <v/>
      </c>
    </row>
    <row r="1388">
      <c r="A1388" t="inlineStr">
        <is>
          <t>DE_N</t>
        </is>
      </c>
      <c r="B1388" t="inlineStr">
        <is>
          <t>d174b</t>
        </is>
      </c>
      <c r="F1388" t="n">
        <v>11.9514</v>
      </c>
      <c r="G1388" t="n">
        <v>13.4965</v>
      </c>
      <c r="H1388" t="n">
        <v>106.631</v>
      </c>
      <c r="N1388">
        <f>SUM(C1388:M1388)</f>
        <v/>
      </c>
    </row>
    <row r="1389">
      <c r="A1389" t="inlineStr">
        <is>
          <t>DE_N</t>
        </is>
      </c>
      <c r="B1389" t="inlineStr">
        <is>
          <t>d174c</t>
        </is>
      </c>
      <c r="F1389" t="n">
        <v>11.9901</v>
      </c>
      <c r="G1389" t="n">
        <v>13.5404</v>
      </c>
      <c r="H1389" t="n">
        <v>106.631</v>
      </c>
      <c r="N1389">
        <f>SUM(C1389:M1389)</f>
        <v/>
      </c>
    </row>
    <row r="1390">
      <c r="A1390" t="inlineStr">
        <is>
          <t>DE_N</t>
        </is>
      </c>
      <c r="B1390" t="inlineStr">
        <is>
          <t>d174d</t>
        </is>
      </c>
      <c r="F1390" t="n">
        <v>12.0735</v>
      </c>
      <c r="G1390" t="n">
        <v>13.6034</v>
      </c>
      <c r="H1390" t="n">
        <v>106.631</v>
      </c>
      <c r="J1390" t="n">
        <v>0.354472</v>
      </c>
      <c r="K1390" t="n">
        <v>6.01781</v>
      </c>
      <c r="N1390">
        <f>SUM(C1390:M1390)</f>
        <v/>
      </c>
    </row>
    <row r="1391">
      <c r="A1391" t="inlineStr">
        <is>
          <t>DE_N</t>
        </is>
      </c>
      <c r="B1391" t="inlineStr">
        <is>
          <t>d174e</t>
        </is>
      </c>
      <c r="F1391" t="n">
        <v>12.2178</v>
      </c>
      <c r="G1391" t="n">
        <v>13.6131</v>
      </c>
      <c r="H1391" t="n">
        <v>106.631</v>
      </c>
      <c r="J1391" t="n">
        <v>0.740688</v>
      </c>
      <c r="K1391" t="n">
        <v>13.349</v>
      </c>
      <c r="N1391">
        <f>SUM(C1391:M1391)</f>
        <v/>
      </c>
    </row>
    <row r="1392">
      <c r="A1392" t="inlineStr">
        <is>
          <t>DE_N</t>
        </is>
      </c>
      <c r="B1392" t="inlineStr">
        <is>
          <t>d174f</t>
        </is>
      </c>
      <c r="F1392" t="n">
        <v>12.4396</v>
      </c>
      <c r="G1392" t="n">
        <v>13.5589</v>
      </c>
      <c r="H1392" t="n">
        <v>106.627</v>
      </c>
      <c r="K1392" t="n">
        <v>3.3633</v>
      </c>
      <c r="M1392" t="n">
        <v>2.58353</v>
      </c>
      <c r="N1392">
        <f>SUM(C1392:M1392)</f>
        <v/>
      </c>
    </row>
    <row r="1393">
      <c r="A1393" t="inlineStr">
        <is>
          <t>DE_N</t>
        </is>
      </c>
      <c r="B1393" t="inlineStr">
        <is>
          <t>d174g</t>
        </is>
      </c>
      <c r="F1393" t="n">
        <v>12.5041</v>
      </c>
      <c r="G1393" t="n">
        <v>13.0396</v>
      </c>
      <c r="H1393" t="n">
        <v>98.1193</v>
      </c>
      <c r="M1393" t="n">
        <v>7.03998</v>
      </c>
      <c r="N1393">
        <f>SUM(C1393:M1393)</f>
        <v/>
      </c>
    </row>
    <row r="1394">
      <c r="A1394" t="inlineStr">
        <is>
          <t>DE_N</t>
        </is>
      </c>
      <c r="B1394" t="inlineStr">
        <is>
          <t>d174h</t>
        </is>
      </c>
      <c r="F1394" t="n">
        <v>12.3012</v>
      </c>
      <c r="G1394" t="n">
        <v>11.008</v>
      </c>
      <c r="H1394" t="n">
        <v>75.6581</v>
      </c>
      <c r="M1394" t="n">
        <v>15.187</v>
      </c>
      <c r="N1394">
        <f>SUM(C1394:M1394)</f>
        <v/>
      </c>
    </row>
    <row r="1395">
      <c r="A1395" t="inlineStr">
        <is>
          <t>DE_N</t>
        </is>
      </c>
      <c r="B1395" t="inlineStr">
        <is>
          <t>d175a</t>
        </is>
      </c>
      <c r="F1395" t="n">
        <v>12.161</v>
      </c>
      <c r="G1395" t="n">
        <v>9.07607</v>
      </c>
      <c r="H1395" t="n">
        <v>78.2226</v>
      </c>
      <c r="M1395" t="n">
        <v>7.16642</v>
      </c>
      <c r="N1395">
        <f>SUM(C1395:M1395)</f>
        <v/>
      </c>
    </row>
    <row r="1396">
      <c r="A1396" t="inlineStr">
        <is>
          <t>DE_N</t>
        </is>
      </c>
      <c r="B1396" t="inlineStr">
        <is>
          <t>d175b</t>
        </is>
      </c>
      <c r="F1396" t="n">
        <v>11.5565</v>
      </c>
      <c r="G1396" t="n">
        <v>6.5852</v>
      </c>
      <c r="H1396" t="n">
        <v>61.005</v>
      </c>
      <c r="M1396" t="n">
        <v>29.9277</v>
      </c>
      <c r="N1396">
        <f>SUM(C1396:M1396)</f>
        <v/>
      </c>
    </row>
    <row r="1397">
      <c r="A1397" t="inlineStr">
        <is>
          <t>DE_N</t>
        </is>
      </c>
      <c r="B1397" t="inlineStr">
        <is>
          <t>d175c</t>
        </is>
      </c>
      <c r="F1397" t="n">
        <v>11.4077</v>
      </c>
      <c r="G1397" t="n">
        <v>6.74189</v>
      </c>
      <c r="H1397" t="n">
        <v>62.5872</v>
      </c>
      <c r="M1397" t="n">
        <v>39.9597</v>
      </c>
      <c r="N1397">
        <f>SUM(C1397:M1397)</f>
        <v/>
      </c>
    </row>
    <row r="1398">
      <c r="A1398" t="inlineStr">
        <is>
          <t>DE_N</t>
        </is>
      </c>
      <c r="B1398" t="inlineStr">
        <is>
          <t>d175d</t>
        </is>
      </c>
      <c r="F1398" t="n">
        <v>11.9834</v>
      </c>
      <c r="G1398" t="n">
        <v>10.1529</v>
      </c>
      <c r="H1398" t="n">
        <v>77.8977</v>
      </c>
      <c r="J1398" t="n">
        <v>1.42</v>
      </c>
      <c r="K1398" t="n">
        <v>7.82454</v>
      </c>
      <c r="M1398" t="n">
        <v>22.491</v>
      </c>
      <c r="N1398">
        <f>SUM(C1398:M1398)</f>
        <v/>
      </c>
    </row>
    <row r="1399">
      <c r="A1399" t="inlineStr">
        <is>
          <t>DE_N</t>
        </is>
      </c>
      <c r="B1399" t="inlineStr">
        <is>
          <t>d175e</t>
        </is>
      </c>
      <c r="F1399" t="n">
        <v>11.8829</v>
      </c>
      <c r="G1399" t="n">
        <v>13.0977</v>
      </c>
      <c r="H1399" t="n">
        <v>100.783</v>
      </c>
      <c r="J1399" t="n">
        <v>5.96254</v>
      </c>
      <c r="K1399" t="n">
        <v>41.9162</v>
      </c>
      <c r="N1399">
        <f>SUM(C1399:M1399)</f>
        <v/>
      </c>
    </row>
    <row r="1400">
      <c r="A1400" t="inlineStr">
        <is>
          <t>DE_N</t>
        </is>
      </c>
      <c r="B1400" t="inlineStr">
        <is>
          <t>d175f</t>
        </is>
      </c>
      <c r="F1400" t="n">
        <v>12.395</v>
      </c>
      <c r="G1400" t="n">
        <v>13.5858</v>
      </c>
      <c r="H1400" t="n">
        <v>106.508</v>
      </c>
      <c r="J1400" t="n">
        <v>2.4411</v>
      </c>
      <c r="K1400" t="n">
        <v>14.8221</v>
      </c>
      <c r="N1400">
        <f>SUM(C1400:M1400)</f>
        <v/>
      </c>
    </row>
    <row r="1401">
      <c r="A1401" t="inlineStr">
        <is>
          <t>DE_N</t>
        </is>
      </c>
      <c r="B1401" t="inlineStr">
        <is>
          <t>d175g</t>
        </is>
      </c>
      <c r="F1401" t="n">
        <v>12.3152</v>
      </c>
      <c r="G1401" t="n">
        <v>13.5599</v>
      </c>
      <c r="H1401" t="n">
        <v>106.627</v>
      </c>
      <c r="M1401" t="n">
        <v>10.6611</v>
      </c>
      <c r="N1401">
        <f>SUM(C1401:M1401)</f>
        <v/>
      </c>
    </row>
    <row r="1402">
      <c r="A1402" t="inlineStr">
        <is>
          <t>DE_N</t>
        </is>
      </c>
      <c r="B1402" t="inlineStr">
        <is>
          <t>d175h</t>
        </is>
      </c>
      <c r="F1402" t="n">
        <v>12.2205</v>
      </c>
      <c r="G1402" t="n">
        <v>13.4613</v>
      </c>
      <c r="H1402" t="n">
        <v>106.443</v>
      </c>
      <c r="N1402">
        <f>SUM(C1402:M1402)</f>
        <v/>
      </c>
    </row>
    <row r="1403">
      <c r="A1403" t="inlineStr">
        <is>
          <t>DE_N</t>
        </is>
      </c>
      <c r="B1403" t="inlineStr">
        <is>
          <t>d176a</t>
        </is>
      </c>
      <c r="F1403" t="n">
        <v>12.2417</v>
      </c>
      <c r="G1403" t="n">
        <v>13.4852</v>
      </c>
      <c r="H1403" t="n">
        <v>106.268</v>
      </c>
      <c r="N1403">
        <f>SUM(C1403:M1403)</f>
        <v/>
      </c>
    </row>
    <row r="1404">
      <c r="A1404" t="inlineStr">
        <is>
          <t>DE_N</t>
        </is>
      </c>
      <c r="B1404" t="inlineStr">
        <is>
          <t>d176b</t>
        </is>
      </c>
      <c r="F1404" t="n">
        <v>12.2255</v>
      </c>
      <c r="G1404" t="n">
        <v>13.4242</v>
      </c>
      <c r="H1404" t="n">
        <v>105.519</v>
      </c>
      <c r="N1404">
        <f>SUM(C1404:M1404)</f>
        <v/>
      </c>
    </row>
    <row r="1405">
      <c r="A1405" t="inlineStr">
        <is>
          <t>DE_N</t>
        </is>
      </c>
      <c r="B1405" t="inlineStr">
        <is>
          <t>d176c</t>
        </is>
      </c>
      <c r="F1405" t="n">
        <v>12.0659</v>
      </c>
      <c r="G1405" t="n">
        <v>13.2178</v>
      </c>
      <c r="H1405" t="n">
        <v>104.265</v>
      </c>
      <c r="N1405">
        <f>SUM(C1405:M1405)</f>
        <v/>
      </c>
    </row>
    <row r="1406">
      <c r="A1406" t="inlineStr">
        <is>
          <t>DE_N</t>
        </is>
      </c>
      <c r="B1406" t="inlineStr">
        <is>
          <t>d176d</t>
        </is>
      </c>
      <c r="F1406" t="n">
        <v>11.5375</v>
      </c>
      <c r="G1406" t="n">
        <v>12.9727</v>
      </c>
      <c r="H1406" t="n">
        <v>104.131</v>
      </c>
      <c r="J1406" t="n">
        <v>3.91295</v>
      </c>
      <c r="K1406" t="n">
        <v>27.9835</v>
      </c>
      <c r="N1406">
        <f>SUM(C1406:M1406)</f>
        <v/>
      </c>
    </row>
    <row r="1407">
      <c r="A1407" t="inlineStr">
        <is>
          <t>DE_N</t>
        </is>
      </c>
      <c r="B1407" t="inlineStr">
        <is>
          <t>d176e</t>
        </is>
      </c>
      <c r="F1407" t="n">
        <v>10.232</v>
      </c>
      <c r="G1407" t="n">
        <v>12.7301</v>
      </c>
      <c r="H1407" t="n">
        <v>105.744</v>
      </c>
      <c r="J1407" t="n">
        <v>7.16457</v>
      </c>
      <c r="K1407" t="n">
        <v>61.3594</v>
      </c>
      <c r="N1407">
        <f>SUM(C1407:M1407)</f>
        <v/>
      </c>
    </row>
    <row r="1408">
      <c r="A1408" t="inlineStr">
        <is>
          <t>DE_N</t>
        </is>
      </c>
      <c r="B1408" t="inlineStr">
        <is>
          <t>d176f</t>
        </is>
      </c>
      <c r="F1408" t="n">
        <v>9.23931</v>
      </c>
      <c r="G1408" t="n">
        <v>12.0956</v>
      </c>
      <c r="H1408" t="n">
        <v>105.71</v>
      </c>
      <c r="J1408" t="n">
        <v>1.97975</v>
      </c>
      <c r="K1408" t="n">
        <v>12.4248</v>
      </c>
      <c r="M1408" t="n">
        <v>1.51759</v>
      </c>
      <c r="N1408">
        <f>SUM(C1408:M1408)</f>
        <v/>
      </c>
    </row>
    <row r="1409">
      <c r="A1409" t="inlineStr">
        <is>
          <t>DE_N</t>
        </is>
      </c>
      <c r="B1409" t="inlineStr">
        <is>
          <t>d176g</t>
        </is>
      </c>
      <c r="F1409" t="n">
        <v>9.136979999999999</v>
      </c>
      <c r="G1409" t="n">
        <v>12.8194</v>
      </c>
      <c r="H1409" t="n">
        <v>105.813</v>
      </c>
      <c r="M1409" t="n">
        <v>13.0944</v>
      </c>
      <c r="N1409">
        <f>SUM(C1409:M1409)</f>
        <v/>
      </c>
    </row>
    <row r="1410">
      <c r="A1410" t="inlineStr">
        <is>
          <t>DE_N</t>
        </is>
      </c>
      <c r="B1410" t="inlineStr">
        <is>
          <t>d176h</t>
        </is>
      </c>
      <c r="F1410" t="n">
        <v>8.39315</v>
      </c>
      <c r="G1410" t="n">
        <v>12.5759</v>
      </c>
      <c r="H1410" t="n">
        <v>105.622</v>
      </c>
      <c r="M1410" t="n">
        <v>2.45979</v>
      </c>
      <c r="N1410">
        <f>SUM(C1410:M1410)</f>
        <v/>
      </c>
    </row>
    <row r="1411">
      <c r="A1411" t="inlineStr">
        <is>
          <t>DE_N</t>
        </is>
      </c>
      <c r="B1411" t="inlineStr">
        <is>
          <t>d177a</t>
        </is>
      </c>
      <c r="F1411" t="n">
        <v>7.81206</v>
      </c>
      <c r="G1411" t="n">
        <v>12.9439</v>
      </c>
      <c r="H1411" t="n">
        <v>106.302</v>
      </c>
      <c r="N1411">
        <f>SUM(C1411:M1411)</f>
        <v/>
      </c>
    </row>
    <row r="1412">
      <c r="A1412" t="inlineStr">
        <is>
          <t>DE_N</t>
        </is>
      </c>
      <c r="B1412" t="inlineStr">
        <is>
          <t>d177b</t>
        </is>
      </c>
      <c r="F1412" t="n">
        <v>8.871449999999999</v>
      </c>
      <c r="G1412" t="n">
        <v>13.3593</v>
      </c>
      <c r="H1412" t="n">
        <v>106.348</v>
      </c>
      <c r="N1412">
        <f>SUM(C1412:M1412)</f>
        <v/>
      </c>
    </row>
    <row r="1413">
      <c r="A1413" t="inlineStr">
        <is>
          <t>DE_N</t>
        </is>
      </c>
      <c r="B1413" t="inlineStr">
        <is>
          <t>d177c</t>
        </is>
      </c>
      <c r="F1413" t="n">
        <v>9.71402</v>
      </c>
      <c r="G1413" t="n">
        <v>13.4955</v>
      </c>
      <c r="H1413" t="n">
        <v>106.535</v>
      </c>
      <c r="M1413" t="n">
        <v>2.51473</v>
      </c>
      <c r="N1413">
        <f>SUM(C1413:M1413)</f>
        <v/>
      </c>
    </row>
    <row r="1414">
      <c r="A1414" t="inlineStr">
        <is>
          <t>DE_N</t>
        </is>
      </c>
      <c r="B1414" t="inlineStr">
        <is>
          <t>d177d</t>
        </is>
      </c>
      <c r="F1414" t="n">
        <v>9.87946</v>
      </c>
      <c r="G1414" t="n">
        <v>13.5297</v>
      </c>
      <c r="H1414" t="n">
        <v>106.271</v>
      </c>
      <c r="J1414" t="n">
        <v>0.627468</v>
      </c>
      <c r="K1414" t="n">
        <v>15.8784</v>
      </c>
      <c r="N1414">
        <f>SUM(C1414:M1414)</f>
        <v/>
      </c>
    </row>
    <row r="1415">
      <c r="A1415" t="inlineStr">
        <is>
          <t>DE_N</t>
        </is>
      </c>
      <c r="B1415" t="inlineStr">
        <is>
          <t>d177e</t>
        </is>
      </c>
      <c r="F1415" t="n">
        <v>9.14329</v>
      </c>
      <c r="G1415" t="n">
        <v>13.5204</v>
      </c>
      <c r="H1415" t="n">
        <v>106.623</v>
      </c>
      <c r="J1415" t="n">
        <v>0.99887</v>
      </c>
      <c r="K1415" t="n">
        <v>30.0195</v>
      </c>
      <c r="N1415">
        <f>SUM(C1415:M1415)</f>
        <v/>
      </c>
    </row>
    <row r="1416">
      <c r="A1416" t="inlineStr">
        <is>
          <t>DE_N</t>
        </is>
      </c>
      <c r="B1416" t="inlineStr">
        <is>
          <t>d177f</t>
        </is>
      </c>
      <c r="F1416" t="n">
        <v>10.4881</v>
      </c>
      <c r="G1416" t="n">
        <v>13.5497</v>
      </c>
      <c r="H1416" t="n">
        <v>106.631</v>
      </c>
      <c r="K1416" t="n">
        <v>5.3507</v>
      </c>
      <c r="M1416" t="n">
        <v>9.676460000000001</v>
      </c>
      <c r="N1416">
        <f>SUM(C1416:M1416)</f>
        <v/>
      </c>
    </row>
    <row r="1417">
      <c r="A1417" t="inlineStr">
        <is>
          <t>DE_N</t>
        </is>
      </c>
      <c r="B1417" t="inlineStr">
        <is>
          <t>d177g</t>
        </is>
      </c>
      <c r="F1417" t="n">
        <v>11.4109</v>
      </c>
      <c r="G1417" t="n">
        <v>13.5746</v>
      </c>
      <c r="H1417" t="n">
        <v>106.631</v>
      </c>
      <c r="M1417" t="n">
        <v>9.0457</v>
      </c>
      <c r="N1417">
        <f>SUM(C1417:M1417)</f>
        <v/>
      </c>
    </row>
    <row r="1418">
      <c r="A1418" t="inlineStr">
        <is>
          <t>DE_N</t>
        </is>
      </c>
      <c r="B1418" t="inlineStr">
        <is>
          <t>d177h</t>
        </is>
      </c>
      <c r="F1418" t="n">
        <v>11.4672</v>
      </c>
      <c r="G1418" t="n">
        <v>13.5599</v>
      </c>
      <c r="H1418" t="n">
        <v>106.631</v>
      </c>
      <c r="N1418">
        <f>SUM(C1418:M1418)</f>
        <v/>
      </c>
    </row>
    <row r="1419">
      <c r="A1419" t="inlineStr">
        <is>
          <t>DE_N</t>
        </is>
      </c>
      <c r="B1419" t="inlineStr">
        <is>
          <t>d178a</t>
        </is>
      </c>
      <c r="F1419" t="n">
        <v>11.5042</v>
      </c>
      <c r="G1419" t="n">
        <v>13.5516</v>
      </c>
      <c r="H1419" t="n">
        <v>106.631</v>
      </c>
      <c r="N1419">
        <f>SUM(C1419:M1419)</f>
        <v/>
      </c>
    </row>
    <row r="1420">
      <c r="A1420" t="inlineStr">
        <is>
          <t>DE_N</t>
        </is>
      </c>
      <c r="B1420" t="inlineStr">
        <is>
          <t>d178b</t>
        </is>
      </c>
      <c r="F1420" t="n">
        <v>11.9644</v>
      </c>
      <c r="G1420" t="n">
        <v>13.5838</v>
      </c>
      <c r="H1420" t="n">
        <v>106.631</v>
      </c>
      <c r="N1420">
        <f>SUM(C1420:M1420)</f>
        <v/>
      </c>
    </row>
    <row r="1421">
      <c r="A1421" t="inlineStr">
        <is>
          <t>DE_N</t>
        </is>
      </c>
      <c r="B1421" t="inlineStr">
        <is>
          <t>d178c</t>
        </is>
      </c>
      <c r="F1421" t="n">
        <v>12.2642</v>
      </c>
      <c r="G1421" t="n">
        <v>13.6107</v>
      </c>
      <c r="H1421" t="n">
        <v>106.631</v>
      </c>
      <c r="M1421" t="n">
        <v>7.28007</v>
      </c>
      <c r="N1421">
        <f>SUM(C1421:M1421)</f>
        <v/>
      </c>
    </row>
    <row r="1422">
      <c r="A1422" t="inlineStr">
        <is>
          <t>DE_N</t>
        </is>
      </c>
      <c r="B1422" t="inlineStr">
        <is>
          <t>d178d</t>
        </is>
      </c>
      <c r="F1422" t="n">
        <v>12.2958</v>
      </c>
      <c r="G1422" t="n">
        <v>13.6175</v>
      </c>
      <c r="H1422" t="n">
        <v>106.631</v>
      </c>
      <c r="J1422" t="n">
        <v>1.57661</v>
      </c>
      <c r="K1422" t="n">
        <v>19.3042</v>
      </c>
      <c r="N1422">
        <f>SUM(C1422:M1422)</f>
        <v/>
      </c>
    </row>
    <row r="1423">
      <c r="A1423" t="inlineStr">
        <is>
          <t>DE_N</t>
        </is>
      </c>
      <c r="B1423" t="inlineStr">
        <is>
          <t>d178e</t>
        </is>
      </c>
      <c r="F1423" t="n">
        <v>11.7237</v>
      </c>
      <c r="G1423" t="n">
        <v>13.617</v>
      </c>
      <c r="H1423" t="n">
        <v>106.631</v>
      </c>
      <c r="J1423" t="n">
        <v>7.07568</v>
      </c>
      <c r="K1423" t="n">
        <v>53.8128</v>
      </c>
      <c r="N1423">
        <f>SUM(C1423:M1423)</f>
        <v/>
      </c>
    </row>
    <row r="1424">
      <c r="A1424" t="inlineStr">
        <is>
          <t>DE_N</t>
        </is>
      </c>
      <c r="B1424" t="inlineStr">
        <is>
          <t>d178f</t>
        </is>
      </c>
      <c r="F1424" t="n">
        <v>12.2944</v>
      </c>
      <c r="G1424" t="n">
        <v>13.6161</v>
      </c>
      <c r="H1424" t="n">
        <v>106.631</v>
      </c>
      <c r="J1424" t="n">
        <v>1.85913</v>
      </c>
      <c r="K1424" t="n">
        <v>14.3566</v>
      </c>
      <c r="N1424">
        <f>SUM(C1424:M1424)</f>
        <v/>
      </c>
    </row>
    <row r="1425">
      <c r="A1425" t="inlineStr">
        <is>
          <t>DE_N</t>
        </is>
      </c>
      <c r="B1425" t="inlineStr">
        <is>
          <t>d178g</t>
        </is>
      </c>
      <c r="F1425" t="n">
        <v>12.1867</v>
      </c>
      <c r="G1425" t="n">
        <v>13.5697</v>
      </c>
      <c r="H1425" t="n">
        <v>105.74</v>
      </c>
      <c r="M1425" t="n">
        <v>8.94839</v>
      </c>
      <c r="N1425">
        <f>SUM(C1425:M1425)</f>
        <v/>
      </c>
    </row>
    <row r="1426">
      <c r="A1426" t="inlineStr">
        <is>
          <t>DE_N</t>
        </is>
      </c>
      <c r="B1426" t="inlineStr">
        <is>
          <t>d178h</t>
        </is>
      </c>
      <c r="F1426" t="n">
        <v>11.3856</v>
      </c>
      <c r="G1426" t="n">
        <v>13.1109</v>
      </c>
      <c r="H1426" t="n">
        <v>103.267</v>
      </c>
      <c r="N1426">
        <f>SUM(C1426:M1426)</f>
        <v/>
      </c>
    </row>
    <row r="1427">
      <c r="A1427" t="inlineStr">
        <is>
          <t>DE_N</t>
        </is>
      </c>
      <c r="B1427" t="inlineStr">
        <is>
          <t>d179a</t>
        </is>
      </c>
      <c r="F1427" t="n">
        <v>9.816800000000001</v>
      </c>
      <c r="G1427" t="n">
        <v>11.3541</v>
      </c>
      <c r="H1427" t="n">
        <v>102.683</v>
      </c>
      <c r="N1427">
        <f>SUM(C1427:M1427)</f>
        <v/>
      </c>
    </row>
    <row r="1428">
      <c r="A1428" t="inlineStr">
        <is>
          <t>DE_N</t>
        </is>
      </c>
      <c r="B1428" t="inlineStr">
        <is>
          <t>d179b</t>
        </is>
      </c>
      <c r="F1428" t="n">
        <v>8.35979</v>
      </c>
      <c r="G1428" t="n">
        <v>10.0494</v>
      </c>
      <c r="H1428" t="n">
        <v>101.07</v>
      </c>
      <c r="N1428">
        <f>SUM(C1428:M1428)</f>
        <v/>
      </c>
    </row>
    <row r="1429">
      <c r="A1429" t="inlineStr">
        <is>
          <t>DE_N</t>
        </is>
      </c>
      <c r="B1429" t="inlineStr">
        <is>
          <t>d179c</t>
        </is>
      </c>
      <c r="F1429" t="n">
        <v>7.22014</v>
      </c>
      <c r="G1429" t="n">
        <v>9.370889999999999</v>
      </c>
      <c r="H1429" t="n">
        <v>97.3091</v>
      </c>
      <c r="N1429">
        <f>SUM(C1429:M1429)</f>
        <v/>
      </c>
    </row>
    <row r="1430">
      <c r="A1430" t="inlineStr">
        <is>
          <t>DE_N</t>
        </is>
      </c>
      <c r="B1430" t="inlineStr">
        <is>
          <t>d179d</t>
        </is>
      </c>
      <c r="F1430" t="n">
        <v>5.52781</v>
      </c>
      <c r="G1430" t="n">
        <v>7.95877</v>
      </c>
      <c r="H1430" t="n">
        <v>81.6814</v>
      </c>
      <c r="J1430" t="n">
        <v>1.84855</v>
      </c>
      <c r="K1430" t="n">
        <v>20.013</v>
      </c>
      <c r="M1430" t="n">
        <v>6.40745</v>
      </c>
      <c r="N1430">
        <f>SUM(C1430:M1430)</f>
        <v/>
      </c>
    </row>
    <row r="1431">
      <c r="A1431" t="inlineStr">
        <is>
          <t>DE_N</t>
        </is>
      </c>
      <c r="B1431" t="inlineStr">
        <is>
          <t>d179e</t>
        </is>
      </c>
      <c r="F1431" t="n">
        <v>3.24266</v>
      </c>
      <c r="G1431" t="n">
        <v>5.67389</v>
      </c>
      <c r="H1431" t="n">
        <v>75.22239999999999</v>
      </c>
      <c r="J1431" t="n">
        <v>4.24837</v>
      </c>
      <c r="K1431" t="n">
        <v>45.4323</v>
      </c>
      <c r="N1431">
        <f>SUM(C1431:M1431)</f>
        <v/>
      </c>
    </row>
    <row r="1432">
      <c r="A1432" t="inlineStr">
        <is>
          <t>DE_N</t>
        </is>
      </c>
      <c r="B1432" t="inlineStr">
        <is>
          <t>d179f</t>
        </is>
      </c>
      <c r="F1432" t="n">
        <v>4.2696</v>
      </c>
      <c r="G1432" t="n">
        <v>7.05331</v>
      </c>
      <c r="H1432" t="n">
        <v>79.95010000000001</v>
      </c>
      <c r="J1432" t="n">
        <v>1.3671</v>
      </c>
      <c r="K1432" t="n">
        <v>10.3609</v>
      </c>
      <c r="M1432" t="n">
        <v>27.0513</v>
      </c>
      <c r="N1432">
        <f>SUM(C1432:M1432)</f>
        <v/>
      </c>
    </row>
    <row r="1433">
      <c r="A1433" t="inlineStr">
        <is>
          <t>DE_N</t>
        </is>
      </c>
      <c r="B1433" t="inlineStr">
        <is>
          <t>d179g</t>
        </is>
      </c>
      <c r="F1433" t="n">
        <v>6.1887</v>
      </c>
      <c r="G1433" t="n">
        <v>9.178570000000001</v>
      </c>
      <c r="H1433" t="n">
        <v>88.85890000000001</v>
      </c>
      <c r="M1433" t="n">
        <v>14.1247</v>
      </c>
      <c r="N1433">
        <f>SUM(C1433:M1433)</f>
        <v/>
      </c>
    </row>
    <row r="1434">
      <c r="A1434" t="inlineStr">
        <is>
          <t>DE_N</t>
        </is>
      </c>
      <c r="B1434" t="inlineStr">
        <is>
          <t>d179h</t>
        </is>
      </c>
      <c r="F1434" t="n">
        <v>6.08997</v>
      </c>
      <c r="G1434" t="n">
        <v>9.23568</v>
      </c>
      <c r="H1434" t="n">
        <v>93.3955</v>
      </c>
      <c r="N1434">
        <f>SUM(C1434:M1434)</f>
        <v/>
      </c>
    </row>
    <row r="1435">
      <c r="A1435" t="inlineStr">
        <is>
          <t>DE_N</t>
        </is>
      </c>
      <c r="B1435" t="inlineStr">
        <is>
          <t>d180a</t>
        </is>
      </c>
      <c r="F1435" t="n">
        <v>5.59408</v>
      </c>
      <c r="G1435" t="n">
        <v>8.2409</v>
      </c>
      <c r="H1435" t="n">
        <v>92.7037</v>
      </c>
      <c r="N1435">
        <f>SUM(C1435:M1435)</f>
        <v/>
      </c>
    </row>
    <row r="1436">
      <c r="A1436" t="inlineStr">
        <is>
          <t>DE_N</t>
        </is>
      </c>
      <c r="B1436" t="inlineStr">
        <is>
          <t>d180b</t>
        </is>
      </c>
      <c r="F1436" t="n">
        <v>5.4656</v>
      </c>
      <c r="G1436" t="n">
        <v>9.20884</v>
      </c>
      <c r="H1436" t="n">
        <v>97.2097</v>
      </c>
      <c r="N1436">
        <f>SUM(C1436:M1436)</f>
        <v/>
      </c>
    </row>
    <row r="1437">
      <c r="A1437" t="inlineStr">
        <is>
          <t>DE_N</t>
        </is>
      </c>
      <c r="B1437" t="inlineStr">
        <is>
          <t>d180c</t>
        </is>
      </c>
      <c r="F1437" t="n">
        <v>5.78162</v>
      </c>
      <c r="G1437" t="n">
        <v>10.2178</v>
      </c>
      <c r="H1437" t="n">
        <v>98.1117</v>
      </c>
      <c r="N1437">
        <f>SUM(C1437:M1437)</f>
        <v/>
      </c>
    </row>
    <row r="1438">
      <c r="A1438" t="inlineStr">
        <is>
          <t>DE_N</t>
        </is>
      </c>
      <c r="B1438" t="inlineStr">
        <is>
          <t>d180d</t>
        </is>
      </c>
      <c r="F1438" t="n">
        <v>5.68875</v>
      </c>
      <c r="G1438" t="n">
        <v>10.9075</v>
      </c>
      <c r="H1438" t="n">
        <v>95.91030000000001</v>
      </c>
      <c r="J1438" t="n">
        <v>1.39355</v>
      </c>
      <c r="K1438" t="n">
        <v>11.2504</v>
      </c>
      <c r="N1438">
        <f>SUM(C1438:M1438)</f>
        <v/>
      </c>
    </row>
    <row r="1439">
      <c r="A1439" t="inlineStr">
        <is>
          <t>DE_N</t>
        </is>
      </c>
      <c r="B1439" t="inlineStr">
        <is>
          <t>d180e</t>
        </is>
      </c>
      <c r="C1439" t="n">
        <v>0.0319089</v>
      </c>
      <c r="E1439" t="n">
        <v>0.07299170000000001</v>
      </c>
      <c r="F1439" t="n">
        <v>4.62439</v>
      </c>
      <c r="G1439" t="n">
        <v>10.2129</v>
      </c>
      <c r="H1439" t="n">
        <v>86.45489999999999</v>
      </c>
      <c r="J1439" t="n">
        <v>3.32992</v>
      </c>
      <c r="K1439" t="n">
        <v>34.0082</v>
      </c>
      <c r="N1439">
        <f>SUM(C1439:M1439)</f>
        <v/>
      </c>
    </row>
    <row r="1440">
      <c r="A1440" t="inlineStr">
        <is>
          <t>DE_N</t>
        </is>
      </c>
      <c r="B1440" t="inlineStr">
        <is>
          <t>d180f</t>
        </is>
      </c>
      <c r="C1440" t="n">
        <v>0.0319089</v>
      </c>
      <c r="D1440" t="n">
        <v>0.0659119</v>
      </c>
      <c r="E1440" t="n">
        <v>0.07299170000000001</v>
      </c>
      <c r="F1440" t="n">
        <v>3.92383</v>
      </c>
      <c r="G1440" t="n">
        <v>8.987719999999999</v>
      </c>
      <c r="H1440" t="n">
        <v>78.0926</v>
      </c>
      <c r="J1440" t="n">
        <v>1.05495</v>
      </c>
      <c r="K1440" t="n">
        <v>9.547879999999999</v>
      </c>
      <c r="L1440" t="n">
        <v>6.93885</v>
      </c>
      <c r="M1440" t="n">
        <v>4.93914</v>
      </c>
      <c r="N1440">
        <f>SUM(C1440:M1440)</f>
        <v/>
      </c>
    </row>
    <row r="1441">
      <c r="A1441" t="inlineStr">
        <is>
          <t>DE_N</t>
        </is>
      </c>
      <c r="B1441" t="inlineStr">
        <is>
          <t>d180g</t>
        </is>
      </c>
      <c r="C1441" t="n">
        <v>0.0319089</v>
      </c>
      <c r="D1441" t="n">
        <v>0.0659119</v>
      </c>
      <c r="E1441" t="n">
        <v>0.07299170000000001</v>
      </c>
      <c r="F1441" t="n">
        <v>3.57716</v>
      </c>
      <c r="G1441" t="n">
        <v>7.98854</v>
      </c>
      <c r="H1441" t="n">
        <v>74.309</v>
      </c>
      <c r="L1441" t="n">
        <v>12.5363</v>
      </c>
      <c r="M1441" t="n">
        <v>7.02008</v>
      </c>
      <c r="N1441">
        <f>SUM(C1441:M1441)</f>
        <v/>
      </c>
    </row>
    <row r="1442">
      <c r="A1442" t="inlineStr">
        <is>
          <t>DE_N</t>
        </is>
      </c>
      <c r="B1442" t="inlineStr">
        <is>
          <t>d180h</t>
        </is>
      </c>
      <c r="C1442" t="n">
        <v>0.0319089</v>
      </c>
      <c r="D1442" t="n">
        <v>0.0659119</v>
      </c>
      <c r="E1442" t="n">
        <v>0.07299170000000001</v>
      </c>
      <c r="F1442" t="n">
        <v>2.34871</v>
      </c>
      <c r="G1442" t="n">
        <v>5.90135</v>
      </c>
      <c r="H1442" t="n">
        <v>68.4271</v>
      </c>
      <c r="L1442" t="n">
        <v>17.3493</v>
      </c>
      <c r="N1442">
        <f>SUM(C1442:M1442)</f>
        <v/>
      </c>
    </row>
    <row r="1443">
      <c r="A1443" t="inlineStr">
        <is>
          <t>DE_N</t>
        </is>
      </c>
      <c r="B1443" t="inlineStr">
        <is>
          <t>d181a</t>
        </is>
      </c>
      <c r="C1443" t="n">
        <v>0.0319089</v>
      </c>
      <c r="D1443" t="n">
        <v>0.0659119</v>
      </c>
      <c r="E1443" t="n">
        <v>0.07299170000000001</v>
      </c>
      <c r="F1443" t="n">
        <v>1.5084</v>
      </c>
      <c r="G1443" t="n">
        <v>4.87093</v>
      </c>
      <c r="H1443" t="n">
        <v>61.5668</v>
      </c>
      <c r="L1443" t="n">
        <v>22.3735</v>
      </c>
      <c r="N1443">
        <f>SUM(C1443:M1443)</f>
        <v/>
      </c>
    </row>
    <row r="1444">
      <c r="A1444" t="inlineStr">
        <is>
          <t>DE_N</t>
        </is>
      </c>
      <c r="B1444" t="inlineStr">
        <is>
          <t>d181b</t>
        </is>
      </c>
      <c r="C1444" t="n">
        <v>0.0319089</v>
      </c>
      <c r="D1444" t="n">
        <v>0.0659119</v>
      </c>
      <c r="E1444" t="n">
        <v>0.07299170000000001</v>
      </c>
      <c r="F1444" t="n">
        <v>1.16489</v>
      </c>
      <c r="G1444" t="n">
        <v>4.11728</v>
      </c>
      <c r="H1444" t="n">
        <v>54.5727</v>
      </c>
      <c r="L1444" t="n">
        <v>26.9135</v>
      </c>
      <c r="N1444">
        <f>SUM(C1444:M1444)</f>
        <v/>
      </c>
    </row>
    <row r="1445">
      <c r="A1445" t="inlineStr">
        <is>
          <t>DE_N</t>
        </is>
      </c>
      <c r="B1445" t="inlineStr">
        <is>
          <t>d181c</t>
        </is>
      </c>
      <c r="C1445" t="n">
        <v>0.0319089</v>
      </c>
      <c r="D1445" t="n">
        <v>0.0659119</v>
      </c>
      <c r="E1445" t="n">
        <v>0.07299170000000001</v>
      </c>
      <c r="F1445" t="n">
        <v>0.860142</v>
      </c>
      <c r="G1445" t="n">
        <v>3.3192</v>
      </c>
      <c r="H1445" t="n">
        <v>43.8447</v>
      </c>
      <c r="L1445" t="n">
        <v>29.6429</v>
      </c>
      <c r="M1445" t="n">
        <v>3.71033</v>
      </c>
      <c r="N1445">
        <f>SUM(C1445:M1445)</f>
        <v/>
      </c>
    </row>
    <row r="1446">
      <c r="A1446" t="inlineStr">
        <is>
          <t>DE_N</t>
        </is>
      </c>
      <c r="B1446" t="inlineStr">
        <is>
          <t>d181d</t>
        </is>
      </c>
      <c r="C1446" t="n">
        <v>0.0319089</v>
      </c>
      <c r="D1446" t="n">
        <v>0.0659119</v>
      </c>
      <c r="E1446" t="n">
        <v>0.07299170000000001</v>
      </c>
      <c r="F1446" t="n">
        <v>0.821823</v>
      </c>
      <c r="G1446" t="n">
        <v>2.87453</v>
      </c>
      <c r="H1446" t="n">
        <v>36.7207</v>
      </c>
      <c r="J1446" t="n">
        <v>0.949139</v>
      </c>
      <c r="K1446" t="n">
        <v>5.95526</v>
      </c>
      <c r="L1446" t="n">
        <v>29.6429</v>
      </c>
      <c r="M1446" t="n">
        <v>4.98905</v>
      </c>
      <c r="N1446">
        <f>SUM(C1446:M1446)</f>
        <v/>
      </c>
    </row>
    <row r="1447">
      <c r="A1447" t="inlineStr">
        <is>
          <t>DE_N</t>
        </is>
      </c>
      <c r="B1447" t="inlineStr">
        <is>
          <t>d181e</t>
        </is>
      </c>
      <c r="C1447" t="n">
        <v>0.0319089</v>
      </c>
      <c r="D1447" t="n">
        <v>0.0659119</v>
      </c>
      <c r="E1447" t="n">
        <v>0.07299170000000001</v>
      </c>
      <c r="F1447" t="n">
        <v>0.914239</v>
      </c>
      <c r="G1447" t="n">
        <v>2.88917</v>
      </c>
      <c r="H1447" t="n">
        <v>35.6391</v>
      </c>
      <c r="J1447" t="n">
        <v>3.12147</v>
      </c>
      <c r="K1447" t="n">
        <v>21.7364</v>
      </c>
      <c r="L1447" t="n">
        <v>29.6429</v>
      </c>
      <c r="N1447">
        <f>SUM(C1447:M1447)</f>
        <v/>
      </c>
    </row>
    <row r="1448">
      <c r="A1448" t="inlineStr">
        <is>
          <t>DE_N</t>
        </is>
      </c>
      <c r="B1448" t="inlineStr">
        <is>
          <t>d181f</t>
        </is>
      </c>
      <c r="C1448" t="n">
        <v>0.0319089</v>
      </c>
      <c r="D1448" t="n">
        <v>0.0659119</v>
      </c>
      <c r="E1448" t="n">
        <v>0.07299170000000001</v>
      </c>
      <c r="F1448" t="n">
        <v>0.8605930000000001</v>
      </c>
      <c r="G1448" t="n">
        <v>2.9536</v>
      </c>
      <c r="H1448" t="n">
        <v>32.8644</v>
      </c>
      <c r="J1448" t="n">
        <v>0.718467</v>
      </c>
      <c r="K1448" t="n">
        <v>5.35765</v>
      </c>
      <c r="L1448" t="n">
        <v>29.6429</v>
      </c>
      <c r="M1448" t="n">
        <v>6.52345</v>
      </c>
      <c r="N1448">
        <f>SUM(C1448:M1448)</f>
        <v/>
      </c>
    </row>
    <row r="1449">
      <c r="A1449" t="inlineStr">
        <is>
          <t>DE_N</t>
        </is>
      </c>
      <c r="B1449" t="inlineStr">
        <is>
          <t>d181g</t>
        </is>
      </c>
      <c r="C1449" t="n">
        <v>0.0319089</v>
      </c>
      <c r="D1449" t="n">
        <v>0.0659119</v>
      </c>
      <c r="E1449" t="n">
        <v>0.07299170000000001</v>
      </c>
      <c r="F1449" t="n">
        <v>0.9291160000000001</v>
      </c>
      <c r="G1449" t="n">
        <v>2.69783</v>
      </c>
      <c r="H1449" t="n">
        <v>29.9407</v>
      </c>
      <c r="L1449" t="n">
        <v>29.6429</v>
      </c>
      <c r="M1449" t="n">
        <v>9.58494</v>
      </c>
      <c r="N1449">
        <f>SUM(C1449:M1449)</f>
        <v/>
      </c>
    </row>
    <row r="1450">
      <c r="A1450" t="inlineStr">
        <is>
          <t>DE_N</t>
        </is>
      </c>
      <c r="B1450" t="inlineStr">
        <is>
          <t>d181h</t>
        </is>
      </c>
      <c r="C1450" t="n">
        <v>0.0319089</v>
      </c>
      <c r="D1450" t="n">
        <v>0.0659119</v>
      </c>
      <c r="E1450" t="n">
        <v>0.07299170000000001</v>
      </c>
      <c r="F1450" t="n">
        <v>0.696048</v>
      </c>
      <c r="G1450" t="n">
        <v>2.18677</v>
      </c>
      <c r="H1450" t="n">
        <v>22.4574</v>
      </c>
      <c r="L1450" t="n">
        <v>29.6429</v>
      </c>
      <c r="M1450" t="n">
        <v>0.265235</v>
      </c>
      <c r="N1450">
        <f>SUM(C1450:M1450)</f>
        <v/>
      </c>
    </row>
    <row r="1451">
      <c r="A1451" t="inlineStr">
        <is>
          <t>DE_N</t>
        </is>
      </c>
      <c r="B1451" t="inlineStr">
        <is>
          <t>d182a</t>
        </is>
      </c>
      <c r="C1451" t="n">
        <v>0.0319089</v>
      </c>
      <c r="D1451" t="n">
        <v>0.0659119</v>
      </c>
      <c r="E1451" t="n">
        <v>0.07299170000000001</v>
      </c>
      <c r="F1451" t="n">
        <v>0.537814</v>
      </c>
      <c r="G1451" t="n">
        <v>1.64935</v>
      </c>
      <c r="H1451" t="n">
        <v>17.6686</v>
      </c>
      <c r="L1451" t="n">
        <v>29.6429</v>
      </c>
      <c r="M1451" t="n">
        <v>3.42359</v>
      </c>
      <c r="N1451">
        <f>SUM(C1451:M1451)</f>
        <v/>
      </c>
    </row>
    <row r="1452">
      <c r="A1452" t="inlineStr">
        <is>
          <t>DE_N</t>
        </is>
      </c>
      <c r="B1452" t="inlineStr">
        <is>
          <t>d182b</t>
        </is>
      </c>
      <c r="C1452" t="n">
        <v>0.0319089</v>
      </c>
      <c r="D1452" t="n">
        <v>0.0659119</v>
      </c>
      <c r="E1452" t="n">
        <v>0.07299170000000001</v>
      </c>
      <c r="F1452" t="n">
        <v>0.45757</v>
      </c>
      <c r="G1452" t="n">
        <v>1.19247</v>
      </c>
      <c r="H1452" t="n">
        <v>13.7932</v>
      </c>
      <c r="L1452" t="n">
        <v>29.6429</v>
      </c>
      <c r="M1452" t="n">
        <v>10.1793</v>
      </c>
      <c r="N1452">
        <f>SUM(C1452:M1452)</f>
        <v/>
      </c>
    </row>
    <row r="1453">
      <c r="A1453" t="inlineStr">
        <is>
          <t>DE_N</t>
        </is>
      </c>
      <c r="B1453" t="inlineStr">
        <is>
          <t>d182c</t>
        </is>
      </c>
      <c r="C1453" t="n">
        <v>0.0319089</v>
      </c>
      <c r="D1453" t="n">
        <v>0.0659119</v>
      </c>
      <c r="E1453" t="n">
        <v>0.07299170000000001</v>
      </c>
      <c r="F1453" t="n">
        <v>0.416096</v>
      </c>
      <c r="G1453" t="n">
        <v>0.803443</v>
      </c>
      <c r="H1453" t="n">
        <v>11.1217</v>
      </c>
      <c r="L1453" t="n">
        <v>29.6429</v>
      </c>
      <c r="M1453" t="n">
        <v>29.6413</v>
      </c>
      <c r="N1453">
        <f>SUM(C1453:M1453)</f>
        <v/>
      </c>
    </row>
    <row r="1454">
      <c r="A1454" t="inlineStr">
        <is>
          <t>DE_N</t>
        </is>
      </c>
      <c r="B1454" t="inlineStr">
        <is>
          <t>d182d</t>
        </is>
      </c>
      <c r="C1454" t="n">
        <v>0.0319089</v>
      </c>
      <c r="D1454" t="n">
        <v>0.0659119</v>
      </c>
      <c r="E1454" t="n">
        <v>0.07299170000000001</v>
      </c>
      <c r="F1454" t="n">
        <v>0.36831</v>
      </c>
      <c r="G1454" t="n">
        <v>0.8727549999999999</v>
      </c>
      <c r="H1454" t="n">
        <v>13.9805</v>
      </c>
      <c r="J1454" t="n">
        <v>1.62528</v>
      </c>
      <c r="K1454" t="n">
        <v>9.547879999999999</v>
      </c>
      <c r="L1454" t="n">
        <v>29.6429</v>
      </c>
      <c r="M1454" t="n">
        <v>19.6337</v>
      </c>
      <c r="N1454">
        <f>SUM(C1454:M1454)</f>
        <v/>
      </c>
    </row>
    <row r="1455">
      <c r="A1455" t="inlineStr">
        <is>
          <t>DE_N</t>
        </is>
      </c>
      <c r="B1455" t="inlineStr">
        <is>
          <t>d182e</t>
        </is>
      </c>
      <c r="C1455" t="n">
        <v>0.0319089</v>
      </c>
      <c r="D1455" t="n">
        <v>0.0659119</v>
      </c>
      <c r="E1455" t="n">
        <v>0.07299170000000001</v>
      </c>
      <c r="F1455" t="n">
        <v>0.405277</v>
      </c>
      <c r="G1455" t="n">
        <v>1.24128</v>
      </c>
      <c r="H1455" t="n">
        <v>20.0229</v>
      </c>
      <c r="J1455" t="n">
        <v>4.47587</v>
      </c>
      <c r="K1455" t="n">
        <v>29.137</v>
      </c>
      <c r="L1455" t="n">
        <v>29.6429</v>
      </c>
      <c r="N1455">
        <f>SUM(C1455:M1455)</f>
        <v/>
      </c>
    </row>
    <row r="1456">
      <c r="A1456" t="inlineStr">
        <is>
          <t>DE_N</t>
        </is>
      </c>
      <c r="B1456" t="inlineStr">
        <is>
          <t>d182f</t>
        </is>
      </c>
      <c r="C1456" t="n">
        <v>0.0319089</v>
      </c>
      <c r="D1456" t="n">
        <v>0.0659119</v>
      </c>
      <c r="E1456" t="n">
        <v>0.07299170000000001</v>
      </c>
      <c r="F1456" t="n">
        <v>0.916042</v>
      </c>
      <c r="G1456" t="n">
        <v>1.8773</v>
      </c>
      <c r="H1456" t="n">
        <v>26.6042</v>
      </c>
      <c r="J1456" t="n">
        <v>1.22319</v>
      </c>
      <c r="K1456" t="n">
        <v>8.15114</v>
      </c>
      <c r="L1456" t="n">
        <v>29.6429</v>
      </c>
      <c r="M1456" t="n">
        <v>12.1363</v>
      </c>
      <c r="N1456">
        <f>SUM(C1456:M1456)</f>
        <v/>
      </c>
    </row>
    <row r="1457">
      <c r="A1457" t="inlineStr">
        <is>
          <t>DE_N</t>
        </is>
      </c>
      <c r="B1457" t="inlineStr">
        <is>
          <t>d182g</t>
        </is>
      </c>
      <c r="C1457" t="n">
        <v>0.0319089</v>
      </c>
      <c r="D1457" t="n">
        <v>0.0659119</v>
      </c>
      <c r="E1457" t="n">
        <v>0.07299170000000001</v>
      </c>
      <c r="F1457" t="n">
        <v>1.91278</v>
      </c>
      <c r="G1457" t="n">
        <v>2.72956</v>
      </c>
      <c r="H1457" t="n">
        <v>29.7343</v>
      </c>
      <c r="L1457" t="n">
        <v>29.6429</v>
      </c>
      <c r="M1457" t="n">
        <v>12.3389</v>
      </c>
      <c r="N1457">
        <f>SUM(C1457:M1457)</f>
        <v/>
      </c>
    </row>
    <row r="1458">
      <c r="A1458" t="inlineStr">
        <is>
          <t>DE_N</t>
        </is>
      </c>
      <c r="B1458" t="inlineStr">
        <is>
          <t>d182h</t>
        </is>
      </c>
      <c r="C1458" t="n">
        <v>0.0319089</v>
      </c>
      <c r="D1458" t="n">
        <v>0.0659119</v>
      </c>
      <c r="E1458" t="n">
        <v>0.07299170000000001</v>
      </c>
      <c r="F1458" t="n">
        <v>2.56961</v>
      </c>
      <c r="G1458" t="n">
        <v>3.15568</v>
      </c>
      <c r="H1458" t="n">
        <v>27.7393</v>
      </c>
      <c r="L1458" t="n">
        <v>29.6429</v>
      </c>
      <c r="N1458">
        <f>SUM(C1458:M1458)</f>
        <v/>
      </c>
    </row>
    <row r="1459">
      <c r="A1459" t="inlineStr">
        <is>
          <t>DE_N</t>
        </is>
      </c>
      <c r="B1459" t="inlineStr">
        <is>
          <t>d183a</t>
        </is>
      </c>
      <c r="C1459" t="n">
        <v>0.0319089</v>
      </c>
      <c r="D1459" t="n">
        <v>0.0659119</v>
      </c>
      <c r="E1459" t="n">
        <v>0.07299170000000001</v>
      </c>
      <c r="F1459" t="n">
        <v>2.56825</v>
      </c>
      <c r="G1459" t="n">
        <v>2.91846</v>
      </c>
      <c r="H1459" t="n">
        <v>27.1087</v>
      </c>
      <c r="L1459" t="n">
        <v>29.6429</v>
      </c>
      <c r="N1459">
        <f>SUM(C1459:M1459)</f>
        <v/>
      </c>
    </row>
    <row r="1460">
      <c r="A1460" t="inlineStr">
        <is>
          <t>DE_N</t>
        </is>
      </c>
      <c r="B1460" t="inlineStr">
        <is>
          <t>d183b</t>
        </is>
      </c>
      <c r="C1460" t="n">
        <v>0.0319089</v>
      </c>
      <c r="D1460" t="n">
        <v>0.0659119</v>
      </c>
      <c r="E1460" t="n">
        <v>0.07299170000000001</v>
      </c>
      <c r="F1460" t="n">
        <v>2.2288</v>
      </c>
      <c r="G1460" t="n">
        <v>2.66268</v>
      </c>
      <c r="H1460" t="n">
        <v>25.557</v>
      </c>
      <c r="L1460" t="n">
        <v>29.6429</v>
      </c>
      <c r="N1460">
        <f>SUM(C1460:M1460)</f>
        <v/>
      </c>
    </row>
    <row r="1461">
      <c r="A1461" t="inlineStr">
        <is>
          <t>DE_N</t>
        </is>
      </c>
      <c r="B1461" t="inlineStr">
        <is>
          <t>d183c</t>
        </is>
      </c>
      <c r="C1461" t="n">
        <v>0.0319089</v>
      </c>
      <c r="D1461" t="n">
        <v>0.0659119</v>
      </c>
      <c r="E1461" t="n">
        <v>0.07299170000000001</v>
      </c>
      <c r="F1461" t="n">
        <v>1.84381</v>
      </c>
      <c r="G1461" t="n">
        <v>2.11648</v>
      </c>
      <c r="H1461" t="n">
        <v>24.1543</v>
      </c>
      <c r="L1461" t="n">
        <v>29.6429</v>
      </c>
      <c r="M1461" t="n">
        <v>2.80028</v>
      </c>
      <c r="N1461">
        <f>SUM(C1461:M1461)</f>
        <v/>
      </c>
    </row>
    <row r="1462">
      <c r="A1462" t="inlineStr">
        <is>
          <t>DE_N</t>
        </is>
      </c>
      <c r="B1462" t="inlineStr">
        <is>
          <t>d183d</t>
        </is>
      </c>
      <c r="C1462" t="n">
        <v>0.0319089</v>
      </c>
      <c r="D1462" t="n">
        <v>0.0659119</v>
      </c>
      <c r="E1462" t="n">
        <v>0.07299170000000001</v>
      </c>
      <c r="F1462" t="n">
        <v>1.27939</v>
      </c>
      <c r="G1462" t="n">
        <v>1.54245</v>
      </c>
      <c r="H1462" t="n">
        <v>22.0752</v>
      </c>
      <c r="J1462" t="n">
        <v>1.41577</v>
      </c>
      <c r="K1462" t="n">
        <v>16.8234</v>
      </c>
      <c r="L1462" t="n">
        <v>29.6429</v>
      </c>
      <c r="N1462">
        <f>SUM(C1462:M1462)</f>
        <v/>
      </c>
    </row>
    <row r="1463">
      <c r="A1463" t="inlineStr">
        <is>
          <t>DE_N</t>
        </is>
      </c>
      <c r="B1463" t="inlineStr">
        <is>
          <t>d183e</t>
        </is>
      </c>
      <c r="C1463" t="n">
        <v>0.0319089</v>
      </c>
      <c r="D1463" t="n">
        <v>0.0659119</v>
      </c>
      <c r="E1463" t="n">
        <v>0.07299170000000001</v>
      </c>
      <c r="F1463" t="n">
        <v>0.795226</v>
      </c>
      <c r="G1463" t="n">
        <v>1.15733</v>
      </c>
      <c r="H1463" t="n">
        <v>18.9031</v>
      </c>
      <c r="J1463" t="n">
        <v>3.76693</v>
      </c>
      <c r="K1463" t="n">
        <v>48.3857</v>
      </c>
      <c r="L1463" t="n">
        <v>29.6429</v>
      </c>
      <c r="N1463">
        <f>SUM(C1463:M1463)</f>
        <v/>
      </c>
    </row>
    <row r="1464">
      <c r="A1464" t="inlineStr">
        <is>
          <t>DE_N</t>
        </is>
      </c>
      <c r="B1464" t="inlineStr">
        <is>
          <t>d183f</t>
        </is>
      </c>
      <c r="C1464" t="n">
        <v>0.0319089</v>
      </c>
      <c r="D1464" t="n">
        <v>0.0659119</v>
      </c>
      <c r="E1464" t="n">
        <v>0.07299170000000001</v>
      </c>
      <c r="F1464" t="n">
        <v>1.11305</v>
      </c>
      <c r="G1464" t="n">
        <v>1.31109</v>
      </c>
      <c r="H1464" t="n">
        <v>16.2125</v>
      </c>
      <c r="J1464" t="n">
        <v>1.21896</v>
      </c>
      <c r="K1464" t="n">
        <v>12.1607</v>
      </c>
      <c r="L1464" t="n">
        <v>29.6429</v>
      </c>
      <c r="M1464" t="n">
        <v>8.01008</v>
      </c>
      <c r="N1464">
        <f>SUM(C1464:M1464)</f>
        <v/>
      </c>
    </row>
    <row r="1465">
      <c r="A1465" t="inlineStr">
        <is>
          <t>DE_N</t>
        </is>
      </c>
      <c r="B1465" t="inlineStr">
        <is>
          <t>d183g</t>
        </is>
      </c>
      <c r="C1465" t="n">
        <v>0.0319089</v>
      </c>
      <c r="D1465" t="n">
        <v>0.0659119</v>
      </c>
      <c r="E1465" t="n">
        <v>0.07299170000000001</v>
      </c>
      <c r="F1465" t="n">
        <v>1.38398</v>
      </c>
      <c r="G1465" t="n">
        <v>1.48437</v>
      </c>
      <c r="H1465" t="n">
        <v>15.964</v>
      </c>
      <c r="L1465" t="n">
        <v>29.6429</v>
      </c>
      <c r="M1465" t="n">
        <v>20.2101</v>
      </c>
      <c r="N1465">
        <f>SUM(C1465:M1465)</f>
        <v/>
      </c>
    </row>
    <row r="1466">
      <c r="A1466" t="inlineStr">
        <is>
          <t>DE_N</t>
        </is>
      </c>
      <c r="B1466" t="inlineStr">
        <is>
          <t>d183h</t>
        </is>
      </c>
      <c r="C1466" t="n">
        <v>0.0319089</v>
      </c>
      <c r="D1466" t="n">
        <v>0.0659119</v>
      </c>
      <c r="E1466" t="n">
        <v>0.07299170000000001</v>
      </c>
      <c r="F1466" t="n">
        <v>1.62832</v>
      </c>
      <c r="G1466" t="n">
        <v>1.23445</v>
      </c>
      <c r="H1466" t="n">
        <v>13.3919</v>
      </c>
      <c r="L1466" t="n">
        <v>29.6429</v>
      </c>
      <c r="M1466" t="n">
        <v>9.26925</v>
      </c>
      <c r="N1466">
        <f>SUM(C1466:M1466)</f>
        <v/>
      </c>
    </row>
    <row r="1467">
      <c r="A1467" t="inlineStr">
        <is>
          <t>DE_N</t>
        </is>
      </c>
      <c r="B1467" t="inlineStr">
        <is>
          <t>d184a</t>
        </is>
      </c>
      <c r="C1467" t="n">
        <v>0.0319089</v>
      </c>
      <c r="D1467" t="n">
        <v>0.0659119</v>
      </c>
      <c r="E1467" t="n">
        <v>0.07299170000000001</v>
      </c>
      <c r="F1467" t="n">
        <v>1.74869</v>
      </c>
      <c r="G1467" t="n">
        <v>1.31157</v>
      </c>
      <c r="H1467" t="n">
        <v>13.2887</v>
      </c>
      <c r="L1467" t="n">
        <v>29.6429</v>
      </c>
      <c r="M1467" t="n">
        <v>5.7706</v>
      </c>
      <c r="N1467">
        <f>SUM(C1467:M1467)</f>
        <v/>
      </c>
    </row>
    <row r="1468">
      <c r="A1468" t="inlineStr">
        <is>
          <t>DE_N</t>
        </is>
      </c>
      <c r="B1468" t="inlineStr">
        <is>
          <t>d184b</t>
        </is>
      </c>
      <c r="C1468" t="n">
        <v>0.0319089</v>
      </c>
      <c r="D1468" t="n">
        <v>0.0659119</v>
      </c>
      <c r="E1468" t="n">
        <v>0.07299170000000001</v>
      </c>
      <c r="F1468" t="n">
        <v>1.93893</v>
      </c>
      <c r="G1468" t="n">
        <v>1.33061</v>
      </c>
      <c r="H1468" t="n">
        <v>11.2937</v>
      </c>
      <c r="L1468" t="n">
        <v>29.6429</v>
      </c>
      <c r="M1468" t="n">
        <v>7.90759</v>
      </c>
      <c r="N1468">
        <f>SUM(C1468:M1468)</f>
        <v/>
      </c>
    </row>
    <row r="1469">
      <c r="A1469" t="inlineStr">
        <is>
          <t>DE_N</t>
        </is>
      </c>
      <c r="B1469" t="inlineStr">
        <is>
          <t>d184c</t>
        </is>
      </c>
      <c r="C1469" t="n">
        <v>0.0319089</v>
      </c>
      <c r="D1469" t="n">
        <v>0.0659119</v>
      </c>
      <c r="E1469" t="n">
        <v>0.07299170000000001</v>
      </c>
      <c r="F1469" t="n">
        <v>1.83795</v>
      </c>
      <c r="G1469" t="n">
        <v>0.911317</v>
      </c>
      <c r="H1469" t="n">
        <v>9.252789999999999</v>
      </c>
      <c r="L1469" t="n">
        <v>29.6429</v>
      </c>
      <c r="M1469" t="n">
        <v>17.2826</v>
      </c>
      <c r="N1469">
        <f>SUM(C1469:M1469)</f>
        <v/>
      </c>
    </row>
    <row r="1470">
      <c r="A1470" t="inlineStr">
        <is>
          <t>DE_N</t>
        </is>
      </c>
      <c r="B1470" t="inlineStr">
        <is>
          <t>d184d</t>
        </is>
      </c>
      <c r="C1470" t="n">
        <v>0.0319089</v>
      </c>
      <c r="D1470" t="n">
        <v>0.0659119</v>
      </c>
      <c r="E1470" t="n">
        <v>0.07299170000000001</v>
      </c>
      <c r="F1470" t="n">
        <v>1.76942</v>
      </c>
      <c r="G1470" t="n">
        <v>0.788799</v>
      </c>
      <c r="H1470" t="n">
        <v>10.0172</v>
      </c>
      <c r="J1470" t="n">
        <v>1.71945</v>
      </c>
      <c r="K1470" t="n">
        <v>13.9744</v>
      </c>
      <c r="L1470" t="n">
        <v>29.6429</v>
      </c>
      <c r="M1470" t="n">
        <v>10.9028</v>
      </c>
      <c r="N1470">
        <f>SUM(C1470:M1470)</f>
        <v/>
      </c>
    </row>
    <row r="1471">
      <c r="A1471" t="inlineStr">
        <is>
          <t>DE_N</t>
        </is>
      </c>
      <c r="B1471" t="inlineStr">
        <is>
          <t>d184e</t>
        </is>
      </c>
      <c r="C1471" t="n">
        <v>0.0319089</v>
      </c>
      <c r="D1471" t="n">
        <v>0.0659119</v>
      </c>
      <c r="E1471" t="n">
        <v>0.07299170000000001</v>
      </c>
      <c r="F1471" t="n">
        <v>1.74823</v>
      </c>
      <c r="G1471" t="n">
        <v>0.509595</v>
      </c>
      <c r="H1471" t="n">
        <v>10.0936</v>
      </c>
      <c r="J1471" t="n">
        <v>4.69067</v>
      </c>
      <c r="K1471" t="n">
        <v>39.4771</v>
      </c>
      <c r="L1471" t="n">
        <v>29.6429</v>
      </c>
      <c r="N1471">
        <f>SUM(C1471:M1471)</f>
        <v/>
      </c>
    </row>
    <row r="1472">
      <c r="A1472" t="inlineStr">
        <is>
          <t>DE_N</t>
        </is>
      </c>
      <c r="B1472" t="inlineStr">
        <is>
          <t>d184f</t>
        </is>
      </c>
      <c r="C1472" t="n">
        <v>0.0319089</v>
      </c>
      <c r="D1472" t="n">
        <v>0.0659119</v>
      </c>
      <c r="E1472" t="n">
        <v>0.07299170000000001</v>
      </c>
      <c r="F1472" t="n">
        <v>1.44619</v>
      </c>
      <c r="G1472" t="n">
        <v>0.622351</v>
      </c>
      <c r="H1472" t="n">
        <v>12.9982</v>
      </c>
      <c r="J1472" t="n">
        <v>1.22319</v>
      </c>
      <c r="K1472" t="n">
        <v>8.769600000000001</v>
      </c>
      <c r="L1472" t="n">
        <v>29.6429</v>
      </c>
      <c r="M1472" t="n">
        <v>20.9984</v>
      </c>
      <c r="N1472">
        <f>SUM(C1472:M1472)</f>
        <v/>
      </c>
    </row>
    <row r="1473">
      <c r="A1473" t="inlineStr">
        <is>
          <t>DE_N</t>
        </is>
      </c>
      <c r="B1473" t="inlineStr">
        <is>
          <t>d184g</t>
        </is>
      </c>
      <c r="C1473" t="n">
        <v>0.0319089</v>
      </c>
      <c r="D1473" t="n">
        <v>0.0659119</v>
      </c>
      <c r="E1473" t="n">
        <v>0.07299170000000001</v>
      </c>
      <c r="F1473" t="n">
        <v>1.56295</v>
      </c>
      <c r="G1473" t="n">
        <v>1.46631</v>
      </c>
      <c r="H1473" t="n">
        <v>30.0935</v>
      </c>
      <c r="L1473" t="n">
        <v>29.6429</v>
      </c>
      <c r="M1473" t="n">
        <v>6.3955</v>
      </c>
      <c r="N1473">
        <f>SUM(C1473:M1473)</f>
        <v/>
      </c>
    </row>
    <row r="1474">
      <c r="A1474" t="inlineStr">
        <is>
          <t>DE_N</t>
        </is>
      </c>
      <c r="B1474" t="inlineStr">
        <is>
          <t>d184h</t>
        </is>
      </c>
      <c r="C1474" t="n">
        <v>0.0319089</v>
      </c>
      <c r="D1474" t="n">
        <v>0.0659119</v>
      </c>
      <c r="E1474" t="n">
        <v>0.07299170000000001</v>
      </c>
      <c r="F1474" t="n">
        <v>1.35783</v>
      </c>
      <c r="G1474" t="n">
        <v>2.88478</v>
      </c>
      <c r="H1474" t="n">
        <v>48.259</v>
      </c>
      <c r="L1474" t="n">
        <v>29.4288</v>
      </c>
      <c r="N1474">
        <f>SUM(C1474:M1474)</f>
        <v/>
      </c>
    </row>
    <row r="1475">
      <c r="A1475" t="inlineStr">
        <is>
          <t>DE_N</t>
        </is>
      </c>
      <c r="B1475" t="inlineStr">
        <is>
          <t>d185a</t>
        </is>
      </c>
      <c r="C1475" t="n">
        <v>0.0319089</v>
      </c>
      <c r="D1475" t="n">
        <v>0.0659119</v>
      </c>
      <c r="E1475" t="n">
        <v>0.07299170000000001</v>
      </c>
      <c r="F1475" t="n">
        <v>1.57512</v>
      </c>
      <c r="G1475" t="n">
        <v>5.46253</v>
      </c>
      <c r="H1475" t="n">
        <v>70.2501</v>
      </c>
      <c r="N1475">
        <f>SUM(C1475:M1475)</f>
        <v/>
      </c>
    </row>
    <row r="1476">
      <c r="A1476" t="inlineStr">
        <is>
          <t>DE_N</t>
        </is>
      </c>
      <c r="B1476" t="inlineStr">
        <is>
          <t>d185b</t>
        </is>
      </c>
      <c r="C1476" t="n">
        <v>0.0319089</v>
      </c>
      <c r="D1476" t="n">
        <v>0.0659119</v>
      </c>
      <c r="E1476" t="n">
        <v>0.07299170000000001</v>
      </c>
      <c r="F1476" t="n">
        <v>2.22113</v>
      </c>
      <c r="G1476" t="n">
        <v>8.974539999999999</v>
      </c>
      <c r="H1476" t="n">
        <v>87.1696</v>
      </c>
      <c r="N1476">
        <f>SUM(C1476:M1476)</f>
        <v/>
      </c>
    </row>
    <row r="1477">
      <c r="A1477" t="inlineStr">
        <is>
          <t>DE_N</t>
        </is>
      </c>
      <c r="B1477" t="inlineStr">
        <is>
          <t>d185c</t>
        </is>
      </c>
      <c r="C1477" t="n">
        <v>0.0319089</v>
      </c>
      <c r="D1477" t="n">
        <v>0.0659119</v>
      </c>
      <c r="E1477" t="n">
        <v>0.07299170000000001</v>
      </c>
      <c r="F1477" t="n">
        <v>3.71195</v>
      </c>
      <c r="G1477" t="n">
        <v>11.8198</v>
      </c>
      <c r="H1477" t="n">
        <v>100.084</v>
      </c>
      <c r="N1477">
        <f>SUM(C1477:M1477)</f>
        <v/>
      </c>
    </row>
    <row r="1478">
      <c r="A1478" t="inlineStr">
        <is>
          <t>DE_N</t>
        </is>
      </c>
      <c r="B1478" t="inlineStr">
        <is>
          <t>d185d</t>
        </is>
      </c>
      <c r="C1478" t="n">
        <v>0.0319089</v>
      </c>
      <c r="D1478" t="n">
        <v>0.0659119</v>
      </c>
      <c r="E1478" t="n">
        <v>0.07299170000000001</v>
      </c>
      <c r="F1478" t="n">
        <v>6.09132</v>
      </c>
      <c r="G1478" t="n">
        <v>13.1592</v>
      </c>
      <c r="H1478" t="n">
        <v>105.744</v>
      </c>
      <c r="J1478" t="n">
        <v>0.646515</v>
      </c>
      <c r="K1478" t="n">
        <v>6.03865</v>
      </c>
      <c r="N1478">
        <f>SUM(C1478:M1478)</f>
        <v/>
      </c>
    </row>
    <row r="1479">
      <c r="A1479" t="inlineStr">
        <is>
          <t>DE_N</t>
        </is>
      </c>
      <c r="B1479" t="inlineStr">
        <is>
          <t>d185e</t>
        </is>
      </c>
      <c r="C1479" t="n">
        <v>0.0319089</v>
      </c>
      <c r="D1479" t="n">
        <v>0.0659119</v>
      </c>
      <c r="E1479" t="n">
        <v>0.07299170000000001</v>
      </c>
      <c r="F1479" t="n">
        <v>7.63489</v>
      </c>
      <c r="G1479" t="n">
        <v>13.4071</v>
      </c>
      <c r="H1479" t="n">
        <v>105.454</v>
      </c>
      <c r="J1479" t="n">
        <v>1.42212</v>
      </c>
      <c r="K1479" t="n">
        <v>12.9876</v>
      </c>
      <c r="N1479">
        <f>SUM(C1479:M1479)</f>
        <v/>
      </c>
    </row>
    <row r="1480">
      <c r="A1480" t="inlineStr">
        <is>
          <t>DE_N</t>
        </is>
      </c>
      <c r="B1480" t="inlineStr">
        <is>
          <t>d185f</t>
        </is>
      </c>
      <c r="C1480" t="n">
        <v>0.0319089</v>
      </c>
      <c r="D1480" t="n">
        <v>0.0659119</v>
      </c>
      <c r="E1480" t="n">
        <v>0.07299170000000001</v>
      </c>
      <c r="F1480" t="n">
        <v>9.202349999999999</v>
      </c>
      <c r="G1480" t="n">
        <v>12.6164</v>
      </c>
      <c r="H1480" t="n">
        <v>101.834</v>
      </c>
      <c r="J1480" t="n">
        <v>0.362937</v>
      </c>
      <c r="K1480" t="n">
        <v>3.46059</v>
      </c>
      <c r="M1480" t="n">
        <v>5.78733</v>
      </c>
      <c r="N1480">
        <f>SUM(C1480:M1480)</f>
        <v/>
      </c>
    </row>
    <row r="1481">
      <c r="A1481" t="inlineStr">
        <is>
          <t>DE_N</t>
        </is>
      </c>
      <c r="B1481" t="inlineStr">
        <is>
          <t>d185g</t>
        </is>
      </c>
      <c r="C1481" t="n">
        <v>0.0319089</v>
      </c>
      <c r="D1481" t="n">
        <v>0.0659119</v>
      </c>
      <c r="E1481" t="n">
        <v>0.07299170000000001</v>
      </c>
      <c r="F1481" t="n">
        <v>10.7247</v>
      </c>
      <c r="G1481" t="n">
        <v>10.5751</v>
      </c>
      <c r="H1481" t="n">
        <v>94.52679999999999</v>
      </c>
      <c r="M1481" t="n">
        <v>9.459530000000001</v>
      </c>
      <c r="N1481">
        <f>SUM(C1481:M1481)</f>
        <v/>
      </c>
    </row>
    <row r="1482">
      <c r="A1482" t="inlineStr">
        <is>
          <t>DE_N</t>
        </is>
      </c>
      <c r="B1482" t="inlineStr">
        <is>
          <t>d185h</t>
        </is>
      </c>
      <c r="C1482" t="n">
        <v>0.0319089</v>
      </c>
      <c r="D1482" t="n">
        <v>0.0659119</v>
      </c>
      <c r="E1482" t="n">
        <v>0.07299170000000001</v>
      </c>
      <c r="F1482" t="n">
        <v>10.9898</v>
      </c>
      <c r="G1482" t="n">
        <v>8.743169999999999</v>
      </c>
      <c r="H1482" t="n">
        <v>86.30970000000001</v>
      </c>
      <c r="N1482">
        <f>SUM(C1482:M1482)</f>
        <v/>
      </c>
    </row>
    <row r="1483">
      <c r="A1483" t="inlineStr">
        <is>
          <t>DE_N</t>
        </is>
      </c>
      <c r="B1483" t="inlineStr">
        <is>
          <t>d186a</t>
        </is>
      </c>
      <c r="C1483" t="n">
        <v>0.0319089</v>
      </c>
      <c r="D1483" t="n">
        <v>0.0659119</v>
      </c>
      <c r="E1483" t="n">
        <v>0.07299170000000001</v>
      </c>
      <c r="F1483" t="n">
        <v>9.82446</v>
      </c>
      <c r="G1483" t="n">
        <v>8.308260000000001</v>
      </c>
      <c r="H1483" t="n">
        <v>87.6741</v>
      </c>
      <c r="N1483">
        <f>SUM(C1483:M1483)</f>
        <v/>
      </c>
    </row>
    <row r="1484">
      <c r="A1484" t="inlineStr">
        <is>
          <t>DE_N</t>
        </is>
      </c>
      <c r="B1484" t="inlineStr">
        <is>
          <t>d186b</t>
        </is>
      </c>
      <c r="C1484" t="n">
        <v>0.0319089</v>
      </c>
      <c r="D1484" t="n">
        <v>0.0659119</v>
      </c>
      <c r="E1484" t="n">
        <v>0.07299170000000001</v>
      </c>
      <c r="F1484" t="n">
        <v>8.856579999999999</v>
      </c>
      <c r="G1484" t="n">
        <v>8.50888</v>
      </c>
      <c r="H1484" t="n">
        <v>83.8866</v>
      </c>
      <c r="N1484">
        <f>SUM(C1484:M1484)</f>
        <v/>
      </c>
    </row>
    <row r="1485">
      <c r="A1485" t="inlineStr">
        <is>
          <t>DE_N</t>
        </is>
      </c>
      <c r="B1485" t="inlineStr">
        <is>
          <t>d186c</t>
        </is>
      </c>
      <c r="C1485" t="n">
        <v>0.0319089</v>
      </c>
      <c r="D1485" t="n">
        <v>0.0659119</v>
      </c>
      <c r="E1485" t="n">
        <v>0.07299170000000001</v>
      </c>
      <c r="F1485" t="n">
        <v>7.57403</v>
      </c>
      <c r="G1485" t="n">
        <v>9.146850000000001</v>
      </c>
      <c r="H1485" t="n">
        <v>72.7191</v>
      </c>
      <c r="M1485" t="n">
        <v>13.3033</v>
      </c>
      <c r="N1485">
        <f>SUM(C1485:M1485)</f>
        <v/>
      </c>
    </row>
    <row r="1486">
      <c r="A1486" t="inlineStr">
        <is>
          <t>DE_N</t>
        </is>
      </c>
      <c r="B1486" t="inlineStr">
        <is>
          <t>d186d</t>
        </is>
      </c>
      <c r="C1486" t="n">
        <v>0.0319089</v>
      </c>
      <c r="D1486" t="n">
        <v>0.0659119</v>
      </c>
      <c r="E1486" t="n">
        <v>0.07299170000000001</v>
      </c>
      <c r="F1486" t="n">
        <v>6.52725</v>
      </c>
      <c r="G1486" t="n">
        <v>10.0816</v>
      </c>
      <c r="H1486" t="n">
        <v>87.7658</v>
      </c>
      <c r="J1486" t="n">
        <v>1.00099</v>
      </c>
      <c r="K1486" t="n">
        <v>8.3735</v>
      </c>
      <c r="M1486" t="n">
        <v>4.1164</v>
      </c>
      <c r="N1486">
        <f>SUM(C1486:M1486)</f>
        <v/>
      </c>
    </row>
    <row r="1487">
      <c r="A1487" t="inlineStr">
        <is>
          <t>DE_N</t>
        </is>
      </c>
      <c r="B1487" t="inlineStr">
        <is>
          <t>d186e</t>
        </is>
      </c>
      <c r="C1487" t="n">
        <v>0.0319089</v>
      </c>
      <c r="D1487" t="n">
        <v>0.0659119</v>
      </c>
      <c r="E1487" t="n">
        <v>0.07299170000000001</v>
      </c>
      <c r="F1487" t="n">
        <v>5.35245</v>
      </c>
      <c r="G1487" t="n">
        <v>11.4962</v>
      </c>
      <c r="H1487" t="n">
        <v>102.354</v>
      </c>
      <c r="J1487" t="n">
        <v>2.93736</v>
      </c>
      <c r="K1487" t="n">
        <v>21.3125</v>
      </c>
      <c r="N1487">
        <f>SUM(C1487:M1487)</f>
        <v/>
      </c>
    </row>
    <row r="1488">
      <c r="A1488" t="inlineStr">
        <is>
          <t>DE_N</t>
        </is>
      </c>
      <c r="B1488" t="inlineStr">
        <is>
          <t>d186f</t>
        </is>
      </c>
      <c r="C1488" t="n">
        <v>0.0319089</v>
      </c>
      <c r="D1488" t="n">
        <v>0.0659119</v>
      </c>
      <c r="E1488" t="n">
        <v>0.07299170000000001</v>
      </c>
      <c r="F1488" t="n">
        <v>7.3067</v>
      </c>
      <c r="G1488" t="n">
        <v>12.9024</v>
      </c>
      <c r="H1488" t="n">
        <v>106.321</v>
      </c>
      <c r="J1488" t="n">
        <v>1.08987</v>
      </c>
      <c r="K1488" t="n">
        <v>6.70575</v>
      </c>
      <c r="M1488" t="n">
        <v>3.74119</v>
      </c>
      <c r="N1488">
        <f>SUM(C1488:M1488)</f>
        <v/>
      </c>
    </row>
    <row r="1489">
      <c r="A1489" t="inlineStr">
        <is>
          <t>DE_N</t>
        </is>
      </c>
      <c r="B1489" t="inlineStr">
        <is>
          <t>d186g</t>
        </is>
      </c>
      <c r="C1489" t="n">
        <v>0.0319089</v>
      </c>
      <c r="D1489" t="n">
        <v>0.0659119</v>
      </c>
      <c r="E1489" t="n">
        <v>0.07299170000000001</v>
      </c>
      <c r="F1489" t="n">
        <v>8.71232</v>
      </c>
      <c r="G1489" t="n">
        <v>13.2973</v>
      </c>
      <c r="H1489" t="n">
        <v>106.344</v>
      </c>
      <c r="M1489" t="n">
        <v>1.80108</v>
      </c>
      <c r="N1489">
        <f>SUM(C1489:M1489)</f>
        <v/>
      </c>
    </row>
    <row r="1490">
      <c r="A1490" t="inlineStr">
        <is>
          <t>DE_N</t>
        </is>
      </c>
      <c r="B1490" t="inlineStr">
        <is>
          <t>d186h</t>
        </is>
      </c>
      <c r="C1490" t="n">
        <v>0.0319089</v>
      </c>
      <c r="D1490" t="n">
        <v>0.0659119</v>
      </c>
      <c r="E1490" t="n">
        <v>0.07299170000000001</v>
      </c>
      <c r="F1490" t="n">
        <v>8.746130000000001</v>
      </c>
      <c r="G1490" t="n">
        <v>12.6618</v>
      </c>
      <c r="H1490" t="n">
        <v>105.301</v>
      </c>
      <c r="N1490">
        <f>SUM(C1490:M1490)</f>
        <v/>
      </c>
    </row>
    <row r="1491">
      <c r="A1491" t="inlineStr">
        <is>
          <t>DE_N</t>
        </is>
      </c>
      <c r="B1491" t="inlineStr">
        <is>
          <t>d187a</t>
        </is>
      </c>
      <c r="C1491" t="n">
        <v>0.0319089</v>
      </c>
      <c r="D1491" t="n">
        <v>0.0659119</v>
      </c>
      <c r="E1491" t="n">
        <v>0.07299170000000001</v>
      </c>
      <c r="F1491" t="n">
        <v>9.039160000000001</v>
      </c>
      <c r="G1491" t="n">
        <v>12.2811</v>
      </c>
      <c r="H1491" t="n">
        <v>103.978</v>
      </c>
      <c r="N1491">
        <f>SUM(C1491:M1491)</f>
        <v/>
      </c>
    </row>
    <row r="1492">
      <c r="A1492" t="inlineStr">
        <is>
          <t>DE_N</t>
        </is>
      </c>
      <c r="B1492" t="inlineStr">
        <is>
          <t>d187b</t>
        </is>
      </c>
      <c r="C1492" t="n">
        <v>0.0319089</v>
      </c>
      <c r="D1492" t="n">
        <v>0.0659119</v>
      </c>
      <c r="E1492" t="n">
        <v>0.07299170000000001</v>
      </c>
      <c r="F1492" t="n">
        <v>9.07883</v>
      </c>
      <c r="G1492" t="n">
        <v>11.3463</v>
      </c>
      <c r="H1492" t="n">
        <v>101.559</v>
      </c>
      <c r="N1492">
        <f>SUM(C1492:M1492)</f>
        <v/>
      </c>
    </row>
    <row r="1493">
      <c r="A1493" t="inlineStr">
        <is>
          <t>DE_N</t>
        </is>
      </c>
      <c r="B1493" t="inlineStr">
        <is>
          <t>d187c</t>
        </is>
      </c>
      <c r="C1493" t="n">
        <v>0.0319089</v>
      </c>
      <c r="D1493" t="n">
        <v>0.0659119</v>
      </c>
      <c r="E1493" t="n">
        <v>0.07299170000000001</v>
      </c>
      <c r="F1493" t="n">
        <v>8.630269999999999</v>
      </c>
      <c r="G1493" t="n">
        <v>10.4028</v>
      </c>
      <c r="H1493" t="n">
        <v>98.1652</v>
      </c>
      <c r="N1493">
        <f>SUM(C1493:M1493)</f>
        <v/>
      </c>
    </row>
    <row r="1494">
      <c r="A1494" t="inlineStr">
        <is>
          <t>DE_N</t>
        </is>
      </c>
      <c r="B1494" t="inlineStr">
        <is>
          <t>d187d</t>
        </is>
      </c>
      <c r="C1494" t="n">
        <v>0.0319089</v>
      </c>
      <c r="D1494" t="n">
        <v>0.0659119</v>
      </c>
      <c r="E1494" t="n">
        <v>0.07299170000000001</v>
      </c>
      <c r="F1494" t="n">
        <v>7.194</v>
      </c>
      <c r="G1494" t="n">
        <v>9.292310000000001</v>
      </c>
      <c r="H1494" t="n">
        <v>93.319</v>
      </c>
      <c r="J1494" t="n">
        <v>1.45916</v>
      </c>
      <c r="K1494" t="n">
        <v>14.8152</v>
      </c>
      <c r="N1494">
        <f>SUM(C1494:M1494)</f>
        <v/>
      </c>
    </row>
    <row r="1495">
      <c r="A1495" t="inlineStr">
        <is>
          <t>DE_N</t>
        </is>
      </c>
      <c r="B1495" t="inlineStr">
        <is>
          <t>d187e</t>
        </is>
      </c>
      <c r="C1495" t="n">
        <v>0.0319089</v>
      </c>
      <c r="D1495" t="n">
        <v>0.0659119</v>
      </c>
      <c r="E1495" t="n">
        <v>0.07299170000000001</v>
      </c>
      <c r="F1495" t="n">
        <v>5.4647</v>
      </c>
      <c r="G1495" t="n">
        <v>8.64799</v>
      </c>
      <c r="H1495" t="n">
        <v>95.80329999999999</v>
      </c>
      <c r="J1495" t="n">
        <v>5.40067</v>
      </c>
      <c r="K1495" t="n">
        <v>49.56</v>
      </c>
      <c r="N1495">
        <f>SUM(C1495:M1495)</f>
        <v/>
      </c>
    </row>
    <row r="1496">
      <c r="A1496" t="inlineStr">
        <is>
          <t>DE_N</t>
        </is>
      </c>
      <c r="B1496" t="inlineStr">
        <is>
          <t>d187f</t>
        </is>
      </c>
      <c r="C1496" t="n">
        <v>0.0319089</v>
      </c>
      <c r="D1496" t="n">
        <v>0.0659119</v>
      </c>
      <c r="E1496" t="n">
        <v>0.07299170000000001</v>
      </c>
      <c r="F1496" t="n">
        <v>4.78984</v>
      </c>
      <c r="G1496" t="n">
        <v>7.37644</v>
      </c>
      <c r="H1496" t="n">
        <v>94.393</v>
      </c>
      <c r="J1496" t="n">
        <v>1.94272</v>
      </c>
      <c r="K1496" t="n">
        <v>14.2245</v>
      </c>
      <c r="M1496" t="n">
        <v>6.81739</v>
      </c>
      <c r="N1496">
        <f>SUM(C1496:M1496)</f>
        <v/>
      </c>
    </row>
    <row r="1497">
      <c r="A1497" t="inlineStr">
        <is>
          <t>DE_N</t>
        </is>
      </c>
      <c r="B1497" t="inlineStr">
        <is>
          <t>d187g</t>
        </is>
      </c>
      <c r="C1497" t="n">
        <v>0.0319089</v>
      </c>
      <c r="D1497" t="n">
        <v>0.0659119</v>
      </c>
      <c r="E1497" t="n">
        <v>0.07299170000000001</v>
      </c>
      <c r="F1497" t="n">
        <v>5.27941</v>
      </c>
      <c r="G1497" t="n">
        <v>7.49945</v>
      </c>
      <c r="H1497" t="n">
        <v>82.6866</v>
      </c>
      <c r="M1497" t="n">
        <v>28.5917</v>
      </c>
      <c r="N1497">
        <f>SUM(C1497:M1497)</f>
        <v/>
      </c>
    </row>
    <row r="1498">
      <c r="A1498" t="inlineStr">
        <is>
          <t>DE_N</t>
        </is>
      </c>
      <c r="B1498" t="inlineStr">
        <is>
          <t>d187h</t>
        </is>
      </c>
      <c r="C1498" t="n">
        <v>0.0319089</v>
      </c>
      <c r="D1498" t="n">
        <v>0.0659119</v>
      </c>
      <c r="E1498" t="n">
        <v>0.07299170000000001</v>
      </c>
      <c r="F1498" t="n">
        <v>4.46886</v>
      </c>
      <c r="G1498" t="n">
        <v>7.01426</v>
      </c>
      <c r="H1498" t="n">
        <v>73.6516</v>
      </c>
      <c r="M1498" t="n">
        <v>24.166</v>
      </c>
      <c r="N1498">
        <f>SUM(C1498:M1498)</f>
        <v/>
      </c>
    </row>
    <row r="1499">
      <c r="A1499" t="inlineStr">
        <is>
          <t>DE_N</t>
        </is>
      </c>
      <c r="B1499" t="inlineStr">
        <is>
          <t>d188a</t>
        </is>
      </c>
      <c r="C1499" t="n">
        <v>0.0319089</v>
      </c>
      <c r="D1499" t="n">
        <v>0.0659119</v>
      </c>
      <c r="E1499" t="n">
        <v>0.07299170000000001</v>
      </c>
      <c r="F1499" t="n">
        <v>4.89758</v>
      </c>
      <c r="G1499" t="n">
        <v>8.085190000000001</v>
      </c>
      <c r="H1499" t="n">
        <v>80.47750000000001</v>
      </c>
      <c r="M1499" t="n">
        <v>9.12074</v>
      </c>
      <c r="N1499">
        <f>SUM(C1499:M1499)</f>
        <v/>
      </c>
    </row>
    <row r="1500">
      <c r="A1500" t="inlineStr">
        <is>
          <t>DE_N</t>
        </is>
      </c>
      <c r="B1500" t="inlineStr">
        <is>
          <t>d188b</t>
        </is>
      </c>
      <c r="C1500" t="n">
        <v>0.0319089</v>
      </c>
      <c r="D1500" t="n">
        <v>0.0659119</v>
      </c>
      <c r="E1500" t="n">
        <v>0.07299170000000001</v>
      </c>
      <c r="F1500" t="n">
        <v>6.08952</v>
      </c>
      <c r="G1500" t="n">
        <v>8.029540000000001</v>
      </c>
      <c r="H1500" t="n">
        <v>80.08</v>
      </c>
      <c r="M1500" t="n">
        <v>8.86758</v>
      </c>
      <c r="N1500">
        <f>SUM(C1500:M1500)</f>
        <v/>
      </c>
    </row>
    <row r="1501">
      <c r="A1501" t="inlineStr">
        <is>
          <t>DE_N</t>
        </is>
      </c>
      <c r="B1501" t="inlineStr">
        <is>
          <t>d188c</t>
        </is>
      </c>
      <c r="C1501" t="n">
        <v>0.0319089</v>
      </c>
      <c r="D1501" t="n">
        <v>0.0659119</v>
      </c>
      <c r="E1501" t="n">
        <v>0.07299170000000001</v>
      </c>
      <c r="F1501" t="n">
        <v>6.63139</v>
      </c>
      <c r="G1501" t="n">
        <v>9.47584</v>
      </c>
      <c r="H1501" t="n">
        <v>83.1681</v>
      </c>
      <c r="M1501" t="n">
        <v>14.8708</v>
      </c>
      <c r="N1501">
        <f>SUM(C1501:M1501)</f>
        <v/>
      </c>
    </row>
    <row r="1502">
      <c r="A1502" t="inlineStr">
        <is>
          <t>DE_N</t>
        </is>
      </c>
      <c r="B1502" t="inlineStr">
        <is>
          <t>d188d</t>
        </is>
      </c>
      <c r="C1502" t="n">
        <v>0.0319088</v>
      </c>
      <c r="D1502" t="n">
        <v>0.0659119</v>
      </c>
      <c r="E1502" t="n">
        <v>0.07299170000000001</v>
      </c>
      <c r="F1502" t="n">
        <v>8.55228</v>
      </c>
      <c r="G1502" t="n">
        <v>10.3569</v>
      </c>
      <c r="H1502" t="n">
        <v>84.6472</v>
      </c>
      <c r="J1502" t="n">
        <v>3.80502</v>
      </c>
      <c r="K1502" t="n">
        <v>24.3075</v>
      </c>
      <c r="N1502">
        <f>SUM(C1502:M1502)</f>
        <v/>
      </c>
    </row>
    <row r="1503">
      <c r="A1503" t="inlineStr">
        <is>
          <t>DE_N</t>
        </is>
      </c>
      <c r="B1503" t="inlineStr">
        <is>
          <t>d188e</t>
        </is>
      </c>
      <c r="C1503" t="n">
        <v>0.0319088</v>
      </c>
      <c r="D1503" t="n">
        <v>0.0659119</v>
      </c>
      <c r="E1503" t="n">
        <v>0.07299170000000001</v>
      </c>
      <c r="F1503" t="n">
        <v>9.19919</v>
      </c>
      <c r="G1503" t="n">
        <v>10.1255</v>
      </c>
      <c r="H1503" t="n">
        <v>82.4534</v>
      </c>
      <c r="J1503" t="n">
        <v>13.2096</v>
      </c>
      <c r="K1503" t="n">
        <v>74.3609</v>
      </c>
      <c r="N1503">
        <f>SUM(C1503:M1503)</f>
        <v/>
      </c>
    </row>
    <row r="1504">
      <c r="A1504" t="inlineStr">
        <is>
          <t>DE_N</t>
        </is>
      </c>
      <c r="B1504" t="inlineStr">
        <is>
          <t>d188f</t>
        </is>
      </c>
      <c r="C1504" t="n">
        <v>0.0319088</v>
      </c>
      <c r="D1504" t="n">
        <v>0.0659119</v>
      </c>
      <c r="E1504" t="n">
        <v>0.07299170000000001</v>
      </c>
      <c r="F1504" t="n">
        <v>9.28349</v>
      </c>
      <c r="G1504" t="n">
        <v>10.8919</v>
      </c>
      <c r="H1504" t="n">
        <v>87.785</v>
      </c>
      <c r="J1504" t="n">
        <v>4.3891</v>
      </c>
      <c r="K1504" t="n">
        <v>22.1881</v>
      </c>
      <c r="M1504" t="n">
        <v>3.54454</v>
      </c>
      <c r="N1504">
        <f>SUM(C1504:M1504)</f>
        <v/>
      </c>
    </row>
    <row r="1505">
      <c r="A1505" t="inlineStr">
        <is>
          <t>DE_N</t>
        </is>
      </c>
      <c r="B1505" t="inlineStr">
        <is>
          <t>d188g</t>
        </is>
      </c>
      <c r="C1505" t="n">
        <v>0.0319088</v>
      </c>
      <c r="D1505" t="n">
        <v>0.0659119</v>
      </c>
      <c r="E1505" t="n">
        <v>0.07299170000000001</v>
      </c>
      <c r="F1505" t="n">
        <v>9.75324</v>
      </c>
      <c r="G1505" t="n">
        <v>11.0954</v>
      </c>
      <c r="H1505" t="n">
        <v>92.14190000000001</v>
      </c>
      <c r="M1505" t="n">
        <v>22.3675</v>
      </c>
      <c r="N1505">
        <f>SUM(C1505:M1505)</f>
        <v/>
      </c>
    </row>
    <row r="1506">
      <c r="A1506" t="inlineStr">
        <is>
          <t>DE_N</t>
        </is>
      </c>
      <c r="B1506" t="inlineStr">
        <is>
          <t>d188h</t>
        </is>
      </c>
      <c r="C1506" t="n">
        <v>0.0319088</v>
      </c>
      <c r="D1506" t="n">
        <v>0.0659119</v>
      </c>
      <c r="E1506" t="n">
        <v>0.07299170000000001</v>
      </c>
      <c r="F1506" t="n">
        <v>10.3907</v>
      </c>
      <c r="G1506" t="n">
        <v>11.9799</v>
      </c>
      <c r="H1506" t="n">
        <v>99.4876</v>
      </c>
      <c r="N1506">
        <f>SUM(C1506:M1506)</f>
        <v/>
      </c>
    </row>
    <row r="1507">
      <c r="A1507" t="inlineStr">
        <is>
          <t>DE_N</t>
        </is>
      </c>
      <c r="B1507" t="inlineStr">
        <is>
          <t>d189a</t>
        </is>
      </c>
      <c r="C1507" t="n">
        <v>0.0319088</v>
      </c>
      <c r="D1507" t="n">
        <v>0.0659119</v>
      </c>
      <c r="E1507" t="n">
        <v>0.07299170000000001</v>
      </c>
      <c r="F1507" t="n">
        <v>10.6643</v>
      </c>
      <c r="G1507" t="n">
        <v>12.2</v>
      </c>
      <c r="H1507" t="n">
        <v>105.755</v>
      </c>
      <c r="N1507">
        <f>SUM(C1507:M1507)</f>
        <v/>
      </c>
    </row>
    <row r="1508">
      <c r="A1508" t="inlineStr">
        <is>
          <t>DE_N</t>
        </is>
      </c>
      <c r="B1508" t="inlineStr">
        <is>
          <t>d189b</t>
        </is>
      </c>
      <c r="C1508" t="n">
        <v>0.0319088</v>
      </c>
      <c r="D1508" t="n">
        <v>0.0659119</v>
      </c>
      <c r="E1508" t="n">
        <v>0.07299170000000001</v>
      </c>
      <c r="F1508" t="n">
        <v>10.718</v>
      </c>
      <c r="G1508" t="n">
        <v>11.5372</v>
      </c>
      <c r="H1508" t="n">
        <v>104.001</v>
      </c>
      <c r="N1508">
        <f>SUM(C1508:M1508)</f>
        <v/>
      </c>
    </row>
    <row r="1509">
      <c r="A1509" t="inlineStr">
        <is>
          <t>DE_N</t>
        </is>
      </c>
      <c r="B1509" t="inlineStr">
        <is>
          <t>d189c</t>
        </is>
      </c>
      <c r="C1509" t="n">
        <v>0.0319088</v>
      </c>
      <c r="D1509" t="n">
        <v>0.0659119</v>
      </c>
      <c r="E1509" t="n">
        <v>0.07299170000000001</v>
      </c>
      <c r="F1509" t="n">
        <v>10.7328</v>
      </c>
      <c r="G1509" t="n">
        <v>11.4005</v>
      </c>
      <c r="H1509" t="n">
        <v>102.453</v>
      </c>
      <c r="M1509" t="n">
        <v>1.09693</v>
      </c>
      <c r="N1509">
        <f>SUM(C1509:M1509)</f>
        <v/>
      </c>
    </row>
    <row r="1510">
      <c r="A1510" t="inlineStr">
        <is>
          <t>DE_N</t>
        </is>
      </c>
      <c r="B1510" t="inlineStr">
        <is>
          <t>d189d</t>
        </is>
      </c>
      <c r="C1510" t="n">
        <v>0.0319088</v>
      </c>
      <c r="D1510" t="n">
        <v>0.0659119</v>
      </c>
      <c r="E1510" t="n">
        <v>0.07299170000000001</v>
      </c>
      <c r="F1510" t="n">
        <v>10.6242</v>
      </c>
      <c r="G1510" t="n">
        <v>11.565</v>
      </c>
      <c r="H1510" t="n">
        <v>99.629</v>
      </c>
      <c r="J1510" t="n">
        <v>3.9193</v>
      </c>
      <c r="K1510" t="n">
        <v>19.2973</v>
      </c>
      <c r="N1510">
        <f>SUM(C1510:M1510)</f>
        <v/>
      </c>
    </row>
    <row r="1511">
      <c r="A1511" t="inlineStr">
        <is>
          <t>DE_N</t>
        </is>
      </c>
      <c r="B1511" t="inlineStr">
        <is>
          <t>d189e</t>
        </is>
      </c>
      <c r="C1511" t="n">
        <v>0.0319088</v>
      </c>
      <c r="D1511" t="n">
        <v>0.0659119</v>
      </c>
      <c r="E1511" t="n">
        <v>0.07299170000000001</v>
      </c>
      <c r="F1511" t="n">
        <v>10.782</v>
      </c>
      <c r="G1511" t="n">
        <v>12.1927</v>
      </c>
      <c r="H1511" t="n">
        <v>98.0658</v>
      </c>
      <c r="J1511" t="n">
        <v>10.0236</v>
      </c>
      <c r="K1511" t="n">
        <v>62.2905</v>
      </c>
      <c r="N1511">
        <f>SUM(C1511:M1511)</f>
        <v/>
      </c>
    </row>
    <row r="1512">
      <c r="A1512" t="inlineStr">
        <is>
          <t>DE_N</t>
        </is>
      </c>
      <c r="B1512" t="inlineStr">
        <is>
          <t>d189f</t>
        </is>
      </c>
      <c r="C1512" t="n">
        <v>0.0319088</v>
      </c>
      <c r="D1512" t="n">
        <v>0.0659119</v>
      </c>
      <c r="E1512" t="n">
        <v>0.07299170000000001</v>
      </c>
      <c r="F1512" t="n">
        <v>10.6075</v>
      </c>
      <c r="G1512" t="n">
        <v>12.2308</v>
      </c>
      <c r="H1512" t="n">
        <v>104.938</v>
      </c>
      <c r="J1512" t="n">
        <v>3.72672</v>
      </c>
      <c r="K1512" t="n">
        <v>18.8317</v>
      </c>
      <c r="N1512">
        <f>SUM(C1512:M1512)</f>
        <v/>
      </c>
    </row>
    <row r="1513">
      <c r="A1513" t="inlineStr">
        <is>
          <t>DE_N</t>
        </is>
      </c>
      <c r="B1513" t="inlineStr">
        <is>
          <t>d189g</t>
        </is>
      </c>
      <c r="C1513" t="n">
        <v>0.0319088</v>
      </c>
      <c r="D1513" t="n">
        <v>0.0659119</v>
      </c>
      <c r="E1513" t="n">
        <v>0.07299170000000001</v>
      </c>
      <c r="F1513" t="n">
        <v>10.1865</v>
      </c>
      <c r="G1513" t="n">
        <v>11.9613</v>
      </c>
      <c r="H1513" t="n">
        <v>105.071</v>
      </c>
      <c r="M1513" t="n">
        <v>1.67501</v>
      </c>
      <c r="N1513">
        <f>SUM(C1513:M1513)</f>
        <v/>
      </c>
    </row>
    <row r="1514">
      <c r="A1514" t="inlineStr">
        <is>
          <t>DE_N</t>
        </is>
      </c>
      <c r="B1514" t="inlineStr">
        <is>
          <t>d189h</t>
        </is>
      </c>
      <c r="C1514" t="n">
        <v>0.0319088</v>
      </c>
      <c r="D1514" t="n">
        <v>0.0659119</v>
      </c>
      <c r="E1514" t="n">
        <v>0.07299170000000001</v>
      </c>
      <c r="F1514" t="n">
        <v>9.334429999999999</v>
      </c>
      <c r="G1514" t="n">
        <v>11.6826</v>
      </c>
      <c r="H1514" t="n">
        <v>97.92440000000001</v>
      </c>
      <c r="M1514" t="n">
        <v>0.6056240000000001</v>
      </c>
      <c r="N1514">
        <f>SUM(C1514:M1514)</f>
        <v/>
      </c>
    </row>
    <row r="1515">
      <c r="A1515" t="inlineStr">
        <is>
          <t>DE_N</t>
        </is>
      </c>
      <c r="B1515" t="inlineStr">
        <is>
          <t>d190a</t>
        </is>
      </c>
      <c r="C1515" t="n">
        <v>0.0319088</v>
      </c>
      <c r="D1515" t="n">
        <v>0.0659119</v>
      </c>
      <c r="E1515" t="n">
        <v>0.07299170000000001</v>
      </c>
      <c r="F1515" t="n">
        <v>8.12988</v>
      </c>
      <c r="G1515" t="n">
        <v>11.4425</v>
      </c>
      <c r="H1515" t="n">
        <v>89.6309</v>
      </c>
      <c r="M1515" t="n">
        <v>1.3925</v>
      </c>
      <c r="N1515">
        <f>SUM(C1515:M1515)</f>
        <v/>
      </c>
    </row>
    <row r="1516">
      <c r="A1516" t="inlineStr">
        <is>
          <t>DE_N</t>
        </is>
      </c>
      <c r="B1516" t="inlineStr">
        <is>
          <t>d190b</t>
        </is>
      </c>
      <c r="C1516" t="n">
        <v>0.0319088</v>
      </c>
      <c r="D1516" t="n">
        <v>0.0659119</v>
      </c>
      <c r="E1516" t="n">
        <v>0.07299170000000001</v>
      </c>
      <c r="F1516" t="n">
        <v>7.46944</v>
      </c>
      <c r="G1516" t="n">
        <v>11.0691</v>
      </c>
      <c r="H1516" t="n">
        <v>83.8484</v>
      </c>
      <c r="M1516" t="n">
        <v>10.0489</v>
      </c>
      <c r="N1516">
        <f>SUM(C1516:M1516)</f>
        <v/>
      </c>
    </row>
    <row r="1517">
      <c r="A1517" t="inlineStr">
        <is>
          <t>DE_N</t>
        </is>
      </c>
      <c r="B1517" t="inlineStr">
        <is>
          <t>d190c</t>
        </is>
      </c>
      <c r="C1517" t="n">
        <v>0.0319088</v>
      </c>
      <c r="D1517" t="n">
        <v>0.0659119</v>
      </c>
      <c r="E1517" t="n">
        <v>0.07299170000000001</v>
      </c>
      <c r="F1517" t="n">
        <v>7.4478</v>
      </c>
      <c r="G1517" t="n">
        <v>10.8445</v>
      </c>
      <c r="H1517" t="n">
        <v>81.1272</v>
      </c>
      <c r="M1517" t="n">
        <v>20.131</v>
      </c>
      <c r="N1517">
        <f>SUM(C1517:M1517)</f>
        <v/>
      </c>
    </row>
    <row r="1518">
      <c r="A1518" t="inlineStr">
        <is>
          <t>DE_N</t>
        </is>
      </c>
      <c r="B1518" t="inlineStr">
        <is>
          <t>d190d</t>
        </is>
      </c>
      <c r="C1518" t="n">
        <v>0.0319088</v>
      </c>
      <c r="D1518" t="n">
        <v>0.0659119</v>
      </c>
      <c r="E1518" t="n">
        <v>0.07299170000000001</v>
      </c>
      <c r="F1518" t="n">
        <v>6.85364</v>
      </c>
      <c r="G1518" t="n">
        <v>10.0894</v>
      </c>
      <c r="H1518" t="n">
        <v>81.73869999999999</v>
      </c>
      <c r="J1518" t="n">
        <v>4.65787</v>
      </c>
      <c r="K1518" t="n">
        <v>27.8862</v>
      </c>
      <c r="N1518">
        <f>SUM(C1518:M1518)</f>
        <v/>
      </c>
    </row>
    <row r="1519">
      <c r="A1519" t="inlineStr">
        <is>
          <t>DE_N</t>
        </is>
      </c>
      <c r="B1519" t="inlineStr">
        <is>
          <t>d190e</t>
        </is>
      </c>
      <c r="C1519" t="n">
        <v>0.0319088</v>
      </c>
      <c r="D1519" t="n">
        <v>0.0659119</v>
      </c>
      <c r="E1519" t="n">
        <v>0.07299170000000001</v>
      </c>
      <c r="F1519" t="n">
        <v>6.42988</v>
      </c>
      <c r="G1519" t="n">
        <v>8.898389999999999</v>
      </c>
      <c r="H1519" t="n">
        <v>77.4162</v>
      </c>
      <c r="J1519" t="n">
        <v>12.1293</v>
      </c>
      <c r="K1519" t="n">
        <v>83.5266</v>
      </c>
      <c r="N1519">
        <f>SUM(C1519:M1519)</f>
        <v/>
      </c>
    </row>
    <row r="1520">
      <c r="A1520" t="inlineStr">
        <is>
          <t>DE_N</t>
        </is>
      </c>
      <c r="B1520" t="inlineStr">
        <is>
          <t>d190f</t>
        </is>
      </c>
      <c r="C1520" t="n">
        <v>0.0319089</v>
      </c>
      <c r="D1520" t="n">
        <v>0.0659119</v>
      </c>
      <c r="E1520" t="n">
        <v>0.07299170000000001</v>
      </c>
      <c r="F1520" t="n">
        <v>6.62463</v>
      </c>
      <c r="G1520" t="n">
        <v>6.34456</v>
      </c>
      <c r="H1520" t="n">
        <v>63.902</v>
      </c>
      <c r="J1520" t="n">
        <v>3.91295</v>
      </c>
      <c r="K1520" t="n">
        <v>26.7605</v>
      </c>
      <c r="M1520" t="n">
        <v>0.219855</v>
      </c>
      <c r="N1520">
        <f>SUM(C1520:M1520)</f>
        <v/>
      </c>
    </row>
    <row r="1521">
      <c r="A1521" t="inlineStr">
        <is>
          <t>DE_N</t>
        </is>
      </c>
      <c r="B1521" t="inlineStr">
        <is>
          <t>d190g</t>
        </is>
      </c>
      <c r="C1521" t="n">
        <v>0.0319089</v>
      </c>
      <c r="D1521" t="n">
        <v>0.0659119</v>
      </c>
      <c r="E1521" t="n">
        <v>0.07299170000000001</v>
      </c>
      <c r="F1521" t="n">
        <v>6.35189</v>
      </c>
      <c r="G1521" t="n">
        <v>5.35563</v>
      </c>
      <c r="H1521" t="n">
        <v>45.041</v>
      </c>
      <c r="M1521" t="n">
        <v>37.6005</v>
      </c>
      <c r="N1521">
        <f>SUM(C1521:M1521)</f>
        <v/>
      </c>
    </row>
    <row r="1522">
      <c r="A1522" t="inlineStr">
        <is>
          <t>DE_N</t>
        </is>
      </c>
      <c r="B1522" t="inlineStr">
        <is>
          <t>d190h</t>
        </is>
      </c>
      <c r="C1522" t="n">
        <v>0.0319089</v>
      </c>
      <c r="D1522" t="n">
        <v>0.0659119</v>
      </c>
      <c r="E1522" t="n">
        <v>0.07299170000000001</v>
      </c>
      <c r="F1522" t="n">
        <v>4.80967</v>
      </c>
      <c r="G1522" t="n">
        <v>3.985</v>
      </c>
      <c r="H1522" t="n">
        <v>28.217</v>
      </c>
      <c r="M1522" t="n">
        <v>35.2458</v>
      </c>
      <c r="N1522">
        <f>SUM(C1522:M1522)</f>
        <v/>
      </c>
    </row>
    <row r="1523">
      <c r="A1523" t="inlineStr">
        <is>
          <t>DE_N</t>
        </is>
      </c>
      <c r="B1523" t="inlineStr">
        <is>
          <t>d191a</t>
        </is>
      </c>
      <c r="C1523" t="n">
        <v>0.0319089</v>
      </c>
      <c r="D1523" t="n">
        <v>0.0659119</v>
      </c>
      <c r="E1523" t="n">
        <v>0.07299170000000001</v>
      </c>
      <c r="F1523" t="n">
        <v>4.68209</v>
      </c>
      <c r="G1523" t="n">
        <v>3.05806</v>
      </c>
      <c r="H1523" t="n">
        <v>20.9019</v>
      </c>
      <c r="M1523" t="n">
        <v>33.3035</v>
      </c>
      <c r="N1523">
        <f>SUM(C1523:M1523)</f>
        <v/>
      </c>
    </row>
    <row r="1524">
      <c r="A1524" t="inlineStr">
        <is>
          <t>DE_N</t>
        </is>
      </c>
      <c r="B1524" t="inlineStr">
        <is>
          <t>d191b</t>
        </is>
      </c>
      <c r="C1524" t="n">
        <v>0.0319089</v>
      </c>
      <c r="D1524" t="n">
        <v>0.0659119</v>
      </c>
      <c r="E1524" t="n">
        <v>0.07299170000000001</v>
      </c>
      <c r="F1524" t="n">
        <v>4.8818</v>
      </c>
      <c r="G1524" t="n">
        <v>3.47394</v>
      </c>
      <c r="H1524" t="n">
        <v>34.29</v>
      </c>
      <c r="M1524" t="n">
        <v>20.068</v>
      </c>
      <c r="N1524">
        <f>SUM(C1524:M1524)</f>
        <v/>
      </c>
    </row>
    <row r="1525">
      <c r="A1525" t="inlineStr">
        <is>
          <t>DE_N</t>
        </is>
      </c>
      <c r="B1525" t="inlineStr">
        <is>
          <t>d191c</t>
        </is>
      </c>
      <c r="C1525" t="n">
        <v>0.0319089</v>
      </c>
      <c r="D1525" t="n">
        <v>0.0659119</v>
      </c>
      <c r="E1525" t="n">
        <v>0.07299170000000001</v>
      </c>
      <c r="F1525" t="n">
        <v>4.74656</v>
      </c>
      <c r="G1525" t="n">
        <v>6.00581</v>
      </c>
      <c r="H1525" t="n">
        <v>67.3073</v>
      </c>
      <c r="M1525" t="n">
        <v>0.275932</v>
      </c>
      <c r="N1525">
        <f>SUM(C1525:M1525)</f>
        <v/>
      </c>
    </row>
    <row r="1526">
      <c r="A1526" t="inlineStr">
        <is>
          <t>DE_N</t>
        </is>
      </c>
      <c r="B1526" t="inlineStr">
        <is>
          <t>d191d</t>
        </is>
      </c>
      <c r="C1526" t="n">
        <v>0.0319089</v>
      </c>
      <c r="D1526" t="n">
        <v>0.0659119</v>
      </c>
      <c r="E1526" t="n">
        <v>0.07299170000000001</v>
      </c>
      <c r="F1526" t="n">
        <v>5.40203</v>
      </c>
      <c r="G1526" t="n">
        <v>8.63383</v>
      </c>
      <c r="H1526" t="n">
        <v>94.8058</v>
      </c>
      <c r="J1526" t="n">
        <v>2.03478</v>
      </c>
      <c r="K1526" t="n">
        <v>17.6365</v>
      </c>
      <c r="N1526">
        <f>SUM(C1526:M1526)</f>
        <v/>
      </c>
    </row>
    <row r="1527">
      <c r="A1527" t="inlineStr">
        <is>
          <t>DE_N</t>
        </is>
      </c>
      <c r="B1527" t="inlineStr">
        <is>
          <t>d191e</t>
        </is>
      </c>
      <c r="C1527" t="n">
        <v>0.0319089</v>
      </c>
      <c r="D1527" t="n">
        <v>0.0659119</v>
      </c>
      <c r="E1527" t="n">
        <v>0.07299170000000001</v>
      </c>
      <c r="F1527" t="n">
        <v>3.80482</v>
      </c>
      <c r="G1527" t="n">
        <v>9.32891</v>
      </c>
      <c r="H1527" t="n">
        <v>96.797</v>
      </c>
      <c r="J1527" t="n">
        <v>4.46741</v>
      </c>
      <c r="K1527" t="n">
        <v>53.917</v>
      </c>
      <c r="N1527">
        <f>SUM(C1527:M1527)</f>
        <v/>
      </c>
    </row>
    <row r="1528">
      <c r="A1528" t="inlineStr">
        <is>
          <t>DE_N</t>
        </is>
      </c>
      <c r="B1528" t="inlineStr">
        <is>
          <t>d191f</t>
        </is>
      </c>
      <c r="C1528" t="n">
        <v>0.0319089</v>
      </c>
      <c r="D1528" t="n">
        <v>0.0659119</v>
      </c>
      <c r="E1528" t="n">
        <v>0.07299170000000001</v>
      </c>
      <c r="F1528" t="n">
        <v>3.8188</v>
      </c>
      <c r="G1528" t="n">
        <v>10.2988</v>
      </c>
      <c r="H1528" t="n">
        <v>85.5377</v>
      </c>
      <c r="J1528" t="n">
        <v>0.977708</v>
      </c>
      <c r="K1528" t="n">
        <v>15.4198</v>
      </c>
      <c r="N1528">
        <f>SUM(C1528:M1528)</f>
        <v/>
      </c>
    </row>
    <row r="1529">
      <c r="A1529" t="inlineStr">
        <is>
          <t>DE_N</t>
        </is>
      </c>
      <c r="B1529" t="inlineStr">
        <is>
          <t>d191g</t>
        </is>
      </c>
      <c r="C1529" t="n">
        <v>0.0319089</v>
      </c>
      <c r="D1529" t="n">
        <v>0.0659119</v>
      </c>
      <c r="E1529" t="n">
        <v>0.07299170000000001</v>
      </c>
      <c r="F1529" t="n">
        <v>3.71736</v>
      </c>
      <c r="G1529" t="n">
        <v>10.435</v>
      </c>
      <c r="H1529" t="n">
        <v>84.29559999999999</v>
      </c>
      <c r="M1529" t="n">
        <v>11.9974</v>
      </c>
      <c r="N1529">
        <f>SUM(C1529:M1529)</f>
        <v/>
      </c>
    </row>
    <row r="1530">
      <c r="A1530" t="inlineStr">
        <is>
          <t>DE_N</t>
        </is>
      </c>
      <c r="B1530" t="inlineStr">
        <is>
          <t>d191h</t>
        </is>
      </c>
      <c r="C1530" t="n">
        <v>0.0319089</v>
      </c>
      <c r="D1530" t="n">
        <v>0.0659119</v>
      </c>
      <c r="E1530" t="n">
        <v>0.07299170000000001</v>
      </c>
      <c r="F1530" t="n">
        <v>3.75027</v>
      </c>
      <c r="G1530" t="n">
        <v>10.4135</v>
      </c>
      <c r="H1530" t="n">
        <v>88.4958</v>
      </c>
      <c r="N1530">
        <f>SUM(C1530:M1530)</f>
        <v/>
      </c>
    </row>
    <row r="1531">
      <c r="A1531" t="inlineStr">
        <is>
          <t>DE_N</t>
        </is>
      </c>
      <c r="B1531" t="inlineStr">
        <is>
          <t>d192a</t>
        </is>
      </c>
      <c r="C1531" t="n">
        <v>0.0319089</v>
      </c>
      <c r="D1531" t="n">
        <v>0.0659119</v>
      </c>
      <c r="E1531" t="n">
        <v>0.07299170000000001</v>
      </c>
      <c r="F1531" t="n">
        <v>4.48554</v>
      </c>
      <c r="G1531" t="n">
        <v>10.9553</v>
      </c>
      <c r="H1531" t="n">
        <v>97.2938</v>
      </c>
      <c r="N1531">
        <f>SUM(C1531:M1531)</f>
        <v/>
      </c>
    </row>
    <row r="1532">
      <c r="A1532" t="inlineStr">
        <is>
          <t>DE_N</t>
        </is>
      </c>
      <c r="B1532" t="inlineStr">
        <is>
          <t>d192b</t>
        </is>
      </c>
      <c r="C1532" t="n">
        <v>0.0319089</v>
      </c>
      <c r="D1532" t="n">
        <v>0.0659119</v>
      </c>
      <c r="E1532" t="n">
        <v>0.07299170000000001</v>
      </c>
      <c r="F1532" t="n">
        <v>4.73033</v>
      </c>
      <c r="G1532" t="n">
        <v>10.3735</v>
      </c>
      <c r="H1532" t="n">
        <v>94.8631</v>
      </c>
      <c r="N1532">
        <f>SUM(C1532:M1532)</f>
        <v/>
      </c>
    </row>
    <row r="1533">
      <c r="A1533" t="inlineStr">
        <is>
          <t>DE_N</t>
        </is>
      </c>
      <c r="B1533" t="inlineStr">
        <is>
          <t>d192c</t>
        </is>
      </c>
      <c r="C1533" t="n">
        <v>0.0319089</v>
      </c>
      <c r="D1533" t="n">
        <v>0.0659119</v>
      </c>
      <c r="E1533" t="n">
        <v>0.07299170000000001</v>
      </c>
      <c r="F1533" t="n">
        <v>4.49636</v>
      </c>
      <c r="G1533" t="n">
        <v>10.1299</v>
      </c>
      <c r="H1533" t="n">
        <v>93.4949</v>
      </c>
      <c r="M1533" t="n">
        <v>9.44889</v>
      </c>
      <c r="N1533">
        <f>SUM(C1533:M1533)</f>
        <v/>
      </c>
    </row>
    <row r="1534">
      <c r="A1534" t="inlineStr">
        <is>
          <t>DE_N</t>
        </is>
      </c>
      <c r="B1534" t="inlineStr">
        <is>
          <t>d192d</t>
        </is>
      </c>
      <c r="C1534" t="n">
        <v>0.0319089</v>
      </c>
      <c r="D1534" t="n">
        <v>0.0659119</v>
      </c>
      <c r="E1534" t="n">
        <v>0.07299170000000001</v>
      </c>
      <c r="F1534" t="n">
        <v>4.19026</v>
      </c>
      <c r="G1534" t="n">
        <v>9.60421</v>
      </c>
      <c r="H1534" t="n">
        <v>89.5201</v>
      </c>
      <c r="J1534" t="n">
        <v>4.99541</v>
      </c>
      <c r="K1534" t="n">
        <v>25.051</v>
      </c>
      <c r="N1534">
        <f>SUM(C1534:M1534)</f>
        <v/>
      </c>
    </row>
    <row r="1535">
      <c r="A1535" t="inlineStr">
        <is>
          <t>DE_N</t>
        </is>
      </c>
      <c r="B1535" t="inlineStr">
        <is>
          <t>d192e</t>
        </is>
      </c>
      <c r="C1535" t="n">
        <v>0.0319089</v>
      </c>
      <c r="D1535" t="n">
        <v>0.0659119</v>
      </c>
      <c r="E1535" t="n">
        <v>0.07299170000000001</v>
      </c>
      <c r="F1535" t="n">
        <v>3.3495</v>
      </c>
      <c r="G1535" t="n">
        <v>8.081770000000001</v>
      </c>
      <c r="H1535" t="n">
        <v>79.8622</v>
      </c>
      <c r="J1535" t="n">
        <v>14.1165</v>
      </c>
      <c r="K1535" t="n">
        <v>77.56440000000001</v>
      </c>
      <c r="N1535">
        <f>SUM(C1535:M1535)</f>
        <v/>
      </c>
    </row>
    <row r="1536">
      <c r="A1536" t="inlineStr">
        <is>
          <t>DE_N</t>
        </is>
      </c>
      <c r="B1536" t="inlineStr">
        <is>
          <t>d192f</t>
        </is>
      </c>
      <c r="C1536" t="n">
        <v>0.0319089</v>
      </c>
      <c r="D1536" t="n">
        <v>0.0659119</v>
      </c>
      <c r="E1536" t="n">
        <v>0.07299170000000001</v>
      </c>
      <c r="F1536" t="n">
        <v>4.45804</v>
      </c>
      <c r="G1536" t="n">
        <v>8.283849999999999</v>
      </c>
      <c r="H1536" t="n">
        <v>62.1324</v>
      </c>
      <c r="J1536" t="n">
        <v>5.54669</v>
      </c>
      <c r="K1536" t="n">
        <v>27.2191</v>
      </c>
      <c r="N1536">
        <f>SUM(C1536:M1536)</f>
        <v/>
      </c>
    </row>
    <row r="1537">
      <c r="A1537" t="inlineStr">
        <is>
          <t>DE_N</t>
        </is>
      </c>
      <c r="B1537" t="inlineStr">
        <is>
          <t>d192g</t>
        </is>
      </c>
      <c r="C1537" t="n">
        <v>0.0319089</v>
      </c>
      <c r="D1537" t="n">
        <v>0.0659119</v>
      </c>
      <c r="E1537" t="n">
        <v>0.07299170000000001</v>
      </c>
      <c r="F1537" t="n">
        <v>5.30511</v>
      </c>
      <c r="G1537" t="n">
        <v>7.95925</v>
      </c>
      <c r="H1537" t="n">
        <v>46.7646</v>
      </c>
      <c r="M1537" t="n">
        <v>20.3409</v>
      </c>
      <c r="N1537">
        <f>SUM(C1537:M1537)</f>
        <v/>
      </c>
    </row>
    <row r="1538">
      <c r="A1538" t="inlineStr">
        <is>
          <t>DE_N</t>
        </is>
      </c>
      <c r="B1538" t="inlineStr">
        <is>
          <t>d192h</t>
        </is>
      </c>
      <c r="C1538" t="n">
        <v>0.0319089</v>
      </c>
      <c r="D1538" t="n">
        <v>0.0659119</v>
      </c>
      <c r="E1538" t="n">
        <v>0.07299170000000001</v>
      </c>
      <c r="F1538" t="n">
        <v>4.84664</v>
      </c>
      <c r="G1538" t="n">
        <v>6.92786</v>
      </c>
      <c r="H1538" t="n">
        <v>36.2621</v>
      </c>
      <c r="M1538" t="n">
        <v>14.7584</v>
      </c>
      <c r="N1538">
        <f>SUM(C1538:M1538)</f>
        <v/>
      </c>
    </row>
    <row r="1539">
      <c r="A1539" t="inlineStr">
        <is>
          <t>DE_N</t>
        </is>
      </c>
      <c r="B1539" t="inlineStr">
        <is>
          <t>d193a</t>
        </is>
      </c>
      <c r="C1539" t="n">
        <v>0.0319089</v>
      </c>
      <c r="D1539" t="n">
        <v>0.0659119</v>
      </c>
      <c r="E1539" t="n">
        <v>0.07299170000000001</v>
      </c>
      <c r="F1539" t="n">
        <v>4.11362</v>
      </c>
      <c r="G1539" t="n">
        <v>6.5032</v>
      </c>
      <c r="H1539" t="n">
        <v>37.2443</v>
      </c>
      <c r="M1539" t="n">
        <v>7.25917</v>
      </c>
      <c r="N1539">
        <f>SUM(C1539:M1539)</f>
        <v/>
      </c>
    </row>
    <row r="1540">
      <c r="A1540" t="inlineStr">
        <is>
          <t>DE_N</t>
        </is>
      </c>
      <c r="B1540" t="inlineStr">
        <is>
          <t>d193b</t>
        </is>
      </c>
      <c r="C1540" t="n">
        <v>0.0319089</v>
      </c>
      <c r="D1540" t="n">
        <v>0.0659119</v>
      </c>
      <c r="E1540" t="n">
        <v>0.07299170000000001</v>
      </c>
      <c r="F1540" t="n">
        <v>4.34759</v>
      </c>
      <c r="G1540" t="n">
        <v>4.6464</v>
      </c>
      <c r="H1540" t="n">
        <v>30.5407</v>
      </c>
      <c r="M1540" t="n">
        <v>16.0941</v>
      </c>
      <c r="N1540">
        <f>SUM(C1540:M1540)</f>
        <v/>
      </c>
    </row>
    <row r="1541">
      <c r="A1541" t="inlineStr">
        <is>
          <t>DE_N</t>
        </is>
      </c>
      <c r="B1541" t="inlineStr">
        <is>
          <t>d193c</t>
        </is>
      </c>
      <c r="C1541" t="n">
        <v>0.0319089</v>
      </c>
      <c r="D1541" t="n">
        <v>0.0659119</v>
      </c>
      <c r="E1541" t="n">
        <v>0.07299170000000001</v>
      </c>
      <c r="F1541" t="n">
        <v>4.39583</v>
      </c>
      <c r="G1541" t="n">
        <v>3.95571</v>
      </c>
      <c r="H1541" t="n">
        <v>29.8566</v>
      </c>
      <c r="M1541" t="n">
        <v>28.4026</v>
      </c>
      <c r="N1541">
        <f>SUM(C1541:M1541)</f>
        <v/>
      </c>
    </row>
    <row r="1542">
      <c r="A1542" t="inlineStr">
        <is>
          <t>DE_N</t>
        </is>
      </c>
      <c r="B1542" t="inlineStr">
        <is>
          <t>d193d</t>
        </is>
      </c>
      <c r="C1542" t="n">
        <v>0.0319089</v>
      </c>
      <c r="D1542" t="n">
        <v>0.0659119</v>
      </c>
      <c r="E1542" t="n">
        <v>0.07299170000000001</v>
      </c>
      <c r="F1542" t="n">
        <v>4.34354</v>
      </c>
      <c r="G1542" t="n">
        <v>3.40804</v>
      </c>
      <c r="H1542" t="n">
        <v>30.3611</v>
      </c>
      <c r="J1542" t="n">
        <v>2.75007</v>
      </c>
      <c r="K1542" t="n">
        <v>16.0869</v>
      </c>
      <c r="M1542" t="n">
        <v>17.3211</v>
      </c>
      <c r="N1542">
        <f>SUM(C1542:M1542)</f>
        <v/>
      </c>
    </row>
    <row r="1543">
      <c r="A1543" t="inlineStr">
        <is>
          <t>DE_N</t>
        </is>
      </c>
      <c r="B1543" t="inlineStr">
        <is>
          <t>d193e</t>
        </is>
      </c>
      <c r="C1543" t="n">
        <v>0.0319089</v>
      </c>
      <c r="D1543" t="n">
        <v>0.0659119</v>
      </c>
      <c r="E1543" t="n">
        <v>0.07299170000000001</v>
      </c>
      <c r="F1543" t="n">
        <v>3.59925</v>
      </c>
      <c r="G1543" t="n">
        <v>2.4606</v>
      </c>
      <c r="H1543" t="n">
        <v>37.68</v>
      </c>
      <c r="J1543" t="n">
        <v>9.750629999999999</v>
      </c>
      <c r="K1543" t="n">
        <v>55.015</v>
      </c>
      <c r="N1543">
        <f>SUM(C1543:M1543)</f>
        <v/>
      </c>
    </row>
    <row r="1544">
      <c r="A1544" t="inlineStr">
        <is>
          <t>DE_N</t>
        </is>
      </c>
      <c r="B1544" t="inlineStr">
        <is>
          <t>d193f</t>
        </is>
      </c>
      <c r="C1544" t="n">
        <v>0.0319089</v>
      </c>
      <c r="D1544" t="n">
        <v>0.0659119</v>
      </c>
      <c r="E1544" t="n">
        <v>0.07299170000000001</v>
      </c>
      <c r="F1544" t="n">
        <v>3.82601</v>
      </c>
      <c r="G1544" t="n">
        <v>2.47964</v>
      </c>
      <c r="H1544" t="n">
        <v>44.0702</v>
      </c>
      <c r="J1544" t="n">
        <v>4.26319</v>
      </c>
      <c r="K1544" t="n">
        <v>19.5057</v>
      </c>
      <c r="M1544" t="n">
        <v>8.773149999999999</v>
      </c>
      <c r="N1544">
        <f>SUM(C1544:M1544)</f>
        <v/>
      </c>
    </row>
    <row r="1545">
      <c r="A1545" t="inlineStr">
        <is>
          <t>DE_N</t>
        </is>
      </c>
      <c r="B1545" t="inlineStr">
        <is>
          <t>d193g</t>
        </is>
      </c>
      <c r="C1545" t="n">
        <v>0.0319089</v>
      </c>
      <c r="D1545" t="n">
        <v>0.0659119</v>
      </c>
      <c r="E1545" t="n">
        <v>0.07299170000000001</v>
      </c>
      <c r="F1545" t="n">
        <v>4.88721</v>
      </c>
      <c r="G1545" t="n">
        <v>3.62184</v>
      </c>
      <c r="H1545" t="n">
        <v>59.4571</v>
      </c>
      <c r="M1545" t="n">
        <v>16.435</v>
      </c>
      <c r="N1545">
        <f>SUM(C1545:M1545)</f>
        <v/>
      </c>
    </row>
    <row r="1546">
      <c r="A1546" t="inlineStr">
        <is>
          <t>DE_N</t>
        </is>
      </c>
      <c r="B1546" t="inlineStr">
        <is>
          <t>d193h</t>
        </is>
      </c>
      <c r="C1546" t="n">
        <v>0.0319089</v>
      </c>
      <c r="D1546" t="n">
        <v>0.0659119</v>
      </c>
      <c r="E1546" t="n">
        <v>0.07299170000000001</v>
      </c>
      <c r="F1546" t="n">
        <v>5.16175</v>
      </c>
      <c r="G1546" t="n">
        <v>5.04568</v>
      </c>
      <c r="H1546" t="n">
        <v>62.2127</v>
      </c>
      <c r="N1546">
        <f>SUM(C1546:M1546)</f>
        <v/>
      </c>
    </row>
    <row r="1547">
      <c r="A1547" t="inlineStr">
        <is>
          <t>DE_N</t>
        </is>
      </c>
      <c r="B1547" t="inlineStr">
        <is>
          <t>d194a</t>
        </is>
      </c>
      <c r="C1547" t="n">
        <v>0.0319089</v>
      </c>
      <c r="D1547" t="n">
        <v>0.0659119</v>
      </c>
      <c r="E1547" t="n">
        <v>0.07299170000000001</v>
      </c>
      <c r="F1547" t="n">
        <v>5.30015</v>
      </c>
      <c r="G1547" t="n">
        <v>6.1127</v>
      </c>
      <c r="H1547" t="n">
        <v>57.9245</v>
      </c>
      <c r="N1547">
        <f>SUM(C1547:M1547)</f>
        <v/>
      </c>
    </row>
    <row r="1548">
      <c r="A1548" t="inlineStr">
        <is>
          <t>DE_N</t>
        </is>
      </c>
      <c r="B1548" t="inlineStr">
        <is>
          <t>d194b</t>
        </is>
      </c>
      <c r="C1548" t="n">
        <v>0.0319089</v>
      </c>
      <c r="D1548" t="n">
        <v>0.0659119</v>
      </c>
      <c r="E1548" t="n">
        <v>0.07299170000000001</v>
      </c>
      <c r="F1548" t="n">
        <v>5.78477</v>
      </c>
      <c r="G1548" t="n">
        <v>7.04403</v>
      </c>
      <c r="H1548" t="n">
        <v>51.156</v>
      </c>
      <c r="N1548">
        <f>SUM(C1548:M1548)</f>
        <v/>
      </c>
    </row>
    <row r="1549">
      <c r="A1549" t="inlineStr">
        <is>
          <t>DE_N</t>
        </is>
      </c>
      <c r="B1549" t="inlineStr">
        <is>
          <t>d194c</t>
        </is>
      </c>
      <c r="C1549" t="n">
        <v>0.0319089</v>
      </c>
      <c r="D1549" t="n">
        <v>0.0659119</v>
      </c>
      <c r="E1549" t="n">
        <v>0.07299170000000001</v>
      </c>
      <c r="F1549" t="n">
        <v>6.6395</v>
      </c>
      <c r="G1549" t="n">
        <v>6.64475</v>
      </c>
      <c r="H1549" t="n">
        <v>48.9125</v>
      </c>
      <c r="M1549" t="n">
        <v>8.650840000000001</v>
      </c>
      <c r="N1549">
        <f>SUM(C1549:M1549)</f>
        <v/>
      </c>
    </row>
    <row r="1550">
      <c r="A1550" t="inlineStr">
        <is>
          <t>DE_N</t>
        </is>
      </c>
      <c r="B1550" t="inlineStr">
        <is>
          <t>d194d</t>
        </is>
      </c>
      <c r="C1550" t="n">
        <v>0.0319089</v>
      </c>
      <c r="D1550" t="n">
        <v>0.0659119</v>
      </c>
      <c r="E1550" t="n">
        <v>0.07299170000000001</v>
      </c>
      <c r="F1550" t="n">
        <v>6.1373</v>
      </c>
      <c r="G1550" t="n">
        <v>5.35417</v>
      </c>
      <c r="H1550" t="n">
        <v>55.5091</v>
      </c>
      <c r="J1550" t="n">
        <v>1.30149</v>
      </c>
      <c r="K1550" t="n">
        <v>21.4862</v>
      </c>
      <c r="N1550">
        <f>SUM(C1550:M1550)</f>
        <v/>
      </c>
    </row>
    <row r="1551">
      <c r="A1551" t="inlineStr">
        <is>
          <t>DE_N</t>
        </is>
      </c>
      <c r="B1551" t="inlineStr">
        <is>
          <t>d194e</t>
        </is>
      </c>
      <c r="C1551" t="n">
        <v>0.0319089</v>
      </c>
      <c r="D1551" t="n">
        <v>0.0659119</v>
      </c>
      <c r="E1551" t="n">
        <v>0.07299170000000001</v>
      </c>
      <c r="F1551" t="n">
        <v>2.98841</v>
      </c>
      <c r="G1551" t="n">
        <v>3.82636</v>
      </c>
      <c r="H1551" t="n">
        <v>62.4649</v>
      </c>
      <c r="J1551" t="n">
        <v>4.57428</v>
      </c>
      <c r="K1551" t="n">
        <v>55.5361</v>
      </c>
      <c r="N1551">
        <f>SUM(C1551:M1551)</f>
        <v/>
      </c>
    </row>
    <row r="1552">
      <c r="A1552" t="inlineStr">
        <is>
          <t>DE_N</t>
        </is>
      </c>
      <c r="B1552" t="inlineStr">
        <is>
          <t>d194f</t>
        </is>
      </c>
      <c r="C1552" t="n">
        <v>0.0319089</v>
      </c>
      <c r="D1552" t="n">
        <v>0.0659119</v>
      </c>
      <c r="E1552" t="n">
        <v>0.07299170000000001</v>
      </c>
      <c r="F1552" t="n">
        <v>3.01591</v>
      </c>
      <c r="G1552" t="n">
        <v>4.45457</v>
      </c>
      <c r="H1552" t="n">
        <v>65.2779</v>
      </c>
      <c r="J1552" t="n">
        <v>1.5893</v>
      </c>
      <c r="K1552" t="n">
        <v>14.2315</v>
      </c>
      <c r="N1552">
        <f>SUM(C1552:M1552)</f>
        <v/>
      </c>
    </row>
    <row r="1553">
      <c r="A1553" t="inlineStr">
        <is>
          <t>DE_N</t>
        </is>
      </c>
      <c r="B1553" t="inlineStr">
        <is>
          <t>d194g</t>
        </is>
      </c>
      <c r="C1553" t="n">
        <v>0.0319089</v>
      </c>
      <c r="D1553" t="n">
        <v>0.0659119</v>
      </c>
      <c r="E1553" t="n">
        <v>0.07299170000000001</v>
      </c>
      <c r="F1553" t="n">
        <v>3.20389</v>
      </c>
      <c r="G1553" t="n">
        <v>5.30926</v>
      </c>
      <c r="H1553" t="n">
        <v>63.2217</v>
      </c>
      <c r="M1553" t="n">
        <v>6.5356</v>
      </c>
      <c r="N1553">
        <f>SUM(C1553:M1553)</f>
        <v/>
      </c>
    </row>
    <row r="1554">
      <c r="A1554" t="inlineStr">
        <is>
          <t>DE_N</t>
        </is>
      </c>
      <c r="B1554" t="inlineStr">
        <is>
          <t>d194h</t>
        </is>
      </c>
      <c r="C1554" t="n">
        <v>0.0319089</v>
      </c>
      <c r="D1554" t="n">
        <v>0.0659119</v>
      </c>
      <c r="E1554" t="n">
        <v>0.07299170000000001</v>
      </c>
      <c r="F1554" t="n">
        <v>2.82431</v>
      </c>
      <c r="G1554" t="n">
        <v>4.11728</v>
      </c>
      <c r="H1554" t="n">
        <v>54.9358</v>
      </c>
      <c r="M1554" t="n">
        <v>5.34114</v>
      </c>
      <c r="N1554">
        <f>SUM(C1554:M1554)</f>
        <v/>
      </c>
    </row>
    <row r="1555">
      <c r="A1555" t="inlineStr">
        <is>
          <t>DE_N</t>
        </is>
      </c>
      <c r="B1555" t="inlineStr">
        <is>
          <t>d195a</t>
        </is>
      </c>
      <c r="C1555" t="n">
        <v>0.0319089</v>
      </c>
      <c r="D1555" t="n">
        <v>0.0659119</v>
      </c>
      <c r="E1555" t="n">
        <v>0.07299170000000001</v>
      </c>
      <c r="F1555" t="n">
        <v>2.53489</v>
      </c>
      <c r="G1555" t="n">
        <v>2.75396</v>
      </c>
      <c r="H1555" t="n">
        <v>37.4125</v>
      </c>
      <c r="M1555" t="n">
        <v>14.6195</v>
      </c>
      <c r="N1555">
        <f>SUM(C1555:M1555)</f>
        <v/>
      </c>
    </row>
    <row r="1556">
      <c r="A1556" t="inlineStr">
        <is>
          <t>DE_N</t>
        </is>
      </c>
      <c r="B1556" t="inlineStr">
        <is>
          <t>d195b</t>
        </is>
      </c>
      <c r="C1556" t="n">
        <v>0.0319089</v>
      </c>
      <c r="D1556" t="n">
        <v>0.0659119</v>
      </c>
      <c r="E1556" t="n">
        <v>0.07299170000000001</v>
      </c>
      <c r="F1556" t="n">
        <v>2.09671</v>
      </c>
      <c r="G1556" t="n">
        <v>3.06294</v>
      </c>
      <c r="H1556" t="n">
        <v>34.1448</v>
      </c>
      <c r="M1556" t="n">
        <v>18.3727</v>
      </c>
      <c r="N1556">
        <f>SUM(C1556:M1556)</f>
        <v/>
      </c>
    </row>
    <row r="1557">
      <c r="A1557" t="inlineStr">
        <is>
          <t>DE_N</t>
        </is>
      </c>
      <c r="B1557" t="inlineStr">
        <is>
          <t>d195c</t>
        </is>
      </c>
      <c r="C1557" t="n">
        <v>0.0319089</v>
      </c>
      <c r="D1557" t="n">
        <v>0.0659119</v>
      </c>
      <c r="E1557" t="n">
        <v>0.07299170000000001</v>
      </c>
      <c r="F1557" t="n">
        <v>2.57907</v>
      </c>
      <c r="G1557" t="n">
        <v>4.65177</v>
      </c>
      <c r="H1557" t="n">
        <v>54.5689</v>
      </c>
      <c r="M1557" t="n">
        <v>10.6298</v>
      </c>
      <c r="N1557">
        <f>SUM(C1557:M1557)</f>
        <v/>
      </c>
    </row>
    <row r="1558">
      <c r="A1558" t="inlineStr">
        <is>
          <t>DE_N</t>
        </is>
      </c>
      <c r="B1558" t="inlineStr">
        <is>
          <t>d195d</t>
        </is>
      </c>
      <c r="C1558" t="n">
        <v>0.0319089</v>
      </c>
      <c r="D1558" t="n">
        <v>0.0659119</v>
      </c>
      <c r="E1558" t="n">
        <v>0.07299170000000001</v>
      </c>
      <c r="F1558" t="n">
        <v>2.81214</v>
      </c>
      <c r="G1558" t="n">
        <v>5.37955</v>
      </c>
      <c r="H1558" t="n">
        <v>57.4277</v>
      </c>
      <c r="J1558" t="n">
        <v>1.65173</v>
      </c>
      <c r="K1558" t="n">
        <v>17.2056</v>
      </c>
      <c r="N1558">
        <f>SUM(C1558:M1558)</f>
        <v/>
      </c>
    </row>
    <row r="1559">
      <c r="A1559" t="inlineStr">
        <is>
          <t>DE_N</t>
        </is>
      </c>
      <c r="B1559" t="inlineStr">
        <is>
          <t>d195e</t>
        </is>
      </c>
      <c r="C1559" t="n">
        <v>0.0319089</v>
      </c>
      <c r="D1559" t="n">
        <v>0.0659119</v>
      </c>
      <c r="E1559" t="n">
        <v>0.07299170000000001</v>
      </c>
      <c r="F1559" t="n">
        <v>1.86049</v>
      </c>
      <c r="G1559" t="n">
        <v>3.70579</v>
      </c>
      <c r="H1559" t="n">
        <v>49.8565</v>
      </c>
      <c r="J1559" t="n">
        <v>5.82075</v>
      </c>
      <c r="K1559" t="n">
        <v>57.2108</v>
      </c>
      <c r="N1559">
        <f>SUM(C1559:M1559)</f>
        <v/>
      </c>
    </row>
    <row r="1560">
      <c r="A1560" t="inlineStr">
        <is>
          <t>DE_N</t>
        </is>
      </c>
      <c r="B1560" t="inlineStr">
        <is>
          <t>d195f</t>
        </is>
      </c>
      <c r="C1560" t="n">
        <v>0.0319089</v>
      </c>
      <c r="D1560" t="n">
        <v>0.0659119</v>
      </c>
      <c r="E1560" t="n">
        <v>0.07299170000000001</v>
      </c>
      <c r="F1560" t="n">
        <v>2.54121</v>
      </c>
      <c r="G1560" t="n">
        <v>2.61436</v>
      </c>
      <c r="H1560" t="n">
        <v>51.1178</v>
      </c>
      <c r="J1560" t="n">
        <v>1.64539</v>
      </c>
      <c r="K1560" t="n">
        <v>20.2354</v>
      </c>
      <c r="M1560" t="n">
        <v>2.43641</v>
      </c>
      <c r="N1560">
        <f>SUM(C1560:M1560)</f>
        <v/>
      </c>
    </row>
    <row r="1561">
      <c r="A1561" t="inlineStr">
        <is>
          <t>DE_N</t>
        </is>
      </c>
      <c r="B1561" t="inlineStr">
        <is>
          <t>d195g</t>
        </is>
      </c>
      <c r="C1561" t="n">
        <v>0.0319089</v>
      </c>
      <c r="D1561" t="n">
        <v>0.0659119</v>
      </c>
      <c r="E1561" t="n">
        <v>0.07299170000000001</v>
      </c>
      <c r="F1561" t="n">
        <v>4.40214</v>
      </c>
      <c r="G1561" t="n">
        <v>3.14641</v>
      </c>
      <c r="H1561" t="n">
        <v>54.1791</v>
      </c>
      <c r="M1561" t="n">
        <v>18.0204</v>
      </c>
      <c r="N1561">
        <f>SUM(C1561:M1561)</f>
        <v/>
      </c>
    </row>
    <row r="1562">
      <c r="A1562" t="inlineStr">
        <is>
          <t>DE_N</t>
        </is>
      </c>
      <c r="B1562" t="inlineStr">
        <is>
          <t>d195h</t>
        </is>
      </c>
      <c r="C1562" t="n">
        <v>0.0319089</v>
      </c>
      <c r="D1562" t="n">
        <v>0.0659119</v>
      </c>
      <c r="E1562" t="n">
        <v>0.07299170000000001</v>
      </c>
      <c r="F1562" t="n">
        <v>5.60219</v>
      </c>
      <c r="G1562" t="n">
        <v>3.94839</v>
      </c>
      <c r="H1562" t="n">
        <v>51.2171</v>
      </c>
      <c r="M1562" t="n">
        <v>4.06179</v>
      </c>
      <c r="N1562">
        <f>SUM(C1562:M1562)</f>
        <v/>
      </c>
    </row>
    <row r="1563">
      <c r="A1563" t="inlineStr">
        <is>
          <t>DE_N</t>
        </is>
      </c>
      <c r="B1563" t="inlineStr">
        <is>
          <t>d196a</t>
        </is>
      </c>
      <c r="C1563" t="n">
        <v>0.0319089</v>
      </c>
      <c r="D1563" t="n">
        <v>0.0659119</v>
      </c>
      <c r="E1563" t="n">
        <v>0.07299170000000001</v>
      </c>
      <c r="F1563" t="n">
        <v>5.93534</v>
      </c>
      <c r="G1563" t="n">
        <v>3.72776</v>
      </c>
      <c r="H1563" t="n">
        <v>37.294</v>
      </c>
      <c r="M1563" t="n">
        <v>10.3274</v>
      </c>
      <c r="N1563">
        <f>SUM(C1563:M1563)</f>
        <v/>
      </c>
    </row>
    <row r="1564">
      <c r="A1564" t="inlineStr">
        <is>
          <t>DE_N</t>
        </is>
      </c>
      <c r="B1564" t="inlineStr">
        <is>
          <t>d196b</t>
        </is>
      </c>
      <c r="C1564" t="n">
        <v>0.0319089</v>
      </c>
      <c r="D1564" t="n">
        <v>0.0659119</v>
      </c>
      <c r="E1564" t="n">
        <v>0.07299170000000001</v>
      </c>
      <c r="F1564" t="n">
        <v>6.09042</v>
      </c>
      <c r="G1564" t="n">
        <v>3.6687</v>
      </c>
      <c r="H1564" t="n">
        <v>30.2885</v>
      </c>
      <c r="M1564" t="n">
        <v>17.5926</v>
      </c>
      <c r="N1564">
        <f>SUM(C1564:M1564)</f>
        <v/>
      </c>
    </row>
    <row r="1565">
      <c r="A1565" t="inlineStr">
        <is>
          <t>DE_N</t>
        </is>
      </c>
      <c r="B1565" t="inlineStr">
        <is>
          <t>d196c</t>
        </is>
      </c>
      <c r="C1565" t="n">
        <v>0.0319089</v>
      </c>
      <c r="D1565" t="n">
        <v>0.0659119</v>
      </c>
      <c r="E1565" t="n">
        <v>0.07299170000000001</v>
      </c>
      <c r="F1565" t="n">
        <v>6.36</v>
      </c>
      <c r="G1565" t="n">
        <v>4.25981</v>
      </c>
      <c r="H1565" t="n">
        <v>27.2959</v>
      </c>
      <c r="M1565" t="n">
        <v>30.6916</v>
      </c>
      <c r="N1565">
        <f>SUM(C1565:M1565)</f>
        <v/>
      </c>
    </row>
    <row r="1566">
      <c r="A1566" t="inlineStr">
        <is>
          <t>DE_N</t>
        </is>
      </c>
      <c r="B1566" t="inlineStr">
        <is>
          <t>d196d</t>
        </is>
      </c>
      <c r="C1566" t="n">
        <v>0.0319089</v>
      </c>
      <c r="D1566" t="n">
        <v>0.0659119</v>
      </c>
      <c r="E1566" t="n">
        <v>0.07299170000000001</v>
      </c>
      <c r="F1566" t="n">
        <v>5.4124</v>
      </c>
      <c r="G1566" t="n">
        <v>4.68447</v>
      </c>
      <c r="H1566" t="n">
        <v>27.6017</v>
      </c>
      <c r="J1566" t="n">
        <v>2.13953</v>
      </c>
      <c r="K1566" t="n">
        <v>18.7483</v>
      </c>
      <c r="M1566" t="n">
        <v>7.88987</v>
      </c>
      <c r="N1566">
        <f>SUM(C1566:M1566)</f>
        <v/>
      </c>
    </row>
    <row r="1567">
      <c r="A1567" t="inlineStr">
        <is>
          <t>DE_N</t>
        </is>
      </c>
      <c r="B1567" t="inlineStr">
        <is>
          <t>d196e</t>
        </is>
      </c>
      <c r="C1567" t="n">
        <v>0.0319089</v>
      </c>
      <c r="D1567" t="n">
        <v>0.0659119</v>
      </c>
      <c r="E1567" t="n">
        <v>0.07299170000000001</v>
      </c>
      <c r="F1567" t="n">
        <v>3.64569</v>
      </c>
      <c r="G1567" t="n">
        <v>4.334</v>
      </c>
      <c r="H1567" t="n">
        <v>30.6363</v>
      </c>
      <c r="J1567" t="n">
        <v>6.05671</v>
      </c>
      <c r="K1567" t="n">
        <v>56.4117</v>
      </c>
      <c r="N1567">
        <f>SUM(C1567:M1567)</f>
        <v/>
      </c>
    </row>
    <row r="1568">
      <c r="A1568" t="inlineStr">
        <is>
          <t>DE_N</t>
        </is>
      </c>
      <c r="B1568" t="inlineStr">
        <is>
          <t>d196f</t>
        </is>
      </c>
      <c r="C1568" t="n">
        <v>0.0319089</v>
      </c>
      <c r="D1568" t="n">
        <v>0.0659119</v>
      </c>
      <c r="E1568" t="n">
        <v>0.07299170000000001</v>
      </c>
      <c r="F1568" t="n">
        <v>4.54685</v>
      </c>
      <c r="G1568" t="n">
        <v>4.66446</v>
      </c>
      <c r="H1568" t="n">
        <v>36.5564</v>
      </c>
      <c r="J1568" t="n">
        <v>2.55749</v>
      </c>
      <c r="K1568" t="n">
        <v>20.965</v>
      </c>
      <c r="M1568" t="n">
        <v>12.1032</v>
      </c>
      <c r="N1568">
        <f>SUM(C1568:M1568)</f>
        <v/>
      </c>
    </row>
    <row r="1569">
      <c r="A1569" t="inlineStr">
        <is>
          <t>DE_N</t>
        </is>
      </c>
      <c r="B1569" t="inlineStr">
        <is>
          <t>d196g</t>
        </is>
      </c>
      <c r="C1569" t="n">
        <v>0.0319089</v>
      </c>
      <c r="D1569" t="n">
        <v>0.0659119</v>
      </c>
      <c r="E1569" t="n">
        <v>0.07299170000000001</v>
      </c>
      <c r="F1569" t="n">
        <v>5.97005</v>
      </c>
      <c r="G1569" t="n">
        <v>6.32796</v>
      </c>
      <c r="H1569" t="n">
        <v>42.4841</v>
      </c>
      <c r="M1569" t="n">
        <v>24.2343</v>
      </c>
      <c r="N1569">
        <f>SUM(C1569:M1569)</f>
        <v/>
      </c>
    </row>
    <row r="1570">
      <c r="A1570" t="inlineStr">
        <is>
          <t>DE_N</t>
        </is>
      </c>
      <c r="B1570" t="inlineStr">
        <is>
          <t>d196h</t>
        </is>
      </c>
      <c r="C1570" t="n">
        <v>0.0319089</v>
      </c>
      <c r="D1570" t="n">
        <v>0.0659119</v>
      </c>
      <c r="E1570" t="n">
        <v>0.07299170000000001</v>
      </c>
      <c r="F1570" t="n">
        <v>6.88655</v>
      </c>
      <c r="G1570" t="n">
        <v>7.65613</v>
      </c>
      <c r="H1570" t="n">
        <v>46.3748</v>
      </c>
      <c r="M1570" t="n">
        <v>3.16656</v>
      </c>
      <c r="N1570">
        <f>SUM(C1570:M1570)</f>
        <v/>
      </c>
    </row>
    <row r="1571">
      <c r="A1571" t="inlineStr">
        <is>
          <t>DE_N</t>
        </is>
      </c>
      <c r="B1571" t="inlineStr">
        <is>
          <t>d197a</t>
        </is>
      </c>
      <c r="C1571" t="n">
        <v>0.0319089</v>
      </c>
      <c r="D1571" t="n">
        <v>0.0659119</v>
      </c>
      <c r="E1571" t="n">
        <v>0.07299170000000001</v>
      </c>
      <c r="F1571" t="n">
        <v>6.52365</v>
      </c>
      <c r="G1571" t="n">
        <v>8.6065</v>
      </c>
      <c r="H1571" t="n">
        <v>64.4485</v>
      </c>
      <c r="N1571">
        <f>SUM(C1571:M1571)</f>
        <v/>
      </c>
    </row>
    <row r="1572">
      <c r="A1572" t="inlineStr">
        <is>
          <t>DE_N</t>
        </is>
      </c>
      <c r="B1572" t="inlineStr">
        <is>
          <t>d197b</t>
        </is>
      </c>
      <c r="C1572" t="n">
        <v>0.0319089</v>
      </c>
      <c r="D1572" t="n">
        <v>0.0659119</v>
      </c>
      <c r="E1572" t="n">
        <v>0.07299170000000001</v>
      </c>
      <c r="F1572" t="n">
        <v>5.77756</v>
      </c>
      <c r="G1572" t="n">
        <v>9.38749</v>
      </c>
      <c r="H1572" t="n">
        <v>91.40049999999999</v>
      </c>
      <c r="N1572">
        <f>SUM(C1572:M1572)</f>
        <v/>
      </c>
    </row>
    <row r="1573">
      <c r="A1573" t="inlineStr">
        <is>
          <t>DE_N</t>
        </is>
      </c>
      <c r="B1573" t="inlineStr">
        <is>
          <t>d197c</t>
        </is>
      </c>
      <c r="C1573" t="n">
        <v>0.0319089</v>
      </c>
      <c r="D1573" t="n">
        <v>0.0659119</v>
      </c>
      <c r="E1573" t="n">
        <v>0.07299170000000001</v>
      </c>
      <c r="F1573" t="n">
        <v>6.52815</v>
      </c>
      <c r="G1573" t="n">
        <v>10.988</v>
      </c>
      <c r="H1573" t="n">
        <v>103.294</v>
      </c>
      <c r="N1573">
        <f>SUM(C1573:M1573)</f>
        <v/>
      </c>
    </row>
    <row r="1574">
      <c r="A1574" t="inlineStr">
        <is>
          <t>DE_N</t>
        </is>
      </c>
      <c r="B1574" t="inlineStr">
        <is>
          <t>d197d</t>
        </is>
      </c>
      <c r="C1574" t="n">
        <v>0.0319089</v>
      </c>
      <c r="D1574" t="n">
        <v>0.0659119</v>
      </c>
      <c r="E1574" t="n">
        <v>0.07299170000000001</v>
      </c>
      <c r="F1574" t="n">
        <v>8.079840000000001</v>
      </c>
      <c r="G1574" t="n">
        <v>11.8315</v>
      </c>
      <c r="H1574" t="n">
        <v>103.535</v>
      </c>
      <c r="J1574" t="n">
        <v>1.75755</v>
      </c>
      <c r="K1574" t="n">
        <v>18.1576</v>
      </c>
      <c r="N1574">
        <f>SUM(C1574:M1574)</f>
        <v/>
      </c>
    </row>
    <row r="1575">
      <c r="A1575" t="inlineStr">
        <is>
          <t>DE_N</t>
        </is>
      </c>
      <c r="B1575" t="inlineStr">
        <is>
          <t>d197e</t>
        </is>
      </c>
      <c r="C1575" t="n">
        <v>0.0319089</v>
      </c>
      <c r="E1575" t="n">
        <v>0.0729916</v>
      </c>
      <c r="F1575" t="n">
        <v>8.067209999999999</v>
      </c>
      <c r="G1575" t="n">
        <v>11.3331</v>
      </c>
      <c r="H1575" t="n">
        <v>99.51049999999999</v>
      </c>
      <c r="J1575" t="n">
        <v>7.95605</v>
      </c>
      <c r="K1575" t="n">
        <v>54.4938</v>
      </c>
      <c r="N1575">
        <f>SUM(C1575:M1575)</f>
        <v/>
      </c>
    </row>
    <row r="1576">
      <c r="A1576" t="inlineStr">
        <is>
          <t>DE_N</t>
        </is>
      </c>
      <c r="B1576" t="inlineStr">
        <is>
          <t>d197f</t>
        </is>
      </c>
      <c r="C1576" t="n">
        <v>0.0319089</v>
      </c>
      <c r="E1576" t="n">
        <v>0.0729916</v>
      </c>
      <c r="F1576" t="n">
        <v>8.89264</v>
      </c>
      <c r="G1576" t="n">
        <v>11.3624</v>
      </c>
      <c r="H1576" t="n">
        <v>104.613</v>
      </c>
      <c r="J1576" t="n">
        <v>3.15216</v>
      </c>
      <c r="K1576" t="n">
        <v>19.8324</v>
      </c>
      <c r="N1576">
        <f>SUM(C1576:M1576)</f>
        <v/>
      </c>
    </row>
    <row r="1577">
      <c r="A1577" t="inlineStr">
        <is>
          <t>DE_N</t>
        </is>
      </c>
      <c r="B1577" t="inlineStr">
        <is>
          <t>d197g</t>
        </is>
      </c>
      <c r="C1577" t="n">
        <v>0.0319089</v>
      </c>
      <c r="E1577" t="n">
        <v>0.0729916</v>
      </c>
      <c r="F1577" t="n">
        <v>8.89715</v>
      </c>
      <c r="G1577" t="n">
        <v>10.7884</v>
      </c>
      <c r="H1577" t="n">
        <v>103.115</v>
      </c>
      <c r="M1577" t="n">
        <v>4.0068</v>
      </c>
      <c r="N1577">
        <f>SUM(C1577:M1577)</f>
        <v/>
      </c>
    </row>
    <row r="1578">
      <c r="A1578" t="inlineStr">
        <is>
          <t>DE_N</t>
        </is>
      </c>
      <c r="B1578" t="inlineStr">
        <is>
          <t>d197h</t>
        </is>
      </c>
      <c r="C1578" t="n">
        <v>0.0319089</v>
      </c>
      <c r="E1578" t="n">
        <v>0.0729916</v>
      </c>
      <c r="F1578" t="n">
        <v>7.33014</v>
      </c>
      <c r="G1578" t="n">
        <v>9.832649999999999</v>
      </c>
      <c r="H1578" t="n">
        <v>96.96510000000001</v>
      </c>
      <c r="M1578" t="n">
        <v>0.978192</v>
      </c>
      <c r="N1578">
        <f>SUM(C1578:M1578)</f>
        <v/>
      </c>
    </row>
    <row r="1579">
      <c r="A1579" t="inlineStr">
        <is>
          <t>DE_N</t>
        </is>
      </c>
      <c r="B1579" t="inlineStr">
        <is>
          <t>d198a</t>
        </is>
      </c>
      <c r="C1579" t="n">
        <v>0.0319089</v>
      </c>
      <c r="E1579" t="n">
        <v>0.0729916</v>
      </c>
      <c r="F1579" t="n">
        <v>5.66801</v>
      </c>
      <c r="G1579" t="n">
        <v>9.568580000000001</v>
      </c>
      <c r="H1579" t="n">
        <v>91.61069999999999</v>
      </c>
      <c r="M1579" t="n">
        <v>1.99537</v>
      </c>
      <c r="N1579">
        <f>SUM(C1579:M1579)</f>
        <v/>
      </c>
    </row>
    <row r="1580">
      <c r="A1580" t="inlineStr">
        <is>
          <t>DE_N</t>
        </is>
      </c>
      <c r="B1580" t="inlineStr">
        <is>
          <t>d198b</t>
        </is>
      </c>
      <c r="C1580" t="n">
        <v>0.0319089</v>
      </c>
      <c r="E1580" t="n">
        <v>0.0729916</v>
      </c>
      <c r="F1580" t="n">
        <v>4.69382</v>
      </c>
      <c r="G1580" t="n">
        <v>10.3174</v>
      </c>
      <c r="H1580" t="n">
        <v>90.97620000000001</v>
      </c>
      <c r="M1580" t="n">
        <v>3.47413</v>
      </c>
      <c r="N1580">
        <f>SUM(C1580:M1580)</f>
        <v/>
      </c>
    </row>
    <row r="1581">
      <c r="A1581" t="inlineStr">
        <is>
          <t>DE_N</t>
        </is>
      </c>
      <c r="B1581" t="inlineStr">
        <is>
          <t>d198c</t>
        </is>
      </c>
      <c r="C1581" t="n">
        <v>0.0319089</v>
      </c>
      <c r="E1581" t="n">
        <v>0.0729916</v>
      </c>
      <c r="F1581" t="n">
        <v>4.0708</v>
      </c>
      <c r="G1581" t="n">
        <v>9.89171</v>
      </c>
      <c r="H1581" t="n">
        <v>87.63590000000001</v>
      </c>
      <c r="M1581" t="n">
        <v>15.7408</v>
      </c>
      <c r="N1581">
        <f>SUM(C1581:M1581)</f>
        <v/>
      </c>
    </row>
    <row r="1582">
      <c r="A1582" t="inlineStr">
        <is>
          <t>DE_N</t>
        </is>
      </c>
      <c r="B1582" t="inlineStr">
        <is>
          <t>d198d</t>
        </is>
      </c>
      <c r="C1582" t="n">
        <v>0.0319089</v>
      </c>
      <c r="E1582" t="n">
        <v>0.0729916</v>
      </c>
      <c r="F1582" t="n">
        <v>3.45499</v>
      </c>
      <c r="G1582" t="n">
        <v>9.370889999999999</v>
      </c>
      <c r="H1582" t="n">
        <v>89.5163</v>
      </c>
      <c r="J1582" t="n">
        <v>2.74054</v>
      </c>
      <c r="K1582" t="n">
        <v>19.4085</v>
      </c>
      <c r="M1582" t="n">
        <v>0.372984</v>
      </c>
      <c r="N1582">
        <f>SUM(C1582:M1582)</f>
        <v/>
      </c>
    </row>
    <row r="1583">
      <c r="A1583" t="inlineStr">
        <is>
          <t>DE_N</t>
        </is>
      </c>
      <c r="B1583" t="inlineStr">
        <is>
          <t>d198e</t>
        </is>
      </c>
      <c r="C1583" t="n">
        <v>0.0319089</v>
      </c>
      <c r="E1583" t="n">
        <v>0.0729916</v>
      </c>
      <c r="F1583" t="n">
        <v>3.00554</v>
      </c>
      <c r="G1583" t="n">
        <v>7.73326</v>
      </c>
      <c r="H1583" t="n">
        <v>83.8943</v>
      </c>
      <c r="J1583" t="n">
        <v>8.94645</v>
      </c>
      <c r="K1583" t="n">
        <v>54.7996</v>
      </c>
      <c r="N1583">
        <f>SUM(C1583:M1583)</f>
        <v/>
      </c>
    </row>
    <row r="1584">
      <c r="A1584" t="inlineStr">
        <is>
          <t>DE_N</t>
        </is>
      </c>
      <c r="B1584" t="inlineStr">
        <is>
          <t>d198f</t>
        </is>
      </c>
      <c r="C1584" t="n">
        <v>0.0319089</v>
      </c>
      <c r="E1584" t="n">
        <v>0.0729916</v>
      </c>
      <c r="F1584" t="n">
        <v>3.99461</v>
      </c>
      <c r="G1584" t="n">
        <v>6.86587</v>
      </c>
      <c r="H1584" t="n">
        <v>78.25700000000001</v>
      </c>
      <c r="J1584" t="n">
        <v>4.2907</v>
      </c>
      <c r="K1584" t="n">
        <v>18.5537</v>
      </c>
      <c r="M1584" t="n">
        <v>24.1839</v>
      </c>
      <c r="N1584">
        <f>SUM(C1584:M1584)</f>
        <v/>
      </c>
    </row>
    <row r="1585">
      <c r="A1585" t="inlineStr">
        <is>
          <t>DE_N</t>
        </is>
      </c>
      <c r="B1585" t="inlineStr">
        <is>
          <t>d198g</t>
        </is>
      </c>
      <c r="C1585" t="n">
        <v>0.0319089</v>
      </c>
      <c r="E1585" t="n">
        <v>0.0729916</v>
      </c>
      <c r="F1585" t="n">
        <v>5.01389</v>
      </c>
      <c r="G1585" t="n">
        <v>7.79232</v>
      </c>
      <c r="H1585" t="n">
        <v>89.0882</v>
      </c>
      <c r="M1585" t="n">
        <v>32.4775</v>
      </c>
      <c r="N1585">
        <f>SUM(C1585:M1585)</f>
        <v/>
      </c>
    </row>
    <row r="1586">
      <c r="A1586" t="inlineStr">
        <is>
          <t>DE_N</t>
        </is>
      </c>
      <c r="B1586" t="inlineStr">
        <is>
          <t>d198h</t>
        </is>
      </c>
      <c r="C1586" t="n">
        <v>0.0319089</v>
      </c>
      <c r="E1586" t="n">
        <v>0.0729916</v>
      </c>
      <c r="F1586" t="n">
        <v>4.62304</v>
      </c>
      <c r="G1586" t="n">
        <v>8.85886</v>
      </c>
      <c r="H1586" t="n">
        <v>98.13079999999999</v>
      </c>
      <c r="M1586" t="n">
        <v>11.256</v>
      </c>
      <c r="N1586">
        <f>SUM(C1586:M1586)</f>
        <v/>
      </c>
    </row>
    <row r="1587">
      <c r="A1587" t="inlineStr">
        <is>
          <t>DE_N</t>
        </is>
      </c>
      <c r="B1587" t="inlineStr">
        <is>
          <t>d199a</t>
        </is>
      </c>
      <c r="C1587" t="n">
        <v>0.0319089</v>
      </c>
      <c r="E1587" t="n">
        <v>0.0729916</v>
      </c>
      <c r="F1587" t="n">
        <v>4.81418</v>
      </c>
      <c r="G1587" t="n">
        <v>10.1729</v>
      </c>
      <c r="H1587" t="n">
        <v>101.437</v>
      </c>
      <c r="M1587" t="n">
        <v>0.042727</v>
      </c>
      <c r="N1587">
        <f>SUM(C1587:M1587)</f>
        <v/>
      </c>
    </row>
    <row r="1588">
      <c r="A1588" t="inlineStr">
        <is>
          <t>DE_N</t>
        </is>
      </c>
      <c r="B1588" t="inlineStr">
        <is>
          <t>d199b</t>
        </is>
      </c>
      <c r="C1588" t="n">
        <v>0.0319089</v>
      </c>
      <c r="E1588" t="n">
        <v>0.0729916</v>
      </c>
      <c r="F1588" t="n">
        <v>5.13921</v>
      </c>
      <c r="G1588" t="n">
        <v>11.0412</v>
      </c>
      <c r="H1588" t="n">
        <v>101.418</v>
      </c>
      <c r="N1588">
        <f>SUM(C1588:M1588)</f>
        <v/>
      </c>
    </row>
    <row r="1589">
      <c r="A1589" t="inlineStr">
        <is>
          <t>DE_N</t>
        </is>
      </c>
      <c r="B1589" t="inlineStr">
        <is>
          <t>d199c</t>
        </is>
      </c>
      <c r="C1589" t="n">
        <v>0.0319089</v>
      </c>
      <c r="E1589" t="n">
        <v>0.0729916</v>
      </c>
      <c r="F1589" t="n">
        <v>5.02516</v>
      </c>
      <c r="G1589" t="n">
        <v>10.9792</v>
      </c>
      <c r="H1589" t="n">
        <v>96.4071</v>
      </c>
      <c r="M1589" t="n">
        <v>18.8095</v>
      </c>
      <c r="N1589">
        <f>SUM(C1589:M1589)</f>
        <v/>
      </c>
    </row>
    <row r="1590">
      <c r="A1590" t="inlineStr">
        <is>
          <t>DE_N</t>
        </is>
      </c>
      <c r="B1590" t="inlineStr">
        <is>
          <t>d199d</t>
        </is>
      </c>
      <c r="C1590" t="n">
        <v>0.0319089</v>
      </c>
      <c r="E1590" t="n">
        <v>0.0729916</v>
      </c>
      <c r="F1590" t="n">
        <v>5.48183</v>
      </c>
      <c r="G1590" t="n">
        <v>11.4947</v>
      </c>
      <c r="H1590" t="n">
        <v>96.0823</v>
      </c>
      <c r="J1590" t="n">
        <v>1.71205</v>
      </c>
      <c r="K1590" t="n">
        <v>15.1279</v>
      </c>
      <c r="M1590" t="n">
        <v>5.88139</v>
      </c>
      <c r="N1590">
        <f>SUM(C1590:M1590)</f>
        <v/>
      </c>
    </row>
    <row r="1591">
      <c r="A1591" t="inlineStr">
        <is>
          <t>DE_N</t>
        </is>
      </c>
      <c r="B1591" t="inlineStr">
        <is>
          <t>d199e</t>
        </is>
      </c>
      <c r="C1591" t="n">
        <v>0.0319089</v>
      </c>
      <c r="E1591" t="n">
        <v>0.0729916</v>
      </c>
      <c r="F1591" t="n">
        <v>5.87899</v>
      </c>
      <c r="G1591" t="n">
        <v>11.627</v>
      </c>
      <c r="H1591" t="n">
        <v>95.42870000000001</v>
      </c>
      <c r="J1591" t="n">
        <v>6.30854</v>
      </c>
      <c r="K1591" t="n">
        <v>50.5329</v>
      </c>
      <c r="N1591">
        <f>SUM(C1591:M1591)</f>
        <v/>
      </c>
    </row>
    <row r="1592">
      <c r="A1592" t="inlineStr">
        <is>
          <t>DE_N</t>
        </is>
      </c>
      <c r="B1592" t="inlineStr">
        <is>
          <t>d199f</t>
        </is>
      </c>
      <c r="C1592" t="n">
        <v>0.0319089</v>
      </c>
      <c r="E1592" t="n">
        <v>0.0729916</v>
      </c>
      <c r="F1592" t="n">
        <v>9.27763</v>
      </c>
      <c r="G1592" t="n">
        <v>12.5183</v>
      </c>
      <c r="H1592" t="n">
        <v>103.726</v>
      </c>
      <c r="J1592" t="n">
        <v>2.31412</v>
      </c>
      <c r="K1592" t="n">
        <v>18.8178</v>
      </c>
      <c r="N1592">
        <f>SUM(C1592:M1592)</f>
        <v/>
      </c>
    </row>
    <row r="1593">
      <c r="A1593" t="inlineStr">
        <is>
          <t>DE_N</t>
        </is>
      </c>
      <c r="B1593" t="inlineStr">
        <is>
          <t>d199g</t>
        </is>
      </c>
      <c r="C1593" t="n">
        <v>0.0319089</v>
      </c>
      <c r="E1593" t="n">
        <v>0.0729916</v>
      </c>
      <c r="F1593" t="n">
        <v>11.7814</v>
      </c>
      <c r="G1593" t="n">
        <v>13.1406</v>
      </c>
      <c r="H1593" t="n">
        <v>106.363</v>
      </c>
      <c r="M1593" t="n">
        <v>9.10646</v>
      </c>
      <c r="N1593">
        <f>SUM(C1593:M1593)</f>
        <v/>
      </c>
    </row>
    <row r="1594">
      <c r="A1594" t="inlineStr">
        <is>
          <t>DE_N</t>
        </is>
      </c>
      <c r="B1594" t="inlineStr">
        <is>
          <t>d199h</t>
        </is>
      </c>
      <c r="C1594" t="n">
        <v>0.0319089</v>
      </c>
      <c r="E1594" t="n">
        <v>0.0729916</v>
      </c>
      <c r="F1594" t="n">
        <v>12.2773</v>
      </c>
      <c r="G1594" t="n">
        <v>13.2124</v>
      </c>
      <c r="H1594" t="n">
        <v>106.592</v>
      </c>
      <c r="N1594">
        <f>SUM(C1594:M1594)</f>
        <v/>
      </c>
    </row>
    <row r="1595">
      <c r="A1595" t="inlineStr">
        <is>
          <t>DE_N</t>
        </is>
      </c>
      <c r="B1595" t="inlineStr">
        <is>
          <t>d200a</t>
        </is>
      </c>
      <c r="C1595" t="n">
        <v>0.0319089</v>
      </c>
      <c r="E1595" t="n">
        <v>0.0729916</v>
      </c>
      <c r="F1595" t="n">
        <v>12.4238</v>
      </c>
      <c r="G1595" t="n">
        <v>13.2412</v>
      </c>
      <c r="H1595" t="n">
        <v>106.398</v>
      </c>
      <c r="N1595">
        <f>SUM(C1595:M1595)</f>
        <v/>
      </c>
    </row>
    <row r="1596">
      <c r="A1596" t="inlineStr">
        <is>
          <t>DE_N</t>
        </is>
      </c>
      <c r="B1596" t="inlineStr">
        <is>
          <t>d200b</t>
        </is>
      </c>
      <c r="C1596" t="n">
        <v>0.0319089</v>
      </c>
      <c r="E1596" t="n">
        <v>0.0729916</v>
      </c>
      <c r="F1596" t="n">
        <v>12.3093</v>
      </c>
      <c r="G1596" t="n">
        <v>13.2314</v>
      </c>
      <c r="H1596" t="n">
        <v>105.58</v>
      </c>
      <c r="N1596">
        <f>SUM(C1596:M1596)</f>
        <v/>
      </c>
    </row>
    <row r="1597">
      <c r="A1597" t="inlineStr">
        <is>
          <t>DE_N</t>
        </is>
      </c>
      <c r="B1597" t="inlineStr">
        <is>
          <t>d200c</t>
        </is>
      </c>
      <c r="C1597" t="n">
        <v>0.0319089</v>
      </c>
      <c r="E1597" t="n">
        <v>0.0729916</v>
      </c>
      <c r="F1597" t="n">
        <v>11.8824</v>
      </c>
      <c r="G1597" t="n">
        <v>13.3574</v>
      </c>
      <c r="H1597" t="n">
        <v>105.553</v>
      </c>
      <c r="M1597" t="n">
        <v>1.27525</v>
      </c>
      <c r="N1597">
        <f>SUM(C1597:M1597)</f>
        <v/>
      </c>
    </row>
    <row r="1598">
      <c r="A1598" t="inlineStr">
        <is>
          <t>DE_N</t>
        </is>
      </c>
      <c r="B1598" t="inlineStr">
        <is>
          <t>d200d</t>
        </is>
      </c>
      <c r="C1598" t="n">
        <v>0.0319089</v>
      </c>
      <c r="E1598" t="n">
        <v>0.0729916</v>
      </c>
      <c r="F1598" t="n">
        <v>10.5949</v>
      </c>
      <c r="G1598" t="n">
        <v>13.085</v>
      </c>
      <c r="H1598" t="n">
        <v>105.885</v>
      </c>
      <c r="J1598" t="n">
        <v>1.49831</v>
      </c>
      <c r="K1598" t="n">
        <v>18.1438</v>
      </c>
      <c r="N1598">
        <f>SUM(C1598:M1598)</f>
        <v/>
      </c>
    </row>
    <row r="1599">
      <c r="A1599" t="inlineStr">
        <is>
          <t>DE_N</t>
        </is>
      </c>
      <c r="B1599" t="inlineStr">
        <is>
          <t>d200e</t>
        </is>
      </c>
      <c r="C1599" t="n">
        <v>0.0319089</v>
      </c>
      <c r="E1599" t="n">
        <v>0.0729916</v>
      </c>
      <c r="F1599" t="n">
        <v>8.843500000000001</v>
      </c>
      <c r="G1599" t="n">
        <v>12.6676</v>
      </c>
      <c r="H1599" t="n">
        <v>103.856</v>
      </c>
      <c r="J1599" t="n">
        <v>10.4765</v>
      </c>
      <c r="K1599" t="n">
        <v>55.3277</v>
      </c>
      <c r="N1599">
        <f>SUM(C1599:M1599)</f>
        <v/>
      </c>
    </row>
    <row r="1600">
      <c r="A1600" t="inlineStr">
        <is>
          <t>DE_N</t>
        </is>
      </c>
      <c r="B1600" t="inlineStr">
        <is>
          <t>d200f</t>
        </is>
      </c>
      <c r="C1600" t="n">
        <v>0.0319089</v>
      </c>
      <c r="E1600" t="n">
        <v>0.0729916</v>
      </c>
      <c r="F1600" t="n">
        <v>9.963760000000001</v>
      </c>
      <c r="G1600" t="n">
        <v>12.366</v>
      </c>
      <c r="H1600" t="n">
        <v>100.844</v>
      </c>
      <c r="J1600" t="n">
        <v>5.13402</v>
      </c>
      <c r="K1600" t="n">
        <v>20.9789</v>
      </c>
      <c r="N1600">
        <f>SUM(C1600:M1600)</f>
        <v/>
      </c>
    </row>
    <row r="1601">
      <c r="A1601" t="inlineStr">
        <is>
          <t>DE_N</t>
        </is>
      </c>
      <c r="B1601" t="inlineStr">
        <is>
          <t>d200g</t>
        </is>
      </c>
      <c r="C1601" t="n">
        <v>0.0319089</v>
      </c>
      <c r="E1601" t="n">
        <v>0.0729916</v>
      </c>
      <c r="F1601" t="n">
        <v>11.2783</v>
      </c>
      <c r="G1601" t="n">
        <v>12.7848</v>
      </c>
      <c r="H1601" t="n">
        <v>97.6913</v>
      </c>
      <c r="M1601" t="n">
        <v>17.8193</v>
      </c>
      <c r="N1601">
        <f>SUM(C1601:M1601)</f>
        <v/>
      </c>
    </row>
    <row r="1602">
      <c r="A1602" t="inlineStr">
        <is>
          <t>DE_N</t>
        </is>
      </c>
      <c r="B1602" t="inlineStr">
        <is>
          <t>d200h</t>
        </is>
      </c>
      <c r="C1602" t="n">
        <v>0.0319089</v>
      </c>
      <c r="E1602" t="n">
        <v>0.0729916</v>
      </c>
      <c r="F1602" t="n">
        <v>11.364</v>
      </c>
      <c r="G1602" t="n">
        <v>12.737</v>
      </c>
      <c r="H1602" t="n">
        <v>94.3968</v>
      </c>
      <c r="M1602" t="n">
        <v>5.89167</v>
      </c>
      <c r="N1602">
        <f>SUM(C1602:M1602)</f>
        <v/>
      </c>
    </row>
    <row r="1603">
      <c r="A1603" t="inlineStr">
        <is>
          <t>DE_N</t>
        </is>
      </c>
      <c r="B1603" t="inlineStr">
        <is>
          <t>d201a</t>
        </is>
      </c>
      <c r="C1603" t="n">
        <v>0.0319089</v>
      </c>
      <c r="E1603" t="n">
        <v>0.0729916</v>
      </c>
      <c r="F1603" t="n">
        <v>11.3374</v>
      </c>
      <c r="G1603" t="n">
        <v>12.7101</v>
      </c>
      <c r="H1603" t="n">
        <v>94.1484</v>
      </c>
      <c r="N1603">
        <f>SUM(C1603:M1603)</f>
        <v/>
      </c>
    </row>
    <row r="1604">
      <c r="A1604" t="inlineStr">
        <is>
          <t>DE_N</t>
        </is>
      </c>
      <c r="B1604" t="inlineStr">
        <is>
          <t>d201b</t>
        </is>
      </c>
      <c r="C1604" t="n">
        <v>0.0319089</v>
      </c>
      <c r="E1604" t="n">
        <v>0.0729916</v>
      </c>
      <c r="F1604" t="n">
        <v>10.7779</v>
      </c>
      <c r="G1604" t="n">
        <v>12.2596</v>
      </c>
      <c r="H1604" t="n">
        <v>94.5956</v>
      </c>
      <c r="N1604">
        <f>SUM(C1604:M1604)</f>
        <v/>
      </c>
    </row>
    <row r="1605">
      <c r="A1605" t="inlineStr">
        <is>
          <t>DE_N</t>
        </is>
      </c>
      <c r="B1605" t="inlineStr">
        <is>
          <t>d201c</t>
        </is>
      </c>
      <c r="C1605" t="n">
        <v>0.0319089</v>
      </c>
      <c r="E1605" t="n">
        <v>0.0729916</v>
      </c>
      <c r="F1605" t="n">
        <v>10.6102</v>
      </c>
      <c r="G1605" t="n">
        <v>12.0756</v>
      </c>
      <c r="H1605" t="n">
        <v>91.29340000000001</v>
      </c>
      <c r="M1605" t="n">
        <v>10.7676</v>
      </c>
      <c r="N1605">
        <f>SUM(C1605:M1605)</f>
        <v/>
      </c>
    </row>
    <row r="1606">
      <c r="A1606" t="inlineStr">
        <is>
          <t>DE_N</t>
        </is>
      </c>
      <c r="B1606" t="inlineStr">
        <is>
          <t>d201d</t>
        </is>
      </c>
      <c r="C1606" t="n">
        <v>0.0319089</v>
      </c>
      <c r="E1606" t="n">
        <v>0.0729916</v>
      </c>
      <c r="F1606" t="n">
        <v>10.0499</v>
      </c>
      <c r="G1606" t="n">
        <v>11.5367</v>
      </c>
      <c r="H1606" t="n">
        <v>87.84990000000001</v>
      </c>
      <c r="J1606" t="n">
        <v>2.88022</v>
      </c>
      <c r="K1606" t="n">
        <v>30.1724</v>
      </c>
      <c r="N1606">
        <f>SUM(C1606:M1606)</f>
        <v/>
      </c>
    </row>
    <row r="1607">
      <c r="A1607" t="inlineStr">
        <is>
          <t>DE_N</t>
        </is>
      </c>
      <c r="B1607" t="inlineStr">
        <is>
          <t>d201e</t>
        </is>
      </c>
      <c r="C1607" t="n">
        <v>0.0319089</v>
      </c>
      <c r="E1607" t="n">
        <v>0.0729916</v>
      </c>
      <c r="F1607" t="n">
        <v>8.023479999999999</v>
      </c>
      <c r="G1607" t="n">
        <v>10.2476</v>
      </c>
      <c r="H1607" t="n">
        <v>78.1347</v>
      </c>
      <c r="J1607" t="n">
        <v>10.2014</v>
      </c>
      <c r="K1607" t="n">
        <v>87.6751</v>
      </c>
      <c r="N1607">
        <f>SUM(C1607:M1607)</f>
        <v/>
      </c>
    </row>
    <row r="1608">
      <c r="A1608" t="inlineStr">
        <is>
          <t>DE_N</t>
        </is>
      </c>
      <c r="B1608" t="inlineStr">
        <is>
          <t>d201f</t>
        </is>
      </c>
      <c r="C1608" t="n">
        <v>0.0319089</v>
      </c>
      <c r="E1608" t="n">
        <v>0.0729916</v>
      </c>
      <c r="F1608" t="n">
        <v>9.233000000000001</v>
      </c>
      <c r="G1608" t="n">
        <v>10.5126</v>
      </c>
      <c r="H1608" t="n">
        <v>76.8505</v>
      </c>
      <c r="J1608" t="n">
        <v>4.65469</v>
      </c>
      <c r="K1608" t="n">
        <v>34.6198</v>
      </c>
      <c r="N1608">
        <f>SUM(C1608:M1608)</f>
        <v/>
      </c>
    </row>
    <row r="1609">
      <c r="A1609" t="inlineStr">
        <is>
          <t>DE_N</t>
        </is>
      </c>
      <c r="B1609" t="inlineStr">
        <is>
          <t>d201g</t>
        </is>
      </c>
      <c r="C1609" t="n">
        <v>0.0319089</v>
      </c>
      <c r="E1609" t="n">
        <v>0.07299170000000001</v>
      </c>
      <c r="F1609" t="n">
        <v>10.1067</v>
      </c>
      <c r="G1609" t="n">
        <v>11.0949</v>
      </c>
      <c r="H1609" t="n">
        <v>79.7743</v>
      </c>
      <c r="M1609" t="n">
        <v>13.0156</v>
      </c>
      <c r="N1609">
        <f>SUM(C1609:M1609)</f>
        <v/>
      </c>
    </row>
    <row r="1610">
      <c r="A1610" t="inlineStr">
        <is>
          <t>DE_N</t>
        </is>
      </c>
      <c r="B1610" t="inlineStr">
        <is>
          <t>d201h</t>
        </is>
      </c>
      <c r="C1610" t="n">
        <v>0.0319089</v>
      </c>
      <c r="E1610" t="n">
        <v>0.07299170000000001</v>
      </c>
      <c r="F1610" t="n">
        <v>10.0007</v>
      </c>
      <c r="G1610" t="n">
        <v>10.9871</v>
      </c>
      <c r="H1610" t="n">
        <v>77.1448</v>
      </c>
      <c r="M1610" t="n">
        <v>1.42575</v>
      </c>
      <c r="N1610">
        <f>SUM(C1610:M1610)</f>
        <v/>
      </c>
    </row>
    <row r="1611">
      <c r="A1611" t="inlineStr">
        <is>
          <t>DE_N</t>
        </is>
      </c>
      <c r="B1611" t="inlineStr">
        <is>
          <t>d202a</t>
        </is>
      </c>
      <c r="C1611" t="n">
        <v>0.0319089</v>
      </c>
      <c r="E1611" t="n">
        <v>0.07299170000000001</v>
      </c>
      <c r="F1611" t="n">
        <v>9.381320000000001</v>
      </c>
      <c r="G1611" t="n">
        <v>10.5453</v>
      </c>
      <c r="H1611" t="n">
        <v>66.37860000000001</v>
      </c>
      <c r="M1611" t="n">
        <v>0.0440784</v>
      </c>
      <c r="N1611">
        <f>SUM(C1611:M1611)</f>
        <v/>
      </c>
    </row>
    <row r="1612">
      <c r="A1612" t="inlineStr">
        <is>
          <t>DE_N</t>
        </is>
      </c>
      <c r="B1612" t="inlineStr">
        <is>
          <t>d202b</t>
        </is>
      </c>
      <c r="C1612" t="n">
        <v>0.0319089</v>
      </c>
      <c r="E1612" t="n">
        <v>0.07299170000000001</v>
      </c>
      <c r="F1612" t="n">
        <v>9.33624</v>
      </c>
      <c r="G1612" t="n">
        <v>10.804</v>
      </c>
      <c r="H1612" t="n">
        <v>66.21420000000001</v>
      </c>
      <c r="M1612" t="n">
        <v>2.06101</v>
      </c>
      <c r="N1612">
        <f>SUM(C1612:M1612)</f>
        <v/>
      </c>
    </row>
    <row r="1613">
      <c r="A1613" t="inlineStr">
        <is>
          <t>DE_N</t>
        </is>
      </c>
      <c r="B1613" t="inlineStr">
        <is>
          <t>d202c</t>
        </is>
      </c>
      <c r="C1613" t="n">
        <v>0.0319089</v>
      </c>
      <c r="E1613" t="n">
        <v>0.07299170000000001</v>
      </c>
      <c r="F1613" t="n">
        <v>9.666679999999999</v>
      </c>
      <c r="G1613" t="n">
        <v>11.133</v>
      </c>
      <c r="H1613" t="n">
        <v>70.8807</v>
      </c>
      <c r="M1613" t="n">
        <v>14.1565</v>
      </c>
      <c r="N1613">
        <f>SUM(C1613:M1613)</f>
        <v/>
      </c>
    </row>
    <row r="1614">
      <c r="A1614" t="inlineStr">
        <is>
          <t>DE_N</t>
        </is>
      </c>
      <c r="B1614" t="inlineStr">
        <is>
          <t>d202d</t>
        </is>
      </c>
      <c r="C1614" t="n">
        <v>0.0319089</v>
      </c>
      <c r="E1614" t="n">
        <v>0.07299170000000001</v>
      </c>
      <c r="F1614" t="n">
        <v>8.09111</v>
      </c>
      <c r="G1614" t="n">
        <v>9.866820000000001</v>
      </c>
      <c r="H1614" t="n">
        <v>66.31359999999999</v>
      </c>
      <c r="J1614" t="n">
        <v>3.93834</v>
      </c>
      <c r="K1614" t="n">
        <v>28.6228</v>
      </c>
      <c r="N1614">
        <f>SUM(C1614:M1614)</f>
        <v/>
      </c>
    </row>
    <row r="1615">
      <c r="A1615" t="inlineStr">
        <is>
          <t>DE_N</t>
        </is>
      </c>
      <c r="B1615" t="inlineStr">
        <is>
          <t>d202e</t>
        </is>
      </c>
      <c r="C1615" t="n">
        <v>0.0319089</v>
      </c>
      <c r="E1615" t="n">
        <v>0.07299170000000001</v>
      </c>
      <c r="F1615" t="n">
        <v>3.91978</v>
      </c>
      <c r="G1615" t="n">
        <v>7.13287</v>
      </c>
      <c r="H1615" t="n">
        <v>60.1833</v>
      </c>
      <c r="J1615" t="n">
        <v>9.849030000000001</v>
      </c>
      <c r="K1615" t="n">
        <v>67.71769999999999</v>
      </c>
      <c r="N1615">
        <f>SUM(C1615:M1615)</f>
        <v/>
      </c>
    </row>
    <row r="1616">
      <c r="A1616" t="inlineStr">
        <is>
          <t>DE_N</t>
        </is>
      </c>
      <c r="B1616" t="inlineStr">
        <is>
          <t>d202f</t>
        </is>
      </c>
      <c r="C1616" t="n">
        <v>0.0319089</v>
      </c>
      <c r="D1616" t="n">
        <v>0.0659117</v>
      </c>
      <c r="E1616" t="n">
        <v>0.07299170000000001</v>
      </c>
      <c r="F1616" t="n">
        <v>5.04319</v>
      </c>
      <c r="G1616" t="n">
        <v>7.94412</v>
      </c>
      <c r="H1616" t="n">
        <v>63.3402</v>
      </c>
      <c r="J1616" t="n">
        <v>2.58288</v>
      </c>
      <c r="K1616" t="n">
        <v>19.6864</v>
      </c>
      <c r="M1616" t="n">
        <v>7.94606</v>
      </c>
      <c r="N1616">
        <f>SUM(C1616:M1616)</f>
        <v/>
      </c>
    </row>
    <row r="1617">
      <c r="A1617" t="inlineStr">
        <is>
          <t>DE_N</t>
        </is>
      </c>
      <c r="B1617" t="inlineStr">
        <is>
          <t>d202g</t>
        </is>
      </c>
      <c r="C1617" t="n">
        <v>0.0319089</v>
      </c>
      <c r="D1617" t="n">
        <v>0.06591180000000001</v>
      </c>
      <c r="E1617" t="n">
        <v>0.07299170000000001</v>
      </c>
      <c r="F1617" t="n">
        <v>5.69776</v>
      </c>
      <c r="G1617" t="n">
        <v>8.272629999999999</v>
      </c>
      <c r="H1617" t="n">
        <v>66.3977</v>
      </c>
      <c r="M1617" t="n">
        <v>19.3557</v>
      </c>
      <c r="N1617">
        <f>SUM(C1617:M1617)</f>
        <v/>
      </c>
    </row>
    <row r="1618">
      <c r="A1618" t="inlineStr">
        <is>
          <t>DE_N</t>
        </is>
      </c>
      <c r="B1618" t="inlineStr">
        <is>
          <t>d202h</t>
        </is>
      </c>
      <c r="C1618" t="n">
        <v>0.0319089</v>
      </c>
      <c r="D1618" t="n">
        <v>0.06591180000000001</v>
      </c>
      <c r="E1618" t="n">
        <v>0.07299170000000001</v>
      </c>
      <c r="F1618" t="n">
        <v>4.5198</v>
      </c>
      <c r="G1618" t="n">
        <v>7.64539</v>
      </c>
      <c r="H1618" t="n">
        <v>59.0252</v>
      </c>
      <c r="M1618" t="n">
        <v>14.8305</v>
      </c>
      <c r="N1618">
        <f>SUM(C1618:M1618)</f>
        <v/>
      </c>
    </row>
    <row r="1619">
      <c r="A1619" t="inlineStr">
        <is>
          <t>DE_N</t>
        </is>
      </c>
      <c r="B1619" t="inlineStr">
        <is>
          <t>d203a</t>
        </is>
      </c>
      <c r="C1619" t="n">
        <v>0.0319089</v>
      </c>
      <c r="D1619" t="n">
        <v>0.06591180000000001</v>
      </c>
      <c r="E1619" t="n">
        <v>0.07299170000000001</v>
      </c>
      <c r="F1619" t="n">
        <v>3.80888</v>
      </c>
      <c r="G1619" t="n">
        <v>7.99098</v>
      </c>
      <c r="H1619" t="n">
        <v>64.0472</v>
      </c>
      <c r="M1619" t="n">
        <v>0.247634</v>
      </c>
      <c r="N1619">
        <f>SUM(C1619:M1619)</f>
        <v/>
      </c>
    </row>
    <row r="1620">
      <c r="A1620" t="inlineStr">
        <is>
          <t>DE_N</t>
        </is>
      </c>
      <c r="B1620" t="inlineStr">
        <is>
          <t>d203b</t>
        </is>
      </c>
      <c r="C1620" t="n">
        <v>0.0319089</v>
      </c>
      <c r="D1620" t="n">
        <v>0.06591180000000001</v>
      </c>
      <c r="E1620" t="n">
        <v>0.07299170000000001</v>
      </c>
      <c r="F1620" t="n">
        <v>3.45274</v>
      </c>
      <c r="G1620" t="n">
        <v>7.47358</v>
      </c>
      <c r="H1620" t="n">
        <v>65.09059999999999</v>
      </c>
      <c r="M1620" t="n">
        <v>0.307932</v>
      </c>
      <c r="N1620">
        <f>SUM(C1620:M1620)</f>
        <v/>
      </c>
    </row>
    <row r="1621">
      <c r="A1621" t="inlineStr">
        <is>
          <t>DE_N</t>
        </is>
      </c>
      <c r="B1621" t="inlineStr">
        <is>
          <t>d203c</t>
        </is>
      </c>
      <c r="C1621" t="n">
        <v>0.0319089</v>
      </c>
      <c r="D1621" t="n">
        <v>0.06591180000000001</v>
      </c>
      <c r="E1621" t="n">
        <v>0.07299170000000001</v>
      </c>
      <c r="F1621" t="n">
        <v>3.0123</v>
      </c>
      <c r="G1621" t="n">
        <v>6.84537</v>
      </c>
      <c r="H1621" t="n">
        <v>59.6444</v>
      </c>
      <c r="M1621" t="n">
        <v>16.9328</v>
      </c>
      <c r="N1621">
        <f>SUM(C1621:M1621)</f>
        <v/>
      </c>
    </row>
    <row r="1622">
      <c r="A1622" t="inlineStr">
        <is>
          <t>DE_N</t>
        </is>
      </c>
      <c r="B1622" t="inlineStr">
        <is>
          <t>d203d</t>
        </is>
      </c>
      <c r="C1622" t="n">
        <v>0.0319089</v>
      </c>
      <c r="D1622" t="n">
        <v>0.06591180000000001</v>
      </c>
      <c r="E1622" t="n">
        <v>0.07299170000000001</v>
      </c>
      <c r="F1622" t="n">
        <v>2.50559</v>
      </c>
      <c r="G1622" t="n">
        <v>6.491</v>
      </c>
      <c r="H1622" t="n">
        <v>59.7323</v>
      </c>
      <c r="J1622" t="n">
        <v>6.14665</v>
      </c>
      <c r="K1622" t="n">
        <v>26.2393</v>
      </c>
      <c r="N1622">
        <f>SUM(C1622:M1622)</f>
        <v/>
      </c>
    </row>
    <row r="1623">
      <c r="A1623" t="inlineStr">
        <is>
          <t>DE_N</t>
        </is>
      </c>
      <c r="B1623" t="inlineStr">
        <is>
          <t>d203e</t>
        </is>
      </c>
      <c r="C1623" t="n">
        <v>0.0319089</v>
      </c>
      <c r="D1623" t="n">
        <v>0.0197736</v>
      </c>
      <c r="E1623" t="n">
        <v>0.07299170000000001</v>
      </c>
      <c r="F1623" t="n">
        <v>1.20636</v>
      </c>
      <c r="G1623" t="n">
        <v>4.97051</v>
      </c>
      <c r="H1623" t="n">
        <v>54.0339</v>
      </c>
      <c r="J1623" t="n">
        <v>15.9957</v>
      </c>
      <c r="K1623" t="n">
        <v>71.9913</v>
      </c>
      <c r="N1623">
        <f>SUM(C1623:M1623)</f>
        <v/>
      </c>
    </row>
    <row r="1624">
      <c r="A1624" t="inlineStr">
        <is>
          <t>DE_N</t>
        </is>
      </c>
      <c r="B1624" t="inlineStr">
        <is>
          <t>d203f</t>
        </is>
      </c>
      <c r="C1624" t="n">
        <v>0.0319089</v>
      </c>
      <c r="D1624" t="n">
        <v>0.0659119</v>
      </c>
      <c r="E1624" t="n">
        <v>0.07299170000000001</v>
      </c>
      <c r="F1624" t="n">
        <v>1.85282</v>
      </c>
      <c r="G1624" t="n">
        <v>5.23946</v>
      </c>
      <c r="H1624" t="n">
        <v>54.2785</v>
      </c>
      <c r="J1624" t="n">
        <v>6.23236</v>
      </c>
      <c r="K1624" t="n">
        <v>28.734</v>
      </c>
      <c r="N1624">
        <f>SUM(C1624:M1624)</f>
        <v/>
      </c>
    </row>
    <row r="1625">
      <c r="A1625" t="inlineStr">
        <is>
          <t>DE_N</t>
        </is>
      </c>
      <c r="B1625" t="inlineStr">
        <is>
          <t>d203g</t>
        </is>
      </c>
      <c r="C1625" t="n">
        <v>0.0319089</v>
      </c>
      <c r="D1625" t="n">
        <v>0.0659119</v>
      </c>
      <c r="E1625" t="n">
        <v>0.07299170000000001</v>
      </c>
      <c r="F1625" t="n">
        <v>2.62415</v>
      </c>
      <c r="G1625" t="n">
        <v>6.26109</v>
      </c>
      <c r="H1625" t="n">
        <v>54.7027</v>
      </c>
      <c r="L1625" t="n">
        <v>18.567</v>
      </c>
      <c r="M1625" t="n">
        <v>3.97032</v>
      </c>
      <c r="N1625">
        <f>SUM(C1625:M1625)</f>
        <v/>
      </c>
    </row>
    <row r="1626">
      <c r="A1626" t="inlineStr">
        <is>
          <t>DE_N</t>
        </is>
      </c>
      <c r="B1626" t="inlineStr">
        <is>
          <t>d203h</t>
        </is>
      </c>
      <c r="C1626" t="n">
        <v>0.0319089</v>
      </c>
      <c r="D1626" t="n">
        <v>0.0659119</v>
      </c>
      <c r="E1626" t="n">
        <v>0.07299170000000001</v>
      </c>
      <c r="F1626" t="n">
        <v>2.46637</v>
      </c>
      <c r="G1626" t="n">
        <v>4.80259</v>
      </c>
      <c r="H1626" t="n">
        <v>42.6217</v>
      </c>
      <c r="L1626" t="n">
        <v>18.567</v>
      </c>
      <c r="N1626">
        <f>SUM(C1626:M1626)</f>
        <v/>
      </c>
    </row>
    <row r="1627">
      <c r="A1627" t="inlineStr">
        <is>
          <t>DE_N</t>
        </is>
      </c>
      <c r="B1627" t="inlineStr">
        <is>
          <t>d204a</t>
        </is>
      </c>
      <c r="C1627" t="n">
        <v>0.0319089</v>
      </c>
      <c r="D1627" t="n">
        <v>0.0659119</v>
      </c>
      <c r="E1627" t="n">
        <v>0.07299170000000001</v>
      </c>
      <c r="F1627" t="n">
        <v>2.59079</v>
      </c>
      <c r="G1627" t="n">
        <v>4.00989</v>
      </c>
      <c r="H1627" t="n">
        <v>35.62</v>
      </c>
      <c r="L1627" t="n">
        <v>18.567</v>
      </c>
      <c r="N1627">
        <f>SUM(C1627:M1627)</f>
        <v/>
      </c>
    </row>
    <row r="1628">
      <c r="A1628" t="inlineStr">
        <is>
          <t>DE_N</t>
        </is>
      </c>
      <c r="B1628" t="inlineStr">
        <is>
          <t>d204b</t>
        </is>
      </c>
      <c r="C1628" t="n">
        <v>0.0319089</v>
      </c>
      <c r="D1628" t="n">
        <v>0.0659119</v>
      </c>
      <c r="E1628" t="n">
        <v>0.07299170000000001</v>
      </c>
      <c r="F1628" t="n">
        <v>2.08634</v>
      </c>
      <c r="G1628" t="n">
        <v>3.39828</v>
      </c>
      <c r="H1628" t="n">
        <v>30.4872</v>
      </c>
      <c r="L1628" t="n">
        <v>18.567</v>
      </c>
      <c r="N1628">
        <f>SUM(C1628:M1628)</f>
        <v/>
      </c>
    </row>
    <row r="1629">
      <c r="A1629" t="inlineStr">
        <is>
          <t>DE_N</t>
        </is>
      </c>
      <c r="B1629" t="inlineStr">
        <is>
          <t>d204c</t>
        </is>
      </c>
      <c r="C1629" t="n">
        <v>0.0319089</v>
      </c>
      <c r="D1629" t="n">
        <v>0.0659119</v>
      </c>
      <c r="E1629" t="n">
        <v>0.07299170000000001</v>
      </c>
      <c r="F1629" t="n">
        <v>2.02187</v>
      </c>
      <c r="G1629" t="n">
        <v>2.61583</v>
      </c>
      <c r="H1629" t="n">
        <v>21.0319</v>
      </c>
      <c r="L1629" t="n">
        <v>18.567</v>
      </c>
      <c r="M1629" t="n">
        <v>11.2107</v>
      </c>
      <c r="N1629">
        <f>SUM(C1629:M1629)</f>
        <v/>
      </c>
    </row>
    <row r="1630">
      <c r="A1630" t="inlineStr">
        <is>
          <t>DE_N</t>
        </is>
      </c>
      <c r="B1630" t="inlineStr">
        <is>
          <t>d204d</t>
        </is>
      </c>
      <c r="C1630" t="n">
        <v>0.0319089</v>
      </c>
      <c r="D1630" t="n">
        <v>0.0659119</v>
      </c>
      <c r="E1630" t="n">
        <v>0.07299170000000001</v>
      </c>
      <c r="F1630" t="n">
        <v>1.61254</v>
      </c>
      <c r="G1630" t="n">
        <v>1.50829</v>
      </c>
      <c r="H1630" t="n">
        <v>12.4899</v>
      </c>
      <c r="J1630" t="n">
        <v>2.29825</v>
      </c>
      <c r="K1630" t="n">
        <v>17.3863</v>
      </c>
      <c r="L1630" t="n">
        <v>18.567</v>
      </c>
      <c r="M1630" t="n">
        <v>8.824339999999999</v>
      </c>
      <c r="N1630">
        <f>SUM(C1630:M1630)</f>
        <v/>
      </c>
    </row>
    <row r="1631">
      <c r="A1631" t="inlineStr">
        <is>
          <t>DE_N</t>
        </is>
      </c>
      <c r="B1631" t="inlineStr">
        <is>
          <t>d204e</t>
        </is>
      </c>
      <c r="C1631" t="n">
        <v>0.0319089</v>
      </c>
      <c r="D1631" t="n">
        <v>0.0659119</v>
      </c>
      <c r="E1631" t="n">
        <v>0.07299170000000001</v>
      </c>
      <c r="F1631" t="n">
        <v>0.754202</v>
      </c>
      <c r="G1631" t="n">
        <v>0.793192</v>
      </c>
      <c r="H1631" t="n">
        <v>8.93557</v>
      </c>
      <c r="J1631" t="n">
        <v>5.14778</v>
      </c>
      <c r="K1631" t="n">
        <v>49.6226</v>
      </c>
      <c r="L1631" t="n">
        <v>18.567</v>
      </c>
      <c r="N1631">
        <f>SUM(C1631:M1631)</f>
        <v/>
      </c>
    </row>
    <row r="1632">
      <c r="A1632" t="inlineStr">
        <is>
          <t>DE_N</t>
        </is>
      </c>
      <c r="B1632" t="inlineStr">
        <is>
          <t>d204f</t>
        </is>
      </c>
      <c r="C1632" t="n">
        <v>0.0319089</v>
      </c>
      <c r="D1632" t="n">
        <v>0.0659119</v>
      </c>
      <c r="E1632" t="n">
        <v>0.07299170000000001</v>
      </c>
      <c r="F1632" t="n">
        <v>1.18337</v>
      </c>
      <c r="G1632" t="n">
        <v>1.08606</v>
      </c>
      <c r="H1632" t="n">
        <v>9.371270000000001</v>
      </c>
      <c r="J1632" t="n">
        <v>2.10779</v>
      </c>
      <c r="K1632" t="n">
        <v>19.9644</v>
      </c>
      <c r="L1632" t="n">
        <v>18.567</v>
      </c>
      <c r="M1632" t="n">
        <v>22.0768</v>
      </c>
      <c r="N1632">
        <f>SUM(C1632:M1632)</f>
        <v/>
      </c>
    </row>
    <row r="1633">
      <c r="A1633" t="inlineStr">
        <is>
          <t>DE_N</t>
        </is>
      </c>
      <c r="B1633" t="inlineStr">
        <is>
          <t>d204g</t>
        </is>
      </c>
      <c r="C1633" t="n">
        <v>0.0319089</v>
      </c>
      <c r="D1633" t="n">
        <v>0.0659119</v>
      </c>
      <c r="E1633" t="n">
        <v>0.07299170000000001</v>
      </c>
      <c r="F1633" t="n">
        <v>1.45927</v>
      </c>
      <c r="G1633" t="n">
        <v>1.09192</v>
      </c>
      <c r="H1633" t="n">
        <v>7.71639</v>
      </c>
      <c r="L1633" t="n">
        <v>18.567</v>
      </c>
      <c r="M1633" t="n">
        <v>40.7457</v>
      </c>
      <c r="N1633">
        <f>SUM(C1633:M1633)</f>
        <v/>
      </c>
    </row>
    <row r="1634">
      <c r="A1634" t="inlineStr">
        <is>
          <t>DE_N</t>
        </is>
      </c>
      <c r="B1634" t="inlineStr">
        <is>
          <t>d204h</t>
        </is>
      </c>
      <c r="C1634" t="n">
        <v>0.0319089</v>
      </c>
      <c r="D1634" t="n">
        <v>0.0659119</v>
      </c>
      <c r="E1634" t="n">
        <v>0.07299170000000001</v>
      </c>
      <c r="F1634" t="n">
        <v>1.04813</v>
      </c>
      <c r="G1634" t="n">
        <v>1.37112</v>
      </c>
      <c r="H1634" t="n">
        <v>11.3663</v>
      </c>
      <c r="L1634" t="n">
        <v>18.567</v>
      </c>
      <c r="M1634" t="n">
        <v>27.3955</v>
      </c>
      <c r="N1634">
        <f>SUM(C1634:M1634)</f>
        <v/>
      </c>
    </row>
    <row r="1635">
      <c r="A1635" t="inlineStr">
        <is>
          <t>DE_N</t>
        </is>
      </c>
      <c r="B1635" t="inlineStr">
        <is>
          <t>d205a</t>
        </is>
      </c>
      <c r="C1635" t="n">
        <v>0.0319089</v>
      </c>
      <c r="D1635" t="n">
        <v>0.0659119</v>
      </c>
      <c r="E1635" t="n">
        <v>0.07299170000000001</v>
      </c>
      <c r="F1635" t="n">
        <v>0.996737</v>
      </c>
      <c r="G1635" t="n">
        <v>1.81873</v>
      </c>
      <c r="H1635" t="n">
        <v>14.9512</v>
      </c>
      <c r="L1635" t="n">
        <v>18.567</v>
      </c>
      <c r="M1635" t="n">
        <v>13.3975</v>
      </c>
      <c r="N1635">
        <f>SUM(C1635:M1635)</f>
        <v/>
      </c>
    </row>
    <row r="1636">
      <c r="A1636" t="inlineStr">
        <is>
          <t>DE_N</t>
        </is>
      </c>
      <c r="B1636" t="inlineStr">
        <is>
          <t>d205b</t>
        </is>
      </c>
      <c r="C1636" t="n">
        <v>0.0319089</v>
      </c>
      <c r="D1636" t="n">
        <v>0.0659119</v>
      </c>
      <c r="E1636" t="n">
        <v>0.07299170000000001</v>
      </c>
      <c r="F1636" t="n">
        <v>0.927312</v>
      </c>
      <c r="G1636" t="n">
        <v>2.07157</v>
      </c>
      <c r="H1636" t="n">
        <v>17.6762</v>
      </c>
      <c r="L1636" t="n">
        <v>18.567</v>
      </c>
      <c r="M1636" t="n">
        <v>11.4134</v>
      </c>
      <c r="N1636">
        <f>SUM(C1636:M1636)</f>
        <v/>
      </c>
    </row>
    <row r="1637">
      <c r="A1637" t="inlineStr">
        <is>
          <t>DE_N</t>
        </is>
      </c>
      <c r="B1637" t="inlineStr">
        <is>
          <t>d205c</t>
        </is>
      </c>
      <c r="C1637" t="n">
        <v>0.0319089</v>
      </c>
      <c r="D1637" t="n">
        <v>0.0659119</v>
      </c>
      <c r="E1637" t="n">
        <v>0.07299170000000001</v>
      </c>
      <c r="F1637" t="n">
        <v>1.05128</v>
      </c>
      <c r="G1637" t="n">
        <v>2.44401</v>
      </c>
      <c r="H1637" t="n">
        <v>25.771</v>
      </c>
      <c r="L1637" t="n">
        <v>18.567</v>
      </c>
      <c r="M1637" t="n">
        <v>9.380229999999999</v>
      </c>
      <c r="N1637">
        <f>SUM(C1637:M1637)</f>
        <v/>
      </c>
    </row>
    <row r="1638">
      <c r="A1638" t="inlineStr">
        <is>
          <t>DE_N</t>
        </is>
      </c>
      <c r="B1638" t="inlineStr">
        <is>
          <t>d205d</t>
        </is>
      </c>
      <c r="C1638" t="n">
        <v>0.0319089</v>
      </c>
      <c r="D1638" t="n">
        <v>0.0659119</v>
      </c>
      <c r="E1638" t="n">
        <v>0.07299170000000001</v>
      </c>
      <c r="F1638" t="n">
        <v>1.425</v>
      </c>
      <c r="G1638" t="n">
        <v>3.09174</v>
      </c>
      <c r="H1638" t="n">
        <v>40.791</v>
      </c>
      <c r="J1638" t="n">
        <v>2.32788</v>
      </c>
      <c r="K1638" t="n">
        <v>13.2378</v>
      </c>
      <c r="N1638">
        <f>SUM(C1638:M1638)</f>
        <v/>
      </c>
    </row>
    <row r="1639">
      <c r="A1639" t="inlineStr">
        <is>
          <t>DE_N</t>
        </is>
      </c>
      <c r="B1639" t="inlineStr">
        <is>
          <t>d205e</t>
        </is>
      </c>
      <c r="C1639" t="n">
        <v>0.0319089</v>
      </c>
      <c r="D1639" t="n">
        <v>0.06591180000000001</v>
      </c>
      <c r="E1639" t="n">
        <v>0.07299170000000001</v>
      </c>
      <c r="F1639" t="n">
        <v>1.58324</v>
      </c>
      <c r="G1639" t="n">
        <v>3.07417</v>
      </c>
      <c r="H1639" t="n">
        <v>49.1686</v>
      </c>
      <c r="J1639" t="n">
        <v>7.14129</v>
      </c>
      <c r="K1639" t="n">
        <v>41.3602</v>
      </c>
      <c r="N1639">
        <f>SUM(C1639:M1639)</f>
        <v/>
      </c>
    </row>
    <row r="1640">
      <c r="A1640" t="inlineStr">
        <is>
          <t>DE_N</t>
        </is>
      </c>
      <c r="B1640" t="inlineStr">
        <is>
          <t>d205f</t>
        </is>
      </c>
      <c r="C1640" t="n">
        <v>0.0319089</v>
      </c>
      <c r="D1640" t="n">
        <v>0.06591180000000001</v>
      </c>
      <c r="E1640" t="n">
        <v>0.07299170000000001</v>
      </c>
      <c r="F1640" t="n">
        <v>2.16388</v>
      </c>
      <c r="G1640" t="n">
        <v>3.451</v>
      </c>
      <c r="H1640" t="n">
        <v>45.2091</v>
      </c>
      <c r="J1640" t="n">
        <v>2.55008</v>
      </c>
      <c r="K1640" t="n">
        <v>16.1702</v>
      </c>
      <c r="M1640" t="n">
        <v>11.6235</v>
      </c>
      <c r="N1640">
        <f>SUM(C1640:M1640)</f>
        <v/>
      </c>
    </row>
    <row r="1641">
      <c r="A1641" t="inlineStr">
        <is>
          <t>DE_N</t>
        </is>
      </c>
      <c r="B1641" t="inlineStr">
        <is>
          <t>d205g</t>
        </is>
      </c>
      <c r="C1641" t="n">
        <v>0.0319089</v>
      </c>
      <c r="D1641" t="n">
        <v>0.0659117</v>
      </c>
      <c r="E1641" t="n">
        <v>0.07299170000000001</v>
      </c>
      <c r="F1641" t="n">
        <v>4.51484</v>
      </c>
      <c r="G1641" t="n">
        <v>6.17811</v>
      </c>
      <c r="H1641" t="n">
        <v>57.8901</v>
      </c>
      <c r="M1641" t="n">
        <v>11.7977</v>
      </c>
      <c r="N1641">
        <f>SUM(C1641:M1641)</f>
        <v/>
      </c>
    </row>
    <row r="1642">
      <c r="A1642" t="inlineStr">
        <is>
          <t>DE_N</t>
        </is>
      </c>
      <c r="B1642" t="inlineStr">
        <is>
          <t>d205h</t>
        </is>
      </c>
      <c r="C1642" t="n">
        <v>0.0319089</v>
      </c>
      <c r="E1642" t="n">
        <v>0.07299170000000001</v>
      </c>
      <c r="F1642" t="n">
        <v>4.96114</v>
      </c>
      <c r="G1642" t="n">
        <v>7.71031</v>
      </c>
      <c r="H1642" t="n">
        <v>74.26309999999999</v>
      </c>
      <c r="N1642">
        <f>SUM(C1642:M1642)</f>
        <v/>
      </c>
    </row>
    <row r="1643">
      <c r="A1643" t="inlineStr">
        <is>
          <t>DE_N</t>
        </is>
      </c>
      <c r="B1643" t="inlineStr">
        <is>
          <t>d206a</t>
        </is>
      </c>
      <c r="C1643" t="n">
        <v>0.0319089</v>
      </c>
      <c r="E1643" t="n">
        <v>0.07299170000000001</v>
      </c>
      <c r="F1643" t="n">
        <v>4.72312</v>
      </c>
      <c r="G1643" t="n">
        <v>7.33642</v>
      </c>
      <c r="H1643" t="n">
        <v>73.0478</v>
      </c>
      <c r="N1643">
        <f>SUM(C1643:M1643)</f>
        <v/>
      </c>
    </row>
    <row r="1644">
      <c r="A1644" t="inlineStr">
        <is>
          <t>DE_N</t>
        </is>
      </c>
      <c r="B1644" t="inlineStr">
        <is>
          <t>d206b</t>
        </is>
      </c>
      <c r="F1644" t="n">
        <v>5.81723</v>
      </c>
      <c r="G1644" t="n">
        <v>8.19502</v>
      </c>
      <c r="H1644" t="n">
        <v>83.7452</v>
      </c>
      <c r="N1644">
        <f>SUM(C1644:M1644)</f>
        <v/>
      </c>
    </row>
    <row r="1645">
      <c r="A1645" t="inlineStr">
        <is>
          <t>DE_N</t>
        </is>
      </c>
      <c r="B1645" t="inlineStr">
        <is>
          <t>d206c</t>
        </is>
      </c>
      <c r="F1645" t="n">
        <v>6.98482</v>
      </c>
      <c r="G1645" t="n">
        <v>9.55003</v>
      </c>
      <c r="H1645" t="n">
        <v>90.4679</v>
      </c>
      <c r="M1645" t="n">
        <v>2.81188</v>
      </c>
      <c r="N1645">
        <f>SUM(C1645:M1645)</f>
        <v/>
      </c>
    </row>
    <row r="1646">
      <c r="A1646" t="inlineStr">
        <is>
          <t>DE_N</t>
        </is>
      </c>
      <c r="B1646" t="inlineStr">
        <is>
          <t>d206d</t>
        </is>
      </c>
      <c r="F1646" t="n">
        <v>7.23637</v>
      </c>
      <c r="G1646" t="n">
        <v>11.1188</v>
      </c>
      <c r="H1646" t="n">
        <v>98.18049999999999</v>
      </c>
      <c r="J1646" t="n">
        <v>4.63882</v>
      </c>
      <c r="K1646" t="n">
        <v>23.9253</v>
      </c>
      <c r="N1646">
        <f>SUM(C1646:M1646)</f>
        <v/>
      </c>
    </row>
    <row r="1647">
      <c r="A1647" t="inlineStr">
        <is>
          <t>DE_N</t>
        </is>
      </c>
      <c r="B1647" t="inlineStr">
        <is>
          <t>d206e</t>
        </is>
      </c>
      <c r="F1647" t="n">
        <v>5.87493</v>
      </c>
      <c r="G1647" t="n">
        <v>11.4893</v>
      </c>
      <c r="H1647" t="n">
        <v>100.894</v>
      </c>
      <c r="J1647" t="n">
        <v>9.695600000000001</v>
      </c>
      <c r="K1647" t="n">
        <v>58.7327</v>
      </c>
      <c r="N1647">
        <f>SUM(C1647:M1647)</f>
        <v/>
      </c>
    </row>
    <row r="1648">
      <c r="A1648" t="inlineStr">
        <is>
          <t>DE_N</t>
        </is>
      </c>
      <c r="B1648" t="inlineStr">
        <is>
          <t>d206f</t>
        </is>
      </c>
      <c r="F1648" t="n">
        <v>10.2153</v>
      </c>
      <c r="G1648" t="n">
        <v>13.1846</v>
      </c>
      <c r="H1648" t="n">
        <v>105.369</v>
      </c>
      <c r="J1648" t="n">
        <v>2.68235</v>
      </c>
      <c r="K1648" t="n">
        <v>20.3188</v>
      </c>
      <c r="N1648">
        <f>SUM(C1648:M1648)</f>
        <v/>
      </c>
    </row>
    <row r="1649">
      <c r="A1649" t="inlineStr">
        <is>
          <t>DE_N</t>
        </is>
      </c>
      <c r="B1649" t="inlineStr">
        <is>
          <t>d206g</t>
        </is>
      </c>
      <c r="F1649" t="n">
        <v>12.4784</v>
      </c>
      <c r="G1649" t="n">
        <v>13.6151</v>
      </c>
      <c r="H1649" t="n">
        <v>106.566</v>
      </c>
      <c r="M1649" t="n">
        <v>10.7352</v>
      </c>
      <c r="N1649">
        <f>SUM(C1649:M1649)</f>
        <v/>
      </c>
    </row>
    <row r="1650">
      <c r="A1650" t="inlineStr">
        <is>
          <t>DE_N</t>
        </is>
      </c>
      <c r="B1650" t="inlineStr">
        <is>
          <t>d206h</t>
        </is>
      </c>
      <c r="F1650" t="n">
        <v>12.5528</v>
      </c>
      <c r="G1650" t="n">
        <v>13.6185</v>
      </c>
      <c r="H1650" t="n">
        <v>106.631</v>
      </c>
      <c r="N1650">
        <f>SUM(C1650:M1650)</f>
        <v/>
      </c>
    </row>
    <row r="1651">
      <c r="A1651" t="inlineStr">
        <is>
          <t>DE_N</t>
        </is>
      </c>
      <c r="B1651" t="inlineStr">
        <is>
          <t>d207a</t>
        </is>
      </c>
      <c r="F1651" t="n">
        <v>12.5541</v>
      </c>
      <c r="G1651" t="n">
        <v>13.618</v>
      </c>
      <c r="H1651" t="n">
        <v>105.213</v>
      </c>
      <c r="N1651">
        <f>SUM(C1651:M1651)</f>
        <v/>
      </c>
    </row>
    <row r="1652">
      <c r="A1652" t="inlineStr">
        <is>
          <t>DE_N</t>
        </is>
      </c>
      <c r="B1652" t="inlineStr">
        <is>
          <t>d207b</t>
        </is>
      </c>
      <c r="F1652" t="n">
        <v>12.5559</v>
      </c>
      <c r="G1652" t="n">
        <v>13.618</v>
      </c>
      <c r="H1652" t="n">
        <v>106.233</v>
      </c>
      <c r="N1652">
        <f>SUM(C1652:M1652)</f>
        <v/>
      </c>
    </row>
    <row r="1653">
      <c r="A1653" t="inlineStr">
        <is>
          <t>DE_N</t>
        </is>
      </c>
      <c r="B1653" t="inlineStr">
        <is>
          <t>d207c</t>
        </is>
      </c>
      <c r="F1653" t="n">
        <v>12.5356</v>
      </c>
      <c r="G1653" t="n">
        <v>13.5975</v>
      </c>
      <c r="H1653" t="n">
        <v>106.612</v>
      </c>
      <c r="M1653" t="n">
        <v>0.0623213</v>
      </c>
      <c r="N1653">
        <f>SUM(C1653:M1653)</f>
        <v/>
      </c>
    </row>
    <row r="1654">
      <c r="A1654" t="inlineStr">
        <is>
          <t>DE_N</t>
        </is>
      </c>
      <c r="B1654" t="inlineStr">
        <is>
          <t>d207d</t>
        </is>
      </c>
      <c r="F1654" t="n">
        <v>12.5491</v>
      </c>
      <c r="G1654" t="n">
        <v>13.5165</v>
      </c>
      <c r="H1654" t="n">
        <v>105.683</v>
      </c>
      <c r="J1654" t="n">
        <v>0.644398</v>
      </c>
      <c r="K1654" t="n">
        <v>7.01846</v>
      </c>
      <c r="N1654">
        <f>SUM(C1654:M1654)</f>
        <v/>
      </c>
    </row>
    <row r="1655">
      <c r="A1655" t="inlineStr">
        <is>
          <t>DE_N</t>
        </is>
      </c>
      <c r="B1655" t="inlineStr">
        <is>
          <t>d207e</t>
        </is>
      </c>
      <c r="F1655" t="n">
        <v>12.546</v>
      </c>
      <c r="G1655" t="n">
        <v>13.5214</v>
      </c>
      <c r="H1655" t="n">
        <v>105.599</v>
      </c>
      <c r="J1655" t="n">
        <v>1.27822</v>
      </c>
      <c r="K1655" t="n">
        <v>16.7679</v>
      </c>
      <c r="N1655">
        <f>SUM(C1655:M1655)</f>
        <v/>
      </c>
    </row>
    <row r="1656">
      <c r="A1656" t="inlineStr">
        <is>
          <t>DE_N</t>
        </is>
      </c>
      <c r="B1656" t="inlineStr">
        <is>
          <t>d207f</t>
        </is>
      </c>
      <c r="F1656" t="n">
        <v>12.4667</v>
      </c>
      <c r="G1656" t="n">
        <v>13.5692</v>
      </c>
      <c r="H1656" t="n">
        <v>106.405</v>
      </c>
      <c r="J1656" t="n">
        <v>0.59255</v>
      </c>
      <c r="K1656" t="n">
        <v>8.408250000000001</v>
      </c>
      <c r="M1656" t="n">
        <v>5.58948</v>
      </c>
      <c r="N1656">
        <f>SUM(C1656:M1656)</f>
        <v/>
      </c>
    </row>
    <row r="1657">
      <c r="A1657" t="inlineStr">
        <is>
          <t>DE_N</t>
        </is>
      </c>
      <c r="B1657" t="inlineStr">
        <is>
          <t>d207g</t>
        </is>
      </c>
      <c r="F1657" t="n">
        <v>12.5032</v>
      </c>
      <c r="G1657" t="n">
        <v>13.6063</v>
      </c>
      <c r="H1657" t="n">
        <v>106.631</v>
      </c>
      <c r="M1657" t="n">
        <v>7.72477</v>
      </c>
      <c r="N1657">
        <f>SUM(C1657:M1657)</f>
        <v/>
      </c>
    </row>
    <row r="1658">
      <c r="A1658" t="inlineStr">
        <is>
          <t>DE_N</t>
        </is>
      </c>
      <c r="B1658" t="inlineStr">
        <is>
          <t>d207h</t>
        </is>
      </c>
      <c r="F1658" t="n">
        <v>12.3837</v>
      </c>
      <c r="G1658" t="n">
        <v>13.6151</v>
      </c>
      <c r="H1658" t="n">
        <v>106.531</v>
      </c>
      <c r="N1658">
        <f>SUM(C1658:M1658)</f>
        <v/>
      </c>
    </row>
    <row r="1659">
      <c r="A1659" t="inlineStr">
        <is>
          <t>DE_N</t>
        </is>
      </c>
      <c r="B1659" t="inlineStr">
        <is>
          <t>d208a</t>
        </is>
      </c>
      <c r="F1659" t="n">
        <v>11.6439</v>
      </c>
      <c r="G1659" t="n">
        <v>13.6048</v>
      </c>
      <c r="H1659" t="n">
        <v>105.259</v>
      </c>
      <c r="N1659">
        <f>SUM(C1659:M1659)</f>
        <v/>
      </c>
    </row>
    <row r="1660">
      <c r="A1660" t="inlineStr">
        <is>
          <t>DE_N</t>
        </is>
      </c>
      <c r="B1660" t="inlineStr">
        <is>
          <t>d208b</t>
        </is>
      </c>
      <c r="F1660" t="n">
        <v>11.3523</v>
      </c>
      <c r="G1660" t="n">
        <v>13.5716</v>
      </c>
      <c r="H1660" t="n">
        <v>94.9892</v>
      </c>
      <c r="M1660" t="n">
        <v>3.23088</v>
      </c>
      <c r="N1660">
        <f>SUM(C1660:M1660)</f>
        <v/>
      </c>
    </row>
    <row r="1661">
      <c r="A1661" t="inlineStr">
        <is>
          <t>DE_N</t>
        </is>
      </c>
      <c r="B1661" t="inlineStr">
        <is>
          <t>d208c</t>
        </is>
      </c>
      <c r="F1661" t="n">
        <v>11.002</v>
      </c>
      <c r="G1661" t="n">
        <v>13.5345</v>
      </c>
      <c r="H1661" t="n">
        <v>88.9697</v>
      </c>
      <c r="M1661" t="n">
        <v>18.9197</v>
      </c>
      <c r="N1661">
        <f>SUM(C1661:M1661)</f>
        <v/>
      </c>
    </row>
    <row r="1662">
      <c r="A1662" t="inlineStr">
        <is>
          <t>DE_N</t>
        </is>
      </c>
      <c r="B1662" t="inlineStr">
        <is>
          <t>d208d</t>
        </is>
      </c>
      <c r="F1662" t="n">
        <v>10.91</v>
      </c>
      <c r="G1662" t="n">
        <v>13.5311</v>
      </c>
      <c r="H1662" t="n">
        <v>90.273</v>
      </c>
      <c r="J1662" t="n">
        <v>5.95725</v>
      </c>
      <c r="K1662" t="n">
        <v>35.6968</v>
      </c>
      <c r="N1662">
        <f>SUM(C1662:M1662)</f>
        <v/>
      </c>
    </row>
    <row r="1663">
      <c r="A1663" t="inlineStr">
        <is>
          <t>DE_N</t>
        </is>
      </c>
      <c r="B1663" t="inlineStr">
        <is>
          <t>d208e</t>
        </is>
      </c>
      <c r="F1663" t="n">
        <v>10.2478</v>
      </c>
      <c r="G1663" t="n">
        <v>13.5668</v>
      </c>
      <c r="H1663" t="n">
        <v>102.002</v>
      </c>
      <c r="J1663" t="n">
        <v>10.7633</v>
      </c>
      <c r="K1663" t="n">
        <v>82.0395</v>
      </c>
      <c r="N1663">
        <f>SUM(C1663:M1663)</f>
        <v/>
      </c>
    </row>
    <row r="1664">
      <c r="A1664" t="inlineStr">
        <is>
          <t>DE_N</t>
        </is>
      </c>
      <c r="B1664" t="inlineStr">
        <is>
          <t>d208f</t>
        </is>
      </c>
      <c r="F1664" t="n">
        <v>10.9885</v>
      </c>
      <c r="G1664" t="n">
        <v>13.557</v>
      </c>
      <c r="H1664" t="n">
        <v>106.531</v>
      </c>
      <c r="J1664" t="n">
        <v>2.37549</v>
      </c>
      <c r="K1664" t="n">
        <v>24.8704</v>
      </c>
      <c r="N1664">
        <f>SUM(C1664:M1664)</f>
        <v/>
      </c>
    </row>
    <row r="1665">
      <c r="A1665" t="inlineStr">
        <is>
          <t>DE_N</t>
        </is>
      </c>
      <c r="B1665" t="inlineStr">
        <is>
          <t>d208g</t>
        </is>
      </c>
      <c r="F1665" t="n">
        <v>11.3757</v>
      </c>
      <c r="G1665" t="n">
        <v>13.5297</v>
      </c>
      <c r="H1665" t="n">
        <v>105.931</v>
      </c>
      <c r="M1665" t="n">
        <v>12.3875</v>
      </c>
      <c r="N1665">
        <f>SUM(C1665:M1665)</f>
        <v/>
      </c>
    </row>
    <row r="1666">
      <c r="A1666" t="inlineStr">
        <is>
          <t>DE_N</t>
        </is>
      </c>
      <c r="B1666" t="inlineStr">
        <is>
          <t>d208h</t>
        </is>
      </c>
      <c r="F1666" t="n">
        <v>11.3518</v>
      </c>
      <c r="G1666" t="n">
        <v>13.5692</v>
      </c>
      <c r="H1666" t="n">
        <v>105.159</v>
      </c>
      <c r="M1666" t="n">
        <v>1.58634</v>
      </c>
      <c r="N1666">
        <f>SUM(C1666:M1666)</f>
        <v/>
      </c>
    </row>
    <row r="1667">
      <c r="A1667" t="inlineStr">
        <is>
          <t>DE_N</t>
        </is>
      </c>
      <c r="B1667" t="inlineStr">
        <is>
          <t>d209a</t>
        </is>
      </c>
      <c r="F1667" t="n">
        <v>11.4875</v>
      </c>
      <c r="G1667" t="n">
        <v>13.5038</v>
      </c>
      <c r="H1667" t="n">
        <v>104.548</v>
      </c>
      <c r="N1667">
        <f>SUM(C1667:M1667)</f>
        <v/>
      </c>
    </row>
    <row r="1668">
      <c r="A1668" t="inlineStr">
        <is>
          <t>DE_N</t>
        </is>
      </c>
      <c r="B1668" t="inlineStr">
        <is>
          <t>d209b</t>
        </is>
      </c>
      <c r="F1668" t="n">
        <v>11.9892</v>
      </c>
      <c r="G1668" t="n">
        <v>13.4506</v>
      </c>
      <c r="H1668" t="n">
        <v>102.629</v>
      </c>
      <c r="N1668">
        <f>SUM(C1668:M1668)</f>
        <v/>
      </c>
    </row>
    <row r="1669">
      <c r="A1669" t="inlineStr">
        <is>
          <t>DE_N</t>
        </is>
      </c>
      <c r="B1669" t="inlineStr">
        <is>
          <t>d209c</t>
        </is>
      </c>
      <c r="F1669" t="n">
        <v>12.3585</v>
      </c>
      <c r="G1669" t="n">
        <v>13.3935</v>
      </c>
      <c r="H1669" t="n">
        <v>100.948</v>
      </c>
      <c r="M1669" t="n">
        <v>9.5906</v>
      </c>
      <c r="N1669">
        <f>SUM(C1669:M1669)</f>
        <v/>
      </c>
    </row>
    <row r="1670">
      <c r="A1670" t="inlineStr">
        <is>
          <t>DE_N</t>
        </is>
      </c>
      <c r="B1670" t="inlineStr">
        <is>
          <t>d209d</t>
        </is>
      </c>
      <c r="F1670" t="n">
        <v>12.5045</v>
      </c>
      <c r="G1670" t="n">
        <v>13.2202</v>
      </c>
      <c r="H1670" t="n">
        <v>96.8772</v>
      </c>
      <c r="J1670" t="n">
        <v>5.28851</v>
      </c>
      <c r="K1670" t="n">
        <v>32.9312</v>
      </c>
      <c r="N1670">
        <f>SUM(C1670:M1670)</f>
        <v/>
      </c>
    </row>
    <row r="1671">
      <c r="A1671" t="inlineStr">
        <is>
          <t>DE_N</t>
        </is>
      </c>
      <c r="B1671" t="inlineStr">
        <is>
          <t>d209e</t>
        </is>
      </c>
      <c r="F1671" t="n">
        <v>12.5555</v>
      </c>
      <c r="G1671" t="n">
        <v>13.0454</v>
      </c>
      <c r="H1671" t="n">
        <v>98.76519999999999</v>
      </c>
      <c r="J1671" t="n">
        <v>13.5821</v>
      </c>
      <c r="K1671" t="n">
        <v>84.7774</v>
      </c>
      <c r="N1671">
        <f>SUM(C1671:M1671)</f>
        <v/>
      </c>
    </row>
    <row r="1672">
      <c r="A1672" t="inlineStr">
        <is>
          <t>DE_N</t>
        </is>
      </c>
      <c r="B1672" t="inlineStr">
        <is>
          <t>d209f</t>
        </is>
      </c>
      <c r="F1672" t="n">
        <v>12.5568</v>
      </c>
      <c r="G1672" t="n">
        <v>12.4763</v>
      </c>
      <c r="H1672" t="n">
        <v>95.2567</v>
      </c>
      <c r="J1672" t="n">
        <v>6.15617</v>
      </c>
      <c r="K1672" t="n">
        <v>32.5698</v>
      </c>
      <c r="N1672">
        <f>SUM(C1672:M1672)</f>
        <v/>
      </c>
    </row>
    <row r="1673">
      <c r="A1673" t="inlineStr">
        <is>
          <t>DE_N</t>
        </is>
      </c>
      <c r="B1673" t="inlineStr">
        <is>
          <t>d209g</t>
        </is>
      </c>
      <c r="F1673" t="n">
        <v>12.5577</v>
      </c>
      <c r="G1673" t="n">
        <v>12.2</v>
      </c>
      <c r="H1673" t="n">
        <v>86.99379999999999</v>
      </c>
      <c r="M1673" t="n">
        <v>15.4531</v>
      </c>
      <c r="N1673">
        <f>SUM(C1673:M1673)</f>
        <v/>
      </c>
    </row>
    <row r="1674">
      <c r="A1674" t="inlineStr">
        <is>
          <t>DE_N</t>
        </is>
      </c>
      <c r="B1674" t="inlineStr">
        <is>
          <t>d209h</t>
        </is>
      </c>
      <c r="F1674" t="n">
        <v>12.4838</v>
      </c>
      <c r="G1674" t="n">
        <v>12.1849</v>
      </c>
      <c r="H1674" t="n">
        <v>77.66459999999999</v>
      </c>
      <c r="N1674">
        <f>SUM(C1674:M1674)</f>
        <v/>
      </c>
    </row>
    <row r="1675">
      <c r="A1675" t="inlineStr">
        <is>
          <t>DE_N</t>
        </is>
      </c>
      <c r="B1675" t="inlineStr">
        <is>
          <t>d210a</t>
        </is>
      </c>
      <c r="F1675" t="n">
        <v>12.042</v>
      </c>
      <c r="G1675" t="n">
        <v>11.4093</v>
      </c>
      <c r="H1675" t="n">
        <v>74.8402</v>
      </c>
      <c r="N1675">
        <f>SUM(C1675:M1675)</f>
        <v/>
      </c>
    </row>
    <row r="1676">
      <c r="A1676" t="inlineStr">
        <is>
          <t>DE_N</t>
        </is>
      </c>
      <c r="B1676" t="inlineStr">
        <is>
          <t>d210b</t>
        </is>
      </c>
      <c r="F1676" t="n">
        <v>11.8594</v>
      </c>
      <c r="G1676" t="n">
        <v>9.23568</v>
      </c>
      <c r="H1676" t="n">
        <v>69.1724</v>
      </c>
      <c r="N1676">
        <f>SUM(C1676:M1676)</f>
        <v/>
      </c>
    </row>
    <row r="1677">
      <c r="A1677" t="inlineStr">
        <is>
          <t>DE_N</t>
        </is>
      </c>
      <c r="B1677" t="inlineStr">
        <is>
          <t>d210c</t>
        </is>
      </c>
      <c r="F1677" t="n">
        <v>11.4118</v>
      </c>
      <c r="G1677" t="n">
        <v>7.57218</v>
      </c>
      <c r="H1677" t="n">
        <v>58.8647</v>
      </c>
      <c r="M1677" t="n">
        <v>19.3583</v>
      </c>
      <c r="N1677">
        <f>SUM(C1677:M1677)</f>
        <v/>
      </c>
    </row>
    <row r="1678">
      <c r="A1678" t="inlineStr">
        <is>
          <t>DE_N</t>
        </is>
      </c>
      <c r="B1678" t="inlineStr">
        <is>
          <t>d210d</t>
        </is>
      </c>
      <c r="F1678" t="n">
        <v>10.3474</v>
      </c>
      <c r="G1678" t="n">
        <v>6.46513</v>
      </c>
      <c r="H1678" t="n">
        <v>57.9933</v>
      </c>
      <c r="J1678" t="n">
        <v>0.822163</v>
      </c>
      <c r="K1678" t="n">
        <v>15.3572</v>
      </c>
      <c r="M1678" t="n">
        <v>11.5453</v>
      </c>
      <c r="N1678">
        <f>SUM(C1678:M1678)</f>
        <v/>
      </c>
    </row>
    <row r="1679">
      <c r="A1679" t="inlineStr">
        <is>
          <t>DE_N</t>
        </is>
      </c>
      <c r="B1679" t="inlineStr">
        <is>
          <t>d210e</t>
        </is>
      </c>
      <c r="F1679" t="n">
        <v>8.69519</v>
      </c>
      <c r="G1679" t="n">
        <v>5.32635</v>
      </c>
      <c r="H1679" t="n">
        <v>58.4596</v>
      </c>
      <c r="J1679" t="n">
        <v>2.2919</v>
      </c>
      <c r="K1679" t="n">
        <v>42.5485</v>
      </c>
      <c r="N1679">
        <f>SUM(C1679:M1679)</f>
        <v/>
      </c>
    </row>
    <row r="1680">
      <c r="A1680" t="inlineStr">
        <is>
          <t>DE_N</t>
        </is>
      </c>
      <c r="B1680" t="inlineStr">
        <is>
          <t>d210f</t>
        </is>
      </c>
      <c r="F1680" t="n">
        <v>8.26557</v>
      </c>
      <c r="G1680" t="n">
        <v>5.34685</v>
      </c>
      <c r="H1680" t="n">
        <v>61.3833</v>
      </c>
      <c r="J1680" t="n">
        <v>0.893058</v>
      </c>
      <c r="K1680" t="n">
        <v>15.1418</v>
      </c>
      <c r="M1680" t="n">
        <v>20.1367</v>
      </c>
      <c r="N1680">
        <f>SUM(C1680:M1680)</f>
        <v/>
      </c>
    </row>
    <row r="1681">
      <c r="A1681" t="inlineStr">
        <is>
          <t>DE_N</t>
        </is>
      </c>
      <c r="B1681" t="inlineStr">
        <is>
          <t>d210g</t>
        </is>
      </c>
      <c r="F1681" t="n">
        <v>7.54698</v>
      </c>
      <c r="G1681" t="n">
        <v>5.1189</v>
      </c>
      <c r="H1681" t="n">
        <v>65.31610000000001</v>
      </c>
      <c r="M1681" t="n">
        <v>29.681</v>
      </c>
      <c r="N1681">
        <f>SUM(C1681:M1681)</f>
        <v/>
      </c>
    </row>
    <row r="1682">
      <c r="A1682" t="inlineStr">
        <is>
          <t>DE_N</t>
        </is>
      </c>
      <c r="B1682" t="inlineStr">
        <is>
          <t>d210h</t>
        </is>
      </c>
      <c r="F1682" t="n">
        <v>6.22792</v>
      </c>
      <c r="G1682" t="n">
        <v>5.77932</v>
      </c>
      <c r="H1682" t="n">
        <v>65.5836</v>
      </c>
      <c r="M1682" t="n">
        <v>16.1803</v>
      </c>
      <c r="N1682">
        <f>SUM(C1682:M1682)</f>
        <v/>
      </c>
    </row>
    <row r="1683">
      <c r="A1683" t="inlineStr">
        <is>
          <t>DE_N</t>
        </is>
      </c>
      <c r="B1683" t="inlineStr">
        <is>
          <t>d211a</t>
        </is>
      </c>
      <c r="F1683" t="n">
        <v>5.22036</v>
      </c>
      <c r="G1683" t="n">
        <v>6.09611</v>
      </c>
      <c r="H1683" t="n">
        <v>57.6952</v>
      </c>
      <c r="M1683" t="n">
        <v>14.2911</v>
      </c>
      <c r="N1683">
        <f>SUM(C1683:M1683)</f>
        <v/>
      </c>
    </row>
    <row r="1684">
      <c r="A1684" t="inlineStr">
        <is>
          <t>DE_N</t>
        </is>
      </c>
      <c r="B1684" t="inlineStr">
        <is>
          <t>d211b</t>
        </is>
      </c>
      <c r="F1684" t="n">
        <v>6.39652</v>
      </c>
      <c r="G1684" t="n">
        <v>6.69601</v>
      </c>
      <c r="H1684" t="n">
        <v>55.1804</v>
      </c>
      <c r="M1684" t="n">
        <v>13.5875</v>
      </c>
      <c r="N1684">
        <f>SUM(C1684:M1684)</f>
        <v/>
      </c>
    </row>
    <row r="1685">
      <c r="A1685" t="inlineStr">
        <is>
          <t>DE_N</t>
        </is>
      </c>
      <c r="B1685" t="inlineStr">
        <is>
          <t>d211c</t>
        </is>
      </c>
      <c r="F1685" t="n">
        <v>7.60063</v>
      </c>
      <c r="G1685" t="n">
        <v>6.94739</v>
      </c>
      <c r="H1685" t="n">
        <v>68.473</v>
      </c>
      <c r="M1685" t="n">
        <v>5.13564</v>
      </c>
      <c r="N1685">
        <f>SUM(C1685:M1685)</f>
        <v/>
      </c>
    </row>
    <row r="1686">
      <c r="A1686" t="inlineStr">
        <is>
          <t>DE_N</t>
        </is>
      </c>
      <c r="B1686" t="inlineStr">
        <is>
          <t>d211d</t>
        </is>
      </c>
      <c r="F1686" t="n">
        <v>6.11296</v>
      </c>
      <c r="G1686" t="n">
        <v>6.40167</v>
      </c>
      <c r="H1686" t="n">
        <v>79.9883</v>
      </c>
      <c r="J1686" t="n">
        <v>0.745978</v>
      </c>
      <c r="K1686" t="n">
        <v>6.36525</v>
      </c>
      <c r="N1686">
        <f>SUM(C1686:M1686)</f>
        <v/>
      </c>
    </row>
    <row r="1687">
      <c r="A1687" t="inlineStr">
        <is>
          <t>DE_N</t>
        </is>
      </c>
      <c r="B1687" t="inlineStr">
        <is>
          <t>d211e</t>
        </is>
      </c>
      <c r="F1687" t="n">
        <v>4.83176</v>
      </c>
      <c r="G1687" t="n">
        <v>6.01215</v>
      </c>
      <c r="H1687" t="n">
        <v>85.83580000000001</v>
      </c>
      <c r="J1687" t="n">
        <v>2.30248</v>
      </c>
      <c r="K1687" t="n">
        <v>17.0458</v>
      </c>
      <c r="N1687">
        <f>SUM(C1687:M1687)</f>
        <v/>
      </c>
    </row>
    <row r="1688">
      <c r="A1688" t="inlineStr">
        <is>
          <t>DE_N</t>
        </is>
      </c>
      <c r="B1688" t="inlineStr">
        <is>
          <t>d211f</t>
        </is>
      </c>
      <c r="F1688" t="n">
        <v>5.40835</v>
      </c>
      <c r="G1688" t="n">
        <v>6.90346</v>
      </c>
      <c r="H1688" t="n">
        <v>89.5774</v>
      </c>
      <c r="J1688" t="n">
        <v>0.868721</v>
      </c>
      <c r="K1688" t="n">
        <v>8.70706</v>
      </c>
      <c r="M1688" t="n">
        <v>0.483927</v>
      </c>
      <c r="N1688">
        <f>SUM(C1688:M1688)</f>
        <v/>
      </c>
    </row>
    <row r="1689">
      <c r="A1689" t="inlineStr">
        <is>
          <t>DE_N</t>
        </is>
      </c>
      <c r="B1689" t="inlineStr">
        <is>
          <t>d211g</t>
        </is>
      </c>
      <c r="F1689" t="n">
        <v>7.20211</v>
      </c>
      <c r="G1689" t="n">
        <v>9.750159999999999</v>
      </c>
      <c r="H1689" t="n">
        <v>90.0093</v>
      </c>
      <c r="M1689" t="n">
        <v>4.48706</v>
      </c>
      <c r="N1689">
        <f>SUM(C1689:M1689)</f>
        <v/>
      </c>
    </row>
    <row r="1690">
      <c r="A1690" t="inlineStr">
        <is>
          <t>DE_N</t>
        </is>
      </c>
      <c r="B1690" t="inlineStr">
        <is>
          <t>d211h</t>
        </is>
      </c>
      <c r="F1690" t="n">
        <v>8.830880000000001</v>
      </c>
      <c r="G1690" t="n">
        <v>11.8051</v>
      </c>
      <c r="H1690" t="n">
        <v>92.3942</v>
      </c>
      <c r="N1690">
        <f>SUM(C1690:M1690)</f>
        <v/>
      </c>
    </row>
    <row r="1691">
      <c r="A1691" t="inlineStr">
        <is>
          <t>DE_N</t>
        </is>
      </c>
      <c r="B1691" t="inlineStr">
        <is>
          <t>d212a</t>
        </is>
      </c>
      <c r="F1691" t="n">
        <v>9.343</v>
      </c>
      <c r="G1691" t="n">
        <v>12.1678</v>
      </c>
      <c r="H1691" t="n">
        <v>92.61579999999999</v>
      </c>
      <c r="N1691">
        <f>SUM(C1691:M1691)</f>
        <v/>
      </c>
    </row>
    <row r="1692">
      <c r="A1692" t="inlineStr">
        <is>
          <t>DE_N</t>
        </is>
      </c>
      <c r="B1692" t="inlineStr">
        <is>
          <t>d212b</t>
        </is>
      </c>
      <c r="F1692" t="n">
        <v>9.63963</v>
      </c>
      <c r="G1692" t="n">
        <v>12.0634</v>
      </c>
      <c r="H1692" t="n">
        <v>86.8257</v>
      </c>
      <c r="N1692">
        <f>SUM(C1692:M1692)</f>
        <v/>
      </c>
    </row>
    <row r="1693">
      <c r="A1693" t="inlineStr">
        <is>
          <t>DE_N</t>
        </is>
      </c>
      <c r="B1693" t="inlineStr">
        <is>
          <t>d212c</t>
        </is>
      </c>
      <c r="F1693" t="n">
        <v>10.0034</v>
      </c>
      <c r="G1693" t="n">
        <v>10.8318</v>
      </c>
      <c r="H1693" t="n">
        <v>77.97799999999999</v>
      </c>
      <c r="N1693">
        <f>SUM(C1693:M1693)</f>
        <v/>
      </c>
    </row>
    <row r="1694">
      <c r="A1694" t="inlineStr">
        <is>
          <t>DE_N</t>
        </is>
      </c>
      <c r="B1694" t="inlineStr">
        <is>
          <t>d212d</t>
        </is>
      </c>
      <c r="F1694" t="n">
        <v>10.0706</v>
      </c>
      <c r="G1694" t="n">
        <v>8.04223</v>
      </c>
      <c r="H1694" t="n">
        <v>55.7193</v>
      </c>
      <c r="J1694" t="n">
        <v>4.19864</v>
      </c>
      <c r="K1694" t="n">
        <v>23.1053</v>
      </c>
      <c r="M1694" t="n">
        <v>3.48879</v>
      </c>
      <c r="N1694">
        <f>SUM(C1694:M1694)</f>
        <v/>
      </c>
    </row>
    <row r="1695">
      <c r="A1695" t="inlineStr">
        <is>
          <t>DE_N</t>
        </is>
      </c>
      <c r="B1695" t="inlineStr">
        <is>
          <t>d212e</t>
        </is>
      </c>
      <c r="F1695" t="n">
        <v>9.231199999999999</v>
      </c>
      <c r="G1695" t="n">
        <v>4.22222</v>
      </c>
      <c r="H1695" t="n">
        <v>35.7194</v>
      </c>
      <c r="J1695" t="n">
        <v>11.6553</v>
      </c>
      <c r="K1695" t="n">
        <v>63.1453</v>
      </c>
      <c r="N1695">
        <f>SUM(C1695:M1695)</f>
        <v/>
      </c>
    </row>
    <row r="1696">
      <c r="A1696" t="inlineStr">
        <is>
          <t>DE_N</t>
        </is>
      </c>
      <c r="B1696" t="inlineStr">
        <is>
          <t>d212f</t>
        </is>
      </c>
      <c r="F1696" t="n">
        <v>6.84642</v>
      </c>
      <c r="G1696" t="n">
        <v>1.89048</v>
      </c>
      <c r="H1696" t="n">
        <v>28.6642</v>
      </c>
      <c r="J1696" t="n">
        <v>3.87909</v>
      </c>
      <c r="K1696" t="n">
        <v>29.5818</v>
      </c>
      <c r="M1696" t="n">
        <v>35.735</v>
      </c>
      <c r="N1696">
        <f>SUM(C1696:M1696)</f>
        <v/>
      </c>
    </row>
    <row r="1697">
      <c r="A1697" t="inlineStr">
        <is>
          <t>DE_N</t>
        </is>
      </c>
      <c r="B1697" t="inlineStr">
        <is>
          <t>d212g</t>
        </is>
      </c>
      <c r="F1697" t="n">
        <v>4.76504</v>
      </c>
      <c r="G1697" t="n">
        <v>3.08149</v>
      </c>
      <c r="H1697" t="n">
        <v>40.856</v>
      </c>
      <c r="M1697" t="n">
        <v>44.2113</v>
      </c>
      <c r="N1697">
        <f>SUM(C1697:M1697)</f>
        <v/>
      </c>
    </row>
    <row r="1698">
      <c r="A1698" t="inlineStr">
        <is>
          <t>DE_N</t>
        </is>
      </c>
      <c r="B1698" t="inlineStr">
        <is>
          <t>d212h</t>
        </is>
      </c>
      <c r="F1698" t="n">
        <v>3.45725</v>
      </c>
      <c r="G1698" t="n">
        <v>6.46024</v>
      </c>
      <c r="H1698" t="n">
        <v>66.7684</v>
      </c>
      <c r="M1698" t="n">
        <v>18.0827</v>
      </c>
      <c r="N1698">
        <f>SUM(C1698:M1698)</f>
        <v/>
      </c>
    </row>
    <row r="1699">
      <c r="A1699" t="inlineStr">
        <is>
          <t>DE_N</t>
        </is>
      </c>
      <c r="B1699" t="inlineStr">
        <is>
          <t>d213a</t>
        </is>
      </c>
      <c r="F1699" t="n">
        <v>3.28279</v>
      </c>
      <c r="G1699" t="n">
        <v>9.33184</v>
      </c>
      <c r="H1699" t="n">
        <v>78.13849999999999</v>
      </c>
      <c r="N1699">
        <f>SUM(C1699:M1699)</f>
        <v/>
      </c>
    </row>
    <row r="1700">
      <c r="A1700" t="inlineStr">
        <is>
          <t>DE_N</t>
        </is>
      </c>
      <c r="B1700" t="inlineStr">
        <is>
          <t>d213b</t>
        </is>
      </c>
      <c r="F1700" t="n">
        <v>4.60636</v>
      </c>
      <c r="G1700" t="n">
        <v>11.6426</v>
      </c>
      <c r="H1700" t="n">
        <v>92.9254</v>
      </c>
      <c r="N1700">
        <f>SUM(C1700:M1700)</f>
        <v/>
      </c>
    </row>
    <row r="1701">
      <c r="A1701" t="inlineStr">
        <is>
          <t>DE_N</t>
        </is>
      </c>
      <c r="B1701" t="inlineStr">
        <is>
          <t>d213c</t>
        </is>
      </c>
      <c r="F1701" t="n">
        <v>6.84011</v>
      </c>
      <c r="G1701" t="n">
        <v>12.7496</v>
      </c>
      <c r="H1701" t="n">
        <v>101.292</v>
      </c>
      <c r="M1701" t="n">
        <v>0.369037</v>
      </c>
      <c r="N1701">
        <f>SUM(C1701:M1701)</f>
        <v/>
      </c>
    </row>
    <row r="1702">
      <c r="A1702" t="inlineStr">
        <is>
          <t>DE_N</t>
        </is>
      </c>
      <c r="B1702" t="inlineStr">
        <is>
          <t>d213d</t>
        </is>
      </c>
      <c r="F1702" t="n">
        <v>8.54327</v>
      </c>
      <c r="G1702" t="n">
        <v>13.1685</v>
      </c>
      <c r="H1702" t="n">
        <v>104.464</v>
      </c>
      <c r="J1702" t="n">
        <v>8.226929999999999</v>
      </c>
      <c r="K1702" t="n">
        <v>38.6293</v>
      </c>
      <c r="N1702">
        <f>SUM(C1702:M1702)</f>
        <v/>
      </c>
    </row>
    <row r="1703">
      <c r="A1703" t="inlineStr">
        <is>
          <t>DE_N</t>
        </is>
      </c>
      <c r="B1703" t="inlineStr">
        <is>
          <t>d213e</t>
        </is>
      </c>
      <c r="F1703" t="n">
        <v>10.1179</v>
      </c>
      <c r="G1703" t="n">
        <v>13.1587</v>
      </c>
      <c r="H1703" t="n">
        <v>105.668</v>
      </c>
      <c r="J1703" t="n">
        <v>19.1806</v>
      </c>
      <c r="K1703" t="n">
        <v>94.1446</v>
      </c>
      <c r="N1703">
        <f>SUM(C1703:M1703)</f>
        <v/>
      </c>
    </row>
    <row r="1704">
      <c r="A1704" t="inlineStr">
        <is>
          <t>DE_N</t>
        </is>
      </c>
      <c r="B1704" t="inlineStr">
        <is>
          <t>d213f</t>
        </is>
      </c>
      <c r="F1704" t="n">
        <v>11.3243</v>
      </c>
      <c r="G1704" t="n">
        <v>13.5043</v>
      </c>
      <c r="H1704" t="n">
        <v>106.432</v>
      </c>
      <c r="J1704" t="n">
        <v>8.3994</v>
      </c>
      <c r="K1704" t="n">
        <v>44.0009</v>
      </c>
      <c r="N1704">
        <f>SUM(C1704:M1704)</f>
        <v/>
      </c>
    </row>
    <row r="1705">
      <c r="A1705" t="inlineStr">
        <is>
          <t>DE_N</t>
        </is>
      </c>
      <c r="B1705" t="inlineStr">
        <is>
          <t>d213g</t>
        </is>
      </c>
      <c r="F1705" t="n">
        <v>12.1128</v>
      </c>
      <c r="G1705" t="n">
        <v>13.5594</v>
      </c>
      <c r="H1705" t="n">
        <v>105.84</v>
      </c>
      <c r="M1705" t="n">
        <v>13.1598</v>
      </c>
      <c r="N1705">
        <f>SUM(C1705:M1705)</f>
        <v/>
      </c>
    </row>
    <row r="1706">
      <c r="A1706" t="inlineStr">
        <is>
          <t>DE_N</t>
        </is>
      </c>
      <c r="B1706" t="inlineStr">
        <is>
          <t>d213h</t>
        </is>
      </c>
      <c r="F1706" t="n">
        <v>11.7467</v>
      </c>
      <c r="G1706" t="n">
        <v>13.496</v>
      </c>
      <c r="H1706" t="n">
        <v>106.306</v>
      </c>
      <c r="M1706" t="n">
        <v>1.95264</v>
      </c>
      <c r="N1706">
        <f>SUM(C1706:M1706)</f>
        <v/>
      </c>
    </row>
    <row r="1707">
      <c r="A1707" t="inlineStr">
        <is>
          <t>DE_N</t>
        </is>
      </c>
      <c r="B1707" t="inlineStr">
        <is>
          <t>d214a</t>
        </is>
      </c>
      <c r="F1707" t="n">
        <v>11.1187</v>
      </c>
      <c r="G1707" t="n">
        <v>13.2651</v>
      </c>
      <c r="H1707" t="n">
        <v>104.456</v>
      </c>
      <c r="N1707">
        <f>SUM(C1707:M1707)</f>
        <v/>
      </c>
    </row>
    <row r="1708">
      <c r="A1708" t="inlineStr">
        <is>
          <t>DE_N</t>
        </is>
      </c>
      <c r="B1708" t="inlineStr">
        <is>
          <t>d214b</t>
        </is>
      </c>
      <c r="F1708" t="n">
        <v>10.8455</v>
      </c>
      <c r="G1708" t="n">
        <v>13.393</v>
      </c>
      <c r="H1708" t="n">
        <v>104.98</v>
      </c>
      <c r="N1708">
        <f>SUM(C1708:M1708)</f>
        <v/>
      </c>
    </row>
    <row r="1709">
      <c r="A1709" t="inlineStr">
        <is>
          <t>DE_N</t>
        </is>
      </c>
      <c r="B1709" t="inlineStr">
        <is>
          <t>d214c</t>
        </is>
      </c>
      <c r="F1709" t="n">
        <v>11.2738</v>
      </c>
      <c r="G1709" t="n">
        <v>13.579</v>
      </c>
      <c r="H1709" t="n">
        <v>106.592</v>
      </c>
      <c r="M1709" t="n">
        <v>4.55273</v>
      </c>
      <c r="N1709">
        <f>SUM(C1709:M1709)</f>
        <v/>
      </c>
    </row>
    <row r="1710">
      <c r="A1710" t="inlineStr">
        <is>
          <t>DE_N</t>
        </is>
      </c>
      <c r="B1710" t="inlineStr">
        <is>
          <t>d214d</t>
        </is>
      </c>
      <c r="F1710" t="n">
        <v>11.2008</v>
      </c>
      <c r="G1710" t="n">
        <v>13.6009</v>
      </c>
      <c r="H1710" t="n">
        <v>106.627</v>
      </c>
      <c r="J1710" t="n">
        <v>2.36385</v>
      </c>
      <c r="K1710" t="n">
        <v>22.2853</v>
      </c>
      <c r="N1710">
        <f>SUM(C1710:M1710)</f>
        <v/>
      </c>
    </row>
    <row r="1711">
      <c r="A1711" t="inlineStr">
        <is>
          <t>DE_N</t>
        </is>
      </c>
      <c r="B1711" t="inlineStr">
        <is>
          <t>d214e</t>
        </is>
      </c>
      <c r="F1711" t="n">
        <v>10.6977</v>
      </c>
      <c r="G1711" t="n">
        <v>13.5912</v>
      </c>
      <c r="H1711" t="n">
        <v>106.631</v>
      </c>
      <c r="J1711" t="n">
        <v>7.1889</v>
      </c>
      <c r="K1711" t="n">
        <v>43.0697</v>
      </c>
      <c r="N1711">
        <f>SUM(C1711:M1711)</f>
        <v/>
      </c>
    </row>
    <row r="1712">
      <c r="A1712" t="inlineStr">
        <is>
          <t>DE_N</t>
        </is>
      </c>
      <c r="B1712" t="inlineStr">
        <is>
          <t>d214f</t>
        </is>
      </c>
      <c r="F1712" t="n">
        <v>11.8256</v>
      </c>
      <c r="G1712" t="n">
        <v>13.6117</v>
      </c>
      <c r="H1712" t="n">
        <v>106.631</v>
      </c>
      <c r="J1712" t="n">
        <v>3.69286</v>
      </c>
      <c r="K1712" t="n">
        <v>16.6706</v>
      </c>
      <c r="N1712">
        <f>SUM(C1712:M1712)</f>
        <v/>
      </c>
    </row>
    <row r="1713">
      <c r="A1713" t="inlineStr">
        <is>
          <t>DE_N</t>
        </is>
      </c>
      <c r="B1713" t="inlineStr">
        <is>
          <t>d214g</t>
        </is>
      </c>
      <c r="F1713" t="n">
        <v>12.5658</v>
      </c>
      <c r="G1713" t="n">
        <v>13.6112</v>
      </c>
      <c r="H1713" t="n">
        <v>106.631</v>
      </c>
      <c r="M1713" t="n">
        <v>10.2141</v>
      </c>
      <c r="N1713">
        <f>SUM(C1713:M1713)</f>
        <v/>
      </c>
    </row>
    <row r="1714">
      <c r="A1714" t="inlineStr">
        <is>
          <t>DE_N</t>
        </is>
      </c>
      <c r="B1714" t="inlineStr">
        <is>
          <t>d214h</t>
        </is>
      </c>
      <c r="F1714" t="n">
        <v>12.5766</v>
      </c>
      <c r="G1714" t="n">
        <v>13.6053</v>
      </c>
      <c r="H1714" t="n">
        <v>106.631</v>
      </c>
      <c r="M1714" t="n">
        <v>0.705908</v>
      </c>
      <c r="N1714">
        <f>SUM(C1714:M1714)</f>
        <v/>
      </c>
    </row>
    <row r="1715">
      <c r="A1715" t="inlineStr">
        <is>
          <t>DE_N</t>
        </is>
      </c>
      <c r="B1715" t="inlineStr">
        <is>
          <t>d215a</t>
        </is>
      </c>
      <c r="F1715" t="n">
        <v>12.5622</v>
      </c>
      <c r="G1715" t="n">
        <v>13.5165</v>
      </c>
      <c r="H1715" t="n">
        <v>105.878</v>
      </c>
      <c r="N1715">
        <f>SUM(C1715:M1715)</f>
        <v/>
      </c>
    </row>
    <row r="1716">
      <c r="A1716" t="inlineStr">
        <is>
          <t>DE_N</t>
        </is>
      </c>
      <c r="B1716" t="inlineStr">
        <is>
          <t>d215b</t>
        </is>
      </c>
      <c r="F1716" t="n">
        <v>12.5487</v>
      </c>
      <c r="G1716" t="n">
        <v>13.5399</v>
      </c>
      <c r="H1716" t="n">
        <v>106.501</v>
      </c>
      <c r="N1716">
        <f>SUM(C1716:M1716)</f>
        <v/>
      </c>
    </row>
    <row r="1717">
      <c r="A1717" t="inlineStr">
        <is>
          <t>DE_N</t>
        </is>
      </c>
      <c r="B1717" t="inlineStr">
        <is>
          <t>d215c</t>
        </is>
      </c>
      <c r="F1717" t="n">
        <v>12.4482</v>
      </c>
      <c r="G1717" t="n">
        <v>13.5917</v>
      </c>
      <c r="H1717" t="n">
        <v>104.089</v>
      </c>
      <c r="M1717" t="n">
        <v>4.01778</v>
      </c>
      <c r="N1717">
        <f>SUM(C1717:M1717)</f>
        <v/>
      </c>
    </row>
    <row r="1718">
      <c r="A1718" t="inlineStr">
        <is>
          <t>DE_N</t>
        </is>
      </c>
      <c r="B1718" t="inlineStr">
        <is>
          <t>d215d</t>
        </is>
      </c>
      <c r="F1718" t="n">
        <v>12.0339</v>
      </c>
      <c r="G1718" t="n">
        <v>13.311</v>
      </c>
      <c r="H1718" t="n">
        <v>93.0783</v>
      </c>
      <c r="J1718" t="n">
        <v>3.57541</v>
      </c>
      <c r="K1718" t="n">
        <v>26.1003</v>
      </c>
      <c r="N1718">
        <f>SUM(C1718:M1718)</f>
        <v/>
      </c>
    </row>
    <row r="1719">
      <c r="A1719" t="inlineStr">
        <is>
          <t>DE_N</t>
        </is>
      </c>
      <c r="B1719" t="inlineStr">
        <is>
          <t>d215e</t>
        </is>
      </c>
      <c r="F1719" t="n">
        <v>12.092</v>
      </c>
      <c r="G1719" t="n">
        <v>13.372</v>
      </c>
      <c r="H1719" t="n">
        <v>97.8442</v>
      </c>
      <c r="J1719" t="n">
        <v>12.9525</v>
      </c>
      <c r="K1719" t="n">
        <v>78.8082</v>
      </c>
      <c r="N1719">
        <f>SUM(C1719:M1719)</f>
        <v/>
      </c>
    </row>
    <row r="1720">
      <c r="A1720" t="inlineStr">
        <is>
          <t>DE_N</t>
        </is>
      </c>
      <c r="B1720" t="inlineStr">
        <is>
          <t>d215f</t>
        </is>
      </c>
      <c r="F1720" t="n">
        <v>11.941</v>
      </c>
      <c r="G1720" t="n">
        <v>13.0889</v>
      </c>
      <c r="H1720" t="n">
        <v>101.433</v>
      </c>
      <c r="J1720" t="n">
        <v>4.63776</v>
      </c>
      <c r="K1720" t="n">
        <v>37.7329</v>
      </c>
      <c r="N1720">
        <f>SUM(C1720:M1720)</f>
        <v/>
      </c>
    </row>
    <row r="1721">
      <c r="A1721" t="inlineStr">
        <is>
          <t>DE_N</t>
        </is>
      </c>
      <c r="B1721" t="inlineStr">
        <is>
          <t>d215g</t>
        </is>
      </c>
      <c r="F1721" t="n">
        <v>12.0384</v>
      </c>
      <c r="G1721" t="n">
        <v>12.2147</v>
      </c>
      <c r="H1721" t="n">
        <v>88.8933</v>
      </c>
      <c r="M1721" t="n">
        <v>21.0531</v>
      </c>
      <c r="N1721">
        <f>SUM(C1721:M1721)</f>
        <v/>
      </c>
    </row>
    <row r="1722">
      <c r="A1722" t="inlineStr">
        <is>
          <t>DE_N</t>
        </is>
      </c>
      <c r="B1722" t="inlineStr">
        <is>
          <t>d215h</t>
        </is>
      </c>
      <c r="F1722" t="n">
        <v>11.698</v>
      </c>
      <c r="G1722" t="n">
        <v>11.2106</v>
      </c>
      <c r="H1722" t="n">
        <v>81.3565</v>
      </c>
      <c r="M1722" t="n">
        <v>19.7071</v>
      </c>
      <c r="N1722">
        <f>SUM(C1722:M1722)</f>
        <v/>
      </c>
    </row>
    <row r="1723">
      <c r="A1723" t="inlineStr">
        <is>
          <t>DE_N</t>
        </is>
      </c>
      <c r="B1723" t="inlineStr">
        <is>
          <t>d216a</t>
        </is>
      </c>
      <c r="F1723" t="n">
        <v>11.1647</v>
      </c>
      <c r="G1723" t="n">
        <v>12.469</v>
      </c>
      <c r="H1723" t="n">
        <v>93.7777</v>
      </c>
      <c r="N1723">
        <f>SUM(C1723:M1723)</f>
        <v/>
      </c>
    </row>
    <row r="1724">
      <c r="A1724" t="inlineStr">
        <is>
          <t>DE_N</t>
        </is>
      </c>
      <c r="B1724" t="inlineStr">
        <is>
          <t>d216b</t>
        </is>
      </c>
      <c r="F1724" t="n">
        <v>11.7995</v>
      </c>
      <c r="G1724" t="n">
        <v>13.537</v>
      </c>
      <c r="H1724" t="n">
        <v>101.941</v>
      </c>
      <c r="N1724">
        <f>SUM(C1724:M1724)</f>
        <v/>
      </c>
    </row>
    <row r="1725">
      <c r="A1725" t="inlineStr">
        <is>
          <t>DE_N</t>
        </is>
      </c>
      <c r="B1725" t="inlineStr">
        <is>
          <t>d216c</t>
        </is>
      </c>
      <c r="F1725" t="n">
        <v>12.4509</v>
      </c>
      <c r="G1725" t="n">
        <v>13.4389</v>
      </c>
      <c r="H1725" t="n">
        <v>80.1182</v>
      </c>
      <c r="M1725" t="n">
        <v>21.8321</v>
      </c>
      <c r="N1725">
        <f>SUM(C1725:M1725)</f>
        <v/>
      </c>
    </row>
    <row r="1726">
      <c r="A1726" t="inlineStr">
        <is>
          <t>DE_N</t>
        </is>
      </c>
      <c r="B1726" t="inlineStr">
        <is>
          <t>d216d</t>
        </is>
      </c>
      <c r="F1726" t="n">
        <v>12.5757</v>
      </c>
      <c r="G1726" t="n">
        <v>13.2817</v>
      </c>
      <c r="H1726" t="n">
        <v>82.0177</v>
      </c>
      <c r="J1726" t="n">
        <v>1.28139</v>
      </c>
      <c r="K1726" t="n">
        <v>13.2795</v>
      </c>
      <c r="M1726" t="n">
        <v>7.84647</v>
      </c>
      <c r="N1726">
        <f>SUM(C1726:M1726)</f>
        <v/>
      </c>
    </row>
    <row r="1727">
      <c r="A1727" t="inlineStr">
        <is>
          <t>DE_N</t>
        </is>
      </c>
      <c r="B1727" t="inlineStr">
        <is>
          <t>d216e</t>
        </is>
      </c>
      <c r="F1727" t="n">
        <v>12.5775</v>
      </c>
      <c r="G1727" t="n">
        <v>13.2275</v>
      </c>
      <c r="H1727" t="n">
        <v>78.40219999999999</v>
      </c>
      <c r="J1727" t="n">
        <v>4.22509</v>
      </c>
      <c r="K1727" t="n">
        <v>35.9748</v>
      </c>
      <c r="N1727">
        <f>SUM(C1727:M1727)</f>
        <v/>
      </c>
    </row>
    <row r="1728">
      <c r="A1728" t="inlineStr">
        <is>
          <t>DE_N</t>
        </is>
      </c>
      <c r="B1728" t="inlineStr">
        <is>
          <t>d216f</t>
        </is>
      </c>
      <c r="F1728" t="n">
        <v>12.5775</v>
      </c>
      <c r="G1728" t="n">
        <v>13.2339</v>
      </c>
      <c r="H1728" t="n">
        <v>72.6044</v>
      </c>
      <c r="J1728" t="n">
        <v>5.17529</v>
      </c>
      <c r="K1728" t="n">
        <v>18.9637</v>
      </c>
      <c r="M1728" t="n">
        <v>14.8059</v>
      </c>
      <c r="N1728">
        <f>SUM(C1728:M1728)</f>
        <v/>
      </c>
    </row>
    <row r="1729">
      <c r="A1729" t="inlineStr">
        <is>
          <t>DE_N</t>
        </is>
      </c>
      <c r="B1729" t="inlineStr">
        <is>
          <t>d216g</t>
        </is>
      </c>
      <c r="F1729" t="n">
        <v>12.5775</v>
      </c>
      <c r="G1729" t="n">
        <v>13.4833</v>
      </c>
      <c r="H1729" t="n">
        <v>70.71639999999999</v>
      </c>
      <c r="M1729" t="n">
        <v>38.6907</v>
      </c>
      <c r="N1729">
        <f>SUM(C1729:M1729)</f>
        <v/>
      </c>
    </row>
    <row r="1730">
      <c r="A1730" t="inlineStr">
        <is>
          <t>DE_N</t>
        </is>
      </c>
      <c r="B1730" t="inlineStr">
        <is>
          <t>d216h</t>
        </is>
      </c>
      <c r="F1730" t="n">
        <v>12.5771</v>
      </c>
      <c r="G1730" t="n">
        <v>13.4804</v>
      </c>
      <c r="H1730" t="n">
        <v>69.78</v>
      </c>
      <c r="M1730" t="n">
        <v>23.2083</v>
      </c>
      <c r="N1730">
        <f>SUM(C1730:M1730)</f>
        <v/>
      </c>
    </row>
    <row r="1731">
      <c r="A1731" t="inlineStr">
        <is>
          <t>DE_N</t>
        </is>
      </c>
      <c r="B1731" t="inlineStr">
        <is>
          <t>d217a</t>
        </is>
      </c>
      <c r="F1731" t="n">
        <v>12.5762</v>
      </c>
      <c r="G1731" t="n">
        <v>13.5311</v>
      </c>
      <c r="H1731" t="n">
        <v>75.60080000000001</v>
      </c>
      <c r="M1731" t="n">
        <v>5.65673</v>
      </c>
      <c r="N1731">
        <f>SUM(C1731:M1731)</f>
        <v/>
      </c>
    </row>
    <row r="1732">
      <c r="A1732" t="inlineStr">
        <is>
          <t>DE_N</t>
        </is>
      </c>
      <c r="B1732" t="inlineStr">
        <is>
          <t>d217b</t>
        </is>
      </c>
      <c r="F1732" t="n">
        <v>12.5775</v>
      </c>
      <c r="G1732" t="n">
        <v>13.6053</v>
      </c>
      <c r="H1732" t="n">
        <v>86.776</v>
      </c>
      <c r="N1732">
        <f>SUM(C1732:M1732)</f>
        <v/>
      </c>
    </row>
    <row r="1733">
      <c r="A1733" t="inlineStr">
        <is>
          <t>DE_N</t>
        </is>
      </c>
      <c r="B1733" t="inlineStr">
        <is>
          <t>d217c</t>
        </is>
      </c>
      <c r="F1733" t="n">
        <v>12.5739</v>
      </c>
      <c r="G1733" t="n">
        <v>13.6053</v>
      </c>
      <c r="H1733" t="n">
        <v>93.78149999999999</v>
      </c>
      <c r="N1733">
        <f>SUM(C1733:M1733)</f>
        <v/>
      </c>
    </row>
    <row r="1734">
      <c r="A1734" t="inlineStr">
        <is>
          <t>DE_N</t>
        </is>
      </c>
      <c r="B1734" t="inlineStr">
        <is>
          <t>d217d</t>
        </is>
      </c>
      <c r="F1734" t="n">
        <v>12.3616</v>
      </c>
      <c r="G1734" t="n">
        <v>13.4804</v>
      </c>
      <c r="H1734" t="n">
        <v>91.71769999999999</v>
      </c>
      <c r="K1734" t="n">
        <v>6.22627</v>
      </c>
      <c r="N1734">
        <f>SUM(C1734:M1734)</f>
        <v/>
      </c>
    </row>
    <row r="1735">
      <c r="A1735" t="inlineStr">
        <is>
          <t>DE_N</t>
        </is>
      </c>
      <c r="B1735" t="inlineStr">
        <is>
          <t>d217e</t>
        </is>
      </c>
      <c r="F1735" t="n">
        <v>12.3467</v>
      </c>
      <c r="G1735" t="n">
        <v>13.4691</v>
      </c>
      <c r="H1735" t="n">
        <v>95.9982</v>
      </c>
      <c r="J1735" t="n">
        <v>1.1396</v>
      </c>
      <c r="K1735" t="n">
        <v>13.8423</v>
      </c>
      <c r="N1735">
        <f>SUM(C1735:M1735)</f>
        <v/>
      </c>
    </row>
    <row r="1736">
      <c r="A1736" t="inlineStr">
        <is>
          <t>DE_N</t>
        </is>
      </c>
      <c r="B1736" t="inlineStr">
        <is>
          <t>d217f</t>
        </is>
      </c>
      <c r="F1736" t="n">
        <v>12.5491</v>
      </c>
      <c r="G1736" t="n">
        <v>13.4438</v>
      </c>
      <c r="H1736" t="n">
        <v>87.57470000000001</v>
      </c>
      <c r="J1736" t="n">
        <v>3.1183</v>
      </c>
      <c r="K1736" t="n">
        <v>13.62</v>
      </c>
      <c r="N1736">
        <f>SUM(C1736:M1736)</f>
        <v/>
      </c>
    </row>
    <row r="1737">
      <c r="A1737" t="inlineStr">
        <is>
          <t>DE_N</t>
        </is>
      </c>
      <c r="B1737" t="inlineStr">
        <is>
          <t>d217g</t>
        </is>
      </c>
      <c r="F1737" t="n">
        <v>12.4928</v>
      </c>
      <c r="G1737" t="n">
        <v>13.2138</v>
      </c>
      <c r="H1737" t="n">
        <v>76.9919</v>
      </c>
      <c r="M1737" t="n">
        <v>22.0252</v>
      </c>
      <c r="N1737">
        <f>SUM(C1737:M1737)</f>
        <v/>
      </c>
    </row>
    <row r="1738">
      <c r="A1738" t="inlineStr">
        <is>
          <t>DE_N</t>
        </is>
      </c>
      <c r="B1738" t="inlineStr">
        <is>
          <t>d217h</t>
        </is>
      </c>
      <c r="F1738" t="n">
        <v>12.5221</v>
      </c>
      <c r="G1738" t="n">
        <v>13.1714</v>
      </c>
      <c r="H1738" t="n">
        <v>78.02</v>
      </c>
      <c r="M1738" t="n">
        <v>10.6556</v>
      </c>
      <c r="N1738">
        <f>SUM(C1738:M1738)</f>
        <v/>
      </c>
    </row>
    <row r="1739">
      <c r="A1739" t="inlineStr">
        <is>
          <t>DE_N</t>
        </is>
      </c>
      <c r="B1739" t="inlineStr">
        <is>
          <t>d218a</t>
        </is>
      </c>
      <c r="F1739" t="n">
        <v>12.5009</v>
      </c>
      <c r="G1739" t="n">
        <v>13.5345</v>
      </c>
      <c r="H1739" t="n">
        <v>92.8107</v>
      </c>
      <c r="N1739">
        <f>SUM(C1739:M1739)</f>
        <v/>
      </c>
    </row>
    <row r="1740">
      <c r="A1740" t="inlineStr">
        <is>
          <t>DE_N</t>
        </is>
      </c>
      <c r="B1740" t="inlineStr">
        <is>
          <t>d218b</t>
        </is>
      </c>
      <c r="F1740" t="n">
        <v>12.5383</v>
      </c>
      <c r="G1740" t="n">
        <v>13.5536</v>
      </c>
      <c r="H1740" t="n">
        <v>99.2735</v>
      </c>
      <c r="N1740">
        <f>SUM(C1740:M1740)</f>
        <v/>
      </c>
    </row>
    <row r="1741">
      <c r="A1741" t="inlineStr">
        <is>
          <t>DE_N</t>
        </is>
      </c>
      <c r="B1741" t="inlineStr">
        <is>
          <t>d218c</t>
        </is>
      </c>
      <c r="F1741" t="n">
        <v>12.5081</v>
      </c>
      <c r="G1741" t="n">
        <v>13.5633</v>
      </c>
      <c r="H1741" t="n">
        <v>104.884</v>
      </c>
      <c r="N1741">
        <f>SUM(C1741:M1741)</f>
        <v/>
      </c>
    </row>
    <row r="1742">
      <c r="A1742" t="inlineStr">
        <is>
          <t>DE_N</t>
        </is>
      </c>
      <c r="B1742" t="inlineStr">
        <is>
          <t>d218d</t>
        </is>
      </c>
      <c r="F1742" t="n">
        <v>12.5226</v>
      </c>
      <c r="G1742" t="n">
        <v>13.2295</v>
      </c>
      <c r="H1742" t="n">
        <v>100.244</v>
      </c>
      <c r="J1742" t="n">
        <v>1.79458</v>
      </c>
      <c r="K1742" t="n">
        <v>14.3357</v>
      </c>
      <c r="N1742">
        <f>SUM(C1742:M1742)</f>
        <v/>
      </c>
    </row>
    <row r="1743">
      <c r="A1743" t="inlineStr">
        <is>
          <t>DE_N</t>
        </is>
      </c>
      <c r="B1743" t="inlineStr">
        <is>
          <t>d218e</t>
        </is>
      </c>
      <c r="F1743" t="n">
        <v>12.5464</v>
      </c>
      <c r="G1743" t="n">
        <v>13.127</v>
      </c>
      <c r="H1743" t="n">
        <v>94.46559999999999</v>
      </c>
      <c r="J1743" t="n">
        <v>11.1135</v>
      </c>
      <c r="K1743" t="n">
        <v>52.4647</v>
      </c>
      <c r="N1743">
        <f>SUM(C1743:M1743)</f>
        <v/>
      </c>
    </row>
    <row r="1744">
      <c r="A1744" t="inlineStr">
        <is>
          <t>DE_N</t>
        </is>
      </c>
      <c r="B1744" t="inlineStr">
        <is>
          <t>d218f</t>
        </is>
      </c>
      <c r="F1744" t="n">
        <v>12.5694</v>
      </c>
      <c r="G1744" t="n">
        <v>13.3617</v>
      </c>
      <c r="H1744" t="n">
        <v>100.393</v>
      </c>
      <c r="J1744" t="n">
        <v>5.94772</v>
      </c>
      <c r="K1744" t="n">
        <v>30.7005</v>
      </c>
      <c r="N1744">
        <f>SUM(C1744:M1744)</f>
        <v/>
      </c>
    </row>
    <row r="1745">
      <c r="A1745" t="inlineStr">
        <is>
          <t>DE_N</t>
        </is>
      </c>
      <c r="B1745" t="inlineStr">
        <is>
          <t>d218g</t>
        </is>
      </c>
      <c r="F1745" t="n">
        <v>12.5613</v>
      </c>
      <c r="G1745" t="n">
        <v>13.1045</v>
      </c>
      <c r="H1745" t="n">
        <v>105.454</v>
      </c>
      <c r="M1745" t="n">
        <v>2.03296</v>
      </c>
      <c r="N1745">
        <f>SUM(C1745:M1745)</f>
        <v/>
      </c>
    </row>
    <row r="1746">
      <c r="A1746" t="inlineStr">
        <is>
          <t>DE_N</t>
        </is>
      </c>
      <c r="B1746" t="inlineStr">
        <is>
          <t>d218h</t>
        </is>
      </c>
      <c r="F1746" t="n">
        <v>12.5131</v>
      </c>
      <c r="G1746" t="n">
        <v>13.0108</v>
      </c>
      <c r="H1746" t="n">
        <v>104.116</v>
      </c>
      <c r="N1746">
        <f>SUM(C1746:M1746)</f>
        <v/>
      </c>
    </row>
    <row r="1747">
      <c r="A1747" t="inlineStr">
        <is>
          <t>DE_N</t>
        </is>
      </c>
      <c r="B1747" t="inlineStr">
        <is>
          <t>d219a</t>
        </is>
      </c>
      <c r="F1747" t="n">
        <v>12.2403</v>
      </c>
      <c r="G1747" t="n">
        <v>12.0004</v>
      </c>
      <c r="H1747" t="n">
        <v>99.8048</v>
      </c>
      <c r="N1747">
        <f>SUM(C1747:M1747)</f>
        <v/>
      </c>
    </row>
    <row r="1748">
      <c r="A1748" t="inlineStr">
        <is>
          <t>DE_N</t>
        </is>
      </c>
      <c r="B1748" t="inlineStr">
        <is>
          <t>d219b</t>
        </is>
      </c>
      <c r="F1748" t="n">
        <v>11.6025</v>
      </c>
      <c r="G1748" t="n">
        <v>11.2096</v>
      </c>
      <c r="H1748" t="n">
        <v>94.9586</v>
      </c>
      <c r="N1748">
        <f>SUM(C1748:M1748)</f>
        <v/>
      </c>
    </row>
    <row r="1749">
      <c r="A1749" t="inlineStr">
        <is>
          <t>DE_N</t>
        </is>
      </c>
      <c r="B1749" t="inlineStr">
        <is>
          <t>d219c</t>
        </is>
      </c>
      <c r="F1749" t="n">
        <v>10.1986</v>
      </c>
      <c r="G1749" t="n">
        <v>10.4452</v>
      </c>
      <c r="H1749" t="n">
        <v>79.5946</v>
      </c>
      <c r="M1749" t="n">
        <v>24.9675</v>
      </c>
      <c r="N1749">
        <f>SUM(C1749:M1749)</f>
        <v/>
      </c>
    </row>
    <row r="1750">
      <c r="A1750" t="inlineStr">
        <is>
          <t>DE_N</t>
        </is>
      </c>
      <c r="B1750" t="inlineStr">
        <is>
          <t>d219d</t>
        </is>
      </c>
      <c r="F1750" t="n">
        <v>9.439019999999999</v>
      </c>
      <c r="G1750" t="n">
        <v>6.67355</v>
      </c>
      <c r="H1750" t="n">
        <v>53.6058</v>
      </c>
      <c r="J1750" t="n">
        <v>9.33161</v>
      </c>
      <c r="K1750" t="n">
        <v>60.6506</v>
      </c>
      <c r="N1750">
        <f>SUM(C1750:M1750)</f>
        <v/>
      </c>
    </row>
    <row r="1751">
      <c r="A1751" t="inlineStr">
        <is>
          <t>DE_N</t>
        </is>
      </c>
      <c r="B1751" t="inlineStr">
        <is>
          <t>d219e</t>
        </is>
      </c>
      <c r="F1751" t="n">
        <v>8.98551</v>
      </c>
      <c r="G1751" t="n">
        <v>4.12704</v>
      </c>
      <c r="H1751" t="n">
        <v>40.7795</v>
      </c>
      <c r="J1751" t="n">
        <v>21.2535</v>
      </c>
      <c r="K1751" t="n">
        <v>130.953</v>
      </c>
      <c r="N1751">
        <f>SUM(C1751:M1751)</f>
        <v/>
      </c>
    </row>
    <row r="1752">
      <c r="A1752" t="inlineStr">
        <is>
          <t>DE_N</t>
        </is>
      </c>
      <c r="B1752" t="inlineStr">
        <is>
          <t>d219f</t>
        </is>
      </c>
      <c r="F1752" t="n">
        <v>8.327780000000001</v>
      </c>
      <c r="G1752" t="n">
        <v>3.18644</v>
      </c>
      <c r="H1752" t="n">
        <v>40.4509</v>
      </c>
      <c r="J1752" t="n">
        <v>10.5834</v>
      </c>
      <c r="K1752" t="n">
        <v>56.1615</v>
      </c>
      <c r="N1752">
        <f>SUM(C1752:M1752)</f>
        <v/>
      </c>
    </row>
    <row r="1753">
      <c r="A1753" t="inlineStr">
        <is>
          <t>DE_N</t>
        </is>
      </c>
      <c r="B1753" t="inlineStr">
        <is>
          <t>d219g</t>
        </is>
      </c>
      <c r="C1753" t="n">
        <v>0.0319089</v>
      </c>
      <c r="F1753" t="n">
        <v>7.3644</v>
      </c>
      <c r="G1753" t="n">
        <v>2.85354</v>
      </c>
      <c r="H1753" t="n">
        <v>38.7348</v>
      </c>
      <c r="M1753" t="n">
        <v>39.832</v>
      </c>
      <c r="N1753">
        <f>SUM(C1753:M1753)</f>
        <v/>
      </c>
    </row>
    <row r="1754">
      <c r="A1754" t="inlineStr">
        <is>
          <t>DE_N</t>
        </is>
      </c>
      <c r="B1754" t="inlineStr">
        <is>
          <t>d219h</t>
        </is>
      </c>
      <c r="C1754" t="n">
        <v>0.0319089</v>
      </c>
      <c r="F1754" t="n">
        <v>6.49299</v>
      </c>
      <c r="G1754" t="n">
        <v>3.46417</v>
      </c>
      <c r="H1754" t="n">
        <v>49.2489</v>
      </c>
      <c r="M1754" t="n">
        <v>29.0932</v>
      </c>
      <c r="N1754">
        <f>SUM(C1754:M1754)</f>
        <v/>
      </c>
    </row>
    <row r="1755">
      <c r="A1755" t="inlineStr">
        <is>
          <t>DE_N</t>
        </is>
      </c>
      <c r="B1755" t="inlineStr">
        <is>
          <t>d220a</t>
        </is>
      </c>
      <c r="C1755" t="n">
        <v>0.0319089</v>
      </c>
      <c r="F1755" t="n">
        <v>5.6635</v>
      </c>
      <c r="G1755" t="n">
        <v>5.08522</v>
      </c>
      <c r="H1755" t="n">
        <v>65.94289999999999</v>
      </c>
      <c r="M1755" t="n">
        <v>5.92439</v>
      </c>
      <c r="N1755">
        <f>SUM(C1755:M1755)</f>
        <v/>
      </c>
    </row>
    <row r="1756">
      <c r="A1756" t="inlineStr">
        <is>
          <t>DE_N</t>
        </is>
      </c>
      <c r="B1756" t="inlineStr">
        <is>
          <t>d220b</t>
        </is>
      </c>
      <c r="C1756" t="n">
        <v>0.0319089</v>
      </c>
      <c r="F1756" t="n">
        <v>5.48408</v>
      </c>
      <c r="G1756" t="n">
        <v>8.01197</v>
      </c>
      <c r="H1756" t="n">
        <v>72.6044</v>
      </c>
      <c r="N1756">
        <f>SUM(C1756:M1756)</f>
        <v/>
      </c>
    </row>
    <row r="1757">
      <c r="A1757" t="inlineStr">
        <is>
          <t>DE_N</t>
        </is>
      </c>
      <c r="B1757" t="inlineStr">
        <is>
          <t>d220c</t>
        </is>
      </c>
      <c r="C1757" t="n">
        <v>0.0319089</v>
      </c>
      <c r="F1757" t="n">
        <v>4.94987</v>
      </c>
      <c r="G1757" t="n">
        <v>9.681340000000001</v>
      </c>
      <c r="H1757" t="n">
        <v>76.2085</v>
      </c>
      <c r="M1757" t="n">
        <v>15.3845</v>
      </c>
      <c r="N1757">
        <f>SUM(C1757:M1757)</f>
        <v/>
      </c>
    </row>
    <row r="1758">
      <c r="A1758" t="inlineStr">
        <is>
          <t>DE_N</t>
        </is>
      </c>
      <c r="B1758" t="inlineStr">
        <is>
          <t>d220d</t>
        </is>
      </c>
      <c r="C1758" t="n">
        <v>0.0319089</v>
      </c>
      <c r="F1758" t="n">
        <v>3.80167</v>
      </c>
      <c r="G1758" t="n">
        <v>11.3951</v>
      </c>
      <c r="H1758" t="n">
        <v>92.5317</v>
      </c>
      <c r="J1758" t="n">
        <v>2.09191</v>
      </c>
      <c r="K1758" t="n">
        <v>27.0732</v>
      </c>
      <c r="N1758">
        <f>SUM(C1758:M1758)</f>
        <v/>
      </c>
    </row>
    <row r="1759">
      <c r="A1759" t="inlineStr">
        <is>
          <t>DE_N</t>
        </is>
      </c>
      <c r="B1759" t="inlineStr">
        <is>
          <t>d220e</t>
        </is>
      </c>
      <c r="C1759" t="n">
        <v>0.0319089</v>
      </c>
      <c r="F1759" t="n">
        <v>3.15431</v>
      </c>
      <c r="G1759" t="n">
        <v>11.442</v>
      </c>
      <c r="H1759" t="n">
        <v>96.07850000000001</v>
      </c>
      <c r="J1759" t="n">
        <v>2.49929</v>
      </c>
      <c r="K1759" t="n">
        <v>50.4148</v>
      </c>
      <c r="N1759">
        <f>SUM(C1759:M1759)</f>
        <v/>
      </c>
    </row>
    <row r="1760">
      <c r="A1760" t="inlineStr">
        <is>
          <t>DE_N</t>
        </is>
      </c>
      <c r="B1760" t="inlineStr">
        <is>
          <t>d220f</t>
        </is>
      </c>
      <c r="C1760" t="n">
        <v>0.0319089</v>
      </c>
      <c r="F1760" t="n">
        <v>4.2678</v>
      </c>
      <c r="G1760" t="n">
        <v>11.4776</v>
      </c>
      <c r="H1760" t="n">
        <v>92.99039999999999</v>
      </c>
      <c r="J1760" t="n">
        <v>1.12373</v>
      </c>
      <c r="K1760" t="n">
        <v>19.1583</v>
      </c>
      <c r="N1760">
        <f>SUM(C1760:M1760)</f>
        <v/>
      </c>
    </row>
    <row r="1761">
      <c r="A1761" t="inlineStr">
        <is>
          <t>DE_N</t>
        </is>
      </c>
      <c r="B1761" t="inlineStr">
        <is>
          <t>d220g</t>
        </is>
      </c>
      <c r="C1761" t="n">
        <v>0.0319089</v>
      </c>
      <c r="F1761" t="n">
        <v>6.95732</v>
      </c>
      <c r="G1761" t="n">
        <v>11.3575</v>
      </c>
      <c r="H1761" t="n">
        <v>87.68940000000001</v>
      </c>
      <c r="M1761" t="n">
        <v>6.63754</v>
      </c>
      <c r="N1761">
        <f>SUM(C1761:M1761)</f>
        <v/>
      </c>
    </row>
    <row r="1762">
      <c r="A1762" t="inlineStr">
        <is>
          <t>DE_N</t>
        </is>
      </c>
      <c r="B1762" t="inlineStr">
        <is>
          <t>d220h</t>
        </is>
      </c>
      <c r="C1762" t="n">
        <v>0.0319089</v>
      </c>
      <c r="F1762" t="n">
        <v>8.3386</v>
      </c>
      <c r="G1762" t="n">
        <v>11.3234</v>
      </c>
      <c r="H1762" t="n">
        <v>78.3869</v>
      </c>
      <c r="M1762" t="n">
        <v>1.24368</v>
      </c>
      <c r="N1762">
        <f>SUM(C1762:M1762)</f>
        <v/>
      </c>
    </row>
    <row r="1763">
      <c r="A1763" t="inlineStr">
        <is>
          <t>DE_N</t>
        </is>
      </c>
      <c r="B1763" t="inlineStr">
        <is>
          <t>d221a</t>
        </is>
      </c>
      <c r="C1763" t="n">
        <v>0.0319089</v>
      </c>
      <c r="F1763" t="n">
        <v>8.60097</v>
      </c>
      <c r="G1763" t="n">
        <v>10.3569</v>
      </c>
      <c r="H1763" t="n">
        <v>65.962</v>
      </c>
      <c r="M1763" t="n">
        <v>1.62763</v>
      </c>
      <c r="N1763">
        <f>SUM(C1763:M1763)</f>
        <v/>
      </c>
    </row>
    <row r="1764">
      <c r="A1764" t="inlineStr">
        <is>
          <t>DE_N</t>
        </is>
      </c>
      <c r="B1764" t="inlineStr">
        <is>
          <t>d221b</t>
        </is>
      </c>
      <c r="C1764" t="n">
        <v>0.0319089</v>
      </c>
      <c r="F1764" t="n">
        <v>8.55228</v>
      </c>
      <c r="G1764" t="n">
        <v>9.22739</v>
      </c>
      <c r="H1764" t="n">
        <v>58.5513</v>
      </c>
      <c r="M1764" t="n">
        <v>6.06814</v>
      </c>
      <c r="N1764">
        <f>SUM(C1764:M1764)</f>
        <v/>
      </c>
    </row>
    <row r="1765">
      <c r="A1765" t="inlineStr">
        <is>
          <t>DE_N</t>
        </is>
      </c>
      <c r="B1765" t="inlineStr">
        <is>
          <t>d221c</t>
        </is>
      </c>
      <c r="C1765" t="n">
        <v>0.0319089</v>
      </c>
      <c r="F1765" t="n">
        <v>8.723140000000001</v>
      </c>
      <c r="G1765" t="n">
        <v>8.316560000000001</v>
      </c>
      <c r="H1765" t="n">
        <v>54.76</v>
      </c>
      <c r="M1765" t="n">
        <v>16.2982</v>
      </c>
      <c r="N1765">
        <f>SUM(C1765:M1765)</f>
        <v/>
      </c>
    </row>
    <row r="1766">
      <c r="A1766" t="inlineStr">
        <is>
          <t>DE_N</t>
        </is>
      </c>
      <c r="B1766" t="inlineStr">
        <is>
          <t>d221d</t>
        </is>
      </c>
      <c r="C1766" t="n">
        <v>0.0319089</v>
      </c>
      <c r="F1766" t="n">
        <v>7.85669</v>
      </c>
      <c r="G1766" t="n">
        <v>7.51019</v>
      </c>
      <c r="H1766" t="n">
        <v>52.4096</v>
      </c>
      <c r="J1766" t="n">
        <v>1.93425</v>
      </c>
      <c r="K1766" t="n">
        <v>10.8682</v>
      </c>
      <c r="M1766" t="n">
        <v>6.92195</v>
      </c>
      <c r="N1766">
        <f>SUM(C1766:M1766)</f>
        <v/>
      </c>
    </row>
    <row r="1767">
      <c r="A1767" t="inlineStr">
        <is>
          <t>DE_N</t>
        </is>
      </c>
      <c r="B1767" t="inlineStr">
        <is>
          <t>d221e</t>
        </is>
      </c>
      <c r="C1767" t="n">
        <v>0.0319089</v>
      </c>
      <c r="F1767" t="n">
        <v>6.11341</v>
      </c>
      <c r="G1767" t="n">
        <v>6.20105</v>
      </c>
      <c r="H1767" t="n">
        <v>47.7354</v>
      </c>
      <c r="J1767" t="n">
        <v>7.16668</v>
      </c>
      <c r="K1767" t="n">
        <v>34.446</v>
      </c>
      <c r="N1767">
        <f>SUM(C1767:M1767)</f>
        <v/>
      </c>
    </row>
    <row r="1768">
      <c r="A1768" t="inlineStr">
        <is>
          <t>DE_N</t>
        </is>
      </c>
      <c r="B1768" t="inlineStr">
        <is>
          <t>d221f</t>
        </is>
      </c>
      <c r="C1768" t="n">
        <v>0.0319089</v>
      </c>
      <c r="F1768" t="n">
        <v>6.45963</v>
      </c>
      <c r="G1768" t="n">
        <v>6.08244</v>
      </c>
      <c r="H1768" t="n">
        <v>45.3429</v>
      </c>
      <c r="J1768" t="n">
        <v>3.97114</v>
      </c>
      <c r="K1768" t="n">
        <v>20.7149</v>
      </c>
      <c r="N1768">
        <f>SUM(C1768:M1768)</f>
        <v/>
      </c>
    </row>
    <row r="1769">
      <c r="A1769" t="inlineStr">
        <is>
          <t>DE_N</t>
        </is>
      </c>
      <c r="B1769" t="inlineStr">
        <is>
          <t>d221g</t>
        </is>
      </c>
      <c r="C1769" t="n">
        <v>0.0319089</v>
      </c>
      <c r="E1769" t="n">
        <v>0.07299170000000001</v>
      </c>
      <c r="F1769" t="n">
        <v>7.14441</v>
      </c>
      <c r="G1769" t="n">
        <v>5.81593</v>
      </c>
      <c r="H1769" t="n">
        <v>44.7428</v>
      </c>
      <c r="M1769" t="n">
        <v>6.75563</v>
      </c>
      <c r="N1769">
        <f>SUM(C1769:M1769)</f>
        <v/>
      </c>
    </row>
    <row r="1770">
      <c r="A1770" t="inlineStr">
        <is>
          <t>DE_N</t>
        </is>
      </c>
      <c r="B1770" t="inlineStr">
        <is>
          <t>d221h</t>
        </is>
      </c>
      <c r="C1770" t="n">
        <v>0.0319089</v>
      </c>
      <c r="E1770" t="n">
        <v>0.07299170000000001</v>
      </c>
      <c r="F1770" t="n">
        <v>6.91405</v>
      </c>
      <c r="G1770" t="n">
        <v>4.44041</v>
      </c>
      <c r="H1770" t="n">
        <v>31.4274</v>
      </c>
      <c r="M1770" t="n">
        <v>9.37561</v>
      </c>
      <c r="N1770">
        <f>SUM(C1770:M1770)</f>
        <v/>
      </c>
    </row>
    <row r="1771">
      <c r="A1771" t="inlineStr">
        <is>
          <t>DE_N</t>
        </is>
      </c>
      <c r="B1771" t="inlineStr">
        <is>
          <t>d222a</t>
        </is>
      </c>
      <c r="C1771" t="n">
        <v>0.0319089</v>
      </c>
      <c r="E1771" t="n">
        <v>0.07299170000000001</v>
      </c>
      <c r="F1771" t="n">
        <v>5.10946</v>
      </c>
      <c r="G1771" t="n">
        <v>2.92041</v>
      </c>
      <c r="H1771" t="n">
        <v>17.531</v>
      </c>
      <c r="M1771" t="n">
        <v>17.2524</v>
      </c>
      <c r="N1771">
        <f>SUM(C1771:M1771)</f>
        <v/>
      </c>
    </row>
    <row r="1772">
      <c r="A1772" t="inlineStr">
        <is>
          <t>DE_N</t>
        </is>
      </c>
      <c r="B1772" t="inlineStr">
        <is>
          <t>d222b</t>
        </is>
      </c>
      <c r="C1772" t="n">
        <v>0.0319089</v>
      </c>
      <c r="E1772" t="n">
        <v>0.07299170000000001</v>
      </c>
      <c r="F1772" t="n">
        <v>4.15465</v>
      </c>
      <c r="G1772" t="n">
        <v>2.1321</v>
      </c>
      <c r="H1772" t="n">
        <v>10.5752</v>
      </c>
      <c r="M1772" t="n">
        <v>26.9014</v>
      </c>
      <c r="N1772">
        <f>SUM(C1772:M1772)</f>
        <v/>
      </c>
    </row>
    <row r="1773">
      <c r="A1773" t="inlineStr">
        <is>
          <t>DE_N</t>
        </is>
      </c>
      <c r="B1773" t="inlineStr">
        <is>
          <t>d222c</t>
        </is>
      </c>
      <c r="C1773" t="n">
        <v>0.0319089</v>
      </c>
      <c r="E1773" t="n">
        <v>0.07299170000000001</v>
      </c>
      <c r="F1773" t="n">
        <v>3.50413</v>
      </c>
      <c r="G1773" t="n">
        <v>1.79188</v>
      </c>
      <c r="H1773" t="n">
        <v>9.61205</v>
      </c>
      <c r="M1773" t="n">
        <v>37.5912</v>
      </c>
      <c r="N1773">
        <f>SUM(C1773:M1773)</f>
        <v/>
      </c>
    </row>
    <row r="1774">
      <c r="A1774" t="inlineStr">
        <is>
          <t>DE_N</t>
        </is>
      </c>
      <c r="B1774" t="inlineStr">
        <is>
          <t>d222d</t>
        </is>
      </c>
      <c r="C1774" t="n">
        <v>0.0319089</v>
      </c>
      <c r="E1774" t="n">
        <v>0.07299170000000001</v>
      </c>
      <c r="F1774" t="n">
        <v>3.55868</v>
      </c>
      <c r="G1774" t="n">
        <v>1.88365</v>
      </c>
      <c r="H1774" t="n">
        <v>13.5753</v>
      </c>
      <c r="J1774" t="n">
        <v>1.31313</v>
      </c>
      <c r="K1774" t="n">
        <v>9.80499</v>
      </c>
      <c r="M1774" t="n">
        <v>28.926</v>
      </c>
      <c r="N1774">
        <f>SUM(C1774:M1774)</f>
        <v/>
      </c>
    </row>
    <row r="1775">
      <c r="A1775" t="inlineStr">
        <is>
          <t>DE_N</t>
        </is>
      </c>
      <c r="B1775" t="inlineStr">
        <is>
          <t>d222e</t>
        </is>
      </c>
      <c r="C1775" t="n">
        <v>0.0319089</v>
      </c>
      <c r="E1775" t="n">
        <v>0.07299170000000001</v>
      </c>
      <c r="F1775" t="n">
        <v>5.20368</v>
      </c>
      <c r="G1775" t="n">
        <v>3.27234</v>
      </c>
      <c r="H1775" t="n">
        <v>27.5749</v>
      </c>
      <c r="J1775" t="n">
        <v>3.71085</v>
      </c>
      <c r="K1775" t="n">
        <v>28.6089</v>
      </c>
      <c r="N1775">
        <f>SUM(C1775:M1775)</f>
        <v/>
      </c>
    </row>
    <row r="1776">
      <c r="A1776" t="inlineStr">
        <is>
          <t>DE_N</t>
        </is>
      </c>
      <c r="B1776" t="inlineStr">
        <is>
          <t>d222f</t>
        </is>
      </c>
      <c r="C1776" t="n">
        <v>0.0319089</v>
      </c>
      <c r="E1776" t="n">
        <v>0.07299170000000001</v>
      </c>
      <c r="F1776" t="n">
        <v>6.26218</v>
      </c>
      <c r="G1776" t="n">
        <v>4.61174</v>
      </c>
      <c r="H1776" t="n">
        <v>51.0299</v>
      </c>
      <c r="J1776" t="n">
        <v>2.30989</v>
      </c>
      <c r="K1776" t="n">
        <v>21.1874</v>
      </c>
      <c r="N1776">
        <f>SUM(C1776:M1776)</f>
        <v/>
      </c>
    </row>
    <row r="1777">
      <c r="A1777" t="inlineStr">
        <is>
          <t>DE_N</t>
        </is>
      </c>
      <c r="B1777" t="inlineStr">
        <is>
          <t>d222g</t>
        </is>
      </c>
      <c r="C1777" t="n">
        <v>0.0319089</v>
      </c>
      <c r="E1777" t="n">
        <v>0.07299170000000001</v>
      </c>
      <c r="F1777" t="n">
        <v>7.1931</v>
      </c>
      <c r="G1777" t="n">
        <v>6.58325</v>
      </c>
      <c r="H1777" t="n">
        <v>74.0797</v>
      </c>
      <c r="M1777" t="n">
        <v>1.75136</v>
      </c>
      <c r="N1777">
        <f>SUM(C1777:M1777)</f>
        <v/>
      </c>
    </row>
    <row r="1778">
      <c r="A1778" t="inlineStr">
        <is>
          <t>DE_N</t>
        </is>
      </c>
      <c r="B1778" t="inlineStr">
        <is>
          <t>d222h</t>
        </is>
      </c>
      <c r="C1778" t="n">
        <v>0.0319089</v>
      </c>
      <c r="F1778" t="n">
        <v>7.59026</v>
      </c>
      <c r="G1778" t="n">
        <v>7.17241</v>
      </c>
      <c r="H1778" t="n">
        <v>74.7944</v>
      </c>
      <c r="N1778">
        <f>SUM(C1778:M1778)</f>
        <v/>
      </c>
    </row>
    <row r="1779">
      <c r="A1779" t="inlineStr">
        <is>
          <t>DE_N</t>
        </is>
      </c>
      <c r="B1779" t="inlineStr">
        <is>
          <t>d223a</t>
        </is>
      </c>
      <c r="C1779" t="n">
        <v>0.0319089</v>
      </c>
      <c r="F1779" t="n">
        <v>6.64356</v>
      </c>
      <c r="G1779" t="n">
        <v>7.07723</v>
      </c>
      <c r="H1779" t="n">
        <v>69.4628</v>
      </c>
      <c r="N1779">
        <f>SUM(C1779:M1779)</f>
        <v/>
      </c>
    </row>
    <row r="1780">
      <c r="A1780" t="inlineStr">
        <is>
          <t>DE_N</t>
        </is>
      </c>
      <c r="B1780" t="inlineStr">
        <is>
          <t>d223b</t>
        </is>
      </c>
      <c r="C1780" t="n">
        <v>0.0319089</v>
      </c>
      <c r="F1780" t="n">
        <v>6.30996</v>
      </c>
      <c r="G1780" t="n">
        <v>6.05462</v>
      </c>
      <c r="H1780" t="n">
        <v>57.9436</v>
      </c>
      <c r="M1780" t="n">
        <v>1.43602</v>
      </c>
      <c r="N1780">
        <f>SUM(C1780:M1780)</f>
        <v/>
      </c>
    </row>
    <row r="1781">
      <c r="A1781" t="inlineStr">
        <is>
          <t>DE_N</t>
        </is>
      </c>
      <c r="B1781" t="inlineStr">
        <is>
          <t>d223c</t>
        </is>
      </c>
      <c r="C1781" t="n">
        <v>0.0319089</v>
      </c>
      <c r="F1781" t="n">
        <v>7.55735</v>
      </c>
      <c r="G1781" t="n">
        <v>6.09269</v>
      </c>
      <c r="H1781" t="n">
        <v>60.5693</v>
      </c>
      <c r="M1781" t="n">
        <v>11.7897</v>
      </c>
      <c r="N1781">
        <f>SUM(C1781:M1781)</f>
        <v/>
      </c>
    </row>
    <row r="1782">
      <c r="A1782" t="inlineStr">
        <is>
          <t>DE_N</t>
        </is>
      </c>
      <c r="B1782" t="inlineStr">
        <is>
          <t>d223d</t>
        </is>
      </c>
      <c r="C1782" t="n">
        <v>0.0319089</v>
      </c>
      <c r="F1782" t="n">
        <v>8.28045</v>
      </c>
      <c r="G1782" t="n">
        <v>5.01541</v>
      </c>
      <c r="H1782" t="n">
        <v>66.22190000000001</v>
      </c>
      <c r="J1782" t="n">
        <v>5.37739</v>
      </c>
      <c r="K1782" t="n">
        <v>40.8669</v>
      </c>
      <c r="N1782">
        <f>SUM(C1782:M1782)</f>
        <v/>
      </c>
    </row>
    <row r="1783">
      <c r="A1783" t="inlineStr">
        <is>
          <t>DE_N</t>
        </is>
      </c>
      <c r="B1783" t="inlineStr">
        <is>
          <t>d223e</t>
        </is>
      </c>
      <c r="F1783" t="n">
        <v>7.77779</v>
      </c>
      <c r="G1783" t="n">
        <v>4.8763</v>
      </c>
      <c r="H1783" t="n">
        <v>68.58</v>
      </c>
      <c r="J1783" t="n">
        <v>13.3969</v>
      </c>
      <c r="K1783" t="n">
        <v>94.4851</v>
      </c>
      <c r="N1783">
        <f>SUM(C1783:M1783)</f>
        <v/>
      </c>
    </row>
    <row r="1784">
      <c r="A1784" t="inlineStr">
        <is>
          <t>DE_N</t>
        </is>
      </c>
      <c r="B1784" t="inlineStr">
        <is>
          <t>d223f</t>
        </is>
      </c>
      <c r="C1784" t="n">
        <v>0.0319089</v>
      </c>
      <c r="F1784" t="n">
        <v>7.69034</v>
      </c>
      <c r="G1784" t="n">
        <v>4.50435</v>
      </c>
      <c r="H1784" t="n">
        <v>65.102</v>
      </c>
      <c r="J1784" t="n">
        <v>8.48193</v>
      </c>
      <c r="K1784" t="n">
        <v>55.4528</v>
      </c>
      <c r="N1784">
        <f>SUM(C1784:M1784)</f>
        <v/>
      </c>
    </row>
    <row r="1785">
      <c r="A1785" t="inlineStr">
        <is>
          <t>DE_N</t>
        </is>
      </c>
      <c r="B1785" t="inlineStr">
        <is>
          <t>d223g</t>
        </is>
      </c>
      <c r="C1785" t="n">
        <v>0.0319089</v>
      </c>
      <c r="F1785" t="n">
        <v>6.88023</v>
      </c>
      <c r="G1785" t="n">
        <v>4.99247</v>
      </c>
      <c r="H1785" t="n">
        <v>65.0027</v>
      </c>
      <c r="M1785" t="n">
        <v>34.4276</v>
      </c>
      <c r="N1785">
        <f>SUM(C1785:M1785)</f>
        <v/>
      </c>
    </row>
    <row r="1786">
      <c r="A1786" t="inlineStr">
        <is>
          <t>DE_N</t>
        </is>
      </c>
      <c r="B1786" t="inlineStr">
        <is>
          <t>d223h</t>
        </is>
      </c>
      <c r="C1786" t="n">
        <v>0.0319089</v>
      </c>
      <c r="F1786" t="n">
        <v>4.86783</v>
      </c>
      <c r="G1786" t="n">
        <v>4.75818</v>
      </c>
      <c r="H1786" t="n">
        <v>56.1435</v>
      </c>
      <c r="M1786" t="n">
        <v>36.4194</v>
      </c>
      <c r="N1786">
        <f>SUM(C1786:M1786)</f>
        <v/>
      </c>
    </row>
    <row r="1787">
      <c r="A1787" t="inlineStr">
        <is>
          <t>DE_N</t>
        </is>
      </c>
      <c r="B1787" t="inlineStr">
        <is>
          <t>d224a</t>
        </is>
      </c>
      <c r="C1787" t="n">
        <v>0.0319089</v>
      </c>
      <c r="F1787" t="n">
        <v>3.80167</v>
      </c>
      <c r="G1787" t="n">
        <v>5.38297</v>
      </c>
      <c r="H1787" t="n">
        <v>59.6291</v>
      </c>
      <c r="M1787" t="n">
        <v>14.4288</v>
      </c>
      <c r="N1787">
        <f>SUM(C1787:M1787)</f>
        <v/>
      </c>
    </row>
    <row r="1788">
      <c r="A1788" t="inlineStr">
        <is>
          <t>DE_N</t>
        </is>
      </c>
      <c r="B1788" t="inlineStr">
        <is>
          <t>d224b</t>
        </is>
      </c>
      <c r="C1788" t="n">
        <v>0.0319089</v>
      </c>
      <c r="F1788" t="n">
        <v>4.17268</v>
      </c>
      <c r="G1788" t="n">
        <v>6.56861</v>
      </c>
      <c r="H1788" t="n">
        <v>67.8271</v>
      </c>
      <c r="M1788" t="n">
        <v>1.99037</v>
      </c>
      <c r="N1788">
        <f>SUM(C1788:M1788)</f>
        <v/>
      </c>
    </row>
    <row r="1789">
      <c r="A1789" t="inlineStr">
        <is>
          <t>DE_N</t>
        </is>
      </c>
      <c r="B1789" t="inlineStr">
        <is>
          <t>d224c</t>
        </is>
      </c>
      <c r="C1789" t="n">
        <v>0.0319089</v>
      </c>
      <c r="F1789" t="n">
        <v>5.90829</v>
      </c>
      <c r="G1789" t="n">
        <v>8.67923</v>
      </c>
      <c r="H1789" t="n">
        <v>78.1309</v>
      </c>
      <c r="M1789" t="n">
        <v>3.51923</v>
      </c>
      <c r="N1789">
        <f>SUM(C1789:M1789)</f>
        <v/>
      </c>
    </row>
    <row r="1790">
      <c r="A1790" t="inlineStr">
        <is>
          <t>DE_N</t>
        </is>
      </c>
      <c r="B1790" t="inlineStr">
        <is>
          <t>d224d</t>
        </is>
      </c>
      <c r="C1790" t="n">
        <v>0.0319089</v>
      </c>
      <c r="F1790" t="n">
        <v>7.34412</v>
      </c>
      <c r="G1790" t="n">
        <v>9.06875</v>
      </c>
      <c r="H1790" t="n">
        <v>76.49890000000001</v>
      </c>
      <c r="J1790" t="n">
        <v>5.32872</v>
      </c>
      <c r="K1790" t="n">
        <v>29.5956</v>
      </c>
      <c r="N1790">
        <f>SUM(C1790:M1790)</f>
        <v/>
      </c>
    </row>
    <row r="1791">
      <c r="A1791" t="inlineStr">
        <is>
          <t>DE_N</t>
        </is>
      </c>
      <c r="B1791" t="inlineStr">
        <is>
          <t>d224e</t>
        </is>
      </c>
      <c r="F1791" t="n">
        <v>8.706910000000001</v>
      </c>
      <c r="G1791" t="n">
        <v>10.2134</v>
      </c>
      <c r="H1791" t="n">
        <v>80.9743</v>
      </c>
      <c r="J1791" t="n">
        <v>15.6497</v>
      </c>
      <c r="K1791" t="n">
        <v>80.5107</v>
      </c>
      <c r="N1791">
        <f>SUM(C1791:M1791)</f>
        <v/>
      </c>
    </row>
    <row r="1792">
      <c r="A1792" t="inlineStr">
        <is>
          <t>DE_N</t>
        </is>
      </c>
      <c r="B1792" t="inlineStr">
        <is>
          <t>d224f</t>
        </is>
      </c>
      <c r="F1792" t="n">
        <v>10.1094</v>
      </c>
      <c r="G1792" t="n">
        <v>11.2116</v>
      </c>
      <c r="H1792" t="n">
        <v>89.5124</v>
      </c>
      <c r="J1792" t="n">
        <v>5.61547</v>
      </c>
      <c r="K1792" t="n">
        <v>34.0847</v>
      </c>
      <c r="N1792">
        <f>SUM(C1792:M1792)</f>
        <v/>
      </c>
    </row>
    <row r="1793">
      <c r="A1793" t="inlineStr">
        <is>
          <t>DE_N</t>
        </is>
      </c>
      <c r="B1793" t="inlineStr">
        <is>
          <t>d224g</t>
        </is>
      </c>
      <c r="F1793" t="n">
        <v>11.6412</v>
      </c>
      <c r="G1793" t="n">
        <v>12.5773</v>
      </c>
      <c r="H1793" t="n">
        <v>98.97929999999999</v>
      </c>
      <c r="M1793" t="n">
        <v>14.1147</v>
      </c>
      <c r="N1793">
        <f>SUM(C1793:M1793)</f>
        <v/>
      </c>
    </row>
    <row r="1794">
      <c r="A1794" t="inlineStr">
        <is>
          <t>DE_N</t>
        </is>
      </c>
      <c r="B1794" t="inlineStr">
        <is>
          <t>d224h</t>
        </is>
      </c>
      <c r="F1794" t="n">
        <v>11.5303</v>
      </c>
      <c r="G1794" t="n">
        <v>12.2625</v>
      </c>
      <c r="H1794" t="n">
        <v>97.8403</v>
      </c>
      <c r="M1794" t="n">
        <v>7.1154</v>
      </c>
      <c r="N1794">
        <f>SUM(C1794:M1794)</f>
        <v/>
      </c>
    </row>
    <row r="1795">
      <c r="A1795" t="inlineStr">
        <is>
          <t>DE_N</t>
        </is>
      </c>
      <c r="B1795" t="inlineStr">
        <is>
          <t>d225a</t>
        </is>
      </c>
      <c r="F1795" t="n">
        <v>10.9519</v>
      </c>
      <c r="G1795" t="n">
        <v>12.59</v>
      </c>
      <c r="H1795" t="n">
        <v>100.007</v>
      </c>
      <c r="N1795">
        <f>SUM(C1795:M1795)</f>
        <v/>
      </c>
    </row>
    <row r="1796">
      <c r="A1796" t="inlineStr">
        <is>
          <t>DE_N</t>
        </is>
      </c>
      <c r="B1796" t="inlineStr">
        <is>
          <t>d225b</t>
        </is>
      </c>
      <c r="F1796" t="n">
        <v>9.92319</v>
      </c>
      <c r="G1796" t="n">
        <v>12.8321</v>
      </c>
      <c r="H1796" t="n">
        <v>103.581</v>
      </c>
      <c r="N1796">
        <f>SUM(C1796:M1796)</f>
        <v/>
      </c>
    </row>
    <row r="1797">
      <c r="A1797" t="inlineStr">
        <is>
          <t>DE_N</t>
        </is>
      </c>
      <c r="B1797" t="inlineStr">
        <is>
          <t>d225c</t>
        </is>
      </c>
      <c r="F1797" t="n">
        <v>9.797409999999999</v>
      </c>
      <c r="G1797" t="n">
        <v>12.9327</v>
      </c>
      <c r="H1797" t="n">
        <v>104.36</v>
      </c>
      <c r="N1797">
        <f>SUM(C1797:M1797)</f>
        <v/>
      </c>
    </row>
    <row r="1798">
      <c r="A1798" t="inlineStr">
        <is>
          <t>DE_N</t>
        </is>
      </c>
      <c r="B1798" t="inlineStr">
        <is>
          <t>d225d</t>
        </is>
      </c>
      <c r="F1798" t="n">
        <v>9.37501</v>
      </c>
      <c r="G1798" t="n">
        <v>12.7892</v>
      </c>
      <c r="H1798" t="n">
        <v>103.959</v>
      </c>
      <c r="J1798" t="n">
        <v>8.28406</v>
      </c>
      <c r="K1798" t="n">
        <v>30.7839</v>
      </c>
      <c r="N1798">
        <f>SUM(C1798:M1798)</f>
        <v/>
      </c>
    </row>
    <row r="1799">
      <c r="A1799" t="inlineStr">
        <is>
          <t>DE_N</t>
        </is>
      </c>
      <c r="B1799" t="inlineStr">
        <is>
          <t>d225e</t>
        </is>
      </c>
      <c r="F1799" t="n">
        <v>9.63828</v>
      </c>
      <c r="G1799" t="n">
        <v>12.6613</v>
      </c>
      <c r="H1799" t="n">
        <v>102.186</v>
      </c>
      <c r="J1799" t="n">
        <v>18.2675</v>
      </c>
      <c r="K1799" t="n">
        <v>75.9939</v>
      </c>
      <c r="N1799">
        <f>SUM(C1799:M1799)</f>
        <v/>
      </c>
    </row>
    <row r="1800">
      <c r="A1800" t="inlineStr">
        <is>
          <t>DE_N</t>
        </is>
      </c>
      <c r="B1800" t="inlineStr">
        <is>
          <t>d225f</t>
        </is>
      </c>
      <c r="F1800" t="n">
        <v>10.8406</v>
      </c>
      <c r="G1800" t="n">
        <v>12.8556</v>
      </c>
      <c r="H1800" t="n">
        <v>102.641</v>
      </c>
      <c r="J1800" t="n">
        <v>7.5529</v>
      </c>
      <c r="K1800" t="n">
        <v>37.1075</v>
      </c>
      <c r="N1800">
        <f>SUM(C1800:M1800)</f>
        <v/>
      </c>
    </row>
    <row r="1801">
      <c r="A1801" t="inlineStr">
        <is>
          <t>DE_N</t>
        </is>
      </c>
      <c r="B1801" t="inlineStr">
        <is>
          <t>d225g</t>
        </is>
      </c>
      <c r="F1801" t="n">
        <v>11.1431</v>
      </c>
      <c r="G1801" t="n">
        <v>12.9303</v>
      </c>
      <c r="H1801" t="n">
        <v>103.516</v>
      </c>
      <c r="M1801" t="n">
        <v>8.2944</v>
      </c>
      <c r="N1801">
        <f>SUM(C1801:M1801)</f>
        <v/>
      </c>
    </row>
    <row r="1802">
      <c r="A1802" t="inlineStr">
        <is>
          <t>DE_N</t>
        </is>
      </c>
      <c r="B1802" t="inlineStr">
        <is>
          <t>d225h</t>
        </is>
      </c>
      <c r="F1802" t="n">
        <v>10.9488</v>
      </c>
      <c r="G1802" t="n">
        <v>11.8129</v>
      </c>
      <c r="H1802" t="n">
        <v>100.481</v>
      </c>
      <c r="M1802" t="n">
        <v>4.41355</v>
      </c>
      <c r="N1802">
        <f>SUM(C1802:M1802)</f>
        <v/>
      </c>
    </row>
    <row r="1803">
      <c r="A1803" t="inlineStr">
        <is>
          <t>DE_N</t>
        </is>
      </c>
      <c r="B1803" t="inlineStr">
        <is>
          <t>d226a</t>
        </is>
      </c>
      <c r="F1803" t="n">
        <v>10.7094</v>
      </c>
      <c r="G1803" t="n">
        <v>10.4413</v>
      </c>
      <c r="H1803" t="n">
        <v>92.8413</v>
      </c>
      <c r="M1803" t="n">
        <v>5.79778</v>
      </c>
      <c r="N1803">
        <f>SUM(C1803:M1803)</f>
        <v/>
      </c>
    </row>
    <row r="1804">
      <c r="A1804" t="inlineStr">
        <is>
          <t>DE_N</t>
        </is>
      </c>
      <c r="B1804" t="inlineStr">
        <is>
          <t>d226b</t>
        </is>
      </c>
      <c r="F1804" t="n">
        <v>10.3627</v>
      </c>
      <c r="G1804" t="n">
        <v>10.4745</v>
      </c>
      <c r="H1804" t="n">
        <v>93.0553</v>
      </c>
      <c r="M1804" t="n">
        <v>5.83038</v>
      </c>
      <c r="N1804">
        <f>SUM(C1804:M1804)</f>
        <v/>
      </c>
    </row>
    <row r="1805">
      <c r="A1805" t="inlineStr">
        <is>
          <t>DE_N</t>
        </is>
      </c>
      <c r="B1805" t="inlineStr">
        <is>
          <t>d226c</t>
        </is>
      </c>
      <c r="F1805" t="n">
        <v>9.361929999999999</v>
      </c>
      <c r="G1805" t="n">
        <v>9.72039</v>
      </c>
      <c r="H1805" t="n">
        <v>88.2971</v>
      </c>
      <c r="M1805" t="n">
        <v>19.4769</v>
      </c>
      <c r="N1805">
        <f>SUM(C1805:M1805)</f>
        <v/>
      </c>
    </row>
    <row r="1806">
      <c r="A1806" t="inlineStr">
        <is>
          <t>DE_N</t>
        </is>
      </c>
      <c r="B1806" t="inlineStr">
        <is>
          <t>d226d</t>
        </is>
      </c>
      <c r="F1806" t="n">
        <v>9.017519999999999</v>
      </c>
      <c r="G1806" t="n">
        <v>8.7134</v>
      </c>
      <c r="H1806" t="n">
        <v>73.90389999999999</v>
      </c>
      <c r="J1806" t="n">
        <v>5.78266</v>
      </c>
      <c r="K1806" t="n">
        <v>43.8619</v>
      </c>
      <c r="N1806">
        <f>SUM(C1806:M1806)</f>
        <v/>
      </c>
    </row>
    <row r="1807">
      <c r="A1807" t="inlineStr">
        <is>
          <t>DE_N</t>
        </is>
      </c>
      <c r="B1807" t="inlineStr">
        <is>
          <t>d226e</t>
        </is>
      </c>
      <c r="F1807" t="n">
        <v>8.38458</v>
      </c>
      <c r="G1807" t="n">
        <v>8.20673</v>
      </c>
      <c r="H1807" t="n">
        <v>69.43219999999999</v>
      </c>
      <c r="J1807" t="n">
        <v>14.8011</v>
      </c>
      <c r="K1807" t="n">
        <v>84.3952</v>
      </c>
      <c r="N1807">
        <f>SUM(C1807:M1807)</f>
        <v/>
      </c>
    </row>
    <row r="1808">
      <c r="A1808" t="inlineStr">
        <is>
          <t>DE_N</t>
        </is>
      </c>
      <c r="B1808" t="inlineStr">
        <is>
          <t>d226f</t>
        </is>
      </c>
      <c r="F1808" t="n">
        <v>8.703749999999999</v>
      </c>
      <c r="G1808" t="n">
        <v>7.7108</v>
      </c>
      <c r="H1808" t="n">
        <v>64.14660000000001</v>
      </c>
      <c r="J1808" t="n">
        <v>8.725300000000001</v>
      </c>
      <c r="K1808" t="n">
        <v>42.0482</v>
      </c>
      <c r="N1808">
        <f>SUM(C1808:M1808)</f>
        <v/>
      </c>
    </row>
    <row r="1809">
      <c r="A1809" t="inlineStr">
        <is>
          <t>DE_N</t>
        </is>
      </c>
      <c r="B1809" t="inlineStr">
        <is>
          <t>d226g</t>
        </is>
      </c>
      <c r="F1809" t="n">
        <v>7.20797</v>
      </c>
      <c r="G1809" t="n">
        <v>7.04647</v>
      </c>
      <c r="H1809" t="n">
        <v>62.1363</v>
      </c>
      <c r="M1809" t="n">
        <v>29.2374</v>
      </c>
      <c r="N1809">
        <f>SUM(C1809:M1809)</f>
        <v/>
      </c>
    </row>
    <row r="1810">
      <c r="A1810" t="inlineStr">
        <is>
          <t>DE_N</t>
        </is>
      </c>
      <c r="B1810" t="inlineStr">
        <is>
          <t>d226h</t>
        </is>
      </c>
      <c r="F1810" t="n">
        <v>6.22701</v>
      </c>
      <c r="G1810" t="n">
        <v>5.83448</v>
      </c>
      <c r="H1810" t="n">
        <v>56.3881</v>
      </c>
      <c r="M1810" t="n">
        <v>21.0667</v>
      </c>
      <c r="N1810">
        <f>SUM(C1810:M1810)</f>
        <v/>
      </c>
    </row>
    <row r="1811">
      <c r="A1811" t="inlineStr">
        <is>
          <t>DE_N</t>
        </is>
      </c>
      <c r="B1811" t="inlineStr">
        <is>
          <t>d227a</t>
        </is>
      </c>
      <c r="F1811" t="n">
        <v>5.20999</v>
      </c>
      <c r="G1811" t="n">
        <v>5.17845</v>
      </c>
      <c r="H1811" t="n">
        <v>50.1967</v>
      </c>
      <c r="M1811" t="n">
        <v>18.8555</v>
      </c>
      <c r="N1811">
        <f>SUM(C1811:M1811)</f>
        <v/>
      </c>
    </row>
    <row r="1812">
      <c r="A1812" t="inlineStr">
        <is>
          <t>DE_N</t>
        </is>
      </c>
      <c r="B1812" t="inlineStr">
        <is>
          <t>d227b</t>
        </is>
      </c>
      <c r="F1812" t="n">
        <v>4.75332</v>
      </c>
      <c r="G1812" t="n">
        <v>4.81529</v>
      </c>
      <c r="H1812" t="n">
        <v>46.9634</v>
      </c>
      <c r="M1812" t="n">
        <v>22.9731</v>
      </c>
      <c r="N1812">
        <f>SUM(C1812:M1812)</f>
        <v/>
      </c>
    </row>
    <row r="1813">
      <c r="A1813" t="inlineStr">
        <is>
          <t>DE_N</t>
        </is>
      </c>
      <c r="B1813" t="inlineStr">
        <is>
          <t>d227c</t>
        </is>
      </c>
      <c r="F1813" t="n">
        <v>4.16547</v>
      </c>
      <c r="G1813" t="n">
        <v>5.03592</v>
      </c>
      <c r="H1813" t="n">
        <v>49.7342</v>
      </c>
      <c r="M1813" t="n">
        <v>34.6696</v>
      </c>
      <c r="N1813">
        <f>SUM(C1813:M1813)</f>
        <v/>
      </c>
    </row>
    <row r="1814">
      <c r="A1814" t="inlineStr">
        <is>
          <t>DE_N</t>
        </is>
      </c>
      <c r="B1814" t="inlineStr">
        <is>
          <t>d227d</t>
        </is>
      </c>
      <c r="F1814" t="n">
        <v>4.21325</v>
      </c>
      <c r="G1814" t="n">
        <v>4.73475</v>
      </c>
      <c r="H1814" t="n">
        <v>47.4029</v>
      </c>
      <c r="J1814" t="n">
        <v>9.733700000000001</v>
      </c>
      <c r="K1814" t="n">
        <v>56.9954</v>
      </c>
      <c r="N1814">
        <f>SUM(C1814:M1814)</f>
        <v/>
      </c>
    </row>
    <row r="1815">
      <c r="A1815" t="inlineStr">
        <is>
          <t>DE_N</t>
        </is>
      </c>
      <c r="B1815" t="inlineStr">
        <is>
          <t>d227e</t>
        </is>
      </c>
      <c r="F1815" t="n">
        <v>4.62935</v>
      </c>
      <c r="G1815" t="n">
        <v>4.76159</v>
      </c>
      <c r="H1815" t="n">
        <v>43.0115</v>
      </c>
      <c r="J1815" t="n">
        <v>21.9021</v>
      </c>
      <c r="K1815" t="n">
        <v>121.329</v>
      </c>
      <c r="N1815">
        <f>SUM(C1815:M1815)</f>
        <v/>
      </c>
    </row>
    <row r="1816">
      <c r="A1816" t="inlineStr">
        <is>
          <t>DE_N</t>
        </is>
      </c>
      <c r="B1816" t="inlineStr">
        <is>
          <t>d227f</t>
        </is>
      </c>
      <c r="F1816" t="n">
        <v>5.22261</v>
      </c>
      <c r="G1816" t="n">
        <v>4.94024</v>
      </c>
      <c r="H1816" t="n">
        <v>42.702</v>
      </c>
      <c r="J1816" t="n">
        <v>13.143</v>
      </c>
      <c r="K1816" t="n">
        <v>72.79040000000001</v>
      </c>
      <c r="N1816">
        <f>SUM(C1816:M1816)</f>
        <v/>
      </c>
    </row>
    <row r="1817">
      <c r="A1817" t="inlineStr">
        <is>
          <t>DE_N</t>
        </is>
      </c>
      <c r="B1817" t="inlineStr">
        <is>
          <t>d227g</t>
        </is>
      </c>
      <c r="F1817" t="n">
        <v>5.53592</v>
      </c>
      <c r="G1817" t="n">
        <v>4.99735</v>
      </c>
      <c r="H1817" t="n">
        <v>45.6639</v>
      </c>
      <c r="M1817" t="n">
        <v>41.1177</v>
      </c>
      <c r="N1817">
        <f>SUM(C1817:M1817)</f>
        <v/>
      </c>
    </row>
    <row r="1818">
      <c r="A1818" t="inlineStr">
        <is>
          <t>DE_N</t>
        </is>
      </c>
      <c r="B1818" t="inlineStr">
        <is>
          <t>d227h</t>
        </is>
      </c>
      <c r="F1818" t="n">
        <v>4.83402</v>
      </c>
      <c r="G1818" t="n">
        <v>5.02566</v>
      </c>
      <c r="H1818" t="n">
        <v>50.4757</v>
      </c>
      <c r="M1818" t="n">
        <v>28.0674</v>
      </c>
      <c r="N1818">
        <f>SUM(C1818:M1818)</f>
        <v/>
      </c>
    </row>
    <row r="1819">
      <c r="A1819" t="inlineStr">
        <is>
          <t>DE_N</t>
        </is>
      </c>
      <c r="B1819" t="inlineStr">
        <is>
          <t>d228a</t>
        </is>
      </c>
      <c r="F1819" t="n">
        <v>3.92429</v>
      </c>
      <c r="G1819" t="n">
        <v>4.77916</v>
      </c>
      <c r="H1819" t="n">
        <v>53.5408</v>
      </c>
      <c r="M1819" t="n">
        <v>17.1513</v>
      </c>
      <c r="N1819">
        <f>SUM(C1819:M1819)</f>
        <v/>
      </c>
    </row>
    <row r="1820">
      <c r="A1820" t="inlineStr">
        <is>
          <t>DE_N</t>
        </is>
      </c>
      <c r="B1820" t="inlineStr">
        <is>
          <t>d228b</t>
        </is>
      </c>
      <c r="F1820" t="n">
        <v>3.75478</v>
      </c>
      <c r="G1820" t="n">
        <v>4.84701</v>
      </c>
      <c r="H1820" t="n">
        <v>56.755</v>
      </c>
      <c r="M1820" t="n">
        <v>16.1163</v>
      </c>
      <c r="N1820">
        <f>SUM(C1820:M1820)</f>
        <v/>
      </c>
    </row>
    <row r="1821">
      <c r="A1821" t="inlineStr">
        <is>
          <t>DE_N</t>
        </is>
      </c>
      <c r="B1821" t="inlineStr">
        <is>
          <t>d228c</t>
        </is>
      </c>
      <c r="F1821" t="n">
        <v>3.91707</v>
      </c>
      <c r="G1821" t="n">
        <v>5.55576</v>
      </c>
      <c r="H1821" t="n">
        <v>61.9222</v>
      </c>
      <c r="M1821" t="n">
        <v>24.3495</v>
      </c>
      <c r="N1821">
        <f>SUM(C1821:M1821)</f>
        <v/>
      </c>
    </row>
    <row r="1822">
      <c r="A1822" t="inlineStr">
        <is>
          <t>DE_N</t>
        </is>
      </c>
      <c r="B1822" t="inlineStr">
        <is>
          <t>d228d</t>
        </is>
      </c>
      <c r="F1822" t="n">
        <v>3.54651</v>
      </c>
      <c r="G1822" t="n">
        <v>5.7803</v>
      </c>
      <c r="H1822" t="n">
        <v>72.0197</v>
      </c>
      <c r="J1822" t="n">
        <v>12.507</v>
      </c>
      <c r="K1822" t="n">
        <v>68.6905</v>
      </c>
      <c r="N1822">
        <f>SUM(C1822:M1822)</f>
        <v/>
      </c>
    </row>
    <row r="1823">
      <c r="A1823" t="inlineStr">
        <is>
          <t>DE_N</t>
        </is>
      </c>
      <c r="B1823" t="inlineStr">
        <is>
          <t>d228e</t>
        </is>
      </c>
      <c r="F1823" t="n">
        <v>3.47618</v>
      </c>
      <c r="G1823" t="n">
        <v>5.5543</v>
      </c>
      <c r="H1823" t="n">
        <v>70.0399</v>
      </c>
      <c r="J1823" t="n">
        <v>24.4808</v>
      </c>
      <c r="K1823" t="n">
        <v>137.423</v>
      </c>
      <c r="N1823">
        <f>SUM(C1823:M1823)</f>
        <v/>
      </c>
    </row>
    <row r="1824">
      <c r="A1824" t="inlineStr">
        <is>
          <t>DE_N</t>
        </is>
      </c>
      <c r="B1824" t="inlineStr">
        <is>
          <t>d228f</t>
        </is>
      </c>
      <c r="F1824" t="n">
        <v>4.14834</v>
      </c>
      <c r="G1824" t="n">
        <v>5.64265</v>
      </c>
      <c r="H1824" t="n">
        <v>67.8691</v>
      </c>
      <c r="J1824" t="n">
        <v>14.3852</v>
      </c>
      <c r="K1824" t="n">
        <v>75.7368</v>
      </c>
      <c r="N1824">
        <f>SUM(C1824:M1824)</f>
        <v/>
      </c>
    </row>
    <row r="1825">
      <c r="A1825" t="inlineStr">
        <is>
          <t>DE_N</t>
        </is>
      </c>
      <c r="B1825" t="inlineStr">
        <is>
          <t>d228g</t>
        </is>
      </c>
      <c r="F1825" t="n">
        <v>6.20583</v>
      </c>
      <c r="G1825" t="n">
        <v>7.29834</v>
      </c>
      <c r="H1825" t="n">
        <v>71.4234</v>
      </c>
      <c r="M1825" t="n">
        <v>30.1949</v>
      </c>
      <c r="N1825">
        <f>SUM(C1825:M1825)</f>
        <v/>
      </c>
    </row>
    <row r="1826">
      <c r="A1826" t="inlineStr">
        <is>
          <t>DE_N</t>
        </is>
      </c>
      <c r="B1826" t="inlineStr">
        <is>
          <t>d228h</t>
        </is>
      </c>
      <c r="F1826" t="n">
        <v>7.01007</v>
      </c>
      <c r="G1826" t="n">
        <v>7.88945</v>
      </c>
      <c r="H1826" t="n">
        <v>74.867</v>
      </c>
      <c r="M1826" t="n">
        <v>19.0899</v>
      </c>
      <c r="N1826">
        <f>SUM(C1826:M1826)</f>
        <v/>
      </c>
    </row>
    <row r="1827">
      <c r="A1827" t="inlineStr">
        <is>
          <t>DE_N</t>
        </is>
      </c>
      <c r="B1827" t="inlineStr">
        <is>
          <t>d229a</t>
        </is>
      </c>
      <c r="F1827" t="n">
        <v>6.26218</v>
      </c>
      <c r="G1827" t="n">
        <v>7.17973</v>
      </c>
      <c r="H1827" t="n">
        <v>71.133</v>
      </c>
      <c r="M1827" t="n">
        <v>15.3216</v>
      </c>
      <c r="N1827">
        <f>SUM(C1827:M1827)</f>
        <v/>
      </c>
    </row>
    <row r="1828">
      <c r="A1828" t="inlineStr">
        <is>
          <t>DE_N</t>
        </is>
      </c>
      <c r="B1828" t="inlineStr">
        <is>
          <t>d229b</t>
        </is>
      </c>
      <c r="F1828" t="n">
        <v>4.92824</v>
      </c>
      <c r="G1828" t="n">
        <v>6.34456</v>
      </c>
      <c r="H1828" t="n">
        <v>61.7159</v>
      </c>
      <c r="M1828" t="n">
        <v>24.5354</v>
      </c>
      <c r="N1828">
        <f>SUM(C1828:M1828)</f>
        <v/>
      </c>
    </row>
    <row r="1829">
      <c r="A1829" t="inlineStr">
        <is>
          <t>DE_N</t>
        </is>
      </c>
      <c r="B1829" t="inlineStr">
        <is>
          <t>d229c</t>
        </is>
      </c>
      <c r="F1829" t="n">
        <v>4.56714</v>
      </c>
      <c r="G1829" t="n">
        <v>5.62947</v>
      </c>
      <c r="H1829" t="n">
        <v>50.9419</v>
      </c>
      <c r="M1829" t="n">
        <v>37.6605</v>
      </c>
      <c r="N1829">
        <f>SUM(C1829:M1829)</f>
        <v/>
      </c>
    </row>
    <row r="1830">
      <c r="A1830" t="inlineStr">
        <is>
          <t>DE_N</t>
        </is>
      </c>
      <c r="B1830" t="inlineStr">
        <is>
          <t>d229d</t>
        </is>
      </c>
      <c r="F1830" t="n">
        <v>2.86353</v>
      </c>
      <c r="G1830" t="n">
        <v>3.6482</v>
      </c>
      <c r="H1830" t="n">
        <v>42.6485</v>
      </c>
      <c r="J1830" t="n">
        <v>13.0774</v>
      </c>
      <c r="K1830" t="n">
        <v>80.9346</v>
      </c>
      <c r="N1830">
        <f>SUM(C1830:M1830)</f>
        <v/>
      </c>
    </row>
    <row r="1831">
      <c r="A1831" t="inlineStr">
        <is>
          <t>DE_N</t>
        </is>
      </c>
      <c r="B1831" t="inlineStr">
        <is>
          <t>d229e</t>
        </is>
      </c>
      <c r="F1831" t="n">
        <v>1.72209</v>
      </c>
      <c r="G1831" t="n">
        <v>2.14089</v>
      </c>
      <c r="H1831" t="n">
        <v>32.6733</v>
      </c>
      <c r="J1831" t="n">
        <v>24.9347</v>
      </c>
      <c r="K1831" t="n">
        <v>153.871</v>
      </c>
      <c r="N1831">
        <f>SUM(C1831:M1831)</f>
        <v/>
      </c>
    </row>
    <row r="1832">
      <c r="A1832" t="inlineStr">
        <is>
          <t>DE_N</t>
        </is>
      </c>
      <c r="B1832" t="inlineStr">
        <is>
          <t>d229f</t>
        </is>
      </c>
      <c r="F1832" t="n">
        <v>2.33744</v>
      </c>
      <c r="G1832" t="n">
        <v>2.45426</v>
      </c>
      <c r="H1832" t="n">
        <v>30.5828</v>
      </c>
      <c r="J1832" t="n">
        <v>14.8021</v>
      </c>
      <c r="K1832" t="n">
        <v>85.8128</v>
      </c>
      <c r="N1832">
        <f>SUM(C1832:M1832)</f>
        <v/>
      </c>
    </row>
    <row r="1833">
      <c r="A1833" t="inlineStr">
        <is>
          <t>DE_N</t>
        </is>
      </c>
      <c r="B1833" t="inlineStr">
        <is>
          <t>d229g</t>
        </is>
      </c>
      <c r="C1833" t="n">
        <v>0.0319089</v>
      </c>
      <c r="E1833" t="n">
        <v>0.07299170000000001</v>
      </c>
      <c r="F1833" t="n">
        <v>5.39302</v>
      </c>
      <c r="G1833" t="n">
        <v>4.56098</v>
      </c>
      <c r="H1833" t="n">
        <v>33.9766</v>
      </c>
      <c r="M1833" t="n">
        <v>27.4712</v>
      </c>
      <c r="N1833">
        <f>SUM(C1833:M1833)</f>
        <v/>
      </c>
    </row>
    <row r="1834">
      <c r="A1834" t="inlineStr">
        <is>
          <t>DE_N</t>
        </is>
      </c>
      <c r="B1834" t="inlineStr">
        <is>
          <t>d229h</t>
        </is>
      </c>
      <c r="C1834" t="n">
        <v>0.0319089</v>
      </c>
      <c r="E1834" t="n">
        <v>0.07299170000000001</v>
      </c>
      <c r="F1834" t="n">
        <v>4.76594</v>
      </c>
      <c r="G1834" t="n">
        <v>3.64185</v>
      </c>
      <c r="H1834" t="n">
        <v>25.2321</v>
      </c>
      <c r="M1834" t="n">
        <v>28.52</v>
      </c>
      <c r="N1834">
        <f>SUM(C1834:M1834)</f>
        <v/>
      </c>
    </row>
    <row r="1835">
      <c r="A1835" t="inlineStr">
        <is>
          <t>DE_N</t>
        </is>
      </c>
      <c r="B1835" t="inlineStr">
        <is>
          <t>d230a</t>
        </is>
      </c>
      <c r="C1835" t="n">
        <v>0.0319089</v>
      </c>
      <c r="E1835" t="n">
        <v>0.07299170000000001</v>
      </c>
      <c r="F1835" t="n">
        <v>3.46401</v>
      </c>
      <c r="G1835" t="n">
        <v>2.40838</v>
      </c>
      <c r="H1835" t="n">
        <v>17.1947</v>
      </c>
      <c r="M1835" t="n">
        <v>29.8017</v>
      </c>
      <c r="N1835">
        <f>SUM(C1835:M1835)</f>
        <v/>
      </c>
    </row>
    <row r="1836">
      <c r="A1836" t="inlineStr">
        <is>
          <t>DE_N</t>
        </is>
      </c>
      <c r="B1836" t="inlineStr">
        <is>
          <t>d230b</t>
        </is>
      </c>
      <c r="C1836" t="n">
        <v>0.0319089</v>
      </c>
      <c r="E1836" t="n">
        <v>0.07299170000000001</v>
      </c>
      <c r="F1836" t="n">
        <v>2.80177</v>
      </c>
      <c r="G1836" t="n">
        <v>1.95247</v>
      </c>
      <c r="H1836" t="n">
        <v>28.045</v>
      </c>
      <c r="M1836" t="n">
        <v>21.0114</v>
      </c>
      <c r="N1836">
        <f>SUM(C1836:M1836)</f>
        <v/>
      </c>
    </row>
    <row r="1837">
      <c r="A1837" t="inlineStr">
        <is>
          <t>DE_N</t>
        </is>
      </c>
      <c r="B1837" t="inlineStr">
        <is>
          <t>d230c</t>
        </is>
      </c>
      <c r="C1837" t="n">
        <v>0.0319089</v>
      </c>
      <c r="E1837" t="n">
        <v>0.07299170000000001</v>
      </c>
      <c r="F1837" t="n">
        <v>2.424</v>
      </c>
      <c r="G1837" t="n">
        <v>2.88478</v>
      </c>
      <c r="H1837" t="n">
        <v>43.3096</v>
      </c>
      <c r="M1837" t="n">
        <v>19.998</v>
      </c>
      <c r="N1837">
        <f>SUM(C1837:M1837)</f>
        <v/>
      </c>
    </row>
    <row r="1838">
      <c r="A1838" t="inlineStr">
        <is>
          <t>DE_N</t>
        </is>
      </c>
      <c r="B1838" t="inlineStr">
        <is>
          <t>d230d</t>
        </is>
      </c>
      <c r="F1838" t="n">
        <v>1.62291</v>
      </c>
      <c r="G1838" t="n">
        <v>5.15111</v>
      </c>
      <c r="H1838" t="n">
        <v>63.7759</v>
      </c>
      <c r="J1838" t="n">
        <v>12.5113</v>
      </c>
      <c r="K1838" t="n">
        <v>72.13030000000001</v>
      </c>
      <c r="N1838">
        <f>SUM(C1838:M1838)</f>
        <v/>
      </c>
    </row>
    <row r="1839">
      <c r="A1839" t="inlineStr">
        <is>
          <t>DE_N</t>
        </is>
      </c>
      <c r="B1839" t="inlineStr">
        <is>
          <t>d230e</t>
        </is>
      </c>
      <c r="F1839" t="n">
        <v>1.71938</v>
      </c>
      <c r="G1839" t="n">
        <v>7.5917</v>
      </c>
      <c r="H1839" t="n">
        <v>72.9331</v>
      </c>
      <c r="J1839" t="n">
        <v>24.2829</v>
      </c>
      <c r="K1839" t="n">
        <v>141.856</v>
      </c>
      <c r="N1839">
        <f>SUM(C1839:M1839)</f>
        <v/>
      </c>
    </row>
    <row r="1840">
      <c r="A1840" t="inlineStr">
        <is>
          <t>DE_N</t>
        </is>
      </c>
      <c r="B1840" t="inlineStr">
        <is>
          <t>d230f</t>
        </is>
      </c>
      <c r="F1840" t="n">
        <v>4.44542</v>
      </c>
      <c r="G1840" t="n">
        <v>11.0344</v>
      </c>
      <c r="H1840" t="n">
        <v>93.7127</v>
      </c>
      <c r="J1840" t="n">
        <v>12.2573</v>
      </c>
      <c r="K1840" t="n">
        <v>75.6812</v>
      </c>
      <c r="N1840">
        <f>SUM(C1840:M1840)</f>
        <v/>
      </c>
    </row>
    <row r="1841">
      <c r="A1841" t="inlineStr">
        <is>
          <t>DE_N</t>
        </is>
      </c>
      <c r="B1841" t="inlineStr">
        <is>
          <t>d230g</t>
        </is>
      </c>
      <c r="F1841" t="n">
        <v>8.199299999999999</v>
      </c>
      <c r="G1841" t="n">
        <v>12.8331</v>
      </c>
      <c r="H1841" t="n">
        <v>103.489</v>
      </c>
      <c r="M1841" t="n">
        <v>11.2569</v>
      </c>
      <c r="N1841">
        <f>SUM(C1841:M1841)</f>
        <v/>
      </c>
    </row>
    <row r="1842">
      <c r="A1842" t="inlineStr">
        <is>
          <t>DE_N</t>
        </is>
      </c>
      <c r="B1842" t="inlineStr">
        <is>
          <t>d230h</t>
        </is>
      </c>
      <c r="F1842" t="n">
        <v>10.9114</v>
      </c>
      <c r="G1842" t="n">
        <v>13.3754</v>
      </c>
      <c r="H1842" t="n">
        <v>106.096</v>
      </c>
      <c r="N1842">
        <f>SUM(C1842:M1842)</f>
        <v/>
      </c>
    </row>
    <row r="1843">
      <c r="A1843" t="inlineStr">
        <is>
          <t>DE_N</t>
        </is>
      </c>
      <c r="B1843" t="inlineStr">
        <is>
          <t>d231a</t>
        </is>
      </c>
      <c r="F1843" t="n">
        <v>11.4555</v>
      </c>
      <c r="G1843" t="n">
        <v>11.3107</v>
      </c>
      <c r="H1843" t="n">
        <v>91.9776</v>
      </c>
      <c r="M1843" t="n">
        <v>3.41359</v>
      </c>
      <c r="N1843">
        <f>SUM(C1843:M1843)</f>
        <v/>
      </c>
    </row>
    <row r="1844">
      <c r="A1844" t="inlineStr">
        <is>
          <t>DE_N</t>
        </is>
      </c>
      <c r="B1844" t="inlineStr">
        <is>
          <t>d231b</t>
        </is>
      </c>
      <c r="F1844" t="n">
        <v>11.5664</v>
      </c>
      <c r="G1844" t="n">
        <v>9.47974</v>
      </c>
      <c r="H1844" t="n">
        <v>80.1259</v>
      </c>
      <c r="M1844" t="n">
        <v>17.6833</v>
      </c>
      <c r="N1844">
        <f>SUM(C1844:M1844)</f>
        <v/>
      </c>
    </row>
    <row r="1845">
      <c r="A1845" t="inlineStr">
        <is>
          <t>DE_N</t>
        </is>
      </c>
      <c r="B1845" t="inlineStr">
        <is>
          <t>d231c</t>
        </is>
      </c>
      <c r="F1845" t="n">
        <v>9.588240000000001</v>
      </c>
      <c r="G1845" t="n">
        <v>7.93729</v>
      </c>
      <c r="H1845" t="n">
        <v>78.7577</v>
      </c>
      <c r="M1845" t="n">
        <v>32.9683</v>
      </c>
      <c r="N1845">
        <f>SUM(C1845:M1845)</f>
        <v/>
      </c>
    </row>
    <row r="1846">
      <c r="A1846" t="inlineStr">
        <is>
          <t>DE_N</t>
        </is>
      </c>
      <c r="B1846" t="inlineStr">
        <is>
          <t>d231d</t>
        </is>
      </c>
      <c r="F1846" t="n">
        <v>4.87098</v>
      </c>
      <c r="G1846" t="n">
        <v>6.73994</v>
      </c>
      <c r="H1846" t="n">
        <v>68.70229999999999</v>
      </c>
      <c r="J1846" t="n">
        <v>13.726</v>
      </c>
      <c r="K1846" t="n">
        <v>72.7765</v>
      </c>
      <c r="N1846">
        <f>SUM(C1846:M1846)</f>
        <v/>
      </c>
    </row>
    <row r="1847">
      <c r="A1847" t="inlineStr">
        <is>
          <t>DE_N</t>
        </is>
      </c>
      <c r="B1847" t="inlineStr">
        <is>
          <t>d231e</t>
        </is>
      </c>
      <c r="F1847" t="n">
        <v>3.80212</v>
      </c>
      <c r="G1847" t="n">
        <v>7.60049</v>
      </c>
      <c r="H1847" t="n">
        <v>73.69370000000001</v>
      </c>
      <c r="J1847" t="n">
        <v>23.1624</v>
      </c>
      <c r="K1847" t="n">
        <v>139.084</v>
      </c>
      <c r="N1847">
        <f>SUM(C1847:M1847)</f>
        <v/>
      </c>
    </row>
    <row r="1848">
      <c r="A1848" t="inlineStr">
        <is>
          <t>DE_N</t>
        </is>
      </c>
      <c r="B1848" t="inlineStr">
        <is>
          <t>d231f</t>
        </is>
      </c>
      <c r="F1848" t="n">
        <v>7.46989</v>
      </c>
      <c r="G1848" t="n">
        <v>6.96886</v>
      </c>
      <c r="H1848" t="n">
        <v>53.6899</v>
      </c>
      <c r="J1848" t="n">
        <v>10.23</v>
      </c>
      <c r="K1848" t="n">
        <v>73.6104</v>
      </c>
      <c r="N1848">
        <f>SUM(C1848:M1848)</f>
        <v/>
      </c>
    </row>
    <row r="1849">
      <c r="A1849" t="inlineStr">
        <is>
          <t>DE_N</t>
        </is>
      </c>
      <c r="B1849" t="inlineStr">
        <is>
          <t>d231g</t>
        </is>
      </c>
      <c r="C1849" t="n">
        <v>0.0319087</v>
      </c>
      <c r="F1849" t="n">
        <v>10.0999</v>
      </c>
      <c r="G1849" t="n">
        <v>5.75443</v>
      </c>
      <c r="H1849" t="n">
        <v>39.117</v>
      </c>
      <c r="M1849" t="n">
        <v>29.9686</v>
      </c>
      <c r="N1849">
        <f>SUM(C1849:M1849)</f>
        <v/>
      </c>
    </row>
    <row r="1850">
      <c r="A1850" t="inlineStr">
        <is>
          <t>DE_N</t>
        </is>
      </c>
      <c r="B1850" t="inlineStr">
        <is>
          <t>d231h</t>
        </is>
      </c>
      <c r="C1850" t="n">
        <v>0.0319087</v>
      </c>
      <c r="F1850" t="n">
        <v>9.81635</v>
      </c>
      <c r="G1850" t="n">
        <v>3.77315</v>
      </c>
      <c r="H1850" t="n">
        <v>26.2755</v>
      </c>
      <c r="M1850" t="n">
        <v>30.9079</v>
      </c>
      <c r="N1850">
        <f>SUM(C1850:M1850)</f>
        <v/>
      </c>
    </row>
    <row r="1851">
      <c r="A1851" t="inlineStr">
        <is>
          <t>DE_N</t>
        </is>
      </c>
      <c r="B1851" t="inlineStr">
        <is>
          <t>d232a</t>
        </is>
      </c>
      <c r="C1851" t="n">
        <v>0.0319087</v>
      </c>
      <c r="F1851" t="n">
        <v>7.14306</v>
      </c>
      <c r="G1851" t="n">
        <v>3.39974</v>
      </c>
      <c r="H1851" t="n">
        <v>22.6714</v>
      </c>
      <c r="M1851" t="n">
        <v>28.7189</v>
      </c>
      <c r="N1851">
        <f>SUM(C1851:M1851)</f>
        <v/>
      </c>
    </row>
    <row r="1852">
      <c r="A1852" t="inlineStr">
        <is>
          <t>DE_N</t>
        </is>
      </c>
      <c r="B1852" t="inlineStr">
        <is>
          <t>d232b</t>
        </is>
      </c>
      <c r="C1852" t="n">
        <v>0.0319087</v>
      </c>
      <c r="F1852" t="n">
        <v>4.61267</v>
      </c>
      <c r="G1852" t="n">
        <v>4.99687</v>
      </c>
      <c r="H1852" t="n">
        <v>38.666</v>
      </c>
      <c r="M1852" t="n">
        <v>19.692</v>
      </c>
      <c r="N1852">
        <f>SUM(C1852:M1852)</f>
        <v/>
      </c>
    </row>
    <row r="1853">
      <c r="A1853" t="inlineStr">
        <is>
          <t>DE_N</t>
        </is>
      </c>
      <c r="B1853" t="inlineStr">
        <is>
          <t>d232c</t>
        </is>
      </c>
      <c r="C1853" t="n">
        <v>0.0319087</v>
      </c>
      <c r="F1853" t="n">
        <v>3.90175</v>
      </c>
      <c r="G1853" t="n">
        <v>6.98888</v>
      </c>
      <c r="H1853" t="n">
        <v>55.104</v>
      </c>
      <c r="M1853" t="n">
        <v>17.5149</v>
      </c>
      <c r="N1853">
        <f>SUM(C1853:M1853)</f>
        <v/>
      </c>
    </row>
    <row r="1854">
      <c r="A1854" t="inlineStr">
        <is>
          <t>DE_N</t>
        </is>
      </c>
      <c r="B1854" t="inlineStr">
        <is>
          <t>d232d</t>
        </is>
      </c>
      <c r="C1854" t="n">
        <v>0.0319087</v>
      </c>
      <c r="F1854" t="n">
        <v>3.37746</v>
      </c>
      <c r="G1854" t="n">
        <v>7.23635</v>
      </c>
      <c r="H1854" t="n">
        <v>55.4632</v>
      </c>
      <c r="J1854" t="n">
        <v>6.36992</v>
      </c>
      <c r="K1854" t="n">
        <v>56.3631</v>
      </c>
      <c r="N1854">
        <f>SUM(C1854:M1854)</f>
        <v/>
      </c>
    </row>
    <row r="1855">
      <c r="A1855" t="inlineStr">
        <is>
          <t>DE_N</t>
        </is>
      </c>
      <c r="B1855" t="inlineStr">
        <is>
          <t>d232e</t>
        </is>
      </c>
      <c r="F1855" t="n">
        <v>3.84314</v>
      </c>
      <c r="G1855" t="n">
        <v>7.41012</v>
      </c>
      <c r="H1855" t="n">
        <v>49.031</v>
      </c>
      <c r="J1855" t="n">
        <v>11.8637</v>
      </c>
      <c r="K1855" t="n">
        <v>97.45229999999999</v>
      </c>
      <c r="N1855">
        <f>SUM(C1855:M1855)</f>
        <v/>
      </c>
    </row>
    <row r="1856">
      <c r="A1856" t="inlineStr">
        <is>
          <t>DE_N</t>
        </is>
      </c>
      <c r="B1856" t="inlineStr">
        <is>
          <t>d232f</t>
        </is>
      </c>
      <c r="C1856" t="n">
        <v>0.0319087</v>
      </c>
      <c r="F1856" t="n">
        <v>4.50583</v>
      </c>
      <c r="G1856" t="n">
        <v>6.59838</v>
      </c>
      <c r="H1856" t="n">
        <v>43.302</v>
      </c>
      <c r="J1856" t="n">
        <v>6.61328</v>
      </c>
      <c r="K1856" t="n">
        <v>49.4349</v>
      </c>
      <c r="N1856">
        <f>SUM(C1856:M1856)</f>
        <v/>
      </c>
    </row>
    <row r="1857">
      <c r="A1857" t="inlineStr">
        <is>
          <t>DE_N</t>
        </is>
      </c>
      <c r="B1857" t="inlineStr">
        <is>
          <t>d232g</t>
        </is>
      </c>
      <c r="C1857" t="n">
        <v>0.0319087</v>
      </c>
      <c r="F1857" t="n">
        <v>6.22746</v>
      </c>
      <c r="G1857" t="n">
        <v>7.18754</v>
      </c>
      <c r="H1857" t="n">
        <v>42.014</v>
      </c>
      <c r="M1857" t="n">
        <v>42.8051</v>
      </c>
      <c r="N1857">
        <f>SUM(C1857:M1857)</f>
        <v/>
      </c>
    </row>
    <row r="1858">
      <c r="A1858" t="inlineStr">
        <is>
          <t>DE_N</t>
        </is>
      </c>
      <c r="B1858" t="inlineStr">
        <is>
          <t>d232h</t>
        </is>
      </c>
      <c r="C1858" t="n">
        <v>0.0319087</v>
      </c>
      <c r="F1858" t="n">
        <v>6.6404</v>
      </c>
      <c r="G1858" t="n">
        <v>6.16591</v>
      </c>
      <c r="H1858" t="n">
        <v>40.3935</v>
      </c>
      <c r="M1858" t="n">
        <v>34.6875</v>
      </c>
      <c r="N1858">
        <f>SUM(C1858:M1858)</f>
        <v/>
      </c>
    </row>
    <row r="1859">
      <c r="A1859" t="inlineStr">
        <is>
          <t>DE_N</t>
        </is>
      </c>
      <c r="B1859" t="inlineStr">
        <is>
          <t>d233a</t>
        </is>
      </c>
      <c r="C1859" t="n">
        <v>0.0319087</v>
      </c>
      <c r="F1859" t="n">
        <v>6.52815</v>
      </c>
      <c r="G1859" t="n">
        <v>5.54063</v>
      </c>
      <c r="H1859" t="n">
        <v>48.9011</v>
      </c>
      <c r="M1859" t="n">
        <v>14.1201</v>
      </c>
      <c r="N1859">
        <f>SUM(C1859:M1859)</f>
        <v/>
      </c>
    </row>
    <row r="1860">
      <c r="A1860" t="inlineStr">
        <is>
          <t>DE_N</t>
        </is>
      </c>
      <c r="B1860" t="inlineStr">
        <is>
          <t>d233b</t>
        </is>
      </c>
      <c r="C1860" t="n">
        <v>0.0319087</v>
      </c>
      <c r="F1860" t="n">
        <v>6.96724</v>
      </c>
      <c r="G1860" t="n">
        <v>6.78045</v>
      </c>
      <c r="H1860" t="n">
        <v>60.0839</v>
      </c>
      <c r="M1860" t="n">
        <v>3.58912</v>
      </c>
      <c r="N1860">
        <f>SUM(C1860:M1860)</f>
        <v/>
      </c>
    </row>
    <row r="1861">
      <c r="A1861" t="inlineStr">
        <is>
          <t>DE_N</t>
        </is>
      </c>
      <c r="B1861" t="inlineStr">
        <is>
          <t>d233c</t>
        </is>
      </c>
      <c r="C1861" t="n">
        <v>0.0319087</v>
      </c>
      <c r="F1861" t="n">
        <v>6.55836</v>
      </c>
      <c r="G1861" t="n">
        <v>6.77362</v>
      </c>
      <c r="H1861" t="n">
        <v>69.23350000000001</v>
      </c>
      <c r="M1861" t="n">
        <v>10.6633</v>
      </c>
      <c r="N1861">
        <f>SUM(C1861:M1861)</f>
        <v/>
      </c>
    </row>
    <row r="1862">
      <c r="A1862" t="inlineStr">
        <is>
          <t>DE_N</t>
        </is>
      </c>
      <c r="B1862" t="inlineStr">
        <is>
          <t>d233d</t>
        </is>
      </c>
      <c r="F1862" t="n">
        <v>5.26274</v>
      </c>
      <c r="G1862" t="n">
        <v>6.07902</v>
      </c>
      <c r="H1862" t="n">
        <v>63.0077</v>
      </c>
      <c r="J1862" t="n">
        <v>3.55001</v>
      </c>
      <c r="K1862" t="n">
        <v>34.0638</v>
      </c>
      <c r="N1862">
        <f>SUM(C1862:M1862)</f>
        <v/>
      </c>
    </row>
    <row r="1863">
      <c r="A1863" t="inlineStr">
        <is>
          <t>DE_N</t>
        </is>
      </c>
      <c r="B1863" t="inlineStr">
        <is>
          <t>d233e</t>
        </is>
      </c>
      <c r="F1863" t="n">
        <v>4.59419</v>
      </c>
      <c r="G1863" t="n">
        <v>5.77834</v>
      </c>
      <c r="H1863" t="n">
        <v>57.4392</v>
      </c>
      <c r="J1863" t="n">
        <v>10.8341</v>
      </c>
      <c r="K1863" t="n">
        <v>68.0234</v>
      </c>
      <c r="N1863">
        <f>SUM(C1863:M1863)</f>
        <v/>
      </c>
    </row>
    <row r="1864">
      <c r="A1864" t="inlineStr">
        <is>
          <t>DE_N</t>
        </is>
      </c>
      <c r="B1864" t="inlineStr">
        <is>
          <t>d233f</t>
        </is>
      </c>
      <c r="F1864" t="n">
        <v>5.746</v>
      </c>
      <c r="G1864" t="n">
        <v>6.42852</v>
      </c>
      <c r="H1864" t="n">
        <v>65.93899999999999</v>
      </c>
      <c r="J1864" t="n">
        <v>8.2502</v>
      </c>
      <c r="K1864" t="n">
        <v>46.8847</v>
      </c>
      <c r="N1864">
        <f>SUM(C1864:M1864)</f>
        <v/>
      </c>
    </row>
    <row r="1865">
      <c r="A1865" t="inlineStr">
        <is>
          <t>DE_N</t>
        </is>
      </c>
      <c r="B1865" t="inlineStr">
        <is>
          <t>d233g</t>
        </is>
      </c>
      <c r="F1865" t="n">
        <v>7.60964</v>
      </c>
      <c r="G1865" t="n">
        <v>8.439080000000001</v>
      </c>
      <c r="H1865" t="n">
        <v>82.1133</v>
      </c>
      <c r="M1865" t="n">
        <v>16.3441</v>
      </c>
      <c r="N1865">
        <f>SUM(C1865:M1865)</f>
        <v/>
      </c>
    </row>
    <row r="1866">
      <c r="A1866" t="inlineStr">
        <is>
          <t>DE_N</t>
        </is>
      </c>
      <c r="B1866" t="inlineStr">
        <is>
          <t>d233h</t>
        </is>
      </c>
      <c r="F1866" t="n">
        <v>7.89185</v>
      </c>
      <c r="G1866" t="n">
        <v>8.0642</v>
      </c>
      <c r="H1866" t="n">
        <v>80.9552</v>
      </c>
      <c r="M1866" t="n">
        <v>9.94777</v>
      </c>
      <c r="N1866">
        <f>SUM(C1866:M1866)</f>
        <v/>
      </c>
    </row>
    <row r="1867">
      <c r="A1867" t="inlineStr">
        <is>
          <t>DE_N</t>
        </is>
      </c>
      <c r="B1867" t="inlineStr">
        <is>
          <t>d234a</t>
        </is>
      </c>
      <c r="F1867" t="n">
        <v>7.79177</v>
      </c>
      <c r="G1867" t="n">
        <v>6.9181</v>
      </c>
      <c r="H1867" t="n">
        <v>74.16370000000001</v>
      </c>
      <c r="M1867" t="n">
        <v>10.7937</v>
      </c>
      <c r="N1867">
        <f>SUM(C1867:M1867)</f>
        <v/>
      </c>
    </row>
    <row r="1868">
      <c r="A1868" t="inlineStr">
        <is>
          <t>DE_N</t>
        </is>
      </c>
      <c r="B1868" t="inlineStr">
        <is>
          <t>d234b</t>
        </is>
      </c>
      <c r="F1868" t="n">
        <v>8.035209999999999</v>
      </c>
      <c r="G1868" t="n">
        <v>6.02143</v>
      </c>
      <c r="H1868" t="n">
        <v>66.9442</v>
      </c>
      <c r="M1868" t="n">
        <v>18.6789</v>
      </c>
      <c r="N1868">
        <f>SUM(C1868:M1868)</f>
        <v/>
      </c>
    </row>
    <row r="1869">
      <c r="A1869" t="inlineStr">
        <is>
          <t>DE_N</t>
        </is>
      </c>
      <c r="B1869" t="inlineStr">
        <is>
          <t>d234c</t>
        </is>
      </c>
      <c r="F1869" t="n">
        <v>7.88644</v>
      </c>
      <c r="G1869" t="n">
        <v>5.72611</v>
      </c>
      <c r="H1869" t="n">
        <v>60.1871</v>
      </c>
      <c r="M1869" t="n">
        <v>33.2663</v>
      </c>
      <c r="N1869">
        <f>SUM(C1869:M1869)</f>
        <v/>
      </c>
    </row>
    <row r="1870">
      <c r="A1870" t="inlineStr">
        <is>
          <t>DE_N</t>
        </is>
      </c>
      <c r="B1870" t="inlineStr">
        <is>
          <t>d234d</t>
        </is>
      </c>
      <c r="F1870" t="n">
        <v>6.9749</v>
      </c>
      <c r="G1870" t="n">
        <v>4.09336</v>
      </c>
      <c r="H1870" t="n">
        <v>54.03</v>
      </c>
      <c r="J1870" t="n">
        <v>10.1199</v>
      </c>
      <c r="K1870" t="n">
        <v>68.52379999999999</v>
      </c>
      <c r="N1870">
        <f>SUM(C1870:M1870)</f>
        <v/>
      </c>
    </row>
    <row r="1871">
      <c r="A1871" t="inlineStr">
        <is>
          <t>DE_N</t>
        </is>
      </c>
      <c r="B1871" t="inlineStr">
        <is>
          <t>d234e</t>
        </is>
      </c>
      <c r="F1871" t="n">
        <v>6.13279</v>
      </c>
      <c r="G1871" t="n">
        <v>2.70662</v>
      </c>
      <c r="H1871" t="n">
        <v>34.8977</v>
      </c>
      <c r="J1871" t="n">
        <v>24.466</v>
      </c>
      <c r="K1871" t="n">
        <v>137.715</v>
      </c>
      <c r="N1871">
        <f>SUM(C1871:M1871)</f>
        <v/>
      </c>
    </row>
    <row r="1872">
      <c r="A1872" t="inlineStr">
        <is>
          <t>DE_N</t>
        </is>
      </c>
      <c r="B1872" t="inlineStr">
        <is>
          <t>d234f</t>
        </is>
      </c>
      <c r="F1872" t="n">
        <v>7.07273</v>
      </c>
      <c r="G1872" t="n">
        <v>2.57238</v>
      </c>
      <c r="H1872" t="n">
        <v>28.0947</v>
      </c>
      <c r="J1872" t="n">
        <v>15.6454</v>
      </c>
      <c r="K1872" t="n">
        <v>84.1798</v>
      </c>
      <c r="N1872">
        <f>SUM(C1872:M1872)</f>
        <v/>
      </c>
    </row>
    <row r="1873">
      <c r="A1873" t="inlineStr">
        <is>
          <t>DE_N</t>
        </is>
      </c>
      <c r="B1873" t="inlineStr">
        <is>
          <t>d234g</t>
        </is>
      </c>
      <c r="F1873" t="n">
        <v>8.08029</v>
      </c>
      <c r="G1873" t="n">
        <v>3.49346</v>
      </c>
      <c r="H1873" t="n">
        <v>36.2888</v>
      </c>
      <c r="M1873" t="n">
        <v>36.2871</v>
      </c>
      <c r="N1873">
        <f>SUM(C1873:M1873)</f>
        <v/>
      </c>
    </row>
    <row r="1874">
      <c r="A1874" t="inlineStr">
        <is>
          <t>DE_N</t>
        </is>
      </c>
      <c r="B1874" t="inlineStr">
        <is>
          <t>d234h</t>
        </is>
      </c>
      <c r="F1874" t="n">
        <v>8.00094</v>
      </c>
      <c r="G1874" t="n">
        <v>3.47735</v>
      </c>
      <c r="H1874" t="n">
        <v>40.6649</v>
      </c>
      <c r="M1874" t="n">
        <v>24.0612</v>
      </c>
      <c r="N1874">
        <f>SUM(C1874:M1874)</f>
        <v/>
      </c>
    </row>
    <row r="1875">
      <c r="A1875" t="inlineStr">
        <is>
          <t>DE_N</t>
        </is>
      </c>
      <c r="B1875" t="inlineStr">
        <is>
          <t>d235a</t>
        </is>
      </c>
      <c r="F1875" t="n">
        <v>7.55329</v>
      </c>
      <c r="G1875" t="n">
        <v>2.87794</v>
      </c>
      <c r="H1875" t="n">
        <v>37.8482</v>
      </c>
      <c r="M1875" t="n">
        <v>18.9589</v>
      </c>
      <c r="N1875">
        <f>SUM(C1875:M1875)</f>
        <v/>
      </c>
    </row>
    <row r="1876">
      <c r="A1876" t="inlineStr">
        <is>
          <t>DE_N</t>
        </is>
      </c>
      <c r="B1876" t="inlineStr">
        <is>
          <t>d235b</t>
        </is>
      </c>
      <c r="F1876" t="n">
        <v>7.65788</v>
      </c>
      <c r="G1876" t="n">
        <v>2.59142</v>
      </c>
      <c r="H1876" t="n">
        <v>37.8978</v>
      </c>
      <c r="M1876" t="n">
        <v>19.8101</v>
      </c>
      <c r="N1876">
        <f>SUM(C1876:M1876)</f>
        <v/>
      </c>
    </row>
    <row r="1877">
      <c r="A1877" t="inlineStr">
        <is>
          <t>DE_N</t>
        </is>
      </c>
      <c r="B1877" t="inlineStr">
        <is>
          <t>d235c</t>
        </is>
      </c>
      <c r="F1877" t="n">
        <v>8.02168</v>
      </c>
      <c r="G1877" t="n">
        <v>2.71735</v>
      </c>
      <c r="H1877" t="n">
        <v>39.8432</v>
      </c>
      <c r="M1877" t="n">
        <v>27.685</v>
      </c>
      <c r="N1877">
        <f>SUM(C1877:M1877)</f>
        <v/>
      </c>
    </row>
    <row r="1878">
      <c r="A1878" t="inlineStr">
        <is>
          <t>DE_N</t>
        </is>
      </c>
      <c r="B1878" t="inlineStr">
        <is>
          <t>d235d</t>
        </is>
      </c>
      <c r="F1878" t="n">
        <v>7.10925</v>
      </c>
      <c r="G1878" t="n">
        <v>2.51527</v>
      </c>
      <c r="H1878" t="n">
        <v>47.5519</v>
      </c>
      <c r="J1878" t="n">
        <v>14.3461</v>
      </c>
      <c r="K1878" t="n">
        <v>88.2727</v>
      </c>
      <c r="N1878">
        <f>SUM(C1878:M1878)</f>
        <v/>
      </c>
    </row>
    <row r="1879">
      <c r="A1879" t="inlineStr">
        <is>
          <t>DE_N</t>
        </is>
      </c>
      <c r="B1879" t="inlineStr">
        <is>
          <t>d235e</t>
        </is>
      </c>
      <c r="F1879" t="n">
        <v>7.52173</v>
      </c>
      <c r="G1879" t="n">
        <v>2.2473</v>
      </c>
      <c r="H1879" t="n">
        <v>50.6973</v>
      </c>
      <c r="J1879" t="n">
        <v>26.3473</v>
      </c>
      <c r="K1879" t="n">
        <v>161.237</v>
      </c>
      <c r="N1879">
        <f>SUM(C1879:M1879)</f>
        <v/>
      </c>
    </row>
    <row r="1880">
      <c r="A1880" t="inlineStr">
        <is>
          <t>DE_N</t>
        </is>
      </c>
      <c r="B1880" t="inlineStr">
        <is>
          <t>d235f</t>
        </is>
      </c>
      <c r="F1880" t="n">
        <v>7.7273</v>
      </c>
      <c r="G1880" t="n">
        <v>2.97459</v>
      </c>
      <c r="H1880" t="n">
        <v>54.1906</v>
      </c>
      <c r="J1880" t="n">
        <v>16.0973</v>
      </c>
      <c r="K1880" t="n">
        <v>95.8749</v>
      </c>
      <c r="N1880">
        <f>SUM(C1880:M1880)</f>
        <v/>
      </c>
    </row>
    <row r="1881">
      <c r="A1881" t="inlineStr">
        <is>
          <t>DE_N</t>
        </is>
      </c>
      <c r="B1881" t="inlineStr">
        <is>
          <t>d235g</t>
        </is>
      </c>
      <c r="F1881" t="n">
        <v>7.56276</v>
      </c>
      <c r="G1881" t="n">
        <v>4.77087</v>
      </c>
      <c r="H1881" t="n">
        <v>65.42310000000001</v>
      </c>
      <c r="M1881" t="n">
        <v>44.2113</v>
      </c>
      <c r="N1881">
        <f>SUM(C1881:M1881)</f>
        <v/>
      </c>
    </row>
    <row r="1882">
      <c r="A1882" t="inlineStr">
        <is>
          <t>DE_N</t>
        </is>
      </c>
      <c r="B1882" t="inlineStr">
        <is>
          <t>d235h</t>
        </is>
      </c>
      <c r="F1882" t="n">
        <v>6.84282</v>
      </c>
      <c r="G1882" t="n">
        <v>7.25881</v>
      </c>
      <c r="H1882" t="n">
        <v>79.99590000000001</v>
      </c>
      <c r="M1882" t="n">
        <v>31.4096</v>
      </c>
      <c r="N1882">
        <f>SUM(C1882:M1882)</f>
        <v/>
      </c>
    </row>
    <row r="1883">
      <c r="A1883" t="inlineStr">
        <is>
          <t>DE_N</t>
        </is>
      </c>
      <c r="B1883" t="inlineStr">
        <is>
          <t>d236a</t>
        </is>
      </c>
      <c r="F1883" t="n">
        <v>5.93038</v>
      </c>
      <c r="G1883" t="n">
        <v>9.973229999999999</v>
      </c>
      <c r="H1883" t="n">
        <v>88.0334</v>
      </c>
      <c r="M1883" t="n">
        <v>14.2782</v>
      </c>
      <c r="N1883">
        <f>SUM(C1883:M1883)</f>
        <v/>
      </c>
    </row>
    <row r="1884">
      <c r="A1884" t="inlineStr">
        <is>
          <t>DE_N</t>
        </is>
      </c>
      <c r="B1884" t="inlineStr">
        <is>
          <t>d236b</t>
        </is>
      </c>
      <c r="F1884" t="n">
        <v>5.91776</v>
      </c>
      <c r="G1884" t="n">
        <v>11.2911</v>
      </c>
      <c r="H1884" t="n">
        <v>93.4605</v>
      </c>
      <c r="M1884" t="n">
        <v>7.8032</v>
      </c>
      <c r="N1884">
        <f>SUM(C1884:M1884)</f>
        <v/>
      </c>
    </row>
    <row r="1885">
      <c r="A1885" t="inlineStr">
        <is>
          <t>DE_N</t>
        </is>
      </c>
      <c r="B1885" t="inlineStr">
        <is>
          <t>d236c</t>
        </is>
      </c>
      <c r="F1885" t="n">
        <v>6.56422</v>
      </c>
      <c r="G1885" t="n">
        <v>11.9677</v>
      </c>
      <c r="H1885" t="n">
        <v>98.5397</v>
      </c>
      <c r="M1885" t="n">
        <v>11.5722</v>
      </c>
      <c r="N1885">
        <f>SUM(C1885:M1885)</f>
        <v/>
      </c>
    </row>
    <row r="1886">
      <c r="A1886" t="inlineStr">
        <is>
          <t>DE_N</t>
        </is>
      </c>
      <c r="B1886" t="inlineStr">
        <is>
          <t>d236d</t>
        </is>
      </c>
      <c r="F1886" t="n">
        <v>4.85205</v>
      </c>
      <c r="G1886" t="n">
        <v>11.6851</v>
      </c>
      <c r="H1886" t="n">
        <v>101.888</v>
      </c>
      <c r="J1886" t="n">
        <v>5.33613</v>
      </c>
      <c r="K1886" t="n">
        <v>46.6415</v>
      </c>
      <c r="N1886">
        <f>SUM(C1886:M1886)</f>
        <v/>
      </c>
    </row>
    <row r="1887">
      <c r="A1887" t="inlineStr">
        <is>
          <t>DE_N</t>
        </is>
      </c>
      <c r="B1887" t="inlineStr">
        <is>
          <t>d236e</t>
        </is>
      </c>
      <c r="F1887" t="n">
        <v>3.71241</v>
      </c>
      <c r="G1887" t="n">
        <v>10.0015</v>
      </c>
      <c r="H1887" t="n">
        <v>98.7538</v>
      </c>
      <c r="J1887" t="n">
        <v>7.73913</v>
      </c>
      <c r="K1887" t="n">
        <v>73.0823</v>
      </c>
      <c r="N1887">
        <f>SUM(C1887:M1887)</f>
        <v/>
      </c>
    </row>
    <row r="1888">
      <c r="A1888" t="inlineStr">
        <is>
          <t>DE_N</t>
        </is>
      </c>
      <c r="B1888" t="inlineStr">
        <is>
          <t>d236f</t>
        </is>
      </c>
      <c r="F1888" t="n">
        <v>4.10731</v>
      </c>
      <c r="G1888" t="n">
        <v>9.611050000000001</v>
      </c>
      <c r="H1888" t="n">
        <v>91.9508</v>
      </c>
      <c r="J1888" t="n">
        <v>3.4114</v>
      </c>
      <c r="K1888" t="n">
        <v>38.8308</v>
      </c>
      <c r="N1888">
        <f>SUM(C1888:M1888)</f>
        <v/>
      </c>
    </row>
    <row r="1889">
      <c r="A1889" t="inlineStr">
        <is>
          <t>DE_N</t>
        </is>
      </c>
      <c r="B1889" t="inlineStr">
        <is>
          <t>d236g</t>
        </is>
      </c>
      <c r="C1889" t="n">
        <v>0.0319089</v>
      </c>
      <c r="E1889" t="n">
        <v>0.07299170000000001</v>
      </c>
      <c r="F1889" t="n">
        <v>7.53301</v>
      </c>
      <c r="G1889" t="n">
        <v>11.2716</v>
      </c>
      <c r="H1889" t="n">
        <v>83.6764</v>
      </c>
      <c r="M1889" t="n">
        <v>11.5955</v>
      </c>
      <c r="N1889">
        <f>SUM(C1889:M1889)</f>
        <v/>
      </c>
    </row>
    <row r="1890">
      <c r="A1890" t="inlineStr">
        <is>
          <t>DE_N</t>
        </is>
      </c>
      <c r="B1890" t="inlineStr">
        <is>
          <t>d236h</t>
        </is>
      </c>
      <c r="C1890" t="n">
        <v>0.0319089</v>
      </c>
      <c r="E1890" t="n">
        <v>0.07299170000000001</v>
      </c>
      <c r="F1890" t="n">
        <v>8.806089999999999</v>
      </c>
      <c r="G1890" t="n">
        <v>10.9675</v>
      </c>
      <c r="H1890" t="n">
        <v>74.26309999999999</v>
      </c>
      <c r="M1890" t="n">
        <v>1.17894</v>
      </c>
      <c r="N1890">
        <f>SUM(C1890:M1890)</f>
        <v/>
      </c>
    </row>
    <row r="1891">
      <c r="A1891" t="inlineStr">
        <is>
          <t>DE_N</t>
        </is>
      </c>
      <c r="B1891" t="inlineStr">
        <is>
          <t>d237a</t>
        </is>
      </c>
      <c r="C1891" t="n">
        <v>0.0319089</v>
      </c>
      <c r="E1891" t="n">
        <v>0.07299170000000001</v>
      </c>
      <c r="F1891" t="n">
        <v>7.94459</v>
      </c>
      <c r="G1891" t="n">
        <v>8.985279999999999</v>
      </c>
      <c r="H1891" t="n">
        <v>62.7057</v>
      </c>
      <c r="N1891">
        <f>SUM(C1891:M1891)</f>
        <v/>
      </c>
    </row>
    <row r="1892">
      <c r="A1892" t="inlineStr">
        <is>
          <t>DE_N</t>
        </is>
      </c>
      <c r="B1892" t="inlineStr">
        <is>
          <t>d237b</t>
        </is>
      </c>
      <c r="C1892" t="n">
        <v>0.0319089</v>
      </c>
      <c r="E1892" t="n">
        <v>0.07299170000000001</v>
      </c>
      <c r="F1892" t="n">
        <v>7.95045</v>
      </c>
      <c r="G1892" t="n">
        <v>7.99294</v>
      </c>
      <c r="H1892" t="n">
        <v>59.4839</v>
      </c>
      <c r="N1892">
        <f>SUM(C1892:M1892)</f>
        <v/>
      </c>
    </row>
    <row r="1893">
      <c r="A1893" t="inlineStr">
        <is>
          <t>DE_N</t>
        </is>
      </c>
      <c r="B1893" t="inlineStr">
        <is>
          <t>d237c</t>
        </is>
      </c>
      <c r="C1893" t="n">
        <v>0.0319089</v>
      </c>
      <c r="E1893" t="n">
        <v>0.07299170000000001</v>
      </c>
      <c r="F1893" t="n">
        <v>8.318759999999999</v>
      </c>
      <c r="G1893" t="n">
        <v>7.12164</v>
      </c>
      <c r="H1893" t="n">
        <v>61.2725</v>
      </c>
      <c r="M1893" t="n">
        <v>15.6558</v>
      </c>
      <c r="N1893">
        <f>SUM(C1893:M1893)</f>
        <v/>
      </c>
    </row>
    <row r="1894">
      <c r="A1894" t="inlineStr">
        <is>
          <t>DE_N</t>
        </is>
      </c>
      <c r="B1894" t="inlineStr">
        <is>
          <t>d237d</t>
        </is>
      </c>
      <c r="C1894" t="n">
        <v>0.0319089</v>
      </c>
      <c r="E1894" t="n">
        <v>0.07299170000000001</v>
      </c>
      <c r="F1894" t="n">
        <v>7.37748</v>
      </c>
      <c r="G1894" t="n">
        <v>5.97261</v>
      </c>
      <c r="H1894" t="n">
        <v>54.4963</v>
      </c>
      <c r="J1894" t="n">
        <v>1.63163</v>
      </c>
      <c r="K1894" t="n">
        <v>21.0345</v>
      </c>
      <c r="M1894" t="n">
        <v>5.27895</v>
      </c>
      <c r="N1894">
        <f>SUM(C1894:M1894)</f>
        <v/>
      </c>
    </row>
    <row r="1895">
      <c r="A1895" t="inlineStr">
        <is>
          <t>DE_N</t>
        </is>
      </c>
      <c r="B1895" t="inlineStr">
        <is>
          <t>d237e</t>
        </is>
      </c>
      <c r="C1895" t="n">
        <v>0.0319089</v>
      </c>
      <c r="E1895" t="n">
        <v>0.07299170000000001</v>
      </c>
      <c r="F1895" t="n">
        <v>5.90874</v>
      </c>
      <c r="G1895" t="n">
        <v>4.56098</v>
      </c>
      <c r="H1895" t="n">
        <v>43.4549</v>
      </c>
      <c r="J1895" t="n">
        <v>4.98165</v>
      </c>
      <c r="K1895" t="n">
        <v>51.7629</v>
      </c>
      <c r="N1895">
        <f>SUM(C1895:M1895)</f>
        <v/>
      </c>
    </row>
    <row r="1896">
      <c r="A1896" t="inlineStr">
        <is>
          <t>DE_N</t>
        </is>
      </c>
      <c r="B1896" t="inlineStr">
        <is>
          <t>d237f</t>
        </is>
      </c>
      <c r="C1896" t="n">
        <v>0.0319089</v>
      </c>
      <c r="E1896" t="n">
        <v>0.07299170000000001</v>
      </c>
      <c r="F1896" t="n">
        <v>5.48769</v>
      </c>
      <c r="G1896" t="n">
        <v>3.9889</v>
      </c>
      <c r="H1896" t="n">
        <v>33.4989</v>
      </c>
      <c r="J1896" t="n">
        <v>4.04839</v>
      </c>
      <c r="K1896" t="n">
        <v>30.9299</v>
      </c>
      <c r="N1896">
        <f>SUM(C1896:M1896)</f>
        <v/>
      </c>
    </row>
    <row r="1897">
      <c r="A1897" t="inlineStr">
        <is>
          <t>DE_N</t>
        </is>
      </c>
      <c r="B1897" t="inlineStr">
        <is>
          <t>d237g</t>
        </is>
      </c>
      <c r="C1897" t="n">
        <v>0.0319089</v>
      </c>
      <c r="D1897" t="n">
        <v>0.0659119</v>
      </c>
      <c r="E1897" t="n">
        <v>0.07299170000000001</v>
      </c>
      <c r="F1897" t="n">
        <v>5.56793</v>
      </c>
      <c r="G1897" t="n">
        <v>3.96742</v>
      </c>
      <c r="H1897" t="n">
        <v>24.2805</v>
      </c>
      <c r="M1897" t="n">
        <v>22.4439</v>
      </c>
      <c r="N1897">
        <f>SUM(C1897:M1897)</f>
        <v/>
      </c>
    </row>
    <row r="1898">
      <c r="A1898" t="inlineStr">
        <is>
          <t>DE_N</t>
        </is>
      </c>
      <c r="B1898" t="inlineStr">
        <is>
          <t>d237h</t>
        </is>
      </c>
      <c r="C1898" t="n">
        <v>0.0319089</v>
      </c>
      <c r="D1898" t="n">
        <v>0.0659119</v>
      </c>
      <c r="E1898" t="n">
        <v>0.07299170000000001</v>
      </c>
      <c r="F1898" t="n">
        <v>3.69888</v>
      </c>
      <c r="G1898" t="n">
        <v>2.1897</v>
      </c>
      <c r="H1898" t="n">
        <v>14.7754</v>
      </c>
      <c r="M1898" t="n">
        <v>22.6803</v>
      </c>
      <c r="N1898">
        <f>SUM(C1898:M1898)</f>
        <v/>
      </c>
    </row>
    <row r="1899">
      <c r="A1899" t="inlineStr">
        <is>
          <t>DE_N</t>
        </is>
      </c>
      <c r="B1899" t="inlineStr">
        <is>
          <t>d238a</t>
        </is>
      </c>
      <c r="C1899" t="n">
        <v>0.0319089</v>
      </c>
      <c r="D1899" t="n">
        <v>0.0659119</v>
      </c>
      <c r="E1899" t="n">
        <v>0.07299170000000001</v>
      </c>
      <c r="F1899" t="n">
        <v>2.53625</v>
      </c>
      <c r="G1899" t="n">
        <v>1.01333</v>
      </c>
      <c r="H1899" t="n">
        <v>7.59027</v>
      </c>
      <c r="M1899" t="n">
        <v>22.2425</v>
      </c>
      <c r="N1899">
        <f>SUM(C1899:M1899)</f>
        <v/>
      </c>
    </row>
    <row r="1900">
      <c r="A1900" t="inlineStr">
        <is>
          <t>DE_N</t>
        </is>
      </c>
      <c r="B1900" t="inlineStr">
        <is>
          <t>d238b</t>
        </is>
      </c>
      <c r="C1900" t="n">
        <v>0.0319089</v>
      </c>
      <c r="D1900" t="n">
        <v>0.0659119</v>
      </c>
      <c r="E1900" t="n">
        <v>0.07299170000000001</v>
      </c>
      <c r="F1900" t="n">
        <v>2.07146</v>
      </c>
      <c r="G1900" t="n">
        <v>0.675067</v>
      </c>
      <c r="H1900" t="n">
        <v>4.61684</v>
      </c>
      <c r="M1900" t="n">
        <v>25.4874</v>
      </c>
      <c r="N1900">
        <f>SUM(C1900:M1900)</f>
        <v/>
      </c>
    </row>
    <row r="1901">
      <c r="A1901" t="inlineStr">
        <is>
          <t>DE_N</t>
        </is>
      </c>
      <c r="B1901" t="inlineStr">
        <is>
          <t>d238c</t>
        </is>
      </c>
      <c r="C1901" t="n">
        <v>0.0319089</v>
      </c>
      <c r="D1901" t="n">
        <v>0.0659119</v>
      </c>
      <c r="E1901" t="n">
        <v>0.07299170000000001</v>
      </c>
      <c r="F1901" t="n">
        <v>1.38759</v>
      </c>
      <c r="G1901" t="n">
        <v>0.51106</v>
      </c>
      <c r="H1901" t="n">
        <v>5.27803</v>
      </c>
      <c r="M1901" t="n">
        <v>33.6086</v>
      </c>
      <c r="N1901">
        <f>SUM(C1901:M1901)</f>
        <v/>
      </c>
    </row>
    <row r="1902">
      <c r="A1902" t="inlineStr">
        <is>
          <t>DE_N</t>
        </is>
      </c>
      <c r="B1902" t="inlineStr">
        <is>
          <t>d238d</t>
        </is>
      </c>
      <c r="C1902" t="n">
        <v>0.0319089</v>
      </c>
      <c r="D1902" t="n">
        <v>0.0659119</v>
      </c>
      <c r="E1902" t="n">
        <v>0.07299170000000001</v>
      </c>
      <c r="F1902" t="n">
        <v>0.7249</v>
      </c>
      <c r="G1902" t="n">
        <v>0.303121</v>
      </c>
      <c r="H1902" t="n">
        <v>8.40433</v>
      </c>
      <c r="J1902" t="n">
        <v>3.73518</v>
      </c>
      <c r="K1902" t="n">
        <v>30.2697</v>
      </c>
      <c r="M1902" t="n">
        <v>0.339511</v>
      </c>
      <c r="N1902">
        <f>SUM(C1902:M1902)</f>
        <v/>
      </c>
    </row>
    <row r="1903">
      <c r="A1903" t="inlineStr">
        <is>
          <t>DE_N</t>
        </is>
      </c>
      <c r="B1903" t="inlineStr">
        <is>
          <t>d238e</t>
        </is>
      </c>
      <c r="C1903" t="n">
        <v>0.0319089</v>
      </c>
      <c r="E1903" t="n">
        <v>0.07299170000000001</v>
      </c>
      <c r="F1903" t="n">
        <v>0.8146099999999999</v>
      </c>
      <c r="G1903" t="n">
        <v>0.467129</v>
      </c>
      <c r="H1903" t="n">
        <v>14.6302</v>
      </c>
      <c r="J1903" t="n">
        <v>7.00691</v>
      </c>
      <c r="K1903" t="n">
        <v>54.8899</v>
      </c>
      <c r="N1903">
        <f>SUM(C1903:M1903)</f>
        <v/>
      </c>
    </row>
    <row r="1904">
      <c r="A1904" t="inlineStr">
        <is>
          <t>DE_N</t>
        </is>
      </c>
      <c r="B1904" t="inlineStr">
        <is>
          <t>d238f</t>
        </is>
      </c>
      <c r="C1904" t="n">
        <v>0.0319089</v>
      </c>
      <c r="E1904" t="n">
        <v>0.07299170000000001</v>
      </c>
      <c r="F1904" t="n">
        <v>0.832643</v>
      </c>
      <c r="G1904" t="n">
        <v>0.961593</v>
      </c>
      <c r="H1904" t="n">
        <v>23.4779</v>
      </c>
      <c r="J1904" t="n">
        <v>3.85687</v>
      </c>
      <c r="K1904" t="n">
        <v>31.0341</v>
      </c>
      <c r="M1904" t="n">
        <v>1.94284</v>
      </c>
      <c r="N1904">
        <f>SUM(C1904:M1904)</f>
        <v/>
      </c>
    </row>
    <row r="1905">
      <c r="A1905" t="inlineStr">
        <is>
          <t>DE_N</t>
        </is>
      </c>
      <c r="B1905" t="inlineStr">
        <is>
          <t>d238g</t>
        </is>
      </c>
      <c r="C1905" t="n">
        <v>0.0319089</v>
      </c>
      <c r="E1905" t="n">
        <v>0.07299170000000001</v>
      </c>
      <c r="F1905" t="n">
        <v>0.802439</v>
      </c>
      <c r="G1905" t="n">
        <v>2.4772</v>
      </c>
      <c r="H1905" t="n">
        <v>39.1285</v>
      </c>
      <c r="M1905" t="n">
        <v>20.9632</v>
      </c>
      <c r="N1905">
        <f>SUM(C1905:M1905)</f>
        <v/>
      </c>
    </row>
    <row r="1906">
      <c r="A1906" t="inlineStr">
        <is>
          <t>DE_N</t>
        </is>
      </c>
      <c r="B1906" t="inlineStr">
        <is>
          <t>d238h</t>
        </is>
      </c>
      <c r="C1906" t="n">
        <v>0.0319089</v>
      </c>
      <c r="E1906" t="n">
        <v>0.07299170000000001</v>
      </c>
      <c r="F1906" t="n">
        <v>1.28255</v>
      </c>
      <c r="G1906" t="n">
        <v>5.33562</v>
      </c>
      <c r="H1906" t="n">
        <v>66.069</v>
      </c>
      <c r="N1906">
        <f>SUM(C1906:M1906)</f>
        <v/>
      </c>
    </row>
    <row r="1907">
      <c r="A1907" t="inlineStr">
        <is>
          <t>DE_N</t>
        </is>
      </c>
      <c r="B1907" t="inlineStr">
        <is>
          <t>d239a</t>
        </is>
      </c>
      <c r="C1907" t="n">
        <v>0.0319089</v>
      </c>
      <c r="E1907" t="n">
        <v>0.07299170000000001</v>
      </c>
      <c r="F1907" t="n">
        <v>1.89835</v>
      </c>
      <c r="G1907" t="n">
        <v>7.52044</v>
      </c>
      <c r="H1907" t="n">
        <v>86.1683</v>
      </c>
      <c r="N1907">
        <f>SUM(C1907:M1907)</f>
        <v/>
      </c>
    </row>
    <row r="1908">
      <c r="A1908" t="inlineStr">
        <is>
          <t>DE_N</t>
        </is>
      </c>
      <c r="B1908" t="inlineStr">
        <is>
          <t>d239b</t>
        </is>
      </c>
      <c r="F1908" t="n">
        <v>3.13582</v>
      </c>
      <c r="G1908" t="n">
        <v>9.52807</v>
      </c>
      <c r="H1908" t="n">
        <v>97.6416</v>
      </c>
      <c r="N1908">
        <f>SUM(C1908:M1908)</f>
        <v/>
      </c>
    </row>
    <row r="1909">
      <c r="A1909" t="inlineStr">
        <is>
          <t>DE_N</t>
        </is>
      </c>
      <c r="B1909" t="inlineStr">
        <is>
          <t>d239c</t>
        </is>
      </c>
      <c r="F1909" t="n">
        <v>4.92643</v>
      </c>
      <c r="G1909" t="n">
        <v>11.462</v>
      </c>
      <c r="H1909" t="n">
        <v>104.131</v>
      </c>
      <c r="N1909">
        <f>SUM(C1909:M1909)</f>
        <v/>
      </c>
    </row>
    <row r="1910">
      <c r="A1910" t="inlineStr">
        <is>
          <t>DE_N</t>
        </is>
      </c>
      <c r="B1910" t="inlineStr">
        <is>
          <t>d239d</t>
        </is>
      </c>
      <c r="F1910" t="n">
        <v>5.7158</v>
      </c>
      <c r="G1910" t="n">
        <v>12.4207</v>
      </c>
      <c r="H1910" t="n">
        <v>106.271</v>
      </c>
      <c r="J1910" t="n">
        <v>3.10031</v>
      </c>
      <c r="K1910" t="n">
        <v>29.7346</v>
      </c>
      <c r="N1910">
        <f>SUM(C1910:M1910)</f>
        <v/>
      </c>
    </row>
    <row r="1911">
      <c r="A1911" t="inlineStr">
        <is>
          <t>DE_N</t>
        </is>
      </c>
      <c r="B1911" t="inlineStr">
        <is>
          <t>d239e</t>
        </is>
      </c>
      <c r="F1911" t="n">
        <v>6.37217</v>
      </c>
      <c r="G1911" t="n">
        <v>12.6447</v>
      </c>
      <c r="H1911" t="n">
        <v>106.241</v>
      </c>
      <c r="J1911" t="n">
        <v>6.10538</v>
      </c>
      <c r="K1911" t="n">
        <v>53.6391</v>
      </c>
      <c r="N1911">
        <f>SUM(C1911:M1911)</f>
        <v/>
      </c>
    </row>
    <row r="1912">
      <c r="A1912" t="inlineStr">
        <is>
          <t>DE_N</t>
        </is>
      </c>
      <c r="B1912" t="inlineStr">
        <is>
          <t>d239f</t>
        </is>
      </c>
      <c r="F1912" t="n">
        <v>7.03171</v>
      </c>
      <c r="G1912" t="n">
        <v>13.0308</v>
      </c>
      <c r="H1912" t="n">
        <v>106.245</v>
      </c>
      <c r="J1912" t="n">
        <v>1.95753</v>
      </c>
      <c r="K1912" t="n">
        <v>22.5147</v>
      </c>
      <c r="N1912">
        <f>SUM(C1912:M1912)</f>
        <v/>
      </c>
    </row>
    <row r="1913">
      <c r="A1913" t="inlineStr">
        <is>
          <t>DE_N</t>
        </is>
      </c>
      <c r="B1913" t="inlineStr">
        <is>
          <t>d239g</t>
        </is>
      </c>
      <c r="F1913" t="n">
        <v>9.35698</v>
      </c>
      <c r="G1913" t="n">
        <v>13.2793</v>
      </c>
      <c r="H1913" t="n">
        <v>106.417</v>
      </c>
      <c r="M1913" t="n">
        <v>10.9059</v>
      </c>
      <c r="N1913">
        <f>SUM(C1913:M1913)</f>
        <v/>
      </c>
    </row>
    <row r="1914">
      <c r="A1914" t="inlineStr">
        <is>
          <t>DE_N</t>
        </is>
      </c>
      <c r="B1914" t="inlineStr">
        <is>
          <t>d239h</t>
        </is>
      </c>
      <c r="F1914" t="n">
        <v>10.7319</v>
      </c>
      <c r="G1914" t="n">
        <v>13.1792</v>
      </c>
      <c r="H1914" t="n">
        <v>105.687</v>
      </c>
      <c r="M1914" t="n">
        <v>2.61328</v>
      </c>
      <c r="N1914">
        <f>SUM(C1914:M1914)</f>
        <v/>
      </c>
    </row>
    <row r="1915">
      <c r="A1915" t="inlineStr">
        <is>
          <t>DE_N</t>
        </is>
      </c>
      <c r="B1915" t="inlineStr">
        <is>
          <t>d240a</t>
        </is>
      </c>
      <c r="F1915" t="n">
        <v>11.0822</v>
      </c>
      <c r="G1915" t="n">
        <v>13.1455</v>
      </c>
      <c r="H1915" t="n">
        <v>100.676</v>
      </c>
      <c r="M1915" t="n">
        <v>0.245215</v>
      </c>
      <c r="N1915">
        <f>SUM(C1915:M1915)</f>
        <v/>
      </c>
    </row>
    <row r="1916">
      <c r="A1916" t="inlineStr">
        <is>
          <t>DE_N</t>
        </is>
      </c>
      <c r="B1916" t="inlineStr">
        <is>
          <t>d240b</t>
        </is>
      </c>
      <c r="F1916" t="n">
        <v>11.2139</v>
      </c>
      <c r="G1916" t="n">
        <v>13.2402</v>
      </c>
      <c r="H1916" t="n">
        <v>101.227</v>
      </c>
      <c r="M1916" t="n">
        <v>0.237993</v>
      </c>
      <c r="N1916">
        <f>SUM(C1916:M1916)</f>
        <v/>
      </c>
    </row>
    <row r="1917">
      <c r="A1917" t="inlineStr">
        <is>
          <t>DE_N</t>
        </is>
      </c>
      <c r="B1917" t="inlineStr">
        <is>
          <t>d240c</t>
        </is>
      </c>
      <c r="F1917" t="n">
        <v>11.304</v>
      </c>
      <c r="G1917" t="n">
        <v>13.1811</v>
      </c>
      <c r="H1917" t="n">
        <v>102.912</v>
      </c>
      <c r="M1917" t="n">
        <v>5.86786</v>
      </c>
      <c r="N1917">
        <f>SUM(C1917:M1917)</f>
        <v/>
      </c>
    </row>
    <row r="1918">
      <c r="A1918" t="inlineStr">
        <is>
          <t>DE_N</t>
        </is>
      </c>
      <c r="B1918" t="inlineStr">
        <is>
          <t>d240d</t>
        </is>
      </c>
      <c r="F1918" t="n">
        <v>9.963760000000001</v>
      </c>
      <c r="G1918" t="n">
        <v>11.8266</v>
      </c>
      <c r="H1918" t="n">
        <v>102.591</v>
      </c>
      <c r="J1918" t="n">
        <v>8.504149999999999</v>
      </c>
      <c r="K1918" t="n">
        <v>38.1707</v>
      </c>
      <c r="N1918">
        <f>SUM(C1918:M1918)</f>
        <v/>
      </c>
    </row>
    <row r="1919">
      <c r="A1919" t="inlineStr">
        <is>
          <t>DE_N</t>
        </is>
      </c>
      <c r="B1919" t="inlineStr">
        <is>
          <t>d240e</t>
        </is>
      </c>
      <c r="F1919" t="n">
        <v>6.95281</v>
      </c>
      <c r="G1919" t="n">
        <v>9.29133</v>
      </c>
      <c r="H1919" t="n">
        <v>99.13209999999999</v>
      </c>
      <c r="J1919" t="n">
        <v>16.6813</v>
      </c>
      <c r="K1919" t="n">
        <v>80.3717</v>
      </c>
      <c r="N1919">
        <f>SUM(C1919:M1919)</f>
        <v/>
      </c>
    </row>
    <row r="1920">
      <c r="A1920" t="inlineStr">
        <is>
          <t>DE_N</t>
        </is>
      </c>
      <c r="B1920" t="inlineStr">
        <is>
          <t>d240f</t>
        </is>
      </c>
      <c r="F1920" t="n">
        <v>5.9394</v>
      </c>
      <c r="G1920" t="n">
        <v>9.00432</v>
      </c>
      <c r="H1920" t="n">
        <v>90.0284</v>
      </c>
      <c r="J1920" t="n">
        <v>8.513680000000001</v>
      </c>
      <c r="K1920" t="n">
        <v>54.4313</v>
      </c>
      <c r="N1920">
        <f>SUM(C1920:M1920)</f>
        <v/>
      </c>
    </row>
    <row r="1921">
      <c r="A1921" t="inlineStr">
        <is>
          <t>DE_N</t>
        </is>
      </c>
      <c r="B1921" t="inlineStr">
        <is>
          <t>d240g</t>
        </is>
      </c>
      <c r="C1921" t="n">
        <v>0.0319089</v>
      </c>
      <c r="E1921" t="n">
        <v>0.07299170000000001</v>
      </c>
      <c r="F1921" t="n">
        <v>7.27424</v>
      </c>
      <c r="G1921" t="n">
        <v>9.53051</v>
      </c>
      <c r="H1921" t="n">
        <v>79.1666</v>
      </c>
      <c r="M1921" t="n">
        <v>5.43003</v>
      </c>
      <c r="N1921">
        <f>SUM(C1921:M1921)</f>
        <v/>
      </c>
    </row>
    <row r="1922">
      <c r="A1922" t="inlineStr">
        <is>
          <t>DE_N</t>
        </is>
      </c>
      <c r="B1922" t="inlineStr">
        <is>
          <t>d240h</t>
        </is>
      </c>
      <c r="C1922" t="n">
        <v>0.0319089</v>
      </c>
      <c r="E1922" t="n">
        <v>0.07299170000000001</v>
      </c>
      <c r="F1922" t="n">
        <v>6.90007</v>
      </c>
      <c r="G1922" t="n">
        <v>7.56437</v>
      </c>
      <c r="H1922" t="n">
        <v>63.7338</v>
      </c>
      <c r="M1922" t="n">
        <v>4.53884</v>
      </c>
      <c r="N1922">
        <f>SUM(C1922:M1922)</f>
        <v/>
      </c>
    </row>
    <row r="1923">
      <c r="A1923" t="inlineStr">
        <is>
          <t>DE_N</t>
        </is>
      </c>
      <c r="B1923" t="inlineStr">
        <is>
          <t>d241a</t>
        </is>
      </c>
      <c r="C1923" t="n">
        <v>0.0319089</v>
      </c>
      <c r="E1923" t="n">
        <v>0.07299170000000001</v>
      </c>
      <c r="F1923" t="n">
        <v>5.00848</v>
      </c>
      <c r="G1923" t="n">
        <v>3.82733</v>
      </c>
      <c r="H1923" t="n">
        <v>31.156</v>
      </c>
      <c r="M1923" t="n">
        <v>24.2212</v>
      </c>
      <c r="N1923">
        <f>SUM(C1923:M1923)</f>
        <v/>
      </c>
    </row>
    <row r="1924">
      <c r="A1924" t="inlineStr">
        <is>
          <t>DE_N</t>
        </is>
      </c>
      <c r="B1924" t="inlineStr">
        <is>
          <t>d241b</t>
        </is>
      </c>
      <c r="C1924" t="n">
        <v>0.0319089</v>
      </c>
      <c r="E1924" t="n">
        <v>0.07299170000000001</v>
      </c>
      <c r="F1924" t="n">
        <v>3.13717</v>
      </c>
      <c r="G1924" t="n">
        <v>1.48388</v>
      </c>
      <c r="H1924" t="n">
        <v>10.2656</v>
      </c>
      <c r="M1924" t="n">
        <v>40.9862</v>
      </c>
      <c r="N1924">
        <f>SUM(C1924:M1924)</f>
        <v/>
      </c>
    </row>
    <row r="1925">
      <c r="A1925" t="inlineStr">
        <is>
          <t>DE_N</t>
        </is>
      </c>
      <c r="B1925" t="inlineStr">
        <is>
          <t>d241c</t>
        </is>
      </c>
      <c r="C1925" t="n">
        <v>0.0319089</v>
      </c>
      <c r="E1925" t="n">
        <v>0.07299170000000001</v>
      </c>
      <c r="F1925" t="n">
        <v>1.85958</v>
      </c>
      <c r="G1925" t="n">
        <v>0.916198</v>
      </c>
      <c r="H1925" t="n">
        <v>7.72786</v>
      </c>
      <c r="M1925" t="n">
        <v>44.2113</v>
      </c>
      <c r="N1925">
        <f>SUM(C1925:M1925)</f>
        <v/>
      </c>
    </row>
    <row r="1926">
      <c r="A1926" t="inlineStr">
        <is>
          <t>DE_N</t>
        </is>
      </c>
      <c r="B1926" t="inlineStr">
        <is>
          <t>d241d</t>
        </is>
      </c>
      <c r="C1926" t="n">
        <v>0.0319089</v>
      </c>
      <c r="E1926" t="n">
        <v>0.07299170000000001</v>
      </c>
      <c r="F1926" t="n">
        <v>0.811906</v>
      </c>
      <c r="G1926" t="n">
        <v>0.492999</v>
      </c>
      <c r="H1926" t="n">
        <v>11.3281</v>
      </c>
      <c r="J1926" t="n">
        <v>3.33839</v>
      </c>
      <c r="K1926" t="n">
        <v>23.5917</v>
      </c>
      <c r="M1926" t="n">
        <v>7.41466</v>
      </c>
      <c r="N1926">
        <f>SUM(C1926:M1926)</f>
        <v/>
      </c>
    </row>
    <row r="1927">
      <c r="A1927" t="inlineStr">
        <is>
          <t>DE_N</t>
        </is>
      </c>
      <c r="B1927" t="inlineStr">
        <is>
          <t>d241e</t>
        </is>
      </c>
      <c r="C1927" t="n">
        <v>0.0319089</v>
      </c>
      <c r="E1927" t="n">
        <v>0.07299170000000001</v>
      </c>
      <c r="F1927" t="n">
        <v>0.226306</v>
      </c>
      <c r="G1927" t="n">
        <v>0.403186</v>
      </c>
      <c r="H1927" t="n">
        <v>13.6594</v>
      </c>
      <c r="J1927" t="n">
        <v>8.313689999999999</v>
      </c>
      <c r="K1927" t="n">
        <v>52.6384</v>
      </c>
      <c r="N1927">
        <f>SUM(C1927:M1927)</f>
        <v/>
      </c>
    </row>
    <row r="1928">
      <c r="A1928" t="inlineStr">
        <is>
          <t>DE_N</t>
        </is>
      </c>
      <c r="B1928" t="inlineStr">
        <is>
          <t>d241f</t>
        </is>
      </c>
      <c r="C1928" t="n">
        <v>0.0319089</v>
      </c>
      <c r="E1928" t="n">
        <v>0.07299170000000001</v>
      </c>
      <c r="F1928" t="n">
        <v>1.02379</v>
      </c>
      <c r="G1928" t="n">
        <v>2.03789</v>
      </c>
      <c r="H1928" t="n">
        <v>31.1255</v>
      </c>
      <c r="J1928" t="n">
        <v>7.17938</v>
      </c>
      <c r="K1928" t="n">
        <v>30.4156</v>
      </c>
      <c r="M1928" t="n">
        <v>15.3802</v>
      </c>
      <c r="N1928">
        <f>SUM(C1928:M1928)</f>
        <v/>
      </c>
    </row>
    <row r="1929">
      <c r="A1929" t="inlineStr">
        <is>
          <t>DE_N</t>
        </is>
      </c>
      <c r="B1929" t="inlineStr">
        <is>
          <t>d241g</t>
        </is>
      </c>
      <c r="C1929" t="n">
        <v>0.0319089</v>
      </c>
      <c r="E1929" t="n">
        <v>0.07299170000000001</v>
      </c>
      <c r="F1929" t="n">
        <v>5.57605</v>
      </c>
      <c r="G1929" t="n">
        <v>6.5237</v>
      </c>
      <c r="H1929" t="n">
        <v>65.9276</v>
      </c>
      <c r="M1929" t="n">
        <v>5.39833</v>
      </c>
      <c r="N1929">
        <f>SUM(C1929:M1929)</f>
        <v/>
      </c>
    </row>
    <row r="1930">
      <c r="A1930" t="inlineStr">
        <is>
          <t>DE_N</t>
        </is>
      </c>
      <c r="B1930" t="inlineStr">
        <is>
          <t>d241h</t>
        </is>
      </c>
      <c r="C1930" t="n">
        <v>0.0319089</v>
      </c>
      <c r="E1930" t="n">
        <v>0.07299170000000001</v>
      </c>
      <c r="F1930" t="n">
        <v>6.8595</v>
      </c>
      <c r="G1930" t="n">
        <v>7.74253</v>
      </c>
      <c r="H1930" t="n">
        <v>72.3827</v>
      </c>
      <c r="N1930">
        <f>SUM(C1930:M1930)</f>
        <v/>
      </c>
    </row>
    <row r="1931">
      <c r="A1931" t="inlineStr">
        <is>
          <t>DE_N</t>
        </is>
      </c>
      <c r="B1931" t="inlineStr">
        <is>
          <t>d242a</t>
        </is>
      </c>
      <c r="C1931" t="n">
        <v>0.0319089</v>
      </c>
      <c r="E1931" t="n">
        <v>0.07299170000000001</v>
      </c>
      <c r="F1931" t="n">
        <v>7.7273</v>
      </c>
      <c r="G1931" t="n">
        <v>8.18477</v>
      </c>
      <c r="H1931" t="n">
        <v>69.97110000000001</v>
      </c>
      <c r="N1931">
        <f>SUM(C1931:M1931)</f>
        <v/>
      </c>
    </row>
    <row r="1932">
      <c r="A1932" t="inlineStr">
        <is>
          <t>DE_N</t>
        </is>
      </c>
      <c r="B1932" t="inlineStr">
        <is>
          <t>d242b</t>
        </is>
      </c>
      <c r="C1932" t="n">
        <v>0.0319089</v>
      </c>
      <c r="E1932" t="n">
        <v>0.07299170000000001</v>
      </c>
      <c r="F1932" t="n">
        <v>8.381880000000001</v>
      </c>
      <c r="G1932" t="n">
        <v>9.72917</v>
      </c>
      <c r="H1932" t="n">
        <v>75.64279999999999</v>
      </c>
      <c r="N1932">
        <f>SUM(C1932:M1932)</f>
        <v/>
      </c>
    </row>
    <row r="1933">
      <c r="A1933" t="inlineStr">
        <is>
          <t>DE_N</t>
        </is>
      </c>
      <c r="B1933" t="inlineStr">
        <is>
          <t>d242c</t>
        </is>
      </c>
      <c r="C1933" t="n">
        <v>0.0319089</v>
      </c>
      <c r="E1933" t="n">
        <v>0.07299170000000001</v>
      </c>
      <c r="F1933" t="n">
        <v>8.585190000000001</v>
      </c>
      <c r="G1933" t="n">
        <v>9.98934</v>
      </c>
      <c r="H1933" t="n">
        <v>79.7628</v>
      </c>
      <c r="N1933">
        <f>SUM(C1933:M1933)</f>
        <v/>
      </c>
    </row>
    <row r="1934">
      <c r="A1934" t="inlineStr">
        <is>
          <t>DE_N</t>
        </is>
      </c>
      <c r="B1934" t="inlineStr">
        <is>
          <t>d242d</t>
        </is>
      </c>
      <c r="C1934" t="n">
        <v>0.0319089</v>
      </c>
      <c r="E1934" t="n">
        <v>0.07299170000000001</v>
      </c>
      <c r="F1934" t="n">
        <v>5.80416</v>
      </c>
      <c r="G1934" t="n">
        <v>8.12229</v>
      </c>
      <c r="H1934" t="n">
        <v>79.1207</v>
      </c>
      <c r="J1934" t="n">
        <v>4.94991</v>
      </c>
      <c r="K1934" t="n">
        <v>26.8925</v>
      </c>
      <c r="N1934">
        <f>SUM(C1934:M1934)</f>
        <v/>
      </c>
    </row>
    <row r="1935">
      <c r="A1935" t="inlineStr">
        <is>
          <t>DE_N</t>
        </is>
      </c>
      <c r="B1935" t="inlineStr">
        <is>
          <t>d242e</t>
        </is>
      </c>
      <c r="E1935" t="n">
        <v>0.0218975</v>
      </c>
      <c r="F1935" t="n">
        <v>4.10371</v>
      </c>
      <c r="G1935" t="n">
        <v>6.3553</v>
      </c>
      <c r="H1935" t="n">
        <v>72.9102</v>
      </c>
      <c r="J1935" t="n">
        <v>13.07</v>
      </c>
      <c r="K1935" t="n">
        <v>58.7396</v>
      </c>
      <c r="N1935">
        <f>SUM(C1935:M1935)</f>
        <v/>
      </c>
    </row>
    <row r="1936">
      <c r="A1936" t="inlineStr">
        <is>
          <t>DE_N</t>
        </is>
      </c>
      <c r="B1936" t="inlineStr">
        <is>
          <t>d242f</t>
        </is>
      </c>
      <c r="C1936" t="n">
        <v>0.0319089</v>
      </c>
      <c r="E1936" t="n">
        <v>0.07299170000000001</v>
      </c>
      <c r="F1936" t="n">
        <v>4.09244</v>
      </c>
      <c r="G1936" t="n">
        <v>5.64997</v>
      </c>
      <c r="H1936" t="n">
        <v>67.3493</v>
      </c>
      <c r="J1936" t="n">
        <v>8.740119999999999</v>
      </c>
      <c r="K1936" t="n">
        <v>33.6886</v>
      </c>
      <c r="N1936">
        <f>SUM(C1936:M1936)</f>
        <v/>
      </c>
    </row>
    <row r="1937">
      <c r="A1937" t="inlineStr">
        <is>
          <t>DE_N</t>
        </is>
      </c>
      <c r="B1937" t="inlineStr">
        <is>
          <t>d242g</t>
        </is>
      </c>
      <c r="C1937" t="n">
        <v>0.0319089</v>
      </c>
      <c r="E1937" t="n">
        <v>0.07299170000000001</v>
      </c>
      <c r="F1937" t="n">
        <v>6.14587</v>
      </c>
      <c r="G1937" t="n">
        <v>6.57544</v>
      </c>
      <c r="H1937" t="n">
        <v>63.6918</v>
      </c>
      <c r="J1937" t="n">
        <v>0.3386</v>
      </c>
      <c r="M1937" t="n">
        <v>3.79507</v>
      </c>
      <c r="N1937">
        <f>SUM(C1937:M1937)</f>
        <v/>
      </c>
    </row>
    <row r="1938">
      <c r="A1938" t="inlineStr">
        <is>
          <t>DE_N</t>
        </is>
      </c>
      <c r="B1938" t="inlineStr">
        <is>
          <t>d242h</t>
        </is>
      </c>
      <c r="C1938" t="n">
        <v>0.0319089</v>
      </c>
      <c r="E1938" t="n">
        <v>0.07299170000000001</v>
      </c>
      <c r="F1938" t="n">
        <v>5.40699</v>
      </c>
      <c r="G1938" t="n">
        <v>5.14379</v>
      </c>
      <c r="H1938" t="n">
        <v>52.2911</v>
      </c>
      <c r="N1938">
        <f>SUM(C1938:M1938)</f>
        <v/>
      </c>
    </row>
    <row r="1939">
      <c r="A1939" t="inlineStr">
        <is>
          <t>DE_N</t>
        </is>
      </c>
      <c r="B1939" t="inlineStr">
        <is>
          <t>d243a</t>
        </is>
      </c>
      <c r="C1939" t="n">
        <v>0.0319089</v>
      </c>
      <c r="E1939" t="n">
        <v>0.07299170000000001</v>
      </c>
      <c r="F1939" t="n">
        <v>4.26915</v>
      </c>
      <c r="G1939" t="n">
        <v>3.76534</v>
      </c>
      <c r="H1939" t="n">
        <v>39.8738</v>
      </c>
      <c r="M1939" t="n">
        <v>1.27895</v>
      </c>
      <c r="N1939">
        <f>SUM(C1939:M1939)</f>
        <v/>
      </c>
    </row>
    <row r="1940">
      <c r="A1940" t="inlineStr">
        <is>
          <t>DE_N</t>
        </is>
      </c>
      <c r="B1940" t="inlineStr">
        <is>
          <t>d243b</t>
        </is>
      </c>
      <c r="C1940" t="n">
        <v>0.0319089</v>
      </c>
      <c r="E1940" t="n">
        <v>0.07299170000000001</v>
      </c>
      <c r="F1940" t="n">
        <v>4.17674</v>
      </c>
      <c r="G1940" t="n">
        <v>3.30163</v>
      </c>
      <c r="H1940" t="n">
        <v>36.2315</v>
      </c>
      <c r="M1940" t="n">
        <v>5.54376</v>
      </c>
      <c r="N1940">
        <f>SUM(C1940:M1940)</f>
        <v/>
      </c>
    </row>
    <row r="1941">
      <c r="A1941" t="inlineStr">
        <is>
          <t>DE_N</t>
        </is>
      </c>
      <c r="B1941" t="inlineStr">
        <is>
          <t>d243c</t>
        </is>
      </c>
      <c r="C1941" t="n">
        <v>0.0319089</v>
      </c>
      <c r="E1941" t="n">
        <v>0.07299170000000001</v>
      </c>
      <c r="F1941" t="n">
        <v>3.3486</v>
      </c>
      <c r="G1941" t="n">
        <v>2.57287</v>
      </c>
      <c r="H1941" t="n">
        <v>28.8323</v>
      </c>
      <c r="M1941" t="n">
        <v>25.9138</v>
      </c>
      <c r="N1941">
        <f>SUM(C1941:M1941)</f>
        <v/>
      </c>
    </row>
    <row r="1942">
      <c r="A1942" t="inlineStr">
        <is>
          <t>DE_N</t>
        </is>
      </c>
      <c r="B1942" t="inlineStr">
        <is>
          <t>d243d</t>
        </is>
      </c>
      <c r="C1942" t="n">
        <v>0.0319089</v>
      </c>
      <c r="E1942" t="n">
        <v>0.07299170000000001</v>
      </c>
      <c r="F1942" t="n">
        <v>1.6716</v>
      </c>
      <c r="G1942" t="n">
        <v>1.50048</v>
      </c>
      <c r="H1942" t="n">
        <v>21.0892</v>
      </c>
      <c r="J1942" t="n">
        <v>3.03047</v>
      </c>
      <c r="K1942" t="n">
        <v>31.0549</v>
      </c>
      <c r="M1942" t="n">
        <v>9.86917</v>
      </c>
      <c r="N1942">
        <f>SUM(C1942:M1942)</f>
        <v/>
      </c>
    </row>
    <row r="1943">
      <c r="A1943" t="inlineStr">
        <is>
          <t>DE_N</t>
        </is>
      </c>
      <c r="B1943" t="inlineStr">
        <is>
          <t>d243e</t>
        </is>
      </c>
      <c r="C1943" t="n">
        <v>0.0319089</v>
      </c>
      <c r="E1943" t="n">
        <v>0.07299170000000001</v>
      </c>
      <c r="F1943" t="n">
        <v>0.913337</v>
      </c>
      <c r="G1943" t="n">
        <v>1.1461</v>
      </c>
      <c r="H1943" t="n">
        <v>16.7628</v>
      </c>
      <c r="J1943" t="n">
        <v>4.48645</v>
      </c>
      <c r="K1943" t="n">
        <v>58.3922</v>
      </c>
      <c r="N1943">
        <f>SUM(C1943:M1943)</f>
        <v/>
      </c>
    </row>
    <row r="1944">
      <c r="A1944" t="inlineStr">
        <is>
          <t>DE_N</t>
        </is>
      </c>
      <c r="B1944" t="inlineStr">
        <is>
          <t>d243f</t>
        </is>
      </c>
      <c r="C1944" t="n">
        <v>0.0319089</v>
      </c>
      <c r="E1944" t="n">
        <v>0.07299170000000001</v>
      </c>
      <c r="F1944" t="n">
        <v>0.829487</v>
      </c>
      <c r="G1944" t="n">
        <v>1.0763</v>
      </c>
      <c r="H1944" t="n">
        <v>13.8735</v>
      </c>
      <c r="J1944" t="n">
        <v>2.41464</v>
      </c>
      <c r="K1944" t="n">
        <v>31.6039</v>
      </c>
      <c r="N1944">
        <f>SUM(C1944:M1944)</f>
        <v/>
      </c>
    </row>
    <row r="1945">
      <c r="A1945" t="inlineStr">
        <is>
          <t>DE_N</t>
        </is>
      </c>
      <c r="B1945" t="inlineStr">
        <is>
          <t>d243g</t>
        </is>
      </c>
      <c r="C1945" t="n">
        <v>0.0319089</v>
      </c>
      <c r="D1945" t="n">
        <v>0.0659119</v>
      </c>
      <c r="E1945" t="n">
        <v>0.07299170000000001</v>
      </c>
      <c r="F1945" t="n">
        <v>1.60172</v>
      </c>
      <c r="G1945" t="n">
        <v>1.41359</v>
      </c>
      <c r="H1945" t="n">
        <v>13.2658</v>
      </c>
      <c r="L1945" t="n">
        <v>29.6031</v>
      </c>
      <c r="M1945" t="n">
        <v>15.0434</v>
      </c>
      <c r="N1945">
        <f>SUM(C1945:M1945)</f>
        <v/>
      </c>
    </row>
    <row r="1946">
      <c r="A1946" t="inlineStr">
        <is>
          <t>DE_N</t>
        </is>
      </c>
      <c r="B1946" t="inlineStr">
        <is>
          <t>d243h</t>
        </is>
      </c>
      <c r="C1946" t="n">
        <v>0.0319089</v>
      </c>
      <c r="D1946" t="n">
        <v>0.0659119</v>
      </c>
      <c r="E1946" t="n">
        <v>0.07299170000000001</v>
      </c>
      <c r="F1946" t="n">
        <v>1.59721</v>
      </c>
      <c r="G1946" t="n">
        <v>1.11437</v>
      </c>
      <c r="H1946" t="n">
        <v>8.84385</v>
      </c>
      <c r="L1946" t="n">
        <v>29.6031</v>
      </c>
      <c r="M1946" t="n">
        <v>9.15748</v>
      </c>
      <c r="N1946">
        <f>SUM(C1946:M1946)</f>
        <v/>
      </c>
    </row>
    <row r="1947">
      <c r="A1947" t="inlineStr">
        <is>
          <t>DE_N</t>
        </is>
      </c>
      <c r="B1947" t="inlineStr">
        <is>
          <t>d244a</t>
        </is>
      </c>
      <c r="C1947" t="n">
        <v>0.0319089</v>
      </c>
      <c r="D1947" t="n">
        <v>0.0659119</v>
      </c>
      <c r="E1947" t="n">
        <v>0.07299170000000001</v>
      </c>
      <c r="F1947" t="n">
        <v>1.19464</v>
      </c>
      <c r="G1947" t="n">
        <v>0.5135</v>
      </c>
      <c r="H1947" t="n">
        <v>3.64226</v>
      </c>
      <c r="L1947" t="n">
        <v>29.6031</v>
      </c>
      <c r="M1947" t="n">
        <v>6.36558</v>
      </c>
      <c r="N1947">
        <f>SUM(C1947:M1947)</f>
        <v/>
      </c>
    </row>
    <row r="1948">
      <c r="A1948" t="inlineStr">
        <is>
          <t>DE_N</t>
        </is>
      </c>
      <c r="B1948" t="inlineStr">
        <is>
          <t>d244b</t>
        </is>
      </c>
      <c r="C1948" t="n">
        <v>0.0319089</v>
      </c>
      <c r="D1948" t="n">
        <v>0.0659119</v>
      </c>
      <c r="E1948" t="n">
        <v>0.07299170000000001</v>
      </c>
      <c r="F1948" t="n">
        <v>0.976901</v>
      </c>
      <c r="G1948" t="n">
        <v>0.606243</v>
      </c>
      <c r="H1948" t="n">
        <v>3.89068</v>
      </c>
      <c r="L1948" t="n">
        <v>29.6031</v>
      </c>
      <c r="M1948" t="n">
        <v>6.84062</v>
      </c>
      <c r="N1948">
        <f>SUM(C1948:M1948)</f>
        <v/>
      </c>
    </row>
    <row r="1949">
      <c r="A1949" t="inlineStr">
        <is>
          <t>DE_N</t>
        </is>
      </c>
      <c r="B1949" t="inlineStr">
        <is>
          <t>d244c</t>
        </is>
      </c>
      <c r="C1949" t="n">
        <v>0.0319089</v>
      </c>
      <c r="D1949" t="n">
        <v>0.0659119</v>
      </c>
      <c r="E1949" t="n">
        <v>0.07299170000000001</v>
      </c>
      <c r="F1949" t="n">
        <v>0.879978</v>
      </c>
      <c r="G1949" t="n">
        <v>0.627232</v>
      </c>
      <c r="H1949" t="n">
        <v>4.24994</v>
      </c>
      <c r="L1949" t="n">
        <v>29.6031</v>
      </c>
      <c r="M1949" t="n">
        <v>26.3417</v>
      </c>
      <c r="N1949">
        <f>SUM(C1949:M1949)</f>
        <v/>
      </c>
    </row>
    <row r="1950">
      <c r="A1950" t="inlineStr">
        <is>
          <t>DE_N</t>
        </is>
      </c>
      <c r="B1950" t="inlineStr">
        <is>
          <t>d244d</t>
        </is>
      </c>
      <c r="C1950" t="n">
        <v>0.0319089</v>
      </c>
      <c r="D1950" t="n">
        <v>0.0659119</v>
      </c>
      <c r="E1950" t="n">
        <v>0.07299170000000001</v>
      </c>
      <c r="F1950" t="n">
        <v>0.398965</v>
      </c>
      <c r="G1950" t="n">
        <v>0.172794</v>
      </c>
      <c r="H1950" t="n">
        <v>2.42308</v>
      </c>
      <c r="J1950" t="n">
        <v>2.37126</v>
      </c>
      <c r="K1950" t="n">
        <v>19.0054</v>
      </c>
      <c r="L1950" t="n">
        <v>29.6031</v>
      </c>
      <c r="M1950" t="n">
        <v>10.0692</v>
      </c>
      <c r="N1950">
        <f>SUM(C1950:M1950)</f>
        <v/>
      </c>
    </row>
    <row r="1951">
      <c r="A1951" t="inlineStr">
        <is>
          <t>DE_N</t>
        </is>
      </c>
      <c r="B1951" t="inlineStr">
        <is>
          <t>d244e</t>
        </is>
      </c>
      <c r="C1951" t="n">
        <v>0.0319089</v>
      </c>
      <c r="D1951" t="n">
        <v>0.0659119</v>
      </c>
      <c r="E1951" t="n">
        <v>0.07299170000000001</v>
      </c>
      <c r="F1951" t="n">
        <v>0.2511</v>
      </c>
      <c r="H1951" t="n">
        <v>1.64723</v>
      </c>
      <c r="J1951" t="n">
        <v>4.47375</v>
      </c>
      <c r="K1951" t="n">
        <v>37.316</v>
      </c>
      <c r="L1951" t="n">
        <v>29.6031</v>
      </c>
      <c r="N1951">
        <f>SUM(C1951:M1951)</f>
        <v/>
      </c>
    </row>
    <row r="1952">
      <c r="A1952" t="inlineStr">
        <is>
          <t>DE_N</t>
        </is>
      </c>
      <c r="B1952" t="inlineStr">
        <is>
          <t>d244f</t>
        </is>
      </c>
      <c r="C1952" t="n">
        <v>0.0319089</v>
      </c>
      <c r="D1952" t="n">
        <v>0.0659119</v>
      </c>
      <c r="E1952" t="n">
        <v>0.07299170000000001</v>
      </c>
      <c r="F1952" t="n">
        <v>0.29032</v>
      </c>
      <c r="H1952" t="n">
        <v>1.97209</v>
      </c>
      <c r="J1952" t="n">
        <v>2.21677</v>
      </c>
      <c r="K1952" t="n">
        <v>18.5676</v>
      </c>
      <c r="L1952" t="n">
        <v>29.6031</v>
      </c>
      <c r="M1952" t="n">
        <v>12.1978</v>
      </c>
      <c r="N1952">
        <f>SUM(C1952:M1952)</f>
        <v/>
      </c>
    </row>
    <row r="1953">
      <c r="A1953" t="inlineStr">
        <is>
          <t>DE_N</t>
        </is>
      </c>
      <c r="B1953" t="inlineStr">
        <is>
          <t>d244g</t>
        </is>
      </c>
      <c r="C1953" t="n">
        <v>0.0319089</v>
      </c>
      <c r="D1953" t="n">
        <v>0.0659119</v>
      </c>
      <c r="E1953" t="n">
        <v>0.07299170000000001</v>
      </c>
      <c r="F1953" t="n">
        <v>0.735268</v>
      </c>
      <c r="G1953" t="n">
        <v>0.219165</v>
      </c>
      <c r="H1953" t="n">
        <v>2.43836</v>
      </c>
      <c r="L1953" t="n">
        <v>29.6031</v>
      </c>
      <c r="M1953" t="n">
        <v>32.0124</v>
      </c>
      <c r="N1953">
        <f>SUM(C1953:M1953)</f>
        <v/>
      </c>
    </row>
    <row r="1954">
      <c r="A1954" t="inlineStr">
        <is>
          <t>DE_N</t>
        </is>
      </c>
      <c r="B1954" t="inlineStr">
        <is>
          <t>d244h</t>
        </is>
      </c>
      <c r="C1954" t="n">
        <v>0.0319089</v>
      </c>
      <c r="D1954" t="n">
        <v>0.0659119</v>
      </c>
      <c r="E1954" t="n">
        <v>0.07299170000000001</v>
      </c>
      <c r="F1954" t="n">
        <v>0.7902670000000001</v>
      </c>
      <c r="G1954" t="n">
        <v>0.20501</v>
      </c>
      <c r="H1954" t="n">
        <v>3.68812</v>
      </c>
      <c r="L1954" t="n">
        <v>29.6031</v>
      </c>
      <c r="M1954" t="n">
        <v>20.5048</v>
      </c>
      <c r="N1954">
        <f>SUM(C1954:M1954)</f>
        <v/>
      </c>
    </row>
    <row r="1955">
      <c r="A1955" t="inlineStr">
        <is>
          <t>DE_N</t>
        </is>
      </c>
      <c r="B1955" t="inlineStr">
        <is>
          <t>d245a</t>
        </is>
      </c>
      <c r="C1955" t="n">
        <v>0.0319089</v>
      </c>
      <c r="D1955" t="n">
        <v>0.0659119</v>
      </c>
      <c r="E1955" t="n">
        <v>0.07299170000000001</v>
      </c>
      <c r="F1955" t="n">
        <v>0.561256</v>
      </c>
      <c r="G1955" t="n">
        <v>0.259191</v>
      </c>
      <c r="H1955" t="n">
        <v>5.4653</v>
      </c>
      <c r="L1955" t="n">
        <v>29.6031</v>
      </c>
      <c r="M1955" t="n">
        <v>5.6812</v>
      </c>
      <c r="N1955">
        <f>SUM(C1955:M1955)</f>
        <v/>
      </c>
    </row>
    <row r="1956">
      <c r="A1956" t="inlineStr">
        <is>
          <t>DE_N</t>
        </is>
      </c>
      <c r="B1956" t="inlineStr">
        <is>
          <t>d245b</t>
        </is>
      </c>
      <c r="C1956" t="n">
        <v>0.0319089</v>
      </c>
      <c r="D1956" t="n">
        <v>0.0659119</v>
      </c>
      <c r="E1956" t="n">
        <v>0.07299170000000001</v>
      </c>
      <c r="F1956" t="n">
        <v>0.866453</v>
      </c>
      <c r="G1956" t="n">
        <v>0.501785</v>
      </c>
      <c r="H1956" t="n">
        <v>8.26674</v>
      </c>
      <c r="L1956" t="n">
        <v>29.6031</v>
      </c>
      <c r="M1956" t="n">
        <v>2.60085</v>
      </c>
      <c r="N1956">
        <f>SUM(C1956:M1956)</f>
        <v/>
      </c>
    </row>
    <row r="1957">
      <c r="A1957" t="inlineStr">
        <is>
          <t>DE_N</t>
        </is>
      </c>
      <c r="B1957" t="inlineStr">
        <is>
          <t>d245c</t>
        </is>
      </c>
      <c r="C1957" t="n">
        <v>0.0319089</v>
      </c>
      <c r="D1957" t="n">
        <v>0.0659119</v>
      </c>
      <c r="E1957" t="n">
        <v>0.07299170000000001</v>
      </c>
      <c r="F1957" t="n">
        <v>1.10223</v>
      </c>
      <c r="G1957" t="n">
        <v>0.91034</v>
      </c>
      <c r="H1957" t="n">
        <v>14.2709</v>
      </c>
      <c r="L1957" t="n">
        <v>29.6031</v>
      </c>
      <c r="M1957" t="n">
        <v>8.855589999999999</v>
      </c>
      <c r="N1957">
        <f>SUM(C1957:M1957)</f>
        <v/>
      </c>
    </row>
    <row r="1958">
      <c r="A1958" t="inlineStr">
        <is>
          <t>DE_N</t>
        </is>
      </c>
      <c r="B1958" t="inlineStr">
        <is>
          <t>d245d</t>
        </is>
      </c>
      <c r="C1958" t="n">
        <v>0.0319089</v>
      </c>
      <c r="E1958" t="n">
        <v>0.07299170000000001</v>
      </c>
      <c r="F1958" t="n">
        <v>0.668999</v>
      </c>
      <c r="G1958" t="n">
        <v>0.992832</v>
      </c>
      <c r="H1958" t="n">
        <v>20.6917</v>
      </c>
      <c r="J1958" t="n">
        <v>6.26516</v>
      </c>
      <c r="K1958" t="n">
        <v>27.907</v>
      </c>
      <c r="N1958">
        <f>SUM(C1958:M1958)</f>
        <v/>
      </c>
    </row>
    <row r="1959">
      <c r="A1959" t="inlineStr">
        <is>
          <t>DE_N</t>
        </is>
      </c>
      <c r="B1959" t="inlineStr">
        <is>
          <t>d245e</t>
        </is>
      </c>
      <c r="C1959" t="n">
        <v>0.0319089</v>
      </c>
      <c r="E1959" t="n">
        <v>0.0218975</v>
      </c>
      <c r="F1959" t="n">
        <v>1.05715</v>
      </c>
      <c r="G1959" t="n">
        <v>1.71232</v>
      </c>
      <c r="H1959" t="n">
        <v>24.9913</v>
      </c>
      <c r="J1959" t="n">
        <v>15.328</v>
      </c>
      <c r="K1959" t="n">
        <v>68.7739</v>
      </c>
      <c r="N1959">
        <f>SUM(C1959:M1959)</f>
        <v/>
      </c>
    </row>
    <row r="1960">
      <c r="A1960" t="inlineStr">
        <is>
          <t>DE_N</t>
        </is>
      </c>
      <c r="B1960" t="inlineStr">
        <is>
          <t>d245f</t>
        </is>
      </c>
      <c r="C1960" t="n">
        <v>0.0319089</v>
      </c>
      <c r="E1960" t="n">
        <v>0.07299170000000001</v>
      </c>
      <c r="F1960" t="n">
        <v>1.94884</v>
      </c>
      <c r="G1960" t="n">
        <v>3.3358</v>
      </c>
      <c r="H1960" t="n">
        <v>35.7385</v>
      </c>
      <c r="J1960" t="n">
        <v>10.9315</v>
      </c>
      <c r="K1960" t="n">
        <v>41.7424</v>
      </c>
      <c r="M1960" t="n">
        <v>3.81164</v>
      </c>
      <c r="N1960">
        <f>SUM(C1960:M1960)</f>
        <v/>
      </c>
    </row>
    <row r="1961">
      <c r="A1961" t="inlineStr">
        <is>
          <t>DE_N</t>
        </is>
      </c>
      <c r="B1961" t="inlineStr">
        <is>
          <t>d245g</t>
        </is>
      </c>
      <c r="C1961" t="n">
        <v>0.0319089</v>
      </c>
      <c r="E1961" t="n">
        <v>0.07299170000000001</v>
      </c>
      <c r="F1961" t="n">
        <v>4.78623</v>
      </c>
      <c r="G1961" t="n">
        <v>6.72041</v>
      </c>
      <c r="H1961" t="n">
        <v>58.4864</v>
      </c>
      <c r="J1961" t="n">
        <v>0.40632</v>
      </c>
      <c r="M1961" t="n">
        <v>28.2718</v>
      </c>
      <c r="N1961">
        <f>SUM(C1961:M1961)</f>
        <v/>
      </c>
    </row>
    <row r="1962">
      <c r="A1962" t="inlineStr">
        <is>
          <t>DE_N</t>
        </is>
      </c>
      <c r="B1962" t="inlineStr">
        <is>
          <t>d245h</t>
        </is>
      </c>
      <c r="C1962" t="n">
        <v>0.0319089</v>
      </c>
      <c r="E1962" t="n">
        <v>0.07299170000000001</v>
      </c>
      <c r="F1962" t="n">
        <v>5.98989</v>
      </c>
      <c r="G1962" t="n">
        <v>8.22772</v>
      </c>
      <c r="H1962" t="n">
        <v>74.7217</v>
      </c>
      <c r="M1962" t="n">
        <v>7.63491</v>
      </c>
      <c r="N1962">
        <f>SUM(C1962:M1962)</f>
        <v/>
      </c>
    </row>
    <row r="1963">
      <c r="A1963" t="inlineStr">
        <is>
          <t>DE_N</t>
        </is>
      </c>
      <c r="B1963" t="inlineStr">
        <is>
          <t>d246a</t>
        </is>
      </c>
      <c r="C1963" t="n">
        <v>0.0319089</v>
      </c>
      <c r="E1963" t="n">
        <v>0.07299170000000001</v>
      </c>
      <c r="F1963" t="n">
        <v>5.97591</v>
      </c>
      <c r="G1963" t="n">
        <v>8.807119999999999</v>
      </c>
      <c r="H1963" t="n">
        <v>82.033</v>
      </c>
      <c r="M1963" t="n">
        <v>4.49303</v>
      </c>
      <c r="N1963">
        <f>SUM(C1963:M1963)</f>
        <v/>
      </c>
    </row>
    <row r="1964">
      <c r="A1964" t="inlineStr">
        <is>
          <t>DE_N</t>
        </is>
      </c>
      <c r="B1964" t="inlineStr">
        <is>
          <t>d246b</t>
        </is>
      </c>
      <c r="F1964" t="n">
        <v>6.51102</v>
      </c>
      <c r="G1964" t="n">
        <v>10.2168</v>
      </c>
      <c r="H1964" t="n">
        <v>95.9294</v>
      </c>
      <c r="N1964">
        <f>SUM(C1964:M1964)</f>
        <v/>
      </c>
    </row>
    <row r="1965">
      <c r="A1965" t="inlineStr">
        <is>
          <t>DE_N</t>
        </is>
      </c>
      <c r="B1965" t="inlineStr">
        <is>
          <t>d246c</t>
        </is>
      </c>
      <c r="F1965" t="n">
        <v>6.54348</v>
      </c>
      <c r="G1965" t="n">
        <v>11.1403</v>
      </c>
      <c r="H1965" t="n">
        <v>100.638</v>
      </c>
      <c r="N1965">
        <f>SUM(C1965:M1965)</f>
        <v/>
      </c>
    </row>
    <row r="1966">
      <c r="A1966" t="inlineStr">
        <is>
          <t>DE_N</t>
        </is>
      </c>
      <c r="B1966" t="inlineStr">
        <is>
          <t>d246d</t>
        </is>
      </c>
      <c r="F1966" t="n">
        <v>5.12569</v>
      </c>
      <c r="G1966" t="n">
        <v>10.0025</v>
      </c>
      <c r="H1966" t="n">
        <v>98.3754</v>
      </c>
      <c r="J1966" t="n">
        <v>5.17952</v>
      </c>
      <c r="K1966" t="n">
        <v>22.5563</v>
      </c>
      <c r="N1966">
        <f>SUM(C1966:M1966)</f>
        <v/>
      </c>
    </row>
    <row r="1967">
      <c r="A1967" t="inlineStr">
        <is>
          <t>DE_N</t>
        </is>
      </c>
      <c r="B1967" t="inlineStr">
        <is>
          <t>d246e</t>
        </is>
      </c>
      <c r="F1967" t="n">
        <v>4.84754</v>
      </c>
      <c r="G1967" t="n">
        <v>9.64766</v>
      </c>
      <c r="H1967" t="n">
        <v>96.9002</v>
      </c>
      <c r="J1967" t="n">
        <v>7.38995</v>
      </c>
      <c r="K1967" t="n">
        <v>44.0773</v>
      </c>
      <c r="N1967">
        <f>SUM(C1967:M1967)</f>
        <v/>
      </c>
    </row>
    <row r="1968">
      <c r="A1968" t="inlineStr">
        <is>
          <t>DE_N</t>
        </is>
      </c>
      <c r="B1968" t="inlineStr">
        <is>
          <t>d246f</t>
        </is>
      </c>
      <c r="F1968" t="n">
        <v>3.77056</v>
      </c>
      <c r="G1968" t="n">
        <v>8.10276</v>
      </c>
      <c r="H1968" t="n">
        <v>96.4721</v>
      </c>
      <c r="J1968" t="n">
        <v>4.09812</v>
      </c>
      <c r="K1968" t="n">
        <v>22.3131</v>
      </c>
      <c r="N1968">
        <f>SUM(C1968:M1968)</f>
        <v/>
      </c>
    </row>
    <row r="1969">
      <c r="A1969" t="inlineStr">
        <is>
          <t>DE_N</t>
        </is>
      </c>
      <c r="B1969" t="inlineStr">
        <is>
          <t>d246g</t>
        </is>
      </c>
      <c r="F1969" t="n">
        <v>4.17719</v>
      </c>
      <c r="G1969" t="n">
        <v>7.40182</v>
      </c>
      <c r="H1969" t="n">
        <v>94.7637</v>
      </c>
      <c r="M1969" t="n">
        <v>18.1008</v>
      </c>
      <c r="N1969">
        <f>SUM(C1969:M1969)</f>
        <v/>
      </c>
    </row>
    <row r="1970">
      <c r="A1970" t="inlineStr">
        <is>
          <t>DE_N</t>
        </is>
      </c>
      <c r="B1970" t="inlineStr">
        <is>
          <t>d246h</t>
        </is>
      </c>
      <c r="F1970" t="n">
        <v>4.59824</v>
      </c>
      <c r="G1970" t="n">
        <v>8.094950000000001</v>
      </c>
      <c r="H1970" t="n">
        <v>87.0282</v>
      </c>
      <c r="M1970" t="n">
        <v>13.2268</v>
      </c>
      <c r="N1970">
        <f>SUM(C1970:M1970)</f>
        <v/>
      </c>
    </row>
    <row r="1971">
      <c r="A1971" t="inlineStr">
        <is>
          <t>DE_N</t>
        </is>
      </c>
      <c r="B1971" t="inlineStr">
        <is>
          <t>d247a</t>
        </is>
      </c>
      <c r="F1971" t="n">
        <v>4.43595</v>
      </c>
      <c r="G1971" t="n">
        <v>8.11936</v>
      </c>
      <c r="H1971" t="n">
        <v>79.0061</v>
      </c>
      <c r="M1971" t="n">
        <v>15.9726</v>
      </c>
      <c r="N1971">
        <f>SUM(C1971:M1971)</f>
        <v/>
      </c>
    </row>
    <row r="1972">
      <c r="A1972" t="inlineStr">
        <is>
          <t>DE_N</t>
        </is>
      </c>
      <c r="B1972" t="inlineStr">
        <is>
          <t>d247b</t>
        </is>
      </c>
      <c r="F1972" t="n">
        <v>3.79085</v>
      </c>
      <c r="G1972" t="n">
        <v>7.77279</v>
      </c>
      <c r="H1972" t="n">
        <v>80.72969999999999</v>
      </c>
      <c r="M1972" t="n">
        <v>14.5276</v>
      </c>
      <c r="N1972">
        <f>SUM(C1972:M1972)</f>
        <v/>
      </c>
    </row>
    <row r="1973">
      <c r="A1973" t="inlineStr">
        <is>
          <t>DE_N</t>
        </is>
      </c>
      <c r="B1973" t="inlineStr">
        <is>
          <t>d247c</t>
        </is>
      </c>
      <c r="F1973" t="n">
        <v>3.98514</v>
      </c>
      <c r="G1973" t="n">
        <v>9.263019999999999</v>
      </c>
      <c r="H1973" t="n">
        <v>83.7911</v>
      </c>
      <c r="M1973" t="n">
        <v>17.3637</v>
      </c>
      <c r="N1973">
        <f>SUM(C1973:M1973)</f>
        <v/>
      </c>
    </row>
    <row r="1974">
      <c r="A1974" t="inlineStr">
        <is>
          <t>DE_N</t>
        </is>
      </c>
      <c r="B1974" t="inlineStr">
        <is>
          <t>d247d</t>
        </is>
      </c>
      <c r="F1974" t="n">
        <v>3.4045</v>
      </c>
      <c r="G1974" t="n">
        <v>9.481210000000001</v>
      </c>
      <c r="H1974" t="n">
        <v>85.2625</v>
      </c>
      <c r="J1974" t="n">
        <v>12.4139</v>
      </c>
      <c r="K1974" t="n">
        <v>52.8121</v>
      </c>
      <c r="N1974">
        <f>SUM(C1974:M1974)</f>
        <v/>
      </c>
    </row>
    <row r="1975">
      <c r="A1975" t="inlineStr">
        <is>
          <t>DE_N</t>
        </is>
      </c>
      <c r="B1975" t="inlineStr">
        <is>
          <t>d247e</t>
        </is>
      </c>
      <c r="F1975" t="n">
        <v>3.89047</v>
      </c>
      <c r="G1975" t="n">
        <v>10.7469</v>
      </c>
      <c r="H1975" t="n">
        <v>89.994</v>
      </c>
      <c r="J1975" t="n">
        <v>16.3142</v>
      </c>
      <c r="K1975" t="n">
        <v>86.2367</v>
      </c>
      <c r="N1975">
        <f>SUM(C1975:M1975)</f>
        <v/>
      </c>
    </row>
    <row r="1976">
      <c r="A1976" t="inlineStr">
        <is>
          <t>DE_N</t>
        </is>
      </c>
      <c r="B1976" t="inlineStr">
        <is>
          <t>d247f</t>
        </is>
      </c>
      <c r="F1976" t="n">
        <v>4.31874</v>
      </c>
      <c r="G1976" t="n">
        <v>10.9329</v>
      </c>
      <c r="H1976" t="n">
        <v>97.3053</v>
      </c>
      <c r="J1976" t="n">
        <v>6.93495</v>
      </c>
      <c r="K1976" t="n">
        <v>36.899</v>
      </c>
      <c r="N1976">
        <f>SUM(C1976:M1976)</f>
        <v/>
      </c>
    </row>
    <row r="1977">
      <c r="A1977" t="inlineStr">
        <is>
          <t>DE_N</t>
        </is>
      </c>
      <c r="B1977" t="inlineStr">
        <is>
          <t>d247g</t>
        </is>
      </c>
      <c r="F1977" t="n">
        <v>7.62362</v>
      </c>
      <c r="G1977" t="n">
        <v>12.7116</v>
      </c>
      <c r="H1977" t="n">
        <v>103.13</v>
      </c>
      <c r="J1977" t="n">
        <v>0.380925</v>
      </c>
      <c r="M1977" t="n">
        <v>12.5448</v>
      </c>
      <c r="N1977">
        <f>SUM(C1977:M1977)</f>
        <v/>
      </c>
    </row>
    <row r="1978">
      <c r="A1978" t="inlineStr">
        <is>
          <t>DE_N</t>
        </is>
      </c>
      <c r="B1978" t="inlineStr">
        <is>
          <t>d247h</t>
        </is>
      </c>
      <c r="F1978" t="n">
        <v>9.389430000000001</v>
      </c>
      <c r="G1978" t="n">
        <v>13.3627</v>
      </c>
      <c r="H1978" t="n">
        <v>105.713</v>
      </c>
      <c r="M1978" t="n">
        <v>0.23188</v>
      </c>
      <c r="N1978">
        <f>SUM(C1978:M1978)</f>
        <v/>
      </c>
    </row>
    <row r="1979">
      <c r="A1979" t="inlineStr">
        <is>
          <t>DE_N</t>
        </is>
      </c>
      <c r="B1979" t="inlineStr">
        <is>
          <t>d248a</t>
        </is>
      </c>
      <c r="F1979" t="n">
        <v>10.0305</v>
      </c>
      <c r="G1979" t="n">
        <v>13.4589</v>
      </c>
      <c r="H1979" t="n">
        <v>106.329</v>
      </c>
      <c r="N1979">
        <f>SUM(C1979:M1979)</f>
        <v/>
      </c>
    </row>
    <row r="1980">
      <c r="A1980" t="inlineStr">
        <is>
          <t>DE_N</t>
        </is>
      </c>
      <c r="B1980" t="inlineStr">
        <is>
          <t>d248b</t>
        </is>
      </c>
      <c r="F1980" t="n">
        <v>11.0164</v>
      </c>
      <c r="G1980" t="n">
        <v>13.5477</v>
      </c>
      <c r="H1980" t="n">
        <v>106.562</v>
      </c>
      <c r="N1980">
        <f>SUM(C1980:M1980)</f>
        <v/>
      </c>
    </row>
    <row r="1981">
      <c r="A1981" t="inlineStr">
        <is>
          <t>DE_N</t>
        </is>
      </c>
      <c r="B1981" t="inlineStr">
        <is>
          <t>d248c</t>
        </is>
      </c>
      <c r="F1981" t="n">
        <v>11.4573</v>
      </c>
      <c r="G1981" t="n">
        <v>13.578</v>
      </c>
      <c r="H1981" t="n">
        <v>106.619</v>
      </c>
      <c r="K1981" t="n">
        <v>2.49468</v>
      </c>
      <c r="M1981" t="n">
        <v>2.34242</v>
      </c>
      <c r="N1981">
        <f>SUM(C1981:M1981)</f>
        <v/>
      </c>
    </row>
    <row r="1982">
      <c r="A1982" t="inlineStr">
        <is>
          <t>DE_N</t>
        </is>
      </c>
      <c r="B1982" t="inlineStr">
        <is>
          <t>d248d</t>
        </is>
      </c>
      <c r="F1982" t="n">
        <v>10.2072</v>
      </c>
      <c r="G1982" t="n">
        <v>13.3857</v>
      </c>
      <c r="H1982" t="n">
        <v>105.969</v>
      </c>
      <c r="J1982" t="n">
        <v>3.95633</v>
      </c>
      <c r="K1982" t="n">
        <v>41.666</v>
      </c>
      <c r="N1982">
        <f>SUM(C1982:M1982)</f>
        <v/>
      </c>
    </row>
    <row r="1983">
      <c r="A1983" t="inlineStr">
        <is>
          <t>DE_N</t>
        </is>
      </c>
      <c r="B1983" t="inlineStr">
        <is>
          <t>d248e</t>
        </is>
      </c>
      <c r="F1983" t="n">
        <v>9.718070000000001</v>
      </c>
      <c r="G1983" t="n">
        <v>12.7443</v>
      </c>
      <c r="H1983" t="n">
        <v>104.383</v>
      </c>
      <c r="J1983" t="n">
        <v>7.92219</v>
      </c>
      <c r="K1983" t="n">
        <v>71.6647</v>
      </c>
      <c r="N1983">
        <f>SUM(C1983:M1983)</f>
        <v/>
      </c>
    </row>
    <row r="1984">
      <c r="A1984" t="inlineStr">
        <is>
          <t>DE_N</t>
        </is>
      </c>
      <c r="B1984" t="inlineStr">
        <is>
          <t>d248f</t>
        </is>
      </c>
      <c r="F1984" t="n">
        <v>10.5516</v>
      </c>
      <c r="G1984" t="n">
        <v>12.3333</v>
      </c>
      <c r="H1984" t="n">
        <v>98.4366</v>
      </c>
      <c r="J1984" t="n">
        <v>4.23779</v>
      </c>
      <c r="K1984" t="n">
        <v>32.5698</v>
      </c>
      <c r="N1984">
        <f>SUM(C1984:M1984)</f>
        <v/>
      </c>
    </row>
    <row r="1985">
      <c r="A1985" t="inlineStr">
        <is>
          <t>DE_N</t>
        </is>
      </c>
      <c r="B1985" t="inlineStr">
        <is>
          <t>d248g</t>
        </is>
      </c>
      <c r="F1985" t="n">
        <v>10.9582</v>
      </c>
      <c r="G1985" t="n">
        <v>11.8271</v>
      </c>
      <c r="H1985" t="n">
        <v>94.00700000000001</v>
      </c>
      <c r="M1985" t="n">
        <v>4.59979</v>
      </c>
      <c r="N1985">
        <f>SUM(C1985:M1985)</f>
        <v/>
      </c>
    </row>
    <row r="1986">
      <c r="A1986" t="inlineStr">
        <is>
          <t>DE_N</t>
        </is>
      </c>
      <c r="B1986" t="inlineStr">
        <is>
          <t>d248h</t>
        </is>
      </c>
      <c r="F1986" t="n">
        <v>10.1991</v>
      </c>
      <c r="G1986" t="n">
        <v>11.5059</v>
      </c>
      <c r="H1986" t="n">
        <v>92.6999</v>
      </c>
      <c r="N1986">
        <f>SUM(C1986:M1986)</f>
        <v/>
      </c>
    </row>
    <row r="1987">
      <c r="A1987" t="inlineStr">
        <is>
          <t>DE_N</t>
        </is>
      </c>
      <c r="B1987" t="inlineStr">
        <is>
          <t>d249a</t>
        </is>
      </c>
      <c r="F1987" t="n">
        <v>8.50675</v>
      </c>
      <c r="G1987" t="n">
        <v>9.882440000000001</v>
      </c>
      <c r="H1987" t="n">
        <v>83.28279999999999</v>
      </c>
      <c r="N1987">
        <f>SUM(C1987:M1987)</f>
        <v/>
      </c>
    </row>
    <row r="1988">
      <c r="A1988" t="inlineStr">
        <is>
          <t>DE_N</t>
        </is>
      </c>
      <c r="B1988" t="inlineStr">
        <is>
          <t>d249b</t>
        </is>
      </c>
      <c r="C1988" t="n">
        <v>0.0319089</v>
      </c>
      <c r="E1988" t="n">
        <v>0.0729916</v>
      </c>
      <c r="F1988" t="n">
        <v>5.97095</v>
      </c>
      <c r="G1988" t="n">
        <v>8.020759999999999</v>
      </c>
      <c r="H1988" t="n">
        <v>77.5117</v>
      </c>
      <c r="M1988" t="n">
        <v>11.142</v>
      </c>
      <c r="N1988">
        <f>SUM(C1988:M1988)</f>
        <v/>
      </c>
    </row>
    <row r="1989">
      <c r="A1989" t="inlineStr">
        <is>
          <t>DE_N</t>
        </is>
      </c>
      <c r="B1989" t="inlineStr">
        <is>
          <t>d249c</t>
        </is>
      </c>
      <c r="C1989" t="n">
        <v>0.0319089</v>
      </c>
      <c r="E1989" t="n">
        <v>0.07299170000000001</v>
      </c>
      <c r="F1989" t="n">
        <v>4.57345</v>
      </c>
      <c r="G1989" t="n">
        <v>6.10197</v>
      </c>
      <c r="H1989" t="n">
        <v>71.0145</v>
      </c>
      <c r="M1989" t="n">
        <v>31.0107</v>
      </c>
      <c r="N1989">
        <f>SUM(C1989:M1989)</f>
        <v/>
      </c>
    </row>
    <row r="1990">
      <c r="A1990" t="inlineStr">
        <is>
          <t>DE_N</t>
        </is>
      </c>
      <c r="B1990" t="inlineStr">
        <is>
          <t>d249d</t>
        </is>
      </c>
      <c r="C1990" t="n">
        <v>0.0319089</v>
      </c>
      <c r="E1990" t="n">
        <v>0.07299170000000001</v>
      </c>
      <c r="F1990" t="n">
        <v>1.67205</v>
      </c>
      <c r="G1990" t="n">
        <v>3.35044</v>
      </c>
      <c r="H1990" t="n">
        <v>62.442</v>
      </c>
      <c r="J1990" t="n">
        <v>7.16245</v>
      </c>
      <c r="K1990" t="n">
        <v>51.7142</v>
      </c>
      <c r="N1990">
        <f>SUM(C1990:M1990)</f>
        <v/>
      </c>
    </row>
    <row r="1991">
      <c r="A1991" t="inlineStr">
        <is>
          <t>DE_N</t>
        </is>
      </c>
      <c r="B1991" t="inlineStr">
        <is>
          <t>d249e</t>
        </is>
      </c>
      <c r="C1991" t="n">
        <v>0.0319089</v>
      </c>
      <c r="E1991" t="n">
        <v>0.07299170000000001</v>
      </c>
      <c r="F1991" t="n">
        <v>0.6036319999999999</v>
      </c>
      <c r="G1991" t="n">
        <v>1.80555</v>
      </c>
      <c r="H1991" t="n">
        <v>45.4881</v>
      </c>
      <c r="J1991" t="n">
        <v>12.9832</v>
      </c>
      <c r="K1991" t="n">
        <v>94.8325</v>
      </c>
      <c r="N1991">
        <f>SUM(C1991:M1991)</f>
        <v/>
      </c>
    </row>
    <row r="1992">
      <c r="A1992" t="inlineStr">
        <is>
          <t>DE_N</t>
        </is>
      </c>
      <c r="B1992" t="inlineStr">
        <is>
          <t>d249f</t>
        </is>
      </c>
      <c r="C1992" t="n">
        <v>0.0319089</v>
      </c>
      <c r="E1992" t="n">
        <v>0.07299170000000001</v>
      </c>
      <c r="F1992" t="n">
        <v>0.972393</v>
      </c>
      <c r="G1992" t="n">
        <v>1.78749</v>
      </c>
      <c r="H1992" t="n">
        <v>38.9145</v>
      </c>
      <c r="J1992" t="n">
        <v>5.9837</v>
      </c>
      <c r="K1992" t="n">
        <v>51.9227</v>
      </c>
      <c r="N1992">
        <f>SUM(C1992:M1992)</f>
        <v/>
      </c>
    </row>
    <row r="1993">
      <c r="A1993" t="inlineStr">
        <is>
          <t>DE_N</t>
        </is>
      </c>
      <c r="B1993" t="inlineStr">
        <is>
          <t>d249g</t>
        </is>
      </c>
      <c r="C1993" t="n">
        <v>0.0319089</v>
      </c>
      <c r="D1993" t="n">
        <v>0.0659119</v>
      </c>
      <c r="E1993" t="n">
        <v>0.07299170000000001</v>
      </c>
      <c r="F1993" t="n">
        <v>2.81485</v>
      </c>
      <c r="G1993" t="n">
        <v>2.40642</v>
      </c>
      <c r="H1993" t="n">
        <v>33.7931</v>
      </c>
      <c r="J1993" t="n">
        <v>0.415843</v>
      </c>
      <c r="K1993" t="n">
        <v>2.54332</v>
      </c>
      <c r="L1993" t="n">
        <v>29.6429</v>
      </c>
      <c r="M1993" t="n">
        <v>0.648129</v>
      </c>
      <c r="N1993">
        <f>SUM(C1993:M1993)</f>
        <v/>
      </c>
    </row>
    <row r="1994">
      <c r="A1994" t="inlineStr">
        <is>
          <t>DE_N</t>
        </is>
      </c>
      <c r="B1994" t="inlineStr">
        <is>
          <t>d249h</t>
        </is>
      </c>
      <c r="C1994" t="n">
        <v>0.0319089</v>
      </c>
      <c r="D1994" t="n">
        <v>0.0659119</v>
      </c>
      <c r="E1994" t="n">
        <v>0.07299170000000001</v>
      </c>
      <c r="F1994" t="n">
        <v>2.47358</v>
      </c>
      <c r="G1994" t="n">
        <v>1.69426</v>
      </c>
      <c r="H1994" t="n">
        <v>20.2216</v>
      </c>
      <c r="L1994" t="n">
        <v>29.6429</v>
      </c>
      <c r="N1994">
        <f>SUM(C1994:M1994)</f>
        <v/>
      </c>
    </row>
    <row r="1995">
      <c r="A1995" t="inlineStr">
        <is>
          <t>DE_N</t>
        </is>
      </c>
      <c r="B1995" t="inlineStr">
        <is>
          <t>d250a</t>
        </is>
      </c>
      <c r="C1995" t="n">
        <v>0.0319089</v>
      </c>
      <c r="D1995" t="n">
        <v>0.0659119</v>
      </c>
      <c r="E1995" t="n">
        <v>0.07299170000000001</v>
      </c>
      <c r="F1995" t="n">
        <v>2.07327</v>
      </c>
      <c r="G1995" t="n">
        <v>0.99088</v>
      </c>
      <c r="H1995" t="n">
        <v>10.5943</v>
      </c>
      <c r="L1995" t="n">
        <v>29.6429</v>
      </c>
      <c r="M1995" t="n">
        <v>3.03697</v>
      </c>
      <c r="N1995">
        <f>SUM(C1995:M1995)</f>
        <v/>
      </c>
    </row>
    <row r="1996">
      <c r="A1996" t="inlineStr">
        <is>
          <t>DE_N</t>
        </is>
      </c>
      <c r="B1996" t="inlineStr">
        <is>
          <t>d250b</t>
        </is>
      </c>
      <c r="C1996" t="n">
        <v>0.0319089</v>
      </c>
      <c r="D1996" t="n">
        <v>0.0659119</v>
      </c>
      <c r="E1996" t="n">
        <v>0.07299170000000001</v>
      </c>
      <c r="F1996" t="n">
        <v>1.94794</v>
      </c>
      <c r="G1996" t="n">
        <v>0.808812</v>
      </c>
      <c r="H1996" t="n">
        <v>6.93673</v>
      </c>
      <c r="L1996" t="n">
        <v>29.6429</v>
      </c>
      <c r="M1996" t="n">
        <v>10.3041</v>
      </c>
      <c r="N1996">
        <f>SUM(C1996:M1996)</f>
        <v/>
      </c>
    </row>
    <row r="1997">
      <c r="A1997" t="inlineStr">
        <is>
          <t>DE_N</t>
        </is>
      </c>
      <c r="B1997" t="inlineStr">
        <is>
          <t>d250c</t>
        </is>
      </c>
      <c r="C1997" t="n">
        <v>0.0319089</v>
      </c>
      <c r="D1997" t="n">
        <v>0.0659119</v>
      </c>
      <c r="E1997" t="n">
        <v>0.07299170000000001</v>
      </c>
      <c r="F1997" t="n">
        <v>1.20907</v>
      </c>
      <c r="G1997" t="n">
        <v>0.667746</v>
      </c>
      <c r="H1997" t="n">
        <v>3.68812</v>
      </c>
      <c r="L1997" t="n">
        <v>29.6429</v>
      </c>
      <c r="M1997" t="n">
        <v>27.0701</v>
      </c>
      <c r="N1997">
        <f>SUM(C1997:M1997)</f>
        <v/>
      </c>
    </row>
    <row r="1998">
      <c r="A1998" t="inlineStr">
        <is>
          <t>DE_N</t>
        </is>
      </c>
      <c r="B1998" t="inlineStr">
        <is>
          <t>d250d</t>
        </is>
      </c>
      <c r="C1998" t="n">
        <v>0.0319089</v>
      </c>
      <c r="D1998" t="n">
        <v>0.0659119</v>
      </c>
      <c r="E1998" t="n">
        <v>0.07299170000000001</v>
      </c>
      <c r="F1998" t="n">
        <v>0.265977</v>
      </c>
      <c r="G1998" t="n">
        <v>0.247476</v>
      </c>
      <c r="H1998" t="n">
        <v>2.50334</v>
      </c>
      <c r="J1998" t="n">
        <v>4.07378</v>
      </c>
      <c r="K1998" t="n">
        <v>35.2452</v>
      </c>
      <c r="L1998" t="n">
        <v>29.6429</v>
      </c>
      <c r="N1998">
        <f>SUM(C1998:M1998)</f>
        <v/>
      </c>
    </row>
    <row r="1999">
      <c r="A1999" t="inlineStr">
        <is>
          <t>DE_N</t>
        </is>
      </c>
      <c r="B1999" t="inlineStr">
        <is>
          <t>d250e</t>
        </is>
      </c>
      <c r="C1999" t="n">
        <v>0.0319089</v>
      </c>
      <c r="D1999" t="n">
        <v>0.0659119</v>
      </c>
      <c r="E1999" t="n">
        <v>0.07299170000000001</v>
      </c>
      <c r="F1999" t="n">
        <v>0.216839</v>
      </c>
      <c r="G1999" t="n">
        <v>0.208915</v>
      </c>
      <c r="H1999" t="n">
        <v>2.47658</v>
      </c>
      <c r="J1999" t="n">
        <v>6.25881</v>
      </c>
      <c r="K1999" t="n">
        <v>56.8703</v>
      </c>
      <c r="L1999" t="n">
        <v>29.6429</v>
      </c>
      <c r="N1999">
        <f>SUM(C1999:M1999)</f>
        <v/>
      </c>
    </row>
    <row r="2000">
      <c r="A2000" t="inlineStr">
        <is>
          <t>DE_N</t>
        </is>
      </c>
      <c r="B2000" t="inlineStr">
        <is>
          <t>d250f</t>
        </is>
      </c>
      <c r="C2000" t="n">
        <v>0.0319089</v>
      </c>
      <c r="D2000" t="n">
        <v>0.0659119</v>
      </c>
      <c r="E2000" t="n">
        <v>0.07299170000000001</v>
      </c>
      <c r="F2000" t="n">
        <v>0.454415</v>
      </c>
      <c r="G2000" t="n">
        <v>0.424663</v>
      </c>
      <c r="H2000" t="n">
        <v>4.02827</v>
      </c>
      <c r="J2000" t="n">
        <v>2.52151</v>
      </c>
      <c r="K2000" t="n">
        <v>25.8154</v>
      </c>
      <c r="L2000" t="n">
        <v>29.6429</v>
      </c>
      <c r="M2000" t="n">
        <v>8.56856</v>
      </c>
      <c r="N2000">
        <f>SUM(C2000:M2000)</f>
        <v/>
      </c>
    </row>
    <row r="2001">
      <c r="A2001" t="inlineStr">
        <is>
          <t>DE_N</t>
        </is>
      </c>
      <c r="B2001" t="inlineStr">
        <is>
          <t>d250g</t>
        </is>
      </c>
      <c r="C2001" t="n">
        <v>0.0319089</v>
      </c>
      <c r="D2001" t="n">
        <v>0.0659119</v>
      </c>
      <c r="E2001" t="n">
        <v>0.07299170000000001</v>
      </c>
      <c r="F2001" t="n">
        <v>0.636992</v>
      </c>
      <c r="G2001" t="n">
        <v>0.946461</v>
      </c>
      <c r="H2001" t="n">
        <v>7.09342</v>
      </c>
      <c r="L2001" t="n">
        <v>29.6429</v>
      </c>
      <c r="M2001" t="n">
        <v>30.4935</v>
      </c>
      <c r="N2001">
        <f>SUM(C2001:M2001)</f>
        <v/>
      </c>
    </row>
    <row r="2002">
      <c r="A2002" t="inlineStr">
        <is>
          <t>DE_N</t>
        </is>
      </c>
      <c r="B2002" t="inlineStr">
        <is>
          <t>d250h</t>
        </is>
      </c>
      <c r="C2002" t="n">
        <v>0.0319089</v>
      </c>
      <c r="D2002" t="n">
        <v>0.0659119</v>
      </c>
      <c r="E2002" t="n">
        <v>0.07299170000000001</v>
      </c>
      <c r="F2002" t="n">
        <v>0.378679</v>
      </c>
      <c r="G2002" t="n">
        <v>0.5945279999999999</v>
      </c>
      <c r="H2002" t="n">
        <v>6.40166</v>
      </c>
      <c r="L2002" t="n">
        <v>29.6429</v>
      </c>
      <c r="M2002" t="n">
        <v>17.1239</v>
      </c>
      <c r="N2002">
        <f>SUM(C2002:M2002)</f>
        <v/>
      </c>
    </row>
    <row r="2003">
      <c r="A2003" t="inlineStr">
        <is>
          <t>DE_N</t>
        </is>
      </c>
      <c r="B2003" t="inlineStr">
        <is>
          <t>d251a</t>
        </is>
      </c>
      <c r="C2003" t="n">
        <v>0.0319089</v>
      </c>
      <c r="D2003" t="n">
        <v>0.0659119</v>
      </c>
      <c r="E2003" t="n">
        <v>0.07299170000000001</v>
      </c>
      <c r="F2003" t="n">
        <v>0.218191</v>
      </c>
      <c r="G2003" t="n">
        <v>0.394888</v>
      </c>
      <c r="H2003" t="n">
        <v>4.07795</v>
      </c>
      <c r="L2003" t="n">
        <v>29.6429</v>
      </c>
      <c r="M2003" t="n">
        <v>14.547</v>
      </c>
      <c r="N2003">
        <f>SUM(C2003:M2003)</f>
        <v/>
      </c>
    </row>
    <row r="2004">
      <c r="A2004" t="inlineStr">
        <is>
          <t>DE_N</t>
        </is>
      </c>
      <c r="B2004" t="inlineStr">
        <is>
          <t>d251b</t>
        </is>
      </c>
      <c r="C2004" t="n">
        <v>0.0319089</v>
      </c>
      <c r="D2004" t="n">
        <v>0.0659119</v>
      </c>
      <c r="E2004" t="n">
        <v>0.07299170000000001</v>
      </c>
      <c r="F2004" t="n">
        <v>0.202413</v>
      </c>
      <c r="G2004" t="n">
        <v>0.429544</v>
      </c>
      <c r="H2004" t="n">
        <v>4.53658</v>
      </c>
      <c r="L2004" t="n">
        <v>29.6429</v>
      </c>
      <c r="M2004" t="n">
        <v>15.737</v>
      </c>
      <c r="N2004">
        <f>SUM(C2004:M2004)</f>
        <v/>
      </c>
    </row>
    <row r="2005">
      <c r="A2005" t="inlineStr">
        <is>
          <t>DE_N</t>
        </is>
      </c>
      <c r="B2005" t="inlineStr">
        <is>
          <t>d251c</t>
        </is>
      </c>
      <c r="C2005" t="n">
        <v>0.0319089</v>
      </c>
      <c r="D2005" t="n">
        <v>0.0659119</v>
      </c>
      <c r="E2005" t="n">
        <v>0.07299170000000001</v>
      </c>
      <c r="F2005" t="n">
        <v>0.265526</v>
      </c>
      <c r="G2005" t="n">
        <v>0.712653</v>
      </c>
      <c r="H2005" t="n">
        <v>9.042590000000001</v>
      </c>
      <c r="L2005" t="n">
        <v>29.6429</v>
      </c>
      <c r="M2005" t="n">
        <v>23.8874</v>
      </c>
      <c r="N2005">
        <f>SUM(C2005:M2005)</f>
        <v/>
      </c>
    </row>
    <row r="2006">
      <c r="A2006" t="inlineStr">
        <is>
          <t>DE_N</t>
        </is>
      </c>
      <c r="B2006" t="inlineStr">
        <is>
          <t>d251d</t>
        </is>
      </c>
      <c r="C2006" t="n">
        <v>0.0319089</v>
      </c>
      <c r="D2006" t="n">
        <v>0.0659119</v>
      </c>
      <c r="E2006" t="n">
        <v>0.07299170000000001</v>
      </c>
      <c r="F2006" t="n">
        <v>0.287616</v>
      </c>
      <c r="G2006" t="n">
        <v>0.611124</v>
      </c>
      <c r="H2006" t="n">
        <v>9.153420000000001</v>
      </c>
      <c r="J2006" t="n">
        <v>1.77977</v>
      </c>
      <c r="K2006" t="n">
        <v>21.3125</v>
      </c>
      <c r="L2006" t="n">
        <v>29.6429</v>
      </c>
      <c r="M2006" t="n">
        <v>1.44695</v>
      </c>
      <c r="N2006">
        <f>SUM(C2006:M2006)</f>
        <v/>
      </c>
    </row>
    <row r="2007">
      <c r="A2007" t="inlineStr">
        <is>
          <t>DE_N</t>
        </is>
      </c>
      <c r="B2007" t="inlineStr">
        <is>
          <t>d251e</t>
        </is>
      </c>
      <c r="C2007" t="n">
        <v>0.0319089</v>
      </c>
      <c r="D2007" t="n">
        <v>0.0659119</v>
      </c>
      <c r="E2007" t="n">
        <v>0.07299170000000001</v>
      </c>
      <c r="F2007" t="n">
        <v>0.527896</v>
      </c>
      <c r="G2007" t="n">
        <v>0.675067</v>
      </c>
      <c r="H2007" t="n">
        <v>7.08578</v>
      </c>
      <c r="J2007" t="n">
        <v>4.12986</v>
      </c>
      <c r="K2007" t="n">
        <v>41.4784</v>
      </c>
      <c r="L2007" t="n">
        <v>29.6429</v>
      </c>
      <c r="N2007">
        <f>SUM(C2007:M2007)</f>
        <v/>
      </c>
    </row>
    <row r="2008">
      <c r="A2008" t="inlineStr">
        <is>
          <t>DE_N</t>
        </is>
      </c>
      <c r="B2008" t="inlineStr">
        <is>
          <t>d251f</t>
        </is>
      </c>
      <c r="C2008" t="n">
        <v>0.0319089</v>
      </c>
      <c r="D2008" t="n">
        <v>0.0659119</v>
      </c>
      <c r="E2008" t="n">
        <v>0.07299170000000001</v>
      </c>
      <c r="F2008" t="n">
        <v>0.600477</v>
      </c>
      <c r="G2008" t="n">
        <v>0.583789</v>
      </c>
      <c r="H2008" t="n">
        <v>6.6883</v>
      </c>
      <c r="J2008" t="n">
        <v>3.5352</v>
      </c>
      <c r="K2008" t="n">
        <v>27.4623</v>
      </c>
      <c r="L2008" t="n">
        <v>29.6429</v>
      </c>
      <c r="M2008" t="n">
        <v>1.25131</v>
      </c>
      <c r="N2008">
        <f>SUM(C2008:M2008)</f>
        <v/>
      </c>
    </row>
    <row r="2009">
      <c r="A2009" t="inlineStr">
        <is>
          <t>DE_N</t>
        </is>
      </c>
      <c r="B2009" t="inlineStr">
        <is>
          <t>d251g</t>
        </is>
      </c>
      <c r="C2009" t="n">
        <v>0.0319089</v>
      </c>
      <c r="D2009" t="n">
        <v>0.0659119</v>
      </c>
      <c r="E2009" t="n">
        <v>0.07299170000000001</v>
      </c>
      <c r="F2009" t="n">
        <v>0.947599</v>
      </c>
      <c r="G2009" t="n">
        <v>1.00357</v>
      </c>
      <c r="H2009" t="n">
        <v>11.8517</v>
      </c>
      <c r="L2009" t="n">
        <v>29.6429</v>
      </c>
      <c r="M2009" t="n">
        <v>20.4358</v>
      </c>
      <c r="N2009">
        <f>SUM(C2009:M2009)</f>
        <v/>
      </c>
    </row>
    <row r="2010">
      <c r="A2010" t="inlineStr">
        <is>
          <t>DE_N</t>
        </is>
      </c>
      <c r="B2010" t="inlineStr">
        <is>
          <t>d251h</t>
        </is>
      </c>
      <c r="C2010" t="n">
        <v>0.0319089</v>
      </c>
      <c r="D2010" t="n">
        <v>0.0659119</v>
      </c>
      <c r="E2010" t="n">
        <v>0.07299170000000001</v>
      </c>
      <c r="F2010" t="n">
        <v>1.55258</v>
      </c>
      <c r="G2010" t="n">
        <v>0.874708</v>
      </c>
      <c r="H2010" t="n">
        <v>16.0749</v>
      </c>
      <c r="L2010" t="n">
        <v>29.6429</v>
      </c>
      <c r="M2010" t="n">
        <v>4.4885</v>
      </c>
      <c r="N2010">
        <f>SUM(C2010:M2010)</f>
        <v/>
      </c>
    </row>
    <row r="2011">
      <c r="A2011" t="inlineStr">
        <is>
          <t>DE_N</t>
        </is>
      </c>
      <c r="B2011" t="inlineStr">
        <is>
          <t>d252a</t>
        </is>
      </c>
      <c r="C2011" t="n">
        <v>0.0319089</v>
      </c>
      <c r="D2011" t="n">
        <v>0.0659119</v>
      </c>
      <c r="E2011" t="n">
        <v>0.07299170000000001</v>
      </c>
      <c r="F2011" t="n">
        <v>1.55123</v>
      </c>
      <c r="G2011" t="n">
        <v>0.948414</v>
      </c>
      <c r="H2011" t="n">
        <v>27.3991</v>
      </c>
      <c r="L2011" t="n">
        <v>29.6429</v>
      </c>
      <c r="N2011">
        <f>SUM(C2011:M2011)</f>
        <v/>
      </c>
    </row>
    <row r="2012">
      <c r="A2012" t="inlineStr">
        <is>
          <t>DE_N</t>
        </is>
      </c>
      <c r="B2012" t="inlineStr">
        <is>
          <t>d252b</t>
        </is>
      </c>
      <c r="C2012" t="n">
        <v>0.0319089</v>
      </c>
      <c r="D2012" t="n">
        <v>0.0659119</v>
      </c>
      <c r="E2012" t="n">
        <v>0.07299170000000001</v>
      </c>
      <c r="F2012" t="n">
        <v>1.52238</v>
      </c>
      <c r="G2012" t="n">
        <v>1.11681</v>
      </c>
      <c r="H2012" t="n">
        <v>29.9598</v>
      </c>
      <c r="L2012" t="n">
        <v>29.6429</v>
      </c>
      <c r="N2012">
        <f>SUM(C2012:M2012)</f>
        <v/>
      </c>
    </row>
    <row r="2013">
      <c r="A2013" t="inlineStr">
        <is>
          <t>DE_N</t>
        </is>
      </c>
      <c r="B2013" t="inlineStr">
        <is>
          <t>d252c</t>
        </is>
      </c>
      <c r="C2013" t="n">
        <v>0.0319089</v>
      </c>
      <c r="D2013" t="n">
        <v>0.0659119</v>
      </c>
      <c r="E2013" t="n">
        <v>0.07299170000000001</v>
      </c>
      <c r="F2013" t="n">
        <v>1.38759</v>
      </c>
      <c r="G2013" t="n">
        <v>1.43897</v>
      </c>
      <c r="H2013" t="n">
        <v>27.9609</v>
      </c>
      <c r="L2013" t="n">
        <v>29.6429</v>
      </c>
      <c r="M2013" t="n">
        <v>8.785780000000001</v>
      </c>
      <c r="N2013">
        <f>SUM(C2013:M2013)</f>
        <v/>
      </c>
    </row>
    <row r="2014">
      <c r="A2014" t="inlineStr">
        <is>
          <t>DE_N</t>
        </is>
      </c>
      <c r="B2014" t="inlineStr">
        <is>
          <t>d252d</t>
        </is>
      </c>
      <c r="C2014" t="n">
        <v>0.0319089</v>
      </c>
      <c r="D2014" t="n">
        <v>0.0659119</v>
      </c>
      <c r="E2014" t="n">
        <v>0.07299170000000001</v>
      </c>
      <c r="F2014" t="n">
        <v>1.35874</v>
      </c>
      <c r="G2014" t="n">
        <v>1.3023</v>
      </c>
      <c r="H2014" t="n">
        <v>27.0169</v>
      </c>
      <c r="J2014" t="n">
        <v>2.65166</v>
      </c>
      <c r="K2014" t="n">
        <v>28.0391</v>
      </c>
      <c r="L2014" t="n">
        <v>20.2288</v>
      </c>
      <c r="N2014">
        <f>SUM(C2014:M2014)</f>
        <v/>
      </c>
    </row>
    <row r="2015">
      <c r="A2015" t="inlineStr">
        <is>
          <t>DE_N</t>
        </is>
      </c>
      <c r="B2015" t="inlineStr">
        <is>
          <t>d252e</t>
        </is>
      </c>
      <c r="C2015" t="n">
        <v>0.0319089</v>
      </c>
      <c r="D2015" t="n">
        <v>0.0659119</v>
      </c>
      <c r="E2015" t="n">
        <v>0.07299170000000001</v>
      </c>
      <c r="F2015" t="n">
        <v>1.86139</v>
      </c>
      <c r="G2015" t="n">
        <v>1.43263</v>
      </c>
      <c r="H2015" t="n">
        <v>24.6321</v>
      </c>
      <c r="J2015" t="n">
        <v>3.77222</v>
      </c>
      <c r="K2015" t="n">
        <v>52.7288</v>
      </c>
      <c r="L2015" t="n">
        <v>15.3956</v>
      </c>
      <c r="N2015">
        <f>SUM(C2015:M2015)</f>
        <v/>
      </c>
    </row>
    <row r="2016">
      <c r="A2016" t="inlineStr">
        <is>
          <t>DE_N</t>
        </is>
      </c>
      <c r="B2016" t="inlineStr">
        <is>
          <t>d252f</t>
        </is>
      </c>
      <c r="C2016" t="n">
        <v>0.0319089</v>
      </c>
      <c r="D2016" t="n">
        <v>0.0659119</v>
      </c>
      <c r="E2016" t="n">
        <v>0.07299170000000001</v>
      </c>
      <c r="F2016" t="n">
        <v>1.54357</v>
      </c>
      <c r="G2016" t="n">
        <v>1.20419</v>
      </c>
      <c r="H2016" t="n">
        <v>20.363</v>
      </c>
      <c r="J2016" t="n">
        <v>3.29077</v>
      </c>
      <c r="K2016" t="n">
        <v>33.8623</v>
      </c>
      <c r="L2016" t="n">
        <v>14.4842</v>
      </c>
      <c r="N2016">
        <f>SUM(C2016:M2016)</f>
        <v/>
      </c>
    </row>
    <row r="2017">
      <c r="A2017" t="inlineStr">
        <is>
          <t>DE_N</t>
        </is>
      </c>
      <c r="B2017" t="inlineStr">
        <is>
          <t>d252g</t>
        </is>
      </c>
      <c r="C2017" t="n">
        <v>0.0319089</v>
      </c>
      <c r="D2017" t="n">
        <v>0.0659119</v>
      </c>
      <c r="E2017" t="n">
        <v>0.07299170000000001</v>
      </c>
      <c r="F2017" t="n">
        <v>1.31546</v>
      </c>
      <c r="G2017" t="n">
        <v>1.32475</v>
      </c>
      <c r="H2017" t="n">
        <v>17.9323</v>
      </c>
      <c r="K2017" t="n">
        <v>2.18198</v>
      </c>
      <c r="L2017" t="n">
        <v>13.5688</v>
      </c>
      <c r="M2017" t="n">
        <v>18.8163</v>
      </c>
      <c r="N2017">
        <f>SUM(C2017:M2017)</f>
        <v/>
      </c>
    </row>
    <row r="2018">
      <c r="A2018" t="inlineStr">
        <is>
          <t>DE_N</t>
        </is>
      </c>
      <c r="B2018" t="inlineStr">
        <is>
          <t>d252h</t>
        </is>
      </c>
      <c r="C2018" t="n">
        <v>0.0319089</v>
      </c>
      <c r="D2018" t="n">
        <v>0.0659119</v>
      </c>
      <c r="E2018" t="n">
        <v>0.07299170000000001</v>
      </c>
      <c r="F2018" t="n">
        <v>1.1419</v>
      </c>
      <c r="G2018" t="n">
        <v>1.31353</v>
      </c>
      <c r="H2018" t="n">
        <v>15.1882</v>
      </c>
      <c r="L2018" t="n">
        <v>12.5414</v>
      </c>
      <c r="M2018" t="n">
        <v>13.5637</v>
      </c>
      <c r="N2018">
        <f>SUM(C2018:M2018)</f>
        <v/>
      </c>
    </row>
    <row r="2019">
      <c r="A2019" t="inlineStr">
        <is>
          <t>DE_N</t>
        </is>
      </c>
      <c r="B2019" t="inlineStr">
        <is>
          <t>d253a</t>
        </is>
      </c>
      <c r="C2019" t="n">
        <v>0.0319089</v>
      </c>
      <c r="D2019" t="n">
        <v>0.0659119</v>
      </c>
      <c r="E2019" t="n">
        <v>0.07299170000000001</v>
      </c>
      <c r="F2019" t="n">
        <v>1.10989</v>
      </c>
      <c r="G2019" t="n">
        <v>1.08655</v>
      </c>
      <c r="H2019" t="n">
        <v>9.85665</v>
      </c>
      <c r="L2019" t="n">
        <v>11.3624</v>
      </c>
      <c r="M2019" t="n">
        <v>14.3644</v>
      </c>
      <c r="N2019">
        <f>SUM(C2019:M2019)</f>
        <v/>
      </c>
    </row>
    <row r="2020">
      <c r="A2020" t="inlineStr">
        <is>
          <t>DE_N</t>
        </is>
      </c>
      <c r="B2020" t="inlineStr">
        <is>
          <t>d253b</t>
        </is>
      </c>
      <c r="C2020" t="n">
        <v>0.0319089</v>
      </c>
      <c r="D2020" t="n">
        <v>0.0659119</v>
      </c>
      <c r="E2020" t="n">
        <v>0.07299170000000001</v>
      </c>
      <c r="F2020" t="n">
        <v>1.34161</v>
      </c>
      <c r="G2020" t="n">
        <v>1.05922</v>
      </c>
      <c r="H2020" t="n">
        <v>9.38274</v>
      </c>
      <c r="L2020" t="n">
        <v>9.93139</v>
      </c>
      <c r="M2020" t="n">
        <v>16.9019</v>
      </c>
      <c r="N2020">
        <f>SUM(C2020:M2020)</f>
        <v/>
      </c>
    </row>
    <row r="2021">
      <c r="A2021" t="inlineStr">
        <is>
          <t>DE_N</t>
        </is>
      </c>
      <c r="B2021" t="inlineStr">
        <is>
          <t>d253c</t>
        </is>
      </c>
      <c r="C2021" t="n">
        <v>0.0319089</v>
      </c>
      <c r="D2021" t="n">
        <v>0.0659119</v>
      </c>
      <c r="E2021" t="n">
        <v>0.07299170000000001</v>
      </c>
      <c r="F2021" t="n">
        <v>1.66033</v>
      </c>
      <c r="G2021" t="n">
        <v>1.30669</v>
      </c>
      <c r="H2021" t="n">
        <v>10.7548</v>
      </c>
      <c r="K2021" t="n">
        <v>2.3557</v>
      </c>
      <c r="L2021" t="n">
        <v>7.99474</v>
      </c>
      <c r="M2021" t="n">
        <v>18.5934</v>
      </c>
      <c r="N2021">
        <f>SUM(C2021:M2021)</f>
        <v/>
      </c>
    </row>
    <row r="2022">
      <c r="A2022" t="inlineStr">
        <is>
          <t>DE_N</t>
        </is>
      </c>
      <c r="B2022" t="inlineStr">
        <is>
          <t>d253d</t>
        </is>
      </c>
      <c r="C2022" t="n">
        <v>0.0319089</v>
      </c>
      <c r="D2022" t="n">
        <v>0.0659119</v>
      </c>
      <c r="E2022" t="n">
        <v>0.07299170000000001</v>
      </c>
      <c r="F2022" t="n">
        <v>1.12792</v>
      </c>
      <c r="G2022" t="n">
        <v>0.7580480000000001</v>
      </c>
      <c r="H2022" t="n">
        <v>11.393</v>
      </c>
      <c r="J2022" t="n">
        <v>6.27151</v>
      </c>
      <c r="K2022" t="n">
        <v>47.2391</v>
      </c>
      <c r="L2022" t="n">
        <v>4.57443</v>
      </c>
      <c r="N2022">
        <f>SUM(C2022:M2022)</f>
        <v/>
      </c>
    </row>
    <row r="2023">
      <c r="A2023" t="inlineStr">
        <is>
          <t>DE_N</t>
        </is>
      </c>
      <c r="B2023" t="inlineStr">
        <is>
          <t>d253e</t>
        </is>
      </c>
      <c r="C2023" t="n">
        <v>0.0319089</v>
      </c>
      <c r="D2023" t="n">
        <v>0.0659119</v>
      </c>
      <c r="E2023" t="n">
        <v>0.07299170000000001</v>
      </c>
      <c r="F2023" t="n">
        <v>1.31456</v>
      </c>
      <c r="G2023" t="n">
        <v>0.529608</v>
      </c>
      <c r="H2023" t="n">
        <v>11.3281</v>
      </c>
      <c r="J2023" t="n">
        <v>8.134869999999999</v>
      </c>
      <c r="K2023" t="n">
        <v>68.0026</v>
      </c>
      <c r="L2023" t="n">
        <v>3.47647</v>
      </c>
      <c r="N2023">
        <f>SUM(C2023:M2023)</f>
        <v/>
      </c>
    </row>
    <row r="2024">
      <c r="A2024" t="inlineStr">
        <is>
          <t>DE_N</t>
        </is>
      </c>
      <c r="B2024" t="inlineStr">
        <is>
          <t>d253f</t>
        </is>
      </c>
      <c r="C2024" t="n">
        <v>0.0319089</v>
      </c>
      <c r="D2024" t="n">
        <v>0.0659119</v>
      </c>
      <c r="E2024" t="n">
        <v>0.07299170000000001</v>
      </c>
      <c r="F2024" t="n">
        <v>0.883584</v>
      </c>
      <c r="G2024" t="n">
        <v>0.30361</v>
      </c>
      <c r="H2024" t="n">
        <v>9.03877</v>
      </c>
      <c r="J2024" t="n">
        <v>5.15519</v>
      </c>
      <c r="K2024" t="n">
        <v>38.6988</v>
      </c>
      <c r="L2024" t="n">
        <v>2.83916</v>
      </c>
      <c r="M2024" t="n">
        <v>4.58844</v>
      </c>
      <c r="N2024">
        <f>SUM(C2024:M2024)</f>
        <v/>
      </c>
    </row>
    <row r="2025">
      <c r="A2025" t="inlineStr">
        <is>
          <t>DE_N</t>
        </is>
      </c>
      <c r="B2025" t="inlineStr">
        <is>
          <t>d253g</t>
        </is>
      </c>
      <c r="C2025" t="n">
        <v>0.0319089</v>
      </c>
      <c r="D2025" t="n">
        <v>0.0659119</v>
      </c>
      <c r="E2025" t="n">
        <v>0.07299170000000001</v>
      </c>
      <c r="F2025" t="n">
        <v>1.16714</v>
      </c>
      <c r="G2025" t="n">
        <v>0.721927</v>
      </c>
      <c r="H2025" t="n">
        <v>13.4072</v>
      </c>
      <c r="J2025" t="n">
        <v>0.41796</v>
      </c>
      <c r="K2025" t="n">
        <v>2.48078</v>
      </c>
      <c r="L2025" t="n">
        <v>2.27479</v>
      </c>
      <c r="M2025" t="n">
        <v>39.7598</v>
      </c>
      <c r="N2025">
        <f>SUM(C2025:M2025)</f>
        <v/>
      </c>
    </row>
    <row r="2026">
      <c r="A2026" t="inlineStr">
        <is>
          <t>DE_N</t>
        </is>
      </c>
      <c r="B2026" t="inlineStr">
        <is>
          <t>d253h</t>
        </is>
      </c>
      <c r="C2026" t="n">
        <v>0.0319089</v>
      </c>
      <c r="D2026" t="n">
        <v>0.0659119</v>
      </c>
      <c r="E2026" t="n">
        <v>0.07299170000000001</v>
      </c>
      <c r="F2026" t="n">
        <v>1.20456</v>
      </c>
      <c r="G2026" t="n">
        <v>2.32003</v>
      </c>
      <c r="H2026" t="n">
        <v>34.2671</v>
      </c>
      <c r="L2026" t="n">
        <v>1.51135</v>
      </c>
      <c r="M2026" t="n">
        <v>11.8648</v>
      </c>
      <c r="N2026">
        <f>SUM(C2026:M2026)</f>
        <v/>
      </c>
    </row>
    <row r="2027">
      <c r="A2027" t="inlineStr">
        <is>
          <t>DE_N</t>
        </is>
      </c>
      <c r="B2027" t="inlineStr">
        <is>
          <t>d254a</t>
        </is>
      </c>
      <c r="C2027" t="n">
        <v>0.0319089</v>
      </c>
      <c r="D2027" t="n">
        <v>0.0659119</v>
      </c>
      <c r="E2027" t="n">
        <v>0.07299170000000001</v>
      </c>
      <c r="F2027" t="n">
        <v>0.840757</v>
      </c>
      <c r="G2027" t="n">
        <v>3.66577</v>
      </c>
      <c r="H2027" t="n">
        <v>54.03</v>
      </c>
      <c r="N2027">
        <f>SUM(C2027:M2027)</f>
        <v/>
      </c>
    </row>
    <row r="2028">
      <c r="A2028" t="inlineStr">
        <is>
          <t>DE_N</t>
        </is>
      </c>
      <c r="B2028" t="inlineStr">
        <is>
          <t>d254b</t>
        </is>
      </c>
      <c r="C2028" t="n">
        <v>0.0319089</v>
      </c>
      <c r="D2028" t="n">
        <v>0.0659119</v>
      </c>
      <c r="E2028" t="n">
        <v>0.07299170000000001</v>
      </c>
      <c r="F2028" t="n">
        <v>0.728957</v>
      </c>
      <c r="G2028" t="n">
        <v>4.40771</v>
      </c>
      <c r="H2028" t="n">
        <v>62.6484</v>
      </c>
      <c r="N2028">
        <f>SUM(C2028:M2028)</f>
        <v/>
      </c>
    </row>
    <row r="2029">
      <c r="A2029" t="inlineStr">
        <is>
          <t>DE_N</t>
        </is>
      </c>
      <c r="B2029" t="inlineStr">
        <is>
          <t>d254c</t>
        </is>
      </c>
      <c r="C2029" t="n">
        <v>0.0319089</v>
      </c>
      <c r="D2029" t="n">
        <v>0.0659119</v>
      </c>
      <c r="E2029" t="n">
        <v>0.07299170000000001</v>
      </c>
      <c r="F2029" t="n">
        <v>0.956164</v>
      </c>
      <c r="G2029" t="n">
        <v>5.75003</v>
      </c>
      <c r="H2029" t="n">
        <v>71.8515</v>
      </c>
      <c r="K2029" t="n">
        <v>2.6823</v>
      </c>
      <c r="M2029" t="n">
        <v>1.74245</v>
      </c>
      <c r="N2029">
        <f>SUM(C2029:M2029)</f>
        <v/>
      </c>
    </row>
    <row r="2030">
      <c r="A2030" t="inlineStr">
        <is>
          <t>DE_N</t>
        </is>
      </c>
      <c r="B2030" t="inlineStr">
        <is>
          <t>d254d</t>
        </is>
      </c>
      <c r="F2030" t="n">
        <v>0.880879</v>
      </c>
      <c r="G2030" t="n">
        <v>6.74384</v>
      </c>
      <c r="H2030" t="n">
        <v>85.3733</v>
      </c>
      <c r="J2030" t="n">
        <v>5.0462</v>
      </c>
      <c r="K2030" t="n">
        <v>49.3029</v>
      </c>
      <c r="N2030">
        <f>SUM(C2030:M2030)</f>
        <v/>
      </c>
    </row>
    <row r="2031">
      <c r="A2031" t="inlineStr">
        <is>
          <t>DE_N</t>
        </is>
      </c>
      <c r="B2031" t="inlineStr">
        <is>
          <t>d254e</t>
        </is>
      </c>
      <c r="F2031" t="n">
        <v>0.963377</v>
      </c>
      <c r="G2031" t="n">
        <v>7.10846</v>
      </c>
      <c r="H2031" t="n">
        <v>86.7225</v>
      </c>
      <c r="J2031" t="n">
        <v>14.3746</v>
      </c>
      <c r="K2031" t="n">
        <v>74.0899</v>
      </c>
      <c r="N2031">
        <f>SUM(C2031:M2031)</f>
        <v/>
      </c>
    </row>
    <row r="2032">
      <c r="A2032" t="inlineStr">
        <is>
          <t>DE_N</t>
        </is>
      </c>
      <c r="B2032" t="inlineStr">
        <is>
          <t>d254f</t>
        </is>
      </c>
      <c r="F2032" t="n">
        <v>1.5075</v>
      </c>
      <c r="G2032" t="n">
        <v>7.44331</v>
      </c>
      <c r="H2032" t="n">
        <v>82.3158</v>
      </c>
      <c r="J2032" t="n">
        <v>8.99089</v>
      </c>
      <c r="K2032" t="n">
        <v>33.3481</v>
      </c>
      <c r="N2032">
        <f>SUM(C2032:M2032)</f>
        <v/>
      </c>
    </row>
    <row r="2033">
      <c r="A2033" t="inlineStr">
        <is>
          <t>DE_N</t>
        </is>
      </c>
      <c r="B2033" t="inlineStr">
        <is>
          <t>d254g</t>
        </is>
      </c>
      <c r="F2033" t="n">
        <v>3.33373</v>
      </c>
      <c r="G2033" t="n">
        <v>8.493740000000001</v>
      </c>
      <c r="H2033" t="n">
        <v>85.98099999999999</v>
      </c>
      <c r="J2033" t="n">
        <v>0.535411</v>
      </c>
      <c r="M2033" t="n">
        <v>19.668</v>
      </c>
      <c r="N2033">
        <f>SUM(C2033:M2033)</f>
        <v/>
      </c>
    </row>
    <row r="2034">
      <c r="A2034" t="inlineStr">
        <is>
          <t>DE_N</t>
        </is>
      </c>
      <c r="B2034" t="inlineStr">
        <is>
          <t>d254h</t>
        </is>
      </c>
      <c r="F2034" t="n">
        <v>3.95359</v>
      </c>
      <c r="G2034" t="n">
        <v>8.062250000000001</v>
      </c>
      <c r="H2034" t="n">
        <v>98.7003</v>
      </c>
      <c r="N2034">
        <f>SUM(C2034:M2034)</f>
        <v/>
      </c>
    </row>
    <row r="2035">
      <c r="A2035" t="inlineStr">
        <is>
          <t>DE_N</t>
        </is>
      </c>
      <c r="B2035" t="inlineStr">
        <is>
          <t>d255a</t>
        </is>
      </c>
      <c r="F2035" t="n">
        <v>4.02436</v>
      </c>
      <c r="G2035" t="n">
        <v>9.62374</v>
      </c>
      <c r="H2035" t="n">
        <v>93.4605</v>
      </c>
      <c r="N2035">
        <f>SUM(C2035:M2035)</f>
        <v/>
      </c>
    </row>
    <row r="2036">
      <c r="A2036" t="inlineStr">
        <is>
          <t>DE_N</t>
        </is>
      </c>
      <c r="B2036" t="inlineStr">
        <is>
          <t>d255b</t>
        </is>
      </c>
      <c r="F2036" t="n">
        <v>4.37915</v>
      </c>
      <c r="G2036" t="n">
        <v>10.597</v>
      </c>
      <c r="H2036" t="n">
        <v>94.9395</v>
      </c>
      <c r="N2036">
        <f>SUM(C2036:M2036)</f>
        <v/>
      </c>
    </row>
    <row r="2037">
      <c r="A2037" t="inlineStr">
        <is>
          <t>DE_N</t>
        </is>
      </c>
      <c r="B2037" t="inlineStr">
        <is>
          <t>d255c</t>
        </is>
      </c>
      <c r="F2037" t="n">
        <v>4.14248</v>
      </c>
      <c r="G2037" t="n">
        <v>10.3584</v>
      </c>
      <c r="H2037" t="n">
        <v>83.9936</v>
      </c>
      <c r="K2037" t="n">
        <v>4.00955</v>
      </c>
      <c r="M2037" t="n">
        <v>13.4346</v>
      </c>
      <c r="N2037">
        <f>SUM(C2037:M2037)</f>
        <v/>
      </c>
    </row>
    <row r="2038">
      <c r="A2038" t="inlineStr">
        <is>
          <t>DE_N</t>
        </is>
      </c>
      <c r="B2038" t="inlineStr">
        <is>
          <t>d255d</t>
        </is>
      </c>
      <c r="F2038" t="n">
        <v>3.70023</v>
      </c>
      <c r="G2038" t="n">
        <v>8.788080000000001</v>
      </c>
      <c r="H2038" t="n">
        <v>65.73269999999999</v>
      </c>
      <c r="J2038" t="n">
        <v>3.81877</v>
      </c>
      <c r="K2038" t="n">
        <v>62.7214</v>
      </c>
      <c r="N2038">
        <f>SUM(C2038:M2038)</f>
        <v/>
      </c>
    </row>
    <row r="2039">
      <c r="A2039" t="inlineStr">
        <is>
          <t>DE_N</t>
        </is>
      </c>
      <c r="B2039" t="inlineStr">
        <is>
          <t>d255e</t>
        </is>
      </c>
      <c r="F2039" t="n">
        <v>3.50999</v>
      </c>
      <c r="G2039" t="n">
        <v>7.26906</v>
      </c>
      <c r="H2039" t="n">
        <v>52.6006</v>
      </c>
      <c r="J2039" t="n">
        <v>6.67571</v>
      </c>
      <c r="K2039" t="n">
        <v>99.83580000000001</v>
      </c>
      <c r="N2039">
        <f>SUM(C2039:M2039)</f>
        <v/>
      </c>
    </row>
    <row r="2040">
      <c r="A2040" t="inlineStr">
        <is>
          <t>DE_N</t>
        </is>
      </c>
      <c r="B2040" t="inlineStr">
        <is>
          <t>d255f</t>
        </is>
      </c>
      <c r="F2040" t="n">
        <v>3.32246</v>
      </c>
      <c r="G2040" t="n">
        <v>5.22286</v>
      </c>
      <c r="H2040" t="n">
        <v>49.245</v>
      </c>
      <c r="J2040" t="n">
        <v>4.45788</v>
      </c>
      <c r="K2040" t="n">
        <v>62.9159</v>
      </c>
      <c r="N2040">
        <f>SUM(C2040:M2040)</f>
        <v/>
      </c>
    </row>
    <row r="2041">
      <c r="A2041" t="inlineStr">
        <is>
          <t>DE_N</t>
        </is>
      </c>
      <c r="B2041" t="inlineStr">
        <is>
          <t>d255g</t>
        </is>
      </c>
      <c r="C2041" t="n">
        <v>0.0319089</v>
      </c>
      <c r="F2041" t="n">
        <v>4.2971</v>
      </c>
      <c r="G2041" t="n">
        <v>4.13192</v>
      </c>
      <c r="H2041" t="n">
        <v>50.2081</v>
      </c>
      <c r="J2041" t="n">
        <v>0.353414</v>
      </c>
      <c r="K2041" t="n">
        <v>4.51683</v>
      </c>
      <c r="M2041" t="n">
        <v>28.2448</v>
      </c>
      <c r="N2041">
        <f>SUM(C2041:M2041)</f>
        <v/>
      </c>
    </row>
    <row r="2042">
      <c r="A2042" t="inlineStr">
        <is>
          <t>DE_N</t>
        </is>
      </c>
      <c r="B2042" t="inlineStr">
        <is>
          <t>d255h</t>
        </is>
      </c>
      <c r="C2042" t="n">
        <v>0.0319089</v>
      </c>
      <c r="F2042" t="n">
        <v>3.52307</v>
      </c>
      <c r="G2042" t="n">
        <v>3.30602</v>
      </c>
      <c r="H2042" t="n">
        <v>48.5609</v>
      </c>
      <c r="M2042" t="n">
        <v>24.3901</v>
      </c>
      <c r="N2042">
        <f>SUM(C2042:M2042)</f>
        <v/>
      </c>
    </row>
    <row r="2043">
      <c r="A2043" t="inlineStr">
        <is>
          <t>DE_N</t>
        </is>
      </c>
      <c r="B2043" t="inlineStr">
        <is>
          <t>d256a</t>
        </is>
      </c>
      <c r="C2043" t="n">
        <v>0.0319089</v>
      </c>
      <c r="F2043" t="n">
        <v>1.97138</v>
      </c>
      <c r="G2043" t="n">
        <v>3.11956</v>
      </c>
      <c r="H2043" t="n">
        <v>43.1797</v>
      </c>
      <c r="M2043" t="n">
        <v>25.5173</v>
      </c>
      <c r="N2043">
        <f>SUM(C2043:M2043)</f>
        <v/>
      </c>
    </row>
    <row r="2044">
      <c r="A2044" t="inlineStr">
        <is>
          <t>DE_N</t>
        </is>
      </c>
      <c r="B2044" t="inlineStr">
        <is>
          <t>d256b</t>
        </is>
      </c>
      <c r="C2044" t="n">
        <v>0.0319089</v>
      </c>
      <c r="F2044" t="n">
        <v>1.61029</v>
      </c>
      <c r="G2044" t="n">
        <v>3.79219</v>
      </c>
      <c r="H2044" t="n">
        <v>44.6702</v>
      </c>
      <c r="M2044" t="n">
        <v>24.104</v>
      </c>
      <c r="N2044">
        <f>SUM(C2044:M2044)</f>
        <v/>
      </c>
    </row>
    <row r="2045">
      <c r="A2045" t="inlineStr">
        <is>
          <t>DE_N</t>
        </is>
      </c>
      <c r="B2045" t="inlineStr">
        <is>
          <t>d256c</t>
        </is>
      </c>
      <c r="C2045" t="n">
        <v>0.0319089</v>
      </c>
      <c r="F2045" t="n">
        <v>1.43177</v>
      </c>
      <c r="G2045" t="n">
        <v>4.2354</v>
      </c>
      <c r="H2045" t="n">
        <v>48.0335</v>
      </c>
      <c r="J2045" t="n">
        <v>0.586202</v>
      </c>
      <c r="K2045" t="n">
        <v>4.0165</v>
      </c>
      <c r="M2045" t="n">
        <v>24.546</v>
      </c>
      <c r="N2045">
        <f>SUM(C2045:M2045)</f>
        <v/>
      </c>
    </row>
    <row r="2046">
      <c r="A2046" t="inlineStr">
        <is>
          <t>DE_N</t>
        </is>
      </c>
      <c r="B2046" t="inlineStr">
        <is>
          <t>d256d</t>
        </is>
      </c>
      <c r="F2046" t="n">
        <v>0.855183</v>
      </c>
      <c r="G2046" t="n">
        <v>4.14071</v>
      </c>
      <c r="H2046" t="n">
        <v>50.984</v>
      </c>
      <c r="J2046" t="n">
        <v>10.0236</v>
      </c>
      <c r="K2046" t="n">
        <v>55.5848</v>
      </c>
      <c r="N2046">
        <f>SUM(C2046:M2046)</f>
        <v/>
      </c>
    </row>
    <row r="2047">
      <c r="A2047" t="inlineStr">
        <is>
          <t>DE_N</t>
        </is>
      </c>
      <c r="B2047" t="inlineStr">
        <is>
          <t>d256e</t>
        </is>
      </c>
      <c r="F2047" t="n">
        <v>0.58019</v>
      </c>
      <c r="G2047" t="n">
        <v>4.3589</v>
      </c>
      <c r="H2047" t="n">
        <v>51.6108</v>
      </c>
      <c r="J2047" t="n">
        <v>16.5967</v>
      </c>
      <c r="K2047" t="n">
        <v>97.38979999999999</v>
      </c>
      <c r="N2047">
        <f>SUM(C2047:M2047)</f>
        <v/>
      </c>
    </row>
    <row r="2048">
      <c r="A2048" t="inlineStr">
        <is>
          <t>DE_N</t>
        </is>
      </c>
      <c r="B2048" t="inlineStr">
        <is>
          <t>d256f</t>
        </is>
      </c>
      <c r="F2048" t="n">
        <v>0.580641</v>
      </c>
      <c r="G2048" t="n">
        <v>4.33205</v>
      </c>
      <c r="H2048" t="n">
        <v>52.7879</v>
      </c>
      <c r="J2048" t="n">
        <v>13.308</v>
      </c>
      <c r="K2048" t="n">
        <v>65.14660000000001</v>
      </c>
      <c r="N2048">
        <f>SUM(C2048:M2048)</f>
        <v/>
      </c>
    </row>
    <row r="2049">
      <c r="A2049" t="inlineStr">
        <is>
          <t>DE_N</t>
        </is>
      </c>
      <c r="B2049" t="inlineStr">
        <is>
          <t>d256g</t>
        </is>
      </c>
      <c r="F2049" t="n">
        <v>1.19464</v>
      </c>
      <c r="G2049" t="n">
        <v>5.05593</v>
      </c>
      <c r="H2049" t="n">
        <v>56.197</v>
      </c>
      <c r="J2049" t="n">
        <v>1.08246</v>
      </c>
      <c r="K2049" t="n">
        <v>4.54462</v>
      </c>
      <c r="M2049" t="n">
        <v>43.6242</v>
      </c>
      <c r="N2049">
        <f>SUM(C2049:M2049)</f>
        <v/>
      </c>
    </row>
    <row r="2050">
      <c r="A2050" t="inlineStr">
        <is>
          <t>DE_N</t>
        </is>
      </c>
      <c r="B2050" t="inlineStr">
        <is>
          <t>d256h</t>
        </is>
      </c>
      <c r="F2050" t="n">
        <v>1.31591</v>
      </c>
      <c r="G2050" t="n">
        <v>5.94674</v>
      </c>
      <c r="H2050" t="n">
        <v>63.5886</v>
      </c>
      <c r="M2050" t="n">
        <v>31.6046</v>
      </c>
      <c r="N2050">
        <f>SUM(C2050:M2050)</f>
        <v/>
      </c>
    </row>
    <row r="2051">
      <c r="A2051" t="inlineStr">
        <is>
          <t>DE_N</t>
        </is>
      </c>
      <c r="B2051" t="inlineStr">
        <is>
          <t>d257a</t>
        </is>
      </c>
      <c r="F2051" t="n">
        <v>1.26271</v>
      </c>
      <c r="G2051" t="n">
        <v>6.40557</v>
      </c>
      <c r="H2051" t="n">
        <v>71.4464</v>
      </c>
      <c r="M2051" t="n">
        <v>16.053</v>
      </c>
      <c r="N2051">
        <f>SUM(C2051:M2051)</f>
        <v/>
      </c>
    </row>
    <row r="2052">
      <c r="A2052" t="inlineStr">
        <is>
          <t>DE_N</t>
        </is>
      </c>
      <c r="B2052" t="inlineStr">
        <is>
          <t>d257b</t>
        </is>
      </c>
      <c r="F2052" t="n">
        <v>1.4525</v>
      </c>
      <c r="G2052" t="n">
        <v>6.96593</v>
      </c>
      <c r="H2052" t="n">
        <v>78.14230000000001</v>
      </c>
      <c r="M2052" t="n">
        <v>10.3928</v>
      </c>
      <c r="N2052">
        <f>SUM(C2052:M2052)</f>
        <v/>
      </c>
    </row>
    <row r="2053">
      <c r="A2053" t="inlineStr">
        <is>
          <t>DE_N</t>
        </is>
      </c>
      <c r="B2053" t="inlineStr">
        <is>
          <t>d257c</t>
        </is>
      </c>
      <c r="F2053" t="n">
        <v>1.44755</v>
      </c>
      <c r="G2053" t="n">
        <v>8.001720000000001</v>
      </c>
      <c r="H2053" t="n">
        <v>87.36839999999999</v>
      </c>
      <c r="J2053" t="n">
        <v>0.591492</v>
      </c>
      <c r="K2053" t="n">
        <v>5.28121</v>
      </c>
      <c r="M2053" t="n">
        <v>8.720219999999999</v>
      </c>
      <c r="N2053">
        <f>SUM(C2053:M2053)</f>
        <v/>
      </c>
    </row>
    <row r="2054">
      <c r="A2054" t="inlineStr">
        <is>
          <t>DE_N</t>
        </is>
      </c>
      <c r="B2054" t="inlineStr">
        <is>
          <t>d257d</t>
        </is>
      </c>
      <c r="F2054" t="n">
        <v>1.24694</v>
      </c>
      <c r="G2054" t="n">
        <v>8.42248</v>
      </c>
      <c r="H2054" t="n">
        <v>95.6657</v>
      </c>
      <c r="J2054" t="n">
        <v>8.54965</v>
      </c>
      <c r="K2054" t="n">
        <v>63.4232</v>
      </c>
      <c r="N2054">
        <f>SUM(C2054:M2054)</f>
        <v/>
      </c>
    </row>
    <row r="2055">
      <c r="A2055" t="inlineStr">
        <is>
          <t>DE_N</t>
        </is>
      </c>
      <c r="B2055" t="inlineStr">
        <is>
          <t>d257e</t>
        </is>
      </c>
      <c r="F2055" t="n">
        <v>1.74328</v>
      </c>
      <c r="G2055" t="n">
        <v>8.826639999999999</v>
      </c>
      <c r="H2055" t="n">
        <v>98.9487</v>
      </c>
      <c r="J2055" t="n">
        <v>17.4252</v>
      </c>
      <c r="K2055" t="n">
        <v>100.037</v>
      </c>
      <c r="N2055">
        <f>SUM(C2055:M2055)</f>
        <v/>
      </c>
    </row>
    <row r="2056">
      <c r="A2056" t="inlineStr">
        <is>
          <t>DE_N</t>
        </is>
      </c>
      <c r="B2056" t="inlineStr">
        <is>
          <t>d257f</t>
        </is>
      </c>
      <c r="F2056" t="n">
        <v>2.0629</v>
      </c>
      <c r="G2056" t="n">
        <v>9.1732</v>
      </c>
      <c r="H2056" t="n">
        <v>96.602</v>
      </c>
      <c r="J2056" t="n">
        <v>10.3252</v>
      </c>
      <c r="K2056" t="n">
        <v>60.9772</v>
      </c>
      <c r="N2056">
        <f>SUM(C2056:M2056)</f>
        <v/>
      </c>
    </row>
    <row r="2057">
      <c r="A2057" t="inlineStr">
        <is>
          <t>DE_N</t>
        </is>
      </c>
      <c r="B2057" t="inlineStr">
        <is>
          <t>d257g</t>
        </is>
      </c>
      <c r="F2057" t="n">
        <v>3.14168</v>
      </c>
      <c r="G2057" t="n">
        <v>9.14001</v>
      </c>
      <c r="H2057" t="n">
        <v>87.1467</v>
      </c>
      <c r="J2057" t="n">
        <v>0.551283</v>
      </c>
      <c r="K2057" t="n">
        <v>4.06515</v>
      </c>
      <c r="M2057" t="n">
        <v>13.9513</v>
      </c>
      <c r="N2057">
        <f>SUM(C2057:M2057)</f>
        <v/>
      </c>
    </row>
    <row r="2058">
      <c r="A2058" t="inlineStr">
        <is>
          <t>DE_N</t>
        </is>
      </c>
      <c r="B2058" t="inlineStr">
        <is>
          <t>d257h</t>
        </is>
      </c>
      <c r="F2058" t="n">
        <v>4.12174</v>
      </c>
      <c r="G2058" t="n">
        <v>8.728529999999999</v>
      </c>
      <c r="H2058" t="n">
        <v>74.7332</v>
      </c>
      <c r="M2058" t="n">
        <v>17.5462</v>
      </c>
      <c r="N2058">
        <f>SUM(C2058:M2058)</f>
        <v/>
      </c>
    </row>
    <row r="2059">
      <c r="A2059" t="inlineStr">
        <is>
          <t>DE_N</t>
        </is>
      </c>
      <c r="B2059" t="inlineStr">
        <is>
          <t>d258a</t>
        </is>
      </c>
      <c r="F2059" t="n">
        <v>4.17133</v>
      </c>
      <c r="G2059" t="n">
        <v>7.44575</v>
      </c>
      <c r="H2059" t="n">
        <v>68.54170000000001</v>
      </c>
      <c r="M2059" t="n">
        <v>19.3463</v>
      </c>
      <c r="N2059">
        <f>SUM(C2059:M2059)</f>
        <v/>
      </c>
    </row>
    <row r="2060">
      <c r="A2060" t="inlineStr">
        <is>
          <t>DE_N</t>
        </is>
      </c>
      <c r="B2060" t="inlineStr">
        <is>
          <t>d258b</t>
        </is>
      </c>
      <c r="F2060" t="n">
        <v>3.75433</v>
      </c>
      <c r="G2060" t="n">
        <v>5.85205</v>
      </c>
      <c r="H2060" t="n">
        <v>59.0902</v>
      </c>
      <c r="M2060" t="n">
        <v>30.292</v>
      </c>
      <c r="N2060">
        <f>SUM(C2060:M2060)</f>
        <v/>
      </c>
    </row>
    <row r="2061">
      <c r="A2061" t="inlineStr">
        <is>
          <t>DE_N</t>
        </is>
      </c>
      <c r="B2061" t="inlineStr">
        <is>
          <t>d258c</t>
        </is>
      </c>
      <c r="F2061" t="n">
        <v>3.39413</v>
      </c>
      <c r="G2061" t="n">
        <v>5.34245</v>
      </c>
      <c r="H2061" t="n">
        <v>60.2291</v>
      </c>
      <c r="K2061" t="n">
        <v>4.21802</v>
      </c>
      <c r="M2061" t="n">
        <v>38.3372</v>
      </c>
      <c r="N2061">
        <f>SUM(C2061:M2061)</f>
        <v/>
      </c>
    </row>
    <row r="2062">
      <c r="A2062" t="inlineStr">
        <is>
          <t>DE_N</t>
        </is>
      </c>
      <c r="B2062" t="inlineStr">
        <is>
          <t>d258d</t>
        </is>
      </c>
      <c r="F2062" t="n">
        <v>3.14529</v>
      </c>
      <c r="G2062" t="n">
        <v>4.35743</v>
      </c>
      <c r="H2062" t="n">
        <v>65.8129</v>
      </c>
      <c r="J2062" t="n">
        <v>2.57124</v>
      </c>
      <c r="K2062" t="n">
        <v>56.3353</v>
      </c>
      <c r="N2062">
        <f>SUM(C2062:M2062)</f>
        <v/>
      </c>
    </row>
    <row r="2063">
      <c r="A2063" t="inlineStr">
        <is>
          <t>DE_N</t>
        </is>
      </c>
      <c r="B2063" t="inlineStr">
        <is>
          <t>d258e</t>
        </is>
      </c>
      <c r="F2063" t="n">
        <v>4.9909</v>
      </c>
      <c r="G2063" t="n">
        <v>4.04504</v>
      </c>
      <c r="H2063" t="n">
        <v>63.279</v>
      </c>
      <c r="J2063" t="n">
        <v>7.0323</v>
      </c>
      <c r="K2063" t="n">
        <v>89.7042</v>
      </c>
      <c r="N2063">
        <f>SUM(C2063:M2063)</f>
        <v/>
      </c>
    </row>
    <row r="2064">
      <c r="A2064" t="inlineStr">
        <is>
          <t>DE_N</t>
        </is>
      </c>
      <c r="B2064" t="inlineStr">
        <is>
          <t>d258f</t>
        </is>
      </c>
      <c r="F2064" t="n">
        <v>4.83807</v>
      </c>
      <c r="G2064" t="n">
        <v>4.72742</v>
      </c>
      <c r="H2064" t="n">
        <v>63.5121</v>
      </c>
      <c r="J2064" t="n">
        <v>8.167669999999999</v>
      </c>
      <c r="K2064" t="n">
        <v>52.0686</v>
      </c>
      <c r="N2064">
        <f>SUM(C2064:M2064)</f>
        <v/>
      </c>
    </row>
    <row r="2065">
      <c r="A2065" t="inlineStr">
        <is>
          <t>DE_N</t>
        </is>
      </c>
      <c r="B2065" t="inlineStr">
        <is>
          <t>d258g</t>
        </is>
      </c>
      <c r="F2065" t="n">
        <v>5.23884</v>
      </c>
      <c r="G2065" t="n">
        <v>6.44511</v>
      </c>
      <c r="H2065" t="n">
        <v>73.0134</v>
      </c>
      <c r="J2065" t="n">
        <v>0.900465</v>
      </c>
      <c r="K2065" t="n">
        <v>4.28056</v>
      </c>
      <c r="M2065" t="n">
        <v>26.7987</v>
      </c>
      <c r="N2065">
        <f>SUM(C2065:M2065)</f>
        <v/>
      </c>
    </row>
    <row r="2066">
      <c r="A2066" t="inlineStr">
        <is>
          <t>DE_N</t>
        </is>
      </c>
      <c r="B2066" t="inlineStr">
        <is>
          <t>d258h</t>
        </is>
      </c>
      <c r="F2066" t="n">
        <v>6.03497</v>
      </c>
      <c r="G2066" t="n">
        <v>7.67468</v>
      </c>
      <c r="H2066" t="n">
        <v>81.4941</v>
      </c>
      <c r="M2066" t="n">
        <v>10.7143</v>
      </c>
      <c r="N2066">
        <f>SUM(C2066:M2066)</f>
        <v/>
      </c>
    </row>
    <row r="2067">
      <c r="A2067" t="inlineStr">
        <is>
          <t>DE_N</t>
        </is>
      </c>
      <c r="B2067" t="inlineStr">
        <is>
          <t>d259a</t>
        </is>
      </c>
      <c r="F2067" t="n">
        <v>5.91596</v>
      </c>
      <c r="G2067" t="n">
        <v>8.0847</v>
      </c>
      <c r="H2067" t="n">
        <v>83.9363</v>
      </c>
      <c r="M2067" t="n">
        <v>3.19685</v>
      </c>
      <c r="N2067">
        <f>SUM(C2067:M2067)</f>
        <v/>
      </c>
    </row>
    <row r="2068">
      <c r="A2068" t="inlineStr">
        <is>
          <t>DE_N</t>
        </is>
      </c>
      <c r="B2068" t="inlineStr">
        <is>
          <t>d259b</t>
        </is>
      </c>
      <c r="F2068" t="n">
        <v>6.76438</v>
      </c>
      <c r="G2068" t="n">
        <v>8.30289</v>
      </c>
      <c r="H2068" t="n">
        <v>75.60080000000001</v>
      </c>
      <c r="M2068" t="n">
        <v>10.6272</v>
      </c>
      <c r="N2068">
        <f>SUM(C2068:M2068)</f>
        <v/>
      </c>
    </row>
    <row r="2069">
      <c r="A2069" t="inlineStr">
        <is>
          <t>DE_N</t>
        </is>
      </c>
      <c r="B2069" t="inlineStr">
        <is>
          <t>d259c</t>
        </is>
      </c>
      <c r="F2069" t="n">
        <v>6.86446</v>
      </c>
      <c r="G2069" t="n">
        <v>7.99586</v>
      </c>
      <c r="H2069" t="n">
        <v>68.1481</v>
      </c>
      <c r="J2069" t="n">
        <v>0.57562</v>
      </c>
      <c r="K2069" t="n">
        <v>5.42714</v>
      </c>
      <c r="M2069" t="n">
        <v>23.3963</v>
      </c>
      <c r="N2069">
        <f>SUM(C2069:M2069)</f>
        <v/>
      </c>
    </row>
    <row r="2070">
      <c r="A2070" t="inlineStr">
        <is>
          <t>DE_N</t>
        </is>
      </c>
      <c r="B2070" t="inlineStr">
        <is>
          <t>d259d</t>
        </is>
      </c>
      <c r="F2070" t="n">
        <v>7.49424</v>
      </c>
      <c r="G2070" t="n">
        <v>7.14459</v>
      </c>
      <c r="H2070" t="n">
        <v>64.5249</v>
      </c>
      <c r="J2070" t="n">
        <v>8.631130000000001</v>
      </c>
      <c r="K2070" t="n">
        <v>74.486</v>
      </c>
      <c r="N2070">
        <f>SUM(C2070:M2070)</f>
        <v/>
      </c>
    </row>
    <row r="2071">
      <c r="A2071" t="inlineStr">
        <is>
          <t>DE_N</t>
        </is>
      </c>
      <c r="B2071" t="inlineStr">
        <is>
          <t>d259e</t>
        </is>
      </c>
      <c r="F2071" t="n">
        <v>4.61808</v>
      </c>
      <c r="G2071" t="n">
        <v>5.96236</v>
      </c>
      <c r="H2071" t="n">
        <v>58.8418</v>
      </c>
      <c r="J2071" t="n">
        <v>21.0175</v>
      </c>
      <c r="K2071" t="n">
        <v>134.469</v>
      </c>
      <c r="N2071">
        <f>SUM(C2071:M2071)</f>
        <v/>
      </c>
    </row>
    <row r="2072">
      <c r="A2072" t="inlineStr">
        <is>
          <t>DE_N</t>
        </is>
      </c>
      <c r="B2072" t="inlineStr">
        <is>
          <t>d259f</t>
        </is>
      </c>
      <c r="F2072" t="n">
        <v>4.03023</v>
      </c>
      <c r="G2072" t="n">
        <v>4.89143</v>
      </c>
      <c r="H2072" t="n">
        <v>50.812</v>
      </c>
      <c r="J2072" t="n">
        <v>11.5315</v>
      </c>
      <c r="K2072" t="n">
        <v>85.95180000000001</v>
      </c>
      <c r="N2072">
        <f>SUM(C2072:M2072)</f>
        <v/>
      </c>
    </row>
    <row r="2073">
      <c r="A2073" t="inlineStr">
        <is>
          <t>DE_N</t>
        </is>
      </c>
      <c r="B2073" t="inlineStr">
        <is>
          <t>d259g</t>
        </is>
      </c>
      <c r="F2073" t="n">
        <v>3.58257</v>
      </c>
      <c r="G2073" t="n">
        <v>3.93423</v>
      </c>
      <c r="H2073" t="n">
        <v>46.906</v>
      </c>
      <c r="J2073" t="n">
        <v>0.81264</v>
      </c>
      <c r="K2073" t="n">
        <v>6.06645</v>
      </c>
      <c r="M2073" t="n">
        <v>26.1902</v>
      </c>
      <c r="N2073">
        <f>SUM(C2073:M2073)</f>
        <v/>
      </c>
    </row>
    <row r="2074">
      <c r="A2074" t="inlineStr">
        <is>
          <t>DE_N</t>
        </is>
      </c>
      <c r="B2074" t="inlineStr">
        <is>
          <t>d259h</t>
        </is>
      </c>
      <c r="F2074" t="n">
        <v>4.85836</v>
      </c>
      <c r="G2074" t="n">
        <v>3.77755</v>
      </c>
      <c r="H2074" t="n">
        <v>49.2565</v>
      </c>
      <c r="M2074" t="n">
        <v>18.8687</v>
      </c>
      <c r="N2074">
        <f>SUM(C2074:M2074)</f>
        <v/>
      </c>
    </row>
    <row r="2075">
      <c r="A2075" t="inlineStr">
        <is>
          <t>DE_N</t>
        </is>
      </c>
      <c r="B2075" t="inlineStr">
        <is>
          <t>d260a</t>
        </is>
      </c>
      <c r="F2075" t="n">
        <v>4.94446</v>
      </c>
      <c r="G2075" t="n">
        <v>4.09189</v>
      </c>
      <c r="H2075" t="n">
        <v>53.988</v>
      </c>
      <c r="I2075" t="n">
        <v>0.010001</v>
      </c>
      <c r="M2075" t="n">
        <v>8.549149999999999</v>
      </c>
      <c r="N2075">
        <f>SUM(C2075:M2075)</f>
        <v/>
      </c>
    </row>
    <row r="2076">
      <c r="A2076" t="inlineStr">
        <is>
          <t>DE_N</t>
        </is>
      </c>
      <c r="B2076" t="inlineStr">
        <is>
          <t>d260b</t>
        </is>
      </c>
      <c r="F2076" t="n">
        <v>3.84765</v>
      </c>
      <c r="G2076" t="n">
        <v>3.13128</v>
      </c>
      <c r="H2076" t="n">
        <v>46.241</v>
      </c>
      <c r="I2076" t="n">
        <v>0.0100091</v>
      </c>
      <c r="M2076" t="n">
        <v>18.2249</v>
      </c>
      <c r="N2076">
        <f>SUM(C2076:M2076)</f>
        <v/>
      </c>
    </row>
    <row r="2077">
      <c r="A2077" t="inlineStr">
        <is>
          <t>DE_N</t>
        </is>
      </c>
      <c r="B2077" t="inlineStr">
        <is>
          <t>d260c</t>
        </is>
      </c>
      <c r="F2077" t="n">
        <v>3.10652</v>
      </c>
      <c r="G2077" t="n">
        <v>2.7525</v>
      </c>
      <c r="H2077" t="n">
        <v>38.345</v>
      </c>
      <c r="I2077" t="n">
        <v>0.0100173</v>
      </c>
      <c r="J2077" t="n">
        <v>0.52483</v>
      </c>
      <c r="K2077" t="n">
        <v>5.96916</v>
      </c>
      <c r="M2077" t="n">
        <v>23.7845</v>
      </c>
      <c r="N2077">
        <f>SUM(C2077:M2077)</f>
        <v/>
      </c>
    </row>
    <row r="2078">
      <c r="A2078" t="inlineStr">
        <is>
          <t>DE_N</t>
        </is>
      </c>
      <c r="B2078" t="inlineStr">
        <is>
          <t>d260d</t>
        </is>
      </c>
      <c r="F2078" t="n">
        <v>2.09941</v>
      </c>
      <c r="G2078" t="n">
        <v>1.95638</v>
      </c>
      <c r="H2078" t="n">
        <v>31.565</v>
      </c>
      <c r="I2078" t="n">
        <v>0.0100254</v>
      </c>
      <c r="J2078" t="n">
        <v>9.245900000000001</v>
      </c>
      <c r="K2078" t="n">
        <v>72.297</v>
      </c>
      <c r="N2078">
        <f>SUM(C2078:M2078)</f>
        <v/>
      </c>
    </row>
    <row r="2079">
      <c r="A2079" t="inlineStr">
        <is>
          <t>DE_N</t>
        </is>
      </c>
      <c r="B2079" t="inlineStr">
        <is>
          <t>d260e</t>
        </is>
      </c>
      <c r="F2079" t="n">
        <v>2.08634</v>
      </c>
      <c r="G2079" t="n">
        <v>1.68401</v>
      </c>
      <c r="H2079" t="n">
        <v>18.7464</v>
      </c>
      <c r="I2079" t="n">
        <v>0.0100335</v>
      </c>
      <c r="J2079" t="n">
        <v>16.9956</v>
      </c>
      <c r="K2079" t="n">
        <v>118.834</v>
      </c>
      <c r="N2079">
        <f>SUM(C2079:M2079)</f>
        <v/>
      </c>
    </row>
    <row r="2080">
      <c r="A2080" t="inlineStr">
        <is>
          <t>DE_N</t>
        </is>
      </c>
      <c r="B2080" t="inlineStr">
        <is>
          <t>d260f</t>
        </is>
      </c>
      <c r="F2080" t="n">
        <v>2.07191</v>
      </c>
      <c r="G2080" t="n">
        <v>2.17798</v>
      </c>
      <c r="H2080" t="n">
        <v>22.4116</v>
      </c>
      <c r="I2080" t="n">
        <v>0.0100416</v>
      </c>
      <c r="J2080" t="n">
        <v>8.03646</v>
      </c>
      <c r="K2080" t="n">
        <v>67.39109999999999</v>
      </c>
      <c r="N2080">
        <f>SUM(C2080:M2080)</f>
        <v/>
      </c>
    </row>
    <row r="2081">
      <c r="A2081" t="inlineStr">
        <is>
          <t>DE_N</t>
        </is>
      </c>
      <c r="B2081" t="inlineStr">
        <is>
          <t>d260g</t>
        </is>
      </c>
      <c r="F2081" t="n">
        <v>5.4399</v>
      </c>
      <c r="G2081" t="n">
        <v>4.1739</v>
      </c>
      <c r="H2081" t="n">
        <v>36.3653</v>
      </c>
      <c r="I2081" t="n">
        <v>0.0100497</v>
      </c>
      <c r="J2081" t="n">
        <v>0.57033</v>
      </c>
      <c r="K2081" t="n">
        <v>4.56547</v>
      </c>
      <c r="M2081" t="n">
        <v>34.6915</v>
      </c>
      <c r="N2081">
        <f>SUM(C2081:M2081)</f>
        <v/>
      </c>
    </row>
    <row r="2082">
      <c r="A2082" t="inlineStr">
        <is>
          <t>DE_N</t>
        </is>
      </c>
      <c r="B2082" t="inlineStr">
        <is>
          <t>d260h</t>
        </is>
      </c>
      <c r="F2082" t="n">
        <v>7.47124</v>
      </c>
      <c r="G2082" t="n">
        <v>5.33904</v>
      </c>
      <c r="H2082" t="n">
        <v>37.5577</v>
      </c>
      <c r="I2082" t="n">
        <v>0.0100578</v>
      </c>
      <c r="M2082" t="n">
        <v>27.2526</v>
      </c>
      <c r="N2082">
        <f>SUM(C2082:M2082)</f>
        <v/>
      </c>
    </row>
    <row r="2083">
      <c r="A2083" t="inlineStr">
        <is>
          <t>DE_N</t>
        </is>
      </c>
      <c r="B2083" t="inlineStr">
        <is>
          <t>d261a</t>
        </is>
      </c>
      <c r="F2083" t="n">
        <v>7.1967</v>
      </c>
      <c r="G2083" t="n">
        <v>5.45814</v>
      </c>
      <c r="H2083" t="n">
        <v>36.6366</v>
      </c>
      <c r="I2083" t="n">
        <v>0.0100659</v>
      </c>
      <c r="M2083" t="n">
        <v>24.7664</v>
      </c>
      <c r="N2083">
        <f>SUM(C2083:M2083)</f>
        <v/>
      </c>
    </row>
    <row r="2084">
      <c r="A2084" t="inlineStr">
        <is>
          <t>DE_N</t>
        </is>
      </c>
      <c r="B2084" t="inlineStr">
        <is>
          <t>d261b</t>
        </is>
      </c>
      <c r="F2084" t="n">
        <v>7.90132</v>
      </c>
      <c r="G2084" t="n">
        <v>5.85156</v>
      </c>
      <c r="H2084" t="n">
        <v>39.4266</v>
      </c>
      <c r="I2084" t="n">
        <v>0.0100741</v>
      </c>
      <c r="M2084" t="n">
        <v>22.4384</v>
      </c>
      <c r="N2084">
        <f>SUM(C2084:M2084)</f>
        <v/>
      </c>
    </row>
    <row r="2085">
      <c r="A2085" t="inlineStr">
        <is>
          <t>DE_N</t>
        </is>
      </c>
      <c r="B2085" t="inlineStr">
        <is>
          <t>d261c</t>
        </is>
      </c>
      <c r="F2085" t="n">
        <v>8.74883</v>
      </c>
      <c r="G2085" t="n">
        <v>6.57105</v>
      </c>
      <c r="H2085" t="n">
        <v>49.0883</v>
      </c>
      <c r="I2085" t="n">
        <v>0.0100822</v>
      </c>
      <c r="J2085" t="n">
        <v>0.503668</v>
      </c>
      <c r="K2085" t="n">
        <v>4.87123</v>
      </c>
      <c r="M2085" t="n">
        <v>17.4477</v>
      </c>
      <c r="N2085">
        <f>SUM(C2085:M2085)</f>
        <v/>
      </c>
    </row>
    <row r="2086">
      <c r="A2086" t="inlineStr">
        <is>
          <t>DE_N</t>
        </is>
      </c>
      <c r="B2086" t="inlineStr">
        <is>
          <t>d261d</t>
        </is>
      </c>
      <c r="F2086" t="n">
        <v>9.432259999999999</v>
      </c>
      <c r="G2086" t="n">
        <v>6.79412</v>
      </c>
      <c r="H2086" t="n">
        <v>47.6857</v>
      </c>
      <c r="I2086" t="n">
        <v>0.0100903</v>
      </c>
      <c r="J2086" t="n">
        <v>7.2598</v>
      </c>
      <c r="K2086" t="n">
        <v>54.8482</v>
      </c>
      <c r="N2086">
        <f>SUM(C2086:M2086)</f>
        <v/>
      </c>
    </row>
    <row r="2087">
      <c r="A2087" t="inlineStr">
        <is>
          <t>DE_N</t>
        </is>
      </c>
      <c r="B2087" t="inlineStr">
        <is>
          <t>d261e</t>
        </is>
      </c>
      <c r="F2087" t="n">
        <v>11.0691</v>
      </c>
      <c r="G2087" t="n">
        <v>7.40524</v>
      </c>
      <c r="H2087" t="n">
        <v>52.2108</v>
      </c>
      <c r="I2087" t="n">
        <v>0.0100984</v>
      </c>
      <c r="J2087" t="n">
        <v>13.8064</v>
      </c>
      <c r="K2087" t="n">
        <v>99.676</v>
      </c>
      <c r="N2087">
        <f>SUM(C2087:M2087)</f>
        <v/>
      </c>
    </row>
    <row r="2088">
      <c r="A2088" t="inlineStr">
        <is>
          <t>DE_N</t>
        </is>
      </c>
      <c r="B2088" t="inlineStr">
        <is>
          <t>d261f</t>
        </is>
      </c>
      <c r="F2088" t="n">
        <v>11.6453</v>
      </c>
      <c r="G2088" t="n">
        <v>7.57267</v>
      </c>
      <c r="H2088" t="n">
        <v>60.5043</v>
      </c>
      <c r="I2088" t="n">
        <v>0.0101065</v>
      </c>
      <c r="J2088" t="n">
        <v>10.0448</v>
      </c>
      <c r="K2088" t="n">
        <v>61.269</v>
      </c>
      <c r="N2088">
        <f>SUM(C2088:M2088)</f>
        <v/>
      </c>
    </row>
    <row r="2089">
      <c r="A2089" t="inlineStr">
        <is>
          <t>DE_N</t>
        </is>
      </c>
      <c r="B2089" t="inlineStr">
        <is>
          <t>d261g</t>
        </is>
      </c>
      <c r="F2089" t="n">
        <v>11.7264</v>
      </c>
      <c r="G2089" t="n">
        <v>7.65467</v>
      </c>
      <c r="H2089" t="n">
        <v>65.2243</v>
      </c>
      <c r="I2089" t="n">
        <v>0.0101146</v>
      </c>
      <c r="J2089" t="n">
        <v>0.954429</v>
      </c>
      <c r="K2089" t="n">
        <v>5.42019</v>
      </c>
      <c r="M2089" t="n">
        <v>27.6853</v>
      </c>
      <c r="N2089">
        <f>SUM(C2089:M2089)</f>
        <v/>
      </c>
    </row>
    <row r="2090">
      <c r="A2090" t="inlineStr">
        <is>
          <t>DE_N</t>
        </is>
      </c>
      <c r="B2090" t="inlineStr">
        <is>
          <t>d261h</t>
        </is>
      </c>
      <c r="F2090" t="n">
        <v>11.7634</v>
      </c>
      <c r="G2090" t="n">
        <v>7.08162</v>
      </c>
      <c r="H2090" t="n">
        <v>56.8468</v>
      </c>
      <c r="I2090" t="n">
        <v>0.0101228</v>
      </c>
      <c r="M2090" t="n">
        <v>26.5349</v>
      </c>
      <c r="N2090">
        <f>SUM(C2090:M2090)</f>
        <v/>
      </c>
    </row>
    <row r="2091">
      <c r="A2091" t="inlineStr">
        <is>
          <t>DE_N</t>
        </is>
      </c>
      <c r="B2091" t="inlineStr">
        <is>
          <t>d262a</t>
        </is>
      </c>
      <c r="F2091" t="n">
        <v>11.1363</v>
      </c>
      <c r="G2091" t="n">
        <v>6.6799</v>
      </c>
      <c r="H2091" t="n">
        <v>56.4187</v>
      </c>
      <c r="I2091" t="n">
        <v>0.0101309</v>
      </c>
      <c r="M2091" t="n">
        <v>17.3225</v>
      </c>
      <c r="N2091">
        <f>SUM(C2091:M2091)</f>
        <v/>
      </c>
    </row>
    <row r="2092">
      <c r="A2092" t="inlineStr">
        <is>
          <t>DE_N</t>
        </is>
      </c>
      <c r="B2092" t="inlineStr">
        <is>
          <t>d262b</t>
        </is>
      </c>
      <c r="F2092" t="n">
        <v>11.0809</v>
      </c>
      <c r="G2092" t="n">
        <v>8.20331</v>
      </c>
      <c r="H2092" t="n">
        <v>67.3493</v>
      </c>
      <c r="I2092" t="n">
        <v>0.010139</v>
      </c>
      <c r="M2092" t="n">
        <v>2.68457</v>
      </c>
      <c r="N2092">
        <f>SUM(C2092:M2092)</f>
        <v/>
      </c>
    </row>
    <row r="2093">
      <c r="A2093" t="inlineStr">
        <is>
          <t>DE_N</t>
        </is>
      </c>
      <c r="B2093" t="inlineStr">
        <is>
          <t>d262c</t>
        </is>
      </c>
      <c r="F2093" t="n">
        <v>10.919</v>
      </c>
      <c r="G2093" t="n">
        <v>7.47895</v>
      </c>
      <c r="H2093" t="n">
        <v>59.8546</v>
      </c>
      <c r="I2093" t="n">
        <v>0.0101471</v>
      </c>
      <c r="J2093" t="n">
        <v>0.947022</v>
      </c>
      <c r="K2093" t="n">
        <v>5.17698</v>
      </c>
      <c r="M2093" t="n">
        <v>13.7217</v>
      </c>
      <c r="N2093">
        <f>SUM(C2093:M2093)</f>
        <v/>
      </c>
    </row>
    <row r="2094">
      <c r="A2094" t="inlineStr">
        <is>
          <t>DE_N</t>
        </is>
      </c>
      <c r="B2094" t="inlineStr">
        <is>
          <t>d262d</t>
        </is>
      </c>
      <c r="F2094" t="n">
        <v>11.5542</v>
      </c>
      <c r="G2094" t="n">
        <v>7.78646</v>
      </c>
      <c r="H2094" t="n">
        <v>53.0134</v>
      </c>
      <c r="I2094" t="n">
        <v>0.0101552</v>
      </c>
      <c r="J2094" t="n">
        <v>12.0912</v>
      </c>
      <c r="K2094" t="n">
        <v>64.0347</v>
      </c>
      <c r="N2094">
        <f>SUM(C2094:M2094)</f>
        <v/>
      </c>
    </row>
    <row r="2095">
      <c r="A2095" t="inlineStr">
        <is>
          <t>DE_N</t>
        </is>
      </c>
      <c r="B2095" t="inlineStr">
        <is>
          <t>d262e</t>
        </is>
      </c>
      <c r="F2095" t="n">
        <v>11.9379</v>
      </c>
      <c r="G2095" t="n">
        <v>10.3998</v>
      </c>
      <c r="H2095" t="n">
        <v>60.6725</v>
      </c>
      <c r="I2095" t="n">
        <v>0.0101633</v>
      </c>
      <c r="J2095" t="n">
        <v>17.6601</v>
      </c>
      <c r="K2095" t="n">
        <v>95.7846</v>
      </c>
      <c r="N2095">
        <f>SUM(C2095:M2095)</f>
        <v/>
      </c>
    </row>
    <row r="2096">
      <c r="A2096" t="inlineStr">
        <is>
          <t>DE_N</t>
        </is>
      </c>
      <c r="B2096" t="inlineStr">
        <is>
          <t>d262f</t>
        </is>
      </c>
      <c r="F2096" t="n">
        <v>11.5308</v>
      </c>
      <c r="G2096" t="n">
        <v>10.0211</v>
      </c>
      <c r="H2096" t="n">
        <v>76.8047</v>
      </c>
      <c r="I2096" t="n">
        <v>0.0101715</v>
      </c>
      <c r="J2096" t="n">
        <v>10.5453</v>
      </c>
      <c r="K2096" t="n">
        <v>61.3872</v>
      </c>
      <c r="N2096">
        <f>SUM(C2096:M2096)</f>
        <v/>
      </c>
    </row>
    <row r="2097">
      <c r="A2097" t="inlineStr">
        <is>
          <t>DE_N</t>
        </is>
      </c>
      <c r="B2097" t="inlineStr">
        <is>
          <t>d262g</t>
        </is>
      </c>
      <c r="F2097" t="n">
        <v>11.2161</v>
      </c>
      <c r="G2097" t="n">
        <v>10.4335</v>
      </c>
      <c r="H2097" t="n">
        <v>86.2409</v>
      </c>
      <c r="I2097" t="n">
        <v>0.0101796</v>
      </c>
      <c r="J2097" t="n">
        <v>0.99887</v>
      </c>
      <c r="K2097" t="n">
        <v>6.0317</v>
      </c>
      <c r="M2097" t="n">
        <v>15.938</v>
      </c>
      <c r="N2097">
        <f>SUM(C2097:M2097)</f>
        <v/>
      </c>
    </row>
    <row r="2098">
      <c r="A2098" t="inlineStr">
        <is>
          <t>DE_N</t>
        </is>
      </c>
      <c r="B2098" t="inlineStr">
        <is>
          <t>d262h</t>
        </is>
      </c>
      <c r="F2098" t="n">
        <v>11.0827</v>
      </c>
      <c r="G2098" t="n">
        <v>10.6644</v>
      </c>
      <c r="H2098" t="n">
        <v>89.9023</v>
      </c>
      <c r="I2098" t="n">
        <v>0.0101877</v>
      </c>
      <c r="M2098" t="n">
        <v>7.55395</v>
      </c>
      <c r="N2098">
        <f>SUM(C2098:M2098)</f>
        <v/>
      </c>
    </row>
    <row r="2099">
      <c r="A2099" t="inlineStr">
        <is>
          <t>DE_N</t>
        </is>
      </c>
      <c r="B2099" t="inlineStr">
        <is>
          <t>d263a</t>
        </is>
      </c>
      <c r="F2099" t="n">
        <v>10.4457</v>
      </c>
      <c r="G2099" t="n">
        <v>9.613</v>
      </c>
      <c r="H2099" t="n">
        <v>85.92749999999999</v>
      </c>
      <c r="I2099" t="n">
        <v>0.0101958</v>
      </c>
      <c r="M2099" t="n">
        <v>6.56778</v>
      </c>
      <c r="N2099">
        <f>SUM(C2099:M2099)</f>
        <v/>
      </c>
    </row>
    <row r="2100">
      <c r="A2100" t="inlineStr">
        <is>
          <t>DE_N</t>
        </is>
      </c>
      <c r="B2100" t="inlineStr">
        <is>
          <t>d263b</t>
        </is>
      </c>
      <c r="F2100" t="n">
        <v>9.69688</v>
      </c>
      <c r="G2100" t="n">
        <v>10.3959</v>
      </c>
      <c r="H2100" t="n">
        <v>86.39</v>
      </c>
      <c r="I2100" t="n">
        <v>0.0102039</v>
      </c>
      <c r="M2100" t="n">
        <v>6.51282</v>
      </c>
      <c r="N2100">
        <f>SUM(C2100:M2100)</f>
        <v/>
      </c>
    </row>
    <row r="2101">
      <c r="A2101" t="inlineStr">
        <is>
          <t>DE_N</t>
        </is>
      </c>
      <c r="B2101" t="inlineStr">
        <is>
          <t>d263c</t>
        </is>
      </c>
      <c r="F2101" t="n">
        <v>8.418839999999999</v>
      </c>
      <c r="G2101" t="n">
        <v>11.728</v>
      </c>
      <c r="H2101" t="n">
        <v>93.9841</v>
      </c>
      <c r="I2101" t="n">
        <v>0.010212</v>
      </c>
      <c r="J2101" t="n">
        <v>0.359763</v>
      </c>
      <c r="K2101" t="n">
        <v>3.21042</v>
      </c>
      <c r="M2101" t="n">
        <v>4.7807</v>
      </c>
      <c r="N2101">
        <f>SUM(C2101:M2101)</f>
        <v/>
      </c>
    </row>
    <row r="2102">
      <c r="A2102" t="inlineStr">
        <is>
          <t>DE_N</t>
        </is>
      </c>
      <c r="B2102" t="inlineStr">
        <is>
          <t>d263d</t>
        </is>
      </c>
      <c r="F2102" t="n">
        <v>5.90694</v>
      </c>
      <c r="G2102" t="n">
        <v>12.1546</v>
      </c>
      <c r="H2102" t="n">
        <v>95.402</v>
      </c>
      <c r="I2102" t="n">
        <v>0.0102201</v>
      </c>
      <c r="J2102" t="n">
        <v>3.29183</v>
      </c>
      <c r="K2102" t="n">
        <v>30.4573</v>
      </c>
      <c r="N2102">
        <f>SUM(C2102:M2102)</f>
        <v/>
      </c>
    </row>
    <row r="2103">
      <c r="A2103" t="inlineStr">
        <is>
          <t>DE_N</t>
        </is>
      </c>
      <c r="B2103" t="inlineStr">
        <is>
          <t>d263e</t>
        </is>
      </c>
      <c r="F2103" t="n">
        <v>3.13582</v>
      </c>
      <c r="G2103" t="n">
        <v>10.9958</v>
      </c>
      <c r="H2103" t="n">
        <v>94.458</v>
      </c>
      <c r="I2103" t="n">
        <v>0.0102283</v>
      </c>
      <c r="J2103" t="n">
        <v>5.82921</v>
      </c>
      <c r="K2103" t="n">
        <v>44.3066</v>
      </c>
      <c r="N2103">
        <f>SUM(C2103:M2103)</f>
        <v/>
      </c>
    </row>
    <row r="2104">
      <c r="A2104" t="inlineStr">
        <is>
          <t>DE_N</t>
        </is>
      </c>
      <c r="B2104" t="inlineStr">
        <is>
          <t>d263f</t>
        </is>
      </c>
      <c r="F2104" t="n">
        <v>2.66383</v>
      </c>
      <c r="G2104" t="n">
        <v>10.0665</v>
      </c>
      <c r="H2104" t="n">
        <v>97.3091</v>
      </c>
      <c r="I2104" t="n">
        <v>0.0102364</v>
      </c>
      <c r="J2104" t="n">
        <v>3.93199</v>
      </c>
      <c r="K2104" t="n">
        <v>25.3012</v>
      </c>
      <c r="N2104">
        <f>SUM(C2104:M2104)</f>
        <v/>
      </c>
    </row>
    <row r="2105">
      <c r="A2105" t="inlineStr">
        <is>
          <t>DE_N</t>
        </is>
      </c>
      <c r="B2105" t="inlineStr">
        <is>
          <t>d263g</t>
        </is>
      </c>
      <c r="F2105" t="n">
        <v>5.08512</v>
      </c>
      <c r="G2105" t="n">
        <v>9.66132</v>
      </c>
      <c r="H2105" t="n">
        <v>94.4618</v>
      </c>
      <c r="I2105" t="n">
        <v>0.0102445</v>
      </c>
      <c r="J2105" t="n">
        <v>0.387274</v>
      </c>
      <c r="K2105" t="n">
        <v>2.42519</v>
      </c>
      <c r="M2105" t="n">
        <v>16.2883</v>
      </c>
      <c r="N2105">
        <f>SUM(C2105:M2105)</f>
        <v/>
      </c>
    </row>
    <row r="2106">
      <c r="A2106" t="inlineStr">
        <is>
          <t>DE_N</t>
        </is>
      </c>
      <c r="B2106" t="inlineStr">
        <is>
          <t>d263h</t>
        </is>
      </c>
      <c r="F2106" t="n">
        <v>5.99936</v>
      </c>
      <c r="G2106" t="n">
        <v>9.60031</v>
      </c>
      <c r="H2106" t="n">
        <v>84.7007</v>
      </c>
      <c r="I2106" t="n">
        <v>0.0102526</v>
      </c>
      <c r="M2106" t="n">
        <v>15.764</v>
      </c>
      <c r="N2106">
        <f>SUM(C2106:M2106)</f>
        <v/>
      </c>
    </row>
    <row r="2107">
      <c r="A2107" t="inlineStr">
        <is>
          <t>DE_N</t>
        </is>
      </c>
      <c r="B2107" t="inlineStr">
        <is>
          <t>d264a</t>
        </is>
      </c>
      <c r="F2107" t="n">
        <v>6.38885</v>
      </c>
      <c r="G2107" t="n">
        <v>8.97503</v>
      </c>
      <c r="H2107" t="n">
        <v>81.8305</v>
      </c>
      <c r="I2107" t="n">
        <v>0.0102607</v>
      </c>
      <c r="M2107" t="n">
        <v>11.5692</v>
      </c>
      <c r="N2107">
        <f>SUM(C2107:M2107)</f>
        <v/>
      </c>
    </row>
    <row r="2108">
      <c r="A2108" t="inlineStr">
        <is>
          <t>DE_N</t>
        </is>
      </c>
      <c r="B2108" t="inlineStr">
        <is>
          <t>d264b</t>
        </is>
      </c>
      <c r="F2108" t="n">
        <v>7.68087</v>
      </c>
      <c r="G2108" t="n">
        <v>10.0406</v>
      </c>
      <c r="H2108" t="n">
        <v>84.5363</v>
      </c>
      <c r="I2108" t="n">
        <v>0.0102688</v>
      </c>
      <c r="M2108" t="n">
        <v>7.91869</v>
      </c>
      <c r="N2108">
        <f>SUM(C2108:M2108)</f>
        <v/>
      </c>
    </row>
    <row r="2109">
      <c r="A2109" t="inlineStr">
        <is>
          <t>DE_N</t>
        </is>
      </c>
      <c r="B2109" t="inlineStr">
        <is>
          <t>d264c</t>
        </is>
      </c>
      <c r="F2109" t="n">
        <v>8.8408</v>
      </c>
      <c r="G2109" t="n">
        <v>11.5723</v>
      </c>
      <c r="H2109" t="n">
        <v>87.20399999999999</v>
      </c>
      <c r="I2109" t="n">
        <v>0.010277</v>
      </c>
      <c r="K2109" t="n">
        <v>2.61281</v>
      </c>
      <c r="M2109" t="n">
        <v>14.6732</v>
      </c>
      <c r="N2109">
        <f>SUM(C2109:M2109)</f>
        <v/>
      </c>
    </row>
    <row r="2110">
      <c r="A2110" t="inlineStr">
        <is>
          <t>DE_N</t>
        </is>
      </c>
      <c r="B2110" t="inlineStr">
        <is>
          <t>d264d</t>
        </is>
      </c>
      <c r="F2110" t="n">
        <v>8.71097</v>
      </c>
      <c r="G2110" t="n">
        <v>11.729</v>
      </c>
      <c r="H2110" t="n">
        <v>87.6435</v>
      </c>
      <c r="I2110" t="n">
        <v>0.0102851</v>
      </c>
      <c r="J2110" t="n">
        <v>3.79232</v>
      </c>
      <c r="K2110" t="n">
        <v>28.7965</v>
      </c>
      <c r="N2110">
        <f>SUM(C2110:M2110)</f>
        <v/>
      </c>
    </row>
    <row r="2111">
      <c r="A2111" t="inlineStr">
        <is>
          <t>DE_N</t>
        </is>
      </c>
      <c r="B2111" t="inlineStr">
        <is>
          <t>d264e</t>
        </is>
      </c>
      <c r="F2111" t="n">
        <v>7.90537</v>
      </c>
      <c r="G2111" t="n">
        <v>11.7876</v>
      </c>
      <c r="H2111" t="n">
        <v>86.2486</v>
      </c>
      <c r="I2111" t="n">
        <v>0.0102932</v>
      </c>
      <c r="J2111" t="n">
        <v>6.75825</v>
      </c>
      <c r="K2111" t="n">
        <v>51.8184</v>
      </c>
      <c r="N2111">
        <f>SUM(C2111:M2111)</f>
        <v/>
      </c>
    </row>
    <row r="2112">
      <c r="A2112" t="inlineStr">
        <is>
          <t>DE_N</t>
        </is>
      </c>
      <c r="B2112" t="inlineStr">
        <is>
          <t>d264f</t>
        </is>
      </c>
      <c r="F2112" t="n">
        <v>7.68132</v>
      </c>
      <c r="G2112" t="n">
        <v>11.5084</v>
      </c>
      <c r="H2112" t="n">
        <v>86.4091</v>
      </c>
      <c r="I2112" t="n">
        <v>0.0103013</v>
      </c>
      <c r="J2112" t="n">
        <v>4.19018</v>
      </c>
      <c r="K2112" t="n">
        <v>29.7972</v>
      </c>
      <c r="N2112">
        <f>SUM(C2112:M2112)</f>
        <v/>
      </c>
    </row>
    <row r="2113">
      <c r="A2113" t="inlineStr">
        <is>
          <t>DE_N</t>
        </is>
      </c>
      <c r="B2113" t="inlineStr">
        <is>
          <t>d264g</t>
        </is>
      </c>
      <c r="F2113" t="n">
        <v>7.45366</v>
      </c>
      <c r="G2113" t="n">
        <v>11.1672</v>
      </c>
      <c r="H2113" t="n">
        <v>84.4255</v>
      </c>
      <c r="I2113" t="n">
        <v>0.0103094</v>
      </c>
      <c r="J2113" t="n">
        <v>0.487796</v>
      </c>
      <c r="K2113" t="n">
        <v>3.07839</v>
      </c>
      <c r="M2113" t="n">
        <v>24.1486</v>
      </c>
      <c r="N2113">
        <f>SUM(C2113:M2113)</f>
        <v/>
      </c>
    </row>
    <row r="2114">
      <c r="A2114" t="inlineStr">
        <is>
          <t>DE_N</t>
        </is>
      </c>
      <c r="B2114" t="inlineStr">
        <is>
          <t>d264h</t>
        </is>
      </c>
      <c r="F2114" t="n">
        <v>6.18419</v>
      </c>
      <c r="G2114" t="n">
        <v>10.352</v>
      </c>
      <c r="H2114" t="n">
        <v>87.53270000000001</v>
      </c>
      <c r="I2114" t="n">
        <v>0.0103175</v>
      </c>
      <c r="M2114" t="n">
        <v>11.6197</v>
      </c>
      <c r="N2114">
        <f>SUM(C2114:M2114)</f>
        <v/>
      </c>
    </row>
    <row r="2115">
      <c r="A2115" t="inlineStr">
        <is>
          <t>DE_N</t>
        </is>
      </c>
      <c r="B2115" t="inlineStr">
        <is>
          <t>d265a</t>
        </is>
      </c>
      <c r="F2115" t="n">
        <v>5.53457</v>
      </c>
      <c r="G2115" t="n">
        <v>9.47681</v>
      </c>
      <c r="H2115" t="n">
        <v>90.0055</v>
      </c>
      <c r="I2115" t="n">
        <v>0.0103256</v>
      </c>
      <c r="M2115" t="n">
        <v>3.89966</v>
      </c>
      <c r="N2115">
        <f>SUM(C2115:M2115)</f>
        <v/>
      </c>
    </row>
    <row r="2116">
      <c r="A2116" t="inlineStr">
        <is>
          <t>DE_N</t>
        </is>
      </c>
      <c r="B2116" t="inlineStr">
        <is>
          <t>d265b</t>
        </is>
      </c>
      <c r="F2116" t="n">
        <v>5.38716</v>
      </c>
      <c r="G2116" t="n">
        <v>9.15222</v>
      </c>
      <c r="H2116" t="n">
        <v>89.4131</v>
      </c>
      <c r="I2116" t="n">
        <v>0.0103338</v>
      </c>
      <c r="M2116" t="n">
        <v>7.45509</v>
      </c>
      <c r="N2116">
        <f>SUM(C2116:M2116)</f>
        <v/>
      </c>
    </row>
    <row r="2117">
      <c r="A2117" t="inlineStr">
        <is>
          <t>DE_N</t>
        </is>
      </c>
      <c r="B2117" t="inlineStr">
        <is>
          <t>d265c</t>
        </is>
      </c>
      <c r="F2117" t="n">
        <v>6.03226</v>
      </c>
      <c r="G2117" t="n">
        <v>9.582739999999999</v>
      </c>
      <c r="H2117" t="n">
        <v>93.4796</v>
      </c>
      <c r="I2117" t="n">
        <v>0.0103419</v>
      </c>
      <c r="J2117" t="n">
        <v>0.601015</v>
      </c>
      <c r="K2117" t="n">
        <v>4.94766</v>
      </c>
      <c r="M2117" t="n">
        <v>11.194</v>
      </c>
      <c r="N2117">
        <f>SUM(C2117:M2117)</f>
        <v/>
      </c>
    </row>
    <row r="2118">
      <c r="A2118" t="inlineStr">
        <is>
          <t>DE_N</t>
        </is>
      </c>
      <c r="B2118" t="inlineStr">
        <is>
          <t>d265d</t>
        </is>
      </c>
      <c r="F2118" t="n">
        <v>6.23513</v>
      </c>
      <c r="G2118" t="n">
        <v>8.671419999999999</v>
      </c>
      <c r="H2118" t="n">
        <v>93.68980000000001</v>
      </c>
      <c r="I2118" t="n">
        <v>0.01035</v>
      </c>
      <c r="J2118" t="n">
        <v>8.37506</v>
      </c>
      <c r="K2118" t="n">
        <v>52.6245</v>
      </c>
      <c r="N2118">
        <f>SUM(C2118:M2118)</f>
        <v/>
      </c>
    </row>
    <row r="2119">
      <c r="A2119" t="inlineStr">
        <is>
          <t>DE_N</t>
        </is>
      </c>
      <c r="B2119" t="inlineStr">
        <is>
          <t>d265e</t>
        </is>
      </c>
      <c r="F2119" t="n">
        <v>7.70747</v>
      </c>
      <c r="G2119" t="n">
        <v>9.39432</v>
      </c>
      <c r="H2119" t="n">
        <v>97.07210000000001</v>
      </c>
      <c r="I2119" t="n">
        <v>0.0103581</v>
      </c>
      <c r="J2119" t="n">
        <v>20.2197</v>
      </c>
      <c r="K2119" t="n">
        <v>98.2097</v>
      </c>
      <c r="N2119">
        <f>SUM(C2119:M2119)</f>
        <v/>
      </c>
    </row>
    <row r="2120">
      <c r="A2120" t="inlineStr">
        <is>
          <t>DE_N</t>
        </is>
      </c>
      <c r="B2120" t="inlineStr">
        <is>
          <t>d265f</t>
        </is>
      </c>
      <c r="F2120" t="n">
        <v>10.3348</v>
      </c>
      <c r="G2120" t="n">
        <v>11.5084</v>
      </c>
      <c r="H2120" t="n">
        <v>101.391</v>
      </c>
      <c r="I2120" t="n">
        <v>0.0103662</v>
      </c>
      <c r="J2120" t="n">
        <v>16.839</v>
      </c>
      <c r="K2120" t="n">
        <v>64.3822</v>
      </c>
      <c r="N2120">
        <f>SUM(C2120:M2120)</f>
        <v/>
      </c>
    </row>
    <row r="2121">
      <c r="A2121" t="inlineStr">
        <is>
          <t>DE_N</t>
        </is>
      </c>
      <c r="B2121" t="inlineStr">
        <is>
          <t>d265g</t>
        </is>
      </c>
      <c r="F2121" t="n">
        <v>10.9452</v>
      </c>
      <c r="G2121" t="n">
        <v>13.3305</v>
      </c>
      <c r="H2121" t="n">
        <v>105.969</v>
      </c>
      <c r="I2121" t="n">
        <v>0.0103743</v>
      </c>
      <c r="J2121" t="n">
        <v>1.53746</v>
      </c>
      <c r="K2121" t="n">
        <v>6.22627</v>
      </c>
      <c r="M2121" t="n">
        <v>4.3893</v>
      </c>
      <c r="N2121">
        <f>SUM(C2121:M2121)</f>
        <v/>
      </c>
    </row>
    <row r="2122">
      <c r="A2122" t="inlineStr">
        <is>
          <t>DE_N</t>
        </is>
      </c>
      <c r="B2122" t="inlineStr">
        <is>
          <t>d265h</t>
        </is>
      </c>
      <c r="F2122" t="n">
        <v>10.7536</v>
      </c>
      <c r="G2122" t="n">
        <v>13.3232</v>
      </c>
      <c r="H2122" t="n">
        <v>106.608</v>
      </c>
      <c r="I2122" t="n">
        <v>0.0103825</v>
      </c>
      <c r="M2122" t="n">
        <v>0.209009</v>
      </c>
      <c r="N2122">
        <f>SUM(C2122:M2122)</f>
        <v/>
      </c>
    </row>
    <row r="2123">
      <c r="A2123" t="inlineStr">
        <is>
          <t>DE_N</t>
        </is>
      </c>
      <c r="B2123" t="inlineStr">
        <is>
          <t>d266a</t>
        </is>
      </c>
      <c r="F2123" t="n">
        <v>9.99938</v>
      </c>
      <c r="G2123" t="n">
        <v>13.271</v>
      </c>
      <c r="H2123" t="n">
        <v>106.615</v>
      </c>
      <c r="I2123" t="n">
        <v>0.0103906</v>
      </c>
      <c r="N2123">
        <f>SUM(C2123:M2123)</f>
        <v/>
      </c>
    </row>
    <row r="2124">
      <c r="A2124" t="inlineStr">
        <is>
          <t>DE_N</t>
        </is>
      </c>
      <c r="B2124" t="inlineStr">
        <is>
          <t>d266b</t>
        </is>
      </c>
      <c r="F2124" t="n">
        <v>8.997680000000001</v>
      </c>
      <c r="G2124" t="n">
        <v>12.3025</v>
      </c>
      <c r="H2124" t="n">
        <v>106.302</v>
      </c>
      <c r="I2124" t="n">
        <v>0.0103987</v>
      </c>
      <c r="M2124" t="n">
        <v>0.615119</v>
      </c>
      <c r="N2124">
        <f>SUM(C2124:M2124)</f>
        <v/>
      </c>
    </row>
    <row r="2125">
      <c r="A2125" t="inlineStr">
        <is>
          <t>DE_N</t>
        </is>
      </c>
      <c r="B2125" t="inlineStr">
        <is>
          <t>d266c</t>
        </is>
      </c>
      <c r="F2125" t="n">
        <v>8.638389999999999</v>
      </c>
      <c r="G2125" t="n">
        <v>11.5093</v>
      </c>
      <c r="H2125" t="n">
        <v>105.033</v>
      </c>
      <c r="I2125" t="n">
        <v>0.0104068</v>
      </c>
      <c r="J2125" t="n">
        <v>1.23272</v>
      </c>
      <c r="K2125" t="n">
        <v>9.14484</v>
      </c>
      <c r="M2125" t="n">
        <v>3.33473</v>
      </c>
      <c r="N2125">
        <f>SUM(C2125:M2125)</f>
        <v/>
      </c>
    </row>
    <row r="2126">
      <c r="A2126" t="inlineStr">
        <is>
          <t>DE_N</t>
        </is>
      </c>
      <c r="B2126" t="inlineStr">
        <is>
          <t>d266d</t>
        </is>
      </c>
      <c r="F2126" t="n">
        <v>7.48477</v>
      </c>
      <c r="G2126" t="n">
        <v>9.366009999999999</v>
      </c>
      <c r="H2126" t="n">
        <v>103.099</v>
      </c>
      <c r="I2126" t="n">
        <v>0.0104149</v>
      </c>
      <c r="J2126" t="n">
        <v>10.3622</v>
      </c>
      <c r="K2126" t="n">
        <v>92.2128</v>
      </c>
      <c r="N2126">
        <f>SUM(C2126:M2126)</f>
        <v/>
      </c>
    </row>
    <row r="2127">
      <c r="A2127" t="inlineStr">
        <is>
          <t>DE_N</t>
        </is>
      </c>
      <c r="B2127" t="inlineStr">
        <is>
          <t>d266e</t>
        </is>
      </c>
      <c r="F2127" t="n">
        <v>9.11895</v>
      </c>
      <c r="G2127" t="n">
        <v>10.3725</v>
      </c>
      <c r="H2127" t="n">
        <v>104.108</v>
      </c>
      <c r="I2127" t="n">
        <v>0.010423</v>
      </c>
      <c r="J2127" t="n">
        <v>14.5164</v>
      </c>
      <c r="K2127" t="n">
        <v>112.643</v>
      </c>
      <c r="N2127">
        <f>SUM(C2127:M2127)</f>
        <v/>
      </c>
    </row>
    <row r="2128">
      <c r="A2128" t="inlineStr">
        <is>
          <t>DE_N</t>
        </is>
      </c>
      <c r="B2128" t="inlineStr">
        <is>
          <t>d266f</t>
        </is>
      </c>
      <c r="F2128" t="n">
        <v>9.3714</v>
      </c>
      <c r="G2128" t="n">
        <v>10.3935</v>
      </c>
      <c r="H2128" t="n">
        <v>100.458</v>
      </c>
      <c r="I2128" t="n">
        <v>0.0104311</v>
      </c>
      <c r="J2128" t="n">
        <v>10.0406</v>
      </c>
      <c r="K2128" t="n">
        <v>49.56</v>
      </c>
      <c r="N2128">
        <f>SUM(C2128:M2128)</f>
        <v/>
      </c>
    </row>
    <row r="2129">
      <c r="A2129" t="inlineStr">
        <is>
          <t>DE_N</t>
        </is>
      </c>
      <c r="B2129" t="inlineStr">
        <is>
          <t>d266g</t>
        </is>
      </c>
      <c r="F2129" t="n">
        <v>9.450290000000001</v>
      </c>
      <c r="G2129" t="n">
        <v>10.2973</v>
      </c>
      <c r="H2129" t="n">
        <v>95.9905</v>
      </c>
      <c r="I2129" t="n">
        <v>0.0104393</v>
      </c>
      <c r="J2129" t="n">
        <v>1.12902</v>
      </c>
      <c r="K2129" t="n">
        <v>4.20412</v>
      </c>
      <c r="M2129" t="n">
        <v>15.4943</v>
      </c>
      <c r="N2129">
        <f>SUM(C2129:M2129)</f>
        <v/>
      </c>
    </row>
    <row r="2130">
      <c r="A2130" t="inlineStr">
        <is>
          <t>DE_N</t>
        </is>
      </c>
      <c r="B2130" t="inlineStr">
        <is>
          <t>d266h</t>
        </is>
      </c>
      <c r="F2130" t="n">
        <v>9.914619999999999</v>
      </c>
      <c r="G2130" t="n">
        <v>11.6387</v>
      </c>
      <c r="H2130" t="n">
        <v>102.889</v>
      </c>
      <c r="I2130" t="n">
        <v>0.0104474</v>
      </c>
      <c r="M2130" t="n">
        <v>1.61751</v>
      </c>
      <c r="N2130">
        <f>SUM(C2130:M2130)</f>
        <v/>
      </c>
    </row>
    <row r="2131">
      <c r="A2131" t="inlineStr">
        <is>
          <t>DE_N</t>
        </is>
      </c>
      <c r="B2131" t="inlineStr">
        <is>
          <t>d267a</t>
        </is>
      </c>
      <c r="F2131" t="n">
        <v>8.89264</v>
      </c>
      <c r="G2131" t="n">
        <v>11.0525</v>
      </c>
      <c r="H2131" t="n">
        <v>99.0748</v>
      </c>
      <c r="I2131" t="n">
        <v>0.0104555</v>
      </c>
      <c r="M2131" t="n">
        <v>0.9390770000000001</v>
      </c>
      <c r="N2131">
        <f>SUM(C2131:M2131)</f>
        <v/>
      </c>
    </row>
    <row r="2132">
      <c r="A2132" t="inlineStr">
        <is>
          <t>DE_N</t>
        </is>
      </c>
      <c r="B2132" t="inlineStr">
        <is>
          <t>d267b</t>
        </is>
      </c>
      <c r="F2132" t="n">
        <v>7.64751</v>
      </c>
      <c r="G2132" t="n">
        <v>10.004</v>
      </c>
      <c r="H2132" t="n">
        <v>93.6707</v>
      </c>
      <c r="I2132" t="n">
        <v>0.0104636</v>
      </c>
      <c r="M2132" t="n">
        <v>8.44196</v>
      </c>
      <c r="N2132">
        <f>SUM(C2132:M2132)</f>
        <v/>
      </c>
    </row>
    <row r="2133">
      <c r="A2133" t="inlineStr">
        <is>
          <t>DE_N</t>
        </is>
      </c>
      <c r="B2133" t="inlineStr">
        <is>
          <t>d267c</t>
        </is>
      </c>
      <c r="F2133" t="n">
        <v>6.98617</v>
      </c>
      <c r="G2133" t="n">
        <v>9.38358</v>
      </c>
      <c r="H2133" t="n">
        <v>92.9751</v>
      </c>
      <c r="I2133" t="n">
        <v>0.0104717</v>
      </c>
      <c r="J2133" t="n">
        <v>1.41366</v>
      </c>
      <c r="K2133" t="n">
        <v>7.56048</v>
      </c>
      <c r="M2133" t="n">
        <v>6.78491</v>
      </c>
      <c r="N2133">
        <f>SUM(C2133:M2133)</f>
        <v/>
      </c>
    </row>
    <row r="2134">
      <c r="A2134" t="inlineStr">
        <is>
          <t>DE_N</t>
        </is>
      </c>
      <c r="B2134" t="inlineStr">
        <is>
          <t>d267d</t>
        </is>
      </c>
      <c r="F2134" t="n">
        <v>4.70734</v>
      </c>
      <c r="G2134" t="n">
        <v>6.88247</v>
      </c>
      <c r="H2134" t="n">
        <v>88.3506</v>
      </c>
      <c r="I2134" t="n">
        <v>0.0104798</v>
      </c>
      <c r="J2134" t="n">
        <v>13.0943</v>
      </c>
      <c r="K2134" t="n">
        <v>73.4923</v>
      </c>
      <c r="N2134">
        <f>SUM(C2134:M2134)</f>
        <v/>
      </c>
    </row>
    <row r="2135">
      <c r="A2135" t="inlineStr">
        <is>
          <t>DE_N</t>
        </is>
      </c>
      <c r="B2135" t="inlineStr">
        <is>
          <t>d267e</t>
        </is>
      </c>
      <c r="F2135" t="n">
        <v>4.40259</v>
      </c>
      <c r="G2135" t="n">
        <v>7.47309</v>
      </c>
      <c r="H2135" t="n">
        <v>78.4748</v>
      </c>
      <c r="I2135" t="n">
        <v>0.010488</v>
      </c>
      <c r="J2135" t="n">
        <v>17.6411</v>
      </c>
      <c r="K2135" t="n">
        <v>105.715</v>
      </c>
      <c r="N2135">
        <f>SUM(C2135:M2135)</f>
        <v/>
      </c>
    </row>
    <row r="2136">
      <c r="A2136" t="inlineStr">
        <is>
          <t>DE_N</t>
        </is>
      </c>
      <c r="B2136" t="inlineStr">
        <is>
          <t>d267f</t>
        </is>
      </c>
      <c r="F2136" t="n">
        <v>4.96385</v>
      </c>
      <c r="G2136" t="n">
        <v>7.90166</v>
      </c>
      <c r="H2136" t="n">
        <v>77.18689999999999</v>
      </c>
      <c r="I2136" t="n">
        <v>0.0104961</v>
      </c>
      <c r="J2136" t="n">
        <v>10.6352</v>
      </c>
      <c r="K2136" t="n">
        <v>59.2191</v>
      </c>
      <c r="N2136">
        <f>SUM(C2136:M2136)</f>
        <v/>
      </c>
    </row>
    <row r="2137">
      <c r="A2137" t="inlineStr">
        <is>
          <t>DE_N</t>
        </is>
      </c>
      <c r="B2137" t="inlineStr">
        <is>
          <t>d267g</t>
        </is>
      </c>
      <c r="F2137" t="n">
        <v>5.64141</v>
      </c>
      <c r="G2137" t="n">
        <v>7.66394</v>
      </c>
      <c r="H2137" t="n">
        <v>77.4926</v>
      </c>
      <c r="I2137" t="n">
        <v>0.0105042</v>
      </c>
      <c r="J2137" t="n">
        <v>1.19991</v>
      </c>
      <c r="K2137" t="n">
        <v>4.95461</v>
      </c>
      <c r="M2137" t="n">
        <v>30.385</v>
      </c>
      <c r="N2137">
        <f>SUM(C2137:M2137)</f>
        <v/>
      </c>
    </row>
    <row r="2138">
      <c r="A2138" t="inlineStr">
        <is>
          <t>DE_N</t>
        </is>
      </c>
      <c r="B2138" t="inlineStr">
        <is>
          <t>d267h</t>
        </is>
      </c>
      <c r="F2138" t="n">
        <v>6.48803</v>
      </c>
      <c r="G2138" t="n">
        <v>7.90361</v>
      </c>
      <c r="H2138" t="n">
        <v>89.86409999999999</v>
      </c>
      <c r="I2138" t="n">
        <v>0.0105123</v>
      </c>
      <c r="M2138" t="n">
        <v>11.9601</v>
      </c>
      <c r="N2138">
        <f>SUM(C2138:M2138)</f>
        <v/>
      </c>
    </row>
    <row r="2139">
      <c r="A2139" t="inlineStr">
        <is>
          <t>DE_N</t>
        </is>
      </c>
      <c r="B2139" t="inlineStr">
        <is>
          <t>d268a</t>
        </is>
      </c>
      <c r="F2139" t="n">
        <v>5.85104</v>
      </c>
      <c r="G2139" t="n">
        <v>7.20316</v>
      </c>
      <c r="H2139" t="n">
        <v>87.5595</v>
      </c>
      <c r="I2139" t="n">
        <v>0.0105204</v>
      </c>
      <c r="M2139" t="n">
        <v>10.0133</v>
      </c>
      <c r="N2139">
        <f>SUM(C2139:M2139)</f>
        <v/>
      </c>
    </row>
    <row r="2140">
      <c r="A2140" t="inlineStr">
        <is>
          <t>DE_N</t>
        </is>
      </c>
      <c r="B2140" t="inlineStr">
        <is>
          <t>d268b</t>
        </is>
      </c>
      <c r="F2140" t="n">
        <v>5.26093</v>
      </c>
      <c r="G2140" t="n">
        <v>6.18055</v>
      </c>
      <c r="H2140" t="n">
        <v>79.071</v>
      </c>
      <c r="I2140" t="n">
        <v>0.0105285</v>
      </c>
      <c r="M2140" t="n">
        <v>21.7241</v>
      </c>
      <c r="N2140">
        <f>SUM(C2140:M2140)</f>
        <v/>
      </c>
    </row>
    <row r="2141">
      <c r="A2141" t="inlineStr">
        <is>
          <t>DE_N</t>
        </is>
      </c>
      <c r="B2141" t="inlineStr">
        <is>
          <t>d268c</t>
        </is>
      </c>
      <c r="F2141" t="n">
        <v>5.17979</v>
      </c>
      <c r="G2141" t="n">
        <v>6.12393</v>
      </c>
      <c r="H2141" t="n">
        <v>75.49379999999999</v>
      </c>
      <c r="I2141" t="n">
        <v>0.0105366</v>
      </c>
      <c r="J2141" t="n">
        <v>1.58296</v>
      </c>
      <c r="K2141" t="n">
        <v>10.0065</v>
      </c>
      <c r="M2141" t="n">
        <v>22.0852</v>
      </c>
      <c r="N2141">
        <f>SUM(C2141:M2141)</f>
        <v/>
      </c>
    </row>
    <row r="2142">
      <c r="A2142" t="inlineStr">
        <is>
          <t>DE_N</t>
        </is>
      </c>
      <c r="B2142" t="inlineStr">
        <is>
          <t>d268d</t>
        </is>
      </c>
      <c r="F2142" t="n">
        <v>3.52848</v>
      </c>
      <c r="G2142" t="n">
        <v>4.54926</v>
      </c>
      <c r="H2142" t="n">
        <v>69.6883</v>
      </c>
      <c r="I2142" t="n">
        <v>0.0105448</v>
      </c>
      <c r="J2142" t="n">
        <v>14.4106</v>
      </c>
      <c r="K2142" t="n">
        <v>94.28360000000001</v>
      </c>
      <c r="N2142">
        <f>SUM(C2142:M2142)</f>
        <v/>
      </c>
    </row>
    <row r="2143">
      <c r="A2143" t="inlineStr">
        <is>
          <t>DE_N</t>
        </is>
      </c>
      <c r="B2143" t="inlineStr">
        <is>
          <t>d268e</t>
        </is>
      </c>
      <c r="F2143" t="n">
        <v>4.52972</v>
      </c>
      <c r="G2143" t="n">
        <v>4.90168</v>
      </c>
      <c r="H2143" t="n">
        <v>63.6765</v>
      </c>
      <c r="I2143" t="n">
        <v>0.0105529</v>
      </c>
      <c r="J2143" t="n">
        <v>18.1003</v>
      </c>
      <c r="K2143" t="n">
        <v>138.548</v>
      </c>
      <c r="N2143">
        <f>SUM(C2143:M2143)</f>
        <v/>
      </c>
    </row>
    <row r="2144">
      <c r="A2144" t="inlineStr">
        <is>
          <t>DE_N</t>
        </is>
      </c>
      <c r="B2144" t="inlineStr">
        <is>
          <t>d268f</t>
        </is>
      </c>
      <c r="F2144" t="n">
        <v>3.17369</v>
      </c>
      <c r="G2144" t="n">
        <v>3.94399</v>
      </c>
      <c r="H2144" t="n">
        <v>56.5907</v>
      </c>
      <c r="I2144" t="n">
        <v>0.010561</v>
      </c>
      <c r="J2144" t="n">
        <v>13.8942</v>
      </c>
      <c r="K2144" t="n">
        <v>87.8836</v>
      </c>
      <c r="N2144">
        <f>SUM(C2144:M2144)</f>
        <v/>
      </c>
    </row>
    <row r="2145">
      <c r="A2145" t="inlineStr">
        <is>
          <t>DE_N</t>
        </is>
      </c>
      <c r="B2145" t="inlineStr">
        <is>
          <t>d268g</t>
        </is>
      </c>
      <c r="F2145" t="n">
        <v>2.75309</v>
      </c>
      <c r="G2145" t="n">
        <v>3.07368</v>
      </c>
      <c r="H2145" t="n">
        <v>51.8516</v>
      </c>
      <c r="I2145" t="n">
        <v>0.0105691</v>
      </c>
      <c r="J2145" t="n">
        <v>1.42106</v>
      </c>
      <c r="K2145" t="n">
        <v>7.7203</v>
      </c>
      <c r="M2145" t="n">
        <v>42.4524</v>
      </c>
      <c r="N2145">
        <f>SUM(C2145:M2145)</f>
        <v/>
      </c>
    </row>
    <row r="2146">
      <c r="A2146" t="inlineStr">
        <is>
          <t>DE_N</t>
        </is>
      </c>
      <c r="B2146" t="inlineStr">
        <is>
          <t>d268h</t>
        </is>
      </c>
      <c r="F2146" t="n">
        <v>5.19331</v>
      </c>
      <c r="G2146" t="n">
        <v>4.74109</v>
      </c>
      <c r="H2146" t="n">
        <v>68.0296</v>
      </c>
      <c r="I2146" t="n">
        <v>0.0105772</v>
      </c>
      <c r="M2146" t="n">
        <v>20.7442</v>
      </c>
      <c r="N2146">
        <f>SUM(C2146:M2146)</f>
        <v/>
      </c>
    </row>
    <row r="2147">
      <c r="A2147" t="inlineStr">
        <is>
          <t>DE_N</t>
        </is>
      </c>
      <c r="B2147" t="inlineStr">
        <is>
          <t>d269a</t>
        </is>
      </c>
      <c r="F2147" t="n">
        <v>5.3565</v>
      </c>
      <c r="G2147" t="n">
        <v>5.63093</v>
      </c>
      <c r="H2147" t="n">
        <v>69.2068</v>
      </c>
      <c r="I2147" t="n">
        <v>0.0105853</v>
      </c>
      <c r="M2147" t="n">
        <v>14.9038</v>
      </c>
      <c r="N2147">
        <f>SUM(C2147:M2147)</f>
        <v/>
      </c>
    </row>
    <row r="2148">
      <c r="A2148" t="inlineStr">
        <is>
          <t>DE_N</t>
        </is>
      </c>
      <c r="B2148" t="inlineStr">
        <is>
          <t>d269b</t>
        </is>
      </c>
      <c r="F2148" t="n">
        <v>5.93219</v>
      </c>
      <c r="G2148" t="n">
        <v>5.69146</v>
      </c>
      <c r="H2148" t="n">
        <v>62.8624</v>
      </c>
      <c r="I2148" t="n">
        <v>0.0105935</v>
      </c>
      <c r="M2148" t="n">
        <v>22.7444</v>
      </c>
      <c r="N2148">
        <f>SUM(C2148:M2148)</f>
        <v/>
      </c>
    </row>
    <row r="2149">
      <c r="A2149" t="inlineStr">
        <is>
          <t>DE_N</t>
        </is>
      </c>
      <c r="B2149" t="inlineStr">
        <is>
          <t>d269c</t>
        </is>
      </c>
      <c r="F2149" t="n">
        <v>6.6945</v>
      </c>
      <c r="G2149" t="n">
        <v>6.98741</v>
      </c>
      <c r="H2149" t="n">
        <v>71.4884</v>
      </c>
      <c r="I2149" t="n">
        <v>0.0106016</v>
      </c>
      <c r="J2149" t="n">
        <v>1.4655</v>
      </c>
      <c r="K2149" t="n">
        <v>10.8543</v>
      </c>
      <c r="M2149" t="n">
        <v>9.611470000000001</v>
      </c>
      <c r="N2149">
        <f>SUM(C2149:M2149)</f>
        <v/>
      </c>
    </row>
    <row r="2150">
      <c r="A2150" t="inlineStr">
        <is>
          <t>DE_N</t>
        </is>
      </c>
      <c r="B2150" t="inlineStr">
        <is>
          <t>d269d</t>
        </is>
      </c>
      <c r="F2150" t="n">
        <v>7.33781</v>
      </c>
      <c r="G2150" t="n">
        <v>7.19633</v>
      </c>
      <c r="H2150" t="n">
        <v>77.71429999999999</v>
      </c>
      <c r="I2150" t="n">
        <v>0.0106097</v>
      </c>
      <c r="J2150" t="n">
        <v>10.4257</v>
      </c>
      <c r="K2150" t="n">
        <v>80.747</v>
      </c>
      <c r="N2150">
        <f>SUM(C2150:M2150)</f>
        <v/>
      </c>
    </row>
    <row r="2151">
      <c r="A2151" t="inlineStr">
        <is>
          <t>DE_N</t>
        </is>
      </c>
      <c r="B2151" t="inlineStr">
        <is>
          <t>d269e</t>
        </is>
      </c>
      <c r="F2151" t="n">
        <v>7.37026</v>
      </c>
      <c r="G2151" t="n">
        <v>7.11188</v>
      </c>
      <c r="H2151" t="n">
        <v>72.67319999999999</v>
      </c>
      <c r="I2151" t="n">
        <v>0.0106178</v>
      </c>
      <c r="J2151" t="n">
        <v>14.836</v>
      </c>
      <c r="K2151" t="n">
        <v>98.6892</v>
      </c>
      <c r="N2151">
        <f>SUM(C2151:M2151)</f>
        <v/>
      </c>
    </row>
    <row r="2152">
      <c r="A2152" t="inlineStr">
        <is>
          <t>DE_N</t>
        </is>
      </c>
      <c r="B2152" t="inlineStr">
        <is>
          <t>d269f</t>
        </is>
      </c>
      <c r="F2152" t="n">
        <v>5.7478</v>
      </c>
      <c r="G2152" t="n">
        <v>5.72807</v>
      </c>
      <c r="H2152" t="n">
        <v>54.7371</v>
      </c>
      <c r="I2152" t="n">
        <v>0.0106259</v>
      </c>
      <c r="J2152" t="n">
        <v>11.2616</v>
      </c>
      <c r="K2152" t="n">
        <v>62.5754</v>
      </c>
      <c r="N2152">
        <f>SUM(C2152:M2152)</f>
        <v/>
      </c>
    </row>
    <row r="2153">
      <c r="A2153" t="inlineStr">
        <is>
          <t>DE_N</t>
        </is>
      </c>
      <c r="B2153" t="inlineStr">
        <is>
          <t>d269g</t>
        </is>
      </c>
      <c r="F2153" t="n">
        <v>3.39413</v>
      </c>
      <c r="G2153" t="n">
        <v>3.91568</v>
      </c>
      <c r="H2153" t="n">
        <v>46.5009</v>
      </c>
      <c r="I2153" t="n">
        <v>0.010634</v>
      </c>
      <c r="J2153" t="n">
        <v>1.00628</v>
      </c>
      <c r="K2153" t="n">
        <v>5.55222</v>
      </c>
      <c r="M2153" t="n">
        <v>30.4201</v>
      </c>
      <c r="N2153">
        <f>SUM(C2153:M2153)</f>
        <v/>
      </c>
    </row>
    <row r="2154">
      <c r="A2154" t="inlineStr">
        <is>
          <t>DE_N</t>
        </is>
      </c>
      <c r="B2154" t="inlineStr">
        <is>
          <t>d269h</t>
        </is>
      </c>
      <c r="F2154" t="n">
        <v>6.44385</v>
      </c>
      <c r="G2154" t="n">
        <v>4.89875</v>
      </c>
      <c r="H2154" t="n">
        <v>52.3293</v>
      </c>
      <c r="I2154" t="n">
        <v>0.0106422</v>
      </c>
      <c r="M2154" t="n">
        <v>15.8879</v>
      </c>
      <c r="N2154">
        <f>SUM(C2154:M2154)</f>
        <v/>
      </c>
    </row>
    <row r="2155">
      <c r="A2155" t="inlineStr">
        <is>
          <t>DE_N</t>
        </is>
      </c>
      <c r="B2155" t="inlineStr">
        <is>
          <t>d270a</t>
        </is>
      </c>
      <c r="F2155" t="n">
        <v>8.05775</v>
      </c>
      <c r="G2155" t="n">
        <v>5.12719</v>
      </c>
      <c r="H2155" t="n">
        <v>50.2884</v>
      </c>
      <c r="I2155" t="n">
        <v>0.0106503</v>
      </c>
      <c r="M2155" t="n">
        <v>10.4245</v>
      </c>
      <c r="N2155">
        <f>SUM(C2155:M2155)</f>
        <v/>
      </c>
    </row>
    <row r="2156">
      <c r="A2156" t="inlineStr">
        <is>
          <t>DE_N</t>
        </is>
      </c>
      <c r="B2156" t="inlineStr">
        <is>
          <t>d270b</t>
        </is>
      </c>
      <c r="F2156" t="n">
        <v>9.78073</v>
      </c>
      <c r="G2156" t="n">
        <v>5.8008</v>
      </c>
      <c r="H2156" t="n">
        <v>42.0637</v>
      </c>
      <c r="I2156" t="n">
        <v>0.0106584</v>
      </c>
      <c r="M2156" t="n">
        <v>16.438</v>
      </c>
      <c r="N2156">
        <f>SUM(C2156:M2156)</f>
        <v/>
      </c>
    </row>
    <row r="2157">
      <c r="A2157" t="inlineStr">
        <is>
          <t>DE_N</t>
        </is>
      </c>
      <c r="B2157" t="inlineStr">
        <is>
          <t>d270c</t>
        </is>
      </c>
      <c r="F2157" t="n">
        <v>9.350210000000001</v>
      </c>
      <c r="G2157" t="n">
        <v>5.28632</v>
      </c>
      <c r="H2157" t="n">
        <v>36.5067</v>
      </c>
      <c r="I2157" t="n">
        <v>0.0106665</v>
      </c>
      <c r="J2157" t="n">
        <v>0.725874</v>
      </c>
      <c r="K2157" t="n">
        <v>7.21998</v>
      </c>
      <c r="M2157" t="n">
        <v>21.882</v>
      </c>
      <c r="N2157">
        <f>SUM(C2157:M2157)</f>
        <v/>
      </c>
    </row>
    <row r="2158">
      <c r="A2158" t="inlineStr">
        <is>
          <t>DE_N</t>
        </is>
      </c>
      <c r="B2158" t="inlineStr">
        <is>
          <t>d270d</t>
        </is>
      </c>
      <c r="F2158" t="n">
        <v>6.57369</v>
      </c>
      <c r="G2158" t="n">
        <v>3.47443</v>
      </c>
      <c r="H2158" t="n">
        <v>27.7163</v>
      </c>
      <c r="I2158" t="n">
        <v>0.0106746</v>
      </c>
      <c r="J2158" t="n">
        <v>4.75839</v>
      </c>
      <c r="K2158" t="n">
        <v>51.5196</v>
      </c>
      <c r="N2158">
        <f>SUM(C2158:M2158)</f>
        <v/>
      </c>
    </row>
    <row r="2159">
      <c r="A2159" t="inlineStr">
        <is>
          <t>DE_N</t>
        </is>
      </c>
      <c r="B2159" t="inlineStr">
        <is>
          <t>d270e</t>
        </is>
      </c>
      <c r="F2159" t="n">
        <v>7.48026</v>
      </c>
      <c r="G2159" t="n">
        <v>4.31643</v>
      </c>
      <c r="H2159" t="n">
        <v>32.5281</v>
      </c>
      <c r="I2159" t="n">
        <v>0.0106827</v>
      </c>
      <c r="J2159" t="n">
        <v>7.99414</v>
      </c>
      <c r="K2159" t="n">
        <v>72.6375</v>
      </c>
      <c r="N2159">
        <f>SUM(C2159:M2159)</f>
        <v/>
      </c>
    </row>
    <row r="2160">
      <c r="A2160" t="inlineStr">
        <is>
          <t>DE_N</t>
        </is>
      </c>
      <c r="B2160" t="inlineStr">
        <is>
          <t>d270f</t>
        </is>
      </c>
      <c r="F2160" t="n">
        <v>6.89376</v>
      </c>
      <c r="G2160" t="n">
        <v>3.24355</v>
      </c>
      <c r="H2160" t="n">
        <v>18.9871</v>
      </c>
      <c r="I2160" t="n">
        <v>0.0106908</v>
      </c>
      <c r="J2160" t="n">
        <v>7.34657</v>
      </c>
      <c r="K2160" t="n">
        <v>41.9023</v>
      </c>
      <c r="M2160" t="n">
        <v>4.34281</v>
      </c>
      <c r="N2160">
        <f>SUM(C2160:M2160)</f>
        <v/>
      </c>
    </row>
    <row r="2161">
      <c r="A2161" t="inlineStr">
        <is>
          <t>DE_N</t>
        </is>
      </c>
      <c r="B2161" t="inlineStr">
        <is>
          <t>d270g</t>
        </is>
      </c>
      <c r="F2161" t="n">
        <v>7.12322</v>
      </c>
      <c r="G2161" t="n">
        <v>2.30245</v>
      </c>
      <c r="H2161" t="n">
        <v>21.544</v>
      </c>
      <c r="I2161" t="n">
        <v>0.010699</v>
      </c>
      <c r="J2161" t="n">
        <v>0.911046</v>
      </c>
      <c r="K2161" t="n">
        <v>5.10054</v>
      </c>
      <c r="M2161" t="n">
        <v>40.1374</v>
      </c>
      <c r="N2161">
        <f>SUM(C2161:M2161)</f>
        <v/>
      </c>
    </row>
    <row r="2162">
      <c r="A2162" t="inlineStr">
        <is>
          <t>DE_N</t>
        </is>
      </c>
      <c r="B2162" t="inlineStr">
        <is>
          <t>d270h</t>
        </is>
      </c>
      <c r="F2162" t="n">
        <v>8.2286</v>
      </c>
      <c r="G2162" t="n">
        <v>3.40609</v>
      </c>
      <c r="H2162" t="n">
        <v>34.4352</v>
      </c>
      <c r="I2162" t="n">
        <v>0.0107071</v>
      </c>
      <c r="M2162" t="n">
        <v>28.0011</v>
      </c>
      <c r="N2162">
        <f>SUM(C2162:M2162)</f>
        <v/>
      </c>
    </row>
    <row r="2163">
      <c r="A2163" t="inlineStr">
        <is>
          <t>DE_N</t>
        </is>
      </c>
      <c r="B2163" t="inlineStr">
        <is>
          <t>d271a</t>
        </is>
      </c>
      <c r="F2163" t="n">
        <v>8.492330000000001</v>
      </c>
      <c r="G2163" t="n">
        <v>4.12411</v>
      </c>
      <c r="H2163" t="n">
        <v>49.6884</v>
      </c>
      <c r="I2163" t="n">
        <v>0.0107152</v>
      </c>
      <c r="M2163" t="n">
        <v>13.4095</v>
      </c>
      <c r="N2163">
        <f>SUM(C2163:M2163)</f>
        <v/>
      </c>
    </row>
    <row r="2164">
      <c r="A2164" t="inlineStr">
        <is>
          <t>DE_N</t>
        </is>
      </c>
      <c r="B2164" t="inlineStr">
        <is>
          <t>d271b</t>
        </is>
      </c>
      <c r="F2164" t="n">
        <v>10.1549</v>
      </c>
      <c r="G2164" t="n">
        <v>6.57349</v>
      </c>
      <c r="H2164" t="n">
        <v>63.9937</v>
      </c>
      <c r="I2164" t="n">
        <v>0.0107233</v>
      </c>
      <c r="M2164" t="n">
        <v>4.56296</v>
      </c>
      <c r="N2164">
        <f>SUM(C2164:M2164)</f>
        <v/>
      </c>
    </row>
    <row r="2165">
      <c r="A2165" t="inlineStr">
        <is>
          <t>DE_N</t>
        </is>
      </c>
      <c r="B2165" t="inlineStr">
        <is>
          <t>d271c</t>
        </is>
      </c>
      <c r="F2165" t="n">
        <v>11.1814</v>
      </c>
      <c r="G2165" t="n">
        <v>10.1221</v>
      </c>
      <c r="H2165" t="n">
        <v>84.5325</v>
      </c>
      <c r="I2165" t="n">
        <v>0.0107314</v>
      </c>
      <c r="J2165" t="n">
        <v>0.36717</v>
      </c>
      <c r="K2165" t="n">
        <v>5.68425</v>
      </c>
      <c r="N2165">
        <f>SUM(C2165:M2165)</f>
        <v/>
      </c>
    </row>
    <row r="2166">
      <c r="A2166" t="inlineStr">
        <is>
          <t>DE_N</t>
        </is>
      </c>
      <c r="B2166" t="inlineStr">
        <is>
          <t>d271d</t>
        </is>
      </c>
      <c r="F2166" t="n">
        <v>11.093</v>
      </c>
      <c r="G2166" t="n">
        <v>12.2254</v>
      </c>
      <c r="H2166" t="n">
        <v>95.64279999999999</v>
      </c>
      <c r="I2166" t="n">
        <v>0.0107395</v>
      </c>
      <c r="J2166" t="n">
        <v>4.94568</v>
      </c>
      <c r="K2166" t="n">
        <v>59.2886</v>
      </c>
      <c r="N2166">
        <f>SUM(C2166:M2166)</f>
        <v/>
      </c>
    </row>
    <row r="2167">
      <c r="A2167" t="inlineStr">
        <is>
          <t>DE_N</t>
        </is>
      </c>
      <c r="B2167" t="inlineStr">
        <is>
          <t>d271e</t>
        </is>
      </c>
      <c r="F2167" t="n">
        <v>9.56615</v>
      </c>
      <c r="G2167" t="n">
        <v>12.4519</v>
      </c>
      <c r="H2167" t="n">
        <v>96.5141</v>
      </c>
      <c r="I2167" t="n">
        <v>0.0107477</v>
      </c>
      <c r="J2167" t="n">
        <v>11.0754</v>
      </c>
      <c r="K2167" t="n">
        <v>103.456</v>
      </c>
      <c r="N2167">
        <f>SUM(C2167:M2167)</f>
        <v/>
      </c>
    </row>
    <row r="2168">
      <c r="A2168" t="inlineStr">
        <is>
          <t>DE_N</t>
        </is>
      </c>
      <c r="B2168" t="inlineStr">
        <is>
          <t>d271f</t>
        </is>
      </c>
      <c r="F2168" t="n">
        <v>9.78119</v>
      </c>
      <c r="G2168" t="n">
        <v>12.9556</v>
      </c>
      <c r="H2168" t="n">
        <v>97.8021</v>
      </c>
      <c r="I2168" t="n">
        <v>0.0107558</v>
      </c>
      <c r="J2168" t="n">
        <v>10.3485</v>
      </c>
      <c r="K2168" t="n">
        <v>71.7342</v>
      </c>
      <c r="N2168">
        <f>SUM(C2168:M2168)</f>
        <v/>
      </c>
    </row>
    <row r="2169">
      <c r="A2169" t="inlineStr">
        <is>
          <t>DE_N</t>
        </is>
      </c>
      <c r="B2169" t="inlineStr">
        <is>
          <t>d271g</t>
        </is>
      </c>
      <c r="F2169" t="n">
        <v>9.813639999999999</v>
      </c>
      <c r="G2169" t="n">
        <v>12.9976</v>
      </c>
      <c r="H2169" t="n">
        <v>99.8124</v>
      </c>
      <c r="I2169" t="n">
        <v>0.0107639</v>
      </c>
      <c r="J2169" t="n">
        <v>1.28562</v>
      </c>
      <c r="K2169" t="n">
        <v>7.28252</v>
      </c>
      <c r="M2169" t="n">
        <v>10.9573</v>
      </c>
      <c r="N2169">
        <f>SUM(C2169:M2169)</f>
        <v/>
      </c>
    </row>
    <row r="2170">
      <c r="A2170" t="inlineStr">
        <is>
          <t>DE_N</t>
        </is>
      </c>
      <c r="B2170" t="inlineStr">
        <is>
          <t>d271h</t>
        </is>
      </c>
      <c r="F2170" t="n">
        <v>11.1043</v>
      </c>
      <c r="G2170" t="n">
        <v>11.5562</v>
      </c>
      <c r="H2170" t="n">
        <v>99.98439999999999</v>
      </c>
      <c r="I2170" t="n">
        <v>0.010772</v>
      </c>
      <c r="M2170" t="n">
        <v>5.3438</v>
      </c>
      <c r="N2170">
        <f>SUM(C2170:M2170)</f>
        <v/>
      </c>
    </row>
    <row r="2171">
      <c r="A2171" t="inlineStr">
        <is>
          <t>DE_N</t>
        </is>
      </c>
      <c r="B2171" t="inlineStr">
        <is>
          <t>d272a</t>
        </is>
      </c>
      <c r="F2171" t="n">
        <v>11.9113</v>
      </c>
      <c r="G2171" t="n">
        <v>11.7012</v>
      </c>
      <c r="H2171" t="n">
        <v>101.792</v>
      </c>
      <c r="I2171" t="n">
        <v>0.0107801</v>
      </c>
      <c r="N2171">
        <f>SUM(C2171:M2171)</f>
        <v/>
      </c>
    </row>
    <row r="2172">
      <c r="A2172" t="inlineStr">
        <is>
          <t>DE_N</t>
        </is>
      </c>
      <c r="B2172" t="inlineStr">
        <is>
          <t>d272b</t>
        </is>
      </c>
      <c r="F2172" t="n">
        <v>12.3999</v>
      </c>
      <c r="G2172" t="n">
        <v>13.4106</v>
      </c>
      <c r="H2172" t="n">
        <v>101.926</v>
      </c>
      <c r="I2172" t="n">
        <v>0.0107882</v>
      </c>
      <c r="N2172">
        <f>SUM(C2172:M2172)</f>
        <v/>
      </c>
    </row>
    <row r="2173">
      <c r="A2173" t="inlineStr">
        <is>
          <t>DE_N</t>
        </is>
      </c>
      <c r="B2173" t="inlineStr">
        <is>
          <t>d272c</t>
        </is>
      </c>
      <c r="F2173" t="n">
        <v>12.3981</v>
      </c>
      <c r="G2173" t="n">
        <v>13.5428</v>
      </c>
      <c r="H2173" t="n">
        <v>101.723</v>
      </c>
      <c r="I2173" t="n">
        <v>0.0107963</v>
      </c>
      <c r="J2173" t="n">
        <v>1.63269</v>
      </c>
      <c r="K2173" t="n">
        <v>11.6673</v>
      </c>
      <c r="N2173">
        <f>SUM(C2173:M2173)</f>
        <v/>
      </c>
    </row>
    <row r="2174">
      <c r="A2174" t="inlineStr">
        <is>
          <t>DE_N</t>
        </is>
      </c>
      <c r="B2174" t="inlineStr">
        <is>
          <t>d272d</t>
        </is>
      </c>
      <c r="F2174" t="n">
        <v>11.973</v>
      </c>
      <c r="G2174" t="n">
        <v>13.1406</v>
      </c>
      <c r="H2174" t="n">
        <v>101.742</v>
      </c>
      <c r="I2174" t="n">
        <v>0.0108045</v>
      </c>
      <c r="J2174" t="n">
        <v>15.7428</v>
      </c>
      <c r="K2174" t="n">
        <v>103.734</v>
      </c>
      <c r="N2174">
        <f>SUM(C2174:M2174)</f>
        <v/>
      </c>
    </row>
    <row r="2175">
      <c r="A2175" t="inlineStr">
        <is>
          <t>DE_N</t>
        </is>
      </c>
      <c r="B2175" t="inlineStr">
        <is>
          <t>d272e</t>
        </is>
      </c>
      <c r="F2175" t="n">
        <v>11.703</v>
      </c>
      <c r="G2175" t="n">
        <v>12.8307</v>
      </c>
      <c r="H2175" t="n">
        <v>100.393</v>
      </c>
      <c r="I2175" t="n">
        <v>0.0108126</v>
      </c>
      <c r="J2175" t="n">
        <v>22.6619</v>
      </c>
      <c r="K2175" t="n">
        <v>161.834</v>
      </c>
      <c r="N2175">
        <f>SUM(C2175:M2175)</f>
        <v/>
      </c>
    </row>
    <row r="2176">
      <c r="A2176" t="inlineStr">
        <is>
          <t>DE_N</t>
        </is>
      </c>
      <c r="B2176" t="inlineStr">
        <is>
          <t>d272f</t>
        </is>
      </c>
      <c r="F2176" t="n">
        <v>11.9965</v>
      </c>
      <c r="G2176" t="n">
        <v>13.3115</v>
      </c>
      <c r="H2176" t="n">
        <v>102.297</v>
      </c>
      <c r="I2176" t="n">
        <v>0.0108207</v>
      </c>
      <c r="J2176" t="n">
        <v>12.943</v>
      </c>
      <c r="K2176" t="n">
        <v>95.9096</v>
      </c>
      <c r="N2176">
        <f>SUM(C2176:M2176)</f>
        <v/>
      </c>
    </row>
    <row r="2177">
      <c r="A2177" t="inlineStr">
        <is>
          <t>DE_N</t>
        </is>
      </c>
      <c r="B2177" t="inlineStr">
        <is>
          <t>d272g</t>
        </is>
      </c>
      <c r="F2177" t="n">
        <v>11.4014</v>
      </c>
      <c r="G2177" t="n">
        <v>12.5559</v>
      </c>
      <c r="H2177" t="n">
        <v>89.53919999999999</v>
      </c>
      <c r="I2177" t="n">
        <v>0.0108288</v>
      </c>
      <c r="J2177" t="n">
        <v>1.37239</v>
      </c>
      <c r="K2177" t="n">
        <v>9.50619</v>
      </c>
      <c r="M2177" t="n">
        <v>13.0826</v>
      </c>
      <c r="N2177">
        <f>SUM(C2177:M2177)</f>
        <v/>
      </c>
    </row>
    <row r="2178">
      <c r="A2178" t="inlineStr">
        <is>
          <t>DE_N</t>
        </is>
      </c>
      <c r="B2178" t="inlineStr">
        <is>
          <t>d272h</t>
        </is>
      </c>
      <c r="F2178" t="n">
        <v>10.2622</v>
      </c>
      <c r="G2178" t="n">
        <v>12.0414</v>
      </c>
      <c r="H2178" t="n">
        <v>97.2747</v>
      </c>
      <c r="I2178" t="n">
        <v>0.0108369</v>
      </c>
      <c r="M2178" t="n">
        <v>5.47632</v>
      </c>
      <c r="N2178">
        <f>SUM(C2178:M2178)</f>
        <v/>
      </c>
    </row>
    <row r="2179">
      <c r="A2179" t="inlineStr">
        <is>
          <t>DE_N</t>
        </is>
      </c>
      <c r="B2179" t="inlineStr">
        <is>
          <t>d273a</t>
        </is>
      </c>
      <c r="F2179" t="n">
        <v>10.9402</v>
      </c>
      <c r="G2179" t="n">
        <v>12.1156</v>
      </c>
      <c r="H2179" t="n">
        <v>101.383</v>
      </c>
      <c r="I2179" t="n">
        <v>0.010845</v>
      </c>
      <c r="N2179">
        <f>SUM(C2179:M2179)</f>
        <v/>
      </c>
    </row>
    <row r="2180">
      <c r="A2180" t="inlineStr">
        <is>
          <t>DE_N</t>
        </is>
      </c>
      <c r="B2180" t="inlineStr">
        <is>
          <t>d273b</t>
        </is>
      </c>
      <c r="F2180" t="n">
        <v>12.0208</v>
      </c>
      <c r="G2180" t="n">
        <v>12.1458</v>
      </c>
      <c r="H2180" t="n">
        <v>100.267</v>
      </c>
      <c r="I2180" t="n">
        <v>0.0108532</v>
      </c>
      <c r="N2180">
        <f>SUM(C2180:M2180)</f>
        <v/>
      </c>
    </row>
    <row r="2181">
      <c r="A2181" t="inlineStr">
        <is>
          <t>DE_N</t>
        </is>
      </c>
      <c r="B2181" t="inlineStr">
        <is>
          <t>d273c</t>
        </is>
      </c>
      <c r="F2181" t="n">
        <v>12.5428</v>
      </c>
      <c r="G2181" t="n">
        <v>13.4774</v>
      </c>
      <c r="H2181" t="n">
        <v>97.92059999999999</v>
      </c>
      <c r="I2181" t="n">
        <v>0.0108613</v>
      </c>
      <c r="J2181" t="n">
        <v>1.04014</v>
      </c>
      <c r="K2181" t="n">
        <v>9.4367</v>
      </c>
      <c r="M2181" t="n">
        <v>0.265243</v>
      </c>
      <c r="N2181">
        <f>SUM(C2181:M2181)</f>
        <v/>
      </c>
    </row>
    <row r="2182">
      <c r="A2182" t="inlineStr">
        <is>
          <t>DE_N</t>
        </is>
      </c>
      <c r="B2182" t="inlineStr">
        <is>
          <t>d273d</t>
        </is>
      </c>
      <c r="F2182" t="n">
        <v>12.3264</v>
      </c>
      <c r="G2182" t="n">
        <v>13.0293</v>
      </c>
      <c r="H2182" t="n">
        <v>101.536</v>
      </c>
      <c r="I2182" t="n">
        <v>0.0108694</v>
      </c>
      <c r="J2182" t="n">
        <v>8.7835</v>
      </c>
      <c r="K2182" t="n">
        <v>86.5911</v>
      </c>
      <c r="N2182">
        <f>SUM(C2182:M2182)</f>
        <v/>
      </c>
    </row>
    <row r="2183">
      <c r="A2183" t="inlineStr">
        <is>
          <t>DE_N</t>
        </is>
      </c>
      <c r="B2183" t="inlineStr">
        <is>
          <t>d273e</t>
        </is>
      </c>
      <c r="F2183" t="n">
        <v>11.5822</v>
      </c>
      <c r="G2183" t="n">
        <v>12.2689</v>
      </c>
      <c r="H2183" t="n">
        <v>99.83540000000001</v>
      </c>
      <c r="I2183" t="n">
        <v>0.0108775</v>
      </c>
      <c r="J2183" t="n">
        <v>9.439539999999999</v>
      </c>
      <c r="K2183" t="n">
        <v>115.825</v>
      </c>
      <c r="N2183">
        <f>SUM(C2183:M2183)</f>
        <v/>
      </c>
    </row>
    <row r="2184">
      <c r="A2184" t="inlineStr">
        <is>
          <t>DE_N</t>
        </is>
      </c>
      <c r="B2184" t="inlineStr">
        <is>
          <t>d273f</t>
        </is>
      </c>
      <c r="F2184" t="n">
        <v>10.6833</v>
      </c>
      <c r="G2184" t="n">
        <v>12.715</v>
      </c>
      <c r="H2184" t="n">
        <v>105.358</v>
      </c>
      <c r="I2184" t="n">
        <v>0.0108856</v>
      </c>
      <c r="J2184" t="n">
        <v>3.73307</v>
      </c>
      <c r="K2184" t="n">
        <v>57.3151</v>
      </c>
      <c r="N2184">
        <f>SUM(C2184:M2184)</f>
        <v/>
      </c>
    </row>
    <row r="2185">
      <c r="A2185" t="inlineStr">
        <is>
          <t>DE_N</t>
        </is>
      </c>
      <c r="B2185" t="inlineStr">
        <is>
          <t>d273g</t>
        </is>
      </c>
      <c r="F2185" t="n">
        <v>11.5015</v>
      </c>
      <c r="G2185" t="n">
        <v>11.4981</v>
      </c>
      <c r="H2185" t="n">
        <v>100.841</v>
      </c>
      <c r="I2185" t="n">
        <v>0.0108937</v>
      </c>
      <c r="J2185" t="n">
        <v>0.471924</v>
      </c>
      <c r="K2185" t="n">
        <v>4.63496</v>
      </c>
      <c r="N2185">
        <f>SUM(C2185:M2185)</f>
        <v/>
      </c>
    </row>
    <row r="2186">
      <c r="A2186" t="inlineStr">
        <is>
          <t>DE_N</t>
        </is>
      </c>
      <c r="B2186" t="inlineStr">
        <is>
          <t>d273h</t>
        </is>
      </c>
      <c r="F2186" t="n">
        <v>12.3039</v>
      </c>
      <c r="G2186" t="n">
        <v>10.1626</v>
      </c>
      <c r="H2186" t="n">
        <v>86.95180000000001</v>
      </c>
      <c r="I2186" t="n">
        <v>0.0109018</v>
      </c>
      <c r="M2186" t="n">
        <v>4.52799</v>
      </c>
      <c r="N2186">
        <f>SUM(C2186:M2186)</f>
        <v/>
      </c>
    </row>
    <row r="2187">
      <c r="A2187" t="inlineStr">
        <is>
          <t>DE_N</t>
        </is>
      </c>
      <c r="B2187" t="inlineStr">
        <is>
          <t>d274a</t>
        </is>
      </c>
      <c r="F2187" t="n">
        <v>12.2895</v>
      </c>
      <c r="G2187" t="n">
        <v>8.692410000000001</v>
      </c>
      <c r="H2187" t="n">
        <v>72.4783</v>
      </c>
      <c r="I2187" t="n">
        <v>0.01091</v>
      </c>
      <c r="M2187" t="n">
        <v>11.7169</v>
      </c>
      <c r="N2187">
        <f>SUM(C2187:M2187)</f>
        <v/>
      </c>
    </row>
    <row r="2188">
      <c r="A2188" t="inlineStr">
        <is>
          <t>DE_N</t>
        </is>
      </c>
      <c r="B2188" t="inlineStr">
        <is>
          <t>d274b</t>
        </is>
      </c>
      <c r="F2188" t="n">
        <v>12.2336</v>
      </c>
      <c r="G2188" t="n">
        <v>7.88799</v>
      </c>
      <c r="H2188" t="n">
        <v>65.7747</v>
      </c>
      <c r="I2188" t="n">
        <v>0.0109181</v>
      </c>
      <c r="M2188" t="n">
        <v>19.8656</v>
      </c>
      <c r="N2188">
        <f>SUM(C2188:M2188)</f>
        <v/>
      </c>
    </row>
    <row r="2189">
      <c r="A2189" t="inlineStr">
        <is>
          <t>DE_N</t>
        </is>
      </c>
      <c r="B2189" t="inlineStr">
        <is>
          <t>d274c</t>
        </is>
      </c>
      <c r="F2189" t="n">
        <v>12.101</v>
      </c>
      <c r="G2189" t="n">
        <v>7.6327</v>
      </c>
      <c r="H2189" t="n">
        <v>60.0189</v>
      </c>
      <c r="I2189" t="n">
        <v>0.0109262</v>
      </c>
      <c r="K2189" t="n">
        <v>6.30271</v>
      </c>
      <c r="M2189" t="n">
        <v>26.9077</v>
      </c>
      <c r="N2189">
        <f>SUM(C2189:M2189)</f>
        <v/>
      </c>
    </row>
    <row r="2190">
      <c r="A2190" t="inlineStr">
        <is>
          <t>DE_N</t>
        </is>
      </c>
      <c r="B2190" t="inlineStr">
        <is>
          <t>d274d</t>
        </is>
      </c>
      <c r="F2190" t="n">
        <v>11.9929</v>
      </c>
      <c r="G2190" t="n">
        <v>8.138389999999999</v>
      </c>
      <c r="H2190" t="n">
        <v>61.7885</v>
      </c>
      <c r="I2190" t="n">
        <v>0.0109343</v>
      </c>
      <c r="J2190" t="n">
        <v>1.34064</v>
      </c>
      <c r="K2190" t="n">
        <v>36.7948</v>
      </c>
      <c r="N2190">
        <f>SUM(C2190:M2190)</f>
        <v/>
      </c>
    </row>
    <row r="2191">
      <c r="A2191" t="inlineStr">
        <is>
          <t>DE_N</t>
        </is>
      </c>
      <c r="B2191" t="inlineStr">
        <is>
          <t>d274e</t>
        </is>
      </c>
      <c r="F2191" t="n">
        <v>12.2715</v>
      </c>
      <c r="G2191" t="n">
        <v>9.644729999999999</v>
      </c>
      <c r="H2191" t="n">
        <v>71.2285</v>
      </c>
      <c r="I2191" t="n">
        <v>0.0109424</v>
      </c>
      <c r="J2191" t="n">
        <v>1.90992</v>
      </c>
      <c r="K2191" t="n">
        <v>35.5023</v>
      </c>
      <c r="N2191">
        <f>SUM(C2191:M2191)</f>
        <v/>
      </c>
    </row>
    <row r="2192">
      <c r="A2192" t="inlineStr">
        <is>
          <t>DE_N</t>
        </is>
      </c>
      <c r="B2192" t="inlineStr">
        <is>
          <t>d274f</t>
        </is>
      </c>
      <c r="F2192" t="n">
        <v>12.4117</v>
      </c>
      <c r="G2192" t="n">
        <v>11.4137</v>
      </c>
      <c r="H2192" t="n">
        <v>83.6764</v>
      </c>
      <c r="I2192" t="n">
        <v>0.0109505</v>
      </c>
      <c r="J2192" t="n">
        <v>1.39249</v>
      </c>
      <c r="K2192" t="n">
        <v>15.5865</v>
      </c>
      <c r="M2192" t="n">
        <v>0.840032</v>
      </c>
      <c r="N2192">
        <f>SUM(C2192:M2192)</f>
        <v/>
      </c>
    </row>
    <row r="2193">
      <c r="A2193" t="inlineStr">
        <is>
          <t>DE_N</t>
        </is>
      </c>
      <c r="B2193" t="inlineStr">
        <is>
          <t>d274g</t>
        </is>
      </c>
      <c r="F2193" t="n">
        <v>12.4721</v>
      </c>
      <c r="G2193" t="n">
        <v>11.7407</v>
      </c>
      <c r="H2193" t="n">
        <v>87.4028</v>
      </c>
      <c r="I2193" t="n">
        <v>0.0109587</v>
      </c>
      <c r="K2193" t="n">
        <v>2.25147</v>
      </c>
      <c r="M2193" t="n">
        <v>15.0625</v>
      </c>
      <c r="N2193">
        <f>SUM(C2193:M2193)</f>
        <v/>
      </c>
    </row>
    <row r="2194">
      <c r="A2194" t="inlineStr">
        <is>
          <t>DE_N</t>
        </is>
      </c>
      <c r="B2194" t="inlineStr">
        <is>
          <t>d274h</t>
        </is>
      </c>
      <c r="F2194" t="n">
        <v>12.5537</v>
      </c>
      <c r="G2194" t="n">
        <v>12.0155</v>
      </c>
      <c r="H2194" t="n">
        <v>83.92100000000001</v>
      </c>
      <c r="I2194" t="n">
        <v>0.0109668</v>
      </c>
      <c r="M2194" t="n">
        <v>8.11125</v>
      </c>
      <c r="N2194">
        <f>SUM(C2194:M2194)</f>
        <v/>
      </c>
    </row>
    <row r="2195">
      <c r="A2195" t="inlineStr">
        <is>
          <t>DE_N</t>
        </is>
      </c>
      <c r="B2195" t="inlineStr">
        <is>
          <t>d275a</t>
        </is>
      </c>
      <c r="F2195" t="n">
        <v>12.4905</v>
      </c>
      <c r="G2195" t="n">
        <v>11.8852</v>
      </c>
      <c r="H2195" t="n">
        <v>84.2841</v>
      </c>
      <c r="I2195" t="n">
        <v>0.0109749</v>
      </c>
      <c r="M2195" t="n">
        <v>1.7784</v>
      </c>
      <c r="N2195">
        <f>SUM(C2195:M2195)</f>
        <v/>
      </c>
    </row>
    <row r="2196">
      <c r="A2196" t="inlineStr">
        <is>
          <t>DE_N</t>
        </is>
      </c>
      <c r="B2196" t="inlineStr">
        <is>
          <t>d275b</t>
        </is>
      </c>
      <c r="F2196" t="n">
        <v>12.4689</v>
      </c>
      <c r="G2196" t="n">
        <v>12.1249</v>
      </c>
      <c r="H2196" t="n">
        <v>85.3237</v>
      </c>
      <c r="I2196" t="n">
        <v>0.010983</v>
      </c>
      <c r="M2196" t="n">
        <v>2.42673</v>
      </c>
      <c r="N2196">
        <f>SUM(C2196:M2196)</f>
        <v/>
      </c>
    </row>
    <row r="2197">
      <c r="A2197" t="inlineStr">
        <is>
          <t>DE_N</t>
        </is>
      </c>
      <c r="B2197" t="inlineStr">
        <is>
          <t>d275c</t>
        </is>
      </c>
      <c r="F2197" t="n">
        <v>12.3467</v>
      </c>
      <c r="G2197" t="n">
        <v>12.469</v>
      </c>
      <c r="H2197" t="n">
        <v>88.6563</v>
      </c>
      <c r="I2197" t="n">
        <v>0.0109911</v>
      </c>
      <c r="J2197" t="n">
        <v>0.336484</v>
      </c>
      <c r="K2197" t="n">
        <v>4.0582</v>
      </c>
      <c r="M2197" t="n">
        <v>6.38674</v>
      </c>
      <c r="N2197">
        <f>SUM(C2197:M2197)</f>
        <v/>
      </c>
    </row>
    <row r="2198">
      <c r="A2198" t="inlineStr">
        <is>
          <t>DE_N</t>
        </is>
      </c>
      <c r="B2198" t="inlineStr">
        <is>
          <t>d275d</t>
        </is>
      </c>
      <c r="F2198" t="n">
        <v>11.6444</v>
      </c>
      <c r="G2198" t="n">
        <v>12.4695</v>
      </c>
      <c r="H2198" t="n">
        <v>92.375</v>
      </c>
      <c r="I2198" t="n">
        <v>0.0109992</v>
      </c>
      <c r="J2198" t="n">
        <v>2.21466</v>
      </c>
      <c r="K2198" t="n">
        <v>25.8988</v>
      </c>
      <c r="N2198">
        <f>SUM(C2198:M2198)</f>
        <v/>
      </c>
    </row>
    <row r="2199">
      <c r="A2199" t="inlineStr">
        <is>
          <t>DE_N</t>
        </is>
      </c>
      <c r="B2199" t="inlineStr">
        <is>
          <t>d275e</t>
        </is>
      </c>
      <c r="F2199" t="n">
        <v>11.5209</v>
      </c>
      <c r="G2199" t="n">
        <v>12.0643</v>
      </c>
      <c r="H2199" t="n">
        <v>96.3039</v>
      </c>
      <c r="I2199" t="n">
        <v>0.0110073</v>
      </c>
      <c r="J2199" t="n">
        <v>2.86858</v>
      </c>
      <c r="K2199" t="n">
        <v>48.0521</v>
      </c>
      <c r="N2199">
        <f>SUM(C2199:M2199)</f>
        <v/>
      </c>
    </row>
    <row r="2200">
      <c r="A2200" t="inlineStr">
        <is>
          <t>DE_N</t>
        </is>
      </c>
      <c r="B2200" t="inlineStr">
        <is>
          <t>d275f</t>
        </is>
      </c>
      <c r="F2200" t="n">
        <v>11.6985</v>
      </c>
      <c r="G2200" t="n">
        <v>11.8046</v>
      </c>
      <c r="H2200" t="n">
        <v>97.50020000000001</v>
      </c>
      <c r="I2200" t="n">
        <v>0.0110155</v>
      </c>
      <c r="J2200" t="n">
        <v>3.24739</v>
      </c>
      <c r="K2200" t="n">
        <v>31.7985</v>
      </c>
      <c r="N2200">
        <f>SUM(C2200:M2200)</f>
        <v/>
      </c>
    </row>
    <row r="2201">
      <c r="A2201" t="inlineStr">
        <is>
          <t>DE_N</t>
        </is>
      </c>
      <c r="B2201" t="inlineStr">
        <is>
          <t>d275g</t>
        </is>
      </c>
      <c r="F2201" t="n">
        <v>11.9189</v>
      </c>
      <c r="G2201" t="n">
        <v>12.7531</v>
      </c>
      <c r="H2201" t="n">
        <v>102.878</v>
      </c>
      <c r="I2201" t="n">
        <v>0.0110236</v>
      </c>
      <c r="J2201" t="n">
        <v>0.923744</v>
      </c>
      <c r="K2201" t="n">
        <v>5.81629</v>
      </c>
      <c r="M2201" t="n">
        <v>2.19674</v>
      </c>
      <c r="N2201">
        <f>SUM(C2201:M2201)</f>
        <v/>
      </c>
    </row>
    <row r="2202">
      <c r="A2202" t="inlineStr">
        <is>
          <t>DE_N</t>
        </is>
      </c>
      <c r="B2202" t="inlineStr">
        <is>
          <t>d275h</t>
        </is>
      </c>
      <c r="F2202" t="n">
        <v>12.4117</v>
      </c>
      <c r="G2202" t="n">
        <v>13.1187</v>
      </c>
      <c r="H2202" t="n">
        <v>105.247</v>
      </c>
      <c r="I2202" t="n">
        <v>0.0110317</v>
      </c>
      <c r="N2202">
        <f>SUM(C2202:M2202)</f>
        <v/>
      </c>
    </row>
    <row r="2203">
      <c r="A2203" t="inlineStr">
        <is>
          <t>DE_N</t>
        </is>
      </c>
      <c r="B2203" t="inlineStr">
        <is>
          <t>d276a</t>
        </is>
      </c>
      <c r="F2203" t="n">
        <v>12.4455</v>
      </c>
      <c r="G2203" t="n">
        <v>13.4491</v>
      </c>
      <c r="H2203" t="n">
        <v>106.149</v>
      </c>
      <c r="I2203" t="n">
        <v>0.0110398</v>
      </c>
      <c r="N2203">
        <f>SUM(C2203:M2203)</f>
        <v/>
      </c>
    </row>
    <row r="2204">
      <c r="A2204" t="inlineStr">
        <is>
          <t>DE_N</t>
        </is>
      </c>
      <c r="B2204" t="inlineStr">
        <is>
          <t>d276b</t>
        </is>
      </c>
      <c r="F2204" t="n">
        <v>12.3382</v>
      </c>
      <c r="G2204" t="n">
        <v>13.4501</v>
      </c>
      <c r="H2204" t="n">
        <v>106.451</v>
      </c>
      <c r="I2204" t="n">
        <v>0.0110479</v>
      </c>
      <c r="N2204">
        <f>SUM(C2204:M2204)</f>
        <v/>
      </c>
    </row>
    <row r="2205">
      <c r="A2205" t="inlineStr">
        <is>
          <t>DE_N</t>
        </is>
      </c>
      <c r="B2205" t="inlineStr">
        <is>
          <t>d276c</t>
        </is>
      </c>
      <c r="F2205" t="n">
        <v>11.6971</v>
      </c>
      <c r="G2205" t="n">
        <v>13.4779</v>
      </c>
      <c r="H2205" t="n">
        <v>105.694</v>
      </c>
      <c r="I2205" t="n">
        <v>0.011056</v>
      </c>
      <c r="J2205" t="n">
        <v>0.805233</v>
      </c>
      <c r="K2205" t="n">
        <v>9.7355</v>
      </c>
      <c r="N2205">
        <f>SUM(C2205:M2205)</f>
        <v/>
      </c>
    </row>
    <row r="2206">
      <c r="A2206" t="inlineStr">
        <is>
          <t>DE_N</t>
        </is>
      </c>
      <c r="B2206" t="inlineStr">
        <is>
          <t>d276d</t>
        </is>
      </c>
      <c r="F2206" t="n">
        <v>11.0448</v>
      </c>
      <c r="G2206" t="n">
        <v>13.1631</v>
      </c>
      <c r="H2206" t="n">
        <v>106.562</v>
      </c>
      <c r="I2206" t="n">
        <v>0.0110642</v>
      </c>
      <c r="J2206" t="n">
        <v>3.26961</v>
      </c>
      <c r="K2206" t="n">
        <v>52.8399</v>
      </c>
      <c r="N2206">
        <f>SUM(C2206:M2206)</f>
        <v/>
      </c>
    </row>
    <row r="2207">
      <c r="A2207" t="inlineStr">
        <is>
          <t>DE_N</t>
        </is>
      </c>
      <c r="B2207" t="inlineStr">
        <is>
          <t>d276e</t>
        </is>
      </c>
      <c r="F2207" t="n">
        <v>10.6706</v>
      </c>
      <c r="G2207" t="n">
        <v>11.894</v>
      </c>
      <c r="H2207" t="n">
        <v>103.81</v>
      </c>
      <c r="I2207" t="n">
        <v>0.0110723</v>
      </c>
      <c r="J2207" t="n">
        <v>3.31828</v>
      </c>
      <c r="K2207" t="n">
        <v>47.2321</v>
      </c>
      <c r="N2207">
        <f>SUM(C2207:M2207)</f>
        <v/>
      </c>
    </row>
    <row r="2208">
      <c r="A2208" t="inlineStr">
        <is>
          <t>DE_N</t>
        </is>
      </c>
      <c r="B2208" t="inlineStr">
        <is>
          <t>d276f</t>
        </is>
      </c>
      <c r="F2208" t="n">
        <v>11.2215</v>
      </c>
      <c r="G2208" t="n">
        <v>11.1359</v>
      </c>
      <c r="H2208" t="n">
        <v>99.2392</v>
      </c>
      <c r="I2208" t="n">
        <v>0.0110804</v>
      </c>
      <c r="J2208" t="n">
        <v>3.54155</v>
      </c>
      <c r="K2208" t="n">
        <v>27.1288</v>
      </c>
      <c r="N2208">
        <f>SUM(C2208:M2208)</f>
        <v/>
      </c>
    </row>
    <row r="2209">
      <c r="A2209" t="inlineStr">
        <is>
          <t>DE_N</t>
        </is>
      </c>
      <c r="B2209" t="inlineStr">
        <is>
          <t>d276g</t>
        </is>
      </c>
      <c r="F2209" t="n">
        <v>11.6493</v>
      </c>
      <c r="G2209" t="n">
        <v>11.9252</v>
      </c>
      <c r="H2209" t="n">
        <v>100.225</v>
      </c>
      <c r="I2209" t="n">
        <v>0.0110885</v>
      </c>
      <c r="J2209" t="n">
        <v>0.820047</v>
      </c>
      <c r="K2209" t="n">
        <v>4.0443</v>
      </c>
      <c r="M2209" t="n">
        <v>10.4561</v>
      </c>
      <c r="N2209">
        <f>SUM(C2209:M2209)</f>
        <v/>
      </c>
    </row>
    <row r="2210">
      <c r="A2210" t="inlineStr">
        <is>
          <t>DE_N</t>
        </is>
      </c>
      <c r="B2210" t="inlineStr">
        <is>
          <t>d276h</t>
        </is>
      </c>
      <c r="F2210" t="n">
        <v>11.7472</v>
      </c>
      <c r="G2210" t="n">
        <v>13.2588</v>
      </c>
      <c r="H2210" t="n">
        <v>105.217</v>
      </c>
      <c r="I2210" t="n">
        <v>0.0110966</v>
      </c>
      <c r="N2210">
        <f>SUM(C2210:M2210)</f>
        <v/>
      </c>
    </row>
    <row r="2211">
      <c r="A2211" t="inlineStr">
        <is>
          <t>DE_N</t>
        </is>
      </c>
      <c r="B2211" t="inlineStr">
        <is>
          <t>d277a</t>
        </is>
      </c>
      <c r="F2211" t="n">
        <v>12.0226</v>
      </c>
      <c r="G2211" t="n">
        <v>13.5062</v>
      </c>
      <c r="H2211" t="n">
        <v>92.50879999999999</v>
      </c>
      <c r="I2211" t="n">
        <v>0.0111047</v>
      </c>
      <c r="N2211">
        <f>SUM(C2211:M2211)</f>
        <v/>
      </c>
    </row>
    <row r="2212">
      <c r="A2212" t="inlineStr">
        <is>
          <t>DE_N</t>
        </is>
      </c>
      <c r="B2212" t="inlineStr">
        <is>
          <t>d277b</t>
        </is>
      </c>
      <c r="F2212" t="n">
        <v>12.4017</v>
      </c>
      <c r="G2212" t="n">
        <v>13.5848</v>
      </c>
      <c r="H2212" t="n">
        <v>94.94329999999999</v>
      </c>
      <c r="I2212" t="n">
        <v>0.0111129</v>
      </c>
      <c r="M2212" t="n">
        <v>1.14505</v>
      </c>
      <c r="N2212">
        <f>SUM(C2212:M2212)</f>
        <v/>
      </c>
    </row>
    <row r="2213">
      <c r="A2213" t="inlineStr">
        <is>
          <t>DE_N</t>
        </is>
      </c>
      <c r="B2213" t="inlineStr">
        <is>
          <t>d277c</t>
        </is>
      </c>
      <c r="F2213" t="n">
        <v>12.5271</v>
      </c>
      <c r="G2213" t="n">
        <v>13.6048</v>
      </c>
      <c r="H2213" t="n">
        <v>103.829</v>
      </c>
      <c r="I2213" t="n">
        <v>0.011121</v>
      </c>
      <c r="J2213" t="n">
        <v>0.574562</v>
      </c>
      <c r="K2213" t="n">
        <v>8.51943</v>
      </c>
      <c r="N2213">
        <f>SUM(C2213:M2213)</f>
        <v/>
      </c>
    </row>
    <row r="2214">
      <c r="A2214" t="inlineStr">
        <is>
          <t>DE_N</t>
        </is>
      </c>
      <c r="B2214" t="inlineStr">
        <is>
          <t>d277d</t>
        </is>
      </c>
      <c r="F2214" t="n">
        <v>12.5185</v>
      </c>
      <c r="G2214" t="n">
        <v>13.4384</v>
      </c>
      <c r="H2214" t="n">
        <v>106.008</v>
      </c>
      <c r="I2214" t="n">
        <v>0.0111291</v>
      </c>
      <c r="J2214" t="n">
        <v>3.76693</v>
      </c>
      <c r="K2214" t="n">
        <v>55.3624</v>
      </c>
      <c r="N2214">
        <f>SUM(C2214:M2214)</f>
        <v/>
      </c>
    </row>
    <row r="2215">
      <c r="A2215" t="inlineStr">
        <is>
          <t>DE_N</t>
        </is>
      </c>
      <c r="B2215" t="inlineStr">
        <is>
          <t>d277e</t>
        </is>
      </c>
      <c r="F2215" t="n">
        <v>12.5708</v>
      </c>
      <c r="G2215" t="n">
        <v>13.4813</v>
      </c>
      <c r="H2215" t="n">
        <v>105.469</v>
      </c>
      <c r="I2215" t="n">
        <v>0.0111372</v>
      </c>
      <c r="J2215" t="n">
        <v>13.1631</v>
      </c>
      <c r="K2215" t="n">
        <v>62.5338</v>
      </c>
      <c r="N2215">
        <f>SUM(C2215:M2215)</f>
        <v/>
      </c>
    </row>
    <row r="2216">
      <c r="A2216" t="inlineStr">
        <is>
          <t>DE_N</t>
        </is>
      </c>
      <c r="B2216" t="inlineStr">
        <is>
          <t>d277f</t>
        </is>
      </c>
      <c r="F2216" t="n">
        <v>12.514</v>
      </c>
      <c r="G2216" t="n">
        <v>13.599</v>
      </c>
      <c r="H2216" t="n">
        <v>106.356</v>
      </c>
      <c r="I2216" t="n">
        <v>0.0111453</v>
      </c>
      <c r="J2216" t="n">
        <v>6.76248</v>
      </c>
      <c r="K2216" t="n">
        <v>48.2606</v>
      </c>
      <c r="N2216">
        <f>SUM(C2216:M2216)</f>
        <v/>
      </c>
    </row>
    <row r="2217">
      <c r="A2217" t="inlineStr">
        <is>
          <t>DE_N</t>
        </is>
      </c>
      <c r="B2217" t="inlineStr">
        <is>
          <t>d277g</t>
        </is>
      </c>
      <c r="F2217" t="n">
        <v>12.3165</v>
      </c>
      <c r="G2217" t="n">
        <v>13.5677</v>
      </c>
      <c r="H2217" t="n">
        <v>104.41</v>
      </c>
      <c r="I2217" t="n">
        <v>0.0111534</v>
      </c>
      <c r="J2217" t="n">
        <v>0.543876</v>
      </c>
      <c r="K2217" t="n">
        <v>5.93442</v>
      </c>
      <c r="N2217">
        <f>SUM(C2217:M2217)</f>
        <v/>
      </c>
    </row>
    <row r="2218">
      <c r="A2218" t="inlineStr">
        <is>
          <t>DE_N</t>
        </is>
      </c>
      <c r="B2218" t="inlineStr">
        <is>
          <t>d277h</t>
        </is>
      </c>
      <c r="F2218" t="n">
        <v>12.0776</v>
      </c>
      <c r="G2218" t="n">
        <v>13.0977</v>
      </c>
      <c r="H2218" t="n">
        <v>93.2694</v>
      </c>
      <c r="I2218" t="n">
        <v>0.0111615</v>
      </c>
      <c r="M2218" t="n">
        <v>1.00376</v>
      </c>
      <c r="N2218">
        <f>SUM(C2218:M2218)</f>
        <v/>
      </c>
    </row>
    <row r="2219">
      <c r="A2219" t="inlineStr">
        <is>
          <t>DE_N</t>
        </is>
      </c>
      <c r="B2219" t="inlineStr">
        <is>
          <t>d278a</t>
        </is>
      </c>
      <c r="F2219" t="n">
        <v>11.4163</v>
      </c>
      <c r="G2219" t="n">
        <v>11.7837</v>
      </c>
      <c r="H2219" t="n">
        <v>85.7632</v>
      </c>
      <c r="I2219" t="n">
        <v>0.0111697</v>
      </c>
      <c r="M2219" t="n">
        <v>2.61763</v>
      </c>
      <c r="N2219">
        <f>SUM(C2219:M2219)</f>
        <v/>
      </c>
    </row>
    <row r="2220">
      <c r="A2220" t="inlineStr">
        <is>
          <t>DE_N</t>
        </is>
      </c>
      <c r="B2220" t="inlineStr">
        <is>
          <t>d278b</t>
        </is>
      </c>
      <c r="F2220" t="n">
        <v>10.2613</v>
      </c>
      <c r="G2220" t="n">
        <v>9.45631</v>
      </c>
      <c r="H2220" t="n">
        <v>86.4091</v>
      </c>
      <c r="I2220" t="n">
        <v>0.0111778</v>
      </c>
      <c r="M2220" t="n">
        <v>9.830550000000001</v>
      </c>
      <c r="N2220">
        <f>SUM(C2220:M2220)</f>
        <v/>
      </c>
    </row>
    <row r="2221">
      <c r="A2221" t="inlineStr">
        <is>
          <t>DE_N</t>
        </is>
      </c>
      <c r="B2221" t="inlineStr">
        <is>
          <t>d278c</t>
        </is>
      </c>
      <c r="F2221" t="n">
        <v>8.16053</v>
      </c>
      <c r="G2221" t="n">
        <v>5.69439</v>
      </c>
      <c r="H2221" t="n">
        <v>62.7095</v>
      </c>
      <c r="I2221" t="n">
        <v>0.0111859</v>
      </c>
      <c r="J2221" t="n">
        <v>1.49196</v>
      </c>
      <c r="K2221" t="n">
        <v>9.56873</v>
      </c>
      <c r="M2221" t="n">
        <v>36.8105</v>
      </c>
      <c r="N2221">
        <f>SUM(C2221:M2221)</f>
        <v/>
      </c>
    </row>
    <row r="2222">
      <c r="A2222" t="inlineStr">
        <is>
          <t>DE_N</t>
        </is>
      </c>
      <c r="B2222" t="inlineStr">
        <is>
          <t>d278d</t>
        </is>
      </c>
      <c r="F2222" t="n">
        <v>4.97963</v>
      </c>
      <c r="G2222" t="n">
        <v>3.92545</v>
      </c>
      <c r="H2222" t="n">
        <v>58.3067</v>
      </c>
      <c r="I2222" t="n">
        <v>0.011194</v>
      </c>
      <c r="J2222" t="n">
        <v>7.13282</v>
      </c>
      <c r="K2222" t="n">
        <v>60.0252</v>
      </c>
      <c r="N2222">
        <f>SUM(C2222:M2222)</f>
        <v/>
      </c>
    </row>
    <row r="2223">
      <c r="A2223" t="inlineStr">
        <is>
          <t>DE_N</t>
        </is>
      </c>
      <c r="B2223" t="inlineStr">
        <is>
          <t>d278e</t>
        </is>
      </c>
      <c r="F2223" t="n">
        <v>3.73269</v>
      </c>
      <c r="G2223" t="n">
        <v>6.26744</v>
      </c>
      <c r="H2223" t="n">
        <v>70.8693</v>
      </c>
      <c r="I2223" t="n">
        <v>0.0112021</v>
      </c>
      <c r="J2223" t="n">
        <v>10.1897</v>
      </c>
      <c r="K2223" t="n">
        <v>85.514</v>
      </c>
      <c r="N2223">
        <f>SUM(C2223:M2223)</f>
        <v/>
      </c>
    </row>
    <row r="2224">
      <c r="A2224" t="inlineStr">
        <is>
          <t>DE_N</t>
        </is>
      </c>
      <c r="B2224" t="inlineStr">
        <is>
          <t>d278f</t>
        </is>
      </c>
      <c r="F2224" t="n">
        <v>3.55237</v>
      </c>
      <c r="G2224" t="n">
        <v>9.39432</v>
      </c>
      <c r="H2224" t="n">
        <v>89.0615</v>
      </c>
      <c r="I2224" t="n">
        <v>0.0112102</v>
      </c>
      <c r="J2224" t="n">
        <v>6.8503</v>
      </c>
      <c r="K2224" t="n">
        <v>55.7168</v>
      </c>
      <c r="N2224">
        <f>SUM(C2224:M2224)</f>
        <v/>
      </c>
    </row>
    <row r="2225">
      <c r="A2225" t="inlineStr">
        <is>
          <t>DE_N</t>
        </is>
      </c>
      <c r="B2225" t="inlineStr">
        <is>
          <t>d278g</t>
        </is>
      </c>
      <c r="F2225" t="n">
        <v>5.18429</v>
      </c>
      <c r="G2225" t="n">
        <v>12.4626</v>
      </c>
      <c r="H2225" t="n">
        <v>103.787</v>
      </c>
      <c r="I2225" t="n">
        <v>0.0112184</v>
      </c>
      <c r="J2225" t="n">
        <v>1.24224</v>
      </c>
      <c r="K2225" t="n">
        <v>6.21238</v>
      </c>
      <c r="M2225" t="n">
        <v>9.721719999999999</v>
      </c>
      <c r="N2225">
        <f>SUM(C2225:M2225)</f>
        <v/>
      </c>
    </row>
    <row r="2226">
      <c r="A2226" t="inlineStr">
        <is>
          <t>DE_N</t>
        </is>
      </c>
      <c r="B2226" t="inlineStr">
        <is>
          <t>d278h</t>
        </is>
      </c>
      <c r="F2226" t="n">
        <v>9.667579999999999</v>
      </c>
      <c r="G2226" t="n">
        <v>13.4267</v>
      </c>
      <c r="H2226" t="n">
        <v>106.031</v>
      </c>
      <c r="I2226" t="n">
        <v>0.0112265</v>
      </c>
      <c r="N2226">
        <f>SUM(C2226:M2226)</f>
        <v/>
      </c>
    </row>
    <row r="2227">
      <c r="A2227" t="inlineStr">
        <is>
          <t>DE_N</t>
        </is>
      </c>
      <c r="B2227" t="inlineStr">
        <is>
          <t>d279a</t>
        </is>
      </c>
      <c r="F2227" t="n">
        <v>11.9406</v>
      </c>
      <c r="G2227" t="n">
        <v>13.5668</v>
      </c>
      <c r="H2227" t="n">
        <v>106.057</v>
      </c>
      <c r="I2227" t="n">
        <v>0.0112346</v>
      </c>
      <c r="N2227">
        <f>SUM(C2227:M2227)</f>
        <v/>
      </c>
    </row>
    <row r="2228">
      <c r="A2228" t="inlineStr">
        <is>
          <t>DE_N</t>
        </is>
      </c>
      <c r="B2228" t="inlineStr">
        <is>
          <t>d279b</t>
        </is>
      </c>
      <c r="F2228" t="n">
        <v>12.2304</v>
      </c>
      <c r="G2228" t="n">
        <v>13.4447</v>
      </c>
      <c r="H2228" t="n">
        <v>103.038</v>
      </c>
      <c r="I2228" t="n">
        <v>0.0112427</v>
      </c>
      <c r="N2228">
        <f>SUM(C2228:M2228)</f>
        <v/>
      </c>
    </row>
    <row r="2229">
      <c r="A2229" t="inlineStr">
        <is>
          <t>DE_N</t>
        </is>
      </c>
      <c r="B2229" t="inlineStr">
        <is>
          <t>d279c</t>
        </is>
      </c>
      <c r="F2229" t="n">
        <v>11.73</v>
      </c>
      <c r="G2229" t="n">
        <v>12.754</v>
      </c>
      <c r="H2229" t="n">
        <v>97.17529999999999</v>
      </c>
      <c r="I2229" t="n">
        <v>0.0112508</v>
      </c>
      <c r="J2229" t="n">
        <v>2.35539</v>
      </c>
      <c r="K2229" t="n">
        <v>14.9611</v>
      </c>
      <c r="N2229">
        <f>SUM(C2229:M2229)</f>
        <v/>
      </c>
    </row>
    <row r="2230">
      <c r="A2230" t="inlineStr">
        <is>
          <t>DE_N</t>
        </is>
      </c>
      <c r="B2230" t="inlineStr">
        <is>
          <t>d279d</t>
        </is>
      </c>
      <c r="F2230" t="n">
        <v>7.98111</v>
      </c>
      <c r="G2230" t="n">
        <v>9.942970000000001</v>
      </c>
      <c r="H2230" t="n">
        <v>83.5809</v>
      </c>
      <c r="I2230" t="n">
        <v>0.0112589</v>
      </c>
      <c r="J2230" t="n">
        <v>17.7352</v>
      </c>
      <c r="K2230" t="n">
        <v>99.9192</v>
      </c>
      <c r="N2230">
        <f>SUM(C2230:M2230)</f>
        <v/>
      </c>
    </row>
    <row r="2231">
      <c r="A2231" t="inlineStr">
        <is>
          <t>DE_N</t>
        </is>
      </c>
      <c r="B2231" t="inlineStr">
        <is>
          <t>d279e</t>
        </is>
      </c>
      <c r="F2231" t="n">
        <v>5.49355</v>
      </c>
      <c r="G2231" t="n">
        <v>7.17192</v>
      </c>
      <c r="H2231" t="n">
        <v>61.433</v>
      </c>
      <c r="I2231" t="n">
        <v>0.011267</v>
      </c>
      <c r="J2231" t="n">
        <v>23.7115</v>
      </c>
      <c r="K2231" t="n">
        <v>141.057</v>
      </c>
      <c r="N2231">
        <f>SUM(C2231:M2231)</f>
        <v/>
      </c>
    </row>
    <row r="2232">
      <c r="A2232" t="inlineStr">
        <is>
          <t>DE_N</t>
        </is>
      </c>
      <c r="B2232" t="inlineStr">
        <is>
          <t>d279f</t>
        </is>
      </c>
      <c r="F2232" t="n">
        <v>3.35942</v>
      </c>
      <c r="G2232" t="n">
        <v>3.41097</v>
      </c>
      <c r="H2232" t="n">
        <v>47.0513</v>
      </c>
      <c r="I2232" t="n">
        <v>0.0112752</v>
      </c>
      <c r="J2232" t="n">
        <v>12.6118</v>
      </c>
      <c r="K2232" t="n">
        <v>84.3257</v>
      </c>
      <c r="N2232">
        <f>SUM(C2232:M2232)</f>
        <v/>
      </c>
    </row>
    <row r="2233">
      <c r="A2233" t="inlineStr">
        <is>
          <t>DE_N</t>
        </is>
      </c>
      <c r="B2233" t="inlineStr">
        <is>
          <t>d279g</t>
        </is>
      </c>
      <c r="F2233" t="n">
        <v>4.20829</v>
      </c>
      <c r="G2233" t="n">
        <v>3.54374</v>
      </c>
      <c r="H2233" t="n">
        <v>51.1483</v>
      </c>
      <c r="I2233" t="n">
        <v>0.0112833</v>
      </c>
      <c r="J2233" t="n">
        <v>1.69406</v>
      </c>
      <c r="K2233" t="n">
        <v>8.602819999999999</v>
      </c>
      <c r="M2233" t="n">
        <v>43.7307</v>
      </c>
      <c r="N2233">
        <f>SUM(C2233:M2233)</f>
        <v/>
      </c>
    </row>
    <row r="2234">
      <c r="A2234" t="inlineStr">
        <is>
          <t>DE_N</t>
        </is>
      </c>
      <c r="B2234" t="inlineStr">
        <is>
          <t>d279h</t>
        </is>
      </c>
      <c r="F2234" t="n">
        <v>7.44961</v>
      </c>
      <c r="G2234" t="n">
        <v>7.3906</v>
      </c>
      <c r="H2234" t="n">
        <v>62.9962</v>
      </c>
      <c r="I2234" t="n">
        <v>0.0112914</v>
      </c>
      <c r="M2234" t="n">
        <v>35.4036</v>
      </c>
      <c r="N2234">
        <f>SUM(C2234:M2234)</f>
        <v/>
      </c>
    </row>
    <row r="2235">
      <c r="A2235" t="inlineStr">
        <is>
          <t>DE_N</t>
        </is>
      </c>
      <c r="B2235" t="inlineStr">
        <is>
          <t>d280a</t>
        </is>
      </c>
      <c r="F2235" t="n">
        <v>8.24844</v>
      </c>
      <c r="G2235" t="n">
        <v>10.7664</v>
      </c>
      <c r="H2235" t="n">
        <v>81.6126</v>
      </c>
      <c r="I2235" t="n">
        <v>0.0112995</v>
      </c>
      <c r="M2235" t="n">
        <v>9.10689</v>
      </c>
      <c r="N2235">
        <f>SUM(C2235:M2235)</f>
        <v/>
      </c>
    </row>
    <row r="2236">
      <c r="A2236" t="inlineStr">
        <is>
          <t>DE_N</t>
        </is>
      </c>
      <c r="B2236" t="inlineStr">
        <is>
          <t>d280b</t>
        </is>
      </c>
      <c r="F2236" t="n">
        <v>8.87055</v>
      </c>
      <c r="G2236" t="n">
        <v>12.1083</v>
      </c>
      <c r="H2236" t="n">
        <v>99.1551</v>
      </c>
      <c r="I2236" t="n">
        <v>0.0113076</v>
      </c>
      <c r="N2236">
        <f>SUM(C2236:M2236)</f>
        <v/>
      </c>
    </row>
    <row r="2237">
      <c r="A2237" t="inlineStr">
        <is>
          <t>DE_N</t>
        </is>
      </c>
      <c r="B2237" t="inlineStr">
        <is>
          <t>d280c</t>
        </is>
      </c>
      <c r="F2237" t="n">
        <v>7.05289</v>
      </c>
      <c r="G2237" t="n">
        <v>9.5227</v>
      </c>
      <c r="H2237" t="n">
        <v>99.3271</v>
      </c>
      <c r="I2237" t="n">
        <v>0.0113157</v>
      </c>
      <c r="J2237" t="n">
        <v>1.41683</v>
      </c>
      <c r="K2237" t="n">
        <v>12.5151</v>
      </c>
      <c r="N2237">
        <f>SUM(C2237:M2237)</f>
        <v/>
      </c>
    </row>
    <row r="2238">
      <c r="A2238" t="inlineStr">
        <is>
          <t>DE_N</t>
        </is>
      </c>
      <c r="B2238" t="inlineStr">
        <is>
          <t>d280d</t>
        </is>
      </c>
      <c r="F2238" t="n">
        <v>1.90106</v>
      </c>
      <c r="G2238" t="n">
        <v>6.13565</v>
      </c>
      <c r="H2238" t="n">
        <v>74.74469999999999</v>
      </c>
      <c r="I2238" t="n">
        <v>0.0113239</v>
      </c>
      <c r="J2238" t="n">
        <v>9.960129999999999</v>
      </c>
      <c r="K2238" t="n">
        <v>84.20059999999999</v>
      </c>
      <c r="N2238">
        <f>SUM(C2238:M2238)</f>
        <v/>
      </c>
    </row>
    <row r="2239">
      <c r="A2239" t="inlineStr">
        <is>
          <t>DE_N</t>
        </is>
      </c>
      <c r="B2239" t="inlineStr">
        <is>
          <t>d280e</t>
        </is>
      </c>
      <c r="F2239" t="n">
        <v>0.990426</v>
      </c>
      <c r="G2239" t="n">
        <v>4.40283</v>
      </c>
      <c r="H2239" t="n">
        <v>57.5844</v>
      </c>
      <c r="I2239" t="n">
        <v>0.011332</v>
      </c>
      <c r="J2239" t="n">
        <v>18.9764</v>
      </c>
      <c r="K2239" t="n">
        <v>121.162</v>
      </c>
      <c r="N2239">
        <f>SUM(C2239:M2239)</f>
        <v/>
      </c>
    </row>
    <row r="2240">
      <c r="A2240" t="inlineStr">
        <is>
          <t>DE_N</t>
        </is>
      </c>
      <c r="B2240" t="inlineStr">
        <is>
          <t>d280f</t>
        </is>
      </c>
      <c r="F2240" t="n">
        <v>1.82172</v>
      </c>
      <c r="G2240" t="n">
        <v>3.75265</v>
      </c>
      <c r="H2240" t="n">
        <v>60.9362</v>
      </c>
      <c r="I2240" t="n">
        <v>0.0113401</v>
      </c>
      <c r="J2240" t="n">
        <v>10.8691</v>
      </c>
      <c r="K2240" t="n">
        <v>71.8454</v>
      </c>
      <c r="N2240">
        <f>SUM(C2240:M2240)</f>
        <v/>
      </c>
    </row>
    <row r="2241">
      <c r="A2241" t="inlineStr">
        <is>
          <t>DE_N</t>
        </is>
      </c>
      <c r="B2241" t="inlineStr">
        <is>
          <t>d280g</t>
        </is>
      </c>
      <c r="F2241" t="n">
        <v>2.88968</v>
      </c>
      <c r="G2241" t="n">
        <v>7.70006</v>
      </c>
      <c r="H2241" t="n">
        <v>84.4408</v>
      </c>
      <c r="I2241" t="n">
        <v>0.0113482</v>
      </c>
      <c r="J2241" t="n">
        <v>1.58507</v>
      </c>
      <c r="K2241" t="n">
        <v>7.99131</v>
      </c>
      <c r="M2241" t="n">
        <v>21.034</v>
      </c>
      <c r="N2241">
        <f>SUM(C2241:M2241)</f>
        <v/>
      </c>
    </row>
    <row r="2242">
      <c r="A2242" t="inlineStr">
        <is>
          <t>DE_N</t>
        </is>
      </c>
      <c r="B2242" t="inlineStr">
        <is>
          <t>d280h</t>
        </is>
      </c>
      <c r="F2242" t="n">
        <v>5.19421</v>
      </c>
      <c r="G2242" t="n">
        <v>11.3419</v>
      </c>
      <c r="H2242" t="n">
        <v>99.3806</v>
      </c>
      <c r="I2242" t="n">
        <v>0.0113563</v>
      </c>
      <c r="N2242">
        <f>SUM(C2242:M2242)</f>
        <v/>
      </c>
    </row>
    <row r="2243">
      <c r="A2243" t="inlineStr">
        <is>
          <t>DE_N</t>
        </is>
      </c>
      <c r="B2243" t="inlineStr">
        <is>
          <t>d281a</t>
        </is>
      </c>
      <c r="F2243" t="n">
        <v>5.50662</v>
      </c>
      <c r="G2243" t="n">
        <v>11.6914</v>
      </c>
      <c r="H2243" t="n">
        <v>99.41500000000001</v>
      </c>
      <c r="I2243" t="n">
        <v>0.0113617</v>
      </c>
      <c r="N2243">
        <f>SUM(C2243:M2243)</f>
        <v/>
      </c>
    </row>
    <row r="2244">
      <c r="A2244" t="inlineStr">
        <is>
          <t>DE_N</t>
        </is>
      </c>
      <c r="B2244" t="inlineStr">
        <is>
          <t>d281b</t>
        </is>
      </c>
      <c r="F2244" t="n">
        <v>5.06618</v>
      </c>
      <c r="G2244" t="n">
        <v>10.2671</v>
      </c>
      <c r="H2244" t="n">
        <v>97.0951</v>
      </c>
      <c r="I2244" t="n">
        <v>0.0113617</v>
      </c>
      <c r="N2244">
        <f>SUM(C2244:M2244)</f>
        <v/>
      </c>
    </row>
    <row r="2245">
      <c r="A2245" t="inlineStr">
        <is>
          <t>DE_N</t>
        </is>
      </c>
      <c r="B2245" t="inlineStr">
        <is>
          <t>d281c</t>
        </is>
      </c>
      <c r="F2245" t="n">
        <v>4.83311</v>
      </c>
      <c r="G2245" t="n">
        <v>6.36213</v>
      </c>
      <c r="H2245" t="n">
        <v>88.492</v>
      </c>
      <c r="I2245" t="n">
        <v>0.0113617</v>
      </c>
      <c r="J2245" t="n">
        <v>0.632759</v>
      </c>
      <c r="K2245" t="n">
        <v>8.85993</v>
      </c>
      <c r="M2245" t="n">
        <v>2.38923</v>
      </c>
      <c r="N2245">
        <f>SUM(C2245:M2245)</f>
        <v/>
      </c>
    </row>
    <row r="2246">
      <c r="A2246" t="inlineStr">
        <is>
          <t>DE_N</t>
        </is>
      </c>
      <c r="B2246" t="inlineStr">
        <is>
          <t>d281d</t>
        </is>
      </c>
      <c r="F2246" t="n">
        <v>3.69257</v>
      </c>
      <c r="G2246" t="n">
        <v>3.04439</v>
      </c>
      <c r="H2246" t="n">
        <v>71.7865</v>
      </c>
      <c r="I2246" t="n">
        <v>0.0113617</v>
      </c>
      <c r="J2246" t="n">
        <v>4.98483</v>
      </c>
      <c r="K2246" t="n">
        <v>45.8562</v>
      </c>
      <c r="N2246">
        <f>SUM(C2246:M2246)</f>
        <v/>
      </c>
    </row>
    <row r="2247">
      <c r="A2247" t="inlineStr">
        <is>
          <t>DE_N</t>
        </is>
      </c>
      <c r="B2247" t="inlineStr">
        <is>
          <t>d281e</t>
        </is>
      </c>
      <c r="F2247" t="n">
        <v>2.86579</v>
      </c>
      <c r="G2247" t="n">
        <v>1.6103</v>
      </c>
      <c r="H2247" t="n">
        <v>39.5642</v>
      </c>
      <c r="I2247" t="n">
        <v>0.0113617</v>
      </c>
      <c r="J2247" t="n">
        <v>8.71261</v>
      </c>
      <c r="K2247" t="n">
        <v>67.50920000000001</v>
      </c>
      <c r="N2247">
        <f>SUM(C2247:M2247)</f>
        <v/>
      </c>
    </row>
    <row r="2248">
      <c r="A2248" t="inlineStr">
        <is>
          <t>DE_N</t>
        </is>
      </c>
      <c r="B2248" t="inlineStr">
        <is>
          <t>d281f</t>
        </is>
      </c>
      <c r="F2248" t="n">
        <v>2.57682</v>
      </c>
      <c r="G2248" t="n">
        <v>1.11389</v>
      </c>
      <c r="H2248" t="n">
        <v>19.0903</v>
      </c>
      <c r="I2248" t="n">
        <v>0.0113617</v>
      </c>
      <c r="J2248" t="n">
        <v>8.2301</v>
      </c>
      <c r="K2248" t="n">
        <v>41.4992</v>
      </c>
      <c r="M2248" t="n">
        <v>0.922763</v>
      </c>
      <c r="N2248">
        <f>SUM(C2248:M2248)</f>
        <v/>
      </c>
    </row>
    <row r="2249">
      <c r="A2249" t="inlineStr">
        <is>
          <t>DE_N</t>
        </is>
      </c>
      <c r="B2249" t="inlineStr">
        <is>
          <t>d281g</t>
        </is>
      </c>
      <c r="F2249" t="n">
        <v>2.18687</v>
      </c>
      <c r="G2249" t="n">
        <v>2.24437</v>
      </c>
      <c r="H2249" t="n">
        <v>21.2879</v>
      </c>
      <c r="I2249" t="n">
        <v>0.0113617</v>
      </c>
      <c r="J2249" t="n">
        <v>1.3417</v>
      </c>
      <c r="K2249" t="n">
        <v>5.90662</v>
      </c>
      <c r="M2249" t="n">
        <v>35.894</v>
      </c>
      <c r="N2249">
        <f>SUM(C2249:M2249)</f>
        <v/>
      </c>
    </row>
    <row r="2250">
      <c r="A2250" t="inlineStr">
        <is>
          <t>DE_N</t>
        </is>
      </c>
      <c r="B2250" t="inlineStr">
        <is>
          <t>d281h</t>
        </is>
      </c>
      <c r="F2250" t="n">
        <v>2.85722</v>
      </c>
      <c r="G2250" t="n">
        <v>2.38202</v>
      </c>
      <c r="H2250" t="n">
        <v>31.1102</v>
      </c>
      <c r="I2250" t="n">
        <v>0.0113617</v>
      </c>
      <c r="M2250" t="n">
        <v>23.5154</v>
      </c>
      <c r="N2250">
        <f>SUM(C2250:M2250)</f>
        <v/>
      </c>
    </row>
    <row r="2251">
      <c r="A2251" t="inlineStr">
        <is>
          <t>DE_N</t>
        </is>
      </c>
      <c r="B2251" t="inlineStr">
        <is>
          <t>d282a</t>
        </is>
      </c>
      <c r="F2251" t="n">
        <v>3.64794</v>
      </c>
      <c r="G2251" t="n">
        <v>1.54978</v>
      </c>
      <c r="H2251" t="n">
        <v>25.8513</v>
      </c>
      <c r="I2251" t="n">
        <v>0.0113617</v>
      </c>
      <c r="M2251" t="n">
        <v>21.4916</v>
      </c>
      <c r="N2251">
        <f>SUM(C2251:M2251)</f>
        <v/>
      </c>
    </row>
    <row r="2252">
      <c r="A2252" t="inlineStr">
        <is>
          <t>DE_N</t>
        </is>
      </c>
      <c r="B2252" t="inlineStr">
        <is>
          <t>d282b</t>
        </is>
      </c>
      <c r="F2252" t="n">
        <v>4.51079</v>
      </c>
      <c r="G2252" t="n">
        <v>1.82751</v>
      </c>
      <c r="H2252" t="n">
        <v>22.6256</v>
      </c>
      <c r="I2252" t="n">
        <v>0.0113617</v>
      </c>
      <c r="M2252" t="n">
        <v>25.4359</v>
      </c>
      <c r="N2252">
        <f>SUM(C2252:M2252)</f>
        <v/>
      </c>
    </row>
    <row r="2253">
      <c r="A2253" t="inlineStr">
        <is>
          <t>DE_N</t>
        </is>
      </c>
      <c r="B2253" t="inlineStr">
        <is>
          <t>d282c</t>
        </is>
      </c>
      <c r="F2253" t="n">
        <v>5.00082</v>
      </c>
      <c r="G2253" t="n">
        <v>1.81336</v>
      </c>
      <c r="H2253" t="n">
        <v>27.6972</v>
      </c>
      <c r="I2253" t="n">
        <v>0.0113617</v>
      </c>
      <c r="J2253" t="n">
        <v>0.798885</v>
      </c>
      <c r="K2253" t="n">
        <v>9.52703</v>
      </c>
      <c r="M2253" t="n">
        <v>19.5425</v>
      </c>
      <c r="N2253">
        <f>SUM(C2253:M2253)</f>
        <v/>
      </c>
    </row>
    <row r="2254">
      <c r="A2254" t="inlineStr">
        <is>
          <t>DE_N</t>
        </is>
      </c>
      <c r="B2254" t="inlineStr">
        <is>
          <t>d282d</t>
        </is>
      </c>
      <c r="F2254" t="n">
        <v>5.08602</v>
      </c>
      <c r="G2254" t="n">
        <v>1.82166</v>
      </c>
      <c r="H2254" t="n">
        <v>31.007</v>
      </c>
      <c r="I2254" t="n">
        <v>0.0113617</v>
      </c>
      <c r="J2254" t="n">
        <v>6.19321</v>
      </c>
      <c r="K2254" t="n">
        <v>55.5014</v>
      </c>
      <c r="N2254">
        <f>SUM(C2254:M2254)</f>
        <v/>
      </c>
    </row>
    <row r="2255">
      <c r="A2255" t="inlineStr">
        <is>
          <t>DE_N</t>
        </is>
      </c>
      <c r="B2255" t="inlineStr">
        <is>
          <t>d282e</t>
        </is>
      </c>
      <c r="F2255" t="n">
        <v>4.35481</v>
      </c>
      <c r="G2255" t="n">
        <v>2.4772</v>
      </c>
      <c r="H2255" t="n">
        <v>36.1856</v>
      </c>
      <c r="I2255" t="n">
        <v>0.0113617</v>
      </c>
      <c r="J2255" t="n">
        <v>9.52101</v>
      </c>
      <c r="K2255" t="n">
        <v>77.9396</v>
      </c>
      <c r="N2255">
        <f>SUM(C2255:M2255)</f>
        <v/>
      </c>
    </row>
    <row r="2256">
      <c r="A2256" t="inlineStr">
        <is>
          <t>DE_N</t>
        </is>
      </c>
      <c r="B2256" t="inlineStr">
        <is>
          <t>d282f</t>
        </is>
      </c>
      <c r="F2256" t="n">
        <v>3.60782</v>
      </c>
      <c r="G2256" t="n">
        <v>3.61403</v>
      </c>
      <c r="H2256" t="n">
        <v>44.5747</v>
      </c>
      <c r="I2256" t="n">
        <v>0.0113617</v>
      </c>
      <c r="J2256" t="n">
        <v>7.22805</v>
      </c>
      <c r="K2256" t="n">
        <v>54.8204</v>
      </c>
      <c r="M2256" t="n">
        <v>0.297083</v>
      </c>
      <c r="N2256">
        <f>SUM(C2256:M2256)</f>
        <v/>
      </c>
    </row>
    <row r="2257">
      <c r="A2257" t="inlineStr">
        <is>
          <t>DE_N</t>
        </is>
      </c>
      <c r="B2257" t="inlineStr">
        <is>
          <t>d282g</t>
        </is>
      </c>
      <c r="F2257" t="n">
        <v>4.08297</v>
      </c>
      <c r="G2257" t="n">
        <v>6.62132</v>
      </c>
      <c r="H2257" t="n">
        <v>60.3514</v>
      </c>
      <c r="I2257" t="n">
        <v>0.0113617</v>
      </c>
      <c r="J2257" t="n">
        <v>1.00099</v>
      </c>
      <c r="K2257" t="n">
        <v>7.02541</v>
      </c>
      <c r="M2257" t="n">
        <v>31.4324</v>
      </c>
      <c r="N2257">
        <f>SUM(C2257:M2257)</f>
        <v/>
      </c>
    </row>
    <row r="2258">
      <c r="A2258" t="inlineStr">
        <is>
          <t>DE_N</t>
        </is>
      </c>
      <c r="B2258" t="inlineStr">
        <is>
          <t>d282h</t>
        </is>
      </c>
      <c r="F2258" t="n">
        <v>8.553179999999999</v>
      </c>
      <c r="G2258" t="n">
        <v>11.1979</v>
      </c>
      <c r="H2258" t="n">
        <v>80.9323</v>
      </c>
      <c r="I2258" t="n">
        <v>0.0113617</v>
      </c>
      <c r="M2258" t="n">
        <v>1.35688</v>
      </c>
      <c r="N2258">
        <f>SUM(C2258:M2258)</f>
        <v/>
      </c>
    </row>
    <row r="2259">
      <c r="A2259" t="inlineStr">
        <is>
          <t>DE_N</t>
        </is>
      </c>
      <c r="B2259" t="inlineStr">
        <is>
          <t>d283a</t>
        </is>
      </c>
      <c r="F2259" t="n">
        <v>11.313</v>
      </c>
      <c r="G2259" t="n">
        <v>12.9073</v>
      </c>
      <c r="H2259" t="n">
        <v>94.88979999999999</v>
      </c>
      <c r="I2259" t="n">
        <v>0.0113617</v>
      </c>
      <c r="N2259">
        <f>SUM(C2259:M2259)</f>
        <v/>
      </c>
    </row>
    <row r="2260">
      <c r="A2260" t="inlineStr">
        <is>
          <t>DE_N</t>
        </is>
      </c>
      <c r="B2260" t="inlineStr">
        <is>
          <t>d283b</t>
        </is>
      </c>
      <c r="F2260" t="n">
        <v>11.2048</v>
      </c>
      <c r="G2260" t="n">
        <v>13.1011</v>
      </c>
      <c r="H2260" t="n">
        <v>103.172</v>
      </c>
      <c r="I2260" t="n">
        <v>0.0113617</v>
      </c>
      <c r="N2260">
        <f>SUM(C2260:M2260)</f>
        <v/>
      </c>
    </row>
    <row r="2261">
      <c r="A2261" t="inlineStr">
        <is>
          <t>DE_N</t>
        </is>
      </c>
      <c r="B2261" t="inlineStr">
        <is>
          <t>d283c</t>
        </is>
      </c>
      <c r="F2261" t="n">
        <v>11.5804</v>
      </c>
      <c r="G2261" t="n">
        <v>12.6432</v>
      </c>
      <c r="H2261" t="n">
        <v>100.997</v>
      </c>
      <c r="I2261" t="n">
        <v>0.0113617</v>
      </c>
      <c r="J2261" t="n">
        <v>1.43799</v>
      </c>
      <c r="K2261" t="n">
        <v>8.116390000000001</v>
      </c>
      <c r="N2261">
        <f>SUM(C2261:M2261)</f>
        <v/>
      </c>
    </row>
    <row r="2262">
      <c r="A2262" t="inlineStr">
        <is>
          <t>DE_N</t>
        </is>
      </c>
      <c r="B2262" t="inlineStr">
        <is>
          <t>d283d</t>
        </is>
      </c>
      <c r="F2262" t="n">
        <v>11.2698</v>
      </c>
      <c r="G2262" t="n">
        <v>11.1843</v>
      </c>
      <c r="H2262" t="n">
        <v>96.1358</v>
      </c>
      <c r="I2262" t="n">
        <v>0.0113617</v>
      </c>
      <c r="J2262" t="n">
        <v>12.3727</v>
      </c>
      <c r="K2262" t="n">
        <v>63.7707</v>
      </c>
      <c r="N2262">
        <f>SUM(C2262:M2262)</f>
        <v/>
      </c>
    </row>
    <row r="2263">
      <c r="A2263" t="inlineStr">
        <is>
          <t>DE_N</t>
        </is>
      </c>
      <c r="B2263" t="inlineStr">
        <is>
          <t>d283e</t>
        </is>
      </c>
      <c r="F2263" t="n">
        <v>10.6711</v>
      </c>
      <c r="G2263" t="n">
        <v>10.4692</v>
      </c>
      <c r="H2263" t="n">
        <v>95.123</v>
      </c>
      <c r="I2263" t="n">
        <v>0.0113617</v>
      </c>
      <c r="J2263" t="n">
        <v>21.4567</v>
      </c>
      <c r="K2263" t="n">
        <v>116.284</v>
      </c>
      <c r="N2263">
        <f>SUM(C2263:M2263)</f>
        <v/>
      </c>
    </row>
    <row r="2264">
      <c r="A2264" t="inlineStr">
        <is>
          <t>DE_N</t>
        </is>
      </c>
      <c r="B2264" t="inlineStr">
        <is>
          <t>d283f</t>
        </is>
      </c>
      <c r="F2264" t="n">
        <v>10.3866</v>
      </c>
      <c r="G2264" t="n">
        <v>11.1989</v>
      </c>
      <c r="H2264" t="n">
        <v>94.9357</v>
      </c>
      <c r="I2264" t="n">
        <v>0.0113617</v>
      </c>
      <c r="J2264" t="n">
        <v>12.2817</v>
      </c>
      <c r="K2264" t="n">
        <v>71.50490000000001</v>
      </c>
      <c r="N2264">
        <f>SUM(C2264:M2264)</f>
        <v/>
      </c>
    </row>
    <row r="2265">
      <c r="A2265" t="inlineStr">
        <is>
          <t>DE_N</t>
        </is>
      </c>
      <c r="B2265" t="inlineStr">
        <is>
          <t>d283g</t>
        </is>
      </c>
      <c r="F2265" t="n">
        <v>10.8514</v>
      </c>
      <c r="G2265" t="n">
        <v>11.3107</v>
      </c>
      <c r="H2265" t="n">
        <v>98.02379999999999</v>
      </c>
      <c r="I2265" t="n">
        <v>0.0113617</v>
      </c>
      <c r="J2265" t="n">
        <v>1.5893</v>
      </c>
      <c r="K2265" t="n">
        <v>8.0608</v>
      </c>
      <c r="M2265" t="n">
        <v>8.3665</v>
      </c>
      <c r="N2265">
        <f>SUM(C2265:M2265)</f>
        <v/>
      </c>
    </row>
    <row r="2266">
      <c r="A2266" t="inlineStr">
        <is>
          <t>DE_N</t>
        </is>
      </c>
      <c r="B2266" t="inlineStr">
        <is>
          <t>d283h</t>
        </is>
      </c>
      <c r="F2266" t="n">
        <v>11.8581</v>
      </c>
      <c r="G2266" t="n">
        <v>11.3732</v>
      </c>
      <c r="H2266" t="n">
        <v>95.6542</v>
      </c>
      <c r="I2266" t="n">
        <v>0.0113617</v>
      </c>
      <c r="M2266" t="n">
        <v>5.46346</v>
      </c>
      <c r="N2266">
        <f>SUM(C2266:M2266)</f>
        <v/>
      </c>
    </row>
    <row r="2267">
      <c r="A2267" t="inlineStr">
        <is>
          <t>DE_N</t>
        </is>
      </c>
      <c r="B2267" t="inlineStr">
        <is>
          <t>d284a</t>
        </is>
      </c>
      <c r="F2267" t="n">
        <v>12.1263</v>
      </c>
      <c r="G2267" t="n">
        <v>10.8748</v>
      </c>
      <c r="H2267" t="n">
        <v>95.27589999999999</v>
      </c>
      <c r="I2267" t="n">
        <v>0.0113617</v>
      </c>
      <c r="N2267">
        <f>SUM(C2267:M2267)</f>
        <v/>
      </c>
    </row>
    <row r="2268">
      <c r="A2268" t="inlineStr">
        <is>
          <t>DE_N</t>
        </is>
      </c>
      <c r="B2268" t="inlineStr">
        <is>
          <t>d284b</t>
        </is>
      </c>
      <c r="F2268" t="n">
        <v>12.2354</v>
      </c>
      <c r="G2268" t="n">
        <v>10.8021</v>
      </c>
      <c r="H2268" t="n">
        <v>94.7637</v>
      </c>
      <c r="I2268" t="n">
        <v>0.0113617</v>
      </c>
      <c r="M2268" t="n">
        <v>3.19921</v>
      </c>
      <c r="N2268">
        <f>SUM(C2268:M2268)</f>
        <v/>
      </c>
    </row>
    <row r="2269">
      <c r="A2269" t="inlineStr">
        <is>
          <t>DE_N</t>
        </is>
      </c>
      <c r="B2269" t="inlineStr">
        <is>
          <t>d284c</t>
        </is>
      </c>
      <c r="F2269" t="n">
        <v>11.611</v>
      </c>
      <c r="G2269" t="n">
        <v>10.8963</v>
      </c>
      <c r="H2269" t="n">
        <v>88.7022</v>
      </c>
      <c r="I2269" t="n">
        <v>0.0113617</v>
      </c>
      <c r="J2269" t="n">
        <v>1.00628</v>
      </c>
      <c r="K2269" t="n">
        <v>11.1253</v>
      </c>
      <c r="M2269" t="n">
        <v>7.89753</v>
      </c>
      <c r="N2269">
        <f>SUM(C2269:M2269)</f>
        <v/>
      </c>
    </row>
    <row r="2270">
      <c r="A2270" t="inlineStr">
        <is>
          <t>DE_N</t>
        </is>
      </c>
      <c r="B2270" t="inlineStr">
        <is>
          <t>d284d</t>
        </is>
      </c>
      <c r="F2270" t="n">
        <v>10.2559</v>
      </c>
      <c r="G2270" t="n">
        <v>10.332</v>
      </c>
      <c r="H2270" t="n">
        <v>87.53270000000001</v>
      </c>
      <c r="I2270" t="n">
        <v>0.0113617</v>
      </c>
      <c r="J2270" t="n">
        <v>9.07131</v>
      </c>
      <c r="K2270" t="n">
        <v>58.9064</v>
      </c>
      <c r="N2270">
        <f>SUM(C2270:M2270)</f>
        <v/>
      </c>
    </row>
    <row r="2271">
      <c r="A2271" t="inlineStr">
        <is>
          <t>DE_N</t>
        </is>
      </c>
      <c r="B2271" t="inlineStr">
        <is>
          <t>d284e</t>
        </is>
      </c>
      <c r="F2271" t="n">
        <v>7.66058</v>
      </c>
      <c r="G2271" t="n">
        <v>9.17662</v>
      </c>
      <c r="H2271" t="n">
        <v>83.38979999999999</v>
      </c>
      <c r="I2271" t="n">
        <v>0.0113617</v>
      </c>
      <c r="J2271" t="n">
        <v>18.0961</v>
      </c>
      <c r="K2271" t="n">
        <v>86.4243</v>
      </c>
      <c r="N2271">
        <f>SUM(C2271:M2271)</f>
        <v/>
      </c>
    </row>
    <row r="2272">
      <c r="A2272" t="inlineStr">
        <is>
          <t>DE_N</t>
        </is>
      </c>
      <c r="B2272" t="inlineStr">
        <is>
          <t>d284f</t>
        </is>
      </c>
      <c r="F2272" t="n">
        <v>6.87032</v>
      </c>
      <c r="G2272" t="n">
        <v>8.98235</v>
      </c>
      <c r="H2272" t="n">
        <v>81.2916</v>
      </c>
      <c r="I2272" t="n">
        <v>0.0113617</v>
      </c>
      <c r="J2272" t="n">
        <v>10.5368</v>
      </c>
      <c r="K2272" t="n">
        <v>61.1787</v>
      </c>
      <c r="N2272">
        <f>SUM(C2272:M2272)</f>
        <v/>
      </c>
    </row>
    <row r="2273">
      <c r="A2273" t="inlineStr">
        <is>
          <t>DE_N</t>
        </is>
      </c>
      <c r="B2273" t="inlineStr">
        <is>
          <t>d284g</t>
        </is>
      </c>
      <c r="F2273" t="n">
        <v>4.7709</v>
      </c>
      <c r="G2273" t="n">
        <v>7.57364</v>
      </c>
      <c r="H2273" t="n">
        <v>76.1091</v>
      </c>
      <c r="I2273" t="n">
        <v>0.0113617</v>
      </c>
      <c r="J2273" t="n">
        <v>1.51206</v>
      </c>
      <c r="K2273" t="n">
        <v>8.00521</v>
      </c>
      <c r="M2273" t="n">
        <v>19.13</v>
      </c>
      <c r="N2273">
        <f>SUM(C2273:M2273)</f>
        <v/>
      </c>
    </row>
    <row r="2274">
      <c r="A2274" t="inlineStr">
        <is>
          <t>DE_N</t>
        </is>
      </c>
      <c r="B2274" t="inlineStr">
        <is>
          <t>d284h</t>
        </is>
      </c>
      <c r="F2274" t="n">
        <v>4.46571</v>
      </c>
      <c r="G2274" t="n">
        <v>7.09821</v>
      </c>
      <c r="H2274" t="n">
        <v>72.9063</v>
      </c>
      <c r="I2274" t="n">
        <v>0.0113617</v>
      </c>
      <c r="M2274" t="n">
        <v>15.3609</v>
      </c>
      <c r="N2274">
        <f>SUM(C2274:M2274)</f>
        <v/>
      </c>
    </row>
    <row r="2275">
      <c r="A2275" t="inlineStr">
        <is>
          <t>DE_N</t>
        </is>
      </c>
      <c r="B2275" t="inlineStr">
        <is>
          <t>d285a</t>
        </is>
      </c>
      <c r="F2275" t="n">
        <v>4.75017</v>
      </c>
      <c r="G2275" t="n">
        <v>7.52629</v>
      </c>
      <c r="H2275" t="n">
        <v>67.4105</v>
      </c>
      <c r="I2275" t="n">
        <v>0.0113617</v>
      </c>
      <c r="M2275" t="n">
        <v>8.46711</v>
      </c>
      <c r="N2275">
        <f>SUM(C2275:M2275)</f>
        <v/>
      </c>
    </row>
    <row r="2276">
      <c r="A2276" t="inlineStr">
        <is>
          <t>DE_N</t>
        </is>
      </c>
      <c r="B2276" t="inlineStr">
        <is>
          <t>d285b</t>
        </is>
      </c>
      <c r="F2276" t="n">
        <v>4.23219</v>
      </c>
      <c r="G2276" t="n">
        <v>7.38913</v>
      </c>
      <c r="H2276" t="n">
        <v>63.7032</v>
      </c>
      <c r="I2276" t="n">
        <v>0.0113617</v>
      </c>
      <c r="M2276" t="n">
        <v>17.4688</v>
      </c>
      <c r="N2276">
        <f>SUM(C2276:M2276)</f>
        <v/>
      </c>
    </row>
    <row r="2277">
      <c r="A2277" t="inlineStr">
        <is>
          <t>DE_N</t>
        </is>
      </c>
      <c r="B2277" t="inlineStr">
        <is>
          <t>d285c</t>
        </is>
      </c>
      <c r="F2277" t="n">
        <v>3.61007</v>
      </c>
      <c r="G2277" t="n">
        <v>7.50579</v>
      </c>
      <c r="H2277" t="n">
        <v>66.4932</v>
      </c>
      <c r="I2277" t="n">
        <v>0.0113617</v>
      </c>
      <c r="J2277" t="n">
        <v>1.37662</v>
      </c>
      <c r="K2277" t="n">
        <v>11.8341</v>
      </c>
      <c r="M2277" t="n">
        <v>17.596</v>
      </c>
      <c r="N2277">
        <f>SUM(C2277:M2277)</f>
        <v/>
      </c>
    </row>
    <row r="2278">
      <c r="A2278" t="inlineStr">
        <is>
          <t>DE_N</t>
        </is>
      </c>
      <c r="B2278" t="inlineStr">
        <is>
          <t>d285d</t>
        </is>
      </c>
      <c r="F2278" t="n">
        <v>3.16873</v>
      </c>
      <c r="G2278" t="n">
        <v>7.29102</v>
      </c>
      <c r="H2278" t="n">
        <v>63.8064</v>
      </c>
      <c r="I2278" t="n">
        <v>0.0113617</v>
      </c>
      <c r="J2278" t="n">
        <v>7.88515</v>
      </c>
      <c r="K2278" t="n">
        <v>68.16240000000001</v>
      </c>
      <c r="N2278">
        <f>SUM(C2278:M2278)</f>
        <v/>
      </c>
    </row>
    <row r="2279">
      <c r="A2279" t="inlineStr">
        <is>
          <t>DE_N</t>
        </is>
      </c>
      <c r="B2279" t="inlineStr">
        <is>
          <t>d285e</t>
        </is>
      </c>
      <c r="F2279" t="n">
        <v>3.06459</v>
      </c>
      <c r="G2279" t="n">
        <v>6.60229</v>
      </c>
      <c r="H2279" t="n">
        <v>52.7841</v>
      </c>
      <c r="I2279" t="n">
        <v>0.0113617</v>
      </c>
      <c r="J2279" t="n">
        <v>10.6828</v>
      </c>
      <c r="K2279" t="n">
        <v>103.811</v>
      </c>
      <c r="N2279">
        <f>SUM(C2279:M2279)</f>
        <v/>
      </c>
    </row>
    <row r="2280">
      <c r="A2280" t="inlineStr">
        <is>
          <t>DE_N</t>
        </is>
      </c>
      <c r="B2280" t="inlineStr">
        <is>
          <t>d285f</t>
        </is>
      </c>
      <c r="F2280" t="n">
        <v>3.61142</v>
      </c>
      <c r="G2280" t="n">
        <v>5.88426</v>
      </c>
      <c r="H2280" t="n">
        <v>40.5044</v>
      </c>
      <c r="I2280" t="n">
        <v>0.0113617</v>
      </c>
      <c r="J2280" t="n">
        <v>8.52426</v>
      </c>
      <c r="K2280" t="n">
        <v>66.6545</v>
      </c>
      <c r="N2280">
        <f>SUM(C2280:M2280)</f>
        <v/>
      </c>
    </row>
    <row r="2281">
      <c r="A2281" t="inlineStr">
        <is>
          <t>DE_N</t>
        </is>
      </c>
      <c r="B2281" t="inlineStr">
        <is>
          <t>d285g</t>
        </is>
      </c>
      <c r="F2281" t="n">
        <v>2.85452</v>
      </c>
      <c r="G2281" t="n">
        <v>5.45082</v>
      </c>
      <c r="H2281" t="n">
        <v>38.5973</v>
      </c>
      <c r="I2281" t="n">
        <v>0.0113617</v>
      </c>
      <c r="J2281" t="n">
        <v>1.55333</v>
      </c>
      <c r="K2281" t="n">
        <v>9.45754</v>
      </c>
      <c r="M2281" t="n">
        <v>44.1392</v>
      </c>
      <c r="N2281">
        <f>SUM(C2281:M2281)</f>
        <v/>
      </c>
    </row>
    <row r="2282">
      <c r="A2282" t="inlineStr">
        <is>
          <t>DE_N</t>
        </is>
      </c>
      <c r="B2282" t="inlineStr">
        <is>
          <t>d285h</t>
        </is>
      </c>
      <c r="F2282" t="n">
        <v>2.75579</v>
      </c>
      <c r="G2282" t="n">
        <v>5.46595</v>
      </c>
      <c r="H2282" t="n">
        <v>39.503</v>
      </c>
      <c r="I2282" t="n">
        <v>0.0113617</v>
      </c>
      <c r="M2282" t="n">
        <v>42.6497</v>
      </c>
      <c r="N2282">
        <f>SUM(C2282:M2282)</f>
        <v/>
      </c>
    </row>
    <row r="2283">
      <c r="A2283" t="inlineStr">
        <is>
          <t>DE_N</t>
        </is>
      </c>
      <c r="B2283" t="inlineStr">
        <is>
          <t>d286a</t>
        </is>
      </c>
      <c r="F2283" t="n">
        <v>3.2057</v>
      </c>
      <c r="G2283" t="n">
        <v>5.49328</v>
      </c>
      <c r="H2283" t="n">
        <v>46.5086</v>
      </c>
      <c r="I2283" t="n">
        <v>0.0113617</v>
      </c>
      <c r="M2283" t="n">
        <v>25.3775</v>
      </c>
      <c r="N2283">
        <f>SUM(C2283:M2283)</f>
        <v/>
      </c>
    </row>
    <row r="2284">
      <c r="A2284" t="inlineStr">
        <is>
          <t>DE_N</t>
        </is>
      </c>
      <c r="B2284" t="inlineStr">
        <is>
          <t>d286b</t>
        </is>
      </c>
      <c r="F2284" t="n">
        <v>4.33317</v>
      </c>
      <c r="G2284" t="n">
        <v>5.91258</v>
      </c>
      <c r="H2284" t="n">
        <v>60.1336</v>
      </c>
      <c r="I2284" t="n">
        <v>0.0113617</v>
      </c>
      <c r="M2284" t="n">
        <v>14.6359</v>
      </c>
      <c r="N2284">
        <f>SUM(C2284:M2284)</f>
        <v/>
      </c>
    </row>
    <row r="2285">
      <c r="A2285" t="inlineStr">
        <is>
          <t>DE_N</t>
        </is>
      </c>
      <c r="B2285" t="inlineStr">
        <is>
          <t>d286c</t>
        </is>
      </c>
      <c r="F2285" t="n">
        <v>4.71636</v>
      </c>
      <c r="G2285" t="n">
        <v>7.13189</v>
      </c>
      <c r="H2285" t="n">
        <v>80.84439999999999</v>
      </c>
      <c r="I2285" t="n">
        <v>0.0113617</v>
      </c>
      <c r="J2285" t="n">
        <v>1.85278</v>
      </c>
      <c r="K2285" t="n">
        <v>13.0224</v>
      </c>
      <c r="N2285">
        <f>SUM(C2285:M2285)</f>
        <v/>
      </c>
    </row>
    <row r="2286">
      <c r="A2286" t="inlineStr">
        <is>
          <t>DE_N</t>
        </is>
      </c>
      <c r="B2286" t="inlineStr">
        <is>
          <t>d286d</t>
        </is>
      </c>
      <c r="F2286" t="n">
        <v>5.04184</v>
      </c>
      <c r="G2286" t="n">
        <v>8.474220000000001</v>
      </c>
      <c r="H2286" t="n">
        <v>89.0615</v>
      </c>
      <c r="I2286" t="n">
        <v>0.0113617</v>
      </c>
      <c r="J2286" t="n">
        <v>8.882960000000001</v>
      </c>
      <c r="K2286" t="n">
        <v>66.8699</v>
      </c>
      <c r="N2286">
        <f>SUM(C2286:M2286)</f>
        <v/>
      </c>
    </row>
    <row r="2287">
      <c r="A2287" t="inlineStr">
        <is>
          <t>DE_N</t>
        </is>
      </c>
      <c r="B2287" t="inlineStr">
        <is>
          <t>d286e</t>
        </is>
      </c>
      <c r="F2287" t="n">
        <v>3.96531</v>
      </c>
      <c r="G2287" t="n">
        <v>8.45811</v>
      </c>
      <c r="H2287" t="n">
        <v>88.4538</v>
      </c>
      <c r="I2287" t="n">
        <v>0.0113617</v>
      </c>
      <c r="J2287" t="n">
        <v>19.0526</v>
      </c>
      <c r="K2287" t="n">
        <v>104.957</v>
      </c>
      <c r="N2287">
        <f>SUM(C2287:M2287)</f>
        <v/>
      </c>
    </row>
    <row r="2288">
      <c r="A2288" t="inlineStr">
        <is>
          <t>DE_N</t>
        </is>
      </c>
      <c r="B2288" t="inlineStr">
        <is>
          <t>d286f</t>
        </is>
      </c>
      <c r="F2288" t="n">
        <v>4.29936</v>
      </c>
      <c r="G2288" t="n">
        <v>8.46543</v>
      </c>
      <c r="H2288" t="n">
        <v>91.431</v>
      </c>
      <c r="I2288" t="n">
        <v>0.0113617</v>
      </c>
      <c r="J2288" t="n">
        <v>12.379</v>
      </c>
      <c r="K2288" t="n">
        <v>62.5407</v>
      </c>
      <c r="N2288">
        <f>SUM(C2288:M2288)</f>
        <v/>
      </c>
    </row>
    <row r="2289">
      <c r="A2289" t="inlineStr">
        <is>
          <t>DE_N</t>
        </is>
      </c>
      <c r="B2289" t="inlineStr">
        <is>
          <t>d286g</t>
        </is>
      </c>
      <c r="F2289" t="n">
        <v>7.59477</v>
      </c>
      <c r="G2289" t="n">
        <v>11.9511</v>
      </c>
      <c r="H2289" t="n">
        <v>103.948</v>
      </c>
      <c r="I2289" t="n">
        <v>0.0113617</v>
      </c>
      <c r="J2289" t="n">
        <v>1.51629</v>
      </c>
      <c r="K2289" t="n">
        <v>8.13029</v>
      </c>
      <c r="M2289" t="n">
        <v>8.84389</v>
      </c>
      <c r="N2289">
        <f>SUM(C2289:M2289)</f>
        <v/>
      </c>
    </row>
    <row r="2290">
      <c r="A2290" t="inlineStr">
        <is>
          <t>DE_N</t>
        </is>
      </c>
      <c r="B2290" t="inlineStr">
        <is>
          <t>d286h</t>
        </is>
      </c>
      <c r="F2290" t="n">
        <v>10.7991</v>
      </c>
      <c r="G2290" t="n">
        <v>13.2988</v>
      </c>
      <c r="H2290" t="n">
        <v>105.82</v>
      </c>
      <c r="I2290" t="n">
        <v>0.0113617</v>
      </c>
      <c r="N2290">
        <f>SUM(C2290:M2290)</f>
        <v/>
      </c>
    </row>
    <row r="2291">
      <c r="A2291" t="inlineStr">
        <is>
          <t>DE_N</t>
        </is>
      </c>
      <c r="B2291" t="inlineStr">
        <is>
          <t>d287a</t>
        </is>
      </c>
      <c r="F2291" t="n">
        <v>11.4293</v>
      </c>
      <c r="G2291" t="n">
        <v>13.2363</v>
      </c>
      <c r="H2291" t="n">
        <v>102.904</v>
      </c>
      <c r="I2291" t="n">
        <v>0.0113617</v>
      </c>
      <c r="N2291">
        <f>SUM(C2291:M2291)</f>
        <v/>
      </c>
    </row>
    <row r="2292">
      <c r="A2292" t="inlineStr">
        <is>
          <t>DE_N</t>
        </is>
      </c>
      <c r="B2292" t="inlineStr">
        <is>
          <t>d287b</t>
        </is>
      </c>
      <c r="F2292" t="n">
        <v>10.7851</v>
      </c>
      <c r="G2292" t="n">
        <v>12.9942</v>
      </c>
      <c r="H2292" t="n">
        <v>93.47190000000001</v>
      </c>
      <c r="I2292" t="n">
        <v>0.0113617</v>
      </c>
      <c r="M2292" t="n">
        <v>6.9261</v>
      </c>
      <c r="N2292">
        <f>SUM(C2292:M2292)</f>
        <v/>
      </c>
    </row>
    <row r="2293">
      <c r="A2293" t="inlineStr">
        <is>
          <t>DE_N</t>
        </is>
      </c>
      <c r="B2293" t="inlineStr">
        <is>
          <t>d287c</t>
        </is>
      </c>
      <c r="F2293" t="n">
        <v>9.000389999999999</v>
      </c>
      <c r="G2293" t="n">
        <v>11.3292</v>
      </c>
      <c r="H2293" t="n">
        <v>87.2002</v>
      </c>
      <c r="I2293" t="n">
        <v>0.0113617</v>
      </c>
      <c r="J2293" t="n">
        <v>1.43164</v>
      </c>
      <c r="K2293" t="n">
        <v>10.2219</v>
      </c>
      <c r="M2293" t="n">
        <v>14.8234</v>
      </c>
      <c r="N2293">
        <f>SUM(C2293:M2293)</f>
        <v/>
      </c>
    </row>
    <row r="2294">
      <c r="A2294" t="inlineStr">
        <is>
          <t>DE_N</t>
        </is>
      </c>
      <c r="B2294" t="inlineStr">
        <is>
          <t>d287d</t>
        </is>
      </c>
      <c r="F2294" t="n">
        <v>8.619899999999999</v>
      </c>
      <c r="G2294" t="n">
        <v>9.093640000000001</v>
      </c>
      <c r="H2294" t="n">
        <v>82.419</v>
      </c>
      <c r="I2294" t="n">
        <v>0.0113617</v>
      </c>
      <c r="J2294" t="n">
        <v>10.3781</v>
      </c>
      <c r="K2294" t="n">
        <v>62.1238</v>
      </c>
      <c r="N2294">
        <f>SUM(C2294:M2294)</f>
        <v/>
      </c>
    </row>
    <row r="2295">
      <c r="A2295" t="inlineStr">
        <is>
          <t>DE_N</t>
        </is>
      </c>
      <c r="B2295" t="inlineStr">
        <is>
          <t>d287e</t>
        </is>
      </c>
      <c r="F2295" t="n">
        <v>7.54608</v>
      </c>
      <c r="G2295" t="n">
        <v>7.3452</v>
      </c>
      <c r="H2295" t="n">
        <v>69.738</v>
      </c>
      <c r="I2295" t="n">
        <v>0.0113617</v>
      </c>
      <c r="J2295" t="n">
        <v>13.0975</v>
      </c>
      <c r="K2295" t="n">
        <v>95.12439999999999</v>
      </c>
      <c r="N2295">
        <f>SUM(C2295:M2295)</f>
        <v/>
      </c>
    </row>
    <row r="2296">
      <c r="A2296" t="inlineStr">
        <is>
          <t>DE_N</t>
        </is>
      </c>
      <c r="B2296" t="inlineStr">
        <is>
          <t>d287f</t>
        </is>
      </c>
      <c r="F2296" t="n">
        <v>6.43303</v>
      </c>
      <c r="G2296" t="n">
        <v>6.14443</v>
      </c>
      <c r="H2296" t="n">
        <v>61.0623</v>
      </c>
      <c r="I2296" t="n">
        <v>0.0113617</v>
      </c>
      <c r="J2296" t="n">
        <v>11.578</v>
      </c>
      <c r="K2296" t="n">
        <v>74.6944</v>
      </c>
      <c r="N2296">
        <f>SUM(C2296:M2296)</f>
        <v/>
      </c>
    </row>
    <row r="2297">
      <c r="A2297" t="inlineStr">
        <is>
          <t>DE_N</t>
        </is>
      </c>
      <c r="B2297" t="inlineStr">
        <is>
          <t>d287g</t>
        </is>
      </c>
      <c r="F2297" t="n">
        <v>6.92577</v>
      </c>
      <c r="G2297" t="n">
        <v>5.14818</v>
      </c>
      <c r="H2297" t="n">
        <v>60.103</v>
      </c>
      <c r="I2297" t="n">
        <v>0.0113617</v>
      </c>
      <c r="J2297" t="n">
        <v>1.76813</v>
      </c>
      <c r="K2297" t="n">
        <v>10.2289</v>
      </c>
      <c r="M2297" t="n">
        <v>40.2543</v>
      </c>
      <c r="N2297">
        <f>SUM(C2297:M2297)</f>
        <v/>
      </c>
    </row>
    <row r="2298">
      <c r="A2298" t="inlineStr">
        <is>
          <t>DE_N</t>
        </is>
      </c>
      <c r="B2298" t="inlineStr">
        <is>
          <t>d287h</t>
        </is>
      </c>
      <c r="F2298" t="n">
        <v>8.06676</v>
      </c>
      <c r="G2298" t="n">
        <v>5.47522</v>
      </c>
      <c r="H2298" t="n">
        <v>62.1439</v>
      </c>
      <c r="I2298" t="n">
        <v>0.0113617</v>
      </c>
      <c r="M2298" t="n">
        <v>33.8351</v>
      </c>
      <c r="N2298">
        <f>SUM(C2298:M2298)</f>
        <v/>
      </c>
    </row>
    <row r="2299">
      <c r="A2299" t="inlineStr">
        <is>
          <t>DE_N</t>
        </is>
      </c>
      <c r="B2299" t="inlineStr">
        <is>
          <t>d288a</t>
        </is>
      </c>
      <c r="F2299" t="n">
        <v>8.18938</v>
      </c>
      <c r="G2299" t="n">
        <v>5.88866</v>
      </c>
      <c r="H2299" t="n">
        <v>71.46550000000001</v>
      </c>
      <c r="I2299" t="n">
        <v>0.0113617</v>
      </c>
      <c r="M2299" t="n">
        <v>16.8889</v>
      </c>
      <c r="N2299">
        <f>SUM(C2299:M2299)</f>
        <v/>
      </c>
    </row>
    <row r="2300">
      <c r="A2300" t="inlineStr">
        <is>
          <t>DE_N</t>
        </is>
      </c>
      <c r="B2300" t="inlineStr">
        <is>
          <t>d288b</t>
        </is>
      </c>
      <c r="F2300" t="n">
        <v>8.600070000000001</v>
      </c>
      <c r="G2300" t="n">
        <v>7.0987</v>
      </c>
      <c r="H2300" t="n">
        <v>85.5453</v>
      </c>
      <c r="I2300" t="n">
        <v>0.0113617</v>
      </c>
      <c r="M2300" t="n">
        <v>5.16479</v>
      </c>
      <c r="N2300">
        <f>SUM(C2300:M2300)</f>
        <v/>
      </c>
    </row>
    <row r="2301">
      <c r="A2301" t="inlineStr">
        <is>
          <t>DE_N</t>
        </is>
      </c>
      <c r="B2301" t="inlineStr">
        <is>
          <t>d288c</t>
        </is>
      </c>
      <c r="F2301" t="n">
        <v>8.422000000000001</v>
      </c>
      <c r="G2301" t="n">
        <v>7.70299</v>
      </c>
      <c r="H2301" t="n">
        <v>86.7989</v>
      </c>
      <c r="I2301" t="n">
        <v>0.0113617</v>
      </c>
      <c r="J2301" t="n">
        <v>1.11315</v>
      </c>
      <c r="K2301" t="n">
        <v>11.7229</v>
      </c>
      <c r="N2301">
        <f>SUM(C2301:M2301)</f>
        <v/>
      </c>
    </row>
    <row r="2302">
      <c r="A2302" t="inlineStr">
        <is>
          <t>DE_N</t>
        </is>
      </c>
      <c r="B2302" t="inlineStr">
        <is>
          <t>d288d</t>
        </is>
      </c>
      <c r="F2302" t="n">
        <v>9.222630000000001</v>
      </c>
      <c r="G2302" t="n">
        <v>9.28059</v>
      </c>
      <c r="H2302" t="n">
        <v>85.19370000000001</v>
      </c>
      <c r="I2302" t="n">
        <v>0.0113617</v>
      </c>
      <c r="J2302" t="n">
        <v>5.78477</v>
      </c>
      <c r="K2302" t="n">
        <v>64.3057</v>
      </c>
      <c r="N2302">
        <f>SUM(C2302:M2302)</f>
        <v/>
      </c>
    </row>
    <row r="2303">
      <c r="A2303" t="inlineStr">
        <is>
          <t>DE_N</t>
        </is>
      </c>
      <c r="B2303" t="inlineStr">
        <is>
          <t>d288e</t>
        </is>
      </c>
      <c r="F2303" t="n">
        <v>9.19333</v>
      </c>
      <c r="G2303" t="n">
        <v>9.944430000000001</v>
      </c>
      <c r="H2303" t="n">
        <v>84.8918</v>
      </c>
      <c r="I2303" t="n">
        <v>0.0113617</v>
      </c>
      <c r="J2303" t="n">
        <v>12.3018</v>
      </c>
      <c r="K2303" t="n">
        <v>75.9592</v>
      </c>
      <c r="N2303">
        <f>SUM(C2303:M2303)</f>
        <v/>
      </c>
    </row>
    <row r="2304">
      <c r="A2304" t="inlineStr">
        <is>
          <t>DE_N</t>
        </is>
      </c>
      <c r="B2304" t="inlineStr">
        <is>
          <t>d288f</t>
        </is>
      </c>
      <c r="F2304" t="n">
        <v>6.87888</v>
      </c>
      <c r="G2304" t="n">
        <v>7.56632</v>
      </c>
      <c r="H2304" t="n">
        <v>73.1892</v>
      </c>
      <c r="I2304" t="n">
        <v>0.0113617</v>
      </c>
      <c r="J2304" t="n">
        <v>10.4617</v>
      </c>
      <c r="K2304" t="n">
        <v>53.4862</v>
      </c>
      <c r="N2304">
        <f>SUM(C2304:M2304)</f>
        <v/>
      </c>
    </row>
    <row r="2305">
      <c r="A2305" t="inlineStr">
        <is>
          <t>DE_N</t>
        </is>
      </c>
      <c r="B2305" t="inlineStr">
        <is>
          <t>d288g</t>
        </is>
      </c>
      <c r="F2305" t="n">
        <v>4.05727</v>
      </c>
      <c r="G2305" t="n">
        <v>4.37012</v>
      </c>
      <c r="H2305" t="n">
        <v>60.768</v>
      </c>
      <c r="I2305" t="n">
        <v>0.0113617</v>
      </c>
      <c r="J2305" t="n">
        <v>1.69194</v>
      </c>
      <c r="K2305" t="n">
        <v>9.86753</v>
      </c>
      <c r="M2305" t="n">
        <v>40.7772</v>
      </c>
      <c r="N2305">
        <f>SUM(C2305:M2305)</f>
        <v/>
      </c>
    </row>
    <row r="2306">
      <c r="A2306" t="inlineStr">
        <is>
          <t>DE_N</t>
        </is>
      </c>
      <c r="B2306" t="inlineStr">
        <is>
          <t>d288h</t>
        </is>
      </c>
      <c r="F2306" t="n">
        <v>6.02685</v>
      </c>
      <c r="G2306" t="n">
        <v>6.2113</v>
      </c>
      <c r="H2306" t="n">
        <v>67.0856</v>
      </c>
      <c r="I2306" t="n">
        <v>0.0113617</v>
      </c>
      <c r="M2306" t="n">
        <v>26.4964</v>
      </c>
      <c r="N2306">
        <f>SUM(C2306:M2306)</f>
        <v/>
      </c>
    </row>
    <row r="2307">
      <c r="A2307" t="inlineStr">
        <is>
          <t>DE_N</t>
        </is>
      </c>
      <c r="B2307" t="inlineStr">
        <is>
          <t>d289a</t>
        </is>
      </c>
      <c r="F2307" t="n">
        <v>9.05358</v>
      </c>
      <c r="G2307" t="n">
        <v>6.59936</v>
      </c>
      <c r="H2307" t="n">
        <v>66.58880000000001</v>
      </c>
      <c r="I2307" t="n">
        <v>0.0113617</v>
      </c>
      <c r="M2307" t="n">
        <v>14.1722</v>
      </c>
      <c r="N2307">
        <f>SUM(C2307:M2307)</f>
        <v/>
      </c>
    </row>
    <row r="2308">
      <c r="A2308" t="inlineStr">
        <is>
          <t>DE_N</t>
        </is>
      </c>
      <c r="B2308" t="inlineStr">
        <is>
          <t>d289b</t>
        </is>
      </c>
      <c r="F2308" t="n">
        <v>9.375909999999999</v>
      </c>
      <c r="G2308" t="n">
        <v>7.48773</v>
      </c>
      <c r="H2308" t="n">
        <v>62.9809</v>
      </c>
      <c r="I2308" t="n">
        <v>0.0113617</v>
      </c>
      <c r="M2308" t="n">
        <v>19.4636</v>
      </c>
      <c r="N2308">
        <f>SUM(C2308:M2308)</f>
        <v/>
      </c>
    </row>
    <row r="2309">
      <c r="A2309" t="inlineStr">
        <is>
          <t>DE_N</t>
        </is>
      </c>
      <c r="B2309" t="inlineStr">
        <is>
          <t>d289c</t>
        </is>
      </c>
      <c r="F2309" t="n">
        <v>9.18567</v>
      </c>
      <c r="G2309" t="n">
        <v>7.7562</v>
      </c>
      <c r="H2309" t="n">
        <v>63.2064</v>
      </c>
      <c r="I2309" t="n">
        <v>0.0113617</v>
      </c>
      <c r="J2309" t="n">
        <v>2.16598</v>
      </c>
      <c r="K2309" t="n">
        <v>15.7116</v>
      </c>
      <c r="M2309" t="n">
        <v>13.5285</v>
      </c>
      <c r="N2309">
        <f>SUM(C2309:M2309)</f>
        <v/>
      </c>
    </row>
    <row r="2310">
      <c r="A2310" t="inlineStr">
        <is>
          <t>DE_N</t>
        </is>
      </c>
      <c r="B2310" t="inlineStr">
        <is>
          <t>d289d</t>
        </is>
      </c>
      <c r="F2310" t="n">
        <v>9.18882</v>
      </c>
      <c r="G2310" t="n">
        <v>7.92753</v>
      </c>
      <c r="H2310" t="n">
        <v>57.034</v>
      </c>
      <c r="I2310" t="n">
        <v>0.0113617</v>
      </c>
      <c r="J2310" t="n">
        <v>10.0712</v>
      </c>
      <c r="K2310" t="n">
        <v>82.7483</v>
      </c>
      <c r="N2310">
        <f>SUM(C2310:M2310)</f>
        <v/>
      </c>
    </row>
    <row r="2311">
      <c r="A2311" t="inlineStr">
        <is>
          <t>DE_N</t>
        </is>
      </c>
      <c r="B2311" t="inlineStr">
        <is>
          <t>d289e</t>
        </is>
      </c>
      <c r="F2311" t="n">
        <v>6.9145</v>
      </c>
      <c r="G2311" t="n">
        <v>6.07805</v>
      </c>
      <c r="H2311" t="n">
        <v>52.9408</v>
      </c>
      <c r="I2311" t="n">
        <v>0.0113617</v>
      </c>
      <c r="J2311" t="n">
        <v>15.4761</v>
      </c>
      <c r="K2311" t="n">
        <v>120.467</v>
      </c>
      <c r="N2311">
        <f>SUM(C2311:M2311)</f>
        <v/>
      </c>
    </row>
    <row r="2312">
      <c r="A2312" t="inlineStr">
        <is>
          <t>DE_N</t>
        </is>
      </c>
      <c r="B2312" t="inlineStr">
        <is>
          <t>d289f</t>
        </is>
      </c>
      <c r="F2312" t="n">
        <v>7.34006</v>
      </c>
      <c r="G2312" t="n">
        <v>4.51753</v>
      </c>
      <c r="H2312" t="n">
        <v>48.4463</v>
      </c>
      <c r="I2312" t="n">
        <v>0.0113617</v>
      </c>
      <c r="J2312" t="n">
        <v>8.72636</v>
      </c>
      <c r="K2312" t="n">
        <v>74.0899</v>
      </c>
      <c r="N2312">
        <f>SUM(C2312:M2312)</f>
        <v/>
      </c>
    </row>
    <row r="2313">
      <c r="A2313" t="inlineStr">
        <is>
          <t>DE_N</t>
        </is>
      </c>
      <c r="B2313" t="inlineStr">
        <is>
          <t>d289g</t>
        </is>
      </c>
      <c r="F2313" t="n">
        <v>7.06687</v>
      </c>
      <c r="G2313" t="n">
        <v>4.61955</v>
      </c>
      <c r="H2313" t="n">
        <v>47.6437</v>
      </c>
      <c r="I2313" t="n">
        <v>0.0113617</v>
      </c>
      <c r="J2313" t="n">
        <v>1.5819</v>
      </c>
      <c r="K2313" t="n">
        <v>9.832789999999999</v>
      </c>
      <c r="M2313" t="n">
        <v>30.6513</v>
      </c>
      <c r="N2313">
        <f>SUM(C2313:M2313)</f>
        <v/>
      </c>
    </row>
    <row r="2314">
      <c r="A2314" t="inlineStr">
        <is>
          <t>DE_N</t>
        </is>
      </c>
      <c r="B2314" t="inlineStr">
        <is>
          <t>d289h</t>
        </is>
      </c>
      <c r="F2314" t="n">
        <v>8.202909999999999</v>
      </c>
      <c r="G2314" t="n">
        <v>5.48645</v>
      </c>
      <c r="H2314" t="n">
        <v>50.9076</v>
      </c>
      <c r="I2314" t="n">
        <v>0.0113617</v>
      </c>
      <c r="M2314" t="n">
        <v>24.0031</v>
      </c>
      <c r="N2314">
        <f>SUM(C2314:M2314)</f>
        <v/>
      </c>
    </row>
    <row r="2315">
      <c r="A2315" t="inlineStr">
        <is>
          <t>DE_N</t>
        </is>
      </c>
      <c r="B2315" t="inlineStr">
        <is>
          <t>d290a</t>
        </is>
      </c>
      <c r="F2315" t="n">
        <v>8.65011</v>
      </c>
      <c r="G2315" t="n">
        <v>5.46107</v>
      </c>
      <c r="H2315" t="n">
        <v>48.6488</v>
      </c>
      <c r="I2315" t="n">
        <v>0.0113617</v>
      </c>
      <c r="M2315" t="n">
        <v>20.7211</v>
      </c>
      <c r="N2315">
        <f>SUM(C2315:M2315)</f>
        <v/>
      </c>
    </row>
    <row r="2316">
      <c r="A2316" t="inlineStr">
        <is>
          <t>DE_N</t>
        </is>
      </c>
      <c r="B2316" t="inlineStr">
        <is>
          <t>d290b</t>
        </is>
      </c>
      <c r="F2316" t="n">
        <v>9.612579999999999</v>
      </c>
      <c r="G2316" t="n">
        <v>5.90721</v>
      </c>
      <c r="H2316" t="n">
        <v>44.4486</v>
      </c>
      <c r="I2316" t="n">
        <v>0.0113617</v>
      </c>
      <c r="M2316" t="n">
        <v>27.5528</v>
      </c>
      <c r="N2316">
        <f>SUM(C2316:M2316)</f>
        <v/>
      </c>
    </row>
    <row r="2317">
      <c r="A2317" t="inlineStr">
        <is>
          <t>DE_N</t>
        </is>
      </c>
      <c r="B2317" t="inlineStr">
        <is>
          <t>d290c</t>
        </is>
      </c>
      <c r="F2317" t="n">
        <v>10.1774</v>
      </c>
      <c r="G2317" t="n">
        <v>5.88182</v>
      </c>
      <c r="H2317" t="n">
        <v>44.8804</v>
      </c>
      <c r="I2317" t="n">
        <v>0.0113617</v>
      </c>
      <c r="J2317" t="n">
        <v>1.24541</v>
      </c>
      <c r="K2317" t="n">
        <v>12.39</v>
      </c>
      <c r="M2317" t="n">
        <v>23.874</v>
      </c>
      <c r="N2317">
        <f>SUM(C2317:M2317)</f>
        <v/>
      </c>
    </row>
    <row r="2318">
      <c r="A2318" t="inlineStr">
        <is>
          <t>DE_N</t>
        </is>
      </c>
      <c r="B2318" t="inlineStr">
        <is>
          <t>d290d</t>
        </is>
      </c>
      <c r="F2318" t="n">
        <v>9.274480000000001</v>
      </c>
      <c r="G2318" t="n">
        <v>5.78566</v>
      </c>
      <c r="H2318" t="n">
        <v>51.2057</v>
      </c>
      <c r="I2318" t="n">
        <v>0.0113617</v>
      </c>
      <c r="J2318" t="n">
        <v>8.991949999999999</v>
      </c>
      <c r="K2318" t="n">
        <v>78.48860000000001</v>
      </c>
      <c r="N2318">
        <f>SUM(C2318:M2318)</f>
        <v/>
      </c>
    </row>
    <row r="2319">
      <c r="A2319" t="inlineStr">
        <is>
          <t>DE_N</t>
        </is>
      </c>
      <c r="B2319" t="inlineStr">
        <is>
          <t>d290e</t>
        </is>
      </c>
      <c r="F2319" t="n">
        <v>8.09606</v>
      </c>
      <c r="G2319" t="n">
        <v>6.17811</v>
      </c>
      <c r="H2319" t="n">
        <v>55.5703</v>
      </c>
      <c r="I2319" t="n">
        <v>0.0113617</v>
      </c>
      <c r="J2319" t="n">
        <v>11.9261</v>
      </c>
      <c r="K2319" t="n">
        <v>116.395</v>
      </c>
      <c r="N2319">
        <f>SUM(C2319:M2319)</f>
        <v/>
      </c>
    </row>
    <row r="2320">
      <c r="A2320" t="inlineStr">
        <is>
          <t>DE_N</t>
        </is>
      </c>
      <c r="B2320" t="inlineStr">
        <is>
          <t>d290f</t>
        </is>
      </c>
      <c r="F2320" t="n">
        <v>8.839</v>
      </c>
      <c r="G2320" t="n">
        <v>7.74399</v>
      </c>
      <c r="H2320" t="n">
        <v>60.4279</v>
      </c>
      <c r="I2320" t="n">
        <v>0.0113617</v>
      </c>
      <c r="J2320" t="n">
        <v>9.483980000000001</v>
      </c>
      <c r="K2320" t="n">
        <v>80.5177</v>
      </c>
      <c r="N2320">
        <f>SUM(C2320:M2320)</f>
        <v/>
      </c>
    </row>
    <row r="2321">
      <c r="A2321" t="inlineStr">
        <is>
          <t>DE_N</t>
        </is>
      </c>
      <c r="B2321" t="inlineStr">
        <is>
          <t>d290g</t>
        </is>
      </c>
      <c r="F2321" t="n">
        <v>7.0547</v>
      </c>
      <c r="G2321" t="n">
        <v>8.403930000000001</v>
      </c>
      <c r="H2321" t="n">
        <v>60.0113</v>
      </c>
      <c r="I2321" t="n">
        <v>0.0113617</v>
      </c>
      <c r="J2321" t="n">
        <v>1.74485</v>
      </c>
      <c r="K2321" t="n">
        <v>12.1259</v>
      </c>
      <c r="M2321" t="n">
        <v>28.2781</v>
      </c>
      <c r="N2321">
        <f>SUM(C2321:M2321)</f>
        <v/>
      </c>
    </row>
    <row r="2322">
      <c r="A2322" t="inlineStr">
        <is>
          <t>DE_N</t>
        </is>
      </c>
      <c r="B2322" t="inlineStr">
        <is>
          <t>d290h</t>
        </is>
      </c>
      <c r="F2322" t="n">
        <v>6.76979</v>
      </c>
      <c r="G2322" t="n">
        <v>8.55574</v>
      </c>
      <c r="H2322" t="n">
        <v>76.0059</v>
      </c>
      <c r="I2322" t="n">
        <v>0.0113617</v>
      </c>
      <c r="M2322" t="n">
        <v>10.1348</v>
      </c>
      <c r="N2322">
        <f>SUM(C2322:M2322)</f>
        <v/>
      </c>
    </row>
    <row r="2323">
      <c r="A2323" t="inlineStr">
        <is>
          <t>DE_N</t>
        </is>
      </c>
      <c r="B2323" t="inlineStr">
        <is>
          <t>d291a</t>
        </is>
      </c>
      <c r="F2323" t="n">
        <v>6.87843</v>
      </c>
      <c r="G2323" t="n">
        <v>8.34487</v>
      </c>
      <c r="H2323" t="n">
        <v>85.0408</v>
      </c>
      <c r="I2323" t="n">
        <v>0.0113617</v>
      </c>
      <c r="N2323">
        <f>SUM(C2323:M2323)</f>
        <v/>
      </c>
    </row>
    <row r="2324">
      <c r="A2324" t="inlineStr">
        <is>
          <t>DE_N</t>
        </is>
      </c>
      <c r="B2324" t="inlineStr">
        <is>
          <t>d291b</t>
        </is>
      </c>
      <c r="F2324" t="n">
        <v>7.36125</v>
      </c>
      <c r="G2324" t="n">
        <v>8.15645</v>
      </c>
      <c r="H2324" t="n">
        <v>86.15300000000001</v>
      </c>
      <c r="I2324" t="n">
        <v>0.0113617</v>
      </c>
      <c r="N2324">
        <f>SUM(C2324:M2324)</f>
        <v/>
      </c>
    </row>
    <row r="2325">
      <c r="A2325" t="inlineStr">
        <is>
          <t>DE_N</t>
        </is>
      </c>
      <c r="B2325" t="inlineStr">
        <is>
          <t>d291c</t>
        </is>
      </c>
      <c r="F2325" t="n">
        <v>7.6723</v>
      </c>
      <c r="G2325" t="n">
        <v>7.64588</v>
      </c>
      <c r="H2325" t="n">
        <v>77.7945</v>
      </c>
      <c r="I2325" t="n">
        <v>0.0113617</v>
      </c>
      <c r="J2325" t="n">
        <v>0.749153</v>
      </c>
      <c r="K2325" t="n">
        <v>10.6945</v>
      </c>
      <c r="M2325" t="n">
        <v>7.36526</v>
      </c>
      <c r="N2325">
        <f>SUM(C2325:M2325)</f>
        <v/>
      </c>
    </row>
    <row r="2326">
      <c r="A2326" t="inlineStr">
        <is>
          <t>DE_N</t>
        </is>
      </c>
      <c r="B2326" t="inlineStr">
        <is>
          <t>d291d</t>
        </is>
      </c>
      <c r="F2326" t="n">
        <v>5.36867</v>
      </c>
      <c r="G2326" t="n">
        <v>6.08439</v>
      </c>
      <c r="H2326" t="n">
        <v>61.5553</v>
      </c>
      <c r="I2326" t="n">
        <v>0.0113617</v>
      </c>
      <c r="J2326" t="n">
        <v>3.29712</v>
      </c>
      <c r="K2326" t="n">
        <v>61.3594</v>
      </c>
      <c r="N2326">
        <f>SUM(C2326:M2326)</f>
        <v/>
      </c>
    </row>
    <row r="2327">
      <c r="A2327" t="inlineStr">
        <is>
          <t>DE_N</t>
        </is>
      </c>
      <c r="B2327" t="inlineStr">
        <is>
          <t>d291e</t>
        </is>
      </c>
      <c r="F2327" t="n">
        <v>3.19803</v>
      </c>
      <c r="G2327" t="n">
        <v>3.37387</v>
      </c>
      <c r="H2327" t="n">
        <v>38.3106</v>
      </c>
      <c r="I2327" t="n">
        <v>0.0113617</v>
      </c>
      <c r="J2327" t="n">
        <v>8.59304</v>
      </c>
      <c r="K2327" t="n">
        <v>98.6892</v>
      </c>
      <c r="N2327">
        <f>SUM(C2327:M2327)</f>
        <v/>
      </c>
    </row>
    <row r="2328">
      <c r="A2328" t="inlineStr">
        <is>
          <t>DE_N</t>
        </is>
      </c>
      <c r="B2328" t="inlineStr">
        <is>
          <t>d291f</t>
        </is>
      </c>
      <c r="F2328" t="n">
        <v>3.04701</v>
      </c>
      <c r="G2328" t="n">
        <v>2.54163</v>
      </c>
      <c r="H2328" t="n">
        <v>23.5772</v>
      </c>
      <c r="I2328" t="n">
        <v>0.0113617</v>
      </c>
      <c r="J2328" t="n">
        <v>10.2363</v>
      </c>
      <c r="K2328" t="n">
        <v>81.289</v>
      </c>
      <c r="N2328">
        <f>SUM(C2328:M2328)</f>
        <v/>
      </c>
    </row>
    <row r="2329">
      <c r="A2329" t="inlineStr">
        <is>
          <t>DE_N</t>
        </is>
      </c>
      <c r="B2329" t="inlineStr">
        <is>
          <t>d291g</t>
        </is>
      </c>
      <c r="C2329" t="n">
        <v>0.0319089</v>
      </c>
      <c r="E2329" t="n">
        <v>0.07299170000000001</v>
      </c>
      <c r="F2329" t="n">
        <v>2.73505</v>
      </c>
      <c r="G2329" t="n">
        <v>2.52015</v>
      </c>
      <c r="H2329" t="n">
        <v>15.4404</v>
      </c>
      <c r="I2329" t="n">
        <v>0.0113617</v>
      </c>
      <c r="J2329" t="n">
        <v>1.92896</v>
      </c>
      <c r="K2329" t="n">
        <v>12.4942</v>
      </c>
      <c r="M2329" t="n">
        <v>39.0083</v>
      </c>
      <c r="N2329">
        <f>SUM(C2329:M2329)</f>
        <v/>
      </c>
    </row>
    <row r="2330">
      <c r="A2330" t="inlineStr">
        <is>
          <t>DE_N</t>
        </is>
      </c>
      <c r="B2330" t="inlineStr">
        <is>
          <t>d291h</t>
        </is>
      </c>
      <c r="C2330" t="n">
        <v>0.0319089</v>
      </c>
      <c r="E2330" t="n">
        <v>0.07299170000000001</v>
      </c>
      <c r="F2330" t="n">
        <v>2.60252</v>
      </c>
      <c r="G2330" t="n">
        <v>2.61631</v>
      </c>
      <c r="H2330" t="n">
        <v>17.5654</v>
      </c>
      <c r="I2330" t="n">
        <v>0.0113617</v>
      </c>
      <c r="M2330" t="n">
        <v>37.6037</v>
      </c>
      <c r="N2330">
        <f>SUM(C2330:M2330)</f>
        <v/>
      </c>
    </row>
    <row r="2331">
      <c r="A2331" t="inlineStr">
        <is>
          <t>DE_N</t>
        </is>
      </c>
      <c r="B2331" t="inlineStr">
        <is>
          <t>d292a</t>
        </is>
      </c>
      <c r="C2331" t="n">
        <v>0.0319089</v>
      </c>
      <c r="E2331" t="n">
        <v>0.07299170000000001</v>
      </c>
      <c r="F2331" t="n">
        <v>1.97905</v>
      </c>
      <c r="G2331" t="n">
        <v>1.88804</v>
      </c>
      <c r="H2331" t="n">
        <v>22.7097</v>
      </c>
      <c r="I2331" t="n">
        <v>0.0113617</v>
      </c>
      <c r="M2331" t="n">
        <v>30.7253</v>
      </c>
      <c r="N2331">
        <f>SUM(C2331:M2331)</f>
        <v/>
      </c>
    </row>
    <row r="2332">
      <c r="A2332" t="inlineStr">
        <is>
          <t>DE_N</t>
        </is>
      </c>
      <c r="B2332" t="inlineStr">
        <is>
          <t>d292b</t>
        </is>
      </c>
      <c r="C2332" t="n">
        <v>0.0319089</v>
      </c>
      <c r="E2332" t="n">
        <v>0.07299170000000001</v>
      </c>
      <c r="F2332" t="n">
        <v>1.47955</v>
      </c>
      <c r="G2332" t="n">
        <v>3.74338</v>
      </c>
      <c r="H2332" t="n">
        <v>40.4165</v>
      </c>
      <c r="I2332" t="n">
        <v>0.0113617</v>
      </c>
      <c r="M2332" t="n">
        <v>19.465</v>
      </c>
      <c r="N2332">
        <f>SUM(C2332:M2332)</f>
        <v/>
      </c>
    </row>
    <row r="2333">
      <c r="A2333" t="inlineStr">
        <is>
          <t>DE_N</t>
        </is>
      </c>
      <c r="B2333" t="inlineStr">
        <is>
          <t>d292c</t>
        </is>
      </c>
      <c r="F2333" t="n">
        <v>1.17977</v>
      </c>
      <c r="G2333" t="n">
        <v>6.62523</v>
      </c>
      <c r="H2333" t="n">
        <v>62.5414</v>
      </c>
      <c r="I2333" t="n">
        <v>0.0113617</v>
      </c>
      <c r="J2333" t="n">
        <v>2.91408</v>
      </c>
      <c r="K2333" t="n">
        <v>19.4363</v>
      </c>
      <c r="N2333">
        <f>SUM(C2333:M2333)</f>
        <v/>
      </c>
    </row>
    <row r="2334">
      <c r="A2334" t="inlineStr">
        <is>
          <t>DE_N</t>
        </is>
      </c>
      <c r="B2334" t="inlineStr">
        <is>
          <t>d292d</t>
        </is>
      </c>
      <c r="F2334" t="n">
        <v>0.85338</v>
      </c>
      <c r="G2334" t="n">
        <v>6.75702</v>
      </c>
      <c r="H2334" t="n">
        <v>70.08580000000001</v>
      </c>
      <c r="I2334" t="n">
        <v>0.0113617</v>
      </c>
      <c r="J2334" t="n">
        <v>18.5394</v>
      </c>
      <c r="K2334" t="n">
        <v>92.3796</v>
      </c>
      <c r="N2334">
        <f>SUM(C2334:M2334)</f>
        <v/>
      </c>
    </row>
    <row r="2335">
      <c r="A2335" t="inlineStr">
        <is>
          <t>DE_N</t>
        </is>
      </c>
      <c r="B2335" t="inlineStr">
        <is>
          <t>d292e</t>
        </is>
      </c>
      <c r="F2335" t="n">
        <v>1.08284</v>
      </c>
      <c r="G2335" t="n">
        <v>7.21487</v>
      </c>
      <c r="H2335" t="n">
        <v>62.2395</v>
      </c>
      <c r="I2335" t="n">
        <v>0.0113617</v>
      </c>
      <c r="J2335" t="n">
        <v>25.9177</v>
      </c>
      <c r="K2335" t="n">
        <v>121.378</v>
      </c>
      <c r="N2335">
        <f>SUM(C2335:M2335)</f>
        <v/>
      </c>
    </row>
    <row r="2336">
      <c r="A2336" t="inlineStr">
        <is>
          <t>DE_N</t>
        </is>
      </c>
      <c r="B2336" t="inlineStr">
        <is>
          <t>d292f</t>
        </is>
      </c>
      <c r="F2336" t="n">
        <v>0.945345</v>
      </c>
      <c r="G2336" t="n">
        <v>5.53672</v>
      </c>
      <c r="H2336" t="n">
        <v>56.9691</v>
      </c>
      <c r="I2336" t="n">
        <v>0.0113617</v>
      </c>
      <c r="J2336" t="n">
        <v>16.5798</v>
      </c>
      <c r="K2336" t="n">
        <v>77.4323</v>
      </c>
      <c r="N2336">
        <f>SUM(C2336:M2336)</f>
        <v/>
      </c>
    </row>
    <row r="2337">
      <c r="A2337" t="inlineStr">
        <is>
          <t>DE_N</t>
        </is>
      </c>
      <c r="B2337" t="inlineStr">
        <is>
          <t>d292g</t>
        </is>
      </c>
      <c r="F2337" t="n">
        <v>1.228</v>
      </c>
      <c r="G2337" t="n">
        <v>4.22759</v>
      </c>
      <c r="H2337" t="n">
        <v>52.1726</v>
      </c>
      <c r="I2337" t="n">
        <v>0.0113617</v>
      </c>
      <c r="J2337" t="n">
        <v>2.14059</v>
      </c>
      <c r="K2337" t="n">
        <v>10.9446</v>
      </c>
      <c r="M2337" t="n">
        <v>20.5963</v>
      </c>
      <c r="N2337">
        <f>SUM(C2337:M2337)</f>
        <v/>
      </c>
    </row>
    <row r="2338">
      <c r="A2338" t="inlineStr">
        <is>
          <t>DE_N</t>
        </is>
      </c>
      <c r="B2338" t="inlineStr">
        <is>
          <t>d292h</t>
        </is>
      </c>
      <c r="F2338" t="n">
        <v>2.57862</v>
      </c>
      <c r="G2338" t="n">
        <v>3.74338</v>
      </c>
      <c r="H2338" t="n">
        <v>45.8397</v>
      </c>
      <c r="I2338" t="n">
        <v>0.0113617</v>
      </c>
      <c r="M2338" t="n">
        <v>23.4415</v>
      </c>
      <c r="N2338">
        <f>SUM(C2338:M2338)</f>
        <v/>
      </c>
    </row>
    <row r="2339">
      <c r="A2339" t="inlineStr">
        <is>
          <t>DE_N</t>
        </is>
      </c>
      <c r="B2339" t="inlineStr">
        <is>
          <t>d293a</t>
        </is>
      </c>
      <c r="F2339" t="n">
        <v>2.92079</v>
      </c>
      <c r="G2339" t="n">
        <v>3.05464</v>
      </c>
      <c r="H2339" t="n">
        <v>40.233</v>
      </c>
      <c r="I2339" t="n">
        <v>0.0113617</v>
      </c>
      <c r="M2339" t="n">
        <v>22.2735</v>
      </c>
      <c r="N2339">
        <f>SUM(C2339:M2339)</f>
        <v/>
      </c>
    </row>
    <row r="2340">
      <c r="A2340" t="inlineStr">
        <is>
          <t>DE_N</t>
        </is>
      </c>
      <c r="B2340" t="inlineStr">
        <is>
          <t>d293b</t>
        </is>
      </c>
      <c r="F2340" t="n">
        <v>2.22113</v>
      </c>
      <c r="G2340" t="n">
        <v>2.70662</v>
      </c>
      <c r="H2340" t="n">
        <v>35.5703</v>
      </c>
      <c r="I2340" t="n">
        <v>0.0113617</v>
      </c>
      <c r="M2340" t="n">
        <v>32.5156</v>
      </c>
      <c r="N2340">
        <f>SUM(C2340:M2340)</f>
        <v/>
      </c>
    </row>
    <row r="2341">
      <c r="A2341" t="inlineStr">
        <is>
          <t>DE_N</t>
        </is>
      </c>
      <c r="B2341" t="inlineStr">
        <is>
          <t>d293c</t>
        </is>
      </c>
      <c r="F2341" t="n">
        <v>1.16895</v>
      </c>
      <c r="G2341" t="n">
        <v>2.07011</v>
      </c>
      <c r="H2341" t="n">
        <v>33.4224</v>
      </c>
      <c r="I2341" t="n">
        <v>0.0113617</v>
      </c>
      <c r="J2341" t="n">
        <v>1.94378</v>
      </c>
      <c r="K2341" t="n">
        <v>19.5544</v>
      </c>
      <c r="M2341" t="n">
        <v>27.9753</v>
      </c>
      <c r="N2341">
        <f>SUM(C2341:M2341)</f>
        <v/>
      </c>
    </row>
    <row r="2342">
      <c r="A2342" t="inlineStr">
        <is>
          <t>DE_N</t>
        </is>
      </c>
      <c r="B2342" t="inlineStr">
        <is>
          <t>d293d</t>
        </is>
      </c>
      <c r="F2342" t="n">
        <v>0.36831</v>
      </c>
      <c r="G2342" t="n">
        <v>1.4131</v>
      </c>
      <c r="H2342" t="n">
        <v>29.3674</v>
      </c>
      <c r="I2342" t="n">
        <v>0.0113617</v>
      </c>
      <c r="J2342" t="n">
        <v>10.2998</v>
      </c>
      <c r="K2342" t="n">
        <v>106.291</v>
      </c>
      <c r="N2342">
        <f>SUM(C2342:M2342)</f>
        <v/>
      </c>
    </row>
    <row r="2343">
      <c r="A2343" t="inlineStr">
        <is>
          <t>DE_N</t>
        </is>
      </c>
      <c r="B2343" t="inlineStr">
        <is>
          <t>d293e</t>
        </is>
      </c>
      <c r="F2343" t="n">
        <v>0.694695</v>
      </c>
      <c r="G2343" t="n">
        <v>2.16529</v>
      </c>
      <c r="H2343" t="n">
        <v>30.6248</v>
      </c>
      <c r="I2343" t="n">
        <v>0.0113617</v>
      </c>
      <c r="J2343" t="n">
        <v>18.1765</v>
      </c>
      <c r="K2343" t="n">
        <v>157.755</v>
      </c>
      <c r="N2343">
        <f>SUM(C2343:M2343)</f>
        <v/>
      </c>
    </row>
    <row r="2344">
      <c r="A2344" t="inlineStr">
        <is>
          <t>DE_N</t>
        </is>
      </c>
      <c r="B2344" t="inlineStr">
        <is>
          <t>d293f</t>
        </is>
      </c>
      <c r="F2344" t="n">
        <v>1.97454</v>
      </c>
      <c r="G2344" t="n">
        <v>2.82523</v>
      </c>
      <c r="H2344" t="n">
        <v>40.3706</v>
      </c>
      <c r="I2344" t="n">
        <v>0.0113617</v>
      </c>
      <c r="J2344" t="n">
        <v>10.3104</v>
      </c>
      <c r="K2344" t="n">
        <v>90.8925</v>
      </c>
      <c r="N2344">
        <f>SUM(C2344:M2344)</f>
        <v/>
      </c>
    </row>
    <row r="2345">
      <c r="A2345" t="inlineStr">
        <is>
          <t>DE_N</t>
        </is>
      </c>
      <c r="B2345" t="inlineStr">
        <is>
          <t>d293g</t>
        </is>
      </c>
      <c r="F2345" t="n">
        <v>3.35897</v>
      </c>
      <c r="G2345" t="n">
        <v>4.03527</v>
      </c>
      <c r="H2345" t="n">
        <v>49.5087</v>
      </c>
      <c r="I2345" t="n">
        <v>0.0113617</v>
      </c>
      <c r="J2345" t="n">
        <v>1.8951</v>
      </c>
      <c r="K2345" t="n">
        <v>13.3698</v>
      </c>
      <c r="M2345" t="n">
        <v>24.9306</v>
      </c>
      <c r="N2345">
        <f>SUM(C2345:M2345)</f>
        <v/>
      </c>
    </row>
    <row r="2346">
      <c r="A2346" t="inlineStr">
        <is>
          <t>DE_N</t>
        </is>
      </c>
      <c r="B2346" t="inlineStr">
        <is>
          <t>d293h</t>
        </is>
      </c>
      <c r="F2346" t="n">
        <v>3.65019</v>
      </c>
      <c r="G2346" t="n">
        <v>4.66055</v>
      </c>
      <c r="H2346" t="n">
        <v>52.6198</v>
      </c>
      <c r="I2346" t="n">
        <v>0.0113617</v>
      </c>
      <c r="M2346" t="n">
        <v>21.0008</v>
      </c>
      <c r="N2346">
        <f>SUM(C2346:M2346)</f>
        <v/>
      </c>
    </row>
    <row r="2347">
      <c r="A2347" t="inlineStr">
        <is>
          <t>DE_N</t>
        </is>
      </c>
      <c r="B2347" t="inlineStr">
        <is>
          <t>d294a</t>
        </is>
      </c>
      <c r="F2347" t="n">
        <v>2.45285</v>
      </c>
      <c r="G2347" t="n">
        <v>3.3729</v>
      </c>
      <c r="H2347" t="n">
        <v>47.0742</v>
      </c>
      <c r="I2347" t="n">
        <v>0.0113617</v>
      </c>
      <c r="M2347" t="n">
        <v>23.1705</v>
      </c>
      <c r="N2347">
        <f>SUM(C2347:M2347)</f>
        <v/>
      </c>
    </row>
    <row r="2348">
      <c r="A2348" t="inlineStr">
        <is>
          <t>DE_N</t>
        </is>
      </c>
      <c r="B2348" t="inlineStr">
        <is>
          <t>d294b</t>
        </is>
      </c>
      <c r="F2348" t="n">
        <v>2.05974</v>
      </c>
      <c r="G2348" t="n">
        <v>2.588</v>
      </c>
      <c r="H2348" t="n">
        <v>40.1719</v>
      </c>
      <c r="I2348" t="n">
        <v>0.0113617</v>
      </c>
      <c r="M2348" t="n">
        <v>36.8146</v>
      </c>
      <c r="N2348">
        <f>SUM(C2348:M2348)</f>
        <v/>
      </c>
    </row>
    <row r="2349">
      <c r="A2349" t="inlineStr">
        <is>
          <t>DE_N</t>
        </is>
      </c>
      <c r="B2349" t="inlineStr">
        <is>
          <t>d294c</t>
        </is>
      </c>
      <c r="F2349" t="n">
        <v>1.82217</v>
      </c>
      <c r="G2349" t="n">
        <v>2.53333</v>
      </c>
      <c r="H2349" t="n">
        <v>41.5898</v>
      </c>
      <c r="I2349" t="n">
        <v>0.0113617</v>
      </c>
      <c r="J2349" t="n">
        <v>3.49605</v>
      </c>
      <c r="K2349" t="n">
        <v>21.7642</v>
      </c>
      <c r="M2349" t="n">
        <v>20.8857</v>
      </c>
      <c r="N2349">
        <f>SUM(C2349:M2349)</f>
        <v/>
      </c>
    </row>
    <row r="2350">
      <c r="A2350" t="inlineStr">
        <is>
          <t>DE_N</t>
        </is>
      </c>
      <c r="B2350" t="inlineStr">
        <is>
          <t>d294d</t>
        </is>
      </c>
      <c r="F2350" t="n">
        <v>0.830389</v>
      </c>
      <c r="G2350" t="n">
        <v>2.22972</v>
      </c>
      <c r="H2350" t="n">
        <v>47.3112</v>
      </c>
      <c r="I2350" t="n">
        <v>0.0113617</v>
      </c>
      <c r="J2350" t="n">
        <v>19.4526</v>
      </c>
      <c r="K2350" t="n">
        <v>118.563</v>
      </c>
      <c r="N2350">
        <f>SUM(C2350:M2350)</f>
        <v/>
      </c>
    </row>
    <row r="2351">
      <c r="A2351" t="inlineStr">
        <is>
          <t>DE_N</t>
        </is>
      </c>
      <c r="B2351" t="inlineStr">
        <is>
          <t>d294e</t>
        </is>
      </c>
      <c r="F2351" t="n">
        <v>1.40066</v>
      </c>
      <c r="G2351" t="n">
        <v>5.96432</v>
      </c>
      <c r="H2351" t="n">
        <v>67.4945</v>
      </c>
      <c r="I2351" t="n">
        <v>0.0113617</v>
      </c>
      <c r="J2351" t="n">
        <v>23.9824</v>
      </c>
      <c r="K2351" t="n">
        <v>158.145</v>
      </c>
      <c r="N2351">
        <f>SUM(C2351:M2351)</f>
        <v/>
      </c>
    </row>
    <row r="2352">
      <c r="A2352" t="inlineStr">
        <is>
          <t>DE_N</t>
        </is>
      </c>
      <c r="B2352" t="inlineStr">
        <is>
          <t>d294f</t>
        </is>
      </c>
      <c r="F2352" t="n">
        <v>2.44248</v>
      </c>
      <c r="G2352" t="n">
        <v>8.63383</v>
      </c>
      <c r="H2352" t="n">
        <v>86.9097</v>
      </c>
      <c r="I2352" t="n">
        <v>0.0113617</v>
      </c>
      <c r="J2352" t="n">
        <v>14.5312</v>
      </c>
      <c r="K2352" t="n">
        <v>92.2406</v>
      </c>
      <c r="N2352">
        <f>SUM(C2352:M2352)</f>
        <v/>
      </c>
    </row>
    <row r="2353">
      <c r="A2353" t="inlineStr">
        <is>
          <t>DE_N</t>
        </is>
      </c>
      <c r="B2353" t="inlineStr">
        <is>
          <t>d294g</t>
        </is>
      </c>
      <c r="F2353" t="n">
        <v>6.3848</v>
      </c>
      <c r="G2353" t="n">
        <v>11.1286</v>
      </c>
      <c r="H2353" t="n">
        <v>101.983</v>
      </c>
      <c r="I2353" t="n">
        <v>0.0113617</v>
      </c>
      <c r="J2353" t="n">
        <v>2.49083</v>
      </c>
      <c r="K2353" t="n">
        <v>13.9049</v>
      </c>
      <c r="M2353" t="n">
        <v>6.82238</v>
      </c>
      <c r="N2353">
        <f>SUM(C2353:M2353)</f>
        <v/>
      </c>
    </row>
    <row r="2354">
      <c r="A2354" t="inlineStr">
        <is>
          <t>DE_N</t>
        </is>
      </c>
      <c r="B2354" t="inlineStr">
        <is>
          <t>d294h</t>
        </is>
      </c>
      <c r="F2354" t="n">
        <v>10.9366</v>
      </c>
      <c r="G2354" t="n">
        <v>13.1865</v>
      </c>
      <c r="H2354" t="n">
        <v>106.612</v>
      </c>
      <c r="I2354" t="n">
        <v>0.0113617</v>
      </c>
      <c r="N2354">
        <f>SUM(C2354:M2354)</f>
        <v/>
      </c>
    </row>
    <row r="2355">
      <c r="A2355" t="inlineStr">
        <is>
          <t>DE_N</t>
        </is>
      </c>
      <c r="B2355" t="inlineStr">
        <is>
          <t>d295a</t>
        </is>
      </c>
      <c r="F2355" t="n">
        <v>11.868</v>
      </c>
      <c r="G2355" t="n">
        <v>13.3559</v>
      </c>
      <c r="H2355" t="n">
        <v>106.371</v>
      </c>
      <c r="I2355" t="n">
        <v>0.0113617</v>
      </c>
      <c r="N2355">
        <f>SUM(C2355:M2355)</f>
        <v/>
      </c>
    </row>
    <row r="2356">
      <c r="A2356" t="inlineStr">
        <is>
          <t>DE_N</t>
        </is>
      </c>
      <c r="B2356" t="inlineStr">
        <is>
          <t>d295b</t>
        </is>
      </c>
      <c r="F2356" t="n">
        <v>11.7661</v>
      </c>
      <c r="G2356" t="n">
        <v>13.023</v>
      </c>
      <c r="H2356" t="n">
        <v>106.589</v>
      </c>
      <c r="I2356" t="n">
        <v>0.0113617</v>
      </c>
      <c r="N2356">
        <f>SUM(C2356:M2356)</f>
        <v/>
      </c>
    </row>
    <row r="2357">
      <c r="A2357" t="inlineStr">
        <is>
          <t>DE_N</t>
        </is>
      </c>
      <c r="B2357" t="inlineStr">
        <is>
          <t>d295c</t>
        </is>
      </c>
      <c r="F2357" t="n">
        <v>10.7536</v>
      </c>
      <c r="G2357" t="n">
        <v>12.6906</v>
      </c>
      <c r="H2357" t="n">
        <v>106.512</v>
      </c>
      <c r="I2357" t="n">
        <v>0.0113617</v>
      </c>
      <c r="J2357" t="n">
        <v>2.5395</v>
      </c>
      <c r="K2357" t="n">
        <v>20.1451</v>
      </c>
      <c r="N2357">
        <f>SUM(C2357:M2357)</f>
        <v/>
      </c>
    </row>
    <row r="2358">
      <c r="A2358" t="inlineStr">
        <is>
          <t>DE_N</t>
        </is>
      </c>
      <c r="B2358" t="inlineStr">
        <is>
          <t>d295d</t>
        </is>
      </c>
      <c r="F2358" t="n">
        <v>9.3687</v>
      </c>
      <c r="G2358" t="n">
        <v>13.0913</v>
      </c>
      <c r="H2358" t="n">
        <v>104.876</v>
      </c>
      <c r="I2358" t="n">
        <v>0.0113617</v>
      </c>
      <c r="J2358" t="n">
        <v>11.5124</v>
      </c>
      <c r="K2358" t="n">
        <v>93.5956</v>
      </c>
      <c r="N2358">
        <f>SUM(C2358:M2358)</f>
        <v/>
      </c>
    </row>
    <row r="2359">
      <c r="A2359" t="inlineStr">
        <is>
          <t>DE_N</t>
        </is>
      </c>
      <c r="B2359" t="inlineStr">
        <is>
          <t>d295e</t>
        </is>
      </c>
      <c r="F2359" t="n">
        <v>9.612579999999999</v>
      </c>
      <c r="G2359" t="n">
        <v>12.8502</v>
      </c>
      <c r="H2359" t="n">
        <v>99.8927</v>
      </c>
      <c r="I2359" t="n">
        <v>0.0113617</v>
      </c>
      <c r="J2359" t="n">
        <v>20.1298</v>
      </c>
      <c r="K2359" t="n">
        <v>141.356</v>
      </c>
      <c r="N2359">
        <f>SUM(C2359:M2359)</f>
        <v/>
      </c>
    </row>
    <row r="2360">
      <c r="A2360" t="inlineStr">
        <is>
          <t>DE_N</t>
        </is>
      </c>
      <c r="B2360" t="inlineStr">
        <is>
          <t>d295f</t>
        </is>
      </c>
      <c r="F2360" t="n">
        <v>8.948539999999999</v>
      </c>
      <c r="G2360" t="n">
        <v>11.6372</v>
      </c>
      <c r="H2360" t="n">
        <v>89.96729999999999</v>
      </c>
      <c r="I2360" t="n">
        <v>0.0113617</v>
      </c>
      <c r="J2360" t="n">
        <v>13.8519</v>
      </c>
      <c r="K2360" t="n">
        <v>93.4358</v>
      </c>
      <c r="N2360">
        <f>SUM(C2360:M2360)</f>
        <v/>
      </c>
    </row>
    <row r="2361">
      <c r="A2361" t="inlineStr">
        <is>
          <t>DE_N</t>
        </is>
      </c>
      <c r="B2361" t="inlineStr">
        <is>
          <t>d295g</t>
        </is>
      </c>
      <c r="F2361" t="n">
        <v>6.49119</v>
      </c>
      <c r="G2361" t="n">
        <v>9.55589</v>
      </c>
      <c r="H2361" t="n">
        <v>78.7577</v>
      </c>
      <c r="I2361" t="n">
        <v>0.0113617</v>
      </c>
      <c r="J2361" t="n">
        <v>2.34798</v>
      </c>
      <c r="K2361" t="n">
        <v>13.1196</v>
      </c>
      <c r="N2361">
        <f>SUM(C2361:M2361)</f>
        <v/>
      </c>
    </row>
    <row r="2362">
      <c r="A2362" t="inlineStr">
        <is>
          <t>DE_N</t>
        </is>
      </c>
      <c r="B2362" t="inlineStr">
        <is>
          <t>d295h</t>
        </is>
      </c>
      <c r="F2362" t="n">
        <v>4.41116</v>
      </c>
      <c r="G2362" t="n">
        <v>6.98741</v>
      </c>
      <c r="H2362" t="n">
        <v>65.18989999999999</v>
      </c>
      <c r="I2362" t="n">
        <v>0.0113617</v>
      </c>
      <c r="M2362" t="n">
        <v>6.85802</v>
      </c>
      <c r="N2362">
        <f>SUM(C2362:M2362)</f>
        <v/>
      </c>
    </row>
    <row r="2363">
      <c r="A2363" t="inlineStr">
        <is>
          <t>DE_N</t>
        </is>
      </c>
      <c r="B2363" t="inlineStr">
        <is>
          <t>d296a</t>
        </is>
      </c>
      <c r="F2363" t="n">
        <v>2.42129</v>
      </c>
      <c r="G2363" t="n">
        <v>4.39648</v>
      </c>
      <c r="H2363" t="n">
        <v>42.9236</v>
      </c>
      <c r="I2363" t="n">
        <v>0.0113617</v>
      </c>
      <c r="M2363" t="n">
        <v>31.5216</v>
      </c>
      <c r="N2363">
        <f>SUM(C2363:M2363)</f>
        <v/>
      </c>
    </row>
    <row r="2364">
      <c r="A2364" t="inlineStr">
        <is>
          <t>DE_N</t>
        </is>
      </c>
      <c r="B2364" t="inlineStr">
        <is>
          <t>d296b</t>
        </is>
      </c>
      <c r="F2364" t="n">
        <v>1.43673</v>
      </c>
      <c r="G2364" t="n">
        <v>2.49477</v>
      </c>
      <c r="H2364" t="n">
        <v>28.2323</v>
      </c>
      <c r="I2364" t="n">
        <v>0.0113617</v>
      </c>
      <c r="M2364" t="n">
        <v>44.2113</v>
      </c>
      <c r="N2364">
        <f>SUM(C2364:M2364)</f>
        <v/>
      </c>
    </row>
    <row r="2365">
      <c r="A2365" t="inlineStr">
        <is>
          <t>DE_N</t>
        </is>
      </c>
      <c r="B2365" t="inlineStr">
        <is>
          <t>d296c</t>
        </is>
      </c>
      <c r="F2365" t="n">
        <v>0.710925</v>
      </c>
      <c r="G2365" t="n">
        <v>1.06556</v>
      </c>
      <c r="H2365" t="n">
        <v>19.2967</v>
      </c>
      <c r="I2365" t="n">
        <v>0.0113617</v>
      </c>
      <c r="J2365" t="n">
        <v>3.28865</v>
      </c>
      <c r="K2365" t="n">
        <v>21.0554</v>
      </c>
      <c r="M2365" t="n">
        <v>44.2113</v>
      </c>
      <c r="N2365">
        <f>SUM(C2365:M2365)</f>
        <v/>
      </c>
    </row>
    <row r="2366">
      <c r="A2366" t="inlineStr">
        <is>
          <t>DE_N</t>
        </is>
      </c>
      <c r="B2366" t="inlineStr">
        <is>
          <t>d296d</t>
        </is>
      </c>
      <c r="F2366" t="n">
        <v>0.813258</v>
      </c>
      <c r="G2366" t="n">
        <v>0.43833</v>
      </c>
      <c r="H2366" t="n">
        <v>10.8465</v>
      </c>
      <c r="I2366" t="n">
        <v>0.0113617</v>
      </c>
      <c r="J2366" t="n">
        <v>18.0114</v>
      </c>
      <c r="K2366" t="n">
        <v>110.996</v>
      </c>
      <c r="N2366">
        <f>SUM(C2366:M2366)</f>
        <v/>
      </c>
    </row>
    <row r="2367">
      <c r="A2367" t="inlineStr">
        <is>
          <t>DE_N</t>
        </is>
      </c>
      <c r="B2367" t="inlineStr">
        <is>
          <t>d296e</t>
        </is>
      </c>
      <c r="F2367" t="n">
        <v>1.96778</v>
      </c>
      <c r="G2367" t="n">
        <v>0.711676</v>
      </c>
      <c r="H2367" t="n">
        <v>8.492240000000001</v>
      </c>
      <c r="I2367" t="n">
        <v>0.0113617</v>
      </c>
      <c r="J2367" t="n">
        <v>28.5842</v>
      </c>
      <c r="K2367" t="n">
        <v>159.791</v>
      </c>
      <c r="N2367">
        <f>SUM(C2367:M2367)</f>
        <v/>
      </c>
    </row>
    <row r="2368">
      <c r="A2368" t="inlineStr">
        <is>
          <t>DE_N</t>
        </is>
      </c>
      <c r="B2368" t="inlineStr">
        <is>
          <t>d296f</t>
        </is>
      </c>
      <c r="F2368" t="n">
        <v>3.57852</v>
      </c>
      <c r="G2368" t="n">
        <v>1.99006</v>
      </c>
      <c r="H2368" t="n">
        <v>28.603</v>
      </c>
      <c r="I2368" t="n">
        <v>0.0113617</v>
      </c>
      <c r="J2368" t="n">
        <v>19.8547</v>
      </c>
      <c r="K2368" t="n">
        <v>110.6</v>
      </c>
      <c r="N2368">
        <f>SUM(C2368:M2368)</f>
        <v/>
      </c>
    </row>
    <row r="2369">
      <c r="A2369" t="inlineStr">
        <is>
          <t>DE_N</t>
        </is>
      </c>
      <c r="B2369" t="inlineStr">
        <is>
          <t>d296g</t>
        </is>
      </c>
      <c r="F2369" t="n">
        <v>7.31031</v>
      </c>
      <c r="G2369" t="n">
        <v>4.84555</v>
      </c>
      <c r="H2369" t="n">
        <v>44.4295</v>
      </c>
      <c r="I2369" t="n">
        <v>0.0113617</v>
      </c>
      <c r="J2369" t="n">
        <v>2.72467</v>
      </c>
      <c r="K2369" t="n">
        <v>15.4267</v>
      </c>
      <c r="M2369" t="n">
        <v>37.9386</v>
      </c>
      <c r="N2369">
        <f>SUM(C2369:M2369)</f>
        <v/>
      </c>
    </row>
    <row r="2370">
      <c r="A2370" t="inlineStr">
        <is>
          <t>DE_N</t>
        </is>
      </c>
      <c r="B2370" t="inlineStr">
        <is>
          <t>d296h</t>
        </is>
      </c>
      <c r="F2370" t="n">
        <v>8.98686</v>
      </c>
      <c r="G2370" t="n">
        <v>6.29624</v>
      </c>
      <c r="H2370" t="n">
        <v>52.5624</v>
      </c>
      <c r="I2370" t="n">
        <v>0.0113617</v>
      </c>
      <c r="M2370" t="n">
        <v>32.0114</v>
      </c>
      <c r="N2370">
        <f>SUM(C2370:M2370)</f>
        <v/>
      </c>
    </row>
    <row r="2371">
      <c r="A2371" t="inlineStr">
        <is>
          <t>DE_N</t>
        </is>
      </c>
      <c r="B2371" t="inlineStr">
        <is>
          <t>d297a</t>
        </is>
      </c>
      <c r="F2371" t="n">
        <v>7.17867</v>
      </c>
      <c r="G2371" t="n">
        <v>5.81544</v>
      </c>
      <c r="H2371" t="n">
        <v>57.8405</v>
      </c>
      <c r="I2371" t="n">
        <v>0.0113617</v>
      </c>
      <c r="M2371" t="n">
        <v>21.777</v>
      </c>
      <c r="N2371">
        <f>SUM(C2371:M2371)</f>
        <v/>
      </c>
    </row>
    <row r="2372">
      <c r="A2372" t="inlineStr">
        <is>
          <t>DE_N</t>
        </is>
      </c>
      <c r="B2372" t="inlineStr">
        <is>
          <t>d297b</t>
        </is>
      </c>
      <c r="F2372" t="n">
        <v>6.08907</v>
      </c>
      <c r="G2372" t="n">
        <v>6.07658</v>
      </c>
      <c r="H2372" t="n">
        <v>60.9171</v>
      </c>
      <c r="I2372" t="n">
        <v>0.0113617</v>
      </c>
      <c r="M2372" t="n">
        <v>23.8632</v>
      </c>
      <c r="N2372">
        <f>SUM(C2372:M2372)</f>
        <v/>
      </c>
    </row>
    <row r="2373">
      <c r="A2373" t="inlineStr">
        <is>
          <t>DE_N</t>
        </is>
      </c>
      <c r="B2373" t="inlineStr">
        <is>
          <t>d297c</t>
        </is>
      </c>
      <c r="F2373" t="n">
        <v>4.52972</v>
      </c>
      <c r="G2373" t="n">
        <v>5.46497</v>
      </c>
      <c r="H2373" t="n">
        <v>61.4751</v>
      </c>
      <c r="I2373" t="n">
        <v>0.0113617</v>
      </c>
      <c r="J2373" t="n">
        <v>3.75635</v>
      </c>
      <c r="K2373" t="n">
        <v>26.0517</v>
      </c>
      <c r="M2373" t="n">
        <v>9.48136</v>
      </c>
      <c r="N2373">
        <f>SUM(C2373:M2373)</f>
        <v/>
      </c>
    </row>
    <row r="2374">
      <c r="A2374" t="inlineStr">
        <is>
          <t>DE_N</t>
        </is>
      </c>
      <c r="B2374" t="inlineStr">
        <is>
          <t>d297d</t>
        </is>
      </c>
      <c r="F2374" t="n">
        <v>3.54245</v>
      </c>
      <c r="G2374" t="n">
        <v>5.48059</v>
      </c>
      <c r="H2374" t="n">
        <v>66.09569999999999</v>
      </c>
      <c r="I2374" t="n">
        <v>0.0113617</v>
      </c>
      <c r="J2374" t="n">
        <v>21.1001</v>
      </c>
      <c r="K2374" t="n">
        <v>133.872</v>
      </c>
      <c r="N2374">
        <f>SUM(C2374:M2374)</f>
        <v/>
      </c>
    </row>
    <row r="2375">
      <c r="A2375" t="inlineStr">
        <is>
          <t>DE_N</t>
        </is>
      </c>
      <c r="B2375" t="inlineStr">
        <is>
          <t>d297e</t>
        </is>
      </c>
      <c r="F2375" t="n">
        <v>3.86478</v>
      </c>
      <c r="G2375" t="n">
        <v>7.26076</v>
      </c>
      <c r="H2375" t="n">
        <v>72.6388</v>
      </c>
      <c r="I2375" t="n">
        <v>0.0113617</v>
      </c>
      <c r="J2375" t="n">
        <v>29.7534</v>
      </c>
      <c r="K2375" t="n">
        <v>189.867</v>
      </c>
      <c r="N2375">
        <f>SUM(C2375:M2375)</f>
        <v/>
      </c>
    </row>
    <row r="2376">
      <c r="A2376" t="inlineStr">
        <is>
          <t>DE_N</t>
        </is>
      </c>
      <c r="B2376" t="inlineStr">
        <is>
          <t>d297f</t>
        </is>
      </c>
      <c r="F2376" t="n">
        <v>4.72177</v>
      </c>
      <c r="G2376" t="n">
        <v>9.280099999999999</v>
      </c>
      <c r="H2376" t="n">
        <v>77.3856</v>
      </c>
      <c r="I2376" t="n">
        <v>0.0113617</v>
      </c>
      <c r="J2376" t="n">
        <v>19.6991</v>
      </c>
      <c r="K2376" t="n">
        <v>116.993</v>
      </c>
      <c r="N2376">
        <f>SUM(C2376:M2376)</f>
        <v/>
      </c>
    </row>
    <row r="2377">
      <c r="A2377" t="inlineStr">
        <is>
          <t>DE_N</t>
        </is>
      </c>
      <c r="B2377" t="inlineStr">
        <is>
          <t>d297g</t>
        </is>
      </c>
      <c r="F2377" t="n">
        <v>6.63049</v>
      </c>
      <c r="G2377" t="n">
        <v>10.5326</v>
      </c>
      <c r="H2377" t="n">
        <v>86.497</v>
      </c>
      <c r="I2377" t="n">
        <v>0.0113617</v>
      </c>
      <c r="J2377" t="n">
        <v>2.69505</v>
      </c>
      <c r="K2377" t="n">
        <v>14.6971</v>
      </c>
      <c r="M2377" t="n">
        <v>15.0978</v>
      </c>
      <c r="N2377">
        <f>SUM(C2377:M2377)</f>
        <v/>
      </c>
    </row>
    <row r="2378">
      <c r="A2378" t="inlineStr">
        <is>
          <t>DE_N</t>
        </is>
      </c>
      <c r="B2378" t="inlineStr">
        <is>
          <t>d297h</t>
        </is>
      </c>
      <c r="F2378" t="n">
        <v>6.23738</v>
      </c>
      <c r="G2378" t="n">
        <v>9.83656</v>
      </c>
      <c r="H2378" t="n">
        <v>89.01179999999999</v>
      </c>
      <c r="I2378" t="n">
        <v>0.0113617</v>
      </c>
      <c r="M2378" t="n">
        <v>14.2168</v>
      </c>
      <c r="N2378">
        <f>SUM(C2378:M2378)</f>
        <v/>
      </c>
    </row>
    <row r="2379">
      <c r="A2379" t="inlineStr">
        <is>
          <t>DE_N</t>
        </is>
      </c>
      <c r="B2379" t="inlineStr">
        <is>
          <t>d298a</t>
        </is>
      </c>
      <c r="F2379" t="n">
        <v>5.25101</v>
      </c>
      <c r="G2379" t="n">
        <v>9.49634</v>
      </c>
      <c r="H2379" t="n">
        <v>93.2503</v>
      </c>
      <c r="I2379" t="n">
        <v>0.0113617</v>
      </c>
      <c r="M2379" t="n">
        <v>5.62151</v>
      </c>
      <c r="N2379">
        <f>SUM(C2379:M2379)</f>
        <v/>
      </c>
    </row>
    <row r="2380">
      <c r="A2380" t="inlineStr">
        <is>
          <t>DE_N</t>
        </is>
      </c>
      <c r="B2380" t="inlineStr">
        <is>
          <t>d298b</t>
        </is>
      </c>
      <c r="F2380" t="n">
        <v>4.9066</v>
      </c>
      <c r="G2380" t="n">
        <v>9.844860000000001</v>
      </c>
      <c r="H2380" t="n">
        <v>101.601</v>
      </c>
      <c r="I2380" t="n">
        <v>0.0113617</v>
      </c>
      <c r="M2380" t="n">
        <v>3.17401</v>
      </c>
      <c r="N2380">
        <f>SUM(C2380:M2380)</f>
        <v/>
      </c>
    </row>
    <row r="2381">
      <c r="A2381" t="inlineStr">
        <is>
          <t>DE_N</t>
        </is>
      </c>
      <c r="B2381" t="inlineStr">
        <is>
          <t>d298c</t>
        </is>
      </c>
      <c r="F2381" t="n">
        <v>4.72988</v>
      </c>
      <c r="G2381" t="n">
        <v>11.8252</v>
      </c>
      <c r="H2381" t="n">
        <v>104.265</v>
      </c>
      <c r="I2381" t="n">
        <v>0.0113617</v>
      </c>
      <c r="J2381" t="n">
        <v>1.32477</v>
      </c>
      <c r="K2381" t="n">
        <v>15.7047</v>
      </c>
      <c r="N2381">
        <f>SUM(C2381:M2381)</f>
        <v/>
      </c>
    </row>
    <row r="2382">
      <c r="A2382" t="inlineStr">
        <is>
          <t>DE_N</t>
        </is>
      </c>
      <c r="B2382" t="inlineStr">
        <is>
          <t>d298d</t>
        </is>
      </c>
      <c r="F2382" t="n">
        <v>6.26173</v>
      </c>
      <c r="G2382" t="n">
        <v>12.9278</v>
      </c>
      <c r="H2382" t="n">
        <v>105.771</v>
      </c>
      <c r="I2382" t="n">
        <v>0.0113617</v>
      </c>
      <c r="J2382" t="n">
        <v>5.81334</v>
      </c>
      <c r="K2382" t="n">
        <v>70.7891</v>
      </c>
      <c r="N2382">
        <f>SUM(C2382:M2382)</f>
        <v/>
      </c>
    </row>
    <row r="2383">
      <c r="A2383" t="inlineStr">
        <is>
          <t>DE_N</t>
        </is>
      </c>
      <c r="B2383" t="inlineStr">
        <is>
          <t>d298e</t>
        </is>
      </c>
      <c r="F2383" t="n">
        <v>9.6509</v>
      </c>
      <c r="G2383" t="n">
        <v>13.5399</v>
      </c>
      <c r="H2383" t="n">
        <v>106.478</v>
      </c>
      <c r="I2383" t="n">
        <v>0.0113617</v>
      </c>
      <c r="J2383" t="n">
        <v>7.15293</v>
      </c>
      <c r="K2383" t="n">
        <v>96.271</v>
      </c>
      <c r="N2383">
        <f>SUM(C2383:M2383)</f>
        <v/>
      </c>
    </row>
    <row r="2384">
      <c r="A2384" t="inlineStr">
        <is>
          <t>DE_N</t>
        </is>
      </c>
      <c r="B2384" t="inlineStr">
        <is>
          <t>d298f</t>
        </is>
      </c>
      <c r="F2384" t="n">
        <v>11.9469</v>
      </c>
      <c r="G2384" t="n">
        <v>13.5843</v>
      </c>
      <c r="H2384" t="n">
        <v>105.083</v>
      </c>
      <c r="I2384" t="n">
        <v>0.0113617</v>
      </c>
      <c r="J2384" t="n">
        <v>11.0659</v>
      </c>
      <c r="K2384" t="n">
        <v>70.261</v>
      </c>
      <c r="N2384">
        <f>SUM(C2384:M2384)</f>
        <v/>
      </c>
    </row>
    <row r="2385">
      <c r="A2385" t="inlineStr">
        <is>
          <t>DE_N</t>
        </is>
      </c>
      <c r="B2385" t="inlineStr">
        <is>
          <t>d298g</t>
        </is>
      </c>
      <c r="F2385" t="n">
        <v>11.9514</v>
      </c>
      <c r="G2385" t="n">
        <v>11.8242</v>
      </c>
      <c r="H2385" t="n">
        <v>90.91889999999999</v>
      </c>
      <c r="I2385" t="n">
        <v>0.0113617</v>
      </c>
      <c r="J2385" t="n">
        <v>2.40512</v>
      </c>
      <c r="K2385" t="n">
        <v>12.9042</v>
      </c>
      <c r="M2385" t="n">
        <v>10.0132</v>
      </c>
      <c r="N2385">
        <f>SUM(C2385:M2385)</f>
        <v/>
      </c>
    </row>
    <row r="2386">
      <c r="A2386" t="inlineStr">
        <is>
          <t>DE_N</t>
        </is>
      </c>
      <c r="B2386" t="inlineStr">
        <is>
          <t>d298h</t>
        </is>
      </c>
      <c r="F2386" t="n">
        <v>10.5787</v>
      </c>
      <c r="G2386" t="n">
        <v>9.61007</v>
      </c>
      <c r="H2386" t="n">
        <v>82.0292</v>
      </c>
      <c r="I2386" t="n">
        <v>0.0113617</v>
      </c>
      <c r="M2386" t="n">
        <v>21.9183</v>
      </c>
      <c r="N2386">
        <f>SUM(C2386:M2386)</f>
        <v/>
      </c>
    </row>
    <row r="2387">
      <c r="A2387" t="inlineStr">
        <is>
          <t>DE_N</t>
        </is>
      </c>
      <c r="B2387" t="inlineStr">
        <is>
          <t>d299a</t>
        </is>
      </c>
      <c r="F2387" t="n">
        <v>8.76867</v>
      </c>
      <c r="G2387" t="n">
        <v>8.8408</v>
      </c>
      <c r="H2387" t="n">
        <v>89.6844</v>
      </c>
      <c r="I2387" t="n">
        <v>0.0113617</v>
      </c>
      <c r="M2387" t="n">
        <v>9.82748</v>
      </c>
      <c r="N2387">
        <f>SUM(C2387:M2387)</f>
        <v/>
      </c>
    </row>
    <row r="2388">
      <c r="A2388" t="inlineStr">
        <is>
          <t>DE_N</t>
        </is>
      </c>
      <c r="B2388" t="inlineStr">
        <is>
          <t>d299b</t>
        </is>
      </c>
      <c r="F2388" t="n">
        <v>8.64335</v>
      </c>
      <c r="G2388" t="n">
        <v>8.86618</v>
      </c>
      <c r="H2388" t="n">
        <v>85.3925</v>
      </c>
      <c r="I2388" t="n">
        <v>0.0113617</v>
      </c>
      <c r="M2388" t="n">
        <v>15.7137</v>
      </c>
      <c r="N2388">
        <f>SUM(C2388:M2388)</f>
        <v/>
      </c>
    </row>
    <row r="2389">
      <c r="A2389" t="inlineStr">
        <is>
          <t>DE_N</t>
        </is>
      </c>
      <c r="B2389" t="inlineStr">
        <is>
          <t>d299c</t>
        </is>
      </c>
      <c r="F2389" t="n">
        <v>7.40407</v>
      </c>
      <c r="G2389" t="n">
        <v>7.3496</v>
      </c>
      <c r="H2389" t="n">
        <v>78.792</v>
      </c>
      <c r="I2389" t="n">
        <v>0.0113617</v>
      </c>
      <c r="J2389" t="n">
        <v>4.09495</v>
      </c>
      <c r="K2389" t="n">
        <v>25.8363</v>
      </c>
      <c r="M2389" t="n">
        <v>7.05062</v>
      </c>
      <c r="N2389">
        <f>SUM(C2389:M2389)</f>
        <v/>
      </c>
    </row>
    <row r="2390">
      <c r="A2390" t="inlineStr">
        <is>
          <t>DE_N</t>
        </is>
      </c>
      <c r="B2390" t="inlineStr">
        <is>
          <t>d299d</t>
        </is>
      </c>
      <c r="F2390" t="n">
        <v>7.64751</v>
      </c>
      <c r="G2390" t="n">
        <v>9.129759999999999</v>
      </c>
      <c r="H2390" t="n">
        <v>80.2711</v>
      </c>
      <c r="I2390" t="n">
        <v>0.0113617</v>
      </c>
      <c r="J2390" t="n">
        <v>21.1085</v>
      </c>
      <c r="K2390" t="n">
        <v>117.521</v>
      </c>
      <c r="N2390">
        <f>SUM(C2390:M2390)</f>
        <v/>
      </c>
    </row>
    <row r="2391">
      <c r="A2391" t="inlineStr">
        <is>
          <t>DE_N</t>
        </is>
      </c>
      <c r="B2391" t="inlineStr">
        <is>
          <t>d299e</t>
        </is>
      </c>
      <c r="F2391" t="n">
        <v>7.96578</v>
      </c>
      <c r="G2391" t="n">
        <v>11.4893</v>
      </c>
      <c r="H2391" t="n">
        <v>88.95829999999999</v>
      </c>
      <c r="I2391" t="n">
        <v>0.0113617</v>
      </c>
      <c r="J2391" t="n">
        <v>26.1653</v>
      </c>
      <c r="K2391" t="n">
        <v>137.881</v>
      </c>
      <c r="N2391">
        <f>SUM(C2391:M2391)</f>
        <v/>
      </c>
    </row>
    <row r="2392">
      <c r="A2392" t="inlineStr">
        <is>
          <t>DE_N</t>
        </is>
      </c>
      <c r="B2392" t="inlineStr">
        <is>
          <t>d299f</t>
        </is>
      </c>
      <c r="F2392" t="n">
        <v>10.3722</v>
      </c>
      <c r="G2392" t="n">
        <v>12.9737</v>
      </c>
      <c r="H2392" t="n">
        <v>96.4186</v>
      </c>
      <c r="I2392" t="n">
        <v>0.0113617</v>
      </c>
      <c r="J2392" t="n">
        <v>14.3492</v>
      </c>
      <c r="K2392" t="n">
        <v>74.9516</v>
      </c>
      <c r="N2392">
        <f>SUM(C2392:M2392)</f>
        <v/>
      </c>
    </row>
    <row r="2393">
      <c r="A2393" t="inlineStr">
        <is>
          <t>DE_N</t>
        </is>
      </c>
      <c r="B2393" t="inlineStr">
        <is>
          <t>d299g</t>
        </is>
      </c>
      <c r="F2393" t="n">
        <v>9.752330000000001</v>
      </c>
      <c r="G2393" t="n">
        <v>13.1894</v>
      </c>
      <c r="H2393" t="n">
        <v>92.99420000000001</v>
      </c>
      <c r="I2393" t="n">
        <v>0.0113617</v>
      </c>
      <c r="J2393" t="n">
        <v>1.91309</v>
      </c>
      <c r="K2393" t="n">
        <v>11.7021</v>
      </c>
      <c r="M2393" t="n">
        <v>9.03393</v>
      </c>
      <c r="N2393">
        <f>SUM(C2393:M2393)</f>
        <v/>
      </c>
    </row>
    <row r="2394">
      <c r="A2394" t="inlineStr">
        <is>
          <t>DE_N</t>
        </is>
      </c>
      <c r="B2394" t="inlineStr">
        <is>
          <t>d299h</t>
        </is>
      </c>
      <c r="F2394" t="n">
        <v>11.1882</v>
      </c>
      <c r="G2394" t="n">
        <v>13.3037</v>
      </c>
      <c r="H2394" t="n">
        <v>98.2607</v>
      </c>
      <c r="I2394" t="n">
        <v>0.0113617</v>
      </c>
      <c r="M2394" t="n">
        <v>1.62935</v>
      </c>
      <c r="N2394">
        <f>SUM(C2394:M2394)</f>
        <v/>
      </c>
    </row>
    <row r="2395">
      <c r="A2395" t="inlineStr">
        <is>
          <t>DE_N</t>
        </is>
      </c>
      <c r="B2395" t="inlineStr">
        <is>
          <t>d300a</t>
        </is>
      </c>
      <c r="F2395" t="n">
        <v>11.9216</v>
      </c>
      <c r="G2395" t="n">
        <v>13.4506</v>
      </c>
      <c r="H2395" t="n">
        <v>104.613</v>
      </c>
      <c r="I2395" t="n">
        <v>0.0113617</v>
      </c>
      <c r="N2395">
        <f>SUM(C2395:M2395)</f>
        <v/>
      </c>
    </row>
    <row r="2396">
      <c r="A2396" t="inlineStr">
        <is>
          <t>DE_N</t>
        </is>
      </c>
      <c r="B2396" t="inlineStr">
        <is>
          <t>d300b</t>
        </is>
      </c>
      <c r="F2396" t="n">
        <v>12.111</v>
      </c>
      <c r="G2396" t="n">
        <v>13.4926</v>
      </c>
      <c r="H2396" t="n">
        <v>103.516</v>
      </c>
      <c r="I2396" t="n">
        <v>0.0113617</v>
      </c>
      <c r="N2396">
        <f>SUM(C2396:M2396)</f>
        <v/>
      </c>
    </row>
    <row r="2397">
      <c r="A2397" t="inlineStr">
        <is>
          <t>DE_N</t>
        </is>
      </c>
      <c r="B2397" t="inlineStr">
        <is>
          <t>d300c</t>
        </is>
      </c>
      <c r="F2397" t="n">
        <v>12.0267</v>
      </c>
      <c r="G2397" t="n">
        <v>13.4359</v>
      </c>
      <c r="H2397" t="n">
        <v>105.538</v>
      </c>
      <c r="I2397" t="n">
        <v>0.0113617</v>
      </c>
      <c r="J2397" t="n">
        <v>0.903639</v>
      </c>
      <c r="K2397" t="n">
        <v>15.2947</v>
      </c>
      <c r="N2397">
        <f>SUM(C2397:M2397)</f>
        <v/>
      </c>
    </row>
    <row r="2398">
      <c r="A2398" t="inlineStr">
        <is>
          <t>DE_N</t>
        </is>
      </c>
      <c r="B2398" t="inlineStr">
        <is>
          <t>d300d</t>
        </is>
      </c>
      <c r="F2398" t="n">
        <v>11.5997</v>
      </c>
      <c r="G2398" t="n">
        <v>13.3798</v>
      </c>
      <c r="H2398" t="n">
        <v>106.218</v>
      </c>
      <c r="I2398" t="n">
        <v>0.0113617</v>
      </c>
      <c r="J2398" t="n">
        <v>10.6828</v>
      </c>
      <c r="K2398" t="n">
        <v>83.15130000000001</v>
      </c>
      <c r="N2398">
        <f>SUM(C2398:M2398)</f>
        <v/>
      </c>
    </row>
    <row r="2399">
      <c r="A2399" t="inlineStr">
        <is>
          <t>DE_N</t>
        </is>
      </c>
      <c r="B2399" t="inlineStr">
        <is>
          <t>d300e</t>
        </is>
      </c>
      <c r="F2399" t="n">
        <v>11.0962</v>
      </c>
      <c r="G2399" t="n">
        <v>12.1112</v>
      </c>
      <c r="H2399" t="n">
        <v>95.4555</v>
      </c>
      <c r="I2399" t="n">
        <v>0.0113617</v>
      </c>
      <c r="J2399" t="n">
        <v>24.812</v>
      </c>
      <c r="K2399" t="n">
        <v>125.311</v>
      </c>
      <c r="N2399">
        <f>SUM(C2399:M2399)</f>
        <v/>
      </c>
    </row>
    <row r="2400">
      <c r="A2400" t="inlineStr">
        <is>
          <t>DE_N</t>
        </is>
      </c>
      <c r="B2400" t="inlineStr">
        <is>
          <t>d300f</t>
        </is>
      </c>
      <c r="F2400" t="n">
        <v>10.4137</v>
      </c>
      <c r="G2400" t="n">
        <v>10.765</v>
      </c>
      <c r="H2400" t="n">
        <v>89.3137</v>
      </c>
      <c r="I2400" t="n">
        <v>0.0113617</v>
      </c>
      <c r="J2400" t="n">
        <v>15.7618</v>
      </c>
      <c r="K2400" t="n">
        <v>86.97329999999999</v>
      </c>
      <c r="N2400">
        <f>SUM(C2400:M2400)</f>
        <v/>
      </c>
    </row>
    <row r="2401">
      <c r="A2401" t="inlineStr">
        <is>
          <t>DE_N</t>
        </is>
      </c>
      <c r="B2401" t="inlineStr">
        <is>
          <t>d300g</t>
        </is>
      </c>
      <c r="F2401" t="n">
        <v>7.07138</v>
      </c>
      <c r="G2401" t="n">
        <v>11.3663</v>
      </c>
      <c r="H2401" t="n">
        <v>91.54949999999999</v>
      </c>
      <c r="I2401" t="n">
        <v>0.0113617</v>
      </c>
      <c r="J2401" t="n">
        <v>2.56172</v>
      </c>
      <c r="K2401" t="n">
        <v>14.4955</v>
      </c>
      <c r="M2401" t="n">
        <v>12.0877</v>
      </c>
      <c r="N2401">
        <f>SUM(C2401:M2401)</f>
        <v/>
      </c>
    </row>
    <row r="2402">
      <c r="A2402" t="inlineStr">
        <is>
          <t>DE_N</t>
        </is>
      </c>
      <c r="B2402" t="inlineStr">
        <is>
          <t>d300h</t>
        </is>
      </c>
      <c r="F2402" t="n">
        <v>7.95226</v>
      </c>
      <c r="G2402" t="n">
        <v>12.3484</v>
      </c>
      <c r="H2402" t="n">
        <v>96.239</v>
      </c>
      <c r="I2402" t="n">
        <v>0.0113617</v>
      </c>
      <c r="M2402" t="n">
        <v>7.95684</v>
      </c>
      <c r="N2402">
        <f>SUM(C2402:M2402)</f>
        <v/>
      </c>
    </row>
    <row r="2403">
      <c r="A2403" t="inlineStr">
        <is>
          <t>DE_N</t>
        </is>
      </c>
      <c r="B2403" t="inlineStr">
        <is>
          <t>d301a</t>
        </is>
      </c>
      <c r="F2403" t="n">
        <v>9.351570000000001</v>
      </c>
      <c r="G2403" t="n">
        <v>12.3738</v>
      </c>
      <c r="H2403" t="n">
        <v>102.816</v>
      </c>
      <c r="I2403" t="n">
        <v>0.0113617</v>
      </c>
      <c r="N2403">
        <f>SUM(C2403:M2403)</f>
        <v/>
      </c>
    </row>
    <row r="2404">
      <c r="A2404" t="inlineStr">
        <is>
          <t>DE_N</t>
        </is>
      </c>
      <c r="B2404" t="inlineStr">
        <is>
          <t>d301b</t>
        </is>
      </c>
      <c r="F2404" t="n">
        <v>9.795159999999999</v>
      </c>
      <c r="G2404" t="n">
        <v>12.0399</v>
      </c>
      <c r="H2404" t="n">
        <v>99.08629999999999</v>
      </c>
      <c r="I2404" t="n">
        <v>0.0113617</v>
      </c>
      <c r="M2404" t="n">
        <v>4.33903</v>
      </c>
      <c r="N2404">
        <f>SUM(C2404:M2404)</f>
        <v/>
      </c>
    </row>
    <row r="2405">
      <c r="A2405" t="inlineStr">
        <is>
          <t>DE_N</t>
        </is>
      </c>
      <c r="B2405" t="inlineStr">
        <is>
          <t>d301c</t>
        </is>
      </c>
      <c r="F2405" t="n">
        <v>9.40701</v>
      </c>
      <c r="G2405" t="n">
        <v>10.621</v>
      </c>
      <c r="H2405" t="n">
        <v>90.38379999999999</v>
      </c>
      <c r="I2405" t="n">
        <v>0.0113617</v>
      </c>
      <c r="J2405" t="n">
        <v>3.91401</v>
      </c>
      <c r="K2405" t="n">
        <v>27.9001</v>
      </c>
      <c r="N2405">
        <f>SUM(C2405:M2405)</f>
        <v/>
      </c>
    </row>
    <row r="2406">
      <c r="A2406" t="inlineStr">
        <is>
          <t>DE_N</t>
        </is>
      </c>
      <c r="B2406" t="inlineStr">
        <is>
          <t>d301d</t>
        </is>
      </c>
      <c r="F2406" t="n">
        <v>9.765409999999999</v>
      </c>
      <c r="G2406" t="n">
        <v>9.963469999999999</v>
      </c>
      <c r="H2406" t="n">
        <v>73.8695</v>
      </c>
      <c r="I2406" t="n">
        <v>0.0113617</v>
      </c>
      <c r="J2406" t="n">
        <v>18.7849</v>
      </c>
      <c r="K2406" t="n">
        <v>129.425</v>
      </c>
      <c r="N2406">
        <f>SUM(C2406:M2406)</f>
        <v/>
      </c>
    </row>
    <row r="2407">
      <c r="A2407" t="inlineStr">
        <is>
          <t>DE_N</t>
        </is>
      </c>
      <c r="B2407" t="inlineStr">
        <is>
          <t>d301e</t>
        </is>
      </c>
      <c r="F2407" t="n">
        <v>9.460660000000001</v>
      </c>
      <c r="G2407" t="n">
        <v>11.0632</v>
      </c>
      <c r="H2407" t="n">
        <v>77.1601</v>
      </c>
      <c r="I2407" t="n">
        <v>0.0113617</v>
      </c>
      <c r="J2407" t="n">
        <v>23.9856</v>
      </c>
      <c r="K2407" t="n">
        <v>161.626</v>
      </c>
      <c r="N2407">
        <f>SUM(C2407:M2407)</f>
        <v/>
      </c>
    </row>
    <row r="2408">
      <c r="A2408" t="inlineStr">
        <is>
          <t>DE_N</t>
        </is>
      </c>
      <c r="B2408" t="inlineStr">
        <is>
          <t>d301f</t>
        </is>
      </c>
      <c r="F2408" t="n">
        <v>8.34266</v>
      </c>
      <c r="G2408" t="n">
        <v>11.4005</v>
      </c>
      <c r="H2408" t="n">
        <v>88.3926</v>
      </c>
      <c r="I2408" t="n">
        <v>0.0113617</v>
      </c>
      <c r="J2408" t="n">
        <v>15.1682</v>
      </c>
      <c r="K2408" t="n">
        <v>92.64360000000001</v>
      </c>
      <c r="N2408">
        <f>SUM(C2408:M2408)</f>
        <v/>
      </c>
    </row>
    <row r="2409">
      <c r="A2409" t="inlineStr">
        <is>
          <t>DE_N</t>
        </is>
      </c>
      <c r="B2409" t="inlineStr">
        <is>
          <t>d301g</t>
        </is>
      </c>
      <c r="F2409" t="n">
        <v>3.95494</v>
      </c>
      <c r="G2409" t="n">
        <v>10.6683</v>
      </c>
      <c r="H2409" t="n">
        <v>100.925</v>
      </c>
      <c r="I2409" t="n">
        <v>0.0113617</v>
      </c>
      <c r="J2409" t="n">
        <v>2.41887</v>
      </c>
      <c r="K2409" t="n">
        <v>14.2871</v>
      </c>
      <c r="M2409" t="n">
        <v>11.4901</v>
      </c>
      <c r="N2409">
        <f>SUM(C2409:M2409)</f>
        <v/>
      </c>
    </row>
    <row r="2410">
      <c r="A2410" t="inlineStr">
        <is>
          <t>DE_N</t>
        </is>
      </c>
      <c r="B2410" t="inlineStr">
        <is>
          <t>d301h</t>
        </is>
      </c>
      <c r="F2410" t="n">
        <v>5.83436</v>
      </c>
      <c r="G2410" t="n">
        <v>12.549</v>
      </c>
      <c r="H2410" t="n">
        <v>104.689</v>
      </c>
      <c r="I2410" t="n">
        <v>0.0113617</v>
      </c>
      <c r="M2410" t="n">
        <v>4.00348</v>
      </c>
      <c r="N2410">
        <f>SUM(C2410:M2410)</f>
        <v/>
      </c>
    </row>
    <row r="2411">
      <c r="A2411" t="inlineStr">
        <is>
          <t>DE_N</t>
        </is>
      </c>
      <c r="B2411" t="inlineStr">
        <is>
          <t>d302a</t>
        </is>
      </c>
      <c r="F2411" t="n">
        <v>9.61529</v>
      </c>
      <c r="G2411" t="n">
        <v>13.4906</v>
      </c>
      <c r="H2411" t="n">
        <v>105.736</v>
      </c>
      <c r="I2411" t="n">
        <v>0.0113617</v>
      </c>
      <c r="N2411">
        <f>SUM(C2411:M2411)</f>
        <v/>
      </c>
    </row>
    <row r="2412">
      <c r="A2412" t="inlineStr">
        <is>
          <t>DE_N</t>
        </is>
      </c>
      <c r="B2412" t="inlineStr">
        <is>
          <t>d302b</t>
        </is>
      </c>
      <c r="F2412" t="n">
        <v>11.6854</v>
      </c>
      <c r="G2412" t="n">
        <v>13.5721</v>
      </c>
      <c r="H2412" t="n">
        <v>103.233</v>
      </c>
      <c r="I2412" t="n">
        <v>0.0113617</v>
      </c>
      <c r="N2412">
        <f>SUM(C2412:M2412)</f>
        <v/>
      </c>
    </row>
    <row r="2413">
      <c r="A2413" t="inlineStr">
        <is>
          <t>DE_N</t>
        </is>
      </c>
      <c r="B2413" t="inlineStr">
        <is>
          <t>d302c</t>
        </is>
      </c>
      <c r="F2413" t="n">
        <v>12.3008</v>
      </c>
      <c r="G2413" t="n">
        <v>13.5297</v>
      </c>
      <c r="H2413" t="n">
        <v>105.511</v>
      </c>
      <c r="I2413" t="n">
        <v>0.0113617</v>
      </c>
      <c r="J2413" t="n">
        <v>1.21367</v>
      </c>
      <c r="K2413" t="n">
        <v>15.1487</v>
      </c>
      <c r="N2413">
        <f>SUM(C2413:M2413)</f>
        <v/>
      </c>
    </row>
    <row r="2414">
      <c r="A2414" t="inlineStr">
        <is>
          <t>DE_N</t>
        </is>
      </c>
      <c r="B2414" t="inlineStr">
        <is>
          <t>d302d</t>
        </is>
      </c>
      <c r="F2414" t="n">
        <v>12.5</v>
      </c>
      <c r="G2414" t="n">
        <v>13.434</v>
      </c>
      <c r="H2414" t="n">
        <v>105.851</v>
      </c>
      <c r="I2414" t="n">
        <v>0.0113617</v>
      </c>
      <c r="J2414" t="n">
        <v>4.76686</v>
      </c>
      <c r="K2414" t="n">
        <v>72.04689999999999</v>
      </c>
      <c r="N2414">
        <f>SUM(C2414:M2414)</f>
        <v/>
      </c>
    </row>
    <row r="2415">
      <c r="A2415" t="inlineStr">
        <is>
          <t>DE_N</t>
        </is>
      </c>
      <c r="B2415" t="inlineStr">
        <is>
          <t>d302e</t>
        </is>
      </c>
      <c r="F2415" t="n">
        <v>12.253</v>
      </c>
      <c r="G2415" t="n">
        <v>13.1514</v>
      </c>
      <c r="H2415" t="n">
        <v>99.5067</v>
      </c>
      <c r="I2415" t="n">
        <v>0.0113617</v>
      </c>
      <c r="J2415" t="n">
        <v>15.2878</v>
      </c>
      <c r="K2415" t="n">
        <v>111.774</v>
      </c>
      <c r="N2415">
        <f>SUM(C2415:M2415)</f>
        <v/>
      </c>
    </row>
    <row r="2416">
      <c r="A2416" t="inlineStr">
        <is>
          <t>DE_N</t>
        </is>
      </c>
      <c r="B2416" t="inlineStr">
        <is>
          <t>d302f</t>
        </is>
      </c>
      <c r="F2416" t="n">
        <v>12.069</v>
      </c>
      <c r="G2416" t="n">
        <v>12.5095</v>
      </c>
      <c r="H2416" t="n">
        <v>95.6313</v>
      </c>
      <c r="I2416" t="n">
        <v>0.0113617</v>
      </c>
      <c r="J2416" t="n">
        <v>15.1725</v>
      </c>
      <c r="K2416" t="n">
        <v>73.6104</v>
      </c>
      <c r="N2416">
        <f>SUM(C2416:M2416)</f>
        <v/>
      </c>
    </row>
    <row r="2417">
      <c r="A2417" t="inlineStr">
        <is>
          <t>DE_N</t>
        </is>
      </c>
      <c r="B2417" t="inlineStr">
        <is>
          <t>d302g</t>
        </is>
      </c>
      <c r="F2417" t="n">
        <v>11.4929</v>
      </c>
      <c r="G2417" t="n">
        <v>11.544</v>
      </c>
      <c r="H2417" t="n">
        <v>96.5371</v>
      </c>
      <c r="I2417" t="n">
        <v>0.0113617</v>
      </c>
      <c r="J2417" t="n">
        <v>2.66542</v>
      </c>
      <c r="K2417" t="n">
        <v>13.078</v>
      </c>
      <c r="M2417" t="n">
        <v>1.64308</v>
      </c>
      <c r="N2417">
        <f>SUM(C2417:M2417)</f>
        <v/>
      </c>
    </row>
    <row r="2418">
      <c r="A2418" t="inlineStr">
        <is>
          <t>DE_N</t>
        </is>
      </c>
      <c r="B2418" t="inlineStr">
        <is>
          <t>d302h</t>
        </is>
      </c>
      <c r="F2418" t="n">
        <v>10.8879</v>
      </c>
      <c r="G2418" t="n">
        <v>11.1247</v>
      </c>
      <c r="H2418" t="n">
        <v>89.501</v>
      </c>
      <c r="I2418" t="n">
        <v>0.0113617</v>
      </c>
      <c r="M2418" t="n">
        <v>8.78703</v>
      </c>
      <c r="N2418">
        <f>SUM(C2418:M2418)</f>
        <v/>
      </c>
    </row>
    <row r="2419">
      <c r="A2419" t="inlineStr">
        <is>
          <t>DE_N</t>
        </is>
      </c>
      <c r="B2419" t="inlineStr">
        <is>
          <t>d303a</t>
        </is>
      </c>
      <c r="F2419" t="n">
        <v>10.6237</v>
      </c>
      <c r="G2419" t="n">
        <v>11.5225</v>
      </c>
      <c r="H2419" t="n">
        <v>80.8215</v>
      </c>
      <c r="I2419" t="n">
        <v>0.0113617</v>
      </c>
      <c r="M2419" t="n">
        <v>11.5116</v>
      </c>
      <c r="N2419">
        <f>SUM(C2419:M2419)</f>
        <v/>
      </c>
    </row>
    <row r="2420">
      <c r="A2420" t="inlineStr">
        <is>
          <t>DE_N</t>
        </is>
      </c>
      <c r="B2420" t="inlineStr">
        <is>
          <t>d303b</t>
        </is>
      </c>
      <c r="F2420" t="n">
        <v>11.3937</v>
      </c>
      <c r="G2420" t="n">
        <v>11.6172</v>
      </c>
      <c r="H2420" t="n">
        <v>79.78570000000001</v>
      </c>
      <c r="I2420" t="n">
        <v>0.0113617</v>
      </c>
      <c r="M2420" t="n">
        <v>14.7329</v>
      </c>
      <c r="N2420">
        <f>SUM(C2420:M2420)</f>
        <v/>
      </c>
    </row>
    <row r="2421">
      <c r="A2421" t="inlineStr">
        <is>
          <t>DE_N</t>
        </is>
      </c>
      <c r="B2421" t="inlineStr">
        <is>
          <t>d303c</t>
        </is>
      </c>
      <c r="F2421" t="n">
        <v>11.9045</v>
      </c>
      <c r="G2421" t="n">
        <v>12.0028</v>
      </c>
      <c r="H2421" t="n">
        <v>87.26519999999999</v>
      </c>
      <c r="I2421" t="n">
        <v>0.0113617</v>
      </c>
      <c r="J2421" t="n">
        <v>2.94265</v>
      </c>
      <c r="K2421" t="n">
        <v>20.1937</v>
      </c>
      <c r="N2421">
        <f>SUM(C2421:M2421)</f>
        <v/>
      </c>
    </row>
    <row r="2422">
      <c r="A2422" t="inlineStr">
        <is>
          <t>DE_N</t>
        </is>
      </c>
      <c r="B2422" t="inlineStr">
        <is>
          <t>d303d</t>
        </is>
      </c>
      <c r="F2422" t="n">
        <v>11.2842</v>
      </c>
      <c r="G2422" t="n">
        <v>10.639</v>
      </c>
      <c r="H2422" t="n">
        <v>86.5849</v>
      </c>
      <c r="I2422" t="n">
        <v>0.0113617</v>
      </c>
      <c r="J2422" t="n">
        <v>14.4688</v>
      </c>
      <c r="K2422" t="n">
        <v>92.22669999999999</v>
      </c>
      <c r="N2422">
        <f>SUM(C2422:M2422)</f>
        <v/>
      </c>
    </row>
    <row r="2423">
      <c r="A2423" t="inlineStr">
        <is>
          <t>DE_N</t>
        </is>
      </c>
      <c r="B2423" t="inlineStr">
        <is>
          <t>d303e</t>
        </is>
      </c>
      <c r="F2423" t="n">
        <v>10.713</v>
      </c>
      <c r="G2423" t="n">
        <v>10.0133</v>
      </c>
      <c r="H2423" t="n">
        <v>84.4714</v>
      </c>
      <c r="I2423" t="n">
        <v>0.0113617</v>
      </c>
      <c r="J2423" t="n">
        <v>20.1583</v>
      </c>
      <c r="K2423" t="n">
        <v>143.044</v>
      </c>
      <c r="N2423">
        <f>SUM(C2423:M2423)</f>
        <v/>
      </c>
    </row>
    <row r="2424">
      <c r="A2424" t="inlineStr">
        <is>
          <t>DE_N</t>
        </is>
      </c>
      <c r="B2424" t="inlineStr">
        <is>
          <t>d303f</t>
        </is>
      </c>
      <c r="F2424" t="n">
        <v>10.2748</v>
      </c>
      <c r="G2424" t="n">
        <v>9.942970000000001</v>
      </c>
      <c r="H2424" t="n">
        <v>95.69629999999999</v>
      </c>
      <c r="I2424" t="n">
        <v>0.0113617</v>
      </c>
      <c r="J2424" t="n">
        <v>13.4181</v>
      </c>
      <c r="K2424" t="n">
        <v>92.7409</v>
      </c>
      <c r="N2424">
        <f>SUM(C2424:M2424)</f>
        <v/>
      </c>
    </row>
    <row r="2425">
      <c r="A2425" t="inlineStr">
        <is>
          <t>DE_N</t>
        </is>
      </c>
      <c r="B2425" t="inlineStr">
        <is>
          <t>d303g</t>
        </is>
      </c>
      <c r="F2425" t="n">
        <v>9.865489999999999</v>
      </c>
      <c r="G2425" t="n">
        <v>10.3037</v>
      </c>
      <c r="H2425" t="n">
        <v>98.4901</v>
      </c>
      <c r="I2425" t="n">
        <v>0.0113617</v>
      </c>
      <c r="J2425" t="n">
        <v>2.42311</v>
      </c>
      <c r="K2425" t="n">
        <v>15.5657</v>
      </c>
      <c r="N2425">
        <f>SUM(C2425:M2425)</f>
        <v/>
      </c>
    </row>
    <row r="2426">
      <c r="A2426" t="inlineStr">
        <is>
          <t>DE_N</t>
        </is>
      </c>
      <c r="B2426" t="inlineStr">
        <is>
          <t>d303h</t>
        </is>
      </c>
      <c r="F2426" t="n">
        <v>9.67975</v>
      </c>
      <c r="G2426" t="n">
        <v>11.2809</v>
      </c>
      <c r="H2426" t="n">
        <v>92.77249999999999</v>
      </c>
      <c r="I2426" t="n">
        <v>0.0113617</v>
      </c>
      <c r="M2426" t="n">
        <v>9.122</v>
      </c>
      <c r="N2426">
        <f>SUM(C2426:M2426)</f>
        <v/>
      </c>
    </row>
    <row r="2427">
      <c r="A2427" t="inlineStr">
        <is>
          <t>DE_N</t>
        </is>
      </c>
      <c r="B2427" t="inlineStr">
        <is>
          <t>d304a</t>
        </is>
      </c>
      <c r="F2427" t="n">
        <v>9.04637</v>
      </c>
      <c r="G2427" t="n">
        <v>11.3858</v>
      </c>
      <c r="H2427" t="n">
        <v>89.9481</v>
      </c>
      <c r="I2427" t="n">
        <v>0.0113617</v>
      </c>
      <c r="M2427" t="n">
        <v>7.64089</v>
      </c>
      <c r="N2427">
        <f>SUM(C2427:M2427)</f>
        <v/>
      </c>
    </row>
    <row r="2428">
      <c r="A2428" t="inlineStr">
        <is>
          <t>DE_N</t>
        </is>
      </c>
      <c r="B2428" t="inlineStr">
        <is>
          <t>d304b</t>
        </is>
      </c>
      <c r="F2428" t="n">
        <v>9.1203</v>
      </c>
      <c r="G2428" t="n">
        <v>10.4775</v>
      </c>
      <c r="H2428" t="n">
        <v>80.04179999999999</v>
      </c>
      <c r="I2428" t="n">
        <v>0.0113617</v>
      </c>
      <c r="M2428" t="n">
        <v>21.0165</v>
      </c>
      <c r="N2428">
        <f>SUM(C2428:M2428)</f>
        <v/>
      </c>
    </row>
    <row r="2429">
      <c r="A2429" t="inlineStr">
        <is>
          <t>DE_N</t>
        </is>
      </c>
      <c r="B2429" t="inlineStr">
        <is>
          <t>d304c</t>
        </is>
      </c>
      <c r="F2429" t="n">
        <v>8.661379999999999</v>
      </c>
      <c r="G2429" t="n">
        <v>10.1426</v>
      </c>
      <c r="H2429" t="n">
        <v>74.84399999999999</v>
      </c>
      <c r="I2429" t="n">
        <v>0.0113617</v>
      </c>
      <c r="J2429" t="n">
        <v>2.25698</v>
      </c>
      <c r="K2429" t="n">
        <v>19.61</v>
      </c>
      <c r="M2429" t="n">
        <v>13.5072</v>
      </c>
      <c r="N2429">
        <f>SUM(C2429:M2429)</f>
        <v/>
      </c>
    </row>
    <row r="2430">
      <c r="A2430" t="inlineStr">
        <is>
          <t>DE_N</t>
        </is>
      </c>
      <c r="B2430" t="inlineStr">
        <is>
          <t>d304d</t>
        </is>
      </c>
      <c r="F2430" t="n">
        <v>7.82197</v>
      </c>
      <c r="G2430" t="n">
        <v>9.942970000000001</v>
      </c>
      <c r="H2430" t="n">
        <v>76.0594</v>
      </c>
      <c r="I2430" t="n">
        <v>0.0113617</v>
      </c>
      <c r="J2430" t="n">
        <v>12.5536</v>
      </c>
      <c r="K2430" t="n">
        <v>83.65170000000001</v>
      </c>
      <c r="N2430">
        <f>SUM(C2430:M2430)</f>
        <v/>
      </c>
    </row>
    <row r="2431">
      <c r="A2431" t="inlineStr">
        <is>
          <t>DE_N</t>
        </is>
      </c>
      <c r="B2431" t="inlineStr">
        <is>
          <t>d304e</t>
        </is>
      </c>
      <c r="F2431" t="n">
        <v>7.67411</v>
      </c>
      <c r="G2431" t="n">
        <v>9.45778</v>
      </c>
      <c r="H2431" t="n">
        <v>72.0158</v>
      </c>
      <c r="I2431" t="n">
        <v>0.0113617</v>
      </c>
      <c r="J2431" t="n">
        <v>19.7161</v>
      </c>
      <c r="K2431" t="n">
        <v>116.506</v>
      </c>
      <c r="N2431">
        <f>SUM(C2431:M2431)</f>
        <v/>
      </c>
    </row>
    <row r="2432">
      <c r="A2432" t="inlineStr">
        <is>
          <t>DE_N</t>
        </is>
      </c>
      <c r="B2432" t="inlineStr">
        <is>
          <t>d304f</t>
        </is>
      </c>
      <c r="F2432" t="n">
        <v>8.934570000000001</v>
      </c>
      <c r="G2432" t="n">
        <v>10.9426</v>
      </c>
      <c r="H2432" t="n">
        <v>77.3015</v>
      </c>
      <c r="I2432" t="n">
        <v>0.0113617</v>
      </c>
      <c r="J2432" t="n">
        <v>12.7705</v>
      </c>
      <c r="K2432" t="n">
        <v>80.5107</v>
      </c>
      <c r="N2432">
        <f>SUM(C2432:M2432)</f>
        <v/>
      </c>
    </row>
    <row r="2433">
      <c r="A2433" t="inlineStr">
        <is>
          <t>DE_N</t>
        </is>
      </c>
      <c r="B2433" t="inlineStr">
        <is>
          <t>d304g</t>
        </is>
      </c>
      <c r="F2433" t="n">
        <v>9.53595</v>
      </c>
      <c r="G2433" t="n">
        <v>11.6719</v>
      </c>
      <c r="H2433" t="n">
        <v>82.43810000000001</v>
      </c>
      <c r="I2433" t="n">
        <v>0.0113617</v>
      </c>
      <c r="J2433" t="n">
        <v>2.31306</v>
      </c>
      <c r="K2433" t="n">
        <v>14.1898</v>
      </c>
      <c r="M2433" t="n">
        <v>12.8946</v>
      </c>
      <c r="N2433">
        <f>SUM(C2433:M2433)</f>
        <v/>
      </c>
    </row>
    <row r="2434">
      <c r="A2434" t="inlineStr">
        <is>
          <t>DE_N</t>
        </is>
      </c>
      <c r="B2434" t="inlineStr">
        <is>
          <t>d304h</t>
        </is>
      </c>
      <c r="F2434" t="n">
        <v>9.34661</v>
      </c>
      <c r="G2434" t="n">
        <v>12.0809</v>
      </c>
      <c r="H2434" t="n">
        <v>82.8241</v>
      </c>
      <c r="I2434" t="n">
        <v>0.0113617</v>
      </c>
      <c r="M2434" t="n">
        <v>14.439</v>
      </c>
      <c r="N2434">
        <f>SUM(C2434:M2434)</f>
        <v/>
      </c>
    </row>
    <row r="2435">
      <c r="A2435" t="inlineStr">
        <is>
          <t>DE_N</t>
        </is>
      </c>
      <c r="B2435" t="inlineStr">
        <is>
          <t>d305a</t>
        </is>
      </c>
      <c r="F2435" t="n">
        <v>9.72348</v>
      </c>
      <c r="G2435" t="n">
        <v>11.8588</v>
      </c>
      <c r="H2435" t="n">
        <v>80.6992</v>
      </c>
      <c r="I2435" t="n">
        <v>0.0113617</v>
      </c>
      <c r="M2435" t="n">
        <v>10.9993</v>
      </c>
      <c r="N2435">
        <f>SUM(C2435:M2435)</f>
        <v/>
      </c>
    </row>
    <row r="2436">
      <c r="A2436" t="inlineStr">
        <is>
          <t>DE_N</t>
        </is>
      </c>
      <c r="B2436" t="inlineStr">
        <is>
          <t>d305b</t>
        </is>
      </c>
      <c r="F2436" t="n">
        <v>10.8406</v>
      </c>
      <c r="G2436" t="n">
        <v>12.0433</v>
      </c>
      <c r="H2436" t="n">
        <v>81.3604</v>
      </c>
      <c r="I2436" t="n">
        <v>0.0113617</v>
      </c>
      <c r="M2436" t="n">
        <v>14.5216</v>
      </c>
      <c r="N2436">
        <f>SUM(C2436:M2436)</f>
        <v/>
      </c>
    </row>
    <row r="2437">
      <c r="A2437" t="inlineStr">
        <is>
          <t>DE_N</t>
        </is>
      </c>
      <c r="B2437" t="inlineStr">
        <is>
          <t>d305c</t>
        </is>
      </c>
      <c r="F2437" t="n">
        <v>11.093</v>
      </c>
      <c r="G2437" t="n">
        <v>11.5489</v>
      </c>
      <c r="H2437" t="n">
        <v>78.71559999999999</v>
      </c>
      <c r="I2437" t="n">
        <v>0.0113617</v>
      </c>
      <c r="J2437" t="n">
        <v>2.63896</v>
      </c>
      <c r="K2437" t="n">
        <v>17.3446</v>
      </c>
      <c r="M2437" t="n">
        <v>7.80332</v>
      </c>
      <c r="N2437">
        <f>SUM(C2437:M2437)</f>
        <v/>
      </c>
    </row>
    <row r="2438">
      <c r="A2438" t="inlineStr">
        <is>
          <t>DE_N</t>
        </is>
      </c>
      <c r="B2438" t="inlineStr">
        <is>
          <t>d305d</t>
        </is>
      </c>
      <c r="F2438" t="n">
        <v>10.9564</v>
      </c>
      <c r="G2438" t="n">
        <v>11.2809</v>
      </c>
      <c r="H2438" t="n">
        <v>74.01090000000001</v>
      </c>
      <c r="I2438" t="n">
        <v>0.0113617</v>
      </c>
      <c r="J2438" t="n">
        <v>15.2571</v>
      </c>
      <c r="K2438" t="n">
        <v>84.5064</v>
      </c>
      <c r="N2438">
        <f>SUM(C2438:M2438)</f>
        <v/>
      </c>
    </row>
    <row r="2439">
      <c r="A2439" t="inlineStr">
        <is>
          <t>DE_N</t>
        </is>
      </c>
      <c r="B2439" t="inlineStr">
        <is>
          <t>d305e</t>
        </is>
      </c>
      <c r="F2439" t="n">
        <v>10.6805</v>
      </c>
      <c r="G2439" t="n">
        <v>11.1022</v>
      </c>
      <c r="H2439" t="n">
        <v>71.6872</v>
      </c>
      <c r="I2439" t="n">
        <v>0.0113617</v>
      </c>
      <c r="J2439" t="n">
        <v>17.385</v>
      </c>
      <c r="K2439" t="n">
        <v>108.404</v>
      </c>
      <c r="N2439">
        <f>SUM(C2439:M2439)</f>
        <v/>
      </c>
    </row>
    <row r="2440">
      <c r="A2440" t="inlineStr">
        <is>
          <t>DE_N</t>
        </is>
      </c>
      <c r="B2440" t="inlineStr">
        <is>
          <t>d305f</t>
        </is>
      </c>
      <c r="F2440" t="n">
        <v>10.9389</v>
      </c>
      <c r="G2440" t="n">
        <v>11.2399</v>
      </c>
      <c r="H2440" t="n">
        <v>76.1588</v>
      </c>
      <c r="I2440" t="n">
        <v>0.0113617</v>
      </c>
      <c r="J2440" t="n">
        <v>13.126</v>
      </c>
      <c r="K2440" t="n">
        <v>73.21429999999999</v>
      </c>
      <c r="N2440">
        <f>SUM(C2440:M2440)</f>
        <v/>
      </c>
    </row>
    <row r="2441">
      <c r="A2441" t="inlineStr">
        <is>
          <t>DE_N</t>
        </is>
      </c>
      <c r="B2441" t="inlineStr">
        <is>
          <t>d305g</t>
        </is>
      </c>
      <c r="F2441" t="n">
        <v>10.832</v>
      </c>
      <c r="G2441" t="n">
        <v>11.0241</v>
      </c>
      <c r="H2441" t="n">
        <v>78.7462</v>
      </c>
      <c r="I2441" t="n">
        <v>0.0113617</v>
      </c>
      <c r="J2441" t="n">
        <v>2.65695</v>
      </c>
      <c r="K2441" t="n">
        <v>13.6408</v>
      </c>
      <c r="M2441" t="n">
        <v>17.03</v>
      </c>
      <c r="N2441">
        <f>SUM(C2441:M2441)</f>
        <v/>
      </c>
    </row>
    <row r="2442">
      <c r="A2442" t="inlineStr">
        <is>
          <t>DE_N</t>
        </is>
      </c>
      <c r="B2442" t="inlineStr">
        <is>
          <t>d305h</t>
        </is>
      </c>
      <c r="F2442" t="n">
        <v>10.5516</v>
      </c>
      <c r="G2442" t="n">
        <v>9.951750000000001</v>
      </c>
      <c r="H2442" t="n">
        <v>73.3</v>
      </c>
      <c r="I2442" t="n">
        <v>0.0113617</v>
      </c>
      <c r="M2442" t="n">
        <v>21.3109</v>
      </c>
      <c r="N2442">
        <f>SUM(C2442:M2442)</f>
        <v/>
      </c>
    </row>
    <row r="2443">
      <c r="A2443" t="inlineStr">
        <is>
          <t>DE_N</t>
        </is>
      </c>
      <c r="B2443" t="inlineStr">
        <is>
          <t>d306a</t>
        </is>
      </c>
      <c r="F2443" t="n">
        <v>10.4051</v>
      </c>
      <c r="G2443" t="n">
        <v>8.72316</v>
      </c>
      <c r="H2443" t="n">
        <v>69.631</v>
      </c>
      <c r="I2443" t="n">
        <v>0.0113617</v>
      </c>
      <c r="M2443" t="n">
        <v>19.3867</v>
      </c>
      <c r="N2443">
        <f>SUM(C2443:M2443)</f>
        <v/>
      </c>
    </row>
    <row r="2444">
      <c r="A2444" t="inlineStr">
        <is>
          <t>DE_N</t>
        </is>
      </c>
      <c r="B2444" t="inlineStr">
        <is>
          <t>d306b</t>
        </is>
      </c>
      <c r="F2444" t="n">
        <v>10.6116</v>
      </c>
      <c r="G2444" t="n">
        <v>8.39466</v>
      </c>
      <c r="H2444" t="n">
        <v>73.2771</v>
      </c>
      <c r="I2444" t="n">
        <v>0.0113617</v>
      </c>
      <c r="M2444" t="n">
        <v>22.7585</v>
      </c>
      <c r="N2444">
        <f>SUM(C2444:M2444)</f>
        <v/>
      </c>
    </row>
    <row r="2445">
      <c r="A2445" t="inlineStr">
        <is>
          <t>DE_N</t>
        </is>
      </c>
      <c r="B2445" t="inlineStr">
        <is>
          <t>d306c</t>
        </is>
      </c>
      <c r="F2445" t="n">
        <v>10.8433</v>
      </c>
      <c r="G2445" t="n">
        <v>7.54777</v>
      </c>
      <c r="H2445" t="n">
        <v>78.40219999999999</v>
      </c>
      <c r="I2445" t="n">
        <v>0.0113617</v>
      </c>
      <c r="J2445" t="n">
        <v>3.03999</v>
      </c>
      <c r="K2445" t="n">
        <v>22.2158</v>
      </c>
      <c r="M2445" t="n">
        <v>8.74563</v>
      </c>
      <c r="N2445">
        <f>SUM(C2445:M2445)</f>
        <v/>
      </c>
    </row>
    <row r="2446">
      <c r="A2446" t="inlineStr">
        <is>
          <t>DE_N</t>
        </is>
      </c>
      <c r="B2446" t="inlineStr">
        <is>
          <t>d306d</t>
        </is>
      </c>
      <c r="F2446" t="n">
        <v>11.629</v>
      </c>
      <c r="G2446" t="n">
        <v>7.84796</v>
      </c>
      <c r="H2446" t="n">
        <v>77.5423</v>
      </c>
      <c r="I2446" t="n">
        <v>0.0113617</v>
      </c>
      <c r="J2446" t="n">
        <v>8.58034</v>
      </c>
      <c r="K2446" t="n">
        <v>90.0378</v>
      </c>
      <c r="N2446">
        <f>SUM(C2446:M2446)</f>
        <v/>
      </c>
    </row>
    <row r="2447">
      <c r="A2447" t="inlineStr">
        <is>
          <t>DE_N</t>
        </is>
      </c>
      <c r="B2447" t="inlineStr">
        <is>
          <t>d306e</t>
        </is>
      </c>
      <c r="F2447" t="n">
        <v>12.3017</v>
      </c>
      <c r="G2447" t="n">
        <v>10.3398</v>
      </c>
      <c r="H2447" t="n">
        <v>81.3107</v>
      </c>
      <c r="I2447" t="n">
        <v>0.0113617</v>
      </c>
      <c r="J2447" t="n">
        <v>13.3588</v>
      </c>
      <c r="K2447" t="n">
        <v>98.7726</v>
      </c>
      <c r="N2447">
        <f>SUM(C2447:M2447)</f>
        <v/>
      </c>
    </row>
    <row r="2448">
      <c r="A2448" t="inlineStr">
        <is>
          <t>DE_N</t>
        </is>
      </c>
      <c r="B2448" t="inlineStr">
        <is>
          <t>d306f</t>
        </is>
      </c>
      <c r="F2448" t="n">
        <v>12.3882</v>
      </c>
      <c r="G2448" t="n">
        <v>11.4434</v>
      </c>
      <c r="H2448" t="n">
        <v>80.9858</v>
      </c>
      <c r="I2448" t="n">
        <v>0.0113617</v>
      </c>
      <c r="J2448" t="n">
        <v>15.4899</v>
      </c>
      <c r="K2448" t="n">
        <v>64.5767</v>
      </c>
      <c r="N2448">
        <f>SUM(C2448:M2448)</f>
        <v/>
      </c>
    </row>
    <row r="2449">
      <c r="A2449" t="inlineStr">
        <is>
          <t>DE_N</t>
        </is>
      </c>
      <c r="B2449" t="inlineStr">
        <is>
          <t>d306g</t>
        </is>
      </c>
      <c r="F2449" t="n">
        <v>12.2836</v>
      </c>
      <c r="G2449" t="n">
        <v>10.8245</v>
      </c>
      <c r="H2449" t="n">
        <v>74.47329999999999</v>
      </c>
      <c r="I2449" t="n">
        <v>0.0113617</v>
      </c>
      <c r="J2449" t="n">
        <v>2.66013</v>
      </c>
      <c r="K2449" t="n">
        <v>13.2656</v>
      </c>
      <c r="M2449" t="n">
        <v>24.4307</v>
      </c>
      <c r="N2449">
        <f>SUM(C2449:M2449)</f>
        <v/>
      </c>
    </row>
    <row r="2450">
      <c r="A2450" t="inlineStr">
        <is>
          <t>DE_N</t>
        </is>
      </c>
      <c r="B2450" t="inlineStr">
        <is>
          <t>d306h</t>
        </is>
      </c>
      <c r="F2450" t="n">
        <v>12.2539</v>
      </c>
      <c r="G2450" t="n">
        <v>10.0406</v>
      </c>
      <c r="H2450" t="n">
        <v>76.07470000000001</v>
      </c>
      <c r="I2450" t="n">
        <v>0.0113617</v>
      </c>
      <c r="M2450" t="n">
        <v>22.984</v>
      </c>
      <c r="N2450">
        <f>SUM(C2450:M2450)</f>
        <v/>
      </c>
    </row>
    <row r="2451">
      <c r="A2451" t="inlineStr">
        <is>
          <t>DE_N</t>
        </is>
      </c>
      <c r="B2451" t="inlineStr">
        <is>
          <t>d307a</t>
        </is>
      </c>
      <c r="F2451" t="n">
        <v>12.2512</v>
      </c>
      <c r="G2451" t="n">
        <v>9.155139999999999</v>
      </c>
      <c r="H2451" t="n">
        <v>82.27760000000001</v>
      </c>
      <c r="I2451" t="n">
        <v>0.0113617</v>
      </c>
      <c r="M2451" t="n">
        <v>11.2782</v>
      </c>
      <c r="N2451">
        <f>SUM(C2451:M2451)</f>
        <v/>
      </c>
    </row>
    <row r="2452">
      <c r="A2452" t="inlineStr">
        <is>
          <t>DE_N</t>
        </is>
      </c>
      <c r="B2452" t="inlineStr">
        <is>
          <t>d307b</t>
        </is>
      </c>
      <c r="F2452" t="n">
        <v>12.262</v>
      </c>
      <c r="G2452" t="n">
        <v>9.493410000000001</v>
      </c>
      <c r="H2452" t="n">
        <v>96.8505</v>
      </c>
      <c r="I2452" t="n">
        <v>0.0113617</v>
      </c>
      <c r="M2452" t="n">
        <v>4.47669</v>
      </c>
      <c r="N2452">
        <f>SUM(C2452:M2452)</f>
        <v/>
      </c>
    </row>
    <row r="2453">
      <c r="A2453" t="inlineStr">
        <is>
          <t>DE_N</t>
        </is>
      </c>
      <c r="B2453" t="inlineStr">
        <is>
          <t>d307c</t>
        </is>
      </c>
      <c r="F2453" t="n">
        <v>11.9415</v>
      </c>
      <c r="G2453" t="n">
        <v>10.8675</v>
      </c>
      <c r="H2453" t="n">
        <v>92.2183</v>
      </c>
      <c r="I2453" t="n">
        <v>0.0113617</v>
      </c>
      <c r="J2453" t="n">
        <v>1.65279</v>
      </c>
      <c r="K2453" t="n">
        <v>17.8241</v>
      </c>
      <c r="M2453" t="n">
        <v>2.00459</v>
      </c>
      <c r="N2453">
        <f>SUM(C2453:M2453)</f>
        <v/>
      </c>
    </row>
    <row r="2454">
      <c r="A2454" t="inlineStr">
        <is>
          <t>DE_N</t>
        </is>
      </c>
      <c r="B2454" t="inlineStr">
        <is>
          <t>d307d</t>
        </is>
      </c>
      <c r="F2454" t="n">
        <v>10.727</v>
      </c>
      <c r="G2454" t="n">
        <v>10.3593</v>
      </c>
      <c r="H2454" t="n">
        <v>85.702</v>
      </c>
      <c r="I2454" t="n">
        <v>0.0113617</v>
      </c>
      <c r="J2454" t="n">
        <v>7.67353</v>
      </c>
      <c r="K2454" t="n">
        <v>65.4662</v>
      </c>
      <c r="N2454">
        <f>SUM(C2454:M2454)</f>
        <v/>
      </c>
    </row>
    <row r="2455">
      <c r="A2455" t="inlineStr">
        <is>
          <t>DE_N</t>
        </is>
      </c>
      <c r="B2455" t="inlineStr">
        <is>
          <t>d307e</t>
        </is>
      </c>
      <c r="F2455" t="n">
        <v>9.296569999999999</v>
      </c>
      <c r="G2455" t="n">
        <v>8.53426</v>
      </c>
      <c r="H2455" t="n">
        <v>85.3657</v>
      </c>
      <c r="I2455" t="n">
        <v>0.0113617</v>
      </c>
      <c r="J2455" t="n">
        <v>12.6203</v>
      </c>
      <c r="K2455" t="n">
        <v>101.74</v>
      </c>
      <c r="N2455">
        <f>SUM(C2455:M2455)</f>
        <v/>
      </c>
    </row>
    <row r="2456">
      <c r="A2456" t="inlineStr">
        <is>
          <t>DE_N</t>
        </is>
      </c>
      <c r="B2456" t="inlineStr">
        <is>
          <t>d307f</t>
        </is>
      </c>
      <c r="F2456" t="n">
        <v>8.09742</v>
      </c>
      <c r="G2456" t="n">
        <v>9.299630000000001</v>
      </c>
      <c r="H2456" t="n">
        <v>91.217</v>
      </c>
      <c r="I2456" t="n">
        <v>0.0113617</v>
      </c>
      <c r="J2456" t="n">
        <v>9.635289999999999</v>
      </c>
      <c r="K2456" t="n">
        <v>70.61539999999999</v>
      </c>
      <c r="N2456">
        <f>SUM(C2456:M2456)</f>
        <v/>
      </c>
    </row>
    <row r="2457">
      <c r="A2457" t="inlineStr">
        <is>
          <t>DE_N</t>
        </is>
      </c>
      <c r="B2457" t="inlineStr">
        <is>
          <t>d307g</t>
        </is>
      </c>
      <c r="F2457" t="n">
        <v>6.67016</v>
      </c>
      <c r="G2457" t="n">
        <v>9.26741</v>
      </c>
      <c r="H2457" t="n">
        <v>85.6485</v>
      </c>
      <c r="I2457" t="n">
        <v>0.0113617</v>
      </c>
      <c r="J2457" t="n">
        <v>2.13741</v>
      </c>
      <c r="K2457" t="n">
        <v>14.2384</v>
      </c>
      <c r="N2457">
        <f>SUM(C2457:M2457)</f>
        <v/>
      </c>
    </row>
    <row r="2458">
      <c r="A2458" t="inlineStr">
        <is>
          <t>DE_N</t>
        </is>
      </c>
      <c r="B2458" t="inlineStr">
        <is>
          <t>d307h</t>
        </is>
      </c>
      <c r="F2458" t="n">
        <v>6.89421</v>
      </c>
      <c r="G2458" t="n">
        <v>8.8901</v>
      </c>
      <c r="H2458" t="n">
        <v>77.3092</v>
      </c>
      <c r="I2458" t="n">
        <v>0.0113617</v>
      </c>
      <c r="N2458">
        <f>SUM(C2458:M2458)</f>
        <v/>
      </c>
    </row>
    <row r="2459">
      <c r="A2459" t="inlineStr">
        <is>
          <t>DE_N</t>
        </is>
      </c>
      <c r="B2459" t="inlineStr">
        <is>
          <t>d308a</t>
        </is>
      </c>
      <c r="F2459" t="n">
        <v>6.26037</v>
      </c>
      <c r="G2459" t="n">
        <v>7.2383</v>
      </c>
      <c r="H2459" t="n">
        <v>58.9259</v>
      </c>
      <c r="I2459" t="n">
        <v>0.0113617</v>
      </c>
      <c r="M2459" t="n">
        <v>3.4253</v>
      </c>
      <c r="N2459">
        <f>SUM(C2459:M2459)</f>
        <v/>
      </c>
    </row>
    <row r="2460">
      <c r="A2460" t="inlineStr">
        <is>
          <t>DE_N</t>
        </is>
      </c>
      <c r="B2460" t="inlineStr">
        <is>
          <t>d308b</t>
        </is>
      </c>
      <c r="F2460" t="n">
        <v>5.42277</v>
      </c>
      <c r="G2460" t="n">
        <v>5.45618</v>
      </c>
      <c r="H2460" t="n">
        <v>36.8583</v>
      </c>
      <c r="I2460" t="n">
        <v>0.0113617</v>
      </c>
      <c r="M2460" t="n">
        <v>35.0085</v>
      </c>
      <c r="N2460">
        <f>SUM(C2460:M2460)</f>
        <v/>
      </c>
    </row>
    <row r="2461">
      <c r="A2461" t="inlineStr">
        <is>
          <t>DE_N</t>
        </is>
      </c>
      <c r="B2461" t="inlineStr">
        <is>
          <t>d308c</t>
        </is>
      </c>
      <c r="F2461" t="n">
        <v>6.70397</v>
      </c>
      <c r="G2461" t="n">
        <v>4.14656</v>
      </c>
      <c r="H2461" t="n">
        <v>21.8192</v>
      </c>
      <c r="I2461" t="n">
        <v>0.0113617</v>
      </c>
      <c r="J2461" t="n">
        <v>2.39454</v>
      </c>
      <c r="K2461" t="n">
        <v>17.7129</v>
      </c>
      <c r="M2461" t="n">
        <v>39.6614</v>
      </c>
      <c r="N2461">
        <f>SUM(C2461:M2461)</f>
        <v/>
      </c>
    </row>
    <row r="2462">
      <c r="A2462" t="inlineStr">
        <is>
          <t>DE_N</t>
        </is>
      </c>
      <c r="B2462" t="inlineStr">
        <is>
          <t>d308d</t>
        </is>
      </c>
      <c r="F2462" t="n">
        <v>6.21665</v>
      </c>
      <c r="G2462" t="n">
        <v>2.47085</v>
      </c>
      <c r="H2462" t="n">
        <v>11.5115</v>
      </c>
      <c r="I2462" t="n">
        <v>0.0113617</v>
      </c>
      <c r="J2462" t="n">
        <v>11.1622</v>
      </c>
      <c r="K2462" t="n">
        <v>72.4152</v>
      </c>
      <c r="N2462">
        <f>SUM(C2462:M2462)</f>
        <v/>
      </c>
    </row>
    <row r="2463">
      <c r="A2463" t="inlineStr">
        <is>
          <t>DE_N</t>
        </is>
      </c>
      <c r="B2463" t="inlineStr">
        <is>
          <t>d308e</t>
        </is>
      </c>
      <c r="F2463" t="n">
        <v>5.4922</v>
      </c>
      <c r="G2463" t="n">
        <v>2.01593</v>
      </c>
      <c r="H2463" t="n">
        <v>9.573829999999999</v>
      </c>
      <c r="I2463" t="n">
        <v>0.0113617</v>
      </c>
      <c r="J2463" t="n">
        <v>15.893</v>
      </c>
      <c r="K2463" t="n">
        <v>107.299</v>
      </c>
      <c r="N2463">
        <f>SUM(C2463:M2463)</f>
        <v/>
      </c>
    </row>
    <row r="2464">
      <c r="A2464" t="inlineStr">
        <is>
          <t>DE_N</t>
        </is>
      </c>
      <c r="B2464" t="inlineStr">
        <is>
          <t>d308f</t>
        </is>
      </c>
      <c r="F2464" t="n">
        <v>5.18294</v>
      </c>
      <c r="G2464" t="n">
        <v>1.47705</v>
      </c>
      <c r="H2464" t="n">
        <v>8.96997</v>
      </c>
      <c r="I2464" t="n">
        <v>0.0113617</v>
      </c>
      <c r="J2464" t="n">
        <v>11.305</v>
      </c>
      <c r="K2464" t="n">
        <v>77.1683</v>
      </c>
      <c r="N2464">
        <f>SUM(C2464:M2464)</f>
        <v/>
      </c>
    </row>
    <row r="2465">
      <c r="A2465" t="inlineStr">
        <is>
          <t>DE_N</t>
        </is>
      </c>
      <c r="B2465" t="inlineStr">
        <is>
          <t>d308g</t>
        </is>
      </c>
      <c r="C2465" t="n">
        <v>0.0319089</v>
      </c>
      <c r="F2465" t="n">
        <v>3.59655</v>
      </c>
      <c r="G2465" t="n">
        <v>1.60542</v>
      </c>
      <c r="H2465" t="n">
        <v>9.547079999999999</v>
      </c>
      <c r="I2465" t="n">
        <v>0.0113617</v>
      </c>
      <c r="J2465" t="n">
        <v>2.11308</v>
      </c>
      <c r="K2465" t="n">
        <v>14.1134</v>
      </c>
      <c r="M2465" t="n">
        <v>36.4211</v>
      </c>
      <c r="N2465">
        <f>SUM(C2465:M2465)</f>
        <v/>
      </c>
    </row>
    <row r="2466">
      <c r="A2466" t="inlineStr">
        <is>
          <t>DE_N</t>
        </is>
      </c>
      <c r="B2466" t="inlineStr">
        <is>
          <t>d308h</t>
        </is>
      </c>
      <c r="C2466" t="n">
        <v>0.0319089</v>
      </c>
      <c r="F2466" t="n">
        <v>2.36945</v>
      </c>
      <c r="G2466" t="n">
        <v>1.1134</v>
      </c>
      <c r="H2466" t="n">
        <v>9.8299</v>
      </c>
      <c r="I2466" t="n">
        <v>0.0113617</v>
      </c>
      <c r="M2466" t="n">
        <v>36.5921</v>
      </c>
      <c r="N2466">
        <f>SUM(C2466:M2466)</f>
        <v/>
      </c>
    </row>
    <row r="2467">
      <c r="A2467" t="inlineStr">
        <is>
          <t>DE_N</t>
        </is>
      </c>
      <c r="B2467" t="inlineStr">
        <is>
          <t>d309a</t>
        </is>
      </c>
      <c r="C2467" t="n">
        <v>0.0319089</v>
      </c>
      <c r="F2467" t="n">
        <v>1.92901</v>
      </c>
      <c r="G2467" t="n">
        <v>1.18466</v>
      </c>
      <c r="H2467" t="n">
        <v>10.3879</v>
      </c>
      <c r="I2467" t="n">
        <v>0.0113722</v>
      </c>
      <c r="M2467" t="n">
        <v>29.3718</v>
      </c>
      <c r="N2467">
        <f>SUM(C2467:M2467)</f>
        <v/>
      </c>
    </row>
    <row r="2468">
      <c r="A2468" t="inlineStr">
        <is>
          <t>DE_N</t>
        </is>
      </c>
      <c r="B2468" t="inlineStr">
        <is>
          <t>d309b</t>
        </is>
      </c>
      <c r="C2468" t="n">
        <v>0.0319089</v>
      </c>
      <c r="F2468" t="n">
        <v>2.34105</v>
      </c>
      <c r="G2468" t="n">
        <v>2.22875</v>
      </c>
      <c r="H2468" t="n">
        <v>18.1005</v>
      </c>
      <c r="I2468" t="n">
        <v>0.0114038</v>
      </c>
      <c r="M2468" t="n">
        <v>24.4173</v>
      </c>
      <c r="N2468">
        <f>SUM(C2468:M2468)</f>
        <v/>
      </c>
    </row>
    <row r="2469">
      <c r="A2469" t="inlineStr">
        <is>
          <t>DE_N</t>
        </is>
      </c>
      <c r="B2469" t="inlineStr">
        <is>
          <t>d309c</t>
        </is>
      </c>
      <c r="C2469" t="n">
        <v>0.0319089</v>
      </c>
      <c r="F2469" t="n">
        <v>2.31445</v>
      </c>
      <c r="G2469" t="n">
        <v>2.2634</v>
      </c>
      <c r="H2469" t="n">
        <v>27.0857</v>
      </c>
      <c r="I2469" t="n">
        <v>0.0114354</v>
      </c>
      <c r="J2469" t="n">
        <v>2.45485</v>
      </c>
      <c r="K2469" t="n">
        <v>20.8261</v>
      </c>
      <c r="N2469">
        <f>SUM(C2469:M2469)</f>
        <v/>
      </c>
    </row>
    <row r="2470">
      <c r="A2470" t="inlineStr">
        <is>
          <t>DE_N</t>
        </is>
      </c>
      <c r="B2470" t="inlineStr">
        <is>
          <t>d309d</t>
        </is>
      </c>
      <c r="F2470" t="n">
        <v>2.9005</v>
      </c>
      <c r="G2470" t="n">
        <v>2.88185</v>
      </c>
      <c r="H2470" t="n">
        <v>30.4872</v>
      </c>
      <c r="I2470" t="n">
        <v>0.0114669</v>
      </c>
      <c r="J2470" t="n">
        <v>9.59085</v>
      </c>
      <c r="K2470" t="n">
        <v>86.22280000000001</v>
      </c>
      <c r="N2470">
        <f>SUM(C2470:M2470)</f>
        <v/>
      </c>
    </row>
    <row r="2471">
      <c r="A2471" t="inlineStr">
        <is>
          <t>DE_N</t>
        </is>
      </c>
      <c r="B2471" t="inlineStr">
        <is>
          <t>d309e</t>
        </is>
      </c>
      <c r="F2471" t="n">
        <v>4.39358</v>
      </c>
      <c r="G2471" t="n">
        <v>2.86135</v>
      </c>
      <c r="H2471" t="n">
        <v>28.3775</v>
      </c>
      <c r="I2471" t="n">
        <v>0.0114985</v>
      </c>
      <c r="J2471" t="n">
        <v>9.84374</v>
      </c>
      <c r="K2471" t="n">
        <v>106.979</v>
      </c>
      <c r="N2471">
        <f>SUM(C2471:M2471)</f>
        <v/>
      </c>
    </row>
    <row r="2472">
      <c r="A2472" t="inlineStr">
        <is>
          <t>DE_N</t>
        </is>
      </c>
      <c r="B2472" t="inlineStr">
        <is>
          <t>d309f</t>
        </is>
      </c>
      <c r="F2472" t="n">
        <v>4.71861</v>
      </c>
      <c r="G2472" t="n">
        <v>2.4362</v>
      </c>
      <c r="H2472" t="n">
        <v>25.0295</v>
      </c>
      <c r="I2472" t="n">
        <v>0.01153</v>
      </c>
      <c r="J2472" t="n">
        <v>6.29796</v>
      </c>
      <c r="K2472" t="n">
        <v>66.3835</v>
      </c>
      <c r="N2472">
        <f>SUM(C2472:M2472)</f>
        <v/>
      </c>
    </row>
    <row r="2473">
      <c r="A2473" t="inlineStr">
        <is>
          <t>DE_N</t>
        </is>
      </c>
      <c r="B2473" t="inlineStr">
        <is>
          <t>d309g</t>
        </is>
      </c>
      <c r="C2473" t="n">
        <v>0.0319089</v>
      </c>
      <c r="E2473" t="n">
        <v>0.07299170000000001</v>
      </c>
      <c r="F2473" t="n">
        <v>3.15971</v>
      </c>
      <c r="G2473" t="n">
        <v>2.15407</v>
      </c>
      <c r="H2473" t="n">
        <v>19.5298</v>
      </c>
      <c r="I2473" t="n">
        <v>0.0115616</v>
      </c>
      <c r="J2473" t="n">
        <v>1.45492</v>
      </c>
      <c r="K2473" t="n">
        <v>12.1398</v>
      </c>
      <c r="M2473" t="n">
        <v>27.5623</v>
      </c>
      <c r="N2473">
        <f>SUM(C2473:M2473)</f>
        <v/>
      </c>
    </row>
    <row r="2474">
      <c r="A2474" t="inlineStr">
        <is>
          <t>DE_N</t>
        </is>
      </c>
      <c r="B2474" t="inlineStr">
        <is>
          <t>d309h</t>
        </is>
      </c>
      <c r="C2474" t="n">
        <v>0.0319089</v>
      </c>
      <c r="E2474" t="n">
        <v>0.07299170000000001</v>
      </c>
      <c r="F2474" t="n">
        <v>2.83243</v>
      </c>
      <c r="G2474" t="n">
        <v>1.71134</v>
      </c>
      <c r="H2474" t="n">
        <v>11.4848</v>
      </c>
      <c r="I2474" t="n">
        <v>0.0115932</v>
      </c>
      <c r="M2474" t="n">
        <v>37.9411</v>
      </c>
      <c r="N2474">
        <f>SUM(C2474:M2474)</f>
        <v/>
      </c>
    </row>
    <row r="2475">
      <c r="A2475" t="inlineStr">
        <is>
          <t>DE_N</t>
        </is>
      </c>
      <c r="B2475" t="inlineStr">
        <is>
          <t>d310a</t>
        </is>
      </c>
      <c r="C2475" t="n">
        <v>0.0319089</v>
      </c>
      <c r="E2475" t="n">
        <v>0.07299170000000001</v>
      </c>
      <c r="F2475" t="n">
        <v>3.27197</v>
      </c>
      <c r="G2475" t="n">
        <v>1.84216</v>
      </c>
      <c r="H2475" t="n">
        <v>11.2364</v>
      </c>
      <c r="I2475" t="n">
        <v>0.0116247</v>
      </c>
      <c r="M2475" t="n">
        <v>30.9095</v>
      </c>
      <c r="N2475">
        <f>SUM(C2475:M2475)</f>
        <v/>
      </c>
    </row>
    <row r="2476">
      <c r="A2476" t="inlineStr">
        <is>
          <t>DE_N</t>
        </is>
      </c>
      <c r="B2476" t="inlineStr">
        <is>
          <t>d310b</t>
        </is>
      </c>
      <c r="C2476" t="n">
        <v>0.0319089</v>
      </c>
      <c r="E2476" t="n">
        <v>0.07299170000000001</v>
      </c>
      <c r="F2476" t="n">
        <v>3.17369</v>
      </c>
      <c r="G2476" t="n">
        <v>2.49184</v>
      </c>
      <c r="H2476" t="n">
        <v>19.2279</v>
      </c>
      <c r="I2476" t="n">
        <v>0.0116563</v>
      </c>
      <c r="M2476" t="n">
        <v>29.4246</v>
      </c>
      <c r="N2476">
        <f>SUM(C2476:M2476)</f>
        <v/>
      </c>
    </row>
    <row r="2477">
      <c r="A2477" t="inlineStr">
        <is>
          <t>DE_N</t>
        </is>
      </c>
      <c r="B2477" t="inlineStr">
        <is>
          <t>d310c</t>
        </is>
      </c>
      <c r="C2477" t="n">
        <v>0.0319089</v>
      </c>
      <c r="E2477" t="n">
        <v>0.07299170000000001</v>
      </c>
      <c r="F2477" t="n">
        <v>2.35863</v>
      </c>
      <c r="G2477" t="n">
        <v>3.09906</v>
      </c>
      <c r="H2477" t="n">
        <v>32.4708</v>
      </c>
      <c r="I2477" t="n">
        <v>0.0116879</v>
      </c>
      <c r="J2477" t="n">
        <v>2.56913</v>
      </c>
      <c r="K2477" t="n">
        <v>17.9075</v>
      </c>
      <c r="M2477" t="n">
        <v>0.964704</v>
      </c>
      <c r="N2477">
        <f>SUM(C2477:M2477)</f>
        <v/>
      </c>
    </row>
    <row r="2478">
      <c r="A2478" t="inlineStr">
        <is>
          <t>DE_N</t>
        </is>
      </c>
      <c r="B2478" t="inlineStr">
        <is>
          <t>d310d</t>
        </is>
      </c>
      <c r="F2478" t="n">
        <v>2.11474</v>
      </c>
      <c r="G2478" t="n">
        <v>4.41112</v>
      </c>
      <c r="H2478" t="n">
        <v>44.1084</v>
      </c>
      <c r="I2478" t="n">
        <v>0.0117194</v>
      </c>
      <c r="J2478" t="n">
        <v>6.5572</v>
      </c>
      <c r="K2478" t="n">
        <v>72.2415</v>
      </c>
      <c r="N2478">
        <f>SUM(C2478:M2478)</f>
        <v/>
      </c>
    </row>
    <row r="2479">
      <c r="A2479" t="inlineStr">
        <is>
          <t>DE_N</t>
        </is>
      </c>
      <c r="B2479" t="inlineStr">
        <is>
          <t>d310e</t>
        </is>
      </c>
      <c r="F2479" t="n">
        <v>2.32842</v>
      </c>
      <c r="G2479" t="n">
        <v>5.40347</v>
      </c>
      <c r="H2479" t="n">
        <v>53.2924</v>
      </c>
      <c r="I2479" t="n">
        <v>0.011751</v>
      </c>
      <c r="J2479" t="n">
        <v>8.06292</v>
      </c>
      <c r="K2479" t="n">
        <v>93.3663</v>
      </c>
      <c r="N2479">
        <f>SUM(C2479:M2479)</f>
        <v/>
      </c>
    </row>
    <row r="2480">
      <c r="A2480" t="inlineStr">
        <is>
          <t>DE_N</t>
        </is>
      </c>
      <c r="B2480" t="inlineStr">
        <is>
          <t>d310f</t>
        </is>
      </c>
      <c r="F2480" t="n">
        <v>1.842</v>
      </c>
      <c r="G2480" t="n">
        <v>4.55707</v>
      </c>
      <c r="H2480" t="n">
        <v>62.2586</v>
      </c>
      <c r="I2480" t="n">
        <v>0.0117825</v>
      </c>
      <c r="J2480" t="n">
        <v>6.46726</v>
      </c>
      <c r="K2480" t="n">
        <v>62.8465</v>
      </c>
      <c r="N2480">
        <f>SUM(C2480:M2480)</f>
        <v/>
      </c>
    </row>
    <row r="2481">
      <c r="A2481" t="inlineStr">
        <is>
          <t>DE_N</t>
        </is>
      </c>
      <c r="B2481" t="inlineStr">
        <is>
          <t>d310g</t>
        </is>
      </c>
      <c r="F2481" t="n">
        <v>4.38727</v>
      </c>
      <c r="G2481" t="n">
        <v>4.86849</v>
      </c>
      <c r="H2481" t="n">
        <v>71.24379999999999</v>
      </c>
      <c r="I2481" t="n">
        <v>0.0118141</v>
      </c>
      <c r="J2481" t="n">
        <v>1.68454</v>
      </c>
      <c r="K2481" t="n">
        <v>13.0085</v>
      </c>
      <c r="M2481" t="n">
        <v>28.8569</v>
      </c>
      <c r="N2481">
        <f>SUM(C2481:M2481)</f>
        <v/>
      </c>
    </row>
    <row r="2482">
      <c r="A2482" t="inlineStr">
        <is>
          <t>DE_N</t>
        </is>
      </c>
      <c r="B2482" t="inlineStr">
        <is>
          <t>d310h</t>
        </is>
      </c>
      <c r="F2482" t="n">
        <v>8.87641</v>
      </c>
      <c r="G2482" t="n">
        <v>9.585660000000001</v>
      </c>
      <c r="H2482" t="n">
        <v>90.9686</v>
      </c>
      <c r="I2482" t="n">
        <v>0.0118457</v>
      </c>
      <c r="N2482">
        <f>SUM(C2482:M2482)</f>
        <v/>
      </c>
    </row>
    <row r="2483">
      <c r="A2483" t="inlineStr">
        <is>
          <t>DE_N</t>
        </is>
      </c>
      <c r="B2483" t="inlineStr">
        <is>
          <t>d311a</t>
        </is>
      </c>
      <c r="F2483" t="n">
        <v>8.31696</v>
      </c>
      <c r="G2483" t="n">
        <v>10.3525</v>
      </c>
      <c r="H2483" t="n">
        <v>85.41540000000001</v>
      </c>
      <c r="I2483" t="n">
        <v>0.0118772</v>
      </c>
      <c r="N2483">
        <f>SUM(C2483:M2483)</f>
        <v/>
      </c>
    </row>
    <row r="2484">
      <c r="A2484" t="inlineStr">
        <is>
          <t>DE_N</t>
        </is>
      </c>
      <c r="B2484" t="inlineStr">
        <is>
          <t>d311b</t>
        </is>
      </c>
      <c r="F2484" t="n">
        <v>7.79763</v>
      </c>
      <c r="G2484" t="n">
        <v>10.4789</v>
      </c>
      <c r="H2484" t="n">
        <v>76.541</v>
      </c>
      <c r="I2484" t="n">
        <v>0.0119088</v>
      </c>
      <c r="M2484" t="n">
        <v>9.37674</v>
      </c>
      <c r="N2484">
        <f>SUM(C2484:M2484)</f>
        <v/>
      </c>
    </row>
    <row r="2485">
      <c r="A2485" t="inlineStr">
        <is>
          <t>DE_N</t>
        </is>
      </c>
      <c r="B2485" t="inlineStr">
        <is>
          <t>d311c</t>
        </is>
      </c>
      <c r="F2485" t="n">
        <v>6.79097</v>
      </c>
      <c r="G2485" t="n">
        <v>9.99178</v>
      </c>
      <c r="H2485" t="n">
        <v>81.42919999999999</v>
      </c>
      <c r="I2485" t="n">
        <v>0.0119403</v>
      </c>
      <c r="J2485" t="n">
        <v>3.96374</v>
      </c>
      <c r="K2485" t="n">
        <v>29.3316</v>
      </c>
      <c r="N2485">
        <f>SUM(C2485:M2485)</f>
        <v/>
      </c>
    </row>
    <row r="2486">
      <c r="A2486" t="inlineStr">
        <is>
          <t>DE_N</t>
        </is>
      </c>
      <c r="B2486" t="inlineStr">
        <is>
          <t>d311d</t>
        </is>
      </c>
      <c r="F2486" t="n">
        <v>7.07679</v>
      </c>
      <c r="G2486" t="n">
        <v>10.3115</v>
      </c>
      <c r="H2486" t="n">
        <v>82.5031</v>
      </c>
      <c r="I2486" t="n">
        <v>0.0119719</v>
      </c>
      <c r="J2486" t="n">
        <v>19.8568</v>
      </c>
      <c r="K2486" t="n">
        <v>129.8</v>
      </c>
      <c r="N2486">
        <f>SUM(C2486:M2486)</f>
        <v/>
      </c>
    </row>
    <row r="2487">
      <c r="A2487" t="inlineStr">
        <is>
          <t>DE_N</t>
        </is>
      </c>
      <c r="B2487" t="inlineStr">
        <is>
          <t>d311e</t>
        </is>
      </c>
      <c r="F2487" t="n">
        <v>11.4239</v>
      </c>
      <c r="G2487" t="n">
        <v>12.3992</v>
      </c>
      <c r="H2487" t="n">
        <v>88.12130000000001</v>
      </c>
      <c r="I2487" t="n">
        <v>0.0120035</v>
      </c>
      <c r="J2487" t="n">
        <v>26.6002</v>
      </c>
      <c r="K2487" t="n">
        <v>176.893</v>
      </c>
      <c r="N2487">
        <f>SUM(C2487:M2487)</f>
        <v/>
      </c>
    </row>
    <row r="2488">
      <c r="A2488" t="inlineStr">
        <is>
          <t>DE_N</t>
        </is>
      </c>
      <c r="B2488" t="inlineStr">
        <is>
          <t>d311f</t>
        </is>
      </c>
      <c r="F2488" t="n">
        <v>11.7774</v>
      </c>
      <c r="G2488" t="n">
        <v>12.8434</v>
      </c>
      <c r="H2488" t="n">
        <v>100.191</v>
      </c>
      <c r="I2488" t="n">
        <v>0.012035</v>
      </c>
      <c r="J2488" t="n">
        <v>9.627879999999999</v>
      </c>
      <c r="K2488" t="n">
        <v>94.4295</v>
      </c>
      <c r="N2488">
        <f>SUM(C2488:M2488)</f>
        <v/>
      </c>
    </row>
    <row r="2489">
      <c r="A2489" t="inlineStr">
        <is>
          <t>DE_N</t>
        </is>
      </c>
      <c r="B2489" t="inlineStr">
        <is>
          <t>d311g</t>
        </is>
      </c>
      <c r="F2489" t="n">
        <v>12.1037</v>
      </c>
      <c r="G2489" t="n">
        <v>13.3842</v>
      </c>
      <c r="H2489" t="n">
        <v>105.908</v>
      </c>
      <c r="I2489" t="n">
        <v>0.0120666</v>
      </c>
      <c r="J2489" t="n">
        <v>1.57237</v>
      </c>
      <c r="K2489" t="n">
        <v>15.2252</v>
      </c>
      <c r="M2489" t="n">
        <v>0.51066</v>
      </c>
      <c r="N2489">
        <f>SUM(C2489:M2489)</f>
        <v/>
      </c>
    </row>
    <row r="2490">
      <c r="A2490" t="inlineStr">
        <is>
          <t>DE_N</t>
        </is>
      </c>
      <c r="B2490" t="inlineStr">
        <is>
          <t>d311h</t>
        </is>
      </c>
      <c r="F2490" t="n">
        <v>12.4504</v>
      </c>
      <c r="G2490" t="n">
        <v>13.5907</v>
      </c>
      <c r="H2490" t="n">
        <v>106.631</v>
      </c>
      <c r="I2490" t="n">
        <v>0.0120981</v>
      </c>
      <c r="N2490">
        <f>SUM(C2490:M2490)</f>
        <v/>
      </c>
    </row>
    <row r="2491">
      <c r="A2491" t="inlineStr">
        <is>
          <t>DE_N</t>
        </is>
      </c>
      <c r="B2491" t="inlineStr">
        <is>
          <t>d312a</t>
        </is>
      </c>
      <c r="F2491" t="n">
        <v>12.431</v>
      </c>
      <c r="G2491" t="n">
        <v>13.5985</v>
      </c>
      <c r="H2491" t="n">
        <v>106.612</v>
      </c>
      <c r="I2491" t="n">
        <v>0.0121297</v>
      </c>
      <c r="N2491">
        <f>SUM(C2491:M2491)</f>
        <v/>
      </c>
    </row>
    <row r="2492">
      <c r="A2492" t="inlineStr">
        <is>
          <t>DE_N</t>
        </is>
      </c>
      <c r="B2492" t="inlineStr">
        <is>
          <t>d312b</t>
        </is>
      </c>
      <c r="F2492" t="n">
        <v>12.3639</v>
      </c>
      <c r="G2492" t="n">
        <v>13.5711</v>
      </c>
      <c r="H2492" t="n">
        <v>106.566</v>
      </c>
      <c r="I2492" t="n">
        <v>0.0121613</v>
      </c>
      <c r="M2492" t="n">
        <v>0.137409</v>
      </c>
      <c r="N2492">
        <f>SUM(C2492:M2492)</f>
        <v/>
      </c>
    </row>
    <row r="2493">
      <c r="A2493" t="inlineStr">
        <is>
          <t>DE_N</t>
        </is>
      </c>
      <c r="B2493" t="inlineStr">
        <is>
          <t>d312c</t>
        </is>
      </c>
      <c r="F2493" t="n">
        <v>12.1574</v>
      </c>
      <c r="G2493" t="n">
        <v>13.4891</v>
      </c>
      <c r="H2493" t="n">
        <v>106.604</v>
      </c>
      <c r="I2493" t="n">
        <v>0.0121928</v>
      </c>
      <c r="J2493" t="n">
        <v>3.25056</v>
      </c>
      <c r="K2493" t="n">
        <v>26.8856</v>
      </c>
      <c r="N2493">
        <f>SUM(C2493:M2493)</f>
        <v/>
      </c>
    </row>
    <row r="2494">
      <c r="A2494" t="inlineStr">
        <is>
          <t>DE_N</t>
        </is>
      </c>
      <c r="B2494" t="inlineStr">
        <is>
          <t>d312d</t>
        </is>
      </c>
      <c r="F2494" t="n">
        <v>11.7345</v>
      </c>
      <c r="G2494" t="n">
        <v>13.0933</v>
      </c>
      <c r="H2494" t="n">
        <v>106.226</v>
      </c>
      <c r="I2494" t="n">
        <v>0.0122244</v>
      </c>
      <c r="J2494" t="n">
        <v>15.7185</v>
      </c>
      <c r="K2494" t="n">
        <v>113.636</v>
      </c>
      <c r="N2494">
        <f>SUM(C2494:M2494)</f>
        <v/>
      </c>
    </row>
    <row r="2495">
      <c r="A2495" t="inlineStr">
        <is>
          <t>DE_N</t>
        </is>
      </c>
      <c r="B2495" t="inlineStr">
        <is>
          <t>d312e</t>
        </is>
      </c>
      <c r="F2495" t="n">
        <v>12.2047</v>
      </c>
      <c r="G2495" t="n">
        <v>13.3544</v>
      </c>
      <c r="H2495" t="n">
        <v>105.633</v>
      </c>
      <c r="I2495" t="n">
        <v>0.0122559</v>
      </c>
      <c r="J2495" t="n">
        <v>25.7675</v>
      </c>
      <c r="K2495" t="n">
        <v>157.366</v>
      </c>
      <c r="N2495">
        <f>SUM(C2495:M2495)</f>
        <v/>
      </c>
    </row>
    <row r="2496">
      <c r="A2496" t="inlineStr">
        <is>
          <t>DE_N</t>
        </is>
      </c>
      <c r="B2496" t="inlineStr">
        <is>
          <t>d312f</t>
        </is>
      </c>
      <c r="F2496" t="n">
        <v>12.4207</v>
      </c>
      <c r="G2496" t="n">
        <v>13.5238</v>
      </c>
      <c r="H2496" t="n">
        <v>103.577</v>
      </c>
      <c r="I2496" t="n">
        <v>0.0122875</v>
      </c>
      <c r="J2496" t="n">
        <v>15.3873</v>
      </c>
      <c r="K2496" t="n">
        <v>97.86920000000001</v>
      </c>
      <c r="N2496">
        <f>SUM(C2496:M2496)</f>
        <v/>
      </c>
    </row>
    <row r="2497">
      <c r="A2497" t="inlineStr">
        <is>
          <t>DE_N</t>
        </is>
      </c>
      <c r="B2497" t="inlineStr">
        <is>
          <t>d312g</t>
        </is>
      </c>
      <c r="F2497" t="n">
        <v>12.4919</v>
      </c>
      <c r="G2497" t="n">
        <v>13.6048</v>
      </c>
      <c r="H2497" t="n">
        <v>101.578</v>
      </c>
      <c r="I2497" t="n">
        <v>0.0123191</v>
      </c>
      <c r="J2497" t="n">
        <v>2.05276</v>
      </c>
      <c r="K2497" t="n">
        <v>16.4552</v>
      </c>
      <c r="M2497" t="n">
        <v>3.65448</v>
      </c>
      <c r="N2497">
        <f>SUM(C2497:M2497)</f>
        <v/>
      </c>
    </row>
    <row r="2498">
      <c r="A2498" t="inlineStr">
        <is>
          <t>DE_N</t>
        </is>
      </c>
      <c r="B2498" t="inlineStr">
        <is>
          <t>d312h</t>
        </is>
      </c>
      <c r="F2498" t="n">
        <v>12.5131</v>
      </c>
      <c r="G2498" t="n">
        <v>13.6068</v>
      </c>
      <c r="H2498" t="n">
        <v>105.53</v>
      </c>
      <c r="I2498" t="n">
        <v>0.0123506</v>
      </c>
      <c r="M2498" t="n">
        <v>1.44428</v>
      </c>
      <c r="N2498">
        <f>SUM(C2498:M2498)</f>
        <v/>
      </c>
    </row>
    <row r="2499">
      <c r="A2499" t="inlineStr">
        <is>
          <t>DE_N</t>
        </is>
      </c>
      <c r="B2499" t="inlineStr">
        <is>
          <t>d313a</t>
        </is>
      </c>
      <c r="F2499" t="n">
        <v>12.3715</v>
      </c>
      <c r="G2499" t="n">
        <v>13.5668</v>
      </c>
      <c r="H2499" t="n">
        <v>105.503</v>
      </c>
      <c r="I2499" t="n">
        <v>0.0123822</v>
      </c>
      <c r="N2499">
        <f>SUM(C2499:M2499)</f>
        <v/>
      </c>
    </row>
    <row r="2500">
      <c r="A2500" t="inlineStr">
        <is>
          <t>DE_N</t>
        </is>
      </c>
      <c r="B2500" t="inlineStr">
        <is>
          <t>d313b</t>
        </is>
      </c>
      <c r="F2500" t="n">
        <v>12.3062</v>
      </c>
      <c r="G2500" t="n">
        <v>13.5746</v>
      </c>
      <c r="H2500" t="n">
        <v>105.805</v>
      </c>
      <c r="I2500" t="n">
        <v>0.0124137</v>
      </c>
      <c r="M2500" t="n">
        <v>0.668761</v>
      </c>
      <c r="N2500">
        <f>SUM(C2500:M2500)</f>
        <v/>
      </c>
    </row>
    <row r="2501">
      <c r="A2501" t="inlineStr">
        <is>
          <t>DE_N</t>
        </is>
      </c>
      <c r="B2501" t="inlineStr">
        <is>
          <t>d313c</t>
        </is>
      </c>
      <c r="F2501" t="n">
        <v>11.7895</v>
      </c>
      <c r="G2501" t="n">
        <v>13.4677</v>
      </c>
      <c r="H2501" t="n">
        <v>105.331</v>
      </c>
      <c r="I2501" t="n">
        <v>0.0124453</v>
      </c>
      <c r="J2501" t="n">
        <v>3.62514</v>
      </c>
      <c r="K2501" t="n">
        <v>25.1205</v>
      </c>
      <c r="N2501">
        <f>SUM(C2501:M2501)</f>
        <v/>
      </c>
    </row>
    <row r="2502">
      <c r="A2502" t="inlineStr">
        <is>
          <t>DE_N</t>
        </is>
      </c>
      <c r="B2502" t="inlineStr">
        <is>
          <t>d313d</t>
        </is>
      </c>
      <c r="F2502" t="n">
        <v>11.4163</v>
      </c>
      <c r="G2502" t="n">
        <v>13.2099</v>
      </c>
      <c r="H2502" t="n">
        <v>105.11</v>
      </c>
      <c r="I2502" t="n">
        <v>0.0124769</v>
      </c>
      <c r="J2502" t="n">
        <v>11.2923</v>
      </c>
      <c r="K2502" t="n">
        <v>113.247</v>
      </c>
      <c r="N2502">
        <f>SUM(C2502:M2502)</f>
        <v/>
      </c>
    </row>
    <row r="2503">
      <c r="A2503" t="inlineStr">
        <is>
          <t>DE_N</t>
        </is>
      </c>
      <c r="B2503" t="inlineStr">
        <is>
          <t>d313e</t>
        </is>
      </c>
      <c r="F2503" t="n">
        <v>11.3477</v>
      </c>
      <c r="G2503" t="n">
        <v>13.3085</v>
      </c>
      <c r="H2503" t="n">
        <v>104.777</v>
      </c>
      <c r="I2503" t="n">
        <v>0.0125084</v>
      </c>
      <c r="J2503" t="n">
        <v>17.2951</v>
      </c>
      <c r="K2503" t="n">
        <v>147.652</v>
      </c>
      <c r="N2503">
        <f>SUM(C2503:M2503)</f>
        <v/>
      </c>
    </row>
    <row r="2504">
      <c r="A2504" t="inlineStr">
        <is>
          <t>DE_N</t>
        </is>
      </c>
      <c r="B2504" t="inlineStr">
        <is>
          <t>d313f</t>
        </is>
      </c>
      <c r="F2504" t="n">
        <v>10.9096</v>
      </c>
      <c r="G2504" t="n">
        <v>13.2563</v>
      </c>
      <c r="H2504" t="n">
        <v>106.119</v>
      </c>
      <c r="I2504" t="n">
        <v>0.01254</v>
      </c>
      <c r="J2504" t="n">
        <v>13.8593</v>
      </c>
      <c r="K2504" t="n">
        <v>92.85899999999999</v>
      </c>
      <c r="N2504">
        <f>SUM(C2504:M2504)</f>
        <v/>
      </c>
    </row>
    <row r="2505">
      <c r="A2505" t="inlineStr">
        <is>
          <t>DE_N</t>
        </is>
      </c>
      <c r="B2505" t="inlineStr">
        <is>
          <t>d313g</t>
        </is>
      </c>
      <c r="F2505" t="n">
        <v>9.506640000000001</v>
      </c>
      <c r="G2505" t="n">
        <v>13.0079</v>
      </c>
      <c r="H2505" t="n">
        <v>103.768</v>
      </c>
      <c r="I2505" t="n">
        <v>0.0125715</v>
      </c>
      <c r="J2505" t="n">
        <v>2.78393</v>
      </c>
      <c r="K2505" t="n">
        <v>16.8165</v>
      </c>
      <c r="M2505" t="n">
        <v>0.739138</v>
      </c>
      <c r="N2505">
        <f>SUM(C2505:M2505)</f>
        <v/>
      </c>
    </row>
    <row r="2506">
      <c r="A2506" t="inlineStr">
        <is>
          <t>DE_N</t>
        </is>
      </c>
      <c r="B2506" t="inlineStr">
        <is>
          <t>d313h</t>
        </is>
      </c>
      <c r="F2506" t="n">
        <v>9.48095</v>
      </c>
      <c r="G2506" t="n">
        <v>13.1523</v>
      </c>
      <c r="H2506" t="n">
        <v>103.073</v>
      </c>
      <c r="I2506" t="n">
        <v>0.0126031</v>
      </c>
      <c r="M2506" t="n">
        <v>1.94483</v>
      </c>
      <c r="N2506">
        <f>SUM(C2506:M2506)</f>
        <v/>
      </c>
    </row>
    <row r="2507">
      <c r="A2507" t="inlineStr">
        <is>
          <t>DE_N</t>
        </is>
      </c>
      <c r="B2507" t="inlineStr">
        <is>
          <t>d314a</t>
        </is>
      </c>
      <c r="F2507" t="n">
        <v>6.92261</v>
      </c>
      <c r="G2507" t="n">
        <v>12.5222</v>
      </c>
      <c r="H2507" t="n">
        <v>102.033</v>
      </c>
      <c r="I2507" t="n">
        <v>0.0126347</v>
      </c>
      <c r="N2507">
        <f>SUM(C2507:M2507)</f>
        <v/>
      </c>
    </row>
    <row r="2508">
      <c r="A2508" t="inlineStr">
        <is>
          <t>DE_N</t>
        </is>
      </c>
      <c r="B2508" t="inlineStr">
        <is>
          <t>d314b</t>
        </is>
      </c>
      <c r="F2508" t="n">
        <v>4.66406</v>
      </c>
      <c r="G2508" t="n">
        <v>10.5985</v>
      </c>
      <c r="H2508" t="n">
        <v>93.5063</v>
      </c>
      <c r="I2508" t="n">
        <v>0.0126662</v>
      </c>
      <c r="M2508" t="n">
        <v>12.3729</v>
      </c>
      <c r="N2508">
        <f>SUM(C2508:M2508)</f>
        <v/>
      </c>
    </row>
    <row r="2509">
      <c r="A2509" t="inlineStr">
        <is>
          <t>DE_N</t>
        </is>
      </c>
      <c r="B2509" t="inlineStr">
        <is>
          <t>d314c</t>
        </is>
      </c>
      <c r="F2509" t="n">
        <v>2.26711</v>
      </c>
      <c r="G2509" t="n">
        <v>8.19355</v>
      </c>
      <c r="H2509" t="n">
        <v>82.9923</v>
      </c>
      <c r="I2509" t="n">
        <v>0.0126978</v>
      </c>
      <c r="J2509" t="n">
        <v>4.10764</v>
      </c>
      <c r="K2509" t="n">
        <v>27.9557</v>
      </c>
      <c r="M2509" t="n">
        <v>9.18384</v>
      </c>
      <c r="N2509">
        <f>SUM(C2509:M2509)</f>
        <v/>
      </c>
    </row>
    <row r="2510">
      <c r="A2510" t="inlineStr">
        <is>
          <t>DE_N</t>
        </is>
      </c>
      <c r="B2510" t="inlineStr">
        <is>
          <t>d314d</t>
        </is>
      </c>
      <c r="F2510" t="n">
        <v>1.0603</v>
      </c>
      <c r="G2510" t="n">
        <v>6.03558</v>
      </c>
      <c r="H2510" t="n">
        <v>67.9341</v>
      </c>
      <c r="I2510" t="n">
        <v>0.0127293</v>
      </c>
      <c r="J2510" t="n">
        <v>19.8864</v>
      </c>
      <c r="K2510" t="n">
        <v>112.309</v>
      </c>
      <c r="N2510">
        <f>SUM(C2510:M2510)</f>
        <v/>
      </c>
    </row>
    <row r="2511">
      <c r="A2511" t="inlineStr">
        <is>
          <t>DE_N</t>
        </is>
      </c>
      <c r="B2511" t="inlineStr">
        <is>
          <t>d314e</t>
        </is>
      </c>
      <c r="F2511" t="n">
        <v>1.53094</v>
      </c>
      <c r="G2511" t="n">
        <v>6.05999</v>
      </c>
      <c r="H2511" t="n">
        <v>57.4353</v>
      </c>
      <c r="I2511" t="n">
        <v>0.0127609</v>
      </c>
      <c r="J2511" t="n">
        <v>25.4119</v>
      </c>
      <c r="K2511" t="n">
        <v>136.102</v>
      </c>
      <c r="N2511">
        <f>SUM(C2511:M2511)</f>
        <v/>
      </c>
    </row>
    <row r="2512">
      <c r="A2512" t="inlineStr">
        <is>
          <t>DE_N</t>
        </is>
      </c>
      <c r="B2512" t="inlineStr">
        <is>
          <t>d314f</t>
        </is>
      </c>
      <c r="F2512" t="n">
        <v>1.83208</v>
      </c>
      <c r="G2512" t="n">
        <v>4.83383</v>
      </c>
      <c r="H2512" t="n">
        <v>60.0304</v>
      </c>
      <c r="I2512" t="n">
        <v>0.0127925</v>
      </c>
      <c r="J2512" t="n">
        <v>13.5546</v>
      </c>
      <c r="K2512" t="n">
        <v>71.616</v>
      </c>
      <c r="N2512">
        <f>SUM(C2512:M2512)</f>
        <v/>
      </c>
    </row>
    <row r="2513">
      <c r="A2513" t="inlineStr">
        <is>
          <t>DE_N</t>
        </is>
      </c>
      <c r="B2513" t="inlineStr">
        <is>
          <t>d314g</t>
        </is>
      </c>
      <c r="F2513" t="n">
        <v>1.60488</v>
      </c>
      <c r="G2513" t="n">
        <v>3.99134</v>
      </c>
      <c r="H2513" t="n">
        <v>62.0216</v>
      </c>
      <c r="I2513" t="n">
        <v>0.012824</v>
      </c>
      <c r="J2513" t="n">
        <v>2.57759</v>
      </c>
      <c r="K2513" t="n">
        <v>13.0432</v>
      </c>
      <c r="M2513" t="n">
        <v>16.9895</v>
      </c>
      <c r="N2513">
        <f>SUM(C2513:M2513)</f>
        <v/>
      </c>
    </row>
    <row r="2514">
      <c r="A2514" t="inlineStr">
        <is>
          <t>DE_N</t>
        </is>
      </c>
      <c r="B2514" t="inlineStr">
        <is>
          <t>d314h</t>
        </is>
      </c>
      <c r="F2514" t="n">
        <v>2.25449</v>
      </c>
      <c r="G2514" t="n">
        <v>4.75769</v>
      </c>
      <c r="H2514" t="n">
        <v>58.1003</v>
      </c>
      <c r="I2514" t="n">
        <v>0.0128556</v>
      </c>
      <c r="M2514" t="n">
        <v>17.3864</v>
      </c>
      <c r="N2514">
        <f>SUM(C2514:M2514)</f>
        <v/>
      </c>
    </row>
    <row r="2515">
      <c r="A2515" t="inlineStr">
        <is>
          <t>DE_N</t>
        </is>
      </c>
      <c r="B2515" t="inlineStr">
        <is>
          <t>d315a</t>
        </is>
      </c>
      <c r="F2515" t="n">
        <v>3.04521</v>
      </c>
      <c r="G2515" t="n">
        <v>4.7245</v>
      </c>
      <c r="H2515" t="n">
        <v>55.1307</v>
      </c>
      <c r="I2515" t="n">
        <v>0.0128871</v>
      </c>
      <c r="M2515" t="n">
        <v>12.5535</v>
      </c>
      <c r="N2515">
        <f>SUM(C2515:M2515)</f>
        <v/>
      </c>
    </row>
    <row r="2516">
      <c r="A2516" t="inlineStr">
        <is>
          <t>DE_N</t>
        </is>
      </c>
      <c r="B2516" t="inlineStr">
        <is>
          <t>d315b</t>
        </is>
      </c>
      <c r="F2516" t="n">
        <v>2.80177</v>
      </c>
      <c r="G2516" t="n">
        <v>3.9313</v>
      </c>
      <c r="H2516" t="n">
        <v>46.3328</v>
      </c>
      <c r="I2516" t="n">
        <v>0.0129187</v>
      </c>
      <c r="M2516" t="n">
        <v>28.1302</v>
      </c>
      <c r="N2516">
        <f>SUM(C2516:M2516)</f>
        <v/>
      </c>
    </row>
    <row r="2517">
      <c r="A2517" t="inlineStr">
        <is>
          <t>DE_N</t>
        </is>
      </c>
      <c r="B2517" t="inlineStr">
        <is>
          <t>d315c</t>
        </is>
      </c>
      <c r="F2517" t="n">
        <v>2.05433</v>
      </c>
      <c r="G2517" t="n">
        <v>2.9785</v>
      </c>
      <c r="H2517" t="n">
        <v>37.9361</v>
      </c>
      <c r="I2517" t="n">
        <v>0.0129503</v>
      </c>
      <c r="J2517" t="n">
        <v>2.66859</v>
      </c>
      <c r="K2517" t="n">
        <v>24.5646</v>
      </c>
      <c r="M2517" t="n">
        <v>22.1681</v>
      </c>
      <c r="N2517">
        <f>SUM(C2517:M2517)</f>
        <v/>
      </c>
    </row>
    <row r="2518">
      <c r="A2518" t="inlineStr">
        <is>
          <t>DE_N</t>
        </is>
      </c>
      <c r="B2518" t="inlineStr">
        <is>
          <t>d315d</t>
        </is>
      </c>
      <c r="F2518" t="n">
        <v>1.02649</v>
      </c>
      <c r="G2518" t="n">
        <v>2.07499</v>
      </c>
      <c r="H2518" t="n">
        <v>29.7037</v>
      </c>
      <c r="I2518" t="n">
        <v>0.0129818</v>
      </c>
      <c r="J2518" t="n">
        <v>9.262829999999999</v>
      </c>
      <c r="K2518" t="n">
        <v>92.8451</v>
      </c>
      <c r="N2518">
        <f>SUM(C2518:M2518)</f>
        <v/>
      </c>
    </row>
    <row r="2519">
      <c r="A2519" t="inlineStr">
        <is>
          <t>DE_N</t>
        </is>
      </c>
      <c r="B2519" t="inlineStr">
        <is>
          <t>d315e</t>
        </is>
      </c>
      <c r="F2519" t="n">
        <v>0.71408</v>
      </c>
      <c r="G2519" t="n">
        <v>1.87242</v>
      </c>
      <c r="H2519" t="n">
        <v>27.7125</v>
      </c>
      <c r="I2519" t="n">
        <v>0.0130134</v>
      </c>
      <c r="J2519" t="n">
        <v>11.8912</v>
      </c>
      <c r="K2519" t="n">
        <v>113.317</v>
      </c>
      <c r="N2519">
        <f>SUM(C2519:M2519)</f>
        <v/>
      </c>
    </row>
    <row r="2520">
      <c r="A2520" t="inlineStr">
        <is>
          <t>DE_N</t>
        </is>
      </c>
      <c r="B2520" t="inlineStr">
        <is>
          <t>d315f</t>
        </is>
      </c>
      <c r="F2520" t="n">
        <v>0.618509</v>
      </c>
      <c r="G2520" t="n">
        <v>1.60054</v>
      </c>
      <c r="H2520" t="n">
        <v>31.1369</v>
      </c>
      <c r="I2520" t="n">
        <v>0.0130449</v>
      </c>
      <c r="J2520" t="n">
        <v>10.0204</v>
      </c>
      <c r="K2520" t="n">
        <v>74.9516</v>
      </c>
      <c r="N2520">
        <f>SUM(C2520:M2520)</f>
        <v/>
      </c>
    </row>
    <row r="2521">
      <c r="A2521" t="inlineStr">
        <is>
          <t>DE_N</t>
        </is>
      </c>
      <c r="B2521" t="inlineStr">
        <is>
          <t>d315g</t>
        </is>
      </c>
      <c r="F2521" t="n">
        <v>0.815963</v>
      </c>
      <c r="G2521" t="n">
        <v>1.80604</v>
      </c>
      <c r="H2521" t="n">
        <v>39.4266</v>
      </c>
      <c r="I2521" t="n">
        <v>0.0130765</v>
      </c>
      <c r="J2521" t="n">
        <v>2.06969</v>
      </c>
      <c r="K2521" t="n">
        <v>15.2599</v>
      </c>
      <c r="M2521" t="n">
        <v>29.3122</v>
      </c>
      <c r="N2521">
        <f>SUM(C2521:M2521)</f>
        <v/>
      </c>
    </row>
    <row r="2522">
      <c r="A2522" t="inlineStr">
        <is>
          <t>DE_N</t>
        </is>
      </c>
      <c r="B2522" t="inlineStr">
        <is>
          <t>d315h</t>
        </is>
      </c>
      <c r="F2522" t="n">
        <v>1.67701</v>
      </c>
      <c r="G2522" t="n">
        <v>1.98811</v>
      </c>
      <c r="H2522" t="n">
        <v>42.358</v>
      </c>
      <c r="I2522" t="n">
        <v>0.0131081</v>
      </c>
      <c r="M2522" t="n">
        <v>26.0637</v>
      </c>
      <c r="N2522">
        <f>SUM(C2522:M2522)</f>
        <v/>
      </c>
    </row>
    <row r="2523">
      <c r="A2523" t="inlineStr">
        <is>
          <t>DE_N</t>
        </is>
      </c>
      <c r="B2523" t="inlineStr">
        <is>
          <t>d316a</t>
        </is>
      </c>
      <c r="F2523" t="n">
        <v>1.65852</v>
      </c>
      <c r="G2523" t="n">
        <v>1.59908</v>
      </c>
      <c r="H2523" t="n">
        <v>30.2426</v>
      </c>
      <c r="I2523" t="n">
        <v>0.0131396</v>
      </c>
      <c r="M2523" t="n">
        <v>28.6268</v>
      </c>
      <c r="N2523">
        <f>SUM(C2523:M2523)</f>
        <v/>
      </c>
    </row>
    <row r="2524">
      <c r="A2524" t="inlineStr">
        <is>
          <t>DE_N</t>
        </is>
      </c>
      <c r="B2524" t="inlineStr">
        <is>
          <t>d316b</t>
        </is>
      </c>
      <c r="F2524" t="n">
        <v>1.65582</v>
      </c>
      <c r="G2524" t="n">
        <v>1.31157</v>
      </c>
      <c r="H2524" t="n">
        <v>26.8564</v>
      </c>
      <c r="I2524" t="n">
        <v>0.0131712</v>
      </c>
      <c r="M2524" t="n">
        <v>33.0692</v>
      </c>
      <c r="N2524">
        <f>SUM(C2524:M2524)</f>
        <v/>
      </c>
    </row>
    <row r="2525">
      <c r="A2525" t="inlineStr">
        <is>
          <t>DE_N</t>
        </is>
      </c>
      <c r="B2525" t="inlineStr">
        <is>
          <t>d316c</t>
        </is>
      </c>
      <c r="F2525" t="n">
        <v>1.15542</v>
      </c>
      <c r="G2525" t="n">
        <v>1.04799</v>
      </c>
      <c r="H2525" t="n">
        <v>31.8784</v>
      </c>
      <c r="I2525" t="n">
        <v>0.0132027</v>
      </c>
      <c r="J2525" t="n">
        <v>3.46959</v>
      </c>
      <c r="K2525" t="n">
        <v>24.1894</v>
      </c>
      <c r="M2525" t="n">
        <v>9.730370000000001</v>
      </c>
      <c r="N2525">
        <f>SUM(C2525:M2525)</f>
        <v/>
      </c>
    </row>
    <row r="2526">
      <c r="A2526" t="inlineStr">
        <is>
          <t>DE_N</t>
        </is>
      </c>
      <c r="B2526" t="inlineStr">
        <is>
          <t>d316d</t>
        </is>
      </c>
      <c r="F2526" t="n">
        <v>1.62426</v>
      </c>
      <c r="G2526" t="n">
        <v>1.02114</v>
      </c>
      <c r="H2526" t="n">
        <v>27.552</v>
      </c>
      <c r="I2526" t="n">
        <v>0.0132343</v>
      </c>
      <c r="J2526" t="n">
        <v>14.9291</v>
      </c>
      <c r="K2526" t="n">
        <v>103.081</v>
      </c>
      <c r="N2526">
        <f>SUM(C2526:M2526)</f>
        <v/>
      </c>
    </row>
    <row r="2527">
      <c r="A2527" t="inlineStr">
        <is>
          <t>DE_N</t>
        </is>
      </c>
      <c r="B2527" t="inlineStr">
        <is>
          <t>d316e</t>
        </is>
      </c>
      <c r="F2527" t="n">
        <v>3.12951</v>
      </c>
      <c r="G2527" t="n">
        <v>1.80262</v>
      </c>
      <c r="H2527" t="n">
        <v>41.2152</v>
      </c>
      <c r="I2527" t="n">
        <v>0.0132659</v>
      </c>
      <c r="J2527" t="n">
        <v>18.8209</v>
      </c>
      <c r="K2527" t="n">
        <v>139.097</v>
      </c>
      <c r="N2527">
        <f>SUM(C2527:M2527)</f>
        <v/>
      </c>
    </row>
    <row r="2528">
      <c r="A2528" t="inlineStr">
        <is>
          <t>DE_N</t>
        </is>
      </c>
      <c r="B2528" t="inlineStr">
        <is>
          <t>d316f</t>
        </is>
      </c>
      <c r="F2528" t="n">
        <v>5.4363</v>
      </c>
      <c r="G2528" t="n">
        <v>3.15471</v>
      </c>
      <c r="H2528" t="n">
        <v>60.7527</v>
      </c>
      <c r="I2528" t="n">
        <v>0.0132974</v>
      </c>
      <c r="J2528" t="n">
        <v>10.6574</v>
      </c>
      <c r="K2528" t="n">
        <v>79.1696</v>
      </c>
      <c r="N2528">
        <f>SUM(C2528:M2528)</f>
        <v/>
      </c>
    </row>
    <row r="2529">
      <c r="A2529" t="inlineStr">
        <is>
          <t>DE_N</t>
        </is>
      </c>
      <c r="B2529" t="inlineStr">
        <is>
          <t>d316g</t>
        </is>
      </c>
      <c r="F2529" t="n">
        <v>9.39349</v>
      </c>
      <c r="G2529" t="n">
        <v>6.09416</v>
      </c>
      <c r="H2529" t="n">
        <v>75.9791</v>
      </c>
      <c r="I2529" t="n">
        <v>0.013329</v>
      </c>
      <c r="J2529" t="n">
        <v>2.71198</v>
      </c>
      <c r="K2529" t="n">
        <v>16.7262</v>
      </c>
      <c r="M2529" t="n">
        <v>22.6217</v>
      </c>
      <c r="N2529">
        <f>SUM(C2529:M2529)</f>
        <v/>
      </c>
    </row>
    <row r="2530">
      <c r="A2530" t="inlineStr">
        <is>
          <t>DE_N</t>
        </is>
      </c>
      <c r="B2530" t="inlineStr">
        <is>
          <t>d316h</t>
        </is>
      </c>
      <c r="F2530" t="n">
        <v>11.497</v>
      </c>
      <c r="G2530" t="n">
        <v>9.370889999999999</v>
      </c>
      <c r="H2530" t="n">
        <v>79.95010000000001</v>
      </c>
      <c r="I2530" t="n">
        <v>0.0133605</v>
      </c>
      <c r="M2530" t="n">
        <v>19.7536</v>
      </c>
      <c r="N2530">
        <f>SUM(C2530:M2530)</f>
        <v/>
      </c>
    </row>
    <row r="2531">
      <c r="A2531" t="inlineStr">
        <is>
          <t>DE_N</t>
        </is>
      </c>
      <c r="B2531" t="inlineStr">
        <is>
          <t>d317a</t>
        </is>
      </c>
      <c r="F2531" t="n">
        <v>11.5411</v>
      </c>
      <c r="G2531" t="n">
        <v>9.750159999999999</v>
      </c>
      <c r="H2531" t="n">
        <v>81.96420000000001</v>
      </c>
      <c r="I2531" t="n">
        <v>0.0133921</v>
      </c>
      <c r="M2531" t="n">
        <v>11.7035</v>
      </c>
      <c r="N2531">
        <f>SUM(C2531:M2531)</f>
        <v/>
      </c>
    </row>
    <row r="2532">
      <c r="A2532" t="inlineStr">
        <is>
          <t>DE_N</t>
        </is>
      </c>
      <c r="B2532" t="inlineStr">
        <is>
          <t>d317b</t>
        </is>
      </c>
      <c r="F2532" t="n">
        <v>11.2549</v>
      </c>
      <c r="G2532" t="n">
        <v>10.2949</v>
      </c>
      <c r="H2532" t="n">
        <v>87.1161</v>
      </c>
      <c r="I2532" t="n">
        <v>0.0134237</v>
      </c>
      <c r="M2532" t="n">
        <v>12.9693</v>
      </c>
      <c r="N2532">
        <f>SUM(C2532:M2532)</f>
        <v/>
      </c>
    </row>
    <row r="2533">
      <c r="A2533" t="inlineStr">
        <is>
          <t>DE_N</t>
        </is>
      </c>
      <c r="B2533" t="inlineStr">
        <is>
          <t>d317c</t>
        </is>
      </c>
      <c r="F2533" t="n">
        <v>10.9136</v>
      </c>
      <c r="G2533" t="n">
        <v>10.8557</v>
      </c>
      <c r="H2533" t="n">
        <v>87.89960000000001</v>
      </c>
      <c r="I2533" t="n">
        <v>0.0134552</v>
      </c>
      <c r="J2533" t="n">
        <v>3.84311</v>
      </c>
      <c r="K2533" t="n">
        <v>27.101</v>
      </c>
      <c r="N2533">
        <f>SUM(C2533:M2533)</f>
        <v/>
      </c>
    </row>
    <row r="2534">
      <c r="A2534" t="inlineStr">
        <is>
          <t>DE_N</t>
        </is>
      </c>
      <c r="B2534" t="inlineStr">
        <is>
          <t>d317d</t>
        </is>
      </c>
      <c r="F2534" t="n">
        <v>11.4338</v>
      </c>
      <c r="G2534" t="n">
        <v>11.5738</v>
      </c>
      <c r="H2534" t="n">
        <v>85.5797</v>
      </c>
      <c r="I2534" t="n">
        <v>0.0134868</v>
      </c>
      <c r="J2534" t="n">
        <v>16.0274</v>
      </c>
      <c r="K2534" t="n">
        <v>110.516</v>
      </c>
      <c r="N2534">
        <f>SUM(C2534:M2534)</f>
        <v/>
      </c>
    </row>
    <row r="2535">
      <c r="A2535" t="inlineStr">
        <is>
          <t>DE_N</t>
        </is>
      </c>
      <c r="B2535" t="inlineStr">
        <is>
          <t>d317e</t>
        </is>
      </c>
      <c r="F2535" t="n">
        <v>11.6394</v>
      </c>
      <c r="G2535" t="n">
        <v>12.5202</v>
      </c>
      <c r="H2535" t="n">
        <v>87.999</v>
      </c>
      <c r="I2535" t="n">
        <v>0.0135184</v>
      </c>
      <c r="J2535" t="n">
        <v>22.4418</v>
      </c>
      <c r="K2535" t="n">
        <v>148.34</v>
      </c>
      <c r="N2535">
        <f>SUM(C2535:M2535)</f>
        <v/>
      </c>
    </row>
    <row r="2536">
      <c r="A2536" t="inlineStr">
        <is>
          <t>DE_N</t>
        </is>
      </c>
      <c r="B2536" t="inlineStr">
        <is>
          <t>d317f</t>
        </is>
      </c>
      <c r="F2536" t="n">
        <v>11.5871</v>
      </c>
      <c r="G2536" t="n">
        <v>12.489</v>
      </c>
      <c r="H2536" t="n">
        <v>93.8809</v>
      </c>
      <c r="I2536" t="n">
        <v>0.0135499</v>
      </c>
      <c r="J2536" t="n">
        <v>13.4572</v>
      </c>
      <c r="K2536" t="n">
        <v>89.21080000000001</v>
      </c>
      <c r="N2536">
        <f>SUM(C2536:M2536)</f>
        <v/>
      </c>
    </row>
    <row r="2537">
      <c r="A2537" t="inlineStr">
        <is>
          <t>DE_N</t>
        </is>
      </c>
      <c r="B2537" t="inlineStr">
        <is>
          <t>d317g</t>
        </is>
      </c>
      <c r="F2537" t="n">
        <v>11.7575</v>
      </c>
      <c r="G2537" t="n">
        <v>12.6076</v>
      </c>
      <c r="H2537" t="n">
        <v>99.4111</v>
      </c>
      <c r="I2537" t="n">
        <v>0.0135815</v>
      </c>
      <c r="J2537" t="n">
        <v>2.70139</v>
      </c>
      <c r="K2537" t="n">
        <v>16.5177</v>
      </c>
      <c r="M2537" t="n">
        <v>0.287345</v>
      </c>
      <c r="N2537">
        <f>SUM(C2537:M2537)</f>
        <v/>
      </c>
    </row>
    <row r="2538">
      <c r="A2538" t="inlineStr">
        <is>
          <t>DE_N</t>
        </is>
      </c>
      <c r="B2538" t="inlineStr">
        <is>
          <t>d317h</t>
        </is>
      </c>
      <c r="F2538" t="n">
        <v>10.424</v>
      </c>
      <c r="G2538" t="n">
        <v>12.6886</v>
      </c>
      <c r="H2538" t="n">
        <v>104.884</v>
      </c>
      <c r="I2538" t="n">
        <v>0.013613</v>
      </c>
      <c r="M2538" t="n">
        <v>2.52799</v>
      </c>
      <c r="N2538">
        <f>SUM(C2538:M2538)</f>
        <v/>
      </c>
    </row>
    <row r="2539">
      <c r="A2539" t="inlineStr">
        <is>
          <t>DE_N</t>
        </is>
      </c>
      <c r="B2539" t="inlineStr">
        <is>
          <t>d318a</t>
        </is>
      </c>
      <c r="F2539" t="n">
        <v>8.86875</v>
      </c>
      <c r="G2539" t="n">
        <v>12.2098</v>
      </c>
      <c r="H2539" t="n">
        <v>96.44540000000001</v>
      </c>
      <c r="I2539" t="n">
        <v>0.0136446</v>
      </c>
      <c r="M2539" t="n">
        <v>6.27854</v>
      </c>
      <c r="N2539">
        <f>SUM(C2539:M2539)</f>
        <v/>
      </c>
    </row>
    <row r="2540">
      <c r="A2540" t="inlineStr">
        <is>
          <t>DE_N</t>
        </is>
      </c>
      <c r="B2540" t="inlineStr">
        <is>
          <t>d318b</t>
        </is>
      </c>
      <c r="F2540" t="n">
        <v>7.93693</v>
      </c>
      <c r="G2540" t="n">
        <v>11.4635</v>
      </c>
      <c r="H2540" t="n">
        <v>92.0196</v>
      </c>
      <c r="I2540" t="n">
        <v>0.0136762</v>
      </c>
      <c r="M2540" t="n">
        <v>17.8941</v>
      </c>
      <c r="N2540">
        <f>SUM(C2540:M2540)</f>
        <v/>
      </c>
    </row>
    <row r="2541">
      <c r="A2541" t="inlineStr">
        <is>
          <t>DE_N</t>
        </is>
      </c>
      <c r="B2541" t="inlineStr">
        <is>
          <t>d318c</t>
        </is>
      </c>
      <c r="F2541" t="n">
        <v>6.41455</v>
      </c>
      <c r="G2541" t="n">
        <v>10.2856</v>
      </c>
      <c r="H2541" t="n">
        <v>90.0552</v>
      </c>
      <c r="I2541" t="n">
        <v>0.0137077</v>
      </c>
      <c r="J2541" t="n">
        <v>3.42727</v>
      </c>
      <c r="K2541" t="n">
        <v>25.2039</v>
      </c>
      <c r="M2541" t="n">
        <v>7.18</v>
      </c>
      <c r="N2541">
        <f>SUM(C2541:M2541)</f>
        <v/>
      </c>
    </row>
    <row r="2542">
      <c r="A2542" t="inlineStr">
        <is>
          <t>DE_N</t>
        </is>
      </c>
      <c r="B2542" t="inlineStr">
        <is>
          <t>d318d</t>
        </is>
      </c>
      <c r="F2542" t="n">
        <v>6.19951</v>
      </c>
      <c r="G2542" t="n">
        <v>9.61007</v>
      </c>
      <c r="H2542" t="n">
        <v>91.6871</v>
      </c>
      <c r="I2542" t="n">
        <v>0.0137393</v>
      </c>
      <c r="J2542" t="n">
        <v>10.3241</v>
      </c>
      <c r="K2542" t="n">
        <v>94.31829999999999</v>
      </c>
      <c r="N2542">
        <f>SUM(C2542:M2542)</f>
        <v/>
      </c>
    </row>
    <row r="2543">
      <c r="A2543" t="inlineStr">
        <is>
          <t>DE_N</t>
        </is>
      </c>
      <c r="B2543" t="inlineStr">
        <is>
          <t>d318e</t>
        </is>
      </c>
      <c r="F2543" t="n">
        <v>7.86841</v>
      </c>
      <c r="G2543" t="n">
        <v>10.8318</v>
      </c>
      <c r="H2543" t="n">
        <v>90.2501</v>
      </c>
      <c r="I2543" t="n">
        <v>0.0137708</v>
      </c>
      <c r="J2543" t="n">
        <v>14.2984</v>
      </c>
      <c r="K2543" t="n">
        <v>123.886</v>
      </c>
      <c r="N2543">
        <f>SUM(C2543:M2543)</f>
        <v/>
      </c>
    </row>
    <row r="2544">
      <c r="A2544" t="inlineStr">
        <is>
          <t>DE_N</t>
        </is>
      </c>
      <c r="B2544" t="inlineStr">
        <is>
          <t>d318f</t>
        </is>
      </c>
      <c r="F2544" t="n">
        <v>7.28731</v>
      </c>
      <c r="G2544" t="n">
        <v>10.6834</v>
      </c>
      <c r="H2544" t="n">
        <v>93.128</v>
      </c>
      <c r="I2544" t="n">
        <v>0.0138024</v>
      </c>
      <c r="J2544" t="n">
        <v>8.525320000000001</v>
      </c>
      <c r="K2544" t="n">
        <v>84.07550000000001</v>
      </c>
      <c r="N2544">
        <f>SUM(C2544:M2544)</f>
        <v/>
      </c>
    </row>
    <row r="2545">
      <c r="A2545" t="inlineStr">
        <is>
          <t>DE_N</t>
        </is>
      </c>
      <c r="B2545" t="inlineStr">
        <is>
          <t>d318g</t>
        </is>
      </c>
      <c r="F2545" t="n">
        <v>9.08333</v>
      </c>
      <c r="G2545" t="n">
        <v>11.4966</v>
      </c>
      <c r="H2545" t="n">
        <v>96.85809999999999</v>
      </c>
      <c r="I2545" t="n">
        <v>0.013834</v>
      </c>
      <c r="J2545" t="n">
        <v>2.08874</v>
      </c>
      <c r="K2545" t="n">
        <v>16.4691</v>
      </c>
      <c r="M2545" t="n">
        <v>8.84651</v>
      </c>
      <c r="N2545">
        <f>SUM(C2545:M2545)</f>
        <v/>
      </c>
    </row>
    <row r="2546">
      <c r="A2546" t="inlineStr">
        <is>
          <t>DE_N</t>
        </is>
      </c>
      <c r="B2546" t="inlineStr">
        <is>
          <t>d318h</t>
        </is>
      </c>
      <c r="F2546" t="n">
        <v>10.5101</v>
      </c>
      <c r="G2546" t="n">
        <v>12.1444</v>
      </c>
      <c r="H2546" t="n">
        <v>98.6276</v>
      </c>
      <c r="I2546" t="n">
        <v>0.0138655</v>
      </c>
      <c r="M2546" t="n">
        <v>9.42559</v>
      </c>
      <c r="N2546">
        <f>SUM(C2546:M2546)</f>
        <v/>
      </c>
    </row>
    <row r="2547">
      <c r="A2547" t="inlineStr">
        <is>
          <t>DE_N</t>
        </is>
      </c>
      <c r="B2547" t="inlineStr">
        <is>
          <t>d319a</t>
        </is>
      </c>
      <c r="F2547" t="n">
        <v>9.718070000000001</v>
      </c>
      <c r="G2547" t="n">
        <v>12.017</v>
      </c>
      <c r="H2547" t="n">
        <v>94.1675</v>
      </c>
      <c r="I2547" t="n">
        <v>0.0138971</v>
      </c>
      <c r="M2547" t="n">
        <v>7.72807</v>
      </c>
      <c r="N2547">
        <f>SUM(C2547:M2547)</f>
        <v/>
      </c>
    </row>
    <row r="2548">
      <c r="A2548" t="inlineStr">
        <is>
          <t>DE_N</t>
        </is>
      </c>
      <c r="B2548" t="inlineStr">
        <is>
          <t>d319b</t>
        </is>
      </c>
      <c r="F2548" t="n">
        <v>9.05944</v>
      </c>
      <c r="G2548" t="n">
        <v>12.1136</v>
      </c>
      <c r="H2548" t="n">
        <v>96.92310000000001</v>
      </c>
      <c r="I2548" t="n">
        <v>0.0139286</v>
      </c>
      <c r="M2548" t="n">
        <v>12.9257</v>
      </c>
      <c r="N2548">
        <f>SUM(C2548:M2548)</f>
        <v/>
      </c>
    </row>
    <row r="2549">
      <c r="A2549" t="inlineStr">
        <is>
          <t>DE_N</t>
        </is>
      </c>
      <c r="B2549" t="inlineStr">
        <is>
          <t>d319c</t>
        </is>
      </c>
      <c r="F2549" t="n">
        <v>7.09707</v>
      </c>
      <c r="G2549" t="n">
        <v>12.0726</v>
      </c>
      <c r="H2549" t="n">
        <v>102.782</v>
      </c>
      <c r="I2549" t="n">
        <v>0.0139602</v>
      </c>
      <c r="J2549" t="n">
        <v>3.96056</v>
      </c>
      <c r="K2549" t="n">
        <v>30.2419</v>
      </c>
      <c r="N2549">
        <f>SUM(C2549:M2549)</f>
        <v/>
      </c>
    </row>
    <row r="2550">
      <c r="A2550" t="inlineStr">
        <is>
          <t>DE_N</t>
        </is>
      </c>
      <c r="B2550" t="inlineStr">
        <is>
          <t>d319d</t>
        </is>
      </c>
      <c r="F2550" t="n">
        <v>3.92789</v>
      </c>
      <c r="G2550" t="n">
        <v>10.1943</v>
      </c>
      <c r="H2550" t="n">
        <v>96.49120000000001</v>
      </c>
      <c r="I2550" t="n">
        <v>0.0139918</v>
      </c>
      <c r="J2550" t="n">
        <v>19.3446</v>
      </c>
      <c r="K2550" t="n">
        <v>129.821</v>
      </c>
      <c r="N2550">
        <f>SUM(C2550:M2550)</f>
        <v/>
      </c>
    </row>
    <row r="2551">
      <c r="A2551" t="inlineStr">
        <is>
          <t>DE_N</t>
        </is>
      </c>
      <c r="B2551" t="inlineStr">
        <is>
          <t>d319e</t>
        </is>
      </c>
      <c r="F2551" t="n">
        <v>4.42423</v>
      </c>
      <c r="G2551" t="n">
        <v>9.89757</v>
      </c>
      <c r="H2551" t="n">
        <v>89.3519</v>
      </c>
      <c r="I2551" t="n">
        <v>0.0140233</v>
      </c>
      <c r="J2551" t="n">
        <v>26.9801</v>
      </c>
      <c r="K2551" t="n">
        <v>171.202</v>
      </c>
      <c r="N2551">
        <f>SUM(C2551:M2551)</f>
        <v/>
      </c>
    </row>
    <row r="2552">
      <c r="A2552" t="inlineStr">
        <is>
          <t>DE_N</t>
        </is>
      </c>
      <c r="B2552" t="inlineStr">
        <is>
          <t>d319f</t>
        </is>
      </c>
      <c r="F2552" t="n">
        <v>5.48228</v>
      </c>
      <c r="G2552" t="n">
        <v>9.58811</v>
      </c>
      <c r="H2552" t="n">
        <v>92.654</v>
      </c>
      <c r="I2552" t="n">
        <v>0.0140549</v>
      </c>
      <c r="J2552" t="n">
        <v>16.3216</v>
      </c>
      <c r="K2552" t="n">
        <v>103.317</v>
      </c>
      <c r="N2552">
        <f>SUM(C2552:M2552)</f>
        <v/>
      </c>
    </row>
    <row r="2553">
      <c r="A2553" t="inlineStr">
        <is>
          <t>DE_N</t>
        </is>
      </c>
      <c r="B2553" t="inlineStr">
        <is>
          <t>d319g</t>
        </is>
      </c>
      <c r="F2553" t="n">
        <v>7.39461</v>
      </c>
      <c r="G2553" t="n">
        <v>8.55574</v>
      </c>
      <c r="H2553" t="n">
        <v>84.9224</v>
      </c>
      <c r="I2553" t="n">
        <v>0.0140864</v>
      </c>
      <c r="J2553" t="n">
        <v>3.19131</v>
      </c>
      <c r="K2553" t="n">
        <v>18.1646</v>
      </c>
      <c r="M2553" t="n">
        <v>11.568</v>
      </c>
      <c r="N2553">
        <f>SUM(C2553:M2553)</f>
        <v/>
      </c>
    </row>
    <row r="2554">
      <c r="A2554" t="inlineStr">
        <is>
          <t>DE_N</t>
        </is>
      </c>
      <c r="B2554" t="inlineStr">
        <is>
          <t>d319h</t>
        </is>
      </c>
      <c r="F2554" t="n">
        <v>7.55464</v>
      </c>
      <c r="G2554" t="n">
        <v>8.71828</v>
      </c>
      <c r="H2554" t="n">
        <v>86.1224</v>
      </c>
      <c r="I2554" t="n">
        <v>0.014118</v>
      </c>
      <c r="M2554" t="n">
        <v>6.70987</v>
      </c>
      <c r="N2554">
        <f>SUM(C2554:M2554)</f>
        <v/>
      </c>
    </row>
    <row r="2555">
      <c r="A2555" t="inlineStr">
        <is>
          <t>DE_N</t>
        </is>
      </c>
      <c r="B2555" t="inlineStr">
        <is>
          <t>d320a</t>
        </is>
      </c>
      <c r="F2555" t="n">
        <v>7.32699</v>
      </c>
      <c r="G2555" t="n">
        <v>8.60064</v>
      </c>
      <c r="H2555" t="n">
        <v>84.9376</v>
      </c>
      <c r="I2555" t="n">
        <v>0.0141496</v>
      </c>
      <c r="N2555">
        <f>SUM(C2555:M2555)</f>
        <v/>
      </c>
    </row>
    <row r="2556">
      <c r="A2556" t="inlineStr">
        <is>
          <t>DE_N</t>
        </is>
      </c>
      <c r="B2556" t="inlineStr">
        <is>
          <t>d320b</t>
        </is>
      </c>
      <c r="F2556" t="n">
        <v>6.86355</v>
      </c>
      <c r="G2556" t="n">
        <v>5.67535</v>
      </c>
      <c r="H2556" t="n">
        <v>75.532</v>
      </c>
      <c r="I2556" t="n">
        <v>0.0141811</v>
      </c>
      <c r="M2556" t="n">
        <v>17.9072</v>
      </c>
      <c r="N2556">
        <f>SUM(C2556:M2556)</f>
        <v/>
      </c>
    </row>
    <row r="2557">
      <c r="A2557" t="inlineStr">
        <is>
          <t>DE_N</t>
        </is>
      </c>
      <c r="B2557" t="inlineStr">
        <is>
          <t>d320c</t>
        </is>
      </c>
      <c r="F2557" t="n">
        <v>4.39358</v>
      </c>
      <c r="G2557" t="n">
        <v>3.59792</v>
      </c>
      <c r="H2557" t="n">
        <v>68.11750000000001</v>
      </c>
      <c r="I2557" t="n">
        <v>0.0142127</v>
      </c>
      <c r="J2557" t="n">
        <v>4.52349</v>
      </c>
      <c r="K2557" t="n">
        <v>25.1275</v>
      </c>
      <c r="M2557" t="n">
        <v>19.8917</v>
      </c>
      <c r="N2557">
        <f>SUM(C2557:M2557)</f>
        <v/>
      </c>
    </row>
    <row r="2558">
      <c r="A2558" t="inlineStr">
        <is>
          <t>DE_N</t>
        </is>
      </c>
      <c r="B2558" t="inlineStr">
        <is>
          <t>d320d</t>
        </is>
      </c>
      <c r="F2558" t="n">
        <v>3.21111</v>
      </c>
      <c r="G2558" t="n">
        <v>2.31124</v>
      </c>
      <c r="H2558" t="n">
        <v>41.7044</v>
      </c>
      <c r="I2558" t="n">
        <v>0.0142442</v>
      </c>
      <c r="J2558" t="n">
        <v>20.3382</v>
      </c>
      <c r="K2558" t="n">
        <v>90.58669999999999</v>
      </c>
      <c r="N2558">
        <f>SUM(C2558:M2558)</f>
        <v/>
      </c>
    </row>
    <row r="2559">
      <c r="A2559" t="inlineStr">
        <is>
          <t>DE_N</t>
        </is>
      </c>
      <c r="B2559" t="inlineStr">
        <is>
          <t>d320e</t>
        </is>
      </c>
      <c r="F2559" t="n">
        <v>2.53444</v>
      </c>
      <c r="G2559" t="n">
        <v>1.61762</v>
      </c>
      <c r="H2559" t="n">
        <v>16.6252</v>
      </c>
      <c r="I2559" t="n">
        <v>0.0142758</v>
      </c>
      <c r="J2559" t="n">
        <v>24.9252</v>
      </c>
      <c r="K2559" t="n">
        <v>116.465</v>
      </c>
      <c r="N2559">
        <f>SUM(C2559:M2559)</f>
        <v/>
      </c>
    </row>
    <row r="2560">
      <c r="A2560" t="inlineStr">
        <is>
          <t>DE_N</t>
        </is>
      </c>
      <c r="B2560" t="inlineStr">
        <is>
          <t>d320f</t>
        </is>
      </c>
      <c r="F2560" t="n">
        <v>2.67465</v>
      </c>
      <c r="G2560" t="n">
        <v>1.47363</v>
      </c>
      <c r="H2560" t="n">
        <v>17.3972</v>
      </c>
      <c r="I2560" t="n">
        <v>0.0143074</v>
      </c>
      <c r="J2560" t="n">
        <v>13.8498</v>
      </c>
      <c r="K2560" t="n">
        <v>74.7153</v>
      </c>
      <c r="N2560">
        <f>SUM(C2560:M2560)</f>
        <v/>
      </c>
    </row>
    <row r="2561">
      <c r="A2561" t="inlineStr">
        <is>
          <t>DE_N</t>
        </is>
      </c>
      <c r="B2561" t="inlineStr">
        <is>
          <t>d320g</t>
        </is>
      </c>
      <c r="C2561" t="n">
        <v>0.0319089</v>
      </c>
      <c r="E2561" t="n">
        <v>0.07299170000000001</v>
      </c>
      <c r="F2561" t="n">
        <v>2.79997</v>
      </c>
      <c r="G2561" t="n">
        <v>2.18628</v>
      </c>
      <c r="H2561" t="n">
        <v>22.3045</v>
      </c>
      <c r="I2561" t="n">
        <v>0.0143389</v>
      </c>
      <c r="J2561" t="n">
        <v>2.7871</v>
      </c>
      <c r="K2561" t="n">
        <v>15.656</v>
      </c>
      <c r="M2561" t="n">
        <v>29.8508</v>
      </c>
      <c r="N2561">
        <f>SUM(C2561:M2561)</f>
        <v/>
      </c>
    </row>
    <row r="2562">
      <c r="A2562" t="inlineStr">
        <is>
          <t>DE_N</t>
        </is>
      </c>
      <c r="B2562" t="inlineStr">
        <is>
          <t>d320h</t>
        </is>
      </c>
      <c r="C2562" t="n">
        <v>0.0319089</v>
      </c>
      <c r="E2562" t="n">
        <v>0.07299170000000001</v>
      </c>
      <c r="F2562" t="n">
        <v>2.33203</v>
      </c>
      <c r="G2562" t="n">
        <v>2.57043</v>
      </c>
      <c r="H2562" t="n">
        <v>29.1878</v>
      </c>
      <c r="I2562" t="n">
        <v>0.0143705</v>
      </c>
      <c r="M2562" t="n">
        <v>25.346</v>
      </c>
      <c r="N2562">
        <f>SUM(C2562:M2562)</f>
        <v/>
      </c>
    </row>
    <row r="2563">
      <c r="A2563" t="inlineStr">
        <is>
          <t>DE_N</t>
        </is>
      </c>
      <c r="B2563" t="inlineStr">
        <is>
          <t>d321a</t>
        </is>
      </c>
      <c r="C2563" t="n">
        <v>0.0319089</v>
      </c>
      <c r="E2563" t="n">
        <v>0.07299170000000001</v>
      </c>
      <c r="F2563" t="n">
        <v>1.37722</v>
      </c>
      <c r="G2563" t="n">
        <v>1.83288</v>
      </c>
      <c r="H2563" t="n">
        <v>27.8463</v>
      </c>
      <c r="I2563" t="n">
        <v>0.014402</v>
      </c>
      <c r="M2563" t="n">
        <v>20.9688</v>
      </c>
      <c r="N2563">
        <f>SUM(C2563:M2563)</f>
        <v/>
      </c>
    </row>
    <row r="2564">
      <c r="A2564" t="inlineStr">
        <is>
          <t>DE_N</t>
        </is>
      </c>
      <c r="B2564" t="inlineStr">
        <is>
          <t>d321b</t>
        </is>
      </c>
      <c r="C2564" t="n">
        <v>0.0319089</v>
      </c>
      <c r="E2564" t="n">
        <v>0.07299170000000001</v>
      </c>
      <c r="F2564" t="n">
        <v>1.7595</v>
      </c>
      <c r="G2564" t="n">
        <v>2.27121</v>
      </c>
      <c r="H2564" t="n">
        <v>24.2499</v>
      </c>
      <c r="I2564" t="n">
        <v>0.0144336</v>
      </c>
      <c r="M2564" t="n">
        <v>30.1295</v>
      </c>
      <c r="N2564">
        <f>SUM(C2564:M2564)</f>
        <v/>
      </c>
    </row>
    <row r="2565">
      <c r="A2565" t="inlineStr">
        <is>
          <t>DE_N</t>
        </is>
      </c>
      <c r="B2565" t="inlineStr">
        <is>
          <t>d321c</t>
        </is>
      </c>
      <c r="C2565" t="n">
        <v>0.0319089</v>
      </c>
      <c r="E2565" t="n">
        <v>0.07299170000000001</v>
      </c>
      <c r="F2565" t="n">
        <v>1.39255</v>
      </c>
      <c r="G2565" t="n">
        <v>2.29074</v>
      </c>
      <c r="H2565" t="n">
        <v>22.9657</v>
      </c>
      <c r="I2565" t="n">
        <v>0.0144652</v>
      </c>
      <c r="J2565" t="n">
        <v>4.29811</v>
      </c>
      <c r="K2565" t="n">
        <v>22.1325</v>
      </c>
      <c r="M2565" t="n">
        <v>20.5071</v>
      </c>
      <c r="N2565">
        <f>SUM(C2565:M2565)</f>
        <v/>
      </c>
    </row>
    <row r="2566">
      <c r="A2566" t="inlineStr">
        <is>
          <t>DE_N</t>
        </is>
      </c>
      <c r="B2566" t="inlineStr">
        <is>
          <t>d321d</t>
        </is>
      </c>
      <c r="F2566" t="n">
        <v>1.17841</v>
      </c>
      <c r="G2566" t="n">
        <v>1.23396</v>
      </c>
      <c r="H2566" t="n">
        <v>17.4737</v>
      </c>
      <c r="I2566" t="n">
        <v>0.0144967</v>
      </c>
      <c r="J2566" t="n">
        <v>20.1499</v>
      </c>
      <c r="K2566" t="n">
        <v>93.408</v>
      </c>
      <c r="N2566">
        <f>SUM(C2566:M2566)</f>
        <v/>
      </c>
    </row>
    <row r="2567">
      <c r="A2567" t="inlineStr">
        <is>
          <t>DE_N</t>
        </is>
      </c>
      <c r="B2567" t="inlineStr">
        <is>
          <t>d321e</t>
        </is>
      </c>
      <c r="F2567" t="n">
        <v>1.47595</v>
      </c>
      <c r="G2567" t="n">
        <v>1.61909</v>
      </c>
      <c r="H2567" t="n">
        <v>21.9759</v>
      </c>
      <c r="I2567" t="n">
        <v>0.0145283</v>
      </c>
      <c r="J2567" t="n">
        <v>28.6064</v>
      </c>
      <c r="K2567" t="n">
        <v>137.631</v>
      </c>
      <c r="N2567">
        <f>SUM(C2567:M2567)</f>
        <v/>
      </c>
    </row>
    <row r="2568">
      <c r="A2568" t="inlineStr">
        <is>
          <t>DE_N</t>
        </is>
      </c>
      <c r="B2568" t="inlineStr">
        <is>
          <t>d321f</t>
        </is>
      </c>
      <c r="F2568" t="n">
        <v>3.55598</v>
      </c>
      <c r="G2568" t="n">
        <v>3.20889</v>
      </c>
      <c r="H2568" t="n">
        <v>33.7282</v>
      </c>
      <c r="I2568" t="n">
        <v>0.0145598</v>
      </c>
      <c r="J2568" t="n">
        <v>18.478</v>
      </c>
      <c r="K2568" t="n">
        <v>91.5735</v>
      </c>
      <c r="N2568">
        <f>SUM(C2568:M2568)</f>
        <v/>
      </c>
    </row>
    <row r="2569">
      <c r="A2569" t="inlineStr">
        <is>
          <t>DE_N</t>
        </is>
      </c>
      <c r="B2569" t="inlineStr">
        <is>
          <t>d321g</t>
        </is>
      </c>
      <c r="F2569" t="n">
        <v>5.95608</v>
      </c>
      <c r="G2569" t="n">
        <v>4.36426</v>
      </c>
      <c r="H2569" t="n">
        <v>47.7889</v>
      </c>
      <c r="I2569" t="n">
        <v>0.0145914</v>
      </c>
      <c r="J2569" t="n">
        <v>3.36801</v>
      </c>
      <c r="K2569" t="n">
        <v>18.3314</v>
      </c>
      <c r="M2569" t="n">
        <v>26.2249</v>
      </c>
      <c r="N2569">
        <f>SUM(C2569:M2569)</f>
        <v/>
      </c>
    </row>
    <row r="2570">
      <c r="A2570" t="inlineStr">
        <is>
          <t>DE_N</t>
        </is>
      </c>
      <c r="B2570" t="inlineStr">
        <is>
          <t>d321h</t>
        </is>
      </c>
      <c r="F2570" t="n">
        <v>6.21349</v>
      </c>
      <c r="G2570" t="n">
        <v>5.39859</v>
      </c>
      <c r="H2570" t="n">
        <v>54.0453</v>
      </c>
      <c r="I2570" t="n">
        <v>0.014623</v>
      </c>
      <c r="M2570" t="n">
        <v>24.219</v>
      </c>
      <c r="N2570">
        <f>SUM(C2570:M2570)</f>
        <v/>
      </c>
    </row>
    <row r="2571">
      <c r="A2571" t="inlineStr">
        <is>
          <t>DE_N</t>
        </is>
      </c>
      <c r="B2571" t="inlineStr">
        <is>
          <t>d322a</t>
        </is>
      </c>
      <c r="F2571" t="n">
        <v>5.08917</v>
      </c>
      <c r="G2571" t="n">
        <v>4.82651</v>
      </c>
      <c r="H2571" t="n">
        <v>51.0566</v>
      </c>
      <c r="I2571" t="n">
        <v>0.0146545</v>
      </c>
      <c r="M2571" t="n">
        <v>21.3558</v>
      </c>
      <c r="N2571">
        <f>SUM(C2571:M2571)</f>
        <v/>
      </c>
    </row>
    <row r="2572">
      <c r="A2572" t="inlineStr">
        <is>
          <t>DE_N</t>
        </is>
      </c>
      <c r="B2572" t="inlineStr">
        <is>
          <t>d322b</t>
        </is>
      </c>
      <c r="F2572" t="n">
        <v>4.10281</v>
      </c>
      <c r="G2572" t="n">
        <v>4.07335</v>
      </c>
      <c r="H2572" t="n">
        <v>45.6104</v>
      </c>
      <c r="I2572" t="n">
        <v>0.0146861</v>
      </c>
      <c r="M2572" t="n">
        <v>35.466</v>
      </c>
      <c r="N2572">
        <f>SUM(C2572:M2572)</f>
        <v/>
      </c>
    </row>
    <row r="2573">
      <c r="A2573" t="inlineStr">
        <is>
          <t>DE_N</t>
        </is>
      </c>
      <c r="B2573" t="inlineStr">
        <is>
          <t>d322c</t>
        </is>
      </c>
      <c r="F2573" t="n">
        <v>2.71522</v>
      </c>
      <c r="G2573" t="n">
        <v>2.95116</v>
      </c>
      <c r="H2573" t="n">
        <v>38.666</v>
      </c>
      <c r="I2573" t="n">
        <v>0.0147176</v>
      </c>
      <c r="J2573" t="n">
        <v>4.83563</v>
      </c>
      <c r="K2573" t="n">
        <v>28.2823</v>
      </c>
      <c r="M2573" t="n">
        <v>19.5366</v>
      </c>
      <c r="N2573">
        <f>SUM(C2573:M2573)</f>
        <v/>
      </c>
    </row>
    <row r="2574">
      <c r="A2574" t="inlineStr">
        <is>
          <t>DE_N</t>
        </is>
      </c>
      <c r="B2574" t="inlineStr">
        <is>
          <t>d322d</t>
        </is>
      </c>
      <c r="F2574" t="n">
        <v>2.63858</v>
      </c>
      <c r="G2574" t="n">
        <v>2.99509</v>
      </c>
      <c r="H2574" t="n">
        <v>31.7102</v>
      </c>
      <c r="I2574" t="n">
        <v>0.0147492</v>
      </c>
      <c r="J2574" t="n">
        <v>21.4493</v>
      </c>
      <c r="K2574" t="n">
        <v>115.103</v>
      </c>
      <c r="N2574">
        <f>SUM(C2574:M2574)</f>
        <v/>
      </c>
    </row>
    <row r="2575">
      <c r="A2575" t="inlineStr">
        <is>
          <t>DE_N</t>
        </is>
      </c>
      <c r="B2575" t="inlineStr">
        <is>
          <t>d322e</t>
        </is>
      </c>
      <c r="F2575" t="n">
        <v>3.50684</v>
      </c>
      <c r="G2575" t="n">
        <v>3.85516</v>
      </c>
      <c r="H2575" t="n">
        <v>33.3116</v>
      </c>
      <c r="I2575" t="n">
        <v>0.0147808</v>
      </c>
      <c r="J2575" t="n">
        <v>25.5728</v>
      </c>
      <c r="K2575" t="n">
        <v>150.911</v>
      </c>
      <c r="N2575">
        <f>SUM(C2575:M2575)</f>
        <v/>
      </c>
    </row>
    <row r="2576">
      <c r="A2576" t="inlineStr">
        <is>
          <t>DE_N</t>
        </is>
      </c>
      <c r="B2576" t="inlineStr">
        <is>
          <t>d322f</t>
        </is>
      </c>
      <c r="F2576" t="n">
        <v>4.53738</v>
      </c>
      <c r="G2576" t="n">
        <v>4.77428</v>
      </c>
      <c r="H2576" t="n">
        <v>39.7744</v>
      </c>
      <c r="I2576" t="n">
        <v>0.0148123</v>
      </c>
      <c r="J2576" t="n">
        <v>15.3217</v>
      </c>
      <c r="K2576" t="n">
        <v>99.21040000000001</v>
      </c>
      <c r="N2576">
        <f>SUM(C2576:M2576)</f>
        <v/>
      </c>
    </row>
    <row r="2577">
      <c r="A2577" t="inlineStr">
        <is>
          <t>DE_N</t>
        </is>
      </c>
      <c r="B2577" t="inlineStr">
        <is>
          <t>d322g</t>
        </is>
      </c>
      <c r="F2577" t="n">
        <v>5.49355</v>
      </c>
      <c r="G2577" t="n">
        <v>5.80763</v>
      </c>
      <c r="H2577" t="n">
        <v>48.0144</v>
      </c>
      <c r="I2577" t="n">
        <v>0.0148439</v>
      </c>
      <c r="J2577" t="n">
        <v>3.31722</v>
      </c>
      <c r="K2577" t="n">
        <v>19.4293</v>
      </c>
      <c r="M2577" t="n">
        <v>16.1511</v>
      </c>
      <c r="N2577">
        <f>SUM(C2577:M2577)</f>
        <v/>
      </c>
    </row>
    <row r="2578">
      <c r="A2578" t="inlineStr">
        <is>
          <t>DE_N</t>
        </is>
      </c>
      <c r="B2578" t="inlineStr">
        <is>
          <t>d322h</t>
        </is>
      </c>
      <c r="F2578" t="n">
        <v>5.42052</v>
      </c>
      <c r="G2578" t="n">
        <v>5.69634</v>
      </c>
      <c r="H2578" t="n">
        <v>48.7558</v>
      </c>
      <c r="I2578" t="n">
        <v>0.0148754</v>
      </c>
      <c r="M2578" t="n">
        <v>20.9466</v>
      </c>
      <c r="N2578">
        <f>SUM(C2578:M2578)</f>
        <v/>
      </c>
    </row>
    <row r="2579">
      <c r="A2579" t="inlineStr">
        <is>
          <t>DE_N</t>
        </is>
      </c>
      <c r="B2579" t="inlineStr">
        <is>
          <t>d323a</t>
        </is>
      </c>
      <c r="F2579" t="n">
        <v>3.53028</v>
      </c>
      <c r="G2579" t="n">
        <v>4.09629</v>
      </c>
      <c r="H2579" t="n">
        <v>40.0916</v>
      </c>
      <c r="I2579" t="n">
        <v>0.014907</v>
      </c>
      <c r="M2579" t="n">
        <v>27.0717</v>
      </c>
      <c r="N2579">
        <f>SUM(C2579:M2579)</f>
        <v/>
      </c>
    </row>
    <row r="2580">
      <c r="A2580" t="inlineStr">
        <is>
          <t>DE_N</t>
        </is>
      </c>
      <c r="B2580" t="inlineStr">
        <is>
          <t>d323b</t>
        </is>
      </c>
      <c r="F2580" t="n">
        <v>2.84009</v>
      </c>
      <c r="G2580" t="n">
        <v>3.27332</v>
      </c>
      <c r="H2580" t="n">
        <v>32.4325</v>
      </c>
      <c r="I2580" t="n">
        <v>0.0149386</v>
      </c>
      <c r="M2580" t="n">
        <v>39.2246</v>
      </c>
      <c r="N2580">
        <f>SUM(C2580:M2580)</f>
        <v/>
      </c>
    </row>
    <row r="2581">
      <c r="A2581" t="inlineStr">
        <is>
          <t>DE_N</t>
        </is>
      </c>
      <c r="B2581" t="inlineStr">
        <is>
          <t>d323c</t>
        </is>
      </c>
      <c r="F2581" t="n">
        <v>1.40832</v>
      </c>
      <c r="G2581" t="n">
        <v>1.67132</v>
      </c>
      <c r="H2581" t="n">
        <v>27.8042</v>
      </c>
      <c r="I2581" t="n">
        <v>0.0149701</v>
      </c>
      <c r="J2581" t="n">
        <v>4.83034</v>
      </c>
      <c r="K2581" t="n">
        <v>27.3442</v>
      </c>
      <c r="M2581" t="n">
        <v>23.4082</v>
      </c>
      <c r="N2581">
        <f>SUM(C2581:M2581)</f>
        <v/>
      </c>
    </row>
    <row r="2582">
      <c r="A2582" t="inlineStr">
        <is>
          <t>DE_N</t>
        </is>
      </c>
      <c r="B2582" t="inlineStr">
        <is>
          <t>d323d</t>
        </is>
      </c>
      <c r="F2582" t="n">
        <v>1.09952</v>
      </c>
      <c r="G2582" t="n">
        <v>1.36087</v>
      </c>
      <c r="H2582" t="n">
        <v>22.702</v>
      </c>
      <c r="I2582" t="n">
        <v>0.0150017</v>
      </c>
      <c r="J2582" t="n">
        <v>19.2018</v>
      </c>
      <c r="K2582" t="n">
        <v>104.568</v>
      </c>
      <c r="N2582">
        <f>SUM(C2582:M2582)</f>
        <v/>
      </c>
    </row>
    <row r="2583">
      <c r="A2583" t="inlineStr">
        <is>
          <t>DE_N</t>
        </is>
      </c>
      <c r="B2583" t="inlineStr">
        <is>
          <t>d323e</t>
        </is>
      </c>
      <c r="F2583" t="n">
        <v>2.00249</v>
      </c>
      <c r="G2583" t="n">
        <v>2.12771</v>
      </c>
      <c r="H2583" t="n">
        <v>31.7064</v>
      </c>
      <c r="I2583" t="n">
        <v>0.0150332</v>
      </c>
      <c r="J2583" t="n">
        <v>21.608</v>
      </c>
      <c r="K2583" t="n">
        <v>131.322</v>
      </c>
      <c r="N2583">
        <f>SUM(C2583:M2583)</f>
        <v/>
      </c>
    </row>
    <row r="2584">
      <c r="A2584" t="inlineStr">
        <is>
          <t>DE_N</t>
        </is>
      </c>
      <c r="B2584" t="inlineStr">
        <is>
          <t>d323f</t>
        </is>
      </c>
      <c r="F2584" t="n">
        <v>2.88066</v>
      </c>
      <c r="G2584" t="n">
        <v>3.28748</v>
      </c>
      <c r="H2584" t="n">
        <v>50.2999</v>
      </c>
      <c r="I2584" t="n">
        <v>0.0150648</v>
      </c>
      <c r="J2584" t="n">
        <v>13.0022</v>
      </c>
      <c r="K2584" t="n">
        <v>84.145</v>
      </c>
      <c r="N2584">
        <f>SUM(C2584:M2584)</f>
        <v/>
      </c>
    </row>
    <row r="2585">
      <c r="A2585" t="inlineStr">
        <is>
          <t>DE_N</t>
        </is>
      </c>
      <c r="B2585" t="inlineStr">
        <is>
          <t>d323g</t>
        </is>
      </c>
      <c r="F2585" t="n">
        <v>5.36146</v>
      </c>
      <c r="G2585" t="n">
        <v>5.96432</v>
      </c>
      <c r="H2585" t="n">
        <v>69.0424</v>
      </c>
      <c r="I2585" t="n">
        <v>0.0150964</v>
      </c>
      <c r="J2585" t="n">
        <v>2.92466</v>
      </c>
      <c r="K2585" t="n">
        <v>18.1229</v>
      </c>
      <c r="M2585" t="n">
        <v>33.7426</v>
      </c>
      <c r="N2585">
        <f>SUM(C2585:M2585)</f>
        <v/>
      </c>
    </row>
    <row r="2586">
      <c r="A2586" t="inlineStr">
        <is>
          <t>DE_N</t>
        </is>
      </c>
      <c r="B2586" t="inlineStr">
        <is>
          <t>d323h</t>
        </is>
      </c>
      <c r="F2586" t="n">
        <v>7.51001</v>
      </c>
      <c r="G2586" t="n">
        <v>9.357229999999999</v>
      </c>
      <c r="H2586" t="n">
        <v>85.20140000000001</v>
      </c>
      <c r="I2586" t="n">
        <v>0.0151279</v>
      </c>
      <c r="M2586" t="n">
        <v>20.0356</v>
      </c>
      <c r="N2586">
        <f>SUM(C2586:M2586)</f>
        <v/>
      </c>
    </row>
    <row r="2587">
      <c r="A2587" t="inlineStr">
        <is>
          <t>DE_N</t>
        </is>
      </c>
      <c r="B2587" t="inlineStr">
        <is>
          <t>d324a</t>
        </is>
      </c>
      <c r="F2587" t="n">
        <v>6.95236</v>
      </c>
      <c r="G2587" t="n">
        <v>10.248</v>
      </c>
      <c r="H2587" t="n">
        <v>95.5663</v>
      </c>
      <c r="I2587" t="n">
        <v>0.0151595</v>
      </c>
      <c r="M2587" t="n">
        <v>3.61856</v>
      </c>
      <c r="N2587">
        <f>SUM(C2587:M2587)</f>
        <v/>
      </c>
    </row>
    <row r="2588">
      <c r="A2588" t="inlineStr">
        <is>
          <t>DE_N</t>
        </is>
      </c>
      <c r="B2588" t="inlineStr">
        <is>
          <t>d324b</t>
        </is>
      </c>
      <c r="F2588" t="n">
        <v>6.56287</v>
      </c>
      <c r="G2588" t="n">
        <v>10.556</v>
      </c>
      <c r="H2588" t="n">
        <v>85.08669999999999</v>
      </c>
      <c r="I2588" t="n">
        <v>0.015191</v>
      </c>
      <c r="M2588" t="n">
        <v>18.7502</v>
      </c>
      <c r="N2588">
        <f>SUM(C2588:M2588)</f>
        <v/>
      </c>
    </row>
    <row r="2589">
      <c r="A2589" t="inlineStr">
        <is>
          <t>DE_N</t>
        </is>
      </c>
      <c r="B2589" t="inlineStr">
        <is>
          <t>d324c</t>
        </is>
      </c>
      <c r="F2589" t="n">
        <v>4.60816</v>
      </c>
      <c r="G2589" t="n">
        <v>9.60177</v>
      </c>
      <c r="H2589" t="n">
        <v>84.3567</v>
      </c>
      <c r="I2589" t="n">
        <v>0.0152226</v>
      </c>
      <c r="J2589" t="n">
        <v>4.82399</v>
      </c>
      <c r="K2589" t="n">
        <v>31.5066</v>
      </c>
      <c r="N2589">
        <f>SUM(C2589:M2589)</f>
        <v/>
      </c>
    </row>
    <row r="2590">
      <c r="A2590" t="inlineStr">
        <is>
          <t>DE_N</t>
        </is>
      </c>
      <c r="B2590" t="inlineStr">
        <is>
          <t>d324d</t>
        </is>
      </c>
      <c r="F2590" t="n">
        <v>3.27152</v>
      </c>
      <c r="G2590" t="n">
        <v>8.052490000000001</v>
      </c>
      <c r="H2590" t="n">
        <v>78.0735</v>
      </c>
      <c r="I2590" t="n">
        <v>0.0152542</v>
      </c>
      <c r="J2590" t="n">
        <v>19.9393</v>
      </c>
      <c r="K2590" t="n">
        <v>126.645</v>
      </c>
      <c r="N2590">
        <f>SUM(C2590:M2590)</f>
        <v/>
      </c>
    </row>
    <row r="2591">
      <c r="A2591" t="inlineStr">
        <is>
          <t>DE_N</t>
        </is>
      </c>
      <c r="B2591" t="inlineStr">
        <is>
          <t>d324e</t>
        </is>
      </c>
      <c r="F2591" t="n">
        <v>5.51158</v>
      </c>
      <c r="G2591" t="n">
        <v>9.32208</v>
      </c>
      <c r="H2591" t="n">
        <v>79.67489999999999</v>
      </c>
      <c r="I2591" t="n">
        <v>0.0152857</v>
      </c>
      <c r="J2591" t="n">
        <v>28.0403</v>
      </c>
      <c r="K2591" t="n">
        <v>173.342</v>
      </c>
      <c r="N2591">
        <f>SUM(C2591:M2591)</f>
        <v/>
      </c>
    </row>
    <row r="2592">
      <c r="A2592" t="inlineStr">
        <is>
          <t>DE_N</t>
        </is>
      </c>
      <c r="B2592" t="inlineStr">
        <is>
          <t>d324f</t>
        </is>
      </c>
      <c r="F2592" t="n">
        <v>7.79222</v>
      </c>
      <c r="G2592" t="n">
        <v>9.96396</v>
      </c>
      <c r="H2592" t="n">
        <v>83.65349999999999</v>
      </c>
      <c r="I2592" t="n">
        <v>0.0153173</v>
      </c>
      <c r="J2592" t="n">
        <v>17.6347</v>
      </c>
      <c r="K2592" t="n">
        <v>108.07</v>
      </c>
      <c r="N2592">
        <f>SUM(C2592:M2592)</f>
        <v/>
      </c>
    </row>
    <row r="2593">
      <c r="A2593" t="inlineStr">
        <is>
          <t>DE_N</t>
        </is>
      </c>
      <c r="B2593" t="inlineStr">
        <is>
          <t>d324g</t>
        </is>
      </c>
      <c r="F2593" t="n">
        <v>8.9251</v>
      </c>
      <c r="G2593" t="n">
        <v>9.49536</v>
      </c>
      <c r="H2593" t="n">
        <v>78.61239999999999</v>
      </c>
      <c r="I2593" t="n">
        <v>0.0153489</v>
      </c>
      <c r="J2593" t="n">
        <v>3.1056</v>
      </c>
      <c r="K2593" t="n">
        <v>19.5752</v>
      </c>
      <c r="M2593" t="n">
        <v>11.3799</v>
      </c>
      <c r="N2593">
        <f>SUM(C2593:M2593)</f>
        <v/>
      </c>
    </row>
    <row r="2594">
      <c r="A2594" t="inlineStr">
        <is>
          <t>DE_N</t>
        </is>
      </c>
      <c r="B2594" t="inlineStr">
        <is>
          <t>d324h</t>
        </is>
      </c>
      <c r="F2594" t="n">
        <v>9.48005</v>
      </c>
      <c r="G2594" t="n">
        <v>9.94638</v>
      </c>
      <c r="H2594" t="n">
        <v>71.45399999999999</v>
      </c>
      <c r="I2594" t="n">
        <v>0.0153804</v>
      </c>
      <c r="M2594" t="n">
        <v>23.2735</v>
      </c>
      <c r="N2594">
        <f>SUM(C2594:M2594)</f>
        <v/>
      </c>
    </row>
    <row r="2595">
      <c r="A2595" t="inlineStr">
        <is>
          <t>DE_N</t>
        </is>
      </c>
      <c r="B2595" t="inlineStr">
        <is>
          <t>d325a</t>
        </is>
      </c>
      <c r="F2595" t="n">
        <v>8.00906</v>
      </c>
      <c r="G2595" t="n">
        <v>9.20444</v>
      </c>
      <c r="H2595" t="n">
        <v>68.10599999999999</v>
      </c>
      <c r="I2595" t="n">
        <v>0.015412</v>
      </c>
      <c r="M2595" t="n">
        <v>20.3025</v>
      </c>
      <c r="N2595">
        <f>SUM(C2595:M2595)</f>
        <v/>
      </c>
    </row>
    <row r="2596">
      <c r="A2596" t="inlineStr">
        <is>
          <t>DE_N</t>
        </is>
      </c>
      <c r="B2596" t="inlineStr">
        <is>
          <t>d325b</t>
        </is>
      </c>
      <c r="F2596" t="n">
        <v>6.3307</v>
      </c>
      <c r="G2596" t="n">
        <v>8.11008</v>
      </c>
      <c r="H2596" t="n">
        <v>60.1947</v>
      </c>
      <c r="I2596" t="n">
        <v>0.0154435</v>
      </c>
      <c r="M2596" t="n">
        <v>35.2143</v>
      </c>
      <c r="N2596">
        <f>SUM(C2596:M2596)</f>
        <v/>
      </c>
    </row>
    <row r="2597">
      <c r="A2597" t="inlineStr">
        <is>
          <t>DE_N</t>
        </is>
      </c>
      <c r="B2597" t="inlineStr">
        <is>
          <t>d325c</t>
        </is>
      </c>
      <c r="F2597" t="n">
        <v>4.06584</v>
      </c>
      <c r="G2597" t="n">
        <v>5.85156</v>
      </c>
      <c r="H2597" t="n">
        <v>51.1483</v>
      </c>
      <c r="I2597" t="n">
        <v>0.0154751</v>
      </c>
      <c r="J2597" t="n">
        <v>4.16161</v>
      </c>
      <c r="K2597" t="n">
        <v>33.3272</v>
      </c>
      <c r="M2597" t="n">
        <v>26.1206</v>
      </c>
      <c r="N2597">
        <f>SUM(C2597:M2597)</f>
        <v/>
      </c>
    </row>
    <row r="2598">
      <c r="A2598" t="inlineStr">
        <is>
          <t>DE_N</t>
        </is>
      </c>
      <c r="B2598" t="inlineStr">
        <is>
          <t>d325d</t>
        </is>
      </c>
      <c r="F2598" t="n">
        <v>3.40135</v>
      </c>
      <c r="G2598" t="n">
        <v>4.35597</v>
      </c>
      <c r="H2598" t="n">
        <v>46.5124</v>
      </c>
      <c r="I2598" t="n">
        <v>0.0155067</v>
      </c>
      <c r="J2598" t="n">
        <v>17.5924</v>
      </c>
      <c r="K2598" t="n">
        <v>131.113</v>
      </c>
      <c r="N2598">
        <f>SUM(C2598:M2598)</f>
        <v/>
      </c>
    </row>
    <row r="2599">
      <c r="A2599" t="inlineStr">
        <is>
          <t>DE_N</t>
        </is>
      </c>
      <c r="B2599" t="inlineStr">
        <is>
          <t>d325e</t>
        </is>
      </c>
      <c r="F2599" t="n">
        <v>5.746</v>
      </c>
      <c r="G2599" t="n">
        <v>5.9116</v>
      </c>
      <c r="H2599" t="n">
        <v>52.5013</v>
      </c>
      <c r="I2599" t="n">
        <v>0.0155382</v>
      </c>
      <c r="J2599" t="n">
        <v>19.2092</v>
      </c>
      <c r="K2599" t="n">
        <v>162.481</v>
      </c>
      <c r="N2599">
        <f>SUM(C2599:M2599)</f>
        <v/>
      </c>
    </row>
    <row r="2600">
      <c r="A2600" t="inlineStr">
        <is>
          <t>DE_N</t>
        </is>
      </c>
      <c r="B2600" t="inlineStr">
        <is>
          <t>d325f</t>
        </is>
      </c>
      <c r="F2600" t="n">
        <v>5.34478</v>
      </c>
      <c r="G2600" t="n">
        <v>5.47961</v>
      </c>
      <c r="H2600" t="n">
        <v>59.8355</v>
      </c>
      <c r="I2600" t="n">
        <v>0.0155698</v>
      </c>
      <c r="J2600" t="n">
        <v>11.4584</v>
      </c>
      <c r="K2600" t="n">
        <v>104.165</v>
      </c>
      <c r="N2600">
        <f>SUM(C2600:M2600)</f>
        <v/>
      </c>
    </row>
    <row r="2601">
      <c r="A2601" t="inlineStr">
        <is>
          <t>DE_N</t>
        </is>
      </c>
      <c r="B2601" t="inlineStr">
        <is>
          <t>d325g</t>
        </is>
      </c>
      <c r="F2601" t="n">
        <v>6.18734</v>
      </c>
      <c r="G2601" t="n">
        <v>6.42022</v>
      </c>
      <c r="H2601" t="n">
        <v>68.28189999999999</v>
      </c>
      <c r="I2601" t="n">
        <v>0.0156013</v>
      </c>
      <c r="J2601" t="n">
        <v>2.9363</v>
      </c>
      <c r="K2601" t="n">
        <v>20.3188</v>
      </c>
      <c r="M2601" t="n">
        <v>4.11854</v>
      </c>
      <c r="N2601">
        <f>SUM(C2601:M2601)</f>
        <v/>
      </c>
    </row>
    <row r="2602">
      <c r="A2602" t="inlineStr">
        <is>
          <t>DE_N</t>
        </is>
      </c>
      <c r="B2602" t="inlineStr">
        <is>
          <t>d325h</t>
        </is>
      </c>
      <c r="F2602" t="n">
        <v>8.01717</v>
      </c>
      <c r="G2602" t="n">
        <v>7.48676</v>
      </c>
      <c r="H2602" t="n">
        <v>62.7363</v>
      </c>
      <c r="I2602" t="n">
        <v>0.0156329</v>
      </c>
      <c r="M2602" t="n">
        <v>14.4524</v>
      </c>
      <c r="N2602">
        <f>SUM(C2602:M2602)</f>
        <v/>
      </c>
    </row>
    <row r="2603">
      <c r="A2603" t="inlineStr">
        <is>
          <t>DE_N</t>
        </is>
      </c>
      <c r="B2603" t="inlineStr">
        <is>
          <t>d326a</t>
        </is>
      </c>
      <c r="F2603" t="n">
        <v>6.57414</v>
      </c>
      <c r="G2603" t="n">
        <v>6.28013</v>
      </c>
      <c r="H2603" t="n">
        <v>45.5989</v>
      </c>
      <c r="I2603" t="n">
        <v>0.0156645</v>
      </c>
      <c r="M2603" t="n">
        <v>25.7369</v>
      </c>
      <c r="N2603">
        <f>SUM(C2603:M2603)</f>
        <v/>
      </c>
    </row>
    <row r="2604">
      <c r="A2604" t="inlineStr">
        <is>
          <t>DE_N</t>
        </is>
      </c>
      <c r="B2604" t="inlineStr">
        <is>
          <t>d326b</t>
        </is>
      </c>
      <c r="F2604" t="n">
        <v>4.49275</v>
      </c>
      <c r="G2604" t="n">
        <v>5.29803</v>
      </c>
      <c r="H2604" t="n">
        <v>35.5512</v>
      </c>
      <c r="I2604" t="n">
        <v>0.015696</v>
      </c>
      <c r="M2604" t="n">
        <v>44.2113</v>
      </c>
      <c r="N2604">
        <f>SUM(C2604:M2604)</f>
        <v/>
      </c>
    </row>
    <row r="2605">
      <c r="A2605" t="inlineStr">
        <is>
          <t>DE_N</t>
        </is>
      </c>
      <c r="B2605" t="inlineStr">
        <is>
          <t>d326c</t>
        </is>
      </c>
      <c r="F2605" t="n">
        <v>2.3122</v>
      </c>
      <c r="G2605" t="n">
        <v>3.03121</v>
      </c>
      <c r="H2605" t="n">
        <v>26.7991</v>
      </c>
      <c r="I2605" t="n">
        <v>0.0157276</v>
      </c>
      <c r="J2605" t="n">
        <v>4.56052</v>
      </c>
      <c r="K2605" t="n">
        <v>34.6267</v>
      </c>
      <c r="M2605" t="n">
        <v>32.5295</v>
      </c>
      <c r="N2605">
        <f>SUM(C2605:M2605)</f>
        <v/>
      </c>
    </row>
    <row r="2606">
      <c r="A2606" t="inlineStr">
        <is>
          <t>DE_N</t>
        </is>
      </c>
      <c r="B2606" t="inlineStr">
        <is>
          <t>d326d</t>
        </is>
      </c>
      <c r="F2606" t="n">
        <v>1.58369</v>
      </c>
      <c r="G2606" t="n">
        <v>1.40041</v>
      </c>
      <c r="H2606" t="n">
        <v>18.2457</v>
      </c>
      <c r="I2606" t="n">
        <v>0.0157591</v>
      </c>
      <c r="J2606" t="n">
        <v>19.933</v>
      </c>
      <c r="K2606" t="n">
        <v>140.327</v>
      </c>
      <c r="N2606">
        <f>SUM(C2606:M2606)</f>
        <v/>
      </c>
    </row>
    <row r="2607">
      <c r="A2607" t="inlineStr">
        <is>
          <t>DE_N</t>
        </is>
      </c>
      <c r="B2607" t="inlineStr">
        <is>
          <t>d326e</t>
        </is>
      </c>
      <c r="F2607" t="n">
        <v>3.11779</v>
      </c>
      <c r="G2607" t="n">
        <v>1.89732</v>
      </c>
      <c r="H2607" t="n">
        <v>18.9413</v>
      </c>
      <c r="I2607" t="n">
        <v>0.0157907</v>
      </c>
      <c r="J2607" t="n">
        <v>26.5124</v>
      </c>
      <c r="K2607" t="n">
        <v>171.653</v>
      </c>
      <c r="N2607">
        <f>SUM(C2607:M2607)</f>
        <v/>
      </c>
    </row>
    <row r="2608">
      <c r="A2608" t="inlineStr">
        <is>
          <t>DE_N</t>
        </is>
      </c>
      <c r="B2608" t="inlineStr">
        <is>
          <t>d326f</t>
        </is>
      </c>
      <c r="F2608" t="n">
        <v>3.19939</v>
      </c>
      <c r="G2608" t="n">
        <v>1.9554</v>
      </c>
      <c r="H2608" t="n">
        <v>18.8381</v>
      </c>
      <c r="I2608" t="n">
        <v>0.0158223</v>
      </c>
      <c r="J2608" t="n">
        <v>15.0402</v>
      </c>
      <c r="K2608" t="n">
        <v>101.969</v>
      </c>
      <c r="N2608">
        <f>SUM(C2608:M2608)</f>
        <v/>
      </c>
    </row>
    <row r="2609">
      <c r="A2609" t="inlineStr">
        <is>
          <t>DE_N</t>
        </is>
      </c>
      <c r="B2609" t="inlineStr">
        <is>
          <t>d326g</t>
        </is>
      </c>
      <c r="C2609" t="n">
        <v>0.0319089</v>
      </c>
      <c r="E2609" t="n">
        <v>0.07299170000000001</v>
      </c>
      <c r="F2609" t="n">
        <v>3.72728</v>
      </c>
      <c r="G2609" t="n">
        <v>2.71833</v>
      </c>
      <c r="H2609" t="n">
        <v>21.4675</v>
      </c>
      <c r="I2609" t="n">
        <v>0.0158538</v>
      </c>
      <c r="J2609" t="n">
        <v>2.89291</v>
      </c>
      <c r="K2609" t="n">
        <v>19.1444</v>
      </c>
      <c r="M2609" t="n">
        <v>31.9419</v>
      </c>
      <c r="N2609">
        <f>SUM(C2609:M2609)</f>
        <v/>
      </c>
    </row>
    <row r="2610">
      <c r="A2610" t="inlineStr">
        <is>
          <t>DE_N</t>
        </is>
      </c>
      <c r="B2610" t="inlineStr">
        <is>
          <t>d326h</t>
        </is>
      </c>
      <c r="C2610" t="n">
        <v>0.0319089</v>
      </c>
      <c r="E2610" t="n">
        <v>0.07299170000000001</v>
      </c>
      <c r="F2610" t="n">
        <v>4.78398</v>
      </c>
      <c r="G2610" t="n">
        <v>3.72532</v>
      </c>
      <c r="H2610" t="n">
        <v>26.2602</v>
      </c>
      <c r="I2610" t="n">
        <v>0.0158854</v>
      </c>
      <c r="M2610" t="n">
        <v>29.8369</v>
      </c>
      <c r="N2610">
        <f>SUM(C2610:M2610)</f>
        <v/>
      </c>
    </row>
    <row r="2611">
      <c r="A2611" t="inlineStr">
        <is>
          <t>DE_N</t>
        </is>
      </c>
      <c r="B2611" t="inlineStr">
        <is>
          <t>d327a</t>
        </is>
      </c>
      <c r="C2611" t="n">
        <v>0.0319089</v>
      </c>
      <c r="E2611" t="n">
        <v>0.07299170000000001</v>
      </c>
      <c r="F2611" t="n">
        <v>3.05648</v>
      </c>
      <c r="G2611" t="n">
        <v>2.88673</v>
      </c>
      <c r="H2611" t="n">
        <v>32.1841</v>
      </c>
      <c r="I2611" t="n">
        <v>0.0159169</v>
      </c>
      <c r="M2611" t="n">
        <v>21.5488</v>
      </c>
      <c r="N2611">
        <f>SUM(C2611:M2611)</f>
        <v/>
      </c>
    </row>
    <row r="2612">
      <c r="A2612" t="inlineStr">
        <is>
          <t>DE_N</t>
        </is>
      </c>
      <c r="B2612" t="inlineStr">
        <is>
          <t>d327b</t>
        </is>
      </c>
      <c r="C2612" t="n">
        <v>0.0319089</v>
      </c>
      <c r="E2612" t="n">
        <v>0.07299170000000001</v>
      </c>
      <c r="F2612" t="n">
        <v>2.13683</v>
      </c>
      <c r="G2612" t="n">
        <v>2.29513</v>
      </c>
      <c r="H2612" t="n">
        <v>34.3741</v>
      </c>
      <c r="I2612" t="n">
        <v>0.0159485</v>
      </c>
      <c r="M2612" t="n">
        <v>26.4384</v>
      </c>
      <c r="N2612">
        <f>SUM(C2612:M2612)</f>
        <v/>
      </c>
    </row>
    <row r="2613">
      <c r="A2613" t="inlineStr">
        <is>
          <t>DE_N</t>
        </is>
      </c>
      <c r="B2613" t="inlineStr">
        <is>
          <t>d327c</t>
        </is>
      </c>
      <c r="C2613" t="n">
        <v>0.0319089</v>
      </c>
      <c r="E2613" t="n">
        <v>0.07299170000000001</v>
      </c>
      <c r="F2613" t="n">
        <v>1.42951</v>
      </c>
      <c r="G2613" t="n">
        <v>1.76796</v>
      </c>
      <c r="H2613" t="n">
        <v>33.4874</v>
      </c>
      <c r="I2613" t="n">
        <v>0.0159801</v>
      </c>
      <c r="J2613" t="n">
        <v>2.89926</v>
      </c>
      <c r="K2613" t="n">
        <v>27.8862</v>
      </c>
      <c r="M2613" t="n">
        <v>17.0362</v>
      </c>
      <c r="N2613">
        <f>SUM(C2613:M2613)</f>
        <v/>
      </c>
    </row>
    <row r="2614">
      <c r="A2614" t="inlineStr">
        <is>
          <t>DE_N</t>
        </is>
      </c>
      <c r="B2614" t="inlineStr">
        <is>
          <t>d327d</t>
        </is>
      </c>
      <c r="F2614" t="n">
        <v>0.827684</v>
      </c>
      <c r="G2614" t="n">
        <v>1.81678</v>
      </c>
      <c r="H2614" t="n">
        <v>35.9258</v>
      </c>
      <c r="I2614" t="n">
        <v>0.0160116</v>
      </c>
      <c r="J2614" t="n">
        <v>10.6342</v>
      </c>
      <c r="K2614" t="n">
        <v>103.616</v>
      </c>
      <c r="N2614">
        <f>SUM(C2614:M2614)</f>
        <v/>
      </c>
    </row>
    <row r="2615">
      <c r="A2615" t="inlineStr">
        <is>
          <t>DE_N</t>
        </is>
      </c>
      <c r="B2615" t="inlineStr">
        <is>
          <t>d327e</t>
        </is>
      </c>
      <c r="F2615" t="n">
        <v>0.983664</v>
      </c>
      <c r="G2615" t="n">
        <v>2.72028</v>
      </c>
      <c r="H2615" t="n">
        <v>39.247</v>
      </c>
      <c r="I2615" t="n">
        <v>0.0160432</v>
      </c>
      <c r="J2615" t="n">
        <v>18.0114</v>
      </c>
      <c r="K2615" t="n">
        <v>133.816</v>
      </c>
      <c r="N2615">
        <f>SUM(C2615:M2615)</f>
        <v/>
      </c>
    </row>
    <row r="2616">
      <c r="A2616" t="inlineStr">
        <is>
          <t>DE_N</t>
        </is>
      </c>
      <c r="B2616" t="inlineStr">
        <is>
          <t>d327f</t>
        </is>
      </c>
      <c r="F2616" t="n">
        <v>2.21121</v>
      </c>
      <c r="G2616" t="n">
        <v>3.3563</v>
      </c>
      <c r="H2616" t="n">
        <v>40.2101</v>
      </c>
      <c r="I2616" t="n">
        <v>0.0160747</v>
      </c>
      <c r="J2616" t="n">
        <v>9.752739999999999</v>
      </c>
      <c r="K2616" t="n">
        <v>87.0706</v>
      </c>
      <c r="N2616">
        <f>SUM(C2616:M2616)</f>
        <v/>
      </c>
    </row>
    <row r="2617">
      <c r="A2617" t="inlineStr">
        <is>
          <t>DE_N</t>
        </is>
      </c>
      <c r="B2617" t="inlineStr">
        <is>
          <t>d327g</t>
        </is>
      </c>
      <c r="F2617" t="n">
        <v>3.31569</v>
      </c>
      <c r="G2617" t="n">
        <v>3.58767</v>
      </c>
      <c r="H2617" t="n">
        <v>38.8839</v>
      </c>
      <c r="I2617" t="n">
        <v>0.0161063</v>
      </c>
      <c r="J2617" t="n">
        <v>1.59671</v>
      </c>
      <c r="K2617" t="n">
        <v>17.9283</v>
      </c>
      <c r="M2617" t="n">
        <v>37.2933</v>
      </c>
      <c r="N2617">
        <f>SUM(C2617:M2617)</f>
        <v/>
      </c>
    </row>
    <row r="2618">
      <c r="A2618" t="inlineStr">
        <is>
          <t>DE_N</t>
        </is>
      </c>
      <c r="B2618" t="inlineStr">
        <is>
          <t>d327h</t>
        </is>
      </c>
      <c r="F2618" t="n">
        <v>4.11272</v>
      </c>
      <c r="G2618" t="n">
        <v>4.57904</v>
      </c>
      <c r="H2618" t="n">
        <v>40.2789</v>
      </c>
      <c r="I2618" t="n">
        <v>0.0161379</v>
      </c>
      <c r="M2618" t="n">
        <v>36.6669</v>
      </c>
      <c r="N2618">
        <f>SUM(C2618:M2618)</f>
        <v/>
      </c>
    </row>
    <row r="2619">
      <c r="A2619" t="inlineStr">
        <is>
          <t>DE_N</t>
        </is>
      </c>
      <c r="B2619" t="inlineStr">
        <is>
          <t>d328a</t>
        </is>
      </c>
      <c r="F2619" t="n">
        <v>5.23749</v>
      </c>
      <c r="G2619" t="n">
        <v>5.63386</v>
      </c>
      <c r="H2619" t="n">
        <v>48.7826</v>
      </c>
      <c r="I2619" t="n">
        <v>0.0161694</v>
      </c>
      <c r="M2619" t="n">
        <v>17.3426</v>
      </c>
      <c r="N2619">
        <f>SUM(C2619:M2619)</f>
        <v/>
      </c>
    </row>
    <row r="2620">
      <c r="A2620" t="inlineStr">
        <is>
          <t>DE_N</t>
        </is>
      </c>
      <c r="B2620" t="inlineStr">
        <is>
          <t>d328b</t>
        </is>
      </c>
      <c r="F2620" t="n">
        <v>5.91956</v>
      </c>
      <c r="G2620" t="n">
        <v>5.68121</v>
      </c>
      <c r="H2620" t="n">
        <v>51.0107</v>
      </c>
      <c r="I2620" t="n">
        <v>0.016201</v>
      </c>
      <c r="M2620" t="n">
        <v>19.5275</v>
      </c>
      <c r="N2620">
        <f>SUM(C2620:M2620)</f>
        <v/>
      </c>
    </row>
    <row r="2621">
      <c r="A2621" t="inlineStr">
        <is>
          <t>DE_N</t>
        </is>
      </c>
      <c r="B2621" t="inlineStr">
        <is>
          <t>d328c</t>
        </is>
      </c>
      <c r="F2621" t="n">
        <v>6.58856</v>
      </c>
      <c r="G2621" t="n">
        <v>5.12036</v>
      </c>
      <c r="H2621" t="n">
        <v>51.305</v>
      </c>
      <c r="I2621" t="n">
        <v>0.0162325</v>
      </c>
      <c r="J2621" t="n">
        <v>1.89193</v>
      </c>
      <c r="K2621" t="n">
        <v>17.9283</v>
      </c>
      <c r="M2621" t="n">
        <v>13.6062</v>
      </c>
      <c r="N2621">
        <f>SUM(C2621:M2621)</f>
        <v/>
      </c>
    </row>
    <row r="2622">
      <c r="A2622" t="inlineStr">
        <is>
          <t>DE_N</t>
        </is>
      </c>
      <c r="B2622" t="inlineStr">
        <is>
          <t>d328d</t>
        </is>
      </c>
      <c r="F2622" t="n">
        <v>6.9429</v>
      </c>
      <c r="G2622" t="n">
        <v>5.51134</v>
      </c>
      <c r="H2622" t="n">
        <v>51.1636</v>
      </c>
      <c r="I2622" t="n">
        <v>0.0162641</v>
      </c>
      <c r="J2622" t="n">
        <v>6.09057</v>
      </c>
      <c r="K2622" t="n">
        <v>60.1086</v>
      </c>
      <c r="N2622">
        <f>SUM(C2622:M2622)</f>
        <v/>
      </c>
    </row>
    <row r="2623">
      <c r="A2623" t="inlineStr">
        <is>
          <t>DE_N</t>
        </is>
      </c>
      <c r="B2623" t="inlineStr">
        <is>
          <t>d328e</t>
        </is>
      </c>
      <c r="F2623" t="n">
        <v>7.00331</v>
      </c>
      <c r="G2623" t="n">
        <v>5.97408</v>
      </c>
      <c r="H2623" t="n">
        <v>49.1992</v>
      </c>
      <c r="I2623" t="n">
        <v>0.0162957</v>
      </c>
      <c r="J2623" t="n">
        <v>6.1731</v>
      </c>
      <c r="K2623" t="n">
        <v>93.95</v>
      </c>
      <c r="N2623">
        <f>SUM(C2623:M2623)</f>
        <v/>
      </c>
    </row>
    <row r="2624">
      <c r="A2624" t="inlineStr">
        <is>
          <t>DE_N</t>
        </is>
      </c>
      <c r="B2624" t="inlineStr">
        <is>
          <t>d328f</t>
        </is>
      </c>
      <c r="F2624" t="n">
        <v>6.32619</v>
      </c>
      <c r="G2624" t="n">
        <v>8.037839999999999</v>
      </c>
      <c r="H2624" t="n">
        <v>57.6417</v>
      </c>
      <c r="I2624" t="n">
        <v>0.0163272</v>
      </c>
      <c r="J2624" t="n">
        <v>3.87274</v>
      </c>
      <c r="K2624" t="n">
        <v>67.1409</v>
      </c>
      <c r="N2624">
        <f>SUM(C2624:M2624)</f>
        <v/>
      </c>
    </row>
    <row r="2625">
      <c r="A2625" t="inlineStr">
        <is>
          <t>DE_N</t>
        </is>
      </c>
      <c r="B2625" t="inlineStr">
        <is>
          <t>d328g</t>
        </is>
      </c>
      <c r="F2625" t="n">
        <v>5.87764</v>
      </c>
      <c r="G2625" t="n">
        <v>9.388949999999999</v>
      </c>
      <c r="H2625" t="n">
        <v>68.5073</v>
      </c>
      <c r="I2625" t="n">
        <v>0.0163588</v>
      </c>
      <c r="J2625" t="n">
        <v>1.57449</v>
      </c>
      <c r="K2625" t="n">
        <v>17.0945</v>
      </c>
      <c r="M2625" t="n">
        <v>17.6071</v>
      </c>
      <c r="N2625">
        <f>SUM(C2625:M2625)</f>
        <v/>
      </c>
    </row>
    <row r="2626">
      <c r="A2626" t="inlineStr">
        <is>
          <t>DE_N</t>
        </is>
      </c>
      <c r="B2626" t="inlineStr">
        <is>
          <t>d328h</t>
        </is>
      </c>
      <c r="F2626" t="n">
        <v>5.25733</v>
      </c>
      <c r="G2626" t="n">
        <v>7.74058</v>
      </c>
      <c r="H2626" t="n">
        <v>68.7137</v>
      </c>
      <c r="I2626" t="n">
        <v>0.0163903</v>
      </c>
      <c r="M2626" t="n">
        <v>17.0208</v>
      </c>
      <c r="N2626">
        <f>SUM(C2626:M2626)</f>
        <v/>
      </c>
    </row>
    <row r="2627">
      <c r="A2627" t="inlineStr">
        <is>
          <t>DE_N</t>
        </is>
      </c>
      <c r="B2627" t="inlineStr">
        <is>
          <t>d329a</t>
        </is>
      </c>
      <c r="F2627" t="n">
        <v>4.90299</v>
      </c>
      <c r="G2627" t="n">
        <v>6.75848</v>
      </c>
      <c r="H2627" t="n">
        <v>70.40300000000001</v>
      </c>
      <c r="I2627" t="n">
        <v>0.0164219</v>
      </c>
      <c r="M2627" t="n">
        <v>8.33877</v>
      </c>
      <c r="N2627">
        <f>SUM(C2627:M2627)</f>
        <v/>
      </c>
    </row>
    <row r="2628">
      <c r="A2628" t="inlineStr">
        <is>
          <t>DE_N</t>
        </is>
      </c>
      <c r="B2628" t="inlineStr">
        <is>
          <t>d329b</t>
        </is>
      </c>
      <c r="F2628" t="n">
        <v>4.08297</v>
      </c>
      <c r="G2628" t="n">
        <v>5.78762</v>
      </c>
      <c r="H2628" t="n">
        <v>71.1101</v>
      </c>
      <c r="I2628" t="n">
        <v>0.0164535</v>
      </c>
      <c r="M2628" t="n">
        <v>14.6239</v>
      </c>
      <c r="N2628">
        <f>SUM(C2628:M2628)</f>
        <v/>
      </c>
    </row>
    <row r="2629">
      <c r="A2629" t="inlineStr">
        <is>
          <t>DE_N</t>
        </is>
      </c>
      <c r="B2629" t="inlineStr">
        <is>
          <t>d329c</t>
        </is>
      </c>
      <c r="F2629" t="n">
        <v>2.58043</v>
      </c>
      <c r="G2629" t="n">
        <v>4.76403</v>
      </c>
      <c r="H2629" t="n">
        <v>69.9406</v>
      </c>
      <c r="I2629" t="n">
        <v>0.016485</v>
      </c>
      <c r="J2629" t="n">
        <v>3.03365</v>
      </c>
      <c r="K2629" t="n">
        <v>23.9739</v>
      </c>
      <c r="M2629" t="n">
        <v>7.09761</v>
      </c>
      <c r="N2629">
        <f>SUM(C2629:M2629)</f>
        <v/>
      </c>
    </row>
    <row r="2630">
      <c r="A2630" t="inlineStr">
        <is>
          <t>DE_N</t>
        </is>
      </c>
      <c r="B2630" t="inlineStr">
        <is>
          <t>d329d</t>
        </is>
      </c>
      <c r="F2630" t="n">
        <v>2.15441</v>
      </c>
      <c r="G2630" t="n">
        <v>4.46726</v>
      </c>
      <c r="H2630" t="n">
        <v>67.27670000000001</v>
      </c>
      <c r="I2630" t="n">
        <v>0.0165166</v>
      </c>
      <c r="J2630" t="n">
        <v>8.97608</v>
      </c>
      <c r="K2630" t="n">
        <v>85.7989</v>
      </c>
      <c r="N2630">
        <f>SUM(C2630:M2630)</f>
        <v/>
      </c>
    </row>
    <row r="2631">
      <c r="A2631" t="inlineStr">
        <is>
          <t>DE_N</t>
        </is>
      </c>
      <c r="B2631" t="inlineStr">
        <is>
          <t>d329e</t>
        </is>
      </c>
      <c r="F2631" t="n">
        <v>3.25033</v>
      </c>
      <c r="G2631" t="n">
        <v>6.84537</v>
      </c>
      <c r="H2631" t="n">
        <v>68.836</v>
      </c>
      <c r="I2631" t="n">
        <v>0.0165481</v>
      </c>
      <c r="J2631" t="n">
        <v>13.8657</v>
      </c>
      <c r="K2631" t="n">
        <v>110.225</v>
      </c>
      <c r="N2631">
        <f>SUM(C2631:M2631)</f>
        <v/>
      </c>
    </row>
    <row r="2632">
      <c r="A2632" t="inlineStr">
        <is>
          <t>DE_N</t>
        </is>
      </c>
      <c r="B2632" t="inlineStr">
        <is>
          <t>d329f</t>
        </is>
      </c>
      <c r="F2632" t="n">
        <v>3.56274</v>
      </c>
      <c r="G2632" t="n">
        <v>9.10145</v>
      </c>
      <c r="H2632" t="n">
        <v>80.6533</v>
      </c>
      <c r="I2632" t="n">
        <v>0.0165797</v>
      </c>
      <c r="J2632" t="n">
        <v>9.109400000000001</v>
      </c>
      <c r="K2632" t="n">
        <v>66.9255</v>
      </c>
      <c r="N2632">
        <f>SUM(C2632:M2632)</f>
        <v/>
      </c>
    </row>
    <row r="2633">
      <c r="A2633" t="inlineStr">
        <is>
          <t>DE_N</t>
        </is>
      </c>
      <c r="B2633" t="inlineStr">
        <is>
          <t>d329g</t>
        </is>
      </c>
      <c r="F2633" t="n">
        <v>3.4329</v>
      </c>
      <c r="G2633" t="n">
        <v>9.842409999999999</v>
      </c>
      <c r="H2633" t="n">
        <v>91.5801</v>
      </c>
      <c r="I2633" t="n">
        <v>0.0166113</v>
      </c>
      <c r="J2633" t="n">
        <v>2.51728</v>
      </c>
      <c r="K2633" t="n">
        <v>16.1216</v>
      </c>
      <c r="M2633" t="n">
        <v>16.8311</v>
      </c>
      <c r="N2633">
        <f>SUM(C2633:M2633)</f>
        <v/>
      </c>
    </row>
    <row r="2634">
      <c r="A2634" t="inlineStr">
        <is>
          <t>DE_N</t>
        </is>
      </c>
      <c r="B2634" t="inlineStr">
        <is>
          <t>d329h</t>
        </is>
      </c>
      <c r="F2634" t="n">
        <v>7.16965</v>
      </c>
      <c r="G2634" t="n">
        <v>12.3206</v>
      </c>
      <c r="H2634" t="n">
        <v>102.935</v>
      </c>
      <c r="I2634" t="n">
        <v>0.0166428</v>
      </c>
      <c r="M2634" t="n">
        <v>4.5826</v>
      </c>
      <c r="N2634">
        <f>SUM(C2634:M2634)</f>
        <v/>
      </c>
    </row>
    <row r="2635">
      <c r="A2635" t="inlineStr">
        <is>
          <t>DE_N</t>
        </is>
      </c>
      <c r="B2635" t="inlineStr">
        <is>
          <t>d330a</t>
        </is>
      </c>
      <c r="F2635" t="n">
        <v>8.82277</v>
      </c>
      <c r="G2635" t="n">
        <v>13.1738</v>
      </c>
      <c r="H2635" t="n">
        <v>106.298</v>
      </c>
      <c r="I2635" t="n">
        <v>0.0166744</v>
      </c>
      <c r="N2635">
        <f>SUM(C2635:M2635)</f>
        <v/>
      </c>
    </row>
    <row r="2636">
      <c r="A2636" t="inlineStr">
        <is>
          <t>DE_N</t>
        </is>
      </c>
      <c r="B2636" t="inlineStr">
        <is>
          <t>d330b</t>
        </is>
      </c>
      <c r="F2636" t="n">
        <v>8.199299999999999</v>
      </c>
      <c r="G2636" t="n">
        <v>12.9649</v>
      </c>
      <c r="H2636" t="n">
        <v>106.6</v>
      </c>
      <c r="I2636" t="n">
        <v>0.0167059</v>
      </c>
      <c r="N2636">
        <f>SUM(C2636:M2636)</f>
        <v/>
      </c>
    </row>
    <row r="2637">
      <c r="A2637" t="inlineStr">
        <is>
          <t>DE_N</t>
        </is>
      </c>
      <c r="B2637" t="inlineStr">
        <is>
          <t>d330c</t>
        </is>
      </c>
      <c r="F2637" t="n">
        <v>4.7984</v>
      </c>
      <c r="G2637" t="n">
        <v>11.1867</v>
      </c>
      <c r="H2637" t="n">
        <v>105.908</v>
      </c>
      <c r="I2637" t="n">
        <v>0.0167375</v>
      </c>
      <c r="J2637" t="n">
        <v>4.66316</v>
      </c>
      <c r="K2637" t="n">
        <v>33.5427</v>
      </c>
      <c r="N2637">
        <f>SUM(C2637:M2637)</f>
        <v/>
      </c>
    </row>
    <row r="2638">
      <c r="A2638" t="inlineStr">
        <is>
          <t>DE_N</t>
        </is>
      </c>
      <c r="B2638" t="inlineStr">
        <is>
          <t>d330d</t>
        </is>
      </c>
      <c r="F2638" t="n">
        <v>2.15622</v>
      </c>
      <c r="G2638" t="n">
        <v>10.2988</v>
      </c>
      <c r="H2638" t="n">
        <v>98.276</v>
      </c>
      <c r="I2638" t="n">
        <v>0.0167691</v>
      </c>
      <c r="J2638" t="n">
        <v>17.2464</v>
      </c>
      <c r="K2638" t="n">
        <v>121.649</v>
      </c>
      <c r="N2638">
        <f>SUM(C2638:M2638)</f>
        <v/>
      </c>
    </row>
    <row r="2639">
      <c r="A2639" t="inlineStr">
        <is>
          <t>DE_N</t>
        </is>
      </c>
      <c r="B2639" t="inlineStr">
        <is>
          <t>d330e</t>
        </is>
      </c>
      <c r="F2639" t="n">
        <v>2.29687</v>
      </c>
      <c r="G2639" t="n">
        <v>9.31671</v>
      </c>
      <c r="H2639" t="n">
        <v>84.651</v>
      </c>
      <c r="I2639" t="n">
        <v>0.0168006</v>
      </c>
      <c r="J2639" t="n">
        <v>18.5214</v>
      </c>
      <c r="K2639" t="n">
        <v>136.929</v>
      </c>
      <c r="N2639">
        <f>SUM(C2639:M2639)</f>
        <v/>
      </c>
    </row>
    <row r="2640">
      <c r="A2640" t="inlineStr">
        <is>
          <t>DE_N</t>
        </is>
      </c>
      <c r="B2640" t="inlineStr">
        <is>
          <t>d330f</t>
        </is>
      </c>
      <c r="F2640" t="n">
        <v>0.908379</v>
      </c>
      <c r="G2640" t="n">
        <v>5.84912</v>
      </c>
      <c r="H2640" t="n">
        <v>60.596</v>
      </c>
      <c r="I2640" t="n">
        <v>0.0168322</v>
      </c>
      <c r="J2640" t="n">
        <v>13.2022</v>
      </c>
      <c r="K2640" t="n">
        <v>90.0864</v>
      </c>
      <c r="N2640">
        <f>SUM(C2640:M2640)</f>
        <v/>
      </c>
    </row>
    <row r="2641">
      <c r="A2641" t="inlineStr">
        <is>
          <t>DE_N</t>
        </is>
      </c>
      <c r="B2641" t="inlineStr">
        <is>
          <t>d330g</t>
        </is>
      </c>
      <c r="F2641" t="n">
        <v>1.12657</v>
      </c>
      <c r="G2641" t="n">
        <v>2.93164</v>
      </c>
      <c r="H2641" t="n">
        <v>42.358</v>
      </c>
      <c r="I2641" t="n">
        <v>0.0168637</v>
      </c>
      <c r="J2641" t="n">
        <v>3.17332</v>
      </c>
      <c r="K2641" t="n">
        <v>21.2291</v>
      </c>
      <c r="M2641" t="n">
        <v>39.3297</v>
      </c>
      <c r="N2641">
        <f>SUM(C2641:M2641)</f>
        <v/>
      </c>
    </row>
    <row r="2642">
      <c r="A2642" t="inlineStr">
        <is>
          <t>DE_N</t>
        </is>
      </c>
      <c r="B2642" t="inlineStr">
        <is>
          <t>d330h</t>
        </is>
      </c>
      <c r="F2642" t="n">
        <v>4.65505</v>
      </c>
      <c r="G2642" t="n">
        <v>4.11191</v>
      </c>
      <c r="H2642" t="n">
        <v>40.5349</v>
      </c>
      <c r="I2642" t="n">
        <v>0.0168953</v>
      </c>
      <c r="M2642" t="n">
        <v>43.7617</v>
      </c>
      <c r="N2642">
        <f>SUM(C2642:M2642)</f>
        <v/>
      </c>
    </row>
    <row r="2643">
      <c r="A2643" t="inlineStr">
        <is>
          <t>DE_N</t>
        </is>
      </c>
      <c r="B2643" t="inlineStr">
        <is>
          <t>d331a</t>
        </is>
      </c>
      <c r="F2643" t="n">
        <v>5.78387</v>
      </c>
      <c r="G2643" t="n">
        <v>5.97213</v>
      </c>
      <c r="H2643" t="n">
        <v>52.6465</v>
      </c>
      <c r="I2643" t="n">
        <v>0.0169269</v>
      </c>
      <c r="M2643" t="n">
        <v>29.8133</v>
      </c>
      <c r="N2643">
        <f>SUM(C2643:M2643)</f>
        <v/>
      </c>
    </row>
    <row r="2644">
      <c r="A2644" t="inlineStr">
        <is>
          <t>DE_N</t>
        </is>
      </c>
      <c r="B2644" t="inlineStr">
        <is>
          <t>d331b</t>
        </is>
      </c>
      <c r="F2644" t="n">
        <v>6.35369</v>
      </c>
      <c r="G2644" t="n">
        <v>8.43322</v>
      </c>
      <c r="H2644" t="n">
        <v>70.8884</v>
      </c>
      <c r="I2644" t="n">
        <v>0.0169584</v>
      </c>
      <c r="M2644" t="n">
        <v>12.6154</v>
      </c>
      <c r="N2644">
        <f>SUM(C2644:M2644)</f>
        <v/>
      </c>
    </row>
    <row r="2645">
      <c r="A2645" t="inlineStr">
        <is>
          <t>DE_N</t>
        </is>
      </c>
      <c r="B2645" t="inlineStr">
        <is>
          <t>d331c</t>
        </is>
      </c>
      <c r="F2645" t="n">
        <v>4.0974</v>
      </c>
      <c r="G2645" t="n">
        <v>7.52776</v>
      </c>
      <c r="H2645" t="n">
        <v>77.592</v>
      </c>
      <c r="I2645" t="n">
        <v>0.01699</v>
      </c>
      <c r="J2645" t="n">
        <v>4.91393</v>
      </c>
      <c r="K2645" t="n">
        <v>33.5149</v>
      </c>
      <c r="N2645">
        <f>SUM(C2645:M2645)</f>
        <v/>
      </c>
    </row>
    <row r="2646">
      <c r="A2646" t="inlineStr">
        <is>
          <t>DE_N</t>
        </is>
      </c>
      <c r="B2646" t="inlineStr">
        <is>
          <t>d331d</t>
        </is>
      </c>
      <c r="F2646" t="n">
        <v>2.33924</v>
      </c>
      <c r="G2646" t="n">
        <v>4.52388</v>
      </c>
      <c r="H2646" t="n">
        <v>65.5836</v>
      </c>
      <c r="I2646" t="n">
        <v>0.0170215</v>
      </c>
      <c r="J2646" t="n">
        <v>21.5477</v>
      </c>
      <c r="K2646" t="n">
        <v>136.756</v>
      </c>
      <c r="N2646">
        <f>SUM(C2646:M2646)</f>
        <v/>
      </c>
    </row>
    <row r="2647">
      <c r="A2647" t="inlineStr">
        <is>
          <t>DE_N</t>
        </is>
      </c>
      <c r="B2647" t="inlineStr">
        <is>
          <t>d331e</t>
        </is>
      </c>
      <c r="F2647" t="n">
        <v>3.88281</v>
      </c>
      <c r="G2647" t="n">
        <v>5.17845</v>
      </c>
      <c r="H2647" t="n">
        <v>60.2979</v>
      </c>
      <c r="I2647" t="n">
        <v>0.0170531</v>
      </c>
      <c r="J2647" t="n">
        <v>26.8362</v>
      </c>
      <c r="K2647" t="n">
        <v>178.72</v>
      </c>
      <c r="N2647">
        <f>SUM(C2647:M2647)</f>
        <v/>
      </c>
    </row>
    <row r="2648">
      <c r="A2648" t="inlineStr">
        <is>
          <t>DE_N</t>
        </is>
      </c>
      <c r="B2648" t="inlineStr">
        <is>
          <t>d331f</t>
        </is>
      </c>
      <c r="F2648" t="n">
        <v>4.67082</v>
      </c>
      <c r="G2648" t="n">
        <v>6.36897</v>
      </c>
      <c r="H2648" t="n">
        <v>67.78879999999999</v>
      </c>
      <c r="I2648" t="n">
        <v>0.0170847</v>
      </c>
      <c r="J2648" t="n">
        <v>17.2009</v>
      </c>
      <c r="K2648" t="n">
        <v>110.919</v>
      </c>
      <c r="N2648">
        <f>SUM(C2648:M2648)</f>
        <v/>
      </c>
    </row>
    <row r="2649">
      <c r="A2649" t="inlineStr">
        <is>
          <t>DE_N</t>
        </is>
      </c>
      <c r="B2649" t="inlineStr">
        <is>
          <t>d331g</t>
        </is>
      </c>
      <c r="F2649" t="n">
        <v>7.65337</v>
      </c>
      <c r="G2649" t="n">
        <v>9.598839999999999</v>
      </c>
      <c r="H2649" t="n">
        <v>85.67140000000001</v>
      </c>
      <c r="I2649" t="n">
        <v>0.0171162</v>
      </c>
      <c r="J2649" t="n">
        <v>3.44102</v>
      </c>
      <c r="K2649" t="n">
        <v>21.0554</v>
      </c>
      <c r="M2649" t="n">
        <v>11.1422</v>
      </c>
      <c r="N2649">
        <f>SUM(C2649:M2649)</f>
        <v/>
      </c>
    </row>
    <row r="2650">
      <c r="A2650" t="inlineStr">
        <is>
          <t>DE_N</t>
        </is>
      </c>
      <c r="B2650" t="inlineStr">
        <is>
          <t>d331h</t>
        </is>
      </c>
      <c r="F2650" t="n">
        <v>10.8032</v>
      </c>
      <c r="G2650" t="n">
        <v>12.4851</v>
      </c>
      <c r="H2650" t="n">
        <v>94.5535</v>
      </c>
      <c r="I2650" t="n">
        <v>0.0171478</v>
      </c>
      <c r="M2650" t="n">
        <v>7.15744</v>
      </c>
      <c r="N2650">
        <f>SUM(C2650:M2650)</f>
        <v/>
      </c>
    </row>
    <row r="2651">
      <c r="A2651" t="inlineStr">
        <is>
          <t>DE_N</t>
        </is>
      </c>
      <c r="B2651" t="inlineStr">
        <is>
          <t>d332a</t>
        </is>
      </c>
      <c r="F2651" t="n">
        <v>9.939870000000001</v>
      </c>
      <c r="G2651" t="n">
        <v>11.2389</v>
      </c>
      <c r="H2651" t="n">
        <v>87.46769999999999</v>
      </c>
      <c r="I2651" t="n">
        <v>0.0171794</v>
      </c>
      <c r="M2651" t="n">
        <v>8.04533</v>
      </c>
      <c r="N2651">
        <f>SUM(C2651:M2651)</f>
        <v/>
      </c>
    </row>
    <row r="2652">
      <c r="A2652" t="inlineStr">
        <is>
          <t>DE_N</t>
        </is>
      </c>
      <c r="B2652" t="inlineStr">
        <is>
          <t>d332b</t>
        </is>
      </c>
      <c r="F2652" t="n">
        <v>7.67997</v>
      </c>
      <c r="G2652" t="n">
        <v>9.26839</v>
      </c>
      <c r="H2652" t="n">
        <v>78.0774</v>
      </c>
      <c r="I2652" t="n">
        <v>0.0172109</v>
      </c>
      <c r="M2652" t="n">
        <v>27.5916</v>
      </c>
      <c r="N2652">
        <f>SUM(C2652:M2652)</f>
        <v/>
      </c>
    </row>
    <row r="2653">
      <c r="A2653" t="inlineStr">
        <is>
          <t>DE_N</t>
        </is>
      </c>
      <c r="B2653" t="inlineStr">
        <is>
          <t>d332c</t>
        </is>
      </c>
      <c r="F2653" t="n">
        <v>5.2695</v>
      </c>
      <c r="G2653" t="n">
        <v>7.43697</v>
      </c>
      <c r="H2653" t="n">
        <v>83.0917</v>
      </c>
      <c r="I2653" t="n">
        <v>0.0172425</v>
      </c>
      <c r="J2653" t="n">
        <v>5.01234</v>
      </c>
      <c r="K2653" t="n">
        <v>35.4397</v>
      </c>
      <c r="M2653" t="n">
        <v>0.860146</v>
      </c>
      <c r="N2653">
        <f>SUM(C2653:M2653)</f>
        <v/>
      </c>
    </row>
    <row r="2654">
      <c r="A2654" t="inlineStr">
        <is>
          <t>DE_N</t>
        </is>
      </c>
      <c r="B2654" t="inlineStr">
        <is>
          <t>d332d</t>
        </is>
      </c>
      <c r="F2654" t="n">
        <v>4.26465</v>
      </c>
      <c r="G2654" t="n">
        <v>5.64265</v>
      </c>
      <c r="H2654" t="n">
        <v>79.4341</v>
      </c>
      <c r="I2654" t="n">
        <v>0.017274</v>
      </c>
      <c r="J2654" t="n">
        <v>21.6059</v>
      </c>
      <c r="K2654" t="n">
        <v>143.705</v>
      </c>
      <c r="N2654">
        <f>SUM(C2654:M2654)</f>
        <v/>
      </c>
    </row>
    <row r="2655">
      <c r="A2655" t="inlineStr">
        <is>
          <t>DE_N</t>
        </is>
      </c>
      <c r="B2655" t="inlineStr">
        <is>
          <t>d332e</t>
        </is>
      </c>
      <c r="F2655" t="n">
        <v>5.67838</v>
      </c>
      <c r="G2655" t="n">
        <v>8.325340000000001</v>
      </c>
      <c r="H2655" t="n">
        <v>72.09229999999999</v>
      </c>
      <c r="I2655" t="n">
        <v>0.0173056</v>
      </c>
      <c r="J2655" t="n">
        <v>28.3345</v>
      </c>
      <c r="K2655" t="n">
        <v>189.095</v>
      </c>
      <c r="N2655">
        <f>SUM(C2655:M2655)</f>
        <v/>
      </c>
    </row>
    <row r="2656">
      <c r="A2656" t="inlineStr">
        <is>
          <t>DE_N</t>
        </is>
      </c>
      <c r="B2656" t="inlineStr">
        <is>
          <t>d332f</t>
        </is>
      </c>
      <c r="F2656" t="n">
        <v>5.74645</v>
      </c>
      <c r="G2656" t="n">
        <v>8.730969999999999</v>
      </c>
      <c r="H2656" t="n">
        <v>80.72969999999999</v>
      </c>
      <c r="I2656" t="n">
        <v>0.0173372</v>
      </c>
      <c r="J2656" t="n">
        <v>16.1279</v>
      </c>
      <c r="K2656" t="n">
        <v>118.945</v>
      </c>
      <c r="N2656">
        <f>SUM(C2656:M2656)</f>
        <v/>
      </c>
    </row>
    <row r="2657">
      <c r="A2657" t="inlineStr">
        <is>
          <t>DE_N</t>
        </is>
      </c>
      <c r="B2657" t="inlineStr">
        <is>
          <t>d332g</t>
        </is>
      </c>
      <c r="F2657" t="n">
        <v>5.97501</v>
      </c>
      <c r="G2657" t="n">
        <v>9.53295</v>
      </c>
      <c r="H2657" t="n">
        <v>92.1801</v>
      </c>
      <c r="I2657" t="n">
        <v>0.0173687</v>
      </c>
      <c r="J2657" t="n">
        <v>3.23681</v>
      </c>
      <c r="K2657" t="n">
        <v>21.3889</v>
      </c>
      <c r="M2657" t="n">
        <v>9.62425</v>
      </c>
      <c r="N2657">
        <f>SUM(C2657:M2657)</f>
        <v/>
      </c>
    </row>
    <row r="2658">
      <c r="A2658" t="inlineStr">
        <is>
          <t>DE_N</t>
        </is>
      </c>
      <c r="B2658" t="inlineStr">
        <is>
          <t>d332h</t>
        </is>
      </c>
      <c r="F2658" t="n">
        <v>7.95451</v>
      </c>
      <c r="G2658" t="n">
        <v>10.2876</v>
      </c>
      <c r="H2658" t="n">
        <v>99.4723</v>
      </c>
      <c r="I2658" t="n">
        <v>0.0174003</v>
      </c>
      <c r="M2658" t="n">
        <v>5.91019</v>
      </c>
      <c r="N2658">
        <f>SUM(C2658:M2658)</f>
        <v/>
      </c>
    </row>
    <row r="2659">
      <c r="A2659" t="inlineStr">
        <is>
          <t>DE_N</t>
        </is>
      </c>
      <c r="B2659" t="inlineStr">
        <is>
          <t>d333a</t>
        </is>
      </c>
      <c r="F2659" t="n">
        <v>6.4141</v>
      </c>
      <c r="G2659" t="n">
        <v>7.12848</v>
      </c>
      <c r="H2659" t="n">
        <v>93.0209</v>
      </c>
      <c r="I2659" t="n">
        <v>0.0174318</v>
      </c>
      <c r="M2659" t="n">
        <v>8.439830000000001</v>
      </c>
      <c r="N2659">
        <f>SUM(C2659:M2659)</f>
        <v/>
      </c>
    </row>
    <row r="2660">
      <c r="A2660" t="inlineStr">
        <is>
          <t>DE_N</t>
        </is>
      </c>
      <c r="B2660" t="inlineStr">
        <is>
          <t>d333b</t>
        </is>
      </c>
      <c r="F2660" t="n">
        <v>4.75242</v>
      </c>
      <c r="G2660" t="n">
        <v>5.07057</v>
      </c>
      <c r="H2660" t="n">
        <v>85.3925</v>
      </c>
      <c r="I2660" t="n">
        <v>0.0174634</v>
      </c>
      <c r="M2660" t="n">
        <v>26.1417</v>
      </c>
      <c r="N2660">
        <f>SUM(C2660:M2660)</f>
        <v/>
      </c>
    </row>
    <row r="2661">
      <c r="A2661" t="inlineStr">
        <is>
          <t>DE_N</t>
        </is>
      </c>
      <c r="B2661" t="inlineStr">
        <is>
          <t>d333c</t>
        </is>
      </c>
      <c r="F2661" t="n">
        <v>2.74497</v>
      </c>
      <c r="G2661" t="n">
        <v>3.75265</v>
      </c>
      <c r="H2661" t="n">
        <v>80.6151</v>
      </c>
      <c r="I2661" t="n">
        <v>0.017495</v>
      </c>
      <c r="J2661" t="n">
        <v>3.96585</v>
      </c>
      <c r="K2661" t="n">
        <v>31.6734</v>
      </c>
      <c r="M2661" t="n">
        <v>12.7289</v>
      </c>
      <c r="N2661">
        <f>SUM(C2661:M2661)</f>
        <v/>
      </c>
    </row>
    <row r="2662">
      <c r="A2662" t="inlineStr">
        <is>
          <t>DE_N</t>
        </is>
      </c>
      <c r="B2662" t="inlineStr">
        <is>
          <t>d333d</t>
        </is>
      </c>
      <c r="F2662" t="n">
        <v>1.98897</v>
      </c>
      <c r="G2662" t="n">
        <v>3.40462</v>
      </c>
      <c r="H2662" t="n">
        <v>55.9792</v>
      </c>
      <c r="I2662" t="n">
        <v>0.0175265</v>
      </c>
      <c r="J2662" t="n">
        <v>12.5483</v>
      </c>
      <c r="K2662" t="n">
        <v>113.616</v>
      </c>
      <c r="N2662">
        <f>SUM(C2662:M2662)</f>
        <v/>
      </c>
    </row>
    <row r="2663">
      <c r="A2663" t="inlineStr">
        <is>
          <t>DE_N</t>
        </is>
      </c>
      <c r="B2663" t="inlineStr">
        <is>
          <t>d333e</t>
        </is>
      </c>
      <c r="F2663" t="n">
        <v>2.99246</v>
      </c>
      <c r="G2663" t="n">
        <v>3.19083</v>
      </c>
      <c r="H2663" t="n">
        <v>42.014</v>
      </c>
      <c r="I2663" t="n">
        <v>0.0175581</v>
      </c>
      <c r="J2663" t="n">
        <v>11.6679</v>
      </c>
      <c r="K2663" t="n">
        <v>124.31</v>
      </c>
      <c r="N2663">
        <f>SUM(C2663:M2663)</f>
        <v/>
      </c>
    </row>
    <row r="2664">
      <c r="A2664" t="inlineStr">
        <is>
          <t>DE_N</t>
        </is>
      </c>
      <c r="B2664" t="inlineStr">
        <is>
          <t>d333f</t>
        </is>
      </c>
      <c r="F2664" t="n">
        <v>5.72301</v>
      </c>
      <c r="G2664" t="n">
        <v>6.18348</v>
      </c>
      <c r="H2664" t="n">
        <v>60.8406</v>
      </c>
      <c r="I2664" t="n">
        <v>0.0175896</v>
      </c>
      <c r="J2664" t="n">
        <v>8.68192</v>
      </c>
      <c r="K2664" t="n">
        <v>68.4265</v>
      </c>
      <c r="N2664">
        <f>SUM(C2664:M2664)</f>
        <v/>
      </c>
    </row>
    <row r="2665">
      <c r="A2665" t="inlineStr">
        <is>
          <t>DE_N</t>
        </is>
      </c>
      <c r="B2665" t="inlineStr">
        <is>
          <t>d333g</t>
        </is>
      </c>
      <c r="F2665" t="n">
        <v>8.30073</v>
      </c>
      <c r="G2665" t="n">
        <v>8.081770000000001</v>
      </c>
      <c r="H2665" t="n">
        <v>86.6499</v>
      </c>
      <c r="I2665" t="n">
        <v>0.0176212</v>
      </c>
      <c r="J2665" t="n">
        <v>2.2263</v>
      </c>
      <c r="K2665" t="n">
        <v>15.5379</v>
      </c>
      <c r="M2665" t="n">
        <v>20.6248</v>
      </c>
      <c r="N2665">
        <f>SUM(C2665:M2665)</f>
        <v/>
      </c>
    </row>
    <row r="2666">
      <c r="A2666" t="inlineStr">
        <is>
          <t>DE_N</t>
        </is>
      </c>
      <c r="B2666" t="inlineStr">
        <is>
          <t>d333h</t>
        </is>
      </c>
      <c r="F2666" t="n">
        <v>7.96488</v>
      </c>
      <c r="G2666" t="n">
        <v>7.80355</v>
      </c>
      <c r="H2666" t="n">
        <v>89.3557</v>
      </c>
      <c r="I2666" t="n">
        <v>0.0176528</v>
      </c>
      <c r="M2666" t="n">
        <v>18.0404</v>
      </c>
      <c r="N2666">
        <f>SUM(C2666:M2666)</f>
        <v/>
      </c>
    </row>
    <row r="2667">
      <c r="A2667" t="inlineStr">
        <is>
          <t>DE_N</t>
        </is>
      </c>
      <c r="B2667" t="inlineStr">
        <is>
          <t>d334a</t>
        </is>
      </c>
      <c r="F2667" t="n">
        <v>6.4398</v>
      </c>
      <c r="G2667" t="n">
        <v>7.56486</v>
      </c>
      <c r="H2667" t="n">
        <v>87.78879999999999</v>
      </c>
      <c r="I2667" t="n">
        <v>0.0176843</v>
      </c>
      <c r="M2667" t="n">
        <v>14.4915</v>
      </c>
      <c r="N2667">
        <f>SUM(C2667:M2667)</f>
        <v/>
      </c>
    </row>
    <row r="2668">
      <c r="A2668" t="inlineStr">
        <is>
          <t>DE_N</t>
        </is>
      </c>
      <c r="B2668" t="inlineStr">
        <is>
          <t>d334b</t>
        </is>
      </c>
      <c r="F2668" t="n">
        <v>6.8586</v>
      </c>
      <c r="G2668" t="n">
        <v>9.074120000000001</v>
      </c>
      <c r="H2668" t="n">
        <v>92.2718</v>
      </c>
      <c r="I2668" t="n">
        <v>0.0177159</v>
      </c>
      <c r="M2668" t="n">
        <v>15.5898</v>
      </c>
      <c r="N2668">
        <f>SUM(C2668:M2668)</f>
        <v/>
      </c>
    </row>
    <row r="2669">
      <c r="A2669" t="inlineStr">
        <is>
          <t>DE_N</t>
        </is>
      </c>
      <c r="B2669" t="inlineStr">
        <is>
          <t>d334c</t>
        </is>
      </c>
      <c r="F2669" t="n">
        <v>7.77329</v>
      </c>
      <c r="G2669" t="n">
        <v>10.3984</v>
      </c>
      <c r="H2669" t="n">
        <v>95.7307</v>
      </c>
      <c r="I2669" t="n">
        <v>0.0177474</v>
      </c>
      <c r="J2669" t="n">
        <v>2.73631</v>
      </c>
      <c r="K2669" t="n">
        <v>17.3516</v>
      </c>
      <c r="M2669" t="n">
        <v>5.02594</v>
      </c>
      <c r="N2669">
        <f>SUM(C2669:M2669)</f>
        <v/>
      </c>
    </row>
    <row r="2670">
      <c r="A2670" t="inlineStr">
        <is>
          <t>DE_N</t>
        </is>
      </c>
      <c r="B2670" t="inlineStr">
        <is>
          <t>d334d</t>
        </is>
      </c>
      <c r="F2670" t="n">
        <v>7.47305</v>
      </c>
      <c r="G2670" t="n">
        <v>10.3608</v>
      </c>
      <c r="H2670" t="n">
        <v>95.8874</v>
      </c>
      <c r="I2670" t="n">
        <v>0.017779</v>
      </c>
      <c r="J2670" t="n">
        <v>10.2257</v>
      </c>
      <c r="K2670" t="n">
        <v>62.4504</v>
      </c>
      <c r="N2670">
        <f>SUM(C2670:M2670)</f>
        <v/>
      </c>
    </row>
    <row r="2671">
      <c r="A2671" t="inlineStr">
        <is>
          <t>DE_N</t>
        </is>
      </c>
      <c r="B2671" t="inlineStr">
        <is>
          <t>d334e</t>
        </is>
      </c>
      <c r="F2671" t="n">
        <v>8.54191</v>
      </c>
      <c r="G2671" t="n">
        <v>11.2238</v>
      </c>
      <c r="H2671" t="n">
        <v>93.41840000000001</v>
      </c>
      <c r="I2671" t="n">
        <v>0.0178106</v>
      </c>
      <c r="J2671" t="n">
        <v>14.1736</v>
      </c>
      <c r="K2671" t="n">
        <v>106.312</v>
      </c>
      <c r="N2671">
        <f>SUM(C2671:M2671)</f>
        <v/>
      </c>
    </row>
    <row r="2672">
      <c r="A2672" t="inlineStr">
        <is>
          <t>DE_N</t>
        </is>
      </c>
      <c r="B2672" t="inlineStr">
        <is>
          <t>d334f</t>
        </is>
      </c>
      <c r="F2672" t="n">
        <v>10.4461</v>
      </c>
      <c r="G2672" t="n">
        <v>12.0702</v>
      </c>
      <c r="H2672" t="n">
        <v>89.1799</v>
      </c>
      <c r="I2672" t="n">
        <v>0.0178421</v>
      </c>
      <c r="J2672" t="n">
        <v>11.5399</v>
      </c>
      <c r="K2672" t="n">
        <v>86.6397</v>
      </c>
      <c r="N2672">
        <f>SUM(C2672:M2672)</f>
        <v/>
      </c>
    </row>
    <row r="2673">
      <c r="A2673" t="inlineStr">
        <is>
          <t>DE_N</t>
        </is>
      </c>
      <c r="B2673" t="inlineStr">
        <is>
          <t>d334g</t>
        </is>
      </c>
      <c r="F2673" t="n">
        <v>10.1765</v>
      </c>
      <c r="G2673" t="n">
        <v>12.3797</v>
      </c>
      <c r="H2673" t="n">
        <v>91.1215</v>
      </c>
      <c r="I2673" t="n">
        <v>0.0178737</v>
      </c>
      <c r="J2673" t="n">
        <v>3.19977</v>
      </c>
      <c r="K2673" t="n">
        <v>20.5689</v>
      </c>
      <c r="M2673" t="n">
        <v>7.16372</v>
      </c>
      <c r="N2673">
        <f>SUM(C2673:M2673)</f>
        <v/>
      </c>
    </row>
    <row r="2674">
      <c r="A2674" t="inlineStr">
        <is>
          <t>DE_N</t>
        </is>
      </c>
      <c r="B2674" t="inlineStr">
        <is>
          <t>d334h</t>
        </is>
      </c>
      <c r="F2674" t="n">
        <v>9.765409999999999</v>
      </c>
      <c r="G2674" t="n">
        <v>12.7096</v>
      </c>
      <c r="H2674" t="n">
        <v>92.956</v>
      </c>
      <c r="I2674" t="n">
        <v>0.0179052</v>
      </c>
      <c r="M2674" t="n">
        <v>11.5166</v>
      </c>
      <c r="N2674">
        <f>SUM(C2674:M2674)</f>
        <v/>
      </c>
    </row>
    <row r="2675">
      <c r="A2675" t="inlineStr">
        <is>
          <t>DE_N</t>
        </is>
      </c>
      <c r="B2675" t="inlineStr">
        <is>
          <t>d335a</t>
        </is>
      </c>
      <c r="F2675" t="n">
        <v>9.11309</v>
      </c>
      <c r="G2675" t="n">
        <v>12.3025</v>
      </c>
      <c r="H2675" t="n">
        <v>89.27549999999999</v>
      </c>
      <c r="I2675" t="n">
        <v>0.0179368</v>
      </c>
      <c r="M2675" t="n">
        <v>9.49208</v>
      </c>
      <c r="N2675">
        <f>SUM(C2675:M2675)</f>
        <v/>
      </c>
    </row>
    <row r="2676">
      <c r="A2676" t="inlineStr">
        <is>
          <t>DE_N</t>
        </is>
      </c>
      <c r="B2676" t="inlineStr">
        <is>
          <t>d335b</t>
        </is>
      </c>
      <c r="F2676" t="n">
        <v>8.794370000000001</v>
      </c>
      <c r="G2676" t="n">
        <v>11.6665</v>
      </c>
      <c r="H2676" t="n">
        <v>84.5937</v>
      </c>
      <c r="I2676" t="n">
        <v>0.0179684</v>
      </c>
      <c r="M2676" t="n">
        <v>21.0343</v>
      </c>
      <c r="N2676">
        <f>SUM(C2676:M2676)</f>
        <v/>
      </c>
    </row>
    <row r="2677">
      <c r="A2677" t="inlineStr">
        <is>
          <t>DE_N</t>
        </is>
      </c>
      <c r="B2677" t="inlineStr">
        <is>
          <t>d335c</t>
        </is>
      </c>
      <c r="F2677" t="n">
        <v>6.7486</v>
      </c>
      <c r="G2677" t="n">
        <v>8.70119</v>
      </c>
      <c r="H2677" t="n">
        <v>84.82680000000001</v>
      </c>
      <c r="I2677" t="n">
        <v>0.0179999</v>
      </c>
      <c r="J2677" t="n">
        <v>5.27581</v>
      </c>
      <c r="K2677" t="n">
        <v>31.2634</v>
      </c>
      <c r="M2677" t="n">
        <v>3.71459</v>
      </c>
      <c r="N2677">
        <f>SUM(C2677:M2677)</f>
        <v/>
      </c>
    </row>
    <row r="2678">
      <c r="A2678" t="inlineStr">
        <is>
          <t>DE_N</t>
        </is>
      </c>
      <c r="B2678" t="inlineStr">
        <is>
          <t>d335d</t>
        </is>
      </c>
      <c r="F2678" t="n">
        <v>5.83436</v>
      </c>
      <c r="G2678" t="n">
        <v>7.28272</v>
      </c>
      <c r="H2678" t="n">
        <v>89.0844</v>
      </c>
      <c r="I2678" t="n">
        <v>0.0180315</v>
      </c>
      <c r="J2678" t="n">
        <v>22.0704</v>
      </c>
      <c r="K2678" t="n">
        <v>130.446</v>
      </c>
      <c r="N2678">
        <f>SUM(C2678:M2678)</f>
        <v/>
      </c>
    </row>
    <row r="2679">
      <c r="A2679" t="inlineStr">
        <is>
          <t>DE_N</t>
        </is>
      </c>
      <c r="B2679" t="inlineStr">
        <is>
          <t>d335e</t>
        </is>
      </c>
      <c r="F2679" t="n">
        <v>6.19636</v>
      </c>
      <c r="G2679" t="n">
        <v>7.14215</v>
      </c>
      <c r="H2679" t="n">
        <v>88.00660000000001</v>
      </c>
      <c r="I2679" t="n">
        <v>0.018063</v>
      </c>
      <c r="J2679" t="n">
        <v>29.4699</v>
      </c>
      <c r="K2679" t="n">
        <v>175.739</v>
      </c>
      <c r="N2679">
        <f>SUM(C2679:M2679)</f>
        <v/>
      </c>
    </row>
    <row r="2680">
      <c r="A2680" t="inlineStr">
        <is>
          <t>DE_N</t>
        </is>
      </c>
      <c r="B2680" t="inlineStr">
        <is>
          <t>d335f</t>
        </is>
      </c>
      <c r="F2680" t="n">
        <v>8.048730000000001</v>
      </c>
      <c r="G2680" t="n">
        <v>7.73082</v>
      </c>
      <c r="H2680" t="n">
        <v>88.729</v>
      </c>
      <c r="I2680" t="n">
        <v>0.0180946</v>
      </c>
      <c r="J2680" t="n">
        <v>19.8896</v>
      </c>
      <c r="K2680" t="n">
        <v>119.494</v>
      </c>
      <c r="N2680">
        <f>SUM(C2680:M2680)</f>
        <v/>
      </c>
    </row>
    <row r="2681">
      <c r="A2681" t="inlineStr">
        <is>
          <t>DE_N</t>
        </is>
      </c>
      <c r="B2681" t="inlineStr">
        <is>
          <t>d335g</t>
        </is>
      </c>
      <c r="F2681" t="n">
        <v>8.52163</v>
      </c>
      <c r="G2681" t="n">
        <v>8.203799999999999</v>
      </c>
      <c r="H2681" t="n">
        <v>94.15219999999999</v>
      </c>
      <c r="I2681" t="n">
        <v>0.0181262</v>
      </c>
      <c r="J2681" t="n">
        <v>3.97961</v>
      </c>
      <c r="K2681" t="n">
        <v>23.7446</v>
      </c>
      <c r="N2681">
        <f>SUM(C2681:M2681)</f>
        <v/>
      </c>
    </row>
    <row r="2682">
      <c r="A2682" t="inlineStr">
        <is>
          <t>DE_N</t>
        </is>
      </c>
      <c r="B2682" t="inlineStr">
        <is>
          <t>d335h</t>
        </is>
      </c>
      <c r="F2682" t="n">
        <v>8.20065</v>
      </c>
      <c r="G2682" t="n">
        <v>8.49179</v>
      </c>
      <c r="H2682" t="n">
        <v>91.3813</v>
      </c>
      <c r="I2682" t="n">
        <v>0.0181577</v>
      </c>
      <c r="M2682" t="n">
        <v>12.3255</v>
      </c>
      <c r="N2682">
        <f>SUM(C2682:M2682)</f>
        <v/>
      </c>
    </row>
    <row r="2683">
      <c r="A2683" t="inlineStr">
        <is>
          <t>DE_N</t>
        </is>
      </c>
      <c r="B2683" t="inlineStr">
        <is>
          <t>d336a</t>
        </is>
      </c>
      <c r="F2683" t="n">
        <v>6.32349</v>
      </c>
      <c r="G2683" t="n">
        <v>7.17875</v>
      </c>
      <c r="H2683" t="n">
        <v>77.03019999999999</v>
      </c>
      <c r="I2683" t="n">
        <v>0.0181893</v>
      </c>
      <c r="M2683" t="n">
        <v>20.9824</v>
      </c>
      <c r="N2683">
        <f>SUM(C2683:M2683)</f>
        <v/>
      </c>
    </row>
    <row r="2684">
      <c r="A2684" t="inlineStr">
        <is>
          <t>DE_N</t>
        </is>
      </c>
      <c r="B2684" t="inlineStr">
        <is>
          <t>d336b</t>
        </is>
      </c>
      <c r="F2684" t="n">
        <v>5.33577</v>
      </c>
      <c r="G2684" t="n">
        <v>6.16005</v>
      </c>
      <c r="H2684" t="n">
        <v>60.8483</v>
      </c>
      <c r="I2684" t="n">
        <v>0.0182208</v>
      </c>
      <c r="M2684" t="n">
        <v>40.209</v>
      </c>
      <c r="N2684">
        <f>SUM(C2684:M2684)</f>
        <v/>
      </c>
    </row>
    <row r="2685">
      <c r="A2685" t="inlineStr">
        <is>
          <t>DE_N</t>
        </is>
      </c>
      <c r="B2685" t="inlineStr">
        <is>
          <t>d336c</t>
        </is>
      </c>
      <c r="F2685" t="n">
        <v>4.21866</v>
      </c>
      <c r="G2685" t="n">
        <v>3.62232</v>
      </c>
      <c r="H2685" t="n">
        <v>53.644</v>
      </c>
      <c r="I2685" t="n">
        <v>0.0182524</v>
      </c>
      <c r="J2685" t="n">
        <v>4.50761</v>
      </c>
      <c r="K2685" t="n">
        <v>29.9431</v>
      </c>
      <c r="M2685" t="n">
        <v>33.8363</v>
      </c>
      <c r="N2685">
        <f>SUM(C2685:M2685)</f>
        <v/>
      </c>
    </row>
    <row r="2686">
      <c r="A2686" t="inlineStr">
        <is>
          <t>DE_N</t>
        </is>
      </c>
      <c r="B2686" t="inlineStr">
        <is>
          <t>d336d</t>
        </is>
      </c>
      <c r="F2686" t="n">
        <v>3.72548</v>
      </c>
      <c r="G2686" t="n">
        <v>2.39861</v>
      </c>
      <c r="H2686" t="n">
        <v>46.7111</v>
      </c>
      <c r="I2686" t="n">
        <v>0.018284</v>
      </c>
      <c r="J2686" t="n">
        <v>16.9946</v>
      </c>
      <c r="K2686" t="n">
        <v>116.562</v>
      </c>
      <c r="N2686">
        <f>SUM(C2686:M2686)</f>
        <v/>
      </c>
    </row>
    <row r="2687">
      <c r="A2687" t="inlineStr">
        <is>
          <t>DE_N</t>
        </is>
      </c>
      <c r="B2687" t="inlineStr">
        <is>
          <t>d336e</t>
        </is>
      </c>
      <c r="F2687" t="n">
        <v>3.81384</v>
      </c>
      <c r="G2687" t="n">
        <v>3.29968</v>
      </c>
      <c r="H2687" t="n">
        <v>63.1376</v>
      </c>
      <c r="I2687" t="n">
        <v>0.0183155</v>
      </c>
      <c r="J2687" t="n">
        <v>23.3729</v>
      </c>
      <c r="K2687" t="n">
        <v>156.38</v>
      </c>
      <c r="N2687">
        <f>SUM(C2687:M2687)</f>
        <v/>
      </c>
    </row>
    <row r="2688">
      <c r="A2688" t="inlineStr">
        <is>
          <t>DE_N</t>
        </is>
      </c>
      <c r="B2688" t="inlineStr">
        <is>
          <t>d336f</t>
        </is>
      </c>
      <c r="F2688" t="n">
        <v>5.89071</v>
      </c>
      <c r="G2688" t="n">
        <v>5.61922</v>
      </c>
      <c r="H2688" t="n">
        <v>83.12220000000001</v>
      </c>
      <c r="I2688" t="n">
        <v>0.0183471</v>
      </c>
      <c r="J2688" t="n">
        <v>15.546</v>
      </c>
      <c r="K2688" t="n">
        <v>108.765</v>
      </c>
      <c r="N2688">
        <f>SUM(C2688:M2688)</f>
        <v/>
      </c>
    </row>
    <row r="2689">
      <c r="A2689" t="inlineStr">
        <is>
          <t>DE_N</t>
        </is>
      </c>
      <c r="B2689" t="inlineStr">
        <is>
          <t>d336g</t>
        </is>
      </c>
      <c r="F2689" t="n">
        <v>6.58496</v>
      </c>
      <c r="G2689" t="n">
        <v>6.55103</v>
      </c>
      <c r="H2689" t="n">
        <v>86.8524</v>
      </c>
      <c r="I2689" t="n">
        <v>0.0183786</v>
      </c>
      <c r="J2689" t="n">
        <v>3.50557</v>
      </c>
      <c r="K2689" t="n">
        <v>23.0497</v>
      </c>
      <c r="M2689" t="n">
        <v>8.07991</v>
      </c>
      <c r="N2689">
        <f>SUM(C2689:M2689)</f>
        <v/>
      </c>
    </row>
    <row r="2690">
      <c r="A2690" t="inlineStr">
        <is>
          <t>DE_N</t>
        </is>
      </c>
      <c r="B2690" t="inlineStr">
        <is>
          <t>d336h</t>
        </is>
      </c>
      <c r="F2690" t="n">
        <v>6.31672</v>
      </c>
      <c r="G2690" t="n">
        <v>7.17973</v>
      </c>
      <c r="H2690" t="n">
        <v>80.6266</v>
      </c>
      <c r="I2690" t="n">
        <v>0.0184102</v>
      </c>
      <c r="M2690" t="n">
        <v>21.3061</v>
      </c>
      <c r="N2690">
        <f>SUM(C2690:M2690)</f>
        <v/>
      </c>
    </row>
    <row r="2691">
      <c r="A2691" t="inlineStr">
        <is>
          <t>DE_N</t>
        </is>
      </c>
      <c r="B2691" t="inlineStr">
        <is>
          <t>d337a</t>
        </is>
      </c>
      <c r="F2691" t="n">
        <v>4.45128</v>
      </c>
      <c r="G2691" t="n">
        <v>7.29981</v>
      </c>
      <c r="H2691" t="n">
        <v>71.4731</v>
      </c>
      <c r="I2691" t="n">
        <v>0.0184418</v>
      </c>
      <c r="M2691" t="n">
        <v>23.5983</v>
      </c>
      <c r="N2691">
        <f>SUM(C2691:M2691)</f>
        <v/>
      </c>
    </row>
    <row r="2692">
      <c r="A2692" t="inlineStr">
        <is>
          <t>DE_N</t>
        </is>
      </c>
      <c r="B2692" t="inlineStr">
        <is>
          <t>d337b</t>
        </is>
      </c>
      <c r="F2692" t="n">
        <v>3.74351</v>
      </c>
      <c r="G2692" t="n">
        <v>6.41143</v>
      </c>
      <c r="H2692" t="n">
        <v>58.4558</v>
      </c>
      <c r="I2692" t="n">
        <v>0.0184733</v>
      </c>
      <c r="M2692" t="n">
        <v>39.8294</v>
      </c>
      <c r="N2692">
        <f>SUM(C2692:M2692)</f>
        <v/>
      </c>
    </row>
    <row r="2693">
      <c r="A2693" t="inlineStr">
        <is>
          <t>DE_N</t>
        </is>
      </c>
      <c r="B2693" t="inlineStr">
        <is>
          <t>d337c</t>
        </is>
      </c>
      <c r="F2693" t="n">
        <v>2.81845</v>
      </c>
      <c r="G2693" t="n">
        <v>3.50518</v>
      </c>
      <c r="H2693" t="n">
        <v>49.3712</v>
      </c>
      <c r="I2693" t="n">
        <v>0.0185049</v>
      </c>
      <c r="J2693" t="n">
        <v>4.8441</v>
      </c>
      <c r="K2693" t="n">
        <v>33.0284</v>
      </c>
      <c r="M2693" t="n">
        <v>25.5292</v>
      </c>
      <c r="N2693">
        <f>SUM(C2693:M2693)</f>
        <v/>
      </c>
    </row>
    <row r="2694">
      <c r="A2694" t="inlineStr">
        <is>
          <t>DE_N</t>
        </is>
      </c>
      <c r="B2694" t="inlineStr">
        <is>
          <t>d337d</t>
        </is>
      </c>
      <c r="F2694" t="n">
        <v>3.82962</v>
      </c>
      <c r="G2694" t="n">
        <v>3.17814</v>
      </c>
      <c r="H2694" t="n">
        <v>55.1422</v>
      </c>
      <c r="I2694" t="n">
        <v>0.0185364</v>
      </c>
      <c r="J2694" t="n">
        <v>20.8281</v>
      </c>
      <c r="K2694" t="n">
        <v>131.12</v>
      </c>
      <c r="N2694">
        <f>SUM(C2694:M2694)</f>
        <v/>
      </c>
    </row>
    <row r="2695">
      <c r="A2695" t="inlineStr">
        <is>
          <t>DE_N</t>
        </is>
      </c>
      <c r="B2695" t="inlineStr">
        <is>
          <t>d337e</t>
        </is>
      </c>
      <c r="F2695" t="n">
        <v>5.84067</v>
      </c>
      <c r="G2695" t="n">
        <v>4.73035</v>
      </c>
      <c r="H2695" t="n">
        <v>72.8567</v>
      </c>
      <c r="I2695" t="n">
        <v>0.018568</v>
      </c>
      <c r="J2695" t="n">
        <v>29.2297</v>
      </c>
      <c r="K2695" t="n">
        <v>177.824</v>
      </c>
      <c r="N2695">
        <f>SUM(C2695:M2695)</f>
        <v/>
      </c>
    </row>
    <row r="2696">
      <c r="A2696" t="inlineStr">
        <is>
          <t>DE_N</t>
        </is>
      </c>
      <c r="B2696" t="inlineStr">
        <is>
          <t>d337f</t>
        </is>
      </c>
      <c r="F2696" t="n">
        <v>8.11004</v>
      </c>
      <c r="G2696" t="n">
        <v>6.86441</v>
      </c>
      <c r="H2696" t="n">
        <v>87.762</v>
      </c>
      <c r="I2696" t="n">
        <v>0.0185996</v>
      </c>
      <c r="J2696" t="n">
        <v>20.1763</v>
      </c>
      <c r="K2696" t="n">
        <v>118.174</v>
      </c>
      <c r="N2696">
        <f>SUM(C2696:M2696)</f>
        <v/>
      </c>
    </row>
    <row r="2697">
      <c r="A2697" t="inlineStr">
        <is>
          <t>DE_N</t>
        </is>
      </c>
      <c r="B2697" t="inlineStr">
        <is>
          <t>d337g</t>
        </is>
      </c>
      <c r="F2697" t="n">
        <v>8.01582</v>
      </c>
      <c r="G2697" t="n">
        <v>7.58877</v>
      </c>
      <c r="H2697" t="n">
        <v>91.2017</v>
      </c>
      <c r="I2697" t="n">
        <v>0.0186311</v>
      </c>
      <c r="J2697" t="n">
        <v>4.05474</v>
      </c>
      <c r="K2697" t="n">
        <v>23.8141</v>
      </c>
      <c r="N2697">
        <f>SUM(C2697:M2697)</f>
        <v/>
      </c>
    </row>
    <row r="2698">
      <c r="A2698" t="inlineStr">
        <is>
          <t>DE_N</t>
        </is>
      </c>
      <c r="B2698" t="inlineStr">
        <is>
          <t>d337h</t>
        </is>
      </c>
      <c r="F2698" t="n">
        <v>8.15151</v>
      </c>
      <c r="G2698" t="n">
        <v>7.60098</v>
      </c>
      <c r="H2698" t="n">
        <v>87.8729</v>
      </c>
      <c r="I2698" t="n">
        <v>0.0186627</v>
      </c>
      <c r="M2698" t="n">
        <v>19.9869</v>
      </c>
      <c r="N2698">
        <f>SUM(C2698:M2698)</f>
        <v/>
      </c>
    </row>
    <row r="2699">
      <c r="A2699" t="inlineStr">
        <is>
          <t>DE_N</t>
        </is>
      </c>
      <c r="B2699" t="inlineStr">
        <is>
          <t>d338a</t>
        </is>
      </c>
      <c r="F2699" t="n">
        <v>6.46098</v>
      </c>
      <c r="G2699" t="n">
        <v>5.80177</v>
      </c>
      <c r="H2699" t="n">
        <v>71.8133</v>
      </c>
      <c r="I2699" t="n">
        <v>0.0186942</v>
      </c>
      <c r="M2699" t="n">
        <v>29.057</v>
      </c>
      <c r="N2699">
        <f>SUM(C2699:M2699)</f>
        <v/>
      </c>
    </row>
    <row r="2700">
      <c r="A2700" t="inlineStr">
        <is>
          <t>DE_N</t>
        </is>
      </c>
      <c r="B2700" t="inlineStr">
        <is>
          <t>d338b</t>
        </is>
      </c>
      <c r="F2700" t="n">
        <v>5.89071</v>
      </c>
      <c r="G2700" t="n">
        <v>5.03055</v>
      </c>
      <c r="H2700" t="n">
        <v>57.5538</v>
      </c>
      <c r="I2700" t="n">
        <v>0.0187258</v>
      </c>
      <c r="M2700" t="n">
        <v>40.9245</v>
      </c>
      <c r="N2700">
        <f>SUM(C2700:M2700)</f>
        <v/>
      </c>
    </row>
    <row r="2701">
      <c r="A2701" t="inlineStr">
        <is>
          <t>DE_N</t>
        </is>
      </c>
      <c r="B2701" t="inlineStr">
        <is>
          <t>d338c</t>
        </is>
      </c>
      <c r="F2701" t="n">
        <v>4.11903</v>
      </c>
      <c r="G2701" t="n">
        <v>3.05025</v>
      </c>
      <c r="H2701" t="n">
        <v>55.3524</v>
      </c>
      <c r="I2701" t="n">
        <v>0.0187574</v>
      </c>
      <c r="J2701" t="n">
        <v>5.29169</v>
      </c>
      <c r="K2701" t="n">
        <v>35.9956</v>
      </c>
      <c r="M2701" t="n">
        <v>25.9459</v>
      </c>
      <c r="N2701">
        <f>SUM(C2701:M2701)</f>
        <v/>
      </c>
    </row>
    <row r="2702">
      <c r="A2702" t="inlineStr">
        <is>
          <t>DE_N</t>
        </is>
      </c>
      <c r="B2702" t="inlineStr">
        <is>
          <t>d338d</t>
        </is>
      </c>
      <c r="F2702" t="n">
        <v>4.06494</v>
      </c>
      <c r="G2702" t="n">
        <v>2.48208</v>
      </c>
      <c r="H2702" t="n">
        <v>52.142</v>
      </c>
      <c r="I2702" t="n">
        <v>0.0187889</v>
      </c>
      <c r="J2702" t="n">
        <v>22.1963</v>
      </c>
      <c r="K2702" t="n">
        <v>144.552</v>
      </c>
      <c r="N2702">
        <f>SUM(C2702:M2702)</f>
        <v/>
      </c>
    </row>
    <row r="2703">
      <c r="A2703" t="inlineStr">
        <is>
          <t>DE_N</t>
        </is>
      </c>
      <c r="B2703" t="inlineStr">
        <is>
          <t>d338e</t>
        </is>
      </c>
      <c r="F2703" t="n">
        <v>5.84608</v>
      </c>
      <c r="G2703" t="n">
        <v>3.21231</v>
      </c>
      <c r="H2703" t="n">
        <v>53.4759</v>
      </c>
      <c r="I2703" t="n">
        <v>0.0188205</v>
      </c>
      <c r="J2703" t="n">
        <v>29.9365</v>
      </c>
      <c r="K2703" t="n">
        <v>195.495</v>
      </c>
      <c r="N2703">
        <f>SUM(C2703:M2703)</f>
        <v/>
      </c>
    </row>
    <row r="2704">
      <c r="A2704" t="inlineStr">
        <is>
          <t>DE_N</t>
        </is>
      </c>
      <c r="B2704" t="inlineStr">
        <is>
          <t>d338f</t>
        </is>
      </c>
      <c r="F2704" t="n">
        <v>6.14497</v>
      </c>
      <c r="G2704" t="n">
        <v>4.07676</v>
      </c>
      <c r="H2704" t="n">
        <v>58.9259</v>
      </c>
      <c r="I2704" t="n">
        <v>0.0188521</v>
      </c>
      <c r="J2704" t="n">
        <v>20.5488</v>
      </c>
      <c r="K2704" t="n">
        <v>131.94</v>
      </c>
      <c r="N2704">
        <f>SUM(C2704:M2704)</f>
        <v/>
      </c>
    </row>
    <row r="2705">
      <c r="A2705" t="inlineStr">
        <is>
          <t>DE_N</t>
        </is>
      </c>
      <c r="B2705" t="inlineStr">
        <is>
          <t>d338g</t>
        </is>
      </c>
      <c r="F2705" t="n">
        <v>5.69506</v>
      </c>
      <c r="G2705" t="n">
        <v>4.51363</v>
      </c>
      <c r="H2705" t="n">
        <v>61.9452</v>
      </c>
      <c r="I2705" t="n">
        <v>0.0188836</v>
      </c>
      <c r="J2705" t="n">
        <v>4.07907</v>
      </c>
      <c r="K2705" t="n">
        <v>25.2178</v>
      </c>
      <c r="M2705" t="n">
        <v>0.301352</v>
      </c>
      <c r="N2705">
        <f>SUM(C2705:M2705)</f>
        <v/>
      </c>
    </row>
    <row r="2706">
      <c r="A2706" t="inlineStr">
        <is>
          <t>DE_N</t>
        </is>
      </c>
      <c r="B2706" t="inlineStr">
        <is>
          <t>d338h</t>
        </is>
      </c>
      <c r="F2706" t="n">
        <v>5.75862</v>
      </c>
      <c r="G2706" t="n">
        <v>4.60344</v>
      </c>
      <c r="H2706" t="n">
        <v>59.6253</v>
      </c>
      <c r="I2706" t="n">
        <v>0.0189152</v>
      </c>
      <c r="M2706" t="n">
        <v>21.2702</v>
      </c>
      <c r="N2706">
        <f>SUM(C2706:M2706)</f>
        <v/>
      </c>
    </row>
    <row r="2707">
      <c r="A2707" t="inlineStr">
        <is>
          <t>DE_N</t>
        </is>
      </c>
      <c r="B2707" t="inlineStr">
        <is>
          <t>d339a</t>
        </is>
      </c>
      <c r="F2707" t="n">
        <v>3.50323</v>
      </c>
      <c r="G2707" t="n">
        <v>3.4715</v>
      </c>
      <c r="H2707" t="n">
        <v>54.2555</v>
      </c>
      <c r="I2707" t="n">
        <v>0.0189467</v>
      </c>
      <c r="M2707" t="n">
        <v>22.8149</v>
      </c>
      <c r="N2707">
        <f>SUM(C2707:M2707)</f>
        <v/>
      </c>
    </row>
    <row r="2708">
      <c r="A2708" t="inlineStr">
        <is>
          <t>DE_N</t>
        </is>
      </c>
      <c r="B2708" t="inlineStr">
        <is>
          <t>d339b</t>
        </is>
      </c>
      <c r="F2708" t="n">
        <v>1.64004</v>
      </c>
      <c r="G2708" t="n">
        <v>1.73038</v>
      </c>
      <c r="H2708" t="n">
        <v>37.5806</v>
      </c>
      <c r="I2708" t="n">
        <v>0.0189783</v>
      </c>
      <c r="M2708" t="n">
        <v>44.2113</v>
      </c>
      <c r="N2708">
        <f>SUM(C2708:M2708)</f>
        <v/>
      </c>
    </row>
    <row r="2709">
      <c r="A2709" t="inlineStr">
        <is>
          <t>DE_N</t>
        </is>
      </c>
      <c r="B2709" t="inlineStr">
        <is>
          <t>d339c</t>
        </is>
      </c>
      <c r="F2709" t="n">
        <v>0.519782</v>
      </c>
      <c r="G2709" t="n">
        <v>0.545716</v>
      </c>
      <c r="H2709" t="n">
        <v>20.4318</v>
      </c>
      <c r="I2709" t="n">
        <v>0.0190099</v>
      </c>
      <c r="J2709" t="n">
        <v>5.23666</v>
      </c>
      <c r="K2709" t="n">
        <v>36.7739</v>
      </c>
      <c r="M2709" t="n">
        <v>38.2045</v>
      </c>
      <c r="N2709">
        <f>SUM(C2709:M2709)</f>
        <v/>
      </c>
    </row>
    <row r="2710">
      <c r="A2710" t="inlineStr">
        <is>
          <t>DE_N</t>
        </is>
      </c>
      <c r="B2710" t="inlineStr">
        <is>
          <t>d339d</t>
        </is>
      </c>
      <c r="F2710" t="n">
        <v>0.467488</v>
      </c>
      <c r="G2710" t="n">
        <v>0.4642</v>
      </c>
      <c r="H2710" t="n">
        <v>20.1337</v>
      </c>
      <c r="I2710" t="n">
        <v>0.0190414</v>
      </c>
      <c r="J2710" t="n">
        <v>22.0704</v>
      </c>
      <c r="K2710" t="n">
        <v>147.422</v>
      </c>
      <c r="N2710">
        <f>SUM(C2710:M2710)</f>
        <v/>
      </c>
    </row>
    <row r="2711">
      <c r="A2711" t="inlineStr">
        <is>
          <t>DE_N</t>
        </is>
      </c>
      <c r="B2711" t="inlineStr">
        <is>
          <t>d339e</t>
        </is>
      </c>
      <c r="F2711" t="n">
        <v>1.31681</v>
      </c>
      <c r="G2711" t="n">
        <v>0.889839</v>
      </c>
      <c r="H2711" t="n">
        <v>23.8944</v>
      </c>
      <c r="I2711" t="n">
        <v>0.019073</v>
      </c>
      <c r="J2711" t="n">
        <v>29.9555</v>
      </c>
      <c r="K2711" t="n">
        <v>195.78</v>
      </c>
      <c r="N2711">
        <f>SUM(C2711:M2711)</f>
        <v/>
      </c>
    </row>
    <row r="2712">
      <c r="A2712" t="inlineStr">
        <is>
          <t>DE_N</t>
        </is>
      </c>
      <c r="B2712" t="inlineStr">
        <is>
          <t>d339f</t>
        </is>
      </c>
      <c r="F2712" t="n">
        <v>1.94569</v>
      </c>
      <c r="G2712" t="n">
        <v>1.66839</v>
      </c>
      <c r="H2712" t="n">
        <v>33.946</v>
      </c>
      <c r="I2712" t="n">
        <v>0.0191045</v>
      </c>
      <c r="J2712" t="n">
        <v>20.4102</v>
      </c>
      <c r="K2712" t="n">
        <v>131.586</v>
      </c>
      <c r="N2712">
        <f>SUM(C2712:M2712)</f>
        <v/>
      </c>
    </row>
    <row r="2713">
      <c r="A2713" t="inlineStr">
        <is>
          <t>DE_N</t>
        </is>
      </c>
      <c r="B2713" t="inlineStr">
        <is>
          <t>d339g</t>
        </is>
      </c>
      <c r="F2713" t="n">
        <v>2.78239</v>
      </c>
      <c r="G2713" t="n">
        <v>2.97947</v>
      </c>
      <c r="H2713" t="n">
        <v>42.9236</v>
      </c>
      <c r="I2713" t="n">
        <v>0.0191361</v>
      </c>
      <c r="J2713" t="n">
        <v>4.07272</v>
      </c>
      <c r="K2713" t="n">
        <v>25.0927</v>
      </c>
      <c r="M2713" t="n">
        <v>19.969</v>
      </c>
      <c r="N2713">
        <f>SUM(C2713:M2713)</f>
        <v/>
      </c>
    </row>
    <row r="2714">
      <c r="A2714" t="inlineStr">
        <is>
          <t>DE_N</t>
        </is>
      </c>
      <c r="B2714" t="inlineStr">
        <is>
          <t>d339h</t>
        </is>
      </c>
      <c r="F2714" t="n">
        <v>4.28989</v>
      </c>
      <c r="G2714" t="n">
        <v>4.45261</v>
      </c>
      <c r="H2714" t="n">
        <v>46.971</v>
      </c>
      <c r="I2714" t="n">
        <v>0.0191677</v>
      </c>
      <c r="M2714" t="n">
        <v>24.7194</v>
      </c>
      <c r="N2714">
        <f>SUM(C2714:M2714)</f>
        <v/>
      </c>
    </row>
    <row r="2715">
      <c r="A2715" t="inlineStr">
        <is>
          <t>DE_N</t>
        </is>
      </c>
      <c r="B2715" t="inlineStr">
        <is>
          <t>d340a</t>
        </is>
      </c>
      <c r="F2715" t="n">
        <v>2.92169</v>
      </c>
      <c r="G2715" t="n">
        <v>3.45881</v>
      </c>
      <c r="H2715" t="n">
        <v>40.0534</v>
      </c>
      <c r="I2715" t="n">
        <v>0.0191992</v>
      </c>
      <c r="M2715" t="n">
        <v>26.2743</v>
      </c>
      <c r="N2715">
        <f>SUM(C2715:M2715)</f>
        <v/>
      </c>
    </row>
    <row r="2716">
      <c r="A2716" t="inlineStr">
        <is>
          <t>DE_N</t>
        </is>
      </c>
      <c r="B2716" t="inlineStr">
        <is>
          <t>d340b</t>
        </is>
      </c>
      <c r="F2716" t="n">
        <v>3.13943</v>
      </c>
      <c r="G2716" t="n">
        <v>3.58132</v>
      </c>
      <c r="H2716" t="n">
        <v>33.904</v>
      </c>
      <c r="I2716" t="n">
        <v>0.0192308</v>
      </c>
      <c r="M2716" t="n">
        <v>35.561</v>
      </c>
      <c r="N2716">
        <f>SUM(C2716:M2716)</f>
        <v/>
      </c>
    </row>
    <row r="2717">
      <c r="A2717" t="inlineStr">
        <is>
          <t>DE_N</t>
        </is>
      </c>
      <c r="B2717" t="inlineStr">
        <is>
          <t>d340c</t>
        </is>
      </c>
      <c r="F2717" t="n">
        <v>1.75004</v>
      </c>
      <c r="G2717" t="n">
        <v>2.29464</v>
      </c>
      <c r="H2717" t="n">
        <v>27.2806</v>
      </c>
      <c r="I2717" t="n">
        <v>0.0192623</v>
      </c>
      <c r="J2717" t="n">
        <v>5.20069</v>
      </c>
      <c r="K2717" t="n">
        <v>36.2389</v>
      </c>
      <c r="M2717" t="n">
        <v>20.2786</v>
      </c>
      <c r="N2717">
        <f>SUM(C2717:M2717)</f>
        <v/>
      </c>
    </row>
    <row r="2718">
      <c r="A2718" t="inlineStr">
        <is>
          <t>DE_N</t>
        </is>
      </c>
      <c r="B2718" t="inlineStr">
        <is>
          <t>d340d</t>
        </is>
      </c>
      <c r="F2718" t="n">
        <v>0.978254</v>
      </c>
      <c r="G2718" t="n">
        <v>1.08265</v>
      </c>
      <c r="H2718" t="n">
        <v>16.6443</v>
      </c>
      <c r="I2718" t="n">
        <v>0.0192939</v>
      </c>
      <c r="J2718" t="n">
        <v>21.8937</v>
      </c>
      <c r="K2718" t="n">
        <v>143.899</v>
      </c>
      <c r="N2718">
        <f>SUM(C2718:M2718)</f>
        <v/>
      </c>
    </row>
    <row r="2719">
      <c r="A2719" t="inlineStr">
        <is>
          <t>DE_N</t>
        </is>
      </c>
      <c r="B2719" t="inlineStr">
        <is>
          <t>d340e</t>
        </is>
      </c>
      <c r="F2719" t="n">
        <v>1.6202</v>
      </c>
      <c r="G2719" t="n">
        <v>1.42677</v>
      </c>
      <c r="H2719" t="n">
        <v>13.518</v>
      </c>
      <c r="I2719" t="n">
        <v>0.0193255</v>
      </c>
      <c r="J2719" t="n">
        <v>29.6698</v>
      </c>
      <c r="K2719" t="n">
        <v>190.562</v>
      </c>
      <c r="N2719">
        <f>SUM(C2719:M2719)</f>
        <v/>
      </c>
    </row>
    <row r="2720">
      <c r="A2720" t="inlineStr">
        <is>
          <t>DE_N</t>
        </is>
      </c>
      <c r="B2720" t="inlineStr">
        <is>
          <t>d340f</t>
        </is>
      </c>
      <c r="F2720" t="n">
        <v>2.07056</v>
      </c>
      <c r="G2720" t="n">
        <v>1.43848</v>
      </c>
      <c r="H2720" t="n">
        <v>17.8176</v>
      </c>
      <c r="I2720" t="n">
        <v>0.019357</v>
      </c>
      <c r="J2720" t="n">
        <v>19.8081</v>
      </c>
      <c r="K2720" t="n">
        <v>123.678</v>
      </c>
      <c r="N2720">
        <f>SUM(C2720:M2720)</f>
        <v/>
      </c>
    </row>
    <row r="2721">
      <c r="A2721" t="inlineStr">
        <is>
          <t>DE_N</t>
        </is>
      </c>
      <c r="B2721" t="inlineStr">
        <is>
          <t>d340g</t>
        </is>
      </c>
      <c r="F2721" t="n">
        <v>3.25574</v>
      </c>
      <c r="G2721" t="n">
        <v>2.2224</v>
      </c>
      <c r="H2721" t="n">
        <v>31.5994</v>
      </c>
      <c r="I2721" t="n">
        <v>0.0193886</v>
      </c>
      <c r="J2721" t="n">
        <v>3.70767</v>
      </c>
      <c r="K2721" t="n">
        <v>23.8002</v>
      </c>
      <c r="M2721" t="n">
        <v>29.6749</v>
      </c>
      <c r="N2721">
        <f>SUM(C2721:M2721)</f>
        <v/>
      </c>
    </row>
    <row r="2722">
      <c r="A2722" t="inlineStr">
        <is>
          <t>DE_N</t>
        </is>
      </c>
      <c r="B2722" t="inlineStr">
        <is>
          <t>d340h</t>
        </is>
      </c>
      <c r="F2722" t="n">
        <v>7.79988</v>
      </c>
      <c r="G2722" t="n">
        <v>4.6669</v>
      </c>
      <c r="H2722" t="n">
        <v>36.1665</v>
      </c>
      <c r="I2722" t="n">
        <v>0.0194201</v>
      </c>
      <c r="M2722" t="n">
        <v>29.8893</v>
      </c>
      <c r="N2722">
        <f>SUM(C2722:M2722)</f>
        <v/>
      </c>
    </row>
    <row r="2723">
      <c r="A2723" t="inlineStr">
        <is>
          <t>DE_N</t>
        </is>
      </c>
      <c r="B2723" t="inlineStr">
        <is>
          <t>d341a</t>
        </is>
      </c>
      <c r="F2723" t="n">
        <v>8.718629999999999</v>
      </c>
      <c r="G2723" t="n">
        <v>5.18821</v>
      </c>
      <c r="H2723" t="n">
        <v>29.4285</v>
      </c>
      <c r="I2723" t="n">
        <v>0.0194517</v>
      </c>
      <c r="M2723" t="n">
        <v>26.3394</v>
      </c>
      <c r="N2723">
        <f>SUM(C2723:M2723)</f>
        <v/>
      </c>
    </row>
    <row r="2724">
      <c r="A2724" t="inlineStr">
        <is>
          <t>DE_N</t>
        </is>
      </c>
      <c r="B2724" t="inlineStr">
        <is>
          <t>d341b</t>
        </is>
      </c>
      <c r="F2724" t="n">
        <v>7.61099</v>
      </c>
      <c r="G2724" t="n">
        <v>5.09205</v>
      </c>
      <c r="H2724" t="n">
        <v>35.0964</v>
      </c>
      <c r="I2724" t="n">
        <v>0.0194833</v>
      </c>
      <c r="M2724" t="n">
        <v>28.5821</v>
      </c>
      <c r="N2724">
        <f>SUM(C2724:M2724)</f>
        <v/>
      </c>
    </row>
    <row r="2725">
      <c r="A2725" t="inlineStr">
        <is>
          <t>DE_N</t>
        </is>
      </c>
      <c r="B2725" t="inlineStr">
        <is>
          <t>d341c</t>
        </is>
      </c>
      <c r="F2725" t="n">
        <v>5.04094</v>
      </c>
      <c r="G2725" t="n">
        <v>3.57205</v>
      </c>
      <c r="H2725" t="n">
        <v>34.5308</v>
      </c>
      <c r="I2725" t="n">
        <v>0.0195148</v>
      </c>
      <c r="J2725" t="n">
        <v>4.62083</v>
      </c>
      <c r="K2725" t="n">
        <v>33.0562</v>
      </c>
      <c r="M2725" t="n">
        <v>12.3166</v>
      </c>
      <c r="N2725">
        <f>SUM(C2725:M2725)</f>
        <v/>
      </c>
    </row>
    <row r="2726">
      <c r="A2726" t="inlineStr">
        <is>
          <t>DE_N</t>
        </is>
      </c>
      <c r="B2726" t="inlineStr">
        <is>
          <t>d341d</t>
        </is>
      </c>
      <c r="F2726" t="n">
        <v>4.25608</v>
      </c>
      <c r="G2726" t="n">
        <v>3.89225</v>
      </c>
      <c r="H2726" t="n">
        <v>36.1665</v>
      </c>
      <c r="I2726" t="n">
        <v>0.0195464</v>
      </c>
      <c r="J2726" t="n">
        <v>15.5164</v>
      </c>
      <c r="K2726" t="n">
        <v>114.248</v>
      </c>
      <c r="N2726">
        <f>SUM(C2726:M2726)</f>
        <v/>
      </c>
    </row>
    <row r="2727">
      <c r="A2727" t="inlineStr">
        <is>
          <t>DE_N</t>
        </is>
      </c>
      <c r="B2727" t="inlineStr">
        <is>
          <t>d341e</t>
        </is>
      </c>
      <c r="F2727" t="n">
        <v>5.70994</v>
      </c>
      <c r="G2727" t="n">
        <v>5.29071</v>
      </c>
      <c r="H2727" t="n">
        <v>40.1872</v>
      </c>
      <c r="I2727" t="n">
        <v>0.0195779</v>
      </c>
      <c r="J2727" t="n">
        <v>18.8643</v>
      </c>
      <c r="K2727" t="n">
        <v>128.069</v>
      </c>
      <c r="N2727">
        <f>SUM(C2727:M2727)</f>
        <v/>
      </c>
    </row>
    <row r="2728">
      <c r="A2728" t="inlineStr">
        <is>
          <t>DE_N</t>
        </is>
      </c>
      <c r="B2728" t="inlineStr">
        <is>
          <t>d341f</t>
        </is>
      </c>
      <c r="F2728" t="n">
        <v>6.11521</v>
      </c>
      <c r="G2728" t="n">
        <v>6.32406</v>
      </c>
      <c r="H2728" t="n">
        <v>46.9595</v>
      </c>
      <c r="I2728" t="n">
        <v>0.0196095</v>
      </c>
      <c r="J2728" t="n">
        <v>13.1335</v>
      </c>
      <c r="K2728" t="n">
        <v>80.0035</v>
      </c>
      <c r="N2728">
        <f>SUM(C2728:M2728)</f>
        <v/>
      </c>
    </row>
    <row r="2729">
      <c r="A2729" t="inlineStr">
        <is>
          <t>DE_N</t>
        </is>
      </c>
      <c r="B2729" t="inlineStr">
        <is>
          <t>d341g</t>
        </is>
      </c>
      <c r="F2729" t="n">
        <v>5.06844</v>
      </c>
      <c r="G2729" t="n">
        <v>7.22073</v>
      </c>
      <c r="H2729" t="n">
        <v>56.671</v>
      </c>
      <c r="I2729" t="n">
        <v>0.0196411</v>
      </c>
      <c r="J2729" t="n">
        <v>3.05481</v>
      </c>
      <c r="K2729" t="n">
        <v>18.8456</v>
      </c>
      <c r="M2729" t="n">
        <v>23.8953</v>
      </c>
      <c r="N2729">
        <f>SUM(C2729:M2729)</f>
        <v/>
      </c>
    </row>
    <row r="2730">
      <c r="A2730" t="inlineStr">
        <is>
          <t>DE_N</t>
        </is>
      </c>
      <c r="B2730" t="inlineStr">
        <is>
          <t>d341h</t>
        </is>
      </c>
      <c r="F2730" t="n">
        <v>4.69111</v>
      </c>
      <c r="G2730" t="n">
        <v>6.75507</v>
      </c>
      <c r="H2730" t="n">
        <v>57.3474</v>
      </c>
      <c r="I2730" t="n">
        <v>0.0196726</v>
      </c>
      <c r="M2730" t="n">
        <v>30.022</v>
      </c>
      <c r="N2730">
        <f>SUM(C2730:M2730)</f>
        <v/>
      </c>
    </row>
    <row r="2731">
      <c r="A2731" t="inlineStr">
        <is>
          <t>DE_N</t>
        </is>
      </c>
      <c r="B2731" t="inlineStr">
        <is>
          <t>d342a</t>
        </is>
      </c>
      <c r="F2731" t="n">
        <v>4.66046</v>
      </c>
      <c r="G2731" t="n">
        <v>6.69796</v>
      </c>
      <c r="H2731" t="n">
        <v>62.3044</v>
      </c>
      <c r="I2731" t="n">
        <v>0.0197042</v>
      </c>
      <c r="M2731" t="n">
        <v>17.5011</v>
      </c>
      <c r="N2731">
        <f>SUM(C2731:M2731)</f>
        <v/>
      </c>
    </row>
    <row r="2732">
      <c r="A2732" t="inlineStr">
        <is>
          <t>DE_N</t>
        </is>
      </c>
      <c r="B2732" t="inlineStr">
        <is>
          <t>d342b</t>
        </is>
      </c>
      <c r="F2732" t="n">
        <v>4.90299</v>
      </c>
      <c r="G2732" t="n">
        <v>6.3265</v>
      </c>
      <c r="H2732" t="n">
        <v>61.5783</v>
      </c>
      <c r="I2732" t="n">
        <v>0.0197357</v>
      </c>
      <c r="M2732" t="n">
        <v>26.1016</v>
      </c>
      <c r="N2732">
        <f>SUM(C2732:M2732)</f>
        <v/>
      </c>
    </row>
    <row r="2733">
      <c r="A2733" t="inlineStr">
        <is>
          <t>DE_N</t>
        </is>
      </c>
      <c r="B2733" t="inlineStr">
        <is>
          <t>d342c</t>
        </is>
      </c>
      <c r="F2733" t="n">
        <v>3.13717</v>
      </c>
      <c r="G2733" t="n">
        <v>4.62931</v>
      </c>
      <c r="H2733" t="n">
        <v>54.1027</v>
      </c>
      <c r="I2733" t="n">
        <v>0.0197673</v>
      </c>
      <c r="J2733" t="n">
        <v>3.63678</v>
      </c>
      <c r="K2733" t="n">
        <v>26.8717</v>
      </c>
      <c r="M2733" t="n">
        <v>22.2498</v>
      </c>
      <c r="N2733">
        <f>SUM(C2733:M2733)</f>
        <v/>
      </c>
    </row>
    <row r="2734">
      <c r="A2734" t="inlineStr">
        <is>
          <t>DE_N</t>
        </is>
      </c>
      <c r="B2734" t="inlineStr">
        <is>
          <t>d342d</t>
        </is>
      </c>
      <c r="F2734" t="n">
        <v>2.63542</v>
      </c>
      <c r="G2734" t="n">
        <v>4.44676</v>
      </c>
      <c r="H2734" t="n">
        <v>46.4474</v>
      </c>
      <c r="I2734" t="n">
        <v>0.0197989</v>
      </c>
      <c r="J2734" t="n">
        <v>12.6806</v>
      </c>
      <c r="K2734" t="n">
        <v>91.12869999999999</v>
      </c>
      <c r="N2734">
        <f>SUM(C2734:M2734)</f>
        <v/>
      </c>
    </row>
    <row r="2735">
      <c r="A2735" t="inlineStr">
        <is>
          <t>DE_N</t>
        </is>
      </c>
      <c r="B2735" t="inlineStr">
        <is>
          <t>d342e</t>
        </is>
      </c>
      <c r="F2735" t="n">
        <v>2.69268</v>
      </c>
      <c r="G2735" t="n">
        <v>5.361</v>
      </c>
      <c r="H2735" t="n">
        <v>45.5034</v>
      </c>
      <c r="I2735" t="n">
        <v>0.0198304</v>
      </c>
      <c r="J2735" t="n">
        <v>16.9935</v>
      </c>
      <c r="K2735" t="n">
        <v>131.363</v>
      </c>
      <c r="N2735">
        <f>SUM(C2735:M2735)</f>
        <v/>
      </c>
    </row>
    <row r="2736">
      <c r="A2736" t="inlineStr">
        <is>
          <t>DE_N</t>
        </is>
      </c>
      <c r="B2736" t="inlineStr">
        <is>
          <t>d342f</t>
        </is>
      </c>
      <c r="F2736" t="n">
        <v>2.40416</v>
      </c>
      <c r="G2736" t="n">
        <v>5.12134</v>
      </c>
      <c r="H2736" t="n">
        <v>48.6297</v>
      </c>
      <c r="I2736" t="n">
        <v>0.019862</v>
      </c>
      <c r="J2736" t="n">
        <v>10.6447</v>
      </c>
      <c r="K2736" t="n">
        <v>90.85080000000001</v>
      </c>
      <c r="N2736">
        <f>SUM(C2736:M2736)</f>
        <v/>
      </c>
    </row>
    <row r="2737">
      <c r="A2737" t="inlineStr">
        <is>
          <t>DE_N</t>
        </is>
      </c>
      <c r="B2737" t="inlineStr">
        <is>
          <t>d342g</t>
        </is>
      </c>
      <c r="F2737" t="n">
        <v>1.09907</v>
      </c>
      <c r="G2737" t="n">
        <v>3.82441</v>
      </c>
      <c r="H2737" t="n">
        <v>50.6706</v>
      </c>
      <c r="I2737" t="n">
        <v>0.0198935</v>
      </c>
      <c r="J2737" t="n">
        <v>2.71092</v>
      </c>
      <c r="K2737" t="n">
        <v>21.5626</v>
      </c>
      <c r="M2737" t="n">
        <v>17.7137</v>
      </c>
      <c r="N2737">
        <f>SUM(C2737:M2737)</f>
        <v/>
      </c>
    </row>
    <row r="2738">
      <c r="A2738" t="inlineStr">
        <is>
          <t>DE_N</t>
        </is>
      </c>
      <c r="B2738" t="inlineStr">
        <is>
          <t>d342h</t>
        </is>
      </c>
      <c r="F2738" t="n">
        <v>1.36415</v>
      </c>
      <c r="G2738" t="n">
        <v>2.96532</v>
      </c>
      <c r="H2738" t="n">
        <v>43.3631</v>
      </c>
      <c r="I2738" t="n">
        <v>0.0199251</v>
      </c>
      <c r="M2738" t="n">
        <v>30.4079</v>
      </c>
      <c r="N2738">
        <f>SUM(C2738:M2738)</f>
        <v/>
      </c>
    </row>
    <row r="2739">
      <c r="A2739" t="inlineStr">
        <is>
          <t>DE_N</t>
        </is>
      </c>
      <c r="B2739" t="inlineStr">
        <is>
          <t>d343a</t>
        </is>
      </c>
      <c r="F2739" t="n">
        <v>2.28109</v>
      </c>
      <c r="G2739" t="n">
        <v>2.61534</v>
      </c>
      <c r="H2739" t="n">
        <v>39.6024</v>
      </c>
      <c r="I2739" t="n">
        <v>0.0199567</v>
      </c>
      <c r="M2739" t="n">
        <v>26.3135</v>
      </c>
      <c r="N2739">
        <f>SUM(C2739:M2739)</f>
        <v/>
      </c>
    </row>
    <row r="2740">
      <c r="A2740" t="inlineStr">
        <is>
          <t>DE_N</t>
        </is>
      </c>
      <c r="B2740" t="inlineStr">
        <is>
          <t>d343b</t>
        </is>
      </c>
      <c r="F2740" t="n">
        <v>3.83728</v>
      </c>
      <c r="G2740" t="n">
        <v>2.76568</v>
      </c>
      <c r="H2740" t="n">
        <v>42.1325</v>
      </c>
      <c r="I2740" t="n">
        <v>0.0199882</v>
      </c>
      <c r="M2740" t="n">
        <v>29.2656</v>
      </c>
      <c r="N2740">
        <f>SUM(C2740:M2740)</f>
        <v/>
      </c>
    </row>
    <row r="2741">
      <c r="A2741" t="inlineStr">
        <is>
          <t>DE_N</t>
        </is>
      </c>
      <c r="B2741" t="inlineStr">
        <is>
          <t>d343c</t>
        </is>
      </c>
      <c r="F2741" t="n">
        <v>4.51304</v>
      </c>
      <c r="G2741" t="n">
        <v>2.48452</v>
      </c>
      <c r="H2741" t="n">
        <v>39.805</v>
      </c>
      <c r="I2741" t="n">
        <v>0.0200198</v>
      </c>
      <c r="J2741" t="n">
        <v>2.54691</v>
      </c>
      <c r="K2741" t="n">
        <v>17.7824</v>
      </c>
      <c r="M2741" t="n">
        <v>23.1016</v>
      </c>
      <c r="N2741">
        <f>SUM(C2741:M2741)</f>
        <v/>
      </c>
    </row>
    <row r="2742">
      <c r="A2742" t="inlineStr">
        <is>
          <t>DE_N</t>
        </is>
      </c>
      <c r="B2742" t="inlineStr">
        <is>
          <t>d343d</t>
        </is>
      </c>
      <c r="F2742" t="n">
        <v>3.92879</v>
      </c>
      <c r="G2742" t="n">
        <v>1.76308</v>
      </c>
      <c r="H2742" t="n">
        <v>32.1115</v>
      </c>
      <c r="I2742" t="n">
        <v>0.0200513</v>
      </c>
      <c r="J2742" t="n">
        <v>12.4827</v>
      </c>
      <c r="K2742" t="n">
        <v>62.7353</v>
      </c>
      <c r="N2742">
        <f>SUM(C2742:M2742)</f>
        <v/>
      </c>
    </row>
    <row r="2743">
      <c r="A2743" t="inlineStr">
        <is>
          <t>DE_N</t>
        </is>
      </c>
      <c r="B2743" t="inlineStr">
        <is>
          <t>d343e</t>
        </is>
      </c>
      <c r="F2743" t="n">
        <v>3.27016</v>
      </c>
      <c r="G2743" t="n">
        <v>1.31743</v>
      </c>
      <c r="H2743" t="n">
        <v>33.8581</v>
      </c>
      <c r="I2743" t="n">
        <v>0.0200829</v>
      </c>
      <c r="J2743" t="n">
        <v>16.1227</v>
      </c>
      <c r="K2743" t="n">
        <v>83.33199999999999</v>
      </c>
      <c r="N2743">
        <f>SUM(C2743:M2743)</f>
        <v/>
      </c>
    </row>
    <row r="2744">
      <c r="A2744" t="inlineStr">
        <is>
          <t>DE_N</t>
        </is>
      </c>
      <c r="B2744" t="inlineStr">
        <is>
          <t>d343f</t>
        </is>
      </c>
      <c r="F2744" t="n">
        <v>3.95855</v>
      </c>
      <c r="G2744" t="n">
        <v>2.20922</v>
      </c>
      <c r="H2744" t="n">
        <v>53.3421</v>
      </c>
      <c r="I2744" t="n">
        <v>0.0201145</v>
      </c>
      <c r="J2744" t="n">
        <v>10.8024</v>
      </c>
      <c r="K2744" t="n">
        <v>58.4061</v>
      </c>
      <c r="N2744">
        <f>SUM(C2744:M2744)</f>
        <v/>
      </c>
    </row>
    <row r="2745">
      <c r="A2745" t="inlineStr">
        <is>
          <t>DE_N</t>
        </is>
      </c>
      <c r="B2745" t="inlineStr">
        <is>
          <t>d343g</t>
        </is>
      </c>
      <c r="F2745" t="n">
        <v>4.31198</v>
      </c>
      <c r="G2745" t="n">
        <v>3.4466</v>
      </c>
      <c r="H2745" t="n">
        <v>57.3398</v>
      </c>
      <c r="I2745" t="n">
        <v>0.020146</v>
      </c>
      <c r="J2745" t="n">
        <v>2.50776</v>
      </c>
      <c r="K2745" t="n">
        <v>14.8708</v>
      </c>
      <c r="M2745" t="n">
        <v>22.2968</v>
      </c>
      <c r="N2745">
        <f>SUM(C2745:M2745)</f>
        <v/>
      </c>
    </row>
    <row r="2746">
      <c r="A2746" t="inlineStr">
        <is>
          <t>DE_N</t>
        </is>
      </c>
      <c r="B2746" t="inlineStr">
        <is>
          <t>d343h</t>
        </is>
      </c>
      <c r="F2746" t="n">
        <v>6.6679</v>
      </c>
      <c r="G2746" t="n">
        <v>5.65436</v>
      </c>
      <c r="H2746" t="n">
        <v>56.4608</v>
      </c>
      <c r="I2746" t="n">
        <v>0.0201776</v>
      </c>
      <c r="M2746" t="n">
        <v>20.3265</v>
      </c>
      <c r="N2746">
        <f>SUM(C2746:M2746)</f>
        <v/>
      </c>
    </row>
    <row r="2747">
      <c r="A2747" t="inlineStr">
        <is>
          <t>DE_N</t>
        </is>
      </c>
      <c r="B2747" t="inlineStr">
        <is>
          <t>d344a</t>
        </is>
      </c>
      <c r="F2747" t="n">
        <v>9.08379</v>
      </c>
      <c r="G2747" t="n">
        <v>8.623100000000001</v>
      </c>
      <c r="H2747" t="n">
        <v>55.0123</v>
      </c>
      <c r="I2747" t="n">
        <v>0.0202091</v>
      </c>
      <c r="M2747" t="n">
        <v>9.542210000000001</v>
      </c>
      <c r="N2747">
        <f>SUM(C2747:M2747)</f>
        <v/>
      </c>
    </row>
    <row r="2748">
      <c r="A2748" t="inlineStr">
        <is>
          <t>DE_N</t>
        </is>
      </c>
      <c r="B2748" t="inlineStr">
        <is>
          <t>d344b</t>
        </is>
      </c>
      <c r="F2748" t="n">
        <v>10.3028</v>
      </c>
      <c r="G2748" t="n">
        <v>8.47129</v>
      </c>
      <c r="H2748" t="n">
        <v>71.5266</v>
      </c>
      <c r="I2748" t="n">
        <v>0.0202407</v>
      </c>
      <c r="N2748">
        <f>SUM(C2748:M2748)</f>
        <v/>
      </c>
    </row>
    <row r="2749">
      <c r="A2749" t="inlineStr">
        <is>
          <t>DE_N</t>
        </is>
      </c>
      <c r="B2749" t="inlineStr">
        <is>
          <t>d344c</t>
        </is>
      </c>
      <c r="F2749" t="n">
        <v>10.4835</v>
      </c>
      <c r="G2749" t="n">
        <v>9.93857</v>
      </c>
      <c r="H2749" t="n">
        <v>77.5729</v>
      </c>
      <c r="I2749" t="n">
        <v>0.0202723</v>
      </c>
      <c r="J2749" t="n">
        <v>3.27913</v>
      </c>
      <c r="K2749" t="n">
        <v>24.4604</v>
      </c>
      <c r="N2749">
        <f>SUM(C2749:M2749)</f>
        <v/>
      </c>
    </row>
    <row r="2750">
      <c r="A2750" t="inlineStr">
        <is>
          <t>DE_N</t>
        </is>
      </c>
      <c r="B2750" t="inlineStr">
        <is>
          <t>d344d</t>
        </is>
      </c>
      <c r="F2750" t="n">
        <v>10.1116</v>
      </c>
      <c r="G2750" t="n">
        <v>11.6797</v>
      </c>
      <c r="H2750" t="n">
        <v>86.004</v>
      </c>
      <c r="I2750" t="n">
        <v>0.0203038</v>
      </c>
      <c r="J2750" t="n">
        <v>15.7904</v>
      </c>
      <c r="K2750" t="n">
        <v>94.9298</v>
      </c>
      <c r="N2750">
        <f>SUM(C2750:M2750)</f>
        <v/>
      </c>
    </row>
    <row r="2751">
      <c r="A2751" t="inlineStr">
        <is>
          <t>DE_N</t>
        </is>
      </c>
      <c r="B2751" t="inlineStr">
        <is>
          <t>d344e</t>
        </is>
      </c>
      <c r="F2751" t="n">
        <v>9.279439999999999</v>
      </c>
      <c r="G2751" t="n">
        <v>11.893</v>
      </c>
      <c r="H2751" t="n">
        <v>86.3785</v>
      </c>
      <c r="I2751" t="n">
        <v>0.0203354</v>
      </c>
      <c r="J2751" t="n">
        <v>21.2334</v>
      </c>
      <c r="K2751" t="n">
        <v>134.574</v>
      </c>
      <c r="N2751">
        <f>SUM(C2751:M2751)</f>
        <v/>
      </c>
    </row>
    <row r="2752">
      <c r="A2752" t="inlineStr">
        <is>
          <t>DE_N</t>
        </is>
      </c>
      <c r="B2752" t="inlineStr">
        <is>
          <t>d344f</t>
        </is>
      </c>
      <c r="F2752" t="n">
        <v>9.67479</v>
      </c>
      <c r="G2752" t="n">
        <v>12.7355</v>
      </c>
      <c r="H2752" t="n">
        <v>93.3878</v>
      </c>
      <c r="I2752" t="n">
        <v>0.0203669</v>
      </c>
      <c r="J2752" t="n">
        <v>14.9249</v>
      </c>
      <c r="K2752" t="n">
        <v>96.85469999999999</v>
      </c>
      <c r="N2752">
        <f>SUM(C2752:M2752)</f>
        <v/>
      </c>
    </row>
    <row r="2753">
      <c r="A2753" t="inlineStr">
        <is>
          <t>DE_N</t>
        </is>
      </c>
      <c r="B2753" t="inlineStr">
        <is>
          <t>d344g</t>
        </is>
      </c>
      <c r="F2753" t="n">
        <v>8.02394</v>
      </c>
      <c r="G2753" t="n">
        <v>12.3792</v>
      </c>
      <c r="H2753" t="n">
        <v>94.9166</v>
      </c>
      <c r="I2753" t="n">
        <v>0.0203985</v>
      </c>
      <c r="J2753" t="n">
        <v>3.54155</v>
      </c>
      <c r="K2753" t="n">
        <v>22.2228</v>
      </c>
      <c r="M2753" t="n">
        <v>20.4641</v>
      </c>
      <c r="N2753">
        <f>SUM(C2753:M2753)</f>
        <v/>
      </c>
    </row>
    <row r="2754">
      <c r="A2754" t="inlineStr">
        <is>
          <t>DE_N</t>
        </is>
      </c>
      <c r="B2754" t="inlineStr">
        <is>
          <t>d344h</t>
        </is>
      </c>
      <c r="F2754" t="n">
        <v>7.29363</v>
      </c>
      <c r="G2754" t="n">
        <v>11.8383</v>
      </c>
      <c r="H2754" t="n">
        <v>103.019</v>
      </c>
      <c r="I2754" t="n">
        <v>0.0204301</v>
      </c>
      <c r="M2754" t="n">
        <v>23.8408</v>
      </c>
      <c r="N2754">
        <f>SUM(C2754:M2754)</f>
        <v/>
      </c>
    </row>
    <row r="2755">
      <c r="A2755" t="inlineStr">
        <is>
          <t>DE_N</t>
        </is>
      </c>
      <c r="B2755" t="inlineStr">
        <is>
          <t>d345a</t>
        </is>
      </c>
      <c r="F2755" t="n">
        <v>8.661379999999999</v>
      </c>
      <c r="G2755" t="n">
        <v>12.6379</v>
      </c>
      <c r="H2755" t="n">
        <v>106.592</v>
      </c>
      <c r="I2755" t="n">
        <v>0.0204616</v>
      </c>
      <c r="M2755" t="n">
        <v>14.518</v>
      </c>
      <c r="N2755">
        <f>SUM(C2755:M2755)</f>
        <v/>
      </c>
    </row>
    <row r="2756">
      <c r="A2756" t="inlineStr">
        <is>
          <t>DE_N</t>
        </is>
      </c>
      <c r="B2756" t="inlineStr">
        <is>
          <t>d345b</t>
        </is>
      </c>
      <c r="F2756" t="n">
        <v>8.888590000000001</v>
      </c>
      <c r="G2756" t="n">
        <v>12.5144</v>
      </c>
      <c r="H2756" t="n">
        <v>105.908</v>
      </c>
      <c r="I2756" t="n">
        <v>0.0204932</v>
      </c>
      <c r="M2756" t="n">
        <v>20.0592</v>
      </c>
      <c r="N2756">
        <f>SUM(C2756:M2756)</f>
        <v/>
      </c>
    </row>
    <row r="2757">
      <c r="A2757" t="inlineStr">
        <is>
          <t>DE_N</t>
        </is>
      </c>
      <c r="B2757" t="inlineStr">
        <is>
          <t>d345c</t>
        </is>
      </c>
      <c r="F2757" t="n">
        <v>10.232</v>
      </c>
      <c r="G2757" t="n">
        <v>12.6872</v>
      </c>
      <c r="H2757" t="n">
        <v>102.377</v>
      </c>
      <c r="I2757" t="n">
        <v>0.0205247</v>
      </c>
      <c r="J2757" t="n">
        <v>4.30869</v>
      </c>
      <c r="K2757" t="n">
        <v>28.1155</v>
      </c>
      <c r="N2757">
        <f>SUM(C2757:M2757)</f>
        <v/>
      </c>
    </row>
    <row r="2758">
      <c r="A2758" t="inlineStr">
        <is>
          <t>DE_N</t>
        </is>
      </c>
      <c r="B2758" t="inlineStr">
        <is>
          <t>d345d</t>
        </is>
      </c>
      <c r="F2758" t="n">
        <v>11.0223</v>
      </c>
      <c r="G2758" t="n">
        <v>13.0533</v>
      </c>
      <c r="H2758" t="n">
        <v>98.9678</v>
      </c>
      <c r="I2758" t="n">
        <v>0.0205563</v>
      </c>
      <c r="J2758" t="n">
        <v>12.0563</v>
      </c>
      <c r="K2758" t="n">
        <v>81.27509999999999</v>
      </c>
      <c r="N2758">
        <f>SUM(C2758:M2758)</f>
        <v/>
      </c>
    </row>
    <row r="2759">
      <c r="A2759" t="inlineStr">
        <is>
          <t>DE_N</t>
        </is>
      </c>
      <c r="B2759" t="inlineStr">
        <is>
          <t>d345e</t>
        </is>
      </c>
      <c r="F2759" t="n">
        <v>11.3085</v>
      </c>
      <c r="G2759" t="n">
        <v>12.5764</v>
      </c>
      <c r="H2759" t="n">
        <v>95.37139999999999</v>
      </c>
      <c r="I2759" t="n">
        <v>0.0205879</v>
      </c>
      <c r="J2759" t="n">
        <v>8.784560000000001</v>
      </c>
      <c r="K2759" t="n">
        <v>88.01560000000001</v>
      </c>
      <c r="N2759">
        <f>SUM(C2759:M2759)</f>
        <v/>
      </c>
    </row>
    <row r="2760">
      <c r="A2760" t="inlineStr">
        <is>
          <t>DE_N</t>
        </is>
      </c>
      <c r="B2760" t="inlineStr">
        <is>
          <t>d345f</t>
        </is>
      </c>
      <c r="F2760" t="n">
        <v>11.6345</v>
      </c>
      <c r="G2760" t="n">
        <v>10.7547</v>
      </c>
      <c r="H2760" t="n">
        <v>86.26000000000001</v>
      </c>
      <c r="I2760" t="n">
        <v>0.0206194</v>
      </c>
      <c r="J2760" t="n">
        <v>6.03449</v>
      </c>
      <c r="K2760" t="n">
        <v>61.6999</v>
      </c>
      <c r="N2760">
        <f>SUM(C2760:M2760)</f>
        <v/>
      </c>
    </row>
    <row r="2761">
      <c r="A2761" t="inlineStr">
        <is>
          <t>DE_N</t>
        </is>
      </c>
      <c r="B2761" t="inlineStr">
        <is>
          <t>d345g</t>
        </is>
      </c>
      <c r="F2761" t="n">
        <v>10.7437</v>
      </c>
      <c r="G2761" t="n">
        <v>8.96283</v>
      </c>
      <c r="H2761" t="n">
        <v>82.6101</v>
      </c>
      <c r="I2761" t="n">
        <v>0.020651</v>
      </c>
      <c r="J2761" t="n">
        <v>2.5067</v>
      </c>
      <c r="K2761" t="n">
        <v>16.8582</v>
      </c>
      <c r="M2761" t="n">
        <v>7.61665</v>
      </c>
      <c r="N2761">
        <f>SUM(C2761:M2761)</f>
        <v/>
      </c>
    </row>
    <row r="2762">
      <c r="A2762" t="inlineStr">
        <is>
          <t>DE_N</t>
        </is>
      </c>
      <c r="B2762" t="inlineStr">
        <is>
          <t>d345h</t>
        </is>
      </c>
      <c r="F2762" t="n">
        <v>10.7337</v>
      </c>
      <c r="G2762" t="n">
        <v>7.82502</v>
      </c>
      <c r="H2762" t="n">
        <v>73.7089</v>
      </c>
      <c r="I2762" t="n">
        <v>0.0206826</v>
      </c>
      <c r="M2762" t="n">
        <v>24.7552</v>
      </c>
      <c r="N2762">
        <f>SUM(C2762:M2762)</f>
        <v/>
      </c>
    </row>
    <row r="2763">
      <c r="A2763" t="inlineStr">
        <is>
          <t>DE_N</t>
        </is>
      </c>
      <c r="B2763" t="inlineStr">
        <is>
          <t>d346a</t>
        </is>
      </c>
      <c r="F2763" t="n">
        <v>10.8027</v>
      </c>
      <c r="G2763" t="n">
        <v>7.67419</v>
      </c>
      <c r="H2763" t="n">
        <v>68.0334</v>
      </c>
      <c r="I2763" t="n">
        <v>0.0207141</v>
      </c>
      <c r="M2763" t="n">
        <v>25.5425</v>
      </c>
      <c r="N2763">
        <f>SUM(C2763:M2763)</f>
        <v/>
      </c>
    </row>
    <row r="2764">
      <c r="A2764" t="inlineStr">
        <is>
          <t>DE_N</t>
        </is>
      </c>
      <c r="B2764" t="inlineStr">
        <is>
          <t>d346b</t>
        </is>
      </c>
      <c r="F2764" t="n">
        <v>10.1058</v>
      </c>
      <c r="G2764" t="n">
        <v>7.0494</v>
      </c>
      <c r="H2764" t="n">
        <v>60.791</v>
      </c>
      <c r="I2764" t="n">
        <v>0.0207457</v>
      </c>
      <c r="M2764" t="n">
        <v>38.4876</v>
      </c>
      <c r="N2764">
        <f>SUM(C2764:M2764)</f>
        <v/>
      </c>
    </row>
    <row r="2765">
      <c r="A2765" t="inlineStr">
        <is>
          <t>DE_N</t>
        </is>
      </c>
      <c r="B2765" t="inlineStr">
        <is>
          <t>d346c</t>
        </is>
      </c>
      <c r="F2765" t="n">
        <v>8.59511</v>
      </c>
      <c r="G2765" t="n">
        <v>5.59286</v>
      </c>
      <c r="H2765" t="n">
        <v>56.927</v>
      </c>
      <c r="I2765" t="n">
        <v>0.0207772</v>
      </c>
      <c r="J2765" t="n">
        <v>3.03576</v>
      </c>
      <c r="K2765" t="n">
        <v>27.1427</v>
      </c>
      <c r="M2765" t="n">
        <v>27.615</v>
      </c>
      <c r="N2765">
        <f>SUM(C2765:M2765)</f>
        <v/>
      </c>
    </row>
    <row r="2766">
      <c r="A2766" t="inlineStr">
        <is>
          <t>DE_N</t>
        </is>
      </c>
      <c r="B2766" t="inlineStr">
        <is>
          <t>d346d</t>
        </is>
      </c>
      <c r="F2766" t="n">
        <v>5.92046</v>
      </c>
      <c r="G2766" t="n">
        <v>4.50289</v>
      </c>
      <c r="H2766" t="n">
        <v>58.0201</v>
      </c>
      <c r="I2766" t="n">
        <v>0.0208088</v>
      </c>
      <c r="J2766" t="n">
        <v>13.0456</v>
      </c>
      <c r="K2766" t="n">
        <v>90.64230000000001</v>
      </c>
      <c r="N2766">
        <f>SUM(C2766:M2766)</f>
        <v/>
      </c>
    </row>
    <row r="2767">
      <c r="A2767" t="inlineStr">
        <is>
          <t>DE_N</t>
        </is>
      </c>
      <c r="B2767" t="inlineStr">
        <is>
          <t>d346e</t>
        </is>
      </c>
      <c r="F2767" t="n">
        <v>5.41871</v>
      </c>
      <c r="G2767" t="n">
        <v>5.71391</v>
      </c>
      <c r="H2767" t="n">
        <v>63.3746</v>
      </c>
      <c r="I2767" t="n">
        <v>0.0208404</v>
      </c>
      <c r="J2767" t="n">
        <v>18.6907</v>
      </c>
      <c r="K2767" t="n">
        <v>118.612</v>
      </c>
      <c r="N2767">
        <f>SUM(C2767:M2767)</f>
        <v/>
      </c>
    </row>
    <row r="2768">
      <c r="A2768" t="inlineStr">
        <is>
          <t>DE_N</t>
        </is>
      </c>
      <c r="B2768" t="inlineStr">
        <is>
          <t>d346f</t>
        </is>
      </c>
      <c r="F2768" t="n">
        <v>7.4442</v>
      </c>
      <c r="G2768" t="n">
        <v>8.03345</v>
      </c>
      <c r="H2768" t="n">
        <v>69.3673</v>
      </c>
      <c r="I2768" t="n">
        <v>0.0208719</v>
      </c>
      <c r="J2768" t="n">
        <v>10.8976</v>
      </c>
      <c r="K2768" t="n">
        <v>83.1096</v>
      </c>
      <c r="N2768">
        <f>SUM(C2768:M2768)</f>
        <v/>
      </c>
    </row>
    <row r="2769">
      <c r="A2769" t="inlineStr">
        <is>
          <t>DE_N</t>
        </is>
      </c>
      <c r="B2769" t="inlineStr">
        <is>
          <t>d346g</t>
        </is>
      </c>
      <c r="F2769" t="n">
        <v>7.80349</v>
      </c>
      <c r="G2769" t="n">
        <v>9.87365</v>
      </c>
      <c r="H2769" t="n">
        <v>78.3755</v>
      </c>
      <c r="I2769" t="n">
        <v>0.0209035</v>
      </c>
      <c r="J2769" t="n">
        <v>3.21776</v>
      </c>
      <c r="K2769" t="n">
        <v>21.3333</v>
      </c>
      <c r="M2769" t="n">
        <v>21.8704</v>
      </c>
      <c r="N2769">
        <f>SUM(C2769:M2769)</f>
        <v/>
      </c>
    </row>
    <row r="2770">
      <c r="A2770" t="inlineStr">
        <is>
          <t>DE_N</t>
        </is>
      </c>
      <c r="B2770" t="inlineStr">
        <is>
          <t>d346h</t>
        </is>
      </c>
      <c r="F2770" t="n">
        <v>9.32677</v>
      </c>
      <c r="G2770" t="n">
        <v>10.7982</v>
      </c>
      <c r="H2770" t="n">
        <v>79.24299999999999</v>
      </c>
      <c r="I2770" t="n">
        <v>0.020935</v>
      </c>
      <c r="M2770" t="n">
        <v>26.8272</v>
      </c>
      <c r="N2770">
        <f>SUM(C2770:M2770)</f>
        <v/>
      </c>
    </row>
    <row r="2771">
      <c r="A2771" t="inlineStr">
        <is>
          <t>DE_N</t>
        </is>
      </c>
      <c r="B2771" t="inlineStr">
        <is>
          <t>d347a</t>
        </is>
      </c>
      <c r="F2771" t="n">
        <v>10.1599</v>
      </c>
      <c r="G2771" t="n">
        <v>11.5787</v>
      </c>
      <c r="H2771" t="n">
        <v>90.9074</v>
      </c>
      <c r="I2771" t="n">
        <v>0.0209666</v>
      </c>
      <c r="M2771" t="n">
        <v>9.379250000000001</v>
      </c>
      <c r="N2771">
        <f>SUM(C2771:M2771)</f>
        <v/>
      </c>
    </row>
    <row r="2772">
      <c r="A2772" t="inlineStr">
        <is>
          <t>DE_N</t>
        </is>
      </c>
      <c r="B2772" t="inlineStr">
        <is>
          <t>d347b</t>
        </is>
      </c>
      <c r="F2772" t="n">
        <v>10.4186</v>
      </c>
      <c r="G2772" t="n">
        <v>11.5992</v>
      </c>
      <c r="H2772" t="n">
        <v>96.1855</v>
      </c>
      <c r="I2772" t="n">
        <v>0.0209982</v>
      </c>
      <c r="M2772" t="n">
        <v>12.7308</v>
      </c>
      <c r="N2772">
        <f>SUM(C2772:M2772)</f>
        <v/>
      </c>
    </row>
    <row r="2773">
      <c r="A2773" t="inlineStr">
        <is>
          <t>DE_N</t>
        </is>
      </c>
      <c r="B2773" t="inlineStr">
        <is>
          <t>d347c</t>
        </is>
      </c>
      <c r="F2773" t="n">
        <v>10.209</v>
      </c>
      <c r="G2773" t="n">
        <v>11.4854</v>
      </c>
      <c r="H2773" t="n">
        <v>97.3091</v>
      </c>
      <c r="I2773" t="n">
        <v>0.0210297</v>
      </c>
      <c r="J2773" t="n">
        <v>3.9521</v>
      </c>
      <c r="K2773" t="n">
        <v>26.5242</v>
      </c>
      <c r="M2773" t="n">
        <v>4.1611</v>
      </c>
      <c r="N2773">
        <f>SUM(C2773:M2773)</f>
        <v/>
      </c>
    </row>
    <row r="2774">
      <c r="A2774" t="inlineStr">
        <is>
          <t>DE_N</t>
        </is>
      </c>
      <c r="B2774" t="inlineStr">
        <is>
          <t>d347d</t>
        </is>
      </c>
      <c r="F2774" t="n">
        <v>9.74151</v>
      </c>
      <c r="G2774" t="n">
        <v>12.1297</v>
      </c>
      <c r="H2774" t="n">
        <v>101.406</v>
      </c>
      <c r="I2774" t="n">
        <v>0.0210613</v>
      </c>
      <c r="J2774" t="n">
        <v>15.8613</v>
      </c>
      <c r="K2774" t="n">
        <v>99.5578</v>
      </c>
      <c r="N2774">
        <f>SUM(C2774:M2774)</f>
        <v/>
      </c>
    </row>
    <row r="2775">
      <c r="A2775" t="inlineStr">
        <is>
          <t>DE_N</t>
        </is>
      </c>
      <c r="B2775" t="inlineStr">
        <is>
          <t>d347e</t>
        </is>
      </c>
      <c r="F2775" t="n">
        <v>9.59726</v>
      </c>
      <c r="G2775" t="n">
        <v>12.6525</v>
      </c>
      <c r="H2775" t="n">
        <v>103.264</v>
      </c>
      <c r="I2775" t="n">
        <v>0.0210928</v>
      </c>
      <c r="J2775" t="n">
        <v>20.5932</v>
      </c>
      <c r="K2775" t="n">
        <v>137.735</v>
      </c>
      <c r="N2775">
        <f>SUM(C2775:M2775)</f>
        <v/>
      </c>
    </row>
    <row r="2776">
      <c r="A2776" t="inlineStr">
        <is>
          <t>DE_N</t>
        </is>
      </c>
      <c r="B2776" t="inlineStr">
        <is>
          <t>d347f</t>
        </is>
      </c>
      <c r="F2776" t="n">
        <v>8.92916</v>
      </c>
      <c r="G2776" t="n">
        <v>11.3487</v>
      </c>
      <c r="H2776" t="n">
        <v>97.28619999999999</v>
      </c>
      <c r="I2776" t="n">
        <v>0.0211244</v>
      </c>
      <c r="J2776" t="n">
        <v>12.7843</v>
      </c>
      <c r="K2776" t="n">
        <v>95.6664</v>
      </c>
      <c r="N2776">
        <f>SUM(C2776:M2776)</f>
        <v/>
      </c>
    </row>
    <row r="2777">
      <c r="A2777" t="inlineStr">
        <is>
          <t>DE_N</t>
        </is>
      </c>
      <c r="B2777" t="inlineStr">
        <is>
          <t>d347g</t>
        </is>
      </c>
      <c r="F2777" t="n">
        <v>7.3342</v>
      </c>
      <c r="G2777" t="n">
        <v>9.14636</v>
      </c>
      <c r="H2777" t="n">
        <v>88.21680000000001</v>
      </c>
      <c r="I2777" t="n">
        <v>0.021156</v>
      </c>
      <c r="J2777" t="n">
        <v>2.73314</v>
      </c>
      <c r="K2777" t="n">
        <v>21.4862</v>
      </c>
      <c r="M2777" t="n">
        <v>8.127940000000001</v>
      </c>
      <c r="N2777">
        <f>SUM(C2777:M2777)</f>
        <v/>
      </c>
    </row>
    <row r="2778">
      <c r="A2778" t="inlineStr">
        <is>
          <t>DE_N</t>
        </is>
      </c>
      <c r="B2778" t="inlineStr">
        <is>
          <t>d347h</t>
        </is>
      </c>
      <c r="F2778" t="n">
        <v>8.511710000000001</v>
      </c>
      <c r="G2778" t="n">
        <v>8.18721</v>
      </c>
      <c r="H2778" t="n">
        <v>81.5171</v>
      </c>
      <c r="I2778" t="n">
        <v>0.0211875</v>
      </c>
      <c r="M2778" t="n">
        <v>21.2661</v>
      </c>
      <c r="N2778">
        <f>SUM(C2778:M2778)</f>
        <v/>
      </c>
    </row>
    <row r="2779">
      <c r="A2779" t="inlineStr">
        <is>
          <t>DE_N</t>
        </is>
      </c>
      <c r="B2779" t="inlineStr">
        <is>
          <t>d348a</t>
        </is>
      </c>
      <c r="F2779" t="n">
        <v>9.26005</v>
      </c>
      <c r="G2779" t="n">
        <v>8.2287</v>
      </c>
      <c r="H2779" t="n">
        <v>72.1114</v>
      </c>
      <c r="I2779" t="n">
        <v>0.0212191</v>
      </c>
      <c r="M2779" t="n">
        <v>21.4274</v>
      </c>
      <c r="N2779">
        <f>SUM(C2779:M2779)</f>
        <v/>
      </c>
    </row>
    <row r="2780">
      <c r="A2780" t="inlineStr">
        <is>
          <t>DE_N</t>
        </is>
      </c>
      <c r="B2780" t="inlineStr">
        <is>
          <t>d348b</t>
        </is>
      </c>
      <c r="F2780" t="n">
        <v>9.823560000000001</v>
      </c>
      <c r="G2780" t="n">
        <v>8.708030000000001</v>
      </c>
      <c r="H2780" t="n">
        <v>67.2041</v>
      </c>
      <c r="I2780" t="n">
        <v>0.0212506</v>
      </c>
      <c r="M2780" t="n">
        <v>31.9694</v>
      </c>
      <c r="N2780">
        <f>SUM(C2780:M2780)</f>
        <v/>
      </c>
    </row>
    <row r="2781">
      <c r="A2781" t="inlineStr">
        <is>
          <t>DE_N</t>
        </is>
      </c>
      <c r="B2781" t="inlineStr">
        <is>
          <t>d348c</t>
        </is>
      </c>
      <c r="F2781" t="n">
        <v>11.2278</v>
      </c>
      <c r="G2781" t="n">
        <v>11.173</v>
      </c>
      <c r="H2781" t="n">
        <v>84.9224</v>
      </c>
      <c r="I2781" t="n">
        <v>0.0212822</v>
      </c>
      <c r="J2781" t="n">
        <v>1.17769</v>
      </c>
      <c r="K2781" t="n">
        <v>16.5246</v>
      </c>
      <c r="M2781" t="n">
        <v>9.2209</v>
      </c>
      <c r="N2781">
        <f>SUM(C2781:M2781)</f>
        <v/>
      </c>
    </row>
    <row r="2782">
      <c r="A2782" t="inlineStr">
        <is>
          <t>DE_N</t>
        </is>
      </c>
      <c r="B2782" t="inlineStr">
        <is>
          <t>d348d</t>
        </is>
      </c>
      <c r="F2782" t="n">
        <v>11.9234</v>
      </c>
      <c r="G2782" t="n">
        <v>12.6315</v>
      </c>
      <c r="H2782" t="n">
        <v>102.132</v>
      </c>
      <c r="I2782" t="n">
        <v>0.0213138</v>
      </c>
      <c r="J2782" t="n">
        <v>3.01672</v>
      </c>
      <c r="K2782" t="n">
        <v>30.9715</v>
      </c>
      <c r="N2782">
        <f>SUM(C2782:M2782)</f>
        <v/>
      </c>
    </row>
    <row r="2783">
      <c r="A2783" t="inlineStr">
        <is>
          <t>DE_N</t>
        </is>
      </c>
      <c r="B2783" t="inlineStr">
        <is>
          <t>d348e</t>
        </is>
      </c>
      <c r="F2783" t="n">
        <v>11.9635</v>
      </c>
      <c r="G2783" t="n">
        <v>11.8993</v>
      </c>
      <c r="H2783" t="n">
        <v>104.257</v>
      </c>
      <c r="I2783" t="n">
        <v>0.0213453</v>
      </c>
      <c r="J2783" t="n">
        <v>4.57851</v>
      </c>
      <c r="K2783" t="n">
        <v>43.9314</v>
      </c>
      <c r="N2783">
        <f>SUM(C2783:M2783)</f>
        <v/>
      </c>
    </row>
    <row r="2784">
      <c r="A2784" t="inlineStr">
        <is>
          <t>DE_N</t>
        </is>
      </c>
      <c r="B2784" t="inlineStr">
        <is>
          <t>d348f</t>
        </is>
      </c>
      <c r="F2784" t="n">
        <v>11.9739</v>
      </c>
      <c r="G2784" t="n">
        <v>11.6153</v>
      </c>
      <c r="H2784" t="n">
        <v>101.479</v>
      </c>
      <c r="I2784" t="n">
        <v>0.0213769</v>
      </c>
      <c r="J2784" t="n">
        <v>7.42487</v>
      </c>
      <c r="K2784" t="n">
        <v>47.8228</v>
      </c>
      <c r="N2784">
        <f>SUM(C2784:M2784)</f>
        <v/>
      </c>
    </row>
    <row r="2785">
      <c r="A2785" t="inlineStr">
        <is>
          <t>DE_N</t>
        </is>
      </c>
      <c r="B2785" t="inlineStr">
        <is>
          <t>d348g</t>
        </is>
      </c>
      <c r="F2785" t="n">
        <v>11.7602</v>
      </c>
      <c r="G2785" t="n">
        <v>10.8147</v>
      </c>
      <c r="H2785" t="n">
        <v>95.7612</v>
      </c>
      <c r="I2785" t="n">
        <v>0.0214084</v>
      </c>
      <c r="J2785" t="n">
        <v>3.15639</v>
      </c>
      <c r="K2785" t="n">
        <v>13.2725</v>
      </c>
      <c r="M2785" t="n">
        <v>4.55618</v>
      </c>
      <c r="N2785">
        <f>SUM(C2785:M2785)</f>
        <v/>
      </c>
    </row>
    <row r="2786">
      <c r="A2786" t="inlineStr">
        <is>
          <t>DE_N</t>
        </is>
      </c>
      <c r="B2786" t="inlineStr">
        <is>
          <t>d348h</t>
        </is>
      </c>
      <c r="F2786" t="n">
        <v>11.5195</v>
      </c>
      <c r="G2786" t="n">
        <v>9.278639999999999</v>
      </c>
      <c r="H2786" t="n">
        <v>87.3913</v>
      </c>
      <c r="I2786" t="n">
        <v>0.02144</v>
      </c>
      <c r="M2786" t="n">
        <v>9.71433</v>
      </c>
      <c r="N2786">
        <f>SUM(C2786:M2786)</f>
        <v/>
      </c>
    </row>
    <row r="2787">
      <c r="A2787" t="inlineStr">
        <is>
          <t>DE_N</t>
        </is>
      </c>
      <c r="B2787" t="inlineStr">
        <is>
          <t>d349a</t>
        </is>
      </c>
      <c r="F2787" t="n">
        <v>10.9722</v>
      </c>
      <c r="G2787" t="n">
        <v>9.18004</v>
      </c>
      <c r="H2787" t="n">
        <v>76.01349999999999</v>
      </c>
      <c r="I2787" t="n">
        <v>0.0214716</v>
      </c>
      <c r="M2787" t="n">
        <v>13.783</v>
      </c>
      <c r="N2787">
        <f>SUM(C2787:M2787)</f>
        <v/>
      </c>
    </row>
    <row r="2788">
      <c r="A2788" t="inlineStr">
        <is>
          <t>DE_N</t>
        </is>
      </c>
      <c r="B2788" t="inlineStr">
        <is>
          <t>d349b</t>
        </is>
      </c>
      <c r="F2788" t="n">
        <v>11.2251</v>
      </c>
      <c r="G2788" t="n">
        <v>9.531969999999999</v>
      </c>
      <c r="H2788" t="n">
        <v>75.7804</v>
      </c>
      <c r="I2788" t="n">
        <v>0.0215031</v>
      </c>
      <c r="M2788" t="n">
        <v>20.3434</v>
      </c>
      <c r="N2788">
        <f>SUM(C2788:M2788)</f>
        <v/>
      </c>
    </row>
    <row r="2789">
      <c r="A2789" t="inlineStr">
        <is>
          <t>DE_N</t>
        </is>
      </c>
      <c r="B2789" t="inlineStr">
        <is>
          <t>d349c</t>
        </is>
      </c>
      <c r="F2789" t="n">
        <v>10.6377</v>
      </c>
      <c r="G2789" t="n">
        <v>8.67337</v>
      </c>
      <c r="H2789" t="n">
        <v>68.7634</v>
      </c>
      <c r="I2789" t="n">
        <v>0.0215347</v>
      </c>
      <c r="J2789" t="n">
        <v>3.17861</v>
      </c>
      <c r="K2789" t="n">
        <v>25.9891</v>
      </c>
      <c r="M2789" t="n">
        <v>14.5679</v>
      </c>
      <c r="N2789">
        <f>SUM(C2789:M2789)</f>
        <v/>
      </c>
    </row>
    <row r="2790">
      <c r="A2790" t="inlineStr">
        <is>
          <t>DE_N</t>
        </is>
      </c>
      <c r="B2790" t="inlineStr">
        <is>
          <t>d349d</t>
        </is>
      </c>
      <c r="F2790" t="n">
        <v>10.0224</v>
      </c>
      <c r="G2790" t="n">
        <v>6.14199</v>
      </c>
      <c r="H2790" t="n">
        <v>52.9752</v>
      </c>
      <c r="I2790" t="n">
        <v>0.0215662</v>
      </c>
      <c r="J2790" t="n">
        <v>11.7293</v>
      </c>
      <c r="K2790" t="n">
        <v>87.50830000000001</v>
      </c>
      <c r="N2790">
        <f>SUM(C2790:M2790)</f>
        <v/>
      </c>
    </row>
    <row r="2791">
      <c r="A2791" t="inlineStr">
        <is>
          <t>DE_N</t>
        </is>
      </c>
      <c r="B2791" t="inlineStr">
        <is>
          <t>d349e</t>
        </is>
      </c>
      <c r="F2791" t="n">
        <v>9.489509999999999</v>
      </c>
      <c r="G2791" t="n">
        <v>4.94854</v>
      </c>
      <c r="H2791" t="n">
        <v>46.7532</v>
      </c>
      <c r="I2791" t="n">
        <v>0.0215978</v>
      </c>
      <c r="J2791" t="n">
        <v>17.3755</v>
      </c>
      <c r="K2791" t="n">
        <v>107.765</v>
      </c>
      <c r="N2791">
        <f>SUM(C2791:M2791)</f>
        <v/>
      </c>
    </row>
    <row r="2792">
      <c r="A2792" t="inlineStr">
        <is>
          <t>DE_N</t>
        </is>
      </c>
      <c r="B2792" t="inlineStr">
        <is>
          <t>d349f</t>
        </is>
      </c>
      <c r="F2792" t="n">
        <v>9.00985</v>
      </c>
      <c r="G2792" t="n">
        <v>5.73148</v>
      </c>
      <c r="H2792" t="n">
        <v>44.4677</v>
      </c>
      <c r="I2792" t="n">
        <v>0.0216294</v>
      </c>
      <c r="J2792" t="n">
        <v>10.8278</v>
      </c>
      <c r="K2792" t="n">
        <v>73.2838</v>
      </c>
      <c r="N2792">
        <f>SUM(C2792:M2792)</f>
        <v/>
      </c>
    </row>
    <row r="2793">
      <c r="A2793" t="inlineStr">
        <is>
          <t>DE_N</t>
        </is>
      </c>
      <c r="B2793" t="inlineStr">
        <is>
          <t>d349g</t>
        </is>
      </c>
      <c r="F2793" t="n">
        <v>9.55172</v>
      </c>
      <c r="G2793" t="n">
        <v>6.99425</v>
      </c>
      <c r="H2793" t="n">
        <v>56.9882</v>
      </c>
      <c r="I2793" t="n">
        <v>0.0216609</v>
      </c>
      <c r="J2793" t="n">
        <v>2.35962</v>
      </c>
      <c r="K2793" t="n">
        <v>19.7351</v>
      </c>
      <c r="M2793" t="n">
        <v>28.8535</v>
      </c>
      <c r="N2793">
        <f>SUM(C2793:M2793)</f>
        <v/>
      </c>
    </row>
    <row r="2794">
      <c r="A2794" t="inlineStr">
        <is>
          <t>DE_N</t>
        </is>
      </c>
      <c r="B2794" t="inlineStr">
        <is>
          <t>d349h</t>
        </is>
      </c>
      <c r="F2794" t="n">
        <v>10.0327</v>
      </c>
      <c r="G2794" t="n">
        <v>8.20087</v>
      </c>
      <c r="H2794" t="n">
        <v>64.03959999999999</v>
      </c>
      <c r="I2794" t="n">
        <v>0.0216925</v>
      </c>
      <c r="M2794" t="n">
        <v>22.414</v>
      </c>
      <c r="N2794">
        <f>SUM(C2794:M2794)</f>
        <v/>
      </c>
    </row>
    <row r="2795">
      <c r="A2795" t="inlineStr">
        <is>
          <t>DE_N</t>
        </is>
      </c>
      <c r="B2795" t="inlineStr">
        <is>
          <t>d350a</t>
        </is>
      </c>
      <c r="F2795" t="n">
        <v>9.909219999999999</v>
      </c>
      <c r="G2795" t="n">
        <v>8.057370000000001</v>
      </c>
      <c r="H2795" t="n">
        <v>54.7638</v>
      </c>
      <c r="I2795" t="n">
        <v>0.021724</v>
      </c>
      <c r="M2795" t="n">
        <v>24.4222</v>
      </c>
      <c r="N2795">
        <f>SUM(C2795:M2795)</f>
        <v/>
      </c>
    </row>
    <row r="2796">
      <c r="A2796" t="inlineStr">
        <is>
          <t>DE_N</t>
        </is>
      </c>
      <c r="B2796" t="inlineStr">
        <is>
          <t>d350b</t>
        </is>
      </c>
      <c r="F2796" t="n">
        <v>10.0458</v>
      </c>
      <c r="G2796" t="n">
        <v>8.861789999999999</v>
      </c>
      <c r="H2796" t="n">
        <v>58.3526</v>
      </c>
      <c r="I2796" t="n">
        <v>0.0217556</v>
      </c>
      <c r="M2796" t="n">
        <v>27.8535</v>
      </c>
      <c r="N2796">
        <f>SUM(C2796:M2796)</f>
        <v/>
      </c>
    </row>
    <row r="2797">
      <c r="A2797" t="inlineStr">
        <is>
          <t>DE_N</t>
        </is>
      </c>
      <c r="B2797" t="inlineStr">
        <is>
          <t>d350c</t>
        </is>
      </c>
      <c r="F2797" t="n">
        <v>9.811389999999999</v>
      </c>
      <c r="G2797" t="n">
        <v>8.327299999999999</v>
      </c>
      <c r="H2797" t="n">
        <v>58.7386</v>
      </c>
      <c r="I2797" t="n">
        <v>0.0217872</v>
      </c>
      <c r="J2797" t="n">
        <v>2.62203</v>
      </c>
      <c r="K2797" t="n">
        <v>16.9902</v>
      </c>
      <c r="M2797" t="n">
        <v>22.1313</v>
      </c>
      <c r="N2797">
        <f>SUM(C2797:M2797)</f>
        <v/>
      </c>
    </row>
    <row r="2798">
      <c r="A2798" t="inlineStr">
        <is>
          <t>DE_N</t>
        </is>
      </c>
      <c r="B2798" t="inlineStr">
        <is>
          <t>d350d</t>
        </is>
      </c>
      <c r="F2798" t="n">
        <v>9.51882</v>
      </c>
      <c r="G2798" t="n">
        <v>8.985279999999999</v>
      </c>
      <c r="H2798" t="n">
        <v>59.7476</v>
      </c>
      <c r="I2798" t="n">
        <v>0.0218187</v>
      </c>
      <c r="J2798" t="n">
        <v>9.376049999999999</v>
      </c>
      <c r="K2798" t="n">
        <v>58.3644</v>
      </c>
      <c r="N2798">
        <f>SUM(C2798:M2798)</f>
        <v/>
      </c>
    </row>
    <row r="2799">
      <c r="A2799" t="inlineStr">
        <is>
          <t>DE_N</t>
        </is>
      </c>
      <c r="B2799" t="inlineStr">
        <is>
          <t>d350e</t>
        </is>
      </c>
      <c r="F2799" t="n">
        <v>8.647399999999999</v>
      </c>
      <c r="G2799" t="n">
        <v>9.916119999999999</v>
      </c>
      <c r="H2799" t="n">
        <v>67.64360000000001</v>
      </c>
      <c r="I2799" t="n">
        <v>0.0218503</v>
      </c>
      <c r="J2799" t="n">
        <v>10.2691</v>
      </c>
      <c r="K2799" t="n">
        <v>86.1602</v>
      </c>
      <c r="N2799">
        <f>SUM(C2799:M2799)</f>
        <v/>
      </c>
    </row>
    <row r="2800">
      <c r="A2800" t="inlineStr">
        <is>
          <t>DE_N</t>
        </is>
      </c>
      <c r="B2800" t="inlineStr">
        <is>
          <t>d350f</t>
        </is>
      </c>
      <c r="F2800" t="n">
        <v>7.16965</v>
      </c>
      <c r="G2800" t="n">
        <v>10.743</v>
      </c>
      <c r="H2800" t="n">
        <v>83.5579</v>
      </c>
      <c r="I2800" t="n">
        <v>0.0218818</v>
      </c>
      <c r="J2800" t="n">
        <v>10.5188</v>
      </c>
      <c r="K2800" t="n">
        <v>68.8434</v>
      </c>
      <c r="N2800">
        <f>SUM(C2800:M2800)</f>
        <v/>
      </c>
    </row>
    <row r="2801">
      <c r="A2801" t="inlineStr">
        <is>
          <t>DE_N</t>
        </is>
      </c>
      <c r="B2801" t="inlineStr">
        <is>
          <t>d350g</t>
        </is>
      </c>
      <c r="F2801" t="n">
        <v>4.34489</v>
      </c>
      <c r="G2801" t="n">
        <v>9.923439999999999</v>
      </c>
      <c r="H2801" t="n">
        <v>87.5671</v>
      </c>
      <c r="I2801" t="n">
        <v>0.0219134</v>
      </c>
      <c r="J2801" t="n">
        <v>3.13523</v>
      </c>
      <c r="K2801" t="n">
        <v>20.8955</v>
      </c>
      <c r="M2801" t="n">
        <v>12.3943</v>
      </c>
      <c r="N2801">
        <f>SUM(C2801:M2801)</f>
        <v/>
      </c>
    </row>
    <row r="2802">
      <c r="A2802" t="inlineStr">
        <is>
          <t>DE_N</t>
        </is>
      </c>
      <c r="B2802" t="inlineStr">
        <is>
          <t>d350h</t>
        </is>
      </c>
      <c r="F2802" t="n">
        <v>3.71015</v>
      </c>
      <c r="G2802" t="n">
        <v>9.060449999999999</v>
      </c>
      <c r="H2802" t="n">
        <v>87.4601</v>
      </c>
      <c r="I2802" t="n">
        <v>0.021945</v>
      </c>
      <c r="M2802" t="n">
        <v>20.3461</v>
      </c>
      <c r="N2802">
        <f>SUM(C2802:M2802)</f>
        <v/>
      </c>
    </row>
    <row r="2803">
      <c r="A2803" t="inlineStr">
        <is>
          <t>DE_N</t>
        </is>
      </c>
      <c r="B2803" t="inlineStr">
        <is>
          <t>d351a</t>
        </is>
      </c>
      <c r="F2803" t="n">
        <v>4.9341</v>
      </c>
      <c r="G2803" t="n">
        <v>10.3491</v>
      </c>
      <c r="H2803" t="n">
        <v>91.97369999999999</v>
      </c>
      <c r="I2803" t="n">
        <v>0.0219765</v>
      </c>
      <c r="M2803" t="n">
        <v>5.97335</v>
      </c>
      <c r="N2803">
        <f>SUM(C2803:M2803)</f>
        <v/>
      </c>
    </row>
    <row r="2804">
      <c r="A2804" t="inlineStr">
        <is>
          <t>DE_N</t>
        </is>
      </c>
      <c r="B2804" t="inlineStr">
        <is>
          <t>d351b</t>
        </is>
      </c>
      <c r="F2804" t="n">
        <v>6.69135</v>
      </c>
      <c r="G2804" t="n">
        <v>10.2929</v>
      </c>
      <c r="H2804" t="n">
        <v>82.7745</v>
      </c>
      <c r="I2804" t="n">
        <v>0.0220081</v>
      </c>
      <c r="M2804" t="n">
        <v>20.2733</v>
      </c>
      <c r="N2804">
        <f>SUM(C2804:M2804)</f>
        <v/>
      </c>
    </row>
    <row r="2805">
      <c r="A2805" t="inlineStr">
        <is>
          <t>DE_N</t>
        </is>
      </c>
      <c r="B2805" t="inlineStr">
        <is>
          <t>d351c</t>
        </is>
      </c>
      <c r="F2805" t="n">
        <v>8.15737</v>
      </c>
      <c r="G2805" t="n">
        <v>8.97259</v>
      </c>
      <c r="H2805" t="n">
        <v>69.5851</v>
      </c>
      <c r="I2805" t="n">
        <v>0.0220396</v>
      </c>
      <c r="J2805" t="n">
        <v>4.28118</v>
      </c>
      <c r="K2805" t="n">
        <v>24.8565</v>
      </c>
      <c r="M2805" t="n">
        <v>10.2892</v>
      </c>
      <c r="N2805">
        <f>SUM(C2805:M2805)</f>
        <v/>
      </c>
    </row>
    <row r="2806">
      <c r="A2806" t="inlineStr">
        <is>
          <t>DE_N</t>
        </is>
      </c>
      <c r="B2806" t="inlineStr">
        <is>
          <t>d351d</t>
        </is>
      </c>
      <c r="F2806" t="n">
        <v>10.4403</v>
      </c>
      <c r="G2806" t="n">
        <v>8.085190000000001</v>
      </c>
      <c r="H2806" t="n">
        <v>60.6801</v>
      </c>
      <c r="I2806" t="n">
        <v>0.0220712</v>
      </c>
      <c r="J2806" t="n">
        <v>12.0214</v>
      </c>
      <c r="K2806" t="n">
        <v>80.19110000000001</v>
      </c>
      <c r="N2806">
        <f>SUM(C2806:M2806)</f>
        <v/>
      </c>
    </row>
    <row r="2807">
      <c r="A2807" t="inlineStr">
        <is>
          <t>DE_N</t>
        </is>
      </c>
      <c r="B2807" t="inlineStr">
        <is>
          <t>d351e</t>
        </is>
      </c>
      <c r="F2807" t="n">
        <v>11.2139</v>
      </c>
      <c r="G2807" t="n">
        <v>8.316560000000001</v>
      </c>
      <c r="H2807" t="n">
        <v>60.1221</v>
      </c>
      <c r="I2807" t="n">
        <v>0.0221028</v>
      </c>
      <c r="J2807" t="n">
        <v>9.74428</v>
      </c>
      <c r="K2807" t="n">
        <v>113.581</v>
      </c>
      <c r="N2807">
        <f>SUM(C2807:M2807)</f>
        <v/>
      </c>
    </row>
    <row r="2808">
      <c r="A2808" t="inlineStr">
        <is>
          <t>DE_N</t>
        </is>
      </c>
      <c r="B2808" t="inlineStr">
        <is>
          <t>d351f</t>
        </is>
      </c>
      <c r="F2808" t="n">
        <v>11.6872</v>
      </c>
      <c r="G2808" t="n">
        <v>10.2881</v>
      </c>
      <c r="H2808" t="n">
        <v>70.7355</v>
      </c>
      <c r="I2808" t="n">
        <v>0.0221343</v>
      </c>
      <c r="J2808" t="n">
        <v>6.19109</v>
      </c>
      <c r="K2808" t="n">
        <v>73.7355</v>
      </c>
      <c r="N2808">
        <f>SUM(C2808:M2808)</f>
        <v/>
      </c>
    </row>
    <row r="2809">
      <c r="A2809" t="inlineStr">
        <is>
          <t>DE_N</t>
        </is>
      </c>
      <c r="B2809" t="inlineStr">
        <is>
          <t>d351g</t>
        </is>
      </c>
      <c r="F2809" t="n">
        <v>11.4406</v>
      </c>
      <c r="G2809" t="n">
        <v>12.5886</v>
      </c>
      <c r="H2809" t="n">
        <v>83.8522</v>
      </c>
      <c r="I2809" t="n">
        <v>0.0221659</v>
      </c>
      <c r="J2809" t="n">
        <v>2.14588</v>
      </c>
      <c r="K2809" t="n">
        <v>16.754</v>
      </c>
      <c r="M2809" t="n">
        <v>0.212305</v>
      </c>
      <c r="N2809">
        <f>SUM(C2809:M2809)</f>
        <v/>
      </c>
    </row>
    <row r="2810">
      <c r="A2810" t="inlineStr">
        <is>
          <t>DE_N</t>
        </is>
      </c>
      <c r="B2810" t="inlineStr">
        <is>
          <t>d351h</t>
        </is>
      </c>
      <c r="F2810" t="n">
        <v>11.2229</v>
      </c>
      <c r="G2810" t="n">
        <v>12.6179</v>
      </c>
      <c r="H2810" t="n">
        <v>90.38</v>
      </c>
      <c r="I2810" t="n">
        <v>0.0221974</v>
      </c>
      <c r="M2810" t="n">
        <v>29.2937</v>
      </c>
      <c r="N2810">
        <f>SUM(C2810:M2810)</f>
        <v/>
      </c>
    </row>
    <row r="2811">
      <c r="A2811" t="inlineStr">
        <is>
          <t>DE_N</t>
        </is>
      </c>
      <c r="B2811" t="inlineStr">
        <is>
          <t>d352a</t>
        </is>
      </c>
      <c r="F2811" t="n">
        <v>11.158</v>
      </c>
      <c r="G2811" t="n">
        <v>12.4646</v>
      </c>
      <c r="H2811" t="n">
        <v>90.9877</v>
      </c>
      <c r="I2811" t="n">
        <v>0.022229</v>
      </c>
      <c r="M2811" t="n">
        <v>22.0379</v>
      </c>
      <c r="N2811">
        <f>SUM(C2811:M2811)</f>
        <v/>
      </c>
    </row>
    <row r="2812">
      <c r="A2812" t="inlineStr">
        <is>
          <t>DE_N</t>
        </is>
      </c>
      <c r="B2812" t="inlineStr">
        <is>
          <t>d352b</t>
        </is>
      </c>
      <c r="F2812" t="n">
        <v>10.7969</v>
      </c>
      <c r="G2812" t="n">
        <v>12.0062</v>
      </c>
      <c r="H2812" t="n">
        <v>86.4396</v>
      </c>
      <c r="I2812" t="n">
        <v>0.0222606</v>
      </c>
      <c r="M2812" t="n">
        <v>33.5353</v>
      </c>
      <c r="N2812">
        <f>SUM(C2812:M2812)</f>
        <v/>
      </c>
    </row>
    <row r="2813">
      <c r="A2813" t="inlineStr">
        <is>
          <t>DE_N</t>
        </is>
      </c>
      <c r="B2813" t="inlineStr">
        <is>
          <t>d352c</t>
        </is>
      </c>
      <c r="F2813" t="n">
        <v>10.3046</v>
      </c>
      <c r="G2813" t="n">
        <v>11.379</v>
      </c>
      <c r="H2813" t="n">
        <v>83.2675</v>
      </c>
      <c r="I2813" t="n">
        <v>0.0222921</v>
      </c>
      <c r="J2813" t="n">
        <v>4.38381</v>
      </c>
      <c r="K2813" t="n">
        <v>26.8647</v>
      </c>
      <c r="M2813" t="n">
        <v>16.8315</v>
      </c>
      <c r="N2813">
        <f>SUM(C2813:M2813)</f>
        <v/>
      </c>
    </row>
    <row r="2814">
      <c r="A2814" t="inlineStr">
        <is>
          <t>DE_N</t>
        </is>
      </c>
      <c r="B2814" t="inlineStr">
        <is>
          <t>d352d</t>
        </is>
      </c>
      <c r="F2814" t="n">
        <v>9.52242</v>
      </c>
      <c r="G2814" t="n">
        <v>11.3732</v>
      </c>
      <c r="H2814" t="n">
        <v>82.01009999999999</v>
      </c>
      <c r="I2814" t="n">
        <v>0.0223237</v>
      </c>
      <c r="J2814" t="n">
        <v>14.7693</v>
      </c>
      <c r="K2814" t="n">
        <v>90.10720000000001</v>
      </c>
      <c r="N2814">
        <f>SUM(C2814:M2814)</f>
        <v/>
      </c>
    </row>
    <row r="2815">
      <c r="A2815" t="inlineStr">
        <is>
          <t>DE_N</t>
        </is>
      </c>
      <c r="B2815" t="inlineStr">
        <is>
          <t>d352e</t>
        </is>
      </c>
      <c r="F2815" t="n">
        <v>8.02529</v>
      </c>
      <c r="G2815" t="n">
        <v>10.9309</v>
      </c>
      <c r="H2815" t="n">
        <v>82.3235</v>
      </c>
      <c r="I2815" t="n">
        <v>0.0223552</v>
      </c>
      <c r="J2815" t="n">
        <v>17.167</v>
      </c>
      <c r="K2815" t="n">
        <v>116.201</v>
      </c>
      <c r="N2815">
        <f>SUM(C2815:M2815)</f>
        <v/>
      </c>
    </row>
    <row r="2816">
      <c r="A2816" t="inlineStr">
        <is>
          <t>DE_N</t>
        </is>
      </c>
      <c r="B2816" t="inlineStr">
        <is>
          <t>d352f</t>
        </is>
      </c>
      <c r="F2816" t="n">
        <v>6.61922</v>
      </c>
      <c r="G2816" t="n">
        <v>10.4736</v>
      </c>
      <c r="H2816" t="n">
        <v>82.86620000000001</v>
      </c>
      <c r="I2816" t="n">
        <v>0.0223868</v>
      </c>
      <c r="J2816" t="n">
        <v>13.38</v>
      </c>
      <c r="K2816" t="n">
        <v>83.4293</v>
      </c>
      <c r="N2816">
        <f>SUM(C2816:M2816)</f>
        <v/>
      </c>
    </row>
    <row r="2817">
      <c r="A2817" t="inlineStr">
        <is>
          <t>DE_N</t>
        </is>
      </c>
      <c r="B2817" t="inlineStr">
        <is>
          <t>d352g</t>
        </is>
      </c>
      <c r="F2817" t="n">
        <v>3.2066</v>
      </c>
      <c r="G2817" t="n">
        <v>8.162800000000001</v>
      </c>
      <c r="H2817" t="n">
        <v>80.4699</v>
      </c>
      <c r="I2817" t="n">
        <v>0.0224184</v>
      </c>
      <c r="J2817" t="n">
        <v>3.47488</v>
      </c>
      <c r="K2817" t="n">
        <v>22.0074</v>
      </c>
      <c r="M2817" t="n">
        <v>4.89511</v>
      </c>
      <c r="N2817">
        <f>SUM(C2817:M2817)</f>
        <v/>
      </c>
    </row>
    <row r="2818">
      <c r="A2818" t="inlineStr">
        <is>
          <t>DE_N</t>
        </is>
      </c>
      <c r="B2818" t="inlineStr">
        <is>
          <t>d352h</t>
        </is>
      </c>
      <c r="F2818" t="n">
        <v>2.57907</v>
      </c>
      <c r="G2818" t="n">
        <v>6.20447</v>
      </c>
      <c r="H2818" t="n">
        <v>78.7538</v>
      </c>
      <c r="I2818" t="n">
        <v>0.0224499</v>
      </c>
      <c r="M2818" t="n">
        <v>17.2013</v>
      </c>
      <c r="N2818">
        <f>SUM(C2818:M2818)</f>
        <v/>
      </c>
    </row>
    <row r="2819">
      <c r="A2819" t="inlineStr">
        <is>
          <t>DE_N</t>
        </is>
      </c>
      <c r="B2819" t="inlineStr">
        <is>
          <t>d353a</t>
        </is>
      </c>
      <c r="F2819" t="n">
        <v>3.09795</v>
      </c>
      <c r="G2819" t="n">
        <v>6.35579</v>
      </c>
      <c r="H2819" t="n">
        <v>75.6772</v>
      </c>
      <c r="I2819" t="n">
        <v>0.0224815</v>
      </c>
      <c r="M2819" t="n">
        <v>14.975</v>
      </c>
      <c r="N2819">
        <f>SUM(C2819:M2819)</f>
        <v/>
      </c>
    </row>
    <row r="2820">
      <c r="A2820" t="inlineStr">
        <is>
          <t>DE_N</t>
        </is>
      </c>
      <c r="B2820" t="inlineStr">
        <is>
          <t>d353b</t>
        </is>
      </c>
      <c r="F2820" t="n">
        <v>2.91177</v>
      </c>
      <c r="G2820" t="n">
        <v>5.68658</v>
      </c>
      <c r="H2820" t="n">
        <v>60.8445</v>
      </c>
      <c r="I2820" t="n">
        <v>0.0225131</v>
      </c>
      <c r="M2820" t="n">
        <v>36.8294</v>
      </c>
      <c r="N2820">
        <f>SUM(C2820:M2820)</f>
        <v/>
      </c>
    </row>
    <row r="2821">
      <c r="A2821" t="inlineStr">
        <is>
          <t>DE_N</t>
        </is>
      </c>
      <c r="B2821" t="inlineStr">
        <is>
          <t>d353c</t>
        </is>
      </c>
      <c r="F2821" t="n">
        <v>2.43572</v>
      </c>
      <c r="G2821" t="n">
        <v>4.38965</v>
      </c>
      <c r="H2821" t="n">
        <v>49.8909</v>
      </c>
      <c r="I2821" t="n">
        <v>0.0225446</v>
      </c>
      <c r="J2821" t="n">
        <v>3.80502</v>
      </c>
      <c r="K2821" t="n">
        <v>26.6701</v>
      </c>
      <c r="M2821" t="n">
        <v>32.7128</v>
      </c>
      <c r="N2821">
        <f>SUM(C2821:M2821)</f>
        <v/>
      </c>
    </row>
    <row r="2822">
      <c r="A2822" t="inlineStr">
        <is>
          <t>DE_N</t>
        </is>
      </c>
      <c r="B2822" t="inlineStr">
        <is>
          <t>d353d</t>
        </is>
      </c>
      <c r="F2822" t="n">
        <v>2.92845</v>
      </c>
      <c r="G2822" t="n">
        <v>4.39941</v>
      </c>
      <c r="H2822" t="n">
        <v>40.3515</v>
      </c>
      <c r="I2822" t="n">
        <v>0.0225762</v>
      </c>
      <c r="J2822" t="n">
        <v>13.1398</v>
      </c>
      <c r="K2822" t="n">
        <v>89.4263</v>
      </c>
      <c r="N2822">
        <f>SUM(C2822:M2822)</f>
        <v/>
      </c>
    </row>
    <row r="2823">
      <c r="A2823" t="inlineStr">
        <is>
          <t>DE_N</t>
        </is>
      </c>
      <c r="B2823" t="inlineStr">
        <is>
          <t>d353e</t>
        </is>
      </c>
      <c r="F2823" t="n">
        <v>4.32505</v>
      </c>
      <c r="G2823" t="n">
        <v>5.04861</v>
      </c>
      <c r="H2823" t="n">
        <v>36.2468</v>
      </c>
      <c r="I2823" t="n">
        <v>0.0226077</v>
      </c>
      <c r="J2823" t="n">
        <v>15.8179</v>
      </c>
      <c r="K2823" t="n">
        <v>121.454</v>
      </c>
      <c r="N2823">
        <f>SUM(C2823:M2823)</f>
        <v/>
      </c>
    </row>
    <row r="2824">
      <c r="A2824" t="inlineStr">
        <is>
          <t>DE_N</t>
        </is>
      </c>
      <c r="B2824" t="inlineStr">
        <is>
          <t>d353f</t>
        </is>
      </c>
      <c r="F2824" t="n">
        <v>5.47957</v>
      </c>
      <c r="G2824" t="n">
        <v>5.81983</v>
      </c>
      <c r="H2824" t="n">
        <v>36.5143</v>
      </c>
      <c r="I2824" t="n">
        <v>0.0226393</v>
      </c>
      <c r="J2824" t="n">
        <v>11.9367</v>
      </c>
      <c r="K2824" t="n">
        <v>83.874</v>
      </c>
      <c r="N2824">
        <f>SUM(C2824:M2824)</f>
        <v/>
      </c>
    </row>
    <row r="2825">
      <c r="A2825" t="inlineStr">
        <is>
          <t>DE_N</t>
        </is>
      </c>
      <c r="B2825" t="inlineStr">
        <is>
          <t>d353g</t>
        </is>
      </c>
      <c r="F2825" t="n">
        <v>5.1018</v>
      </c>
      <c r="G2825" t="n">
        <v>5.28583</v>
      </c>
      <c r="H2825" t="n">
        <v>34.6263</v>
      </c>
      <c r="I2825" t="n">
        <v>0.0226709</v>
      </c>
      <c r="J2825" t="n">
        <v>2.96275</v>
      </c>
      <c r="K2825" t="n">
        <v>21.3681</v>
      </c>
      <c r="M2825" t="n">
        <v>19.553</v>
      </c>
      <c r="N2825">
        <f>SUM(C2825:M2825)</f>
        <v/>
      </c>
    </row>
    <row r="2826">
      <c r="A2826" t="inlineStr">
        <is>
          <t>DE_N</t>
        </is>
      </c>
      <c r="B2826" t="inlineStr">
        <is>
          <t>d353h</t>
        </is>
      </c>
      <c r="F2826" t="n">
        <v>4.55767</v>
      </c>
      <c r="G2826" t="n">
        <v>4.53706</v>
      </c>
      <c r="H2826" t="n">
        <v>32.0695</v>
      </c>
      <c r="I2826" t="n">
        <v>0.0227024</v>
      </c>
      <c r="M2826" t="n">
        <v>29.0662</v>
      </c>
      <c r="N2826">
        <f>SUM(C2826:M2826)</f>
        <v/>
      </c>
    </row>
    <row r="2827">
      <c r="A2827" t="inlineStr">
        <is>
          <t>DE_N</t>
        </is>
      </c>
      <c r="B2827" t="inlineStr">
        <is>
          <t>d354a</t>
        </is>
      </c>
      <c r="F2827" t="n">
        <v>4.89848</v>
      </c>
      <c r="G2827" t="n">
        <v>3.48956</v>
      </c>
      <c r="H2827" t="n">
        <v>29.398</v>
      </c>
      <c r="I2827" t="n">
        <v>0.022734</v>
      </c>
      <c r="M2827" t="n">
        <v>25.5691</v>
      </c>
      <c r="N2827">
        <f>SUM(C2827:M2827)</f>
        <v/>
      </c>
    </row>
    <row r="2828">
      <c r="A2828" t="inlineStr">
        <is>
          <t>DE_N</t>
        </is>
      </c>
      <c r="B2828" t="inlineStr">
        <is>
          <t>d354b</t>
        </is>
      </c>
      <c r="F2828" t="n">
        <v>4.98504</v>
      </c>
      <c r="G2828" t="n">
        <v>3.72727</v>
      </c>
      <c r="H2828" t="n">
        <v>25.9621</v>
      </c>
      <c r="I2828" t="n">
        <v>0.0227655</v>
      </c>
      <c r="M2828" t="n">
        <v>32.0352</v>
      </c>
      <c r="N2828">
        <f>SUM(C2828:M2828)</f>
        <v/>
      </c>
    </row>
    <row r="2829">
      <c r="A2829" t="inlineStr">
        <is>
          <t>DE_N</t>
        </is>
      </c>
      <c r="B2829" t="inlineStr">
        <is>
          <t>d354c</t>
        </is>
      </c>
      <c r="F2829" t="n">
        <v>4.16727</v>
      </c>
      <c r="G2829" t="n">
        <v>2.99705</v>
      </c>
      <c r="H2829" t="n">
        <v>21.8994</v>
      </c>
      <c r="I2829" t="n">
        <v>0.0227971</v>
      </c>
      <c r="J2829" t="n">
        <v>3.98913</v>
      </c>
      <c r="K2829" t="n">
        <v>25.2109</v>
      </c>
      <c r="M2829" t="n">
        <v>20.5787</v>
      </c>
      <c r="N2829">
        <f>SUM(C2829:M2829)</f>
        <v/>
      </c>
    </row>
    <row r="2830">
      <c r="A2830" t="inlineStr">
        <is>
          <t>DE_N</t>
        </is>
      </c>
      <c r="B2830" t="inlineStr">
        <is>
          <t>d354d</t>
        </is>
      </c>
      <c r="F2830" t="n">
        <v>2.69899</v>
      </c>
      <c r="G2830" t="n">
        <v>1.73917</v>
      </c>
      <c r="H2830" t="n">
        <v>14.248</v>
      </c>
      <c r="I2830" t="n">
        <v>0.0228287</v>
      </c>
      <c r="J2830" t="n">
        <v>12.3335</v>
      </c>
      <c r="K2830" t="n">
        <v>81.4349</v>
      </c>
      <c r="N2830">
        <f>SUM(C2830:M2830)</f>
        <v/>
      </c>
    </row>
    <row r="2831">
      <c r="A2831" t="inlineStr">
        <is>
          <t>DE_N</t>
        </is>
      </c>
      <c r="B2831" t="inlineStr">
        <is>
          <t>d354e</t>
        </is>
      </c>
      <c r="F2831" t="n">
        <v>2.26711</v>
      </c>
      <c r="G2831" t="n">
        <v>1.92709</v>
      </c>
      <c r="H2831" t="n">
        <v>14.9818</v>
      </c>
      <c r="I2831" t="n">
        <v>0.0228602</v>
      </c>
      <c r="J2831" t="n">
        <v>16.348</v>
      </c>
      <c r="K2831" t="n">
        <v>114.811</v>
      </c>
      <c r="N2831">
        <f>SUM(C2831:M2831)</f>
        <v/>
      </c>
    </row>
    <row r="2832">
      <c r="A2832" t="inlineStr">
        <is>
          <t>DE_N</t>
        </is>
      </c>
      <c r="B2832" t="inlineStr">
        <is>
          <t>d354f</t>
        </is>
      </c>
      <c r="F2832" t="n">
        <v>1.86274</v>
      </c>
      <c r="G2832" t="n">
        <v>1.94125</v>
      </c>
      <c r="H2832" t="n">
        <v>18.0049</v>
      </c>
      <c r="I2832" t="n">
        <v>0.0228918</v>
      </c>
      <c r="J2832" t="n">
        <v>12.1378</v>
      </c>
      <c r="K2832" t="n">
        <v>80.9902</v>
      </c>
      <c r="N2832">
        <f>SUM(C2832:M2832)</f>
        <v/>
      </c>
    </row>
    <row r="2833">
      <c r="A2833" t="inlineStr">
        <is>
          <t>DE_N</t>
        </is>
      </c>
      <c r="B2833" t="inlineStr">
        <is>
          <t>d354g</t>
        </is>
      </c>
      <c r="E2833" t="n">
        <v>0.07299170000000001</v>
      </c>
      <c r="F2833" t="n">
        <v>0.87547</v>
      </c>
      <c r="G2833" t="n">
        <v>1.30425</v>
      </c>
      <c r="H2833" t="n">
        <v>18.7808</v>
      </c>
      <c r="I2833" t="n">
        <v>0.0229233</v>
      </c>
      <c r="J2833" t="n">
        <v>3.20295</v>
      </c>
      <c r="K2833" t="n">
        <v>21.3542</v>
      </c>
      <c r="M2833" t="n">
        <v>23.2671</v>
      </c>
      <c r="N2833">
        <f>SUM(C2833:M2833)</f>
        <v/>
      </c>
    </row>
    <row r="2834">
      <c r="A2834" t="inlineStr">
        <is>
          <t>DE_N</t>
        </is>
      </c>
      <c r="B2834" t="inlineStr">
        <is>
          <t>d354h</t>
        </is>
      </c>
      <c r="E2834" t="n">
        <v>0.07299170000000001</v>
      </c>
      <c r="F2834" t="n">
        <v>0.789365</v>
      </c>
      <c r="G2834" t="n">
        <v>1.41359</v>
      </c>
      <c r="H2834" t="n">
        <v>21.4828</v>
      </c>
      <c r="I2834" t="n">
        <v>0.0229549</v>
      </c>
      <c r="M2834" t="n">
        <v>29.9231</v>
      </c>
      <c r="N2834">
        <f>SUM(C2834:M2834)</f>
        <v/>
      </c>
    </row>
    <row r="2835">
      <c r="A2835" t="inlineStr">
        <is>
          <t>DE_N</t>
        </is>
      </c>
      <c r="B2835" t="inlineStr">
        <is>
          <t>d355a</t>
        </is>
      </c>
      <c r="E2835" t="n">
        <v>0.07299170000000001</v>
      </c>
      <c r="F2835" t="n">
        <v>1.33484</v>
      </c>
      <c r="G2835" t="n">
        <v>1.11633</v>
      </c>
      <c r="H2835" t="n">
        <v>18.7578</v>
      </c>
      <c r="I2835" t="n">
        <v>0.0229865</v>
      </c>
      <c r="M2835" t="n">
        <v>26.0996</v>
      </c>
      <c r="N2835">
        <f>SUM(C2835:M2835)</f>
        <v/>
      </c>
    </row>
    <row r="2836">
      <c r="A2836" t="inlineStr">
        <is>
          <t>DE_N</t>
        </is>
      </c>
      <c r="B2836" t="inlineStr">
        <is>
          <t>d355b</t>
        </is>
      </c>
      <c r="E2836" t="n">
        <v>0.07299170000000001</v>
      </c>
      <c r="F2836" t="n">
        <v>1.4782</v>
      </c>
      <c r="G2836" t="n">
        <v>1.19589</v>
      </c>
      <c r="H2836" t="n">
        <v>15.4099</v>
      </c>
      <c r="I2836" t="n">
        <v>0.023018</v>
      </c>
      <c r="M2836" t="n">
        <v>35.2342</v>
      </c>
      <c r="N2836">
        <f>SUM(C2836:M2836)</f>
        <v/>
      </c>
    </row>
    <row r="2837">
      <c r="A2837" t="inlineStr">
        <is>
          <t>DE_N</t>
        </is>
      </c>
      <c r="B2837" t="inlineStr">
        <is>
          <t>d355c</t>
        </is>
      </c>
      <c r="E2837" t="n">
        <v>0.07299170000000001</v>
      </c>
      <c r="F2837" t="n">
        <v>0.7199410000000001</v>
      </c>
      <c r="G2837" t="n">
        <v>0.63553</v>
      </c>
      <c r="H2837" t="n">
        <v>13.1014</v>
      </c>
      <c r="I2837" t="n">
        <v>0.0230496</v>
      </c>
      <c r="J2837" t="n">
        <v>4.67162</v>
      </c>
      <c r="K2837" t="n">
        <v>34.4391</v>
      </c>
      <c r="M2837" t="n">
        <v>12.2783</v>
      </c>
      <c r="N2837">
        <f>SUM(C2837:M2837)</f>
        <v/>
      </c>
    </row>
    <row r="2838">
      <c r="A2838" t="inlineStr">
        <is>
          <t>DE_N</t>
        </is>
      </c>
      <c r="B2838" t="inlineStr">
        <is>
          <t>d355d</t>
        </is>
      </c>
      <c r="F2838" t="n">
        <v>0.490029</v>
      </c>
      <c r="G2838" t="n">
        <v>0.513012</v>
      </c>
      <c r="H2838" t="n">
        <v>12.5129</v>
      </c>
      <c r="I2838" t="n">
        <v>0.0230811</v>
      </c>
      <c r="J2838" t="n">
        <v>17.7543</v>
      </c>
      <c r="K2838" t="n">
        <v>126.61</v>
      </c>
      <c r="N2838">
        <f>SUM(C2838:M2838)</f>
        <v/>
      </c>
    </row>
    <row r="2839">
      <c r="A2839" t="inlineStr">
        <is>
          <t>DE_N</t>
        </is>
      </c>
      <c r="B2839" t="inlineStr">
        <is>
          <t>d355e</t>
        </is>
      </c>
      <c r="F2839" t="n">
        <v>0.711375</v>
      </c>
      <c r="G2839" t="n">
        <v>0.772203</v>
      </c>
      <c r="H2839" t="n">
        <v>19.8318</v>
      </c>
      <c r="I2839" t="n">
        <v>0.0231127</v>
      </c>
      <c r="J2839" t="n">
        <v>19.0166</v>
      </c>
      <c r="K2839" t="n">
        <v>133.212</v>
      </c>
      <c r="N2839">
        <f>SUM(C2839:M2839)</f>
        <v/>
      </c>
    </row>
    <row r="2840">
      <c r="A2840" t="inlineStr">
        <is>
          <t>DE_N</t>
        </is>
      </c>
      <c r="B2840" t="inlineStr">
        <is>
          <t>d355f</t>
        </is>
      </c>
      <c r="F2840" t="n">
        <v>1.22214</v>
      </c>
      <c r="G2840" t="n">
        <v>1.28424</v>
      </c>
      <c r="H2840" t="n">
        <v>34.5957</v>
      </c>
      <c r="I2840" t="n">
        <v>0.0231443</v>
      </c>
      <c r="J2840" t="n">
        <v>12.1494</v>
      </c>
      <c r="K2840" t="n">
        <v>83.5891</v>
      </c>
      <c r="N2840">
        <f>SUM(C2840:M2840)</f>
        <v/>
      </c>
    </row>
    <row r="2841">
      <c r="A2841" t="inlineStr">
        <is>
          <t>DE_N</t>
        </is>
      </c>
      <c r="B2841" t="inlineStr">
        <is>
          <t>d355g</t>
        </is>
      </c>
      <c r="F2841" t="n">
        <v>3.67814</v>
      </c>
      <c r="G2841" t="n">
        <v>2.8716</v>
      </c>
      <c r="H2841" t="n">
        <v>41.0624</v>
      </c>
      <c r="I2841" t="n">
        <v>0.0231758</v>
      </c>
      <c r="J2841" t="n">
        <v>3.01989</v>
      </c>
      <c r="K2841" t="n">
        <v>21.3542</v>
      </c>
      <c r="M2841" t="n">
        <v>19.8405</v>
      </c>
      <c r="N2841">
        <f>SUM(C2841:M2841)</f>
        <v/>
      </c>
    </row>
    <row r="2842">
      <c r="A2842" t="inlineStr">
        <is>
          <t>DE_N</t>
        </is>
      </c>
      <c r="B2842" t="inlineStr">
        <is>
          <t>d355h</t>
        </is>
      </c>
      <c r="F2842" t="n">
        <v>7.0822</v>
      </c>
      <c r="G2842" t="n">
        <v>5.02615</v>
      </c>
      <c r="H2842" t="n">
        <v>44.8384</v>
      </c>
      <c r="I2842" t="n">
        <v>0.0232074</v>
      </c>
      <c r="M2842" t="n">
        <v>19.4585</v>
      </c>
      <c r="N2842">
        <f>SUM(C2842:M2842)</f>
        <v/>
      </c>
    </row>
    <row r="2843">
      <c r="A2843" t="inlineStr">
        <is>
          <t>DE_N</t>
        </is>
      </c>
      <c r="B2843" t="inlineStr">
        <is>
          <t>d356a</t>
        </is>
      </c>
      <c r="F2843" t="n">
        <v>6.8347</v>
      </c>
      <c r="G2843" t="n">
        <v>5.28486</v>
      </c>
      <c r="H2843" t="n">
        <v>38.5361</v>
      </c>
      <c r="I2843" t="n">
        <v>0.0232389</v>
      </c>
      <c r="M2843" t="n">
        <v>17.9341</v>
      </c>
      <c r="N2843">
        <f>SUM(C2843:M2843)</f>
        <v/>
      </c>
    </row>
    <row r="2844">
      <c r="A2844" t="inlineStr">
        <is>
          <t>DE_N</t>
        </is>
      </c>
      <c r="B2844" t="inlineStr">
        <is>
          <t>d356b</t>
        </is>
      </c>
      <c r="F2844" t="n">
        <v>6.01063</v>
      </c>
      <c r="G2844" t="n">
        <v>4.92755</v>
      </c>
      <c r="H2844" t="n">
        <v>34.0263</v>
      </c>
      <c r="I2844" t="n">
        <v>0.0232705</v>
      </c>
      <c r="M2844" t="n">
        <v>28.1938</v>
      </c>
      <c r="N2844">
        <f>SUM(C2844:M2844)</f>
        <v/>
      </c>
    </row>
    <row r="2845">
      <c r="A2845" t="inlineStr">
        <is>
          <t>DE_N</t>
        </is>
      </c>
      <c r="B2845" t="inlineStr">
        <is>
          <t>d356c</t>
        </is>
      </c>
      <c r="F2845" t="n">
        <v>4.00273</v>
      </c>
      <c r="G2845" t="n">
        <v>3.63453</v>
      </c>
      <c r="H2845" t="n">
        <v>37.9361</v>
      </c>
      <c r="I2845" t="n">
        <v>0.0233021</v>
      </c>
      <c r="J2845" t="n">
        <v>2.65378</v>
      </c>
      <c r="K2845" t="n">
        <v>22.6675</v>
      </c>
      <c r="M2845" t="n">
        <v>17.1322</v>
      </c>
      <c r="N2845">
        <f>SUM(C2845:M2845)</f>
        <v/>
      </c>
    </row>
    <row r="2846">
      <c r="A2846" t="inlineStr">
        <is>
          <t>DE_N</t>
        </is>
      </c>
      <c r="B2846" t="inlineStr">
        <is>
          <t>d356d</t>
        </is>
      </c>
      <c r="F2846" t="n">
        <v>2.68862</v>
      </c>
      <c r="G2846" t="n">
        <v>2.50502</v>
      </c>
      <c r="H2846" t="n">
        <v>36.1474</v>
      </c>
      <c r="I2846" t="n">
        <v>0.0233336</v>
      </c>
      <c r="J2846" t="n">
        <v>8.283010000000001</v>
      </c>
      <c r="K2846" t="n">
        <v>66.66840000000001</v>
      </c>
      <c r="N2846">
        <f>SUM(C2846:M2846)</f>
        <v/>
      </c>
    </row>
    <row r="2847">
      <c r="A2847" t="inlineStr">
        <is>
          <t>DE_N</t>
        </is>
      </c>
      <c r="B2847" t="inlineStr">
        <is>
          <t>d356e</t>
        </is>
      </c>
      <c r="F2847" t="n">
        <v>3.07677</v>
      </c>
      <c r="G2847" t="n">
        <v>3.18741</v>
      </c>
      <c r="H2847" t="n">
        <v>51.0566</v>
      </c>
      <c r="I2847" t="n">
        <v>0.0233652</v>
      </c>
      <c r="J2847" t="n">
        <v>11.4701</v>
      </c>
      <c r="K2847" t="n">
        <v>78.0508</v>
      </c>
      <c r="N2847">
        <f>SUM(C2847:M2847)</f>
        <v/>
      </c>
    </row>
    <row r="2848">
      <c r="A2848" t="inlineStr">
        <is>
          <t>DE_N</t>
        </is>
      </c>
      <c r="B2848" t="inlineStr">
        <is>
          <t>d356f</t>
        </is>
      </c>
      <c r="F2848" t="n">
        <v>3.5988</v>
      </c>
      <c r="G2848" t="n">
        <v>4.36817</v>
      </c>
      <c r="H2848" t="n">
        <v>64.50579999999999</v>
      </c>
      <c r="I2848" t="n">
        <v>0.0233967</v>
      </c>
      <c r="J2848" t="n">
        <v>6.78153</v>
      </c>
      <c r="K2848" t="n">
        <v>55.4041</v>
      </c>
      <c r="N2848">
        <f>SUM(C2848:M2848)</f>
        <v/>
      </c>
    </row>
    <row r="2849">
      <c r="A2849" t="inlineStr">
        <is>
          <t>DE_N</t>
        </is>
      </c>
      <c r="B2849" t="inlineStr">
        <is>
          <t>d356g</t>
        </is>
      </c>
      <c r="F2849" t="n">
        <v>4.36292</v>
      </c>
      <c r="G2849" t="n">
        <v>3.88884</v>
      </c>
      <c r="H2849" t="n">
        <v>62.9465</v>
      </c>
      <c r="I2849" t="n">
        <v>0.0234283</v>
      </c>
      <c r="J2849" t="n">
        <v>1.65808</v>
      </c>
      <c r="K2849" t="n">
        <v>17.1848</v>
      </c>
      <c r="N2849">
        <f>SUM(C2849:M2849)</f>
        <v/>
      </c>
    </row>
    <row r="2850">
      <c r="A2850" t="inlineStr">
        <is>
          <t>DE_N</t>
        </is>
      </c>
      <c r="B2850" t="inlineStr">
        <is>
          <t>d356h</t>
        </is>
      </c>
      <c r="F2850" t="n">
        <v>4.90615</v>
      </c>
      <c r="G2850" t="n">
        <v>3.9025</v>
      </c>
      <c r="H2850" t="n">
        <v>45.32</v>
      </c>
      <c r="I2850" t="n">
        <v>0.0234599</v>
      </c>
      <c r="M2850" t="n">
        <v>13.3626</v>
      </c>
      <c r="N2850">
        <f>SUM(C2850:M2850)</f>
        <v/>
      </c>
    </row>
    <row r="2851">
      <c r="A2851" t="inlineStr">
        <is>
          <t>DE_N</t>
        </is>
      </c>
      <c r="B2851" t="inlineStr">
        <is>
          <t>d357a</t>
        </is>
      </c>
      <c r="F2851" t="n">
        <v>4.22903</v>
      </c>
      <c r="G2851" t="n">
        <v>3.11468</v>
      </c>
      <c r="H2851" t="n">
        <v>24.4792</v>
      </c>
      <c r="I2851" t="n">
        <v>0.0234914</v>
      </c>
      <c r="M2851" t="n">
        <v>28.9203</v>
      </c>
      <c r="N2851">
        <f>SUM(C2851:M2851)</f>
        <v/>
      </c>
    </row>
    <row r="2852">
      <c r="A2852" t="inlineStr">
        <is>
          <t>DE_N</t>
        </is>
      </c>
      <c r="B2852" t="inlineStr">
        <is>
          <t>d357b</t>
        </is>
      </c>
      <c r="F2852" t="n">
        <v>3.30442</v>
      </c>
      <c r="G2852" t="n">
        <v>2.40057</v>
      </c>
      <c r="H2852" t="n">
        <v>16.2736</v>
      </c>
      <c r="I2852" t="n">
        <v>0.023523</v>
      </c>
      <c r="M2852" t="n">
        <v>43.9095</v>
      </c>
      <c r="N2852">
        <f>SUM(C2852:M2852)</f>
        <v/>
      </c>
    </row>
    <row r="2853">
      <c r="A2853" t="inlineStr">
        <is>
          <t>DE_N</t>
        </is>
      </c>
      <c r="B2853" t="inlineStr">
        <is>
          <t>d357c</t>
        </is>
      </c>
      <c r="F2853" t="n">
        <v>2.72694</v>
      </c>
      <c r="G2853" t="n">
        <v>1.29839</v>
      </c>
      <c r="H2853" t="n">
        <v>14.1066</v>
      </c>
      <c r="I2853" t="n">
        <v>0.0235545</v>
      </c>
      <c r="J2853" t="n">
        <v>3.30982</v>
      </c>
      <c r="K2853" t="n">
        <v>21.9518</v>
      </c>
      <c r="M2853" t="n">
        <v>36.9545</v>
      </c>
      <c r="N2853">
        <f>SUM(C2853:M2853)</f>
        <v/>
      </c>
    </row>
    <row r="2854">
      <c r="A2854" t="inlineStr">
        <is>
          <t>DE_N</t>
        </is>
      </c>
      <c r="B2854" t="inlineStr">
        <is>
          <t>d357d</t>
        </is>
      </c>
      <c r="F2854" t="n">
        <v>1.87401</v>
      </c>
      <c r="G2854" t="n">
        <v>0.69264</v>
      </c>
      <c r="H2854" t="n">
        <v>13.6785</v>
      </c>
      <c r="I2854" t="n">
        <v>0.0235861</v>
      </c>
      <c r="J2854" t="n">
        <v>13.5112</v>
      </c>
      <c r="K2854" t="n">
        <v>73.2908</v>
      </c>
      <c r="N2854">
        <f>SUM(C2854:M2854)</f>
        <v/>
      </c>
    </row>
    <row r="2855">
      <c r="A2855" t="inlineStr">
        <is>
          <t>DE_N</t>
        </is>
      </c>
      <c r="B2855" t="inlineStr">
        <is>
          <t>d357e</t>
        </is>
      </c>
      <c r="F2855" t="n">
        <v>1.71217</v>
      </c>
      <c r="G2855" t="n">
        <v>0.717046</v>
      </c>
      <c r="H2855" t="n">
        <v>18.2992</v>
      </c>
      <c r="I2855" t="n">
        <v>0.0236177</v>
      </c>
      <c r="J2855" t="n">
        <v>19.3023</v>
      </c>
      <c r="K2855" t="n">
        <v>115.339</v>
      </c>
      <c r="N2855">
        <f>SUM(C2855:M2855)</f>
        <v/>
      </c>
    </row>
    <row r="2856">
      <c r="A2856" t="inlineStr">
        <is>
          <t>DE_N</t>
        </is>
      </c>
      <c r="B2856" t="inlineStr">
        <is>
          <t>d357f</t>
        </is>
      </c>
      <c r="F2856" t="n">
        <v>1.22259</v>
      </c>
      <c r="G2856" t="n">
        <v>0.687759</v>
      </c>
      <c r="H2856" t="n">
        <v>22.4498</v>
      </c>
      <c r="I2856" t="n">
        <v>0.0236492</v>
      </c>
      <c r="J2856" t="n">
        <v>13.3197</v>
      </c>
      <c r="K2856" t="n">
        <v>85.8197</v>
      </c>
      <c r="N2856">
        <f>SUM(C2856:M2856)</f>
        <v/>
      </c>
    </row>
    <row r="2857">
      <c r="A2857" t="inlineStr">
        <is>
          <t>DE_N</t>
        </is>
      </c>
      <c r="B2857" t="inlineStr">
        <is>
          <t>d357g</t>
        </is>
      </c>
      <c r="F2857" t="n">
        <v>1.0035</v>
      </c>
      <c r="G2857" t="n">
        <v>1.13683</v>
      </c>
      <c r="H2857" t="n">
        <v>29.5241</v>
      </c>
      <c r="I2857" t="n">
        <v>0.0236808</v>
      </c>
      <c r="J2857" t="n">
        <v>3.54472</v>
      </c>
      <c r="K2857" t="n">
        <v>21.7711</v>
      </c>
      <c r="M2857" t="n">
        <v>30.6377</v>
      </c>
      <c r="N2857">
        <f>SUM(C2857:M2857)</f>
        <v/>
      </c>
    </row>
    <row r="2858">
      <c r="A2858" t="inlineStr">
        <is>
          <t>DE_N</t>
        </is>
      </c>
      <c r="B2858" t="inlineStr">
        <is>
          <t>d357h</t>
        </is>
      </c>
      <c r="F2858" t="n">
        <v>2.08859</v>
      </c>
      <c r="G2858" t="n">
        <v>3.0073</v>
      </c>
      <c r="H2858" t="n">
        <v>36.6519</v>
      </c>
      <c r="I2858" t="n">
        <v>0.0237123</v>
      </c>
      <c r="M2858" t="n">
        <v>30.6749</v>
      </c>
      <c r="N2858">
        <f>SUM(C2858:M2858)</f>
        <v/>
      </c>
    </row>
    <row r="2859">
      <c r="A2859" t="inlineStr">
        <is>
          <t>DE_N</t>
        </is>
      </c>
      <c r="B2859" t="inlineStr">
        <is>
          <t>d358a</t>
        </is>
      </c>
      <c r="F2859" t="n">
        <v>2.71477</v>
      </c>
      <c r="G2859" t="n">
        <v>4.3545</v>
      </c>
      <c r="H2859" t="n">
        <v>44.5441</v>
      </c>
      <c r="I2859" t="n">
        <v>0.0237439</v>
      </c>
      <c r="M2859" t="n">
        <v>15.6412</v>
      </c>
      <c r="N2859">
        <f>SUM(C2859:M2859)</f>
        <v/>
      </c>
    </row>
    <row r="2860">
      <c r="A2860" t="inlineStr">
        <is>
          <t>DE_N</t>
        </is>
      </c>
      <c r="B2860" t="inlineStr">
        <is>
          <t>d358b</t>
        </is>
      </c>
      <c r="F2860" t="n">
        <v>2.83288</v>
      </c>
      <c r="G2860" t="n">
        <v>4.38769</v>
      </c>
      <c r="H2860" t="n">
        <v>45.5875</v>
      </c>
      <c r="I2860" t="n">
        <v>0.0237755</v>
      </c>
      <c r="M2860" t="n">
        <v>21.0455</v>
      </c>
      <c r="N2860">
        <f>SUM(C2860:M2860)</f>
        <v/>
      </c>
    </row>
    <row r="2861">
      <c r="A2861" t="inlineStr">
        <is>
          <t>DE_N</t>
        </is>
      </c>
      <c r="B2861" t="inlineStr">
        <is>
          <t>d358c</t>
        </is>
      </c>
      <c r="F2861" t="n">
        <v>2.38072</v>
      </c>
      <c r="G2861" t="n">
        <v>3.70677</v>
      </c>
      <c r="H2861" t="n">
        <v>47.6016</v>
      </c>
      <c r="I2861" t="n">
        <v>0.023807</v>
      </c>
      <c r="J2861" t="n">
        <v>2.39242</v>
      </c>
      <c r="K2861" t="n">
        <v>25.6764</v>
      </c>
      <c r="M2861" t="n">
        <v>4.76243</v>
      </c>
      <c r="N2861">
        <f>SUM(C2861:M2861)</f>
        <v/>
      </c>
    </row>
    <row r="2862">
      <c r="A2862" t="inlineStr">
        <is>
          <t>DE_N</t>
        </is>
      </c>
      <c r="B2862" t="inlineStr">
        <is>
          <t>d358d</t>
        </is>
      </c>
      <c r="F2862" t="n">
        <v>1.60533</v>
      </c>
      <c r="G2862" t="n">
        <v>3.39291</v>
      </c>
      <c r="H2862" t="n">
        <v>46.8296</v>
      </c>
      <c r="I2862" t="n">
        <v>0.0238386</v>
      </c>
      <c r="J2862" t="n">
        <v>8.834289999999999</v>
      </c>
      <c r="K2862" t="n">
        <v>90.0864</v>
      </c>
      <c r="N2862">
        <f>SUM(C2862:M2862)</f>
        <v/>
      </c>
    </row>
    <row r="2863">
      <c r="A2863" t="inlineStr">
        <is>
          <t>DE_N</t>
        </is>
      </c>
      <c r="B2863" t="inlineStr">
        <is>
          <t>d358e</t>
        </is>
      </c>
      <c r="F2863" t="n">
        <v>1.24694</v>
      </c>
      <c r="G2863" t="n">
        <v>2.52357</v>
      </c>
      <c r="H2863" t="n">
        <v>35.2416</v>
      </c>
      <c r="I2863" t="n">
        <v>0.0238701</v>
      </c>
      <c r="J2863" t="n">
        <v>13.3387</v>
      </c>
      <c r="K2863" t="n">
        <v>108.758</v>
      </c>
      <c r="N2863">
        <f>SUM(C2863:M2863)</f>
        <v/>
      </c>
    </row>
    <row r="2864">
      <c r="A2864" t="inlineStr">
        <is>
          <t>DE_N</t>
        </is>
      </c>
      <c r="B2864" t="inlineStr">
        <is>
          <t>d358f</t>
        </is>
      </c>
      <c r="F2864" t="n">
        <v>1.25415</v>
      </c>
      <c r="G2864" t="n">
        <v>2.14333</v>
      </c>
      <c r="H2864" t="n">
        <v>29.6273</v>
      </c>
      <c r="I2864" t="n">
        <v>0.0239017</v>
      </c>
      <c r="J2864" t="n">
        <v>10.0638</v>
      </c>
      <c r="K2864" t="n">
        <v>71.48399999999999</v>
      </c>
      <c r="N2864">
        <f>SUM(C2864:M2864)</f>
        <v/>
      </c>
    </row>
    <row r="2865">
      <c r="A2865" t="inlineStr">
        <is>
          <t>DE_N</t>
        </is>
      </c>
      <c r="B2865" t="inlineStr">
        <is>
          <t>d358g</t>
        </is>
      </c>
      <c r="F2865" t="n">
        <v>1.07563</v>
      </c>
      <c r="G2865" t="n">
        <v>1.13097</v>
      </c>
      <c r="H2865" t="n">
        <v>22.2931</v>
      </c>
      <c r="I2865" t="n">
        <v>0.0239333</v>
      </c>
      <c r="J2865" t="n">
        <v>3.29924</v>
      </c>
      <c r="K2865" t="n">
        <v>20.0895</v>
      </c>
      <c r="M2865" t="n">
        <v>29.9375</v>
      </c>
      <c r="N2865">
        <f>SUM(C2865:M2865)</f>
        <v/>
      </c>
    </row>
    <row r="2866">
      <c r="A2866" t="inlineStr">
        <is>
          <t>DE_N</t>
        </is>
      </c>
      <c r="B2866" t="inlineStr">
        <is>
          <t>d358h</t>
        </is>
      </c>
      <c r="F2866" t="n">
        <v>1.41464</v>
      </c>
      <c r="G2866" t="n">
        <v>0.940604</v>
      </c>
      <c r="H2866" t="n">
        <v>22.144</v>
      </c>
      <c r="I2866" t="n">
        <v>0.0239648</v>
      </c>
      <c r="M2866" t="n">
        <v>39.1318</v>
      </c>
      <c r="N2866">
        <f>SUM(C2866:M2866)</f>
        <v/>
      </c>
    </row>
    <row r="2867">
      <c r="A2867" t="inlineStr">
        <is>
          <t>DE_N</t>
        </is>
      </c>
      <c r="B2867" t="inlineStr">
        <is>
          <t>d359a</t>
        </is>
      </c>
      <c r="F2867" t="n">
        <v>2.27252</v>
      </c>
      <c r="G2867" t="n">
        <v>1.51951</v>
      </c>
      <c r="H2867" t="n">
        <v>26.0615</v>
      </c>
      <c r="I2867" t="n">
        <v>0.0239964</v>
      </c>
      <c r="M2867" t="n">
        <v>27.565</v>
      </c>
      <c r="N2867">
        <f>SUM(C2867:M2867)</f>
        <v/>
      </c>
    </row>
    <row r="2868">
      <c r="A2868" t="inlineStr">
        <is>
          <t>DE_N</t>
        </is>
      </c>
      <c r="B2868" t="inlineStr">
        <is>
          <t>d359b</t>
        </is>
      </c>
      <c r="F2868" t="n">
        <v>2.99607</v>
      </c>
      <c r="G2868" t="n">
        <v>2.39617</v>
      </c>
      <c r="H2868" t="n">
        <v>29.1037</v>
      </c>
      <c r="I2868" t="n">
        <v>0.0240279</v>
      </c>
      <c r="M2868" t="n">
        <v>28.5475</v>
      </c>
      <c r="N2868">
        <f>SUM(C2868:M2868)</f>
        <v/>
      </c>
    </row>
    <row r="2869">
      <c r="A2869" t="inlineStr">
        <is>
          <t>DE_N</t>
        </is>
      </c>
      <c r="B2869" t="inlineStr">
        <is>
          <t>d359c</t>
        </is>
      </c>
      <c r="F2869" t="n">
        <v>2.73956</v>
      </c>
      <c r="G2869" t="n">
        <v>2.36786</v>
      </c>
      <c r="H2869" t="n">
        <v>31.6414</v>
      </c>
      <c r="I2869" t="n">
        <v>0.0240595</v>
      </c>
      <c r="J2869" t="n">
        <v>4.31292</v>
      </c>
      <c r="K2869" t="n">
        <v>23.0219</v>
      </c>
      <c r="M2869" t="n">
        <v>1.36729</v>
      </c>
      <c r="N2869">
        <f>SUM(C2869:M2869)</f>
        <v/>
      </c>
    </row>
    <row r="2870">
      <c r="A2870" t="inlineStr">
        <is>
          <t>DE_N</t>
        </is>
      </c>
      <c r="B2870" t="inlineStr">
        <is>
          <t>d359d</t>
        </is>
      </c>
      <c r="F2870" t="n">
        <v>2.94423</v>
      </c>
      <c r="G2870" t="n">
        <v>2.92871</v>
      </c>
      <c r="H2870" t="n">
        <v>32.8988</v>
      </c>
      <c r="I2870" t="n">
        <v>0.0240911</v>
      </c>
      <c r="J2870" t="n">
        <v>15.1947</v>
      </c>
      <c r="K2870" t="n">
        <v>73.9509</v>
      </c>
      <c r="N2870">
        <f>SUM(C2870:M2870)</f>
        <v/>
      </c>
    </row>
    <row r="2871">
      <c r="A2871" t="inlineStr">
        <is>
          <t>DE_N</t>
        </is>
      </c>
      <c r="B2871" t="inlineStr">
        <is>
          <t>d359e</t>
        </is>
      </c>
      <c r="F2871" t="n">
        <v>2.66969</v>
      </c>
      <c r="G2871" t="n">
        <v>2.97264</v>
      </c>
      <c r="H2871" t="n">
        <v>32.1803</v>
      </c>
      <c r="I2871" t="n">
        <v>0.0241226</v>
      </c>
      <c r="J2871" t="n">
        <v>16.9766</v>
      </c>
      <c r="K2871" t="n">
        <v>86.4799</v>
      </c>
      <c r="N2871">
        <f>SUM(C2871:M2871)</f>
        <v/>
      </c>
    </row>
    <row r="2872">
      <c r="A2872" t="inlineStr">
        <is>
          <t>DE_N</t>
        </is>
      </c>
      <c r="B2872" t="inlineStr">
        <is>
          <t>d359f</t>
        </is>
      </c>
      <c r="F2872" t="n">
        <v>1.95065</v>
      </c>
      <c r="G2872" t="n">
        <v>2.42546</v>
      </c>
      <c r="H2872" t="n">
        <v>26.8105</v>
      </c>
      <c r="I2872" t="n">
        <v>0.0241542</v>
      </c>
      <c r="J2872" t="n">
        <v>10.7209</v>
      </c>
      <c r="K2872" t="n">
        <v>63.2634</v>
      </c>
      <c r="N2872">
        <f>SUM(C2872:M2872)</f>
        <v/>
      </c>
    </row>
    <row r="2873">
      <c r="A2873" t="inlineStr">
        <is>
          <t>DE_N</t>
        </is>
      </c>
      <c r="B2873" t="inlineStr">
        <is>
          <t>d359g</t>
        </is>
      </c>
      <c r="C2873" t="n">
        <v>0.0319089</v>
      </c>
      <c r="E2873" t="n">
        <v>0.07299170000000001</v>
      </c>
      <c r="F2873" t="n">
        <v>1.13243</v>
      </c>
      <c r="G2873" t="n">
        <v>1.83484</v>
      </c>
      <c r="H2873" t="n">
        <v>25.9659</v>
      </c>
      <c r="I2873" t="n">
        <v>0.0241857</v>
      </c>
      <c r="J2873" t="n">
        <v>3.00719</v>
      </c>
      <c r="K2873" t="n">
        <v>18.519</v>
      </c>
      <c r="M2873" t="n">
        <v>16.0635</v>
      </c>
      <c r="N2873">
        <f>SUM(C2873:M2873)</f>
        <v/>
      </c>
    </row>
    <row r="2874">
      <c r="A2874" t="inlineStr">
        <is>
          <t>DE_N</t>
        </is>
      </c>
      <c r="B2874" t="inlineStr">
        <is>
          <t>d359h</t>
        </is>
      </c>
      <c r="C2874" t="n">
        <v>0.0319089</v>
      </c>
      <c r="E2874" t="n">
        <v>0.07299170000000001</v>
      </c>
      <c r="F2874" t="n">
        <v>1.73336</v>
      </c>
      <c r="G2874" t="n">
        <v>2.06035</v>
      </c>
      <c r="H2874" t="n">
        <v>24.6206</v>
      </c>
      <c r="I2874" t="n">
        <v>0.0242173</v>
      </c>
      <c r="M2874" t="n">
        <v>26.5764</v>
      </c>
      <c r="N2874">
        <f>SUM(C2874:M2874)</f>
        <v/>
      </c>
    </row>
    <row r="2875">
      <c r="A2875" t="inlineStr">
        <is>
          <t>DE_N</t>
        </is>
      </c>
      <c r="B2875" t="inlineStr">
        <is>
          <t>d360a</t>
        </is>
      </c>
      <c r="C2875" t="n">
        <v>0.0319089</v>
      </c>
      <c r="E2875" t="n">
        <v>0.07299170000000001</v>
      </c>
      <c r="F2875" t="n">
        <v>2.63227</v>
      </c>
      <c r="G2875" t="n">
        <v>1.80116</v>
      </c>
      <c r="H2875" t="n">
        <v>18.7769</v>
      </c>
      <c r="I2875" t="n">
        <v>0.0242489</v>
      </c>
      <c r="M2875" t="n">
        <v>26.9909</v>
      </c>
      <c r="N2875">
        <f>SUM(C2875:M2875)</f>
        <v/>
      </c>
    </row>
    <row r="2876">
      <c r="A2876" t="inlineStr">
        <is>
          <t>DE_N</t>
        </is>
      </c>
      <c r="B2876" t="inlineStr">
        <is>
          <t>d360b</t>
        </is>
      </c>
      <c r="C2876" t="n">
        <v>0.0319089</v>
      </c>
      <c r="E2876" t="n">
        <v>0.07299170000000001</v>
      </c>
      <c r="F2876" t="n">
        <v>2.66743</v>
      </c>
      <c r="G2876" t="n">
        <v>1.64838</v>
      </c>
      <c r="H2876" t="n">
        <v>15.4595</v>
      </c>
      <c r="I2876" t="n">
        <v>0.0242804</v>
      </c>
      <c r="M2876" t="n">
        <v>38.913</v>
      </c>
      <c r="N2876">
        <f>SUM(C2876:M2876)</f>
        <v/>
      </c>
    </row>
    <row r="2877">
      <c r="A2877" t="inlineStr">
        <is>
          <t>DE_N</t>
        </is>
      </c>
      <c r="B2877" t="inlineStr">
        <is>
          <t>d360c</t>
        </is>
      </c>
      <c r="C2877" t="n">
        <v>0.0319089</v>
      </c>
      <c r="E2877" t="n">
        <v>0.07299170000000001</v>
      </c>
      <c r="F2877" t="n">
        <v>1.51607</v>
      </c>
      <c r="G2877" t="n">
        <v>0.992344</v>
      </c>
      <c r="H2877" t="n">
        <v>12.8645</v>
      </c>
      <c r="I2877" t="n">
        <v>0.024312</v>
      </c>
      <c r="J2877" t="n">
        <v>4.39016</v>
      </c>
      <c r="K2877" t="n">
        <v>29.1648</v>
      </c>
      <c r="M2877" t="n">
        <v>18.2585</v>
      </c>
      <c r="N2877">
        <f>SUM(C2877:M2877)</f>
        <v/>
      </c>
    </row>
    <row r="2878">
      <c r="A2878" t="inlineStr">
        <is>
          <t>DE_N</t>
        </is>
      </c>
      <c r="B2878" t="inlineStr">
        <is>
          <t>d360d</t>
        </is>
      </c>
      <c r="E2878" t="n">
        <v>0.0218975</v>
      </c>
      <c r="F2878" t="n">
        <v>0.824528</v>
      </c>
      <c r="G2878" t="n">
        <v>0.630649</v>
      </c>
      <c r="H2878" t="n">
        <v>8.721550000000001</v>
      </c>
      <c r="I2878" t="n">
        <v>0.0243436</v>
      </c>
      <c r="J2878" t="n">
        <v>16.4147</v>
      </c>
      <c r="K2878" t="n">
        <v>100.6</v>
      </c>
      <c r="N2878">
        <f>SUM(C2878:M2878)</f>
        <v/>
      </c>
    </row>
    <row r="2879">
      <c r="A2879" t="inlineStr">
        <is>
          <t>DE_N</t>
        </is>
      </c>
      <c r="B2879" t="inlineStr">
        <is>
          <t>d360e</t>
        </is>
      </c>
      <c r="E2879" t="n">
        <v>0.0218975</v>
      </c>
      <c r="F2879" t="n">
        <v>0.51888</v>
      </c>
      <c r="G2879" t="n">
        <v>0.532537</v>
      </c>
      <c r="H2879" t="n">
        <v>5.40797</v>
      </c>
      <c r="I2879" t="n">
        <v>0.0243751</v>
      </c>
      <c r="J2879" t="n">
        <v>20.9742</v>
      </c>
      <c r="K2879" t="n">
        <v>115.443</v>
      </c>
      <c r="N2879">
        <f>SUM(C2879:M2879)</f>
        <v/>
      </c>
    </row>
    <row r="2880">
      <c r="A2880" t="inlineStr">
        <is>
          <t>DE_N</t>
        </is>
      </c>
      <c r="B2880" t="inlineStr">
        <is>
          <t>d360f</t>
        </is>
      </c>
      <c r="E2880" t="n">
        <v>0.0218975</v>
      </c>
      <c r="F2880" t="n">
        <v>0.492283</v>
      </c>
      <c r="G2880" t="n">
        <v>0.501785</v>
      </c>
      <c r="H2880" t="n">
        <v>8.10623</v>
      </c>
      <c r="I2880" t="n">
        <v>0.0244067</v>
      </c>
      <c r="J2880" t="n">
        <v>11.2669</v>
      </c>
      <c r="K2880" t="n">
        <v>72.7557</v>
      </c>
      <c r="N2880">
        <f>SUM(C2880:M2880)</f>
        <v/>
      </c>
    </row>
    <row r="2881">
      <c r="A2881" t="inlineStr">
        <is>
          <t>DE_N</t>
        </is>
      </c>
      <c r="B2881" t="inlineStr">
        <is>
          <t>d360g</t>
        </is>
      </c>
      <c r="C2881" t="n">
        <v>0.0319089</v>
      </c>
      <c r="E2881" t="n">
        <v>0.07299170000000001</v>
      </c>
      <c r="F2881" t="n">
        <v>0.791168</v>
      </c>
      <c r="G2881" t="n">
        <v>0.914245</v>
      </c>
      <c r="H2881" t="n">
        <v>7.13164</v>
      </c>
      <c r="I2881" t="n">
        <v>0.0244382</v>
      </c>
      <c r="J2881" t="n">
        <v>3.22093</v>
      </c>
      <c r="K2881" t="n">
        <v>21.0415</v>
      </c>
      <c r="M2881" t="n">
        <v>31.2497</v>
      </c>
      <c r="N2881">
        <f>SUM(C2881:M2881)</f>
        <v/>
      </c>
    </row>
    <row r="2882">
      <c r="A2882" t="inlineStr">
        <is>
          <t>DE_N</t>
        </is>
      </c>
      <c r="B2882" t="inlineStr">
        <is>
          <t>d360h</t>
        </is>
      </c>
      <c r="C2882" t="n">
        <v>0.0319089</v>
      </c>
      <c r="E2882" t="n">
        <v>0.07299170000000001</v>
      </c>
      <c r="F2882" t="n">
        <v>1.60758</v>
      </c>
      <c r="G2882" t="n">
        <v>1.40432</v>
      </c>
      <c r="H2882" t="n">
        <v>7.29216</v>
      </c>
      <c r="I2882" t="n">
        <v>0.0244698</v>
      </c>
      <c r="M2882" t="n">
        <v>37.8912</v>
      </c>
      <c r="N2882">
        <f>SUM(C2882:M2882)</f>
        <v/>
      </c>
    </row>
    <row r="2883">
      <c r="A2883" t="inlineStr">
        <is>
          <t>DE_N</t>
        </is>
      </c>
      <c r="B2883" t="inlineStr">
        <is>
          <t>d361a</t>
        </is>
      </c>
      <c r="C2883" t="n">
        <v>0.0319089</v>
      </c>
      <c r="E2883" t="n">
        <v>0.07299170000000001</v>
      </c>
      <c r="F2883" t="n">
        <v>2.19453</v>
      </c>
      <c r="G2883" t="n">
        <v>1.47363</v>
      </c>
      <c r="H2883" t="n">
        <v>17.2367</v>
      </c>
      <c r="I2883" t="n">
        <v>0.0245014</v>
      </c>
      <c r="M2883" t="n">
        <v>23.2181</v>
      </c>
      <c r="N2883">
        <f>SUM(C2883:M2883)</f>
        <v/>
      </c>
    </row>
    <row r="2884">
      <c r="A2884" t="inlineStr">
        <is>
          <t>DE_N</t>
        </is>
      </c>
      <c r="B2884" t="inlineStr">
        <is>
          <t>d361b</t>
        </is>
      </c>
      <c r="C2884" t="n">
        <v>0.0319089</v>
      </c>
      <c r="E2884" t="n">
        <v>0.07299170000000001</v>
      </c>
      <c r="F2884" t="n">
        <v>2.94197</v>
      </c>
      <c r="G2884" t="n">
        <v>1.71964</v>
      </c>
      <c r="H2884" t="n">
        <v>27.2462</v>
      </c>
      <c r="I2884" t="n">
        <v>0.0245329</v>
      </c>
      <c r="M2884" t="n">
        <v>21.541</v>
      </c>
      <c r="N2884">
        <f>SUM(C2884:M2884)</f>
        <v/>
      </c>
    </row>
    <row r="2885">
      <c r="A2885" t="inlineStr">
        <is>
          <t>DE_N</t>
        </is>
      </c>
      <c r="B2885" t="inlineStr">
        <is>
          <t>d361c</t>
        </is>
      </c>
      <c r="C2885" t="n">
        <v>0.0319089</v>
      </c>
      <c r="E2885" t="n">
        <v>0.07299170000000001</v>
      </c>
      <c r="F2885" t="n">
        <v>3.14394</v>
      </c>
      <c r="G2885" t="n">
        <v>1.66399</v>
      </c>
      <c r="H2885" t="n">
        <v>23.0536</v>
      </c>
      <c r="I2885" t="n">
        <v>0.0245645</v>
      </c>
      <c r="J2885" t="n">
        <v>2.1099</v>
      </c>
      <c r="K2885" t="n">
        <v>20.4717</v>
      </c>
      <c r="M2885" t="n">
        <v>12.9023</v>
      </c>
      <c r="N2885">
        <f>SUM(C2885:M2885)</f>
        <v/>
      </c>
    </row>
    <row r="2886">
      <c r="A2886" t="inlineStr">
        <is>
          <t>DE_N</t>
        </is>
      </c>
      <c r="B2886" t="inlineStr">
        <is>
          <t>d361d</t>
        </is>
      </c>
      <c r="F2886" t="n">
        <v>2.44879</v>
      </c>
      <c r="G2886" t="n">
        <v>2.12966</v>
      </c>
      <c r="H2886" t="n">
        <v>21.7809</v>
      </c>
      <c r="I2886" t="n">
        <v>0.024596</v>
      </c>
      <c r="J2886" t="n">
        <v>6.27363</v>
      </c>
      <c r="K2886" t="n">
        <v>60.3518</v>
      </c>
      <c r="N2886">
        <f>SUM(C2886:M2886)</f>
        <v/>
      </c>
    </row>
    <row r="2887">
      <c r="A2887" t="inlineStr">
        <is>
          <t>DE_N</t>
        </is>
      </c>
      <c r="B2887" t="inlineStr">
        <is>
          <t>d361e</t>
        </is>
      </c>
      <c r="F2887" t="n">
        <v>4.42063</v>
      </c>
      <c r="G2887" t="n">
        <v>4.67422</v>
      </c>
      <c r="H2887" t="n">
        <v>29.6311</v>
      </c>
      <c r="I2887" t="n">
        <v>0.0246276</v>
      </c>
      <c r="J2887" t="n">
        <v>9.82893</v>
      </c>
      <c r="K2887" t="n">
        <v>82.46339999999999</v>
      </c>
      <c r="N2887">
        <f>SUM(C2887:M2887)</f>
        <v/>
      </c>
    </row>
    <row r="2888">
      <c r="A2888" t="inlineStr">
        <is>
          <t>DE_N</t>
        </is>
      </c>
      <c r="B2888" t="inlineStr">
        <is>
          <t>d361f</t>
        </is>
      </c>
      <c r="F2888" t="n">
        <v>6.78286</v>
      </c>
      <c r="G2888" t="n">
        <v>6.21716</v>
      </c>
      <c r="H2888" t="n">
        <v>34.3282</v>
      </c>
      <c r="I2888" t="n">
        <v>0.0246592</v>
      </c>
      <c r="J2888" t="n">
        <v>9.835279999999999</v>
      </c>
      <c r="K2888" t="n">
        <v>61.7416</v>
      </c>
      <c r="N2888">
        <f>SUM(C2888:M2888)</f>
        <v/>
      </c>
    </row>
    <row r="2889">
      <c r="A2889" t="inlineStr">
        <is>
          <t>DE_N</t>
        </is>
      </c>
      <c r="B2889" t="inlineStr">
        <is>
          <t>d361g</t>
        </is>
      </c>
      <c r="F2889" t="n">
        <v>7.07453</v>
      </c>
      <c r="G2889" t="n">
        <v>5.89744</v>
      </c>
      <c r="H2889" t="n">
        <v>41.2305</v>
      </c>
      <c r="I2889" t="n">
        <v>0.0246907</v>
      </c>
      <c r="J2889" t="n">
        <v>3.06116</v>
      </c>
      <c r="K2889" t="n">
        <v>16.9624</v>
      </c>
      <c r="M2889" t="n">
        <v>18.2699</v>
      </c>
      <c r="N2889">
        <f>SUM(C2889:M2889)</f>
        <v/>
      </c>
    </row>
    <row r="2890">
      <c r="A2890" t="inlineStr">
        <is>
          <t>DE_N</t>
        </is>
      </c>
      <c r="B2890" t="inlineStr">
        <is>
          <t>d361h</t>
        </is>
      </c>
      <c r="F2890" t="n">
        <v>6.38705</v>
      </c>
      <c r="G2890" t="n">
        <v>4.68301</v>
      </c>
      <c r="H2890" t="n">
        <v>39.2355</v>
      </c>
      <c r="I2890" t="n">
        <v>0.0247223</v>
      </c>
      <c r="M2890" t="n">
        <v>26.5244</v>
      </c>
      <c r="N2890">
        <f>SUM(C2890:M2890)</f>
        <v/>
      </c>
    </row>
    <row r="2891">
      <c r="A2891" t="inlineStr">
        <is>
          <t>DE_N</t>
        </is>
      </c>
      <c r="B2891" t="inlineStr">
        <is>
          <t>d362a</t>
        </is>
      </c>
      <c r="F2891" t="n">
        <v>6.28111</v>
      </c>
      <c r="G2891" t="n">
        <v>4.92999</v>
      </c>
      <c r="H2891" t="n">
        <v>45.7671</v>
      </c>
      <c r="I2891" t="n">
        <v>0.0247538</v>
      </c>
      <c r="M2891" t="n">
        <v>15.5211</v>
      </c>
      <c r="N2891">
        <f>SUM(C2891:M2891)</f>
        <v/>
      </c>
    </row>
    <row r="2892">
      <c r="A2892" t="inlineStr">
        <is>
          <t>DE_N</t>
        </is>
      </c>
      <c r="B2892" t="inlineStr">
        <is>
          <t>d362b</t>
        </is>
      </c>
      <c r="F2892" t="n">
        <v>5.73248</v>
      </c>
      <c r="G2892" t="n">
        <v>4.84945</v>
      </c>
      <c r="H2892" t="n">
        <v>54.2517</v>
      </c>
      <c r="I2892" t="n">
        <v>0.0247854</v>
      </c>
      <c r="M2892" t="n">
        <v>15.6865</v>
      </c>
      <c r="N2892">
        <f>SUM(C2892:M2892)</f>
        <v/>
      </c>
    </row>
    <row r="2893">
      <c r="A2893" t="inlineStr">
        <is>
          <t>DE_N</t>
        </is>
      </c>
      <c r="B2893" t="inlineStr">
        <is>
          <t>d362c</t>
        </is>
      </c>
      <c r="F2893" t="n">
        <v>3.29135</v>
      </c>
      <c r="G2893" t="n">
        <v>2.89064</v>
      </c>
      <c r="H2893" t="n">
        <v>39.8508</v>
      </c>
      <c r="I2893" t="n">
        <v>0.024817</v>
      </c>
      <c r="J2893" t="n">
        <v>3.80502</v>
      </c>
      <c r="K2893" t="n">
        <v>28.8313</v>
      </c>
      <c r="M2893" t="n">
        <v>9.13316</v>
      </c>
      <c r="N2893">
        <f>SUM(C2893:M2893)</f>
        <v/>
      </c>
    </row>
    <row r="2894">
      <c r="A2894" t="inlineStr">
        <is>
          <t>DE_N</t>
        </is>
      </c>
      <c r="B2894" t="inlineStr">
        <is>
          <t>d362d</t>
        </is>
      </c>
      <c r="F2894" t="n">
        <v>1.68963</v>
      </c>
      <c r="G2894" t="n">
        <v>1.68303</v>
      </c>
      <c r="H2894" t="n">
        <v>23.7874</v>
      </c>
      <c r="I2894" t="n">
        <v>0.0248485</v>
      </c>
      <c r="J2894" t="n">
        <v>11.287</v>
      </c>
      <c r="K2894" t="n">
        <v>97.4662</v>
      </c>
      <c r="N2894">
        <f>SUM(C2894:M2894)</f>
        <v/>
      </c>
    </row>
    <row r="2895">
      <c r="A2895" t="inlineStr">
        <is>
          <t>DE_N</t>
        </is>
      </c>
      <c r="B2895" t="inlineStr">
        <is>
          <t>d362e</t>
        </is>
      </c>
      <c r="F2895" t="n">
        <v>1.35062</v>
      </c>
      <c r="G2895" t="n">
        <v>1.19687</v>
      </c>
      <c r="H2895" t="n">
        <v>19.977</v>
      </c>
      <c r="I2895" t="n">
        <v>0.0248801</v>
      </c>
      <c r="J2895" t="n">
        <v>9.5517</v>
      </c>
      <c r="K2895" t="n">
        <v>108.64</v>
      </c>
      <c r="N2895">
        <f>SUM(C2895:M2895)</f>
        <v/>
      </c>
    </row>
    <row r="2896">
      <c r="A2896" t="inlineStr">
        <is>
          <t>DE_N</t>
        </is>
      </c>
      <c r="B2896" t="inlineStr">
        <is>
          <t>d362f</t>
        </is>
      </c>
      <c r="F2896" t="n">
        <v>1.98987</v>
      </c>
      <c r="G2896" t="n">
        <v>1.63178</v>
      </c>
      <c r="H2896" t="n">
        <v>25.3621</v>
      </c>
      <c r="I2896" t="n">
        <v>0.0249116</v>
      </c>
      <c r="J2896" t="n">
        <v>3.70026</v>
      </c>
      <c r="K2896" t="n">
        <v>61.9083</v>
      </c>
      <c r="N2896">
        <f>SUM(C2896:M2896)</f>
        <v/>
      </c>
    </row>
    <row r="2897">
      <c r="A2897" t="inlineStr">
        <is>
          <t>DE_N</t>
        </is>
      </c>
      <c r="B2897" t="inlineStr">
        <is>
          <t>d362g</t>
        </is>
      </c>
      <c r="F2897" t="n">
        <v>3.58032</v>
      </c>
      <c r="G2897" t="n">
        <v>2.70222</v>
      </c>
      <c r="H2897" t="n">
        <v>26.394</v>
      </c>
      <c r="I2897" t="n">
        <v>0.0249432</v>
      </c>
      <c r="J2897" t="n">
        <v>1.05495</v>
      </c>
      <c r="K2897" t="n">
        <v>15.7255</v>
      </c>
      <c r="M2897" t="n">
        <v>29.1224</v>
      </c>
      <c r="N2897">
        <f>SUM(C2897:M2897)</f>
        <v/>
      </c>
    </row>
    <row r="2898">
      <c r="A2898" t="inlineStr">
        <is>
          <t>DE_N</t>
        </is>
      </c>
      <c r="B2898" t="inlineStr">
        <is>
          <t>d362h</t>
        </is>
      </c>
      <c r="F2898" t="n">
        <v>5.43855</v>
      </c>
      <c r="G2898" t="n">
        <v>4.13387</v>
      </c>
      <c r="H2898" t="n">
        <v>23.5811</v>
      </c>
      <c r="I2898" t="n">
        <v>0.0249748</v>
      </c>
      <c r="M2898" t="n">
        <v>29.7245</v>
      </c>
      <c r="N2898">
        <f>SUM(C2898:M2898)</f>
        <v/>
      </c>
    </row>
    <row r="2899">
      <c r="A2899" t="inlineStr">
        <is>
          <t>DE_N</t>
        </is>
      </c>
      <c r="B2899" t="inlineStr">
        <is>
          <t>d363a</t>
        </is>
      </c>
      <c r="F2899" t="n">
        <v>6.3289</v>
      </c>
      <c r="G2899" t="n">
        <v>4.4038</v>
      </c>
      <c r="H2899" t="n">
        <v>25.0143</v>
      </c>
      <c r="I2899" t="n">
        <v>0.0250063</v>
      </c>
      <c r="M2899" t="n">
        <v>22.3952</v>
      </c>
      <c r="N2899">
        <f>SUM(C2899:M2899)</f>
        <v/>
      </c>
    </row>
    <row r="2900">
      <c r="A2900" t="inlineStr">
        <is>
          <t>DE_N</t>
        </is>
      </c>
      <c r="B2900" t="inlineStr">
        <is>
          <t>d363b</t>
        </is>
      </c>
      <c r="F2900" t="n">
        <v>7.67591</v>
      </c>
      <c r="G2900" t="n">
        <v>5.0242</v>
      </c>
      <c r="H2900" t="n">
        <v>38.7539</v>
      </c>
      <c r="I2900" t="n">
        <v>0.0250379</v>
      </c>
      <c r="M2900" t="n">
        <v>16.5734</v>
      </c>
      <c r="N2900">
        <f>SUM(C2900:M2900)</f>
        <v/>
      </c>
    </row>
    <row r="2901">
      <c r="A2901" t="inlineStr">
        <is>
          <t>DE_N</t>
        </is>
      </c>
      <c r="B2901" t="inlineStr">
        <is>
          <t>d363c</t>
        </is>
      </c>
      <c r="F2901" t="n">
        <v>8.642440000000001</v>
      </c>
      <c r="G2901" t="n">
        <v>4.82261</v>
      </c>
      <c r="H2901" t="n">
        <v>49.696</v>
      </c>
      <c r="I2901" t="n">
        <v>0.0250694</v>
      </c>
      <c r="J2901" t="n">
        <v>3.31405</v>
      </c>
      <c r="K2901" t="n">
        <v>19.9018</v>
      </c>
      <c r="M2901" t="n">
        <v>2.63019</v>
      </c>
      <c r="N2901">
        <f>SUM(C2901:M2901)</f>
        <v/>
      </c>
    </row>
    <row r="2902">
      <c r="A2902" t="inlineStr">
        <is>
          <t>DE_N</t>
        </is>
      </c>
      <c r="B2902" t="inlineStr">
        <is>
          <t>d363d</t>
        </is>
      </c>
      <c r="F2902" t="n">
        <v>7.8639</v>
      </c>
      <c r="G2902" t="n">
        <v>4.45652</v>
      </c>
      <c r="H2902" t="n">
        <v>57.0455</v>
      </c>
      <c r="I2902" t="n">
        <v>0.025101</v>
      </c>
      <c r="J2902" t="n">
        <v>12.0446</v>
      </c>
      <c r="K2902" t="n">
        <v>72.0677</v>
      </c>
      <c r="N2902">
        <f>SUM(C2902:M2902)</f>
        <v/>
      </c>
    </row>
    <row r="2903">
      <c r="A2903" t="inlineStr">
        <is>
          <t>DE_N</t>
        </is>
      </c>
      <c r="B2903" t="inlineStr">
        <is>
          <t>d363e</t>
        </is>
      </c>
      <c r="F2903" t="n">
        <v>6.89015</v>
      </c>
      <c r="G2903" t="n">
        <v>5.47571</v>
      </c>
      <c r="H2903" t="n">
        <v>66.7072</v>
      </c>
      <c r="I2903" t="n">
        <v>0.0251326</v>
      </c>
      <c r="J2903" t="n">
        <v>16.693</v>
      </c>
      <c r="K2903" t="n">
        <v>120.301</v>
      </c>
      <c r="N2903">
        <f>SUM(C2903:M2903)</f>
        <v/>
      </c>
    </row>
    <row r="2904">
      <c r="A2904" t="inlineStr">
        <is>
          <t>DE_N</t>
        </is>
      </c>
      <c r="B2904" t="inlineStr">
        <is>
          <t>d363f</t>
        </is>
      </c>
      <c r="F2904" t="n">
        <v>6.50201</v>
      </c>
      <c r="G2904" t="n">
        <v>6.55689</v>
      </c>
      <c r="H2904" t="n">
        <v>70.3533</v>
      </c>
      <c r="I2904" t="n">
        <v>0.0251641</v>
      </c>
      <c r="J2904" t="n">
        <v>12.3875</v>
      </c>
      <c r="K2904" t="n">
        <v>86.9941</v>
      </c>
      <c r="N2904">
        <f>SUM(C2904:M2904)</f>
        <v/>
      </c>
    </row>
    <row r="2905">
      <c r="A2905" t="inlineStr">
        <is>
          <t>DE_N</t>
        </is>
      </c>
      <c r="B2905" t="inlineStr">
        <is>
          <t>d363g</t>
        </is>
      </c>
      <c r="F2905" t="n">
        <v>5.5783</v>
      </c>
      <c r="G2905" t="n">
        <v>6.61693</v>
      </c>
      <c r="H2905" t="n">
        <v>70.18129999999999</v>
      </c>
      <c r="I2905" t="n">
        <v>0.0251957</v>
      </c>
      <c r="J2905" t="n">
        <v>2.82837</v>
      </c>
      <c r="K2905" t="n">
        <v>23.6543</v>
      </c>
      <c r="M2905" t="n">
        <v>23.7605</v>
      </c>
      <c r="N2905">
        <f>SUM(C2905:M2905)</f>
        <v/>
      </c>
    </row>
    <row r="2906">
      <c r="A2906" t="inlineStr">
        <is>
          <t>DE_N</t>
        </is>
      </c>
      <c r="B2906" t="inlineStr">
        <is>
          <t>d363h</t>
        </is>
      </c>
      <c r="F2906" t="n">
        <v>6.21439</v>
      </c>
      <c r="G2906" t="n">
        <v>7.18705</v>
      </c>
      <c r="H2906" t="n">
        <v>77.45820000000001</v>
      </c>
      <c r="I2906" t="n">
        <v>0.0252272</v>
      </c>
      <c r="M2906" t="n">
        <v>23.6252</v>
      </c>
      <c r="N2906">
        <f>SUM(C2906:M2906)</f>
        <v/>
      </c>
    </row>
    <row r="2907">
      <c r="A2907" t="inlineStr">
        <is>
          <t>DE_N</t>
        </is>
      </c>
      <c r="B2907" t="inlineStr">
        <is>
          <t>d364a</t>
        </is>
      </c>
      <c r="F2907" t="n">
        <v>8.35843</v>
      </c>
      <c r="G2907" t="n">
        <v>8.15597</v>
      </c>
      <c r="H2907" t="n">
        <v>81.3336</v>
      </c>
      <c r="I2907" t="n">
        <v>0.0252588</v>
      </c>
      <c r="M2907" t="n">
        <v>10.9721</v>
      </c>
      <c r="N2907">
        <f>SUM(C2907:M2907)</f>
        <v/>
      </c>
    </row>
    <row r="2908">
      <c r="A2908" t="inlineStr">
        <is>
          <t>DE_N</t>
        </is>
      </c>
      <c r="B2908" t="inlineStr">
        <is>
          <t>d364b</t>
        </is>
      </c>
      <c r="F2908" t="n">
        <v>8.89805</v>
      </c>
      <c r="G2908" t="n">
        <v>8.377079999999999</v>
      </c>
      <c r="H2908" t="n">
        <v>84.34529999999999</v>
      </c>
      <c r="I2908" t="n">
        <v>0.0252904</v>
      </c>
      <c r="M2908" t="n">
        <v>15.4989</v>
      </c>
      <c r="N2908">
        <f>SUM(C2908:M2908)</f>
        <v/>
      </c>
    </row>
    <row r="2909">
      <c r="A2909" t="inlineStr">
        <is>
          <t>DE_N</t>
        </is>
      </c>
      <c r="B2909" t="inlineStr">
        <is>
          <t>d364c</t>
        </is>
      </c>
      <c r="F2909" t="n">
        <v>9.49582</v>
      </c>
      <c r="G2909" t="n">
        <v>8.892049999999999</v>
      </c>
      <c r="H2909" t="n">
        <v>84.4828</v>
      </c>
      <c r="I2909" t="n">
        <v>0.0253219</v>
      </c>
      <c r="J2909" t="n">
        <v>3.16168</v>
      </c>
      <c r="K2909" t="n">
        <v>24.9607</v>
      </c>
      <c r="M2909" t="n">
        <v>10.875</v>
      </c>
      <c r="N2909">
        <f>SUM(C2909:M2909)</f>
        <v/>
      </c>
    </row>
    <row r="2910">
      <c r="A2910" t="inlineStr">
        <is>
          <t>DE_N</t>
        </is>
      </c>
      <c r="B2910" t="inlineStr">
        <is>
          <t>d364d</t>
        </is>
      </c>
      <c r="F2910" t="n">
        <v>8.21688</v>
      </c>
      <c r="G2910" t="n">
        <v>9.826309999999999</v>
      </c>
      <c r="H2910" t="n">
        <v>87.9187</v>
      </c>
      <c r="I2910" t="n">
        <v>0.0253535</v>
      </c>
      <c r="J2910" t="n">
        <v>13.2107</v>
      </c>
      <c r="K2910" t="n">
        <v>94.88809999999999</v>
      </c>
      <c r="N2910">
        <f>SUM(C2910:M2910)</f>
        <v/>
      </c>
    </row>
    <row r="2911">
      <c r="A2911" t="inlineStr">
        <is>
          <t>DE_N</t>
        </is>
      </c>
      <c r="B2911" t="inlineStr">
        <is>
          <t>d364e</t>
        </is>
      </c>
      <c r="F2911" t="n">
        <v>9.288</v>
      </c>
      <c r="G2911" t="n">
        <v>11.5269</v>
      </c>
      <c r="H2911" t="n">
        <v>92.35209999999999</v>
      </c>
      <c r="I2911" t="n">
        <v>0.025385</v>
      </c>
      <c r="J2911" t="n">
        <v>16.9163</v>
      </c>
      <c r="K2911" t="n">
        <v>128.605</v>
      </c>
      <c r="N2911">
        <f>SUM(C2911:M2911)</f>
        <v/>
      </c>
    </row>
    <row r="2912">
      <c r="A2912" t="inlineStr">
        <is>
          <t>DE_N</t>
        </is>
      </c>
      <c r="B2912" t="inlineStr">
        <is>
          <t>d364f</t>
        </is>
      </c>
      <c r="F2912" t="n">
        <v>10.3041</v>
      </c>
      <c r="G2912" t="n">
        <v>12.0941</v>
      </c>
      <c r="H2912" t="n">
        <v>96.1816</v>
      </c>
      <c r="I2912" t="n">
        <v>0.0254166</v>
      </c>
      <c r="J2912" t="n">
        <v>11.2764</v>
      </c>
      <c r="K2912" t="n">
        <v>89.2942</v>
      </c>
      <c r="N2912">
        <f>SUM(C2912:M2912)</f>
        <v/>
      </c>
    </row>
    <row r="2913">
      <c r="A2913" t="inlineStr">
        <is>
          <t>DE_N</t>
        </is>
      </c>
      <c r="B2913" t="inlineStr">
        <is>
          <t>d364g</t>
        </is>
      </c>
      <c r="F2913" t="n">
        <v>8.71457</v>
      </c>
      <c r="G2913" t="n">
        <v>10.8987</v>
      </c>
      <c r="H2913" t="n">
        <v>97.4543</v>
      </c>
      <c r="I2913" t="n">
        <v>0.0254482</v>
      </c>
      <c r="J2913" t="n">
        <v>2.62733</v>
      </c>
      <c r="K2913" t="n">
        <v>21.2986</v>
      </c>
      <c r="M2913" t="n">
        <v>18.1519</v>
      </c>
      <c r="N2913">
        <f>SUM(C2913:M2913)</f>
        <v/>
      </c>
    </row>
    <row r="2914">
      <c r="A2914" t="inlineStr">
        <is>
          <t>DE_N</t>
        </is>
      </c>
      <c r="B2914" t="inlineStr">
        <is>
          <t>d364h</t>
        </is>
      </c>
      <c r="F2914" t="n">
        <v>8.19659</v>
      </c>
      <c r="G2914" t="n">
        <v>10.0957</v>
      </c>
      <c r="H2914" t="n">
        <v>100.286</v>
      </c>
      <c r="I2914" t="n">
        <v>0.0254797</v>
      </c>
      <c r="M2914" t="n">
        <v>20.496</v>
      </c>
      <c r="N2914">
        <f>SUM(C2914:M2914)</f>
        <v/>
      </c>
    </row>
    <row r="2915">
      <c r="A2915" t="inlineStr">
        <is>
          <t>DE_N</t>
        </is>
      </c>
      <c r="B2915" t="inlineStr">
        <is>
          <t>d365a</t>
        </is>
      </c>
      <c r="F2915" t="n">
        <v>8.007709999999999</v>
      </c>
      <c r="G2915" t="n">
        <v>10.3339</v>
      </c>
      <c r="H2915" t="n">
        <v>98.7996</v>
      </c>
      <c r="I2915" t="n">
        <v>0.0255113</v>
      </c>
      <c r="M2915" t="n">
        <v>14.0025</v>
      </c>
      <c r="N2915">
        <f>SUM(C2915:M2915)</f>
        <v/>
      </c>
    </row>
    <row r="2916">
      <c r="A2916" t="inlineStr">
        <is>
          <t>DE_N</t>
        </is>
      </c>
      <c r="B2916" t="inlineStr">
        <is>
          <t>d365b</t>
        </is>
      </c>
      <c r="F2916" t="n">
        <v>7.85353</v>
      </c>
      <c r="G2916" t="n">
        <v>9.35674</v>
      </c>
      <c r="H2916" t="n">
        <v>92.7037</v>
      </c>
      <c r="I2916" t="n">
        <v>0.0255428</v>
      </c>
      <c r="M2916" t="n">
        <v>24.9848</v>
      </c>
      <c r="N2916">
        <f>SUM(C2916:M2916)</f>
        <v/>
      </c>
    </row>
    <row r="2917">
      <c r="A2917" t="inlineStr">
        <is>
          <t>DE_N</t>
        </is>
      </c>
      <c r="B2917" t="inlineStr">
        <is>
          <t>d365c</t>
        </is>
      </c>
      <c r="F2917" t="n">
        <v>7.5596</v>
      </c>
      <c r="G2917" t="n">
        <v>9.3089</v>
      </c>
      <c r="H2917" t="n">
        <v>88.75190000000001</v>
      </c>
      <c r="I2917" t="n">
        <v>0.0255744</v>
      </c>
      <c r="J2917" t="n">
        <v>3.25479</v>
      </c>
      <c r="K2917" t="n">
        <v>22.2019</v>
      </c>
      <c r="M2917" t="n">
        <v>11.645</v>
      </c>
      <c r="N2917">
        <f>SUM(C2917:M2917)</f>
        <v/>
      </c>
    </row>
    <row r="2918">
      <c r="A2918" t="inlineStr">
        <is>
          <t>DE_N</t>
        </is>
      </c>
      <c r="B2918" t="inlineStr">
        <is>
          <t>d365d</t>
        </is>
      </c>
      <c r="F2918" t="n">
        <v>7.28912</v>
      </c>
      <c r="G2918" t="n">
        <v>9.305479999999999</v>
      </c>
      <c r="H2918" t="n">
        <v>79.04430000000001</v>
      </c>
      <c r="I2918" t="n">
        <v>0.025606</v>
      </c>
      <c r="J2918" t="n">
        <v>10.23</v>
      </c>
      <c r="K2918" t="n">
        <v>78.0577</v>
      </c>
      <c r="N2918">
        <f>SUM(C2918:M2918)</f>
        <v/>
      </c>
    </row>
    <row r="2919">
      <c r="A2919" t="inlineStr">
        <is>
          <t>DE_N</t>
        </is>
      </c>
      <c r="B2919" t="inlineStr">
        <is>
          <t>d365e</t>
        </is>
      </c>
      <c r="F2919" t="n">
        <v>7.14711</v>
      </c>
      <c r="G2919" t="n">
        <v>9.057029999999999</v>
      </c>
      <c r="H2919" t="n">
        <v>67.85380000000001</v>
      </c>
      <c r="I2919" t="n">
        <v>0.0256375</v>
      </c>
      <c r="J2919" t="n">
        <v>11.8997</v>
      </c>
      <c r="K2919" t="n">
        <v>104.186</v>
      </c>
      <c r="N2919">
        <f>SUM(C2919:M2919)</f>
        <v/>
      </c>
    </row>
    <row r="2920">
      <c r="A2920" t="inlineStr">
        <is>
          <t>DE_N</t>
        </is>
      </c>
      <c r="B2920" t="inlineStr">
        <is>
          <t>d365f</t>
        </is>
      </c>
      <c r="F2920" t="n">
        <v>8.38729</v>
      </c>
      <c r="G2920" t="n">
        <v>9.523669999999999</v>
      </c>
      <c r="H2920" t="n">
        <v>67.6895</v>
      </c>
      <c r="I2920" t="n">
        <v>0.0256691</v>
      </c>
      <c r="J2920" t="n">
        <v>5.92868</v>
      </c>
      <c r="K2920" t="n">
        <v>66.4877</v>
      </c>
      <c r="N2920">
        <f>SUM(C2920:M2920)</f>
        <v/>
      </c>
    </row>
    <row r="2921">
      <c r="A2921" t="inlineStr">
        <is>
          <t>DE_N</t>
        </is>
      </c>
      <c r="B2921" t="inlineStr">
        <is>
          <t>d365g</t>
        </is>
      </c>
      <c r="F2921" t="n">
        <v>6.96859</v>
      </c>
      <c r="G2921" t="n">
        <v>8.301909999999999</v>
      </c>
      <c r="H2921" t="n">
        <v>71.67189999999999</v>
      </c>
      <c r="I2921" t="n">
        <v>0.0257006</v>
      </c>
      <c r="J2921" t="n">
        <v>1.875</v>
      </c>
      <c r="K2921" t="n">
        <v>17.8797</v>
      </c>
      <c r="M2921" t="n">
        <v>29.32</v>
      </c>
      <c r="N2921">
        <f>SUM(C2921:M2921)</f>
        <v/>
      </c>
    </row>
    <row r="2922">
      <c r="A2922" t="inlineStr">
        <is>
          <t>DE_N</t>
        </is>
      </c>
      <c r="B2922" t="inlineStr">
        <is>
          <t>d365h</t>
        </is>
      </c>
      <c r="F2922" t="n">
        <v>6.34558</v>
      </c>
      <c r="G2922" t="n">
        <v>7.50628</v>
      </c>
      <c r="H2922" t="n">
        <v>75.8759</v>
      </c>
      <c r="I2922" t="n">
        <v>0.0257322</v>
      </c>
      <c r="M2922" t="n">
        <v>16.7184</v>
      </c>
      <c r="N2922">
        <f>SUM(C2922:M2922)</f>
        <v/>
      </c>
    </row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>
  <sheetPr>
    <outlinePr summaryBelow="1" summaryRight="1"/>
    <pageSetUpPr/>
  </sheetPr>
  <dimension ref="A1:T8762"/>
  <sheetViews>
    <sheetView workbookViewId="0">
      <selection activeCell="I14" sqref="I14"/>
    </sheetView>
  </sheetViews>
  <sheetFormatPr baseColWidth="8" defaultRowHeight="15"/>
  <sheetData>
    <row r="1">
      <c r="C1" t="inlineStr">
        <is>
          <t>1984-1985</t>
        </is>
      </c>
      <c r="D1" t="inlineStr">
        <is>
          <t>1984-1985</t>
        </is>
      </c>
      <c r="E1" t="inlineStr">
        <is>
          <t>1984-1985</t>
        </is>
      </c>
      <c r="F1" t="inlineStr">
        <is>
          <t>1984-1985</t>
        </is>
      </c>
      <c r="G1" t="inlineStr">
        <is>
          <t>1984-1985</t>
        </is>
      </c>
      <c r="H1" t="inlineStr">
        <is>
          <t>1984-1985</t>
        </is>
      </c>
      <c r="I1" t="inlineStr">
        <is>
          <t>1991-1992</t>
        </is>
      </c>
      <c r="J1" t="inlineStr">
        <is>
          <t>1991-1992</t>
        </is>
      </c>
      <c r="K1" t="inlineStr">
        <is>
          <t>1991-1992</t>
        </is>
      </c>
      <c r="L1" t="inlineStr">
        <is>
          <t>1991-1992</t>
        </is>
      </c>
      <c r="M1" t="inlineStr">
        <is>
          <t>1991-1992</t>
        </is>
      </c>
      <c r="N1" t="inlineStr">
        <is>
          <t>1991-1992</t>
        </is>
      </c>
      <c r="O1" t="inlineStr">
        <is>
          <t>2015-2016</t>
        </is>
      </c>
      <c r="P1" t="inlineStr">
        <is>
          <t>2015-2016</t>
        </is>
      </c>
      <c r="Q1" t="inlineStr">
        <is>
          <t>2015-2016</t>
        </is>
      </c>
      <c r="R1" t="inlineStr">
        <is>
          <t>2015-2016</t>
        </is>
      </c>
      <c r="S1" t="inlineStr">
        <is>
          <t>2015-2016</t>
        </is>
      </c>
      <c r="T1" t="inlineStr">
        <is>
          <t>2015-2016</t>
        </is>
      </c>
    </row>
    <row r="2">
      <c r="C2" t="inlineStr">
        <is>
          <t>SE_S</t>
        </is>
      </c>
      <c r="D2" t="inlineStr">
        <is>
          <t>DE_N</t>
        </is>
      </c>
      <c r="E2" t="inlineStr">
        <is>
          <t>DE_S</t>
        </is>
      </c>
      <c r="F2" t="inlineStr">
        <is>
          <t>NO_S</t>
        </is>
      </c>
      <c r="G2" t="inlineStr">
        <is>
          <t>SE_NO_N</t>
        </is>
      </c>
      <c r="H2" t="inlineStr">
        <is>
          <t>FI</t>
        </is>
      </c>
      <c r="I2" t="inlineStr">
        <is>
          <t>SE_S</t>
        </is>
      </c>
      <c r="J2" t="inlineStr">
        <is>
          <t>DE_N</t>
        </is>
      </c>
      <c r="K2" t="inlineStr">
        <is>
          <t>DE_S</t>
        </is>
      </c>
      <c r="L2" t="inlineStr">
        <is>
          <t>NO_S</t>
        </is>
      </c>
      <c r="M2" t="inlineStr">
        <is>
          <t>SE_NO_N</t>
        </is>
      </c>
      <c r="N2" t="inlineStr">
        <is>
          <t>FI</t>
        </is>
      </c>
      <c r="O2" t="inlineStr">
        <is>
          <t>SE_S</t>
        </is>
      </c>
      <c r="P2" t="inlineStr">
        <is>
          <t>DE_N</t>
        </is>
      </c>
      <c r="Q2" t="inlineStr">
        <is>
          <t>DE_S</t>
        </is>
      </c>
      <c r="R2" t="inlineStr">
        <is>
          <t>NO_S</t>
        </is>
      </c>
      <c r="S2" t="inlineStr">
        <is>
          <t>SE_NO_N</t>
        </is>
      </c>
      <c r="T2" t="inlineStr">
        <is>
          <t>FI</t>
        </is>
      </c>
    </row>
    <row r="3">
      <c r="A3" t="inlineStr">
        <is>
          <t>U</t>
        </is>
      </c>
      <c r="B3" t="inlineStr">
        <is>
          <t>d001a</t>
        </is>
      </c>
      <c r="C3" t="n">
        <v>24.8906</v>
      </c>
      <c r="D3" t="n">
        <v>57.3837</v>
      </c>
      <c r="E3" t="n">
        <v>111.745</v>
      </c>
      <c r="F3" t="n">
        <v>7.80683</v>
      </c>
      <c r="G3" t="n">
        <v>1.48078</v>
      </c>
      <c r="H3" t="n">
        <v>18.1414</v>
      </c>
      <c r="I3" t="n">
        <v>30.9229</v>
      </c>
      <c r="J3" t="n">
        <v>84.4054</v>
      </c>
      <c r="K3" t="n">
        <v>117.715</v>
      </c>
      <c r="L3" t="n">
        <v>8.1808</v>
      </c>
      <c r="M3" t="n">
        <v>1.48079</v>
      </c>
      <c r="N3" t="n">
        <v>19.0153</v>
      </c>
      <c r="O3" t="n">
        <v>30.9229</v>
      </c>
      <c r="P3" t="n">
        <v>84.4054</v>
      </c>
      <c r="Q3" t="n">
        <v>117.715</v>
      </c>
      <c r="R3" t="n">
        <v>8.1808</v>
      </c>
      <c r="S3" t="n">
        <v>1.48079</v>
      </c>
      <c r="T3" t="n">
        <v>19.0153</v>
      </c>
    </row>
    <row r="4">
      <c r="A4" t="inlineStr">
        <is>
          <t>U</t>
        </is>
      </c>
      <c r="B4" t="inlineStr">
        <is>
          <t>d001b</t>
        </is>
      </c>
      <c r="C4" t="n">
        <v>24.5152</v>
      </c>
      <c r="D4" t="n">
        <v>56.7315</v>
      </c>
      <c r="E4" t="n">
        <v>111.684</v>
      </c>
      <c r="F4" t="n">
        <v>7.80619</v>
      </c>
      <c r="G4" t="n">
        <v>1.48078</v>
      </c>
      <c r="H4" t="n">
        <v>18.0495</v>
      </c>
      <c r="I4" t="n">
        <v>30.9229</v>
      </c>
      <c r="J4" t="n">
        <v>84.4054</v>
      </c>
      <c r="K4" t="n">
        <v>117.715</v>
      </c>
      <c r="L4" t="n">
        <v>8.1808</v>
      </c>
      <c r="M4" t="n">
        <v>1.48079</v>
      </c>
      <c r="N4" t="n">
        <v>19.0153</v>
      </c>
      <c r="O4" t="n">
        <v>30.9229</v>
      </c>
      <c r="P4" t="n">
        <v>84.4054</v>
      </c>
      <c r="Q4" t="n">
        <v>117.715</v>
      </c>
      <c r="R4" t="n">
        <v>8.1808</v>
      </c>
      <c r="S4" t="n">
        <v>1.48079</v>
      </c>
      <c r="T4" t="n">
        <v>19.0153</v>
      </c>
    </row>
    <row r="5">
      <c r="A5" t="inlineStr">
        <is>
          <t>U</t>
        </is>
      </c>
      <c r="B5" t="inlineStr">
        <is>
          <t>d001c</t>
        </is>
      </c>
      <c r="C5" t="n">
        <v>25.0609</v>
      </c>
      <c r="D5" t="n">
        <v>61.233</v>
      </c>
      <c r="E5" t="n">
        <v>112.874</v>
      </c>
      <c r="F5" t="n">
        <v>7.80698</v>
      </c>
      <c r="G5" t="n">
        <v>1.48078</v>
      </c>
      <c r="H5" t="n">
        <v>18.0842</v>
      </c>
      <c r="I5" t="n">
        <v>30.9229</v>
      </c>
      <c r="J5" t="n">
        <v>84.4054</v>
      </c>
      <c r="K5" t="n">
        <v>117.715</v>
      </c>
      <c r="L5" t="n">
        <v>8.1808</v>
      </c>
      <c r="M5" t="n">
        <v>1.48079</v>
      </c>
      <c r="N5" t="n">
        <v>19.0153</v>
      </c>
      <c r="O5" t="n">
        <v>30.9229</v>
      </c>
      <c r="P5" t="n">
        <v>84.4054</v>
      </c>
      <c r="Q5" t="n">
        <v>117.715</v>
      </c>
      <c r="R5" t="n">
        <v>8.1808</v>
      </c>
      <c r="S5" t="n">
        <v>1.48079</v>
      </c>
      <c r="T5" t="n">
        <v>19.0153</v>
      </c>
    </row>
    <row r="6">
      <c r="A6" t="inlineStr">
        <is>
          <t>U</t>
        </is>
      </c>
      <c r="B6" t="inlineStr">
        <is>
          <t>d001d</t>
        </is>
      </c>
      <c r="C6" t="n">
        <v>25.5079</v>
      </c>
      <c r="D6" t="n">
        <v>64.13330000000001</v>
      </c>
      <c r="E6" t="n">
        <v>113.761</v>
      </c>
      <c r="F6" t="n">
        <v>7.80733</v>
      </c>
      <c r="G6" t="n">
        <v>1.48078</v>
      </c>
      <c r="H6" t="n">
        <v>18.1333</v>
      </c>
      <c r="I6" t="n">
        <v>30.9229</v>
      </c>
      <c r="J6" t="n">
        <v>84.4054</v>
      </c>
      <c r="K6" t="n">
        <v>117.715</v>
      </c>
      <c r="L6" t="n">
        <v>8.1808</v>
      </c>
      <c r="M6" t="n">
        <v>1.48079</v>
      </c>
      <c r="N6" t="n">
        <v>19.0153</v>
      </c>
      <c r="O6" t="n">
        <v>30.9229</v>
      </c>
      <c r="P6" t="n">
        <v>84.4054</v>
      </c>
      <c r="Q6" t="n">
        <v>117.715</v>
      </c>
      <c r="R6" t="n">
        <v>8.1808</v>
      </c>
      <c r="S6" t="n">
        <v>1.48079</v>
      </c>
      <c r="T6" t="n">
        <v>19.0153</v>
      </c>
    </row>
    <row r="7">
      <c r="A7" t="inlineStr">
        <is>
          <t>U</t>
        </is>
      </c>
      <c r="B7" t="inlineStr">
        <is>
          <t>d001e</t>
        </is>
      </c>
      <c r="C7" t="n">
        <v>25.8203</v>
      </c>
      <c r="D7" t="n">
        <v>63.788</v>
      </c>
      <c r="E7" t="n">
        <v>113.602</v>
      </c>
      <c r="F7" t="n">
        <v>7.80708</v>
      </c>
      <c r="G7" t="n">
        <v>1.48078</v>
      </c>
      <c r="H7" t="n">
        <v>18.2215</v>
      </c>
      <c r="I7" t="n">
        <v>30.9229</v>
      </c>
      <c r="J7" t="n">
        <v>84.4054</v>
      </c>
      <c r="K7" t="n">
        <v>117.715</v>
      </c>
      <c r="L7" t="n">
        <v>8.1808</v>
      </c>
      <c r="M7" t="n">
        <v>1.48079</v>
      </c>
      <c r="N7" t="n">
        <v>19.0153</v>
      </c>
      <c r="O7" t="n">
        <v>30.9229</v>
      </c>
      <c r="P7" t="n">
        <v>84.4054</v>
      </c>
      <c r="Q7" t="n">
        <v>117.715</v>
      </c>
      <c r="R7" t="n">
        <v>8.1808</v>
      </c>
      <c r="S7" t="n">
        <v>1.48079</v>
      </c>
      <c r="T7" t="n">
        <v>19.0153</v>
      </c>
    </row>
    <row r="8">
      <c r="A8" t="inlineStr">
        <is>
          <t>U</t>
        </is>
      </c>
      <c r="B8" t="inlineStr">
        <is>
          <t>d001f</t>
        </is>
      </c>
      <c r="C8" t="n">
        <v>26.7</v>
      </c>
      <c r="D8" t="n">
        <v>64.8509</v>
      </c>
      <c r="E8" t="n">
        <v>113.829</v>
      </c>
      <c r="F8" t="n">
        <v>7.80929</v>
      </c>
      <c r="G8" t="n">
        <v>1.48078</v>
      </c>
      <c r="H8" t="n">
        <v>18.4289</v>
      </c>
      <c r="I8" t="n">
        <v>30.9229</v>
      </c>
      <c r="J8" t="n">
        <v>84.4054</v>
      </c>
      <c r="K8" t="n">
        <v>117.715</v>
      </c>
      <c r="L8" t="n">
        <v>8.1808</v>
      </c>
      <c r="M8" t="n">
        <v>1.48079</v>
      </c>
      <c r="N8" t="n">
        <v>19.0153</v>
      </c>
      <c r="O8" t="n">
        <v>30.9229</v>
      </c>
      <c r="P8" t="n">
        <v>84.4054</v>
      </c>
      <c r="Q8" t="n">
        <v>117.715</v>
      </c>
      <c r="R8" t="n">
        <v>8.1808</v>
      </c>
      <c r="S8" t="n">
        <v>1.48079</v>
      </c>
      <c r="T8" t="n">
        <v>19.0153</v>
      </c>
    </row>
    <row r="9">
      <c r="A9" t="inlineStr">
        <is>
          <t>U</t>
        </is>
      </c>
      <c r="B9" t="inlineStr">
        <is>
          <t>d001g</t>
        </is>
      </c>
      <c r="C9" t="n">
        <v>27.9313</v>
      </c>
      <c r="D9" t="n">
        <v>66.8395</v>
      </c>
      <c r="E9" t="n">
        <v>113.841</v>
      </c>
      <c r="F9" t="n">
        <v>7.81382</v>
      </c>
      <c r="G9" t="n">
        <v>1.48078</v>
      </c>
      <c r="H9" t="n">
        <v>18.5493</v>
      </c>
      <c r="I9" t="n">
        <v>30.9229</v>
      </c>
      <c r="J9" t="n">
        <v>84.4054</v>
      </c>
      <c r="K9" t="n">
        <v>117.715</v>
      </c>
      <c r="L9" t="n">
        <v>8.1808</v>
      </c>
      <c r="M9" t="n">
        <v>1.48079</v>
      </c>
      <c r="N9" t="n">
        <v>19.0153</v>
      </c>
      <c r="O9" t="n">
        <v>30.9229</v>
      </c>
      <c r="P9" t="n">
        <v>84.4054</v>
      </c>
      <c r="Q9" t="n">
        <v>117.715</v>
      </c>
      <c r="R9" t="n">
        <v>8.1808</v>
      </c>
      <c r="S9" t="n">
        <v>1.48079</v>
      </c>
      <c r="T9" t="n">
        <v>19.0153</v>
      </c>
    </row>
    <row r="10">
      <c r="A10" t="inlineStr">
        <is>
          <t>U</t>
        </is>
      </c>
      <c r="B10" t="inlineStr">
        <is>
          <t>d001h</t>
        </is>
      </c>
      <c r="C10" t="n">
        <v>28.7969</v>
      </c>
      <c r="D10" t="n">
        <v>65.47839999999999</v>
      </c>
      <c r="E10" t="n">
        <v>113.642</v>
      </c>
      <c r="F10" t="n">
        <v>7.8167</v>
      </c>
      <c r="G10" t="n">
        <v>1.48078</v>
      </c>
      <c r="H10" t="n">
        <v>18.7255</v>
      </c>
      <c r="I10" t="n">
        <v>30.9229</v>
      </c>
      <c r="J10" t="n">
        <v>84.4054</v>
      </c>
      <c r="K10" t="n">
        <v>117.715</v>
      </c>
      <c r="L10" t="n">
        <v>8.1808</v>
      </c>
      <c r="M10" t="n">
        <v>1.48079</v>
      </c>
      <c r="N10" t="n">
        <v>19.0153</v>
      </c>
      <c r="O10" t="n">
        <v>30.9229</v>
      </c>
      <c r="P10" t="n">
        <v>84.4054</v>
      </c>
      <c r="Q10" t="n">
        <v>117.715</v>
      </c>
      <c r="R10" t="n">
        <v>8.1808</v>
      </c>
      <c r="S10" t="n">
        <v>1.48079</v>
      </c>
      <c r="T10" t="n">
        <v>19.0153</v>
      </c>
    </row>
    <row r="11">
      <c r="A11" t="inlineStr">
        <is>
          <t>U</t>
        </is>
      </c>
      <c r="B11" t="inlineStr">
        <is>
          <t>d001i</t>
        </is>
      </c>
      <c r="C11" t="n">
        <v>29.7898</v>
      </c>
      <c r="D11" t="n">
        <v>64.8165</v>
      </c>
      <c r="E11" t="n">
        <v>113.83</v>
      </c>
      <c r="F11" t="n">
        <v>7.82033</v>
      </c>
      <c r="G11" t="n">
        <v>1.48078</v>
      </c>
      <c r="H11" t="n">
        <v>18.8503</v>
      </c>
      <c r="I11" t="n">
        <v>30.9229</v>
      </c>
      <c r="J11" t="n">
        <v>84.4054</v>
      </c>
      <c r="K11" t="n">
        <v>117.715</v>
      </c>
      <c r="L11" t="n">
        <v>8.1808</v>
      </c>
      <c r="M11" t="n">
        <v>1.48079</v>
      </c>
      <c r="N11" t="n">
        <v>19.0153</v>
      </c>
      <c r="O11" t="n">
        <v>30.9229</v>
      </c>
      <c r="P11" t="n">
        <v>84.4054</v>
      </c>
      <c r="Q11" t="n">
        <v>117.715</v>
      </c>
      <c r="R11" t="n">
        <v>8.1808</v>
      </c>
      <c r="S11" t="n">
        <v>1.48079</v>
      </c>
      <c r="T11" t="n">
        <v>19.0153</v>
      </c>
    </row>
    <row r="12">
      <c r="A12" t="inlineStr">
        <is>
          <t>U</t>
        </is>
      </c>
      <c r="B12" t="inlineStr">
        <is>
          <t>d001j</t>
        </is>
      </c>
      <c r="C12" t="n">
        <v>30.078</v>
      </c>
      <c r="D12" t="n">
        <v>63.6395</v>
      </c>
      <c r="E12" t="n">
        <v>113.728</v>
      </c>
      <c r="F12" t="n">
        <v>7.8214</v>
      </c>
      <c r="G12" t="n">
        <v>1.48078</v>
      </c>
      <c r="H12" t="n">
        <v>18.9464</v>
      </c>
      <c r="I12" t="n">
        <v>30.9229</v>
      </c>
      <c r="J12" t="n">
        <v>84.4054</v>
      </c>
      <c r="K12" t="n">
        <v>117.715</v>
      </c>
      <c r="L12" t="n">
        <v>8.1808</v>
      </c>
      <c r="M12" t="n">
        <v>1.48079</v>
      </c>
      <c r="N12" t="n">
        <v>19.0153</v>
      </c>
      <c r="O12" t="n">
        <v>30.9229</v>
      </c>
      <c r="P12" t="n">
        <v>84.4054</v>
      </c>
      <c r="Q12" t="n">
        <v>117.715</v>
      </c>
      <c r="R12" t="n">
        <v>8.1808</v>
      </c>
      <c r="S12" t="n">
        <v>1.48079</v>
      </c>
      <c r="T12" t="n">
        <v>19.0153</v>
      </c>
    </row>
    <row r="13">
      <c r="A13" t="inlineStr">
        <is>
          <t>U</t>
        </is>
      </c>
      <c r="B13" t="inlineStr">
        <is>
          <t>d001k</t>
        </is>
      </c>
      <c r="C13" t="n">
        <v>30.855</v>
      </c>
      <c r="D13" t="n">
        <v>67.4323</v>
      </c>
      <c r="E13" t="n">
        <v>114.229</v>
      </c>
      <c r="F13" t="n">
        <v>7.82437</v>
      </c>
      <c r="G13" t="n">
        <v>1.48078</v>
      </c>
      <c r="H13" t="n">
        <v>19.0153</v>
      </c>
      <c r="I13" t="n">
        <v>30.9229</v>
      </c>
      <c r="J13" t="n">
        <v>84.4054</v>
      </c>
      <c r="K13" t="n">
        <v>117.715</v>
      </c>
      <c r="L13" t="n">
        <v>8.1808</v>
      </c>
      <c r="M13" t="n">
        <v>1.48079</v>
      </c>
      <c r="N13" t="n">
        <v>19.0153</v>
      </c>
      <c r="O13" t="n">
        <v>30.9229</v>
      </c>
      <c r="P13" t="n">
        <v>84.4054</v>
      </c>
      <c r="Q13" t="n">
        <v>117.715</v>
      </c>
      <c r="R13" t="n">
        <v>8.1808</v>
      </c>
      <c r="S13" t="n">
        <v>1.48079</v>
      </c>
      <c r="T13" t="n">
        <v>19.0153</v>
      </c>
    </row>
    <row r="14">
      <c r="A14" t="inlineStr">
        <is>
          <t>U</t>
        </is>
      </c>
      <c r="B14" t="inlineStr">
        <is>
          <t>d001l</t>
        </is>
      </c>
      <c r="C14" t="n">
        <v>30.9229</v>
      </c>
      <c r="D14" t="n">
        <v>69.0133</v>
      </c>
      <c r="E14" t="n">
        <v>114.715</v>
      </c>
      <c r="F14" t="n">
        <v>7.8251</v>
      </c>
      <c r="G14" t="n">
        <v>1.48078</v>
      </c>
      <c r="H14" t="n">
        <v>19.0153</v>
      </c>
      <c r="I14" t="n">
        <v>30.9229</v>
      </c>
      <c r="J14" t="n">
        <v>84.4054</v>
      </c>
      <c r="K14" t="n">
        <v>117.715</v>
      </c>
      <c r="L14" t="n">
        <v>8.1808</v>
      </c>
      <c r="M14" t="n">
        <v>1.48079</v>
      </c>
      <c r="N14" t="n">
        <v>19.0153</v>
      </c>
      <c r="O14" t="n">
        <v>30.9229</v>
      </c>
      <c r="P14" t="n">
        <v>84.4054</v>
      </c>
      <c r="Q14" t="n">
        <v>117.715</v>
      </c>
      <c r="R14" t="n">
        <v>8.1808</v>
      </c>
      <c r="S14" t="n">
        <v>1.48079</v>
      </c>
      <c r="T14" t="n">
        <v>19.0153</v>
      </c>
    </row>
    <row r="15">
      <c r="A15" t="inlineStr">
        <is>
          <t>U</t>
        </is>
      </c>
      <c r="B15" t="inlineStr">
        <is>
          <t>d001m</t>
        </is>
      </c>
      <c r="C15" t="n">
        <v>30.9229</v>
      </c>
      <c r="D15" t="n">
        <v>75.3296</v>
      </c>
      <c r="E15" t="n">
        <v>115.716</v>
      </c>
      <c r="F15" t="n">
        <v>7.8299</v>
      </c>
      <c r="G15" t="n">
        <v>1.48078</v>
      </c>
      <c r="H15" t="n">
        <v>19.0153</v>
      </c>
      <c r="I15" t="n">
        <v>30.9229</v>
      </c>
      <c r="J15" t="n">
        <v>84.4054</v>
      </c>
      <c r="K15" t="n">
        <v>117.715</v>
      </c>
      <c r="L15" t="n">
        <v>8.1808</v>
      </c>
      <c r="M15" t="n">
        <v>1.48079</v>
      </c>
      <c r="N15" t="n">
        <v>19.0153</v>
      </c>
      <c r="O15" t="n">
        <v>30.9229</v>
      </c>
      <c r="P15" t="n">
        <v>84.4054</v>
      </c>
      <c r="Q15" t="n">
        <v>117.715</v>
      </c>
      <c r="R15" t="n">
        <v>8.1808</v>
      </c>
      <c r="S15" t="n">
        <v>1.48079</v>
      </c>
      <c r="T15" t="n">
        <v>19.0153</v>
      </c>
    </row>
    <row r="16">
      <c r="A16" t="inlineStr">
        <is>
          <t>U</t>
        </is>
      </c>
      <c r="B16" t="inlineStr">
        <is>
          <t>d001n</t>
        </is>
      </c>
      <c r="C16" t="n">
        <v>30.9229</v>
      </c>
      <c r="D16" t="n">
        <v>73.30419999999999</v>
      </c>
      <c r="E16" t="n">
        <v>115.567</v>
      </c>
      <c r="F16" t="n">
        <v>7.82557</v>
      </c>
      <c r="G16" t="n">
        <v>1.48078</v>
      </c>
      <c r="H16" t="n">
        <v>19.0153</v>
      </c>
      <c r="I16" t="n">
        <v>30.9229</v>
      </c>
      <c r="J16" t="n">
        <v>84.4054</v>
      </c>
      <c r="K16" t="n">
        <v>117.715</v>
      </c>
      <c r="L16" t="n">
        <v>8.1808</v>
      </c>
      <c r="M16" t="n">
        <v>1.48079</v>
      </c>
      <c r="N16" t="n">
        <v>19.0153</v>
      </c>
      <c r="O16" t="n">
        <v>30.9229</v>
      </c>
      <c r="P16" t="n">
        <v>84.4054</v>
      </c>
      <c r="Q16" t="n">
        <v>117.715</v>
      </c>
      <c r="R16" t="n">
        <v>8.1808</v>
      </c>
      <c r="S16" t="n">
        <v>1.48079</v>
      </c>
      <c r="T16" t="n">
        <v>19.0153</v>
      </c>
    </row>
    <row r="17">
      <c r="A17" t="inlineStr">
        <is>
          <t>U</t>
        </is>
      </c>
      <c r="B17" t="inlineStr">
        <is>
          <t>d001o</t>
        </is>
      </c>
      <c r="C17" t="n">
        <v>30.9229</v>
      </c>
      <c r="D17" t="n">
        <v>76.8339</v>
      </c>
      <c r="E17" t="n">
        <v>116.079</v>
      </c>
      <c r="F17" t="n">
        <v>7.82891</v>
      </c>
      <c r="G17" t="n">
        <v>1.48078</v>
      </c>
      <c r="H17" t="n">
        <v>19.0153</v>
      </c>
      <c r="I17" t="n">
        <v>30.9229</v>
      </c>
      <c r="J17" t="n">
        <v>84.4054</v>
      </c>
      <c r="K17" t="n">
        <v>117.715</v>
      </c>
      <c r="L17" t="n">
        <v>8.1808</v>
      </c>
      <c r="M17" t="n">
        <v>1.48079</v>
      </c>
      <c r="N17" t="n">
        <v>19.0153</v>
      </c>
      <c r="O17" t="n">
        <v>30.9229</v>
      </c>
      <c r="P17" t="n">
        <v>84.4054</v>
      </c>
      <c r="Q17" t="n">
        <v>117.715</v>
      </c>
      <c r="R17" t="n">
        <v>8.1808</v>
      </c>
      <c r="S17" t="n">
        <v>1.48079</v>
      </c>
      <c r="T17" t="n">
        <v>19.0153</v>
      </c>
    </row>
    <row r="18">
      <c r="A18" t="inlineStr">
        <is>
          <t>U</t>
        </is>
      </c>
      <c r="B18" t="inlineStr">
        <is>
          <t>d001p</t>
        </is>
      </c>
      <c r="C18" t="n">
        <v>30.9229</v>
      </c>
      <c r="D18" t="n">
        <v>78.649</v>
      </c>
      <c r="E18" t="n">
        <v>116.473</v>
      </c>
      <c r="F18" t="n">
        <v>7.82829</v>
      </c>
      <c r="G18" t="n">
        <v>1.48078</v>
      </c>
      <c r="H18" t="n">
        <v>19.0153</v>
      </c>
      <c r="I18" t="n">
        <v>30.9229</v>
      </c>
      <c r="J18" t="n">
        <v>84.4054</v>
      </c>
      <c r="K18" t="n">
        <v>117.715</v>
      </c>
      <c r="L18" t="n">
        <v>8.1808</v>
      </c>
      <c r="M18" t="n">
        <v>1.48079</v>
      </c>
      <c r="N18" t="n">
        <v>19.0153</v>
      </c>
      <c r="O18" t="n">
        <v>30.9229</v>
      </c>
      <c r="P18" t="n">
        <v>84.4054</v>
      </c>
      <c r="Q18" t="n">
        <v>117.715</v>
      </c>
      <c r="R18" t="n">
        <v>8.1808</v>
      </c>
      <c r="S18" t="n">
        <v>1.48079</v>
      </c>
      <c r="T18" t="n">
        <v>19.0153</v>
      </c>
    </row>
    <row r="19">
      <c r="A19" t="inlineStr">
        <is>
          <t>U</t>
        </is>
      </c>
      <c r="B19" t="inlineStr">
        <is>
          <t>d001q</t>
        </is>
      </c>
      <c r="C19" t="n">
        <v>30.9229</v>
      </c>
      <c r="D19" t="n">
        <v>80.508</v>
      </c>
      <c r="E19" t="n">
        <v>116.691</v>
      </c>
      <c r="F19" t="n">
        <v>7.83363</v>
      </c>
      <c r="G19" t="n">
        <v>1.48078</v>
      </c>
      <c r="H19" t="n">
        <v>19.0153</v>
      </c>
      <c r="I19" t="n">
        <v>30.9229</v>
      </c>
      <c r="J19" t="n">
        <v>84.4054</v>
      </c>
      <c r="K19" t="n">
        <v>117.715</v>
      </c>
      <c r="L19" t="n">
        <v>8.1808</v>
      </c>
      <c r="M19" t="n">
        <v>1.48079</v>
      </c>
      <c r="N19" t="n">
        <v>19.0153</v>
      </c>
      <c r="O19" t="n">
        <v>30.9229</v>
      </c>
      <c r="P19" t="n">
        <v>84.4054</v>
      </c>
      <c r="Q19" t="n">
        <v>117.715</v>
      </c>
      <c r="R19" t="n">
        <v>8.1808</v>
      </c>
      <c r="S19" t="n">
        <v>1.48079</v>
      </c>
      <c r="T19" t="n">
        <v>19.0153</v>
      </c>
    </row>
    <row r="20">
      <c r="A20" t="inlineStr">
        <is>
          <t>U</t>
        </is>
      </c>
      <c r="B20" t="inlineStr">
        <is>
          <t>d001r</t>
        </is>
      </c>
      <c r="C20" t="n">
        <v>30.9229</v>
      </c>
      <c r="D20" t="n">
        <v>78.6063</v>
      </c>
      <c r="E20" t="n">
        <v>116.703</v>
      </c>
      <c r="F20" t="n">
        <v>7.83206</v>
      </c>
      <c r="G20" t="n">
        <v>1.48078</v>
      </c>
      <c r="H20" t="n">
        <v>19.0153</v>
      </c>
      <c r="I20" t="n">
        <v>30.9229</v>
      </c>
      <c r="J20" t="n">
        <v>84.4054</v>
      </c>
      <c r="K20" t="n">
        <v>117.715</v>
      </c>
      <c r="L20" t="n">
        <v>8.1808</v>
      </c>
      <c r="M20" t="n">
        <v>1.48079</v>
      </c>
      <c r="N20" t="n">
        <v>19.0153</v>
      </c>
      <c r="O20" t="n">
        <v>30.9229</v>
      </c>
      <c r="P20" t="n">
        <v>84.4054</v>
      </c>
      <c r="Q20" t="n">
        <v>117.715</v>
      </c>
      <c r="R20" t="n">
        <v>8.1808</v>
      </c>
      <c r="S20" t="n">
        <v>1.48079</v>
      </c>
      <c r="T20" t="n">
        <v>19.0153</v>
      </c>
    </row>
    <row r="21">
      <c r="A21" t="inlineStr">
        <is>
          <t>U</t>
        </is>
      </c>
      <c r="B21" t="inlineStr">
        <is>
          <t>d001s</t>
        </is>
      </c>
      <c r="C21" t="n">
        <v>30.9229</v>
      </c>
      <c r="D21" t="n">
        <v>78.25920000000001</v>
      </c>
      <c r="E21" t="n">
        <v>116.798</v>
      </c>
      <c r="F21" t="n">
        <v>7.83247</v>
      </c>
      <c r="G21" t="n">
        <v>1.48078</v>
      </c>
      <c r="H21" t="n">
        <v>19.0153</v>
      </c>
      <c r="I21" t="n">
        <v>30.9229</v>
      </c>
      <c r="J21" t="n">
        <v>84.4054</v>
      </c>
      <c r="K21" t="n">
        <v>117.715</v>
      </c>
      <c r="L21" t="n">
        <v>8.1808</v>
      </c>
      <c r="M21" t="n">
        <v>1.48079</v>
      </c>
      <c r="N21" t="n">
        <v>19.0153</v>
      </c>
      <c r="O21" t="n">
        <v>30.9229</v>
      </c>
      <c r="P21" t="n">
        <v>84.4054</v>
      </c>
      <c r="Q21" t="n">
        <v>117.715</v>
      </c>
      <c r="R21" t="n">
        <v>8.1808</v>
      </c>
      <c r="S21" t="n">
        <v>1.48079</v>
      </c>
      <c r="T21" t="n">
        <v>19.0153</v>
      </c>
    </row>
    <row r="22">
      <c r="A22" t="inlineStr">
        <is>
          <t>U</t>
        </is>
      </c>
      <c r="B22" t="inlineStr">
        <is>
          <t>d001t</t>
        </is>
      </c>
      <c r="C22" t="n">
        <v>30.9229</v>
      </c>
      <c r="D22" t="n">
        <v>67.2736</v>
      </c>
      <c r="E22" t="n">
        <v>115.926</v>
      </c>
      <c r="F22" t="n">
        <v>7.82448</v>
      </c>
      <c r="G22" t="n">
        <v>1.48078</v>
      </c>
      <c r="H22" t="n">
        <v>19.0153</v>
      </c>
      <c r="I22" t="n">
        <v>30.9229</v>
      </c>
      <c r="J22" t="n">
        <v>84.4054</v>
      </c>
      <c r="K22" t="n">
        <v>117.715</v>
      </c>
      <c r="L22" t="n">
        <v>8.1808</v>
      </c>
      <c r="M22" t="n">
        <v>1.48079</v>
      </c>
      <c r="N22" t="n">
        <v>19.0153</v>
      </c>
      <c r="O22" t="n">
        <v>30.9229</v>
      </c>
      <c r="P22" t="n">
        <v>84.4054</v>
      </c>
      <c r="Q22" t="n">
        <v>117.715</v>
      </c>
      <c r="R22" t="n">
        <v>8.1808</v>
      </c>
      <c r="S22" t="n">
        <v>1.48079</v>
      </c>
      <c r="T22" t="n">
        <v>19.0153</v>
      </c>
    </row>
    <row r="23">
      <c r="A23" t="inlineStr">
        <is>
          <t>U</t>
        </is>
      </c>
      <c r="B23" t="inlineStr">
        <is>
          <t>d001u</t>
        </is>
      </c>
      <c r="C23" t="n">
        <v>30.9229</v>
      </c>
      <c r="D23" t="n">
        <v>65.8991</v>
      </c>
      <c r="E23" t="n">
        <v>115.949</v>
      </c>
      <c r="F23" t="n">
        <v>7.82435</v>
      </c>
      <c r="G23" t="n">
        <v>1.48078</v>
      </c>
      <c r="H23" t="n">
        <v>19.0153</v>
      </c>
      <c r="I23" t="n">
        <v>30.9229</v>
      </c>
      <c r="J23" t="n">
        <v>84.4054</v>
      </c>
      <c r="K23" t="n">
        <v>117.715</v>
      </c>
      <c r="L23" t="n">
        <v>8.1808</v>
      </c>
      <c r="M23" t="n">
        <v>1.48079</v>
      </c>
      <c r="N23" t="n">
        <v>19.0153</v>
      </c>
      <c r="O23" t="n">
        <v>30.9229</v>
      </c>
      <c r="P23" t="n">
        <v>84.4054</v>
      </c>
      <c r="Q23" t="n">
        <v>117.715</v>
      </c>
      <c r="R23" t="n">
        <v>8.1808</v>
      </c>
      <c r="S23" t="n">
        <v>1.48079</v>
      </c>
      <c r="T23" t="n">
        <v>19.0153</v>
      </c>
    </row>
    <row r="24">
      <c r="A24" t="inlineStr">
        <is>
          <t>U</t>
        </is>
      </c>
      <c r="B24" t="inlineStr">
        <is>
          <t>d001v</t>
        </is>
      </c>
      <c r="C24" t="n">
        <v>29.9275</v>
      </c>
      <c r="D24" t="n">
        <v>58.2059</v>
      </c>
      <c r="E24" t="n">
        <v>115.628</v>
      </c>
      <c r="F24" t="n">
        <v>7.82045</v>
      </c>
      <c r="G24" t="n">
        <v>1.48078</v>
      </c>
      <c r="H24" t="n">
        <v>18.6444</v>
      </c>
      <c r="I24" t="n">
        <v>30.9229</v>
      </c>
      <c r="J24" t="n">
        <v>84.4054</v>
      </c>
      <c r="K24" t="n">
        <v>117.715</v>
      </c>
      <c r="L24" t="n">
        <v>8.1808</v>
      </c>
      <c r="M24" t="n">
        <v>1.48079</v>
      </c>
      <c r="N24" t="n">
        <v>19.0153</v>
      </c>
      <c r="O24" t="n">
        <v>30.9229</v>
      </c>
      <c r="P24" t="n">
        <v>84.4054</v>
      </c>
      <c r="Q24" t="n">
        <v>117.715</v>
      </c>
      <c r="R24" t="n">
        <v>8.1808</v>
      </c>
      <c r="S24" t="n">
        <v>1.48079</v>
      </c>
      <c r="T24" t="n">
        <v>19.0153</v>
      </c>
    </row>
    <row r="25">
      <c r="A25" t="inlineStr">
        <is>
          <t>U</t>
        </is>
      </c>
      <c r="B25" t="inlineStr">
        <is>
          <t>d001x</t>
        </is>
      </c>
      <c r="C25" t="n">
        <v>27.7055</v>
      </c>
      <c r="D25" t="n">
        <v>54.2745</v>
      </c>
      <c r="E25" t="n">
        <v>115.425</v>
      </c>
      <c r="F25" t="n">
        <v>7.81317</v>
      </c>
      <c r="G25" t="n">
        <v>1.48078</v>
      </c>
      <c r="H25" t="n">
        <v>18.4416</v>
      </c>
      <c r="I25" t="n">
        <v>30.9229</v>
      </c>
      <c r="J25" t="n">
        <v>84.4054</v>
      </c>
      <c r="K25" t="n">
        <v>117.715</v>
      </c>
      <c r="L25" t="n">
        <v>8.1808</v>
      </c>
      <c r="M25" t="n">
        <v>1.48079</v>
      </c>
      <c r="N25" t="n">
        <v>19.0153</v>
      </c>
      <c r="O25" t="n">
        <v>30.9229</v>
      </c>
      <c r="P25" t="n">
        <v>84.4054</v>
      </c>
      <c r="Q25" t="n">
        <v>117.715</v>
      </c>
      <c r="R25" t="n">
        <v>8.1808</v>
      </c>
      <c r="S25" t="n">
        <v>1.48079</v>
      </c>
      <c r="T25" t="n">
        <v>19.0153</v>
      </c>
    </row>
    <row r="26">
      <c r="A26" t="inlineStr">
        <is>
          <t>U</t>
        </is>
      </c>
      <c r="B26" t="inlineStr">
        <is>
          <t>d001y</t>
        </is>
      </c>
      <c r="C26" t="n">
        <v>26.4379</v>
      </c>
      <c r="D26" t="n">
        <v>53.4662</v>
      </c>
      <c r="E26" t="n">
        <v>115.461</v>
      </c>
      <c r="F26" t="n">
        <v>7.80983</v>
      </c>
      <c r="G26" t="n">
        <v>1.48078</v>
      </c>
      <c r="H26" t="n">
        <v>18.3942</v>
      </c>
      <c r="I26" t="n">
        <v>30.9229</v>
      </c>
      <c r="J26" t="n">
        <v>84.4054</v>
      </c>
      <c r="K26" t="n">
        <v>117.715</v>
      </c>
      <c r="L26" t="n">
        <v>8.1808</v>
      </c>
      <c r="M26" t="n">
        <v>1.48079</v>
      </c>
      <c r="N26" t="n">
        <v>19.0153</v>
      </c>
      <c r="O26" t="n">
        <v>30.9229</v>
      </c>
      <c r="P26" t="n">
        <v>84.4054</v>
      </c>
      <c r="Q26" t="n">
        <v>117.715</v>
      </c>
      <c r="R26" t="n">
        <v>8.1808</v>
      </c>
      <c r="S26" t="n">
        <v>1.48079</v>
      </c>
      <c r="T26" t="n">
        <v>19.0153</v>
      </c>
    </row>
    <row r="27">
      <c r="A27" t="inlineStr">
        <is>
          <t>U</t>
        </is>
      </c>
      <c r="B27" t="inlineStr">
        <is>
          <t>d002a</t>
        </is>
      </c>
      <c r="C27" t="n">
        <v>25.219</v>
      </c>
      <c r="D27" t="n">
        <v>52.471</v>
      </c>
      <c r="E27" t="n">
        <v>115.528</v>
      </c>
      <c r="F27" t="n">
        <v>7.8068</v>
      </c>
      <c r="G27" t="n">
        <v>1.48078</v>
      </c>
      <c r="H27" t="n">
        <v>18.3865</v>
      </c>
      <c r="I27" t="n">
        <v>30.9229</v>
      </c>
      <c r="J27" t="n">
        <v>84.4054</v>
      </c>
      <c r="K27" t="n">
        <v>117.715</v>
      </c>
      <c r="L27" t="n">
        <v>8.1808</v>
      </c>
      <c r="M27" t="n">
        <v>1.48079</v>
      </c>
      <c r="N27" t="n">
        <v>19.0153</v>
      </c>
      <c r="O27" t="n">
        <v>30.9229</v>
      </c>
      <c r="P27" t="n">
        <v>84.4054</v>
      </c>
      <c r="Q27" t="n">
        <v>117.715</v>
      </c>
      <c r="R27" t="n">
        <v>8.1808</v>
      </c>
      <c r="S27" t="n">
        <v>1.48079</v>
      </c>
      <c r="T27" t="n">
        <v>19.0153</v>
      </c>
    </row>
    <row r="28">
      <c r="A28" t="inlineStr">
        <is>
          <t>U</t>
        </is>
      </c>
      <c r="B28" t="inlineStr">
        <is>
          <t>d002b</t>
        </is>
      </c>
      <c r="C28" t="n">
        <v>24.2942</v>
      </c>
      <c r="D28" t="n">
        <v>52.1679</v>
      </c>
      <c r="E28" t="n">
        <v>115.64</v>
      </c>
      <c r="F28" t="n">
        <v>7.80471</v>
      </c>
      <c r="G28" t="n">
        <v>1.48078</v>
      </c>
      <c r="H28" t="n">
        <v>18.3278</v>
      </c>
      <c r="I28" t="n">
        <v>30.9229</v>
      </c>
      <c r="J28" t="n">
        <v>84.4054</v>
      </c>
      <c r="K28" t="n">
        <v>117.715</v>
      </c>
      <c r="L28" t="n">
        <v>8.1808</v>
      </c>
      <c r="M28" t="n">
        <v>1.48079</v>
      </c>
      <c r="N28" t="n">
        <v>19.0153</v>
      </c>
      <c r="O28" t="n">
        <v>30.9229</v>
      </c>
      <c r="P28" t="n">
        <v>84.4054</v>
      </c>
      <c r="Q28" t="n">
        <v>117.715</v>
      </c>
      <c r="R28" t="n">
        <v>8.1808</v>
      </c>
      <c r="S28" t="n">
        <v>1.48079</v>
      </c>
      <c r="T28" t="n">
        <v>19.0153</v>
      </c>
    </row>
    <row r="29">
      <c r="A29" t="inlineStr">
        <is>
          <t>U</t>
        </is>
      </c>
      <c r="B29" t="inlineStr">
        <is>
          <t>d002c</t>
        </is>
      </c>
      <c r="C29" t="n">
        <v>23.8047</v>
      </c>
      <c r="D29" t="n">
        <v>56.3195</v>
      </c>
      <c r="E29" t="n">
        <v>115.956</v>
      </c>
      <c r="F29" t="n">
        <v>7.80526</v>
      </c>
      <c r="G29" t="n">
        <v>1.48078</v>
      </c>
      <c r="H29" t="n">
        <v>18.3063</v>
      </c>
      <c r="I29" t="n">
        <v>30.9229</v>
      </c>
      <c r="J29" t="n">
        <v>84.4054</v>
      </c>
      <c r="K29" t="n">
        <v>117.715</v>
      </c>
      <c r="L29" t="n">
        <v>8.1808</v>
      </c>
      <c r="M29" t="n">
        <v>1.48079</v>
      </c>
      <c r="N29" t="n">
        <v>19.0153</v>
      </c>
      <c r="O29" t="n">
        <v>30.9229</v>
      </c>
      <c r="P29" t="n">
        <v>84.4054</v>
      </c>
      <c r="Q29" t="n">
        <v>117.715</v>
      </c>
      <c r="R29" t="n">
        <v>8.1808</v>
      </c>
      <c r="S29" t="n">
        <v>1.48079</v>
      </c>
      <c r="T29" t="n">
        <v>19.0153</v>
      </c>
    </row>
    <row r="30">
      <c r="A30" t="inlineStr">
        <is>
          <t>U</t>
        </is>
      </c>
      <c r="B30" t="inlineStr">
        <is>
          <t>d002d</t>
        </is>
      </c>
      <c r="C30" t="n">
        <v>23.7232</v>
      </c>
      <c r="D30" t="n">
        <v>59.6407</v>
      </c>
      <c r="E30" t="n">
        <v>116.255</v>
      </c>
      <c r="F30" t="n">
        <v>7.80627</v>
      </c>
      <c r="G30" t="n">
        <v>1.48078</v>
      </c>
      <c r="H30" t="n">
        <v>18.3595</v>
      </c>
      <c r="I30" t="n">
        <v>30.9229</v>
      </c>
      <c r="J30" t="n">
        <v>84.4054</v>
      </c>
      <c r="K30" t="n">
        <v>117.715</v>
      </c>
      <c r="L30" t="n">
        <v>8.1808</v>
      </c>
      <c r="M30" t="n">
        <v>1.48079</v>
      </c>
      <c r="N30" t="n">
        <v>19.0153</v>
      </c>
      <c r="O30" t="n">
        <v>30.9229</v>
      </c>
      <c r="P30" t="n">
        <v>84.4054</v>
      </c>
      <c r="Q30" t="n">
        <v>117.715</v>
      </c>
      <c r="R30" t="n">
        <v>8.1808</v>
      </c>
      <c r="S30" t="n">
        <v>1.48079</v>
      </c>
      <c r="T30" t="n">
        <v>19.0153</v>
      </c>
    </row>
    <row r="31">
      <c r="A31" t="inlineStr">
        <is>
          <t>U</t>
        </is>
      </c>
      <c r="B31" t="inlineStr">
        <is>
          <t>d002e</t>
        </is>
      </c>
      <c r="C31" t="n">
        <v>23.9794</v>
      </c>
      <c r="D31" t="n">
        <v>60.5236</v>
      </c>
      <c r="E31" t="n">
        <v>116.407</v>
      </c>
      <c r="F31" t="n">
        <v>7.80715</v>
      </c>
      <c r="G31" t="n">
        <v>1.48078</v>
      </c>
      <c r="H31" t="n">
        <v>18.4373</v>
      </c>
      <c r="I31" t="n">
        <v>30.9229</v>
      </c>
      <c r="J31" t="n">
        <v>84.4054</v>
      </c>
      <c r="K31" t="n">
        <v>117.715</v>
      </c>
      <c r="L31" t="n">
        <v>8.1808</v>
      </c>
      <c r="M31" t="n">
        <v>1.48079</v>
      </c>
      <c r="N31" t="n">
        <v>19.0153</v>
      </c>
      <c r="O31" t="n">
        <v>30.9229</v>
      </c>
      <c r="P31" t="n">
        <v>84.4054</v>
      </c>
      <c r="Q31" t="n">
        <v>117.715</v>
      </c>
      <c r="R31" t="n">
        <v>8.1808</v>
      </c>
      <c r="S31" t="n">
        <v>1.48079</v>
      </c>
      <c r="T31" t="n">
        <v>19.0153</v>
      </c>
    </row>
    <row r="32">
      <c r="A32" t="inlineStr">
        <is>
          <t>U</t>
        </is>
      </c>
      <c r="B32" t="inlineStr">
        <is>
          <t>d002f</t>
        </is>
      </c>
      <c r="C32" t="n">
        <v>25.0862</v>
      </c>
      <c r="D32" t="n">
        <v>63.426</v>
      </c>
      <c r="E32" t="n">
        <v>116.7</v>
      </c>
      <c r="F32" t="n">
        <v>7.81047</v>
      </c>
      <c r="G32" t="n">
        <v>1.48078</v>
      </c>
      <c r="H32" t="n">
        <v>18.6691</v>
      </c>
      <c r="I32" t="n">
        <v>30.9229</v>
      </c>
      <c r="J32" t="n">
        <v>84.4054</v>
      </c>
      <c r="K32" t="n">
        <v>117.715</v>
      </c>
      <c r="L32" t="n">
        <v>8.1808</v>
      </c>
      <c r="M32" t="n">
        <v>1.48079</v>
      </c>
      <c r="N32" t="n">
        <v>19.0153</v>
      </c>
      <c r="O32" t="n">
        <v>30.9229</v>
      </c>
      <c r="P32" t="n">
        <v>84.4054</v>
      </c>
      <c r="Q32" t="n">
        <v>117.715</v>
      </c>
      <c r="R32" t="n">
        <v>8.1808</v>
      </c>
      <c r="S32" t="n">
        <v>1.48079</v>
      </c>
      <c r="T32" t="n">
        <v>19.0153</v>
      </c>
    </row>
    <row r="33">
      <c r="A33" t="inlineStr">
        <is>
          <t>U</t>
        </is>
      </c>
      <c r="B33" t="inlineStr">
        <is>
          <t>d002g</t>
        </is>
      </c>
      <c r="C33" t="n">
        <v>29.8081</v>
      </c>
      <c r="D33" t="n">
        <v>71.10639999999999</v>
      </c>
      <c r="E33" t="n">
        <v>117.693</v>
      </c>
      <c r="F33" t="n">
        <v>7.82043</v>
      </c>
      <c r="G33" t="n">
        <v>1.48078</v>
      </c>
      <c r="H33" t="n">
        <v>19.0153</v>
      </c>
      <c r="I33" t="n">
        <v>30.9229</v>
      </c>
      <c r="J33" t="n">
        <v>84.4054</v>
      </c>
      <c r="K33" t="n">
        <v>117.715</v>
      </c>
      <c r="L33" t="n">
        <v>8.1808</v>
      </c>
      <c r="M33" t="n">
        <v>1.48079</v>
      </c>
      <c r="N33" t="n">
        <v>19.0153</v>
      </c>
      <c r="O33" t="n">
        <v>30.9229</v>
      </c>
      <c r="P33" t="n">
        <v>84.4054</v>
      </c>
      <c r="Q33" t="n">
        <v>117.715</v>
      </c>
      <c r="R33" t="n">
        <v>8.1808</v>
      </c>
      <c r="S33" t="n">
        <v>1.48079</v>
      </c>
      <c r="T33" t="n">
        <v>19.0153</v>
      </c>
    </row>
    <row r="34">
      <c r="A34" t="inlineStr">
        <is>
          <t>U</t>
        </is>
      </c>
      <c r="B34" t="inlineStr">
        <is>
          <t>d002h</t>
        </is>
      </c>
      <c r="C34" t="n">
        <v>30.9229</v>
      </c>
      <c r="D34" t="n">
        <v>77.65179999999999</v>
      </c>
      <c r="E34" t="n">
        <v>117.715</v>
      </c>
      <c r="F34" t="n">
        <v>7.83278</v>
      </c>
      <c r="G34" t="n">
        <v>1.48078</v>
      </c>
      <c r="H34" t="n">
        <v>19.0153</v>
      </c>
      <c r="I34" t="n">
        <v>30.9229</v>
      </c>
      <c r="J34" t="n">
        <v>84.4054</v>
      </c>
      <c r="K34" t="n">
        <v>117.715</v>
      </c>
      <c r="L34" t="n">
        <v>8.1808</v>
      </c>
      <c r="M34" t="n">
        <v>1.48079</v>
      </c>
      <c r="N34" t="n">
        <v>19.0153</v>
      </c>
      <c r="O34" t="n">
        <v>30.9229</v>
      </c>
      <c r="P34" t="n">
        <v>84.4054</v>
      </c>
      <c r="Q34" t="n">
        <v>117.715</v>
      </c>
      <c r="R34" t="n">
        <v>8.1808</v>
      </c>
      <c r="S34" t="n">
        <v>1.48079</v>
      </c>
      <c r="T34" t="n">
        <v>19.0153</v>
      </c>
    </row>
    <row r="35">
      <c r="A35" t="inlineStr">
        <is>
          <t>U</t>
        </is>
      </c>
      <c r="B35" t="inlineStr">
        <is>
          <t>d002i</t>
        </is>
      </c>
      <c r="C35" t="n">
        <v>30.9229</v>
      </c>
      <c r="D35" t="n">
        <v>77.4862</v>
      </c>
      <c r="E35" t="n">
        <v>117.715</v>
      </c>
      <c r="F35" t="n">
        <v>7.83954</v>
      </c>
      <c r="G35" t="n">
        <v>1.48078</v>
      </c>
      <c r="H35" t="n">
        <v>19.0153</v>
      </c>
      <c r="I35" t="n">
        <v>30.9229</v>
      </c>
      <c r="J35" t="n">
        <v>84.4054</v>
      </c>
      <c r="K35" t="n">
        <v>117.715</v>
      </c>
      <c r="L35" t="n">
        <v>8.1808</v>
      </c>
      <c r="M35" t="n">
        <v>1.48079</v>
      </c>
      <c r="N35" t="n">
        <v>19.0153</v>
      </c>
      <c r="O35" t="n">
        <v>30.9229</v>
      </c>
      <c r="P35" t="n">
        <v>84.4054</v>
      </c>
      <c r="Q35" t="n">
        <v>117.715</v>
      </c>
      <c r="R35" t="n">
        <v>8.1808</v>
      </c>
      <c r="S35" t="n">
        <v>1.48079</v>
      </c>
      <c r="T35" t="n">
        <v>19.0153</v>
      </c>
    </row>
    <row r="36">
      <c r="A36" t="inlineStr">
        <is>
          <t>U</t>
        </is>
      </c>
      <c r="B36" t="inlineStr">
        <is>
          <t>d002j</t>
        </is>
      </c>
      <c r="C36" t="n">
        <v>30.9229</v>
      </c>
      <c r="D36" t="n">
        <v>76.4555</v>
      </c>
      <c r="E36" t="n">
        <v>117.715</v>
      </c>
      <c r="F36" t="n">
        <v>7.83888</v>
      </c>
      <c r="G36" t="n">
        <v>1.48078</v>
      </c>
      <c r="H36" t="n">
        <v>19.0153</v>
      </c>
      <c r="I36" t="n">
        <v>30.9229</v>
      </c>
      <c r="J36" t="n">
        <v>84.4054</v>
      </c>
      <c r="K36" t="n">
        <v>117.715</v>
      </c>
      <c r="L36" t="n">
        <v>8.1808</v>
      </c>
      <c r="M36" t="n">
        <v>1.48079</v>
      </c>
      <c r="N36" t="n">
        <v>19.0153</v>
      </c>
      <c r="O36" t="n">
        <v>30.9229</v>
      </c>
      <c r="P36" t="n">
        <v>84.4054</v>
      </c>
      <c r="Q36" t="n">
        <v>117.715</v>
      </c>
      <c r="R36" t="n">
        <v>8.1808</v>
      </c>
      <c r="S36" t="n">
        <v>1.48079</v>
      </c>
      <c r="T36" t="n">
        <v>19.0153</v>
      </c>
    </row>
    <row r="37">
      <c r="A37" t="inlineStr">
        <is>
          <t>U</t>
        </is>
      </c>
      <c r="B37" t="inlineStr">
        <is>
          <t>d002k</t>
        </is>
      </c>
      <c r="C37" t="n">
        <v>30.9229</v>
      </c>
      <c r="D37" t="n">
        <v>78.8455</v>
      </c>
      <c r="E37" t="n">
        <v>117.715</v>
      </c>
      <c r="F37" t="n">
        <v>7.83687</v>
      </c>
      <c r="G37" t="n">
        <v>1.48078</v>
      </c>
      <c r="H37" t="n">
        <v>19.0153</v>
      </c>
      <c r="I37" t="n">
        <v>30.9229</v>
      </c>
      <c r="J37" t="n">
        <v>84.4054</v>
      </c>
      <c r="K37" t="n">
        <v>117.715</v>
      </c>
      <c r="L37" t="n">
        <v>8.1808</v>
      </c>
      <c r="M37" t="n">
        <v>1.48079</v>
      </c>
      <c r="N37" t="n">
        <v>19.0153</v>
      </c>
      <c r="O37" t="n">
        <v>30.9229</v>
      </c>
      <c r="P37" t="n">
        <v>84.4054</v>
      </c>
      <c r="Q37" t="n">
        <v>117.715</v>
      </c>
      <c r="R37" t="n">
        <v>8.1808</v>
      </c>
      <c r="S37" t="n">
        <v>1.48079</v>
      </c>
      <c r="T37" t="n">
        <v>19.0153</v>
      </c>
    </row>
    <row r="38">
      <c r="A38" t="inlineStr">
        <is>
          <t>U</t>
        </is>
      </c>
      <c r="B38" t="inlineStr">
        <is>
          <t>d002l</t>
        </is>
      </c>
      <c r="C38" t="n">
        <v>30.9229</v>
      </c>
      <c r="D38" t="n">
        <v>79.26179999999999</v>
      </c>
      <c r="E38" t="n">
        <v>117.715</v>
      </c>
      <c r="F38" t="n">
        <v>7.83382</v>
      </c>
      <c r="G38" t="n">
        <v>1.48078</v>
      </c>
      <c r="H38" t="n">
        <v>19.0153</v>
      </c>
      <c r="I38" t="n">
        <v>30.9229</v>
      </c>
      <c r="J38" t="n">
        <v>84.4054</v>
      </c>
      <c r="K38" t="n">
        <v>117.715</v>
      </c>
      <c r="L38" t="n">
        <v>8.1808</v>
      </c>
      <c r="M38" t="n">
        <v>1.48079</v>
      </c>
      <c r="N38" t="n">
        <v>19.0153</v>
      </c>
      <c r="O38" t="n">
        <v>30.9229</v>
      </c>
      <c r="P38" t="n">
        <v>84.4054</v>
      </c>
      <c r="Q38" t="n">
        <v>117.715</v>
      </c>
      <c r="R38" t="n">
        <v>8.1808</v>
      </c>
      <c r="S38" t="n">
        <v>1.48079</v>
      </c>
      <c r="T38" t="n">
        <v>19.0153</v>
      </c>
    </row>
    <row r="39">
      <c r="A39" t="inlineStr">
        <is>
          <t>U</t>
        </is>
      </c>
      <c r="B39" t="inlineStr">
        <is>
          <t>d002m</t>
        </is>
      </c>
      <c r="C39" t="n">
        <v>30.9229</v>
      </c>
      <c r="D39" t="n">
        <v>80.6237</v>
      </c>
      <c r="E39" t="n">
        <v>117.715</v>
      </c>
      <c r="F39" t="n">
        <v>7.83545</v>
      </c>
      <c r="G39" t="n">
        <v>1.48078</v>
      </c>
      <c r="H39" t="n">
        <v>19.0153</v>
      </c>
      <c r="I39" t="n">
        <v>30.9229</v>
      </c>
      <c r="J39" t="n">
        <v>84.4054</v>
      </c>
      <c r="K39" t="n">
        <v>117.715</v>
      </c>
      <c r="L39" t="n">
        <v>8.1808</v>
      </c>
      <c r="M39" t="n">
        <v>1.48079</v>
      </c>
      <c r="N39" t="n">
        <v>19.0153</v>
      </c>
      <c r="O39" t="n">
        <v>30.9229</v>
      </c>
      <c r="P39" t="n">
        <v>84.4054</v>
      </c>
      <c r="Q39" t="n">
        <v>117.715</v>
      </c>
      <c r="R39" t="n">
        <v>8.1808</v>
      </c>
      <c r="S39" t="n">
        <v>1.48079</v>
      </c>
      <c r="T39" t="n">
        <v>19.0153</v>
      </c>
    </row>
    <row r="40">
      <c r="A40" t="inlineStr">
        <is>
          <t>U</t>
        </is>
      </c>
      <c r="B40" t="inlineStr">
        <is>
          <t>d002n</t>
        </is>
      </c>
      <c r="C40" t="n">
        <v>30.8643</v>
      </c>
      <c r="D40" t="n">
        <v>81.6999</v>
      </c>
      <c r="E40" t="n">
        <v>117.715</v>
      </c>
      <c r="F40" t="n">
        <v>7.83366</v>
      </c>
      <c r="G40" t="n">
        <v>1.48078</v>
      </c>
      <c r="H40" t="n">
        <v>19.0153</v>
      </c>
      <c r="I40" t="n">
        <v>30.9229</v>
      </c>
      <c r="J40" t="n">
        <v>84.4054</v>
      </c>
      <c r="K40" t="n">
        <v>117.715</v>
      </c>
      <c r="L40" t="n">
        <v>8.1808</v>
      </c>
      <c r="M40" t="n">
        <v>1.48079</v>
      </c>
      <c r="N40" t="n">
        <v>19.0153</v>
      </c>
      <c r="O40" t="n">
        <v>30.9229</v>
      </c>
      <c r="P40" t="n">
        <v>84.4054</v>
      </c>
      <c r="Q40" t="n">
        <v>117.715</v>
      </c>
      <c r="R40" t="n">
        <v>8.1808</v>
      </c>
      <c r="S40" t="n">
        <v>1.48079</v>
      </c>
      <c r="T40" t="n">
        <v>19.0153</v>
      </c>
    </row>
    <row r="41">
      <c r="A41" t="inlineStr">
        <is>
          <t>U</t>
        </is>
      </c>
      <c r="B41" t="inlineStr">
        <is>
          <t>d002o</t>
        </is>
      </c>
      <c r="C41" t="n">
        <v>30.7962</v>
      </c>
      <c r="D41" t="n">
        <v>81.9354</v>
      </c>
      <c r="E41" t="n">
        <v>117.715</v>
      </c>
      <c r="F41" t="n">
        <v>7.83413</v>
      </c>
      <c r="G41" t="n">
        <v>1.48078</v>
      </c>
      <c r="H41" t="n">
        <v>19.0153</v>
      </c>
      <c r="I41" t="n">
        <v>30.9229</v>
      </c>
      <c r="J41" t="n">
        <v>84.4054</v>
      </c>
      <c r="K41" t="n">
        <v>117.715</v>
      </c>
      <c r="L41" t="n">
        <v>8.1808</v>
      </c>
      <c r="M41" t="n">
        <v>1.48079</v>
      </c>
      <c r="N41" t="n">
        <v>19.0153</v>
      </c>
      <c r="O41" t="n">
        <v>30.9229</v>
      </c>
      <c r="P41" t="n">
        <v>84.4054</v>
      </c>
      <c r="Q41" t="n">
        <v>117.715</v>
      </c>
      <c r="R41" t="n">
        <v>8.1808</v>
      </c>
      <c r="S41" t="n">
        <v>1.48079</v>
      </c>
      <c r="T41" t="n">
        <v>19.0153</v>
      </c>
    </row>
    <row r="42">
      <c r="A42" t="inlineStr">
        <is>
          <t>U</t>
        </is>
      </c>
      <c r="B42" t="inlineStr">
        <is>
          <t>d002p</t>
        </is>
      </c>
      <c r="C42" t="n">
        <v>30.872</v>
      </c>
      <c r="D42" t="n">
        <v>83.25109999999999</v>
      </c>
      <c r="E42" t="n">
        <v>117.715</v>
      </c>
      <c r="F42" t="n">
        <v>7.83515</v>
      </c>
      <c r="G42" t="n">
        <v>1.48078</v>
      </c>
      <c r="H42" t="n">
        <v>19.0153</v>
      </c>
      <c r="I42" t="n">
        <v>30.9229</v>
      </c>
      <c r="J42" t="n">
        <v>84.4054</v>
      </c>
      <c r="K42" t="n">
        <v>117.715</v>
      </c>
      <c r="L42" t="n">
        <v>8.1808</v>
      </c>
      <c r="M42" t="n">
        <v>1.48079</v>
      </c>
      <c r="N42" t="n">
        <v>19.0153</v>
      </c>
      <c r="O42" t="n">
        <v>30.9229</v>
      </c>
      <c r="P42" t="n">
        <v>84.4054</v>
      </c>
      <c r="Q42" t="n">
        <v>117.715</v>
      </c>
      <c r="R42" t="n">
        <v>8.1808</v>
      </c>
      <c r="S42" t="n">
        <v>1.48079</v>
      </c>
      <c r="T42" t="n">
        <v>19.0153</v>
      </c>
    </row>
    <row r="43">
      <c r="A43" t="inlineStr">
        <is>
          <t>U</t>
        </is>
      </c>
      <c r="B43" t="inlineStr">
        <is>
          <t>d002q</t>
        </is>
      </c>
      <c r="C43" t="n">
        <v>30.9229</v>
      </c>
      <c r="D43" t="n">
        <v>84.4054</v>
      </c>
      <c r="E43" t="n">
        <v>117.715</v>
      </c>
      <c r="F43" t="n">
        <v>7.92919</v>
      </c>
      <c r="G43" t="n">
        <v>1.48079</v>
      </c>
      <c r="H43" t="n">
        <v>19.0153</v>
      </c>
      <c r="I43" t="n">
        <v>30.9229</v>
      </c>
      <c r="J43" t="n">
        <v>84.4054</v>
      </c>
      <c r="K43" t="n">
        <v>117.715</v>
      </c>
      <c r="L43" t="n">
        <v>8.1808</v>
      </c>
      <c r="M43" t="n">
        <v>1.48079</v>
      </c>
      <c r="N43" t="n">
        <v>19.0153</v>
      </c>
      <c r="O43" t="n">
        <v>30.9229</v>
      </c>
      <c r="P43" t="n">
        <v>84.4054</v>
      </c>
      <c r="Q43" t="n">
        <v>117.715</v>
      </c>
      <c r="R43" t="n">
        <v>8.1808</v>
      </c>
      <c r="S43" t="n">
        <v>1.48079</v>
      </c>
      <c r="T43" t="n">
        <v>19.0153</v>
      </c>
    </row>
    <row r="44">
      <c r="A44" t="inlineStr">
        <is>
          <t>U</t>
        </is>
      </c>
      <c r="B44" t="inlineStr">
        <is>
          <t>d002r</t>
        </is>
      </c>
      <c r="C44" t="n">
        <v>30.9229</v>
      </c>
      <c r="D44" t="n">
        <v>84.4054</v>
      </c>
      <c r="E44" t="n">
        <v>117.715</v>
      </c>
      <c r="F44" t="n">
        <v>7.86069</v>
      </c>
      <c r="G44" t="n">
        <v>1.48078</v>
      </c>
      <c r="H44" t="n">
        <v>19.0153</v>
      </c>
      <c r="I44" t="n">
        <v>30.9229</v>
      </c>
      <c r="J44" t="n">
        <v>84.4054</v>
      </c>
      <c r="K44" t="n">
        <v>117.715</v>
      </c>
      <c r="L44" t="n">
        <v>8.1808</v>
      </c>
      <c r="M44" t="n">
        <v>1.48079</v>
      </c>
      <c r="N44" t="n">
        <v>19.0153</v>
      </c>
      <c r="O44" t="n">
        <v>30.9229</v>
      </c>
      <c r="P44" t="n">
        <v>84.4054</v>
      </c>
      <c r="Q44" t="n">
        <v>117.715</v>
      </c>
      <c r="R44" t="n">
        <v>8.1808</v>
      </c>
      <c r="S44" t="n">
        <v>1.48079</v>
      </c>
      <c r="T44" t="n">
        <v>19.0153</v>
      </c>
    </row>
    <row r="45">
      <c r="A45" t="inlineStr">
        <is>
          <t>U</t>
        </is>
      </c>
      <c r="B45" t="inlineStr">
        <is>
          <t>d002s</t>
        </is>
      </c>
      <c r="C45" t="n">
        <v>30.7717</v>
      </c>
      <c r="D45" t="n">
        <v>83.05110000000001</v>
      </c>
      <c r="E45" t="n">
        <v>117.715</v>
      </c>
      <c r="F45" t="n">
        <v>7.83265</v>
      </c>
      <c r="G45" t="n">
        <v>1.48078</v>
      </c>
      <c r="H45" t="n">
        <v>19.0153</v>
      </c>
      <c r="I45" t="n">
        <v>30.9229</v>
      </c>
      <c r="J45" t="n">
        <v>84.4054</v>
      </c>
      <c r="K45" t="n">
        <v>117.715</v>
      </c>
      <c r="L45" t="n">
        <v>8.1808</v>
      </c>
      <c r="M45" t="n">
        <v>1.48079</v>
      </c>
      <c r="N45" t="n">
        <v>19.0153</v>
      </c>
      <c r="O45" t="n">
        <v>30.9229</v>
      </c>
      <c r="P45" t="n">
        <v>84.4054</v>
      </c>
      <c r="Q45" t="n">
        <v>117.715</v>
      </c>
      <c r="R45" t="n">
        <v>8.1808</v>
      </c>
      <c r="S45" t="n">
        <v>1.48079</v>
      </c>
      <c r="T45" t="n">
        <v>19.0153</v>
      </c>
    </row>
    <row r="46">
      <c r="A46" t="inlineStr">
        <is>
          <t>U</t>
        </is>
      </c>
      <c r="B46" t="inlineStr">
        <is>
          <t>d002t</t>
        </is>
      </c>
      <c r="C46" t="n">
        <v>30.6604</v>
      </c>
      <c r="D46" t="n">
        <v>82.078</v>
      </c>
      <c r="E46" t="n">
        <v>117.715</v>
      </c>
      <c r="F46" t="n">
        <v>7.83031</v>
      </c>
      <c r="G46" t="n">
        <v>1.48078</v>
      </c>
      <c r="H46" t="n">
        <v>19.0153</v>
      </c>
      <c r="I46" t="n">
        <v>30.9229</v>
      </c>
      <c r="J46" t="n">
        <v>84.4054</v>
      </c>
      <c r="K46" t="n">
        <v>117.715</v>
      </c>
      <c r="L46" t="n">
        <v>8.1808</v>
      </c>
      <c r="M46" t="n">
        <v>1.48079</v>
      </c>
      <c r="N46" t="n">
        <v>19.0153</v>
      </c>
      <c r="O46" t="n">
        <v>30.9229</v>
      </c>
      <c r="P46" t="n">
        <v>84.4054</v>
      </c>
      <c r="Q46" t="n">
        <v>117.715</v>
      </c>
      <c r="R46" t="n">
        <v>8.1808</v>
      </c>
      <c r="S46" t="n">
        <v>1.48079</v>
      </c>
      <c r="T46" t="n">
        <v>19.0153</v>
      </c>
    </row>
    <row r="47">
      <c r="A47" t="inlineStr">
        <is>
          <t>U</t>
        </is>
      </c>
      <c r="B47" t="inlineStr">
        <is>
          <t>d002u</t>
        </is>
      </c>
      <c r="C47" t="n">
        <v>30.1076</v>
      </c>
      <c r="D47" t="n">
        <v>79.97239999999999</v>
      </c>
      <c r="E47" t="n">
        <v>117.698</v>
      </c>
      <c r="F47" t="n">
        <v>7.82767</v>
      </c>
      <c r="G47" t="n">
        <v>1.48078</v>
      </c>
      <c r="H47" t="n">
        <v>19.0153</v>
      </c>
      <c r="I47" t="n">
        <v>30.9229</v>
      </c>
      <c r="J47" t="n">
        <v>84.4054</v>
      </c>
      <c r="K47" t="n">
        <v>117.715</v>
      </c>
      <c r="L47" t="n">
        <v>8.1808</v>
      </c>
      <c r="M47" t="n">
        <v>1.48079</v>
      </c>
      <c r="N47" t="n">
        <v>19.0153</v>
      </c>
      <c r="O47" t="n">
        <v>30.9229</v>
      </c>
      <c r="P47" t="n">
        <v>84.4054</v>
      </c>
      <c r="Q47" t="n">
        <v>117.715</v>
      </c>
      <c r="R47" t="n">
        <v>8.1808</v>
      </c>
      <c r="S47" t="n">
        <v>1.48079</v>
      </c>
      <c r="T47" t="n">
        <v>19.0153</v>
      </c>
    </row>
    <row r="48">
      <c r="A48" t="inlineStr">
        <is>
          <t>U</t>
        </is>
      </c>
      <c r="B48" t="inlineStr">
        <is>
          <t>d002v</t>
        </is>
      </c>
      <c r="C48" t="n">
        <v>28.5183</v>
      </c>
      <c r="D48" t="n">
        <v>76.51739999999999</v>
      </c>
      <c r="E48" t="n">
        <v>117.697</v>
      </c>
      <c r="F48" t="n">
        <v>7.82324</v>
      </c>
      <c r="G48" t="n">
        <v>1.48078</v>
      </c>
      <c r="H48" t="n">
        <v>18.7926</v>
      </c>
      <c r="I48" t="n">
        <v>30.9229</v>
      </c>
      <c r="J48" t="n">
        <v>84.4054</v>
      </c>
      <c r="K48" t="n">
        <v>117.715</v>
      </c>
      <c r="L48" t="n">
        <v>8.1808</v>
      </c>
      <c r="M48" t="n">
        <v>1.48079</v>
      </c>
      <c r="N48" t="n">
        <v>19.0153</v>
      </c>
      <c r="O48" t="n">
        <v>30.9229</v>
      </c>
      <c r="P48" t="n">
        <v>84.4054</v>
      </c>
      <c r="Q48" t="n">
        <v>117.715</v>
      </c>
      <c r="R48" t="n">
        <v>8.1808</v>
      </c>
      <c r="S48" t="n">
        <v>1.48079</v>
      </c>
      <c r="T48" t="n">
        <v>19.0153</v>
      </c>
    </row>
    <row r="49">
      <c r="A49" t="inlineStr">
        <is>
          <t>U</t>
        </is>
      </c>
      <c r="B49" t="inlineStr">
        <is>
          <t>d002x</t>
        </is>
      </c>
      <c r="C49" t="n">
        <v>27.1861</v>
      </c>
      <c r="D49" t="n">
        <v>76.88549999999999</v>
      </c>
      <c r="E49" t="n">
        <v>117.695</v>
      </c>
      <c r="F49" t="n">
        <v>7.81771</v>
      </c>
      <c r="G49" t="n">
        <v>1.48078</v>
      </c>
      <c r="H49" t="n">
        <v>18.6297</v>
      </c>
      <c r="I49" t="n">
        <v>30.9229</v>
      </c>
      <c r="J49" t="n">
        <v>84.4054</v>
      </c>
      <c r="K49" t="n">
        <v>117.715</v>
      </c>
      <c r="L49" t="n">
        <v>8.1808</v>
      </c>
      <c r="M49" t="n">
        <v>1.48079</v>
      </c>
      <c r="N49" t="n">
        <v>19.0153</v>
      </c>
      <c r="O49" t="n">
        <v>30.9229</v>
      </c>
      <c r="P49" t="n">
        <v>84.4054</v>
      </c>
      <c r="Q49" t="n">
        <v>117.715</v>
      </c>
      <c r="R49" t="n">
        <v>8.1808</v>
      </c>
      <c r="S49" t="n">
        <v>1.48079</v>
      </c>
      <c r="T49" t="n">
        <v>19.0153</v>
      </c>
    </row>
    <row r="50">
      <c r="A50" t="inlineStr">
        <is>
          <t>U</t>
        </is>
      </c>
      <c r="B50" t="inlineStr">
        <is>
          <t>d002y</t>
        </is>
      </c>
      <c r="C50" t="n">
        <v>26.2123</v>
      </c>
      <c r="D50" t="n">
        <v>75.7954</v>
      </c>
      <c r="E50" t="n">
        <v>117.694</v>
      </c>
      <c r="F50" t="n">
        <v>7.81391</v>
      </c>
      <c r="G50" t="n">
        <v>1.48078</v>
      </c>
      <c r="H50" t="n">
        <v>18.5569</v>
      </c>
      <c r="I50" t="n">
        <v>30.9229</v>
      </c>
      <c r="J50" t="n">
        <v>84.4054</v>
      </c>
      <c r="K50" t="n">
        <v>117.715</v>
      </c>
      <c r="L50" t="n">
        <v>8.1808</v>
      </c>
      <c r="M50" t="n">
        <v>1.48079</v>
      </c>
      <c r="N50" t="n">
        <v>19.0153</v>
      </c>
      <c r="O50" t="n">
        <v>30.9229</v>
      </c>
      <c r="P50" t="n">
        <v>84.4054</v>
      </c>
      <c r="Q50" t="n">
        <v>117.715</v>
      </c>
      <c r="R50" t="n">
        <v>8.1808</v>
      </c>
      <c r="S50" t="n">
        <v>1.48079</v>
      </c>
      <c r="T50" t="n">
        <v>19.0153</v>
      </c>
    </row>
    <row r="51">
      <c r="A51" t="inlineStr">
        <is>
          <t>U</t>
        </is>
      </c>
      <c r="B51" t="inlineStr">
        <is>
          <t>d003a</t>
        </is>
      </c>
      <c r="C51" t="n">
        <v>25.6081</v>
      </c>
      <c r="D51" t="n">
        <v>74.622</v>
      </c>
      <c r="E51" t="n">
        <v>117.694</v>
      </c>
      <c r="F51" t="n">
        <v>7.8104</v>
      </c>
      <c r="G51" t="n">
        <v>1.48078</v>
      </c>
      <c r="H51" t="n">
        <v>18.5702</v>
      </c>
      <c r="I51" t="n">
        <v>30.9229</v>
      </c>
      <c r="J51" t="n">
        <v>84.4054</v>
      </c>
      <c r="K51" t="n">
        <v>117.715</v>
      </c>
      <c r="L51" t="n">
        <v>8.1808</v>
      </c>
      <c r="M51" t="n">
        <v>1.48079</v>
      </c>
      <c r="N51" t="n">
        <v>19.0153</v>
      </c>
      <c r="O51" t="n">
        <v>30.9229</v>
      </c>
      <c r="P51" t="n">
        <v>84.4054</v>
      </c>
      <c r="Q51" t="n">
        <v>117.715</v>
      </c>
      <c r="R51" t="n">
        <v>8.1808</v>
      </c>
      <c r="S51" t="n">
        <v>1.48079</v>
      </c>
      <c r="T51" t="n">
        <v>19.0153</v>
      </c>
    </row>
    <row r="52">
      <c r="A52" t="inlineStr">
        <is>
          <t>U</t>
        </is>
      </c>
      <c r="B52" t="inlineStr">
        <is>
          <t>d003b</t>
        </is>
      </c>
      <c r="C52" t="n">
        <v>25.4837</v>
      </c>
      <c r="D52" t="n">
        <v>75.5528</v>
      </c>
      <c r="E52" t="n">
        <v>117.694</v>
      </c>
      <c r="F52" t="n">
        <v>7.80915</v>
      </c>
      <c r="G52" t="n">
        <v>1.48078</v>
      </c>
      <c r="H52" t="n">
        <v>18.5488</v>
      </c>
      <c r="I52" t="n">
        <v>30.9229</v>
      </c>
      <c r="J52" t="n">
        <v>84.4054</v>
      </c>
      <c r="K52" t="n">
        <v>117.715</v>
      </c>
      <c r="L52" t="n">
        <v>8.1808</v>
      </c>
      <c r="M52" t="n">
        <v>1.48079</v>
      </c>
      <c r="N52" t="n">
        <v>19.0153</v>
      </c>
      <c r="O52" t="n">
        <v>30.9229</v>
      </c>
      <c r="P52" t="n">
        <v>84.4054</v>
      </c>
      <c r="Q52" t="n">
        <v>117.715</v>
      </c>
      <c r="R52" t="n">
        <v>8.1808</v>
      </c>
      <c r="S52" t="n">
        <v>1.48079</v>
      </c>
      <c r="T52" t="n">
        <v>19.0153</v>
      </c>
    </row>
    <row r="53">
      <c r="A53" t="inlineStr">
        <is>
          <t>U</t>
        </is>
      </c>
      <c r="B53" t="inlineStr">
        <is>
          <t>d003c</t>
        </is>
      </c>
      <c r="C53" t="n">
        <v>26.1014</v>
      </c>
      <c r="D53" t="n">
        <v>79.7401</v>
      </c>
      <c r="E53" t="n">
        <v>117.695</v>
      </c>
      <c r="F53" t="n">
        <v>7.81007</v>
      </c>
      <c r="G53" t="n">
        <v>1.48078</v>
      </c>
      <c r="H53" t="n">
        <v>18.5606</v>
      </c>
      <c r="I53" t="n">
        <v>30.9229</v>
      </c>
      <c r="J53" t="n">
        <v>84.4054</v>
      </c>
      <c r="K53" t="n">
        <v>117.715</v>
      </c>
      <c r="L53" t="n">
        <v>8.1808</v>
      </c>
      <c r="M53" t="n">
        <v>1.48079</v>
      </c>
      <c r="N53" t="n">
        <v>19.0153</v>
      </c>
      <c r="O53" t="n">
        <v>30.9229</v>
      </c>
      <c r="P53" t="n">
        <v>84.4054</v>
      </c>
      <c r="Q53" t="n">
        <v>117.715</v>
      </c>
      <c r="R53" t="n">
        <v>8.1808</v>
      </c>
      <c r="S53" t="n">
        <v>1.48079</v>
      </c>
      <c r="T53" t="n">
        <v>19.0153</v>
      </c>
    </row>
    <row r="54">
      <c r="A54" t="inlineStr">
        <is>
          <t>U</t>
        </is>
      </c>
      <c r="B54" t="inlineStr">
        <is>
          <t>d003d</t>
        </is>
      </c>
      <c r="C54" t="n">
        <v>26.4849</v>
      </c>
      <c r="D54" t="n">
        <v>82.2086</v>
      </c>
      <c r="E54" t="n">
        <v>117.698</v>
      </c>
      <c r="F54" t="n">
        <v>7.81172</v>
      </c>
      <c r="G54" t="n">
        <v>1.48078</v>
      </c>
      <c r="H54" t="n">
        <v>18.5758</v>
      </c>
      <c r="I54" t="n">
        <v>30.9229</v>
      </c>
      <c r="J54" t="n">
        <v>84.4054</v>
      </c>
      <c r="K54" t="n">
        <v>117.715</v>
      </c>
      <c r="L54" t="n">
        <v>8.1808</v>
      </c>
      <c r="M54" t="n">
        <v>1.48079</v>
      </c>
      <c r="N54" t="n">
        <v>19.0153</v>
      </c>
      <c r="O54" t="n">
        <v>30.9229</v>
      </c>
      <c r="P54" t="n">
        <v>84.4054</v>
      </c>
      <c r="Q54" t="n">
        <v>117.715</v>
      </c>
      <c r="R54" t="n">
        <v>8.1808</v>
      </c>
      <c r="S54" t="n">
        <v>1.48079</v>
      </c>
      <c r="T54" t="n">
        <v>19.0153</v>
      </c>
    </row>
    <row r="55">
      <c r="A55" t="inlineStr">
        <is>
          <t>U</t>
        </is>
      </c>
      <c r="B55" t="inlineStr">
        <is>
          <t>d003e</t>
        </is>
      </c>
      <c r="C55" t="n">
        <v>27.0933</v>
      </c>
      <c r="D55" t="n">
        <v>83.0236</v>
      </c>
      <c r="E55" t="n">
        <v>117.698</v>
      </c>
      <c r="F55" t="n">
        <v>7.81157</v>
      </c>
      <c r="G55" t="n">
        <v>1.48078</v>
      </c>
      <c r="H55" t="n">
        <v>18.7331</v>
      </c>
      <c r="I55" t="n">
        <v>30.9229</v>
      </c>
      <c r="J55" t="n">
        <v>84.4054</v>
      </c>
      <c r="K55" t="n">
        <v>117.715</v>
      </c>
      <c r="L55" t="n">
        <v>8.1808</v>
      </c>
      <c r="M55" t="n">
        <v>1.48079</v>
      </c>
      <c r="N55" t="n">
        <v>19.0153</v>
      </c>
      <c r="O55" t="n">
        <v>30.9229</v>
      </c>
      <c r="P55" t="n">
        <v>84.4054</v>
      </c>
      <c r="Q55" t="n">
        <v>117.715</v>
      </c>
      <c r="R55" t="n">
        <v>8.1808</v>
      </c>
      <c r="S55" t="n">
        <v>1.48079</v>
      </c>
      <c r="T55" t="n">
        <v>19.0153</v>
      </c>
    </row>
    <row r="56">
      <c r="A56" t="inlineStr">
        <is>
          <t>U</t>
        </is>
      </c>
      <c r="B56" t="inlineStr">
        <is>
          <t>d003f</t>
        </is>
      </c>
      <c r="C56" t="n">
        <v>29.7458</v>
      </c>
      <c r="D56" t="n">
        <v>84.0077</v>
      </c>
      <c r="E56" t="n">
        <v>117.698</v>
      </c>
      <c r="F56" t="n">
        <v>7.81905</v>
      </c>
      <c r="G56" t="n">
        <v>1.48078</v>
      </c>
      <c r="H56" t="n">
        <v>19.0153</v>
      </c>
      <c r="I56" t="n">
        <v>30.9229</v>
      </c>
      <c r="J56" t="n">
        <v>84.4054</v>
      </c>
      <c r="K56" t="n">
        <v>117.715</v>
      </c>
      <c r="L56" t="n">
        <v>8.1808</v>
      </c>
      <c r="M56" t="n">
        <v>1.48079</v>
      </c>
      <c r="N56" t="n">
        <v>19.0153</v>
      </c>
      <c r="O56" t="n">
        <v>30.9229</v>
      </c>
      <c r="P56" t="n">
        <v>84.4054</v>
      </c>
      <c r="Q56" t="n">
        <v>117.715</v>
      </c>
      <c r="R56" t="n">
        <v>8.1808</v>
      </c>
      <c r="S56" t="n">
        <v>1.48079</v>
      </c>
      <c r="T56" t="n">
        <v>19.0153</v>
      </c>
    </row>
    <row r="57">
      <c r="A57" t="inlineStr">
        <is>
          <t>U</t>
        </is>
      </c>
      <c r="B57" t="inlineStr">
        <is>
          <t>d003g</t>
        </is>
      </c>
      <c r="C57" t="n">
        <v>30.9229</v>
      </c>
      <c r="D57" t="n">
        <v>84.4054</v>
      </c>
      <c r="E57" t="n">
        <v>117.715</v>
      </c>
      <c r="F57" t="n">
        <v>7.88441</v>
      </c>
      <c r="G57" t="n">
        <v>1.48079</v>
      </c>
      <c r="H57" t="n">
        <v>19.0153</v>
      </c>
      <c r="I57" t="n">
        <v>30.9229</v>
      </c>
      <c r="J57" t="n">
        <v>84.4054</v>
      </c>
      <c r="K57" t="n">
        <v>117.715</v>
      </c>
      <c r="L57" t="n">
        <v>8.1808</v>
      </c>
      <c r="M57" t="n">
        <v>1.48079</v>
      </c>
      <c r="N57" t="n">
        <v>19.0153</v>
      </c>
      <c r="O57" t="n">
        <v>30.9229</v>
      </c>
      <c r="P57" t="n">
        <v>84.4054</v>
      </c>
      <c r="Q57" t="n">
        <v>117.715</v>
      </c>
      <c r="R57" t="n">
        <v>8.1808</v>
      </c>
      <c r="S57" t="n">
        <v>1.48079</v>
      </c>
      <c r="T57" t="n">
        <v>19.0153</v>
      </c>
    </row>
    <row r="58">
      <c r="A58" t="inlineStr">
        <is>
          <t>U</t>
        </is>
      </c>
      <c r="B58" t="inlineStr">
        <is>
          <t>d003h</t>
        </is>
      </c>
      <c r="C58" t="n">
        <v>30.9229</v>
      </c>
      <c r="D58" t="n">
        <v>84.4054</v>
      </c>
      <c r="E58" t="n">
        <v>117.715</v>
      </c>
      <c r="F58" t="n">
        <v>8.0824</v>
      </c>
      <c r="G58" t="n">
        <v>1.48079</v>
      </c>
      <c r="H58" t="n">
        <v>19.0153</v>
      </c>
      <c r="I58" t="n">
        <v>30.9229</v>
      </c>
      <c r="J58" t="n">
        <v>84.4054</v>
      </c>
      <c r="K58" t="n">
        <v>117.715</v>
      </c>
      <c r="L58" t="n">
        <v>8.1808</v>
      </c>
      <c r="M58" t="n">
        <v>1.48079</v>
      </c>
      <c r="N58" t="n">
        <v>19.0153</v>
      </c>
      <c r="O58" t="n">
        <v>30.9229</v>
      </c>
      <c r="P58" t="n">
        <v>84.4054</v>
      </c>
      <c r="Q58" t="n">
        <v>117.715</v>
      </c>
      <c r="R58" t="n">
        <v>8.1808</v>
      </c>
      <c r="S58" t="n">
        <v>1.48079</v>
      </c>
      <c r="T58" t="n">
        <v>19.0153</v>
      </c>
    </row>
    <row r="59">
      <c r="A59" t="inlineStr">
        <is>
          <t>U</t>
        </is>
      </c>
      <c r="B59" t="inlineStr">
        <is>
          <t>d003i</t>
        </is>
      </c>
      <c r="C59" t="n">
        <v>30.9229</v>
      </c>
      <c r="D59" t="n">
        <v>84.4054</v>
      </c>
      <c r="E59" t="n">
        <v>117.715</v>
      </c>
      <c r="F59" t="n">
        <v>8.13289</v>
      </c>
      <c r="G59" t="n">
        <v>1.48079</v>
      </c>
      <c r="H59" t="n">
        <v>19.0153</v>
      </c>
      <c r="I59" t="n">
        <v>30.9229</v>
      </c>
      <c r="J59" t="n">
        <v>84.4054</v>
      </c>
      <c r="K59" t="n">
        <v>117.715</v>
      </c>
      <c r="L59" t="n">
        <v>8.1808</v>
      </c>
      <c r="M59" t="n">
        <v>1.48079</v>
      </c>
      <c r="N59" t="n">
        <v>19.0153</v>
      </c>
      <c r="O59" t="n">
        <v>30.9229</v>
      </c>
      <c r="P59" t="n">
        <v>84.4054</v>
      </c>
      <c r="Q59" t="n">
        <v>117.715</v>
      </c>
      <c r="R59" t="n">
        <v>8.1808</v>
      </c>
      <c r="S59" t="n">
        <v>1.48079</v>
      </c>
      <c r="T59" t="n">
        <v>19.0153</v>
      </c>
    </row>
    <row r="60">
      <c r="A60" t="inlineStr">
        <is>
          <t>U</t>
        </is>
      </c>
      <c r="B60" t="inlineStr">
        <is>
          <t>d003j</t>
        </is>
      </c>
      <c r="C60" t="n">
        <v>30.9229</v>
      </c>
      <c r="D60" t="n">
        <v>84.4054</v>
      </c>
      <c r="E60" t="n">
        <v>117.715</v>
      </c>
      <c r="F60" t="n">
        <v>8.125959999999999</v>
      </c>
      <c r="G60" t="n">
        <v>1.48079</v>
      </c>
      <c r="H60" t="n">
        <v>19.0153</v>
      </c>
      <c r="I60" t="n">
        <v>30.9229</v>
      </c>
      <c r="J60" t="n">
        <v>84.4054</v>
      </c>
      <c r="K60" t="n">
        <v>117.715</v>
      </c>
      <c r="L60" t="n">
        <v>8.1808</v>
      </c>
      <c r="M60" t="n">
        <v>1.48079</v>
      </c>
      <c r="N60" t="n">
        <v>19.0153</v>
      </c>
      <c r="O60" t="n">
        <v>30.9229</v>
      </c>
      <c r="P60" t="n">
        <v>84.4054</v>
      </c>
      <c r="Q60" t="n">
        <v>117.715</v>
      </c>
      <c r="R60" t="n">
        <v>8.1808</v>
      </c>
      <c r="S60" t="n">
        <v>1.48079</v>
      </c>
      <c r="T60" t="n">
        <v>19.0153</v>
      </c>
    </row>
    <row r="61">
      <c r="A61" t="inlineStr">
        <is>
          <t>U</t>
        </is>
      </c>
      <c r="B61" t="inlineStr">
        <is>
          <t>d003k</t>
        </is>
      </c>
      <c r="C61" t="n">
        <v>30.9229</v>
      </c>
      <c r="D61" t="n">
        <v>84.4054</v>
      </c>
      <c r="E61" t="n">
        <v>117.715</v>
      </c>
      <c r="F61" t="n">
        <v>8.129350000000001</v>
      </c>
      <c r="G61" t="n">
        <v>1.48079</v>
      </c>
      <c r="H61" t="n">
        <v>19.0153</v>
      </c>
      <c r="I61" t="n">
        <v>30.9229</v>
      </c>
      <c r="J61" t="n">
        <v>84.4054</v>
      </c>
      <c r="K61" t="n">
        <v>117.715</v>
      </c>
      <c r="L61" t="n">
        <v>8.1808</v>
      </c>
      <c r="M61" t="n">
        <v>1.48079</v>
      </c>
      <c r="N61" t="n">
        <v>19.0153</v>
      </c>
      <c r="O61" t="n">
        <v>30.9229</v>
      </c>
      <c r="P61" t="n">
        <v>84.4054</v>
      </c>
      <c r="Q61" t="n">
        <v>117.715</v>
      </c>
      <c r="R61" t="n">
        <v>8.1808</v>
      </c>
      <c r="S61" t="n">
        <v>1.48079</v>
      </c>
      <c r="T61" t="n">
        <v>19.0153</v>
      </c>
    </row>
    <row r="62">
      <c r="A62" t="inlineStr">
        <is>
          <t>U</t>
        </is>
      </c>
      <c r="B62" t="inlineStr">
        <is>
          <t>d003l</t>
        </is>
      </c>
      <c r="C62" t="n">
        <v>30.9229</v>
      </c>
      <c r="D62" t="n">
        <v>84.4054</v>
      </c>
      <c r="E62" t="n">
        <v>117.715</v>
      </c>
      <c r="F62" t="n">
        <v>8.1808</v>
      </c>
      <c r="G62" t="n">
        <v>1.48079</v>
      </c>
      <c r="H62" t="n">
        <v>19.0153</v>
      </c>
      <c r="I62" t="n">
        <v>30.9229</v>
      </c>
      <c r="J62" t="n">
        <v>84.4054</v>
      </c>
      <c r="K62" t="n">
        <v>117.715</v>
      </c>
      <c r="L62" t="n">
        <v>8.1808</v>
      </c>
      <c r="M62" t="n">
        <v>1.48079</v>
      </c>
      <c r="N62" t="n">
        <v>19.0153</v>
      </c>
      <c r="O62" t="n">
        <v>30.9229</v>
      </c>
      <c r="P62" t="n">
        <v>84.4054</v>
      </c>
      <c r="Q62" t="n">
        <v>117.715</v>
      </c>
      <c r="R62" t="n">
        <v>8.1808</v>
      </c>
      <c r="S62" t="n">
        <v>1.48079</v>
      </c>
      <c r="T62" t="n">
        <v>19.0153</v>
      </c>
    </row>
    <row r="63">
      <c r="A63" t="inlineStr">
        <is>
          <t>U</t>
        </is>
      </c>
      <c r="B63" t="inlineStr">
        <is>
          <t>d003m</t>
        </is>
      </c>
      <c r="C63" t="n">
        <v>30.9229</v>
      </c>
      <c r="D63" t="n">
        <v>84.4054</v>
      </c>
      <c r="E63" t="n">
        <v>117.715</v>
      </c>
      <c r="F63" t="n">
        <v>8.12365</v>
      </c>
      <c r="G63" t="n">
        <v>1.48079</v>
      </c>
      <c r="H63" t="n">
        <v>19.0153</v>
      </c>
      <c r="I63" t="n">
        <v>30.9229</v>
      </c>
      <c r="J63" t="n">
        <v>84.4054</v>
      </c>
      <c r="K63" t="n">
        <v>117.715</v>
      </c>
      <c r="L63" t="n">
        <v>8.1808</v>
      </c>
      <c r="M63" t="n">
        <v>1.48079</v>
      </c>
      <c r="N63" t="n">
        <v>19.0153</v>
      </c>
      <c r="O63" t="n">
        <v>30.9229</v>
      </c>
      <c r="P63" t="n">
        <v>84.4054</v>
      </c>
      <c r="Q63" t="n">
        <v>117.715</v>
      </c>
      <c r="R63" t="n">
        <v>8.1808</v>
      </c>
      <c r="S63" t="n">
        <v>1.48079</v>
      </c>
      <c r="T63" t="n">
        <v>19.0153</v>
      </c>
    </row>
    <row r="64">
      <c r="A64" t="inlineStr">
        <is>
          <t>U</t>
        </is>
      </c>
      <c r="B64" t="inlineStr">
        <is>
          <t>d003n</t>
        </is>
      </c>
      <c r="C64" t="n">
        <v>30.9229</v>
      </c>
      <c r="D64" t="n">
        <v>84.4054</v>
      </c>
      <c r="E64" t="n">
        <v>117.715</v>
      </c>
      <c r="F64" t="n">
        <v>8.09116</v>
      </c>
      <c r="G64" t="n">
        <v>1.48079</v>
      </c>
      <c r="H64" t="n">
        <v>19.0153</v>
      </c>
      <c r="I64" t="n">
        <v>30.9229</v>
      </c>
      <c r="J64" t="n">
        <v>84.4054</v>
      </c>
      <c r="K64" t="n">
        <v>117.715</v>
      </c>
      <c r="L64" t="n">
        <v>8.1808</v>
      </c>
      <c r="M64" t="n">
        <v>1.48079</v>
      </c>
      <c r="N64" t="n">
        <v>19.0153</v>
      </c>
      <c r="O64" t="n">
        <v>30.9229</v>
      </c>
      <c r="P64" t="n">
        <v>84.4054</v>
      </c>
      <c r="Q64" t="n">
        <v>117.715</v>
      </c>
      <c r="R64" t="n">
        <v>8.1808</v>
      </c>
      <c r="S64" t="n">
        <v>1.48079</v>
      </c>
      <c r="T64" t="n">
        <v>19.0153</v>
      </c>
    </row>
    <row r="65">
      <c r="A65" t="inlineStr">
        <is>
          <t>U</t>
        </is>
      </c>
      <c r="B65" t="inlineStr">
        <is>
          <t>d003o</t>
        </is>
      </c>
      <c r="C65" t="n">
        <v>30.9229</v>
      </c>
      <c r="D65" t="n">
        <v>84.4054</v>
      </c>
      <c r="E65" t="n">
        <v>117.715</v>
      </c>
      <c r="F65" t="n">
        <v>8.07147</v>
      </c>
      <c r="G65" t="n">
        <v>1.48079</v>
      </c>
      <c r="H65" t="n">
        <v>19.0153</v>
      </c>
      <c r="I65" t="n">
        <v>30.9229</v>
      </c>
      <c r="J65" t="n">
        <v>84.4054</v>
      </c>
      <c r="K65" t="n">
        <v>117.715</v>
      </c>
      <c r="L65" t="n">
        <v>8.1808</v>
      </c>
      <c r="M65" t="n">
        <v>1.48079</v>
      </c>
      <c r="N65" t="n">
        <v>19.0153</v>
      </c>
      <c r="O65" t="n">
        <v>30.9229</v>
      </c>
      <c r="P65" t="n">
        <v>84.4054</v>
      </c>
      <c r="Q65" t="n">
        <v>117.715</v>
      </c>
      <c r="R65" t="n">
        <v>8.1808</v>
      </c>
      <c r="S65" t="n">
        <v>1.48079</v>
      </c>
      <c r="T65" t="n">
        <v>19.0153</v>
      </c>
    </row>
    <row r="66">
      <c r="A66" t="inlineStr">
        <is>
          <t>U</t>
        </is>
      </c>
      <c r="B66" t="inlineStr">
        <is>
          <t>d003p</t>
        </is>
      </c>
      <c r="C66" t="n">
        <v>30.9229</v>
      </c>
      <c r="D66" t="n">
        <v>84.4054</v>
      </c>
      <c r="E66" t="n">
        <v>117.715</v>
      </c>
      <c r="F66" t="n">
        <v>8.100210000000001</v>
      </c>
      <c r="G66" t="n">
        <v>1.48079</v>
      </c>
      <c r="H66" t="n">
        <v>19.0153</v>
      </c>
      <c r="I66" t="n">
        <v>30.9229</v>
      </c>
      <c r="J66" t="n">
        <v>84.4054</v>
      </c>
      <c r="K66" t="n">
        <v>117.715</v>
      </c>
      <c r="L66" t="n">
        <v>8.1808</v>
      </c>
      <c r="M66" t="n">
        <v>1.48079</v>
      </c>
      <c r="N66" t="n">
        <v>19.0153</v>
      </c>
      <c r="O66" t="n">
        <v>30.9229</v>
      </c>
      <c r="P66" t="n">
        <v>84.4054</v>
      </c>
      <c r="Q66" t="n">
        <v>117.715</v>
      </c>
      <c r="R66" t="n">
        <v>8.1808</v>
      </c>
      <c r="S66" t="n">
        <v>1.48079</v>
      </c>
      <c r="T66" t="n">
        <v>19.0153</v>
      </c>
    </row>
    <row r="67">
      <c r="A67" t="inlineStr">
        <is>
          <t>U</t>
        </is>
      </c>
      <c r="B67" t="inlineStr">
        <is>
          <t>d003q</t>
        </is>
      </c>
      <c r="C67" t="n">
        <v>30.9229</v>
      </c>
      <c r="D67" t="n">
        <v>84.4054</v>
      </c>
      <c r="E67" t="n">
        <v>117.715</v>
      </c>
      <c r="F67" t="n">
        <v>8.018789999999999</v>
      </c>
      <c r="G67" t="n">
        <v>1.48079</v>
      </c>
      <c r="H67" t="n">
        <v>19.0153</v>
      </c>
      <c r="I67" t="n">
        <v>30.9229</v>
      </c>
      <c r="J67" t="n">
        <v>84.4054</v>
      </c>
      <c r="K67" t="n">
        <v>117.715</v>
      </c>
      <c r="L67" t="n">
        <v>8.1808</v>
      </c>
      <c r="M67" t="n">
        <v>1.48079</v>
      </c>
      <c r="N67" t="n">
        <v>19.0153</v>
      </c>
      <c r="O67" t="n">
        <v>30.9229</v>
      </c>
      <c r="P67" t="n">
        <v>84.4054</v>
      </c>
      <c r="Q67" t="n">
        <v>117.715</v>
      </c>
      <c r="R67" t="n">
        <v>8.1808</v>
      </c>
      <c r="S67" t="n">
        <v>1.48079</v>
      </c>
      <c r="T67" t="n">
        <v>19.0153</v>
      </c>
    </row>
    <row r="68">
      <c r="A68" t="inlineStr">
        <is>
          <t>U</t>
        </is>
      </c>
      <c r="B68" t="inlineStr">
        <is>
          <t>d003r</t>
        </is>
      </c>
      <c r="C68" t="n">
        <v>30.9229</v>
      </c>
      <c r="D68" t="n">
        <v>84.4054</v>
      </c>
      <c r="E68" t="n">
        <v>117.715</v>
      </c>
      <c r="F68" t="n">
        <v>7.99529</v>
      </c>
      <c r="G68" t="n">
        <v>1.48079</v>
      </c>
      <c r="H68" t="n">
        <v>19.0153</v>
      </c>
      <c r="I68" t="n">
        <v>30.9229</v>
      </c>
      <c r="J68" t="n">
        <v>84.4054</v>
      </c>
      <c r="K68" t="n">
        <v>117.715</v>
      </c>
      <c r="L68" t="n">
        <v>8.1808</v>
      </c>
      <c r="M68" t="n">
        <v>1.48079</v>
      </c>
      <c r="N68" t="n">
        <v>19.0153</v>
      </c>
      <c r="O68" t="n">
        <v>30.9229</v>
      </c>
      <c r="P68" t="n">
        <v>84.4054</v>
      </c>
      <c r="Q68" t="n">
        <v>117.715</v>
      </c>
      <c r="R68" t="n">
        <v>8.1808</v>
      </c>
      <c r="S68" t="n">
        <v>1.48079</v>
      </c>
      <c r="T68" t="n">
        <v>19.0153</v>
      </c>
    </row>
    <row r="69">
      <c r="A69" t="inlineStr">
        <is>
          <t>U</t>
        </is>
      </c>
      <c r="B69" t="inlineStr">
        <is>
          <t>d003s</t>
        </is>
      </c>
      <c r="C69" t="n">
        <v>30.9229</v>
      </c>
      <c r="D69" t="n">
        <v>84.4054</v>
      </c>
      <c r="E69" t="n">
        <v>117.715</v>
      </c>
      <c r="F69" t="n">
        <v>7.89879</v>
      </c>
      <c r="G69" t="n">
        <v>1.48079</v>
      </c>
      <c r="H69" t="n">
        <v>19.0153</v>
      </c>
      <c r="I69" t="n">
        <v>30.9229</v>
      </c>
      <c r="J69" t="n">
        <v>84.4054</v>
      </c>
      <c r="K69" t="n">
        <v>117.715</v>
      </c>
      <c r="L69" t="n">
        <v>8.1808</v>
      </c>
      <c r="M69" t="n">
        <v>1.48079</v>
      </c>
      <c r="N69" t="n">
        <v>19.0153</v>
      </c>
      <c r="O69" t="n">
        <v>30.9229</v>
      </c>
      <c r="P69" t="n">
        <v>84.4054</v>
      </c>
      <c r="Q69" t="n">
        <v>117.715</v>
      </c>
      <c r="R69" t="n">
        <v>8.1808</v>
      </c>
      <c r="S69" t="n">
        <v>1.48079</v>
      </c>
      <c r="T69" t="n">
        <v>19.0153</v>
      </c>
    </row>
    <row r="70">
      <c r="A70" t="inlineStr">
        <is>
          <t>U</t>
        </is>
      </c>
      <c r="B70" t="inlineStr">
        <is>
          <t>d003t</t>
        </is>
      </c>
      <c r="C70" t="n">
        <v>30.9229</v>
      </c>
      <c r="D70" t="n">
        <v>84.4054</v>
      </c>
      <c r="E70" t="n">
        <v>117.715</v>
      </c>
      <c r="F70" t="n">
        <v>7.88225</v>
      </c>
      <c r="G70" t="n">
        <v>1.48079</v>
      </c>
      <c r="H70" t="n">
        <v>19.0153</v>
      </c>
      <c r="I70" t="n">
        <v>30.9229</v>
      </c>
      <c r="J70" t="n">
        <v>84.4054</v>
      </c>
      <c r="K70" t="n">
        <v>117.715</v>
      </c>
      <c r="L70" t="n">
        <v>8.1808</v>
      </c>
      <c r="M70" t="n">
        <v>1.48079</v>
      </c>
      <c r="N70" t="n">
        <v>19.0153</v>
      </c>
      <c r="O70" t="n">
        <v>30.9229</v>
      </c>
      <c r="P70" t="n">
        <v>84.4054</v>
      </c>
      <c r="Q70" t="n">
        <v>117.715</v>
      </c>
      <c r="R70" t="n">
        <v>8.1808</v>
      </c>
      <c r="S70" t="n">
        <v>1.48079</v>
      </c>
      <c r="T70" t="n">
        <v>19.0153</v>
      </c>
    </row>
    <row r="71">
      <c r="A71" t="inlineStr">
        <is>
          <t>U</t>
        </is>
      </c>
      <c r="B71" t="inlineStr">
        <is>
          <t>d003u</t>
        </is>
      </c>
      <c r="C71" t="n">
        <v>30.9229</v>
      </c>
      <c r="D71" t="n">
        <v>83.8305</v>
      </c>
      <c r="E71" t="n">
        <v>117.695</v>
      </c>
      <c r="F71" t="n">
        <v>7.82684</v>
      </c>
      <c r="G71" t="n">
        <v>1.48078</v>
      </c>
      <c r="H71" t="n">
        <v>19.0153</v>
      </c>
      <c r="I71" t="n">
        <v>30.9229</v>
      </c>
      <c r="J71" t="n">
        <v>84.4054</v>
      </c>
      <c r="K71" t="n">
        <v>117.715</v>
      </c>
      <c r="L71" t="n">
        <v>8.1808</v>
      </c>
      <c r="M71" t="n">
        <v>1.48079</v>
      </c>
      <c r="N71" t="n">
        <v>19.0153</v>
      </c>
      <c r="O71" t="n">
        <v>30.9229</v>
      </c>
      <c r="P71" t="n">
        <v>84.4054</v>
      </c>
      <c r="Q71" t="n">
        <v>117.715</v>
      </c>
      <c r="R71" t="n">
        <v>8.1808</v>
      </c>
      <c r="S71" t="n">
        <v>1.48079</v>
      </c>
      <c r="T71" t="n">
        <v>19.0153</v>
      </c>
    </row>
    <row r="72">
      <c r="A72" t="inlineStr">
        <is>
          <t>U</t>
        </is>
      </c>
      <c r="B72" t="inlineStr">
        <is>
          <t>d003v</t>
        </is>
      </c>
      <c r="C72" t="n">
        <v>30.4624</v>
      </c>
      <c r="D72" t="n">
        <v>83.0095</v>
      </c>
      <c r="E72" t="n">
        <v>117.695</v>
      </c>
      <c r="F72" t="n">
        <v>7.82404</v>
      </c>
      <c r="G72" t="n">
        <v>1.48078</v>
      </c>
      <c r="H72" t="n">
        <v>18.9769</v>
      </c>
      <c r="I72" t="n">
        <v>30.9229</v>
      </c>
      <c r="J72" t="n">
        <v>84.4054</v>
      </c>
      <c r="K72" t="n">
        <v>117.715</v>
      </c>
      <c r="L72" t="n">
        <v>8.1808</v>
      </c>
      <c r="M72" t="n">
        <v>1.48079</v>
      </c>
      <c r="N72" t="n">
        <v>19.0153</v>
      </c>
      <c r="O72" t="n">
        <v>30.9229</v>
      </c>
      <c r="P72" t="n">
        <v>84.4054</v>
      </c>
      <c r="Q72" t="n">
        <v>117.715</v>
      </c>
      <c r="R72" t="n">
        <v>8.1808</v>
      </c>
      <c r="S72" t="n">
        <v>1.48079</v>
      </c>
      <c r="T72" t="n">
        <v>19.0153</v>
      </c>
    </row>
    <row r="73">
      <c r="A73" t="inlineStr">
        <is>
          <t>U</t>
        </is>
      </c>
      <c r="B73" t="inlineStr">
        <is>
          <t>d003x</t>
        </is>
      </c>
      <c r="C73" t="n">
        <v>29.7302</v>
      </c>
      <c r="D73" t="n">
        <v>80.12739999999999</v>
      </c>
      <c r="E73" t="n">
        <v>117.695</v>
      </c>
      <c r="F73" t="n">
        <v>7.81673</v>
      </c>
      <c r="G73" t="n">
        <v>1.48078</v>
      </c>
      <c r="H73" t="n">
        <v>18.7568</v>
      </c>
      <c r="I73" t="n">
        <v>30.9229</v>
      </c>
      <c r="J73" t="n">
        <v>84.4054</v>
      </c>
      <c r="K73" t="n">
        <v>117.715</v>
      </c>
      <c r="L73" t="n">
        <v>8.1808</v>
      </c>
      <c r="M73" t="n">
        <v>1.48079</v>
      </c>
      <c r="N73" t="n">
        <v>19.0153</v>
      </c>
      <c r="O73" t="n">
        <v>30.9229</v>
      </c>
      <c r="P73" t="n">
        <v>84.4054</v>
      </c>
      <c r="Q73" t="n">
        <v>117.715</v>
      </c>
      <c r="R73" t="n">
        <v>8.1808</v>
      </c>
      <c r="S73" t="n">
        <v>1.48079</v>
      </c>
      <c r="T73" t="n">
        <v>19.0153</v>
      </c>
    </row>
    <row r="74">
      <c r="A74" t="inlineStr">
        <is>
          <t>U</t>
        </is>
      </c>
      <c r="B74" t="inlineStr">
        <is>
          <t>d003y</t>
        </is>
      </c>
      <c r="C74" t="n">
        <v>28.934</v>
      </c>
      <c r="D74" t="n">
        <v>79.0119</v>
      </c>
      <c r="E74" t="n">
        <v>117.695</v>
      </c>
      <c r="F74" t="n">
        <v>7.81321</v>
      </c>
      <c r="G74" t="n">
        <v>1.48078</v>
      </c>
      <c r="H74" t="n">
        <v>18.6834</v>
      </c>
      <c r="I74" t="n">
        <v>30.9229</v>
      </c>
      <c r="J74" t="n">
        <v>84.4054</v>
      </c>
      <c r="K74" t="n">
        <v>117.715</v>
      </c>
      <c r="L74" t="n">
        <v>8.1808</v>
      </c>
      <c r="M74" t="n">
        <v>1.48079</v>
      </c>
      <c r="N74" t="n">
        <v>19.0153</v>
      </c>
      <c r="O74" t="n">
        <v>30.9229</v>
      </c>
      <c r="P74" t="n">
        <v>84.4054</v>
      </c>
      <c r="Q74" t="n">
        <v>117.715</v>
      </c>
      <c r="R74" t="n">
        <v>8.1808</v>
      </c>
      <c r="S74" t="n">
        <v>1.48079</v>
      </c>
      <c r="T74" t="n">
        <v>19.0153</v>
      </c>
    </row>
    <row r="75">
      <c r="A75" t="inlineStr">
        <is>
          <t>U</t>
        </is>
      </c>
      <c r="B75" t="inlineStr">
        <is>
          <t>d004a</t>
        </is>
      </c>
      <c r="C75" t="n">
        <v>27.8617</v>
      </c>
      <c r="D75" t="n">
        <v>76.52719999999999</v>
      </c>
      <c r="E75" t="n">
        <v>117.694</v>
      </c>
      <c r="F75" t="n">
        <v>7.80963</v>
      </c>
      <c r="G75" t="n">
        <v>1.48078</v>
      </c>
      <c r="H75" t="n">
        <v>18.67</v>
      </c>
      <c r="I75" t="n">
        <v>30.9229</v>
      </c>
      <c r="J75" t="n">
        <v>84.4054</v>
      </c>
      <c r="K75" t="n">
        <v>117.715</v>
      </c>
      <c r="L75" t="n">
        <v>8.1808</v>
      </c>
      <c r="M75" t="n">
        <v>1.48079</v>
      </c>
      <c r="N75" t="n">
        <v>19.0153</v>
      </c>
      <c r="O75" t="n">
        <v>30.9229</v>
      </c>
      <c r="P75" t="n">
        <v>84.4054</v>
      </c>
      <c r="Q75" t="n">
        <v>117.715</v>
      </c>
      <c r="R75" t="n">
        <v>8.1808</v>
      </c>
      <c r="S75" t="n">
        <v>1.48079</v>
      </c>
      <c r="T75" t="n">
        <v>19.0153</v>
      </c>
    </row>
    <row r="76">
      <c r="A76" t="inlineStr">
        <is>
          <t>U</t>
        </is>
      </c>
      <c r="B76" t="inlineStr">
        <is>
          <t>d004b</t>
        </is>
      </c>
      <c r="C76" t="n">
        <v>27.6479</v>
      </c>
      <c r="D76" t="n">
        <v>76.8574</v>
      </c>
      <c r="E76" t="n">
        <v>117.694</v>
      </c>
      <c r="F76" t="n">
        <v>7.80911</v>
      </c>
      <c r="G76" t="n">
        <v>1.48078</v>
      </c>
      <c r="H76" t="n">
        <v>18.6437</v>
      </c>
      <c r="I76" t="n">
        <v>30.9229</v>
      </c>
      <c r="J76" t="n">
        <v>84.4054</v>
      </c>
      <c r="K76" t="n">
        <v>117.715</v>
      </c>
      <c r="L76" t="n">
        <v>8.1808</v>
      </c>
      <c r="M76" t="n">
        <v>1.48079</v>
      </c>
      <c r="N76" t="n">
        <v>19.0153</v>
      </c>
      <c r="O76" t="n">
        <v>30.9229</v>
      </c>
      <c r="P76" t="n">
        <v>84.4054</v>
      </c>
      <c r="Q76" t="n">
        <v>117.715</v>
      </c>
      <c r="R76" t="n">
        <v>8.1808</v>
      </c>
      <c r="S76" t="n">
        <v>1.48079</v>
      </c>
      <c r="T76" t="n">
        <v>19.0153</v>
      </c>
    </row>
    <row r="77">
      <c r="A77" t="inlineStr">
        <is>
          <t>U</t>
        </is>
      </c>
      <c r="B77" t="inlineStr">
        <is>
          <t>d004c</t>
        </is>
      </c>
      <c r="C77" t="n">
        <v>27.9991</v>
      </c>
      <c r="D77" t="n">
        <v>80.0382</v>
      </c>
      <c r="E77" t="n">
        <v>117.695</v>
      </c>
      <c r="F77" t="n">
        <v>7.81066</v>
      </c>
      <c r="G77" t="n">
        <v>1.48078</v>
      </c>
      <c r="H77" t="n">
        <v>18.6567</v>
      </c>
      <c r="I77" t="n">
        <v>30.9229</v>
      </c>
      <c r="J77" t="n">
        <v>84.4054</v>
      </c>
      <c r="K77" t="n">
        <v>117.715</v>
      </c>
      <c r="L77" t="n">
        <v>8.1808</v>
      </c>
      <c r="M77" t="n">
        <v>1.48079</v>
      </c>
      <c r="N77" t="n">
        <v>19.0153</v>
      </c>
      <c r="O77" t="n">
        <v>30.9229</v>
      </c>
      <c r="P77" t="n">
        <v>84.4054</v>
      </c>
      <c r="Q77" t="n">
        <v>117.715</v>
      </c>
      <c r="R77" t="n">
        <v>8.1808</v>
      </c>
      <c r="S77" t="n">
        <v>1.48079</v>
      </c>
      <c r="T77" t="n">
        <v>19.0153</v>
      </c>
    </row>
    <row r="78">
      <c r="A78" t="inlineStr">
        <is>
          <t>U</t>
        </is>
      </c>
      <c r="B78" t="inlineStr">
        <is>
          <t>d004d</t>
        </is>
      </c>
      <c r="C78" t="n">
        <v>28.0145</v>
      </c>
      <c r="D78" t="n">
        <v>82.70910000000001</v>
      </c>
      <c r="E78" t="n">
        <v>117.695</v>
      </c>
      <c r="F78" t="n">
        <v>7.81229</v>
      </c>
      <c r="G78" t="n">
        <v>1.48078</v>
      </c>
      <c r="H78" t="n">
        <v>18.6547</v>
      </c>
      <c r="I78" t="n">
        <v>30.9229</v>
      </c>
      <c r="J78" t="n">
        <v>84.4054</v>
      </c>
      <c r="K78" t="n">
        <v>117.715</v>
      </c>
      <c r="L78" t="n">
        <v>8.1808</v>
      </c>
      <c r="M78" t="n">
        <v>1.48079</v>
      </c>
      <c r="N78" t="n">
        <v>19.0153</v>
      </c>
      <c r="O78" t="n">
        <v>30.9229</v>
      </c>
      <c r="P78" t="n">
        <v>84.4054</v>
      </c>
      <c r="Q78" t="n">
        <v>117.715</v>
      </c>
      <c r="R78" t="n">
        <v>8.1808</v>
      </c>
      <c r="S78" t="n">
        <v>1.48079</v>
      </c>
      <c r="T78" t="n">
        <v>19.0153</v>
      </c>
    </row>
    <row r="79">
      <c r="A79" t="inlineStr">
        <is>
          <t>U</t>
        </is>
      </c>
      <c r="B79" t="inlineStr">
        <is>
          <t>d004e</t>
        </is>
      </c>
      <c r="C79" t="n">
        <v>28.283</v>
      </c>
      <c r="D79" t="n">
        <v>83.2281</v>
      </c>
      <c r="E79" t="n">
        <v>117.695</v>
      </c>
      <c r="F79" t="n">
        <v>7.81217</v>
      </c>
      <c r="G79" t="n">
        <v>1.48078</v>
      </c>
      <c r="H79" t="n">
        <v>18.7843</v>
      </c>
      <c r="I79" t="n">
        <v>30.9229</v>
      </c>
      <c r="J79" t="n">
        <v>84.4054</v>
      </c>
      <c r="K79" t="n">
        <v>117.715</v>
      </c>
      <c r="L79" t="n">
        <v>8.1808</v>
      </c>
      <c r="M79" t="n">
        <v>1.48079</v>
      </c>
      <c r="N79" t="n">
        <v>19.0153</v>
      </c>
      <c r="O79" t="n">
        <v>30.9229</v>
      </c>
      <c r="P79" t="n">
        <v>84.4054</v>
      </c>
      <c r="Q79" t="n">
        <v>117.715</v>
      </c>
      <c r="R79" t="n">
        <v>8.1808</v>
      </c>
      <c r="S79" t="n">
        <v>1.48079</v>
      </c>
      <c r="T79" t="n">
        <v>19.0153</v>
      </c>
    </row>
    <row r="80">
      <c r="A80" t="inlineStr">
        <is>
          <t>U</t>
        </is>
      </c>
      <c r="B80" t="inlineStr">
        <is>
          <t>d004f</t>
        </is>
      </c>
      <c r="C80" t="n">
        <v>30.2838</v>
      </c>
      <c r="D80" t="n">
        <v>83.88030000000001</v>
      </c>
      <c r="E80" t="n">
        <v>117.695</v>
      </c>
      <c r="F80" t="n">
        <v>7.81956</v>
      </c>
      <c r="G80" t="n">
        <v>1.48078</v>
      </c>
      <c r="H80" t="n">
        <v>19.0153</v>
      </c>
      <c r="I80" t="n">
        <v>30.9229</v>
      </c>
      <c r="J80" t="n">
        <v>84.4054</v>
      </c>
      <c r="K80" t="n">
        <v>117.715</v>
      </c>
      <c r="L80" t="n">
        <v>8.1808</v>
      </c>
      <c r="M80" t="n">
        <v>1.48079</v>
      </c>
      <c r="N80" t="n">
        <v>19.0153</v>
      </c>
      <c r="O80" t="n">
        <v>30.9229</v>
      </c>
      <c r="P80" t="n">
        <v>84.4054</v>
      </c>
      <c r="Q80" t="n">
        <v>117.715</v>
      </c>
      <c r="R80" t="n">
        <v>8.1808</v>
      </c>
      <c r="S80" t="n">
        <v>1.48079</v>
      </c>
      <c r="T80" t="n">
        <v>19.0153</v>
      </c>
    </row>
    <row r="81">
      <c r="A81" t="inlineStr">
        <is>
          <t>U</t>
        </is>
      </c>
      <c r="B81" t="inlineStr">
        <is>
          <t>d004g</t>
        </is>
      </c>
      <c r="C81" t="n">
        <v>30.9229</v>
      </c>
      <c r="D81" t="n">
        <v>84.4054</v>
      </c>
      <c r="E81" t="n">
        <v>117.715</v>
      </c>
      <c r="F81" t="n">
        <v>7.89019</v>
      </c>
      <c r="G81" t="n">
        <v>1.48079</v>
      </c>
      <c r="H81" t="n">
        <v>19.0153</v>
      </c>
      <c r="I81" t="n">
        <v>30.9229</v>
      </c>
      <c r="J81" t="n">
        <v>84.4054</v>
      </c>
      <c r="K81" t="n">
        <v>117.715</v>
      </c>
      <c r="L81" t="n">
        <v>8.1808</v>
      </c>
      <c r="M81" t="n">
        <v>1.48079</v>
      </c>
      <c r="N81" t="n">
        <v>19.0153</v>
      </c>
      <c r="O81" t="n">
        <v>30.9229</v>
      </c>
      <c r="P81" t="n">
        <v>84.4054</v>
      </c>
      <c r="Q81" t="n">
        <v>117.715</v>
      </c>
      <c r="R81" t="n">
        <v>8.1808</v>
      </c>
      <c r="S81" t="n">
        <v>1.48079</v>
      </c>
      <c r="T81" t="n">
        <v>19.0153</v>
      </c>
    </row>
    <row r="82">
      <c r="A82" t="inlineStr">
        <is>
          <t>U</t>
        </is>
      </c>
      <c r="B82" t="inlineStr">
        <is>
          <t>d004h</t>
        </is>
      </c>
      <c r="C82" t="n">
        <v>30.9229</v>
      </c>
      <c r="D82" t="n">
        <v>84.4054</v>
      </c>
      <c r="E82" t="n">
        <v>117.715</v>
      </c>
      <c r="F82" t="n">
        <v>8.1546</v>
      </c>
      <c r="G82" t="n">
        <v>1.48079</v>
      </c>
      <c r="H82" t="n">
        <v>19.0153</v>
      </c>
      <c r="I82" t="n">
        <v>30.9229</v>
      </c>
      <c r="J82" t="n">
        <v>84.4054</v>
      </c>
      <c r="K82" t="n">
        <v>117.715</v>
      </c>
      <c r="L82" t="n">
        <v>8.1808</v>
      </c>
      <c r="M82" t="n">
        <v>1.48079</v>
      </c>
      <c r="N82" t="n">
        <v>19.0153</v>
      </c>
      <c r="O82" t="n">
        <v>30.9229</v>
      </c>
      <c r="P82" t="n">
        <v>84.4054</v>
      </c>
      <c r="Q82" t="n">
        <v>117.715</v>
      </c>
      <c r="R82" t="n">
        <v>8.1808</v>
      </c>
      <c r="S82" t="n">
        <v>1.48079</v>
      </c>
      <c r="T82" t="n">
        <v>19.0153</v>
      </c>
    </row>
    <row r="83">
      <c r="A83" t="inlineStr">
        <is>
          <t>U</t>
        </is>
      </c>
      <c r="B83" t="inlineStr">
        <is>
          <t>d004i</t>
        </is>
      </c>
      <c r="C83" t="n">
        <v>30.9229</v>
      </c>
      <c r="D83" t="n">
        <v>84.4054</v>
      </c>
      <c r="E83" t="n">
        <v>117.715</v>
      </c>
      <c r="F83" t="n">
        <v>8.1808</v>
      </c>
      <c r="G83" t="n">
        <v>1.48079</v>
      </c>
      <c r="H83" t="n">
        <v>19.0153</v>
      </c>
      <c r="I83" t="n">
        <v>30.9229</v>
      </c>
      <c r="J83" t="n">
        <v>84.4054</v>
      </c>
      <c r="K83" t="n">
        <v>117.715</v>
      </c>
      <c r="L83" t="n">
        <v>8.1808</v>
      </c>
      <c r="M83" t="n">
        <v>1.48079</v>
      </c>
      <c r="N83" t="n">
        <v>19.0153</v>
      </c>
      <c r="O83" t="n">
        <v>30.9229</v>
      </c>
      <c r="P83" t="n">
        <v>84.4054</v>
      </c>
      <c r="Q83" t="n">
        <v>117.715</v>
      </c>
      <c r="R83" t="n">
        <v>8.1808</v>
      </c>
      <c r="S83" t="n">
        <v>1.48079</v>
      </c>
      <c r="T83" t="n">
        <v>19.0153</v>
      </c>
    </row>
    <row r="84">
      <c r="A84" t="inlineStr">
        <is>
          <t>U</t>
        </is>
      </c>
      <c r="B84" t="inlineStr">
        <is>
          <t>d004j</t>
        </is>
      </c>
      <c r="C84" t="n">
        <v>30.9229</v>
      </c>
      <c r="D84" t="n">
        <v>84.4054</v>
      </c>
      <c r="E84" t="n">
        <v>117.715</v>
      </c>
      <c r="F84" t="n">
        <v>8.1808</v>
      </c>
      <c r="G84" t="n">
        <v>1.48079</v>
      </c>
      <c r="H84" t="n">
        <v>19.0153</v>
      </c>
      <c r="I84" t="n">
        <v>30.9229</v>
      </c>
      <c r="J84" t="n">
        <v>84.4054</v>
      </c>
      <c r="K84" t="n">
        <v>117.715</v>
      </c>
      <c r="L84" t="n">
        <v>8.1808</v>
      </c>
      <c r="M84" t="n">
        <v>1.48079</v>
      </c>
      <c r="N84" t="n">
        <v>19.0153</v>
      </c>
      <c r="O84" t="n">
        <v>30.9229</v>
      </c>
      <c r="P84" t="n">
        <v>84.4054</v>
      </c>
      <c r="Q84" t="n">
        <v>117.715</v>
      </c>
      <c r="R84" t="n">
        <v>8.1808</v>
      </c>
      <c r="S84" t="n">
        <v>1.48079</v>
      </c>
      <c r="T84" t="n">
        <v>19.0153</v>
      </c>
    </row>
    <row r="85">
      <c r="A85" t="inlineStr">
        <is>
          <t>U</t>
        </is>
      </c>
      <c r="B85" t="inlineStr">
        <is>
          <t>d004k</t>
        </is>
      </c>
      <c r="C85" t="n">
        <v>30.9229</v>
      </c>
      <c r="D85" t="n">
        <v>84.4054</v>
      </c>
      <c r="E85" t="n">
        <v>117.715</v>
      </c>
      <c r="F85" t="n">
        <v>8.1808</v>
      </c>
      <c r="G85" t="n">
        <v>1.48079</v>
      </c>
      <c r="H85" t="n">
        <v>19.0153</v>
      </c>
      <c r="I85" t="n">
        <v>30.9229</v>
      </c>
      <c r="J85" t="n">
        <v>84.4054</v>
      </c>
      <c r="K85" t="n">
        <v>117.715</v>
      </c>
      <c r="L85" t="n">
        <v>8.1808</v>
      </c>
      <c r="M85" t="n">
        <v>1.48079</v>
      </c>
      <c r="N85" t="n">
        <v>19.0153</v>
      </c>
      <c r="O85" t="n">
        <v>30.9229</v>
      </c>
      <c r="P85" t="n">
        <v>84.4054</v>
      </c>
      <c r="Q85" t="n">
        <v>117.715</v>
      </c>
      <c r="R85" t="n">
        <v>8.1808</v>
      </c>
      <c r="S85" t="n">
        <v>1.48079</v>
      </c>
      <c r="T85" t="n">
        <v>19.0153</v>
      </c>
    </row>
    <row r="86">
      <c r="A86" t="inlineStr">
        <is>
          <t>U</t>
        </is>
      </c>
      <c r="B86" t="inlineStr">
        <is>
          <t>d004l</t>
        </is>
      </c>
      <c r="C86" t="n">
        <v>30.9229</v>
      </c>
      <c r="D86" t="n">
        <v>84.4054</v>
      </c>
      <c r="E86" t="n">
        <v>117.715</v>
      </c>
      <c r="F86" t="n">
        <v>8.1808</v>
      </c>
      <c r="G86" t="n">
        <v>1.48079</v>
      </c>
      <c r="H86" t="n">
        <v>19.0153</v>
      </c>
      <c r="I86" t="n">
        <v>30.9229</v>
      </c>
      <c r="J86" t="n">
        <v>84.4054</v>
      </c>
      <c r="K86" t="n">
        <v>117.715</v>
      </c>
      <c r="L86" t="n">
        <v>8.1808</v>
      </c>
      <c r="M86" t="n">
        <v>1.48079</v>
      </c>
      <c r="N86" t="n">
        <v>19.0153</v>
      </c>
      <c r="O86" t="n">
        <v>30.9229</v>
      </c>
      <c r="P86" t="n">
        <v>84.4054</v>
      </c>
      <c r="Q86" t="n">
        <v>117.715</v>
      </c>
      <c r="R86" t="n">
        <v>8.1808</v>
      </c>
      <c r="S86" t="n">
        <v>1.48079</v>
      </c>
      <c r="T86" t="n">
        <v>19.0153</v>
      </c>
    </row>
    <row r="87">
      <c r="A87" t="inlineStr">
        <is>
          <t>U</t>
        </is>
      </c>
      <c r="B87" t="inlineStr">
        <is>
          <t>d004m</t>
        </is>
      </c>
      <c r="C87" t="n">
        <v>30.9229</v>
      </c>
      <c r="D87" t="n">
        <v>84.4054</v>
      </c>
      <c r="E87" t="n">
        <v>117.715</v>
      </c>
      <c r="F87" t="n">
        <v>8.10309</v>
      </c>
      <c r="G87" t="n">
        <v>1.48079</v>
      </c>
      <c r="H87" t="n">
        <v>19.0153</v>
      </c>
      <c r="I87" t="n">
        <v>30.9229</v>
      </c>
      <c r="J87" t="n">
        <v>84.4054</v>
      </c>
      <c r="K87" t="n">
        <v>117.715</v>
      </c>
      <c r="L87" t="n">
        <v>8.1808</v>
      </c>
      <c r="M87" t="n">
        <v>1.48079</v>
      </c>
      <c r="N87" t="n">
        <v>19.0153</v>
      </c>
      <c r="O87" t="n">
        <v>30.9229</v>
      </c>
      <c r="P87" t="n">
        <v>84.4054</v>
      </c>
      <c r="Q87" t="n">
        <v>117.715</v>
      </c>
      <c r="R87" t="n">
        <v>8.1808</v>
      </c>
      <c r="S87" t="n">
        <v>1.48079</v>
      </c>
      <c r="T87" t="n">
        <v>19.0153</v>
      </c>
    </row>
    <row r="88">
      <c r="A88" t="inlineStr">
        <is>
          <t>U</t>
        </is>
      </c>
      <c r="B88" t="inlineStr">
        <is>
          <t>d004n</t>
        </is>
      </c>
      <c r="C88" t="n">
        <v>30.9229</v>
      </c>
      <c r="D88" t="n">
        <v>84.4054</v>
      </c>
      <c r="E88" t="n">
        <v>117.715</v>
      </c>
      <c r="F88" t="n">
        <v>8.035920000000001</v>
      </c>
      <c r="G88" t="n">
        <v>1.48079</v>
      </c>
      <c r="H88" t="n">
        <v>19.0153</v>
      </c>
      <c r="I88" t="n">
        <v>30.9229</v>
      </c>
      <c r="J88" t="n">
        <v>84.4054</v>
      </c>
      <c r="K88" t="n">
        <v>117.715</v>
      </c>
      <c r="L88" t="n">
        <v>8.1808</v>
      </c>
      <c r="M88" t="n">
        <v>1.48079</v>
      </c>
      <c r="N88" t="n">
        <v>19.0153</v>
      </c>
      <c r="O88" t="n">
        <v>30.9229</v>
      </c>
      <c r="P88" t="n">
        <v>84.4054</v>
      </c>
      <c r="Q88" t="n">
        <v>117.715</v>
      </c>
      <c r="R88" t="n">
        <v>8.1808</v>
      </c>
      <c r="S88" t="n">
        <v>1.48079</v>
      </c>
      <c r="T88" t="n">
        <v>19.0153</v>
      </c>
    </row>
    <row r="89">
      <c r="A89" t="inlineStr">
        <is>
          <t>U</t>
        </is>
      </c>
      <c r="B89" t="inlineStr">
        <is>
          <t>d004o</t>
        </is>
      </c>
      <c r="C89" t="n">
        <v>30.9229</v>
      </c>
      <c r="D89" t="n">
        <v>84.4054</v>
      </c>
      <c r="E89" t="n">
        <v>117.715</v>
      </c>
      <c r="F89" t="n">
        <v>7.9796</v>
      </c>
      <c r="G89" t="n">
        <v>1.48079</v>
      </c>
      <c r="H89" t="n">
        <v>19.0153</v>
      </c>
      <c r="I89" t="n">
        <v>30.9229</v>
      </c>
      <c r="J89" t="n">
        <v>84.4054</v>
      </c>
      <c r="K89" t="n">
        <v>117.715</v>
      </c>
      <c r="L89" t="n">
        <v>8.1808</v>
      </c>
      <c r="M89" t="n">
        <v>1.48079</v>
      </c>
      <c r="N89" t="n">
        <v>19.0153</v>
      </c>
      <c r="O89" t="n">
        <v>30.9229</v>
      </c>
      <c r="P89" t="n">
        <v>84.4054</v>
      </c>
      <c r="Q89" t="n">
        <v>117.715</v>
      </c>
      <c r="R89" t="n">
        <v>8.1808</v>
      </c>
      <c r="S89" t="n">
        <v>1.48079</v>
      </c>
      <c r="T89" t="n">
        <v>19.0153</v>
      </c>
    </row>
    <row r="90">
      <c r="A90" t="inlineStr">
        <is>
          <t>U</t>
        </is>
      </c>
      <c r="B90" t="inlineStr">
        <is>
          <t>d004p</t>
        </is>
      </c>
      <c r="C90" t="n">
        <v>30.9229</v>
      </c>
      <c r="D90" t="n">
        <v>84.4054</v>
      </c>
      <c r="E90" t="n">
        <v>117.715</v>
      </c>
      <c r="F90" t="n">
        <v>7.94038</v>
      </c>
      <c r="G90" t="n">
        <v>1.48079</v>
      </c>
      <c r="H90" t="n">
        <v>19.0153</v>
      </c>
      <c r="I90" t="n">
        <v>30.9229</v>
      </c>
      <c r="J90" t="n">
        <v>84.4054</v>
      </c>
      <c r="K90" t="n">
        <v>117.715</v>
      </c>
      <c r="L90" t="n">
        <v>8.1808</v>
      </c>
      <c r="M90" t="n">
        <v>1.48079</v>
      </c>
      <c r="N90" t="n">
        <v>19.0153</v>
      </c>
      <c r="O90" t="n">
        <v>30.9229</v>
      </c>
      <c r="P90" t="n">
        <v>84.4054</v>
      </c>
      <c r="Q90" t="n">
        <v>117.715</v>
      </c>
      <c r="R90" t="n">
        <v>8.1808</v>
      </c>
      <c r="S90" t="n">
        <v>1.48079</v>
      </c>
      <c r="T90" t="n">
        <v>19.0153</v>
      </c>
    </row>
    <row r="91">
      <c r="A91" t="inlineStr">
        <is>
          <t>U</t>
        </is>
      </c>
      <c r="B91" t="inlineStr">
        <is>
          <t>d004q</t>
        </is>
      </c>
      <c r="C91" t="n">
        <v>30.9229</v>
      </c>
      <c r="D91" t="n">
        <v>84.4054</v>
      </c>
      <c r="E91" t="n">
        <v>117.715</v>
      </c>
      <c r="F91" t="n">
        <v>7.94488</v>
      </c>
      <c r="G91" t="n">
        <v>1.48079</v>
      </c>
      <c r="H91" t="n">
        <v>19.0153</v>
      </c>
      <c r="I91" t="n">
        <v>30.9229</v>
      </c>
      <c r="J91" t="n">
        <v>84.4054</v>
      </c>
      <c r="K91" t="n">
        <v>117.715</v>
      </c>
      <c r="L91" t="n">
        <v>8.1808</v>
      </c>
      <c r="M91" t="n">
        <v>1.48079</v>
      </c>
      <c r="N91" t="n">
        <v>19.0153</v>
      </c>
      <c r="O91" t="n">
        <v>30.9229</v>
      </c>
      <c r="P91" t="n">
        <v>84.4054</v>
      </c>
      <c r="Q91" t="n">
        <v>117.715</v>
      </c>
      <c r="R91" t="n">
        <v>8.1808</v>
      </c>
      <c r="S91" t="n">
        <v>1.48079</v>
      </c>
      <c r="T91" t="n">
        <v>19.0153</v>
      </c>
    </row>
    <row r="92">
      <c r="A92" t="inlineStr">
        <is>
          <t>U</t>
        </is>
      </c>
      <c r="B92" t="inlineStr">
        <is>
          <t>d004r</t>
        </is>
      </c>
      <c r="C92" t="n">
        <v>30.9229</v>
      </c>
      <c r="D92" t="n">
        <v>84.4054</v>
      </c>
      <c r="E92" t="n">
        <v>117.715</v>
      </c>
      <c r="F92" t="n">
        <v>7.95028</v>
      </c>
      <c r="G92" t="n">
        <v>1.48079</v>
      </c>
      <c r="H92" t="n">
        <v>19.0153</v>
      </c>
      <c r="I92" t="n">
        <v>30.9229</v>
      </c>
      <c r="J92" t="n">
        <v>84.4054</v>
      </c>
      <c r="K92" t="n">
        <v>117.715</v>
      </c>
      <c r="L92" t="n">
        <v>8.1808</v>
      </c>
      <c r="M92" t="n">
        <v>1.48079</v>
      </c>
      <c r="N92" t="n">
        <v>19.0153</v>
      </c>
      <c r="O92" t="n">
        <v>30.9229</v>
      </c>
      <c r="P92" t="n">
        <v>84.4054</v>
      </c>
      <c r="Q92" t="n">
        <v>117.715</v>
      </c>
      <c r="R92" t="n">
        <v>8.1808</v>
      </c>
      <c r="S92" t="n">
        <v>1.48079</v>
      </c>
      <c r="T92" t="n">
        <v>19.0153</v>
      </c>
    </row>
    <row r="93">
      <c r="A93" t="inlineStr">
        <is>
          <t>U</t>
        </is>
      </c>
      <c r="B93" t="inlineStr">
        <is>
          <t>d004s</t>
        </is>
      </c>
      <c r="C93" t="n">
        <v>30.9229</v>
      </c>
      <c r="D93" t="n">
        <v>84.4054</v>
      </c>
      <c r="E93" t="n">
        <v>117.715</v>
      </c>
      <c r="F93" t="n">
        <v>7.90009</v>
      </c>
      <c r="G93" t="n">
        <v>1.48079</v>
      </c>
      <c r="H93" t="n">
        <v>19.0153</v>
      </c>
      <c r="I93" t="n">
        <v>30.9229</v>
      </c>
      <c r="J93" t="n">
        <v>84.4054</v>
      </c>
      <c r="K93" t="n">
        <v>117.715</v>
      </c>
      <c r="L93" t="n">
        <v>8.1808</v>
      </c>
      <c r="M93" t="n">
        <v>1.48079</v>
      </c>
      <c r="N93" t="n">
        <v>19.0153</v>
      </c>
      <c r="O93" t="n">
        <v>30.9229</v>
      </c>
      <c r="P93" t="n">
        <v>84.4054</v>
      </c>
      <c r="Q93" t="n">
        <v>117.715</v>
      </c>
      <c r="R93" t="n">
        <v>8.1808</v>
      </c>
      <c r="S93" t="n">
        <v>1.48079</v>
      </c>
      <c r="T93" t="n">
        <v>19.0153</v>
      </c>
    </row>
    <row r="94">
      <c r="A94" t="inlineStr">
        <is>
          <t>U</t>
        </is>
      </c>
      <c r="B94" t="inlineStr">
        <is>
          <t>d004t</t>
        </is>
      </c>
      <c r="C94" t="n">
        <v>30.9229</v>
      </c>
      <c r="D94" t="n">
        <v>84.4054</v>
      </c>
      <c r="E94" t="n">
        <v>117.715</v>
      </c>
      <c r="F94" t="n">
        <v>7.88283</v>
      </c>
      <c r="G94" t="n">
        <v>1.48079</v>
      </c>
      <c r="H94" t="n">
        <v>19.0153</v>
      </c>
      <c r="I94" t="n">
        <v>30.9229</v>
      </c>
      <c r="J94" t="n">
        <v>84.4054</v>
      </c>
      <c r="K94" t="n">
        <v>117.715</v>
      </c>
      <c r="L94" t="n">
        <v>8.1808</v>
      </c>
      <c r="M94" t="n">
        <v>1.48079</v>
      </c>
      <c r="N94" t="n">
        <v>19.0153</v>
      </c>
      <c r="O94" t="n">
        <v>30.9229</v>
      </c>
      <c r="P94" t="n">
        <v>84.4054</v>
      </c>
      <c r="Q94" t="n">
        <v>117.715</v>
      </c>
      <c r="R94" t="n">
        <v>8.1808</v>
      </c>
      <c r="S94" t="n">
        <v>1.48079</v>
      </c>
      <c r="T94" t="n">
        <v>19.0153</v>
      </c>
    </row>
    <row r="95">
      <c r="A95" t="inlineStr">
        <is>
          <t>U</t>
        </is>
      </c>
      <c r="B95" t="inlineStr">
        <is>
          <t>d004u</t>
        </is>
      </c>
      <c r="C95" t="n">
        <v>30.9229</v>
      </c>
      <c r="D95" t="n">
        <v>83.4196</v>
      </c>
      <c r="E95" t="n">
        <v>117.715</v>
      </c>
      <c r="F95" t="n">
        <v>7.82899</v>
      </c>
      <c r="G95" t="n">
        <v>1.48078</v>
      </c>
      <c r="H95" t="n">
        <v>19.0153</v>
      </c>
      <c r="I95" t="n">
        <v>30.9229</v>
      </c>
      <c r="J95" t="n">
        <v>84.4054</v>
      </c>
      <c r="K95" t="n">
        <v>117.715</v>
      </c>
      <c r="L95" t="n">
        <v>8.1808</v>
      </c>
      <c r="M95" t="n">
        <v>1.48079</v>
      </c>
      <c r="N95" t="n">
        <v>19.0153</v>
      </c>
      <c r="O95" t="n">
        <v>30.9229</v>
      </c>
      <c r="P95" t="n">
        <v>84.4054</v>
      </c>
      <c r="Q95" t="n">
        <v>117.715</v>
      </c>
      <c r="R95" t="n">
        <v>8.1808</v>
      </c>
      <c r="S95" t="n">
        <v>1.48079</v>
      </c>
      <c r="T95" t="n">
        <v>19.0153</v>
      </c>
    </row>
    <row r="96">
      <c r="A96" t="inlineStr">
        <is>
          <t>U</t>
        </is>
      </c>
      <c r="B96" t="inlineStr">
        <is>
          <t>d004v</t>
        </is>
      </c>
      <c r="C96" t="n">
        <v>30.5593</v>
      </c>
      <c r="D96" t="n">
        <v>80.32729999999999</v>
      </c>
      <c r="E96" t="n">
        <v>117.715</v>
      </c>
      <c r="F96" t="n">
        <v>7.82297</v>
      </c>
      <c r="G96" t="n">
        <v>1.48078</v>
      </c>
      <c r="H96" t="n">
        <v>19.0153</v>
      </c>
      <c r="I96" t="n">
        <v>30.9229</v>
      </c>
      <c r="J96" t="n">
        <v>84.4054</v>
      </c>
      <c r="K96" t="n">
        <v>117.715</v>
      </c>
      <c r="L96" t="n">
        <v>8.1808</v>
      </c>
      <c r="M96" t="n">
        <v>1.48079</v>
      </c>
      <c r="N96" t="n">
        <v>19.0153</v>
      </c>
      <c r="O96" t="n">
        <v>30.9229</v>
      </c>
      <c r="P96" t="n">
        <v>84.4054</v>
      </c>
      <c r="Q96" t="n">
        <v>117.715</v>
      </c>
      <c r="R96" t="n">
        <v>8.1808</v>
      </c>
      <c r="S96" t="n">
        <v>1.48079</v>
      </c>
      <c r="T96" t="n">
        <v>19.0153</v>
      </c>
    </row>
    <row r="97">
      <c r="A97" t="inlineStr">
        <is>
          <t>U</t>
        </is>
      </c>
      <c r="B97" t="inlineStr">
        <is>
          <t>d004x</t>
        </is>
      </c>
      <c r="C97" t="n">
        <v>29.1034</v>
      </c>
      <c r="D97" t="n">
        <v>74.8565</v>
      </c>
      <c r="E97" t="n">
        <v>117.695</v>
      </c>
      <c r="F97" t="n">
        <v>7.816</v>
      </c>
      <c r="G97" t="n">
        <v>1.48078</v>
      </c>
      <c r="H97" t="n">
        <v>18.7689</v>
      </c>
      <c r="I97" t="n">
        <v>30.9229</v>
      </c>
      <c r="J97" t="n">
        <v>84.4054</v>
      </c>
      <c r="K97" t="n">
        <v>117.715</v>
      </c>
      <c r="L97" t="n">
        <v>8.1808</v>
      </c>
      <c r="M97" t="n">
        <v>1.48079</v>
      </c>
      <c r="N97" t="n">
        <v>19.0153</v>
      </c>
      <c r="O97" t="n">
        <v>30.9229</v>
      </c>
      <c r="P97" t="n">
        <v>84.4054</v>
      </c>
      <c r="Q97" t="n">
        <v>117.715</v>
      </c>
      <c r="R97" t="n">
        <v>8.1808</v>
      </c>
      <c r="S97" t="n">
        <v>1.48079</v>
      </c>
      <c r="T97" t="n">
        <v>19.0153</v>
      </c>
    </row>
    <row r="98">
      <c r="A98" t="inlineStr">
        <is>
          <t>U</t>
        </is>
      </c>
      <c r="B98" t="inlineStr">
        <is>
          <t>d004y</t>
        </is>
      </c>
      <c r="C98" t="n">
        <v>28.1629</v>
      </c>
      <c r="D98" t="n">
        <v>75.2221</v>
      </c>
      <c r="E98" t="n">
        <v>117.695</v>
      </c>
      <c r="F98" t="n">
        <v>7.8132</v>
      </c>
      <c r="G98" t="n">
        <v>1.48078</v>
      </c>
      <c r="H98" t="n">
        <v>18.7442</v>
      </c>
      <c r="I98" t="n">
        <v>30.9229</v>
      </c>
      <c r="J98" t="n">
        <v>84.4054</v>
      </c>
      <c r="K98" t="n">
        <v>117.715</v>
      </c>
      <c r="L98" t="n">
        <v>8.1808</v>
      </c>
      <c r="M98" t="n">
        <v>1.48079</v>
      </c>
      <c r="N98" t="n">
        <v>19.0153</v>
      </c>
      <c r="O98" t="n">
        <v>30.9229</v>
      </c>
      <c r="P98" t="n">
        <v>84.4054</v>
      </c>
      <c r="Q98" t="n">
        <v>117.715</v>
      </c>
      <c r="R98" t="n">
        <v>8.1808</v>
      </c>
      <c r="S98" t="n">
        <v>1.48079</v>
      </c>
      <c r="T98" t="n">
        <v>19.0153</v>
      </c>
    </row>
    <row r="99">
      <c r="A99" t="inlineStr">
        <is>
          <t>U</t>
        </is>
      </c>
      <c r="B99" t="inlineStr">
        <is>
          <t>d005a</t>
        </is>
      </c>
      <c r="C99" t="n">
        <v>26.6932</v>
      </c>
      <c r="D99" t="n">
        <v>73.33110000000001</v>
      </c>
      <c r="E99" t="n">
        <v>117.695</v>
      </c>
      <c r="F99" t="n">
        <v>7.80924</v>
      </c>
      <c r="G99" t="n">
        <v>1.48078</v>
      </c>
      <c r="H99" t="n">
        <v>18.7057</v>
      </c>
      <c r="I99" t="n">
        <v>30.9229</v>
      </c>
      <c r="J99" t="n">
        <v>84.4054</v>
      </c>
      <c r="K99" t="n">
        <v>117.715</v>
      </c>
      <c r="L99" t="n">
        <v>8.1808</v>
      </c>
      <c r="M99" t="n">
        <v>1.48079</v>
      </c>
      <c r="N99" t="n">
        <v>19.0153</v>
      </c>
      <c r="O99" t="n">
        <v>30.9229</v>
      </c>
      <c r="P99" t="n">
        <v>84.4054</v>
      </c>
      <c r="Q99" t="n">
        <v>117.715</v>
      </c>
      <c r="R99" t="n">
        <v>8.1808</v>
      </c>
      <c r="S99" t="n">
        <v>1.48079</v>
      </c>
      <c r="T99" t="n">
        <v>19.0153</v>
      </c>
    </row>
    <row r="100">
      <c r="A100" t="inlineStr">
        <is>
          <t>U</t>
        </is>
      </c>
      <c r="B100" t="inlineStr">
        <is>
          <t>d005b</t>
        </is>
      </c>
      <c r="C100" t="n">
        <v>26.1857</v>
      </c>
      <c r="D100" t="n">
        <v>73.2713</v>
      </c>
      <c r="E100" t="n">
        <v>117.695</v>
      </c>
      <c r="F100" t="n">
        <v>7.80678</v>
      </c>
      <c r="G100" t="n">
        <v>1.48078</v>
      </c>
      <c r="H100" t="n">
        <v>18.6695</v>
      </c>
      <c r="I100" t="n">
        <v>30.9229</v>
      </c>
      <c r="J100" t="n">
        <v>84.4054</v>
      </c>
      <c r="K100" t="n">
        <v>117.715</v>
      </c>
      <c r="L100" t="n">
        <v>8.1808</v>
      </c>
      <c r="M100" t="n">
        <v>1.48079</v>
      </c>
      <c r="N100" t="n">
        <v>19.0153</v>
      </c>
      <c r="O100" t="n">
        <v>30.9229</v>
      </c>
      <c r="P100" t="n">
        <v>84.4054</v>
      </c>
      <c r="Q100" t="n">
        <v>117.715</v>
      </c>
      <c r="R100" t="n">
        <v>8.1808</v>
      </c>
      <c r="S100" t="n">
        <v>1.48079</v>
      </c>
      <c r="T100" t="n">
        <v>19.0153</v>
      </c>
    </row>
    <row r="101">
      <c r="A101" t="inlineStr">
        <is>
          <t>U</t>
        </is>
      </c>
      <c r="B101" t="inlineStr">
        <is>
          <t>d005c</t>
        </is>
      </c>
      <c r="C101" t="n">
        <v>26.7756</v>
      </c>
      <c r="D101" t="n">
        <v>77.12949999999999</v>
      </c>
      <c r="E101" t="n">
        <v>117.695</v>
      </c>
      <c r="F101" t="n">
        <v>7.80761</v>
      </c>
      <c r="G101" t="n">
        <v>1.48078</v>
      </c>
      <c r="H101" t="n">
        <v>18.6783</v>
      </c>
      <c r="I101" t="n">
        <v>30.9229</v>
      </c>
      <c r="J101" t="n">
        <v>84.4054</v>
      </c>
      <c r="K101" t="n">
        <v>117.715</v>
      </c>
      <c r="L101" t="n">
        <v>8.1808</v>
      </c>
      <c r="M101" t="n">
        <v>1.48079</v>
      </c>
      <c r="N101" t="n">
        <v>19.0153</v>
      </c>
      <c r="O101" t="n">
        <v>30.9229</v>
      </c>
      <c r="P101" t="n">
        <v>84.4054</v>
      </c>
      <c r="Q101" t="n">
        <v>117.715</v>
      </c>
      <c r="R101" t="n">
        <v>8.1808</v>
      </c>
      <c r="S101" t="n">
        <v>1.48079</v>
      </c>
      <c r="T101" t="n">
        <v>19.0153</v>
      </c>
    </row>
    <row r="102">
      <c r="A102" t="inlineStr">
        <is>
          <t>U</t>
        </is>
      </c>
      <c r="B102" t="inlineStr">
        <is>
          <t>d005d</t>
        </is>
      </c>
      <c r="C102" t="n">
        <v>27.0006</v>
      </c>
      <c r="D102" t="n">
        <v>81.4726</v>
      </c>
      <c r="E102" t="n">
        <v>117.715</v>
      </c>
      <c r="F102" t="n">
        <v>7.80952</v>
      </c>
      <c r="G102" t="n">
        <v>1.48078</v>
      </c>
      <c r="H102" t="n">
        <v>18.6947</v>
      </c>
      <c r="I102" t="n">
        <v>30.9229</v>
      </c>
      <c r="J102" t="n">
        <v>84.4054</v>
      </c>
      <c r="K102" t="n">
        <v>117.715</v>
      </c>
      <c r="L102" t="n">
        <v>8.1808</v>
      </c>
      <c r="M102" t="n">
        <v>1.48079</v>
      </c>
      <c r="N102" t="n">
        <v>19.0153</v>
      </c>
      <c r="O102" t="n">
        <v>30.9229</v>
      </c>
      <c r="P102" t="n">
        <v>84.4054</v>
      </c>
      <c r="Q102" t="n">
        <v>117.715</v>
      </c>
      <c r="R102" t="n">
        <v>8.1808</v>
      </c>
      <c r="S102" t="n">
        <v>1.48079</v>
      </c>
      <c r="T102" t="n">
        <v>19.0153</v>
      </c>
    </row>
    <row r="103">
      <c r="A103" t="inlineStr">
        <is>
          <t>U</t>
        </is>
      </c>
      <c r="B103" t="inlineStr">
        <is>
          <t>d005e</t>
        </is>
      </c>
      <c r="C103" t="n">
        <v>27.3708</v>
      </c>
      <c r="D103" t="n">
        <v>82.09569999999999</v>
      </c>
      <c r="E103" t="n">
        <v>117.715</v>
      </c>
      <c r="F103" t="n">
        <v>7.80888</v>
      </c>
      <c r="G103" t="n">
        <v>1.48078</v>
      </c>
      <c r="H103" t="n">
        <v>18.8226</v>
      </c>
      <c r="I103" t="n">
        <v>30.9229</v>
      </c>
      <c r="J103" t="n">
        <v>84.4054</v>
      </c>
      <c r="K103" t="n">
        <v>117.715</v>
      </c>
      <c r="L103" t="n">
        <v>8.1808</v>
      </c>
      <c r="M103" t="n">
        <v>1.48079</v>
      </c>
      <c r="N103" t="n">
        <v>19.0153</v>
      </c>
      <c r="O103" t="n">
        <v>30.9229</v>
      </c>
      <c r="P103" t="n">
        <v>84.4054</v>
      </c>
      <c r="Q103" t="n">
        <v>117.715</v>
      </c>
      <c r="R103" t="n">
        <v>8.1808</v>
      </c>
      <c r="S103" t="n">
        <v>1.48079</v>
      </c>
      <c r="T103" t="n">
        <v>19.0153</v>
      </c>
    </row>
    <row r="104">
      <c r="A104" t="inlineStr">
        <is>
          <t>U</t>
        </is>
      </c>
      <c r="B104" t="inlineStr">
        <is>
          <t>d005f</t>
        </is>
      </c>
      <c r="C104" t="n">
        <v>30.1616</v>
      </c>
      <c r="D104" t="n">
        <v>83.25279999999999</v>
      </c>
      <c r="E104" t="n">
        <v>117.715</v>
      </c>
      <c r="F104" t="n">
        <v>7.81638</v>
      </c>
      <c r="G104" t="n">
        <v>1.48078</v>
      </c>
      <c r="H104" t="n">
        <v>19.0153</v>
      </c>
      <c r="I104" t="n">
        <v>30.9229</v>
      </c>
      <c r="J104" t="n">
        <v>84.4054</v>
      </c>
      <c r="K104" t="n">
        <v>117.715</v>
      </c>
      <c r="L104" t="n">
        <v>8.1808</v>
      </c>
      <c r="M104" t="n">
        <v>1.48079</v>
      </c>
      <c r="N104" t="n">
        <v>19.0153</v>
      </c>
      <c r="O104" t="n">
        <v>30.9229</v>
      </c>
      <c r="P104" t="n">
        <v>84.4054</v>
      </c>
      <c r="Q104" t="n">
        <v>117.715</v>
      </c>
      <c r="R104" t="n">
        <v>8.1808</v>
      </c>
      <c r="S104" t="n">
        <v>1.48079</v>
      </c>
      <c r="T104" t="n">
        <v>19.0153</v>
      </c>
    </row>
    <row r="105">
      <c r="A105" t="inlineStr">
        <is>
          <t>U</t>
        </is>
      </c>
      <c r="B105" t="inlineStr">
        <is>
          <t>d005g</t>
        </is>
      </c>
      <c r="C105" t="n">
        <v>30.9229</v>
      </c>
      <c r="D105" t="n">
        <v>84.4054</v>
      </c>
      <c r="E105" t="n">
        <v>117.715</v>
      </c>
      <c r="F105" t="n">
        <v>7.86135</v>
      </c>
      <c r="G105" t="n">
        <v>1.48079</v>
      </c>
      <c r="H105" t="n">
        <v>19.0153</v>
      </c>
      <c r="I105" t="n">
        <v>30.9229</v>
      </c>
      <c r="J105" t="n">
        <v>84.4054</v>
      </c>
      <c r="K105" t="n">
        <v>117.715</v>
      </c>
      <c r="L105" t="n">
        <v>8.1808</v>
      </c>
      <c r="M105" t="n">
        <v>1.48079</v>
      </c>
      <c r="N105" t="n">
        <v>19.0153</v>
      </c>
      <c r="O105" t="n">
        <v>30.9229</v>
      </c>
      <c r="P105" t="n">
        <v>84.4054</v>
      </c>
      <c r="Q105" t="n">
        <v>117.715</v>
      </c>
      <c r="R105" t="n">
        <v>8.1808</v>
      </c>
      <c r="S105" t="n">
        <v>1.48079</v>
      </c>
      <c r="T105" t="n">
        <v>19.0153</v>
      </c>
    </row>
    <row r="106">
      <c r="A106" t="inlineStr">
        <is>
          <t>U</t>
        </is>
      </c>
      <c r="B106" t="inlineStr">
        <is>
          <t>d005h</t>
        </is>
      </c>
      <c r="C106" t="n">
        <v>30.9229</v>
      </c>
      <c r="D106" t="n">
        <v>84.4054</v>
      </c>
      <c r="E106" t="n">
        <v>117.715</v>
      </c>
      <c r="F106" t="n">
        <v>7.93844</v>
      </c>
      <c r="G106" t="n">
        <v>1.48079</v>
      </c>
      <c r="H106" t="n">
        <v>19.0153</v>
      </c>
      <c r="I106" t="n">
        <v>30.9229</v>
      </c>
      <c r="J106" t="n">
        <v>84.4054</v>
      </c>
      <c r="K106" t="n">
        <v>117.715</v>
      </c>
      <c r="L106" t="n">
        <v>8.1808</v>
      </c>
      <c r="M106" t="n">
        <v>1.48079</v>
      </c>
      <c r="N106" t="n">
        <v>19.0153</v>
      </c>
      <c r="O106" t="n">
        <v>30.9229</v>
      </c>
      <c r="P106" t="n">
        <v>84.4054</v>
      </c>
      <c r="Q106" t="n">
        <v>117.715</v>
      </c>
      <c r="R106" t="n">
        <v>8.1808</v>
      </c>
      <c r="S106" t="n">
        <v>1.48079</v>
      </c>
      <c r="T106" t="n">
        <v>19.0153</v>
      </c>
    </row>
    <row r="107">
      <c r="A107" t="inlineStr">
        <is>
          <t>U</t>
        </is>
      </c>
      <c r="B107" t="inlineStr">
        <is>
          <t>d005i</t>
        </is>
      </c>
      <c r="C107" t="n">
        <v>30.9229</v>
      </c>
      <c r="D107" t="n">
        <v>84.4054</v>
      </c>
      <c r="E107" t="n">
        <v>117.715</v>
      </c>
      <c r="F107" t="n">
        <v>8.022069999999999</v>
      </c>
      <c r="G107" t="n">
        <v>1.48079</v>
      </c>
      <c r="H107" t="n">
        <v>19.0153</v>
      </c>
      <c r="I107" t="n">
        <v>30.9229</v>
      </c>
      <c r="J107" t="n">
        <v>84.4054</v>
      </c>
      <c r="K107" t="n">
        <v>117.715</v>
      </c>
      <c r="L107" t="n">
        <v>8.1808</v>
      </c>
      <c r="M107" t="n">
        <v>1.48079</v>
      </c>
      <c r="N107" t="n">
        <v>19.0153</v>
      </c>
      <c r="O107" t="n">
        <v>30.9229</v>
      </c>
      <c r="P107" t="n">
        <v>84.4054</v>
      </c>
      <c r="Q107" t="n">
        <v>117.715</v>
      </c>
      <c r="R107" t="n">
        <v>8.1808</v>
      </c>
      <c r="S107" t="n">
        <v>1.48079</v>
      </c>
      <c r="T107" t="n">
        <v>19.0153</v>
      </c>
    </row>
    <row r="108">
      <c r="A108" t="inlineStr">
        <is>
          <t>U</t>
        </is>
      </c>
      <c r="B108" t="inlineStr">
        <is>
          <t>d005j</t>
        </is>
      </c>
      <c r="C108" t="n">
        <v>30.9229</v>
      </c>
      <c r="D108" t="n">
        <v>84.4054</v>
      </c>
      <c r="E108" t="n">
        <v>117.715</v>
      </c>
      <c r="F108" t="n">
        <v>7.97358</v>
      </c>
      <c r="G108" t="n">
        <v>1.48079</v>
      </c>
      <c r="H108" t="n">
        <v>19.0153</v>
      </c>
      <c r="I108" t="n">
        <v>30.9229</v>
      </c>
      <c r="J108" t="n">
        <v>84.4054</v>
      </c>
      <c r="K108" t="n">
        <v>117.715</v>
      </c>
      <c r="L108" t="n">
        <v>8.1808</v>
      </c>
      <c r="M108" t="n">
        <v>1.48079</v>
      </c>
      <c r="N108" t="n">
        <v>19.0153</v>
      </c>
      <c r="O108" t="n">
        <v>30.9229</v>
      </c>
      <c r="P108" t="n">
        <v>84.4054</v>
      </c>
      <c r="Q108" t="n">
        <v>117.715</v>
      </c>
      <c r="R108" t="n">
        <v>8.1808</v>
      </c>
      <c r="S108" t="n">
        <v>1.48079</v>
      </c>
      <c r="T108" t="n">
        <v>19.0153</v>
      </c>
    </row>
    <row r="109">
      <c r="A109" t="inlineStr">
        <is>
          <t>U</t>
        </is>
      </c>
      <c r="B109" t="inlineStr">
        <is>
          <t>d005k</t>
        </is>
      </c>
      <c r="C109" t="n">
        <v>30.9229</v>
      </c>
      <c r="D109" t="n">
        <v>84.4054</v>
      </c>
      <c r="E109" t="n">
        <v>117.715</v>
      </c>
      <c r="F109" t="n">
        <v>7.94981</v>
      </c>
      <c r="G109" t="n">
        <v>1.48079</v>
      </c>
      <c r="H109" t="n">
        <v>19.0153</v>
      </c>
      <c r="I109" t="n">
        <v>30.9229</v>
      </c>
      <c r="J109" t="n">
        <v>84.4054</v>
      </c>
      <c r="K109" t="n">
        <v>117.715</v>
      </c>
      <c r="L109" t="n">
        <v>8.1808</v>
      </c>
      <c r="M109" t="n">
        <v>1.48079</v>
      </c>
      <c r="N109" t="n">
        <v>19.0153</v>
      </c>
      <c r="O109" t="n">
        <v>30.9229</v>
      </c>
      <c r="P109" t="n">
        <v>84.4054</v>
      </c>
      <c r="Q109" t="n">
        <v>117.715</v>
      </c>
      <c r="R109" t="n">
        <v>8.1808</v>
      </c>
      <c r="S109" t="n">
        <v>1.48079</v>
      </c>
      <c r="T109" t="n">
        <v>19.0153</v>
      </c>
    </row>
    <row r="110">
      <c r="A110" t="inlineStr">
        <is>
          <t>U</t>
        </is>
      </c>
      <c r="B110" t="inlineStr">
        <is>
          <t>d005l</t>
        </is>
      </c>
      <c r="C110" t="n">
        <v>30.9229</v>
      </c>
      <c r="D110" t="n">
        <v>84.4054</v>
      </c>
      <c r="E110" t="n">
        <v>117.715</v>
      </c>
      <c r="F110" t="n">
        <v>7.95386</v>
      </c>
      <c r="G110" t="n">
        <v>1.48079</v>
      </c>
      <c r="H110" t="n">
        <v>19.0153</v>
      </c>
      <c r="I110" t="n">
        <v>30.9229</v>
      </c>
      <c r="J110" t="n">
        <v>84.4054</v>
      </c>
      <c r="K110" t="n">
        <v>117.715</v>
      </c>
      <c r="L110" t="n">
        <v>8.1808</v>
      </c>
      <c r="M110" t="n">
        <v>1.48079</v>
      </c>
      <c r="N110" t="n">
        <v>19.0153</v>
      </c>
      <c r="O110" t="n">
        <v>30.9229</v>
      </c>
      <c r="P110" t="n">
        <v>84.4054</v>
      </c>
      <c r="Q110" t="n">
        <v>117.715</v>
      </c>
      <c r="R110" t="n">
        <v>8.1808</v>
      </c>
      <c r="S110" t="n">
        <v>1.48079</v>
      </c>
      <c r="T110" t="n">
        <v>19.0153</v>
      </c>
    </row>
    <row r="111">
      <c r="A111" t="inlineStr">
        <is>
          <t>U</t>
        </is>
      </c>
      <c r="B111" t="inlineStr">
        <is>
          <t>d005m</t>
        </is>
      </c>
      <c r="C111" t="n">
        <v>30.9229</v>
      </c>
      <c r="D111" t="n">
        <v>84.4054</v>
      </c>
      <c r="E111" t="n">
        <v>117.715</v>
      </c>
      <c r="F111" t="n">
        <v>7.93504</v>
      </c>
      <c r="G111" t="n">
        <v>1.48079</v>
      </c>
      <c r="H111" t="n">
        <v>19.0153</v>
      </c>
      <c r="I111" t="n">
        <v>30.9229</v>
      </c>
      <c r="J111" t="n">
        <v>84.4054</v>
      </c>
      <c r="K111" t="n">
        <v>117.715</v>
      </c>
      <c r="L111" t="n">
        <v>8.1808</v>
      </c>
      <c r="M111" t="n">
        <v>1.48079</v>
      </c>
      <c r="N111" t="n">
        <v>19.0153</v>
      </c>
      <c r="O111" t="n">
        <v>30.9229</v>
      </c>
      <c r="P111" t="n">
        <v>84.4054</v>
      </c>
      <c r="Q111" t="n">
        <v>117.715</v>
      </c>
      <c r="R111" t="n">
        <v>8.1808</v>
      </c>
      <c r="S111" t="n">
        <v>1.48079</v>
      </c>
      <c r="T111" t="n">
        <v>19.0153</v>
      </c>
    </row>
    <row r="112">
      <c r="A112" t="inlineStr">
        <is>
          <t>U</t>
        </is>
      </c>
      <c r="B112" t="inlineStr">
        <is>
          <t>d005n</t>
        </is>
      </c>
      <c r="C112" t="n">
        <v>30.9229</v>
      </c>
      <c r="D112" t="n">
        <v>84.4054</v>
      </c>
      <c r="E112" t="n">
        <v>117.715</v>
      </c>
      <c r="F112" t="n">
        <v>7.94804</v>
      </c>
      <c r="G112" t="n">
        <v>1.48079</v>
      </c>
      <c r="H112" t="n">
        <v>19.0153</v>
      </c>
      <c r="I112" t="n">
        <v>30.9229</v>
      </c>
      <c r="J112" t="n">
        <v>84.4054</v>
      </c>
      <c r="K112" t="n">
        <v>117.715</v>
      </c>
      <c r="L112" t="n">
        <v>8.1808</v>
      </c>
      <c r="M112" t="n">
        <v>1.48079</v>
      </c>
      <c r="N112" t="n">
        <v>19.0153</v>
      </c>
      <c r="O112" t="n">
        <v>30.9229</v>
      </c>
      <c r="P112" t="n">
        <v>84.4054</v>
      </c>
      <c r="Q112" t="n">
        <v>117.715</v>
      </c>
      <c r="R112" t="n">
        <v>8.1808</v>
      </c>
      <c r="S112" t="n">
        <v>1.48079</v>
      </c>
      <c r="T112" t="n">
        <v>19.0153</v>
      </c>
    </row>
    <row r="113">
      <c r="A113" t="inlineStr">
        <is>
          <t>U</t>
        </is>
      </c>
      <c r="B113" t="inlineStr">
        <is>
          <t>d005o</t>
        </is>
      </c>
      <c r="C113" t="n">
        <v>30.9229</v>
      </c>
      <c r="D113" t="n">
        <v>84.4054</v>
      </c>
      <c r="E113" t="n">
        <v>117.715</v>
      </c>
      <c r="F113" t="n">
        <v>7.91288</v>
      </c>
      <c r="G113" t="n">
        <v>1.48079</v>
      </c>
      <c r="H113" t="n">
        <v>19.0153</v>
      </c>
      <c r="I113" t="n">
        <v>30.9229</v>
      </c>
      <c r="J113" t="n">
        <v>84.4054</v>
      </c>
      <c r="K113" t="n">
        <v>117.715</v>
      </c>
      <c r="L113" t="n">
        <v>8.1808</v>
      </c>
      <c r="M113" t="n">
        <v>1.48079</v>
      </c>
      <c r="N113" t="n">
        <v>19.0153</v>
      </c>
      <c r="O113" t="n">
        <v>30.9229</v>
      </c>
      <c r="P113" t="n">
        <v>84.4054</v>
      </c>
      <c r="Q113" t="n">
        <v>117.715</v>
      </c>
      <c r="R113" t="n">
        <v>8.1808</v>
      </c>
      <c r="S113" t="n">
        <v>1.48079</v>
      </c>
      <c r="T113" t="n">
        <v>19.0153</v>
      </c>
    </row>
    <row r="114">
      <c r="A114" t="inlineStr">
        <is>
          <t>U</t>
        </is>
      </c>
      <c r="B114" t="inlineStr">
        <is>
          <t>d005p</t>
        </is>
      </c>
      <c r="C114" t="n">
        <v>30.9229</v>
      </c>
      <c r="D114" t="n">
        <v>84.4054</v>
      </c>
      <c r="E114" t="n">
        <v>117.715</v>
      </c>
      <c r="F114" t="n">
        <v>7.90293</v>
      </c>
      <c r="G114" t="n">
        <v>1.48079</v>
      </c>
      <c r="H114" t="n">
        <v>19.0153</v>
      </c>
      <c r="I114" t="n">
        <v>30.9229</v>
      </c>
      <c r="J114" t="n">
        <v>84.4054</v>
      </c>
      <c r="K114" t="n">
        <v>117.715</v>
      </c>
      <c r="L114" t="n">
        <v>8.1808</v>
      </c>
      <c r="M114" t="n">
        <v>1.48079</v>
      </c>
      <c r="N114" t="n">
        <v>19.0153</v>
      </c>
      <c r="O114" t="n">
        <v>30.9229</v>
      </c>
      <c r="P114" t="n">
        <v>84.4054</v>
      </c>
      <c r="Q114" t="n">
        <v>117.715</v>
      </c>
      <c r="R114" t="n">
        <v>8.1808</v>
      </c>
      <c r="S114" t="n">
        <v>1.48079</v>
      </c>
      <c r="T114" t="n">
        <v>19.0153</v>
      </c>
    </row>
    <row r="115">
      <c r="A115" t="inlineStr">
        <is>
          <t>U</t>
        </is>
      </c>
      <c r="B115" t="inlineStr">
        <is>
          <t>d005q</t>
        </is>
      </c>
      <c r="C115" t="n">
        <v>30.9229</v>
      </c>
      <c r="D115" t="n">
        <v>84.4054</v>
      </c>
      <c r="E115" t="n">
        <v>117.715</v>
      </c>
      <c r="F115" t="n">
        <v>7.94533</v>
      </c>
      <c r="G115" t="n">
        <v>1.48079</v>
      </c>
      <c r="H115" t="n">
        <v>19.0153</v>
      </c>
      <c r="I115" t="n">
        <v>30.9229</v>
      </c>
      <c r="J115" t="n">
        <v>84.4054</v>
      </c>
      <c r="K115" t="n">
        <v>117.715</v>
      </c>
      <c r="L115" t="n">
        <v>8.1808</v>
      </c>
      <c r="M115" t="n">
        <v>1.48079</v>
      </c>
      <c r="N115" t="n">
        <v>19.0153</v>
      </c>
      <c r="O115" t="n">
        <v>30.9229</v>
      </c>
      <c r="P115" t="n">
        <v>84.4054</v>
      </c>
      <c r="Q115" t="n">
        <v>117.715</v>
      </c>
      <c r="R115" t="n">
        <v>8.1808</v>
      </c>
      <c r="S115" t="n">
        <v>1.48079</v>
      </c>
      <c r="T115" t="n">
        <v>19.0153</v>
      </c>
    </row>
    <row r="116">
      <c r="A116" t="inlineStr">
        <is>
          <t>U</t>
        </is>
      </c>
      <c r="B116" t="inlineStr">
        <is>
          <t>d005r</t>
        </is>
      </c>
      <c r="C116" t="n">
        <v>30.9229</v>
      </c>
      <c r="D116" t="n">
        <v>84.4054</v>
      </c>
      <c r="E116" t="n">
        <v>117.715</v>
      </c>
      <c r="F116" t="n">
        <v>7.91006</v>
      </c>
      <c r="G116" t="n">
        <v>1.48079</v>
      </c>
      <c r="H116" t="n">
        <v>19.0153</v>
      </c>
      <c r="I116" t="n">
        <v>30.9229</v>
      </c>
      <c r="J116" t="n">
        <v>84.4054</v>
      </c>
      <c r="K116" t="n">
        <v>117.715</v>
      </c>
      <c r="L116" t="n">
        <v>8.1808</v>
      </c>
      <c r="M116" t="n">
        <v>1.48079</v>
      </c>
      <c r="N116" t="n">
        <v>19.0153</v>
      </c>
      <c r="O116" t="n">
        <v>30.9229</v>
      </c>
      <c r="P116" t="n">
        <v>84.4054</v>
      </c>
      <c r="Q116" t="n">
        <v>117.715</v>
      </c>
      <c r="R116" t="n">
        <v>8.1808</v>
      </c>
      <c r="S116" t="n">
        <v>1.48079</v>
      </c>
      <c r="T116" t="n">
        <v>19.0153</v>
      </c>
    </row>
    <row r="117">
      <c r="A117" t="inlineStr">
        <is>
          <t>U</t>
        </is>
      </c>
      <c r="B117" t="inlineStr">
        <is>
          <t>d005s</t>
        </is>
      </c>
      <c r="C117" t="n">
        <v>30.9229</v>
      </c>
      <c r="D117" t="n">
        <v>84.4054</v>
      </c>
      <c r="E117" t="n">
        <v>117.715</v>
      </c>
      <c r="F117" t="n">
        <v>7.88717</v>
      </c>
      <c r="G117" t="n">
        <v>1.48079</v>
      </c>
      <c r="H117" t="n">
        <v>19.0153</v>
      </c>
      <c r="I117" t="n">
        <v>30.9229</v>
      </c>
      <c r="J117" t="n">
        <v>84.4054</v>
      </c>
      <c r="K117" t="n">
        <v>117.715</v>
      </c>
      <c r="L117" t="n">
        <v>8.1808</v>
      </c>
      <c r="M117" t="n">
        <v>1.48079</v>
      </c>
      <c r="N117" t="n">
        <v>19.0153</v>
      </c>
      <c r="O117" t="n">
        <v>30.9229</v>
      </c>
      <c r="P117" t="n">
        <v>84.4054</v>
      </c>
      <c r="Q117" t="n">
        <v>117.715</v>
      </c>
      <c r="R117" t="n">
        <v>8.1808</v>
      </c>
      <c r="S117" t="n">
        <v>1.48079</v>
      </c>
      <c r="T117" t="n">
        <v>19.0153</v>
      </c>
    </row>
    <row r="118">
      <c r="A118" t="inlineStr">
        <is>
          <t>U</t>
        </is>
      </c>
      <c r="B118" t="inlineStr">
        <is>
          <t>d005t</t>
        </is>
      </c>
      <c r="C118" t="n">
        <v>30.9229</v>
      </c>
      <c r="D118" t="n">
        <v>84.4054</v>
      </c>
      <c r="E118" t="n">
        <v>117.715</v>
      </c>
      <c r="F118" t="n">
        <v>7.83378</v>
      </c>
      <c r="G118" t="n">
        <v>1.48078</v>
      </c>
      <c r="H118" t="n">
        <v>19.0153</v>
      </c>
      <c r="I118" t="n">
        <v>30.9229</v>
      </c>
      <c r="J118" t="n">
        <v>84.4054</v>
      </c>
      <c r="K118" t="n">
        <v>117.715</v>
      </c>
      <c r="L118" t="n">
        <v>8.1808</v>
      </c>
      <c r="M118" t="n">
        <v>1.48079</v>
      </c>
      <c r="N118" t="n">
        <v>19.0153</v>
      </c>
      <c r="O118" t="n">
        <v>30.9229</v>
      </c>
      <c r="P118" t="n">
        <v>84.4054</v>
      </c>
      <c r="Q118" t="n">
        <v>117.715</v>
      </c>
      <c r="R118" t="n">
        <v>8.1808</v>
      </c>
      <c r="S118" t="n">
        <v>1.48079</v>
      </c>
      <c r="T118" t="n">
        <v>19.0153</v>
      </c>
    </row>
    <row r="119">
      <c r="A119" t="inlineStr">
        <is>
          <t>U</t>
        </is>
      </c>
      <c r="B119" t="inlineStr">
        <is>
          <t>d005u</t>
        </is>
      </c>
      <c r="C119" t="n">
        <v>30.9229</v>
      </c>
      <c r="D119" t="n">
        <v>83.7851</v>
      </c>
      <c r="E119" t="n">
        <v>117.715</v>
      </c>
      <c r="F119" t="n">
        <v>7.82678</v>
      </c>
      <c r="G119" t="n">
        <v>1.48078</v>
      </c>
      <c r="H119" t="n">
        <v>19.0153</v>
      </c>
      <c r="I119" t="n">
        <v>30.9229</v>
      </c>
      <c r="J119" t="n">
        <v>84.4054</v>
      </c>
      <c r="K119" t="n">
        <v>117.715</v>
      </c>
      <c r="L119" t="n">
        <v>8.1808</v>
      </c>
      <c r="M119" t="n">
        <v>1.48079</v>
      </c>
      <c r="N119" t="n">
        <v>19.0153</v>
      </c>
      <c r="O119" t="n">
        <v>30.9229</v>
      </c>
      <c r="P119" t="n">
        <v>84.4054</v>
      </c>
      <c r="Q119" t="n">
        <v>117.715</v>
      </c>
      <c r="R119" t="n">
        <v>8.1808</v>
      </c>
      <c r="S119" t="n">
        <v>1.48079</v>
      </c>
      <c r="T119" t="n">
        <v>19.0153</v>
      </c>
    </row>
    <row r="120">
      <c r="A120" t="inlineStr">
        <is>
          <t>U</t>
        </is>
      </c>
      <c r="B120" t="inlineStr">
        <is>
          <t>d005v</t>
        </is>
      </c>
      <c r="C120" t="n">
        <v>29.434</v>
      </c>
      <c r="D120" t="n">
        <v>81.2732</v>
      </c>
      <c r="E120" t="n">
        <v>117.715</v>
      </c>
      <c r="F120" t="n">
        <v>7.82233</v>
      </c>
      <c r="G120" t="n">
        <v>1.48078</v>
      </c>
      <c r="H120" t="n">
        <v>18.9402</v>
      </c>
      <c r="I120" t="n">
        <v>30.9229</v>
      </c>
      <c r="J120" t="n">
        <v>84.4054</v>
      </c>
      <c r="K120" t="n">
        <v>117.715</v>
      </c>
      <c r="L120" t="n">
        <v>8.1808</v>
      </c>
      <c r="M120" t="n">
        <v>1.48079</v>
      </c>
      <c r="N120" t="n">
        <v>19.0153</v>
      </c>
      <c r="O120" t="n">
        <v>30.9229</v>
      </c>
      <c r="P120" t="n">
        <v>84.4054</v>
      </c>
      <c r="Q120" t="n">
        <v>117.715</v>
      </c>
      <c r="R120" t="n">
        <v>8.1808</v>
      </c>
      <c r="S120" t="n">
        <v>1.48079</v>
      </c>
      <c r="T120" t="n">
        <v>19.0153</v>
      </c>
    </row>
    <row r="121">
      <c r="A121" t="inlineStr">
        <is>
          <t>U</t>
        </is>
      </c>
      <c r="B121" t="inlineStr">
        <is>
          <t>d005x</t>
        </is>
      </c>
      <c r="C121" t="n">
        <v>28.1627</v>
      </c>
      <c r="D121" t="n">
        <v>74.4786</v>
      </c>
      <c r="E121" t="n">
        <v>117.695</v>
      </c>
      <c r="F121" t="n">
        <v>7.81472</v>
      </c>
      <c r="G121" t="n">
        <v>1.48078</v>
      </c>
      <c r="H121" t="n">
        <v>18.7312</v>
      </c>
      <c r="I121" t="n">
        <v>30.9229</v>
      </c>
      <c r="J121" t="n">
        <v>84.4054</v>
      </c>
      <c r="K121" t="n">
        <v>117.715</v>
      </c>
      <c r="L121" t="n">
        <v>8.1808</v>
      </c>
      <c r="M121" t="n">
        <v>1.48079</v>
      </c>
      <c r="N121" t="n">
        <v>19.0153</v>
      </c>
      <c r="O121" t="n">
        <v>30.9229</v>
      </c>
      <c r="P121" t="n">
        <v>84.4054</v>
      </c>
      <c r="Q121" t="n">
        <v>117.715</v>
      </c>
      <c r="R121" t="n">
        <v>8.1808</v>
      </c>
      <c r="S121" t="n">
        <v>1.48079</v>
      </c>
      <c r="T121" t="n">
        <v>19.0153</v>
      </c>
    </row>
    <row r="122">
      <c r="A122" t="inlineStr">
        <is>
          <t>U</t>
        </is>
      </c>
      <c r="B122" t="inlineStr">
        <is>
          <t>d005y</t>
        </is>
      </c>
      <c r="C122" t="n">
        <v>27.522</v>
      </c>
      <c r="D122" t="n">
        <v>75.0266</v>
      </c>
      <c r="E122" t="n">
        <v>117.695</v>
      </c>
      <c r="F122" t="n">
        <v>7.81242</v>
      </c>
      <c r="G122" t="n">
        <v>1.48078</v>
      </c>
      <c r="H122" t="n">
        <v>18.7022</v>
      </c>
      <c r="I122" t="n">
        <v>30.9229</v>
      </c>
      <c r="J122" t="n">
        <v>84.4054</v>
      </c>
      <c r="K122" t="n">
        <v>117.715</v>
      </c>
      <c r="L122" t="n">
        <v>8.1808</v>
      </c>
      <c r="M122" t="n">
        <v>1.48079</v>
      </c>
      <c r="N122" t="n">
        <v>19.0153</v>
      </c>
      <c r="O122" t="n">
        <v>30.9229</v>
      </c>
      <c r="P122" t="n">
        <v>84.4054</v>
      </c>
      <c r="Q122" t="n">
        <v>117.715</v>
      </c>
      <c r="R122" t="n">
        <v>8.1808</v>
      </c>
      <c r="S122" t="n">
        <v>1.48079</v>
      </c>
      <c r="T122" t="n">
        <v>19.0153</v>
      </c>
    </row>
    <row r="123">
      <c r="A123" t="inlineStr">
        <is>
          <t>U</t>
        </is>
      </c>
      <c r="B123" t="inlineStr">
        <is>
          <t>d006a</t>
        </is>
      </c>
      <c r="C123" t="n">
        <v>26.184</v>
      </c>
      <c r="D123" t="n">
        <v>72.5463</v>
      </c>
      <c r="E123" t="n">
        <v>117.695</v>
      </c>
      <c r="F123" t="n">
        <v>7.80806</v>
      </c>
      <c r="G123" t="n">
        <v>1.48078</v>
      </c>
      <c r="H123" t="n">
        <v>18.6788</v>
      </c>
      <c r="I123" t="n">
        <v>30.9229</v>
      </c>
      <c r="J123" t="n">
        <v>84.4054</v>
      </c>
      <c r="K123" t="n">
        <v>117.715</v>
      </c>
      <c r="L123" t="n">
        <v>8.1808</v>
      </c>
      <c r="M123" t="n">
        <v>1.48079</v>
      </c>
      <c r="N123" t="n">
        <v>19.0153</v>
      </c>
      <c r="O123" t="n">
        <v>30.9229</v>
      </c>
      <c r="P123" t="n">
        <v>84.4054</v>
      </c>
      <c r="Q123" t="n">
        <v>117.715</v>
      </c>
      <c r="R123" t="n">
        <v>8.1808</v>
      </c>
      <c r="S123" t="n">
        <v>1.48079</v>
      </c>
      <c r="T123" t="n">
        <v>19.0153</v>
      </c>
    </row>
    <row r="124">
      <c r="A124" t="inlineStr">
        <is>
          <t>U</t>
        </is>
      </c>
      <c r="B124" t="inlineStr">
        <is>
          <t>d006b</t>
        </is>
      </c>
      <c r="C124" t="n">
        <v>25.8908</v>
      </c>
      <c r="D124" t="n">
        <v>72.9397</v>
      </c>
      <c r="E124" t="n">
        <v>117.695</v>
      </c>
      <c r="F124" t="n">
        <v>7.80697</v>
      </c>
      <c r="G124" t="n">
        <v>1.48078</v>
      </c>
      <c r="H124" t="n">
        <v>18.6577</v>
      </c>
      <c r="I124" t="n">
        <v>30.9229</v>
      </c>
      <c r="J124" t="n">
        <v>84.4054</v>
      </c>
      <c r="K124" t="n">
        <v>117.715</v>
      </c>
      <c r="L124" t="n">
        <v>8.1808</v>
      </c>
      <c r="M124" t="n">
        <v>1.48079</v>
      </c>
      <c r="N124" t="n">
        <v>19.0153</v>
      </c>
      <c r="O124" t="n">
        <v>30.9229</v>
      </c>
      <c r="P124" t="n">
        <v>84.4054</v>
      </c>
      <c r="Q124" t="n">
        <v>117.715</v>
      </c>
      <c r="R124" t="n">
        <v>8.1808</v>
      </c>
      <c r="S124" t="n">
        <v>1.48079</v>
      </c>
      <c r="T124" t="n">
        <v>19.0153</v>
      </c>
    </row>
    <row r="125">
      <c r="A125" t="inlineStr">
        <is>
          <t>U</t>
        </is>
      </c>
      <c r="B125" t="inlineStr">
        <is>
          <t>d006c</t>
        </is>
      </c>
      <c r="C125" t="n">
        <v>26.1369</v>
      </c>
      <c r="D125" t="n">
        <v>76.831</v>
      </c>
      <c r="E125" t="n">
        <v>117.695</v>
      </c>
      <c r="F125" t="n">
        <v>7.8083</v>
      </c>
      <c r="G125" t="n">
        <v>1.48078</v>
      </c>
      <c r="H125" t="n">
        <v>18.6518</v>
      </c>
      <c r="I125" t="n">
        <v>30.9229</v>
      </c>
      <c r="J125" t="n">
        <v>84.4054</v>
      </c>
      <c r="K125" t="n">
        <v>117.715</v>
      </c>
      <c r="L125" t="n">
        <v>8.1808</v>
      </c>
      <c r="M125" t="n">
        <v>1.48079</v>
      </c>
      <c r="N125" t="n">
        <v>19.0153</v>
      </c>
      <c r="O125" t="n">
        <v>30.9229</v>
      </c>
      <c r="P125" t="n">
        <v>84.4054</v>
      </c>
      <c r="Q125" t="n">
        <v>117.715</v>
      </c>
      <c r="R125" t="n">
        <v>8.1808</v>
      </c>
      <c r="S125" t="n">
        <v>1.48079</v>
      </c>
      <c r="T125" t="n">
        <v>19.0153</v>
      </c>
    </row>
    <row r="126">
      <c r="A126" t="inlineStr">
        <is>
          <t>U</t>
        </is>
      </c>
      <c r="B126" t="inlineStr">
        <is>
          <t>d006d</t>
        </is>
      </c>
      <c r="C126" t="n">
        <v>26.3121</v>
      </c>
      <c r="D126" t="n">
        <v>82.4622</v>
      </c>
      <c r="E126" t="n">
        <v>117.715</v>
      </c>
      <c r="F126" t="n">
        <v>7.81094</v>
      </c>
      <c r="G126" t="n">
        <v>1.48078</v>
      </c>
      <c r="H126" t="n">
        <v>18.6519</v>
      </c>
      <c r="I126" t="n">
        <v>30.9229</v>
      </c>
      <c r="J126" t="n">
        <v>84.4054</v>
      </c>
      <c r="K126" t="n">
        <v>117.715</v>
      </c>
      <c r="L126" t="n">
        <v>8.1808</v>
      </c>
      <c r="M126" t="n">
        <v>1.48079</v>
      </c>
      <c r="N126" t="n">
        <v>19.0153</v>
      </c>
      <c r="O126" t="n">
        <v>30.9229</v>
      </c>
      <c r="P126" t="n">
        <v>84.4054</v>
      </c>
      <c r="Q126" t="n">
        <v>117.715</v>
      </c>
      <c r="R126" t="n">
        <v>8.1808</v>
      </c>
      <c r="S126" t="n">
        <v>1.48079</v>
      </c>
      <c r="T126" t="n">
        <v>19.0153</v>
      </c>
    </row>
    <row r="127">
      <c r="A127" t="inlineStr">
        <is>
          <t>U</t>
        </is>
      </c>
      <c r="B127" t="inlineStr">
        <is>
          <t>d006e</t>
        </is>
      </c>
      <c r="C127" t="n">
        <v>26.5649</v>
      </c>
      <c r="D127" t="n">
        <v>83.0673</v>
      </c>
      <c r="E127" t="n">
        <v>117.715</v>
      </c>
      <c r="F127" t="n">
        <v>7.81124</v>
      </c>
      <c r="G127" t="n">
        <v>1.48078</v>
      </c>
      <c r="H127" t="n">
        <v>18.7383</v>
      </c>
      <c r="I127" t="n">
        <v>30.9229</v>
      </c>
      <c r="J127" t="n">
        <v>84.4054</v>
      </c>
      <c r="K127" t="n">
        <v>117.715</v>
      </c>
      <c r="L127" t="n">
        <v>8.1808</v>
      </c>
      <c r="M127" t="n">
        <v>1.48079</v>
      </c>
      <c r="N127" t="n">
        <v>19.0153</v>
      </c>
      <c r="O127" t="n">
        <v>30.9229</v>
      </c>
      <c r="P127" t="n">
        <v>84.4054</v>
      </c>
      <c r="Q127" t="n">
        <v>117.715</v>
      </c>
      <c r="R127" t="n">
        <v>8.1808</v>
      </c>
      <c r="S127" t="n">
        <v>1.48079</v>
      </c>
      <c r="T127" t="n">
        <v>19.0153</v>
      </c>
    </row>
    <row r="128">
      <c r="A128" t="inlineStr">
        <is>
          <t>U</t>
        </is>
      </c>
      <c r="B128" t="inlineStr">
        <is>
          <t>d006f</t>
        </is>
      </c>
      <c r="C128" t="n">
        <v>28.7683</v>
      </c>
      <c r="D128" t="n">
        <v>83.71339999999999</v>
      </c>
      <c r="E128" t="n">
        <v>117.715</v>
      </c>
      <c r="F128" t="n">
        <v>7.81865</v>
      </c>
      <c r="G128" t="n">
        <v>1.48078</v>
      </c>
      <c r="H128" t="n">
        <v>19.0103</v>
      </c>
      <c r="I128" t="n">
        <v>30.9229</v>
      </c>
      <c r="J128" t="n">
        <v>84.4054</v>
      </c>
      <c r="K128" t="n">
        <v>117.715</v>
      </c>
      <c r="L128" t="n">
        <v>8.1808</v>
      </c>
      <c r="M128" t="n">
        <v>1.48079</v>
      </c>
      <c r="N128" t="n">
        <v>19.0153</v>
      </c>
      <c r="O128" t="n">
        <v>30.9229</v>
      </c>
      <c r="P128" t="n">
        <v>84.4054</v>
      </c>
      <c r="Q128" t="n">
        <v>117.715</v>
      </c>
      <c r="R128" t="n">
        <v>8.1808</v>
      </c>
      <c r="S128" t="n">
        <v>1.48079</v>
      </c>
      <c r="T128" t="n">
        <v>19.0153</v>
      </c>
    </row>
    <row r="129">
      <c r="A129" t="inlineStr">
        <is>
          <t>U</t>
        </is>
      </c>
      <c r="B129" t="inlineStr">
        <is>
          <t>d006g</t>
        </is>
      </c>
      <c r="C129" t="n">
        <v>30.9229</v>
      </c>
      <c r="D129" t="n">
        <v>84.4054</v>
      </c>
      <c r="E129" t="n">
        <v>117.715</v>
      </c>
      <c r="F129" t="n">
        <v>7.87197</v>
      </c>
      <c r="G129" t="n">
        <v>1.48078</v>
      </c>
      <c r="H129" t="n">
        <v>19.0153</v>
      </c>
      <c r="I129" t="n">
        <v>30.9229</v>
      </c>
      <c r="J129" t="n">
        <v>84.4054</v>
      </c>
      <c r="K129" t="n">
        <v>117.715</v>
      </c>
      <c r="L129" t="n">
        <v>8.1808</v>
      </c>
      <c r="M129" t="n">
        <v>1.48079</v>
      </c>
      <c r="N129" t="n">
        <v>19.0153</v>
      </c>
      <c r="O129" t="n">
        <v>30.9229</v>
      </c>
      <c r="P129" t="n">
        <v>84.4054</v>
      </c>
      <c r="Q129" t="n">
        <v>117.715</v>
      </c>
      <c r="R129" t="n">
        <v>8.1808</v>
      </c>
      <c r="S129" t="n">
        <v>1.48079</v>
      </c>
      <c r="T129" t="n">
        <v>19.0153</v>
      </c>
    </row>
    <row r="130">
      <c r="A130" t="inlineStr">
        <is>
          <t>U</t>
        </is>
      </c>
      <c r="B130" t="inlineStr">
        <is>
          <t>d006h</t>
        </is>
      </c>
      <c r="C130" t="n">
        <v>30.9229</v>
      </c>
      <c r="D130" t="n">
        <v>84.4054</v>
      </c>
      <c r="E130" t="n">
        <v>117.715</v>
      </c>
      <c r="F130" t="n">
        <v>7.98998</v>
      </c>
      <c r="G130" t="n">
        <v>1.48079</v>
      </c>
      <c r="H130" t="n">
        <v>19.0153</v>
      </c>
      <c r="I130" t="n">
        <v>30.9229</v>
      </c>
      <c r="J130" t="n">
        <v>84.4054</v>
      </c>
      <c r="K130" t="n">
        <v>117.715</v>
      </c>
      <c r="L130" t="n">
        <v>8.1808</v>
      </c>
      <c r="M130" t="n">
        <v>1.48079</v>
      </c>
      <c r="N130" t="n">
        <v>19.0153</v>
      </c>
      <c r="O130" t="n">
        <v>30.9229</v>
      </c>
      <c r="P130" t="n">
        <v>84.4054</v>
      </c>
      <c r="Q130" t="n">
        <v>117.715</v>
      </c>
      <c r="R130" t="n">
        <v>8.1808</v>
      </c>
      <c r="S130" t="n">
        <v>1.48079</v>
      </c>
      <c r="T130" t="n">
        <v>19.0153</v>
      </c>
    </row>
    <row r="131">
      <c r="A131" t="inlineStr">
        <is>
          <t>U</t>
        </is>
      </c>
      <c r="B131" t="inlineStr">
        <is>
          <t>d006i</t>
        </is>
      </c>
      <c r="C131" t="n">
        <v>30.9229</v>
      </c>
      <c r="D131" t="n">
        <v>84.4054</v>
      </c>
      <c r="E131" t="n">
        <v>117.715</v>
      </c>
      <c r="F131" t="n">
        <v>8.091480000000001</v>
      </c>
      <c r="G131" t="n">
        <v>1.48079</v>
      </c>
      <c r="H131" t="n">
        <v>19.0153</v>
      </c>
      <c r="I131" t="n">
        <v>30.9229</v>
      </c>
      <c r="J131" t="n">
        <v>84.4054</v>
      </c>
      <c r="K131" t="n">
        <v>117.715</v>
      </c>
      <c r="L131" t="n">
        <v>8.1808</v>
      </c>
      <c r="M131" t="n">
        <v>1.48079</v>
      </c>
      <c r="N131" t="n">
        <v>19.0153</v>
      </c>
      <c r="O131" t="n">
        <v>30.9229</v>
      </c>
      <c r="P131" t="n">
        <v>84.4054</v>
      </c>
      <c r="Q131" t="n">
        <v>117.715</v>
      </c>
      <c r="R131" t="n">
        <v>8.1808</v>
      </c>
      <c r="S131" t="n">
        <v>1.48079</v>
      </c>
      <c r="T131" t="n">
        <v>19.0153</v>
      </c>
    </row>
    <row r="132">
      <c r="A132" t="inlineStr">
        <is>
          <t>U</t>
        </is>
      </c>
      <c r="B132" t="inlineStr">
        <is>
          <t>d006j</t>
        </is>
      </c>
      <c r="C132" t="n">
        <v>30.9229</v>
      </c>
      <c r="D132" t="n">
        <v>84.4054</v>
      </c>
      <c r="E132" t="n">
        <v>117.715</v>
      </c>
      <c r="F132" t="n">
        <v>8</v>
      </c>
      <c r="G132" t="n">
        <v>1.48079</v>
      </c>
      <c r="H132" t="n">
        <v>19.0153</v>
      </c>
      <c r="I132" t="n">
        <v>30.9229</v>
      </c>
      <c r="J132" t="n">
        <v>84.4054</v>
      </c>
      <c r="K132" t="n">
        <v>117.715</v>
      </c>
      <c r="L132" t="n">
        <v>8.1808</v>
      </c>
      <c r="M132" t="n">
        <v>1.48079</v>
      </c>
      <c r="N132" t="n">
        <v>19.0153</v>
      </c>
      <c r="O132" t="n">
        <v>30.9229</v>
      </c>
      <c r="P132" t="n">
        <v>84.4054</v>
      </c>
      <c r="Q132" t="n">
        <v>117.715</v>
      </c>
      <c r="R132" t="n">
        <v>8.1808</v>
      </c>
      <c r="S132" t="n">
        <v>1.48079</v>
      </c>
      <c r="T132" t="n">
        <v>19.0153</v>
      </c>
    </row>
    <row r="133">
      <c r="A133" t="inlineStr">
        <is>
          <t>U</t>
        </is>
      </c>
      <c r="B133" t="inlineStr">
        <is>
          <t>d006k</t>
        </is>
      </c>
      <c r="C133" t="n">
        <v>30.9229</v>
      </c>
      <c r="D133" t="n">
        <v>84.4054</v>
      </c>
      <c r="E133" t="n">
        <v>117.715</v>
      </c>
      <c r="F133" t="n">
        <v>8.07128</v>
      </c>
      <c r="G133" t="n">
        <v>1.48079</v>
      </c>
      <c r="H133" t="n">
        <v>19.0153</v>
      </c>
      <c r="I133" t="n">
        <v>30.9229</v>
      </c>
      <c r="J133" t="n">
        <v>84.4054</v>
      </c>
      <c r="K133" t="n">
        <v>117.715</v>
      </c>
      <c r="L133" t="n">
        <v>8.1808</v>
      </c>
      <c r="M133" t="n">
        <v>1.48079</v>
      </c>
      <c r="N133" t="n">
        <v>19.0153</v>
      </c>
      <c r="O133" t="n">
        <v>30.9229</v>
      </c>
      <c r="P133" t="n">
        <v>84.4054</v>
      </c>
      <c r="Q133" t="n">
        <v>117.715</v>
      </c>
      <c r="R133" t="n">
        <v>8.1808</v>
      </c>
      <c r="S133" t="n">
        <v>1.48079</v>
      </c>
      <c r="T133" t="n">
        <v>19.0153</v>
      </c>
    </row>
    <row r="134">
      <c r="A134" t="inlineStr">
        <is>
          <t>U</t>
        </is>
      </c>
      <c r="B134" t="inlineStr">
        <is>
          <t>d006l</t>
        </is>
      </c>
      <c r="C134" t="n">
        <v>30.9229</v>
      </c>
      <c r="D134" t="n">
        <v>84.4054</v>
      </c>
      <c r="E134" t="n">
        <v>117.715</v>
      </c>
      <c r="F134" t="n">
        <v>7.98111</v>
      </c>
      <c r="G134" t="n">
        <v>1.48079</v>
      </c>
      <c r="H134" t="n">
        <v>19.0153</v>
      </c>
      <c r="I134" t="n">
        <v>30.9229</v>
      </c>
      <c r="J134" t="n">
        <v>84.4054</v>
      </c>
      <c r="K134" t="n">
        <v>117.715</v>
      </c>
      <c r="L134" t="n">
        <v>8.1808</v>
      </c>
      <c r="M134" t="n">
        <v>1.48079</v>
      </c>
      <c r="N134" t="n">
        <v>19.0153</v>
      </c>
      <c r="O134" t="n">
        <v>30.9229</v>
      </c>
      <c r="P134" t="n">
        <v>84.4054</v>
      </c>
      <c r="Q134" t="n">
        <v>117.715</v>
      </c>
      <c r="R134" t="n">
        <v>8.1808</v>
      </c>
      <c r="S134" t="n">
        <v>1.48079</v>
      </c>
      <c r="T134" t="n">
        <v>19.0153</v>
      </c>
    </row>
    <row r="135">
      <c r="A135" t="inlineStr">
        <is>
          <t>U</t>
        </is>
      </c>
      <c r="B135" t="inlineStr">
        <is>
          <t>d006m</t>
        </is>
      </c>
      <c r="C135" t="n">
        <v>30.9229</v>
      </c>
      <c r="D135" t="n">
        <v>84.4054</v>
      </c>
      <c r="E135" t="n">
        <v>117.715</v>
      </c>
      <c r="F135" t="n">
        <v>7.949</v>
      </c>
      <c r="G135" t="n">
        <v>1.48079</v>
      </c>
      <c r="H135" t="n">
        <v>19.0153</v>
      </c>
      <c r="I135" t="n">
        <v>30.9229</v>
      </c>
      <c r="J135" t="n">
        <v>84.4054</v>
      </c>
      <c r="K135" t="n">
        <v>117.715</v>
      </c>
      <c r="L135" t="n">
        <v>8.1808</v>
      </c>
      <c r="M135" t="n">
        <v>1.48079</v>
      </c>
      <c r="N135" t="n">
        <v>19.0153</v>
      </c>
      <c r="O135" t="n">
        <v>30.9229</v>
      </c>
      <c r="P135" t="n">
        <v>84.4054</v>
      </c>
      <c r="Q135" t="n">
        <v>117.715</v>
      </c>
      <c r="R135" t="n">
        <v>8.1808</v>
      </c>
      <c r="S135" t="n">
        <v>1.48079</v>
      </c>
      <c r="T135" t="n">
        <v>19.0153</v>
      </c>
    </row>
    <row r="136">
      <c r="A136" t="inlineStr">
        <is>
          <t>U</t>
        </is>
      </c>
      <c r="B136" t="inlineStr">
        <is>
          <t>d006n</t>
        </is>
      </c>
      <c r="C136" t="n">
        <v>30.9229</v>
      </c>
      <c r="D136" t="n">
        <v>84.4054</v>
      </c>
      <c r="E136" t="n">
        <v>117.715</v>
      </c>
      <c r="F136" t="n">
        <v>7.91464</v>
      </c>
      <c r="G136" t="n">
        <v>1.48079</v>
      </c>
      <c r="H136" t="n">
        <v>19.0153</v>
      </c>
      <c r="I136" t="n">
        <v>30.9229</v>
      </c>
      <c r="J136" t="n">
        <v>84.4054</v>
      </c>
      <c r="K136" t="n">
        <v>117.715</v>
      </c>
      <c r="L136" t="n">
        <v>8.1808</v>
      </c>
      <c r="M136" t="n">
        <v>1.48079</v>
      </c>
      <c r="N136" t="n">
        <v>19.0153</v>
      </c>
      <c r="O136" t="n">
        <v>30.9229</v>
      </c>
      <c r="P136" t="n">
        <v>84.4054</v>
      </c>
      <c r="Q136" t="n">
        <v>117.715</v>
      </c>
      <c r="R136" t="n">
        <v>8.1808</v>
      </c>
      <c r="S136" t="n">
        <v>1.48079</v>
      </c>
      <c r="T136" t="n">
        <v>19.0153</v>
      </c>
    </row>
    <row r="137">
      <c r="A137" t="inlineStr">
        <is>
          <t>U</t>
        </is>
      </c>
      <c r="B137" t="inlineStr">
        <is>
          <t>d006o</t>
        </is>
      </c>
      <c r="C137" t="n">
        <v>30.9229</v>
      </c>
      <c r="D137" t="n">
        <v>84.4054</v>
      </c>
      <c r="E137" t="n">
        <v>117.715</v>
      </c>
      <c r="F137" t="n">
        <v>7.90512</v>
      </c>
      <c r="G137" t="n">
        <v>1.48079</v>
      </c>
      <c r="H137" t="n">
        <v>19.0153</v>
      </c>
      <c r="I137" t="n">
        <v>30.9229</v>
      </c>
      <c r="J137" t="n">
        <v>84.4054</v>
      </c>
      <c r="K137" t="n">
        <v>117.715</v>
      </c>
      <c r="L137" t="n">
        <v>8.1808</v>
      </c>
      <c r="M137" t="n">
        <v>1.48079</v>
      </c>
      <c r="N137" t="n">
        <v>19.0153</v>
      </c>
      <c r="O137" t="n">
        <v>30.9229</v>
      </c>
      <c r="P137" t="n">
        <v>84.4054</v>
      </c>
      <c r="Q137" t="n">
        <v>117.715</v>
      </c>
      <c r="R137" t="n">
        <v>8.1808</v>
      </c>
      <c r="S137" t="n">
        <v>1.48079</v>
      </c>
      <c r="T137" t="n">
        <v>19.0153</v>
      </c>
    </row>
    <row r="138">
      <c r="A138" t="inlineStr">
        <is>
          <t>U</t>
        </is>
      </c>
      <c r="B138" t="inlineStr">
        <is>
          <t>d006p</t>
        </is>
      </c>
      <c r="C138" t="n">
        <v>30.9229</v>
      </c>
      <c r="D138" t="n">
        <v>84.4054</v>
      </c>
      <c r="E138" t="n">
        <v>117.715</v>
      </c>
      <c r="F138" t="n">
        <v>7.90544</v>
      </c>
      <c r="G138" t="n">
        <v>1.48079</v>
      </c>
      <c r="H138" t="n">
        <v>19.0153</v>
      </c>
      <c r="I138" t="n">
        <v>30.9229</v>
      </c>
      <c r="J138" t="n">
        <v>84.4054</v>
      </c>
      <c r="K138" t="n">
        <v>117.715</v>
      </c>
      <c r="L138" t="n">
        <v>8.1808</v>
      </c>
      <c r="M138" t="n">
        <v>1.48079</v>
      </c>
      <c r="N138" t="n">
        <v>19.0153</v>
      </c>
      <c r="O138" t="n">
        <v>30.9229</v>
      </c>
      <c r="P138" t="n">
        <v>84.4054</v>
      </c>
      <c r="Q138" t="n">
        <v>117.715</v>
      </c>
      <c r="R138" t="n">
        <v>8.1808</v>
      </c>
      <c r="S138" t="n">
        <v>1.48079</v>
      </c>
      <c r="T138" t="n">
        <v>19.0153</v>
      </c>
    </row>
    <row r="139">
      <c r="A139" t="inlineStr">
        <is>
          <t>U</t>
        </is>
      </c>
      <c r="B139" t="inlineStr">
        <is>
          <t>d006q</t>
        </is>
      </c>
      <c r="C139" t="n">
        <v>30.9229</v>
      </c>
      <c r="D139" t="n">
        <v>84.4054</v>
      </c>
      <c r="E139" t="n">
        <v>117.715</v>
      </c>
      <c r="F139" t="n">
        <v>7.9021</v>
      </c>
      <c r="G139" t="n">
        <v>1.48079</v>
      </c>
      <c r="H139" t="n">
        <v>19.0153</v>
      </c>
      <c r="I139" t="n">
        <v>30.9229</v>
      </c>
      <c r="J139" t="n">
        <v>84.4054</v>
      </c>
      <c r="K139" t="n">
        <v>117.715</v>
      </c>
      <c r="L139" t="n">
        <v>8.1808</v>
      </c>
      <c r="M139" t="n">
        <v>1.48079</v>
      </c>
      <c r="N139" t="n">
        <v>19.0153</v>
      </c>
      <c r="O139" t="n">
        <v>30.9229</v>
      </c>
      <c r="P139" t="n">
        <v>84.4054</v>
      </c>
      <c r="Q139" t="n">
        <v>117.715</v>
      </c>
      <c r="R139" t="n">
        <v>8.1808</v>
      </c>
      <c r="S139" t="n">
        <v>1.48079</v>
      </c>
      <c r="T139" t="n">
        <v>19.0153</v>
      </c>
    </row>
    <row r="140">
      <c r="A140" t="inlineStr">
        <is>
          <t>U</t>
        </is>
      </c>
      <c r="B140" t="inlineStr">
        <is>
          <t>d006r</t>
        </is>
      </c>
      <c r="C140" t="n">
        <v>30.9229</v>
      </c>
      <c r="D140" t="n">
        <v>84.4054</v>
      </c>
      <c r="E140" t="n">
        <v>117.715</v>
      </c>
      <c r="F140" t="n">
        <v>7.91797</v>
      </c>
      <c r="G140" t="n">
        <v>1.48079</v>
      </c>
      <c r="H140" t="n">
        <v>19.0153</v>
      </c>
      <c r="I140" t="n">
        <v>30.9229</v>
      </c>
      <c r="J140" t="n">
        <v>84.4054</v>
      </c>
      <c r="K140" t="n">
        <v>117.715</v>
      </c>
      <c r="L140" t="n">
        <v>8.1808</v>
      </c>
      <c r="M140" t="n">
        <v>1.48079</v>
      </c>
      <c r="N140" t="n">
        <v>19.0153</v>
      </c>
      <c r="O140" t="n">
        <v>30.9229</v>
      </c>
      <c r="P140" t="n">
        <v>84.4054</v>
      </c>
      <c r="Q140" t="n">
        <v>117.715</v>
      </c>
      <c r="R140" t="n">
        <v>8.1808</v>
      </c>
      <c r="S140" t="n">
        <v>1.48079</v>
      </c>
      <c r="T140" t="n">
        <v>19.0153</v>
      </c>
    </row>
    <row r="141">
      <c r="A141" t="inlineStr">
        <is>
          <t>U</t>
        </is>
      </c>
      <c r="B141" t="inlineStr">
        <is>
          <t>d006s</t>
        </is>
      </c>
      <c r="C141" t="n">
        <v>30.9229</v>
      </c>
      <c r="D141" t="n">
        <v>84.4054</v>
      </c>
      <c r="E141" t="n">
        <v>117.715</v>
      </c>
      <c r="F141" t="n">
        <v>7.88766</v>
      </c>
      <c r="G141" t="n">
        <v>1.48079</v>
      </c>
      <c r="H141" t="n">
        <v>19.0153</v>
      </c>
      <c r="I141" t="n">
        <v>30.9229</v>
      </c>
      <c r="J141" t="n">
        <v>84.4054</v>
      </c>
      <c r="K141" t="n">
        <v>117.715</v>
      </c>
      <c r="L141" t="n">
        <v>8.1808</v>
      </c>
      <c r="M141" t="n">
        <v>1.48079</v>
      </c>
      <c r="N141" t="n">
        <v>19.0153</v>
      </c>
      <c r="O141" t="n">
        <v>30.9229</v>
      </c>
      <c r="P141" t="n">
        <v>84.4054</v>
      </c>
      <c r="Q141" t="n">
        <v>117.715</v>
      </c>
      <c r="R141" t="n">
        <v>8.1808</v>
      </c>
      <c r="S141" t="n">
        <v>1.48079</v>
      </c>
      <c r="T141" t="n">
        <v>19.0153</v>
      </c>
    </row>
    <row r="142">
      <c r="A142" t="inlineStr">
        <is>
          <t>U</t>
        </is>
      </c>
      <c r="B142" t="inlineStr">
        <is>
          <t>d006t</t>
        </is>
      </c>
      <c r="C142" t="n">
        <v>30.9229</v>
      </c>
      <c r="D142" t="n">
        <v>84.4054</v>
      </c>
      <c r="E142" t="n">
        <v>117.715</v>
      </c>
      <c r="F142" t="n">
        <v>7.8559</v>
      </c>
      <c r="G142" t="n">
        <v>1.48078</v>
      </c>
      <c r="H142" t="n">
        <v>19.0153</v>
      </c>
      <c r="I142" t="n">
        <v>30.9229</v>
      </c>
      <c r="J142" t="n">
        <v>84.4054</v>
      </c>
      <c r="K142" t="n">
        <v>117.715</v>
      </c>
      <c r="L142" t="n">
        <v>8.1808</v>
      </c>
      <c r="M142" t="n">
        <v>1.48079</v>
      </c>
      <c r="N142" t="n">
        <v>19.0153</v>
      </c>
      <c r="O142" t="n">
        <v>30.9229</v>
      </c>
      <c r="P142" t="n">
        <v>84.4054</v>
      </c>
      <c r="Q142" t="n">
        <v>117.715</v>
      </c>
      <c r="R142" t="n">
        <v>8.1808</v>
      </c>
      <c r="S142" t="n">
        <v>1.48079</v>
      </c>
      <c r="T142" t="n">
        <v>19.0153</v>
      </c>
    </row>
    <row r="143">
      <c r="A143" t="inlineStr">
        <is>
          <t>U</t>
        </is>
      </c>
      <c r="B143" t="inlineStr">
        <is>
          <t>d006u</t>
        </is>
      </c>
      <c r="C143" t="n">
        <v>30.7904</v>
      </c>
      <c r="D143" t="n">
        <v>83.0526</v>
      </c>
      <c r="E143" t="n">
        <v>117.715</v>
      </c>
      <c r="F143" t="n">
        <v>7.82666</v>
      </c>
      <c r="G143" t="n">
        <v>1.48078</v>
      </c>
      <c r="H143" t="n">
        <v>19.0153</v>
      </c>
      <c r="I143" t="n">
        <v>30.9229</v>
      </c>
      <c r="J143" t="n">
        <v>84.4054</v>
      </c>
      <c r="K143" t="n">
        <v>117.715</v>
      </c>
      <c r="L143" t="n">
        <v>8.1808</v>
      </c>
      <c r="M143" t="n">
        <v>1.48079</v>
      </c>
      <c r="N143" t="n">
        <v>19.0153</v>
      </c>
      <c r="O143" t="n">
        <v>30.9229</v>
      </c>
      <c r="P143" t="n">
        <v>84.4054</v>
      </c>
      <c r="Q143" t="n">
        <v>117.715</v>
      </c>
      <c r="R143" t="n">
        <v>8.1808</v>
      </c>
      <c r="S143" t="n">
        <v>1.48079</v>
      </c>
      <c r="T143" t="n">
        <v>19.0153</v>
      </c>
    </row>
    <row r="144">
      <c r="A144" t="inlineStr">
        <is>
          <t>U</t>
        </is>
      </c>
      <c r="B144" t="inlineStr">
        <is>
          <t>d006v</t>
        </is>
      </c>
      <c r="C144" t="n">
        <v>29.7727</v>
      </c>
      <c r="D144" t="n">
        <v>77.9723</v>
      </c>
      <c r="E144" t="n">
        <v>117.715</v>
      </c>
      <c r="F144" t="n">
        <v>7.82339</v>
      </c>
      <c r="G144" t="n">
        <v>1.48078</v>
      </c>
      <c r="H144" t="n">
        <v>18.7435</v>
      </c>
      <c r="I144" t="n">
        <v>30.9229</v>
      </c>
      <c r="J144" t="n">
        <v>84.4054</v>
      </c>
      <c r="K144" t="n">
        <v>117.715</v>
      </c>
      <c r="L144" t="n">
        <v>8.1808</v>
      </c>
      <c r="M144" t="n">
        <v>1.48079</v>
      </c>
      <c r="N144" t="n">
        <v>19.0153</v>
      </c>
      <c r="O144" t="n">
        <v>30.9229</v>
      </c>
      <c r="P144" t="n">
        <v>84.4054</v>
      </c>
      <c r="Q144" t="n">
        <v>117.715</v>
      </c>
      <c r="R144" t="n">
        <v>8.1808</v>
      </c>
      <c r="S144" t="n">
        <v>1.48079</v>
      </c>
      <c r="T144" t="n">
        <v>19.0153</v>
      </c>
    </row>
    <row r="145">
      <c r="A145" t="inlineStr">
        <is>
          <t>U</t>
        </is>
      </c>
      <c r="B145" t="inlineStr">
        <is>
          <t>d006x</t>
        </is>
      </c>
      <c r="C145" t="n">
        <v>28.4661</v>
      </c>
      <c r="D145" t="n">
        <v>76.267</v>
      </c>
      <c r="E145" t="n">
        <v>117.695</v>
      </c>
      <c r="F145" t="n">
        <v>7.81746</v>
      </c>
      <c r="G145" t="n">
        <v>1.48078</v>
      </c>
      <c r="H145" t="n">
        <v>18.684</v>
      </c>
      <c r="I145" t="n">
        <v>30.9229</v>
      </c>
      <c r="J145" t="n">
        <v>84.4054</v>
      </c>
      <c r="K145" t="n">
        <v>117.715</v>
      </c>
      <c r="L145" t="n">
        <v>8.1808</v>
      </c>
      <c r="M145" t="n">
        <v>1.48079</v>
      </c>
      <c r="N145" t="n">
        <v>19.0153</v>
      </c>
      <c r="O145" t="n">
        <v>30.9229</v>
      </c>
      <c r="P145" t="n">
        <v>84.4054</v>
      </c>
      <c r="Q145" t="n">
        <v>117.715</v>
      </c>
      <c r="R145" t="n">
        <v>8.1808</v>
      </c>
      <c r="S145" t="n">
        <v>1.48079</v>
      </c>
      <c r="T145" t="n">
        <v>19.0153</v>
      </c>
    </row>
    <row r="146">
      <c r="A146" t="inlineStr">
        <is>
          <t>U</t>
        </is>
      </c>
      <c r="B146" t="inlineStr">
        <is>
          <t>d006y</t>
        </is>
      </c>
      <c r="C146" t="n">
        <v>27.1899</v>
      </c>
      <c r="D146" t="n">
        <v>76.09520000000001</v>
      </c>
      <c r="E146" t="n">
        <v>117.695</v>
      </c>
      <c r="F146" t="n">
        <v>7.81526</v>
      </c>
      <c r="G146" t="n">
        <v>1.48078</v>
      </c>
      <c r="H146" t="n">
        <v>18.6425</v>
      </c>
      <c r="I146" t="n">
        <v>30.9229</v>
      </c>
      <c r="J146" t="n">
        <v>84.4054</v>
      </c>
      <c r="K146" t="n">
        <v>117.715</v>
      </c>
      <c r="L146" t="n">
        <v>8.1808</v>
      </c>
      <c r="M146" t="n">
        <v>1.48079</v>
      </c>
      <c r="N146" t="n">
        <v>19.0153</v>
      </c>
      <c r="O146" t="n">
        <v>30.9229</v>
      </c>
      <c r="P146" t="n">
        <v>84.4054</v>
      </c>
      <c r="Q146" t="n">
        <v>117.715</v>
      </c>
      <c r="R146" t="n">
        <v>8.1808</v>
      </c>
      <c r="S146" t="n">
        <v>1.48079</v>
      </c>
      <c r="T146" t="n">
        <v>19.0153</v>
      </c>
    </row>
    <row r="147">
      <c r="A147" t="inlineStr">
        <is>
          <t>U</t>
        </is>
      </c>
      <c r="B147" t="inlineStr">
        <is>
          <t>d007a</t>
        </is>
      </c>
      <c r="C147" t="n">
        <v>25.7002</v>
      </c>
      <c r="D147" t="n">
        <v>74.5544</v>
      </c>
      <c r="E147" t="n">
        <v>117.695</v>
      </c>
      <c r="F147" t="n">
        <v>7.81207</v>
      </c>
      <c r="G147" t="n">
        <v>1.48078</v>
      </c>
      <c r="H147" t="n">
        <v>18.6319</v>
      </c>
      <c r="I147" t="n">
        <v>30.9229</v>
      </c>
      <c r="J147" t="n">
        <v>84.4054</v>
      </c>
      <c r="K147" t="n">
        <v>117.715</v>
      </c>
      <c r="L147" t="n">
        <v>8.1808</v>
      </c>
      <c r="M147" t="n">
        <v>1.48079</v>
      </c>
      <c r="N147" t="n">
        <v>19.0153</v>
      </c>
      <c r="O147" t="n">
        <v>30.9229</v>
      </c>
      <c r="P147" t="n">
        <v>84.4054</v>
      </c>
      <c r="Q147" t="n">
        <v>117.715</v>
      </c>
      <c r="R147" t="n">
        <v>8.1808</v>
      </c>
      <c r="S147" t="n">
        <v>1.48079</v>
      </c>
      <c r="T147" t="n">
        <v>19.0153</v>
      </c>
    </row>
    <row r="148">
      <c r="A148" t="inlineStr">
        <is>
          <t>U</t>
        </is>
      </c>
      <c r="B148" t="inlineStr">
        <is>
          <t>d007b</t>
        </is>
      </c>
      <c r="C148" t="n">
        <v>25.0031</v>
      </c>
      <c r="D148" t="n">
        <v>75.122</v>
      </c>
      <c r="E148" t="n">
        <v>117.695</v>
      </c>
      <c r="F148" t="n">
        <v>7.81182</v>
      </c>
      <c r="G148" t="n">
        <v>1.48078</v>
      </c>
      <c r="H148" t="n">
        <v>18.6038</v>
      </c>
      <c r="I148" t="n">
        <v>30.9229</v>
      </c>
      <c r="J148" t="n">
        <v>84.4054</v>
      </c>
      <c r="K148" t="n">
        <v>117.715</v>
      </c>
      <c r="L148" t="n">
        <v>8.1808</v>
      </c>
      <c r="M148" t="n">
        <v>1.48079</v>
      </c>
      <c r="N148" t="n">
        <v>19.0153</v>
      </c>
      <c r="O148" t="n">
        <v>30.9229</v>
      </c>
      <c r="P148" t="n">
        <v>84.4054</v>
      </c>
      <c r="Q148" t="n">
        <v>117.715</v>
      </c>
      <c r="R148" t="n">
        <v>8.1808</v>
      </c>
      <c r="S148" t="n">
        <v>1.48079</v>
      </c>
      <c r="T148" t="n">
        <v>19.0153</v>
      </c>
    </row>
    <row r="149">
      <c r="A149" t="inlineStr">
        <is>
          <t>U</t>
        </is>
      </c>
      <c r="B149" t="inlineStr">
        <is>
          <t>d007c</t>
        </is>
      </c>
      <c r="C149" t="n">
        <v>25.0898</v>
      </c>
      <c r="D149" t="n">
        <v>79.0291</v>
      </c>
      <c r="E149" t="n">
        <v>117.715</v>
      </c>
      <c r="F149" t="n">
        <v>7.8127</v>
      </c>
      <c r="G149" t="n">
        <v>1.48078</v>
      </c>
      <c r="H149" t="n">
        <v>18.5929</v>
      </c>
      <c r="I149" t="n">
        <v>30.9229</v>
      </c>
      <c r="J149" t="n">
        <v>84.4054</v>
      </c>
      <c r="K149" t="n">
        <v>117.715</v>
      </c>
      <c r="L149" t="n">
        <v>8.1808</v>
      </c>
      <c r="M149" t="n">
        <v>1.48079</v>
      </c>
      <c r="N149" t="n">
        <v>19.0153</v>
      </c>
      <c r="O149" t="n">
        <v>30.9229</v>
      </c>
      <c r="P149" t="n">
        <v>84.4054</v>
      </c>
      <c r="Q149" t="n">
        <v>117.715</v>
      </c>
      <c r="R149" t="n">
        <v>8.1808</v>
      </c>
      <c r="S149" t="n">
        <v>1.48079</v>
      </c>
      <c r="T149" t="n">
        <v>19.0153</v>
      </c>
    </row>
    <row r="150">
      <c r="A150" t="inlineStr">
        <is>
          <t>U</t>
        </is>
      </c>
      <c r="B150" t="inlineStr">
        <is>
          <t>d007d</t>
        </is>
      </c>
      <c r="C150" t="n">
        <v>25.1818</v>
      </c>
      <c r="D150" t="n">
        <v>83.44240000000001</v>
      </c>
      <c r="E150" t="n">
        <v>117.715</v>
      </c>
      <c r="F150" t="n">
        <v>7.81508</v>
      </c>
      <c r="G150" t="n">
        <v>1.48078</v>
      </c>
      <c r="H150" t="n">
        <v>18.593</v>
      </c>
      <c r="I150" t="n">
        <v>30.9229</v>
      </c>
      <c r="J150" t="n">
        <v>84.4054</v>
      </c>
      <c r="K150" t="n">
        <v>117.715</v>
      </c>
      <c r="L150" t="n">
        <v>8.1808</v>
      </c>
      <c r="M150" t="n">
        <v>1.48079</v>
      </c>
      <c r="N150" t="n">
        <v>19.0153</v>
      </c>
      <c r="O150" t="n">
        <v>30.9229</v>
      </c>
      <c r="P150" t="n">
        <v>84.4054</v>
      </c>
      <c r="Q150" t="n">
        <v>117.715</v>
      </c>
      <c r="R150" t="n">
        <v>8.1808</v>
      </c>
      <c r="S150" t="n">
        <v>1.48079</v>
      </c>
      <c r="T150" t="n">
        <v>19.0153</v>
      </c>
    </row>
    <row r="151">
      <c r="A151" t="inlineStr">
        <is>
          <t>U</t>
        </is>
      </c>
      <c r="B151" t="inlineStr">
        <is>
          <t>d007e</t>
        </is>
      </c>
      <c r="C151" t="n">
        <v>25.5591</v>
      </c>
      <c r="D151" t="n">
        <v>83.7025</v>
      </c>
      <c r="E151" t="n">
        <v>117.715</v>
      </c>
      <c r="F151" t="n">
        <v>7.81515</v>
      </c>
      <c r="G151" t="n">
        <v>1.48078</v>
      </c>
      <c r="H151" t="n">
        <v>18.6995</v>
      </c>
      <c r="I151" t="n">
        <v>30.9229</v>
      </c>
      <c r="J151" t="n">
        <v>84.4054</v>
      </c>
      <c r="K151" t="n">
        <v>117.715</v>
      </c>
      <c r="L151" t="n">
        <v>8.1808</v>
      </c>
      <c r="M151" t="n">
        <v>1.48079</v>
      </c>
      <c r="N151" t="n">
        <v>19.0153</v>
      </c>
      <c r="O151" t="n">
        <v>30.9229</v>
      </c>
      <c r="P151" t="n">
        <v>84.4054</v>
      </c>
      <c r="Q151" t="n">
        <v>117.715</v>
      </c>
      <c r="R151" t="n">
        <v>8.1808</v>
      </c>
      <c r="S151" t="n">
        <v>1.48079</v>
      </c>
      <c r="T151" t="n">
        <v>19.0153</v>
      </c>
    </row>
    <row r="152">
      <c r="A152" t="inlineStr">
        <is>
          <t>U</t>
        </is>
      </c>
      <c r="B152" t="inlineStr">
        <is>
          <t>d007f</t>
        </is>
      </c>
      <c r="C152" t="n">
        <v>28.0498</v>
      </c>
      <c r="D152" t="n">
        <v>83.845</v>
      </c>
      <c r="E152" t="n">
        <v>117.715</v>
      </c>
      <c r="F152" t="n">
        <v>7.82143</v>
      </c>
      <c r="G152" t="n">
        <v>1.48078</v>
      </c>
      <c r="H152" t="n">
        <v>18.7982</v>
      </c>
      <c r="I152" t="n">
        <v>30.9229</v>
      </c>
      <c r="J152" t="n">
        <v>84.4054</v>
      </c>
      <c r="K152" t="n">
        <v>117.715</v>
      </c>
      <c r="L152" t="n">
        <v>8.1808</v>
      </c>
      <c r="M152" t="n">
        <v>1.48079</v>
      </c>
      <c r="N152" t="n">
        <v>19.0153</v>
      </c>
      <c r="O152" t="n">
        <v>30.9229</v>
      </c>
      <c r="P152" t="n">
        <v>84.4054</v>
      </c>
      <c r="Q152" t="n">
        <v>117.715</v>
      </c>
      <c r="R152" t="n">
        <v>8.1808</v>
      </c>
      <c r="S152" t="n">
        <v>1.48079</v>
      </c>
      <c r="T152" t="n">
        <v>19.0153</v>
      </c>
    </row>
    <row r="153">
      <c r="A153" t="inlineStr">
        <is>
          <t>U</t>
        </is>
      </c>
      <c r="B153" t="inlineStr">
        <is>
          <t>d007g</t>
        </is>
      </c>
      <c r="C153" t="n">
        <v>29.4291</v>
      </c>
      <c r="D153" t="n">
        <v>83.95399999999999</v>
      </c>
      <c r="E153" t="n">
        <v>117.715</v>
      </c>
      <c r="F153" t="n">
        <v>7.82751</v>
      </c>
      <c r="G153" t="n">
        <v>1.48078</v>
      </c>
      <c r="H153" t="n">
        <v>18.8781</v>
      </c>
      <c r="I153" t="n">
        <v>30.9229</v>
      </c>
      <c r="J153" t="n">
        <v>84.4054</v>
      </c>
      <c r="K153" t="n">
        <v>117.715</v>
      </c>
      <c r="L153" t="n">
        <v>8.1808</v>
      </c>
      <c r="M153" t="n">
        <v>1.48079</v>
      </c>
      <c r="N153" t="n">
        <v>19.0153</v>
      </c>
      <c r="O153" t="n">
        <v>30.9229</v>
      </c>
      <c r="P153" t="n">
        <v>84.4054</v>
      </c>
      <c r="Q153" t="n">
        <v>117.715</v>
      </c>
      <c r="R153" t="n">
        <v>8.1808</v>
      </c>
      <c r="S153" t="n">
        <v>1.48079</v>
      </c>
      <c r="T153" t="n">
        <v>19.0153</v>
      </c>
    </row>
    <row r="154">
      <c r="A154" t="inlineStr">
        <is>
          <t>U</t>
        </is>
      </c>
      <c r="B154" t="inlineStr">
        <is>
          <t>d007h</t>
        </is>
      </c>
      <c r="C154" t="n">
        <v>30.6576</v>
      </c>
      <c r="D154" t="n">
        <v>84.4054</v>
      </c>
      <c r="E154" t="n">
        <v>117.715</v>
      </c>
      <c r="F154" t="n">
        <v>7.83849</v>
      </c>
      <c r="G154" t="n">
        <v>1.48078</v>
      </c>
      <c r="H154" t="n">
        <v>19.0153</v>
      </c>
      <c r="I154" t="n">
        <v>30.9229</v>
      </c>
      <c r="J154" t="n">
        <v>84.4054</v>
      </c>
      <c r="K154" t="n">
        <v>117.715</v>
      </c>
      <c r="L154" t="n">
        <v>8.1808</v>
      </c>
      <c r="M154" t="n">
        <v>1.48079</v>
      </c>
      <c r="N154" t="n">
        <v>19.0153</v>
      </c>
      <c r="O154" t="n">
        <v>30.9229</v>
      </c>
      <c r="P154" t="n">
        <v>84.4054</v>
      </c>
      <c r="Q154" t="n">
        <v>117.715</v>
      </c>
      <c r="R154" t="n">
        <v>8.1808</v>
      </c>
      <c r="S154" t="n">
        <v>1.48079</v>
      </c>
      <c r="T154" t="n">
        <v>19.0153</v>
      </c>
    </row>
    <row r="155">
      <c r="A155" t="inlineStr">
        <is>
          <t>U</t>
        </is>
      </c>
      <c r="B155" t="inlineStr">
        <is>
          <t>d007i</t>
        </is>
      </c>
      <c r="C155" t="n">
        <v>30.9229</v>
      </c>
      <c r="D155" t="n">
        <v>84.4054</v>
      </c>
      <c r="E155" t="n">
        <v>117.715</v>
      </c>
      <c r="F155" t="n">
        <v>7.88403</v>
      </c>
      <c r="G155" t="n">
        <v>1.48078</v>
      </c>
      <c r="H155" t="n">
        <v>19.0153</v>
      </c>
      <c r="I155" t="n">
        <v>30.9229</v>
      </c>
      <c r="J155" t="n">
        <v>84.4054</v>
      </c>
      <c r="K155" t="n">
        <v>117.715</v>
      </c>
      <c r="L155" t="n">
        <v>8.1808</v>
      </c>
      <c r="M155" t="n">
        <v>1.48079</v>
      </c>
      <c r="N155" t="n">
        <v>19.0153</v>
      </c>
      <c r="O155" t="n">
        <v>30.9229</v>
      </c>
      <c r="P155" t="n">
        <v>84.4054</v>
      </c>
      <c r="Q155" t="n">
        <v>117.715</v>
      </c>
      <c r="R155" t="n">
        <v>8.1808</v>
      </c>
      <c r="S155" t="n">
        <v>1.48079</v>
      </c>
      <c r="T155" t="n">
        <v>19.0153</v>
      </c>
    </row>
    <row r="156">
      <c r="A156" t="inlineStr">
        <is>
          <t>U</t>
        </is>
      </c>
      <c r="B156" t="inlineStr">
        <is>
          <t>d007j</t>
        </is>
      </c>
      <c r="C156" t="n">
        <v>30.9229</v>
      </c>
      <c r="D156" t="n">
        <v>84.4054</v>
      </c>
      <c r="E156" t="n">
        <v>117.715</v>
      </c>
      <c r="F156" t="n">
        <v>7.93411</v>
      </c>
      <c r="G156" t="n">
        <v>1.48078</v>
      </c>
      <c r="H156" t="n">
        <v>19.0153</v>
      </c>
      <c r="I156" t="n">
        <v>30.9229</v>
      </c>
      <c r="J156" t="n">
        <v>84.4054</v>
      </c>
      <c r="K156" t="n">
        <v>117.715</v>
      </c>
      <c r="L156" t="n">
        <v>8.1808</v>
      </c>
      <c r="M156" t="n">
        <v>1.48079</v>
      </c>
      <c r="N156" t="n">
        <v>19.0153</v>
      </c>
      <c r="O156" t="n">
        <v>30.9229</v>
      </c>
      <c r="P156" t="n">
        <v>84.4054</v>
      </c>
      <c r="Q156" t="n">
        <v>117.715</v>
      </c>
      <c r="R156" t="n">
        <v>8.1808</v>
      </c>
      <c r="S156" t="n">
        <v>1.48079</v>
      </c>
      <c r="T156" t="n">
        <v>19.0153</v>
      </c>
    </row>
    <row r="157">
      <c r="A157" t="inlineStr">
        <is>
          <t>U</t>
        </is>
      </c>
      <c r="B157" t="inlineStr">
        <is>
          <t>d007k</t>
        </is>
      </c>
      <c r="C157" t="n">
        <v>30.9229</v>
      </c>
      <c r="D157" t="n">
        <v>84.4054</v>
      </c>
      <c r="E157" t="n">
        <v>117.715</v>
      </c>
      <c r="F157" t="n">
        <v>8.108639999999999</v>
      </c>
      <c r="G157" t="n">
        <v>1.48079</v>
      </c>
      <c r="H157" t="n">
        <v>19.0153</v>
      </c>
      <c r="I157" t="n">
        <v>30.9229</v>
      </c>
      <c r="J157" t="n">
        <v>84.4054</v>
      </c>
      <c r="K157" t="n">
        <v>117.715</v>
      </c>
      <c r="L157" t="n">
        <v>8.1808</v>
      </c>
      <c r="M157" t="n">
        <v>1.48079</v>
      </c>
      <c r="N157" t="n">
        <v>19.0153</v>
      </c>
      <c r="O157" t="n">
        <v>30.9229</v>
      </c>
      <c r="P157" t="n">
        <v>84.4054</v>
      </c>
      <c r="Q157" t="n">
        <v>117.715</v>
      </c>
      <c r="R157" t="n">
        <v>8.1808</v>
      </c>
      <c r="S157" t="n">
        <v>1.48079</v>
      </c>
      <c r="T157" t="n">
        <v>19.0153</v>
      </c>
    </row>
    <row r="158">
      <c r="A158" t="inlineStr">
        <is>
          <t>U</t>
        </is>
      </c>
      <c r="B158" t="inlineStr">
        <is>
          <t>d007l</t>
        </is>
      </c>
      <c r="C158" t="n">
        <v>30.9229</v>
      </c>
      <c r="D158" t="n">
        <v>84.4054</v>
      </c>
      <c r="E158" t="n">
        <v>117.715</v>
      </c>
      <c r="F158" t="n">
        <v>8.123100000000001</v>
      </c>
      <c r="G158" t="n">
        <v>1.48079</v>
      </c>
      <c r="H158" t="n">
        <v>19.0153</v>
      </c>
      <c r="I158" t="n">
        <v>30.9229</v>
      </c>
      <c r="J158" t="n">
        <v>84.4054</v>
      </c>
      <c r="K158" t="n">
        <v>117.715</v>
      </c>
      <c r="L158" t="n">
        <v>8.1808</v>
      </c>
      <c r="M158" t="n">
        <v>1.48079</v>
      </c>
      <c r="N158" t="n">
        <v>19.0153</v>
      </c>
      <c r="O158" t="n">
        <v>30.9229</v>
      </c>
      <c r="P158" t="n">
        <v>84.4054</v>
      </c>
      <c r="Q158" t="n">
        <v>117.715</v>
      </c>
      <c r="R158" t="n">
        <v>8.1808</v>
      </c>
      <c r="S158" t="n">
        <v>1.48079</v>
      </c>
      <c r="T158" t="n">
        <v>19.0153</v>
      </c>
    </row>
    <row r="159">
      <c r="A159" t="inlineStr">
        <is>
          <t>U</t>
        </is>
      </c>
      <c r="B159" t="inlineStr">
        <is>
          <t>d007m</t>
        </is>
      </c>
      <c r="C159" t="n">
        <v>30.9229</v>
      </c>
      <c r="D159" t="n">
        <v>84.4054</v>
      </c>
      <c r="E159" t="n">
        <v>117.715</v>
      </c>
      <c r="F159" t="n">
        <v>8.082560000000001</v>
      </c>
      <c r="G159" t="n">
        <v>1.48079</v>
      </c>
      <c r="H159" t="n">
        <v>19.0153</v>
      </c>
      <c r="I159" t="n">
        <v>30.9229</v>
      </c>
      <c r="J159" t="n">
        <v>84.4054</v>
      </c>
      <c r="K159" t="n">
        <v>117.715</v>
      </c>
      <c r="L159" t="n">
        <v>8.1808</v>
      </c>
      <c r="M159" t="n">
        <v>1.48079</v>
      </c>
      <c r="N159" t="n">
        <v>19.0153</v>
      </c>
      <c r="O159" t="n">
        <v>30.9229</v>
      </c>
      <c r="P159" t="n">
        <v>84.4054</v>
      </c>
      <c r="Q159" t="n">
        <v>117.715</v>
      </c>
      <c r="R159" t="n">
        <v>8.1808</v>
      </c>
      <c r="S159" t="n">
        <v>1.48079</v>
      </c>
      <c r="T159" t="n">
        <v>19.0153</v>
      </c>
    </row>
    <row r="160">
      <c r="A160" t="inlineStr">
        <is>
          <t>U</t>
        </is>
      </c>
      <c r="B160" t="inlineStr">
        <is>
          <t>d007n</t>
        </is>
      </c>
      <c r="C160" t="n">
        <v>30.9229</v>
      </c>
      <c r="D160" t="n">
        <v>84.4054</v>
      </c>
      <c r="E160" t="n">
        <v>117.715</v>
      </c>
      <c r="F160" t="n">
        <v>8.012919999999999</v>
      </c>
      <c r="G160" t="n">
        <v>1.48079</v>
      </c>
      <c r="H160" t="n">
        <v>19.0153</v>
      </c>
      <c r="I160" t="n">
        <v>30.9229</v>
      </c>
      <c r="J160" t="n">
        <v>84.4054</v>
      </c>
      <c r="K160" t="n">
        <v>117.715</v>
      </c>
      <c r="L160" t="n">
        <v>8.1808</v>
      </c>
      <c r="M160" t="n">
        <v>1.48079</v>
      </c>
      <c r="N160" t="n">
        <v>19.0153</v>
      </c>
      <c r="O160" t="n">
        <v>30.9229</v>
      </c>
      <c r="P160" t="n">
        <v>84.4054</v>
      </c>
      <c r="Q160" t="n">
        <v>117.715</v>
      </c>
      <c r="R160" t="n">
        <v>8.1808</v>
      </c>
      <c r="S160" t="n">
        <v>1.48079</v>
      </c>
      <c r="T160" t="n">
        <v>19.0153</v>
      </c>
    </row>
    <row r="161">
      <c r="A161" t="inlineStr">
        <is>
          <t>U</t>
        </is>
      </c>
      <c r="B161" t="inlineStr">
        <is>
          <t>d007o</t>
        </is>
      </c>
      <c r="C161" t="n">
        <v>30.9229</v>
      </c>
      <c r="D161" t="n">
        <v>84.4054</v>
      </c>
      <c r="E161" t="n">
        <v>117.715</v>
      </c>
      <c r="F161" t="n">
        <v>7.97432</v>
      </c>
      <c r="G161" t="n">
        <v>1.48079</v>
      </c>
      <c r="H161" t="n">
        <v>19.0153</v>
      </c>
      <c r="I161" t="n">
        <v>30.9229</v>
      </c>
      <c r="J161" t="n">
        <v>84.4054</v>
      </c>
      <c r="K161" t="n">
        <v>117.715</v>
      </c>
      <c r="L161" t="n">
        <v>8.1808</v>
      </c>
      <c r="M161" t="n">
        <v>1.48079</v>
      </c>
      <c r="N161" t="n">
        <v>19.0153</v>
      </c>
      <c r="O161" t="n">
        <v>30.9229</v>
      </c>
      <c r="P161" t="n">
        <v>84.4054</v>
      </c>
      <c r="Q161" t="n">
        <v>117.715</v>
      </c>
      <c r="R161" t="n">
        <v>8.1808</v>
      </c>
      <c r="S161" t="n">
        <v>1.48079</v>
      </c>
      <c r="T161" t="n">
        <v>19.0153</v>
      </c>
    </row>
    <row r="162">
      <c r="A162" t="inlineStr">
        <is>
          <t>U</t>
        </is>
      </c>
      <c r="B162" t="inlineStr">
        <is>
          <t>d007p</t>
        </is>
      </c>
      <c r="C162" t="n">
        <v>30.9229</v>
      </c>
      <c r="D162" t="n">
        <v>84.4054</v>
      </c>
      <c r="E162" t="n">
        <v>117.715</v>
      </c>
      <c r="F162" t="n">
        <v>7.91654</v>
      </c>
      <c r="G162" t="n">
        <v>1.48079</v>
      </c>
      <c r="H162" t="n">
        <v>19.0153</v>
      </c>
      <c r="I162" t="n">
        <v>30.9229</v>
      </c>
      <c r="J162" t="n">
        <v>84.4054</v>
      </c>
      <c r="K162" t="n">
        <v>117.715</v>
      </c>
      <c r="L162" t="n">
        <v>8.1808</v>
      </c>
      <c r="M162" t="n">
        <v>1.48079</v>
      </c>
      <c r="N162" t="n">
        <v>19.0153</v>
      </c>
      <c r="O162" t="n">
        <v>30.9229</v>
      </c>
      <c r="P162" t="n">
        <v>84.4054</v>
      </c>
      <c r="Q162" t="n">
        <v>117.715</v>
      </c>
      <c r="R162" t="n">
        <v>8.1808</v>
      </c>
      <c r="S162" t="n">
        <v>1.48079</v>
      </c>
      <c r="T162" t="n">
        <v>19.0153</v>
      </c>
    </row>
    <row r="163">
      <c r="A163" t="inlineStr">
        <is>
          <t>U</t>
        </is>
      </c>
      <c r="B163" t="inlineStr">
        <is>
          <t>d007q</t>
        </is>
      </c>
      <c r="C163" t="n">
        <v>30.9229</v>
      </c>
      <c r="D163" t="n">
        <v>84.4054</v>
      </c>
      <c r="E163" t="n">
        <v>117.715</v>
      </c>
      <c r="F163" t="n">
        <v>7.90748</v>
      </c>
      <c r="G163" t="n">
        <v>1.48079</v>
      </c>
      <c r="H163" t="n">
        <v>19.0153</v>
      </c>
      <c r="I163" t="n">
        <v>30.9229</v>
      </c>
      <c r="J163" t="n">
        <v>84.4054</v>
      </c>
      <c r="K163" t="n">
        <v>117.715</v>
      </c>
      <c r="L163" t="n">
        <v>8.1808</v>
      </c>
      <c r="M163" t="n">
        <v>1.48079</v>
      </c>
      <c r="N163" t="n">
        <v>19.0153</v>
      </c>
      <c r="O163" t="n">
        <v>30.9229</v>
      </c>
      <c r="P163" t="n">
        <v>84.4054</v>
      </c>
      <c r="Q163" t="n">
        <v>117.715</v>
      </c>
      <c r="R163" t="n">
        <v>8.1808</v>
      </c>
      <c r="S163" t="n">
        <v>1.48079</v>
      </c>
      <c r="T163" t="n">
        <v>19.0153</v>
      </c>
    </row>
    <row r="164">
      <c r="A164" t="inlineStr">
        <is>
          <t>U</t>
        </is>
      </c>
      <c r="B164" t="inlineStr">
        <is>
          <t>d007r</t>
        </is>
      </c>
      <c r="C164" t="n">
        <v>30.9229</v>
      </c>
      <c r="D164" t="n">
        <v>84.4054</v>
      </c>
      <c r="E164" t="n">
        <v>117.715</v>
      </c>
      <c r="F164" t="n">
        <v>7.94257</v>
      </c>
      <c r="G164" t="n">
        <v>1.48079</v>
      </c>
      <c r="H164" t="n">
        <v>19.0153</v>
      </c>
      <c r="I164" t="n">
        <v>30.9229</v>
      </c>
      <c r="J164" t="n">
        <v>84.4054</v>
      </c>
      <c r="K164" t="n">
        <v>117.715</v>
      </c>
      <c r="L164" t="n">
        <v>8.1808</v>
      </c>
      <c r="M164" t="n">
        <v>1.48079</v>
      </c>
      <c r="N164" t="n">
        <v>19.0153</v>
      </c>
      <c r="O164" t="n">
        <v>30.9229</v>
      </c>
      <c r="P164" t="n">
        <v>84.4054</v>
      </c>
      <c r="Q164" t="n">
        <v>117.715</v>
      </c>
      <c r="R164" t="n">
        <v>8.1808</v>
      </c>
      <c r="S164" t="n">
        <v>1.48079</v>
      </c>
      <c r="T164" t="n">
        <v>19.0153</v>
      </c>
    </row>
    <row r="165">
      <c r="A165" t="inlineStr">
        <is>
          <t>U</t>
        </is>
      </c>
      <c r="B165" t="inlineStr">
        <is>
          <t>d007s</t>
        </is>
      </c>
      <c r="C165" t="n">
        <v>30.9229</v>
      </c>
      <c r="D165" t="n">
        <v>84.4054</v>
      </c>
      <c r="E165" t="n">
        <v>117.715</v>
      </c>
      <c r="F165" t="n">
        <v>7.92406</v>
      </c>
      <c r="G165" t="n">
        <v>1.48079</v>
      </c>
      <c r="H165" t="n">
        <v>19.0153</v>
      </c>
      <c r="I165" t="n">
        <v>30.9229</v>
      </c>
      <c r="J165" t="n">
        <v>84.4054</v>
      </c>
      <c r="K165" t="n">
        <v>117.715</v>
      </c>
      <c r="L165" t="n">
        <v>8.1808</v>
      </c>
      <c r="M165" t="n">
        <v>1.48079</v>
      </c>
      <c r="N165" t="n">
        <v>19.0153</v>
      </c>
      <c r="O165" t="n">
        <v>30.9229</v>
      </c>
      <c r="P165" t="n">
        <v>84.4054</v>
      </c>
      <c r="Q165" t="n">
        <v>117.715</v>
      </c>
      <c r="R165" t="n">
        <v>8.1808</v>
      </c>
      <c r="S165" t="n">
        <v>1.48079</v>
      </c>
      <c r="T165" t="n">
        <v>19.0153</v>
      </c>
    </row>
    <row r="166">
      <c r="A166" t="inlineStr">
        <is>
          <t>U</t>
        </is>
      </c>
      <c r="B166" t="inlineStr">
        <is>
          <t>d007t</t>
        </is>
      </c>
      <c r="C166" t="n">
        <v>30.9229</v>
      </c>
      <c r="D166" t="n">
        <v>84.4054</v>
      </c>
      <c r="E166" t="n">
        <v>117.715</v>
      </c>
      <c r="F166" t="n">
        <v>7.84327</v>
      </c>
      <c r="G166" t="n">
        <v>1.48078</v>
      </c>
      <c r="H166" t="n">
        <v>19.0153</v>
      </c>
      <c r="I166" t="n">
        <v>30.9229</v>
      </c>
      <c r="J166" t="n">
        <v>84.4054</v>
      </c>
      <c r="K166" t="n">
        <v>117.715</v>
      </c>
      <c r="L166" t="n">
        <v>8.1808</v>
      </c>
      <c r="M166" t="n">
        <v>1.48079</v>
      </c>
      <c r="N166" t="n">
        <v>19.0153</v>
      </c>
      <c r="O166" t="n">
        <v>30.9229</v>
      </c>
      <c r="P166" t="n">
        <v>84.4054</v>
      </c>
      <c r="Q166" t="n">
        <v>117.715</v>
      </c>
      <c r="R166" t="n">
        <v>8.1808</v>
      </c>
      <c r="S166" t="n">
        <v>1.48079</v>
      </c>
      <c r="T166" t="n">
        <v>19.0153</v>
      </c>
    </row>
    <row r="167">
      <c r="A167" t="inlineStr">
        <is>
          <t>U</t>
        </is>
      </c>
      <c r="B167" t="inlineStr">
        <is>
          <t>d007u</t>
        </is>
      </c>
      <c r="C167" t="n">
        <v>30.0354</v>
      </c>
      <c r="D167" t="n">
        <v>82.4575</v>
      </c>
      <c r="E167" t="n">
        <v>117.695</v>
      </c>
      <c r="F167" t="n">
        <v>7.82658</v>
      </c>
      <c r="G167" t="n">
        <v>1.48078</v>
      </c>
      <c r="H167" t="n">
        <v>18.9461</v>
      </c>
      <c r="I167" t="n">
        <v>30.9229</v>
      </c>
      <c r="J167" t="n">
        <v>84.4054</v>
      </c>
      <c r="K167" t="n">
        <v>117.715</v>
      </c>
      <c r="L167" t="n">
        <v>8.1808</v>
      </c>
      <c r="M167" t="n">
        <v>1.48079</v>
      </c>
      <c r="N167" t="n">
        <v>19.0153</v>
      </c>
      <c r="O167" t="n">
        <v>30.9229</v>
      </c>
      <c r="P167" t="n">
        <v>84.4054</v>
      </c>
      <c r="Q167" t="n">
        <v>117.715</v>
      </c>
      <c r="R167" t="n">
        <v>8.1808</v>
      </c>
      <c r="S167" t="n">
        <v>1.48079</v>
      </c>
      <c r="T167" t="n">
        <v>19.0153</v>
      </c>
    </row>
    <row r="168">
      <c r="A168" t="inlineStr">
        <is>
          <t>U</t>
        </is>
      </c>
      <c r="B168" t="inlineStr">
        <is>
          <t>d007v</t>
        </is>
      </c>
      <c r="C168" t="n">
        <v>29.063</v>
      </c>
      <c r="D168" t="n">
        <v>80.33710000000001</v>
      </c>
      <c r="E168" t="n">
        <v>117.695</v>
      </c>
      <c r="F168" t="n">
        <v>7.82409</v>
      </c>
      <c r="G168" t="n">
        <v>1.48078</v>
      </c>
      <c r="H168" t="n">
        <v>18.7402</v>
      </c>
      <c r="I168" t="n">
        <v>30.9229</v>
      </c>
      <c r="J168" t="n">
        <v>84.4054</v>
      </c>
      <c r="K168" t="n">
        <v>117.715</v>
      </c>
      <c r="L168" t="n">
        <v>8.1808</v>
      </c>
      <c r="M168" t="n">
        <v>1.48079</v>
      </c>
      <c r="N168" t="n">
        <v>19.0153</v>
      </c>
      <c r="O168" t="n">
        <v>30.9229</v>
      </c>
      <c r="P168" t="n">
        <v>84.4054</v>
      </c>
      <c r="Q168" t="n">
        <v>117.715</v>
      </c>
      <c r="R168" t="n">
        <v>8.1808</v>
      </c>
      <c r="S168" t="n">
        <v>1.48079</v>
      </c>
      <c r="T168" t="n">
        <v>19.0153</v>
      </c>
    </row>
    <row r="169">
      <c r="A169" t="inlineStr">
        <is>
          <t>U</t>
        </is>
      </c>
      <c r="B169" t="inlineStr">
        <is>
          <t>d007x</t>
        </is>
      </c>
      <c r="C169" t="n">
        <v>27.7342</v>
      </c>
      <c r="D169" t="n">
        <v>77.85429999999999</v>
      </c>
      <c r="E169" t="n">
        <v>117.695</v>
      </c>
      <c r="F169" t="n">
        <v>7.81718</v>
      </c>
      <c r="G169" t="n">
        <v>1.48078</v>
      </c>
      <c r="H169" t="n">
        <v>18.6957</v>
      </c>
      <c r="I169" t="n">
        <v>30.9229</v>
      </c>
      <c r="J169" t="n">
        <v>84.4054</v>
      </c>
      <c r="K169" t="n">
        <v>117.715</v>
      </c>
      <c r="L169" t="n">
        <v>8.1808</v>
      </c>
      <c r="M169" t="n">
        <v>1.48079</v>
      </c>
      <c r="N169" t="n">
        <v>19.0153</v>
      </c>
      <c r="O169" t="n">
        <v>30.9229</v>
      </c>
      <c r="P169" t="n">
        <v>84.4054</v>
      </c>
      <c r="Q169" t="n">
        <v>117.715</v>
      </c>
      <c r="R169" t="n">
        <v>8.1808</v>
      </c>
      <c r="S169" t="n">
        <v>1.48079</v>
      </c>
      <c r="T169" t="n">
        <v>19.0153</v>
      </c>
    </row>
    <row r="170">
      <c r="A170" t="inlineStr">
        <is>
          <t>U</t>
        </is>
      </c>
      <c r="B170" t="inlineStr">
        <is>
          <t>d007y</t>
        </is>
      </c>
      <c r="C170" t="n">
        <v>27.0116</v>
      </c>
      <c r="D170" t="n">
        <v>78.18819999999999</v>
      </c>
      <c r="E170" t="n">
        <v>117.695</v>
      </c>
      <c r="F170" t="n">
        <v>7.81521</v>
      </c>
      <c r="G170" t="n">
        <v>1.48078</v>
      </c>
      <c r="H170" t="n">
        <v>18.6727</v>
      </c>
      <c r="I170" t="n">
        <v>30.9229</v>
      </c>
      <c r="J170" t="n">
        <v>84.4054</v>
      </c>
      <c r="K170" t="n">
        <v>117.715</v>
      </c>
      <c r="L170" t="n">
        <v>8.1808</v>
      </c>
      <c r="M170" t="n">
        <v>1.48079</v>
      </c>
      <c r="N170" t="n">
        <v>19.0153</v>
      </c>
      <c r="O170" t="n">
        <v>30.9229</v>
      </c>
      <c r="P170" t="n">
        <v>84.4054</v>
      </c>
      <c r="Q170" t="n">
        <v>117.715</v>
      </c>
      <c r="R170" t="n">
        <v>8.1808</v>
      </c>
      <c r="S170" t="n">
        <v>1.48079</v>
      </c>
      <c r="T170" t="n">
        <v>19.0153</v>
      </c>
    </row>
    <row r="171">
      <c r="A171" t="inlineStr">
        <is>
          <t>U</t>
        </is>
      </c>
      <c r="B171" t="inlineStr">
        <is>
          <t>d008a</t>
        </is>
      </c>
      <c r="C171" t="n">
        <v>25.9857</v>
      </c>
      <c r="D171" t="n">
        <v>77.4499</v>
      </c>
      <c r="E171" t="n">
        <v>117.695</v>
      </c>
      <c r="F171" t="n">
        <v>7.81258</v>
      </c>
      <c r="G171" t="n">
        <v>1.48078</v>
      </c>
      <c r="H171" t="n">
        <v>18.6933</v>
      </c>
      <c r="I171" t="n">
        <v>30.9229</v>
      </c>
      <c r="J171" t="n">
        <v>84.4054</v>
      </c>
      <c r="K171" t="n">
        <v>117.715</v>
      </c>
      <c r="L171" t="n">
        <v>8.1808</v>
      </c>
      <c r="M171" t="n">
        <v>1.48079</v>
      </c>
      <c r="N171" t="n">
        <v>19.0153</v>
      </c>
      <c r="O171" t="n">
        <v>30.9229</v>
      </c>
      <c r="P171" t="n">
        <v>84.4054</v>
      </c>
      <c r="Q171" t="n">
        <v>117.715</v>
      </c>
      <c r="R171" t="n">
        <v>8.1808</v>
      </c>
      <c r="S171" t="n">
        <v>1.48079</v>
      </c>
      <c r="T171" t="n">
        <v>19.0153</v>
      </c>
    </row>
    <row r="172">
      <c r="A172" t="inlineStr">
        <is>
          <t>U</t>
        </is>
      </c>
      <c r="B172" t="inlineStr">
        <is>
          <t>d008b</t>
        </is>
      </c>
      <c r="C172" t="n">
        <v>26.0646</v>
      </c>
      <c r="D172" t="n">
        <v>78.4949</v>
      </c>
      <c r="E172" t="n">
        <v>117.695</v>
      </c>
      <c r="F172" t="n">
        <v>7.81166</v>
      </c>
      <c r="G172" t="n">
        <v>1.48078</v>
      </c>
      <c r="H172" t="n">
        <v>18.6906</v>
      </c>
      <c r="I172" t="n">
        <v>30.9229</v>
      </c>
      <c r="J172" t="n">
        <v>84.4054</v>
      </c>
      <c r="K172" t="n">
        <v>117.715</v>
      </c>
      <c r="L172" t="n">
        <v>8.1808</v>
      </c>
      <c r="M172" t="n">
        <v>1.48079</v>
      </c>
      <c r="N172" t="n">
        <v>19.0153</v>
      </c>
      <c r="O172" t="n">
        <v>30.9229</v>
      </c>
      <c r="P172" t="n">
        <v>84.4054</v>
      </c>
      <c r="Q172" t="n">
        <v>117.715</v>
      </c>
      <c r="R172" t="n">
        <v>8.1808</v>
      </c>
      <c r="S172" t="n">
        <v>1.48079</v>
      </c>
      <c r="T172" t="n">
        <v>19.0153</v>
      </c>
    </row>
    <row r="173">
      <c r="A173" t="inlineStr">
        <is>
          <t>U</t>
        </is>
      </c>
      <c r="B173" t="inlineStr">
        <is>
          <t>d008c</t>
        </is>
      </c>
      <c r="C173" t="n">
        <v>26.0242</v>
      </c>
      <c r="D173" t="n">
        <v>80.4736</v>
      </c>
      <c r="E173" t="n">
        <v>117.695</v>
      </c>
      <c r="F173" t="n">
        <v>7.81081</v>
      </c>
      <c r="G173" t="n">
        <v>1.48078</v>
      </c>
      <c r="H173" t="n">
        <v>18.6633</v>
      </c>
      <c r="I173" t="n">
        <v>30.9229</v>
      </c>
      <c r="J173" t="n">
        <v>84.4054</v>
      </c>
      <c r="K173" t="n">
        <v>117.715</v>
      </c>
      <c r="L173" t="n">
        <v>8.1808</v>
      </c>
      <c r="M173" t="n">
        <v>1.48079</v>
      </c>
      <c r="N173" t="n">
        <v>19.0153</v>
      </c>
      <c r="O173" t="n">
        <v>30.9229</v>
      </c>
      <c r="P173" t="n">
        <v>84.4054</v>
      </c>
      <c r="Q173" t="n">
        <v>117.715</v>
      </c>
      <c r="R173" t="n">
        <v>8.1808</v>
      </c>
      <c r="S173" t="n">
        <v>1.48079</v>
      </c>
      <c r="T173" t="n">
        <v>19.0153</v>
      </c>
    </row>
    <row r="174">
      <c r="A174" t="inlineStr">
        <is>
          <t>U</t>
        </is>
      </c>
      <c r="B174" t="inlineStr">
        <is>
          <t>d008d</t>
        </is>
      </c>
      <c r="C174" t="n">
        <v>26.2413</v>
      </c>
      <c r="D174" t="n">
        <v>82.00109999999999</v>
      </c>
      <c r="E174" t="n">
        <v>117.695</v>
      </c>
      <c r="F174" t="n">
        <v>7.81091</v>
      </c>
      <c r="G174" t="n">
        <v>1.48078</v>
      </c>
      <c r="H174" t="n">
        <v>18.6526</v>
      </c>
      <c r="I174" t="n">
        <v>30.9229</v>
      </c>
      <c r="J174" t="n">
        <v>84.4054</v>
      </c>
      <c r="K174" t="n">
        <v>117.715</v>
      </c>
      <c r="L174" t="n">
        <v>8.1808</v>
      </c>
      <c r="M174" t="n">
        <v>1.48079</v>
      </c>
      <c r="N174" t="n">
        <v>19.0153</v>
      </c>
      <c r="O174" t="n">
        <v>30.9229</v>
      </c>
      <c r="P174" t="n">
        <v>84.4054</v>
      </c>
      <c r="Q174" t="n">
        <v>117.715</v>
      </c>
      <c r="R174" t="n">
        <v>8.1808</v>
      </c>
      <c r="S174" t="n">
        <v>1.48079</v>
      </c>
      <c r="T174" t="n">
        <v>19.0153</v>
      </c>
    </row>
    <row r="175">
      <c r="A175" t="inlineStr">
        <is>
          <t>U</t>
        </is>
      </c>
      <c r="B175" t="inlineStr">
        <is>
          <t>d008e</t>
        </is>
      </c>
      <c r="C175" t="n">
        <v>26.486</v>
      </c>
      <c r="D175" t="n">
        <v>82.122</v>
      </c>
      <c r="E175" t="n">
        <v>117.695</v>
      </c>
      <c r="F175" t="n">
        <v>7.81004</v>
      </c>
      <c r="G175" t="n">
        <v>1.48078</v>
      </c>
      <c r="H175" t="n">
        <v>18.6833</v>
      </c>
      <c r="I175" t="n">
        <v>30.9229</v>
      </c>
      <c r="J175" t="n">
        <v>84.4054</v>
      </c>
      <c r="K175" t="n">
        <v>117.715</v>
      </c>
      <c r="L175" t="n">
        <v>8.1808</v>
      </c>
      <c r="M175" t="n">
        <v>1.48079</v>
      </c>
      <c r="N175" t="n">
        <v>19.0153</v>
      </c>
      <c r="O175" t="n">
        <v>30.9229</v>
      </c>
      <c r="P175" t="n">
        <v>84.4054</v>
      </c>
      <c r="Q175" t="n">
        <v>117.715</v>
      </c>
      <c r="R175" t="n">
        <v>8.1808</v>
      </c>
      <c r="S175" t="n">
        <v>1.48079</v>
      </c>
      <c r="T175" t="n">
        <v>19.0153</v>
      </c>
    </row>
    <row r="176">
      <c r="A176" t="inlineStr">
        <is>
          <t>U</t>
        </is>
      </c>
      <c r="B176" t="inlineStr">
        <is>
          <t>d008f</t>
        </is>
      </c>
      <c r="C176" t="n">
        <v>27.1723</v>
      </c>
      <c r="D176" t="n">
        <v>82.23480000000001</v>
      </c>
      <c r="E176" t="n">
        <v>117.695</v>
      </c>
      <c r="F176" t="n">
        <v>7.81068</v>
      </c>
      <c r="G176" t="n">
        <v>1.48078</v>
      </c>
      <c r="H176" t="n">
        <v>18.7311</v>
      </c>
      <c r="I176" t="n">
        <v>30.9229</v>
      </c>
      <c r="J176" t="n">
        <v>84.4054</v>
      </c>
      <c r="K176" t="n">
        <v>117.715</v>
      </c>
      <c r="L176" t="n">
        <v>8.1808</v>
      </c>
      <c r="M176" t="n">
        <v>1.48079</v>
      </c>
      <c r="N176" t="n">
        <v>19.0153</v>
      </c>
      <c r="O176" t="n">
        <v>30.9229</v>
      </c>
      <c r="P176" t="n">
        <v>84.4054</v>
      </c>
      <c r="Q176" t="n">
        <v>117.715</v>
      </c>
      <c r="R176" t="n">
        <v>8.1808</v>
      </c>
      <c r="S176" t="n">
        <v>1.48079</v>
      </c>
      <c r="T176" t="n">
        <v>19.0153</v>
      </c>
    </row>
    <row r="177">
      <c r="A177" t="inlineStr">
        <is>
          <t>U</t>
        </is>
      </c>
      <c r="B177" t="inlineStr">
        <is>
          <t>d008g</t>
        </is>
      </c>
      <c r="C177" t="n">
        <v>28.1395</v>
      </c>
      <c r="D177" t="n">
        <v>82.16970000000001</v>
      </c>
      <c r="E177" t="n">
        <v>117.695</v>
      </c>
      <c r="F177" t="n">
        <v>7.81446</v>
      </c>
      <c r="G177" t="n">
        <v>1.48078</v>
      </c>
      <c r="H177" t="n">
        <v>18.7704</v>
      </c>
      <c r="I177" t="n">
        <v>30.9229</v>
      </c>
      <c r="J177" t="n">
        <v>84.4054</v>
      </c>
      <c r="K177" t="n">
        <v>117.715</v>
      </c>
      <c r="L177" t="n">
        <v>8.1808</v>
      </c>
      <c r="M177" t="n">
        <v>1.48079</v>
      </c>
      <c r="N177" t="n">
        <v>19.0153</v>
      </c>
      <c r="O177" t="n">
        <v>30.9229</v>
      </c>
      <c r="P177" t="n">
        <v>84.4054</v>
      </c>
      <c r="Q177" t="n">
        <v>117.715</v>
      </c>
      <c r="R177" t="n">
        <v>8.1808</v>
      </c>
      <c r="S177" t="n">
        <v>1.48079</v>
      </c>
      <c r="T177" t="n">
        <v>19.0153</v>
      </c>
    </row>
    <row r="178">
      <c r="A178" t="inlineStr">
        <is>
          <t>U</t>
        </is>
      </c>
      <c r="B178" t="inlineStr">
        <is>
          <t>d008h</t>
        </is>
      </c>
      <c r="C178" t="n">
        <v>28.6135</v>
      </c>
      <c r="D178" t="n">
        <v>82.1918</v>
      </c>
      <c r="E178" t="n">
        <v>117.695</v>
      </c>
      <c r="F178" t="n">
        <v>7.81942</v>
      </c>
      <c r="G178" t="n">
        <v>1.48078</v>
      </c>
      <c r="H178" t="n">
        <v>18.8393</v>
      </c>
      <c r="I178" t="n">
        <v>30.9229</v>
      </c>
      <c r="J178" t="n">
        <v>84.4054</v>
      </c>
      <c r="K178" t="n">
        <v>117.715</v>
      </c>
      <c r="L178" t="n">
        <v>8.1808</v>
      </c>
      <c r="M178" t="n">
        <v>1.48079</v>
      </c>
      <c r="N178" t="n">
        <v>19.0153</v>
      </c>
      <c r="O178" t="n">
        <v>30.9229</v>
      </c>
      <c r="P178" t="n">
        <v>84.4054</v>
      </c>
      <c r="Q178" t="n">
        <v>117.715</v>
      </c>
      <c r="R178" t="n">
        <v>8.1808</v>
      </c>
      <c r="S178" t="n">
        <v>1.48079</v>
      </c>
      <c r="T178" t="n">
        <v>19.0153</v>
      </c>
    </row>
    <row r="179">
      <c r="A179" t="inlineStr">
        <is>
          <t>U</t>
        </is>
      </c>
      <c r="B179" t="inlineStr">
        <is>
          <t>d008i</t>
        </is>
      </c>
      <c r="C179" t="n">
        <v>28.7071</v>
      </c>
      <c r="D179" t="n">
        <v>82.2272</v>
      </c>
      <c r="E179" t="n">
        <v>117.695</v>
      </c>
      <c r="F179" t="n">
        <v>7.8218</v>
      </c>
      <c r="G179" t="n">
        <v>1.48078</v>
      </c>
      <c r="H179" t="n">
        <v>18.8336</v>
      </c>
      <c r="I179" t="n">
        <v>30.9229</v>
      </c>
      <c r="J179" t="n">
        <v>84.4054</v>
      </c>
      <c r="K179" t="n">
        <v>117.715</v>
      </c>
      <c r="L179" t="n">
        <v>8.1808</v>
      </c>
      <c r="M179" t="n">
        <v>1.48079</v>
      </c>
      <c r="N179" t="n">
        <v>19.0153</v>
      </c>
      <c r="O179" t="n">
        <v>30.9229</v>
      </c>
      <c r="P179" t="n">
        <v>84.4054</v>
      </c>
      <c r="Q179" t="n">
        <v>117.715</v>
      </c>
      <c r="R179" t="n">
        <v>8.1808</v>
      </c>
      <c r="S179" t="n">
        <v>1.48079</v>
      </c>
      <c r="T179" t="n">
        <v>19.0153</v>
      </c>
    </row>
    <row r="180">
      <c r="A180" t="inlineStr">
        <is>
          <t>U</t>
        </is>
      </c>
      <c r="B180" t="inlineStr">
        <is>
          <t>d008j</t>
        </is>
      </c>
      <c r="C180" t="n">
        <v>29.2169</v>
      </c>
      <c r="D180" t="n">
        <v>82.88120000000001</v>
      </c>
      <c r="E180" t="n">
        <v>117.695</v>
      </c>
      <c r="F180" t="n">
        <v>7.82233</v>
      </c>
      <c r="G180" t="n">
        <v>1.48078</v>
      </c>
      <c r="H180" t="n">
        <v>19.0153</v>
      </c>
      <c r="I180" t="n">
        <v>30.9229</v>
      </c>
      <c r="J180" t="n">
        <v>84.4054</v>
      </c>
      <c r="K180" t="n">
        <v>117.715</v>
      </c>
      <c r="L180" t="n">
        <v>8.1808</v>
      </c>
      <c r="M180" t="n">
        <v>1.48079</v>
      </c>
      <c r="N180" t="n">
        <v>19.0153</v>
      </c>
      <c r="O180" t="n">
        <v>30.9229</v>
      </c>
      <c r="P180" t="n">
        <v>84.4054</v>
      </c>
      <c r="Q180" t="n">
        <v>117.715</v>
      </c>
      <c r="R180" t="n">
        <v>8.1808</v>
      </c>
      <c r="S180" t="n">
        <v>1.48079</v>
      </c>
      <c r="T180" t="n">
        <v>19.0153</v>
      </c>
    </row>
    <row r="181">
      <c r="A181" t="inlineStr">
        <is>
          <t>U</t>
        </is>
      </c>
      <c r="B181" t="inlineStr">
        <is>
          <t>d008k</t>
        </is>
      </c>
      <c r="C181" t="n">
        <v>29.2408</v>
      </c>
      <c r="D181" t="n">
        <v>82.492</v>
      </c>
      <c r="E181" t="n">
        <v>117.695</v>
      </c>
      <c r="F181" t="n">
        <v>7.82146</v>
      </c>
      <c r="G181" t="n">
        <v>1.48078</v>
      </c>
      <c r="H181" t="n">
        <v>19.0153</v>
      </c>
      <c r="I181" t="n">
        <v>30.9229</v>
      </c>
      <c r="J181" t="n">
        <v>84.4054</v>
      </c>
      <c r="K181" t="n">
        <v>117.715</v>
      </c>
      <c r="L181" t="n">
        <v>8.1808</v>
      </c>
      <c r="M181" t="n">
        <v>1.48079</v>
      </c>
      <c r="N181" t="n">
        <v>19.0153</v>
      </c>
      <c r="O181" t="n">
        <v>30.9229</v>
      </c>
      <c r="P181" t="n">
        <v>84.4054</v>
      </c>
      <c r="Q181" t="n">
        <v>117.715</v>
      </c>
      <c r="R181" t="n">
        <v>8.1808</v>
      </c>
      <c r="S181" t="n">
        <v>1.48079</v>
      </c>
      <c r="T181" t="n">
        <v>19.0153</v>
      </c>
    </row>
    <row r="182">
      <c r="A182" t="inlineStr">
        <is>
          <t>U</t>
        </is>
      </c>
      <c r="B182" t="inlineStr">
        <is>
          <t>d008l</t>
        </is>
      </c>
      <c r="C182" t="n">
        <v>30.0058</v>
      </c>
      <c r="D182" t="n">
        <v>82.7944</v>
      </c>
      <c r="E182" t="n">
        <v>117.695</v>
      </c>
      <c r="F182" t="n">
        <v>7.82216</v>
      </c>
      <c r="G182" t="n">
        <v>1.48078</v>
      </c>
      <c r="H182" t="n">
        <v>19.0153</v>
      </c>
      <c r="I182" t="n">
        <v>30.9229</v>
      </c>
      <c r="J182" t="n">
        <v>84.4054</v>
      </c>
      <c r="K182" t="n">
        <v>117.715</v>
      </c>
      <c r="L182" t="n">
        <v>8.1808</v>
      </c>
      <c r="M182" t="n">
        <v>1.48079</v>
      </c>
      <c r="N182" t="n">
        <v>19.0153</v>
      </c>
      <c r="O182" t="n">
        <v>30.9229</v>
      </c>
      <c r="P182" t="n">
        <v>84.4054</v>
      </c>
      <c r="Q182" t="n">
        <v>117.715</v>
      </c>
      <c r="R182" t="n">
        <v>8.1808</v>
      </c>
      <c r="S182" t="n">
        <v>1.48079</v>
      </c>
      <c r="T182" t="n">
        <v>19.0153</v>
      </c>
    </row>
    <row r="183">
      <c r="A183" t="inlineStr">
        <is>
          <t>U</t>
        </is>
      </c>
      <c r="B183" t="inlineStr">
        <is>
          <t>d008m</t>
        </is>
      </c>
      <c r="C183" t="n">
        <v>29.819</v>
      </c>
      <c r="D183" t="n">
        <v>82.80670000000001</v>
      </c>
      <c r="E183" t="n">
        <v>117.695</v>
      </c>
      <c r="F183" t="n">
        <v>7.82221</v>
      </c>
      <c r="G183" t="n">
        <v>1.48078</v>
      </c>
      <c r="H183" t="n">
        <v>19.0153</v>
      </c>
      <c r="I183" t="n">
        <v>30.9229</v>
      </c>
      <c r="J183" t="n">
        <v>84.4054</v>
      </c>
      <c r="K183" t="n">
        <v>117.715</v>
      </c>
      <c r="L183" t="n">
        <v>8.1808</v>
      </c>
      <c r="M183" t="n">
        <v>1.48079</v>
      </c>
      <c r="N183" t="n">
        <v>19.0153</v>
      </c>
      <c r="O183" t="n">
        <v>30.9229</v>
      </c>
      <c r="P183" t="n">
        <v>84.4054</v>
      </c>
      <c r="Q183" t="n">
        <v>117.715</v>
      </c>
      <c r="R183" t="n">
        <v>8.1808</v>
      </c>
      <c r="S183" t="n">
        <v>1.48079</v>
      </c>
      <c r="T183" t="n">
        <v>19.0153</v>
      </c>
    </row>
    <row r="184">
      <c r="A184" t="inlineStr">
        <is>
          <t>U</t>
        </is>
      </c>
      <c r="B184" t="inlineStr">
        <is>
          <t>d008n</t>
        </is>
      </c>
      <c r="C184" t="n">
        <v>30.688</v>
      </c>
      <c r="D184" t="n">
        <v>83.3224</v>
      </c>
      <c r="E184" t="n">
        <v>117.695</v>
      </c>
      <c r="F184" t="n">
        <v>7.82431</v>
      </c>
      <c r="G184" t="n">
        <v>1.48078</v>
      </c>
      <c r="H184" t="n">
        <v>19.0153</v>
      </c>
      <c r="I184" t="n">
        <v>30.9229</v>
      </c>
      <c r="J184" t="n">
        <v>84.4054</v>
      </c>
      <c r="K184" t="n">
        <v>117.715</v>
      </c>
      <c r="L184" t="n">
        <v>8.1808</v>
      </c>
      <c r="M184" t="n">
        <v>1.48079</v>
      </c>
      <c r="N184" t="n">
        <v>19.0153</v>
      </c>
      <c r="O184" t="n">
        <v>30.9229</v>
      </c>
      <c r="P184" t="n">
        <v>84.4054</v>
      </c>
      <c r="Q184" t="n">
        <v>117.715</v>
      </c>
      <c r="R184" t="n">
        <v>8.1808</v>
      </c>
      <c r="S184" t="n">
        <v>1.48079</v>
      </c>
      <c r="T184" t="n">
        <v>19.0153</v>
      </c>
    </row>
    <row r="185">
      <c r="A185" t="inlineStr">
        <is>
          <t>U</t>
        </is>
      </c>
      <c r="B185" t="inlineStr">
        <is>
          <t>d008o</t>
        </is>
      </c>
      <c r="C185" t="n">
        <v>29.4884</v>
      </c>
      <c r="D185" t="n">
        <v>83.0127</v>
      </c>
      <c r="E185" t="n">
        <v>117.695</v>
      </c>
      <c r="F185" t="n">
        <v>7.82278</v>
      </c>
      <c r="G185" t="n">
        <v>1.48078</v>
      </c>
      <c r="H185" t="n">
        <v>19.0153</v>
      </c>
      <c r="I185" t="n">
        <v>30.9229</v>
      </c>
      <c r="J185" t="n">
        <v>84.4054</v>
      </c>
      <c r="K185" t="n">
        <v>117.715</v>
      </c>
      <c r="L185" t="n">
        <v>8.1808</v>
      </c>
      <c r="M185" t="n">
        <v>1.48079</v>
      </c>
      <c r="N185" t="n">
        <v>19.0153</v>
      </c>
      <c r="O185" t="n">
        <v>30.9229</v>
      </c>
      <c r="P185" t="n">
        <v>84.4054</v>
      </c>
      <c r="Q185" t="n">
        <v>117.715</v>
      </c>
      <c r="R185" t="n">
        <v>8.1808</v>
      </c>
      <c r="S185" t="n">
        <v>1.48079</v>
      </c>
      <c r="T185" t="n">
        <v>19.0153</v>
      </c>
    </row>
    <row r="186">
      <c r="A186" t="inlineStr">
        <is>
          <t>U</t>
        </is>
      </c>
      <c r="B186" t="inlineStr">
        <is>
          <t>d008p</t>
        </is>
      </c>
      <c r="C186" t="n">
        <v>28.6204</v>
      </c>
      <c r="D186" t="n">
        <v>82.82040000000001</v>
      </c>
      <c r="E186" t="n">
        <v>117.695</v>
      </c>
      <c r="F186" t="n">
        <v>7.82284</v>
      </c>
      <c r="G186" t="n">
        <v>1.48078</v>
      </c>
      <c r="H186" t="n">
        <v>19.0153</v>
      </c>
      <c r="I186" t="n">
        <v>30.9229</v>
      </c>
      <c r="J186" t="n">
        <v>84.4054</v>
      </c>
      <c r="K186" t="n">
        <v>117.715</v>
      </c>
      <c r="L186" t="n">
        <v>8.1808</v>
      </c>
      <c r="M186" t="n">
        <v>1.48079</v>
      </c>
      <c r="N186" t="n">
        <v>19.0153</v>
      </c>
      <c r="O186" t="n">
        <v>30.9229</v>
      </c>
      <c r="P186" t="n">
        <v>84.4054</v>
      </c>
      <c r="Q186" t="n">
        <v>117.715</v>
      </c>
      <c r="R186" t="n">
        <v>8.1808</v>
      </c>
      <c r="S186" t="n">
        <v>1.48079</v>
      </c>
      <c r="T186" t="n">
        <v>19.0153</v>
      </c>
    </row>
    <row r="187">
      <c r="A187" t="inlineStr">
        <is>
          <t>U</t>
        </is>
      </c>
      <c r="B187" t="inlineStr">
        <is>
          <t>d008q</t>
        </is>
      </c>
      <c r="C187" t="n">
        <v>30.4988</v>
      </c>
      <c r="D187" t="n">
        <v>83.93259999999999</v>
      </c>
      <c r="E187" t="n">
        <v>117.715</v>
      </c>
      <c r="F187" t="n">
        <v>7.82694</v>
      </c>
      <c r="G187" t="n">
        <v>1.48078</v>
      </c>
      <c r="H187" t="n">
        <v>19.0153</v>
      </c>
      <c r="I187" t="n">
        <v>30.9229</v>
      </c>
      <c r="J187" t="n">
        <v>84.4054</v>
      </c>
      <c r="K187" t="n">
        <v>117.715</v>
      </c>
      <c r="L187" t="n">
        <v>8.1808</v>
      </c>
      <c r="M187" t="n">
        <v>1.48079</v>
      </c>
      <c r="N187" t="n">
        <v>19.0153</v>
      </c>
      <c r="O187" t="n">
        <v>30.9229</v>
      </c>
      <c r="P187" t="n">
        <v>84.4054</v>
      </c>
      <c r="Q187" t="n">
        <v>117.715</v>
      </c>
      <c r="R187" t="n">
        <v>8.1808</v>
      </c>
      <c r="S187" t="n">
        <v>1.48079</v>
      </c>
      <c r="T187" t="n">
        <v>19.0153</v>
      </c>
    </row>
    <row r="188">
      <c r="A188" t="inlineStr">
        <is>
          <t>U</t>
        </is>
      </c>
      <c r="B188" t="inlineStr">
        <is>
          <t>d008r</t>
        </is>
      </c>
      <c r="C188" t="n">
        <v>29.2026</v>
      </c>
      <c r="D188" t="n">
        <v>83.4106</v>
      </c>
      <c r="E188" t="n">
        <v>117.695</v>
      </c>
      <c r="F188" t="n">
        <v>7.82641</v>
      </c>
      <c r="G188" t="n">
        <v>1.48078</v>
      </c>
      <c r="H188" t="n">
        <v>19.0153</v>
      </c>
      <c r="I188" t="n">
        <v>30.9229</v>
      </c>
      <c r="J188" t="n">
        <v>84.4054</v>
      </c>
      <c r="K188" t="n">
        <v>117.715</v>
      </c>
      <c r="L188" t="n">
        <v>8.1808</v>
      </c>
      <c r="M188" t="n">
        <v>1.48079</v>
      </c>
      <c r="N188" t="n">
        <v>19.0153</v>
      </c>
      <c r="O188" t="n">
        <v>30.9229</v>
      </c>
      <c r="P188" t="n">
        <v>84.4054</v>
      </c>
      <c r="Q188" t="n">
        <v>117.715</v>
      </c>
      <c r="R188" t="n">
        <v>8.1808</v>
      </c>
      <c r="S188" t="n">
        <v>1.48079</v>
      </c>
      <c r="T188" t="n">
        <v>19.0153</v>
      </c>
    </row>
    <row r="189">
      <c r="A189" t="inlineStr">
        <is>
          <t>U</t>
        </is>
      </c>
      <c r="B189" t="inlineStr">
        <is>
          <t>d008s</t>
        </is>
      </c>
      <c r="C189" t="n">
        <v>28.7479</v>
      </c>
      <c r="D189" t="n">
        <v>83.3458</v>
      </c>
      <c r="E189" t="n">
        <v>117.695</v>
      </c>
      <c r="F189" t="n">
        <v>7.82706</v>
      </c>
      <c r="G189" t="n">
        <v>1.48078</v>
      </c>
      <c r="H189" t="n">
        <v>19.0153</v>
      </c>
      <c r="I189" t="n">
        <v>30.9229</v>
      </c>
      <c r="J189" t="n">
        <v>84.4054</v>
      </c>
      <c r="K189" t="n">
        <v>117.715</v>
      </c>
      <c r="L189" t="n">
        <v>8.1808</v>
      </c>
      <c r="M189" t="n">
        <v>1.48079</v>
      </c>
      <c r="N189" t="n">
        <v>19.0153</v>
      </c>
      <c r="O189" t="n">
        <v>30.9229</v>
      </c>
      <c r="P189" t="n">
        <v>84.4054</v>
      </c>
      <c r="Q189" t="n">
        <v>117.715</v>
      </c>
      <c r="R189" t="n">
        <v>8.1808</v>
      </c>
      <c r="S189" t="n">
        <v>1.48079</v>
      </c>
      <c r="T189" t="n">
        <v>19.0153</v>
      </c>
    </row>
    <row r="190">
      <c r="A190" t="inlineStr">
        <is>
          <t>U</t>
        </is>
      </c>
      <c r="B190" t="inlineStr">
        <is>
          <t>d008t</t>
        </is>
      </c>
      <c r="C190" t="n">
        <v>28.8237</v>
      </c>
      <c r="D190" t="n">
        <v>82.7748</v>
      </c>
      <c r="E190" t="n">
        <v>117.695</v>
      </c>
      <c r="F190" t="n">
        <v>7.8285</v>
      </c>
      <c r="G190" t="n">
        <v>1.48078</v>
      </c>
      <c r="H190" t="n">
        <v>19.0153</v>
      </c>
      <c r="I190" t="n">
        <v>30.9229</v>
      </c>
      <c r="J190" t="n">
        <v>84.4054</v>
      </c>
      <c r="K190" t="n">
        <v>117.715</v>
      </c>
      <c r="L190" t="n">
        <v>8.1808</v>
      </c>
      <c r="M190" t="n">
        <v>1.48079</v>
      </c>
      <c r="N190" t="n">
        <v>19.0153</v>
      </c>
      <c r="O190" t="n">
        <v>30.9229</v>
      </c>
      <c r="P190" t="n">
        <v>84.4054</v>
      </c>
      <c r="Q190" t="n">
        <v>117.715</v>
      </c>
      <c r="R190" t="n">
        <v>8.1808</v>
      </c>
      <c r="S190" t="n">
        <v>1.48079</v>
      </c>
      <c r="T190" t="n">
        <v>19.0153</v>
      </c>
    </row>
    <row r="191">
      <c r="A191" t="inlineStr">
        <is>
          <t>U</t>
        </is>
      </c>
      <c r="B191" t="inlineStr">
        <is>
          <t>d008u</t>
        </is>
      </c>
      <c r="C191" t="n">
        <v>27.3011</v>
      </c>
      <c r="D191" t="n">
        <v>81.6876</v>
      </c>
      <c r="E191" t="n">
        <v>117.695</v>
      </c>
      <c r="F191" t="n">
        <v>7.82857</v>
      </c>
      <c r="G191" t="n">
        <v>1.48078</v>
      </c>
      <c r="H191" t="n">
        <v>19.0153</v>
      </c>
      <c r="I191" t="n">
        <v>30.9229</v>
      </c>
      <c r="J191" t="n">
        <v>84.4054</v>
      </c>
      <c r="K191" t="n">
        <v>117.715</v>
      </c>
      <c r="L191" t="n">
        <v>8.1808</v>
      </c>
      <c r="M191" t="n">
        <v>1.48079</v>
      </c>
      <c r="N191" t="n">
        <v>19.0153</v>
      </c>
      <c r="O191" t="n">
        <v>30.9229</v>
      </c>
      <c r="P191" t="n">
        <v>84.4054</v>
      </c>
      <c r="Q191" t="n">
        <v>117.715</v>
      </c>
      <c r="R191" t="n">
        <v>8.1808</v>
      </c>
      <c r="S191" t="n">
        <v>1.48079</v>
      </c>
      <c r="T191" t="n">
        <v>19.0153</v>
      </c>
    </row>
    <row r="192">
      <c r="A192" t="inlineStr">
        <is>
          <t>U</t>
        </is>
      </c>
      <c r="B192" t="inlineStr">
        <is>
          <t>d008v</t>
        </is>
      </c>
      <c r="C192" t="n">
        <v>25.8891</v>
      </c>
      <c r="D192" t="n">
        <v>77.297</v>
      </c>
      <c r="E192" t="n">
        <v>117.695</v>
      </c>
      <c r="F192" t="n">
        <v>7.82506</v>
      </c>
      <c r="G192" t="n">
        <v>1.48078</v>
      </c>
      <c r="H192" t="n">
        <v>18.6811</v>
      </c>
      <c r="I192" t="n">
        <v>30.9229</v>
      </c>
      <c r="J192" t="n">
        <v>84.4054</v>
      </c>
      <c r="K192" t="n">
        <v>117.715</v>
      </c>
      <c r="L192" t="n">
        <v>8.1808</v>
      </c>
      <c r="M192" t="n">
        <v>1.48079</v>
      </c>
      <c r="N192" t="n">
        <v>19.0153</v>
      </c>
      <c r="O192" t="n">
        <v>30.9229</v>
      </c>
      <c r="P192" t="n">
        <v>84.4054</v>
      </c>
      <c r="Q192" t="n">
        <v>117.715</v>
      </c>
      <c r="R192" t="n">
        <v>8.1808</v>
      </c>
      <c r="S192" t="n">
        <v>1.48079</v>
      </c>
      <c r="T192" t="n">
        <v>19.0153</v>
      </c>
    </row>
    <row r="193">
      <c r="A193" t="inlineStr">
        <is>
          <t>U</t>
        </is>
      </c>
      <c r="B193" t="inlineStr">
        <is>
          <t>d008x</t>
        </is>
      </c>
      <c r="C193" t="n">
        <v>26.2243</v>
      </c>
      <c r="D193" t="n">
        <v>77.7975</v>
      </c>
      <c r="E193" t="n">
        <v>117.695</v>
      </c>
      <c r="F193" t="n">
        <v>7.81842</v>
      </c>
      <c r="G193" t="n">
        <v>1.48078</v>
      </c>
      <c r="H193" t="n">
        <v>18.6445</v>
      </c>
      <c r="I193" t="n">
        <v>30.9229</v>
      </c>
      <c r="J193" t="n">
        <v>84.4054</v>
      </c>
      <c r="K193" t="n">
        <v>117.715</v>
      </c>
      <c r="L193" t="n">
        <v>8.1808</v>
      </c>
      <c r="M193" t="n">
        <v>1.48079</v>
      </c>
      <c r="N193" t="n">
        <v>19.0153</v>
      </c>
      <c r="O193" t="n">
        <v>30.9229</v>
      </c>
      <c r="P193" t="n">
        <v>84.4054</v>
      </c>
      <c r="Q193" t="n">
        <v>117.715</v>
      </c>
      <c r="R193" t="n">
        <v>8.1808</v>
      </c>
      <c r="S193" t="n">
        <v>1.48079</v>
      </c>
      <c r="T193" t="n">
        <v>19.0153</v>
      </c>
    </row>
    <row r="194">
      <c r="A194" t="inlineStr">
        <is>
          <t>U</t>
        </is>
      </c>
      <c r="B194" t="inlineStr">
        <is>
          <t>d008y</t>
        </is>
      </c>
      <c r="C194" t="n">
        <v>24.7045</v>
      </c>
      <c r="D194" t="n">
        <v>73.438</v>
      </c>
      <c r="E194" t="n">
        <v>117.695</v>
      </c>
      <c r="F194" t="n">
        <v>7.81442</v>
      </c>
      <c r="G194" t="n">
        <v>1.48078</v>
      </c>
      <c r="H194" t="n">
        <v>18.5957</v>
      </c>
      <c r="I194" t="n">
        <v>30.9229</v>
      </c>
      <c r="J194" t="n">
        <v>84.4054</v>
      </c>
      <c r="K194" t="n">
        <v>117.715</v>
      </c>
      <c r="L194" t="n">
        <v>8.1808</v>
      </c>
      <c r="M194" t="n">
        <v>1.48079</v>
      </c>
      <c r="N194" t="n">
        <v>19.0153</v>
      </c>
      <c r="O194" t="n">
        <v>30.9229</v>
      </c>
      <c r="P194" t="n">
        <v>84.4054</v>
      </c>
      <c r="Q194" t="n">
        <v>117.715</v>
      </c>
      <c r="R194" t="n">
        <v>8.1808</v>
      </c>
      <c r="S194" t="n">
        <v>1.48079</v>
      </c>
      <c r="T194" t="n">
        <v>19.0153</v>
      </c>
    </row>
    <row r="195">
      <c r="A195" t="inlineStr">
        <is>
          <t>U</t>
        </is>
      </c>
      <c r="B195" t="inlineStr">
        <is>
          <t>d009a</t>
        </is>
      </c>
      <c r="C195" t="n">
        <v>24.0618</v>
      </c>
      <c r="D195" t="n">
        <v>70.90479999999999</v>
      </c>
      <c r="E195" t="n">
        <v>117.695</v>
      </c>
      <c r="F195" t="n">
        <v>7.81124</v>
      </c>
      <c r="G195" t="n">
        <v>1.48078</v>
      </c>
      <c r="H195" t="n">
        <v>18.5946</v>
      </c>
      <c r="I195" t="n">
        <v>30.9229</v>
      </c>
      <c r="J195" t="n">
        <v>84.4054</v>
      </c>
      <c r="K195" t="n">
        <v>117.715</v>
      </c>
      <c r="L195" t="n">
        <v>8.1808</v>
      </c>
      <c r="M195" t="n">
        <v>1.48079</v>
      </c>
      <c r="N195" t="n">
        <v>19.0153</v>
      </c>
      <c r="O195" t="n">
        <v>30.9229</v>
      </c>
      <c r="P195" t="n">
        <v>84.4054</v>
      </c>
      <c r="Q195" t="n">
        <v>117.715</v>
      </c>
      <c r="R195" t="n">
        <v>8.1808</v>
      </c>
      <c r="S195" t="n">
        <v>1.48079</v>
      </c>
      <c r="T195" t="n">
        <v>19.0153</v>
      </c>
    </row>
    <row r="196">
      <c r="A196" t="inlineStr">
        <is>
          <t>U</t>
        </is>
      </c>
      <c r="B196" t="inlineStr">
        <is>
          <t>d009b</t>
        </is>
      </c>
      <c r="C196" t="n">
        <v>24.1537</v>
      </c>
      <c r="D196" t="n">
        <v>70.4522</v>
      </c>
      <c r="E196" t="n">
        <v>117.695</v>
      </c>
      <c r="F196" t="n">
        <v>7.8091</v>
      </c>
      <c r="G196" t="n">
        <v>1.48078</v>
      </c>
      <c r="H196" t="n">
        <v>18.5901</v>
      </c>
      <c r="I196" t="n">
        <v>30.9229</v>
      </c>
      <c r="J196" t="n">
        <v>84.4054</v>
      </c>
      <c r="K196" t="n">
        <v>117.715</v>
      </c>
      <c r="L196" t="n">
        <v>8.1808</v>
      </c>
      <c r="M196" t="n">
        <v>1.48079</v>
      </c>
      <c r="N196" t="n">
        <v>19.0153</v>
      </c>
      <c r="O196" t="n">
        <v>30.9229</v>
      </c>
      <c r="P196" t="n">
        <v>84.4054</v>
      </c>
      <c r="Q196" t="n">
        <v>117.715</v>
      </c>
      <c r="R196" t="n">
        <v>8.1808</v>
      </c>
      <c r="S196" t="n">
        <v>1.48079</v>
      </c>
      <c r="T196" t="n">
        <v>19.0153</v>
      </c>
    </row>
    <row r="197">
      <c r="A197" t="inlineStr">
        <is>
          <t>U</t>
        </is>
      </c>
      <c r="B197" t="inlineStr">
        <is>
          <t>d009c</t>
        </is>
      </c>
      <c r="C197" t="n">
        <v>24.7428</v>
      </c>
      <c r="D197" t="n">
        <v>74.2017</v>
      </c>
      <c r="E197" t="n">
        <v>117.695</v>
      </c>
      <c r="F197" t="n">
        <v>7.80878</v>
      </c>
      <c r="G197" t="n">
        <v>1.48078</v>
      </c>
      <c r="H197" t="n">
        <v>18.5921</v>
      </c>
      <c r="I197" t="n">
        <v>30.9229</v>
      </c>
      <c r="J197" t="n">
        <v>84.4054</v>
      </c>
      <c r="K197" t="n">
        <v>117.715</v>
      </c>
      <c r="L197" t="n">
        <v>8.1808</v>
      </c>
      <c r="M197" t="n">
        <v>1.48079</v>
      </c>
      <c r="N197" t="n">
        <v>19.0153</v>
      </c>
      <c r="O197" t="n">
        <v>30.9229</v>
      </c>
      <c r="P197" t="n">
        <v>84.4054</v>
      </c>
      <c r="Q197" t="n">
        <v>117.715</v>
      </c>
      <c r="R197" t="n">
        <v>8.1808</v>
      </c>
      <c r="S197" t="n">
        <v>1.48079</v>
      </c>
      <c r="T197" t="n">
        <v>19.0153</v>
      </c>
    </row>
    <row r="198">
      <c r="A198" t="inlineStr">
        <is>
          <t>U</t>
        </is>
      </c>
      <c r="B198" t="inlineStr">
        <is>
          <t>d009d</t>
        </is>
      </c>
      <c r="C198" t="n">
        <v>25.4034</v>
      </c>
      <c r="D198" t="n">
        <v>77.7007</v>
      </c>
      <c r="E198" t="n">
        <v>117.695</v>
      </c>
      <c r="F198" t="n">
        <v>7.80919</v>
      </c>
      <c r="G198" t="n">
        <v>1.48078</v>
      </c>
      <c r="H198" t="n">
        <v>18.616</v>
      </c>
      <c r="I198" t="n">
        <v>30.9229</v>
      </c>
      <c r="J198" t="n">
        <v>84.4054</v>
      </c>
      <c r="K198" t="n">
        <v>117.715</v>
      </c>
      <c r="L198" t="n">
        <v>8.1808</v>
      </c>
      <c r="M198" t="n">
        <v>1.48079</v>
      </c>
      <c r="N198" t="n">
        <v>19.0153</v>
      </c>
      <c r="O198" t="n">
        <v>30.9229</v>
      </c>
      <c r="P198" t="n">
        <v>84.4054</v>
      </c>
      <c r="Q198" t="n">
        <v>117.715</v>
      </c>
      <c r="R198" t="n">
        <v>8.1808</v>
      </c>
      <c r="S198" t="n">
        <v>1.48079</v>
      </c>
      <c r="T198" t="n">
        <v>19.0153</v>
      </c>
    </row>
    <row r="199">
      <c r="A199" t="inlineStr">
        <is>
          <t>U</t>
        </is>
      </c>
      <c r="B199" t="inlineStr">
        <is>
          <t>d009e</t>
        </is>
      </c>
      <c r="C199" t="n">
        <v>25.7942</v>
      </c>
      <c r="D199" t="n">
        <v>78.2381</v>
      </c>
      <c r="E199" t="n">
        <v>117.695</v>
      </c>
      <c r="F199" t="n">
        <v>7.80949</v>
      </c>
      <c r="G199" t="n">
        <v>1.48078</v>
      </c>
      <c r="H199" t="n">
        <v>18.6681</v>
      </c>
      <c r="I199" t="n">
        <v>30.9229</v>
      </c>
      <c r="J199" t="n">
        <v>84.4054</v>
      </c>
      <c r="K199" t="n">
        <v>117.715</v>
      </c>
      <c r="L199" t="n">
        <v>8.1808</v>
      </c>
      <c r="M199" t="n">
        <v>1.48079</v>
      </c>
      <c r="N199" t="n">
        <v>19.0153</v>
      </c>
      <c r="O199" t="n">
        <v>30.9229</v>
      </c>
      <c r="P199" t="n">
        <v>84.4054</v>
      </c>
      <c r="Q199" t="n">
        <v>117.715</v>
      </c>
      <c r="R199" t="n">
        <v>8.1808</v>
      </c>
      <c r="S199" t="n">
        <v>1.48079</v>
      </c>
      <c r="T199" t="n">
        <v>19.0153</v>
      </c>
    </row>
    <row r="200">
      <c r="A200" t="inlineStr">
        <is>
          <t>U</t>
        </is>
      </c>
      <c r="B200" t="inlineStr">
        <is>
          <t>d009f</t>
        </is>
      </c>
      <c r="C200" t="n">
        <v>26.7496</v>
      </c>
      <c r="D200" t="n">
        <v>80.2688</v>
      </c>
      <c r="E200" t="n">
        <v>117.695</v>
      </c>
      <c r="F200" t="n">
        <v>7.81156</v>
      </c>
      <c r="G200" t="n">
        <v>1.48078</v>
      </c>
      <c r="H200" t="n">
        <v>18.7583</v>
      </c>
      <c r="I200" t="n">
        <v>30.9229</v>
      </c>
      <c r="J200" t="n">
        <v>84.4054</v>
      </c>
      <c r="K200" t="n">
        <v>117.715</v>
      </c>
      <c r="L200" t="n">
        <v>8.1808</v>
      </c>
      <c r="M200" t="n">
        <v>1.48079</v>
      </c>
      <c r="N200" t="n">
        <v>19.0153</v>
      </c>
      <c r="O200" t="n">
        <v>30.9229</v>
      </c>
      <c r="P200" t="n">
        <v>84.4054</v>
      </c>
      <c r="Q200" t="n">
        <v>117.715</v>
      </c>
      <c r="R200" t="n">
        <v>8.1808</v>
      </c>
      <c r="S200" t="n">
        <v>1.48079</v>
      </c>
      <c r="T200" t="n">
        <v>19.0153</v>
      </c>
    </row>
    <row r="201">
      <c r="A201" t="inlineStr">
        <is>
          <t>U</t>
        </is>
      </c>
      <c r="B201" t="inlineStr">
        <is>
          <t>d009g</t>
        </is>
      </c>
      <c r="C201" t="n">
        <v>30.7333</v>
      </c>
      <c r="D201" t="n">
        <v>82.91459999999999</v>
      </c>
      <c r="E201" t="n">
        <v>117.695</v>
      </c>
      <c r="F201" t="n">
        <v>7.8212</v>
      </c>
      <c r="G201" t="n">
        <v>1.48078</v>
      </c>
      <c r="H201" t="n">
        <v>19.0153</v>
      </c>
      <c r="I201" t="n">
        <v>30.9229</v>
      </c>
      <c r="J201" t="n">
        <v>84.4054</v>
      </c>
      <c r="K201" t="n">
        <v>117.715</v>
      </c>
      <c r="L201" t="n">
        <v>8.1808</v>
      </c>
      <c r="M201" t="n">
        <v>1.48079</v>
      </c>
      <c r="N201" t="n">
        <v>19.0153</v>
      </c>
      <c r="O201" t="n">
        <v>30.9229</v>
      </c>
      <c r="P201" t="n">
        <v>84.4054</v>
      </c>
      <c r="Q201" t="n">
        <v>117.715</v>
      </c>
      <c r="R201" t="n">
        <v>8.1808</v>
      </c>
      <c r="S201" t="n">
        <v>1.48079</v>
      </c>
      <c r="T201" t="n">
        <v>19.0153</v>
      </c>
    </row>
    <row r="202">
      <c r="A202" t="inlineStr">
        <is>
          <t>U</t>
        </is>
      </c>
      <c r="B202" t="inlineStr">
        <is>
          <t>d009h</t>
        </is>
      </c>
      <c r="C202" t="n">
        <v>30.9229</v>
      </c>
      <c r="D202" t="n">
        <v>83.6285</v>
      </c>
      <c r="E202" t="n">
        <v>117.695</v>
      </c>
      <c r="F202" t="n">
        <v>7.83179</v>
      </c>
      <c r="G202" t="n">
        <v>1.48078</v>
      </c>
      <c r="H202" t="n">
        <v>19.0153</v>
      </c>
      <c r="I202" t="n">
        <v>30.9229</v>
      </c>
      <c r="J202" t="n">
        <v>84.4054</v>
      </c>
      <c r="K202" t="n">
        <v>117.715</v>
      </c>
      <c r="L202" t="n">
        <v>8.1808</v>
      </c>
      <c r="M202" t="n">
        <v>1.48079</v>
      </c>
      <c r="N202" t="n">
        <v>19.0153</v>
      </c>
      <c r="O202" t="n">
        <v>30.9229</v>
      </c>
      <c r="P202" t="n">
        <v>84.4054</v>
      </c>
      <c r="Q202" t="n">
        <v>117.715</v>
      </c>
      <c r="R202" t="n">
        <v>8.1808</v>
      </c>
      <c r="S202" t="n">
        <v>1.48079</v>
      </c>
      <c r="T202" t="n">
        <v>19.0153</v>
      </c>
    </row>
    <row r="203">
      <c r="A203" t="inlineStr">
        <is>
          <t>U</t>
        </is>
      </c>
      <c r="B203" t="inlineStr">
        <is>
          <t>d009i</t>
        </is>
      </c>
      <c r="C203" t="n">
        <v>30.9229</v>
      </c>
      <c r="D203" t="n">
        <v>83.20529999999999</v>
      </c>
      <c r="E203" t="n">
        <v>117.695</v>
      </c>
      <c r="F203" t="n">
        <v>7.83684</v>
      </c>
      <c r="G203" t="n">
        <v>1.48078</v>
      </c>
      <c r="H203" t="n">
        <v>19.0153</v>
      </c>
      <c r="I203" t="n">
        <v>30.9229</v>
      </c>
      <c r="J203" t="n">
        <v>84.4054</v>
      </c>
      <c r="K203" t="n">
        <v>117.715</v>
      </c>
      <c r="L203" t="n">
        <v>8.1808</v>
      </c>
      <c r="M203" t="n">
        <v>1.48079</v>
      </c>
      <c r="N203" t="n">
        <v>19.0153</v>
      </c>
      <c r="O203" t="n">
        <v>30.9229</v>
      </c>
      <c r="P203" t="n">
        <v>84.4054</v>
      </c>
      <c r="Q203" t="n">
        <v>117.715</v>
      </c>
      <c r="R203" t="n">
        <v>8.1808</v>
      </c>
      <c r="S203" t="n">
        <v>1.48079</v>
      </c>
      <c r="T203" t="n">
        <v>19.0153</v>
      </c>
    </row>
    <row r="204">
      <c r="A204" t="inlineStr">
        <is>
          <t>U</t>
        </is>
      </c>
      <c r="B204" t="inlineStr">
        <is>
          <t>d009j</t>
        </is>
      </c>
      <c r="C204" t="n">
        <v>30.9229</v>
      </c>
      <c r="D204" t="n">
        <v>83.03019999999999</v>
      </c>
      <c r="E204" t="n">
        <v>117.695</v>
      </c>
      <c r="F204" t="n">
        <v>7.83839</v>
      </c>
      <c r="G204" t="n">
        <v>1.48078</v>
      </c>
      <c r="H204" t="n">
        <v>19.0153</v>
      </c>
      <c r="I204" t="n">
        <v>30.9229</v>
      </c>
      <c r="J204" t="n">
        <v>84.4054</v>
      </c>
      <c r="K204" t="n">
        <v>117.715</v>
      </c>
      <c r="L204" t="n">
        <v>8.1808</v>
      </c>
      <c r="M204" t="n">
        <v>1.48079</v>
      </c>
      <c r="N204" t="n">
        <v>19.0153</v>
      </c>
      <c r="O204" t="n">
        <v>30.9229</v>
      </c>
      <c r="P204" t="n">
        <v>84.4054</v>
      </c>
      <c r="Q204" t="n">
        <v>117.715</v>
      </c>
      <c r="R204" t="n">
        <v>8.1808</v>
      </c>
      <c r="S204" t="n">
        <v>1.48079</v>
      </c>
      <c r="T204" t="n">
        <v>19.0153</v>
      </c>
    </row>
    <row r="205">
      <c r="A205" t="inlineStr">
        <is>
          <t>U</t>
        </is>
      </c>
      <c r="B205" t="inlineStr">
        <is>
          <t>d009k</t>
        </is>
      </c>
      <c r="C205" t="n">
        <v>30.9229</v>
      </c>
      <c r="D205" t="n">
        <v>81.2907</v>
      </c>
      <c r="E205" t="n">
        <v>117.695</v>
      </c>
      <c r="F205" t="n">
        <v>7.83473</v>
      </c>
      <c r="G205" t="n">
        <v>1.48078</v>
      </c>
      <c r="H205" t="n">
        <v>19.0153</v>
      </c>
      <c r="I205" t="n">
        <v>30.9229</v>
      </c>
      <c r="J205" t="n">
        <v>84.4054</v>
      </c>
      <c r="K205" t="n">
        <v>117.715</v>
      </c>
      <c r="L205" t="n">
        <v>8.1808</v>
      </c>
      <c r="M205" t="n">
        <v>1.48079</v>
      </c>
      <c r="N205" t="n">
        <v>19.0153</v>
      </c>
      <c r="O205" t="n">
        <v>30.9229</v>
      </c>
      <c r="P205" t="n">
        <v>84.4054</v>
      </c>
      <c r="Q205" t="n">
        <v>117.715</v>
      </c>
      <c r="R205" t="n">
        <v>8.1808</v>
      </c>
      <c r="S205" t="n">
        <v>1.48079</v>
      </c>
      <c r="T205" t="n">
        <v>19.0153</v>
      </c>
    </row>
    <row r="206">
      <c r="A206" t="inlineStr">
        <is>
          <t>U</t>
        </is>
      </c>
      <c r="B206" t="inlineStr">
        <is>
          <t>d009l</t>
        </is>
      </c>
      <c r="C206" t="n">
        <v>30.9229</v>
      </c>
      <c r="D206" t="n">
        <v>81.51609999999999</v>
      </c>
      <c r="E206" t="n">
        <v>117.695</v>
      </c>
      <c r="F206" t="n">
        <v>7.83836</v>
      </c>
      <c r="G206" t="n">
        <v>1.48078</v>
      </c>
      <c r="H206" t="n">
        <v>19.0153</v>
      </c>
      <c r="I206" t="n">
        <v>30.9229</v>
      </c>
      <c r="J206" t="n">
        <v>84.4054</v>
      </c>
      <c r="K206" t="n">
        <v>117.715</v>
      </c>
      <c r="L206" t="n">
        <v>8.1808</v>
      </c>
      <c r="M206" t="n">
        <v>1.48079</v>
      </c>
      <c r="N206" t="n">
        <v>19.0153</v>
      </c>
      <c r="O206" t="n">
        <v>30.9229</v>
      </c>
      <c r="P206" t="n">
        <v>84.4054</v>
      </c>
      <c r="Q206" t="n">
        <v>117.715</v>
      </c>
      <c r="R206" t="n">
        <v>8.1808</v>
      </c>
      <c r="S206" t="n">
        <v>1.48079</v>
      </c>
      <c r="T206" t="n">
        <v>19.0153</v>
      </c>
    </row>
    <row r="207">
      <c r="A207" t="inlineStr">
        <is>
          <t>U</t>
        </is>
      </c>
      <c r="B207" t="inlineStr">
        <is>
          <t>d009m</t>
        </is>
      </c>
      <c r="C207" t="n">
        <v>30.9229</v>
      </c>
      <c r="D207" t="n">
        <v>81.3939</v>
      </c>
      <c r="E207" t="n">
        <v>117.695</v>
      </c>
      <c r="F207" t="n">
        <v>7.83715</v>
      </c>
      <c r="G207" t="n">
        <v>1.48078</v>
      </c>
      <c r="H207" t="n">
        <v>19.0153</v>
      </c>
      <c r="I207" t="n">
        <v>30.9229</v>
      </c>
      <c r="J207" t="n">
        <v>84.4054</v>
      </c>
      <c r="K207" t="n">
        <v>117.715</v>
      </c>
      <c r="L207" t="n">
        <v>8.1808</v>
      </c>
      <c r="M207" t="n">
        <v>1.48079</v>
      </c>
      <c r="N207" t="n">
        <v>19.0153</v>
      </c>
      <c r="O207" t="n">
        <v>30.9229</v>
      </c>
      <c r="P207" t="n">
        <v>84.4054</v>
      </c>
      <c r="Q207" t="n">
        <v>117.715</v>
      </c>
      <c r="R207" t="n">
        <v>8.1808</v>
      </c>
      <c r="S207" t="n">
        <v>1.48079</v>
      </c>
      <c r="T207" t="n">
        <v>19.0153</v>
      </c>
    </row>
    <row r="208">
      <c r="A208" t="inlineStr">
        <is>
          <t>U</t>
        </is>
      </c>
      <c r="B208" t="inlineStr">
        <is>
          <t>d009n</t>
        </is>
      </c>
      <c r="C208" t="n">
        <v>30.9229</v>
      </c>
      <c r="D208" t="n">
        <v>82.1921</v>
      </c>
      <c r="E208" t="n">
        <v>117.695</v>
      </c>
      <c r="F208" t="n">
        <v>7.83855</v>
      </c>
      <c r="G208" t="n">
        <v>1.48078</v>
      </c>
      <c r="H208" t="n">
        <v>19.0153</v>
      </c>
      <c r="I208" t="n">
        <v>30.9229</v>
      </c>
      <c r="J208" t="n">
        <v>84.4054</v>
      </c>
      <c r="K208" t="n">
        <v>117.715</v>
      </c>
      <c r="L208" t="n">
        <v>8.1808</v>
      </c>
      <c r="M208" t="n">
        <v>1.48079</v>
      </c>
      <c r="N208" t="n">
        <v>19.0153</v>
      </c>
      <c r="O208" t="n">
        <v>30.9229</v>
      </c>
      <c r="P208" t="n">
        <v>84.4054</v>
      </c>
      <c r="Q208" t="n">
        <v>117.715</v>
      </c>
      <c r="R208" t="n">
        <v>8.1808</v>
      </c>
      <c r="S208" t="n">
        <v>1.48079</v>
      </c>
      <c r="T208" t="n">
        <v>19.0153</v>
      </c>
    </row>
    <row r="209">
      <c r="A209" t="inlineStr">
        <is>
          <t>U</t>
        </is>
      </c>
      <c r="B209" t="inlineStr">
        <is>
          <t>d009o</t>
        </is>
      </c>
      <c r="C209" t="n">
        <v>30.9229</v>
      </c>
      <c r="D209" t="n">
        <v>82.58450000000001</v>
      </c>
      <c r="E209" t="n">
        <v>117.695</v>
      </c>
      <c r="F209" t="n">
        <v>7.83848</v>
      </c>
      <c r="G209" t="n">
        <v>1.48078</v>
      </c>
      <c r="H209" t="n">
        <v>19.0153</v>
      </c>
      <c r="I209" t="n">
        <v>30.9229</v>
      </c>
      <c r="J209" t="n">
        <v>84.4054</v>
      </c>
      <c r="K209" t="n">
        <v>117.715</v>
      </c>
      <c r="L209" t="n">
        <v>8.1808</v>
      </c>
      <c r="M209" t="n">
        <v>1.48079</v>
      </c>
      <c r="N209" t="n">
        <v>19.0153</v>
      </c>
      <c r="O209" t="n">
        <v>30.9229</v>
      </c>
      <c r="P209" t="n">
        <v>84.4054</v>
      </c>
      <c r="Q209" t="n">
        <v>117.715</v>
      </c>
      <c r="R209" t="n">
        <v>8.1808</v>
      </c>
      <c r="S209" t="n">
        <v>1.48079</v>
      </c>
      <c r="T209" t="n">
        <v>19.0153</v>
      </c>
    </row>
    <row r="210">
      <c r="A210" t="inlineStr">
        <is>
          <t>U</t>
        </is>
      </c>
      <c r="B210" t="inlineStr">
        <is>
          <t>d009p</t>
        </is>
      </c>
      <c r="C210" t="n">
        <v>30.9229</v>
      </c>
      <c r="D210" t="n">
        <v>82.8944</v>
      </c>
      <c r="E210" t="n">
        <v>117.695</v>
      </c>
      <c r="F210" t="n">
        <v>7.83808</v>
      </c>
      <c r="G210" t="n">
        <v>1.48078</v>
      </c>
      <c r="H210" t="n">
        <v>19.0153</v>
      </c>
      <c r="I210" t="n">
        <v>30.9229</v>
      </c>
      <c r="J210" t="n">
        <v>84.4054</v>
      </c>
      <c r="K210" t="n">
        <v>117.715</v>
      </c>
      <c r="L210" t="n">
        <v>8.1808</v>
      </c>
      <c r="M210" t="n">
        <v>1.48079</v>
      </c>
      <c r="N210" t="n">
        <v>19.0153</v>
      </c>
      <c r="O210" t="n">
        <v>30.9229</v>
      </c>
      <c r="P210" t="n">
        <v>84.4054</v>
      </c>
      <c r="Q210" t="n">
        <v>117.715</v>
      </c>
      <c r="R210" t="n">
        <v>8.1808</v>
      </c>
      <c r="S210" t="n">
        <v>1.48079</v>
      </c>
      <c r="T210" t="n">
        <v>19.0153</v>
      </c>
    </row>
    <row r="211">
      <c r="A211" t="inlineStr">
        <is>
          <t>U</t>
        </is>
      </c>
      <c r="B211" t="inlineStr">
        <is>
          <t>d009q</t>
        </is>
      </c>
      <c r="C211" t="n">
        <v>30.9229</v>
      </c>
      <c r="D211" t="n">
        <v>83.53959999999999</v>
      </c>
      <c r="E211" t="n">
        <v>117.696</v>
      </c>
      <c r="F211" t="n">
        <v>7.84052</v>
      </c>
      <c r="G211" t="n">
        <v>1.48078</v>
      </c>
      <c r="H211" t="n">
        <v>19.0153</v>
      </c>
      <c r="I211" t="n">
        <v>30.9229</v>
      </c>
      <c r="J211" t="n">
        <v>84.4054</v>
      </c>
      <c r="K211" t="n">
        <v>117.715</v>
      </c>
      <c r="L211" t="n">
        <v>8.1808</v>
      </c>
      <c r="M211" t="n">
        <v>1.48079</v>
      </c>
      <c r="N211" t="n">
        <v>19.0153</v>
      </c>
      <c r="O211" t="n">
        <v>30.9229</v>
      </c>
      <c r="P211" t="n">
        <v>84.4054</v>
      </c>
      <c r="Q211" t="n">
        <v>117.715</v>
      </c>
      <c r="R211" t="n">
        <v>8.1808</v>
      </c>
      <c r="S211" t="n">
        <v>1.48079</v>
      </c>
      <c r="T211" t="n">
        <v>19.0153</v>
      </c>
    </row>
    <row r="212">
      <c r="A212" t="inlineStr">
        <is>
          <t>U</t>
        </is>
      </c>
      <c r="B212" t="inlineStr">
        <is>
          <t>d009r</t>
        </is>
      </c>
      <c r="C212" t="n">
        <v>30.9229</v>
      </c>
      <c r="D212" t="n">
        <v>84.4054</v>
      </c>
      <c r="E212" t="n">
        <v>117.715</v>
      </c>
      <c r="F212" t="n">
        <v>7.88865</v>
      </c>
      <c r="G212" t="n">
        <v>1.48079</v>
      </c>
      <c r="H212" t="n">
        <v>19.0153</v>
      </c>
      <c r="I212" t="n">
        <v>30.9229</v>
      </c>
      <c r="J212" t="n">
        <v>84.4054</v>
      </c>
      <c r="K212" t="n">
        <v>117.715</v>
      </c>
      <c r="L212" t="n">
        <v>8.1808</v>
      </c>
      <c r="M212" t="n">
        <v>1.48079</v>
      </c>
      <c r="N212" t="n">
        <v>19.0153</v>
      </c>
      <c r="O212" t="n">
        <v>30.9229</v>
      </c>
      <c r="P212" t="n">
        <v>84.4054</v>
      </c>
      <c r="Q212" t="n">
        <v>117.715</v>
      </c>
      <c r="R212" t="n">
        <v>8.1808</v>
      </c>
      <c r="S212" t="n">
        <v>1.48079</v>
      </c>
      <c r="T212" t="n">
        <v>19.0153</v>
      </c>
    </row>
    <row r="213">
      <c r="A213" t="inlineStr">
        <is>
          <t>U</t>
        </is>
      </c>
      <c r="B213" t="inlineStr">
        <is>
          <t>d009s</t>
        </is>
      </c>
      <c r="C213" t="n">
        <v>30.9229</v>
      </c>
      <c r="D213" t="n">
        <v>82.6905</v>
      </c>
      <c r="E213" t="n">
        <v>117.695</v>
      </c>
      <c r="F213" t="n">
        <v>7.83371</v>
      </c>
      <c r="G213" t="n">
        <v>1.48078</v>
      </c>
      <c r="H213" t="n">
        <v>19.0153</v>
      </c>
      <c r="I213" t="n">
        <v>30.9229</v>
      </c>
      <c r="J213" t="n">
        <v>84.4054</v>
      </c>
      <c r="K213" t="n">
        <v>117.715</v>
      </c>
      <c r="L213" t="n">
        <v>8.1808</v>
      </c>
      <c r="M213" t="n">
        <v>1.48079</v>
      </c>
      <c r="N213" t="n">
        <v>19.0153</v>
      </c>
      <c r="O213" t="n">
        <v>30.9229</v>
      </c>
      <c r="P213" t="n">
        <v>84.4054</v>
      </c>
      <c r="Q213" t="n">
        <v>117.715</v>
      </c>
      <c r="R213" t="n">
        <v>8.1808</v>
      </c>
      <c r="S213" t="n">
        <v>1.48079</v>
      </c>
      <c r="T213" t="n">
        <v>19.0153</v>
      </c>
    </row>
    <row r="214">
      <c r="A214" t="inlineStr">
        <is>
          <t>U</t>
        </is>
      </c>
      <c r="B214" t="inlineStr">
        <is>
          <t>d009t</t>
        </is>
      </c>
      <c r="C214" t="n">
        <v>30.9229</v>
      </c>
      <c r="D214" t="n">
        <v>80.37009999999999</v>
      </c>
      <c r="E214" t="n">
        <v>117.695</v>
      </c>
      <c r="F214" t="n">
        <v>7.83213</v>
      </c>
      <c r="G214" t="n">
        <v>1.48078</v>
      </c>
      <c r="H214" t="n">
        <v>19.0153</v>
      </c>
      <c r="I214" t="n">
        <v>30.9229</v>
      </c>
      <c r="J214" t="n">
        <v>84.4054</v>
      </c>
      <c r="K214" t="n">
        <v>117.715</v>
      </c>
      <c r="L214" t="n">
        <v>8.1808</v>
      </c>
      <c r="M214" t="n">
        <v>1.48079</v>
      </c>
      <c r="N214" t="n">
        <v>19.0153</v>
      </c>
      <c r="O214" t="n">
        <v>30.9229</v>
      </c>
      <c r="P214" t="n">
        <v>84.4054</v>
      </c>
      <c r="Q214" t="n">
        <v>117.715</v>
      </c>
      <c r="R214" t="n">
        <v>8.1808</v>
      </c>
      <c r="S214" t="n">
        <v>1.48079</v>
      </c>
      <c r="T214" t="n">
        <v>19.0153</v>
      </c>
    </row>
    <row r="215">
      <c r="A215" t="inlineStr">
        <is>
          <t>U</t>
        </is>
      </c>
      <c r="B215" t="inlineStr">
        <is>
          <t>d009u</t>
        </is>
      </c>
      <c r="C215" t="n">
        <v>30.6632</v>
      </c>
      <c r="D215" t="n">
        <v>74.7492</v>
      </c>
      <c r="E215" t="n">
        <v>117.695</v>
      </c>
      <c r="F215" t="n">
        <v>7.82995</v>
      </c>
      <c r="G215" t="n">
        <v>1.48078</v>
      </c>
      <c r="H215" t="n">
        <v>19.0153</v>
      </c>
      <c r="I215" t="n">
        <v>30.9229</v>
      </c>
      <c r="J215" t="n">
        <v>84.4054</v>
      </c>
      <c r="K215" t="n">
        <v>117.715</v>
      </c>
      <c r="L215" t="n">
        <v>8.1808</v>
      </c>
      <c r="M215" t="n">
        <v>1.48079</v>
      </c>
      <c r="N215" t="n">
        <v>19.0153</v>
      </c>
      <c r="O215" t="n">
        <v>30.9229</v>
      </c>
      <c r="P215" t="n">
        <v>84.4054</v>
      </c>
      <c r="Q215" t="n">
        <v>117.715</v>
      </c>
      <c r="R215" t="n">
        <v>8.1808</v>
      </c>
      <c r="S215" t="n">
        <v>1.48079</v>
      </c>
      <c r="T215" t="n">
        <v>19.0153</v>
      </c>
    </row>
    <row r="216">
      <c r="A216" t="inlineStr">
        <is>
          <t>U</t>
        </is>
      </c>
      <c r="B216" t="inlineStr">
        <is>
          <t>d009v</t>
        </is>
      </c>
      <c r="C216" t="n">
        <v>29.0703</v>
      </c>
      <c r="D216" t="n">
        <v>70.51139999999999</v>
      </c>
      <c r="E216" t="n">
        <v>117.695</v>
      </c>
      <c r="F216" t="n">
        <v>7.8263</v>
      </c>
      <c r="G216" t="n">
        <v>1.48078</v>
      </c>
      <c r="H216" t="n">
        <v>18.9543</v>
      </c>
      <c r="I216" t="n">
        <v>30.9229</v>
      </c>
      <c r="J216" t="n">
        <v>84.4054</v>
      </c>
      <c r="K216" t="n">
        <v>117.715</v>
      </c>
      <c r="L216" t="n">
        <v>8.1808</v>
      </c>
      <c r="M216" t="n">
        <v>1.48079</v>
      </c>
      <c r="N216" t="n">
        <v>19.0153</v>
      </c>
      <c r="O216" t="n">
        <v>30.9229</v>
      </c>
      <c r="P216" t="n">
        <v>84.4054</v>
      </c>
      <c r="Q216" t="n">
        <v>117.715</v>
      </c>
      <c r="R216" t="n">
        <v>8.1808</v>
      </c>
      <c r="S216" t="n">
        <v>1.48079</v>
      </c>
      <c r="T216" t="n">
        <v>19.0153</v>
      </c>
    </row>
    <row r="217">
      <c r="A217" t="inlineStr">
        <is>
          <t>U</t>
        </is>
      </c>
      <c r="B217" t="inlineStr">
        <is>
          <t>d009x</t>
        </is>
      </c>
      <c r="C217" t="n">
        <v>28.2237</v>
      </c>
      <c r="D217" t="n">
        <v>67.5707</v>
      </c>
      <c r="E217" t="n">
        <v>117.695</v>
      </c>
      <c r="F217" t="n">
        <v>7.81887</v>
      </c>
      <c r="G217" t="n">
        <v>1.48078</v>
      </c>
      <c r="H217" t="n">
        <v>18.771</v>
      </c>
      <c r="I217" t="n">
        <v>30.9229</v>
      </c>
      <c r="J217" t="n">
        <v>84.4054</v>
      </c>
      <c r="K217" t="n">
        <v>117.715</v>
      </c>
      <c r="L217" t="n">
        <v>8.1808</v>
      </c>
      <c r="M217" t="n">
        <v>1.48079</v>
      </c>
      <c r="N217" t="n">
        <v>19.0153</v>
      </c>
      <c r="O217" t="n">
        <v>30.9229</v>
      </c>
      <c r="P217" t="n">
        <v>84.4054</v>
      </c>
      <c r="Q217" t="n">
        <v>117.715</v>
      </c>
      <c r="R217" t="n">
        <v>8.1808</v>
      </c>
      <c r="S217" t="n">
        <v>1.48079</v>
      </c>
      <c r="T217" t="n">
        <v>19.0153</v>
      </c>
    </row>
    <row r="218">
      <c r="A218" t="inlineStr">
        <is>
          <t>U</t>
        </is>
      </c>
      <c r="B218" t="inlineStr">
        <is>
          <t>d009y</t>
        </is>
      </c>
      <c r="C218" t="n">
        <v>27.433</v>
      </c>
      <c r="D218" t="n">
        <v>67.059</v>
      </c>
      <c r="E218" t="n">
        <v>117.695</v>
      </c>
      <c r="F218" t="n">
        <v>7.81624</v>
      </c>
      <c r="G218" t="n">
        <v>1.48078</v>
      </c>
      <c r="H218" t="n">
        <v>18.7561</v>
      </c>
      <c r="I218" t="n">
        <v>30.9229</v>
      </c>
      <c r="J218" t="n">
        <v>84.4054</v>
      </c>
      <c r="K218" t="n">
        <v>117.715</v>
      </c>
      <c r="L218" t="n">
        <v>8.1808</v>
      </c>
      <c r="M218" t="n">
        <v>1.48079</v>
      </c>
      <c r="N218" t="n">
        <v>19.0153</v>
      </c>
      <c r="O218" t="n">
        <v>30.9229</v>
      </c>
      <c r="P218" t="n">
        <v>84.4054</v>
      </c>
      <c r="Q218" t="n">
        <v>117.715</v>
      </c>
      <c r="R218" t="n">
        <v>8.1808</v>
      </c>
      <c r="S218" t="n">
        <v>1.48079</v>
      </c>
      <c r="T218" t="n">
        <v>19.0153</v>
      </c>
    </row>
    <row r="219">
      <c r="A219" t="inlineStr">
        <is>
          <t>U</t>
        </is>
      </c>
      <c r="B219" t="inlineStr">
        <is>
          <t>d010a</t>
        </is>
      </c>
      <c r="C219" t="n">
        <v>26.9998</v>
      </c>
      <c r="D219" t="n">
        <v>67.7033</v>
      </c>
      <c r="E219" t="n">
        <v>117.695</v>
      </c>
      <c r="F219" t="n">
        <v>7.81425</v>
      </c>
      <c r="G219" t="n">
        <v>1.48078</v>
      </c>
      <c r="H219" t="n">
        <v>18.7768</v>
      </c>
      <c r="I219" t="n">
        <v>30.9229</v>
      </c>
      <c r="J219" t="n">
        <v>84.4054</v>
      </c>
      <c r="K219" t="n">
        <v>117.715</v>
      </c>
      <c r="L219" t="n">
        <v>8.1808</v>
      </c>
      <c r="M219" t="n">
        <v>1.48079</v>
      </c>
      <c r="N219" t="n">
        <v>19.0153</v>
      </c>
      <c r="O219" t="n">
        <v>30.9229</v>
      </c>
      <c r="P219" t="n">
        <v>84.4054</v>
      </c>
      <c r="Q219" t="n">
        <v>117.715</v>
      </c>
      <c r="R219" t="n">
        <v>8.1808</v>
      </c>
      <c r="S219" t="n">
        <v>1.48079</v>
      </c>
      <c r="T219" t="n">
        <v>19.0153</v>
      </c>
    </row>
    <row r="220">
      <c r="A220" t="inlineStr">
        <is>
          <t>U</t>
        </is>
      </c>
      <c r="B220" t="inlineStr">
        <is>
          <t>d010b</t>
        </is>
      </c>
      <c r="C220" t="n">
        <v>26.6848</v>
      </c>
      <c r="D220" t="n">
        <v>67.4834</v>
      </c>
      <c r="E220" t="n">
        <v>117.695</v>
      </c>
      <c r="F220" t="n">
        <v>7.81293</v>
      </c>
      <c r="G220" t="n">
        <v>1.48078</v>
      </c>
      <c r="H220" t="n">
        <v>18.7577</v>
      </c>
      <c r="I220" t="n">
        <v>30.9229</v>
      </c>
      <c r="J220" t="n">
        <v>84.4054</v>
      </c>
      <c r="K220" t="n">
        <v>117.715</v>
      </c>
      <c r="L220" t="n">
        <v>8.1808</v>
      </c>
      <c r="M220" t="n">
        <v>1.48079</v>
      </c>
      <c r="N220" t="n">
        <v>19.0153</v>
      </c>
      <c r="O220" t="n">
        <v>30.9229</v>
      </c>
      <c r="P220" t="n">
        <v>84.4054</v>
      </c>
      <c r="Q220" t="n">
        <v>117.715</v>
      </c>
      <c r="R220" t="n">
        <v>8.1808</v>
      </c>
      <c r="S220" t="n">
        <v>1.48079</v>
      </c>
      <c r="T220" t="n">
        <v>19.0153</v>
      </c>
    </row>
    <row r="221">
      <c r="A221" t="inlineStr">
        <is>
          <t>U</t>
        </is>
      </c>
      <c r="B221" t="inlineStr">
        <is>
          <t>d010c</t>
        </is>
      </c>
      <c r="C221" t="n">
        <v>27.2002</v>
      </c>
      <c r="D221" t="n">
        <v>72.971</v>
      </c>
      <c r="E221" t="n">
        <v>117.695</v>
      </c>
      <c r="F221" t="n">
        <v>7.8136</v>
      </c>
      <c r="G221" t="n">
        <v>1.48078</v>
      </c>
      <c r="H221" t="n">
        <v>18.7589</v>
      </c>
      <c r="I221" t="n">
        <v>30.9229</v>
      </c>
      <c r="J221" t="n">
        <v>84.4054</v>
      </c>
      <c r="K221" t="n">
        <v>117.715</v>
      </c>
      <c r="L221" t="n">
        <v>8.1808</v>
      </c>
      <c r="M221" t="n">
        <v>1.48079</v>
      </c>
      <c r="N221" t="n">
        <v>19.0153</v>
      </c>
      <c r="O221" t="n">
        <v>30.9229</v>
      </c>
      <c r="P221" t="n">
        <v>84.4054</v>
      </c>
      <c r="Q221" t="n">
        <v>117.715</v>
      </c>
      <c r="R221" t="n">
        <v>8.1808</v>
      </c>
      <c r="S221" t="n">
        <v>1.48079</v>
      </c>
      <c r="T221" t="n">
        <v>19.0153</v>
      </c>
    </row>
    <row r="222">
      <c r="A222" t="inlineStr">
        <is>
          <t>U</t>
        </is>
      </c>
      <c r="B222" t="inlineStr">
        <is>
          <t>d010d</t>
        </is>
      </c>
      <c r="C222" t="n">
        <v>27.7558</v>
      </c>
      <c r="D222" t="n">
        <v>78.1163</v>
      </c>
      <c r="E222" t="n">
        <v>117.695</v>
      </c>
      <c r="F222" t="n">
        <v>7.81538</v>
      </c>
      <c r="G222" t="n">
        <v>1.48078</v>
      </c>
      <c r="H222" t="n">
        <v>18.7699</v>
      </c>
      <c r="I222" t="n">
        <v>30.9229</v>
      </c>
      <c r="J222" t="n">
        <v>84.4054</v>
      </c>
      <c r="K222" t="n">
        <v>117.715</v>
      </c>
      <c r="L222" t="n">
        <v>8.1808</v>
      </c>
      <c r="M222" t="n">
        <v>1.48079</v>
      </c>
      <c r="N222" t="n">
        <v>19.0153</v>
      </c>
      <c r="O222" t="n">
        <v>30.9229</v>
      </c>
      <c r="P222" t="n">
        <v>84.4054</v>
      </c>
      <c r="Q222" t="n">
        <v>117.715</v>
      </c>
      <c r="R222" t="n">
        <v>8.1808</v>
      </c>
      <c r="S222" t="n">
        <v>1.48079</v>
      </c>
      <c r="T222" t="n">
        <v>19.0153</v>
      </c>
    </row>
    <row r="223">
      <c r="A223" t="inlineStr">
        <is>
          <t>U</t>
        </is>
      </c>
      <c r="B223" t="inlineStr">
        <is>
          <t>d010e</t>
        </is>
      </c>
      <c r="C223" t="n">
        <v>28.0359</v>
      </c>
      <c r="D223" t="n">
        <v>79.76860000000001</v>
      </c>
      <c r="E223" t="n">
        <v>117.695</v>
      </c>
      <c r="F223" t="n">
        <v>7.81458</v>
      </c>
      <c r="G223" t="n">
        <v>1.48078</v>
      </c>
      <c r="H223" t="n">
        <v>18.8421</v>
      </c>
      <c r="I223" t="n">
        <v>30.9229</v>
      </c>
      <c r="J223" t="n">
        <v>84.4054</v>
      </c>
      <c r="K223" t="n">
        <v>117.715</v>
      </c>
      <c r="L223" t="n">
        <v>8.1808</v>
      </c>
      <c r="M223" t="n">
        <v>1.48079</v>
      </c>
      <c r="N223" t="n">
        <v>19.0153</v>
      </c>
      <c r="O223" t="n">
        <v>30.9229</v>
      </c>
      <c r="P223" t="n">
        <v>84.4054</v>
      </c>
      <c r="Q223" t="n">
        <v>117.715</v>
      </c>
      <c r="R223" t="n">
        <v>8.1808</v>
      </c>
      <c r="S223" t="n">
        <v>1.48079</v>
      </c>
      <c r="T223" t="n">
        <v>19.0153</v>
      </c>
    </row>
    <row r="224">
      <c r="A224" t="inlineStr">
        <is>
          <t>U</t>
        </is>
      </c>
      <c r="B224" t="inlineStr">
        <is>
          <t>d010f</t>
        </is>
      </c>
      <c r="C224" t="n">
        <v>30.3169</v>
      </c>
      <c r="D224" t="n">
        <v>82.4727</v>
      </c>
      <c r="E224" t="n">
        <v>117.695</v>
      </c>
      <c r="F224" t="n">
        <v>7.82146</v>
      </c>
      <c r="G224" t="n">
        <v>1.48078</v>
      </c>
      <c r="H224" t="n">
        <v>19.0153</v>
      </c>
      <c r="I224" t="n">
        <v>30.9229</v>
      </c>
      <c r="J224" t="n">
        <v>84.4054</v>
      </c>
      <c r="K224" t="n">
        <v>117.715</v>
      </c>
      <c r="L224" t="n">
        <v>8.1808</v>
      </c>
      <c r="M224" t="n">
        <v>1.48079</v>
      </c>
      <c r="N224" t="n">
        <v>19.0153</v>
      </c>
      <c r="O224" t="n">
        <v>30.9229</v>
      </c>
      <c r="P224" t="n">
        <v>84.4054</v>
      </c>
      <c r="Q224" t="n">
        <v>117.715</v>
      </c>
      <c r="R224" t="n">
        <v>8.1808</v>
      </c>
      <c r="S224" t="n">
        <v>1.48079</v>
      </c>
      <c r="T224" t="n">
        <v>19.0153</v>
      </c>
    </row>
    <row r="225">
      <c r="A225" t="inlineStr">
        <is>
          <t>U</t>
        </is>
      </c>
      <c r="B225" t="inlineStr">
        <is>
          <t>d010g</t>
        </is>
      </c>
      <c r="C225" t="n">
        <v>30.9229</v>
      </c>
      <c r="D225" t="n">
        <v>84.4054</v>
      </c>
      <c r="E225" t="n">
        <v>117.715</v>
      </c>
      <c r="F225" t="n">
        <v>7.91523</v>
      </c>
      <c r="G225" t="n">
        <v>1.48079</v>
      </c>
      <c r="H225" t="n">
        <v>19.0153</v>
      </c>
      <c r="I225" t="n">
        <v>30.9229</v>
      </c>
      <c r="J225" t="n">
        <v>84.4054</v>
      </c>
      <c r="K225" t="n">
        <v>117.715</v>
      </c>
      <c r="L225" t="n">
        <v>8.1808</v>
      </c>
      <c r="M225" t="n">
        <v>1.48079</v>
      </c>
      <c r="N225" t="n">
        <v>19.0153</v>
      </c>
      <c r="O225" t="n">
        <v>30.9229</v>
      </c>
      <c r="P225" t="n">
        <v>84.4054</v>
      </c>
      <c r="Q225" t="n">
        <v>117.715</v>
      </c>
      <c r="R225" t="n">
        <v>8.1808</v>
      </c>
      <c r="S225" t="n">
        <v>1.48079</v>
      </c>
      <c r="T225" t="n">
        <v>19.0153</v>
      </c>
    </row>
    <row r="226">
      <c r="A226" t="inlineStr">
        <is>
          <t>U</t>
        </is>
      </c>
      <c r="B226" t="inlineStr">
        <is>
          <t>d010h</t>
        </is>
      </c>
      <c r="C226" t="n">
        <v>30.9229</v>
      </c>
      <c r="D226" t="n">
        <v>84.4054</v>
      </c>
      <c r="E226" t="n">
        <v>117.715</v>
      </c>
      <c r="F226" t="n">
        <v>8.1808</v>
      </c>
      <c r="G226" t="n">
        <v>1.48079</v>
      </c>
      <c r="H226" t="n">
        <v>19.0153</v>
      </c>
      <c r="I226" t="n">
        <v>30.9229</v>
      </c>
      <c r="J226" t="n">
        <v>84.4054</v>
      </c>
      <c r="K226" t="n">
        <v>117.715</v>
      </c>
      <c r="L226" t="n">
        <v>8.1808</v>
      </c>
      <c r="M226" t="n">
        <v>1.48079</v>
      </c>
      <c r="N226" t="n">
        <v>19.0153</v>
      </c>
      <c r="O226" t="n">
        <v>30.9229</v>
      </c>
      <c r="P226" t="n">
        <v>84.4054</v>
      </c>
      <c r="Q226" t="n">
        <v>117.715</v>
      </c>
      <c r="R226" t="n">
        <v>8.1808</v>
      </c>
      <c r="S226" t="n">
        <v>1.48079</v>
      </c>
      <c r="T226" t="n">
        <v>19.0153</v>
      </c>
    </row>
    <row r="227">
      <c r="A227" t="inlineStr">
        <is>
          <t>U</t>
        </is>
      </c>
      <c r="B227" t="inlineStr">
        <is>
          <t>d010i</t>
        </is>
      </c>
      <c r="C227" t="n">
        <v>30.9229</v>
      </c>
      <c r="D227" t="n">
        <v>84.4054</v>
      </c>
      <c r="E227" t="n">
        <v>117.715</v>
      </c>
      <c r="F227" t="n">
        <v>8.1808</v>
      </c>
      <c r="G227" t="n">
        <v>1.48079</v>
      </c>
      <c r="H227" t="n">
        <v>19.0153</v>
      </c>
      <c r="I227" t="n">
        <v>30.9229</v>
      </c>
      <c r="J227" t="n">
        <v>84.4054</v>
      </c>
      <c r="K227" t="n">
        <v>117.715</v>
      </c>
      <c r="L227" t="n">
        <v>8.1808</v>
      </c>
      <c r="M227" t="n">
        <v>1.48079</v>
      </c>
      <c r="N227" t="n">
        <v>19.0153</v>
      </c>
      <c r="O227" t="n">
        <v>30.9229</v>
      </c>
      <c r="P227" t="n">
        <v>84.4054</v>
      </c>
      <c r="Q227" t="n">
        <v>117.715</v>
      </c>
      <c r="R227" t="n">
        <v>8.1808</v>
      </c>
      <c r="S227" t="n">
        <v>1.48079</v>
      </c>
      <c r="T227" t="n">
        <v>19.0153</v>
      </c>
    </row>
    <row r="228">
      <c r="A228" t="inlineStr">
        <is>
          <t>U</t>
        </is>
      </c>
      <c r="B228" t="inlineStr">
        <is>
          <t>d010j</t>
        </is>
      </c>
      <c r="C228" t="n">
        <v>30.9229</v>
      </c>
      <c r="D228" t="n">
        <v>84.4054</v>
      </c>
      <c r="E228" t="n">
        <v>117.715</v>
      </c>
      <c r="F228" t="n">
        <v>8.1808</v>
      </c>
      <c r="G228" t="n">
        <v>1.48079</v>
      </c>
      <c r="H228" t="n">
        <v>19.0153</v>
      </c>
      <c r="I228" t="n">
        <v>30.9229</v>
      </c>
      <c r="J228" t="n">
        <v>84.4054</v>
      </c>
      <c r="K228" t="n">
        <v>117.715</v>
      </c>
      <c r="L228" t="n">
        <v>8.1808</v>
      </c>
      <c r="M228" t="n">
        <v>1.48079</v>
      </c>
      <c r="N228" t="n">
        <v>19.0153</v>
      </c>
      <c r="O228" t="n">
        <v>30.9229</v>
      </c>
      <c r="P228" t="n">
        <v>84.4054</v>
      </c>
      <c r="Q228" t="n">
        <v>117.715</v>
      </c>
      <c r="R228" t="n">
        <v>8.1808</v>
      </c>
      <c r="S228" t="n">
        <v>1.48079</v>
      </c>
      <c r="T228" t="n">
        <v>19.0153</v>
      </c>
    </row>
    <row r="229">
      <c r="A229" t="inlineStr">
        <is>
          <t>U</t>
        </is>
      </c>
      <c r="B229" t="inlineStr">
        <is>
          <t>d010k</t>
        </is>
      </c>
      <c r="C229" t="n">
        <v>30.9229</v>
      </c>
      <c r="D229" t="n">
        <v>84.4054</v>
      </c>
      <c r="E229" t="n">
        <v>117.715</v>
      </c>
      <c r="F229" t="n">
        <v>8.1808</v>
      </c>
      <c r="G229" t="n">
        <v>1.48079</v>
      </c>
      <c r="H229" t="n">
        <v>19.0153</v>
      </c>
      <c r="I229" t="n">
        <v>30.9229</v>
      </c>
      <c r="J229" t="n">
        <v>84.4054</v>
      </c>
      <c r="K229" t="n">
        <v>117.715</v>
      </c>
      <c r="L229" t="n">
        <v>8.1808</v>
      </c>
      <c r="M229" t="n">
        <v>1.48079</v>
      </c>
      <c r="N229" t="n">
        <v>19.0153</v>
      </c>
      <c r="O229" t="n">
        <v>30.9229</v>
      </c>
      <c r="P229" t="n">
        <v>84.4054</v>
      </c>
      <c r="Q229" t="n">
        <v>117.715</v>
      </c>
      <c r="R229" t="n">
        <v>8.1808</v>
      </c>
      <c r="S229" t="n">
        <v>1.48079</v>
      </c>
      <c r="T229" t="n">
        <v>19.0153</v>
      </c>
    </row>
    <row r="230">
      <c r="A230" t="inlineStr">
        <is>
          <t>U</t>
        </is>
      </c>
      <c r="B230" t="inlineStr">
        <is>
          <t>d010l</t>
        </is>
      </c>
      <c r="C230" t="n">
        <v>30.9229</v>
      </c>
      <c r="D230" t="n">
        <v>84.4054</v>
      </c>
      <c r="E230" t="n">
        <v>117.715</v>
      </c>
      <c r="F230" t="n">
        <v>8.1808</v>
      </c>
      <c r="G230" t="n">
        <v>1.48079</v>
      </c>
      <c r="H230" t="n">
        <v>19.0153</v>
      </c>
      <c r="I230" t="n">
        <v>30.9229</v>
      </c>
      <c r="J230" t="n">
        <v>84.4054</v>
      </c>
      <c r="K230" t="n">
        <v>117.715</v>
      </c>
      <c r="L230" t="n">
        <v>8.1808</v>
      </c>
      <c r="M230" t="n">
        <v>1.48079</v>
      </c>
      <c r="N230" t="n">
        <v>19.0153</v>
      </c>
      <c r="O230" t="n">
        <v>30.9229</v>
      </c>
      <c r="P230" t="n">
        <v>84.4054</v>
      </c>
      <c r="Q230" t="n">
        <v>117.715</v>
      </c>
      <c r="R230" t="n">
        <v>8.1808</v>
      </c>
      <c r="S230" t="n">
        <v>1.48079</v>
      </c>
      <c r="T230" t="n">
        <v>19.0153</v>
      </c>
    </row>
    <row r="231">
      <c r="A231" t="inlineStr">
        <is>
          <t>U</t>
        </is>
      </c>
      <c r="B231" t="inlineStr">
        <is>
          <t>d010m</t>
        </is>
      </c>
      <c r="C231" t="n">
        <v>30.9229</v>
      </c>
      <c r="D231" t="n">
        <v>84.4054</v>
      </c>
      <c r="E231" t="n">
        <v>117.715</v>
      </c>
      <c r="F231" t="n">
        <v>8.14279</v>
      </c>
      <c r="G231" t="n">
        <v>1.48079</v>
      </c>
      <c r="H231" t="n">
        <v>19.0153</v>
      </c>
      <c r="I231" t="n">
        <v>30.9229</v>
      </c>
      <c r="J231" t="n">
        <v>84.4054</v>
      </c>
      <c r="K231" t="n">
        <v>117.715</v>
      </c>
      <c r="L231" t="n">
        <v>8.1808</v>
      </c>
      <c r="M231" t="n">
        <v>1.48079</v>
      </c>
      <c r="N231" t="n">
        <v>19.0153</v>
      </c>
      <c r="O231" t="n">
        <v>30.9229</v>
      </c>
      <c r="P231" t="n">
        <v>84.4054</v>
      </c>
      <c r="Q231" t="n">
        <v>117.715</v>
      </c>
      <c r="R231" t="n">
        <v>8.1808</v>
      </c>
      <c r="S231" t="n">
        <v>1.48079</v>
      </c>
      <c r="T231" t="n">
        <v>19.0153</v>
      </c>
    </row>
    <row r="232">
      <c r="A232" t="inlineStr">
        <is>
          <t>U</t>
        </is>
      </c>
      <c r="B232" t="inlineStr">
        <is>
          <t>d010n</t>
        </is>
      </c>
      <c r="C232" t="n">
        <v>30.9229</v>
      </c>
      <c r="D232" t="n">
        <v>84.4054</v>
      </c>
      <c r="E232" t="n">
        <v>117.715</v>
      </c>
      <c r="F232" t="n">
        <v>8.170310000000001</v>
      </c>
      <c r="G232" t="n">
        <v>1.48079</v>
      </c>
      <c r="H232" t="n">
        <v>19.0153</v>
      </c>
      <c r="I232" t="n">
        <v>30.9229</v>
      </c>
      <c r="J232" t="n">
        <v>84.4054</v>
      </c>
      <c r="K232" t="n">
        <v>117.715</v>
      </c>
      <c r="L232" t="n">
        <v>8.1808</v>
      </c>
      <c r="M232" t="n">
        <v>1.48079</v>
      </c>
      <c r="N232" t="n">
        <v>19.0153</v>
      </c>
      <c r="O232" t="n">
        <v>30.9229</v>
      </c>
      <c r="P232" t="n">
        <v>84.4054</v>
      </c>
      <c r="Q232" t="n">
        <v>117.715</v>
      </c>
      <c r="R232" t="n">
        <v>8.1808</v>
      </c>
      <c r="S232" t="n">
        <v>1.48079</v>
      </c>
      <c r="T232" t="n">
        <v>19.0153</v>
      </c>
    </row>
    <row r="233">
      <c r="A233" t="inlineStr">
        <is>
          <t>U</t>
        </is>
      </c>
      <c r="B233" t="inlineStr">
        <is>
          <t>d010o</t>
        </is>
      </c>
      <c r="C233" t="n">
        <v>30.9229</v>
      </c>
      <c r="D233" t="n">
        <v>84.4054</v>
      </c>
      <c r="E233" t="n">
        <v>117.715</v>
      </c>
      <c r="F233" t="n">
        <v>8.1808</v>
      </c>
      <c r="G233" t="n">
        <v>1.48079</v>
      </c>
      <c r="H233" t="n">
        <v>19.0153</v>
      </c>
      <c r="I233" t="n">
        <v>30.9229</v>
      </c>
      <c r="J233" t="n">
        <v>84.4054</v>
      </c>
      <c r="K233" t="n">
        <v>117.715</v>
      </c>
      <c r="L233" t="n">
        <v>8.1808</v>
      </c>
      <c r="M233" t="n">
        <v>1.48079</v>
      </c>
      <c r="N233" t="n">
        <v>19.0153</v>
      </c>
      <c r="O233" t="n">
        <v>30.9229</v>
      </c>
      <c r="P233" t="n">
        <v>84.4054</v>
      </c>
      <c r="Q233" t="n">
        <v>117.715</v>
      </c>
      <c r="R233" t="n">
        <v>8.1808</v>
      </c>
      <c r="S233" t="n">
        <v>1.48079</v>
      </c>
      <c r="T233" t="n">
        <v>19.0153</v>
      </c>
    </row>
    <row r="234">
      <c r="A234" t="inlineStr">
        <is>
          <t>U</t>
        </is>
      </c>
      <c r="B234" t="inlineStr">
        <is>
          <t>d010p</t>
        </is>
      </c>
      <c r="C234" t="n">
        <v>30.9229</v>
      </c>
      <c r="D234" t="n">
        <v>84.4054</v>
      </c>
      <c r="E234" t="n">
        <v>117.715</v>
      </c>
      <c r="F234" t="n">
        <v>8.053280000000001</v>
      </c>
      <c r="G234" t="n">
        <v>1.48079</v>
      </c>
      <c r="H234" t="n">
        <v>19.0153</v>
      </c>
      <c r="I234" t="n">
        <v>30.9229</v>
      </c>
      <c r="J234" t="n">
        <v>84.4054</v>
      </c>
      <c r="K234" t="n">
        <v>117.715</v>
      </c>
      <c r="L234" t="n">
        <v>8.1808</v>
      </c>
      <c r="M234" t="n">
        <v>1.48079</v>
      </c>
      <c r="N234" t="n">
        <v>19.0153</v>
      </c>
      <c r="O234" t="n">
        <v>30.9229</v>
      </c>
      <c r="P234" t="n">
        <v>84.4054</v>
      </c>
      <c r="Q234" t="n">
        <v>117.715</v>
      </c>
      <c r="R234" t="n">
        <v>8.1808</v>
      </c>
      <c r="S234" t="n">
        <v>1.48079</v>
      </c>
      <c r="T234" t="n">
        <v>19.0153</v>
      </c>
    </row>
    <row r="235">
      <c r="A235" t="inlineStr">
        <is>
          <t>U</t>
        </is>
      </c>
      <c r="B235" t="inlineStr">
        <is>
          <t>d010q</t>
        </is>
      </c>
      <c r="C235" t="n">
        <v>30.9229</v>
      </c>
      <c r="D235" t="n">
        <v>84.4054</v>
      </c>
      <c r="E235" t="n">
        <v>117.715</v>
      </c>
      <c r="F235" t="n">
        <v>8.163639999999999</v>
      </c>
      <c r="G235" t="n">
        <v>1.48079</v>
      </c>
      <c r="H235" t="n">
        <v>19.0153</v>
      </c>
      <c r="I235" t="n">
        <v>30.9229</v>
      </c>
      <c r="J235" t="n">
        <v>84.4054</v>
      </c>
      <c r="K235" t="n">
        <v>117.715</v>
      </c>
      <c r="L235" t="n">
        <v>8.1808</v>
      </c>
      <c r="M235" t="n">
        <v>1.48079</v>
      </c>
      <c r="N235" t="n">
        <v>19.0153</v>
      </c>
      <c r="O235" t="n">
        <v>30.9229</v>
      </c>
      <c r="P235" t="n">
        <v>84.4054</v>
      </c>
      <c r="Q235" t="n">
        <v>117.715</v>
      </c>
      <c r="R235" t="n">
        <v>8.1808</v>
      </c>
      <c r="S235" t="n">
        <v>1.48079</v>
      </c>
      <c r="T235" t="n">
        <v>19.0153</v>
      </c>
    </row>
    <row r="236">
      <c r="A236" t="inlineStr">
        <is>
          <t>U</t>
        </is>
      </c>
      <c r="B236" t="inlineStr">
        <is>
          <t>d010r</t>
        </is>
      </c>
      <c r="C236" t="n">
        <v>30.9229</v>
      </c>
      <c r="D236" t="n">
        <v>84.4054</v>
      </c>
      <c r="E236" t="n">
        <v>117.715</v>
      </c>
      <c r="F236" t="n">
        <v>8.1808</v>
      </c>
      <c r="G236" t="n">
        <v>1.48079</v>
      </c>
      <c r="H236" t="n">
        <v>19.0153</v>
      </c>
      <c r="I236" t="n">
        <v>30.9229</v>
      </c>
      <c r="J236" t="n">
        <v>84.4054</v>
      </c>
      <c r="K236" t="n">
        <v>117.715</v>
      </c>
      <c r="L236" t="n">
        <v>8.1808</v>
      </c>
      <c r="M236" t="n">
        <v>1.48079</v>
      </c>
      <c r="N236" t="n">
        <v>19.0153</v>
      </c>
      <c r="O236" t="n">
        <v>30.9229</v>
      </c>
      <c r="P236" t="n">
        <v>84.4054</v>
      </c>
      <c r="Q236" t="n">
        <v>117.715</v>
      </c>
      <c r="R236" t="n">
        <v>8.1808</v>
      </c>
      <c r="S236" t="n">
        <v>1.48079</v>
      </c>
      <c r="T236" t="n">
        <v>19.0153</v>
      </c>
    </row>
    <row r="237">
      <c r="A237" t="inlineStr">
        <is>
          <t>U</t>
        </is>
      </c>
      <c r="B237" t="inlineStr">
        <is>
          <t>d010s</t>
        </is>
      </c>
      <c r="C237" t="n">
        <v>30.9229</v>
      </c>
      <c r="D237" t="n">
        <v>84.4054</v>
      </c>
      <c r="E237" t="n">
        <v>117.715</v>
      </c>
      <c r="F237" t="n">
        <v>8.1488</v>
      </c>
      <c r="G237" t="n">
        <v>1.48079</v>
      </c>
      <c r="H237" t="n">
        <v>19.0153</v>
      </c>
      <c r="I237" t="n">
        <v>30.9229</v>
      </c>
      <c r="J237" t="n">
        <v>84.4054</v>
      </c>
      <c r="K237" t="n">
        <v>117.715</v>
      </c>
      <c r="L237" t="n">
        <v>8.1808</v>
      </c>
      <c r="M237" t="n">
        <v>1.48079</v>
      </c>
      <c r="N237" t="n">
        <v>19.0153</v>
      </c>
      <c r="O237" t="n">
        <v>30.9229</v>
      </c>
      <c r="P237" t="n">
        <v>84.4054</v>
      </c>
      <c r="Q237" t="n">
        <v>117.715</v>
      </c>
      <c r="R237" t="n">
        <v>8.1808</v>
      </c>
      <c r="S237" t="n">
        <v>1.48079</v>
      </c>
      <c r="T237" t="n">
        <v>19.0153</v>
      </c>
    </row>
    <row r="238">
      <c r="A238" t="inlineStr">
        <is>
          <t>U</t>
        </is>
      </c>
      <c r="B238" t="inlineStr">
        <is>
          <t>d010t</t>
        </is>
      </c>
      <c r="C238" t="n">
        <v>30.9229</v>
      </c>
      <c r="D238" t="n">
        <v>84.4054</v>
      </c>
      <c r="E238" t="n">
        <v>117.715</v>
      </c>
      <c r="F238" t="n">
        <v>7.89202</v>
      </c>
      <c r="G238" t="n">
        <v>1.48078</v>
      </c>
      <c r="H238" t="n">
        <v>19.0153</v>
      </c>
      <c r="I238" t="n">
        <v>30.9229</v>
      </c>
      <c r="J238" t="n">
        <v>84.4054</v>
      </c>
      <c r="K238" t="n">
        <v>117.715</v>
      </c>
      <c r="L238" t="n">
        <v>8.1808</v>
      </c>
      <c r="M238" t="n">
        <v>1.48079</v>
      </c>
      <c r="N238" t="n">
        <v>19.0153</v>
      </c>
      <c r="O238" t="n">
        <v>30.9229</v>
      </c>
      <c r="P238" t="n">
        <v>84.4054</v>
      </c>
      <c r="Q238" t="n">
        <v>117.715</v>
      </c>
      <c r="R238" t="n">
        <v>8.1808</v>
      </c>
      <c r="S238" t="n">
        <v>1.48079</v>
      </c>
      <c r="T238" t="n">
        <v>19.0153</v>
      </c>
    </row>
    <row r="239">
      <c r="A239" t="inlineStr">
        <is>
          <t>U</t>
        </is>
      </c>
      <c r="B239" t="inlineStr">
        <is>
          <t>d010u</t>
        </is>
      </c>
      <c r="C239" t="n">
        <v>30.7131</v>
      </c>
      <c r="D239" t="n">
        <v>79.37779999999999</v>
      </c>
      <c r="E239" t="n">
        <v>117.715</v>
      </c>
      <c r="F239" t="n">
        <v>7.83231</v>
      </c>
      <c r="G239" t="n">
        <v>1.48078</v>
      </c>
      <c r="H239" t="n">
        <v>19.0153</v>
      </c>
      <c r="I239" t="n">
        <v>30.9229</v>
      </c>
      <c r="J239" t="n">
        <v>84.4054</v>
      </c>
      <c r="K239" t="n">
        <v>117.715</v>
      </c>
      <c r="L239" t="n">
        <v>8.1808</v>
      </c>
      <c r="M239" t="n">
        <v>1.48079</v>
      </c>
      <c r="N239" t="n">
        <v>19.0153</v>
      </c>
      <c r="O239" t="n">
        <v>30.9229</v>
      </c>
      <c r="P239" t="n">
        <v>84.4054</v>
      </c>
      <c r="Q239" t="n">
        <v>117.715</v>
      </c>
      <c r="R239" t="n">
        <v>8.1808</v>
      </c>
      <c r="S239" t="n">
        <v>1.48079</v>
      </c>
      <c r="T239" t="n">
        <v>19.0153</v>
      </c>
    </row>
    <row r="240">
      <c r="A240" t="inlineStr">
        <is>
          <t>U</t>
        </is>
      </c>
      <c r="B240" t="inlineStr">
        <is>
          <t>d010v</t>
        </is>
      </c>
      <c r="C240" t="n">
        <v>28.4068</v>
      </c>
      <c r="D240" t="n">
        <v>75.1567</v>
      </c>
      <c r="E240" t="n">
        <v>117.715</v>
      </c>
      <c r="F240" t="n">
        <v>7.82614</v>
      </c>
      <c r="G240" t="n">
        <v>1.48078</v>
      </c>
      <c r="H240" t="n">
        <v>19.0153</v>
      </c>
      <c r="I240" t="n">
        <v>30.9229</v>
      </c>
      <c r="J240" t="n">
        <v>84.4054</v>
      </c>
      <c r="K240" t="n">
        <v>117.715</v>
      </c>
      <c r="L240" t="n">
        <v>8.1808</v>
      </c>
      <c r="M240" t="n">
        <v>1.48079</v>
      </c>
      <c r="N240" t="n">
        <v>19.0153</v>
      </c>
      <c r="O240" t="n">
        <v>30.9229</v>
      </c>
      <c r="P240" t="n">
        <v>84.4054</v>
      </c>
      <c r="Q240" t="n">
        <v>117.715</v>
      </c>
      <c r="R240" t="n">
        <v>8.1808</v>
      </c>
      <c r="S240" t="n">
        <v>1.48079</v>
      </c>
      <c r="T240" t="n">
        <v>19.0153</v>
      </c>
    </row>
    <row r="241">
      <c r="A241" t="inlineStr">
        <is>
          <t>U</t>
        </is>
      </c>
      <c r="B241" t="inlineStr">
        <is>
          <t>d010x</t>
        </is>
      </c>
      <c r="C241" t="n">
        <v>27.8282</v>
      </c>
      <c r="D241" t="n">
        <v>74.0814</v>
      </c>
      <c r="E241" t="n">
        <v>117.715</v>
      </c>
      <c r="F241" t="n">
        <v>7.82024</v>
      </c>
      <c r="G241" t="n">
        <v>1.48078</v>
      </c>
      <c r="H241" t="n">
        <v>18.9612</v>
      </c>
      <c r="I241" t="n">
        <v>30.9229</v>
      </c>
      <c r="J241" t="n">
        <v>84.4054</v>
      </c>
      <c r="K241" t="n">
        <v>117.715</v>
      </c>
      <c r="L241" t="n">
        <v>8.1808</v>
      </c>
      <c r="M241" t="n">
        <v>1.48079</v>
      </c>
      <c r="N241" t="n">
        <v>19.0153</v>
      </c>
      <c r="O241" t="n">
        <v>30.9229</v>
      </c>
      <c r="P241" t="n">
        <v>84.4054</v>
      </c>
      <c r="Q241" t="n">
        <v>117.715</v>
      </c>
      <c r="R241" t="n">
        <v>8.1808</v>
      </c>
      <c r="S241" t="n">
        <v>1.48079</v>
      </c>
      <c r="T241" t="n">
        <v>19.0153</v>
      </c>
    </row>
    <row r="242">
      <c r="A242" t="inlineStr">
        <is>
          <t>U</t>
        </is>
      </c>
      <c r="B242" t="inlineStr">
        <is>
          <t>d010y</t>
        </is>
      </c>
      <c r="C242" t="n">
        <v>26.1595</v>
      </c>
      <c r="D242" t="n">
        <v>68.45610000000001</v>
      </c>
      <c r="E242" t="n">
        <v>117.695</v>
      </c>
      <c r="F242" t="n">
        <v>7.81639</v>
      </c>
      <c r="G242" t="n">
        <v>1.48078</v>
      </c>
      <c r="H242" t="n">
        <v>18.8106</v>
      </c>
      <c r="I242" t="n">
        <v>30.9229</v>
      </c>
      <c r="J242" t="n">
        <v>84.4054</v>
      </c>
      <c r="K242" t="n">
        <v>117.715</v>
      </c>
      <c r="L242" t="n">
        <v>8.1808</v>
      </c>
      <c r="M242" t="n">
        <v>1.48079</v>
      </c>
      <c r="N242" t="n">
        <v>19.0153</v>
      </c>
      <c r="O242" t="n">
        <v>30.9229</v>
      </c>
      <c r="P242" t="n">
        <v>84.4054</v>
      </c>
      <c r="Q242" t="n">
        <v>117.715</v>
      </c>
      <c r="R242" t="n">
        <v>8.1808</v>
      </c>
      <c r="S242" t="n">
        <v>1.48079</v>
      </c>
      <c r="T242" t="n">
        <v>19.0153</v>
      </c>
    </row>
    <row r="243">
      <c r="A243" t="inlineStr">
        <is>
          <t>U</t>
        </is>
      </c>
      <c r="B243" t="inlineStr">
        <is>
          <t>d011a</t>
        </is>
      </c>
      <c r="C243" t="n">
        <v>25.26</v>
      </c>
      <c r="D243" t="n">
        <v>66.80249999999999</v>
      </c>
      <c r="E243" t="n">
        <v>117.695</v>
      </c>
      <c r="F243" t="n">
        <v>7.81303</v>
      </c>
      <c r="G243" t="n">
        <v>1.48078</v>
      </c>
      <c r="H243" t="n">
        <v>18.7971</v>
      </c>
      <c r="I243" t="n">
        <v>30.9229</v>
      </c>
      <c r="J243" t="n">
        <v>84.4054</v>
      </c>
      <c r="K243" t="n">
        <v>117.715</v>
      </c>
      <c r="L243" t="n">
        <v>8.1808</v>
      </c>
      <c r="M243" t="n">
        <v>1.48079</v>
      </c>
      <c r="N243" t="n">
        <v>19.0153</v>
      </c>
      <c r="O243" t="n">
        <v>30.9229</v>
      </c>
      <c r="P243" t="n">
        <v>84.4054</v>
      </c>
      <c r="Q243" t="n">
        <v>117.715</v>
      </c>
      <c r="R243" t="n">
        <v>8.1808</v>
      </c>
      <c r="S243" t="n">
        <v>1.48079</v>
      </c>
      <c r="T243" t="n">
        <v>19.0153</v>
      </c>
    </row>
    <row r="244">
      <c r="A244" t="inlineStr">
        <is>
          <t>U</t>
        </is>
      </c>
      <c r="B244" t="inlineStr">
        <is>
          <t>d011b</t>
        </is>
      </c>
      <c r="C244" t="n">
        <v>25.2758</v>
      </c>
      <c r="D244" t="n">
        <v>68.8796</v>
      </c>
      <c r="E244" t="n">
        <v>117.695</v>
      </c>
      <c r="F244" t="n">
        <v>7.8121</v>
      </c>
      <c r="G244" t="n">
        <v>1.48078</v>
      </c>
      <c r="H244" t="n">
        <v>18.7903</v>
      </c>
      <c r="I244" t="n">
        <v>30.9229</v>
      </c>
      <c r="J244" t="n">
        <v>84.4054</v>
      </c>
      <c r="K244" t="n">
        <v>117.715</v>
      </c>
      <c r="L244" t="n">
        <v>8.1808</v>
      </c>
      <c r="M244" t="n">
        <v>1.48079</v>
      </c>
      <c r="N244" t="n">
        <v>19.0153</v>
      </c>
      <c r="O244" t="n">
        <v>30.9229</v>
      </c>
      <c r="P244" t="n">
        <v>84.4054</v>
      </c>
      <c r="Q244" t="n">
        <v>117.715</v>
      </c>
      <c r="R244" t="n">
        <v>8.1808</v>
      </c>
      <c r="S244" t="n">
        <v>1.48079</v>
      </c>
      <c r="T244" t="n">
        <v>19.0153</v>
      </c>
    </row>
    <row r="245">
      <c r="A245" t="inlineStr">
        <is>
          <t>U</t>
        </is>
      </c>
      <c r="B245" t="inlineStr">
        <is>
          <t>d011c</t>
        </is>
      </c>
      <c r="C245" t="n">
        <v>25.5105</v>
      </c>
      <c r="D245" t="n">
        <v>75.0741</v>
      </c>
      <c r="E245" t="n">
        <v>117.695</v>
      </c>
      <c r="F245" t="n">
        <v>7.81167</v>
      </c>
      <c r="G245" t="n">
        <v>1.48078</v>
      </c>
      <c r="H245" t="n">
        <v>18.7789</v>
      </c>
      <c r="I245" t="n">
        <v>30.9229</v>
      </c>
      <c r="J245" t="n">
        <v>84.4054</v>
      </c>
      <c r="K245" t="n">
        <v>117.715</v>
      </c>
      <c r="L245" t="n">
        <v>8.1808</v>
      </c>
      <c r="M245" t="n">
        <v>1.48079</v>
      </c>
      <c r="N245" t="n">
        <v>19.0153</v>
      </c>
      <c r="O245" t="n">
        <v>30.9229</v>
      </c>
      <c r="P245" t="n">
        <v>84.4054</v>
      </c>
      <c r="Q245" t="n">
        <v>117.715</v>
      </c>
      <c r="R245" t="n">
        <v>8.1808</v>
      </c>
      <c r="S245" t="n">
        <v>1.48079</v>
      </c>
      <c r="T245" t="n">
        <v>19.0153</v>
      </c>
    </row>
    <row r="246">
      <c r="A246" t="inlineStr">
        <is>
          <t>U</t>
        </is>
      </c>
      <c r="B246" t="inlineStr">
        <is>
          <t>d011d</t>
        </is>
      </c>
      <c r="C246" t="n">
        <v>26.0986</v>
      </c>
      <c r="D246" t="n">
        <v>81.1724</v>
      </c>
      <c r="E246" t="n">
        <v>117.715</v>
      </c>
      <c r="F246" t="n">
        <v>7.81299</v>
      </c>
      <c r="G246" t="n">
        <v>1.48078</v>
      </c>
      <c r="H246" t="n">
        <v>18.7882</v>
      </c>
      <c r="I246" t="n">
        <v>30.9229</v>
      </c>
      <c r="J246" t="n">
        <v>84.4054</v>
      </c>
      <c r="K246" t="n">
        <v>117.715</v>
      </c>
      <c r="L246" t="n">
        <v>8.1808</v>
      </c>
      <c r="M246" t="n">
        <v>1.48079</v>
      </c>
      <c r="N246" t="n">
        <v>19.0153</v>
      </c>
      <c r="O246" t="n">
        <v>30.9229</v>
      </c>
      <c r="P246" t="n">
        <v>84.4054</v>
      </c>
      <c r="Q246" t="n">
        <v>117.715</v>
      </c>
      <c r="R246" t="n">
        <v>8.1808</v>
      </c>
      <c r="S246" t="n">
        <v>1.48079</v>
      </c>
      <c r="T246" t="n">
        <v>19.0153</v>
      </c>
    </row>
    <row r="247">
      <c r="A247" t="inlineStr">
        <is>
          <t>U</t>
        </is>
      </c>
      <c r="B247" t="inlineStr">
        <is>
          <t>d011e</t>
        </is>
      </c>
      <c r="C247" t="n">
        <v>26.364</v>
      </c>
      <c r="D247" t="n">
        <v>82.62050000000001</v>
      </c>
      <c r="E247" t="n">
        <v>117.715</v>
      </c>
      <c r="F247" t="n">
        <v>7.81214</v>
      </c>
      <c r="G247" t="n">
        <v>1.48078</v>
      </c>
      <c r="H247" t="n">
        <v>18.8454</v>
      </c>
      <c r="I247" t="n">
        <v>30.9229</v>
      </c>
      <c r="J247" t="n">
        <v>84.4054</v>
      </c>
      <c r="K247" t="n">
        <v>117.715</v>
      </c>
      <c r="L247" t="n">
        <v>8.1808</v>
      </c>
      <c r="M247" t="n">
        <v>1.48079</v>
      </c>
      <c r="N247" t="n">
        <v>19.0153</v>
      </c>
      <c r="O247" t="n">
        <v>30.9229</v>
      </c>
      <c r="P247" t="n">
        <v>84.4054</v>
      </c>
      <c r="Q247" t="n">
        <v>117.715</v>
      </c>
      <c r="R247" t="n">
        <v>8.1808</v>
      </c>
      <c r="S247" t="n">
        <v>1.48079</v>
      </c>
      <c r="T247" t="n">
        <v>19.0153</v>
      </c>
    </row>
    <row r="248">
      <c r="A248" t="inlineStr">
        <is>
          <t>U</t>
        </is>
      </c>
      <c r="B248" t="inlineStr">
        <is>
          <t>d011f</t>
        </is>
      </c>
      <c r="C248" t="n">
        <v>29.2113</v>
      </c>
      <c r="D248" t="n">
        <v>83.77209999999999</v>
      </c>
      <c r="E248" t="n">
        <v>117.715</v>
      </c>
      <c r="F248" t="n">
        <v>7.81929</v>
      </c>
      <c r="G248" t="n">
        <v>1.48078</v>
      </c>
      <c r="H248" t="n">
        <v>19.0153</v>
      </c>
      <c r="I248" t="n">
        <v>30.9229</v>
      </c>
      <c r="J248" t="n">
        <v>84.4054</v>
      </c>
      <c r="K248" t="n">
        <v>117.715</v>
      </c>
      <c r="L248" t="n">
        <v>8.1808</v>
      </c>
      <c r="M248" t="n">
        <v>1.48079</v>
      </c>
      <c r="N248" t="n">
        <v>19.0153</v>
      </c>
      <c r="O248" t="n">
        <v>30.9229</v>
      </c>
      <c r="P248" t="n">
        <v>84.4054</v>
      </c>
      <c r="Q248" t="n">
        <v>117.715</v>
      </c>
      <c r="R248" t="n">
        <v>8.1808</v>
      </c>
      <c r="S248" t="n">
        <v>1.48079</v>
      </c>
      <c r="T248" t="n">
        <v>19.0153</v>
      </c>
    </row>
    <row r="249">
      <c r="A249" t="inlineStr">
        <is>
          <t>U</t>
        </is>
      </c>
      <c r="B249" t="inlineStr">
        <is>
          <t>d011g</t>
        </is>
      </c>
      <c r="C249" t="n">
        <v>30.9229</v>
      </c>
      <c r="D249" t="n">
        <v>84.4054</v>
      </c>
      <c r="E249" t="n">
        <v>117.715</v>
      </c>
      <c r="F249" t="n">
        <v>7.88937</v>
      </c>
      <c r="G249" t="n">
        <v>1.48079</v>
      </c>
      <c r="H249" t="n">
        <v>19.0153</v>
      </c>
      <c r="I249" t="n">
        <v>30.9229</v>
      </c>
      <c r="J249" t="n">
        <v>84.4054</v>
      </c>
      <c r="K249" t="n">
        <v>117.715</v>
      </c>
      <c r="L249" t="n">
        <v>8.1808</v>
      </c>
      <c r="M249" t="n">
        <v>1.48079</v>
      </c>
      <c r="N249" t="n">
        <v>19.0153</v>
      </c>
      <c r="O249" t="n">
        <v>30.9229</v>
      </c>
      <c r="P249" t="n">
        <v>84.4054</v>
      </c>
      <c r="Q249" t="n">
        <v>117.715</v>
      </c>
      <c r="R249" t="n">
        <v>8.1808</v>
      </c>
      <c r="S249" t="n">
        <v>1.48079</v>
      </c>
      <c r="T249" t="n">
        <v>19.0153</v>
      </c>
    </row>
    <row r="250">
      <c r="A250" t="inlineStr">
        <is>
          <t>U</t>
        </is>
      </c>
      <c r="B250" t="inlineStr">
        <is>
          <t>d011h</t>
        </is>
      </c>
      <c r="C250" t="n">
        <v>30.9229</v>
      </c>
      <c r="D250" t="n">
        <v>84.4054</v>
      </c>
      <c r="E250" t="n">
        <v>117.715</v>
      </c>
      <c r="F250" t="n">
        <v>8.122529999999999</v>
      </c>
      <c r="G250" t="n">
        <v>1.48079</v>
      </c>
      <c r="H250" t="n">
        <v>19.0153</v>
      </c>
      <c r="I250" t="n">
        <v>30.9229</v>
      </c>
      <c r="J250" t="n">
        <v>84.4054</v>
      </c>
      <c r="K250" t="n">
        <v>117.715</v>
      </c>
      <c r="L250" t="n">
        <v>8.1808</v>
      </c>
      <c r="M250" t="n">
        <v>1.48079</v>
      </c>
      <c r="N250" t="n">
        <v>19.0153</v>
      </c>
      <c r="O250" t="n">
        <v>30.9229</v>
      </c>
      <c r="P250" t="n">
        <v>84.4054</v>
      </c>
      <c r="Q250" t="n">
        <v>117.715</v>
      </c>
      <c r="R250" t="n">
        <v>8.1808</v>
      </c>
      <c r="S250" t="n">
        <v>1.48079</v>
      </c>
      <c r="T250" t="n">
        <v>19.0153</v>
      </c>
    </row>
    <row r="251">
      <c r="A251" t="inlineStr">
        <is>
          <t>U</t>
        </is>
      </c>
      <c r="B251" t="inlineStr">
        <is>
          <t>d011i</t>
        </is>
      </c>
      <c r="C251" t="n">
        <v>30.9229</v>
      </c>
      <c r="D251" t="n">
        <v>84.4054</v>
      </c>
      <c r="E251" t="n">
        <v>117.715</v>
      </c>
      <c r="F251" t="n">
        <v>8.1808</v>
      </c>
      <c r="G251" t="n">
        <v>1.48079</v>
      </c>
      <c r="H251" t="n">
        <v>19.0153</v>
      </c>
      <c r="I251" t="n">
        <v>30.9229</v>
      </c>
      <c r="J251" t="n">
        <v>84.4054</v>
      </c>
      <c r="K251" t="n">
        <v>117.715</v>
      </c>
      <c r="L251" t="n">
        <v>8.1808</v>
      </c>
      <c r="M251" t="n">
        <v>1.48079</v>
      </c>
      <c r="N251" t="n">
        <v>19.0153</v>
      </c>
      <c r="O251" t="n">
        <v>30.9229</v>
      </c>
      <c r="P251" t="n">
        <v>84.4054</v>
      </c>
      <c r="Q251" t="n">
        <v>117.715</v>
      </c>
      <c r="R251" t="n">
        <v>8.1808</v>
      </c>
      <c r="S251" t="n">
        <v>1.48079</v>
      </c>
      <c r="T251" t="n">
        <v>19.0153</v>
      </c>
    </row>
    <row r="252">
      <c r="A252" t="inlineStr">
        <is>
          <t>U</t>
        </is>
      </c>
      <c r="B252" t="inlineStr">
        <is>
          <t>d011j</t>
        </is>
      </c>
      <c r="C252" t="n">
        <v>30.9229</v>
      </c>
      <c r="D252" t="n">
        <v>84.4054</v>
      </c>
      <c r="E252" t="n">
        <v>117.715</v>
      </c>
      <c r="F252" t="n">
        <v>8.102410000000001</v>
      </c>
      <c r="G252" t="n">
        <v>1.48079</v>
      </c>
      <c r="H252" t="n">
        <v>19.0153</v>
      </c>
      <c r="I252" t="n">
        <v>30.9229</v>
      </c>
      <c r="J252" t="n">
        <v>84.4054</v>
      </c>
      <c r="K252" t="n">
        <v>117.715</v>
      </c>
      <c r="L252" t="n">
        <v>8.1808</v>
      </c>
      <c r="M252" t="n">
        <v>1.48079</v>
      </c>
      <c r="N252" t="n">
        <v>19.0153</v>
      </c>
      <c r="O252" t="n">
        <v>30.9229</v>
      </c>
      <c r="P252" t="n">
        <v>84.4054</v>
      </c>
      <c r="Q252" t="n">
        <v>117.715</v>
      </c>
      <c r="R252" t="n">
        <v>8.1808</v>
      </c>
      <c r="S252" t="n">
        <v>1.48079</v>
      </c>
      <c r="T252" t="n">
        <v>19.0153</v>
      </c>
    </row>
    <row r="253">
      <c r="A253" t="inlineStr">
        <is>
          <t>U</t>
        </is>
      </c>
      <c r="B253" t="inlineStr">
        <is>
          <t>d011k</t>
        </is>
      </c>
      <c r="C253" t="n">
        <v>30.9229</v>
      </c>
      <c r="D253" t="n">
        <v>84.4054</v>
      </c>
      <c r="E253" t="n">
        <v>117.715</v>
      </c>
      <c r="F253" t="n">
        <v>8.01674</v>
      </c>
      <c r="G253" t="n">
        <v>1.48079</v>
      </c>
      <c r="H253" t="n">
        <v>19.0153</v>
      </c>
      <c r="I253" t="n">
        <v>30.9229</v>
      </c>
      <c r="J253" t="n">
        <v>84.4054</v>
      </c>
      <c r="K253" t="n">
        <v>117.715</v>
      </c>
      <c r="L253" t="n">
        <v>8.1808</v>
      </c>
      <c r="M253" t="n">
        <v>1.48079</v>
      </c>
      <c r="N253" t="n">
        <v>19.0153</v>
      </c>
      <c r="O253" t="n">
        <v>30.9229</v>
      </c>
      <c r="P253" t="n">
        <v>84.4054</v>
      </c>
      <c r="Q253" t="n">
        <v>117.715</v>
      </c>
      <c r="R253" t="n">
        <v>8.1808</v>
      </c>
      <c r="S253" t="n">
        <v>1.48079</v>
      </c>
      <c r="T253" t="n">
        <v>19.0153</v>
      </c>
    </row>
    <row r="254">
      <c r="A254" t="inlineStr">
        <is>
          <t>U</t>
        </is>
      </c>
      <c r="B254" t="inlineStr">
        <is>
          <t>d011l</t>
        </is>
      </c>
      <c r="C254" t="n">
        <v>30.9229</v>
      </c>
      <c r="D254" t="n">
        <v>84.4054</v>
      </c>
      <c r="E254" t="n">
        <v>117.715</v>
      </c>
      <c r="F254" t="n">
        <v>7.98731</v>
      </c>
      <c r="G254" t="n">
        <v>1.48079</v>
      </c>
      <c r="H254" t="n">
        <v>19.0153</v>
      </c>
      <c r="I254" t="n">
        <v>30.9229</v>
      </c>
      <c r="J254" t="n">
        <v>84.4054</v>
      </c>
      <c r="K254" t="n">
        <v>117.715</v>
      </c>
      <c r="L254" t="n">
        <v>8.1808</v>
      </c>
      <c r="M254" t="n">
        <v>1.48079</v>
      </c>
      <c r="N254" t="n">
        <v>19.0153</v>
      </c>
      <c r="O254" t="n">
        <v>30.9229</v>
      </c>
      <c r="P254" t="n">
        <v>84.4054</v>
      </c>
      <c r="Q254" t="n">
        <v>117.715</v>
      </c>
      <c r="R254" t="n">
        <v>8.1808</v>
      </c>
      <c r="S254" t="n">
        <v>1.48079</v>
      </c>
      <c r="T254" t="n">
        <v>19.0153</v>
      </c>
    </row>
    <row r="255">
      <c r="A255" t="inlineStr">
        <is>
          <t>U</t>
        </is>
      </c>
      <c r="B255" t="inlineStr">
        <is>
          <t>d011m</t>
        </is>
      </c>
      <c r="C255" t="n">
        <v>30.9229</v>
      </c>
      <c r="D255" t="n">
        <v>84.4054</v>
      </c>
      <c r="E255" t="n">
        <v>117.715</v>
      </c>
      <c r="F255" t="n">
        <v>7.98408</v>
      </c>
      <c r="G255" t="n">
        <v>1.48079</v>
      </c>
      <c r="H255" t="n">
        <v>19.0153</v>
      </c>
      <c r="I255" t="n">
        <v>30.9229</v>
      </c>
      <c r="J255" t="n">
        <v>84.4054</v>
      </c>
      <c r="K255" t="n">
        <v>117.715</v>
      </c>
      <c r="L255" t="n">
        <v>8.1808</v>
      </c>
      <c r="M255" t="n">
        <v>1.48079</v>
      </c>
      <c r="N255" t="n">
        <v>19.0153</v>
      </c>
      <c r="O255" t="n">
        <v>30.9229</v>
      </c>
      <c r="P255" t="n">
        <v>84.4054</v>
      </c>
      <c r="Q255" t="n">
        <v>117.715</v>
      </c>
      <c r="R255" t="n">
        <v>8.1808</v>
      </c>
      <c r="S255" t="n">
        <v>1.48079</v>
      </c>
      <c r="T255" t="n">
        <v>19.0153</v>
      </c>
    </row>
    <row r="256">
      <c r="A256" t="inlineStr">
        <is>
          <t>U</t>
        </is>
      </c>
      <c r="B256" t="inlineStr">
        <is>
          <t>d011n</t>
        </is>
      </c>
      <c r="C256" t="n">
        <v>30.9229</v>
      </c>
      <c r="D256" t="n">
        <v>84.4054</v>
      </c>
      <c r="E256" t="n">
        <v>117.715</v>
      </c>
      <c r="F256" t="n">
        <v>7.95973</v>
      </c>
      <c r="G256" t="n">
        <v>1.48079</v>
      </c>
      <c r="H256" t="n">
        <v>19.0153</v>
      </c>
      <c r="I256" t="n">
        <v>30.9229</v>
      </c>
      <c r="J256" t="n">
        <v>84.4054</v>
      </c>
      <c r="K256" t="n">
        <v>117.715</v>
      </c>
      <c r="L256" t="n">
        <v>8.1808</v>
      </c>
      <c r="M256" t="n">
        <v>1.48079</v>
      </c>
      <c r="N256" t="n">
        <v>19.0153</v>
      </c>
      <c r="O256" t="n">
        <v>30.9229</v>
      </c>
      <c r="P256" t="n">
        <v>84.4054</v>
      </c>
      <c r="Q256" t="n">
        <v>117.715</v>
      </c>
      <c r="R256" t="n">
        <v>8.1808</v>
      </c>
      <c r="S256" t="n">
        <v>1.48079</v>
      </c>
      <c r="T256" t="n">
        <v>19.0153</v>
      </c>
    </row>
    <row r="257">
      <c r="A257" t="inlineStr">
        <is>
          <t>U</t>
        </is>
      </c>
      <c r="B257" t="inlineStr">
        <is>
          <t>d011o</t>
        </is>
      </c>
      <c r="C257" t="n">
        <v>30.9229</v>
      </c>
      <c r="D257" t="n">
        <v>84.4054</v>
      </c>
      <c r="E257" t="n">
        <v>117.715</v>
      </c>
      <c r="F257" t="n">
        <v>7.97001</v>
      </c>
      <c r="G257" t="n">
        <v>1.48079</v>
      </c>
      <c r="H257" t="n">
        <v>19.0153</v>
      </c>
      <c r="I257" t="n">
        <v>30.9229</v>
      </c>
      <c r="J257" t="n">
        <v>84.4054</v>
      </c>
      <c r="K257" t="n">
        <v>117.715</v>
      </c>
      <c r="L257" t="n">
        <v>8.1808</v>
      </c>
      <c r="M257" t="n">
        <v>1.48079</v>
      </c>
      <c r="N257" t="n">
        <v>19.0153</v>
      </c>
      <c r="O257" t="n">
        <v>30.9229</v>
      </c>
      <c r="P257" t="n">
        <v>84.4054</v>
      </c>
      <c r="Q257" t="n">
        <v>117.715</v>
      </c>
      <c r="R257" t="n">
        <v>8.1808</v>
      </c>
      <c r="S257" t="n">
        <v>1.48079</v>
      </c>
      <c r="T257" t="n">
        <v>19.0153</v>
      </c>
    </row>
    <row r="258">
      <c r="A258" t="inlineStr">
        <is>
          <t>U</t>
        </is>
      </c>
      <c r="B258" t="inlineStr">
        <is>
          <t>d011p</t>
        </is>
      </c>
      <c r="C258" t="n">
        <v>30.9229</v>
      </c>
      <c r="D258" t="n">
        <v>84.4054</v>
      </c>
      <c r="E258" t="n">
        <v>117.715</v>
      </c>
      <c r="F258" t="n">
        <v>7.97011</v>
      </c>
      <c r="G258" t="n">
        <v>1.48079</v>
      </c>
      <c r="H258" t="n">
        <v>19.0153</v>
      </c>
      <c r="I258" t="n">
        <v>30.9229</v>
      </c>
      <c r="J258" t="n">
        <v>84.4054</v>
      </c>
      <c r="K258" t="n">
        <v>117.715</v>
      </c>
      <c r="L258" t="n">
        <v>8.1808</v>
      </c>
      <c r="M258" t="n">
        <v>1.48079</v>
      </c>
      <c r="N258" t="n">
        <v>19.0153</v>
      </c>
      <c r="O258" t="n">
        <v>30.9229</v>
      </c>
      <c r="P258" t="n">
        <v>84.4054</v>
      </c>
      <c r="Q258" t="n">
        <v>117.715</v>
      </c>
      <c r="R258" t="n">
        <v>8.1808</v>
      </c>
      <c r="S258" t="n">
        <v>1.48079</v>
      </c>
      <c r="T258" t="n">
        <v>19.0153</v>
      </c>
    </row>
    <row r="259">
      <c r="A259" t="inlineStr">
        <is>
          <t>U</t>
        </is>
      </c>
      <c r="B259" t="inlineStr">
        <is>
          <t>d011q</t>
        </is>
      </c>
      <c r="C259" t="n">
        <v>30.9229</v>
      </c>
      <c r="D259" t="n">
        <v>84.4054</v>
      </c>
      <c r="E259" t="n">
        <v>117.715</v>
      </c>
      <c r="F259" t="n">
        <v>8.14992</v>
      </c>
      <c r="G259" t="n">
        <v>1.48079</v>
      </c>
      <c r="H259" t="n">
        <v>19.0153</v>
      </c>
      <c r="I259" t="n">
        <v>30.9229</v>
      </c>
      <c r="J259" t="n">
        <v>84.4054</v>
      </c>
      <c r="K259" t="n">
        <v>117.715</v>
      </c>
      <c r="L259" t="n">
        <v>8.1808</v>
      </c>
      <c r="M259" t="n">
        <v>1.48079</v>
      </c>
      <c r="N259" t="n">
        <v>19.0153</v>
      </c>
      <c r="O259" t="n">
        <v>30.9229</v>
      </c>
      <c r="P259" t="n">
        <v>84.4054</v>
      </c>
      <c r="Q259" t="n">
        <v>117.715</v>
      </c>
      <c r="R259" t="n">
        <v>8.1808</v>
      </c>
      <c r="S259" t="n">
        <v>1.48079</v>
      </c>
      <c r="T259" t="n">
        <v>19.0153</v>
      </c>
    </row>
    <row r="260">
      <c r="A260" t="inlineStr">
        <is>
          <t>U</t>
        </is>
      </c>
      <c r="B260" t="inlineStr">
        <is>
          <t>d011r</t>
        </is>
      </c>
      <c r="C260" t="n">
        <v>30.9229</v>
      </c>
      <c r="D260" t="n">
        <v>84.4054</v>
      </c>
      <c r="E260" t="n">
        <v>117.715</v>
      </c>
      <c r="F260" t="n">
        <v>7.98146</v>
      </c>
      <c r="G260" t="n">
        <v>1.48079</v>
      </c>
      <c r="H260" t="n">
        <v>19.0153</v>
      </c>
      <c r="I260" t="n">
        <v>30.9229</v>
      </c>
      <c r="J260" t="n">
        <v>84.4054</v>
      </c>
      <c r="K260" t="n">
        <v>117.715</v>
      </c>
      <c r="L260" t="n">
        <v>8.1808</v>
      </c>
      <c r="M260" t="n">
        <v>1.48079</v>
      </c>
      <c r="N260" t="n">
        <v>19.0153</v>
      </c>
      <c r="O260" t="n">
        <v>30.9229</v>
      </c>
      <c r="P260" t="n">
        <v>84.4054</v>
      </c>
      <c r="Q260" t="n">
        <v>117.715</v>
      </c>
      <c r="R260" t="n">
        <v>8.1808</v>
      </c>
      <c r="S260" t="n">
        <v>1.48079</v>
      </c>
      <c r="T260" t="n">
        <v>19.0153</v>
      </c>
    </row>
    <row r="261">
      <c r="A261" t="inlineStr">
        <is>
          <t>U</t>
        </is>
      </c>
      <c r="B261" t="inlineStr">
        <is>
          <t>d011s</t>
        </is>
      </c>
      <c r="C261" t="n">
        <v>30.9229</v>
      </c>
      <c r="D261" t="n">
        <v>84.4054</v>
      </c>
      <c r="E261" t="n">
        <v>117.715</v>
      </c>
      <c r="F261" t="n">
        <v>7.98083</v>
      </c>
      <c r="G261" t="n">
        <v>1.48079</v>
      </c>
      <c r="H261" t="n">
        <v>19.0153</v>
      </c>
      <c r="I261" t="n">
        <v>30.9229</v>
      </c>
      <c r="J261" t="n">
        <v>84.4054</v>
      </c>
      <c r="K261" t="n">
        <v>117.715</v>
      </c>
      <c r="L261" t="n">
        <v>8.1808</v>
      </c>
      <c r="M261" t="n">
        <v>1.48079</v>
      </c>
      <c r="N261" t="n">
        <v>19.0153</v>
      </c>
      <c r="O261" t="n">
        <v>30.9229</v>
      </c>
      <c r="P261" t="n">
        <v>84.4054</v>
      </c>
      <c r="Q261" t="n">
        <v>117.715</v>
      </c>
      <c r="R261" t="n">
        <v>8.1808</v>
      </c>
      <c r="S261" t="n">
        <v>1.48079</v>
      </c>
      <c r="T261" t="n">
        <v>19.0153</v>
      </c>
    </row>
    <row r="262">
      <c r="A262" t="inlineStr">
        <is>
          <t>U</t>
        </is>
      </c>
      <c r="B262" t="inlineStr">
        <is>
          <t>d011t</t>
        </is>
      </c>
      <c r="C262" t="n">
        <v>30.9229</v>
      </c>
      <c r="D262" t="n">
        <v>84.4054</v>
      </c>
      <c r="E262" t="n">
        <v>117.715</v>
      </c>
      <c r="F262" t="n">
        <v>7.93365</v>
      </c>
      <c r="G262" t="n">
        <v>1.48079</v>
      </c>
      <c r="H262" t="n">
        <v>19.0153</v>
      </c>
      <c r="I262" t="n">
        <v>30.9229</v>
      </c>
      <c r="J262" t="n">
        <v>84.4054</v>
      </c>
      <c r="K262" t="n">
        <v>117.715</v>
      </c>
      <c r="L262" t="n">
        <v>8.1808</v>
      </c>
      <c r="M262" t="n">
        <v>1.48079</v>
      </c>
      <c r="N262" t="n">
        <v>19.0153</v>
      </c>
      <c r="O262" t="n">
        <v>30.9229</v>
      </c>
      <c r="P262" t="n">
        <v>84.4054</v>
      </c>
      <c r="Q262" t="n">
        <v>117.715</v>
      </c>
      <c r="R262" t="n">
        <v>8.1808</v>
      </c>
      <c r="S262" t="n">
        <v>1.48079</v>
      </c>
      <c r="T262" t="n">
        <v>19.0153</v>
      </c>
    </row>
    <row r="263">
      <c r="A263" t="inlineStr">
        <is>
          <t>U</t>
        </is>
      </c>
      <c r="B263" t="inlineStr">
        <is>
          <t>d011u</t>
        </is>
      </c>
      <c r="C263" t="n">
        <v>30.7605</v>
      </c>
      <c r="D263" t="n">
        <v>84.1604</v>
      </c>
      <c r="E263" t="n">
        <v>117.715</v>
      </c>
      <c r="F263" t="n">
        <v>7.83057</v>
      </c>
      <c r="G263" t="n">
        <v>1.48078</v>
      </c>
      <c r="H263" t="n">
        <v>19.0153</v>
      </c>
      <c r="I263" t="n">
        <v>30.9229</v>
      </c>
      <c r="J263" t="n">
        <v>84.4054</v>
      </c>
      <c r="K263" t="n">
        <v>117.715</v>
      </c>
      <c r="L263" t="n">
        <v>8.1808</v>
      </c>
      <c r="M263" t="n">
        <v>1.48079</v>
      </c>
      <c r="N263" t="n">
        <v>19.0153</v>
      </c>
      <c r="O263" t="n">
        <v>30.9229</v>
      </c>
      <c r="P263" t="n">
        <v>84.4054</v>
      </c>
      <c r="Q263" t="n">
        <v>117.715</v>
      </c>
      <c r="R263" t="n">
        <v>8.1808</v>
      </c>
      <c r="S263" t="n">
        <v>1.48079</v>
      </c>
      <c r="T263" t="n">
        <v>19.0153</v>
      </c>
    </row>
    <row r="264">
      <c r="A264" t="inlineStr">
        <is>
          <t>U</t>
        </is>
      </c>
      <c r="B264" t="inlineStr">
        <is>
          <t>d011v</t>
        </is>
      </c>
      <c r="C264" t="n">
        <v>29.0196</v>
      </c>
      <c r="D264" t="n">
        <v>84.0121</v>
      </c>
      <c r="E264" t="n">
        <v>117.715</v>
      </c>
      <c r="F264" t="n">
        <v>7.824</v>
      </c>
      <c r="G264" t="n">
        <v>1.48078</v>
      </c>
      <c r="H264" t="n">
        <v>19.0153</v>
      </c>
      <c r="I264" t="n">
        <v>30.9229</v>
      </c>
      <c r="J264" t="n">
        <v>84.4054</v>
      </c>
      <c r="K264" t="n">
        <v>117.715</v>
      </c>
      <c r="L264" t="n">
        <v>8.1808</v>
      </c>
      <c r="M264" t="n">
        <v>1.48079</v>
      </c>
      <c r="N264" t="n">
        <v>19.0153</v>
      </c>
      <c r="O264" t="n">
        <v>30.9229</v>
      </c>
      <c r="P264" t="n">
        <v>84.4054</v>
      </c>
      <c r="Q264" t="n">
        <v>117.715</v>
      </c>
      <c r="R264" t="n">
        <v>8.1808</v>
      </c>
      <c r="S264" t="n">
        <v>1.48079</v>
      </c>
      <c r="T264" t="n">
        <v>19.0153</v>
      </c>
    </row>
    <row r="265">
      <c r="A265" t="inlineStr">
        <is>
          <t>U</t>
        </is>
      </c>
      <c r="B265" t="inlineStr">
        <is>
          <t>d011x</t>
        </is>
      </c>
      <c r="C265" t="n">
        <v>27.5694</v>
      </c>
      <c r="D265" t="n">
        <v>79.5171</v>
      </c>
      <c r="E265" t="n">
        <v>117.695</v>
      </c>
      <c r="F265" t="n">
        <v>7.81555</v>
      </c>
      <c r="G265" t="n">
        <v>1.48078</v>
      </c>
      <c r="H265" t="n">
        <v>18.8143</v>
      </c>
      <c r="I265" t="n">
        <v>30.9229</v>
      </c>
      <c r="J265" t="n">
        <v>84.4054</v>
      </c>
      <c r="K265" t="n">
        <v>117.715</v>
      </c>
      <c r="L265" t="n">
        <v>8.1808</v>
      </c>
      <c r="M265" t="n">
        <v>1.48079</v>
      </c>
      <c r="N265" t="n">
        <v>19.0153</v>
      </c>
      <c r="O265" t="n">
        <v>30.9229</v>
      </c>
      <c r="P265" t="n">
        <v>84.4054</v>
      </c>
      <c r="Q265" t="n">
        <v>117.715</v>
      </c>
      <c r="R265" t="n">
        <v>8.1808</v>
      </c>
      <c r="S265" t="n">
        <v>1.48079</v>
      </c>
      <c r="T265" t="n">
        <v>19.0153</v>
      </c>
    </row>
    <row r="266">
      <c r="A266" t="inlineStr">
        <is>
          <t>U</t>
        </is>
      </c>
      <c r="B266" t="inlineStr">
        <is>
          <t>d011y</t>
        </is>
      </c>
      <c r="C266" t="n">
        <v>27.2263</v>
      </c>
      <c r="D266" t="n">
        <v>78.3623</v>
      </c>
      <c r="E266" t="n">
        <v>117.695</v>
      </c>
      <c r="F266" t="n">
        <v>7.81241</v>
      </c>
      <c r="G266" t="n">
        <v>1.48078</v>
      </c>
      <c r="H266" t="n">
        <v>18.7807</v>
      </c>
      <c r="I266" t="n">
        <v>30.9229</v>
      </c>
      <c r="J266" t="n">
        <v>84.4054</v>
      </c>
      <c r="K266" t="n">
        <v>117.715</v>
      </c>
      <c r="L266" t="n">
        <v>8.1808</v>
      </c>
      <c r="M266" t="n">
        <v>1.48079</v>
      </c>
      <c r="N266" t="n">
        <v>19.0153</v>
      </c>
      <c r="O266" t="n">
        <v>30.9229</v>
      </c>
      <c r="P266" t="n">
        <v>84.4054</v>
      </c>
      <c r="Q266" t="n">
        <v>117.715</v>
      </c>
      <c r="R266" t="n">
        <v>8.1808</v>
      </c>
      <c r="S266" t="n">
        <v>1.48079</v>
      </c>
      <c r="T266" t="n">
        <v>19.0153</v>
      </c>
    </row>
    <row r="267">
      <c r="A267" t="inlineStr">
        <is>
          <t>U</t>
        </is>
      </c>
      <c r="B267" t="inlineStr">
        <is>
          <t>d012a</t>
        </is>
      </c>
      <c r="C267" t="n">
        <v>26.3223</v>
      </c>
      <c r="D267" t="n">
        <v>75.8104</v>
      </c>
      <c r="E267" t="n">
        <v>117.695</v>
      </c>
      <c r="F267" t="n">
        <v>7.80827</v>
      </c>
      <c r="G267" t="n">
        <v>1.48078</v>
      </c>
      <c r="H267" t="n">
        <v>18.7709</v>
      </c>
      <c r="I267" t="n">
        <v>30.9229</v>
      </c>
      <c r="J267" t="n">
        <v>84.4054</v>
      </c>
      <c r="K267" t="n">
        <v>117.715</v>
      </c>
      <c r="L267" t="n">
        <v>8.1808</v>
      </c>
      <c r="M267" t="n">
        <v>1.48079</v>
      </c>
      <c r="N267" t="n">
        <v>19.0153</v>
      </c>
      <c r="O267" t="n">
        <v>30.9229</v>
      </c>
      <c r="P267" t="n">
        <v>84.4054</v>
      </c>
      <c r="Q267" t="n">
        <v>117.715</v>
      </c>
      <c r="R267" t="n">
        <v>8.1808</v>
      </c>
      <c r="S267" t="n">
        <v>1.48079</v>
      </c>
      <c r="T267" t="n">
        <v>19.0153</v>
      </c>
    </row>
    <row r="268">
      <c r="A268" t="inlineStr">
        <is>
          <t>U</t>
        </is>
      </c>
      <c r="B268" t="inlineStr">
        <is>
          <t>d012b</t>
        </is>
      </c>
      <c r="C268" t="n">
        <v>26.1622</v>
      </c>
      <c r="D268" t="n">
        <v>75.9757</v>
      </c>
      <c r="E268" t="n">
        <v>117.695</v>
      </c>
      <c r="F268" t="n">
        <v>7.80701</v>
      </c>
      <c r="G268" t="n">
        <v>1.48078</v>
      </c>
      <c r="H268" t="n">
        <v>18.7594</v>
      </c>
      <c r="I268" t="n">
        <v>30.9229</v>
      </c>
      <c r="J268" t="n">
        <v>84.4054</v>
      </c>
      <c r="K268" t="n">
        <v>117.715</v>
      </c>
      <c r="L268" t="n">
        <v>8.1808</v>
      </c>
      <c r="M268" t="n">
        <v>1.48079</v>
      </c>
      <c r="N268" t="n">
        <v>19.0153</v>
      </c>
      <c r="O268" t="n">
        <v>30.9229</v>
      </c>
      <c r="P268" t="n">
        <v>84.4054</v>
      </c>
      <c r="Q268" t="n">
        <v>117.715</v>
      </c>
      <c r="R268" t="n">
        <v>8.1808</v>
      </c>
      <c r="S268" t="n">
        <v>1.48079</v>
      </c>
      <c r="T268" t="n">
        <v>19.0153</v>
      </c>
    </row>
    <row r="269">
      <c r="A269" t="inlineStr">
        <is>
          <t>U</t>
        </is>
      </c>
      <c r="B269" t="inlineStr">
        <is>
          <t>d012c</t>
        </is>
      </c>
      <c r="C269" t="n">
        <v>26.8854</v>
      </c>
      <c r="D269" t="n">
        <v>79.54219999999999</v>
      </c>
      <c r="E269" t="n">
        <v>117.695</v>
      </c>
      <c r="F269" t="n">
        <v>7.80829</v>
      </c>
      <c r="G269" t="n">
        <v>1.48078</v>
      </c>
      <c r="H269" t="n">
        <v>18.7552</v>
      </c>
      <c r="I269" t="n">
        <v>30.9229</v>
      </c>
      <c r="J269" t="n">
        <v>84.4054</v>
      </c>
      <c r="K269" t="n">
        <v>117.715</v>
      </c>
      <c r="L269" t="n">
        <v>8.1808</v>
      </c>
      <c r="M269" t="n">
        <v>1.48079</v>
      </c>
      <c r="N269" t="n">
        <v>19.0153</v>
      </c>
      <c r="O269" t="n">
        <v>30.9229</v>
      </c>
      <c r="P269" t="n">
        <v>84.4054</v>
      </c>
      <c r="Q269" t="n">
        <v>117.715</v>
      </c>
      <c r="R269" t="n">
        <v>8.1808</v>
      </c>
      <c r="S269" t="n">
        <v>1.48079</v>
      </c>
      <c r="T269" t="n">
        <v>19.0153</v>
      </c>
    </row>
    <row r="270">
      <c r="A270" t="inlineStr">
        <is>
          <t>U</t>
        </is>
      </c>
      <c r="B270" t="inlineStr">
        <is>
          <t>d012d</t>
        </is>
      </c>
      <c r="C270" t="n">
        <v>27.3486</v>
      </c>
      <c r="D270" t="n">
        <v>83.964</v>
      </c>
      <c r="E270" t="n">
        <v>117.715</v>
      </c>
      <c r="F270" t="n">
        <v>7.81072</v>
      </c>
      <c r="G270" t="n">
        <v>1.48078</v>
      </c>
      <c r="H270" t="n">
        <v>18.7519</v>
      </c>
      <c r="I270" t="n">
        <v>30.9229</v>
      </c>
      <c r="J270" t="n">
        <v>84.4054</v>
      </c>
      <c r="K270" t="n">
        <v>117.715</v>
      </c>
      <c r="L270" t="n">
        <v>8.1808</v>
      </c>
      <c r="M270" t="n">
        <v>1.48079</v>
      </c>
      <c r="N270" t="n">
        <v>19.0153</v>
      </c>
      <c r="O270" t="n">
        <v>30.9229</v>
      </c>
      <c r="P270" t="n">
        <v>84.4054</v>
      </c>
      <c r="Q270" t="n">
        <v>117.715</v>
      </c>
      <c r="R270" t="n">
        <v>8.1808</v>
      </c>
      <c r="S270" t="n">
        <v>1.48079</v>
      </c>
      <c r="T270" t="n">
        <v>19.0153</v>
      </c>
    </row>
    <row r="271">
      <c r="A271" t="inlineStr">
        <is>
          <t>U</t>
        </is>
      </c>
      <c r="B271" t="inlineStr">
        <is>
          <t>d012e</t>
        </is>
      </c>
      <c r="C271" t="n">
        <v>27.9057</v>
      </c>
      <c r="D271" t="n">
        <v>84.0916</v>
      </c>
      <c r="E271" t="n">
        <v>117.715</v>
      </c>
      <c r="F271" t="n">
        <v>7.8119</v>
      </c>
      <c r="G271" t="n">
        <v>1.48078</v>
      </c>
      <c r="H271" t="n">
        <v>18.8085</v>
      </c>
      <c r="I271" t="n">
        <v>30.9229</v>
      </c>
      <c r="J271" t="n">
        <v>84.4054</v>
      </c>
      <c r="K271" t="n">
        <v>117.715</v>
      </c>
      <c r="L271" t="n">
        <v>8.1808</v>
      </c>
      <c r="M271" t="n">
        <v>1.48079</v>
      </c>
      <c r="N271" t="n">
        <v>19.0153</v>
      </c>
      <c r="O271" t="n">
        <v>30.9229</v>
      </c>
      <c r="P271" t="n">
        <v>84.4054</v>
      </c>
      <c r="Q271" t="n">
        <v>117.715</v>
      </c>
      <c r="R271" t="n">
        <v>8.1808</v>
      </c>
      <c r="S271" t="n">
        <v>1.48079</v>
      </c>
      <c r="T271" t="n">
        <v>19.0153</v>
      </c>
    </row>
    <row r="272">
      <c r="A272" t="inlineStr">
        <is>
          <t>U</t>
        </is>
      </c>
      <c r="B272" t="inlineStr">
        <is>
          <t>d012f</t>
        </is>
      </c>
      <c r="C272" t="n">
        <v>29.8077</v>
      </c>
      <c r="D272" t="n">
        <v>84.1683</v>
      </c>
      <c r="E272" t="n">
        <v>117.715</v>
      </c>
      <c r="F272" t="n">
        <v>7.81881</v>
      </c>
      <c r="G272" t="n">
        <v>1.48078</v>
      </c>
      <c r="H272" t="n">
        <v>19.0153</v>
      </c>
      <c r="I272" t="n">
        <v>30.9229</v>
      </c>
      <c r="J272" t="n">
        <v>84.4054</v>
      </c>
      <c r="K272" t="n">
        <v>117.715</v>
      </c>
      <c r="L272" t="n">
        <v>8.1808</v>
      </c>
      <c r="M272" t="n">
        <v>1.48079</v>
      </c>
      <c r="N272" t="n">
        <v>19.0153</v>
      </c>
      <c r="O272" t="n">
        <v>30.9229</v>
      </c>
      <c r="P272" t="n">
        <v>84.4054</v>
      </c>
      <c r="Q272" t="n">
        <v>117.715</v>
      </c>
      <c r="R272" t="n">
        <v>8.1808</v>
      </c>
      <c r="S272" t="n">
        <v>1.48079</v>
      </c>
      <c r="T272" t="n">
        <v>19.0153</v>
      </c>
    </row>
    <row r="273">
      <c r="A273" t="inlineStr">
        <is>
          <t>U</t>
        </is>
      </c>
      <c r="B273" t="inlineStr">
        <is>
          <t>d012g</t>
        </is>
      </c>
      <c r="C273" t="n">
        <v>30.9229</v>
      </c>
      <c r="D273" t="n">
        <v>84.4054</v>
      </c>
      <c r="E273" t="n">
        <v>117.715</v>
      </c>
      <c r="F273" t="n">
        <v>7.87489</v>
      </c>
      <c r="G273" t="n">
        <v>1.48079</v>
      </c>
      <c r="H273" t="n">
        <v>19.0153</v>
      </c>
      <c r="I273" t="n">
        <v>30.9229</v>
      </c>
      <c r="J273" t="n">
        <v>84.4054</v>
      </c>
      <c r="K273" t="n">
        <v>117.715</v>
      </c>
      <c r="L273" t="n">
        <v>8.1808</v>
      </c>
      <c r="M273" t="n">
        <v>1.48079</v>
      </c>
      <c r="N273" t="n">
        <v>19.0153</v>
      </c>
      <c r="O273" t="n">
        <v>30.9229</v>
      </c>
      <c r="P273" t="n">
        <v>84.4054</v>
      </c>
      <c r="Q273" t="n">
        <v>117.715</v>
      </c>
      <c r="R273" t="n">
        <v>8.1808</v>
      </c>
      <c r="S273" t="n">
        <v>1.48079</v>
      </c>
      <c r="T273" t="n">
        <v>19.0153</v>
      </c>
    </row>
    <row r="274">
      <c r="A274" t="inlineStr">
        <is>
          <t>U</t>
        </is>
      </c>
      <c r="B274" t="inlineStr">
        <is>
          <t>d012h</t>
        </is>
      </c>
      <c r="C274" t="n">
        <v>30.9229</v>
      </c>
      <c r="D274" t="n">
        <v>84.4054</v>
      </c>
      <c r="E274" t="n">
        <v>117.715</v>
      </c>
      <c r="F274" t="n">
        <v>8.02609</v>
      </c>
      <c r="G274" t="n">
        <v>1.48079</v>
      </c>
      <c r="H274" t="n">
        <v>19.0153</v>
      </c>
      <c r="I274" t="n">
        <v>30.9229</v>
      </c>
      <c r="J274" t="n">
        <v>84.4054</v>
      </c>
      <c r="K274" t="n">
        <v>117.715</v>
      </c>
      <c r="L274" t="n">
        <v>8.1808</v>
      </c>
      <c r="M274" t="n">
        <v>1.48079</v>
      </c>
      <c r="N274" t="n">
        <v>19.0153</v>
      </c>
      <c r="O274" t="n">
        <v>30.9229</v>
      </c>
      <c r="P274" t="n">
        <v>84.4054</v>
      </c>
      <c r="Q274" t="n">
        <v>117.715</v>
      </c>
      <c r="R274" t="n">
        <v>8.1808</v>
      </c>
      <c r="S274" t="n">
        <v>1.48079</v>
      </c>
      <c r="T274" t="n">
        <v>19.0153</v>
      </c>
    </row>
    <row r="275">
      <c r="A275" t="inlineStr">
        <is>
          <t>U</t>
        </is>
      </c>
      <c r="B275" t="inlineStr">
        <is>
          <t>d012i</t>
        </is>
      </c>
      <c r="C275" t="n">
        <v>30.9229</v>
      </c>
      <c r="D275" t="n">
        <v>84.4054</v>
      </c>
      <c r="E275" t="n">
        <v>117.715</v>
      </c>
      <c r="F275" t="n">
        <v>8.048640000000001</v>
      </c>
      <c r="G275" t="n">
        <v>1.48079</v>
      </c>
      <c r="H275" t="n">
        <v>19.0153</v>
      </c>
      <c r="I275" t="n">
        <v>30.9229</v>
      </c>
      <c r="J275" t="n">
        <v>84.4054</v>
      </c>
      <c r="K275" t="n">
        <v>117.715</v>
      </c>
      <c r="L275" t="n">
        <v>8.1808</v>
      </c>
      <c r="M275" t="n">
        <v>1.48079</v>
      </c>
      <c r="N275" t="n">
        <v>19.0153</v>
      </c>
      <c r="O275" t="n">
        <v>30.9229</v>
      </c>
      <c r="P275" t="n">
        <v>84.4054</v>
      </c>
      <c r="Q275" t="n">
        <v>117.715</v>
      </c>
      <c r="R275" t="n">
        <v>8.1808</v>
      </c>
      <c r="S275" t="n">
        <v>1.48079</v>
      </c>
      <c r="T275" t="n">
        <v>19.0153</v>
      </c>
    </row>
    <row r="276">
      <c r="A276" t="inlineStr">
        <is>
          <t>U</t>
        </is>
      </c>
      <c r="B276" t="inlineStr">
        <is>
          <t>d012j</t>
        </is>
      </c>
      <c r="C276" t="n">
        <v>30.9229</v>
      </c>
      <c r="D276" t="n">
        <v>84.4054</v>
      </c>
      <c r="E276" t="n">
        <v>117.715</v>
      </c>
      <c r="F276" t="n">
        <v>8.03533</v>
      </c>
      <c r="G276" t="n">
        <v>1.48079</v>
      </c>
      <c r="H276" t="n">
        <v>19.0153</v>
      </c>
      <c r="I276" t="n">
        <v>30.9229</v>
      </c>
      <c r="J276" t="n">
        <v>84.4054</v>
      </c>
      <c r="K276" t="n">
        <v>117.715</v>
      </c>
      <c r="L276" t="n">
        <v>8.1808</v>
      </c>
      <c r="M276" t="n">
        <v>1.48079</v>
      </c>
      <c r="N276" t="n">
        <v>19.0153</v>
      </c>
      <c r="O276" t="n">
        <v>30.9229</v>
      </c>
      <c r="P276" t="n">
        <v>84.4054</v>
      </c>
      <c r="Q276" t="n">
        <v>117.715</v>
      </c>
      <c r="R276" t="n">
        <v>8.1808</v>
      </c>
      <c r="S276" t="n">
        <v>1.48079</v>
      </c>
      <c r="T276" t="n">
        <v>19.0153</v>
      </c>
    </row>
    <row r="277">
      <c r="A277" t="inlineStr">
        <is>
          <t>U</t>
        </is>
      </c>
      <c r="B277" t="inlineStr">
        <is>
          <t>d012k</t>
        </is>
      </c>
      <c r="C277" t="n">
        <v>30.9229</v>
      </c>
      <c r="D277" t="n">
        <v>84.4054</v>
      </c>
      <c r="E277" t="n">
        <v>117.715</v>
      </c>
      <c r="F277" t="n">
        <v>7.95067</v>
      </c>
      <c r="G277" t="n">
        <v>1.48079</v>
      </c>
      <c r="H277" t="n">
        <v>19.0153</v>
      </c>
      <c r="I277" t="n">
        <v>30.9229</v>
      </c>
      <c r="J277" t="n">
        <v>84.4054</v>
      </c>
      <c r="K277" t="n">
        <v>117.715</v>
      </c>
      <c r="L277" t="n">
        <v>8.1808</v>
      </c>
      <c r="M277" t="n">
        <v>1.48079</v>
      </c>
      <c r="N277" t="n">
        <v>19.0153</v>
      </c>
      <c r="O277" t="n">
        <v>30.9229</v>
      </c>
      <c r="P277" t="n">
        <v>84.4054</v>
      </c>
      <c r="Q277" t="n">
        <v>117.715</v>
      </c>
      <c r="R277" t="n">
        <v>8.1808</v>
      </c>
      <c r="S277" t="n">
        <v>1.48079</v>
      </c>
      <c r="T277" t="n">
        <v>19.0153</v>
      </c>
    </row>
    <row r="278">
      <c r="A278" t="inlineStr">
        <is>
          <t>U</t>
        </is>
      </c>
      <c r="B278" t="inlineStr">
        <is>
          <t>d012l</t>
        </is>
      </c>
      <c r="C278" t="n">
        <v>30.9229</v>
      </c>
      <c r="D278" t="n">
        <v>84.4054</v>
      </c>
      <c r="E278" t="n">
        <v>117.715</v>
      </c>
      <c r="F278" t="n">
        <v>7.94934</v>
      </c>
      <c r="G278" t="n">
        <v>1.48079</v>
      </c>
      <c r="H278" t="n">
        <v>19.0153</v>
      </c>
      <c r="I278" t="n">
        <v>30.9229</v>
      </c>
      <c r="J278" t="n">
        <v>84.4054</v>
      </c>
      <c r="K278" t="n">
        <v>117.715</v>
      </c>
      <c r="L278" t="n">
        <v>8.1808</v>
      </c>
      <c r="M278" t="n">
        <v>1.48079</v>
      </c>
      <c r="N278" t="n">
        <v>19.0153</v>
      </c>
      <c r="O278" t="n">
        <v>30.9229</v>
      </c>
      <c r="P278" t="n">
        <v>84.4054</v>
      </c>
      <c r="Q278" t="n">
        <v>117.715</v>
      </c>
      <c r="R278" t="n">
        <v>8.1808</v>
      </c>
      <c r="S278" t="n">
        <v>1.48079</v>
      </c>
      <c r="T278" t="n">
        <v>19.0153</v>
      </c>
    </row>
    <row r="279">
      <c r="A279" t="inlineStr">
        <is>
          <t>U</t>
        </is>
      </c>
      <c r="B279" t="inlineStr">
        <is>
          <t>d012m</t>
        </is>
      </c>
      <c r="C279" t="n">
        <v>30.9229</v>
      </c>
      <c r="D279" t="n">
        <v>84.4054</v>
      </c>
      <c r="E279" t="n">
        <v>117.715</v>
      </c>
      <c r="F279" t="n">
        <v>7.95657</v>
      </c>
      <c r="G279" t="n">
        <v>1.48079</v>
      </c>
      <c r="H279" t="n">
        <v>19.0153</v>
      </c>
      <c r="I279" t="n">
        <v>30.9229</v>
      </c>
      <c r="J279" t="n">
        <v>84.4054</v>
      </c>
      <c r="K279" t="n">
        <v>117.715</v>
      </c>
      <c r="L279" t="n">
        <v>8.1808</v>
      </c>
      <c r="M279" t="n">
        <v>1.48079</v>
      </c>
      <c r="N279" t="n">
        <v>19.0153</v>
      </c>
      <c r="O279" t="n">
        <v>30.9229</v>
      </c>
      <c r="P279" t="n">
        <v>84.4054</v>
      </c>
      <c r="Q279" t="n">
        <v>117.715</v>
      </c>
      <c r="R279" t="n">
        <v>8.1808</v>
      </c>
      <c r="S279" t="n">
        <v>1.48079</v>
      </c>
      <c r="T279" t="n">
        <v>19.0153</v>
      </c>
    </row>
    <row r="280">
      <c r="A280" t="inlineStr">
        <is>
          <t>U</t>
        </is>
      </c>
      <c r="B280" t="inlineStr">
        <is>
          <t>d012n</t>
        </is>
      </c>
      <c r="C280" t="n">
        <v>30.9229</v>
      </c>
      <c r="D280" t="n">
        <v>84.4054</v>
      </c>
      <c r="E280" t="n">
        <v>117.715</v>
      </c>
      <c r="F280" t="n">
        <v>7.92367</v>
      </c>
      <c r="G280" t="n">
        <v>1.48079</v>
      </c>
      <c r="H280" t="n">
        <v>19.0153</v>
      </c>
      <c r="I280" t="n">
        <v>30.9229</v>
      </c>
      <c r="J280" t="n">
        <v>84.4054</v>
      </c>
      <c r="K280" t="n">
        <v>117.715</v>
      </c>
      <c r="L280" t="n">
        <v>8.1808</v>
      </c>
      <c r="M280" t="n">
        <v>1.48079</v>
      </c>
      <c r="N280" t="n">
        <v>19.0153</v>
      </c>
      <c r="O280" t="n">
        <v>30.9229</v>
      </c>
      <c r="P280" t="n">
        <v>84.4054</v>
      </c>
      <c r="Q280" t="n">
        <v>117.715</v>
      </c>
      <c r="R280" t="n">
        <v>8.1808</v>
      </c>
      <c r="S280" t="n">
        <v>1.48079</v>
      </c>
      <c r="T280" t="n">
        <v>19.0153</v>
      </c>
    </row>
    <row r="281">
      <c r="A281" t="inlineStr">
        <is>
          <t>U</t>
        </is>
      </c>
      <c r="B281" t="inlineStr">
        <is>
          <t>d012o</t>
        </is>
      </c>
      <c r="C281" t="n">
        <v>30.9229</v>
      </c>
      <c r="D281" t="n">
        <v>84.4054</v>
      </c>
      <c r="E281" t="n">
        <v>117.715</v>
      </c>
      <c r="F281" t="n">
        <v>7.94832</v>
      </c>
      <c r="G281" t="n">
        <v>1.48079</v>
      </c>
      <c r="H281" t="n">
        <v>19.0153</v>
      </c>
      <c r="I281" t="n">
        <v>30.9229</v>
      </c>
      <c r="J281" t="n">
        <v>84.4054</v>
      </c>
      <c r="K281" t="n">
        <v>117.715</v>
      </c>
      <c r="L281" t="n">
        <v>8.1808</v>
      </c>
      <c r="M281" t="n">
        <v>1.48079</v>
      </c>
      <c r="N281" t="n">
        <v>19.0153</v>
      </c>
      <c r="O281" t="n">
        <v>30.9229</v>
      </c>
      <c r="P281" t="n">
        <v>84.4054</v>
      </c>
      <c r="Q281" t="n">
        <v>117.715</v>
      </c>
      <c r="R281" t="n">
        <v>8.1808</v>
      </c>
      <c r="S281" t="n">
        <v>1.48079</v>
      </c>
      <c r="T281" t="n">
        <v>19.0153</v>
      </c>
    </row>
    <row r="282">
      <c r="A282" t="inlineStr">
        <is>
          <t>U</t>
        </is>
      </c>
      <c r="B282" t="inlineStr">
        <is>
          <t>d012p</t>
        </is>
      </c>
      <c r="C282" t="n">
        <v>30.9229</v>
      </c>
      <c r="D282" t="n">
        <v>84.4054</v>
      </c>
      <c r="E282" t="n">
        <v>117.715</v>
      </c>
      <c r="F282" t="n">
        <v>7.95501</v>
      </c>
      <c r="G282" t="n">
        <v>1.48079</v>
      </c>
      <c r="H282" t="n">
        <v>19.0153</v>
      </c>
      <c r="I282" t="n">
        <v>30.9229</v>
      </c>
      <c r="J282" t="n">
        <v>84.4054</v>
      </c>
      <c r="K282" t="n">
        <v>117.715</v>
      </c>
      <c r="L282" t="n">
        <v>8.1808</v>
      </c>
      <c r="M282" t="n">
        <v>1.48079</v>
      </c>
      <c r="N282" t="n">
        <v>19.0153</v>
      </c>
      <c r="O282" t="n">
        <v>30.9229</v>
      </c>
      <c r="P282" t="n">
        <v>84.4054</v>
      </c>
      <c r="Q282" t="n">
        <v>117.715</v>
      </c>
      <c r="R282" t="n">
        <v>8.1808</v>
      </c>
      <c r="S282" t="n">
        <v>1.48079</v>
      </c>
      <c r="T282" t="n">
        <v>19.0153</v>
      </c>
    </row>
    <row r="283">
      <c r="A283" t="inlineStr">
        <is>
          <t>U</t>
        </is>
      </c>
      <c r="B283" t="inlineStr">
        <is>
          <t>d012q</t>
        </is>
      </c>
      <c r="C283" t="n">
        <v>30.9229</v>
      </c>
      <c r="D283" t="n">
        <v>84.4054</v>
      </c>
      <c r="E283" t="n">
        <v>117.715</v>
      </c>
      <c r="F283" t="n">
        <v>8.120469999999999</v>
      </c>
      <c r="G283" t="n">
        <v>1.48079</v>
      </c>
      <c r="H283" t="n">
        <v>19.0153</v>
      </c>
      <c r="I283" t="n">
        <v>30.9229</v>
      </c>
      <c r="J283" t="n">
        <v>84.4054</v>
      </c>
      <c r="K283" t="n">
        <v>117.715</v>
      </c>
      <c r="L283" t="n">
        <v>8.1808</v>
      </c>
      <c r="M283" t="n">
        <v>1.48079</v>
      </c>
      <c r="N283" t="n">
        <v>19.0153</v>
      </c>
      <c r="O283" t="n">
        <v>30.9229</v>
      </c>
      <c r="P283" t="n">
        <v>84.4054</v>
      </c>
      <c r="Q283" t="n">
        <v>117.715</v>
      </c>
      <c r="R283" t="n">
        <v>8.1808</v>
      </c>
      <c r="S283" t="n">
        <v>1.48079</v>
      </c>
      <c r="T283" t="n">
        <v>19.0153</v>
      </c>
    </row>
    <row r="284">
      <c r="A284" t="inlineStr">
        <is>
          <t>U</t>
        </is>
      </c>
      <c r="B284" t="inlineStr">
        <is>
          <t>d012r</t>
        </is>
      </c>
      <c r="C284" t="n">
        <v>30.9229</v>
      </c>
      <c r="D284" t="n">
        <v>84.4054</v>
      </c>
      <c r="E284" t="n">
        <v>117.715</v>
      </c>
      <c r="F284" t="n">
        <v>8.161099999999999</v>
      </c>
      <c r="G284" t="n">
        <v>1.48079</v>
      </c>
      <c r="H284" t="n">
        <v>19.0153</v>
      </c>
      <c r="I284" t="n">
        <v>30.9229</v>
      </c>
      <c r="J284" t="n">
        <v>84.4054</v>
      </c>
      <c r="K284" t="n">
        <v>117.715</v>
      </c>
      <c r="L284" t="n">
        <v>8.1808</v>
      </c>
      <c r="M284" t="n">
        <v>1.48079</v>
      </c>
      <c r="N284" t="n">
        <v>19.0153</v>
      </c>
      <c r="O284" t="n">
        <v>30.9229</v>
      </c>
      <c r="P284" t="n">
        <v>84.4054</v>
      </c>
      <c r="Q284" t="n">
        <v>117.715</v>
      </c>
      <c r="R284" t="n">
        <v>8.1808</v>
      </c>
      <c r="S284" t="n">
        <v>1.48079</v>
      </c>
      <c r="T284" t="n">
        <v>19.0153</v>
      </c>
    </row>
    <row r="285">
      <c r="A285" t="inlineStr">
        <is>
          <t>U</t>
        </is>
      </c>
      <c r="B285" t="inlineStr">
        <is>
          <t>d012s</t>
        </is>
      </c>
      <c r="C285" t="n">
        <v>30.9229</v>
      </c>
      <c r="D285" t="n">
        <v>84.4054</v>
      </c>
      <c r="E285" t="n">
        <v>117.715</v>
      </c>
      <c r="F285" t="n">
        <v>8.1808</v>
      </c>
      <c r="G285" t="n">
        <v>1.48079</v>
      </c>
      <c r="H285" t="n">
        <v>19.0153</v>
      </c>
      <c r="I285" t="n">
        <v>30.9229</v>
      </c>
      <c r="J285" t="n">
        <v>84.4054</v>
      </c>
      <c r="K285" t="n">
        <v>117.715</v>
      </c>
      <c r="L285" t="n">
        <v>8.1808</v>
      </c>
      <c r="M285" t="n">
        <v>1.48079</v>
      </c>
      <c r="N285" t="n">
        <v>19.0153</v>
      </c>
      <c r="O285" t="n">
        <v>30.9229</v>
      </c>
      <c r="P285" t="n">
        <v>84.4054</v>
      </c>
      <c r="Q285" t="n">
        <v>117.715</v>
      </c>
      <c r="R285" t="n">
        <v>8.1808</v>
      </c>
      <c r="S285" t="n">
        <v>1.48079</v>
      </c>
      <c r="T285" t="n">
        <v>19.0153</v>
      </c>
    </row>
    <row r="286">
      <c r="A286" t="inlineStr">
        <is>
          <t>U</t>
        </is>
      </c>
      <c r="B286" t="inlineStr">
        <is>
          <t>d012t</t>
        </is>
      </c>
      <c r="C286" t="n">
        <v>30.9229</v>
      </c>
      <c r="D286" t="n">
        <v>84.4054</v>
      </c>
      <c r="E286" t="n">
        <v>117.715</v>
      </c>
      <c r="F286" t="n">
        <v>8.14758</v>
      </c>
      <c r="G286" t="n">
        <v>1.48079</v>
      </c>
      <c r="H286" t="n">
        <v>19.0153</v>
      </c>
      <c r="I286" t="n">
        <v>30.9229</v>
      </c>
      <c r="J286" t="n">
        <v>84.4054</v>
      </c>
      <c r="K286" t="n">
        <v>117.715</v>
      </c>
      <c r="L286" t="n">
        <v>8.1808</v>
      </c>
      <c r="M286" t="n">
        <v>1.48079</v>
      </c>
      <c r="N286" t="n">
        <v>19.0153</v>
      </c>
      <c r="O286" t="n">
        <v>30.9229</v>
      </c>
      <c r="P286" t="n">
        <v>84.4054</v>
      </c>
      <c r="Q286" t="n">
        <v>117.715</v>
      </c>
      <c r="R286" t="n">
        <v>8.1808</v>
      </c>
      <c r="S286" t="n">
        <v>1.48079</v>
      </c>
      <c r="T286" t="n">
        <v>19.0153</v>
      </c>
    </row>
    <row r="287">
      <c r="A287" t="inlineStr">
        <is>
          <t>U</t>
        </is>
      </c>
      <c r="B287" t="inlineStr">
        <is>
          <t>d012u</t>
        </is>
      </c>
      <c r="C287" t="n">
        <v>30.9229</v>
      </c>
      <c r="D287" t="n">
        <v>84.06189999999999</v>
      </c>
      <c r="E287" t="n">
        <v>117.715</v>
      </c>
      <c r="F287" t="n">
        <v>7.84342</v>
      </c>
      <c r="G287" t="n">
        <v>1.48078</v>
      </c>
      <c r="H287" t="n">
        <v>19.0153</v>
      </c>
      <c r="I287" t="n">
        <v>30.9229</v>
      </c>
      <c r="J287" t="n">
        <v>84.4054</v>
      </c>
      <c r="K287" t="n">
        <v>117.715</v>
      </c>
      <c r="L287" t="n">
        <v>8.1808</v>
      </c>
      <c r="M287" t="n">
        <v>1.48079</v>
      </c>
      <c r="N287" t="n">
        <v>19.0153</v>
      </c>
      <c r="O287" t="n">
        <v>30.9229</v>
      </c>
      <c r="P287" t="n">
        <v>84.4054</v>
      </c>
      <c r="Q287" t="n">
        <v>117.715</v>
      </c>
      <c r="R287" t="n">
        <v>8.1808</v>
      </c>
      <c r="S287" t="n">
        <v>1.48079</v>
      </c>
      <c r="T287" t="n">
        <v>19.0153</v>
      </c>
    </row>
    <row r="288">
      <c r="A288" t="inlineStr">
        <is>
          <t>U</t>
        </is>
      </c>
      <c r="B288" t="inlineStr">
        <is>
          <t>d012v</t>
        </is>
      </c>
      <c r="C288" t="n">
        <v>30.893</v>
      </c>
      <c r="D288" t="n">
        <v>82.9867</v>
      </c>
      <c r="E288" t="n">
        <v>117.715</v>
      </c>
      <c r="F288" t="n">
        <v>7.83134</v>
      </c>
      <c r="G288" t="n">
        <v>1.48078</v>
      </c>
      <c r="H288" t="n">
        <v>18.9857</v>
      </c>
      <c r="I288" t="n">
        <v>30.9229</v>
      </c>
      <c r="J288" t="n">
        <v>84.4054</v>
      </c>
      <c r="K288" t="n">
        <v>117.715</v>
      </c>
      <c r="L288" t="n">
        <v>8.1808</v>
      </c>
      <c r="M288" t="n">
        <v>1.48079</v>
      </c>
      <c r="N288" t="n">
        <v>19.0153</v>
      </c>
      <c r="O288" t="n">
        <v>30.9229</v>
      </c>
      <c r="P288" t="n">
        <v>84.4054</v>
      </c>
      <c r="Q288" t="n">
        <v>117.715</v>
      </c>
      <c r="R288" t="n">
        <v>8.1808</v>
      </c>
      <c r="S288" t="n">
        <v>1.48079</v>
      </c>
      <c r="T288" t="n">
        <v>19.0153</v>
      </c>
    </row>
    <row r="289">
      <c r="A289" t="inlineStr">
        <is>
          <t>U</t>
        </is>
      </c>
      <c r="B289" t="inlineStr">
        <is>
          <t>d012x</t>
        </is>
      </c>
      <c r="C289" t="n">
        <v>30.0481</v>
      </c>
      <c r="D289" t="n">
        <v>76.0767</v>
      </c>
      <c r="E289" t="n">
        <v>117.695</v>
      </c>
      <c r="F289" t="n">
        <v>7.82058</v>
      </c>
      <c r="G289" t="n">
        <v>1.48078</v>
      </c>
      <c r="H289" t="n">
        <v>18.7599</v>
      </c>
      <c r="I289" t="n">
        <v>30.9229</v>
      </c>
      <c r="J289" t="n">
        <v>84.4054</v>
      </c>
      <c r="K289" t="n">
        <v>117.715</v>
      </c>
      <c r="L289" t="n">
        <v>8.1808</v>
      </c>
      <c r="M289" t="n">
        <v>1.48079</v>
      </c>
      <c r="N289" t="n">
        <v>19.0153</v>
      </c>
      <c r="O289" t="n">
        <v>30.9229</v>
      </c>
      <c r="P289" t="n">
        <v>84.4054</v>
      </c>
      <c r="Q289" t="n">
        <v>117.715</v>
      </c>
      <c r="R289" t="n">
        <v>8.1808</v>
      </c>
      <c r="S289" t="n">
        <v>1.48079</v>
      </c>
      <c r="T289" t="n">
        <v>19.0153</v>
      </c>
    </row>
    <row r="290">
      <c r="A290" t="inlineStr">
        <is>
          <t>U</t>
        </is>
      </c>
      <c r="B290" t="inlineStr">
        <is>
          <t>d012y</t>
        </is>
      </c>
      <c r="C290" t="n">
        <v>29.36</v>
      </c>
      <c r="D290" t="n">
        <v>73.1699</v>
      </c>
      <c r="E290" t="n">
        <v>117.695</v>
      </c>
      <c r="F290" t="n">
        <v>7.81852</v>
      </c>
      <c r="G290" t="n">
        <v>1.48078</v>
      </c>
      <c r="H290" t="n">
        <v>18.7629</v>
      </c>
      <c r="I290" t="n">
        <v>30.9229</v>
      </c>
      <c r="J290" t="n">
        <v>84.4054</v>
      </c>
      <c r="K290" t="n">
        <v>117.715</v>
      </c>
      <c r="L290" t="n">
        <v>8.1808</v>
      </c>
      <c r="M290" t="n">
        <v>1.48079</v>
      </c>
      <c r="N290" t="n">
        <v>19.0153</v>
      </c>
      <c r="O290" t="n">
        <v>30.9229</v>
      </c>
      <c r="P290" t="n">
        <v>84.4054</v>
      </c>
      <c r="Q290" t="n">
        <v>117.715</v>
      </c>
      <c r="R290" t="n">
        <v>8.1808</v>
      </c>
      <c r="S290" t="n">
        <v>1.48079</v>
      </c>
      <c r="T290" t="n">
        <v>19.0153</v>
      </c>
    </row>
    <row r="291">
      <c r="A291" t="inlineStr">
        <is>
          <t>U</t>
        </is>
      </c>
      <c r="B291" t="inlineStr">
        <is>
          <t>d013a</t>
        </is>
      </c>
      <c r="C291" t="n">
        <v>28.2953</v>
      </c>
      <c r="D291" t="n">
        <v>70.41970000000001</v>
      </c>
      <c r="E291" t="n">
        <v>117.695</v>
      </c>
      <c r="F291" t="n">
        <v>7.81658</v>
      </c>
      <c r="G291" t="n">
        <v>1.48078</v>
      </c>
      <c r="H291" t="n">
        <v>18.7827</v>
      </c>
      <c r="I291" t="n">
        <v>30.9229</v>
      </c>
      <c r="J291" t="n">
        <v>84.4054</v>
      </c>
      <c r="K291" t="n">
        <v>117.715</v>
      </c>
      <c r="L291" t="n">
        <v>8.1808</v>
      </c>
      <c r="M291" t="n">
        <v>1.48079</v>
      </c>
      <c r="N291" t="n">
        <v>19.0153</v>
      </c>
      <c r="O291" t="n">
        <v>30.9229</v>
      </c>
      <c r="P291" t="n">
        <v>84.4054</v>
      </c>
      <c r="Q291" t="n">
        <v>117.715</v>
      </c>
      <c r="R291" t="n">
        <v>8.1808</v>
      </c>
      <c r="S291" t="n">
        <v>1.48079</v>
      </c>
      <c r="T291" t="n">
        <v>19.0153</v>
      </c>
    </row>
    <row r="292">
      <c r="A292" t="inlineStr">
        <is>
          <t>U</t>
        </is>
      </c>
      <c r="B292" t="inlineStr">
        <is>
          <t>d013b</t>
        </is>
      </c>
      <c r="C292" t="n">
        <v>27.677</v>
      </c>
      <c r="D292" t="n">
        <v>70.4508</v>
      </c>
      <c r="E292" t="n">
        <v>117.695</v>
      </c>
      <c r="F292" t="n">
        <v>7.81576</v>
      </c>
      <c r="G292" t="n">
        <v>1.48078</v>
      </c>
      <c r="H292" t="n">
        <v>18.7726</v>
      </c>
      <c r="I292" t="n">
        <v>30.9229</v>
      </c>
      <c r="J292" t="n">
        <v>84.4054</v>
      </c>
      <c r="K292" t="n">
        <v>117.715</v>
      </c>
      <c r="L292" t="n">
        <v>8.1808</v>
      </c>
      <c r="M292" t="n">
        <v>1.48079</v>
      </c>
      <c r="N292" t="n">
        <v>19.0153</v>
      </c>
      <c r="O292" t="n">
        <v>30.9229</v>
      </c>
      <c r="P292" t="n">
        <v>84.4054</v>
      </c>
      <c r="Q292" t="n">
        <v>117.715</v>
      </c>
      <c r="R292" t="n">
        <v>8.1808</v>
      </c>
      <c r="S292" t="n">
        <v>1.48079</v>
      </c>
      <c r="T292" t="n">
        <v>19.0153</v>
      </c>
    </row>
    <row r="293">
      <c r="A293" t="inlineStr">
        <is>
          <t>U</t>
        </is>
      </c>
      <c r="B293" t="inlineStr">
        <is>
          <t>d013c</t>
        </is>
      </c>
      <c r="C293" t="n">
        <v>26.3109</v>
      </c>
      <c r="D293" t="n">
        <v>72.13509999999999</v>
      </c>
      <c r="E293" t="n">
        <v>117.695</v>
      </c>
      <c r="F293" t="n">
        <v>7.81546</v>
      </c>
      <c r="G293" t="n">
        <v>1.48078</v>
      </c>
      <c r="H293" t="n">
        <v>18.7526</v>
      </c>
      <c r="I293" t="n">
        <v>30.9229</v>
      </c>
      <c r="J293" t="n">
        <v>84.4054</v>
      </c>
      <c r="K293" t="n">
        <v>117.715</v>
      </c>
      <c r="L293" t="n">
        <v>8.1808</v>
      </c>
      <c r="M293" t="n">
        <v>1.48079</v>
      </c>
      <c r="N293" t="n">
        <v>19.0153</v>
      </c>
      <c r="O293" t="n">
        <v>30.9229</v>
      </c>
      <c r="P293" t="n">
        <v>84.4054</v>
      </c>
      <c r="Q293" t="n">
        <v>117.715</v>
      </c>
      <c r="R293" t="n">
        <v>8.1808</v>
      </c>
      <c r="S293" t="n">
        <v>1.48079</v>
      </c>
      <c r="T293" t="n">
        <v>19.0153</v>
      </c>
    </row>
    <row r="294">
      <c r="A294" t="inlineStr">
        <is>
          <t>U</t>
        </is>
      </c>
      <c r="B294" t="inlineStr">
        <is>
          <t>d013d</t>
        </is>
      </c>
      <c r="C294" t="n">
        <v>25.4951</v>
      </c>
      <c r="D294" t="n">
        <v>76.19370000000001</v>
      </c>
      <c r="E294" t="n">
        <v>117.715</v>
      </c>
      <c r="F294" t="n">
        <v>7.81734</v>
      </c>
      <c r="G294" t="n">
        <v>1.48078</v>
      </c>
      <c r="H294" t="n">
        <v>18.7586</v>
      </c>
      <c r="I294" t="n">
        <v>30.9229</v>
      </c>
      <c r="J294" t="n">
        <v>84.4054</v>
      </c>
      <c r="K294" t="n">
        <v>117.715</v>
      </c>
      <c r="L294" t="n">
        <v>8.1808</v>
      </c>
      <c r="M294" t="n">
        <v>1.48079</v>
      </c>
      <c r="N294" t="n">
        <v>19.0153</v>
      </c>
      <c r="O294" t="n">
        <v>30.9229</v>
      </c>
      <c r="P294" t="n">
        <v>84.4054</v>
      </c>
      <c r="Q294" t="n">
        <v>117.715</v>
      </c>
      <c r="R294" t="n">
        <v>8.1808</v>
      </c>
      <c r="S294" t="n">
        <v>1.48079</v>
      </c>
      <c r="T294" t="n">
        <v>19.0153</v>
      </c>
    </row>
    <row r="295">
      <c r="A295" t="inlineStr">
        <is>
          <t>U</t>
        </is>
      </c>
      <c r="B295" t="inlineStr">
        <is>
          <t>d013e</t>
        </is>
      </c>
      <c r="C295" t="n">
        <v>24.888</v>
      </c>
      <c r="D295" t="n">
        <v>76.30840000000001</v>
      </c>
      <c r="E295" t="n">
        <v>117.715</v>
      </c>
      <c r="F295" t="n">
        <v>7.8175</v>
      </c>
      <c r="G295" t="n">
        <v>1.48078</v>
      </c>
      <c r="H295" t="n">
        <v>18.8386</v>
      </c>
      <c r="I295" t="n">
        <v>30.9229</v>
      </c>
      <c r="J295" t="n">
        <v>84.4054</v>
      </c>
      <c r="K295" t="n">
        <v>117.715</v>
      </c>
      <c r="L295" t="n">
        <v>8.1808</v>
      </c>
      <c r="M295" t="n">
        <v>1.48079</v>
      </c>
      <c r="N295" t="n">
        <v>19.0153</v>
      </c>
      <c r="O295" t="n">
        <v>30.9229</v>
      </c>
      <c r="P295" t="n">
        <v>84.4054</v>
      </c>
      <c r="Q295" t="n">
        <v>117.715</v>
      </c>
      <c r="R295" t="n">
        <v>8.1808</v>
      </c>
      <c r="S295" t="n">
        <v>1.48079</v>
      </c>
      <c r="T295" t="n">
        <v>19.0153</v>
      </c>
    </row>
    <row r="296">
      <c r="A296" t="inlineStr">
        <is>
          <t>U</t>
        </is>
      </c>
      <c r="B296" t="inlineStr">
        <is>
          <t>d013f</t>
        </is>
      </c>
      <c r="C296" t="n">
        <v>26.8544</v>
      </c>
      <c r="D296" t="n">
        <v>77.1972</v>
      </c>
      <c r="E296" t="n">
        <v>117.715</v>
      </c>
      <c r="F296" t="n">
        <v>7.82383</v>
      </c>
      <c r="G296" t="n">
        <v>1.48078</v>
      </c>
      <c r="H296" t="n">
        <v>19.0153</v>
      </c>
      <c r="I296" t="n">
        <v>30.9229</v>
      </c>
      <c r="J296" t="n">
        <v>84.4054</v>
      </c>
      <c r="K296" t="n">
        <v>117.715</v>
      </c>
      <c r="L296" t="n">
        <v>8.1808</v>
      </c>
      <c r="M296" t="n">
        <v>1.48079</v>
      </c>
      <c r="N296" t="n">
        <v>19.0153</v>
      </c>
      <c r="O296" t="n">
        <v>30.9229</v>
      </c>
      <c r="P296" t="n">
        <v>84.4054</v>
      </c>
      <c r="Q296" t="n">
        <v>117.715</v>
      </c>
      <c r="R296" t="n">
        <v>8.1808</v>
      </c>
      <c r="S296" t="n">
        <v>1.48079</v>
      </c>
      <c r="T296" t="n">
        <v>19.0153</v>
      </c>
    </row>
    <row r="297">
      <c r="A297" t="inlineStr">
        <is>
          <t>U</t>
        </is>
      </c>
      <c r="B297" t="inlineStr">
        <is>
          <t>d013g</t>
        </is>
      </c>
      <c r="C297" t="n">
        <v>30.5457</v>
      </c>
      <c r="D297" t="n">
        <v>81.40130000000001</v>
      </c>
      <c r="E297" t="n">
        <v>117.715</v>
      </c>
      <c r="F297" t="n">
        <v>7.83786</v>
      </c>
      <c r="G297" t="n">
        <v>1.48078</v>
      </c>
      <c r="H297" t="n">
        <v>19.0153</v>
      </c>
      <c r="I297" t="n">
        <v>30.9229</v>
      </c>
      <c r="J297" t="n">
        <v>84.4054</v>
      </c>
      <c r="K297" t="n">
        <v>117.715</v>
      </c>
      <c r="L297" t="n">
        <v>8.1808</v>
      </c>
      <c r="M297" t="n">
        <v>1.48079</v>
      </c>
      <c r="N297" t="n">
        <v>19.0153</v>
      </c>
      <c r="O297" t="n">
        <v>30.9229</v>
      </c>
      <c r="P297" t="n">
        <v>84.4054</v>
      </c>
      <c r="Q297" t="n">
        <v>117.715</v>
      </c>
      <c r="R297" t="n">
        <v>8.1808</v>
      </c>
      <c r="S297" t="n">
        <v>1.48079</v>
      </c>
      <c r="T297" t="n">
        <v>19.0153</v>
      </c>
    </row>
    <row r="298">
      <c r="A298" t="inlineStr">
        <is>
          <t>U</t>
        </is>
      </c>
      <c r="B298" t="inlineStr">
        <is>
          <t>d013h</t>
        </is>
      </c>
      <c r="C298" t="n">
        <v>30.9229</v>
      </c>
      <c r="D298" t="n">
        <v>83.1643</v>
      </c>
      <c r="E298" t="n">
        <v>117.715</v>
      </c>
      <c r="F298" t="n">
        <v>7.87127</v>
      </c>
      <c r="G298" t="n">
        <v>1.48078</v>
      </c>
      <c r="H298" t="n">
        <v>19.0153</v>
      </c>
      <c r="I298" t="n">
        <v>30.9229</v>
      </c>
      <c r="J298" t="n">
        <v>84.4054</v>
      </c>
      <c r="K298" t="n">
        <v>117.715</v>
      </c>
      <c r="L298" t="n">
        <v>8.1808</v>
      </c>
      <c r="M298" t="n">
        <v>1.48079</v>
      </c>
      <c r="N298" t="n">
        <v>19.0153</v>
      </c>
      <c r="O298" t="n">
        <v>30.9229</v>
      </c>
      <c r="P298" t="n">
        <v>84.4054</v>
      </c>
      <c r="Q298" t="n">
        <v>117.715</v>
      </c>
      <c r="R298" t="n">
        <v>8.1808</v>
      </c>
      <c r="S298" t="n">
        <v>1.48079</v>
      </c>
      <c r="T298" t="n">
        <v>19.0153</v>
      </c>
    </row>
    <row r="299">
      <c r="A299" t="inlineStr">
        <is>
          <t>U</t>
        </is>
      </c>
      <c r="B299" t="inlineStr">
        <is>
          <t>d013i</t>
        </is>
      </c>
      <c r="C299" t="n">
        <v>30.9229</v>
      </c>
      <c r="D299" t="n">
        <v>80.4966</v>
      </c>
      <c r="E299" t="n">
        <v>117.715</v>
      </c>
      <c r="F299" t="n">
        <v>7.86985</v>
      </c>
      <c r="G299" t="n">
        <v>1.48078</v>
      </c>
      <c r="H299" t="n">
        <v>19.0153</v>
      </c>
      <c r="I299" t="n">
        <v>30.9229</v>
      </c>
      <c r="J299" t="n">
        <v>84.4054</v>
      </c>
      <c r="K299" t="n">
        <v>117.715</v>
      </c>
      <c r="L299" t="n">
        <v>8.1808</v>
      </c>
      <c r="M299" t="n">
        <v>1.48079</v>
      </c>
      <c r="N299" t="n">
        <v>19.0153</v>
      </c>
      <c r="O299" t="n">
        <v>30.9229</v>
      </c>
      <c r="P299" t="n">
        <v>84.4054</v>
      </c>
      <c r="Q299" t="n">
        <v>117.715</v>
      </c>
      <c r="R299" t="n">
        <v>8.1808</v>
      </c>
      <c r="S299" t="n">
        <v>1.48079</v>
      </c>
      <c r="T299" t="n">
        <v>19.0153</v>
      </c>
    </row>
    <row r="300">
      <c r="A300" t="inlineStr">
        <is>
          <t>U</t>
        </is>
      </c>
      <c r="B300" t="inlineStr">
        <is>
          <t>d013j</t>
        </is>
      </c>
      <c r="C300" t="n">
        <v>30.9229</v>
      </c>
      <c r="D300" t="n">
        <v>79.84690000000001</v>
      </c>
      <c r="E300" t="n">
        <v>117.715</v>
      </c>
      <c r="F300" t="n">
        <v>7.87201</v>
      </c>
      <c r="G300" t="n">
        <v>1.48078</v>
      </c>
      <c r="H300" t="n">
        <v>19.0153</v>
      </c>
      <c r="I300" t="n">
        <v>30.9229</v>
      </c>
      <c r="J300" t="n">
        <v>84.4054</v>
      </c>
      <c r="K300" t="n">
        <v>117.715</v>
      </c>
      <c r="L300" t="n">
        <v>8.1808</v>
      </c>
      <c r="M300" t="n">
        <v>1.48079</v>
      </c>
      <c r="N300" t="n">
        <v>19.0153</v>
      </c>
      <c r="O300" t="n">
        <v>30.9229</v>
      </c>
      <c r="P300" t="n">
        <v>84.4054</v>
      </c>
      <c r="Q300" t="n">
        <v>117.715</v>
      </c>
      <c r="R300" t="n">
        <v>8.1808</v>
      </c>
      <c r="S300" t="n">
        <v>1.48079</v>
      </c>
      <c r="T300" t="n">
        <v>19.0153</v>
      </c>
    </row>
    <row r="301">
      <c r="A301" t="inlineStr">
        <is>
          <t>U</t>
        </is>
      </c>
      <c r="B301" t="inlineStr">
        <is>
          <t>d013k</t>
        </is>
      </c>
      <c r="C301" t="n">
        <v>30.8595</v>
      </c>
      <c r="D301" t="n">
        <v>79.4091</v>
      </c>
      <c r="E301" t="n">
        <v>117.715</v>
      </c>
      <c r="F301" t="n">
        <v>7.86497</v>
      </c>
      <c r="G301" t="n">
        <v>1.48078</v>
      </c>
      <c r="H301" t="n">
        <v>19.0153</v>
      </c>
      <c r="I301" t="n">
        <v>30.9229</v>
      </c>
      <c r="J301" t="n">
        <v>84.4054</v>
      </c>
      <c r="K301" t="n">
        <v>117.715</v>
      </c>
      <c r="L301" t="n">
        <v>8.1808</v>
      </c>
      <c r="M301" t="n">
        <v>1.48079</v>
      </c>
      <c r="N301" t="n">
        <v>19.0153</v>
      </c>
      <c r="O301" t="n">
        <v>30.9229</v>
      </c>
      <c r="P301" t="n">
        <v>84.4054</v>
      </c>
      <c r="Q301" t="n">
        <v>117.715</v>
      </c>
      <c r="R301" t="n">
        <v>8.1808</v>
      </c>
      <c r="S301" t="n">
        <v>1.48079</v>
      </c>
      <c r="T301" t="n">
        <v>19.0153</v>
      </c>
    </row>
    <row r="302">
      <c r="A302" t="inlineStr">
        <is>
          <t>U</t>
        </is>
      </c>
      <c r="B302" t="inlineStr">
        <is>
          <t>d013l</t>
        </is>
      </c>
      <c r="C302" t="n">
        <v>30.7558</v>
      </c>
      <c r="D302" t="n">
        <v>78.73090000000001</v>
      </c>
      <c r="E302" t="n">
        <v>117.715</v>
      </c>
      <c r="F302" t="n">
        <v>7.85665</v>
      </c>
      <c r="G302" t="n">
        <v>1.48078</v>
      </c>
      <c r="H302" t="n">
        <v>19.0153</v>
      </c>
      <c r="I302" t="n">
        <v>30.9229</v>
      </c>
      <c r="J302" t="n">
        <v>84.4054</v>
      </c>
      <c r="K302" t="n">
        <v>117.715</v>
      </c>
      <c r="L302" t="n">
        <v>8.1808</v>
      </c>
      <c r="M302" t="n">
        <v>1.48079</v>
      </c>
      <c r="N302" t="n">
        <v>19.0153</v>
      </c>
      <c r="O302" t="n">
        <v>30.9229</v>
      </c>
      <c r="P302" t="n">
        <v>84.4054</v>
      </c>
      <c r="Q302" t="n">
        <v>117.715</v>
      </c>
      <c r="R302" t="n">
        <v>8.1808</v>
      </c>
      <c r="S302" t="n">
        <v>1.48079</v>
      </c>
      <c r="T302" t="n">
        <v>19.0153</v>
      </c>
    </row>
    <row r="303">
      <c r="A303" t="inlineStr">
        <is>
          <t>U</t>
        </is>
      </c>
      <c r="B303" t="inlineStr">
        <is>
          <t>d013m</t>
        </is>
      </c>
      <c r="C303" t="n">
        <v>30.7331</v>
      </c>
      <c r="D303" t="n">
        <v>79.761</v>
      </c>
      <c r="E303" t="n">
        <v>117.715</v>
      </c>
      <c r="F303" t="n">
        <v>7.85594</v>
      </c>
      <c r="G303" t="n">
        <v>1.48078</v>
      </c>
      <c r="H303" t="n">
        <v>19.0153</v>
      </c>
      <c r="I303" t="n">
        <v>30.9229</v>
      </c>
      <c r="J303" t="n">
        <v>84.4054</v>
      </c>
      <c r="K303" t="n">
        <v>117.715</v>
      </c>
      <c r="L303" t="n">
        <v>8.1808</v>
      </c>
      <c r="M303" t="n">
        <v>1.48079</v>
      </c>
      <c r="N303" t="n">
        <v>19.0153</v>
      </c>
      <c r="O303" t="n">
        <v>30.9229</v>
      </c>
      <c r="P303" t="n">
        <v>84.4054</v>
      </c>
      <c r="Q303" t="n">
        <v>117.715</v>
      </c>
      <c r="R303" t="n">
        <v>8.1808</v>
      </c>
      <c r="S303" t="n">
        <v>1.48079</v>
      </c>
      <c r="T303" t="n">
        <v>19.0153</v>
      </c>
    </row>
    <row r="304">
      <c r="A304" t="inlineStr">
        <is>
          <t>U</t>
        </is>
      </c>
      <c r="B304" t="inlineStr">
        <is>
          <t>d013n</t>
        </is>
      </c>
      <c r="C304" t="n">
        <v>30.6261</v>
      </c>
      <c r="D304" t="n">
        <v>80.3113</v>
      </c>
      <c r="E304" t="n">
        <v>117.715</v>
      </c>
      <c r="F304" t="n">
        <v>7.85244</v>
      </c>
      <c r="G304" t="n">
        <v>1.48078</v>
      </c>
      <c r="H304" t="n">
        <v>19.0153</v>
      </c>
      <c r="I304" t="n">
        <v>30.9229</v>
      </c>
      <c r="J304" t="n">
        <v>84.4054</v>
      </c>
      <c r="K304" t="n">
        <v>117.715</v>
      </c>
      <c r="L304" t="n">
        <v>8.1808</v>
      </c>
      <c r="M304" t="n">
        <v>1.48079</v>
      </c>
      <c r="N304" t="n">
        <v>19.0153</v>
      </c>
      <c r="O304" t="n">
        <v>30.9229</v>
      </c>
      <c r="P304" t="n">
        <v>84.4054</v>
      </c>
      <c r="Q304" t="n">
        <v>117.715</v>
      </c>
      <c r="R304" t="n">
        <v>8.1808</v>
      </c>
      <c r="S304" t="n">
        <v>1.48079</v>
      </c>
      <c r="T304" t="n">
        <v>19.0153</v>
      </c>
    </row>
    <row r="305">
      <c r="A305" t="inlineStr">
        <is>
          <t>U</t>
        </is>
      </c>
      <c r="B305" t="inlineStr">
        <is>
          <t>d013o</t>
        </is>
      </c>
      <c r="C305" t="n">
        <v>30.6212</v>
      </c>
      <c r="D305" t="n">
        <v>82.7266</v>
      </c>
      <c r="E305" t="n">
        <v>117.715</v>
      </c>
      <c r="F305" t="n">
        <v>7.85204</v>
      </c>
      <c r="G305" t="n">
        <v>1.48078</v>
      </c>
      <c r="H305" t="n">
        <v>19.0153</v>
      </c>
      <c r="I305" t="n">
        <v>30.9229</v>
      </c>
      <c r="J305" t="n">
        <v>84.4054</v>
      </c>
      <c r="K305" t="n">
        <v>117.715</v>
      </c>
      <c r="L305" t="n">
        <v>8.1808</v>
      </c>
      <c r="M305" t="n">
        <v>1.48079</v>
      </c>
      <c r="N305" t="n">
        <v>19.0153</v>
      </c>
      <c r="O305" t="n">
        <v>30.9229</v>
      </c>
      <c r="P305" t="n">
        <v>84.4054</v>
      </c>
      <c r="Q305" t="n">
        <v>117.715</v>
      </c>
      <c r="R305" t="n">
        <v>8.1808</v>
      </c>
      <c r="S305" t="n">
        <v>1.48079</v>
      </c>
      <c r="T305" t="n">
        <v>19.0153</v>
      </c>
    </row>
    <row r="306">
      <c r="A306" t="inlineStr">
        <is>
          <t>U</t>
        </is>
      </c>
      <c r="B306" t="inlineStr">
        <is>
          <t>d013p</t>
        </is>
      </c>
      <c r="C306" t="n">
        <v>30.5953</v>
      </c>
      <c r="D306" t="n">
        <v>84.0423</v>
      </c>
      <c r="E306" t="n">
        <v>117.715</v>
      </c>
      <c r="F306" t="n">
        <v>7.85044</v>
      </c>
      <c r="G306" t="n">
        <v>1.48078</v>
      </c>
      <c r="H306" t="n">
        <v>19.0153</v>
      </c>
      <c r="I306" t="n">
        <v>30.9229</v>
      </c>
      <c r="J306" t="n">
        <v>84.4054</v>
      </c>
      <c r="K306" t="n">
        <v>117.715</v>
      </c>
      <c r="L306" t="n">
        <v>8.1808</v>
      </c>
      <c r="M306" t="n">
        <v>1.48079</v>
      </c>
      <c r="N306" t="n">
        <v>19.0153</v>
      </c>
      <c r="O306" t="n">
        <v>30.9229</v>
      </c>
      <c r="P306" t="n">
        <v>84.4054</v>
      </c>
      <c r="Q306" t="n">
        <v>117.715</v>
      </c>
      <c r="R306" t="n">
        <v>8.1808</v>
      </c>
      <c r="S306" t="n">
        <v>1.48079</v>
      </c>
      <c r="T306" t="n">
        <v>19.0153</v>
      </c>
    </row>
    <row r="307">
      <c r="A307" t="inlineStr">
        <is>
          <t>U</t>
        </is>
      </c>
      <c r="B307" t="inlineStr">
        <is>
          <t>d013q</t>
        </is>
      </c>
      <c r="C307" t="n">
        <v>30.9229</v>
      </c>
      <c r="D307" t="n">
        <v>84.4054</v>
      </c>
      <c r="E307" t="n">
        <v>117.715</v>
      </c>
      <c r="F307" t="n">
        <v>7.94872</v>
      </c>
      <c r="G307" t="n">
        <v>1.48078</v>
      </c>
      <c r="H307" t="n">
        <v>19.0153</v>
      </c>
      <c r="I307" t="n">
        <v>30.9229</v>
      </c>
      <c r="J307" t="n">
        <v>84.4054</v>
      </c>
      <c r="K307" t="n">
        <v>117.715</v>
      </c>
      <c r="L307" t="n">
        <v>8.1808</v>
      </c>
      <c r="M307" t="n">
        <v>1.48079</v>
      </c>
      <c r="N307" t="n">
        <v>19.0153</v>
      </c>
      <c r="O307" t="n">
        <v>30.9229</v>
      </c>
      <c r="P307" t="n">
        <v>84.4054</v>
      </c>
      <c r="Q307" t="n">
        <v>117.715</v>
      </c>
      <c r="R307" t="n">
        <v>8.1808</v>
      </c>
      <c r="S307" t="n">
        <v>1.48079</v>
      </c>
      <c r="T307" t="n">
        <v>19.0153</v>
      </c>
    </row>
    <row r="308">
      <c r="A308" t="inlineStr">
        <is>
          <t>U</t>
        </is>
      </c>
      <c r="B308" t="inlineStr">
        <is>
          <t>d013r</t>
        </is>
      </c>
      <c r="C308" t="n">
        <v>30.9229</v>
      </c>
      <c r="D308" t="n">
        <v>84.4054</v>
      </c>
      <c r="E308" t="n">
        <v>117.715</v>
      </c>
      <c r="F308" t="n">
        <v>7.90951</v>
      </c>
      <c r="G308" t="n">
        <v>1.48078</v>
      </c>
      <c r="H308" t="n">
        <v>19.0153</v>
      </c>
      <c r="I308" t="n">
        <v>30.9229</v>
      </c>
      <c r="J308" t="n">
        <v>84.4054</v>
      </c>
      <c r="K308" t="n">
        <v>117.715</v>
      </c>
      <c r="L308" t="n">
        <v>8.1808</v>
      </c>
      <c r="M308" t="n">
        <v>1.48079</v>
      </c>
      <c r="N308" t="n">
        <v>19.0153</v>
      </c>
      <c r="O308" t="n">
        <v>30.9229</v>
      </c>
      <c r="P308" t="n">
        <v>84.4054</v>
      </c>
      <c r="Q308" t="n">
        <v>117.715</v>
      </c>
      <c r="R308" t="n">
        <v>8.1808</v>
      </c>
      <c r="S308" t="n">
        <v>1.48079</v>
      </c>
      <c r="T308" t="n">
        <v>19.0153</v>
      </c>
    </row>
    <row r="309">
      <c r="A309" t="inlineStr">
        <is>
          <t>U</t>
        </is>
      </c>
      <c r="B309" t="inlineStr">
        <is>
          <t>d013s</t>
        </is>
      </c>
      <c r="C309" t="n">
        <v>29.1615</v>
      </c>
      <c r="D309" t="n">
        <v>84.4054</v>
      </c>
      <c r="E309" t="n">
        <v>117.715</v>
      </c>
      <c r="F309" t="n">
        <v>7.83551</v>
      </c>
      <c r="G309" t="n">
        <v>1.48078</v>
      </c>
      <c r="H309" t="n">
        <v>19.0153</v>
      </c>
      <c r="I309" t="n">
        <v>30.9229</v>
      </c>
      <c r="J309" t="n">
        <v>84.4054</v>
      </c>
      <c r="K309" t="n">
        <v>117.715</v>
      </c>
      <c r="L309" t="n">
        <v>8.1808</v>
      </c>
      <c r="M309" t="n">
        <v>1.48079</v>
      </c>
      <c r="N309" t="n">
        <v>19.0153</v>
      </c>
      <c r="O309" t="n">
        <v>30.9229</v>
      </c>
      <c r="P309" t="n">
        <v>84.4054</v>
      </c>
      <c r="Q309" t="n">
        <v>117.715</v>
      </c>
      <c r="R309" t="n">
        <v>8.1808</v>
      </c>
      <c r="S309" t="n">
        <v>1.48079</v>
      </c>
      <c r="T309" t="n">
        <v>19.0153</v>
      </c>
    </row>
    <row r="310">
      <c r="A310" t="inlineStr">
        <is>
          <t>U</t>
        </is>
      </c>
      <c r="B310" t="inlineStr">
        <is>
          <t>d013t</t>
        </is>
      </c>
      <c r="C310" t="n">
        <v>28.0314</v>
      </c>
      <c r="D310" t="n">
        <v>84.2086</v>
      </c>
      <c r="E310" t="n">
        <v>117.715</v>
      </c>
      <c r="F310" t="n">
        <v>7.8324</v>
      </c>
      <c r="G310" t="n">
        <v>1.48078</v>
      </c>
      <c r="H310" t="n">
        <v>19.0153</v>
      </c>
      <c r="I310" t="n">
        <v>30.9229</v>
      </c>
      <c r="J310" t="n">
        <v>84.4054</v>
      </c>
      <c r="K310" t="n">
        <v>117.715</v>
      </c>
      <c r="L310" t="n">
        <v>8.1808</v>
      </c>
      <c r="M310" t="n">
        <v>1.48079</v>
      </c>
      <c r="N310" t="n">
        <v>19.0153</v>
      </c>
      <c r="O310" t="n">
        <v>30.9229</v>
      </c>
      <c r="P310" t="n">
        <v>84.4054</v>
      </c>
      <c r="Q310" t="n">
        <v>117.715</v>
      </c>
      <c r="R310" t="n">
        <v>8.1808</v>
      </c>
      <c r="S310" t="n">
        <v>1.48079</v>
      </c>
      <c r="T310" t="n">
        <v>19.0153</v>
      </c>
    </row>
    <row r="311">
      <c r="A311" t="inlineStr">
        <is>
          <t>U</t>
        </is>
      </c>
      <c r="B311" t="inlineStr">
        <is>
          <t>d013u</t>
        </is>
      </c>
      <c r="C311" t="n">
        <v>23.3256</v>
      </c>
      <c r="D311" t="n">
        <v>80.4045</v>
      </c>
      <c r="E311" t="n">
        <v>117.696</v>
      </c>
      <c r="F311" t="n">
        <v>7.82499</v>
      </c>
      <c r="G311" t="n">
        <v>1.48078</v>
      </c>
      <c r="H311" t="n">
        <v>18.8564</v>
      </c>
      <c r="I311" t="n">
        <v>30.9229</v>
      </c>
      <c r="J311" t="n">
        <v>84.4054</v>
      </c>
      <c r="K311" t="n">
        <v>117.715</v>
      </c>
      <c r="L311" t="n">
        <v>8.1808</v>
      </c>
      <c r="M311" t="n">
        <v>1.48079</v>
      </c>
      <c r="N311" t="n">
        <v>19.0153</v>
      </c>
      <c r="O311" t="n">
        <v>30.9229</v>
      </c>
      <c r="P311" t="n">
        <v>84.4054</v>
      </c>
      <c r="Q311" t="n">
        <v>117.715</v>
      </c>
      <c r="R311" t="n">
        <v>8.1808</v>
      </c>
      <c r="S311" t="n">
        <v>1.48079</v>
      </c>
      <c r="T311" t="n">
        <v>19.0153</v>
      </c>
    </row>
    <row r="312">
      <c r="A312" t="inlineStr">
        <is>
          <t>U</t>
        </is>
      </c>
      <c r="B312" t="inlineStr">
        <is>
          <t>d013v</t>
        </is>
      </c>
      <c r="C312" t="n">
        <v>22.9185</v>
      </c>
      <c r="D312" t="n">
        <v>79.17659999999999</v>
      </c>
      <c r="E312" t="n">
        <v>117.696</v>
      </c>
      <c r="F312" t="n">
        <v>7.82271</v>
      </c>
      <c r="G312" t="n">
        <v>1.48078</v>
      </c>
      <c r="H312" t="n">
        <v>18.7433</v>
      </c>
      <c r="I312" t="n">
        <v>30.9229</v>
      </c>
      <c r="J312" t="n">
        <v>84.4054</v>
      </c>
      <c r="K312" t="n">
        <v>117.715</v>
      </c>
      <c r="L312" t="n">
        <v>8.1808</v>
      </c>
      <c r="M312" t="n">
        <v>1.48079</v>
      </c>
      <c r="N312" t="n">
        <v>19.0153</v>
      </c>
      <c r="O312" t="n">
        <v>30.9229</v>
      </c>
      <c r="P312" t="n">
        <v>84.4054</v>
      </c>
      <c r="Q312" t="n">
        <v>117.715</v>
      </c>
      <c r="R312" t="n">
        <v>8.1808</v>
      </c>
      <c r="S312" t="n">
        <v>1.48079</v>
      </c>
      <c r="T312" t="n">
        <v>19.0153</v>
      </c>
    </row>
    <row r="313">
      <c r="A313" t="inlineStr">
        <is>
          <t>U</t>
        </is>
      </c>
      <c r="B313" t="inlineStr">
        <is>
          <t>d013x</t>
        </is>
      </c>
      <c r="C313" t="n">
        <v>21.725</v>
      </c>
      <c r="D313" t="n">
        <v>74.5213</v>
      </c>
      <c r="E313" t="n">
        <v>117.694</v>
      </c>
      <c r="F313" t="n">
        <v>7.81586</v>
      </c>
      <c r="G313" t="n">
        <v>1.48078</v>
      </c>
      <c r="H313" t="n">
        <v>18.6202</v>
      </c>
      <c r="I313" t="n">
        <v>30.9229</v>
      </c>
      <c r="J313" t="n">
        <v>84.4054</v>
      </c>
      <c r="K313" t="n">
        <v>117.715</v>
      </c>
      <c r="L313" t="n">
        <v>8.1808</v>
      </c>
      <c r="M313" t="n">
        <v>1.48079</v>
      </c>
      <c r="N313" t="n">
        <v>19.0153</v>
      </c>
      <c r="O313" t="n">
        <v>30.9229</v>
      </c>
      <c r="P313" t="n">
        <v>84.4054</v>
      </c>
      <c r="Q313" t="n">
        <v>117.715</v>
      </c>
      <c r="R313" t="n">
        <v>8.1808</v>
      </c>
      <c r="S313" t="n">
        <v>1.48079</v>
      </c>
      <c r="T313" t="n">
        <v>19.0153</v>
      </c>
    </row>
    <row r="314">
      <c r="A314" t="inlineStr">
        <is>
          <t>U</t>
        </is>
      </c>
      <c r="B314" t="inlineStr">
        <is>
          <t>d013y</t>
        </is>
      </c>
      <c r="C314" t="n">
        <v>20.593</v>
      </c>
      <c r="D314" t="n">
        <v>70.6553</v>
      </c>
      <c r="E314" t="n">
        <v>117.694</v>
      </c>
      <c r="F314" t="n">
        <v>7.81228</v>
      </c>
      <c r="G314" t="n">
        <v>1.48078</v>
      </c>
      <c r="H314" t="n">
        <v>18.5376</v>
      </c>
      <c r="I314" t="n">
        <v>30.9229</v>
      </c>
      <c r="J314" t="n">
        <v>84.4054</v>
      </c>
      <c r="K314" t="n">
        <v>117.715</v>
      </c>
      <c r="L314" t="n">
        <v>8.1808</v>
      </c>
      <c r="M314" t="n">
        <v>1.48079</v>
      </c>
      <c r="N314" t="n">
        <v>19.0153</v>
      </c>
      <c r="O314" t="n">
        <v>30.9229</v>
      </c>
      <c r="P314" t="n">
        <v>84.4054</v>
      </c>
      <c r="Q314" t="n">
        <v>117.715</v>
      </c>
      <c r="R314" t="n">
        <v>8.1808</v>
      </c>
      <c r="S314" t="n">
        <v>1.48079</v>
      </c>
      <c r="T314" t="n">
        <v>19.0153</v>
      </c>
    </row>
    <row r="315">
      <c r="A315" t="inlineStr">
        <is>
          <t>U</t>
        </is>
      </c>
      <c r="B315" t="inlineStr">
        <is>
          <t>d014a</t>
        </is>
      </c>
      <c r="C315" t="n">
        <v>19.8582</v>
      </c>
      <c r="D315" t="n">
        <v>67.2396</v>
      </c>
      <c r="E315" t="n">
        <v>117.694</v>
      </c>
      <c r="F315" t="n">
        <v>7.80947</v>
      </c>
      <c r="G315" t="n">
        <v>1.48078</v>
      </c>
      <c r="H315" t="n">
        <v>18.5223</v>
      </c>
      <c r="I315" t="n">
        <v>30.9229</v>
      </c>
      <c r="J315" t="n">
        <v>84.4054</v>
      </c>
      <c r="K315" t="n">
        <v>117.715</v>
      </c>
      <c r="L315" t="n">
        <v>8.1808</v>
      </c>
      <c r="M315" t="n">
        <v>1.48079</v>
      </c>
      <c r="N315" t="n">
        <v>19.0153</v>
      </c>
      <c r="O315" t="n">
        <v>30.9229</v>
      </c>
      <c r="P315" t="n">
        <v>84.4054</v>
      </c>
      <c r="Q315" t="n">
        <v>117.715</v>
      </c>
      <c r="R315" t="n">
        <v>8.1808</v>
      </c>
      <c r="S315" t="n">
        <v>1.48079</v>
      </c>
      <c r="T315" t="n">
        <v>19.0153</v>
      </c>
    </row>
    <row r="316">
      <c r="A316" t="inlineStr">
        <is>
          <t>U</t>
        </is>
      </c>
      <c r="B316" t="inlineStr">
        <is>
          <t>d014b</t>
        </is>
      </c>
      <c r="C316" t="n">
        <v>19.8171</v>
      </c>
      <c r="D316" t="n">
        <v>67.0628</v>
      </c>
      <c r="E316" t="n">
        <v>117.694</v>
      </c>
      <c r="F316" t="n">
        <v>7.80869</v>
      </c>
      <c r="G316" t="n">
        <v>1.48078</v>
      </c>
      <c r="H316" t="n">
        <v>18.4951</v>
      </c>
      <c r="I316" t="n">
        <v>30.9229</v>
      </c>
      <c r="J316" t="n">
        <v>84.4054</v>
      </c>
      <c r="K316" t="n">
        <v>117.715</v>
      </c>
      <c r="L316" t="n">
        <v>8.1808</v>
      </c>
      <c r="M316" t="n">
        <v>1.48079</v>
      </c>
      <c r="N316" t="n">
        <v>19.0153</v>
      </c>
      <c r="O316" t="n">
        <v>30.9229</v>
      </c>
      <c r="P316" t="n">
        <v>84.4054</v>
      </c>
      <c r="Q316" t="n">
        <v>117.715</v>
      </c>
      <c r="R316" t="n">
        <v>8.1808</v>
      </c>
      <c r="S316" t="n">
        <v>1.48079</v>
      </c>
      <c r="T316" t="n">
        <v>19.0153</v>
      </c>
    </row>
    <row r="317">
      <c r="A317" t="inlineStr">
        <is>
          <t>U</t>
        </is>
      </c>
      <c r="B317" t="inlineStr">
        <is>
          <t>d014c</t>
        </is>
      </c>
      <c r="C317" t="n">
        <v>19.9941</v>
      </c>
      <c r="D317" t="n">
        <v>71.0338</v>
      </c>
      <c r="E317" t="n">
        <v>117.694</v>
      </c>
      <c r="F317" t="n">
        <v>7.80946</v>
      </c>
      <c r="G317" t="n">
        <v>1.48078</v>
      </c>
      <c r="H317" t="n">
        <v>18.4702</v>
      </c>
      <c r="I317" t="n">
        <v>30.9229</v>
      </c>
      <c r="J317" t="n">
        <v>84.4054</v>
      </c>
      <c r="K317" t="n">
        <v>117.715</v>
      </c>
      <c r="L317" t="n">
        <v>8.1808</v>
      </c>
      <c r="M317" t="n">
        <v>1.48079</v>
      </c>
      <c r="N317" t="n">
        <v>19.0153</v>
      </c>
      <c r="O317" t="n">
        <v>30.9229</v>
      </c>
      <c r="P317" t="n">
        <v>84.4054</v>
      </c>
      <c r="Q317" t="n">
        <v>117.715</v>
      </c>
      <c r="R317" t="n">
        <v>8.1808</v>
      </c>
      <c r="S317" t="n">
        <v>1.48079</v>
      </c>
      <c r="T317" t="n">
        <v>19.0153</v>
      </c>
    </row>
    <row r="318">
      <c r="A318" t="inlineStr">
        <is>
          <t>U</t>
        </is>
      </c>
      <c r="B318" t="inlineStr">
        <is>
          <t>d014d</t>
        </is>
      </c>
      <c r="C318" t="n">
        <v>20.4543</v>
      </c>
      <c r="D318" t="n">
        <v>75.50230000000001</v>
      </c>
      <c r="E318" t="n">
        <v>117.694</v>
      </c>
      <c r="F318" t="n">
        <v>7.81063</v>
      </c>
      <c r="G318" t="n">
        <v>1.48078</v>
      </c>
      <c r="H318" t="n">
        <v>18.4738</v>
      </c>
      <c r="I318" t="n">
        <v>30.9229</v>
      </c>
      <c r="J318" t="n">
        <v>84.4054</v>
      </c>
      <c r="K318" t="n">
        <v>117.715</v>
      </c>
      <c r="L318" t="n">
        <v>8.1808</v>
      </c>
      <c r="M318" t="n">
        <v>1.48079</v>
      </c>
      <c r="N318" t="n">
        <v>19.0153</v>
      </c>
      <c r="O318" t="n">
        <v>30.9229</v>
      </c>
      <c r="P318" t="n">
        <v>84.4054</v>
      </c>
      <c r="Q318" t="n">
        <v>117.715</v>
      </c>
      <c r="R318" t="n">
        <v>8.1808</v>
      </c>
      <c r="S318" t="n">
        <v>1.48079</v>
      </c>
      <c r="T318" t="n">
        <v>19.0153</v>
      </c>
    </row>
    <row r="319">
      <c r="A319" t="inlineStr">
        <is>
          <t>U</t>
        </is>
      </c>
      <c r="B319" t="inlineStr">
        <is>
          <t>d014e</t>
        </is>
      </c>
      <c r="C319" t="n">
        <v>20.9953</v>
      </c>
      <c r="D319" t="n">
        <v>76.3948</v>
      </c>
      <c r="E319" t="n">
        <v>117.694</v>
      </c>
      <c r="F319" t="n">
        <v>7.8104</v>
      </c>
      <c r="G319" t="n">
        <v>1.48078</v>
      </c>
      <c r="H319" t="n">
        <v>18.5984</v>
      </c>
      <c r="I319" t="n">
        <v>30.9229</v>
      </c>
      <c r="J319" t="n">
        <v>84.4054</v>
      </c>
      <c r="K319" t="n">
        <v>117.715</v>
      </c>
      <c r="L319" t="n">
        <v>8.1808</v>
      </c>
      <c r="M319" t="n">
        <v>1.48079</v>
      </c>
      <c r="N319" t="n">
        <v>19.0153</v>
      </c>
      <c r="O319" t="n">
        <v>30.9229</v>
      </c>
      <c r="P319" t="n">
        <v>84.4054</v>
      </c>
      <c r="Q319" t="n">
        <v>117.715</v>
      </c>
      <c r="R319" t="n">
        <v>8.1808</v>
      </c>
      <c r="S319" t="n">
        <v>1.48079</v>
      </c>
      <c r="T319" t="n">
        <v>19.0153</v>
      </c>
    </row>
    <row r="320">
      <c r="A320" t="inlineStr">
        <is>
          <t>U</t>
        </is>
      </c>
      <c r="B320" t="inlineStr">
        <is>
          <t>d014f</t>
        </is>
      </c>
      <c r="C320" t="n">
        <v>22.8913</v>
      </c>
      <c r="D320" t="n">
        <v>78.2958</v>
      </c>
      <c r="E320" t="n">
        <v>117.694</v>
      </c>
      <c r="F320" t="n">
        <v>7.81638</v>
      </c>
      <c r="G320" t="n">
        <v>1.48078</v>
      </c>
      <c r="H320" t="n">
        <v>18.744</v>
      </c>
      <c r="I320" t="n">
        <v>30.9229</v>
      </c>
      <c r="J320" t="n">
        <v>84.4054</v>
      </c>
      <c r="K320" t="n">
        <v>117.715</v>
      </c>
      <c r="L320" t="n">
        <v>8.1808</v>
      </c>
      <c r="M320" t="n">
        <v>1.48079</v>
      </c>
      <c r="N320" t="n">
        <v>19.0153</v>
      </c>
      <c r="O320" t="n">
        <v>30.9229</v>
      </c>
      <c r="P320" t="n">
        <v>84.4054</v>
      </c>
      <c r="Q320" t="n">
        <v>117.715</v>
      </c>
      <c r="R320" t="n">
        <v>8.1808</v>
      </c>
      <c r="S320" t="n">
        <v>1.48079</v>
      </c>
      <c r="T320" t="n">
        <v>19.0153</v>
      </c>
    </row>
    <row r="321">
      <c r="A321" t="inlineStr">
        <is>
          <t>U</t>
        </is>
      </c>
      <c r="B321" t="inlineStr">
        <is>
          <t>d014g</t>
        </is>
      </c>
      <c r="C321" t="n">
        <v>24.6554</v>
      </c>
      <c r="D321" t="n">
        <v>80.11199999999999</v>
      </c>
      <c r="E321" t="n">
        <v>117.694</v>
      </c>
      <c r="F321" t="n">
        <v>7.82285</v>
      </c>
      <c r="G321" t="n">
        <v>1.48078</v>
      </c>
      <c r="H321" t="n">
        <v>18.8024</v>
      </c>
      <c r="I321" t="n">
        <v>30.9229</v>
      </c>
      <c r="J321" t="n">
        <v>84.4054</v>
      </c>
      <c r="K321" t="n">
        <v>117.715</v>
      </c>
      <c r="L321" t="n">
        <v>8.1808</v>
      </c>
      <c r="M321" t="n">
        <v>1.48079</v>
      </c>
      <c r="N321" t="n">
        <v>19.0153</v>
      </c>
      <c r="O321" t="n">
        <v>30.9229</v>
      </c>
      <c r="P321" t="n">
        <v>84.4054</v>
      </c>
      <c r="Q321" t="n">
        <v>117.715</v>
      </c>
      <c r="R321" t="n">
        <v>8.1808</v>
      </c>
      <c r="S321" t="n">
        <v>1.48079</v>
      </c>
      <c r="T321" t="n">
        <v>19.0153</v>
      </c>
    </row>
    <row r="322">
      <c r="A322" t="inlineStr">
        <is>
          <t>U</t>
        </is>
      </c>
      <c r="B322" t="inlineStr">
        <is>
          <t>d014h</t>
        </is>
      </c>
      <c r="C322" t="n">
        <v>25.5486</v>
      </c>
      <c r="D322" t="n">
        <v>79.16679999999999</v>
      </c>
      <c r="E322" t="n">
        <v>117.694</v>
      </c>
      <c r="F322" t="n">
        <v>7.82589</v>
      </c>
      <c r="G322" t="n">
        <v>1.48078</v>
      </c>
      <c r="H322" t="n">
        <v>18.8216</v>
      </c>
      <c r="I322" t="n">
        <v>30.9229</v>
      </c>
      <c r="J322" t="n">
        <v>84.4054</v>
      </c>
      <c r="K322" t="n">
        <v>117.715</v>
      </c>
      <c r="L322" t="n">
        <v>8.1808</v>
      </c>
      <c r="M322" t="n">
        <v>1.48079</v>
      </c>
      <c r="N322" t="n">
        <v>19.0153</v>
      </c>
      <c r="O322" t="n">
        <v>30.9229</v>
      </c>
      <c r="P322" t="n">
        <v>84.4054</v>
      </c>
      <c r="Q322" t="n">
        <v>117.715</v>
      </c>
      <c r="R322" t="n">
        <v>8.1808</v>
      </c>
      <c r="S322" t="n">
        <v>1.48079</v>
      </c>
      <c r="T322" t="n">
        <v>19.0153</v>
      </c>
    </row>
    <row r="323">
      <c r="A323" t="inlineStr">
        <is>
          <t>U</t>
        </is>
      </c>
      <c r="B323" t="inlineStr">
        <is>
          <t>d014i</t>
        </is>
      </c>
      <c r="C323" t="n">
        <v>27.0421</v>
      </c>
      <c r="D323" t="n">
        <v>79.4945</v>
      </c>
      <c r="E323" t="n">
        <v>117.694</v>
      </c>
      <c r="F323" t="n">
        <v>7.83027</v>
      </c>
      <c r="G323" t="n">
        <v>1.48078</v>
      </c>
      <c r="H323" t="n">
        <v>18.8744</v>
      </c>
      <c r="I323" t="n">
        <v>30.9229</v>
      </c>
      <c r="J323" t="n">
        <v>84.4054</v>
      </c>
      <c r="K323" t="n">
        <v>117.715</v>
      </c>
      <c r="L323" t="n">
        <v>8.1808</v>
      </c>
      <c r="M323" t="n">
        <v>1.48079</v>
      </c>
      <c r="N323" t="n">
        <v>19.0153</v>
      </c>
      <c r="O323" t="n">
        <v>30.9229</v>
      </c>
      <c r="P323" t="n">
        <v>84.4054</v>
      </c>
      <c r="Q323" t="n">
        <v>117.715</v>
      </c>
      <c r="R323" t="n">
        <v>8.1808</v>
      </c>
      <c r="S323" t="n">
        <v>1.48079</v>
      </c>
      <c r="T323" t="n">
        <v>19.0153</v>
      </c>
    </row>
    <row r="324">
      <c r="A324" t="inlineStr">
        <is>
          <t>U</t>
        </is>
      </c>
      <c r="B324" t="inlineStr">
        <is>
          <t>d014j</t>
        </is>
      </c>
      <c r="C324" t="n">
        <v>28.375</v>
      </c>
      <c r="D324" t="n">
        <v>80.22580000000001</v>
      </c>
      <c r="E324" t="n">
        <v>117.695</v>
      </c>
      <c r="F324" t="n">
        <v>7.83424</v>
      </c>
      <c r="G324" t="n">
        <v>1.48078</v>
      </c>
      <c r="H324" t="n">
        <v>19.0153</v>
      </c>
      <c r="I324" t="n">
        <v>30.9229</v>
      </c>
      <c r="J324" t="n">
        <v>84.4054</v>
      </c>
      <c r="K324" t="n">
        <v>117.715</v>
      </c>
      <c r="L324" t="n">
        <v>8.1808</v>
      </c>
      <c r="M324" t="n">
        <v>1.48079</v>
      </c>
      <c r="N324" t="n">
        <v>19.0153</v>
      </c>
      <c r="O324" t="n">
        <v>30.9229</v>
      </c>
      <c r="P324" t="n">
        <v>84.4054</v>
      </c>
      <c r="Q324" t="n">
        <v>117.715</v>
      </c>
      <c r="R324" t="n">
        <v>8.1808</v>
      </c>
      <c r="S324" t="n">
        <v>1.48079</v>
      </c>
      <c r="T324" t="n">
        <v>19.0153</v>
      </c>
    </row>
    <row r="325">
      <c r="A325" t="inlineStr">
        <is>
          <t>U</t>
        </is>
      </c>
      <c r="B325" t="inlineStr">
        <is>
          <t>d014k</t>
        </is>
      </c>
      <c r="C325" t="n">
        <v>29.4421</v>
      </c>
      <c r="D325" t="n">
        <v>81.2666</v>
      </c>
      <c r="E325" t="n">
        <v>117.695</v>
      </c>
      <c r="F325" t="n">
        <v>7.83656</v>
      </c>
      <c r="G325" t="n">
        <v>1.48078</v>
      </c>
      <c r="H325" t="n">
        <v>19.0153</v>
      </c>
      <c r="I325" t="n">
        <v>30.9229</v>
      </c>
      <c r="J325" t="n">
        <v>84.4054</v>
      </c>
      <c r="K325" t="n">
        <v>117.715</v>
      </c>
      <c r="L325" t="n">
        <v>8.1808</v>
      </c>
      <c r="M325" t="n">
        <v>1.48079</v>
      </c>
      <c r="N325" t="n">
        <v>19.0153</v>
      </c>
      <c r="O325" t="n">
        <v>30.9229</v>
      </c>
      <c r="P325" t="n">
        <v>84.4054</v>
      </c>
      <c r="Q325" t="n">
        <v>117.715</v>
      </c>
      <c r="R325" t="n">
        <v>8.1808</v>
      </c>
      <c r="S325" t="n">
        <v>1.48079</v>
      </c>
      <c r="T325" t="n">
        <v>19.0153</v>
      </c>
    </row>
    <row r="326">
      <c r="A326" t="inlineStr">
        <is>
          <t>U</t>
        </is>
      </c>
      <c r="B326" t="inlineStr">
        <is>
          <t>d014l</t>
        </is>
      </c>
      <c r="C326" t="n">
        <v>29.4963</v>
      </c>
      <c r="D326" t="n">
        <v>80.8215</v>
      </c>
      <c r="E326" t="n">
        <v>117.695</v>
      </c>
      <c r="F326" t="n">
        <v>7.83639</v>
      </c>
      <c r="G326" t="n">
        <v>1.48078</v>
      </c>
      <c r="H326" t="n">
        <v>19.0153</v>
      </c>
      <c r="I326" t="n">
        <v>30.9229</v>
      </c>
      <c r="J326" t="n">
        <v>84.4054</v>
      </c>
      <c r="K326" t="n">
        <v>117.715</v>
      </c>
      <c r="L326" t="n">
        <v>8.1808</v>
      </c>
      <c r="M326" t="n">
        <v>1.48079</v>
      </c>
      <c r="N326" t="n">
        <v>19.0153</v>
      </c>
      <c r="O326" t="n">
        <v>30.9229</v>
      </c>
      <c r="P326" t="n">
        <v>84.4054</v>
      </c>
      <c r="Q326" t="n">
        <v>117.715</v>
      </c>
      <c r="R326" t="n">
        <v>8.1808</v>
      </c>
      <c r="S326" t="n">
        <v>1.48079</v>
      </c>
      <c r="T326" t="n">
        <v>19.0153</v>
      </c>
    </row>
    <row r="327">
      <c r="A327" t="inlineStr">
        <is>
          <t>U</t>
        </is>
      </c>
      <c r="B327" t="inlineStr">
        <is>
          <t>d014m</t>
        </is>
      </c>
      <c r="C327" t="n">
        <v>30.2183</v>
      </c>
      <c r="D327" t="n">
        <v>80.9396</v>
      </c>
      <c r="E327" t="n">
        <v>117.695</v>
      </c>
      <c r="F327" t="n">
        <v>7.83767</v>
      </c>
      <c r="G327" t="n">
        <v>1.48078</v>
      </c>
      <c r="H327" t="n">
        <v>19.0153</v>
      </c>
      <c r="I327" t="n">
        <v>30.9229</v>
      </c>
      <c r="J327" t="n">
        <v>84.4054</v>
      </c>
      <c r="K327" t="n">
        <v>117.715</v>
      </c>
      <c r="L327" t="n">
        <v>8.1808</v>
      </c>
      <c r="M327" t="n">
        <v>1.48079</v>
      </c>
      <c r="N327" t="n">
        <v>19.0153</v>
      </c>
      <c r="O327" t="n">
        <v>30.9229</v>
      </c>
      <c r="P327" t="n">
        <v>84.4054</v>
      </c>
      <c r="Q327" t="n">
        <v>117.715</v>
      </c>
      <c r="R327" t="n">
        <v>8.1808</v>
      </c>
      <c r="S327" t="n">
        <v>1.48079</v>
      </c>
      <c r="T327" t="n">
        <v>19.0153</v>
      </c>
    </row>
    <row r="328">
      <c r="A328" t="inlineStr">
        <is>
          <t>U</t>
        </is>
      </c>
      <c r="B328" t="inlineStr">
        <is>
          <t>d014n</t>
        </is>
      </c>
      <c r="C328" t="n">
        <v>30.7434</v>
      </c>
      <c r="D328" t="n">
        <v>82.0454</v>
      </c>
      <c r="E328" t="n">
        <v>117.695</v>
      </c>
      <c r="F328" t="n">
        <v>7.8396</v>
      </c>
      <c r="G328" t="n">
        <v>1.48078</v>
      </c>
      <c r="H328" t="n">
        <v>19.0153</v>
      </c>
      <c r="I328" t="n">
        <v>30.9229</v>
      </c>
      <c r="J328" t="n">
        <v>84.4054</v>
      </c>
      <c r="K328" t="n">
        <v>117.715</v>
      </c>
      <c r="L328" t="n">
        <v>8.1808</v>
      </c>
      <c r="M328" t="n">
        <v>1.48079</v>
      </c>
      <c r="N328" t="n">
        <v>19.0153</v>
      </c>
      <c r="O328" t="n">
        <v>30.9229</v>
      </c>
      <c r="P328" t="n">
        <v>84.4054</v>
      </c>
      <c r="Q328" t="n">
        <v>117.715</v>
      </c>
      <c r="R328" t="n">
        <v>8.1808</v>
      </c>
      <c r="S328" t="n">
        <v>1.48079</v>
      </c>
      <c r="T328" t="n">
        <v>19.0153</v>
      </c>
    </row>
    <row r="329">
      <c r="A329" t="inlineStr">
        <is>
          <t>U</t>
        </is>
      </c>
      <c r="B329" t="inlineStr">
        <is>
          <t>d014o</t>
        </is>
      </c>
      <c r="C329" t="n">
        <v>29.2433</v>
      </c>
      <c r="D329" t="n">
        <v>80.5911</v>
      </c>
      <c r="E329" t="n">
        <v>117.694</v>
      </c>
      <c r="F329" t="n">
        <v>7.83373</v>
      </c>
      <c r="G329" t="n">
        <v>1.48078</v>
      </c>
      <c r="H329" t="n">
        <v>19.0153</v>
      </c>
      <c r="I329" t="n">
        <v>30.9229</v>
      </c>
      <c r="J329" t="n">
        <v>84.4054</v>
      </c>
      <c r="K329" t="n">
        <v>117.715</v>
      </c>
      <c r="L329" t="n">
        <v>8.1808</v>
      </c>
      <c r="M329" t="n">
        <v>1.48079</v>
      </c>
      <c r="N329" t="n">
        <v>19.0153</v>
      </c>
      <c r="O329" t="n">
        <v>30.9229</v>
      </c>
      <c r="P329" t="n">
        <v>84.4054</v>
      </c>
      <c r="Q329" t="n">
        <v>117.715</v>
      </c>
      <c r="R329" t="n">
        <v>8.1808</v>
      </c>
      <c r="S329" t="n">
        <v>1.48079</v>
      </c>
      <c r="T329" t="n">
        <v>19.0153</v>
      </c>
    </row>
    <row r="330">
      <c r="A330" t="inlineStr">
        <is>
          <t>U</t>
        </is>
      </c>
      <c r="B330" t="inlineStr">
        <is>
          <t>d014p</t>
        </is>
      </c>
      <c r="C330" t="n">
        <v>30.5899</v>
      </c>
      <c r="D330" t="n">
        <v>82.1366</v>
      </c>
      <c r="E330" t="n">
        <v>117.695</v>
      </c>
      <c r="F330" t="n">
        <v>7.83666</v>
      </c>
      <c r="G330" t="n">
        <v>1.48078</v>
      </c>
      <c r="H330" t="n">
        <v>19.0153</v>
      </c>
      <c r="I330" t="n">
        <v>30.9229</v>
      </c>
      <c r="J330" t="n">
        <v>84.4054</v>
      </c>
      <c r="K330" t="n">
        <v>117.715</v>
      </c>
      <c r="L330" t="n">
        <v>8.1808</v>
      </c>
      <c r="M330" t="n">
        <v>1.48079</v>
      </c>
      <c r="N330" t="n">
        <v>19.0153</v>
      </c>
      <c r="O330" t="n">
        <v>30.9229</v>
      </c>
      <c r="P330" t="n">
        <v>84.4054</v>
      </c>
      <c r="Q330" t="n">
        <v>117.715</v>
      </c>
      <c r="R330" t="n">
        <v>8.1808</v>
      </c>
      <c r="S330" t="n">
        <v>1.48079</v>
      </c>
      <c r="T330" t="n">
        <v>19.0153</v>
      </c>
    </row>
    <row r="331">
      <c r="A331" t="inlineStr">
        <is>
          <t>U</t>
        </is>
      </c>
      <c r="B331" t="inlineStr">
        <is>
          <t>d014q</t>
        </is>
      </c>
      <c r="C331" t="n">
        <v>30.5544</v>
      </c>
      <c r="D331" t="n">
        <v>81.8428</v>
      </c>
      <c r="E331" t="n">
        <v>117.696</v>
      </c>
      <c r="F331" t="n">
        <v>7.83563</v>
      </c>
      <c r="G331" t="n">
        <v>1.48078</v>
      </c>
      <c r="H331" t="n">
        <v>19.0153</v>
      </c>
      <c r="I331" t="n">
        <v>30.9229</v>
      </c>
      <c r="J331" t="n">
        <v>84.4054</v>
      </c>
      <c r="K331" t="n">
        <v>117.715</v>
      </c>
      <c r="L331" t="n">
        <v>8.1808</v>
      </c>
      <c r="M331" t="n">
        <v>1.48079</v>
      </c>
      <c r="N331" t="n">
        <v>19.0153</v>
      </c>
      <c r="O331" t="n">
        <v>30.9229</v>
      </c>
      <c r="P331" t="n">
        <v>84.4054</v>
      </c>
      <c r="Q331" t="n">
        <v>117.715</v>
      </c>
      <c r="R331" t="n">
        <v>8.1808</v>
      </c>
      <c r="S331" t="n">
        <v>1.48079</v>
      </c>
      <c r="T331" t="n">
        <v>19.0153</v>
      </c>
    </row>
    <row r="332">
      <c r="A332" t="inlineStr">
        <is>
          <t>U</t>
        </is>
      </c>
      <c r="B332" t="inlineStr">
        <is>
          <t>d014r</t>
        </is>
      </c>
      <c r="C332" t="n">
        <v>29.8961</v>
      </c>
      <c r="D332" t="n">
        <v>80.42140000000001</v>
      </c>
      <c r="E332" t="n">
        <v>117.695</v>
      </c>
      <c r="F332" t="n">
        <v>7.8342</v>
      </c>
      <c r="G332" t="n">
        <v>1.48078</v>
      </c>
      <c r="H332" t="n">
        <v>19.0153</v>
      </c>
      <c r="I332" t="n">
        <v>30.9229</v>
      </c>
      <c r="J332" t="n">
        <v>84.4054</v>
      </c>
      <c r="K332" t="n">
        <v>117.715</v>
      </c>
      <c r="L332" t="n">
        <v>8.1808</v>
      </c>
      <c r="M332" t="n">
        <v>1.48079</v>
      </c>
      <c r="N332" t="n">
        <v>19.0153</v>
      </c>
      <c r="O332" t="n">
        <v>30.9229</v>
      </c>
      <c r="P332" t="n">
        <v>84.4054</v>
      </c>
      <c r="Q332" t="n">
        <v>117.715</v>
      </c>
      <c r="R332" t="n">
        <v>8.1808</v>
      </c>
      <c r="S332" t="n">
        <v>1.48079</v>
      </c>
      <c r="T332" t="n">
        <v>19.0153</v>
      </c>
    </row>
    <row r="333">
      <c r="A333" t="inlineStr">
        <is>
          <t>U</t>
        </is>
      </c>
      <c r="B333" t="inlineStr">
        <is>
          <t>d014s</t>
        </is>
      </c>
      <c r="C333" t="n">
        <v>29.8373</v>
      </c>
      <c r="D333" t="n">
        <v>79.5707</v>
      </c>
      <c r="E333" t="n">
        <v>117.694</v>
      </c>
      <c r="F333" t="n">
        <v>7.83587</v>
      </c>
      <c r="G333" t="n">
        <v>1.48078</v>
      </c>
      <c r="H333" t="n">
        <v>18.9972</v>
      </c>
      <c r="I333" t="n">
        <v>30.9229</v>
      </c>
      <c r="J333" t="n">
        <v>84.4054</v>
      </c>
      <c r="K333" t="n">
        <v>117.715</v>
      </c>
      <c r="L333" t="n">
        <v>8.1808</v>
      </c>
      <c r="M333" t="n">
        <v>1.48079</v>
      </c>
      <c r="N333" t="n">
        <v>19.0153</v>
      </c>
      <c r="O333" t="n">
        <v>30.9229</v>
      </c>
      <c r="P333" t="n">
        <v>84.4054</v>
      </c>
      <c r="Q333" t="n">
        <v>117.715</v>
      </c>
      <c r="R333" t="n">
        <v>8.1808</v>
      </c>
      <c r="S333" t="n">
        <v>1.48079</v>
      </c>
      <c r="T333" t="n">
        <v>19.0153</v>
      </c>
    </row>
    <row r="334">
      <c r="A334" t="inlineStr">
        <is>
          <t>U</t>
        </is>
      </c>
      <c r="B334" t="inlineStr">
        <is>
          <t>d014t</t>
        </is>
      </c>
      <c r="C334" t="n">
        <v>28.7419</v>
      </c>
      <c r="D334" t="n">
        <v>72.7547</v>
      </c>
      <c r="E334" t="n">
        <v>117.694</v>
      </c>
      <c r="F334" t="n">
        <v>7.83306</v>
      </c>
      <c r="G334" t="n">
        <v>1.48078</v>
      </c>
      <c r="H334" t="n">
        <v>18.8178</v>
      </c>
      <c r="I334" t="n">
        <v>30.9229</v>
      </c>
      <c r="J334" t="n">
        <v>84.4054</v>
      </c>
      <c r="K334" t="n">
        <v>117.715</v>
      </c>
      <c r="L334" t="n">
        <v>8.1808</v>
      </c>
      <c r="M334" t="n">
        <v>1.48079</v>
      </c>
      <c r="N334" t="n">
        <v>19.0153</v>
      </c>
      <c r="O334" t="n">
        <v>30.9229</v>
      </c>
      <c r="P334" t="n">
        <v>84.4054</v>
      </c>
      <c r="Q334" t="n">
        <v>117.715</v>
      </c>
      <c r="R334" t="n">
        <v>8.1808</v>
      </c>
      <c r="S334" t="n">
        <v>1.48079</v>
      </c>
      <c r="T334" t="n">
        <v>19.0153</v>
      </c>
    </row>
    <row r="335">
      <c r="A335" t="inlineStr">
        <is>
          <t>U</t>
        </is>
      </c>
      <c r="B335" t="inlineStr">
        <is>
          <t>d014u</t>
        </is>
      </c>
      <c r="C335" t="n">
        <v>27.9917</v>
      </c>
      <c r="D335" t="n">
        <v>69.1604</v>
      </c>
      <c r="E335" t="n">
        <v>117.694</v>
      </c>
      <c r="F335" t="n">
        <v>7.82922</v>
      </c>
      <c r="G335" t="n">
        <v>1.48078</v>
      </c>
      <c r="H335" t="n">
        <v>18.7707</v>
      </c>
      <c r="I335" t="n">
        <v>30.9229</v>
      </c>
      <c r="J335" t="n">
        <v>84.4054</v>
      </c>
      <c r="K335" t="n">
        <v>117.715</v>
      </c>
      <c r="L335" t="n">
        <v>8.1808</v>
      </c>
      <c r="M335" t="n">
        <v>1.48079</v>
      </c>
      <c r="N335" t="n">
        <v>19.0153</v>
      </c>
      <c r="O335" t="n">
        <v>30.9229</v>
      </c>
      <c r="P335" t="n">
        <v>84.4054</v>
      </c>
      <c r="Q335" t="n">
        <v>117.715</v>
      </c>
      <c r="R335" t="n">
        <v>8.1808</v>
      </c>
      <c r="S335" t="n">
        <v>1.48079</v>
      </c>
      <c r="T335" t="n">
        <v>19.0153</v>
      </c>
    </row>
    <row r="336">
      <c r="A336" t="inlineStr">
        <is>
          <t>U</t>
        </is>
      </c>
      <c r="B336" t="inlineStr">
        <is>
          <t>d014v</t>
        </is>
      </c>
      <c r="C336" t="n">
        <v>27.0224</v>
      </c>
      <c r="D336" t="n">
        <v>65.6649</v>
      </c>
      <c r="E336" t="n">
        <v>117.694</v>
      </c>
      <c r="F336" t="n">
        <v>7.82585</v>
      </c>
      <c r="G336" t="n">
        <v>1.48078</v>
      </c>
      <c r="H336" t="n">
        <v>18.5502</v>
      </c>
      <c r="I336" t="n">
        <v>30.9229</v>
      </c>
      <c r="J336" t="n">
        <v>84.4054</v>
      </c>
      <c r="K336" t="n">
        <v>117.715</v>
      </c>
      <c r="L336" t="n">
        <v>8.1808</v>
      </c>
      <c r="M336" t="n">
        <v>1.48079</v>
      </c>
      <c r="N336" t="n">
        <v>19.0153</v>
      </c>
      <c r="O336" t="n">
        <v>30.9229</v>
      </c>
      <c r="P336" t="n">
        <v>84.4054</v>
      </c>
      <c r="Q336" t="n">
        <v>117.715</v>
      </c>
      <c r="R336" t="n">
        <v>8.1808</v>
      </c>
      <c r="S336" t="n">
        <v>1.48079</v>
      </c>
      <c r="T336" t="n">
        <v>19.0153</v>
      </c>
    </row>
    <row r="337">
      <c r="A337" t="inlineStr">
        <is>
          <t>U</t>
        </is>
      </c>
      <c r="B337" t="inlineStr">
        <is>
          <t>d014x</t>
        </is>
      </c>
      <c r="C337" t="n">
        <v>25.2163</v>
      </c>
      <c r="D337" t="n">
        <v>58.7618</v>
      </c>
      <c r="E337" t="n">
        <v>117.694</v>
      </c>
      <c r="F337" t="n">
        <v>7.81767</v>
      </c>
      <c r="G337" t="n">
        <v>1.48078</v>
      </c>
      <c r="H337" t="n">
        <v>18.444</v>
      </c>
      <c r="I337" t="n">
        <v>30.9229</v>
      </c>
      <c r="J337" t="n">
        <v>84.4054</v>
      </c>
      <c r="K337" t="n">
        <v>117.715</v>
      </c>
      <c r="L337" t="n">
        <v>8.1808</v>
      </c>
      <c r="M337" t="n">
        <v>1.48079</v>
      </c>
      <c r="N337" t="n">
        <v>19.0153</v>
      </c>
      <c r="O337" t="n">
        <v>30.9229</v>
      </c>
      <c r="P337" t="n">
        <v>84.4054</v>
      </c>
      <c r="Q337" t="n">
        <v>117.715</v>
      </c>
      <c r="R337" t="n">
        <v>8.1808</v>
      </c>
      <c r="S337" t="n">
        <v>1.48079</v>
      </c>
      <c r="T337" t="n">
        <v>19.0153</v>
      </c>
    </row>
    <row r="338">
      <c r="A338" t="inlineStr">
        <is>
          <t>U</t>
        </is>
      </c>
      <c r="B338" t="inlineStr">
        <is>
          <t>d014y</t>
        </is>
      </c>
      <c r="C338" t="n">
        <v>24.3949</v>
      </c>
      <c r="D338" t="n">
        <v>58.1077</v>
      </c>
      <c r="E338" t="n">
        <v>117.694</v>
      </c>
      <c r="F338" t="n">
        <v>7.81536</v>
      </c>
      <c r="G338" t="n">
        <v>1.48078</v>
      </c>
      <c r="H338" t="n">
        <v>18.4157</v>
      </c>
      <c r="I338" t="n">
        <v>30.9229</v>
      </c>
      <c r="J338" t="n">
        <v>84.4054</v>
      </c>
      <c r="K338" t="n">
        <v>117.715</v>
      </c>
      <c r="L338" t="n">
        <v>8.1808</v>
      </c>
      <c r="M338" t="n">
        <v>1.48079</v>
      </c>
      <c r="N338" t="n">
        <v>19.0153</v>
      </c>
      <c r="O338" t="n">
        <v>30.9229</v>
      </c>
      <c r="P338" t="n">
        <v>84.4054</v>
      </c>
      <c r="Q338" t="n">
        <v>117.715</v>
      </c>
      <c r="R338" t="n">
        <v>8.1808</v>
      </c>
      <c r="S338" t="n">
        <v>1.48079</v>
      </c>
      <c r="T338" t="n">
        <v>19.0153</v>
      </c>
    </row>
    <row r="339">
      <c r="A339" t="inlineStr">
        <is>
          <t>U</t>
        </is>
      </c>
      <c r="B339" t="inlineStr">
        <is>
          <t>d015a</t>
        </is>
      </c>
      <c r="C339" t="n">
        <v>24.131</v>
      </c>
      <c r="D339" t="n">
        <v>56.8656</v>
      </c>
      <c r="E339" t="n">
        <v>117.694</v>
      </c>
      <c r="F339" t="n">
        <v>7.81362</v>
      </c>
      <c r="G339" t="n">
        <v>1.48078</v>
      </c>
      <c r="H339" t="n">
        <v>18.4427</v>
      </c>
      <c r="I339" t="n">
        <v>30.9229</v>
      </c>
      <c r="J339" t="n">
        <v>84.4054</v>
      </c>
      <c r="K339" t="n">
        <v>117.715</v>
      </c>
      <c r="L339" t="n">
        <v>8.1808</v>
      </c>
      <c r="M339" t="n">
        <v>1.48079</v>
      </c>
      <c r="N339" t="n">
        <v>19.0153</v>
      </c>
      <c r="O339" t="n">
        <v>30.9229</v>
      </c>
      <c r="P339" t="n">
        <v>84.4054</v>
      </c>
      <c r="Q339" t="n">
        <v>117.715</v>
      </c>
      <c r="R339" t="n">
        <v>8.1808</v>
      </c>
      <c r="S339" t="n">
        <v>1.48079</v>
      </c>
      <c r="T339" t="n">
        <v>19.0153</v>
      </c>
    </row>
    <row r="340">
      <c r="A340" t="inlineStr">
        <is>
          <t>U</t>
        </is>
      </c>
      <c r="B340" t="inlineStr">
        <is>
          <t>d015b</t>
        </is>
      </c>
      <c r="C340" t="n">
        <v>24.1171</v>
      </c>
      <c r="D340" t="n">
        <v>56.5604</v>
      </c>
      <c r="E340" t="n">
        <v>117.694</v>
      </c>
      <c r="F340" t="n">
        <v>7.81207</v>
      </c>
      <c r="G340" t="n">
        <v>1.48078</v>
      </c>
      <c r="H340" t="n">
        <v>18.4231</v>
      </c>
      <c r="I340" t="n">
        <v>30.9229</v>
      </c>
      <c r="J340" t="n">
        <v>84.4054</v>
      </c>
      <c r="K340" t="n">
        <v>117.715</v>
      </c>
      <c r="L340" t="n">
        <v>8.1808</v>
      </c>
      <c r="M340" t="n">
        <v>1.48079</v>
      </c>
      <c r="N340" t="n">
        <v>19.0153</v>
      </c>
      <c r="O340" t="n">
        <v>30.9229</v>
      </c>
      <c r="P340" t="n">
        <v>84.4054</v>
      </c>
      <c r="Q340" t="n">
        <v>117.715</v>
      </c>
      <c r="R340" t="n">
        <v>8.1808</v>
      </c>
      <c r="S340" t="n">
        <v>1.48079</v>
      </c>
      <c r="T340" t="n">
        <v>19.0153</v>
      </c>
    </row>
    <row r="341">
      <c r="A341" t="inlineStr">
        <is>
          <t>U</t>
        </is>
      </c>
      <c r="B341" t="inlineStr">
        <is>
          <t>d015c</t>
        </is>
      </c>
      <c r="C341" t="n">
        <v>24.5913</v>
      </c>
      <c r="D341" t="n">
        <v>61.3347</v>
      </c>
      <c r="E341" t="n">
        <v>117.694</v>
      </c>
      <c r="F341" t="n">
        <v>7.81249</v>
      </c>
      <c r="G341" t="n">
        <v>1.48078</v>
      </c>
      <c r="H341" t="n">
        <v>18.4198</v>
      </c>
      <c r="I341" t="n">
        <v>30.9229</v>
      </c>
      <c r="J341" t="n">
        <v>84.4054</v>
      </c>
      <c r="K341" t="n">
        <v>117.715</v>
      </c>
      <c r="L341" t="n">
        <v>8.1808</v>
      </c>
      <c r="M341" t="n">
        <v>1.48079</v>
      </c>
      <c r="N341" t="n">
        <v>19.0153</v>
      </c>
      <c r="O341" t="n">
        <v>30.9229</v>
      </c>
      <c r="P341" t="n">
        <v>84.4054</v>
      </c>
      <c r="Q341" t="n">
        <v>117.715</v>
      </c>
      <c r="R341" t="n">
        <v>8.1808</v>
      </c>
      <c r="S341" t="n">
        <v>1.48079</v>
      </c>
      <c r="T341" t="n">
        <v>19.0153</v>
      </c>
    </row>
    <row r="342">
      <c r="A342" t="inlineStr">
        <is>
          <t>U</t>
        </is>
      </c>
      <c r="B342" t="inlineStr">
        <is>
          <t>d015d</t>
        </is>
      </c>
      <c r="C342" t="n">
        <v>24.9601</v>
      </c>
      <c r="D342" t="n">
        <v>65.3781</v>
      </c>
      <c r="E342" t="n">
        <v>117.694</v>
      </c>
      <c r="F342" t="n">
        <v>7.81266</v>
      </c>
      <c r="G342" t="n">
        <v>1.48078</v>
      </c>
      <c r="H342" t="n">
        <v>18.432</v>
      </c>
      <c r="I342" t="n">
        <v>30.9229</v>
      </c>
      <c r="J342" t="n">
        <v>84.4054</v>
      </c>
      <c r="K342" t="n">
        <v>117.715</v>
      </c>
      <c r="L342" t="n">
        <v>8.1808</v>
      </c>
      <c r="M342" t="n">
        <v>1.48079</v>
      </c>
      <c r="N342" t="n">
        <v>19.0153</v>
      </c>
      <c r="O342" t="n">
        <v>30.9229</v>
      </c>
      <c r="P342" t="n">
        <v>84.4054</v>
      </c>
      <c r="Q342" t="n">
        <v>117.715</v>
      </c>
      <c r="R342" t="n">
        <v>8.1808</v>
      </c>
      <c r="S342" t="n">
        <v>1.48079</v>
      </c>
      <c r="T342" t="n">
        <v>19.0153</v>
      </c>
    </row>
    <row r="343">
      <c r="A343" t="inlineStr">
        <is>
          <t>U</t>
        </is>
      </c>
      <c r="B343" t="inlineStr">
        <is>
          <t>d015e</t>
        </is>
      </c>
      <c r="C343" t="n">
        <v>25.1616</v>
      </c>
      <c r="D343" t="n">
        <v>65.2957</v>
      </c>
      <c r="E343" t="n">
        <v>117.694</v>
      </c>
      <c r="F343" t="n">
        <v>7.81285</v>
      </c>
      <c r="G343" t="n">
        <v>1.48078</v>
      </c>
      <c r="H343" t="n">
        <v>18.4699</v>
      </c>
      <c r="I343" t="n">
        <v>30.9229</v>
      </c>
      <c r="J343" t="n">
        <v>84.4054</v>
      </c>
      <c r="K343" t="n">
        <v>117.715</v>
      </c>
      <c r="L343" t="n">
        <v>8.1808</v>
      </c>
      <c r="M343" t="n">
        <v>1.48079</v>
      </c>
      <c r="N343" t="n">
        <v>19.0153</v>
      </c>
      <c r="O343" t="n">
        <v>30.9229</v>
      </c>
      <c r="P343" t="n">
        <v>84.4054</v>
      </c>
      <c r="Q343" t="n">
        <v>117.715</v>
      </c>
      <c r="R343" t="n">
        <v>8.1808</v>
      </c>
      <c r="S343" t="n">
        <v>1.48079</v>
      </c>
      <c r="T343" t="n">
        <v>19.0153</v>
      </c>
    </row>
    <row r="344">
      <c r="A344" t="inlineStr">
        <is>
          <t>U</t>
        </is>
      </c>
      <c r="B344" t="inlineStr">
        <is>
          <t>d015f</t>
        </is>
      </c>
      <c r="C344" t="n">
        <v>25.6453</v>
      </c>
      <c r="D344" t="n">
        <v>66.47499999999999</v>
      </c>
      <c r="E344" t="n">
        <v>117.694</v>
      </c>
      <c r="F344" t="n">
        <v>7.81441</v>
      </c>
      <c r="G344" t="n">
        <v>1.48078</v>
      </c>
      <c r="H344" t="n">
        <v>18.5714</v>
      </c>
      <c r="I344" t="n">
        <v>30.9229</v>
      </c>
      <c r="J344" t="n">
        <v>84.4054</v>
      </c>
      <c r="K344" t="n">
        <v>117.715</v>
      </c>
      <c r="L344" t="n">
        <v>8.1808</v>
      </c>
      <c r="M344" t="n">
        <v>1.48079</v>
      </c>
      <c r="N344" t="n">
        <v>19.0153</v>
      </c>
      <c r="O344" t="n">
        <v>30.9229</v>
      </c>
      <c r="P344" t="n">
        <v>84.4054</v>
      </c>
      <c r="Q344" t="n">
        <v>117.715</v>
      </c>
      <c r="R344" t="n">
        <v>8.1808</v>
      </c>
      <c r="S344" t="n">
        <v>1.48079</v>
      </c>
      <c r="T344" t="n">
        <v>19.0153</v>
      </c>
    </row>
    <row r="345">
      <c r="A345" t="inlineStr">
        <is>
          <t>U</t>
        </is>
      </c>
      <c r="B345" t="inlineStr">
        <is>
          <t>d015g</t>
        </is>
      </c>
      <c r="C345" t="n">
        <v>26.794</v>
      </c>
      <c r="D345" t="n">
        <v>65.2522</v>
      </c>
      <c r="E345" t="n">
        <v>117.694</v>
      </c>
      <c r="F345" t="n">
        <v>7.81787</v>
      </c>
      <c r="G345" t="n">
        <v>1.48078</v>
      </c>
      <c r="H345" t="n">
        <v>18.734</v>
      </c>
      <c r="I345" t="n">
        <v>30.9229</v>
      </c>
      <c r="J345" t="n">
        <v>84.4054</v>
      </c>
      <c r="K345" t="n">
        <v>117.715</v>
      </c>
      <c r="L345" t="n">
        <v>8.1808</v>
      </c>
      <c r="M345" t="n">
        <v>1.48079</v>
      </c>
      <c r="N345" t="n">
        <v>19.0153</v>
      </c>
      <c r="O345" t="n">
        <v>30.9229</v>
      </c>
      <c r="P345" t="n">
        <v>84.4054</v>
      </c>
      <c r="Q345" t="n">
        <v>117.715</v>
      </c>
      <c r="R345" t="n">
        <v>8.1808</v>
      </c>
      <c r="S345" t="n">
        <v>1.48079</v>
      </c>
      <c r="T345" t="n">
        <v>19.0153</v>
      </c>
    </row>
    <row r="346">
      <c r="A346" t="inlineStr">
        <is>
          <t>U</t>
        </is>
      </c>
      <c r="B346" t="inlineStr">
        <is>
          <t>d015h</t>
        </is>
      </c>
      <c r="C346" t="n">
        <v>27.9202</v>
      </c>
      <c r="D346" t="n">
        <v>65.578</v>
      </c>
      <c r="E346" t="n">
        <v>117.694</v>
      </c>
      <c r="F346" t="n">
        <v>7.82165</v>
      </c>
      <c r="G346" t="n">
        <v>1.48078</v>
      </c>
      <c r="H346" t="n">
        <v>18.8094</v>
      </c>
      <c r="I346" t="n">
        <v>30.9229</v>
      </c>
      <c r="J346" t="n">
        <v>84.4054</v>
      </c>
      <c r="K346" t="n">
        <v>117.715</v>
      </c>
      <c r="L346" t="n">
        <v>8.1808</v>
      </c>
      <c r="M346" t="n">
        <v>1.48079</v>
      </c>
      <c r="N346" t="n">
        <v>19.0153</v>
      </c>
      <c r="O346" t="n">
        <v>30.9229</v>
      </c>
      <c r="P346" t="n">
        <v>84.4054</v>
      </c>
      <c r="Q346" t="n">
        <v>117.715</v>
      </c>
      <c r="R346" t="n">
        <v>8.1808</v>
      </c>
      <c r="S346" t="n">
        <v>1.48079</v>
      </c>
      <c r="T346" t="n">
        <v>19.0153</v>
      </c>
    </row>
    <row r="347">
      <c r="A347" t="inlineStr">
        <is>
          <t>U</t>
        </is>
      </c>
      <c r="B347" t="inlineStr">
        <is>
          <t>d015i</t>
        </is>
      </c>
      <c r="C347" t="n">
        <v>29.4111</v>
      </c>
      <c r="D347" t="n">
        <v>70.2577</v>
      </c>
      <c r="E347" t="n">
        <v>117.694</v>
      </c>
      <c r="F347" t="n">
        <v>7.82656</v>
      </c>
      <c r="G347" t="n">
        <v>1.48078</v>
      </c>
      <c r="H347" t="n">
        <v>18.8416</v>
      </c>
      <c r="I347" t="n">
        <v>30.9229</v>
      </c>
      <c r="J347" t="n">
        <v>84.4054</v>
      </c>
      <c r="K347" t="n">
        <v>117.715</v>
      </c>
      <c r="L347" t="n">
        <v>8.1808</v>
      </c>
      <c r="M347" t="n">
        <v>1.48079</v>
      </c>
      <c r="N347" t="n">
        <v>19.0153</v>
      </c>
      <c r="O347" t="n">
        <v>30.9229</v>
      </c>
      <c r="P347" t="n">
        <v>84.4054</v>
      </c>
      <c r="Q347" t="n">
        <v>117.715</v>
      </c>
      <c r="R347" t="n">
        <v>8.1808</v>
      </c>
      <c r="S347" t="n">
        <v>1.48079</v>
      </c>
      <c r="T347" t="n">
        <v>19.0153</v>
      </c>
    </row>
    <row r="348">
      <c r="A348" t="inlineStr">
        <is>
          <t>U</t>
        </is>
      </c>
      <c r="B348" t="inlineStr">
        <is>
          <t>d015j</t>
        </is>
      </c>
      <c r="C348" t="n">
        <v>29.7453</v>
      </c>
      <c r="D348" t="n">
        <v>70.7627</v>
      </c>
      <c r="E348" t="n">
        <v>117.694</v>
      </c>
      <c r="F348" t="n">
        <v>7.82811</v>
      </c>
      <c r="G348" t="n">
        <v>1.48078</v>
      </c>
      <c r="H348" t="n">
        <v>18.8819</v>
      </c>
      <c r="I348" t="n">
        <v>30.9229</v>
      </c>
      <c r="J348" t="n">
        <v>84.4054</v>
      </c>
      <c r="K348" t="n">
        <v>117.715</v>
      </c>
      <c r="L348" t="n">
        <v>8.1808</v>
      </c>
      <c r="M348" t="n">
        <v>1.48079</v>
      </c>
      <c r="N348" t="n">
        <v>19.0153</v>
      </c>
      <c r="O348" t="n">
        <v>30.9229</v>
      </c>
      <c r="P348" t="n">
        <v>84.4054</v>
      </c>
      <c r="Q348" t="n">
        <v>117.715</v>
      </c>
      <c r="R348" t="n">
        <v>8.1808</v>
      </c>
      <c r="S348" t="n">
        <v>1.48079</v>
      </c>
      <c r="T348" t="n">
        <v>19.0153</v>
      </c>
    </row>
    <row r="349">
      <c r="A349" t="inlineStr">
        <is>
          <t>U</t>
        </is>
      </c>
      <c r="B349" t="inlineStr">
        <is>
          <t>d015k</t>
        </is>
      </c>
      <c r="C349" t="n">
        <v>30.45</v>
      </c>
      <c r="D349" t="n">
        <v>75.21250000000001</v>
      </c>
      <c r="E349" t="n">
        <v>117.694</v>
      </c>
      <c r="F349" t="n">
        <v>7.83012</v>
      </c>
      <c r="G349" t="n">
        <v>1.48078</v>
      </c>
      <c r="H349" t="n">
        <v>19.0153</v>
      </c>
      <c r="I349" t="n">
        <v>30.9229</v>
      </c>
      <c r="J349" t="n">
        <v>84.4054</v>
      </c>
      <c r="K349" t="n">
        <v>117.715</v>
      </c>
      <c r="L349" t="n">
        <v>8.1808</v>
      </c>
      <c r="M349" t="n">
        <v>1.48079</v>
      </c>
      <c r="N349" t="n">
        <v>19.0153</v>
      </c>
      <c r="O349" t="n">
        <v>30.9229</v>
      </c>
      <c r="P349" t="n">
        <v>84.4054</v>
      </c>
      <c r="Q349" t="n">
        <v>117.715</v>
      </c>
      <c r="R349" t="n">
        <v>8.1808</v>
      </c>
      <c r="S349" t="n">
        <v>1.48079</v>
      </c>
      <c r="T349" t="n">
        <v>19.0153</v>
      </c>
    </row>
    <row r="350">
      <c r="A350" t="inlineStr">
        <is>
          <t>U</t>
        </is>
      </c>
      <c r="B350" t="inlineStr">
        <is>
          <t>d015l</t>
        </is>
      </c>
      <c r="C350" t="n">
        <v>30.9229</v>
      </c>
      <c r="D350" t="n">
        <v>78.5703</v>
      </c>
      <c r="E350" t="n">
        <v>117.694</v>
      </c>
      <c r="F350" t="n">
        <v>7.83201</v>
      </c>
      <c r="G350" t="n">
        <v>1.48078</v>
      </c>
      <c r="H350" t="n">
        <v>19.0153</v>
      </c>
      <c r="I350" t="n">
        <v>30.9229</v>
      </c>
      <c r="J350" t="n">
        <v>84.4054</v>
      </c>
      <c r="K350" t="n">
        <v>117.715</v>
      </c>
      <c r="L350" t="n">
        <v>8.1808</v>
      </c>
      <c r="M350" t="n">
        <v>1.48079</v>
      </c>
      <c r="N350" t="n">
        <v>19.0153</v>
      </c>
      <c r="O350" t="n">
        <v>30.9229</v>
      </c>
      <c r="P350" t="n">
        <v>84.4054</v>
      </c>
      <c r="Q350" t="n">
        <v>117.715</v>
      </c>
      <c r="R350" t="n">
        <v>8.1808</v>
      </c>
      <c r="S350" t="n">
        <v>1.48079</v>
      </c>
      <c r="T350" t="n">
        <v>19.0153</v>
      </c>
    </row>
    <row r="351">
      <c r="A351" t="inlineStr">
        <is>
          <t>U</t>
        </is>
      </c>
      <c r="B351" t="inlineStr">
        <is>
          <t>d015m</t>
        </is>
      </c>
      <c r="C351" t="n">
        <v>30.9229</v>
      </c>
      <c r="D351" t="n">
        <v>81.5616</v>
      </c>
      <c r="E351" t="n">
        <v>117.694</v>
      </c>
      <c r="F351" t="n">
        <v>7.83405</v>
      </c>
      <c r="G351" t="n">
        <v>1.48078</v>
      </c>
      <c r="H351" t="n">
        <v>19.0153</v>
      </c>
      <c r="I351" t="n">
        <v>30.9229</v>
      </c>
      <c r="J351" t="n">
        <v>84.4054</v>
      </c>
      <c r="K351" t="n">
        <v>117.715</v>
      </c>
      <c r="L351" t="n">
        <v>8.1808</v>
      </c>
      <c r="M351" t="n">
        <v>1.48079</v>
      </c>
      <c r="N351" t="n">
        <v>19.0153</v>
      </c>
      <c r="O351" t="n">
        <v>30.9229</v>
      </c>
      <c r="P351" t="n">
        <v>84.4054</v>
      </c>
      <c r="Q351" t="n">
        <v>117.715</v>
      </c>
      <c r="R351" t="n">
        <v>8.1808</v>
      </c>
      <c r="S351" t="n">
        <v>1.48079</v>
      </c>
      <c r="T351" t="n">
        <v>19.0153</v>
      </c>
    </row>
    <row r="352">
      <c r="A352" t="inlineStr">
        <is>
          <t>U</t>
        </is>
      </c>
      <c r="B352" t="inlineStr">
        <is>
          <t>d015n</t>
        </is>
      </c>
      <c r="C352" t="n">
        <v>30.9229</v>
      </c>
      <c r="D352" t="n">
        <v>82.36199999999999</v>
      </c>
      <c r="E352" t="n">
        <v>117.695</v>
      </c>
      <c r="F352" t="n">
        <v>7.83771</v>
      </c>
      <c r="G352" t="n">
        <v>1.48078</v>
      </c>
      <c r="H352" t="n">
        <v>19.0153</v>
      </c>
      <c r="I352" t="n">
        <v>30.9229</v>
      </c>
      <c r="J352" t="n">
        <v>84.4054</v>
      </c>
      <c r="K352" t="n">
        <v>117.715</v>
      </c>
      <c r="L352" t="n">
        <v>8.1808</v>
      </c>
      <c r="M352" t="n">
        <v>1.48079</v>
      </c>
      <c r="N352" t="n">
        <v>19.0153</v>
      </c>
      <c r="O352" t="n">
        <v>30.9229</v>
      </c>
      <c r="P352" t="n">
        <v>84.4054</v>
      </c>
      <c r="Q352" t="n">
        <v>117.715</v>
      </c>
      <c r="R352" t="n">
        <v>8.1808</v>
      </c>
      <c r="S352" t="n">
        <v>1.48079</v>
      </c>
      <c r="T352" t="n">
        <v>19.0153</v>
      </c>
    </row>
    <row r="353">
      <c r="A353" t="inlineStr">
        <is>
          <t>U</t>
        </is>
      </c>
      <c r="B353" t="inlineStr">
        <is>
          <t>d015o</t>
        </is>
      </c>
      <c r="C353" t="n">
        <v>30.9229</v>
      </c>
      <c r="D353" t="n">
        <v>82.9174</v>
      </c>
      <c r="E353" t="n">
        <v>117.696</v>
      </c>
      <c r="F353" t="n">
        <v>7.83758</v>
      </c>
      <c r="G353" t="n">
        <v>1.48078</v>
      </c>
      <c r="H353" t="n">
        <v>19.0153</v>
      </c>
      <c r="I353" t="n">
        <v>30.9229</v>
      </c>
      <c r="J353" t="n">
        <v>84.4054</v>
      </c>
      <c r="K353" t="n">
        <v>117.715</v>
      </c>
      <c r="L353" t="n">
        <v>8.1808</v>
      </c>
      <c r="M353" t="n">
        <v>1.48079</v>
      </c>
      <c r="N353" t="n">
        <v>19.0153</v>
      </c>
      <c r="O353" t="n">
        <v>30.9229</v>
      </c>
      <c r="P353" t="n">
        <v>84.4054</v>
      </c>
      <c r="Q353" t="n">
        <v>117.715</v>
      </c>
      <c r="R353" t="n">
        <v>8.1808</v>
      </c>
      <c r="S353" t="n">
        <v>1.48079</v>
      </c>
      <c r="T353" t="n">
        <v>19.0153</v>
      </c>
    </row>
    <row r="354">
      <c r="A354" t="inlineStr">
        <is>
          <t>U</t>
        </is>
      </c>
      <c r="B354" t="inlineStr">
        <is>
          <t>d015p</t>
        </is>
      </c>
      <c r="C354" t="n">
        <v>30.9229</v>
      </c>
      <c r="D354" t="n">
        <v>82.90309999999999</v>
      </c>
      <c r="E354" t="n">
        <v>117.695</v>
      </c>
      <c r="F354" t="n">
        <v>7.8323</v>
      </c>
      <c r="G354" t="n">
        <v>1.48078</v>
      </c>
      <c r="H354" t="n">
        <v>19.0153</v>
      </c>
      <c r="I354" t="n">
        <v>30.9229</v>
      </c>
      <c r="J354" t="n">
        <v>84.4054</v>
      </c>
      <c r="K354" t="n">
        <v>117.715</v>
      </c>
      <c r="L354" t="n">
        <v>8.1808</v>
      </c>
      <c r="M354" t="n">
        <v>1.48079</v>
      </c>
      <c r="N354" t="n">
        <v>19.0153</v>
      </c>
      <c r="O354" t="n">
        <v>30.9229</v>
      </c>
      <c r="P354" t="n">
        <v>84.4054</v>
      </c>
      <c r="Q354" t="n">
        <v>117.715</v>
      </c>
      <c r="R354" t="n">
        <v>8.1808</v>
      </c>
      <c r="S354" t="n">
        <v>1.48079</v>
      </c>
      <c r="T354" t="n">
        <v>19.0153</v>
      </c>
    </row>
    <row r="355">
      <c r="A355" t="inlineStr">
        <is>
          <t>U</t>
        </is>
      </c>
      <c r="B355" t="inlineStr">
        <is>
          <t>d015q</t>
        </is>
      </c>
      <c r="C355" t="n">
        <v>30.9229</v>
      </c>
      <c r="D355" t="n">
        <v>83.34</v>
      </c>
      <c r="E355" t="n">
        <v>117.695</v>
      </c>
      <c r="F355" t="n">
        <v>7.83345</v>
      </c>
      <c r="G355" t="n">
        <v>1.48078</v>
      </c>
      <c r="H355" t="n">
        <v>19.0153</v>
      </c>
      <c r="I355" t="n">
        <v>30.9229</v>
      </c>
      <c r="J355" t="n">
        <v>84.4054</v>
      </c>
      <c r="K355" t="n">
        <v>117.715</v>
      </c>
      <c r="L355" t="n">
        <v>8.1808</v>
      </c>
      <c r="M355" t="n">
        <v>1.48079</v>
      </c>
      <c r="N355" t="n">
        <v>19.0153</v>
      </c>
      <c r="O355" t="n">
        <v>30.9229</v>
      </c>
      <c r="P355" t="n">
        <v>84.4054</v>
      </c>
      <c r="Q355" t="n">
        <v>117.715</v>
      </c>
      <c r="R355" t="n">
        <v>8.1808</v>
      </c>
      <c r="S355" t="n">
        <v>1.48079</v>
      </c>
      <c r="T355" t="n">
        <v>19.0153</v>
      </c>
    </row>
    <row r="356">
      <c r="A356" t="inlineStr">
        <is>
          <t>U</t>
        </is>
      </c>
      <c r="B356" t="inlineStr">
        <is>
          <t>d015r</t>
        </is>
      </c>
      <c r="C356" t="n">
        <v>30.9229</v>
      </c>
      <c r="D356" t="n">
        <v>83.6795</v>
      </c>
      <c r="E356" t="n">
        <v>117.695</v>
      </c>
      <c r="F356" t="n">
        <v>7.84032</v>
      </c>
      <c r="G356" t="n">
        <v>1.48078</v>
      </c>
      <c r="H356" t="n">
        <v>19.0153</v>
      </c>
      <c r="I356" t="n">
        <v>30.9229</v>
      </c>
      <c r="J356" t="n">
        <v>84.4054</v>
      </c>
      <c r="K356" t="n">
        <v>117.715</v>
      </c>
      <c r="L356" t="n">
        <v>8.1808</v>
      </c>
      <c r="M356" t="n">
        <v>1.48079</v>
      </c>
      <c r="N356" t="n">
        <v>19.0153</v>
      </c>
      <c r="O356" t="n">
        <v>30.9229</v>
      </c>
      <c r="P356" t="n">
        <v>84.4054</v>
      </c>
      <c r="Q356" t="n">
        <v>117.715</v>
      </c>
      <c r="R356" t="n">
        <v>8.1808</v>
      </c>
      <c r="S356" t="n">
        <v>1.48079</v>
      </c>
      <c r="T356" t="n">
        <v>19.0153</v>
      </c>
    </row>
    <row r="357">
      <c r="A357" t="inlineStr">
        <is>
          <t>U</t>
        </is>
      </c>
      <c r="B357" t="inlineStr">
        <is>
          <t>d015s</t>
        </is>
      </c>
      <c r="C357" t="n">
        <v>30.9229</v>
      </c>
      <c r="D357" t="n">
        <v>83.1383</v>
      </c>
      <c r="E357" t="n">
        <v>117.694</v>
      </c>
      <c r="F357" t="n">
        <v>7.83509</v>
      </c>
      <c r="G357" t="n">
        <v>1.48078</v>
      </c>
      <c r="H357" t="n">
        <v>19.0153</v>
      </c>
      <c r="I357" t="n">
        <v>30.9229</v>
      </c>
      <c r="J357" t="n">
        <v>84.4054</v>
      </c>
      <c r="K357" t="n">
        <v>117.715</v>
      </c>
      <c r="L357" t="n">
        <v>8.1808</v>
      </c>
      <c r="M357" t="n">
        <v>1.48079</v>
      </c>
      <c r="N357" t="n">
        <v>19.0153</v>
      </c>
      <c r="O357" t="n">
        <v>30.9229</v>
      </c>
      <c r="P357" t="n">
        <v>84.4054</v>
      </c>
      <c r="Q357" t="n">
        <v>117.715</v>
      </c>
      <c r="R357" t="n">
        <v>8.1808</v>
      </c>
      <c r="S357" t="n">
        <v>1.48079</v>
      </c>
      <c r="T357" t="n">
        <v>19.0153</v>
      </c>
    </row>
    <row r="358">
      <c r="A358" t="inlineStr">
        <is>
          <t>U</t>
        </is>
      </c>
      <c r="B358" t="inlineStr">
        <is>
          <t>d015t</t>
        </is>
      </c>
      <c r="C358" t="n">
        <v>30.9229</v>
      </c>
      <c r="D358" t="n">
        <v>82.0956</v>
      </c>
      <c r="E358" t="n">
        <v>117.694</v>
      </c>
      <c r="F358" t="n">
        <v>7.8326</v>
      </c>
      <c r="G358" t="n">
        <v>1.48078</v>
      </c>
      <c r="H358" t="n">
        <v>19.0153</v>
      </c>
      <c r="I358" t="n">
        <v>30.9229</v>
      </c>
      <c r="J358" t="n">
        <v>84.4054</v>
      </c>
      <c r="K358" t="n">
        <v>117.715</v>
      </c>
      <c r="L358" t="n">
        <v>8.1808</v>
      </c>
      <c r="M358" t="n">
        <v>1.48079</v>
      </c>
      <c r="N358" t="n">
        <v>19.0153</v>
      </c>
      <c r="O358" t="n">
        <v>30.9229</v>
      </c>
      <c r="P358" t="n">
        <v>84.4054</v>
      </c>
      <c r="Q358" t="n">
        <v>117.715</v>
      </c>
      <c r="R358" t="n">
        <v>8.1808</v>
      </c>
      <c r="S358" t="n">
        <v>1.48079</v>
      </c>
      <c r="T358" t="n">
        <v>19.0153</v>
      </c>
    </row>
    <row r="359">
      <c r="A359" t="inlineStr">
        <is>
          <t>U</t>
        </is>
      </c>
      <c r="B359" t="inlineStr">
        <is>
          <t>d015u</t>
        </is>
      </c>
      <c r="C359" t="n">
        <v>30.7688</v>
      </c>
      <c r="D359" t="n">
        <v>80.97839999999999</v>
      </c>
      <c r="E359" t="n">
        <v>117.694</v>
      </c>
      <c r="F359" t="n">
        <v>7.83083</v>
      </c>
      <c r="G359" t="n">
        <v>1.48078</v>
      </c>
      <c r="H359" t="n">
        <v>19.0153</v>
      </c>
      <c r="I359" t="n">
        <v>30.9229</v>
      </c>
      <c r="J359" t="n">
        <v>84.4054</v>
      </c>
      <c r="K359" t="n">
        <v>117.715</v>
      </c>
      <c r="L359" t="n">
        <v>8.1808</v>
      </c>
      <c r="M359" t="n">
        <v>1.48079</v>
      </c>
      <c r="N359" t="n">
        <v>19.0153</v>
      </c>
      <c r="O359" t="n">
        <v>30.9229</v>
      </c>
      <c r="P359" t="n">
        <v>84.4054</v>
      </c>
      <c r="Q359" t="n">
        <v>117.715</v>
      </c>
      <c r="R359" t="n">
        <v>8.1808</v>
      </c>
      <c r="S359" t="n">
        <v>1.48079</v>
      </c>
      <c r="T359" t="n">
        <v>19.0153</v>
      </c>
    </row>
    <row r="360">
      <c r="A360" t="inlineStr">
        <is>
          <t>U</t>
        </is>
      </c>
      <c r="B360" t="inlineStr">
        <is>
          <t>d015v</t>
        </is>
      </c>
      <c r="C360" t="n">
        <v>29.955</v>
      </c>
      <c r="D360" t="n">
        <v>79.29219999999999</v>
      </c>
      <c r="E360" t="n">
        <v>117.694</v>
      </c>
      <c r="F360" t="n">
        <v>7.82787</v>
      </c>
      <c r="G360" t="n">
        <v>1.48078</v>
      </c>
      <c r="H360" t="n">
        <v>19.0153</v>
      </c>
      <c r="I360" t="n">
        <v>30.9229</v>
      </c>
      <c r="J360" t="n">
        <v>84.4054</v>
      </c>
      <c r="K360" t="n">
        <v>117.715</v>
      </c>
      <c r="L360" t="n">
        <v>8.1808</v>
      </c>
      <c r="M360" t="n">
        <v>1.48079</v>
      </c>
      <c r="N360" t="n">
        <v>19.0153</v>
      </c>
      <c r="O360" t="n">
        <v>30.9229</v>
      </c>
      <c r="P360" t="n">
        <v>84.4054</v>
      </c>
      <c r="Q360" t="n">
        <v>117.715</v>
      </c>
      <c r="R360" t="n">
        <v>8.1808</v>
      </c>
      <c r="S360" t="n">
        <v>1.48079</v>
      </c>
      <c r="T360" t="n">
        <v>19.0153</v>
      </c>
    </row>
    <row r="361">
      <c r="A361" t="inlineStr">
        <is>
          <t>U</t>
        </is>
      </c>
      <c r="B361" t="inlineStr">
        <is>
          <t>d015x</t>
        </is>
      </c>
      <c r="C361" t="n">
        <v>28.3757</v>
      </c>
      <c r="D361" t="n">
        <v>74.9576</v>
      </c>
      <c r="E361" t="n">
        <v>117.694</v>
      </c>
      <c r="F361" t="n">
        <v>7.81854</v>
      </c>
      <c r="G361" t="n">
        <v>1.48078</v>
      </c>
      <c r="H361" t="n">
        <v>18.7983</v>
      </c>
      <c r="I361" t="n">
        <v>30.9229</v>
      </c>
      <c r="J361" t="n">
        <v>84.4054</v>
      </c>
      <c r="K361" t="n">
        <v>117.715</v>
      </c>
      <c r="L361" t="n">
        <v>8.1808</v>
      </c>
      <c r="M361" t="n">
        <v>1.48079</v>
      </c>
      <c r="N361" t="n">
        <v>19.0153</v>
      </c>
      <c r="O361" t="n">
        <v>30.9229</v>
      </c>
      <c r="P361" t="n">
        <v>84.4054</v>
      </c>
      <c r="Q361" t="n">
        <v>117.715</v>
      </c>
      <c r="R361" t="n">
        <v>8.1808</v>
      </c>
      <c r="S361" t="n">
        <v>1.48079</v>
      </c>
      <c r="T361" t="n">
        <v>19.0153</v>
      </c>
    </row>
    <row r="362">
      <c r="A362" t="inlineStr">
        <is>
          <t>U</t>
        </is>
      </c>
      <c r="B362" t="inlineStr">
        <is>
          <t>d015y</t>
        </is>
      </c>
      <c r="C362" t="n">
        <v>27.9399</v>
      </c>
      <c r="D362" t="n">
        <v>74.932</v>
      </c>
      <c r="E362" t="n">
        <v>117.694</v>
      </c>
      <c r="F362" t="n">
        <v>7.81673</v>
      </c>
      <c r="G362" t="n">
        <v>1.48078</v>
      </c>
      <c r="H362" t="n">
        <v>18.7862</v>
      </c>
      <c r="I362" t="n">
        <v>30.9229</v>
      </c>
      <c r="J362" t="n">
        <v>84.4054</v>
      </c>
      <c r="K362" t="n">
        <v>117.715</v>
      </c>
      <c r="L362" t="n">
        <v>8.1808</v>
      </c>
      <c r="M362" t="n">
        <v>1.48079</v>
      </c>
      <c r="N362" t="n">
        <v>19.0153</v>
      </c>
      <c r="O362" t="n">
        <v>30.9229</v>
      </c>
      <c r="P362" t="n">
        <v>84.4054</v>
      </c>
      <c r="Q362" t="n">
        <v>117.715</v>
      </c>
      <c r="R362" t="n">
        <v>8.1808</v>
      </c>
      <c r="S362" t="n">
        <v>1.48079</v>
      </c>
      <c r="T362" t="n">
        <v>19.0153</v>
      </c>
    </row>
    <row r="363">
      <c r="A363" t="inlineStr">
        <is>
          <t>U</t>
        </is>
      </c>
      <c r="B363" t="inlineStr">
        <is>
          <t>d016a</t>
        </is>
      </c>
      <c r="C363" t="n">
        <v>26.951</v>
      </c>
      <c r="D363" t="n">
        <v>72.5378</v>
      </c>
      <c r="E363" t="n">
        <v>117.694</v>
      </c>
      <c r="F363" t="n">
        <v>7.81359</v>
      </c>
      <c r="G363" t="n">
        <v>1.48078</v>
      </c>
      <c r="H363" t="n">
        <v>18.7721</v>
      </c>
      <c r="I363" t="n">
        <v>30.9229</v>
      </c>
      <c r="J363" t="n">
        <v>84.4054</v>
      </c>
      <c r="K363" t="n">
        <v>117.715</v>
      </c>
      <c r="L363" t="n">
        <v>8.1808</v>
      </c>
      <c r="M363" t="n">
        <v>1.48079</v>
      </c>
      <c r="N363" t="n">
        <v>19.0153</v>
      </c>
      <c r="O363" t="n">
        <v>30.9229</v>
      </c>
      <c r="P363" t="n">
        <v>84.4054</v>
      </c>
      <c r="Q363" t="n">
        <v>117.715</v>
      </c>
      <c r="R363" t="n">
        <v>8.1808</v>
      </c>
      <c r="S363" t="n">
        <v>1.48079</v>
      </c>
      <c r="T363" t="n">
        <v>19.0153</v>
      </c>
    </row>
    <row r="364">
      <c r="A364" t="inlineStr">
        <is>
          <t>U</t>
        </is>
      </c>
      <c r="B364" t="inlineStr">
        <is>
          <t>d016b</t>
        </is>
      </c>
      <c r="C364" t="n">
        <v>26.766</v>
      </c>
      <c r="D364" t="n">
        <v>73.3035</v>
      </c>
      <c r="E364" t="n">
        <v>117.694</v>
      </c>
      <c r="F364" t="n">
        <v>7.81201</v>
      </c>
      <c r="G364" t="n">
        <v>1.48078</v>
      </c>
      <c r="H364" t="n">
        <v>18.7641</v>
      </c>
      <c r="I364" t="n">
        <v>30.9229</v>
      </c>
      <c r="J364" t="n">
        <v>84.4054</v>
      </c>
      <c r="K364" t="n">
        <v>117.715</v>
      </c>
      <c r="L364" t="n">
        <v>8.1808</v>
      </c>
      <c r="M364" t="n">
        <v>1.48079</v>
      </c>
      <c r="N364" t="n">
        <v>19.0153</v>
      </c>
      <c r="O364" t="n">
        <v>30.9229</v>
      </c>
      <c r="P364" t="n">
        <v>84.4054</v>
      </c>
      <c r="Q364" t="n">
        <v>117.715</v>
      </c>
      <c r="R364" t="n">
        <v>8.1808</v>
      </c>
      <c r="S364" t="n">
        <v>1.48079</v>
      </c>
      <c r="T364" t="n">
        <v>19.0153</v>
      </c>
    </row>
    <row r="365">
      <c r="A365" t="inlineStr">
        <is>
          <t>U</t>
        </is>
      </c>
      <c r="B365" t="inlineStr">
        <is>
          <t>d016c</t>
        </is>
      </c>
      <c r="C365" t="n">
        <v>27.1949</v>
      </c>
      <c r="D365" t="n">
        <v>78.4744</v>
      </c>
      <c r="E365" t="n">
        <v>117.694</v>
      </c>
      <c r="F365" t="n">
        <v>7.81232</v>
      </c>
      <c r="G365" t="n">
        <v>1.48078</v>
      </c>
      <c r="H365" t="n">
        <v>18.7625</v>
      </c>
      <c r="I365" t="n">
        <v>30.9229</v>
      </c>
      <c r="J365" t="n">
        <v>84.4054</v>
      </c>
      <c r="K365" t="n">
        <v>117.715</v>
      </c>
      <c r="L365" t="n">
        <v>8.1808</v>
      </c>
      <c r="M365" t="n">
        <v>1.48079</v>
      </c>
      <c r="N365" t="n">
        <v>19.0153</v>
      </c>
      <c r="O365" t="n">
        <v>30.9229</v>
      </c>
      <c r="P365" t="n">
        <v>84.4054</v>
      </c>
      <c r="Q365" t="n">
        <v>117.715</v>
      </c>
      <c r="R365" t="n">
        <v>8.1808</v>
      </c>
      <c r="S365" t="n">
        <v>1.48079</v>
      </c>
      <c r="T365" t="n">
        <v>19.0153</v>
      </c>
    </row>
    <row r="366">
      <c r="A366" t="inlineStr">
        <is>
          <t>U</t>
        </is>
      </c>
      <c r="B366" t="inlineStr">
        <is>
          <t>d016d</t>
        </is>
      </c>
      <c r="C366" t="n">
        <v>27.6081</v>
      </c>
      <c r="D366" t="n">
        <v>81.5385</v>
      </c>
      <c r="E366" t="n">
        <v>117.694</v>
      </c>
      <c r="F366" t="n">
        <v>7.81253</v>
      </c>
      <c r="G366" t="n">
        <v>1.48078</v>
      </c>
      <c r="H366" t="n">
        <v>18.7654</v>
      </c>
      <c r="I366" t="n">
        <v>30.9229</v>
      </c>
      <c r="J366" t="n">
        <v>84.4054</v>
      </c>
      <c r="K366" t="n">
        <v>117.715</v>
      </c>
      <c r="L366" t="n">
        <v>8.1808</v>
      </c>
      <c r="M366" t="n">
        <v>1.48079</v>
      </c>
      <c r="N366" t="n">
        <v>19.0153</v>
      </c>
      <c r="O366" t="n">
        <v>30.9229</v>
      </c>
      <c r="P366" t="n">
        <v>84.4054</v>
      </c>
      <c r="Q366" t="n">
        <v>117.715</v>
      </c>
      <c r="R366" t="n">
        <v>8.1808</v>
      </c>
      <c r="S366" t="n">
        <v>1.48079</v>
      </c>
      <c r="T366" t="n">
        <v>19.0153</v>
      </c>
    </row>
    <row r="367">
      <c r="A367" t="inlineStr">
        <is>
          <t>U</t>
        </is>
      </c>
      <c r="B367" t="inlineStr">
        <is>
          <t>d016e</t>
        </is>
      </c>
      <c r="C367" t="n">
        <v>27.9993</v>
      </c>
      <c r="D367" t="n">
        <v>81.9759</v>
      </c>
      <c r="E367" t="n">
        <v>117.694</v>
      </c>
      <c r="F367" t="n">
        <v>7.81267</v>
      </c>
      <c r="G367" t="n">
        <v>1.48078</v>
      </c>
      <c r="H367" t="n">
        <v>18.7871</v>
      </c>
      <c r="I367" t="n">
        <v>30.9229</v>
      </c>
      <c r="J367" t="n">
        <v>84.4054</v>
      </c>
      <c r="K367" t="n">
        <v>117.715</v>
      </c>
      <c r="L367" t="n">
        <v>8.1808</v>
      </c>
      <c r="M367" t="n">
        <v>1.48079</v>
      </c>
      <c r="N367" t="n">
        <v>19.0153</v>
      </c>
      <c r="O367" t="n">
        <v>30.9229</v>
      </c>
      <c r="P367" t="n">
        <v>84.4054</v>
      </c>
      <c r="Q367" t="n">
        <v>117.715</v>
      </c>
      <c r="R367" t="n">
        <v>8.1808</v>
      </c>
      <c r="S367" t="n">
        <v>1.48079</v>
      </c>
      <c r="T367" t="n">
        <v>19.0153</v>
      </c>
    </row>
    <row r="368">
      <c r="A368" t="inlineStr">
        <is>
          <t>U</t>
        </is>
      </c>
      <c r="B368" t="inlineStr">
        <is>
          <t>d016f</t>
        </is>
      </c>
      <c r="C368" t="n">
        <v>28.8857</v>
      </c>
      <c r="D368" t="n">
        <v>82.9881</v>
      </c>
      <c r="E368" t="n">
        <v>117.694</v>
      </c>
      <c r="F368" t="n">
        <v>7.81566</v>
      </c>
      <c r="G368" t="n">
        <v>1.48078</v>
      </c>
      <c r="H368" t="n">
        <v>18.852</v>
      </c>
      <c r="I368" t="n">
        <v>30.9229</v>
      </c>
      <c r="J368" t="n">
        <v>84.4054</v>
      </c>
      <c r="K368" t="n">
        <v>117.715</v>
      </c>
      <c r="L368" t="n">
        <v>8.1808</v>
      </c>
      <c r="M368" t="n">
        <v>1.48079</v>
      </c>
      <c r="N368" t="n">
        <v>19.0153</v>
      </c>
      <c r="O368" t="n">
        <v>30.9229</v>
      </c>
      <c r="P368" t="n">
        <v>84.4054</v>
      </c>
      <c r="Q368" t="n">
        <v>117.715</v>
      </c>
      <c r="R368" t="n">
        <v>8.1808</v>
      </c>
      <c r="S368" t="n">
        <v>1.48079</v>
      </c>
      <c r="T368" t="n">
        <v>19.0153</v>
      </c>
    </row>
    <row r="369">
      <c r="A369" t="inlineStr">
        <is>
          <t>U</t>
        </is>
      </c>
      <c r="B369" t="inlineStr">
        <is>
          <t>d016g</t>
        </is>
      </c>
      <c r="C369" t="n">
        <v>30.9229</v>
      </c>
      <c r="D369" t="n">
        <v>83.964</v>
      </c>
      <c r="E369" t="n">
        <v>117.695</v>
      </c>
      <c r="F369" t="n">
        <v>7.82489</v>
      </c>
      <c r="G369" t="n">
        <v>1.48078</v>
      </c>
      <c r="H369" t="n">
        <v>19.0153</v>
      </c>
      <c r="I369" t="n">
        <v>30.9229</v>
      </c>
      <c r="J369" t="n">
        <v>84.4054</v>
      </c>
      <c r="K369" t="n">
        <v>117.715</v>
      </c>
      <c r="L369" t="n">
        <v>8.1808</v>
      </c>
      <c r="M369" t="n">
        <v>1.48079</v>
      </c>
      <c r="N369" t="n">
        <v>19.0153</v>
      </c>
      <c r="O369" t="n">
        <v>30.9229</v>
      </c>
      <c r="P369" t="n">
        <v>84.4054</v>
      </c>
      <c r="Q369" t="n">
        <v>117.715</v>
      </c>
      <c r="R369" t="n">
        <v>8.1808</v>
      </c>
      <c r="S369" t="n">
        <v>1.48079</v>
      </c>
      <c r="T369" t="n">
        <v>19.0153</v>
      </c>
    </row>
    <row r="370">
      <c r="A370" t="inlineStr">
        <is>
          <t>U</t>
        </is>
      </c>
      <c r="B370" t="inlineStr">
        <is>
          <t>d016h</t>
        </is>
      </c>
      <c r="C370" t="n">
        <v>30.9229</v>
      </c>
      <c r="D370" t="n">
        <v>84.2163</v>
      </c>
      <c r="E370" t="n">
        <v>117.715</v>
      </c>
      <c r="F370" t="n">
        <v>7.84512</v>
      </c>
      <c r="G370" t="n">
        <v>1.48078</v>
      </c>
      <c r="H370" t="n">
        <v>19.0153</v>
      </c>
      <c r="I370" t="n">
        <v>30.9229</v>
      </c>
      <c r="J370" t="n">
        <v>84.4054</v>
      </c>
      <c r="K370" t="n">
        <v>117.715</v>
      </c>
      <c r="L370" t="n">
        <v>8.1808</v>
      </c>
      <c r="M370" t="n">
        <v>1.48079</v>
      </c>
      <c r="N370" t="n">
        <v>19.0153</v>
      </c>
      <c r="O370" t="n">
        <v>30.9229</v>
      </c>
      <c r="P370" t="n">
        <v>84.4054</v>
      </c>
      <c r="Q370" t="n">
        <v>117.715</v>
      </c>
      <c r="R370" t="n">
        <v>8.1808</v>
      </c>
      <c r="S370" t="n">
        <v>1.48079</v>
      </c>
      <c r="T370" t="n">
        <v>19.0153</v>
      </c>
    </row>
    <row r="371">
      <c r="A371" t="inlineStr">
        <is>
          <t>U</t>
        </is>
      </c>
      <c r="B371" t="inlineStr">
        <is>
          <t>d016i</t>
        </is>
      </c>
      <c r="C371" t="n">
        <v>30.9229</v>
      </c>
      <c r="D371" t="n">
        <v>84.1842</v>
      </c>
      <c r="E371" t="n">
        <v>117.715</v>
      </c>
      <c r="F371" t="n">
        <v>7.85917</v>
      </c>
      <c r="G371" t="n">
        <v>1.48078</v>
      </c>
      <c r="H371" t="n">
        <v>19.0153</v>
      </c>
      <c r="I371" t="n">
        <v>30.9229</v>
      </c>
      <c r="J371" t="n">
        <v>84.4054</v>
      </c>
      <c r="K371" t="n">
        <v>117.715</v>
      </c>
      <c r="L371" t="n">
        <v>8.1808</v>
      </c>
      <c r="M371" t="n">
        <v>1.48079</v>
      </c>
      <c r="N371" t="n">
        <v>19.0153</v>
      </c>
      <c r="O371" t="n">
        <v>30.9229</v>
      </c>
      <c r="P371" t="n">
        <v>84.4054</v>
      </c>
      <c r="Q371" t="n">
        <v>117.715</v>
      </c>
      <c r="R371" t="n">
        <v>8.1808</v>
      </c>
      <c r="S371" t="n">
        <v>1.48079</v>
      </c>
      <c r="T371" t="n">
        <v>19.0153</v>
      </c>
    </row>
    <row r="372">
      <c r="A372" t="inlineStr">
        <is>
          <t>U</t>
        </is>
      </c>
      <c r="B372" t="inlineStr">
        <is>
          <t>d016j</t>
        </is>
      </c>
      <c r="C372" t="n">
        <v>30.9229</v>
      </c>
      <c r="D372" t="n">
        <v>84.1319</v>
      </c>
      <c r="E372" t="n">
        <v>117.715</v>
      </c>
      <c r="F372" t="n">
        <v>7.86251</v>
      </c>
      <c r="G372" t="n">
        <v>1.48078</v>
      </c>
      <c r="H372" t="n">
        <v>19.0153</v>
      </c>
      <c r="I372" t="n">
        <v>30.9229</v>
      </c>
      <c r="J372" t="n">
        <v>84.4054</v>
      </c>
      <c r="K372" t="n">
        <v>117.715</v>
      </c>
      <c r="L372" t="n">
        <v>8.1808</v>
      </c>
      <c r="M372" t="n">
        <v>1.48079</v>
      </c>
      <c r="N372" t="n">
        <v>19.0153</v>
      </c>
      <c r="O372" t="n">
        <v>30.9229</v>
      </c>
      <c r="P372" t="n">
        <v>84.4054</v>
      </c>
      <c r="Q372" t="n">
        <v>117.715</v>
      </c>
      <c r="R372" t="n">
        <v>8.1808</v>
      </c>
      <c r="S372" t="n">
        <v>1.48079</v>
      </c>
      <c r="T372" t="n">
        <v>19.0153</v>
      </c>
    </row>
    <row r="373">
      <c r="A373" t="inlineStr">
        <is>
          <t>U</t>
        </is>
      </c>
      <c r="B373" t="inlineStr">
        <is>
          <t>d016k</t>
        </is>
      </c>
      <c r="C373" t="n">
        <v>30.9229</v>
      </c>
      <c r="D373" t="n">
        <v>84.0985</v>
      </c>
      <c r="E373" t="n">
        <v>117.715</v>
      </c>
      <c r="F373" t="n">
        <v>7.8641</v>
      </c>
      <c r="G373" t="n">
        <v>1.48078</v>
      </c>
      <c r="H373" t="n">
        <v>19.0153</v>
      </c>
      <c r="I373" t="n">
        <v>30.9229</v>
      </c>
      <c r="J373" t="n">
        <v>84.4054</v>
      </c>
      <c r="K373" t="n">
        <v>117.715</v>
      </c>
      <c r="L373" t="n">
        <v>8.1808</v>
      </c>
      <c r="M373" t="n">
        <v>1.48079</v>
      </c>
      <c r="N373" t="n">
        <v>19.0153</v>
      </c>
      <c r="O373" t="n">
        <v>30.9229</v>
      </c>
      <c r="P373" t="n">
        <v>84.4054</v>
      </c>
      <c r="Q373" t="n">
        <v>117.715</v>
      </c>
      <c r="R373" t="n">
        <v>8.1808</v>
      </c>
      <c r="S373" t="n">
        <v>1.48079</v>
      </c>
      <c r="T373" t="n">
        <v>19.0153</v>
      </c>
    </row>
    <row r="374">
      <c r="A374" t="inlineStr">
        <is>
          <t>U</t>
        </is>
      </c>
      <c r="B374" t="inlineStr">
        <is>
          <t>d016l</t>
        </is>
      </c>
      <c r="C374" t="n">
        <v>30.9229</v>
      </c>
      <c r="D374" t="n">
        <v>84.105</v>
      </c>
      <c r="E374" t="n">
        <v>117.715</v>
      </c>
      <c r="F374" t="n">
        <v>7.86192</v>
      </c>
      <c r="G374" t="n">
        <v>1.48078</v>
      </c>
      <c r="H374" t="n">
        <v>19.0153</v>
      </c>
      <c r="I374" t="n">
        <v>30.9229</v>
      </c>
      <c r="J374" t="n">
        <v>84.4054</v>
      </c>
      <c r="K374" t="n">
        <v>117.715</v>
      </c>
      <c r="L374" t="n">
        <v>8.1808</v>
      </c>
      <c r="M374" t="n">
        <v>1.48079</v>
      </c>
      <c r="N374" t="n">
        <v>19.0153</v>
      </c>
      <c r="O374" t="n">
        <v>30.9229</v>
      </c>
      <c r="P374" t="n">
        <v>84.4054</v>
      </c>
      <c r="Q374" t="n">
        <v>117.715</v>
      </c>
      <c r="R374" t="n">
        <v>8.1808</v>
      </c>
      <c r="S374" t="n">
        <v>1.48079</v>
      </c>
      <c r="T374" t="n">
        <v>19.0153</v>
      </c>
    </row>
    <row r="375">
      <c r="A375" t="inlineStr">
        <is>
          <t>U</t>
        </is>
      </c>
      <c r="B375" t="inlineStr">
        <is>
          <t>d016m</t>
        </is>
      </c>
      <c r="C375" t="n">
        <v>30.9229</v>
      </c>
      <c r="D375" t="n">
        <v>84.11</v>
      </c>
      <c r="E375" t="n">
        <v>117.715</v>
      </c>
      <c r="F375" t="n">
        <v>7.85975</v>
      </c>
      <c r="G375" t="n">
        <v>1.48078</v>
      </c>
      <c r="H375" t="n">
        <v>19.0153</v>
      </c>
      <c r="I375" t="n">
        <v>30.9229</v>
      </c>
      <c r="J375" t="n">
        <v>84.4054</v>
      </c>
      <c r="K375" t="n">
        <v>117.715</v>
      </c>
      <c r="L375" t="n">
        <v>8.1808</v>
      </c>
      <c r="M375" t="n">
        <v>1.48079</v>
      </c>
      <c r="N375" t="n">
        <v>19.0153</v>
      </c>
      <c r="O375" t="n">
        <v>30.9229</v>
      </c>
      <c r="P375" t="n">
        <v>84.4054</v>
      </c>
      <c r="Q375" t="n">
        <v>117.715</v>
      </c>
      <c r="R375" t="n">
        <v>8.1808</v>
      </c>
      <c r="S375" t="n">
        <v>1.48079</v>
      </c>
      <c r="T375" t="n">
        <v>19.0153</v>
      </c>
    </row>
    <row r="376">
      <c r="A376" t="inlineStr">
        <is>
          <t>U</t>
        </is>
      </c>
      <c r="B376" t="inlineStr">
        <is>
          <t>d016n</t>
        </is>
      </c>
      <c r="C376" t="n">
        <v>30.9229</v>
      </c>
      <c r="D376" t="n">
        <v>84.1234</v>
      </c>
      <c r="E376" t="n">
        <v>117.715</v>
      </c>
      <c r="F376" t="n">
        <v>7.85591</v>
      </c>
      <c r="G376" t="n">
        <v>1.48078</v>
      </c>
      <c r="H376" t="n">
        <v>19.0153</v>
      </c>
      <c r="I376" t="n">
        <v>30.9229</v>
      </c>
      <c r="J376" t="n">
        <v>84.4054</v>
      </c>
      <c r="K376" t="n">
        <v>117.715</v>
      </c>
      <c r="L376" t="n">
        <v>8.1808</v>
      </c>
      <c r="M376" t="n">
        <v>1.48079</v>
      </c>
      <c r="N376" t="n">
        <v>19.0153</v>
      </c>
      <c r="O376" t="n">
        <v>30.9229</v>
      </c>
      <c r="P376" t="n">
        <v>84.4054</v>
      </c>
      <c r="Q376" t="n">
        <v>117.715</v>
      </c>
      <c r="R376" t="n">
        <v>8.1808</v>
      </c>
      <c r="S376" t="n">
        <v>1.48079</v>
      </c>
      <c r="T376" t="n">
        <v>19.0153</v>
      </c>
    </row>
    <row r="377">
      <c r="A377" t="inlineStr">
        <is>
          <t>U</t>
        </is>
      </c>
      <c r="B377" t="inlineStr">
        <is>
          <t>d016o</t>
        </is>
      </c>
      <c r="C377" t="n">
        <v>30.9229</v>
      </c>
      <c r="D377" t="n">
        <v>84.09780000000001</v>
      </c>
      <c r="E377" t="n">
        <v>117.715</v>
      </c>
      <c r="F377" t="n">
        <v>7.85232</v>
      </c>
      <c r="G377" t="n">
        <v>1.48078</v>
      </c>
      <c r="H377" t="n">
        <v>19.0153</v>
      </c>
      <c r="I377" t="n">
        <v>30.9229</v>
      </c>
      <c r="J377" t="n">
        <v>84.4054</v>
      </c>
      <c r="K377" t="n">
        <v>117.715</v>
      </c>
      <c r="L377" t="n">
        <v>8.1808</v>
      </c>
      <c r="M377" t="n">
        <v>1.48079</v>
      </c>
      <c r="N377" t="n">
        <v>19.0153</v>
      </c>
      <c r="O377" t="n">
        <v>30.9229</v>
      </c>
      <c r="P377" t="n">
        <v>84.4054</v>
      </c>
      <c r="Q377" t="n">
        <v>117.715</v>
      </c>
      <c r="R377" t="n">
        <v>8.1808</v>
      </c>
      <c r="S377" t="n">
        <v>1.48079</v>
      </c>
      <c r="T377" t="n">
        <v>19.0153</v>
      </c>
    </row>
    <row r="378">
      <c r="A378" t="inlineStr">
        <is>
          <t>U</t>
        </is>
      </c>
      <c r="B378" t="inlineStr">
        <is>
          <t>d016p</t>
        </is>
      </c>
      <c r="C378" t="n">
        <v>30.9229</v>
      </c>
      <c r="D378" t="n">
        <v>84.4054</v>
      </c>
      <c r="E378" t="n">
        <v>117.715</v>
      </c>
      <c r="F378" t="n">
        <v>7.95218</v>
      </c>
      <c r="G378" t="n">
        <v>1.48078</v>
      </c>
      <c r="H378" t="n">
        <v>19.0153</v>
      </c>
      <c r="I378" t="n">
        <v>30.9229</v>
      </c>
      <c r="J378" t="n">
        <v>84.4054</v>
      </c>
      <c r="K378" t="n">
        <v>117.715</v>
      </c>
      <c r="L378" t="n">
        <v>8.1808</v>
      </c>
      <c r="M378" t="n">
        <v>1.48079</v>
      </c>
      <c r="N378" t="n">
        <v>19.0153</v>
      </c>
      <c r="O378" t="n">
        <v>30.9229</v>
      </c>
      <c r="P378" t="n">
        <v>84.4054</v>
      </c>
      <c r="Q378" t="n">
        <v>117.715</v>
      </c>
      <c r="R378" t="n">
        <v>8.1808</v>
      </c>
      <c r="S378" t="n">
        <v>1.48079</v>
      </c>
      <c r="T378" t="n">
        <v>19.0153</v>
      </c>
    </row>
    <row r="379">
      <c r="A379" t="inlineStr">
        <is>
          <t>U</t>
        </is>
      </c>
      <c r="B379" t="inlineStr">
        <is>
          <t>d016q</t>
        </is>
      </c>
      <c r="C379" t="n">
        <v>30.9229</v>
      </c>
      <c r="D379" t="n">
        <v>84.4054</v>
      </c>
      <c r="E379" t="n">
        <v>117.715</v>
      </c>
      <c r="F379" t="n">
        <v>7.99192</v>
      </c>
      <c r="G379" t="n">
        <v>1.48079</v>
      </c>
      <c r="H379" t="n">
        <v>19.0153</v>
      </c>
      <c r="I379" t="n">
        <v>30.9229</v>
      </c>
      <c r="J379" t="n">
        <v>84.4054</v>
      </c>
      <c r="K379" t="n">
        <v>117.715</v>
      </c>
      <c r="L379" t="n">
        <v>8.1808</v>
      </c>
      <c r="M379" t="n">
        <v>1.48079</v>
      </c>
      <c r="N379" t="n">
        <v>19.0153</v>
      </c>
      <c r="O379" t="n">
        <v>30.9229</v>
      </c>
      <c r="P379" t="n">
        <v>84.4054</v>
      </c>
      <c r="Q379" t="n">
        <v>117.715</v>
      </c>
      <c r="R379" t="n">
        <v>8.1808</v>
      </c>
      <c r="S379" t="n">
        <v>1.48079</v>
      </c>
      <c r="T379" t="n">
        <v>19.0153</v>
      </c>
    </row>
    <row r="380">
      <c r="A380" t="inlineStr">
        <is>
          <t>U</t>
        </is>
      </c>
      <c r="B380" t="inlineStr">
        <is>
          <t>d016r</t>
        </is>
      </c>
      <c r="C380" t="n">
        <v>30.9229</v>
      </c>
      <c r="D380" t="n">
        <v>84.1009</v>
      </c>
      <c r="E380" t="n">
        <v>117.715</v>
      </c>
      <c r="F380" t="n">
        <v>7.84884</v>
      </c>
      <c r="G380" t="n">
        <v>1.48078</v>
      </c>
      <c r="H380" t="n">
        <v>19.0153</v>
      </c>
      <c r="I380" t="n">
        <v>30.9229</v>
      </c>
      <c r="J380" t="n">
        <v>84.4054</v>
      </c>
      <c r="K380" t="n">
        <v>117.715</v>
      </c>
      <c r="L380" t="n">
        <v>8.1808</v>
      </c>
      <c r="M380" t="n">
        <v>1.48079</v>
      </c>
      <c r="N380" t="n">
        <v>19.0153</v>
      </c>
      <c r="O380" t="n">
        <v>30.9229</v>
      </c>
      <c r="P380" t="n">
        <v>84.4054</v>
      </c>
      <c r="Q380" t="n">
        <v>117.715</v>
      </c>
      <c r="R380" t="n">
        <v>8.1808</v>
      </c>
      <c r="S380" t="n">
        <v>1.48079</v>
      </c>
      <c r="T380" t="n">
        <v>19.0153</v>
      </c>
    </row>
    <row r="381">
      <c r="A381" t="inlineStr">
        <is>
          <t>U</t>
        </is>
      </c>
      <c r="B381" t="inlineStr">
        <is>
          <t>d016s</t>
        </is>
      </c>
      <c r="C381" t="n">
        <v>30.9229</v>
      </c>
      <c r="D381" t="n">
        <v>84.0317</v>
      </c>
      <c r="E381" t="n">
        <v>117.715</v>
      </c>
      <c r="F381" t="n">
        <v>7.84716</v>
      </c>
      <c r="G381" t="n">
        <v>1.48078</v>
      </c>
      <c r="H381" t="n">
        <v>19.0153</v>
      </c>
      <c r="I381" t="n">
        <v>30.9229</v>
      </c>
      <c r="J381" t="n">
        <v>84.4054</v>
      </c>
      <c r="K381" t="n">
        <v>117.715</v>
      </c>
      <c r="L381" t="n">
        <v>8.1808</v>
      </c>
      <c r="M381" t="n">
        <v>1.48079</v>
      </c>
      <c r="N381" t="n">
        <v>19.0153</v>
      </c>
      <c r="O381" t="n">
        <v>30.9229</v>
      </c>
      <c r="P381" t="n">
        <v>84.4054</v>
      </c>
      <c r="Q381" t="n">
        <v>117.715</v>
      </c>
      <c r="R381" t="n">
        <v>8.1808</v>
      </c>
      <c r="S381" t="n">
        <v>1.48079</v>
      </c>
      <c r="T381" t="n">
        <v>19.0153</v>
      </c>
    </row>
    <row r="382">
      <c r="A382" t="inlineStr">
        <is>
          <t>U</t>
        </is>
      </c>
      <c r="B382" t="inlineStr">
        <is>
          <t>d016t</t>
        </is>
      </c>
      <c r="C382" t="n">
        <v>30.9229</v>
      </c>
      <c r="D382" t="n">
        <v>82.08329999999999</v>
      </c>
      <c r="E382" t="n">
        <v>117.695</v>
      </c>
      <c r="F382" t="n">
        <v>7.83628</v>
      </c>
      <c r="G382" t="n">
        <v>1.48078</v>
      </c>
      <c r="H382" t="n">
        <v>19.0153</v>
      </c>
      <c r="I382" t="n">
        <v>30.9229</v>
      </c>
      <c r="J382" t="n">
        <v>84.4054</v>
      </c>
      <c r="K382" t="n">
        <v>117.715</v>
      </c>
      <c r="L382" t="n">
        <v>8.1808</v>
      </c>
      <c r="M382" t="n">
        <v>1.48079</v>
      </c>
      <c r="N382" t="n">
        <v>19.0153</v>
      </c>
      <c r="O382" t="n">
        <v>30.9229</v>
      </c>
      <c r="P382" t="n">
        <v>84.4054</v>
      </c>
      <c r="Q382" t="n">
        <v>117.715</v>
      </c>
      <c r="R382" t="n">
        <v>8.1808</v>
      </c>
      <c r="S382" t="n">
        <v>1.48079</v>
      </c>
      <c r="T382" t="n">
        <v>19.0153</v>
      </c>
    </row>
    <row r="383">
      <c r="A383" t="inlineStr">
        <is>
          <t>U</t>
        </is>
      </c>
      <c r="B383" t="inlineStr">
        <is>
          <t>d016u</t>
        </is>
      </c>
      <c r="C383" t="n">
        <v>30.9229</v>
      </c>
      <c r="D383" t="n">
        <v>78.1777</v>
      </c>
      <c r="E383" t="n">
        <v>117.694</v>
      </c>
      <c r="F383" t="n">
        <v>7.82901</v>
      </c>
      <c r="G383" t="n">
        <v>1.48078</v>
      </c>
      <c r="H383" t="n">
        <v>19.0153</v>
      </c>
      <c r="I383" t="n">
        <v>30.9229</v>
      </c>
      <c r="J383" t="n">
        <v>84.4054</v>
      </c>
      <c r="K383" t="n">
        <v>117.715</v>
      </c>
      <c r="L383" t="n">
        <v>8.1808</v>
      </c>
      <c r="M383" t="n">
        <v>1.48079</v>
      </c>
      <c r="N383" t="n">
        <v>19.0153</v>
      </c>
      <c r="O383" t="n">
        <v>30.9229</v>
      </c>
      <c r="P383" t="n">
        <v>84.4054</v>
      </c>
      <c r="Q383" t="n">
        <v>117.715</v>
      </c>
      <c r="R383" t="n">
        <v>8.1808</v>
      </c>
      <c r="S383" t="n">
        <v>1.48079</v>
      </c>
      <c r="T383" t="n">
        <v>19.0153</v>
      </c>
    </row>
    <row r="384">
      <c r="A384" t="inlineStr">
        <is>
          <t>U</t>
        </is>
      </c>
      <c r="B384" t="inlineStr">
        <is>
          <t>d016v</t>
        </is>
      </c>
      <c r="C384" t="n">
        <v>30.3297</v>
      </c>
      <c r="D384" t="n">
        <v>73.096</v>
      </c>
      <c r="E384" t="n">
        <v>117.694</v>
      </c>
      <c r="F384" t="n">
        <v>7.82523</v>
      </c>
      <c r="G384" t="n">
        <v>1.48078</v>
      </c>
      <c r="H384" t="n">
        <v>18.9754</v>
      </c>
      <c r="I384" t="n">
        <v>30.9229</v>
      </c>
      <c r="J384" t="n">
        <v>84.4054</v>
      </c>
      <c r="K384" t="n">
        <v>117.715</v>
      </c>
      <c r="L384" t="n">
        <v>8.1808</v>
      </c>
      <c r="M384" t="n">
        <v>1.48079</v>
      </c>
      <c r="N384" t="n">
        <v>19.0153</v>
      </c>
      <c r="O384" t="n">
        <v>30.9229</v>
      </c>
      <c r="P384" t="n">
        <v>84.4054</v>
      </c>
      <c r="Q384" t="n">
        <v>117.715</v>
      </c>
      <c r="R384" t="n">
        <v>8.1808</v>
      </c>
      <c r="S384" t="n">
        <v>1.48079</v>
      </c>
      <c r="T384" t="n">
        <v>19.0153</v>
      </c>
    </row>
    <row r="385">
      <c r="A385" t="inlineStr">
        <is>
          <t>U</t>
        </is>
      </c>
      <c r="B385" t="inlineStr">
        <is>
          <t>d016x</t>
        </is>
      </c>
      <c r="C385" t="n">
        <v>29.4087</v>
      </c>
      <c r="D385" t="n">
        <v>70.1962</v>
      </c>
      <c r="E385" t="n">
        <v>117.694</v>
      </c>
      <c r="F385" t="n">
        <v>7.81808</v>
      </c>
      <c r="G385" t="n">
        <v>1.48078</v>
      </c>
      <c r="H385" t="n">
        <v>18.8388</v>
      </c>
      <c r="I385" t="n">
        <v>30.9229</v>
      </c>
      <c r="J385" t="n">
        <v>84.4054</v>
      </c>
      <c r="K385" t="n">
        <v>117.715</v>
      </c>
      <c r="L385" t="n">
        <v>8.1808</v>
      </c>
      <c r="M385" t="n">
        <v>1.48079</v>
      </c>
      <c r="N385" t="n">
        <v>19.0153</v>
      </c>
      <c r="O385" t="n">
        <v>30.9229</v>
      </c>
      <c r="P385" t="n">
        <v>84.4054</v>
      </c>
      <c r="Q385" t="n">
        <v>117.715</v>
      </c>
      <c r="R385" t="n">
        <v>8.1808</v>
      </c>
      <c r="S385" t="n">
        <v>1.48079</v>
      </c>
      <c r="T385" t="n">
        <v>19.0153</v>
      </c>
    </row>
    <row r="386">
      <c r="A386" t="inlineStr">
        <is>
          <t>U</t>
        </is>
      </c>
      <c r="B386" t="inlineStr">
        <is>
          <t>d016y</t>
        </is>
      </c>
      <c r="C386" t="n">
        <v>28.0516</v>
      </c>
      <c r="D386" t="n">
        <v>68.358</v>
      </c>
      <c r="E386" t="n">
        <v>117.694</v>
      </c>
      <c r="F386" t="n">
        <v>7.81472</v>
      </c>
      <c r="G386" t="n">
        <v>1.48078</v>
      </c>
      <c r="H386" t="n">
        <v>18.8016</v>
      </c>
      <c r="I386" t="n">
        <v>30.9229</v>
      </c>
      <c r="J386" t="n">
        <v>84.4054</v>
      </c>
      <c r="K386" t="n">
        <v>117.715</v>
      </c>
      <c r="L386" t="n">
        <v>8.1808</v>
      </c>
      <c r="M386" t="n">
        <v>1.48079</v>
      </c>
      <c r="N386" t="n">
        <v>19.0153</v>
      </c>
      <c r="O386" t="n">
        <v>30.9229</v>
      </c>
      <c r="P386" t="n">
        <v>84.4054</v>
      </c>
      <c r="Q386" t="n">
        <v>117.715</v>
      </c>
      <c r="R386" t="n">
        <v>8.1808</v>
      </c>
      <c r="S386" t="n">
        <v>1.48079</v>
      </c>
      <c r="T386" t="n">
        <v>19.0153</v>
      </c>
    </row>
    <row r="387">
      <c r="A387" t="inlineStr">
        <is>
          <t>U</t>
        </is>
      </c>
      <c r="B387" t="inlineStr">
        <is>
          <t>d017a</t>
        </is>
      </c>
      <c r="C387" t="n">
        <v>27.1469</v>
      </c>
      <c r="D387" t="n">
        <v>66.96040000000001</v>
      </c>
      <c r="E387" t="n">
        <v>117.694</v>
      </c>
      <c r="F387" t="n">
        <v>7.81194</v>
      </c>
      <c r="G387" t="n">
        <v>1.48078</v>
      </c>
      <c r="H387" t="n">
        <v>18.798</v>
      </c>
      <c r="I387" t="n">
        <v>30.9229</v>
      </c>
      <c r="J387" t="n">
        <v>84.4054</v>
      </c>
      <c r="K387" t="n">
        <v>117.715</v>
      </c>
      <c r="L387" t="n">
        <v>8.1808</v>
      </c>
      <c r="M387" t="n">
        <v>1.48079</v>
      </c>
      <c r="N387" t="n">
        <v>19.0153</v>
      </c>
      <c r="O387" t="n">
        <v>30.9229</v>
      </c>
      <c r="P387" t="n">
        <v>84.4054</v>
      </c>
      <c r="Q387" t="n">
        <v>117.715</v>
      </c>
      <c r="R387" t="n">
        <v>8.1808</v>
      </c>
      <c r="S387" t="n">
        <v>1.48079</v>
      </c>
      <c r="T387" t="n">
        <v>19.0153</v>
      </c>
    </row>
    <row r="388">
      <c r="A388" t="inlineStr">
        <is>
          <t>U</t>
        </is>
      </c>
      <c r="B388" t="inlineStr">
        <is>
          <t>d017b</t>
        </is>
      </c>
      <c r="C388" t="n">
        <v>26.9891</v>
      </c>
      <c r="D388" t="n">
        <v>68.19070000000001</v>
      </c>
      <c r="E388" t="n">
        <v>117.694</v>
      </c>
      <c r="F388" t="n">
        <v>7.81067</v>
      </c>
      <c r="G388" t="n">
        <v>1.48078</v>
      </c>
      <c r="H388" t="n">
        <v>18.7982</v>
      </c>
      <c r="I388" t="n">
        <v>30.9229</v>
      </c>
      <c r="J388" t="n">
        <v>84.4054</v>
      </c>
      <c r="K388" t="n">
        <v>117.715</v>
      </c>
      <c r="L388" t="n">
        <v>8.1808</v>
      </c>
      <c r="M388" t="n">
        <v>1.48079</v>
      </c>
      <c r="N388" t="n">
        <v>19.0153</v>
      </c>
      <c r="O388" t="n">
        <v>30.9229</v>
      </c>
      <c r="P388" t="n">
        <v>84.4054</v>
      </c>
      <c r="Q388" t="n">
        <v>117.715</v>
      </c>
      <c r="R388" t="n">
        <v>8.1808</v>
      </c>
      <c r="S388" t="n">
        <v>1.48079</v>
      </c>
      <c r="T388" t="n">
        <v>19.0153</v>
      </c>
    </row>
    <row r="389">
      <c r="A389" t="inlineStr">
        <is>
          <t>U</t>
        </is>
      </c>
      <c r="B389" t="inlineStr">
        <is>
          <t>d017c</t>
        </is>
      </c>
      <c r="C389" t="n">
        <v>27.144</v>
      </c>
      <c r="D389" t="n">
        <v>72.7978</v>
      </c>
      <c r="E389" t="n">
        <v>117.694</v>
      </c>
      <c r="F389" t="n">
        <v>7.81139</v>
      </c>
      <c r="G389" t="n">
        <v>1.48078</v>
      </c>
      <c r="H389" t="n">
        <v>18.8</v>
      </c>
      <c r="I389" t="n">
        <v>30.9229</v>
      </c>
      <c r="J389" t="n">
        <v>84.4054</v>
      </c>
      <c r="K389" t="n">
        <v>117.715</v>
      </c>
      <c r="L389" t="n">
        <v>8.1808</v>
      </c>
      <c r="M389" t="n">
        <v>1.48079</v>
      </c>
      <c r="N389" t="n">
        <v>19.0153</v>
      </c>
      <c r="O389" t="n">
        <v>30.9229</v>
      </c>
      <c r="P389" t="n">
        <v>84.4054</v>
      </c>
      <c r="Q389" t="n">
        <v>117.715</v>
      </c>
      <c r="R389" t="n">
        <v>8.1808</v>
      </c>
      <c r="S389" t="n">
        <v>1.48079</v>
      </c>
      <c r="T389" t="n">
        <v>19.0153</v>
      </c>
    </row>
    <row r="390">
      <c r="A390" t="inlineStr">
        <is>
          <t>U</t>
        </is>
      </c>
      <c r="B390" t="inlineStr">
        <is>
          <t>d017d</t>
        </is>
      </c>
      <c r="C390" t="n">
        <v>27.1785</v>
      </c>
      <c r="D390" t="n">
        <v>76.98</v>
      </c>
      <c r="E390" t="n">
        <v>117.694</v>
      </c>
      <c r="F390" t="n">
        <v>7.81302</v>
      </c>
      <c r="G390" t="n">
        <v>1.48078</v>
      </c>
      <c r="H390" t="n">
        <v>18.8049</v>
      </c>
      <c r="I390" t="n">
        <v>30.9229</v>
      </c>
      <c r="J390" t="n">
        <v>84.4054</v>
      </c>
      <c r="K390" t="n">
        <v>117.715</v>
      </c>
      <c r="L390" t="n">
        <v>8.1808</v>
      </c>
      <c r="M390" t="n">
        <v>1.48079</v>
      </c>
      <c r="N390" t="n">
        <v>19.0153</v>
      </c>
      <c r="O390" t="n">
        <v>30.9229</v>
      </c>
      <c r="P390" t="n">
        <v>84.4054</v>
      </c>
      <c r="Q390" t="n">
        <v>117.715</v>
      </c>
      <c r="R390" t="n">
        <v>8.1808</v>
      </c>
      <c r="S390" t="n">
        <v>1.48079</v>
      </c>
      <c r="T390" t="n">
        <v>19.0153</v>
      </c>
    </row>
    <row r="391">
      <c r="A391" t="inlineStr">
        <is>
          <t>U</t>
        </is>
      </c>
      <c r="B391" t="inlineStr">
        <is>
          <t>d017e</t>
        </is>
      </c>
      <c r="C391" t="n">
        <v>27.2056</v>
      </c>
      <c r="D391" t="n">
        <v>77.59439999999999</v>
      </c>
      <c r="E391" t="n">
        <v>117.694</v>
      </c>
      <c r="F391" t="n">
        <v>7.81243</v>
      </c>
      <c r="G391" t="n">
        <v>1.48078</v>
      </c>
      <c r="H391" t="n">
        <v>18.8544</v>
      </c>
      <c r="I391" t="n">
        <v>30.9229</v>
      </c>
      <c r="J391" t="n">
        <v>84.4054</v>
      </c>
      <c r="K391" t="n">
        <v>117.715</v>
      </c>
      <c r="L391" t="n">
        <v>8.1808</v>
      </c>
      <c r="M391" t="n">
        <v>1.48079</v>
      </c>
      <c r="N391" t="n">
        <v>19.0153</v>
      </c>
      <c r="O391" t="n">
        <v>30.9229</v>
      </c>
      <c r="P391" t="n">
        <v>84.4054</v>
      </c>
      <c r="Q391" t="n">
        <v>117.715</v>
      </c>
      <c r="R391" t="n">
        <v>8.1808</v>
      </c>
      <c r="S391" t="n">
        <v>1.48079</v>
      </c>
      <c r="T391" t="n">
        <v>19.0153</v>
      </c>
    </row>
    <row r="392">
      <c r="A392" t="inlineStr">
        <is>
          <t>U</t>
        </is>
      </c>
      <c r="B392" t="inlineStr">
        <is>
          <t>d017f</t>
        </is>
      </c>
      <c r="C392" t="n">
        <v>29.7549</v>
      </c>
      <c r="D392" t="n">
        <v>79.4235</v>
      </c>
      <c r="E392" t="n">
        <v>117.694</v>
      </c>
      <c r="F392" t="n">
        <v>7.81984</v>
      </c>
      <c r="G392" t="n">
        <v>1.48078</v>
      </c>
      <c r="H392" t="n">
        <v>19.0153</v>
      </c>
      <c r="I392" t="n">
        <v>30.9229</v>
      </c>
      <c r="J392" t="n">
        <v>84.4054</v>
      </c>
      <c r="K392" t="n">
        <v>117.715</v>
      </c>
      <c r="L392" t="n">
        <v>8.1808</v>
      </c>
      <c r="M392" t="n">
        <v>1.48079</v>
      </c>
      <c r="N392" t="n">
        <v>19.0153</v>
      </c>
      <c r="O392" t="n">
        <v>30.9229</v>
      </c>
      <c r="P392" t="n">
        <v>84.4054</v>
      </c>
      <c r="Q392" t="n">
        <v>117.715</v>
      </c>
      <c r="R392" t="n">
        <v>8.1808</v>
      </c>
      <c r="S392" t="n">
        <v>1.48079</v>
      </c>
      <c r="T392" t="n">
        <v>19.0153</v>
      </c>
    </row>
    <row r="393">
      <c r="A393" t="inlineStr">
        <is>
          <t>U</t>
        </is>
      </c>
      <c r="B393" t="inlineStr">
        <is>
          <t>d017g</t>
        </is>
      </c>
      <c r="C393" t="n">
        <v>30.9229</v>
      </c>
      <c r="D393" t="n">
        <v>82.7226</v>
      </c>
      <c r="E393" t="n">
        <v>117.715</v>
      </c>
      <c r="F393" t="n">
        <v>7.83792</v>
      </c>
      <c r="G393" t="n">
        <v>1.48078</v>
      </c>
      <c r="H393" t="n">
        <v>19.0153</v>
      </c>
      <c r="I393" t="n">
        <v>30.9229</v>
      </c>
      <c r="J393" t="n">
        <v>84.4054</v>
      </c>
      <c r="K393" t="n">
        <v>117.715</v>
      </c>
      <c r="L393" t="n">
        <v>8.1808</v>
      </c>
      <c r="M393" t="n">
        <v>1.48079</v>
      </c>
      <c r="N393" t="n">
        <v>19.0153</v>
      </c>
      <c r="O393" t="n">
        <v>30.9229</v>
      </c>
      <c r="P393" t="n">
        <v>84.4054</v>
      </c>
      <c r="Q393" t="n">
        <v>117.715</v>
      </c>
      <c r="R393" t="n">
        <v>8.1808</v>
      </c>
      <c r="S393" t="n">
        <v>1.48079</v>
      </c>
      <c r="T393" t="n">
        <v>19.0153</v>
      </c>
    </row>
    <row r="394">
      <c r="A394" t="inlineStr">
        <is>
          <t>U</t>
        </is>
      </c>
      <c r="B394" t="inlineStr">
        <is>
          <t>d017h</t>
        </is>
      </c>
      <c r="C394" t="n">
        <v>30.9229</v>
      </c>
      <c r="D394" t="n">
        <v>84.1268</v>
      </c>
      <c r="E394" t="n">
        <v>117.715</v>
      </c>
      <c r="F394" t="n">
        <v>7.8662</v>
      </c>
      <c r="G394" t="n">
        <v>1.48078</v>
      </c>
      <c r="H394" t="n">
        <v>19.0153</v>
      </c>
      <c r="I394" t="n">
        <v>30.9229</v>
      </c>
      <c r="J394" t="n">
        <v>84.4054</v>
      </c>
      <c r="K394" t="n">
        <v>117.715</v>
      </c>
      <c r="L394" t="n">
        <v>8.1808</v>
      </c>
      <c r="M394" t="n">
        <v>1.48079</v>
      </c>
      <c r="N394" t="n">
        <v>19.0153</v>
      </c>
      <c r="O394" t="n">
        <v>30.9229</v>
      </c>
      <c r="P394" t="n">
        <v>84.4054</v>
      </c>
      <c r="Q394" t="n">
        <v>117.715</v>
      </c>
      <c r="R394" t="n">
        <v>8.1808</v>
      </c>
      <c r="S394" t="n">
        <v>1.48079</v>
      </c>
      <c r="T394" t="n">
        <v>19.0153</v>
      </c>
    </row>
    <row r="395">
      <c r="A395" t="inlineStr">
        <is>
          <t>U</t>
        </is>
      </c>
      <c r="B395" t="inlineStr">
        <is>
          <t>d017i</t>
        </is>
      </c>
      <c r="C395" t="n">
        <v>30.9229</v>
      </c>
      <c r="D395" t="n">
        <v>83.6194</v>
      </c>
      <c r="E395" t="n">
        <v>117.715</v>
      </c>
      <c r="F395" t="n">
        <v>7.86508</v>
      </c>
      <c r="G395" t="n">
        <v>1.48078</v>
      </c>
      <c r="H395" t="n">
        <v>19.0153</v>
      </c>
      <c r="I395" t="n">
        <v>30.9229</v>
      </c>
      <c r="J395" t="n">
        <v>84.4054</v>
      </c>
      <c r="K395" t="n">
        <v>117.715</v>
      </c>
      <c r="L395" t="n">
        <v>8.1808</v>
      </c>
      <c r="M395" t="n">
        <v>1.48079</v>
      </c>
      <c r="N395" t="n">
        <v>19.0153</v>
      </c>
      <c r="O395" t="n">
        <v>30.9229</v>
      </c>
      <c r="P395" t="n">
        <v>84.4054</v>
      </c>
      <c r="Q395" t="n">
        <v>117.715</v>
      </c>
      <c r="R395" t="n">
        <v>8.1808</v>
      </c>
      <c r="S395" t="n">
        <v>1.48079</v>
      </c>
      <c r="T395" t="n">
        <v>19.0153</v>
      </c>
    </row>
    <row r="396">
      <c r="A396" t="inlineStr">
        <is>
          <t>U</t>
        </is>
      </c>
      <c r="B396" t="inlineStr">
        <is>
          <t>d017j</t>
        </is>
      </c>
      <c r="C396" t="n">
        <v>30.9229</v>
      </c>
      <c r="D396" t="n">
        <v>83.2764</v>
      </c>
      <c r="E396" t="n">
        <v>117.715</v>
      </c>
      <c r="F396" t="n">
        <v>7.8701</v>
      </c>
      <c r="G396" t="n">
        <v>1.48078</v>
      </c>
      <c r="H396" t="n">
        <v>19.0153</v>
      </c>
      <c r="I396" t="n">
        <v>30.9229</v>
      </c>
      <c r="J396" t="n">
        <v>84.4054</v>
      </c>
      <c r="K396" t="n">
        <v>117.715</v>
      </c>
      <c r="L396" t="n">
        <v>8.1808</v>
      </c>
      <c r="M396" t="n">
        <v>1.48079</v>
      </c>
      <c r="N396" t="n">
        <v>19.0153</v>
      </c>
      <c r="O396" t="n">
        <v>30.9229</v>
      </c>
      <c r="P396" t="n">
        <v>84.4054</v>
      </c>
      <c r="Q396" t="n">
        <v>117.715</v>
      </c>
      <c r="R396" t="n">
        <v>8.1808</v>
      </c>
      <c r="S396" t="n">
        <v>1.48079</v>
      </c>
      <c r="T396" t="n">
        <v>19.0153</v>
      </c>
    </row>
    <row r="397">
      <c r="A397" t="inlineStr">
        <is>
          <t>U</t>
        </is>
      </c>
      <c r="B397" t="inlineStr">
        <is>
          <t>d017k</t>
        </is>
      </c>
      <c r="C397" t="n">
        <v>30.9229</v>
      </c>
      <c r="D397" t="n">
        <v>82.6862</v>
      </c>
      <c r="E397" t="n">
        <v>117.715</v>
      </c>
      <c r="F397" t="n">
        <v>7.86076</v>
      </c>
      <c r="G397" t="n">
        <v>1.48078</v>
      </c>
      <c r="H397" t="n">
        <v>19.0153</v>
      </c>
      <c r="I397" t="n">
        <v>30.9229</v>
      </c>
      <c r="J397" t="n">
        <v>84.4054</v>
      </c>
      <c r="K397" t="n">
        <v>117.715</v>
      </c>
      <c r="L397" t="n">
        <v>8.1808</v>
      </c>
      <c r="M397" t="n">
        <v>1.48079</v>
      </c>
      <c r="N397" t="n">
        <v>19.0153</v>
      </c>
      <c r="O397" t="n">
        <v>30.9229</v>
      </c>
      <c r="P397" t="n">
        <v>84.4054</v>
      </c>
      <c r="Q397" t="n">
        <v>117.715</v>
      </c>
      <c r="R397" t="n">
        <v>8.1808</v>
      </c>
      <c r="S397" t="n">
        <v>1.48079</v>
      </c>
      <c r="T397" t="n">
        <v>19.0153</v>
      </c>
    </row>
    <row r="398">
      <c r="A398" t="inlineStr">
        <is>
          <t>U</t>
        </is>
      </c>
      <c r="B398" t="inlineStr">
        <is>
          <t>d017l</t>
        </is>
      </c>
      <c r="C398" t="n">
        <v>30.9229</v>
      </c>
      <c r="D398" t="n">
        <v>82.9092</v>
      </c>
      <c r="E398" t="n">
        <v>117.715</v>
      </c>
      <c r="F398" t="n">
        <v>7.8605</v>
      </c>
      <c r="G398" t="n">
        <v>1.48078</v>
      </c>
      <c r="H398" t="n">
        <v>19.0153</v>
      </c>
      <c r="I398" t="n">
        <v>30.9229</v>
      </c>
      <c r="J398" t="n">
        <v>84.4054</v>
      </c>
      <c r="K398" t="n">
        <v>117.715</v>
      </c>
      <c r="L398" t="n">
        <v>8.1808</v>
      </c>
      <c r="M398" t="n">
        <v>1.48079</v>
      </c>
      <c r="N398" t="n">
        <v>19.0153</v>
      </c>
      <c r="O398" t="n">
        <v>30.9229</v>
      </c>
      <c r="P398" t="n">
        <v>84.4054</v>
      </c>
      <c r="Q398" t="n">
        <v>117.715</v>
      </c>
      <c r="R398" t="n">
        <v>8.1808</v>
      </c>
      <c r="S398" t="n">
        <v>1.48079</v>
      </c>
      <c r="T398" t="n">
        <v>19.0153</v>
      </c>
    </row>
    <row r="399">
      <c r="A399" t="inlineStr">
        <is>
          <t>U</t>
        </is>
      </c>
      <c r="B399" t="inlineStr">
        <is>
          <t>d017m</t>
        </is>
      </c>
      <c r="C399" t="n">
        <v>30.9229</v>
      </c>
      <c r="D399" t="n">
        <v>83.44629999999999</v>
      </c>
      <c r="E399" t="n">
        <v>117.715</v>
      </c>
      <c r="F399" t="n">
        <v>7.86924</v>
      </c>
      <c r="G399" t="n">
        <v>1.48078</v>
      </c>
      <c r="H399" t="n">
        <v>19.0153</v>
      </c>
      <c r="I399" t="n">
        <v>30.9229</v>
      </c>
      <c r="J399" t="n">
        <v>84.4054</v>
      </c>
      <c r="K399" t="n">
        <v>117.715</v>
      </c>
      <c r="L399" t="n">
        <v>8.1808</v>
      </c>
      <c r="M399" t="n">
        <v>1.48079</v>
      </c>
      <c r="N399" t="n">
        <v>19.0153</v>
      </c>
      <c r="O399" t="n">
        <v>30.9229</v>
      </c>
      <c r="P399" t="n">
        <v>84.4054</v>
      </c>
      <c r="Q399" t="n">
        <v>117.715</v>
      </c>
      <c r="R399" t="n">
        <v>8.1808</v>
      </c>
      <c r="S399" t="n">
        <v>1.48079</v>
      </c>
      <c r="T399" t="n">
        <v>19.0153</v>
      </c>
    </row>
    <row r="400">
      <c r="A400" t="inlineStr">
        <is>
          <t>U</t>
        </is>
      </c>
      <c r="B400" t="inlineStr">
        <is>
          <t>d017n</t>
        </is>
      </c>
      <c r="C400" t="n">
        <v>30.9229</v>
      </c>
      <c r="D400" t="n">
        <v>82.5945</v>
      </c>
      <c r="E400" t="n">
        <v>117.715</v>
      </c>
      <c r="F400" t="n">
        <v>7.85171</v>
      </c>
      <c r="G400" t="n">
        <v>1.48078</v>
      </c>
      <c r="H400" t="n">
        <v>19.0153</v>
      </c>
      <c r="I400" t="n">
        <v>30.9229</v>
      </c>
      <c r="J400" t="n">
        <v>84.4054</v>
      </c>
      <c r="K400" t="n">
        <v>117.715</v>
      </c>
      <c r="L400" t="n">
        <v>8.1808</v>
      </c>
      <c r="M400" t="n">
        <v>1.48079</v>
      </c>
      <c r="N400" t="n">
        <v>19.0153</v>
      </c>
      <c r="O400" t="n">
        <v>30.9229</v>
      </c>
      <c r="P400" t="n">
        <v>84.4054</v>
      </c>
      <c r="Q400" t="n">
        <v>117.715</v>
      </c>
      <c r="R400" t="n">
        <v>8.1808</v>
      </c>
      <c r="S400" t="n">
        <v>1.48079</v>
      </c>
      <c r="T400" t="n">
        <v>19.0153</v>
      </c>
    </row>
    <row r="401">
      <c r="A401" t="inlineStr">
        <is>
          <t>U</t>
        </is>
      </c>
      <c r="B401" t="inlineStr">
        <is>
          <t>d017o</t>
        </is>
      </c>
      <c r="C401" t="n">
        <v>30.9229</v>
      </c>
      <c r="D401" t="n">
        <v>82.4533</v>
      </c>
      <c r="E401" t="n">
        <v>117.715</v>
      </c>
      <c r="F401" t="n">
        <v>7.84946</v>
      </c>
      <c r="G401" t="n">
        <v>1.48078</v>
      </c>
      <c r="H401" t="n">
        <v>19.0153</v>
      </c>
      <c r="I401" t="n">
        <v>30.9229</v>
      </c>
      <c r="J401" t="n">
        <v>84.4054</v>
      </c>
      <c r="K401" t="n">
        <v>117.715</v>
      </c>
      <c r="L401" t="n">
        <v>8.1808</v>
      </c>
      <c r="M401" t="n">
        <v>1.48079</v>
      </c>
      <c r="N401" t="n">
        <v>19.0153</v>
      </c>
      <c r="O401" t="n">
        <v>30.9229</v>
      </c>
      <c r="P401" t="n">
        <v>84.4054</v>
      </c>
      <c r="Q401" t="n">
        <v>117.715</v>
      </c>
      <c r="R401" t="n">
        <v>8.1808</v>
      </c>
      <c r="S401" t="n">
        <v>1.48079</v>
      </c>
      <c r="T401" t="n">
        <v>19.0153</v>
      </c>
    </row>
    <row r="402">
      <c r="A402" t="inlineStr">
        <is>
          <t>U</t>
        </is>
      </c>
      <c r="B402" t="inlineStr">
        <is>
          <t>d017p</t>
        </is>
      </c>
      <c r="C402" t="n">
        <v>30.9229</v>
      </c>
      <c r="D402" t="n">
        <v>82.8158</v>
      </c>
      <c r="E402" t="n">
        <v>117.715</v>
      </c>
      <c r="F402" t="n">
        <v>7.85383</v>
      </c>
      <c r="G402" t="n">
        <v>1.48078</v>
      </c>
      <c r="H402" t="n">
        <v>19.0153</v>
      </c>
      <c r="I402" t="n">
        <v>30.9229</v>
      </c>
      <c r="J402" t="n">
        <v>84.4054</v>
      </c>
      <c r="K402" t="n">
        <v>117.715</v>
      </c>
      <c r="L402" t="n">
        <v>8.1808</v>
      </c>
      <c r="M402" t="n">
        <v>1.48079</v>
      </c>
      <c r="N402" t="n">
        <v>19.0153</v>
      </c>
      <c r="O402" t="n">
        <v>30.9229</v>
      </c>
      <c r="P402" t="n">
        <v>84.4054</v>
      </c>
      <c r="Q402" t="n">
        <v>117.715</v>
      </c>
      <c r="R402" t="n">
        <v>8.1808</v>
      </c>
      <c r="S402" t="n">
        <v>1.48079</v>
      </c>
      <c r="T402" t="n">
        <v>19.0153</v>
      </c>
    </row>
    <row r="403">
      <c r="A403" t="inlineStr">
        <is>
          <t>U</t>
        </is>
      </c>
      <c r="B403" t="inlineStr">
        <is>
          <t>d017q</t>
        </is>
      </c>
      <c r="C403" t="n">
        <v>30.9229</v>
      </c>
      <c r="D403" t="n">
        <v>84.09780000000001</v>
      </c>
      <c r="E403" t="n">
        <v>117.715</v>
      </c>
      <c r="F403" t="n">
        <v>7.86521</v>
      </c>
      <c r="G403" t="n">
        <v>1.48078</v>
      </c>
      <c r="H403" t="n">
        <v>19.0153</v>
      </c>
      <c r="I403" t="n">
        <v>30.9229</v>
      </c>
      <c r="J403" t="n">
        <v>84.4054</v>
      </c>
      <c r="K403" t="n">
        <v>117.715</v>
      </c>
      <c r="L403" t="n">
        <v>8.1808</v>
      </c>
      <c r="M403" t="n">
        <v>1.48079</v>
      </c>
      <c r="N403" t="n">
        <v>19.0153</v>
      </c>
      <c r="O403" t="n">
        <v>30.9229</v>
      </c>
      <c r="P403" t="n">
        <v>84.4054</v>
      </c>
      <c r="Q403" t="n">
        <v>117.715</v>
      </c>
      <c r="R403" t="n">
        <v>8.1808</v>
      </c>
      <c r="S403" t="n">
        <v>1.48079</v>
      </c>
      <c r="T403" t="n">
        <v>19.0153</v>
      </c>
    </row>
    <row r="404">
      <c r="A404" t="inlineStr">
        <is>
          <t>U</t>
        </is>
      </c>
      <c r="B404" t="inlineStr">
        <is>
          <t>d017r</t>
        </is>
      </c>
      <c r="C404" t="n">
        <v>30.9229</v>
      </c>
      <c r="D404" t="n">
        <v>84.21469999999999</v>
      </c>
      <c r="E404" t="n">
        <v>117.715</v>
      </c>
      <c r="F404" t="n">
        <v>7.86955</v>
      </c>
      <c r="G404" t="n">
        <v>1.48078</v>
      </c>
      <c r="H404" t="n">
        <v>19.0153</v>
      </c>
      <c r="I404" t="n">
        <v>30.9229</v>
      </c>
      <c r="J404" t="n">
        <v>84.4054</v>
      </c>
      <c r="K404" t="n">
        <v>117.715</v>
      </c>
      <c r="L404" t="n">
        <v>8.1808</v>
      </c>
      <c r="M404" t="n">
        <v>1.48079</v>
      </c>
      <c r="N404" t="n">
        <v>19.0153</v>
      </c>
      <c r="O404" t="n">
        <v>30.9229</v>
      </c>
      <c r="P404" t="n">
        <v>84.4054</v>
      </c>
      <c r="Q404" t="n">
        <v>117.715</v>
      </c>
      <c r="R404" t="n">
        <v>8.1808</v>
      </c>
      <c r="S404" t="n">
        <v>1.48079</v>
      </c>
      <c r="T404" t="n">
        <v>19.0153</v>
      </c>
    </row>
    <row r="405">
      <c r="A405" t="inlineStr">
        <is>
          <t>U</t>
        </is>
      </c>
      <c r="B405" t="inlineStr">
        <is>
          <t>d017s</t>
        </is>
      </c>
      <c r="C405" t="n">
        <v>30.9229</v>
      </c>
      <c r="D405" t="n">
        <v>82.7937</v>
      </c>
      <c r="E405" t="n">
        <v>117.715</v>
      </c>
      <c r="F405" t="n">
        <v>7.85324</v>
      </c>
      <c r="G405" t="n">
        <v>1.48078</v>
      </c>
      <c r="H405" t="n">
        <v>19.0153</v>
      </c>
      <c r="I405" t="n">
        <v>30.9229</v>
      </c>
      <c r="J405" t="n">
        <v>84.4054</v>
      </c>
      <c r="K405" t="n">
        <v>117.715</v>
      </c>
      <c r="L405" t="n">
        <v>8.1808</v>
      </c>
      <c r="M405" t="n">
        <v>1.48079</v>
      </c>
      <c r="N405" t="n">
        <v>19.0153</v>
      </c>
      <c r="O405" t="n">
        <v>30.9229</v>
      </c>
      <c r="P405" t="n">
        <v>84.4054</v>
      </c>
      <c r="Q405" t="n">
        <v>117.715</v>
      </c>
      <c r="R405" t="n">
        <v>8.1808</v>
      </c>
      <c r="S405" t="n">
        <v>1.48079</v>
      </c>
      <c r="T405" t="n">
        <v>19.0153</v>
      </c>
    </row>
    <row r="406">
      <c r="A406" t="inlineStr">
        <is>
          <t>U</t>
        </is>
      </c>
      <c r="B406" t="inlineStr">
        <is>
          <t>d017t</t>
        </is>
      </c>
      <c r="C406" t="n">
        <v>30.9229</v>
      </c>
      <c r="D406" t="n">
        <v>81.12820000000001</v>
      </c>
      <c r="E406" t="n">
        <v>117.715</v>
      </c>
      <c r="F406" t="n">
        <v>7.84516</v>
      </c>
      <c r="G406" t="n">
        <v>1.48078</v>
      </c>
      <c r="H406" t="n">
        <v>19.0153</v>
      </c>
      <c r="I406" t="n">
        <v>30.9229</v>
      </c>
      <c r="J406" t="n">
        <v>84.4054</v>
      </c>
      <c r="K406" t="n">
        <v>117.715</v>
      </c>
      <c r="L406" t="n">
        <v>8.1808</v>
      </c>
      <c r="M406" t="n">
        <v>1.48079</v>
      </c>
      <c r="N406" t="n">
        <v>19.0153</v>
      </c>
      <c r="O406" t="n">
        <v>30.9229</v>
      </c>
      <c r="P406" t="n">
        <v>84.4054</v>
      </c>
      <c r="Q406" t="n">
        <v>117.715</v>
      </c>
      <c r="R406" t="n">
        <v>8.1808</v>
      </c>
      <c r="S406" t="n">
        <v>1.48079</v>
      </c>
      <c r="T406" t="n">
        <v>19.0153</v>
      </c>
    </row>
    <row r="407">
      <c r="A407" t="inlineStr">
        <is>
          <t>U</t>
        </is>
      </c>
      <c r="B407" t="inlineStr">
        <is>
          <t>d017u</t>
        </is>
      </c>
      <c r="C407" t="n">
        <v>29.8226</v>
      </c>
      <c r="D407" t="n">
        <v>72.6666</v>
      </c>
      <c r="E407" t="n">
        <v>117.695</v>
      </c>
      <c r="F407" t="n">
        <v>7.83088</v>
      </c>
      <c r="G407" t="n">
        <v>1.48078</v>
      </c>
      <c r="H407" t="n">
        <v>19.0153</v>
      </c>
      <c r="I407" t="n">
        <v>30.9229</v>
      </c>
      <c r="J407" t="n">
        <v>84.4054</v>
      </c>
      <c r="K407" t="n">
        <v>117.715</v>
      </c>
      <c r="L407" t="n">
        <v>8.1808</v>
      </c>
      <c r="M407" t="n">
        <v>1.48079</v>
      </c>
      <c r="N407" t="n">
        <v>19.0153</v>
      </c>
      <c r="O407" t="n">
        <v>30.9229</v>
      </c>
      <c r="P407" t="n">
        <v>84.4054</v>
      </c>
      <c r="Q407" t="n">
        <v>117.715</v>
      </c>
      <c r="R407" t="n">
        <v>8.1808</v>
      </c>
      <c r="S407" t="n">
        <v>1.48079</v>
      </c>
      <c r="T407" t="n">
        <v>19.0153</v>
      </c>
    </row>
    <row r="408">
      <c r="A408" t="inlineStr">
        <is>
          <t>U</t>
        </is>
      </c>
      <c r="B408" t="inlineStr">
        <is>
          <t>d017v</t>
        </is>
      </c>
      <c r="C408" t="n">
        <v>25.9019</v>
      </c>
      <c r="D408" t="n">
        <v>68.59569999999999</v>
      </c>
      <c r="E408" t="n">
        <v>117.694</v>
      </c>
      <c r="F408" t="n">
        <v>7.82602</v>
      </c>
      <c r="G408" t="n">
        <v>1.48078</v>
      </c>
      <c r="H408" t="n">
        <v>19.0153</v>
      </c>
      <c r="I408" t="n">
        <v>30.9229</v>
      </c>
      <c r="J408" t="n">
        <v>84.4054</v>
      </c>
      <c r="K408" t="n">
        <v>117.715</v>
      </c>
      <c r="L408" t="n">
        <v>8.1808</v>
      </c>
      <c r="M408" t="n">
        <v>1.48079</v>
      </c>
      <c r="N408" t="n">
        <v>19.0153</v>
      </c>
      <c r="O408" t="n">
        <v>30.9229</v>
      </c>
      <c r="P408" t="n">
        <v>84.4054</v>
      </c>
      <c r="Q408" t="n">
        <v>117.715</v>
      </c>
      <c r="R408" t="n">
        <v>8.1808</v>
      </c>
      <c r="S408" t="n">
        <v>1.48079</v>
      </c>
      <c r="T408" t="n">
        <v>19.0153</v>
      </c>
    </row>
    <row r="409">
      <c r="A409" t="inlineStr">
        <is>
          <t>U</t>
        </is>
      </c>
      <c r="B409" t="inlineStr">
        <is>
          <t>d017x</t>
        </is>
      </c>
      <c r="C409" t="n">
        <v>23.5341</v>
      </c>
      <c r="D409" t="n">
        <v>62.7922</v>
      </c>
      <c r="E409" t="n">
        <v>117.694</v>
      </c>
      <c r="F409" t="n">
        <v>7.81831</v>
      </c>
      <c r="G409" t="n">
        <v>1.48078</v>
      </c>
      <c r="H409" t="n">
        <v>18.8316</v>
      </c>
      <c r="I409" t="n">
        <v>30.9229</v>
      </c>
      <c r="J409" t="n">
        <v>84.4054</v>
      </c>
      <c r="K409" t="n">
        <v>117.715</v>
      </c>
      <c r="L409" t="n">
        <v>8.1808</v>
      </c>
      <c r="M409" t="n">
        <v>1.48079</v>
      </c>
      <c r="N409" t="n">
        <v>19.0153</v>
      </c>
      <c r="O409" t="n">
        <v>30.9229</v>
      </c>
      <c r="P409" t="n">
        <v>84.4054</v>
      </c>
      <c r="Q409" t="n">
        <v>117.715</v>
      </c>
      <c r="R409" t="n">
        <v>8.1808</v>
      </c>
      <c r="S409" t="n">
        <v>1.48079</v>
      </c>
      <c r="T409" t="n">
        <v>19.0153</v>
      </c>
    </row>
    <row r="410">
      <c r="A410" t="inlineStr">
        <is>
          <t>U</t>
        </is>
      </c>
      <c r="B410" t="inlineStr">
        <is>
          <t>d017y</t>
        </is>
      </c>
      <c r="C410" t="n">
        <v>21.5788</v>
      </c>
      <c r="D410" t="n">
        <v>60.5703</v>
      </c>
      <c r="E410" t="n">
        <v>117.694</v>
      </c>
      <c r="F410" t="n">
        <v>7.81443</v>
      </c>
      <c r="G410" t="n">
        <v>1.48078</v>
      </c>
      <c r="H410" t="n">
        <v>18.7913</v>
      </c>
      <c r="I410" t="n">
        <v>30.9229</v>
      </c>
      <c r="J410" t="n">
        <v>84.4054</v>
      </c>
      <c r="K410" t="n">
        <v>117.715</v>
      </c>
      <c r="L410" t="n">
        <v>8.1808</v>
      </c>
      <c r="M410" t="n">
        <v>1.48079</v>
      </c>
      <c r="N410" t="n">
        <v>19.0153</v>
      </c>
      <c r="O410" t="n">
        <v>30.9229</v>
      </c>
      <c r="P410" t="n">
        <v>84.4054</v>
      </c>
      <c r="Q410" t="n">
        <v>117.715</v>
      </c>
      <c r="R410" t="n">
        <v>8.1808</v>
      </c>
      <c r="S410" t="n">
        <v>1.48079</v>
      </c>
      <c r="T410" t="n">
        <v>19.0153</v>
      </c>
    </row>
    <row r="411">
      <c r="A411" t="inlineStr">
        <is>
          <t>U</t>
        </is>
      </c>
      <c r="B411" t="inlineStr">
        <is>
          <t>d018a</t>
        </is>
      </c>
      <c r="C411" t="n">
        <v>20.5886</v>
      </c>
      <c r="D411" t="n">
        <v>59.7716</v>
      </c>
      <c r="E411" t="n">
        <v>117.694</v>
      </c>
      <c r="F411" t="n">
        <v>7.81199</v>
      </c>
      <c r="G411" t="n">
        <v>1.48078</v>
      </c>
      <c r="H411" t="n">
        <v>18.7855</v>
      </c>
      <c r="I411" t="n">
        <v>30.9229</v>
      </c>
      <c r="J411" t="n">
        <v>84.4054</v>
      </c>
      <c r="K411" t="n">
        <v>117.715</v>
      </c>
      <c r="L411" t="n">
        <v>8.1808</v>
      </c>
      <c r="M411" t="n">
        <v>1.48079</v>
      </c>
      <c r="N411" t="n">
        <v>19.0153</v>
      </c>
      <c r="O411" t="n">
        <v>30.9229</v>
      </c>
      <c r="P411" t="n">
        <v>84.4054</v>
      </c>
      <c r="Q411" t="n">
        <v>117.715</v>
      </c>
      <c r="R411" t="n">
        <v>8.1808</v>
      </c>
      <c r="S411" t="n">
        <v>1.48079</v>
      </c>
      <c r="T411" t="n">
        <v>19.0153</v>
      </c>
    </row>
    <row r="412">
      <c r="A412" t="inlineStr">
        <is>
          <t>U</t>
        </is>
      </c>
      <c r="B412" t="inlineStr">
        <is>
          <t>d018b</t>
        </is>
      </c>
      <c r="C412" t="n">
        <v>20.1902</v>
      </c>
      <c r="D412" t="n">
        <v>60.167</v>
      </c>
      <c r="E412" t="n">
        <v>117.694</v>
      </c>
      <c r="F412" t="n">
        <v>7.81146</v>
      </c>
      <c r="G412" t="n">
        <v>1.48078</v>
      </c>
      <c r="H412" t="n">
        <v>18.7825</v>
      </c>
      <c r="I412" t="n">
        <v>30.9229</v>
      </c>
      <c r="J412" t="n">
        <v>84.4054</v>
      </c>
      <c r="K412" t="n">
        <v>117.715</v>
      </c>
      <c r="L412" t="n">
        <v>8.1808</v>
      </c>
      <c r="M412" t="n">
        <v>1.48079</v>
      </c>
      <c r="N412" t="n">
        <v>19.0153</v>
      </c>
      <c r="O412" t="n">
        <v>30.9229</v>
      </c>
      <c r="P412" t="n">
        <v>84.4054</v>
      </c>
      <c r="Q412" t="n">
        <v>117.715</v>
      </c>
      <c r="R412" t="n">
        <v>8.1808</v>
      </c>
      <c r="S412" t="n">
        <v>1.48079</v>
      </c>
      <c r="T412" t="n">
        <v>19.0153</v>
      </c>
    </row>
    <row r="413">
      <c r="A413" t="inlineStr">
        <is>
          <t>U</t>
        </is>
      </c>
      <c r="B413" t="inlineStr">
        <is>
          <t>d018c</t>
        </is>
      </c>
      <c r="C413" t="n">
        <v>19.8776</v>
      </c>
      <c r="D413" t="n">
        <v>64.39830000000001</v>
      </c>
      <c r="E413" t="n">
        <v>117.694</v>
      </c>
      <c r="F413" t="n">
        <v>7.81119</v>
      </c>
      <c r="G413" t="n">
        <v>1.48078</v>
      </c>
      <c r="H413" t="n">
        <v>18.7724</v>
      </c>
      <c r="I413" t="n">
        <v>30.9229</v>
      </c>
      <c r="J413" t="n">
        <v>84.4054</v>
      </c>
      <c r="K413" t="n">
        <v>117.715</v>
      </c>
      <c r="L413" t="n">
        <v>8.1808</v>
      </c>
      <c r="M413" t="n">
        <v>1.48079</v>
      </c>
      <c r="N413" t="n">
        <v>19.0153</v>
      </c>
      <c r="O413" t="n">
        <v>30.9229</v>
      </c>
      <c r="P413" t="n">
        <v>84.4054</v>
      </c>
      <c r="Q413" t="n">
        <v>117.715</v>
      </c>
      <c r="R413" t="n">
        <v>8.1808</v>
      </c>
      <c r="S413" t="n">
        <v>1.48079</v>
      </c>
      <c r="T413" t="n">
        <v>19.0153</v>
      </c>
    </row>
    <row r="414">
      <c r="A414" t="inlineStr">
        <is>
          <t>U</t>
        </is>
      </c>
      <c r="B414" t="inlineStr">
        <is>
          <t>d018d</t>
        </is>
      </c>
      <c r="C414" t="n">
        <v>19.8126</v>
      </c>
      <c r="D414" t="n">
        <v>70.5992</v>
      </c>
      <c r="E414" t="n">
        <v>117.694</v>
      </c>
      <c r="F414" t="n">
        <v>7.81294</v>
      </c>
      <c r="G414" t="n">
        <v>1.48078</v>
      </c>
      <c r="H414" t="n">
        <v>18.7721</v>
      </c>
      <c r="I414" t="n">
        <v>30.9229</v>
      </c>
      <c r="J414" t="n">
        <v>84.4054</v>
      </c>
      <c r="K414" t="n">
        <v>117.715</v>
      </c>
      <c r="L414" t="n">
        <v>8.1808</v>
      </c>
      <c r="M414" t="n">
        <v>1.48079</v>
      </c>
      <c r="N414" t="n">
        <v>19.0153</v>
      </c>
      <c r="O414" t="n">
        <v>30.9229</v>
      </c>
      <c r="P414" t="n">
        <v>84.4054</v>
      </c>
      <c r="Q414" t="n">
        <v>117.715</v>
      </c>
      <c r="R414" t="n">
        <v>8.1808</v>
      </c>
      <c r="S414" t="n">
        <v>1.48079</v>
      </c>
      <c r="T414" t="n">
        <v>19.0153</v>
      </c>
    </row>
    <row r="415">
      <c r="A415" t="inlineStr">
        <is>
          <t>U</t>
        </is>
      </c>
      <c r="B415" t="inlineStr">
        <is>
          <t>d018e</t>
        </is>
      </c>
      <c r="C415" t="n">
        <v>19.9927</v>
      </c>
      <c r="D415" t="n">
        <v>72.36450000000001</v>
      </c>
      <c r="E415" t="n">
        <v>117.694</v>
      </c>
      <c r="F415" t="n">
        <v>7.81301</v>
      </c>
      <c r="G415" t="n">
        <v>1.48078</v>
      </c>
      <c r="H415" t="n">
        <v>18.8051</v>
      </c>
      <c r="I415" t="n">
        <v>30.9229</v>
      </c>
      <c r="J415" t="n">
        <v>84.4054</v>
      </c>
      <c r="K415" t="n">
        <v>117.715</v>
      </c>
      <c r="L415" t="n">
        <v>8.1808</v>
      </c>
      <c r="M415" t="n">
        <v>1.48079</v>
      </c>
      <c r="N415" t="n">
        <v>19.0153</v>
      </c>
      <c r="O415" t="n">
        <v>30.9229</v>
      </c>
      <c r="P415" t="n">
        <v>84.4054</v>
      </c>
      <c r="Q415" t="n">
        <v>117.715</v>
      </c>
      <c r="R415" t="n">
        <v>8.1808</v>
      </c>
      <c r="S415" t="n">
        <v>1.48079</v>
      </c>
      <c r="T415" t="n">
        <v>19.0153</v>
      </c>
    </row>
    <row r="416">
      <c r="A416" t="inlineStr">
        <is>
          <t>U</t>
        </is>
      </c>
      <c r="B416" t="inlineStr">
        <is>
          <t>d018f</t>
        </is>
      </c>
      <c r="C416" t="n">
        <v>22.5887</v>
      </c>
      <c r="D416" t="n">
        <v>75.6285</v>
      </c>
      <c r="E416" t="n">
        <v>117.694</v>
      </c>
      <c r="F416" t="n">
        <v>7.8198</v>
      </c>
      <c r="G416" t="n">
        <v>1.48078</v>
      </c>
      <c r="H416" t="n">
        <v>18.8645</v>
      </c>
      <c r="I416" t="n">
        <v>30.9229</v>
      </c>
      <c r="J416" t="n">
        <v>84.4054</v>
      </c>
      <c r="K416" t="n">
        <v>117.715</v>
      </c>
      <c r="L416" t="n">
        <v>8.1808</v>
      </c>
      <c r="M416" t="n">
        <v>1.48079</v>
      </c>
      <c r="N416" t="n">
        <v>19.0153</v>
      </c>
      <c r="O416" t="n">
        <v>30.9229</v>
      </c>
      <c r="P416" t="n">
        <v>84.4054</v>
      </c>
      <c r="Q416" t="n">
        <v>117.715</v>
      </c>
      <c r="R416" t="n">
        <v>8.1808</v>
      </c>
      <c r="S416" t="n">
        <v>1.48079</v>
      </c>
      <c r="T416" t="n">
        <v>19.0153</v>
      </c>
    </row>
    <row r="417">
      <c r="A417" t="inlineStr">
        <is>
          <t>U</t>
        </is>
      </c>
      <c r="B417" t="inlineStr">
        <is>
          <t>d018g</t>
        </is>
      </c>
      <c r="C417" t="n">
        <v>28.5059</v>
      </c>
      <c r="D417" t="n">
        <v>82.58069999999999</v>
      </c>
      <c r="E417" t="n">
        <v>117.715</v>
      </c>
      <c r="F417" t="n">
        <v>7.83194</v>
      </c>
      <c r="G417" t="n">
        <v>1.48078</v>
      </c>
      <c r="H417" t="n">
        <v>19.0153</v>
      </c>
      <c r="I417" t="n">
        <v>30.9229</v>
      </c>
      <c r="J417" t="n">
        <v>84.4054</v>
      </c>
      <c r="K417" t="n">
        <v>117.715</v>
      </c>
      <c r="L417" t="n">
        <v>8.1808</v>
      </c>
      <c r="M417" t="n">
        <v>1.48079</v>
      </c>
      <c r="N417" t="n">
        <v>19.0153</v>
      </c>
      <c r="O417" t="n">
        <v>30.9229</v>
      </c>
      <c r="P417" t="n">
        <v>84.4054</v>
      </c>
      <c r="Q417" t="n">
        <v>117.715</v>
      </c>
      <c r="R417" t="n">
        <v>8.1808</v>
      </c>
      <c r="S417" t="n">
        <v>1.48079</v>
      </c>
      <c r="T417" t="n">
        <v>19.0153</v>
      </c>
    </row>
    <row r="418">
      <c r="A418" t="inlineStr">
        <is>
          <t>U</t>
        </is>
      </c>
      <c r="B418" t="inlineStr">
        <is>
          <t>d018h</t>
        </is>
      </c>
      <c r="C418" t="n">
        <v>30.771</v>
      </c>
      <c r="D418" t="n">
        <v>84.01260000000001</v>
      </c>
      <c r="E418" t="n">
        <v>117.715</v>
      </c>
      <c r="F418" t="n">
        <v>7.84787</v>
      </c>
      <c r="G418" t="n">
        <v>1.48078</v>
      </c>
      <c r="H418" t="n">
        <v>19.0153</v>
      </c>
      <c r="I418" t="n">
        <v>30.9229</v>
      </c>
      <c r="J418" t="n">
        <v>84.4054</v>
      </c>
      <c r="K418" t="n">
        <v>117.715</v>
      </c>
      <c r="L418" t="n">
        <v>8.1808</v>
      </c>
      <c r="M418" t="n">
        <v>1.48079</v>
      </c>
      <c r="N418" t="n">
        <v>19.0153</v>
      </c>
      <c r="O418" t="n">
        <v>30.9229</v>
      </c>
      <c r="P418" t="n">
        <v>84.4054</v>
      </c>
      <c r="Q418" t="n">
        <v>117.715</v>
      </c>
      <c r="R418" t="n">
        <v>8.1808</v>
      </c>
      <c r="S418" t="n">
        <v>1.48079</v>
      </c>
      <c r="T418" t="n">
        <v>19.0153</v>
      </c>
    </row>
    <row r="419">
      <c r="A419" t="inlineStr">
        <is>
          <t>U</t>
        </is>
      </c>
      <c r="B419" t="inlineStr">
        <is>
          <t>d018i</t>
        </is>
      </c>
      <c r="C419" t="n">
        <v>30.7473</v>
      </c>
      <c r="D419" t="n">
        <v>83.73520000000001</v>
      </c>
      <c r="E419" t="n">
        <v>117.715</v>
      </c>
      <c r="F419" t="n">
        <v>7.85248</v>
      </c>
      <c r="G419" t="n">
        <v>1.48078</v>
      </c>
      <c r="H419" t="n">
        <v>19.0153</v>
      </c>
      <c r="I419" t="n">
        <v>30.9229</v>
      </c>
      <c r="J419" t="n">
        <v>84.4054</v>
      </c>
      <c r="K419" t="n">
        <v>117.715</v>
      </c>
      <c r="L419" t="n">
        <v>8.1808</v>
      </c>
      <c r="M419" t="n">
        <v>1.48079</v>
      </c>
      <c r="N419" t="n">
        <v>19.0153</v>
      </c>
      <c r="O419" t="n">
        <v>30.9229</v>
      </c>
      <c r="P419" t="n">
        <v>84.4054</v>
      </c>
      <c r="Q419" t="n">
        <v>117.715</v>
      </c>
      <c r="R419" t="n">
        <v>8.1808</v>
      </c>
      <c r="S419" t="n">
        <v>1.48079</v>
      </c>
      <c r="T419" t="n">
        <v>19.0153</v>
      </c>
    </row>
    <row r="420">
      <c r="A420" t="inlineStr">
        <is>
          <t>U</t>
        </is>
      </c>
      <c r="B420" t="inlineStr">
        <is>
          <t>d018j</t>
        </is>
      </c>
      <c r="C420" t="n">
        <v>30.5569</v>
      </c>
      <c r="D420" t="n">
        <v>83.49160000000001</v>
      </c>
      <c r="E420" t="n">
        <v>117.715</v>
      </c>
      <c r="F420" t="n">
        <v>7.85068</v>
      </c>
      <c r="G420" t="n">
        <v>1.48078</v>
      </c>
      <c r="H420" t="n">
        <v>19.0153</v>
      </c>
      <c r="I420" t="n">
        <v>30.9229</v>
      </c>
      <c r="J420" t="n">
        <v>84.4054</v>
      </c>
      <c r="K420" t="n">
        <v>117.715</v>
      </c>
      <c r="L420" t="n">
        <v>8.1808</v>
      </c>
      <c r="M420" t="n">
        <v>1.48079</v>
      </c>
      <c r="N420" t="n">
        <v>19.0153</v>
      </c>
      <c r="O420" t="n">
        <v>30.9229</v>
      </c>
      <c r="P420" t="n">
        <v>84.4054</v>
      </c>
      <c r="Q420" t="n">
        <v>117.715</v>
      </c>
      <c r="R420" t="n">
        <v>8.1808</v>
      </c>
      <c r="S420" t="n">
        <v>1.48079</v>
      </c>
      <c r="T420" t="n">
        <v>19.0153</v>
      </c>
    </row>
    <row r="421">
      <c r="A421" t="inlineStr">
        <is>
          <t>U</t>
        </is>
      </c>
      <c r="B421" t="inlineStr">
        <is>
          <t>d018k</t>
        </is>
      </c>
      <c r="C421" t="n">
        <v>30.5749</v>
      </c>
      <c r="D421" t="n">
        <v>83.35339999999999</v>
      </c>
      <c r="E421" t="n">
        <v>117.715</v>
      </c>
      <c r="F421" t="n">
        <v>7.85241</v>
      </c>
      <c r="G421" t="n">
        <v>1.48078</v>
      </c>
      <c r="H421" t="n">
        <v>19.0153</v>
      </c>
      <c r="I421" t="n">
        <v>30.9229</v>
      </c>
      <c r="J421" t="n">
        <v>84.4054</v>
      </c>
      <c r="K421" t="n">
        <v>117.715</v>
      </c>
      <c r="L421" t="n">
        <v>8.1808</v>
      </c>
      <c r="M421" t="n">
        <v>1.48079</v>
      </c>
      <c r="N421" t="n">
        <v>19.0153</v>
      </c>
      <c r="O421" t="n">
        <v>30.9229</v>
      </c>
      <c r="P421" t="n">
        <v>84.4054</v>
      </c>
      <c r="Q421" t="n">
        <v>117.715</v>
      </c>
      <c r="R421" t="n">
        <v>8.1808</v>
      </c>
      <c r="S421" t="n">
        <v>1.48079</v>
      </c>
      <c r="T421" t="n">
        <v>19.0153</v>
      </c>
    </row>
    <row r="422">
      <c r="A422" t="inlineStr">
        <is>
          <t>U</t>
        </is>
      </c>
      <c r="B422" t="inlineStr">
        <is>
          <t>d018l</t>
        </is>
      </c>
      <c r="C422" t="n">
        <v>30.7052</v>
      </c>
      <c r="D422" t="n">
        <v>83.4314</v>
      </c>
      <c r="E422" t="n">
        <v>117.715</v>
      </c>
      <c r="F422" t="n">
        <v>7.85167</v>
      </c>
      <c r="G422" t="n">
        <v>1.48078</v>
      </c>
      <c r="H422" t="n">
        <v>19.0153</v>
      </c>
      <c r="I422" t="n">
        <v>30.9229</v>
      </c>
      <c r="J422" t="n">
        <v>84.4054</v>
      </c>
      <c r="K422" t="n">
        <v>117.715</v>
      </c>
      <c r="L422" t="n">
        <v>8.1808</v>
      </c>
      <c r="M422" t="n">
        <v>1.48079</v>
      </c>
      <c r="N422" t="n">
        <v>19.0153</v>
      </c>
      <c r="O422" t="n">
        <v>30.9229</v>
      </c>
      <c r="P422" t="n">
        <v>84.4054</v>
      </c>
      <c r="Q422" t="n">
        <v>117.715</v>
      </c>
      <c r="R422" t="n">
        <v>8.1808</v>
      </c>
      <c r="S422" t="n">
        <v>1.48079</v>
      </c>
      <c r="T422" t="n">
        <v>19.0153</v>
      </c>
    </row>
    <row r="423">
      <c r="A423" t="inlineStr">
        <is>
          <t>U</t>
        </is>
      </c>
      <c r="B423" t="inlineStr">
        <is>
          <t>d018m</t>
        </is>
      </c>
      <c r="C423" t="n">
        <v>30.9229</v>
      </c>
      <c r="D423" t="n">
        <v>83.6232</v>
      </c>
      <c r="E423" t="n">
        <v>117.715</v>
      </c>
      <c r="F423" t="n">
        <v>7.85523</v>
      </c>
      <c r="G423" t="n">
        <v>1.48078</v>
      </c>
      <c r="H423" t="n">
        <v>19.0153</v>
      </c>
      <c r="I423" t="n">
        <v>30.9229</v>
      </c>
      <c r="J423" t="n">
        <v>84.4054</v>
      </c>
      <c r="K423" t="n">
        <v>117.715</v>
      </c>
      <c r="L423" t="n">
        <v>8.1808</v>
      </c>
      <c r="M423" t="n">
        <v>1.48079</v>
      </c>
      <c r="N423" t="n">
        <v>19.0153</v>
      </c>
      <c r="O423" t="n">
        <v>30.9229</v>
      </c>
      <c r="P423" t="n">
        <v>84.4054</v>
      </c>
      <c r="Q423" t="n">
        <v>117.715</v>
      </c>
      <c r="R423" t="n">
        <v>8.1808</v>
      </c>
      <c r="S423" t="n">
        <v>1.48079</v>
      </c>
      <c r="T423" t="n">
        <v>19.0153</v>
      </c>
    </row>
    <row r="424">
      <c r="A424" t="inlineStr">
        <is>
          <t>U</t>
        </is>
      </c>
      <c r="B424" t="inlineStr">
        <is>
          <t>d018n</t>
        </is>
      </c>
      <c r="C424" t="n">
        <v>30.9229</v>
      </c>
      <c r="D424" t="n">
        <v>83.57980000000001</v>
      </c>
      <c r="E424" t="n">
        <v>117.715</v>
      </c>
      <c r="F424" t="n">
        <v>7.85553</v>
      </c>
      <c r="G424" t="n">
        <v>1.48078</v>
      </c>
      <c r="H424" t="n">
        <v>19.0153</v>
      </c>
      <c r="I424" t="n">
        <v>30.9229</v>
      </c>
      <c r="J424" t="n">
        <v>84.4054</v>
      </c>
      <c r="K424" t="n">
        <v>117.715</v>
      </c>
      <c r="L424" t="n">
        <v>8.1808</v>
      </c>
      <c r="M424" t="n">
        <v>1.48079</v>
      </c>
      <c r="N424" t="n">
        <v>19.0153</v>
      </c>
      <c r="O424" t="n">
        <v>30.9229</v>
      </c>
      <c r="P424" t="n">
        <v>84.4054</v>
      </c>
      <c r="Q424" t="n">
        <v>117.715</v>
      </c>
      <c r="R424" t="n">
        <v>8.1808</v>
      </c>
      <c r="S424" t="n">
        <v>1.48079</v>
      </c>
      <c r="T424" t="n">
        <v>19.0153</v>
      </c>
    </row>
    <row r="425">
      <c r="A425" t="inlineStr">
        <is>
          <t>U</t>
        </is>
      </c>
      <c r="B425" t="inlineStr">
        <is>
          <t>d018o</t>
        </is>
      </c>
      <c r="C425" t="n">
        <v>30.9229</v>
      </c>
      <c r="D425" t="n">
        <v>83.4759</v>
      </c>
      <c r="E425" t="n">
        <v>117.715</v>
      </c>
      <c r="F425" t="n">
        <v>7.84946</v>
      </c>
      <c r="G425" t="n">
        <v>1.48078</v>
      </c>
      <c r="H425" t="n">
        <v>19.0153</v>
      </c>
      <c r="I425" t="n">
        <v>30.9229</v>
      </c>
      <c r="J425" t="n">
        <v>84.4054</v>
      </c>
      <c r="K425" t="n">
        <v>117.715</v>
      </c>
      <c r="L425" t="n">
        <v>8.1808</v>
      </c>
      <c r="M425" t="n">
        <v>1.48079</v>
      </c>
      <c r="N425" t="n">
        <v>19.0153</v>
      </c>
      <c r="O425" t="n">
        <v>30.9229</v>
      </c>
      <c r="P425" t="n">
        <v>84.4054</v>
      </c>
      <c r="Q425" t="n">
        <v>117.715</v>
      </c>
      <c r="R425" t="n">
        <v>8.1808</v>
      </c>
      <c r="S425" t="n">
        <v>1.48079</v>
      </c>
      <c r="T425" t="n">
        <v>19.0153</v>
      </c>
    </row>
    <row r="426">
      <c r="A426" t="inlineStr">
        <is>
          <t>U</t>
        </is>
      </c>
      <c r="B426" t="inlineStr">
        <is>
          <t>d018p</t>
        </is>
      </c>
      <c r="C426" t="n">
        <v>30.9229</v>
      </c>
      <c r="D426" t="n">
        <v>83.6786</v>
      </c>
      <c r="E426" t="n">
        <v>117.715</v>
      </c>
      <c r="F426" t="n">
        <v>7.85028</v>
      </c>
      <c r="G426" t="n">
        <v>1.48078</v>
      </c>
      <c r="H426" t="n">
        <v>19.0153</v>
      </c>
      <c r="I426" t="n">
        <v>30.9229</v>
      </c>
      <c r="J426" t="n">
        <v>84.4054</v>
      </c>
      <c r="K426" t="n">
        <v>117.715</v>
      </c>
      <c r="L426" t="n">
        <v>8.1808</v>
      </c>
      <c r="M426" t="n">
        <v>1.48079</v>
      </c>
      <c r="N426" t="n">
        <v>19.0153</v>
      </c>
      <c r="O426" t="n">
        <v>30.9229</v>
      </c>
      <c r="P426" t="n">
        <v>84.4054</v>
      </c>
      <c r="Q426" t="n">
        <v>117.715</v>
      </c>
      <c r="R426" t="n">
        <v>8.1808</v>
      </c>
      <c r="S426" t="n">
        <v>1.48079</v>
      </c>
      <c r="T426" t="n">
        <v>19.0153</v>
      </c>
    </row>
    <row r="427">
      <c r="A427" t="inlineStr">
        <is>
          <t>U</t>
        </is>
      </c>
      <c r="B427" t="inlineStr">
        <is>
          <t>d018q</t>
        </is>
      </c>
      <c r="C427" t="n">
        <v>30.9229</v>
      </c>
      <c r="D427" t="n">
        <v>84.4054</v>
      </c>
      <c r="E427" t="n">
        <v>117.715</v>
      </c>
      <c r="F427" t="n">
        <v>7.85618</v>
      </c>
      <c r="G427" t="n">
        <v>1.48078</v>
      </c>
      <c r="H427" t="n">
        <v>19.0153</v>
      </c>
      <c r="I427" t="n">
        <v>30.9229</v>
      </c>
      <c r="J427" t="n">
        <v>84.4054</v>
      </c>
      <c r="K427" t="n">
        <v>117.715</v>
      </c>
      <c r="L427" t="n">
        <v>8.1808</v>
      </c>
      <c r="M427" t="n">
        <v>1.48079</v>
      </c>
      <c r="N427" t="n">
        <v>19.0153</v>
      </c>
      <c r="O427" t="n">
        <v>30.9229</v>
      </c>
      <c r="P427" t="n">
        <v>84.4054</v>
      </c>
      <c r="Q427" t="n">
        <v>117.715</v>
      </c>
      <c r="R427" t="n">
        <v>8.1808</v>
      </c>
      <c r="S427" t="n">
        <v>1.48079</v>
      </c>
      <c r="T427" t="n">
        <v>19.0153</v>
      </c>
    </row>
    <row r="428">
      <c r="A428" t="inlineStr">
        <is>
          <t>U</t>
        </is>
      </c>
      <c r="B428" t="inlineStr">
        <is>
          <t>d018r</t>
        </is>
      </c>
      <c r="C428" t="n">
        <v>30.9229</v>
      </c>
      <c r="D428" t="n">
        <v>84.4054</v>
      </c>
      <c r="E428" t="n">
        <v>117.715</v>
      </c>
      <c r="F428" t="n">
        <v>7.89153</v>
      </c>
      <c r="G428" t="n">
        <v>1.48078</v>
      </c>
      <c r="H428" t="n">
        <v>19.0153</v>
      </c>
      <c r="I428" t="n">
        <v>30.9229</v>
      </c>
      <c r="J428" t="n">
        <v>84.4054</v>
      </c>
      <c r="K428" t="n">
        <v>117.715</v>
      </c>
      <c r="L428" t="n">
        <v>8.1808</v>
      </c>
      <c r="M428" t="n">
        <v>1.48079</v>
      </c>
      <c r="N428" t="n">
        <v>19.0153</v>
      </c>
      <c r="O428" t="n">
        <v>30.9229</v>
      </c>
      <c r="P428" t="n">
        <v>84.4054</v>
      </c>
      <c r="Q428" t="n">
        <v>117.715</v>
      </c>
      <c r="R428" t="n">
        <v>8.1808</v>
      </c>
      <c r="S428" t="n">
        <v>1.48079</v>
      </c>
      <c r="T428" t="n">
        <v>19.0153</v>
      </c>
    </row>
    <row r="429">
      <c r="A429" t="inlineStr">
        <is>
          <t>U</t>
        </is>
      </c>
      <c r="B429" t="inlineStr">
        <is>
          <t>d018s</t>
        </is>
      </c>
      <c r="C429" t="n">
        <v>30.9229</v>
      </c>
      <c r="D429" t="n">
        <v>83.4586</v>
      </c>
      <c r="E429" t="n">
        <v>117.715</v>
      </c>
      <c r="F429" t="n">
        <v>7.84214</v>
      </c>
      <c r="G429" t="n">
        <v>1.48078</v>
      </c>
      <c r="H429" t="n">
        <v>19.0153</v>
      </c>
      <c r="I429" t="n">
        <v>30.9229</v>
      </c>
      <c r="J429" t="n">
        <v>84.4054</v>
      </c>
      <c r="K429" t="n">
        <v>117.715</v>
      </c>
      <c r="L429" t="n">
        <v>8.1808</v>
      </c>
      <c r="M429" t="n">
        <v>1.48079</v>
      </c>
      <c r="N429" t="n">
        <v>19.0153</v>
      </c>
      <c r="O429" t="n">
        <v>30.9229</v>
      </c>
      <c r="P429" t="n">
        <v>84.4054</v>
      </c>
      <c r="Q429" t="n">
        <v>117.715</v>
      </c>
      <c r="R429" t="n">
        <v>8.1808</v>
      </c>
      <c r="S429" t="n">
        <v>1.48079</v>
      </c>
      <c r="T429" t="n">
        <v>19.0153</v>
      </c>
    </row>
    <row r="430">
      <c r="A430" t="inlineStr">
        <is>
          <t>U</t>
        </is>
      </c>
      <c r="B430" t="inlineStr">
        <is>
          <t>d018t</t>
        </is>
      </c>
      <c r="C430" t="n">
        <v>30.3836</v>
      </c>
      <c r="D430" t="n">
        <v>81.4171</v>
      </c>
      <c r="E430" t="n">
        <v>117.715</v>
      </c>
      <c r="F430" t="n">
        <v>7.83548</v>
      </c>
      <c r="G430" t="n">
        <v>1.48078</v>
      </c>
      <c r="H430" t="n">
        <v>19.0153</v>
      </c>
      <c r="I430" t="n">
        <v>30.9229</v>
      </c>
      <c r="J430" t="n">
        <v>84.4054</v>
      </c>
      <c r="K430" t="n">
        <v>117.715</v>
      </c>
      <c r="L430" t="n">
        <v>8.1808</v>
      </c>
      <c r="M430" t="n">
        <v>1.48079</v>
      </c>
      <c r="N430" t="n">
        <v>19.0153</v>
      </c>
      <c r="O430" t="n">
        <v>30.9229</v>
      </c>
      <c r="P430" t="n">
        <v>84.4054</v>
      </c>
      <c r="Q430" t="n">
        <v>117.715</v>
      </c>
      <c r="R430" t="n">
        <v>8.1808</v>
      </c>
      <c r="S430" t="n">
        <v>1.48079</v>
      </c>
      <c r="T430" t="n">
        <v>19.0153</v>
      </c>
    </row>
    <row r="431">
      <c r="A431" t="inlineStr">
        <is>
          <t>U</t>
        </is>
      </c>
      <c r="B431" t="inlineStr">
        <is>
          <t>d018u</t>
        </is>
      </c>
      <c r="C431" t="n">
        <v>27.6601</v>
      </c>
      <c r="D431" t="n">
        <v>74.2967</v>
      </c>
      <c r="E431" t="n">
        <v>117.695</v>
      </c>
      <c r="F431" t="n">
        <v>7.82964</v>
      </c>
      <c r="G431" t="n">
        <v>1.48078</v>
      </c>
      <c r="H431" t="n">
        <v>19.0153</v>
      </c>
      <c r="I431" t="n">
        <v>30.9229</v>
      </c>
      <c r="J431" t="n">
        <v>84.4054</v>
      </c>
      <c r="K431" t="n">
        <v>117.715</v>
      </c>
      <c r="L431" t="n">
        <v>8.1808</v>
      </c>
      <c r="M431" t="n">
        <v>1.48079</v>
      </c>
      <c r="N431" t="n">
        <v>19.0153</v>
      </c>
      <c r="O431" t="n">
        <v>30.9229</v>
      </c>
      <c r="P431" t="n">
        <v>84.4054</v>
      </c>
      <c r="Q431" t="n">
        <v>117.715</v>
      </c>
      <c r="R431" t="n">
        <v>8.1808</v>
      </c>
      <c r="S431" t="n">
        <v>1.48079</v>
      </c>
      <c r="T431" t="n">
        <v>19.0153</v>
      </c>
    </row>
    <row r="432">
      <c r="A432" t="inlineStr">
        <is>
          <t>U</t>
        </is>
      </c>
      <c r="B432" t="inlineStr">
        <is>
          <t>d018v</t>
        </is>
      </c>
      <c r="C432" t="n">
        <v>24.5156</v>
      </c>
      <c r="D432" t="n">
        <v>69.27500000000001</v>
      </c>
      <c r="E432" t="n">
        <v>117.695</v>
      </c>
      <c r="F432" t="n">
        <v>7.82477</v>
      </c>
      <c r="G432" t="n">
        <v>1.48078</v>
      </c>
      <c r="H432" t="n">
        <v>18.8643</v>
      </c>
      <c r="I432" t="n">
        <v>30.9229</v>
      </c>
      <c r="J432" t="n">
        <v>84.4054</v>
      </c>
      <c r="K432" t="n">
        <v>117.715</v>
      </c>
      <c r="L432" t="n">
        <v>8.1808</v>
      </c>
      <c r="M432" t="n">
        <v>1.48079</v>
      </c>
      <c r="N432" t="n">
        <v>19.0153</v>
      </c>
      <c r="O432" t="n">
        <v>30.9229</v>
      </c>
      <c r="P432" t="n">
        <v>84.4054</v>
      </c>
      <c r="Q432" t="n">
        <v>117.715</v>
      </c>
      <c r="R432" t="n">
        <v>8.1808</v>
      </c>
      <c r="S432" t="n">
        <v>1.48079</v>
      </c>
      <c r="T432" t="n">
        <v>19.0153</v>
      </c>
    </row>
    <row r="433">
      <c r="A433" t="inlineStr">
        <is>
          <t>U</t>
        </is>
      </c>
      <c r="B433" t="inlineStr">
        <is>
          <t>d018x</t>
        </is>
      </c>
      <c r="C433" t="n">
        <v>23.3043</v>
      </c>
      <c r="D433" t="n">
        <v>66.7372</v>
      </c>
      <c r="E433" t="n">
        <v>117.694</v>
      </c>
      <c r="F433" t="n">
        <v>7.81828</v>
      </c>
      <c r="G433" t="n">
        <v>1.48078</v>
      </c>
      <c r="H433" t="n">
        <v>18.8236</v>
      </c>
      <c r="I433" t="n">
        <v>30.9229</v>
      </c>
      <c r="J433" t="n">
        <v>84.4054</v>
      </c>
      <c r="K433" t="n">
        <v>117.715</v>
      </c>
      <c r="L433" t="n">
        <v>8.1808</v>
      </c>
      <c r="M433" t="n">
        <v>1.48079</v>
      </c>
      <c r="N433" t="n">
        <v>19.0153</v>
      </c>
      <c r="O433" t="n">
        <v>30.9229</v>
      </c>
      <c r="P433" t="n">
        <v>84.4054</v>
      </c>
      <c r="Q433" t="n">
        <v>117.715</v>
      </c>
      <c r="R433" t="n">
        <v>8.1808</v>
      </c>
      <c r="S433" t="n">
        <v>1.48079</v>
      </c>
      <c r="T433" t="n">
        <v>19.0153</v>
      </c>
    </row>
    <row r="434">
      <c r="A434" t="inlineStr">
        <is>
          <t>U</t>
        </is>
      </c>
      <c r="B434" t="inlineStr">
        <is>
          <t>d018y</t>
        </is>
      </c>
      <c r="C434" t="n">
        <v>21.6885</v>
      </c>
      <c r="D434" t="n">
        <v>63.5027</v>
      </c>
      <c r="E434" t="n">
        <v>117.694</v>
      </c>
      <c r="F434" t="n">
        <v>7.8151</v>
      </c>
      <c r="G434" t="n">
        <v>1.48078</v>
      </c>
      <c r="H434" t="n">
        <v>18.8092</v>
      </c>
      <c r="I434" t="n">
        <v>30.9229</v>
      </c>
      <c r="J434" t="n">
        <v>84.4054</v>
      </c>
      <c r="K434" t="n">
        <v>117.715</v>
      </c>
      <c r="L434" t="n">
        <v>8.1808</v>
      </c>
      <c r="M434" t="n">
        <v>1.48079</v>
      </c>
      <c r="N434" t="n">
        <v>19.0153</v>
      </c>
      <c r="O434" t="n">
        <v>30.9229</v>
      </c>
      <c r="P434" t="n">
        <v>84.4054</v>
      </c>
      <c r="Q434" t="n">
        <v>117.715</v>
      </c>
      <c r="R434" t="n">
        <v>8.1808</v>
      </c>
      <c r="S434" t="n">
        <v>1.48079</v>
      </c>
      <c r="T434" t="n">
        <v>19.0153</v>
      </c>
    </row>
    <row r="435">
      <c r="A435" t="inlineStr">
        <is>
          <t>U</t>
        </is>
      </c>
      <c r="B435" t="inlineStr">
        <is>
          <t>d019a</t>
        </is>
      </c>
      <c r="C435" t="n">
        <v>20.8632</v>
      </c>
      <c r="D435" t="n">
        <v>63.0109</v>
      </c>
      <c r="E435" t="n">
        <v>117.694</v>
      </c>
      <c r="F435" t="n">
        <v>7.81275</v>
      </c>
      <c r="G435" t="n">
        <v>1.48078</v>
      </c>
      <c r="H435" t="n">
        <v>18.8153</v>
      </c>
      <c r="I435" t="n">
        <v>30.9229</v>
      </c>
      <c r="J435" t="n">
        <v>84.4054</v>
      </c>
      <c r="K435" t="n">
        <v>117.715</v>
      </c>
      <c r="L435" t="n">
        <v>8.1808</v>
      </c>
      <c r="M435" t="n">
        <v>1.48079</v>
      </c>
      <c r="N435" t="n">
        <v>19.0153</v>
      </c>
      <c r="O435" t="n">
        <v>30.9229</v>
      </c>
      <c r="P435" t="n">
        <v>84.4054</v>
      </c>
      <c r="Q435" t="n">
        <v>117.715</v>
      </c>
      <c r="R435" t="n">
        <v>8.1808</v>
      </c>
      <c r="S435" t="n">
        <v>1.48079</v>
      </c>
      <c r="T435" t="n">
        <v>19.0153</v>
      </c>
    </row>
    <row r="436">
      <c r="A436" t="inlineStr">
        <is>
          <t>U</t>
        </is>
      </c>
      <c r="B436" t="inlineStr">
        <is>
          <t>d019b</t>
        </is>
      </c>
      <c r="C436" t="n">
        <v>20.6619</v>
      </c>
      <c r="D436" t="n">
        <v>63.6602</v>
      </c>
      <c r="E436" t="n">
        <v>117.694</v>
      </c>
      <c r="F436" t="n">
        <v>7.8124</v>
      </c>
      <c r="G436" t="n">
        <v>1.48078</v>
      </c>
      <c r="H436" t="n">
        <v>18.8121</v>
      </c>
      <c r="I436" t="n">
        <v>30.9229</v>
      </c>
      <c r="J436" t="n">
        <v>84.4054</v>
      </c>
      <c r="K436" t="n">
        <v>117.715</v>
      </c>
      <c r="L436" t="n">
        <v>8.1808</v>
      </c>
      <c r="M436" t="n">
        <v>1.48079</v>
      </c>
      <c r="N436" t="n">
        <v>19.0153</v>
      </c>
      <c r="O436" t="n">
        <v>30.9229</v>
      </c>
      <c r="P436" t="n">
        <v>84.4054</v>
      </c>
      <c r="Q436" t="n">
        <v>117.715</v>
      </c>
      <c r="R436" t="n">
        <v>8.1808</v>
      </c>
      <c r="S436" t="n">
        <v>1.48079</v>
      </c>
      <c r="T436" t="n">
        <v>19.0153</v>
      </c>
    </row>
    <row r="437">
      <c r="A437" t="inlineStr">
        <is>
          <t>U</t>
        </is>
      </c>
      <c r="B437" t="inlineStr">
        <is>
          <t>d019c</t>
        </is>
      </c>
      <c r="C437" t="n">
        <v>20.9151</v>
      </c>
      <c r="D437" t="n">
        <v>68.7461</v>
      </c>
      <c r="E437" t="n">
        <v>117.694</v>
      </c>
      <c r="F437" t="n">
        <v>7.81296</v>
      </c>
      <c r="G437" t="n">
        <v>1.48078</v>
      </c>
      <c r="H437" t="n">
        <v>18.8062</v>
      </c>
      <c r="I437" t="n">
        <v>30.9229</v>
      </c>
      <c r="J437" t="n">
        <v>84.4054</v>
      </c>
      <c r="K437" t="n">
        <v>117.715</v>
      </c>
      <c r="L437" t="n">
        <v>8.1808</v>
      </c>
      <c r="M437" t="n">
        <v>1.48079</v>
      </c>
      <c r="N437" t="n">
        <v>19.0153</v>
      </c>
      <c r="O437" t="n">
        <v>30.9229</v>
      </c>
      <c r="P437" t="n">
        <v>84.4054</v>
      </c>
      <c r="Q437" t="n">
        <v>117.715</v>
      </c>
      <c r="R437" t="n">
        <v>8.1808</v>
      </c>
      <c r="S437" t="n">
        <v>1.48079</v>
      </c>
      <c r="T437" t="n">
        <v>19.0153</v>
      </c>
    </row>
    <row r="438">
      <c r="A438" t="inlineStr">
        <is>
          <t>U</t>
        </is>
      </c>
      <c r="B438" t="inlineStr">
        <is>
          <t>d019d</t>
        </is>
      </c>
      <c r="C438" t="n">
        <v>21.0615</v>
      </c>
      <c r="D438" t="n">
        <v>73.9182</v>
      </c>
      <c r="E438" t="n">
        <v>117.694</v>
      </c>
      <c r="F438" t="n">
        <v>7.81406</v>
      </c>
      <c r="G438" t="n">
        <v>1.48078</v>
      </c>
      <c r="H438" t="n">
        <v>18.8068</v>
      </c>
      <c r="I438" t="n">
        <v>30.9229</v>
      </c>
      <c r="J438" t="n">
        <v>84.4054</v>
      </c>
      <c r="K438" t="n">
        <v>117.715</v>
      </c>
      <c r="L438" t="n">
        <v>8.1808</v>
      </c>
      <c r="M438" t="n">
        <v>1.48079</v>
      </c>
      <c r="N438" t="n">
        <v>19.0153</v>
      </c>
      <c r="O438" t="n">
        <v>30.9229</v>
      </c>
      <c r="P438" t="n">
        <v>84.4054</v>
      </c>
      <c r="Q438" t="n">
        <v>117.715</v>
      </c>
      <c r="R438" t="n">
        <v>8.1808</v>
      </c>
      <c r="S438" t="n">
        <v>1.48079</v>
      </c>
      <c r="T438" t="n">
        <v>19.0153</v>
      </c>
    </row>
    <row r="439">
      <c r="A439" t="inlineStr">
        <is>
          <t>U</t>
        </is>
      </c>
      <c r="B439" t="inlineStr">
        <is>
          <t>d019e</t>
        </is>
      </c>
      <c r="C439" t="n">
        <v>21.5662</v>
      </c>
      <c r="D439" t="n">
        <v>75.8913</v>
      </c>
      <c r="E439" t="n">
        <v>117.694</v>
      </c>
      <c r="F439" t="n">
        <v>7.81357</v>
      </c>
      <c r="G439" t="n">
        <v>1.48078</v>
      </c>
      <c r="H439" t="n">
        <v>18.8416</v>
      </c>
      <c r="I439" t="n">
        <v>30.9229</v>
      </c>
      <c r="J439" t="n">
        <v>84.4054</v>
      </c>
      <c r="K439" t="n">
        <v>117.715</v>
      </c>
      <c r="L439" t="n">
        <v>8.1808</v>
      </c>
      <c r="M439" t="n">
        <v>1.48079</v>
      </c>
      <c r="N439" t="n">
        <v>19.0153</v>
      </c>
      <c r="O439" t="n">
        <v>30.9229</v>
      </c>
      <c r="P439" t="n">
        <v>84.4054</v>
      </c>
      <c r="Q439" t="n">
        <v>117.715</v>
      </c>
      <c r="R439" t="n">
        <v>8.1808</v>
      </c>
      <c r="S439" t="n">
        <v>1.48079</v>
      </c>
      <c r="T439" t="n">
        <v>19.0153</v>
      </c>
    </row>
    <row r="440">
      <c r="A440" t="inlineStr">
        <is>
          <t>U</t>
        </is>
      </c>
      <c r="B440" t="inlineStr">
        <is>
          <t>d019f</t>
        </is>
      </c>
      <c r="C440" t="n">
        <v>24.1882</v>
      </c>
      <c r="D440" t="n">
        <v>79.861</v>
      </c>
      <c r="E440" t="n">
        <v>117.695</v>
      </c>
      <c r="F440" t="n">
        <v>7.82043</v>
      </c>
      <c r="G440" t="n">
        <v>1.48078</v>
      </c>
      <c r="H440" t="n">
        <v>19.0153</v>
      </c>
      <c r="I440" t="n">
        <v>30.9229</v>
      </c>
      <c r="J440" t="n">
        <v>84.4054</v>
      </c>
      <c r="K440" t="n">
        <v>117.715</v>
      </c>
      <c r="L440" t="n">
        <v>8.1808</v>
      </c>
      <c r="M440" t="n">
        <v>1.48079</v>
      </c>
      <c r="N440" t="n">
        <v>19.0153</v>
      </c>
      <c r="O440" t="n">
        <v>30.9229</v>
      </c>
      <c r="P440" t="n">
        <v>84.4054</v>
      </c>
      <c r="Q440" t="n">
        <v>117.715</v>
      </c>
      <c r="R440" t="n">
        <v>8.1808</v>
      </c>
      <c r="S440" t="n">
        <v>1.48079</v>
      </c>
      <c r="T440" t="n">
        <v>19.0153</v>
      </c>
    </row>
    <row r="441">
      <c r="A441" t="inlineStr">
        <is>
          <t>U</t>
        </is>
      </c>
      <c r="B441" t="inlineStr">
        <is>
          <t>d019g</t>
        </is>
      </c>
      <c r="C441" t="n">
        <v>30.1806</v>
      </c>
      <c r="D441" t="n">
        <v>84.4054</v>
      </c>
      <c r="E441" t="n">
        <v>117.715</v>
      </c>
      <c r="F441" t="n">
        <v>7.83481</v>
      </c>
      <c r="G441" t="n">
        <v>1.48078</v>
      </c>
      <c r="H441" t="n">
        <v>19.0153</v>
      </c>
      <c r="I441" t="n">
        <v>30.9229</v>
      </c>
      <c r="J441" t="n">
        <v>84.4054</v>
      </c>
      <c r="K441" t="n">
        <v>117.715</v>
      </c>
      <c r="L441" t="n">
        <v>8.1808</v>
      </c>
      <c r="M441" t="n">
        <v>1.48079</v>
      </c>
      <c r="N441" t="n">
        <v>19.0153</v>
      </c>
      <c r="O441" t="n">
        <v>30.9229</v>
      </c>
      <c r="P441" t="n">
        <v>84.4054</v>
      </c>
      <c r="Q441" t="n">
        <v>117.715</v>
      </c>
      <c r="R441" t="n">
        <v>8.1808</v>
      </c>
      <c r="S441" t="n">
        <v>1.48079</v>
      </c>
      <c r="T441" t="n">
        <v>19.0153</v>
      </c>
    </row>
    <row r="442">
      <c r="A442" t="inlineStr">
        <is>
          <t>U</t>
        </is>
      </c>
      <c r="B442" t="inlineStr">
        <is>
          <t>d019h</t>
        </is>
      </c>
      <c r="C442" t="n">
        <v>30.9229</v>
      </c>
      <c r="D442" t="n">
        <v>84.4054</v>
      </c>
      <c r="E442" t="n">
        <v>117.715</v>
      </c>
      <c r="F442" t="n">
        <v>7.95198</v>
      </c>
      <c r="G442" t="n">
        <v>1.48078</v>
      </c>
      <c r="H442" t="n">
        <v>19.0153</v>
      </c>
      <c r="I442" t="n">
        <v>30.9229</v>
      </c>
      <c r="J442" t="n">
        <v>84.4054</v>
      </c>
      <c r="K442" t="n">
        <v>117.715</v>
      </c>
      <c r="L442" t="n">
        <v>8.1808</v>
      </c>
      <c r="M442" t="n">
        <v>1.48079</v>
      </c>
      <c r="N442" t="n">
        <v>19.0153</v>
      </c>
      <c r="O442" t="n">
        <v>30.9229</v>
      </c>
      <c r="P442" t="n">
        <v>84.4054</v>
      </c>
      <c r="Q442" t="n">
        <v>117.715</v>
      </c>
      <c r="R442" t="n">
        <v>8.1808</v>
      </c>
      <c r="S442" t="n">
        <v>1.48079</v>
      </c>
      <c r="T442" t="n">
        <v>19.0153</v>
      </c>
    </row>
    <row r="443">
      <c r="A443" t="inlineStr">
        <is>
          <t>U</t>
        </is>
      </c>
      <c r="B443" t="inlineStr">
        <is>
          <t>d019i</t>
        </is>
      </c>
      <c r="C443" t="n">
        <v>30.9229</v>
      </c>
      <c r="D443" t="n">
        <v>84.4054</v>
      </c>
      <c r="E443" t="n">
        <v>117.715</v>
      </c>
      <c r="F443" t="n">
        <v>7.95213</v>
      </c>
      <c r="G443" t="n">
        <v>1.48078</v>
      </c>
      <c r="H443" t="n">
        <v>19.0153</v>
      </c>
      <c r="I443" t="n">
        <v>30.9229</v>
      </c>
      <c r="J443" t="n">
        <v>84.4054</v>
      </c>
      <c r="K443" t="n">
        <v>117.715</v>
      </c>
      <c r="L443" t="n">
        <v>8.1808</v>
      </c>
      <c r="M443" t="n">
        <v>1.48079</v>
      </c>
      <c r="N443" t="n">
        <v>19.0153</v>
      </c>
      <c r="O443" t="n">
        <v>30.9229</v>
      </c>
      <c r="P443" t="n">
        <v>84.4054</v>
      </c>
      <c r="Q443" t="n">
        <v>117.715</v>
      </c>
      <c r="R443" t="n">
        <v>8.1808</v>
      </c>
      <c r="S443" t="n">
        <v>1.48079</v>
      </c>
      <c r="T443" t="n">
        <v>19.0153</v>
      </c>
    </row>
    <row r="444">
      <c r="A444" t="inlineStr">
        <is>
          <t>U</t>
        </is>
      </c>
      <c r="B444" t="inlineStr">
        <is>
          <t>d019j</t>
        </is>
      </c>
      <c r="C444" t="n">
        <v>30.9229</v>
      </c>
      <c r="D444" t="n">
        <v>84.4054</v>
      </c>
      <c r="E444" t="n">
        <v>117.715</v>
      </c>
      <c r="F444" t="n">
        <v>7.94123</v>
      </c>
      <c r="G444" t="n">
        <v>1.48078</v>
      </c>
      <c r="H444" t="n">
        <v>19.0153</v>
      </c>
      <c r="I444" t="n">
        <v>30.9229</v>
      </c>
      <c r="J444" t="n">
        <v>84.4054</v>
      </c>
      <c r="K444" t="n">
        <v>117.715</v>
      </c>
      <c r="L444" t="n">
        <v>8.1808</v>
      </c>
      <c r="M444" t="n">
        <v>1.48079</v>
      </c>
      <c r="N444" t="n">
        <v>19.0153</v>
      </c>
      <c r="O444" t="n">
        <v>30.9229</v>
      </c>
      <c r="P444" t="n">
        <v>84.4054</v>
      </c>
      <c r="Q444" t="n">
        <v>117.715</v>
      </c>
      <c r="R444" t="n">
        <v>8.1808</v>
      </c>
      <c r="S444" t="n">
        <v>1.48079</v>
      </c>
      <c r="T444" t="n">
        <v>19.0153</v>
      </c>
    </row>
    <row r="445">
      <c r="A445" t="inlineStr">
        <is>
          <t>U</t>
        </is>
      </c>
      <c r="B445" t="inlineStr">
        <is>
          <t>d019k</t>
        </is>
      </c>
      <c r="C445" t="n">
        <v>30.9229</v>
      </c>
      <c r="D445" t="n">
        <v>84.4054</v>
      </c>
      <c r="E445" t="n">
        <v>117.715</v>
      </c>
      <c r="F445" t="n">
        <v>8.07906</v>
      </c>
      <c r="G445" t="n">
        <v>1.48078</v>
      </c>
      <c r="H445" t="n">
        <v>19.0153</v>
      </c>
      <c r="I445" t="n">
        <v>30.9229</v>
      </c>
      <c r="J445" t="n">
        <v>84.4054</v>
      </c>
      <c r="K445" t="n">
        <v>117.715</v>
      </c>
      <c r="L445" t="n">
        <v>8.1808</v>
      </c>
      <c r="M445" t="n">
        <v>1.48079</v>
      </c>
      <c r="N445" t="n">
        <v>19.0153</v>
      </c>
      <c r="O445" t="n">
        <v>30.9229</v>
      </c>
      <c r="P445" t="n">
        <v>84.4054</v>
      </c>
      <c r="Q445" t="n">
        <v>117.715</v>
      </c>
      <c r="R445" t="n">
        <v>8.1808</v>
      </c>
      <c r="S445" t="n">
        <v>1.48079</v>
      </c>
      <c r="T445" t="n">
        <v>19.0153</v>
      </c>
    </row>
    <row r="446">
      <c r="A446" t="inlineStr">
        <is>
          <t>U</t>
        </is>
      </c>
      <c r="B446" t="inlineStr">
        <is>
          <t>d019l</t>
        </is>
      </c>
      <c r="C446" t="n">
        <v>30.9229</v>
      </c>
      <c r="D446" t="n">
        <v>84.4054</v>
      </c>
      <c r="E446" t="n">
        <v>117.715</v>
      </c>
      <c r="F446" t="n">
        <v>8.04771</v>
      </c>
      <c r="G446" t="n">
        <v>1.48078</v>
      </c>
      <c r="H446" t="n">
        <v>19.0153</v>
      </c>
      <c r="I446" t="n">
        <v>30.9229</v>
      </c>
      <c r="J446" t="n">
        <v>84.4054</v>
      </c>
      <c r="K446" t="n">
        <v>117.715</v>
      </c>
      <c r="L446" t="n">
        <v>8.1808</v>
      </c>
      <c r="M446" t="n">
        <v>1.48079</v>
      </c>
      <c r="N446" t="n">
        <v>19.0153</v>
      </c>
      <c r="O446" t="n">
        <v>30.9229</v>
      </c>
      <c r="P446" t="n">
        <v>84.4054</v>
      </c>
      <c r="Q446" t="n">
        <v>117.715</v>
      </c>
      <c r="R446" t="n">
        <v>8.1808</v>
      </c>
      <c r="S446" t="n">
        <v>1.48079</v>
      </c>
      <c r="T446" t="n">
        <v>19.0153</v>
      </c>
    </row>
    <row r="447">
      <c r="A447" t="inlineStr">
        <is>
          <t>U</t>
        </is>
      </c>
      <c r="B447" t="inlineStr">
        <is>
          <t>d019m</t>
        </is>
      </c>
      <c r="C447" t="n">
        <v>30.9229</v>
      </c>
      <c r="D447" t="n">
        <v>84.4054</v>
      </c>
      <c r="E447" t="n">
        <v>117.715</v>
      </c>
      <c r="F447" t="n">
        <v>7.94635</v>
      </c>
      <c r="G447" t="n">
        <v>1.48078</v>
      </c>
      <c r="H447" t="n">
        <v>19.0153</v>
      </c>
      <c r="I447" t="n">
        <v>30.9229</v>
      </c>
      <c r="J447" t="n">
        <v>84.4054</v>
      </c>
      <c r="K447" t="n">
        <v>117.715</v>
      </c>
      <c r="L447" t="n">
        <v>8.1808</v>
      </c>
      <c r="M447" t="n">
        <v>1.48079</v>
      </c>
      <c r="N447" t="n">
        <v>19.0153</v>
      </c>
      <c r="O447" t="n">
        <v>30.9229</v>
      </c>
      <c r="P447" t="n">
        <v>84.4054</v>
      </c>
      <c r="Q447" t="n">
        <v>117.715</v>
      </c>
      <c r="R447" t="n">
        <v>8.1808</v>
      </c>
      <c r="S447" t="n">
        <v>1.48079</v>
      </c>
      <c r="T447" t="n">
        <v>19.0153</v>
      </c>
    </row>
    <row r="448">
      <c r="A448" t="inlineStr">
        <is>
          <t>U</t>
        </is>
      </c>
      <c r="B448" t="inlineStr">
        <is>
          <t>d019n</t>
        </is>
      </c>
      <c r="C448" t="n">
        <v>30.9229</v>
      </c>
      <c r="D448" t="n">
        <v>84.4054</v>
      </c>
      <c r="E448" t="n">
        <v>117.715</v>
      </c>
      <c r="F448" t="n">
        <v>7.96745</v>
      </c>
      <c r="G448" t="n">
        <v>1.48078</v>
      </c>
      <c r="H448" t="n">
        <v>19.0153</v>
      </c>
      <c r="I448" t="n">
        <v>30.9229</v>
      </c>
      <c r="J448" t="n">
        <v>84.4054</v>
      </c>
      <c r="K448" t="n">
        <v>117.715</v>
      </c>
      <c r="L448" t="n">
        <v>8.1808</v>
      </c>
      <c r="M448" t="n">
        <v>1.48079</v>
      </c>
      <c r="N448" t="n">
        <v>19.0153</v>
      </c>
      <c r="O448" t="n">
        <v>30.9229</v>
      </c>
      <c r="P448" t="n">
        <v>84.4054</v>
      </c>
      <c r="Q448" t="n">
        <v>117.715</v>
      </c>
      <c r="R448" t="n">
        <v>8.1808</v>
      </c>
      <c r="S448" t="n">
        <v>1.48079</v>
      </c>
      <c r="T448" t="n">
        <v>19.0153</v>
      </c>
    </row>
    <row r="449">
      <c r="A449" t="inlineStr">
        <is>
          <t>U</t>
        </is>
      </c>
      <c r="B449" t="inlineStr">
        <is>
          <t>d019o</t>
        </is>
      </c>
      <c r="C449" t="n">
        <v>30.9229</v>
      </c>
      <c r="D449" t="n">
        <v>84.4054</v>
      </c>
      <c r="E449" t="n">
        <v>117.715</v>
      </c>
      <c r="F449" t="n">
        <v>7.91331</v>
      </c>
      <c r="G449" t="n">
        <v>1.48078</v>
      </c>
      <c r="H449" t="n">
        <v>19.0153</v>
      </c>
      <c r="I449" t="n">
        <v>30.9229</v>
      </c>
      <c r="J449" t="n">
        <v>84.4054</v>
      </c>
      <c r="K449" t="n">
        <v>117.715</v>
      </c>
      <c r="L449" t="n">
        <v>8.1808</v>
      </c>
      <c r="M449" t="n">
        <v>1.48079</v>
      </c>
      <c r="N449" t="n">
        <v>19.0153</v>
      </c>
      <c r="O449" t="n">
        <v>30.9229</v>
      </c>
      <c r="P449" t="n">
        <v>84.4054</v>
      </c>
      <c r="Q449" t="n">
        <v>117.715</v>
      </c>
      <c r="R449" t="n">
        <v>8.1808</v>
      </c>
      <c r="S449" t="n">
        <v>1.48079</v>
      </c>
      <c r="T449" t="n">
        <v>19.0153</v>
      </c>
    </row>
    <row r="450">
      <c r="A450" t="inlineStr">
        <is>
          <t>U</t>
        </is>
      </c>
      <c r="B450" t="inlineStr">
        <is>
          <t>d019p</t>
        </is>
      </c>
      <c r="C450" t="n">
        <v>30.9229</v>
      </c>
      <c r="D450" t="n">
        <v>84.4054</v>
      </c>
      <c r="E450" t="n">
        <v>117.715</v>
      </c>
      <c r="F450" t="n">
        <v>7.96248</v>
      </c>
      <c r="G450" t="n">
        <v>1.48079</v>
      </c>
      <c r="H450" t="n">
        <v>19.0153</v>
      </c>
      <c r="I450" t="n">
        <v>30.9229</v>
      </c>
      <c r="J450" t="n">
        <v>84.4054</v>
      </c>
      <c r="K450" t="n">
        <v>117.715</v>
      </c>
      <c r="L450" t="n">
        <v>8.1808</v>
      </c>
      <c r="M450" t="n">
        <v>1.48079</v>
      </c>
      <c r="N450" t="n">
        <v>19.0153</v>
      </c>
      <c r="O450" t="n">
        <v>30.9229</v>
      </c>
      <c r="P450" t="n">
        <v>84.4054</v>
      </c>
      <c r="Q450" t="n">
        <v>117.715</v>
      </c>
      <c r="R450" t="n">
        <v>8.1808</v>
      </c>
      <c r="S450" t="n">
        <v>1.48079</v>
      </c>
      <c r="T450" t="n">
        <v>19.0153</v>
      </c>
    </row>
    <row r="451">
      <c r="A451" t="inlineStr">
        <is>
          <t>U</t>
        </is>
      </c>
      <c r="B451" t="inlineStr">
        <is>
          <t>d019q</t>
        </is>
      </c>
      <c r="C451" t="n">
        <v>30.9229</v>
      </c>
      <c r="D451" t="n">
        <v>84.4054</v>
      </c>
      <c r="E451" t="n">
        <v>117.715</v>
      </c>
      <c r="F451" t="n">
        <v>7.94715</v>
      </c>
      <c r="G451" t="n">
        <v>1.48079</v>
      </c>
      <c r="H451" t="n">
        <v>19.0153</v>
      </c>
      <c r="I451" t="n">
        <v>30.9229</v>
      </c>
      <c r="J451" t="n">
        <v>84.4054</v>
      </c>
      <c r="K451" t="n">
        <v>117.715</v>
      </c>
      <c r="L451" t="n">
        <v>8.1808</v>
      </c>
      <c r="M451" t="n">
        <v>1.48079</v>
      </c>
      <c r="N451" t="n">
        <v>19.0153</v>
      </c>
      <c r="O451" t="n">
        <v>30.9229</v>
      </c>
      <c r="P451" t="n">
        <v>84.4054</v>
      </c>
      <c r="Q451" t="n">
        <v>117.715</v>
      </c>
      <c r="R451" t="n">
        <v>8.1808</v>
      </c>
      <c r="S451" t="n">
        <v>1.48079</v>
      </c>
      <c r="T451" t="n">
        <v>19.0153</v>
      </c>
    </row>
    <row r="452">
      <c r="A452" t="inlineStr">
        <is>
          <t>U</t>
        </is>
      </c>
      <c r="B452" t="inlineStr">
        <is>
          <t>d019r</t>
        </is>
      </c>
      <c r="C452" t="n">
        <v>30.9229</v>
      </c>
      <c r="D452" t="n">
        <v>84.4054</v>
      </c>
      <c r="E452" t="n">
        <v>117.715</v>
      </c>
      <c r="F452" t="n">
        <v>7.94615</v>
      </c>
      <c r="G452" t="n">
        <v>1.48078</v>
      </c>
      <c r="H452" t="n">
        <v>19.0153</v>
      </c>
      <c r="I452" t="n">
        <v>30.9229</v>
      </c>
      <c r="J452" t="n">
        <v>84.4054</v>
      </c>
      <c r="K452" t="n">
        <v>117.715</v>
      </c>
      <c r="L452" t="n">
        <v>8.1808</v>
      </c>
      <c r="M452" t="n">
        <v>1.48079</v>
      </c>
      <c r="N452" t="n">
        <v>19.0153</v>
      </c>
      <c r="O452" t="n">
        <v>30.9229</v>
      </c>
      <c r="P452" t="n">
        <v>84.4054</v>
      </c>
      <c r="Q452" t="n">
        <v>117.715</v>
      </c>
      <c r="R452" t="n">
        <v>8.1808</v>
      </c>
      <c r="S452" t="n">
        <v>1.48079</v>
      </c>
      <c r="T452" t="n">
        <v>19.0153</v>
      </c>
    </row>
    <row r="453">
      <c r="A453" t="inlineStr">
        <is>
          <t>U</t>
        </is>
      </c>
      <c r="B453" t="inlineStr">
        <is>
          <t>d019s</t>
        </is>
      </c>
      <c r="C453" t="n">
        <v>30.9229</v>
      </c>
      <c r="D453" t="n">
        <v>84.4054</v>
      </c>
      <c r="E453" t="n">
        <v>117.715</v>
      </c>
      <c r="F453" t="n">
        <v>7.92189</v>
      </c>
      <c r="G453" t="n">
        <v>1.48078</v>
      </c>
      <c r="H453" t="n">
        <v>19.0153</v>
      </c>
      <c r="I453" t="n">
        <v>30.9229</v>
      </c>
      <c r="J453" t="n">
        <v>84.4054</v>
      </c>
      <c r="K453" t="n">
        <v>117.715</v>
      </c>
      <c r="L453" t="n">
        <v>8.1808</v>
      </c>
      <c r="M453" t="n">
        <v>1.48079</v>
      </c>
      <c r="N453" t="n">
        <v>19.0153</v>
      </c>
      <c r="O453" t="n">
        <v>30.9229</v>
      </c>
      <c r="P453" t="n">
        <v>84.4054</v>
      </c>
      <c r="Q453" t="n">
        <v>117.715</v>
      </c>
      <c r="R453" t="n">
        <v>8.1808</v>
      </c>
      <c r="S453" t="n">
        <v>1.48079</v>
      </c>
      <c r="T453" t="n">
        <v>19.0153</v>
      </c>
    </row>
    <row r="454">
      <c r="A454" t="inlineStr">
        <is>
          <t>U</t>
        </is>
      </c>
      <c r="B454" t="inlineStr">
        <is>
          <t>d019t</t>
        </is>
      </c>
      <c r="C454" t="n">
        <v>30.9229</v>
      </c>
      <c r="D454" t="n">
        <v>84.4054</v>
      </c>
      <c r="E454" t="n">
        <v>117.715</v>
      </c>
      <c r="F454" t="n">
        <v>7.92733</v>
      </c>
      <c r="G454" t="n">
        <v>1.48078</v>
      </c>
      <c r="H454" t="n">
        <v>19.0153</v>
      </c>
      <c r="I454" t="n">
        <v>30.9229</v>
      </c>
      <c r="J454" t="n">
        <v>84.4054</v>
      </c>
      <c r="K454" t="n">
        <v>117.715</v>
      </c>
      <c r="L454" t="n">
        <v>8.1808</v>
      </c>
      <c r="M454" t="n">
        <v>1.48079</v>
      </c>
      <c r="N454" t="n">
        <v>19.0153</v>
      </c>
      <c r="O454" t="n">
        <v>30.9229</v>
      </c>
      <c r="P454" t="n">
        <v>84.4054</v>
      </c>
      <c r="Q454" t="n">
        <v>117.715</v>
      </c>
      <c r="R454" t="n">
        <v>8.1808</v>
      </c>
      <c r="S454" t="n">
        <v>1.48079</v>
      </c>
      <c r="T454" t="n">
        <v>19.0153</v>
      </c>
    </row>
    <row r="455">
      <c r="A455" t="inlineStr">
        <is>
          <t>U</t>
        </is>
      </c>
      <c r="B455" t="inlineStr">
        <is>
          <t>d019u</t>
        </is>
      </c>
      <c r="C455" t="n">
        <v>30.8661</v>
      </c>
      <c r="D455" t="n">
        <v>83.125</v>
      </c>
      <c r="E455" t="n">
        <v>117.695</v>
      </c>
      <c r="F455" t="n">
        <v>7.83136</v>
      </c>
      <c r="G455" t="n">
        <v>1.48078</v>
      </c>
      <c r="H455" t="n">
        <v>19.0153</v>
      </c>
      <c r="I455" t="n">
        <v>30.9229</v>
      </c>
      <c r="J455" t="n">
        <v>84.4054</v>
      </c>
      <c r="K455" t="n">
        <v>117.715</v>
      </c>
      <c r="L455" t="n">
        <v>8.1808</v>
      </c>
      <c r="M455" t="n">
        <v>1.48079</v>
      </c>
      <c r="N455" t="n">
        <v>19.0153</v>
      </c>
      <c r="O455" t="n">
        <v>30.9229</v>
      </c>
      <c r="P455" t="n">
        <v>84.4054</v>
      </c>
      <c r="Q455" t="n">
        <v>117.715</v>
      </c>
      <c r="R455" t="n">
        <v>8.1808</v>
      </c>
      <c r="S455" t="n">
        <v>1.48079</v>
      </c>
      <c r="T455" t="n">
        <v>19.0153</v>
      </c>
    </row>
    <row r="456">
      <c r="A456" t="inlineStr">
        <is>
          <t>U</t>
        </is>
      </c>
      <c r="B456" t="inlineStr">
        <is>
          <t>d019v</t>
        </is>
      </c>
      <c r="C456" t="n">
        <v>29.1123</v>
      </c>
      <c r="D456" t="n">
        <v>80.50239999999999</v>
      </c>
      <c r="E456" t="n">
        <v>117.695</v>
      </c>
      <c r="F456" t="n">
        <v>7.82642</v>
      </c>
      <c r="G456" t="n">
        <v>1.48078</v>
      </c>
      <c r="H456" t="n">
        <v>19.0153</v>
      </c>
      <c r="I456" t="n">
        <v>30.9229</v>
      </c>
      <c r="J456" t="n">
        <v>84.4054</v>
      </c>
      <c r="K456" t="n">
        <v>117.715</v>
      </c>
      <c r="L456" t="n">
        <v>8.1808</v>
      </c>
      <c r="M456" t="n">
        <v>1.48079</v>
      </c>
      <c r="N456" t="n">
        <v>19.0153</v>
      </c>
      <c r="O456" t="n">
        <v>30.9229</v>
      </c>
      <c r="P456" t="n">
        <v>84.4054</v>
      </c>
      <c r="Q456" t="n">
        <v>117.715</v>
      </c>
      <c r="R456" t="n">
        <v>8.1808</v>
      </c>
      <c r="S456" t="n">
        <v>1.48079</v>
      </c>
      <c r="T456" t="n">
        <v>19.0153</v>
      </c>
    </row>
    <row r="457">
      <c r="A457" t="inlineStr">
        <is>
          <t>U</t>
        </is>
      </c>
      <c r="B457" t="inlineStr">
        <is>
          <t>d019x</t>
        </is>
      </c>
      <c r="C457" t="n">
        <v>26.6152</v>
      </c>
      <c r="D457" t="n">
        <v>75.87430000000001</v>
      </c>
      <c r="E457" t="n">
        <v>117.694</v>
      </c>
      <c r="F457" t="n">
        <v>7.81851</v>
      </c>
      <c r="G457" t="n">
        <v>1.48078</v>
      </c>
      <c r="H457" t="n">
        <v>18.8708</v>
      </c>
      <c r="I457" t="n">
        <v>30.9229</v>
      </c>
      <c r="J457" t="n">
        <v>84.4054</v>
      </c>
      <c r="K457" t="n">
        <v>117.715</v>
      </c>
      <c r="L457" t="n">
        <v>8.1808</v>
      </c>
      <c r="M457" t="n">
        <v>1.48079</v>
      </c>
      <c r="N457" t="n">
        <v>19.0153</v>
      </c>
      <c r="O457" t="n">
        <v>30.9229</v>
      </c>
      <c r="P457" t="n">
        <v>84.4054</v>
      </c>
      <c r="Q457" t="n">
        <v>117.715</v>
      </c>
      <c r="R457" t="n">
        <v>8.1808</v>
      </c>
      <c r="S457" t="n">
        <v>1.48079</v>
      </c>
      <c r="T457" t="n">
        <v>19.0153</v>
      </c>
    </row>
    <row r="458">
      <c r="A458" t="inlineStr">
        <is>
          <t>U</t>
        </is>
      </c>
      <c r="B458" t="inlineStr">
        <is>
          <t>d019y</t>
        </is>
      </c>
      <c r="C458" t="n">
        <v>25.1303</v>
      </c>
      <c r="D458" t="n">
        <v>75.4462</v>
      </c>
      <c r="E458" t="n">
        <v>117.694</v>
      </c>
      <c r="F458" t="n">
        <v>7.81604</v>
      </c>
      <c r="G458" t="n">
        <v>1.48078</v>
      </c>
      <c r="H458" t="n">
        <v>18.8432</v>
      </c>
      <c r="I458" t="n">
        <v>30.9229</v>
      </c>
      <c r="J458" t="n">
        <v>84.4054</v>
      </c>
      <c r="K458" t="n">
        <v>117.715</v>
      </c>
      <c r="L458" t="n">
        <v>8.1808</v>
      </c>
      <c r="M458" t="n">
        <v>1.48079</v>
      </c>
      <c r="N458" t="n">
        <v>19.0153</v>
      </c>
      <c r="O458" t="n">
        <v>30.9229</v>
      </c>
      <c r="P458" t="n">
        <v>84.4054</v>
      </c>
      <c r="Q458" t="n">
        <v>117.715</v>
      </c>
      <c r="R458" t="n">
        <v>8.1808</v>
      </c>
      <c r="S458" t="n">
        <v>1.48079</v>
      </c>
      <c r="T458" t="n">
        <v>19.0153</v>
      </c>
    </row>
    <row r="459">
      <c r="A459" t="inlineStr">
        <is>
          <t>U</t>
        </is>
      </c>
      <c r="B459" t="inlineStr">
        <is>
          <t>d020a</t>
        </is>
      </c>
      <c r="C459" t="n">
        <v>23.518</v>
      </c>
      <c r="D459" t="n">
        <v>73.5292</v>
      </c>
      <c r="E459" t="n">
        <v>117.694</v>
      </c>
      <c r="F459" t="n">
        <v>7.81282</v>
      </c>
      <c r="G459" t="n">
        <v>1.48078</v>
      </c>
      <c r="H459" t="n">
        <v>18.828</v>
      </c>
      <c r="I459" t="n">
        <v>30.9229</v>
      </c>
      <c r="J459" t="n">
        <v>84.4054</v>
      </c>
      <c r="K459" t="n">
        <v>117.715</v>
      </c>
      <c r="L459" t="n">
        <v>8.1808</v>
      </c>
      <c r="M459" t="n">
        <v>1.48079</v>
      </c>
      <c r="N459" t="n">
        <v>19.0153</v>
      </c>
      <c r="O459" t="n">
        <v>30.9229</v>
      </c>
      <c r="P459" t="n">
        <v>84.4054</v>
      </c>
      <c r="Q459" t="n">
        <v>117.715</v>
      </c>
      <c r="R459" t="n">
        <v>8.1808</v>
      </c>
      <c r="S459" t="n">
        <v>1.48079</v>
      </c>
      <c r="T459" t="n">
        <v>19.0153</v>
      </c>
    </row>
    <row r="460">
      <c r="A460" t="inlineStr">
        <is>
          <t>U</t>
        </is>
      </c>
      <c r="B460" t="inlineStr">
        <is>
          <t>d020b</t>
        </is>
      </c>
      <c r="C460" t="n">
        <v>23.149</v>
      </c>
      <c r="D460" t="n">
        <v>74.2788</v>
      </c>
      <c r="E460" t="n">
        <v>117.694</v>
      </c>
      <c r="F460" t="n">
        <v>7.8123</v>
      </c>
      <c r="G460" t="n">
        <v>1.48078</v>
      </c>
      <c r="H460" t="n">
        <v>18.8235</v>
      </c>
      <c r="I460" t="n">
        <v>30.9229</v>
      </c>
      <c r="J460" t="n">
        <v>84.4054</v>
      </c>
      <c r="K460" t="n">
        <v>117.715</v>
      </c>
      <c r="L460" t="n">
        <v>8.1808</v>
      </c>
      <c r="M460" t="n">
        <v>1.48079</v>
      </c>
      <c r="N460" t="n">
        <v>19.0153</v>
      </c>
      <c r="O460" t="n">
        <v>30.9229</v>
      </c>
      <c r="P460" t="n">
        <v>84.4054</v>
      </c>
      <c r="Q460" t="n">
        <v>117.715</v>
      </c>
      <c r="R460" t="n">
        <v>8.1808</v>
      </c>
      <c r="S460" t="n">
        <v>1.48079</v>
      </c>
      <c r="T460" t="n">
        <v>19.0153</v>
      </c>
    </row>
    <row r="461">
      <c r="A461" t="inlineStr">
        <is>
          <t>U</t>
        </is>
      </c>
      <c r="B461" t="inlineStr">
        <is>
          <t>d020c</t>
        </is>
      </c>
      <c r="C461" t="n">
        <v>23.5002</v>
      </c>
      <c r="D461" t="n">
        <v>78.76949999999999</v>
      </c>
      <c r="E461" t="n">
        <v>117.694</v>
      </c>
      <c r="F461" t="n">
        <v>7.81265</v>
      </c>
      <c r="G461" t="n">
        <v>1.48078</v>
      </c>
      <c r="H461" t="n">
        <v>18.8192</v>
      </c>
      <c r="I461" t="n">
        <v>30.9229</v>
      </c>
      <c r="J461" t="n">
        <v>84.4054</v>
      </c>
      <c r="K461" t="n">
        <v>117.715</v>
      </c>
      <c r="L461" t="n">
        <v>8.1808</v>
      </c>
      <c r="M461" t="n">
        <v>1.48079</v>
      </c>
      <c r="N461" t="n">
        <v>19.0153</v>
      </c>
      <c r="O461" t="n">
        <v>30.9229</v>
      </c>
      <c r="P461" t="n">
        <v>84.4054</v>
      </c>
      <c r="Q461" t="n">
        <v>117.715</v>
      </c>
      <c r="R461" t="n">
        <v>8.1808</v>
      </c>
      <c r="S461" t="n">
        <v>1.48079</v>
      </c>
      <c r="T461" t="n">
        <v>19.0153</v>
      </c>
    </row>
    <row r="462">
      <c r="A462" t="inlineStr">
        <is>
          <t>U</t>
        </is>
      </c>
      <c r="B462" t="inlineStr">
        <is>
          <t>d020d</t>
        </is>
      </c>
      <c r="C462" t="n">
        <v>23.8841</v>
      </c>
      <c r="D462" t="n">
        <v>82.221</v>
      </c>
      <c r="E462" t="n">
        <v>117.694</v>
      </c>
      <c r="F462" t="n">
        <v>7.81438</v>
      </c>
      <c r="G462" t="n">
        <v>1.48078</v>
      </c>
      <c r="H462" t="n">
        <v>18.8211</v>
      </c>
      <c r="I462" t="n">
        <v>30.9229</v>
      </c>
      <c r="J462" t="n">
        <v>84.4054</v>
      </c>
      <c r="K462" t="n">
        <v>117.715</v>
      </c>
      <c r="L462" t="n">
        <v>8.1808</v>
      </c>
      <c r="M462" t="n">
        <v>1.48079</v>
      </c>
      <c r="N462" t="n">
        <v>19.0153</v>
      </c>
      <c r="O462" t="n">
        <v>30.9229</v>
      </c>
      <c r="P462" t="n">
        <v>84.4054</v>
      </c>
      <c r="Q462" t="n">
        <v>117.715</v>
      </c>
      <c r="R462" t="n">
        <v>8.1808</v>
      </c>
      <c r="S462" t="n">
        <v>1.48079</v>
      </c>
      <c r="T462" t="n">
        <v>19.0153</v>
      </c>
    </row>
    <row r="463">
      <c r="A463" t="inlineStr">
        <is>
          <t>U</t>
        </is>
      </c>
      <c r="B463" t="inlineStr">
        <is>
          <t>d020e</t>
        </is>
      </c>
      <c r="C463" t="n">
        <v>24.4192</v>
      </c>
      <c r="D463" t="n">
        <v>83.03579999999999</v>
      </c>
      <c r="E463" t="n">
        <v>117.694</v>
      </c>
      <c r="F463" t="n">
        <v>7.81396</v>
      </c>
      <c r="G463" t="n">
        <v>1.48078</v>
      </c>
      <c r="H463" t="n">
        <v>18.8538</v>
      </c>
      <c r="I463" t="n">
        <v>30.9229</v>
      </c>
      <c r="J463" t="n">
        <v>84.4054</v>
      </c>
      <c r="K463" t="n">
        <v>117.715</v>
      </c>
      <c r="L463" t="n">
        <v>8.1808</v>
      </c>
      <c r="M463" t="n">
        <v>1.48079</v>
      </c>
      <c r="N463" t="n">
        <v>19.0153</v>
      </c>
      <c r="O463" t="n">
        <v>30.9229</v>
      </c>
      <c r="P463" t="n">
        <v>84.4054</v>
      </c>
      <c r="Q463" t="n">
        <v>117.715</v>
      </c>
      <c r="R463" t="n">
        <v>8.1808</v>
      </c>
      <c r="S463" t="n">
        <v>1.48079</v>
      </c>
      <c r="T463" t="n">
        <v>19.0153</v>
      </c>
    </row>
    <row r="464">
      <c r="A464" t="inlineStr">
        <is>
          <t>U</t>
        </is>
      </c>
      <c r="B464" t="inlineStr">
        <is>
          <t>d020f</t>
        </is>
      </c>
      <c r="C464" t="n">
        <v>26.9811</v>
      </c>
      <c r="D464" t="n">
        <v>83.748</v>
      </c>
      <c r="E464" t="n">
        <v>117.695</v>
      </c>
      <c r="F464" t="n">
        <v>7.82067</v>
      </c>
      <c r="G464" t="n">
        <v>1.48078</v>
      </c>
      <c r="H464" t="n">
        <v>19.0153</v>
      </c>
      <c r="I464" t="n">
        <v>30.9229</v>
      </c>
      <c r="J464" t="n">
        <v>84.4054</v>
      </c>
      <c r="K464" t="n">
        <v>117.715</v>
      </c>
      <c r="L464" t="n">
        <v>8.1808</v>
      </c>
      <c r="M464" t="n">
        <v>1.48079</v>
      </c>
      <c r="N464" t="n">
        <v>19.0153</v>
      </c>
      <c r="O464" t="n">
        <v>30.9229</v>
      </c>
      <c r="P464" t="n">
        <v>84.4054</v>
      </c>
      <c r="Q464" t="n">
        <v>117.715</v>
      </c>
      <c r="R464" t="n">
        <v>8.1808</v>
      </c>
      <c r="S464" t="n">
        <v>1.48079</v>
      </c>
      <c r="T464" t="n">
        <v>19.0153</v>
      </c>
    </row>
    <row r="465">
      <c r="A465" t="inlineStr">
        <is>
          <t>U</t>
        </is>
      </c>
      <c r="B465" t="inlineStr">
        <is>
          <t>d020g</t>
        </is>
      </c>
      <c r="C465" t="n">
        <v>30.9229</v>
      </c>
      <c r="D465" t="n">
        <v>84.4054</v>
      </c>
      <c r="E465" t="n">
        <v>117.715</v>
      </c>
      <c r="F465" t="n">
        <v>7.85988</v>
      </c>
      <c r="G465" t="n">
        <v>1.48078</v>
      </c>
      <c r="H465" t="n">
        <v>19.0153</v>
      </c>
      <c r="I465" t="n">
        <v>30.9229</v>
      </c>
      <c r="J465" t="n">
        <v>84.4054</v>
      </c>
      <c r="K465" t="n">
        <v>117.715</v>
      </c>
      <c r="L465" t="n">
        <v>8.1808</v>
      </c>
      <c r="M465" t="n">
        <v>1.48079</v>
      </c>
      <c r="N465" t="n">
        <v>19.0153</v>
      </c>
      <c r="O465" t="n">
        <v>30.9229</v>
      </c>
      <c r="P465" t="n">
        <v>84.4054</v>
      </c>
      <c r="Q465" t="n">
        <v>117.715</v>
      </c>
      <c r="R465" t="n">
        <v>8.1808</v>
      </c>
      <c r="S465" t="n">
        <v>1.48079</v>
      </c>
      <c r="T465" t="n">
        <v>19.0153</v>
      </c>
    </row>
    <row r="466">
      <c r="A466" t="inlineStr">
        <is>
          <t>U</t>
        </is>
      </c>
      <c r="B466" t="inlineStr">
        <is>
          <t>d020h</t>
        </is>
      </c>
      <c r="C466" t="n">
        <v>30.9229</v>
      </c>
      <c r="D466" t="n">
        <v>84.4054</v>
      </c>
      <c r="E466" t="n">
        <v>117.715</v>
      </c>
      <c r="F466" t="n">
        <v>7.98792</v>
      </c>
      <c r="G466" t="n">
        <v>1.48078</v>
      </c>
      <c r="H466" t="n">
        <v>19.0153</v>
      </c>
      <c r="I466" t="n">
        <v>30.9229</v>
      </c>
      <c r="J466" t="n">
        <v>84.4054</v>
      </c>
      <c r="K466" t="n">
        <v>117.715</v>
      </c>
      <c r="L466" t="n">
        <v>8.1808</v>
      </c>
      <c r="M466" t="n">
        <v>1.48079</v>
      </c>
      <c r="N466" t="n">
        <v>19.0153</v>
      </c>
      <c r="O466" t="n">
        <v>30.9229</v>
      </c>
      <c r="P466" t="n">
        <v>84.4054</v>
      </c>
      <c r="Q466" t="n">
        <v>117.715</v>
      </c>
      <c r="R466" t="n">
        <v>8.1808</v>
      </c>
      <c r="S466" t="n">
        <v>1.48079</v>
      </c>
      <c r="T466" t="n">
        <v>19.0153</v>
      </c>
    </row>
    <row r="467">
      <c r="A467" t="inlineStr">
        <is>
          <t>U</t>
        </is>
      </c>
      <c r="B467" t="inlineStr">
        <is>
          <t>d020i</t>
        </is>
      </c>
      <c r="C467" t="n">
        <v>30.9229</v>
      </c>
      <c r="D467" t="n">
        <v>84.4054</v>
      </c>
      <c r="E467" t="n">
        <v>117.715</v>
      </c>
      <c r="F467" t="n">
        <v>8.119809999999999</v>
      </c>
      <c r="G467" t="n">
        <v>1.48078</v>
      </c>
      <c r="H467" t="n">
        <v>19.0153</v>
      </c>
      <c r="I467" t="n">
        <v>30.9229</v>
      </c>
      <c r="J467" t="n">
        <v>84.4054</v>
      </c>
      <c r="K467" t="n">
        <v>117.715</v>
      </c>
      <c r="L467" t="n">
        <v>8.1808</v>
      </c>
      <c r="M467" t="n">
        <v>1.48079</v>
      </c>
      <c r="N467" t="n">
        <v>19.0153</v>
      </c>
      <c r="O467" t="n">
        <v>30.9229</v>
      </c>
      <c r="P467" t="n">
        <v>84.4054</v>
      </c>
      <c r="Q467" t="n">
        <v>117.715</v>
      </c>
      <c r="R467" t="n">
        <v>8.1808</v>
      </c>
      <c r="S467" t="n">
        <v>1.48079</v>
      </c>
      <c r="T467" t="n">
        <v>19.0153</v>
      </c>
    </row>
    <row r="468">
      <c r="A468" t="inlineStr">
        <is>
          <t>U</t>
        </is>
      </c>
      <c r="B468" t="inlineStr">
        <is>
          <t>d020j</t>
        </is>
      </c>
      <c r="C468" t="n">
        <v>30.9229</v>
      </c>
      <c r="D468" t="n">
        <v>84.4054</v>
      </c>
      <c r="E468" t="n">
        <v>117.715</v>
      </c>
      <c r="F468" t="n">
        <v>8.18079</v>
      </c>
      <c r="G468" t="n">
        <v>1.48079</v>
      </c>
      <c r="H468" t="n">
        <v>19.0153</v>
      </c>
      <c r="I468" t="n">
        <v>30.9229</v>
      </c>
      <c r="J468" t="n">
        <v>84.4054</v>
      </c>
      <c r="K468" t="n">
        <v>117.715</v>
      </c>
      <c r="L468" t="n">
        <v>8.1808</v>
      </c>
      <c r="M468" t="n">
        <v>1.48079</v>
      </c>
      <c r="N468" t="n">
        <v>19.0153</v>
      </c>
      <c r="O468" t="n">
        <v>30.9229</v>
      </c>
      <c r="P468" t="n">
        <v>84.4054</v>
      </c>
      <c r="Q468" t="n">
        <v>117.715</v>
      </c>
      <c r="R468" t="n">
        <v>8.1808</v>
      </c>
      <c r="S468" t="n">
        <v>1.48079</v>
      </c>
      <c r="T468" t="n">
        <v>19.0153</v>
      </c>
    </row>
    <row r="469">
      <c r="A469" t="inlineStr">
        <is>
          <t>U</t>
        </is>
      </c>
      <c r="B469" t="inlineStr">
        <is>
          <t>d020k</t>
        </is>
      </c>
      <c r="C469" t="n">
        <v>30.9229</v>
      </c>
      <c r="D469" t="n">
        <v>84.4054</v>
      </c>
      <c r="E469" t="n">
        <v>117.715</v>
      </c>
      <c r="F469" t="n">
        <v>8.16868</v>
      </c>
      <c r="G469" t="n">
        <v>1.48079</v>
      </c>
      <c r="H469" t="n">
        <v>19.0153</v>
      </c>
      <c r="I469" t="n">
        <v>30.9229</v>
      </c>
      <c r="J469" t="n">
        <v>84.4054</v>
      </c>
      <c r="K469" t="n">
        <v>117.715</v>
      </c>
      <c r="L469" t="n">
        <v>8.1808</v>
      </c>
      <c r="M469" t="n">
        <v>1.48079</v>
      </c>
      <c r="N469" t="n">
        <v>19.0153</v>
      </c>
      <c r="O469" t="n">
        <v>30.9229</v>
      </c>
      <c r="P469" t="n">
        <v>84.4054</v>
      </c>
      <c r="Q469" t="n">
        <v>117.715</v>
      </c>
      <c r="R469" t="n">
        <v>8.1808</v>
      </c>
      <c r="S469" t="n">
        <v>1.48079</v>
      </c>
      <c r="T469" t="n">
        <v>19.0153</v>
      </c>
    </row>
    <row r="470">
      <c r="A470" t="inlineStr">
        <is>
          <t>U</t>
        </is>
      </c>
      <c r="B470" t="inlineStr">
        <is>
          <t>d020l</t>
        </is>
      </c>
      <c r="C470" t="n">
        <v>30.9229</v>
      </c>
      <c r="D470" t="n">
        <v>84.4054</v>
      </c>
      <c r="E470" t="n">
        <v>117.715</v>
      </c>
      <c r="F470" t="n">
        <v>8.16555</v>
      </c>
      <c r="G470" t="n">
        <v>1.48079</v>
      </c>
      <c r="H470" t="n">
        <v>19.0153</v>
      </c>
      <c r="I470" t="n">
        <v>30.9229</v>
      </c>
      <c r="J470" t="n">
        <v>84.4054</v>
      </c>
      <c r="K470" t="n">
        <v>117.715</v>
      </c>
      <c r="L470" t="n">
        <v>8.1808</v>
      </c>
      <c r="M470" t="n">
        <v>1.48079</v>
      </c>
      <c r="N470" t="n">
        <v>19.0153</v>
      </c>
      <c r="O470" t="n">
        <v>30.9229</v>
      </c>
      <c r="P470" t="n">
        <v>84.4054</v>
      </c>
      <c r="Q470" t="n">
        <v>117.715</v>
      </c>
      <c r="R470" t="n">
        <v>8.1808</v>
      </c>
      <c r="S470" t="n">
        <v>1.48079</v>
      </c>
      <c r="T470" t="n">
        <v>19.0153</v>
      </c>
    </row>
    <row r="471">
      <c r="A471" t="inlineStr">
        <is>
          <t>U</t>
        </is>
      </c>
      <c r="B471" t="inlineStr">
        <is>
          <t>d020m</t>
        </is>
      </c>
      <c r="C471" t="n">
        <v>30.9229</v>
      </c>
      <c r="D471" t="n">
        <v>84.4054</v>
      </c>
      <c r="E471" t="n">
        <v>117.715</v>
      </c>
      <c r="F471" t="n">
        <v>8.092639999999999</v>
      </c>
      <c r="G471" t="n">
        <v>1.48079</v>
      </c>
      <c r="H471" t="n">
        <v>19.0153</v>
      </c>
      <c r="I471" t="n">
        <v>30.9229</v>
      </c>
      <c r="J471" t="n">
        <v>84.4054</v>
      </c>
      <c r="K471" t="n">
        <v>117.715</v>
      </c>
      <c r="L471" t="n">
        <v>8.1808</v>
      </c>
      <c r="M471" t="n">
        <v>1.48079</v>
      </c>
      <c r="N471" t="n">
        <v>19.0153</v>
      </c>
      <c r="O471" t="n">
        <v>30.9229</v>
      </c>
      <c r="P471" t="n">
        <v>84.4054</v>
      </c>
      <c r="Q471" t="n">
        <v>117.715</v>
      </c>
      <c r="R471" t="n">
        <v>8.1808</v>
      </c>
      <c r="S471" t="n">
        <v>1.48079</v>
      </c>
      <c r="T471" t="n">
        <v>19.0153</v>
      </c>
    </row>
    <row r="472">
      <c r="A472" t="inlineStr">
        <is>
          <t>U</t>
        </is>
      </c>
      <c r="B472" t="inlineStr">
        <is>
          <t>d020n</t>
        </is>
      </c>
      <c r="C472" t="n">
        <v>30.9229</v>
      </c>
      <c r="D472" t="n">
        <v>84.4054</v>
      </c>
      <c r="E472" t="n">
        <v>117.715</v>
      </c>
      <c r="F472" t="n">
        <v>8.16517</v>
      </c>
      <c r="G472" t="n">
        <v>1.48079</v>
      </c>
      <c r="H472" t="n">
        <v>19.0153</v>
      </c>
      <c r="I472" t="n">
        <v>30.9229</v>
      </c>
      <c r="J472" t="n">
        <v>84.4054</v>
      </c>
      <c r="K472" t="n">
        <v>117.715</v>
      </c>
      <c r="L472" t="n">
        <v>8.1808</v>
      </c>
      <c r="M472" t="n">
        <v>1.48079</v>
      </c>
      <c r="N472" t="n">
        <v>19.0153</v>
      </c>
      <c r="O472" t="n">
        <v>30.9229</v>
      </c>
      <c r="P472" t="n">
        <v>84.4054</v>
      </c>
      <c r="Q472" t="n">
        <v>117.715</v>
      </c>
      <c r="R472" t="n">
        <v>8.1808</v>
      </c>
      <c r="S472" t="n">
        <v>1.48079</v>
      </c>
      <c r="T472" t="n">
        <v>19.0153</v>
      </c>
    </row>
    <row r="473">
      <c r="A473" t="inlineStr">
        <is>
          <t>U</t>
        </is>
      </c>
      <c r="B473" t="inlineStr">
        <is>
          <t>d020o</t>
        </is>
      </c>
      <c r="C473" t="n">
        <v>30.9229</v>
      </c>
      <c r="D473" t="n">
        <v>84.4054</v>
      </c>
      <c r="E473" t="n">
        <v>117.715</v>
      </c>
      <c r="F473" t="n">
        <v>7.96993</v>
      </c>
      <c r="G473" t="n">
        <v>1.48079</v>
      </c>
      <c r="H473" t="n">
        <v>19.0153</v>
      </c>
      <c r="I473" t="n">
        <v>30.9229</v>
      </c>
      <c r="J473" t="n">
        <v>84.4054</v>
      </c>
      <c r="K473" t="n">
        <v>117.715</v>
      </c>
      <c r="L473" t="n">
        <v>8.1808</v>
      </c>
      <c r="M473" t="n">
        <v>1.48079</v>
      </c>
      <c r="N473" t="n">
        <v>19.0153</v>
      </c>
      <c r="O473" t="n">
        <v>30.9229</v>
      </c>
      <c r="P473" t="n">
        <v>84.4054</v>
      </c>
      <c r="Q473" t="n">
        <v>117.715</v>
      </c>
      <c r="R473" t="n">
        <v>8.1808</v>
      </c>
      <c r="S473" t="n">
        <v>1.48079</v>
      </c>
      <c r="T473" t="n">
        <v>19.0153</v>
      </c>
    </row>
    <row r="474">
      <c r="A474" t="inlineStr">
        <is>
          <t>U</t>
        </is>
      </c>
      <c r="B474" t="inlineStr">
        <is>
          <t>d020p</t>
        </is>
      </c>
      <c r="C474" t="n">
        <v>30.9229</v>
      </c>
      <c r="D474" t="n">
        <v>84.4054</v>
      </c>
      <c r="E474" t="n">
        <v>117.715</v>
      </c>
      <c r="F474" t="n">
        <v>7.98817</v>
      </c>
      <c r="G474" t="n">
        <v>1.48079</v>
      </c>
      <c r="H474" t="n">
        <v>19.0153</v>
      </c>
      <c r="I474" t="n">
        <v>30.9229</v>
      </c>
      <c r="J474" t="n">
        <v>84.4054</v>
      </c>
      <c r="K474" t="n">
        <v>117.715</v>
      </c>
      <c r="L474" t="n">
        <v>8.1808</v>
      </c>
      <c r="M474" t="n">
        <v>1.48079</v>
      </c>
      <c r="N474" t="n">
        <v>19.0153</v>
      </c>
      <c r="O474" t="n">
        <v>30.9229</v>
      </c>
      <c r="P474" t="n">
        <v>84.4054</v>
      </c>
      <c r="Q474" t="n">
        <v>117.715</v>
      </c>
      <c r="R474" t="n">
        <v>8.1808</v>
      </c>
      <c r="S474" t="n">
        <v>1.48079</v>
      </c>
      <c r="T474" t="n">
        <v>19.0153</v>
      </c>
    </row>
    <row r="475">
      <c r="A475" t="inlineStr">
        <is>
          <t>U</t>
        </is>
      </c>
      <c r="B475" t="inlineStr">
        <is>
          <t>d020q</t>
        </is>
      </c>
      <c r="C475" t="n">
        <v>30.9229</v>
      </c>
      <c r="D475" t="n">
        <v>84.4054</v>
      </c>
      <c r="E475" t="n">
        <v>117.715</v>
      </c>
      <c r="F475" t="n">
        <v>7.95209</v>
      </c>
      <c r="G475" t="n">
        <v>1.48079</v>
      </c>
      <c r="H475" t="n">
        <v>19.0153</v>
      </c>
      <c r="I475" t="n">
        <v>30.9229</v>
      </c>
      <c r="J475" t="n">
        <v>84.4054</v>
      </c>
      <c r="K475" t="n">
        <v>117.715</v>
      </c>
      <c r="L475" t="n">
        <v>8.1808</v>
      </c>
      <c r="M475" t="n">
        <v>1.48079</v>
      </c>
      <c r="N475" t="n">
        <v>19.0153</v>
      </c>
      <c r="O475" t="n">
        <v>30.9229</v>
      </c>
      <c r="P475" t="n">
        <v>84.4054</v>
      </c>
      <c r="Q475" t="n">
        <v>117.715</v>
      </c>
      <c r="R475" t="n">
        <v>8.1808</v>
      </c>
      <c r="S475" t="n">
        <v>1.48079</v>
      </c>
      <c r="T475" t="n">
        <v>19.0153</v>
      </c>
    </row>
    <row r="476">
      <c r="A476" t="inlineStr">
        <is>
          <t>U</t>
        </is>
      </c>
      <c r="B476" t="inlineStr">
        <is>
          <t>d020r</t>
        </is>
      </c>
      <c r="C476" t="n">
        <v>30.9229</v>
      </c>
      <c r="D476" t="n">
        <v>84.4054</v>
      </c>
      <c r="E476" t="n">
        <v>117.715</v>
      </c>
      <c r="F476" t="n">
        <v>7.96544</v>
      </c>
      <c r="G476" t="n">
        <v>1.48079</v>
      </c>
      <c r="H476" t="n">
        <v>19.0153</v>
      </c>
      <c r="I476" t="n">
        <v>30.9229</v>
      </c>
      <c r="J476" t="n">
        <v>84.4054</v>
      </c>
      <c r="K476" t="n">
        <v>117.715</v>
      </c>
      <c r="L476" t="n">
        <v>8.1808</v>
      </c>
      <c r="M476" t="n">
        <v>1.48079</v>
      </c>
      <c r="N476" t="n">
        <v>19.0153</v>
      </c>
      <c r="O476" t="n">
        <v>30.9229</v>
      </c>
      <c r="P476" t="n">
        <v>84.4054</v>
      </c>
      <c r="Q476" t="n">
        <v>117.715</v>
      </c>
      <c r="R476" t="n">
        <v>8.1808</v>
      </c>
      <c r="S476" t="n">
        <v>1.48079</v>
      </c>
      <c r="T476" t="n">
        <v>19.0153</v>
      </c>
    </row>
    <row r="477">
      <c r="A477" t="inlineStr">
        <is>
          <t>U</t>
        </is>
      </c>
      <c r="B477" t="inlineStr">
        <is>
          <t>d020s</t>
        </is>
      </c>
      <c r="C477" t="n">
        <v>30.9229</v>
      </c>
      <c r="D477" t="n">
        <v>84.4054</v>
      </c>
      <c r="E477" t="n">
        <v>117.715</v>
      </c>
      <c r="F477" t="n">
        <v>7.90254</v>
      </c>
      <c r="G477" t="n">
        <v>1.48078</v>
      </c>
      <c r="H477" t="n">
        <v>19.0153</v>
      </c>
      <c r="I477" t="n">
        <v>30.9229</v>
      </c>
      <c r="J477" t="n">
        <v>84.4054</v>
      </c>
      <c r="K477" t="n">
        <v>117.715</v>
      </c>
      <c r="L477" t="n">
        <v>8.1808</v>
      </c>
      <c r="M477" t="n">
        <v>1.48079</v>
      </c>
      <c r="N477" t="n">
        <v>19.0153</v>
      </c>
      <c r="O477" t="n">
        <v>30.9229</v>
      </c>
      <c r="P477" t="n">
        <v>84.4054</v>
      </c>
      <c r="Q477" t="n">
        <v>117.715</v>
      </c>
      <c r="R477" t="n">
        <v>8.1808</v>
      </c>
      <c r="S477" t="n">
        <v>1.48079</v>
      </c>
      <c r="T477" t="n">
        <v>19.0153</v>
      </c>
    </row>
    <row r="478">
      <c r="A478" t="inlineStr">
        <is>
          <t>U</t>
        </is>
      </c>
      <c r="B478" t="inlineStr">
        <is>
          <t>d020t</t>
        </is>
      </c>
      <c r="C478" t="n">
        <v>30.9229</v>
      </c>
      <c r="D478" t="n">
        <v>84.4054</v>
      </c>
      <c r="E478" t="n">
        <v>117.715</v>
      </c>
      <c r="F478" t="n">
        <v>7.88626</v>
      </c>
      <c r="G478" t="n">
        <v>1.48078</v>
      </c>
      <c r="H478" t="n">
        <v>19.0153</v>
      </c>
      <c r="I478" t="n">
        <v>30.9229</v>
      </c>
      <c r="J478" t="n">
        <v>84.4054</v>
      </c>
      <c r="K478" t="n">
        <v>117.715</v>
      </c>
      <c r="L478" t="n">
        <v>8.1808</v>
      </c>
      <c r="M478" t="n">
        <v>1.48079</v>
      </c>
      <c r="N478" t="n">
        <v>19.0153</v>
      </c>
      <c r="O478" t="n">
        <v>30.9229</v>
      </c>
      <c r="P478" t="n">
        <v>84.4054</v>
      </c>
      <c r="Q478" t="n">
        <v>117.715</v>
      </c>
      <c r="R478" t="n">
        <v>8.1808</v>
      </c>
      <c r="S478" t="n">
        <v>1.48079</v>
      </c>
      <c r="T478" t="n">
        <v>19.0153</v>
      </c>
    </row>
    <row r="479">
      <c r="A479" t="inlineStr">
        <is>
          <t>U</t>
        </is>
      </c>
      <c r="B479" t="inlineStr">
        <is>
          <t>d020u</t>
        </is>
      </c>
      <c r="C479" t="n">
        <v>30.354</v>
      </c>
      <c r="D479" t="n">
        <v>78.9408</v>
      </c>
      <c r="E479" t="n">
        <v>117.694</v>
      </c>
      <c r="F479" t="n">
        <v>7.82744</v>
      </c>
      <c r="G479" t="n">
        <v>1.48078</v>
      </c>
      <c r="H479" t="n">
        <v>19.0153</v>
      </c>
      <c r="I479" t="n">
        <v>30.9229</v>
      </c>
      <c r="J479" t="n">
        <v>84.4054</v>
      </c>
      <c r="K479" t="n">
        <v>117.715</v>
      </c>
      <c r="L479" t="n">
        <v>8.1808</v>
      </c>
      <c r="M479" t="n">
        <v>1.48079</v>
      </c>
      <c r="N479" t="n">
        <v>19.0153</v>
      </c>
      <c r="O479" t="n">
        <v>30.9229</v>
      </c>
      <c r="P479" t="n">
        <v>84.4054</v>
      </c>
      <c r="Q479" t="n">
        <v>117.715</v>
      </c>
      <c r="R479" t="n">
        <v>8.1808</v>
      </c>
      <c r="S479" t="n">
        <v>1.48079</v>
      </c>
      <c r="T479" t="n">
        <v>19.0153</v>
      </c>
    </row>
    <row r="480">
      <c r="A480" t="inlineStr">
        <is>
          <t>U</t>
        </is>
      </c>
      <c r="B480" t="inlineStr">
        <is>
          <t>d020v</t>
        </is>
      </c>
      <c r="C480" t="n">
        <v>29.5247</v>
      </c>
      <c r="D480" t="n">
        <v>77.3038</v>
      </c>
      <c r="E480" t="n">
        <v>117.694</v>
      </c>
      <c r="F480" t="n">
        <v>7.82581</v>
      </c>
      <c r="G480" t="n">
        <v>1.48078</v>
      </c>
      <c r="H480" t="n">
        <v>18.9435</v>
      </c>
      <c r="I480" t="n">
        <v>30.9229</v>
      </c>
      <c r="J480" t="n">
        <v>84.4054</v>
      </c>
      <c r="K480" t="n">
        <v>117.715</v>
      </c>
      <c r="L480" t="n">
        <v>8.1808</v>
      </c>
      <c r="M480" t="n">
        <v>1.48079</v>
      </c>
      <c r="N480" t="n">
        <v>19.0153</v>
      </c>
      <c r="O480" t="n">
        <v>30.9229</v>
      </c>
      <c r="P480" t="n">
        <v>84.4054</v>
      </c>
      <c r="Q480" t="n">
        <v>117.715</v>
      </c>
      <c r="R480" t="n">
        <v>8.1808</v>
      </c>
      <c r="S480" t="n">
        <v>1.48079</v>
      </c>
      <c r="T480" t="n">
        <v>19.0153</v>
      </c>
    </row>
    <row r="481">
      <c r="A481" t="inlineStr">
        <is>
          <t>U</t>
        </is>
      </c>
      <c r="B481" t="inlineStr">
        <is>
          <t>d020x</t>
        </is>
      </c>
      <c r="C481" t="n">
        <v>27.5451</v>
      </c>
      <c r="D481" t="n">
        <v>70.2166</v>
      </c>
      <c r="E481" t="n">
        <v>117.694</v>
      </c>
      <c r="F481" t="n">
        <v>7.81743</v>
      </c>
      <c r="G481" t="n">
        <v>1.48078</v>
      </c>
      <c r="H481" t="n">
        <v>18.8323</v>
      </c>
      <c r="I481" t="n">
        <v>30.9229</v>
      </c>
      <c r="J481" t="n">
        <v>84.4054</v>
      </c>
      <c r="K481" t="n">
        <v>117.715</v>
      </c>
      <c r="L481" t="n">
        <v>8.1808</v>
      </c>
      <c r="M481" t="n">
        <v>1.48079</v>
      </c>
      <c r="N481" t="n">
        <v>19.0153</v>
      </c>
      <c r="O481" t="n">
        <v>30.9229</v>
      </c>
      <c r="P481" t="n">
        <v>84.4054</v>
      </c>
      <c r="Q481" t="n">
        <v>117.715</v>
      </c>
      <c r="R481" t="n">
        <v>8.1808</v>
      </c>
      <c r="S481" t="n">
        <v>1.48079</v>
      </c>
      <c r="T481" t="n">
        <v>19.0153</v>
      </c>
    </row>
    <row r="482">
      <c r="A482" t="inlineStr">
        <is>
          <t>U</t>
        </is>
      </c>
      <c r="B482" t="inlineStr">
        <is>
          <t>d020y</t>
        </is>
      </c>
      <c r="C482" t="n">
        <v>26.5104</v>
      </c>
      <c r="D482" t="n">
        <v>69.47929999999999</v>
      </c>
      <c r="E482" t="n">
        <v>117.694</v>
      </c>
      <c r="F482" t="n">
        <v>7.81589</v>
      </c>
      <c r="G482" t="n">
        <v>1.48078</v>
      </c>
      <c r="H482" t="n">
        <v>18.8281</v>
      </c>
      <c r="I482" t="n">
        <v>30.9229</v>
      </c>
      <c r="J482" t="n">
        <v>84.4054</v>
      </c>
      <c r="K482" t="n">
        <v>117.715</v>
      </c>
      <c r="L482" t="n">
        <v>8.1808</v>
      </c>
      <c r="M482" t="n">
        <v>1.48079</v>
      </c>
      <c r="N482" t="n">
        <v>19.0153</v>
      </c>
      <c r="O482" t="n">
        <v>30.9229</v>
      </c>
      <c r="P482" t="n">
        <v>84.4054</v>
      </c>
      <c r="Q482" t="n">
        <v>117.715</v>
      </c>
      <c r="R482" t="n">
        <v>8.1808</v>
      </c>
      <c r="S482" t="n">
        <v>1.48079</v>
      </c>
      <c r="T482" t="n">
        <v>19.0153</v>
      </c>
    </row>
    <row r="483">
      <c r="A483" t="inlineStr">
        <is>
          <t>U</t>
        </is>
      </c>
      <c r="B483" t="inlineStr">
        <is>
          <t>d021a</t>
        </is>
      </c>
      <c r="C483" t="n">
        <v>24.7634</v>
      </c>
      <c r="D483" t="n">
        <v>65.31910000000001</v>
      </c>
      <c r="E483" t="n">
        <v>117.694</v>
      </c>
      <c r="F483" t="n">
        <v>7.81267</v>
      </c>
      <c r="G483" t="n">
        <v>1.48078</v>
      </c>
      <c r="H483" t="n">
        <v>18.8203</v>
      </c>
      <c r="I483" t="n">
        <v>30.9229</v>
      </c>
      <c r="J483" t="n">
        <v>84.4054</v>
      </c>
      <c r="K483" t="n">
        <v>117.715</v>
      </c>
      <c r="L483" t="n">
        <v>8.1808</v>
      </c>
      <c r="M483" t="n">
        <v>1.48079</v>
      </c>
      <c r="N483" t="n">
        <v>19.0153</v>
      </c>
      <c r="O483" t="n">
        <v>30.9229</v>
      </c>
      <c r="P483" t="n">
        <v>84.4054</v>
      </c>
      <c r="Q483" t="n">
        <v>117.715</v>
      </c>
      <c r="R483" t="n">
        <v>8.1808</v>
      </c>
      <c r="S483" t="n">
        <v>1.48079</v>
      </c>
      <c r="T483" t="n">
        <v>19.0153</v>
      </c>
    </row>
    <row r="484">
      <c r="A484" t="inlineStr">
        <is>
          <t>U</t>
        </is>
      </c>
      <c r="B484" t="inlineStr">
        <is>
          <t>d021b</t>
        </is>
      </c>
      <c r="C484" t="n">
        <v>24.4977</v>
      </c>
      <c r="D484" t="n">
        <v>66.0569</v>
      </c>
      <c r="E484" t="n">
        <v>117.694</v>
      </c>
      <c r="F484" t="n">
        <v>7.81235</v>
      </c>
      <c r="G484" t="n">
        <v>1.48078</v>
      </c>
      <c r="H484" t="n">
        <v>18.8153</v>
      </c>
      <c r="I484" t="n">
        <v>30.9229</v>
      </c>
      <c r="J484" t="n">
        <v>84.4054</v>
      </c>
      <c r="K484" t="n">
        <v>117.715</v>
      </c>
      <c r="L484" t="n">
        <v>8.1808</v>
      </c>
      <c r="M484" t="n">
        <v>1.48079</v>
      </c>
      <c r="N484" t="n">
        <v>19.0153</v>
      </c>
      <c r="O484" t="n">
        <v>30.9229</v>
      </c>
      <c r="P484" t="n">
        <v>84.4054</v>
      </c>
      <c r="Q484" t="n">
        <v>117.715</v>
      </c>
      <c r="R484" t="n">
        <v>8.1808</v>
      </c>
      <c r="S484" t="n">
        <v>1.48079</v>
      </c>
      <c r="T484" t="n">
        <v>19.0153</v>
      </c>
    </row>
    <row r="485">
      <c r="A485" t="inlineStr">
        <is>
          <t>U</t>
        </is>
      </c>
      <c r="B485" t="inlineStr">
        <is>
          <t>d021c</t>
        </is>
      </c>
      <c r="C485" t="n">
        <v>24.7923</v>
      </c>
      <c r="D485" t="n">
        <v>69.5647</v>
      </c>
      <c r="E485" t="n">
        <v>117.694</v>
      </c>
      <c r="F485" t="n">
        <v>7.81228</v>
      </c>
      <c r="G485" t="n">
        <v>1.48078</v>
      </c>
      <c r="H485" t="n">
        <v>18.8118</v>
      </c>
      <c r="I485" t="n">
        <v>30.9229</v>
      </c>
      <c r="J485" t="n">
        <v>84.4054</v>
      </c>
      <c r="K485" t="n">
        <v>117.715</v>
      </c>
      <c r="L485" t="n">
        <v>8.1808</v>
      </c>
      <c r="M485" t="n">
        <v>1.48079</v>
      </c>
      <c r="N485" t="n">
        <v>19.0153</v>
      </c>
      <c r="O485" t="n">
        <v>30.9229</v>
      </c>
      <c r="P485" t="n">
        <v>84.4054</v>
      </c>
      <c r="Q485" t="n">
        <v>117.715</v>
      </c>
      <c r="R485" t="n">
        <v>8.1808</v>
      </c>
      <c r="S485" t="n">
        <v>1.48079</v>
      </c>
      <c r="T485" t="n">
        <v>19.0153</v>
      </c>
    </row>
    <row r="486">
      <c r="A486" t="inlineStr">
        <is>
          <t>U</t>
        </is>
      </c>
      <c r="B486" t="inlineStr">
        <is>
          <t>d021d</t>
        </is>
      </c>
      <c r="C486" t="n">
        <v>25.1518</v>
      </c>
      <c r="D486" t="n">
        <v>72.96559999999999</v>
      </c>
      <c r="E486" t="n">
        <v>117.694</v>
      </c>
      <c r="F486" t="n">
        <v>7.81294</v>
      </c>
      <c r="G486" t="n">
        <v>1.48078</v>
      </c>
      <c r="H486" t="n">
        <v>18.8102</v>
      </c>
      <c r="I486" t="n">
        <v>30.9229</v>
      </c>
      <c r="J486" t="n">
        <v>84.4054</v>
      </c>
      <c r="K486" t="n">
        <v>117.715</v>
      </c>
      <c r="L486" t="n">
        <v>8.1808</v>
      </c>
      <c r="M486" t="n">
        <v>1.48079</v>
      </c>
      <c r="N486" t="n">
        <v>19.0153</v>
      </c>
      <c r="O486" t="n">
        <v>30.9229</v>
      </c>
      <c r="P486" t="n">
        <v>84.4054</v>
      </c>
      <c r="Q486" t="n">
        <v>117.715</v>
      </c>
      <c r="R486" t="n">
        <v>8.1808</v>
      </c>
      <c r="S486" t="n">
        <v>1.48079</v>
      </c>
      <c r="T486" t="n">
        <v>19.0153</v>
      </c>
    </row>
    <row r="487">
      <c r="A487" t="inlineStr">
        <is>
          <t>U</t>
        </is>
      </c>
      <c r="B487" t="inlineStr">
        <is>
          <t>d021e</t>
        </is>
      </c>
      <c r="C487" t="n">
        <v>25.7229</v>
      </c>
      <c r="D487" t="n">
        <v>74.1895</v>
      </c>
      <c r="E487" t="n">
        <v>117.694</v>
      </c>
      <c r="F487" t="n">
        <v>7.81178</v>
      </c>
      <c r="G487" t="n">
        <v>1.48078</v>
      </c>
      <c r="H487" t="n">
        <v>18.836</v>
      </c>
      <c r="I487" t="n">
        <v>30.9229</v>
      </c>
      <c r="J487" t="n">
        <v>84.4054</v>
      </c>
      <c r="K487" t="n">
        <v>117.715</v>
      </c>
      <c r="L487" t="n">
        <v>8.1808</v>
      </c>
      <c r="M487" t="n">
        <v>1.48079</v>
      </c>
      <c r="N487" t="n">
        <v>19.0153</v>
      </c>
      <c r="O487" t="n">
        <v>30.9229</v>
      </c>
      <c r="P487" t="n">
        <v>84.4054</v>
      </c>
      <c r="Q487" t="n">
        <v>117.715</v>
      </c>
      <c r="R487" t="n">
        <v>8.1808</v>
      </c>
      <c r="S487" t="n">
        <v>1.48079</v>
      </c>
      <c r="T487" t="n">
        <v>19.0153</v>
      </c>
    </row>
    <row r="488">
      <c r="A488" t="inlineStr">
        <is>
          <t>U</t>
        </is>
      </c>
      <c r="B488" t="inlineStr">
        <is>
          <t>d021f</t>
        </is>
      </c>
      <c r="C488" t="n">
        <v>28.2232</v>
      </c>
      <c r="D488" t="n">
        <v>75.645</v>
      </c>
      <c r="E488" t="n">
        <v>117.694</v>
      </c>
      <c r="F488" t="n">
        <v>7.81749</v>
      </c>
      <c r="G488" t="n">
        <v>1.48078</v>
      </c>
      <c r="H488" t="n">
        <v>18.8679</v>
      </c>
      <c r="I488" t="n">
        <v>30.9229</v>
      </c>
      <c r="J488" t="n">
        <v>84.4054</v>
      </c>
      <c r="K488" t="n">
        <v>117.715</v>
      </c>
      <c r="L488" t="n">
        <v>8.1808</v>
      </c>
      <c r="M488" t="n">
        <v>1.48079</v>
      </c>
      <c r="N488" t="n">
        <v>19.0153</v>
      </c>
      <c r="O488" t="n">
        <v>30.9229</v>
      </c>
      <c r="P488" t="n">
        <v>84.4054</v>
      </c>
      <c r="Q488" t="n">
        <v>117.715</v>
      </c>
      <c r="R488" t="n">
        <v>8.1808</v>
      </c>
      <c r="S488" t="n">
        <v>1.48079</v>
      </c>
      <c r="T488" t="n">
        <v>19.0153</v>
      </c>
    </row>
    <row r="489">
      <c r="A489" t="inlineStr">
        <is>
          <t>U</t>
        </is>
      </c>
      <c r="B489" t="inlineStr">
        <is>
          <t>d021g</t>
        </is>
      </c>
      <c r="C489" t="n">
        <v>29.8987</v>
      </c>
      <c r="D489" t="n">
        <v>77.55</v>
      </c>
      <c r="E489" t="n">
        <v>117.694</v>
      </c>
      <c r="F489" t="n">
        <v>7.8242</v>
      </c>
      <c r="G489" t="n">
        <v>1.48078</v>
      </c>
      <c r="H489" t="n">
        <v>18.9417</v>
      </c>
      <c r="I489" t="n">
        <v>30.9229</v>
      </c>
      <c r="J489" t="n">
        <v>84.4054</v>
      </c>
      <c r="K489" t="n">
        <v>117.715</v>
      </c>
      <c r="L489" t="n">
        <v>8.1808</v>
      </c>
      <c r="M489" t="n">
        <v>1.48079</v>
      </c>
      <c r="N489" t="n">
        <v>19.0153</v>
      </c>
      <c r="O489" t="n">
        <v>30.9229</v>
      </c>
      <c r="P489" t="n">
        <v>84.4054</v>
      </c>
      <c r="Q489" t="n">
        <v>117.715</v>
      </c>
      <c r="R489" t="n">
        <v>8.1808</v>
      </c>
      <c r="S489" t="n">
        <v>1.48079</v>
      </c>
      <c r="T489" t="n">
        <v>19.0153</v>
      </c>
    </row>
    <row r="490">
      <c r="A490" t="inlineStr">
        <is>
          <t>U</t>
        </is>
      </c>
      <c r="B490" t="inlineStr">
        <is>
          <t>d021h</t>
        </is>
      </c>
      <c r="C490" t="n">
        <v>30.5716</v>
      </c>
      <c r="D490" t="n">
        <v>76.59569999999999</v>
      </c>
      <c r="E490" t="n">
        <v>117.694</v>
      </c>
      <c r="F490" t="n">
        <v>7.827</v>
      </c>
      <c r="G490" t="n">
        <v>1.48078</v>
      </c>
      <c r="H490" t="n">
        <v>19.0153</v>
      </c>
      <c r="I490" t="n">
        <v>30.9229</v>
      </c>
      <c r="J490" t="n">
        <v>84.4054</v>
      </c>
      <c r="K490" t="n">
        <v>117.715</v>
      </c>
      <c r="L490" t="n">
        <v>8.1808</v>
      </c>
      <c r="M490" t="n">
        <v>1.48079</v>
      </c>
      <c r="N490" t="n">
        <v>19.0153</v>
      </c>
      <c r="O490" t="n">
        <v>30.9229</v>
      </c>
      <c r="P490" t="n">
        <v>84.4054</v>
      </c>
      <c r="Q490" t="n">
        <v>117.715</v>
      </c>
      <c r="R490" t="n">
        <v>8.1808</v>
      </c>
      <c r="S490" t="n">
        <v>1.48079</v>
      </c>
      <c r="T490" t="n">
        <v>19.0153</v>
      </c>
    </row>
    <row r="491">
      <c r="A491" t="inlineStr">
        <is>
          <t>U</t>
        </is>
      </c>
      <c r="B491" t="inlineStr">
        <is>
          <t>d021i</t>
        </is>
      </c>
      <c r="C491" t="n">
        <v>30.9229</v>
      </c>
      <c r="D491" t="n">
        <v>77.60429999999999</v>
      </c>
      <c r="E491" t="n">
        <v>117.695</v>
      </c>
      <c r="F491" t="n">
        <v>7.82865</v>
      </c>
      <c r="G491" t="n">
        <v>1.48078</v>
      </c>
      <c r="H491" t="n">
        <v>19.0153</v>
      </c>
      <c r="I491" t="n">
        <v>30.9229</v>
      </c>
      <c r="J491" t="n">
        <v>84.4054</v>
      </c>
      <c r="K491" t="n">
        <v>117.715</v>
      </c>
      <c r="L491" t="n">
        <v>8.1808</v>
      </c>
      <c r="M491" t="n">
        <v>1.48079</v>
      </c>
      <c r="N491" t="n">
        <v>19.0153</v>
      </c>
      <c r="O491" t="n">
        <v>30.9229</v>
      </c>
      <c r="P491" t="n">
        <v>84.4054</v>
      </c>
      <c r="Q491" t="n">
        <v>117.715</v>
      </c>
      <c r="R491" t="n">
        <v>8.1808</v>
      </c>
      <c r="S491" t="n">
        <v>1.48079</v>
      </c>
      <c r="T491" t="n">
        <v>19.0153</v>
      </c>
    </row>
    <row r="492">
      <c r="A492" t="inlineStr">
        <is>
          <t>U</t>
        </is>
      </c>
      <c r="B492" t="inlineStr">
        <is>
          <t>d021j</t>
        </is>
      </c>
      <c r="C492" t="n">
        <v>30.9229</v>
      </c>
      <c r="D492" t="n">
        <v>79.24160000000001</v>
      </c>
      <c r="E492" t="n">
        <v>117.695</v>
      </c>
      <c r="F492" t="n">
        <v>7.8323</v>
      </c>
      <c r="G492" t="n">
        <v>1.48078</v>
      </c>
      <c r="H492" t="n">
        <v>19.0153</v>
      </c>
      <c r="I492" t="n">
        <v>30.9229</v>
      </c>
      <c r="J492" t="n">
        <v>84.4054</v>
      </c>
      <c r="K492" t="n">
        <v>117.715</v>
      </c>
      <c r="L492" t="n">
        <v>8.1808</v>
      </c>
      <c r="M492" t="n">
        <v>1.48079</v>
      </c>
      <c r="N492" t="n">
        <v>19.0153</v>
      </c>
      <c r="O492" t="n">
        <v>30.9229</v>
      </c>
      <c r="P492" t="n">
        <v>84.4054</v>
      </c>
      <c r="Q492" t="n">
        <v>117.715</v>
      </c>
      <c r="R492" t="n">
        <v>8.1808</v>
      </c>
      <c r="S492" t="n">
        <v>1.48079</v>
      </c>
      <c r="T492" t="n">
        <v>19.0153</v>
      </c>
    </row>
    <row r="493">
      <c r="A493" t="inlineStr">
        <is>
          <t>U</t>
        </is>
      </c>
      <c r="B493" t="inlineStr">
        <is>
          <t>d021k</t>
        </is>
      </c>
      <c r="C493" t="n">
        <v>30.9229</v>
      </c>
      <c r="D493" t="n">
        <v>79.4962</v>
      </c>
      <c r="E493" t="n">
        <v>117.695</v>
      </c>
      <c r="F493" t="n">
        <v>7.83781</v>
      </c>
      <c r="G493" t="n">
        <v>1.48078</v>
      </c>
      <c r="H493" t="n">
        <v>19.0153</v>
      </c>
      <c r="I493" t="n">
        <v>30.9229</v>
      </c>
      <c r="J493" t="n">
        <v>84.4054</v>
      </c>
      <c r="K493" t="n">
        <v>117.715</v>
      </c>
      <c r="L493" t="n">
        <v>8.1808</v>
      </c>
      <c r="M493" t="n">
        <v>1.48079</v>
      </c>
      <c r="N493" t="n">
        <v>19.0153</v>
      </c>
      <c r="O493" t="n">
        <v>30.9229</v>
      </c>
      <c r="P493" t="n">
        <v>84.4054</v>
      </c>
      <c r="Q493" t="n">
        <v>117.715</v>
      </c>
      <c r="R493" t="n">
        <v>8.1808</v>
      </c>
      <c r="S493" t="n">
        <v>1.48079</v>
      </c>
      <c r="T493" t="n">
        <v>19.0153</v>
      </c>
    </row>
    <row r="494">
      <c r="A494" t="inlineStr">
        <is>
          <t>U</t>
        </is>
      </c>
      <c r="B494" t="inlineStr">
        <is>
          <t>d021l</t>
        </is>
      </c>
      <c r="C494" t="n">
        <v>30.9229</v>
      </c>
      <c r="D494" t="n">
        <v>80.8436</v>
      </c>
      <c r="E494" t="n">
        <v>117.715</v>
      </c>
      <c r="F494" t="n">
        <v>7.84021</v>
      </c>
      <c r="G494" t="n">
        <v>1.48078</v>
      </c>
      <c r="H494" t="n">
        <v>19.0153</v>
      </c>
      <c r="I494" t="n">
        <v>30.9229</v>
      </c>
      <c r="J494" t="n">
        <v>84.4054</v>
      </c>
      <c r="K494" t="n">
        <v>117.715</v>
      </c>
      <c r="L494" t="n">
        <v>8.1808</v>
      </c>
      <c r="M494" t="n">
        <v>1.48079</v>
      </c>
      <c r="N494" t="n">
        <v>19.0153</v>
      </c>
      <c r="O494" t="n">
        <v>30.9229</v>
      </c>
      <c r="P494" t="n">
        <v>84.4054</v>
      </c>
      <c r="Q494" t="n">
        <v>117.715</v>
      </c>
      <c r="R494" t="n">
        <v>8.1808</v>
      </c>
      <c r="S494" t="n">
        <v>1.48079</v>
      </c>
      <c r="T494" t="n">
        <v>19.0153</v>
      </c>
    </row>
    <row r="495">
      <c r="A495" t="inlineStr">
        <is>
          <t>U</t>
        </is>
      </c>
      <c r="B495" t="inlineStr">
        <is>
          <t>d021m</t>
        </is>
      </c>
      <c r="C495" t="n">
        <v>30.9229</v>
      </c>
      <c r="D495" t="n">
        <v>78.0613</v>
      </c>
      <c r="E495" t="n">
        <v>117.695</v>
      </c>
      <c r="F495" t="n">
        <v>7.83274</v>
      </c>
      <c r="G495" t="n">
        <v>1.48078</v>
      </c>
      <c r="H495" t="n">
        <v>19.0153</v>
      </c>
      <c r="I495" t="n">
        <v>30.9229</v>
      </c>
      <c r="J495" t="n">
        <v>84.4054</v>
      </c>
      <c r="K495" t="n">
        <v>117.715</v>
      </c>
      <c r="L495" t="n">
        <v>8.1808</v>
      </c>
      <c r="M495" t="n">
        <v>1.48079</v>
      </c>
      <c r="N495" t="n">
        <v>19.0153</v>
      </c>
      <c r="O495" t="n">
        <v>30.9229</v>
      </c>
      <c r="P495" t="n">
        <v>84.4054</v>
      </c>
      <c r="Q495" t="n">
        <v>117.715</v>
      </c>
      <c r="R495" t="n">
        <v>8.1808</v>
      </c>
      <c r="S495" t="n">
        <v>1.48079</v>
      </c>
      <c r="T495" t="n">
        <v>19.0153</v>
      </c>
    </row>
    <row r="496">
      <c r="A496" t="inlineStr">
        <is>
          <t>U</t>
        </is>
      </c>
      <c r="B496" t="inlineStr">
        <is>
          <t>d021n</t>
        </is>
      </c>
      <c r="C496" t="n">
        <v>30.9229</v>
      </c>
      <c r="D496" t="n">
        <v>78.2932</v>
      </c>
      <c r="E496" t="n">
        <v>117.695</v>
      </c>
      <c r="F496" t="n">
        <v>7.83164</v>
      </c>
      <c r="G496" t="n">
        <v>1.48078</v>
      </c>
      <c r="H496" t="n">
        <v>19.0153</v>
      </c>
      <c r="I496" t="n">
        <v>30.9229</v>
      </c>
      <c r="J496" t="n">
        <v>84.4054</v>
      </c>
      <c r="K496" t="n">
        <v>117.715</v>
      </c>
      <c r="L496" t="n">
        <v>8.1808</v>
      </c>
      <c r="M496" t="n">
        <v>1.48079</v>
      </c>
      <c r="N496" t="n">
        <v>19.0153</v>
      </c>
      <c r="O496" t="n">
        <v>30.9229</v>
      </c>
      <c r="P496" t="n">
        <v>84.4054</v>
      </c>
      <c r="Q496" t="n">
        <v>117.715</v>
      </c>
      <c r="R496" t="n">
        <v>8.1808</v>
      </c>
      <c r="S496" t="n">
        <v>1.48079</v>
      </c>
      <c r="T496" t="n">
        <v>19.0153</v>
      </c>
    </row>
    <row r="497">
      <c r="A497" t="inlineStr">
        <is>
          <t>U</t>
        </is>
      </c>
      <c r="B497" t="inlineStr">
        <is>
          <t>d021o</t>
        </is>
      </c>
      <c r="C497" t="n">
        <v>30.9229</v>
      </c>
      <c r="D497" t="n">
        <v>76.88120000000001</v>
      </c>
      <c r="E497" t="n">
        <v>117.695</v>
      </c>
      <c r="F497" t="n">
        <v>7.82722</v>
      </c>
      <c r="G497" t="n">
        <v>1.48078</v>
      </c>
      <c r="H497" t="n">
        <v>19.0153</v>
      </c>
      <c r="I497" t="n">
        <v>30.9229</v>
      </c>
      <c r="J497" t="n">
        <v>84.4054</v>
      </c>
      <c r="K497" t="n">
        <v>117.715</v>
      </c>
      <c r="L497" t="n">
        <v>8.1808</v>
      </c>
      <c r="M497" t="n">
        <v>1.48079</v>
      </c>
      <c r="N497" t="n">
        <v>19.0153</v>
      </c>
      <c r="O497" t="n">
        <v>30.9229</v>
      </c>
      <c r="P497" t="n">
        <v>84.4054</v>
      </c>
      <c r="Q497" t="n">
        <v>117.715</v>
      </c>
      <c r="R497" t="n">
        <v>8.1808</v>
      </c>
      <c r="S497" t="n">
        <v>1.48079</v>
      </c>
      <c r="T497" t="n">
        <v>19.0153</v>
      </c>
    </row>
    <row r="498">
      <c r="A498" t="inlineStr">
        <is>
          <t>U</t>
        </is>
      </c>
      <c r="B498" t="inlineStr">
        <is>
          <t>d021p</t>
        </is>
      </c>
      <c r="C498" t="n">
        <v>30.9229</v>
      </c>
      <c r="D498" t="n">
        <v>78.804</v>
      </c>
      <c r="E498" t="n">
        <v>117.715</v>
      </c>
      <c r="F498" t="n">
        <v>7.82686</v>
      </c>
      <c r="G498" t="n">
        <v>1.48078</v>
      </c>
      <c r="H498" t="n">
        <v>19.0153</v>
      </c>
      <c r="I498" t="n">
        <v>30.9229</v>
      </c>
      <c r="J498" t="n">
        <v>84.4054</v>
      </c>
      <c r="K498" t="n">
        <v>117.715</v>
      </c>
      <c r="L498" t="n">
        <v>8.1808</v>
      </c>
      <c r="M498" t="n">
        <v>1.48079</v>
      </c>
      <c r="N498" t="n">
        <v>19.0153</v>
      </c>
      <c r="O498" t="n">
        <v>30.9229</v>
      </c>
      <c r="P498" t="n">
        <v>84.4054</v>
      </c>
      <c r="Q498" t="n">
        <v>117.715</v>
      </c>
      <c r="R498" t="n">
        <v>8.1808</v>
      </c>
      <c r="S498" t="n">
        <v>1.48079</v>
      </c>
      <c r="T498" t="n">
        <v>19.0153</v>
      </c>
    </row>
    <row r="499">
      <c r="A499" t="inlineStr">
        <is>
          <t>U</t>
        </is>
      </c>
      <c r="B499" t="inlineStr">
        <is>
          <t>d021q</t>
        </is>
      </c>
      <c r="C499" t="n">
        <v>30.9229</v>
      </c>
      <c r="D499" t="n">
        <v>79.0342</v>
      </c>
      <c r="E499" t="n">
        <v>117.715</v>
      </c>
      <c r="F499" t="n">
        <v>7.82647</v>
      </c>
      <c r="G499" t="n">
        <v>1.48078</v>
      </c>
      <c r="H499" t="n">
        <v>19.0153</v>
      </c>
      <c r="I499" t="n">
        <v>30.9229</v>
      </c>
      <c r="J499" t="n">
        <v>84.4054</v>
      </c>
      <c r="K499" t="n">
        <v>117.715</v>
      </c>
      <c r="L499" t="n">
        <v>8.1808</v>
      </c>
      <c r="M499" t="n">
        <v>1.48079</v>
      </c>
      <c r="N499" t="n">
        <v>19.0153</v>
      </c>
      <c r="O499" t="n">
        <v>30.9229</v>
      </c>
      <c r="P499" t="n">
        <v>84.4054</v>
      </c>
      <c r="Q499" t="n">
        <v>117.715</v>
      </c>
      <c r="R499" t="n">
        <v>8.1808</v>
      </c>
      <c r="S499" t="n">
        <v>1.48079</v>
      </c>
      <c r="T499" t="n">
        <v>19.0153</v>
      </c>
    </row>
    <row r="500">
      <c r="A500" t="inlineStr">
        <is>
          <t>U</t>
        </is>
      </c>
      <c r="B500" t="inlineStr">
        <is>
          <t>d021r</t>
        </is>
      </c>
      <c r="C500" t="n">
        <v>30.6287</v>
      </c>
      <c r="D500" t="n">
        <v>76.18600000000001</v>
      </c>
      <c r="E500" t="n">
        <v>117.695</v>
      </c>
      <c r="F500" t="n">
        <v>7.82459</v>
      </c>
      <c r="G500" t="n">
        <v>1.48078</v>
      </c>
      <c r="H500" t="n">
        <v>19.0153</v>
      </c>
      <c r="I500" t="n">
        <v>30.9229</v>
      </c>
      <c r="J500" t="n">
        <v>84.4054</v>
      </c>
      <c r="K500" t="n">
        <v>117.715</v>
      </c>
      <c r="L500" t="n">
        <v>8.1808</v>
      </c>
      <c r="M500" t="n">
        <v>1.48079</v>
      </c>
      <c r="N500" t="n">
        <v>19.0153</v>
      </c>
      <c r="O500" t="n">
        <v>30.9229</v>
      </c>
      <c r="P500" t="n">
        <v>84.4054</v>
      </c>
      <c r="Q500" t="n">
        <v>117.715</v>
      </c>
      <c r="R500" t="n">
        <v>8.1808</v>
      </c>
      <c r="S500" t="n">
        <v>1.48079</v>
      </c>
      <c r="T500" t="n">
        <v>19.0153</v>
      </c>
    </row>
    <row r="501">
      <c r="A501" t="inlineStr">
        <is>
          <t>U</t>
        </is>
      </c>
      <c r="B501" t="inlineStr">
        <is>
          <t>d021s</t>
        </is>
      </c>
      <c r="C501" t="n">
        <v>29.4578</v>
      </c>
      <c r="D501" t="n">
        <v>73.3039</v>
      </c>
      <c r="E501" t="n">
        <v>117.695</v>
      </c>
      <c r="F501" t="n">
        <v>7.82318</v>
      </c>
      <c r="G501" t="n">
        <v>1.48078</v>
      </c>
      <c r="H501" t="n">
        <v>19.0153</v>
      </c>
      <c r="I501" t="n">
        <v>30.9229</v>
      </c>
      <c r="J501" t="n">
        <v>84.4054</v>
      </c>
      <c r="K501" t="n">
        <v>117.715</v>
      </c>
      <c r="L501" t="n">
        <v>8.1808</v>
      </c>
      <c r="M501" t="n">
        <v>1.48079</v>
      </c>
      <c r="N501" t="n">
        <v>19.0153</v>
      </c>
      <c r="O501" t="n">
        <v>30.9229</v>
      </c>
      <c r="P501" t="n">
        <v>84.4054</v>
      </c>
      <c r="Q501" t="n">
        <v>117.715</v>
      </c>
      <c r="R501" t="n">
        <v>8.1808</v>
      </c>
      <c r="S501" t="n">
        <v>1.48079</v>
      </c>
      <c r="T501" t="n">
        <v>19.0153</v>
      </c>
    </row>
    <row r="502">
      <c r="A502" t="inlineStr">
        <is>
          <t>U</t>
        </is>
      </c>
      <c r="B502" t="inlineStr">
        <is>
          <t>d021t</t>
        </is>
      </c>
      <c r="C502" t="n">
        <v>27.765</v>
      </c>
      <c r="D502" t="n">
        <v>69.4301</v>
      </c>
      <c r="E502" t="n">
        <v>117.694</v>
      </c>
      <c r="F502" t="n">
        <v>7.82287</v>
      </c>
      <c r="G502" t="n">
        <v>1.48078</v>
      </c>
      <c r="H502" t="n">
        <v>19.0153</v>
      </c>
      <c r="I502" t="n">
        <v>30.9229</v>
      </c>
      <c r="J502" t="n">
        <v>84.4054</v>
      </c>
      <c r="K502" t="n">
        <v>117.715</v>
      </c>
      <c r="L502" t="n">
        <v>8.1808</v>
      </c>
      <c r="M502" t="n">
        <v>1.48079</v>
      </c>
      <c r="N502" t="n">
        <v>19.0153</v>
      </c>
      <c r="O502" t="n">
        <v>30.9229</v>
      </c>
      <c r="P502" t="n">
        <v>84.4054</v>
      </c>
      <c r="Q502" t="n">
        <v>117.715</v>
      </c>
      <c r="R502" t="n">
        <v>8.1808</v>
      </c>
      <c r="S502" t="n">
        <v>1.48079</v>
      </c>
      <c r="T502" t="n">
        <v>19.0153</v>
      </c>
    </row>
    <row r="503">
      <c r="A503" t="inlineStr">
        <is>
          <t>U</t>
        </is>
      </c>
      <c r="B503" t="inlineStr">
        <is>
          <t>d021u</t>
        </is>
      </c>
      <c r="C503" t="n">
        <v>26.1023</v>
      </c>
      <c r="D503" t="n">
        <v>63.2038</v>
      </c>
      <c r="E503" t="n">
        <v>117.693</v>
      </c>
      <c r="F503" t="n">
        <v>7.81934</v>
      </c>
      <c r="G503" t="n">
        <v>1.48078</v>
      </c>
      <c r="H503" t="n">
        <v>18.8699</v>
      </c>
      <c r="I503" t="n">
        <v>30.9229</v>
      </c>
      <c r="J503" t="n">
        <v>84.4054</v>
      </c>
      <c r="K503" t="n">
        <v>117.715</v>
      </c>
      <c r="L503" t="n">
        <v>8.1808</v>
      </c>
      <c r="M503" t="n">
        <v>1.48079</v>
      </c>
      <c r="N503" t="n">
        <v>19.0153</v>
      </c>
      <c r="O503" t="n">
        <v>30.9229</v>
      </c>
      <c r="P503" t="n">
        <v>84.4054</v>
      </c>
      <c r="Q503" t="n">
        <v>117.715</v>
      </c>
      <c r="R503" t="n">
        <v>8.1808</v>
      </c>
      <c r="S503" t="n">
        <v>1.48079</v>
      </c>
      <c r="T503" t="n">
        <v>19.0153</v>
      </c>
    </row>
    <row r="504">
      <c r="A504" t="inlineStr">
        <is>
          <t>U</t>
        </is>
      </c>
      <c r="B504" t="inlineStr">
        <is>
          <t>d021v</t>
        </is>
      </c>
      <c r="C504" t="n">
        <v>25.1012</v>
      </c>
      <c r="D504" t="n">
        <v>59.8601</v>
      </c>
      <c r="E504" t="n">
        <v>117.693</v>
      </c>
      <c r="F504" t="n">
        <v>7.81686</v>
      </c>
      <c r="G504" t="n">
        <v>1.48078</v>
      </c>
      <c r="H504" t="n">
        <v>18.8289</v>
      </c>
      <c r="I504" t="n">
        <v>30.9229</v>
      </c>
      <c r="J504" t="n">
        <v>84.4054</v>
      </c>
      <c r="K504" t="n">
        <v>117.715</v>
      </c>
      <c r="L504" t="n">
        <v>8.1808</v>
      </c>
      <c r="M504" t="n">
        <v>1.48079</v>
      </c>
      <c r="N504" t="n">
        <v>19.0153</v>
      </c>
      <c r="O504" t="n">
        <v>30.9229</v>
      </c>
      <c r="P504" t="n">
        <v>84.4054</v>
      </c>
      <c r="Q504" t="n">
        <v>117.715</v>
      </c>
      <c r="R504" t="n">
        <v>8.1808</v>
      </c>
      <c r="S504" t="n">
        <v>1.48079</v>
      </c>
      <c r="T504" t="n">
        <v>19.0153</v>
      </c>
    </row>
    <row r="505">
      <c r="A505" t="inlineStr">
        <is>
          <t>U</t>
        </is>
      </c>
      <c r="B505" t="inlineStr">
        <is>
          <t>d021x</t>
        </is>
      </c>
      <c r="C505" t="n">
        <v>23.4071</v>
      </c>
      <c r="D505" t="n">
        <v>53.0362</v>
      </c>
      <c r="E505" t="n">
        <v>117.693</v>
      </c>
      <c r="F505" t="n">
        <v>7.80697</v>
      </c>
      <c r="G505" t="n">
        <v>1.48078</v>
      </c>
      <c r="H505" t="n">
        <v>18.8153</v>
      </c>
      <c r="I505" t="n">
        <v>30.9229</v>
      </c>
      <c r="J505" t="n">
        <v>84.4054</v>
      </c>
      <c r="K505" t="n">
        <v>117.715</v>
      </c>
      <c r="L505" t="n">
        <v>8.1808</v>
      </c>
      <c r="M505" t="n">
        <v>1.48079</v>
      </c>
      <c r="N505" t="n">
        <v>19.0153</v>
      </c>
      <c r="O505" t="n">
        <v>30.9229</v>
      </c>
      <c r="P505" t="n">
        <v>84.4054</v>
      </c>
      <c r="Q505" t="n">
        <v>117.715</v>
      </c>
      <c r="R505" t="n">
        <v>8.1808</v>
      </c>
      <c r="S505" t="n">
        <v>1.48079</v>
      </c>
      <c r="T505" t="n">
        <v>19.0153</v>
      </c>
    </row>
    <row r="506">
      <c r="A506" t="inlineStr">
        <is>
          <t>U</t>
        </is>
      </c>
      <c r="B506" t="inlineStr">
        <is>
          <t>d021y</t>
        </is>
      </c>
      <c r="C506" t="n">
        <v>22.724</v>
      </c>
      <c r="D506" t="n">
        <v>51.4031</v>
      </c>
      <c r="E506" t="n">
        <v>117.693</v>
      </c>
      <c r="F506" t="n">
        <v>7.80378</v>
      </c>
      <c r="G506" t="n">
        <v>1.48078</v>
      </c>
      <c r="H506" t="n">
        <v>18.8126</v>
      </c>
      <c r="I506" t="n">
        <v>30.9229</v>
      </c>
      <c r="J506" t="n">
        <v>84.4054</v>
      </c>
      <c r="K506" t="n">
        <v>117.715</v>
      </c>
      <c r="L506" t="n">
        <v>8.1808</v>
      </c>
      <c r="M506" t="n">
        <v>1.48079</v>
      </c>
      <c r="N506" t="n">
        <v>19.0153</v>
      </c>
      <c r="O506" t="n">
        <v>30.9229</v>
      </c>
      <c r="P506" t="n">
        <v>84.4054</v>
      </c>
      <c r="Q506" t="n">
        <v>117.715</v>
      </c>
      <c r="R506" t="n">
        <v>8.1808</v>
      </c>
      <c r="S506" t="n">
        <v>1.48079</v>
      </c>
      <c r="T506" t="n">
        <v>19.0153</v>
      </c>
    </row>
    <row r="507">
      <c r="A507" t="inlineStr">
        <is>
          <t>U</t>
        </is>
      </c>
      <c r="B507" t="inlineStr">
        <is>
          <t>d022a</t>
        </is>
      </c>
      <c r="C507" t="n">
        <v>21.9428</v>
      </c>
      <c r="D507" t="n">
        <v>49.4902</v>
      </c>
      <c r="E507" t="n">
        <v>117.693</v>
      </c>
      <c r="F507" t="n">
        <v>7.80028</v>
      </c>
      <c r="G507" t="n">
        <v>1.48078</v>
      </c>
      <c r="H507" t="n">
        <v>18.8169</v>
      </c>
      <c r="I507" t="n">
        <v>30.9229</v>
      </c>
      <c r="J507" t="n">
        <v>84.4054</v>
      </c>
      <c r="K507" t="n">
        <v>117.715</v>
      </c>
      <c r="L507" t="n">
        <v>8.1808</v>
      </c>
      <c r="M507" t="n">
        <v>1.48079</v>
      </c>
      <c r="N507" t="n">
        <v>19.0153</v>
      </c>
      <c r="O507" t="n">
        <v>30.9229</v>
      </c>
      <c r="P507" t="n">
        <v>84.4054</v>
      </c>
      <c r="Q507" t="n">
        <v>117.715</v>
      </c>
      <c r="R507" t="n">
        <v>8.1808</v>
      </c>
      <c r="S507" t="n">
        <v>1.48079</v>
      </c>
      <c r="T507" t="n">
        <v>19.0153</v>
      </c>
    </row>
    <row r="508">
      <c r="A508" t="inlineStr">
        <is>
          <t>U</t>
        </is>
      </c>
      <c r="B508" t="inlineStr">
        <is>
          <t>d022b</t>
        </is>
      </c>
      <c r="C508" t="n">
        <v>22.0226</v>
      </c>
      <c r="D508" t="n">
        <v>50.5017</v>
      </c>
      <c r="E508" t="n">
        <v>117.693</v>
      </c>
      <c r="F508" t="n">
        <v>7.79864</v>
      </c>
      <c r="G508" t="n">
        <v>1.48078</v>
      </c>
      <c r="H508" t="n">
        <v>18.8142</v>
      </c>
      <c r="I508" t="n">
        <v>30.9229</v>
      </c>
      <c r="J508" t="n">
        <v>84.4054</v>
      </c>
      <c r="K508" t="n">
        <v>117.715</v>
      </c>
      <c r="L508" t="n">
        <v>8.1808</v>
      </c>
      <c r="M508" t="n">
        <v>1.48079</v>
      </c>
      <c r="N508" t="n">
        <v>19.0153</v>
      </c>
      <c r="O508" t="n">
        <v>30.9229</v>
      </c>
      <c r="P508" t="n">
        <v>84.4054</v>
      </c>
      <c r="Q508" t="n">
        <v>117.715</v>
      </c>
      <c r="R508" t="n">
        <v>8.1808</v>
      </c>
      <c r="S508" t="n">
        <v>1.48079</v>
      </c>
      <c r="T508" t="n">
        <v>19.0153</v>
      </c>
    </row>
    <row r="509">
      <c r="A509" t="inlineStr">
        <is>
          <t>U</t>
        </is>
      </c>
      <c r="B509" t="inlineStr">
        <is>
          <t>d022c</t>
        </is>
      </c>
      <c r="C509" t="n">
        <v>22.1489</v>
      </c>
      <c r="D509" t="n">
        <v>52.3587</v>
      </c>
      <c r="E509" t="n">
        <v>117.693</v>
      </c>
      <c r="F509" t="n">
        <v>7.7986</v>
      </c>
      <c r="G509" t="n">
        <v>1.48078</v>
      </c>
      <c r="H509" t="n">
        <v>18.8122</v>
      </c>
      <c r="I509" t="n">
        <v>30.9229</v>
      </c>
      <c r="J509" t="n">
        <v>84.4054</v>
      </c>
      <c r="K509" t="n">
        <v>117.715</v>
      </c>
      <c r="L509" t="n">
        <v>8.1808</v>
      </c>
      <c r="M509" t="n">
        <v>1.48079</v>
      </c>
      <c r="N509" t="n">
        <v>19.0153</v>
      </c>
      <c r="O509" t="n">
        <v>30.9229</v>
      </c>
      <c r="P509" t="n">
        <v>84.4054</v>
      </c>
      <c r="Q509" t="n">
        <v>117.715</v>
      </c>
      <c r="R509" t="n">
        <v>8.1808</v>
      </c>
      <c r="S509" t="n">
        <v>1.48079</v>
      </c>
      <c r="T509" t="n">
        <v>19.0153</v>
      </c>
    </row>
    <row r="510">
      <c r="A510" t="inlineStr">
        <is>
          <t>U</t>
        </is>
      </c>
      <c r="B510" t="inlineStr">
        <is>
          <t>d022d</t>
        </is>
      </c>
      <c r="C510" t="n">
        <v>22.3014</v>
      </c>
      <c r="D510" t="n">
        <v>53.5385</v>
      </c>
      <c r="E510" t="n">
        <v>117.693</v>
      </c>
      <c r="F510" t="n">
        <v>7.79846</v>
      </c>
      <c r="G510" t="n">
        <v>1.48078</v>
      </c>
      <c r="H510" t="n">
        <v>18.8123</v>
      </c>
      <c r="I510" t="n">
        <v>30.9229</v>
      </c>
      <c r="J510" t="n">
        <v>84.4054</v>
      </c>
      <c r="K510" t="n">
        <v>117.715</v>
      </c>
      <c r="L510" t="n">
        <v>8.1808</v>
      </c>
      <c r="M510" t="n">
        <v>1.48079</v>
      </c>
      <c r="N510" t="n">
        <v>19.0153</v>
      </c>
      <c r="O510" t="n">
        <v>30.9229</v>
      </c>
      <c r="P510" t="n">
        <v>84.4054</v>
      </c>
      <c r="Q510" t="n">
        <v>117.715</v>
      </c>
      <c r="R510" t="n">
        <v>8.1808</v>
      </c>
      <c r="S510" t="n">
        <v>1.48079</v>
      </c>
      <c r="T510" t="n">
        <v>19.0153</v>
      </c>
    </row>
    <row r="511">
      <c r="A511" t="inlineStr">
        <is>
          <t>U</t>
        </is>
      </c>
      <c r="B511" t="inlineStr">
        <is>
          <t>d022e</t>
        </is>
      </c>
      <c r="C511" t="n">
        <v>22.6363</v>
      </c>
      <c r="D511" t="n">
        <v>54.2945</v>
      </c>
      <c r="E511" t="n">
        <v>117.693</v>
      </c>
      <c r="F511" t="n">
        <v>7.79886</v>
      </c>
      <c r="G511" t="n">
        <v>1.48078</v>
      </c>
      <c r="H511" t="n">
        <v>18.8203</v>
      </c>
      <c r="I511" t="n">
        <v>30.9229</v>
      </c>
      <c r="J511" t="n">
        <v>84.4054</v>
      </c>
      <c r="K511" t="n">
        <v>117.715</v>
      </c>
      <c r="L511" t="n">
        <v>8.1808</v>
      </c>
      <c r="M511" t="n">
        <v>1.48079</v>
      </c>
      <c r="N511" t="n">
        <v>19.0153</v>
      </c>
      <c r="O511" t="n">
        <v>30.9229</v>
      </c>
      <c r="P511" t="n">
        <v>84.4054</v>
      </c>
      <c r="Q511" t="n">
        <v>117.715</v>
      </c>
      <c r="R511" t="n">
        <v>8.1808</v>
      </c>
      <c r="S511" t="n">
        <v>1.48079</v>
      </c>
      <c r="T511" t="n">
        <v>19.0153</v>
      </c>
    </row>
    <row r="512">
      <c r="A512" t="inlineStr">
        <is>
          <t>U</t>
        </is>
      </c>
      <c r="B512" t="inlineStr">
        <is>
          <t>d022f</t>
        </is>
      </c>
      <c r="C512" t="n">
        <v>22.6335</v>
      </c>
      <c r="D512" t="n">
        <v>54.3964</v>
      </c>
      <c r="E512" t="n">
        <v>117.693</v>
      </c>
      <c r="F512" t="n">
        <v>7.79959</v>
      </c>
      <c r="G512" t="n">
        <v>1.48078</v>
      </c>
      <c r="H512" t="n">
        <v>18.8367</v>
      </c>
      <c r="I512" t="n">
        <v>30.9229</v>
      </c>
      <c r="J512" t="n">
        <v>84.4054</v>
      </c>
      <c r="K512" t="n">
        <v>117.715</v>
      </c>
      <c r="L512" t="n">
        <v>8.1808</v>
      </c>
      <c r="M512" t="n">
        <v>1.48079</v>
      </c>
      <c r="N512" t="n">
        <v>19.0153</v>
      </c>
      <c r="O512" t="n">
        <v>30.9229</v>
      </c>
      <c r="P512" t="n">
        <v>84.4054</v>
      </c>
      <c r="Q512" t="n">
        <v>117.715</v>
      </c>
      <c r="R512" t="n">
        <v>8.1808</v>
      </c>
      <c r="S512" t="n">
        <v>1.48079</v>
      </c>
      <c r="T512" t="n">
        <v>19.0153</v>
      </c>
    </row>
    <row r="513">
      <c r="A513" t="inlineStr">
        <is>
          <t>U</t>
        </is>
      </c>
      <c r="B513" t="inlineStr">
        <is>
          <t>d022g</t>
        </is>
      </c>
      <c r="C513" t="n">
        <v>23.5253</v>
      </c>
      <c r="D513" t="n">
        <v>54.5104</v>
      </c>
      <c r="E513" t="n">
        <v>117.693</v>
      </c>
      <c r="F513" t="n">
        <v>7.80626</v>
      </c>
      <c r="G513" t="n">
        <v>1.48078</v>
      </c>
      <c r="H513" t="n">
        <v>18.8587</v>
      </c>
      <c r="I513" t="n">
        <v>30.9229</v>
      </c>
      <c r="J513" t="n">
        <v>84.4054</v>
      </c>
      <c r="K513" t="n">
        <v>117.715</v>
      </c>
      <c r="L513" t="n">
        <v>8.1808</v>
      </c>
      <c r="M513" t="n">
        <v>1.48079</v>
      </c>
      <c r="N513" t="n">
        <v>19.0153</v>
      </c>
      <c r="O513" t="n">
        <v>30.9229</v>
      </c>
      <c r="P513" t="n">
        <v>84.4054</v>
      </c>
      <c r="Q513" t="n">
        <v>117.715</v>
      </c>
      <c r="R513" t="n">
        <v>8.1808</v>
      </c>
      <c r="S513" t="n">
        <v>1.48079</v>
      </c>
      <c r="T513" t="n">
        <v>19.0153</v>
      </c>
    </row>
    <row r="514">
      <c r="A514" t="inlineStr">
        <is>
          <t>U</t>
        </is>
      </c>
      <c r="B514" t="inlineStr">
        <is>
          <t>d022h</t>
        </is>
      </c>
      <c r="C514" t="n">
        <v>24.336</v>
      </c>
      <c r="D514" t="n">
        <v>52.7629</v>
      </c>
      <c r="E514" t="n">
        <v>117.693</v>
      </c>
      <c r="F514" t="n">
        <v>7.81283</v>
      </c>
      <c r="G514" t="n">
        <v>1.48078</v>
      </c>
      <c r="H514" t="n">
        <v>18.8975</v>
      </c>
      <c r="I514" t="n">
        <v>30.9229</v>
      </c>
      <c r="J514" t="n">
        <v>84.4054</v>
      </c>
      <c r="K514" t="n">
        <v>117.715</v>
      </c>
      <c r="L514" t="n">
        <v>8.1808</v>
      </c>
      <c r="M514" t="n">
        <v>1.48079</v>
      </c>
      <c r="N514" t="n">
        <v>19.0153</v>
      </c>
      <c r="O514" t="n">
        <v>30.9229</v>
      </c>
      <c r="P514" t="n">
        <v>84.4054</v>
      </c>
      <c r="Q514" t="n">
        <v>117.715</v>
      </c>
      <c r="R514" t="n">
        <v>8.1808</v>
      </c>
      <c r="S514" t="n">
        <v>1.48079</v>
      </c>
      <c r="T514" t="n">
        <v>19.0153</v>
      </c>
    </row>
    <row r="515">
      <c r="A515" t="inlineStr">
        <is>
          <t>U</t>
        </is>
      </c>
      <c r="B515" t="inlineStr">
        <is>
          <t>d022i</t>
        </is>
      </c>
      <c r="C515" t="n">
        <v>25.7779</v>
      </c>
      <c r="D515" t="n">
        <v>52.9063</v>
      </c>
      <c r="E515" t="n">
        <v>117.693</v>
      </c>
      <c r="F515" t="n">
        <v>7.8171</v>
      </c>
      <c r="G515" t="n">
        <v>1.48078</v>
      </c>
      <c r="H515" t="n">
        <v>18.9621</v>
      </c>
      <c r="I515" t="n">
        <v>30.9229</v>
      </c>
      <c r="J515" t="n">
        <v>84.4054</v>
      </c>
      <c r="K515" t="n">
        <v>117.715</v>
      </c>
      <c r="L515" t="n">
        <v>8.1808</v>
      </c>
      <c r="M515" t="n">
        <v>1.48079</v>
      </c>
      <c r="N515" t="n">
        <v>19.0153</v>
      </c>
      <c r="O515" t="n">
        <v>30.9229</v>
      </c>
      <c r="P515" t="n">
        <v>84.4054</v>
      </c>
      <c r="Q515" t="n">
        <v>117.715</v>
      </c>
      <c r="R515" t="n">
        <v>8.1808</v>
      </c>
      <c r="S515" t="n">
        <v>1.48079</v>
      </c>
      <c r="T515" t="n">
        <v>19.0153</v>
      </c>
    </row>
    <row r="516">
      <c r="A516" t="inlineStr">
        <is>
          <t>U</t>
        </is>
      </c>
      <c r="B516" t="inlineStr">
        <is>
          <t>d022j</t>
        </is>
      </c>
      <c r="C516" t="n">
        <v>26.2637</v>
      </c>
      <c r="D516" t="n">
        <v>51.6307</v>
      </c>
      <c r="E516" t="n">
        <v>117.693</v>
      </c>
      <c r="F516" t="n">
        <v>7.81707</v>
      </c>
      <c r="G516" t="n">
        <v>1.48078</v>
      </c>
      <c r="H516" t="n">
        <v>19.0153</v>
      </c>
      <c r="I516" t="n">
        <v>30.9229</v>
      </c>
      <c r="J516" t="n">
        <v>84.4054</v>
      </c>
      <c r="K516" t="n">
        <v>117.715</v>
      </c>
      <c r="L516" t="n">
        <v>8.1808</v>
      </c>
      <c r="M516" t="n">
        <v>1.48079</v>
      </c>
      <c r="N516" t="n">
        <v>19.0153</v>
      </c>
      <c r="O516" t="n">
        <v>30.9229</v>
      </c>
      <c r="P516" t="n">
        <v>84.4054</v>
      </c>
      <c r="Q516" t="n">
        <v>117.715</v>
      </c>
      <c r="R516" t="n">
        <v>8.1808</v>
      </c>
      <c r="S516" t="n">
        <v>1.48079</v>
      </c>
      <c r="T516" t="n">
        <v>19.0153</v>
      </c>
    </row>
    <row r="517">
      <c r="A517" t="inlineStr">
        <is>
          <t>U</t>
        </is>
      </c>
      <c r="B517" t="inlineStr">
        <is>
          <t>d022k</t>
        </is>
      </c>
      <c r="C517" t="n">
        <v>27.4086</v>
      </c>
      <c r="D517" t="n">
        <v>53.1284</v>
      </c>
      <c r="E517" t="n">
        <v>117.693</v>
      </c>
      <c r="F517" t="n">
        <v>7.81643</v>
      </c>
      <c r="G517" t="n">
        <v>1.48078</v>
      </c>
      <c r="H517" t="n">
        <v>19.0153</v>
      </c>
      <c r="I517" t="n">
        <v>30.9229</v>
      </c>
      <c r="J517" t="n">
        <v>84.4054</v>
      </c>
      <c r="K517" t="n">
        <v>117.715</v>
      </c>
      <c r="L517" t="n">
        <v>8.1808</v>
      </c>
      <c r="M517" t="n">
        <v>1.48079</v>
      </c>
      <c r="N517" t="n">
        <v>19.0153</v>
      </c>
      <c r="O517" t="n">
        <v>30.9229</v>
      </c>
      <c r="P517" t="n">
        <v>84.4054</v>
      </c>
      <c r="Q517" t="n">
        <v>117.715</v>
      </c>
      <c r="R517" t="n">
        <v>8.1808</v>
      </c>
      <c r="S517" t="n">
        <v>1.48079</v>
      </c>
      <c r="T517" t="n">
        <v>19.0153</v>
      </c>
    </row>
    <row r="518">
      <c r="A518" t="inlineStr">
        <is>
          <t>U</t>
        </is>
      </c>
      <c r="B518" t="inlineStr">
        <is>
          <t>d022l</t>
        </is>
      </c>
      <c r="C518" t="n">
        <v>28.7899</v>
      </c>
      <c r="D518" t="n">
        <v>55.3205</v>
      </c>
      <c r="E518" t="n">
        <v>117.693</v>
      </c>
      <c r="F518" t="n">
        <v>7.81794</v>
      </c>
      <c r="G518" t="n">
        <v>1.48078</v>
      </c>
      <c r="H518" t="n">
        <v>19.0153</v>
      </c>
      <c r="I518" t="n">
        <v>30.9229</v>
      </c>
      <c r="J518" t="n">
        <v>84.4054</v>
      </c>
      <c r="K518" t="n">
        <v>117.715</v>
      </c>
      <c r="L518" t="n">
        <v>8.1808</v>
      </c>
      <c r="M518" t="n">
        <v>1.48079</v>
      </c>
      <c r="N518" t="n">
        <v>19.0153</v>
      </c>
      <c r="O518" t="n">
        <v>30.9229</v>
      </c>
      <c r="P518" t="n">
        <v>84.4054</v>
      </c>
      <c r="Q518" t="n">
        <v>117.715</v>
      </c>
      <c r="R518" t="n">
        <v>8.1808</v>
      </c>
      <c r="S518" t="n">
        <v>1.48079</v>
      </c>
      <c r="T518" t="n">
        <v>19.0153</v>
      </c>
    </row>
    <row r="519">
      <c r="A519" t="inlineStr">
        <is>
          <t>U</t>
        </is>
      </c>
      <c r="B519" t="inlineStr">
        <is>
          <t>d022m</t>
        </is>
      </c>
      <c r="C519" t="n">
        <v>30.7029</v>
      </c>
      <c r="D519" t="n">
        <v>63.1001</v>
      </c>
      <c r="E519" t="n">
        <v>117.693</v>
      </c>
      <c r="F519" t="n">
        <v>7.8213</v>
      </c>
      <c r="G519" t="n">
        <v>1.48078</v>
      </c>
      <c r="H519" t="n">
        <v>19.0153</v>
      </c>
      <c r="I519" t="n">
        <v>30.9229</v>
      </c>
      <c r="J519" t="n">
        <v>84.4054</v>
      </c>
      <c r="K519" t="n">
        <v>117.715</v>
      </c>
      <c r="L519" t="n">
        <v>8.1808</v>
      </c>
      <c r="M519" t="n">
        <v>1.48079</v>
      </c>
      <c r="N519" t="n">
        <v>19.0153</v>
      </c>
      <c r="O519" t="n">
        <v>30.9229</v>
      </c>
      <c r="P519" t="n">
        <v>84.4054</v>
      </c>
      <c r="Q519" t="n">
        <v>117.715</v>
      </c>
      <c r="R519" t="n">
        <v>8.1808</v>
      </c>
      <c r="S519" t="n">
        <v>1.48079</v>
      </c>
      <c r="T519" t="n">
        <v>19.0153</v>
      </c>
    </row>
    <row r="520">
      <c r="A520" t="inlineStr">
        <is>
          <t>U</t>
        </is>
      </c>
      <c r="B520" t="inlineStr">
        <is>
          <t>d022n</t>
        </is>
      </c>
      <c r="C520" t="n">
        <v>30.2798</v>
      </c>
      <c r="D520" t="n">
        <v>61.2237</v>
      </c>
      <c r="E520" t="n">
        <v>117.693</v>
      </c>
      <c r="F520" t="n">
        <v>7.82043</v>
      </c>
      <c r="G520" t="n">
        <v>1.48078</v>
      </c>
      <c r="H520" t="n">
        <v>19.0153</v>
      </c>
      <c r="I520" t="n">
        <v>30.9229</v>
      </c>
      <c r="J520" t="n">
        <v>84.4054</v>
      </c>
      <c r="K520" t="n">
        <v>117.715</v>
      </c>
      <c r="L520" t="n">
        <v>8.1808</v>
      </c>
      <c r="M520" t="n">
        <v>1.48079</v>
      </c>
      <c r="N520" t="n">
        <v>19.0153</v>
      </c>
      <c r="O520" t="n">
        <v>30.9229</v>
      </c>
      <c r="P520" t="n">
        <v>84.4054</v>
      </c>
      <c r="Q520" t="n">
        <v>117.715</v>
      </c>
      <c r="R520" t="n">
        <v>8.1808</v>
      </c>
      <c r="S520" t="n">
        <v>1.48079</v>
      </c>
      <c r="T520" t="n">
        <v>19.0153</v>
      </c>
    </row>
    <row r="521">
      <c r="A521" t="inlineStr">
        <is>
          <t>U</t>
        </is>
      </c>
      <c r="B521" t="inlineStr">
        <is>
          <t>d022o</t>
        </is>
      </c>
      <c r="C521" t="n">
        <v>29.6392</v>
      </c>
      <c r="D521" t="n">
        <v>58.7934</v>
      </c>
      <c r="E521" t="n">
        <v>117.693</v>
      </c>
      <c r="F521" t="n">
        <v>7.82009</v>
      </c>
      <c r="G521" t="n">
        <v>1.48078</v>
      </c>
      <c r="H521" t="n">
        <v>19.0153</v>
      </c>
      <c r="I521" t="n">
        <v>30.9229</v>
      </c>
      <c r="J521" t="n">
        <v>84.4054</v>
      </c>
      <c r="K521" t="n">
        <v>117.715</v>
      </c>
      <c r="L521" t="n">
        <v>8.1808</v>
      </c>
      <c r="M521" t="n">
        <v>1.48079</v>
      </c>
      <c r="N521" t="n">
        <v>19.0153</v>
      </c>
      <c r="O521" t="n">
        <v>30.9229</v>
      </c>
      <c r="P521" t="n">
        <v>84.4054</v>
      </c>
      <c r="Q521" t="n">
        <v>117.715</v>
      </c>
      <c r="R521" t="n">
        <v>8.1808</v>
      </c>
      <c r="S521" t="n">
        <v>1.48079</v>
      </c>
      <c r="T521" t="n">
        <v>19.0153</v>
      </c>
    </row>
    <row r="522">
      <c r="A522" t="inlineStr">
        <is>
          <t>U</t>
        </is>
      </c>
      <c r="B522" t="inlineStr">
        <is>
          <t>d022p</t>
        </is>
      </c>
      <c r="C522" t="n">
        <v>29.9683</v>
      </c>
      <c r="D522" t="n">
        <v>62.4799</v>
      </c>
      <c r="E522" t="n">
        <v>117.693</v>
      </c>
      <c r="F522" t="n">
        <v>7.82114</v>
      </c>
      <c r="G522" t="n">
        <v>1.48078</v>
      </c>
      <c r="H522" t="n">
        <v>19.0153</v>
      </c>
      <c r="I522" t="n">
        <v>30.9229</v>
      </c>
      <c r="J522" t="n">
        <v>84.4054</v>
      </c>
      <c r="K522" t="n">
        <v>117.715</v>
      </c>
      <c r="L522" t="n">
        <v>8.1808</v>
      </c>
      <c r="M522" t="n">
        <v>1.48079</v>
      </c>
      <c r="N522" t="n">
        <v>19.0153</v>
      </c>
      <c r="O522" t="n">
        <v>30.9229</v>
      </c>
      <c r="P522" t="n">
        <v>84.4054</v>
      </c>
      <c r="Q522" t="n">
        <v>117.715</v>
      </c>
      <c r="R522" t="n">
        <v>8.1808</v>
      </c>
      <c r="S522" t="n">
        <v>1.48079</v>
      </c>
      <c r="T522" t="n">
        <v>19.0153</v>
      </c>
    </row>
    <row r="523">
      <c r="A523" t="inlineStr">
        <is>
          <t>U</t>
        </is>
      </c>
      <c r="B523" t="inlineStr">
        <is>
          <t>d022q</t>
        </is>
      </c>
      <c r="C523" t="n">
        <v>30.2368</v>
      </c>
      <c r="D523" t="n">
        <v>66.812</v>
      </c>
      <c r="E523" t="n">
        <v>117.693</v>
      </c>
      <c r="F523" t="n">
        <v>7.82248</v>
      </c>
      <c r="G523" t="n">
        <v>1.48078</v>
      </c>
      <c r="H523" t="n">
        <v>19.0153</v>
      </c>
      <c r="I523" t="n">
        <v>30.9229</v>
      </c>
      <c r="J523" t="n">
        <v>84.4054</v>
      </c>
      <c r="K523" t="n">
        <v>117.715</v>
      </c>
      <c r="L523" t="n">
        <v>8.1808</v>
      </c>
      <c r="M523" t="n">
        <v>1.48079</v>
      </c>
      <c r="N523" t="n">
        <v>19.0153</v>
      </c>
      <c r="O523" t="n">
        <v>30.9229</v>
      </c>
      <c r="P523" t="n">
        <v>84.4054</v>
      </c>
      <c r="Q523" t="n">
        <v>117.715</v>
      </c>
      <c r="R523" t="n">
        <v>8.1808</v>
      </c>
      <c r="S523" t="n">
        <v>1.48079</v>
      </c>
      <c r="T523" t="n">
        <v>19.0153</v>
      </c>
    </row>
    <row r="524">
      <c r="A524" t="inlineStr">
        <is>
          <t>U</t>
        </is>
      </c>
      <c r="B524" t="inlineStr">
        <is>
          <t>d022r</t>
        </is>
      </c>
      <c r="C524" t="n">
        <v>30.3616</v>
      </c>
      <c r="D524" t="n">
        <v>70.1296</v>
      </c>
      <c r="E524" t="n">
        <v>117.693</v>
      </c>
      <c r="F524" t="n">
        <v>7.82428</v>
      </c>
      <c r="G524" t="n">
        <v>1.48078</v>
      </c>
      <c r="H524" t="n">
        <v>19.0153</v>
      </c>
      <c r="I524" t="n">
        <v>30.9229</v>
      </c>
      <c r="J524" t="n">
        <v>84.4054</v>
      </c>
      <c r="K524" t="n">
        <v>117.715</v>
      </c>
      <c r="L524" t="n">
        <v>8.1808</v>
      </c>
      <c r="M524" t="n">
        <v>1.48079</v>
      </c>
      <c r="N524" t="n">
        <v>19.0153</v>
      </c>
      <c r="O524" t="n">
        <v>30.9229</v>
      </c>
      <c r="P524" t="n">
        <v>84.4054</v>
      </c>
      <c r="Q524" t="n">
        <v>117.715</v>
      </c>
      <c r="R524" t="n">
        <v>8.1808</v>
      </c>
      <c r="S524" t="n">
        <v>1.48079</v>
      </c>
      <c r="T524" t="n">
        <v>19.0153</v>
      </c>
    </row>
    <row r="525">
      <c r="A525" t="inlineStr">
        <is>
          <t>U</t>
        </is>
      </c>
      <c r="B525" t="inlineStr">
        <is>
          <t>d022s</t>
        </is>
      </c>
      <c r="C525" t="n">
        <v>28.7181</v>
      </c>
      <c r="D525" t="n">
        <v>65.2859</v>
      </c>
      <c r="E525" t="n">
        <v>117.693</v>
      </c>
      <c r="F525" t="n">
        <v>7.8212</v>
      </c>
      <c r="G525" t="n">
        <v>1.48078</v>
      </c>
      <c r="H525" t="n">
        <v>19.0153</v>
      </c>
      <c r="I525" t="n">
        <v>30.9229</v>
      </c>
      <c r="J525" t="n">
        <v>84.4054</v>
      </c>
      <c r="K525" t="n">
        <v>117.715</v>
      </c>
      <c r="L525" t="n">
        <v>8.1808</v>
      </c>
      <c r="M525" t="n">
        <v>1.48079</v>
      </c>
      <c r="N525" t="n">
        <v>19.0153</v>
      </c>
      <c r="O525" t="n">
        <v>30.9229</v>
      </c>
      <c r="P525" t="n">
        <v>84.4054</v>
      </c>
      <c r="Q525" t="n">
        <v>117.715</v>
      </c>
      <c r="R525" t="n">
        <v>8.1808</v>
      </c>
      <c r="S525" t="n">
        <v>1.48079</v>
      </c>
      <c r="T525" t="n">
        <v>19.0153</v>
      </c>
    </row>
    <row r="526">
      <c r="A526" t="inlineStr">
        <is>
          <t>U</t>
        </is>
      </c>
      <c r="B526" t="inlineStr">
        <is>
          <t>d022t</t>
        </is>
      </c>
      <c r="C526" t="n">
        <v>29.3446</v>
      </c>
      <c r="D526" t="n">
        <v>67.3152</v>
      </c>
      <c r="E526" t="n">
        <v>117.693</v>
      </c>
      <c r="F526" t="n">
        <v>7.82316</v>
      </c>
      <c r="G526" t="n">
        <v>1.48078</v>
      </c>
      <c r="H526" t="n">
        <v>19.0153</v>
      </c>
      <c r="I526" t="n">
        <v>30.9229</v>
      </c>
      <c r="J526" t="n">
        <v>84.4054</v>
      </c>
      <c r="K526" t="n">
        <v>117.715</v>
      </c>
      <c r="L526" t="n">
        <v>8.1808</v>
      </c>
      <c r="M526" t="n">
        <v>1.48079</v>
      </c>
      <c r="N526" t="n">
        <v>19.0153</v>
      </c>
      <c r="O526" t="n">
        <v>30.9229</v>
      </c>
      <c r="P526" t="n">
        <v>84.4054</v>
      </c>
      <c r="Q526" t="n">
        <v>117.715</v>
      </c>
      <c r="R526" t="n">
        <v>8.1808</v>
      </c>
      <c r="S526" t="n">
        <v>1.48079</v>
      </c>
      <c r="T526" t="n">
        <v>19.0153</v>
      </c>
    </row>
    <row r="527">
      <c r="A527" t="inlineStr">
        <is>
          <t>U</t>
        </is>
      </c>
      <c r="B527" t="inlineStr">
        <is>
          <t>d022u</t>
        </is>
      </c>
      <c r="C527" t="n">
        <v>26.2611</v>
      </c>
      <c r="D527" t="n">
        <v>58.8754</v>
      </c>
      <c r="E527" t="n">
        <v>117.693</v>
      </c>
      <c r="F527" t="n">
        <v>7.82081</v>
      </c>
      <c r="G527" t="n">
        <v>1.48078</v>
      </c>
      <c r="H527" t="n">
        <v>19.0153</v>
      </c>
      <c r="I527" t="n">
        <v>30.9229</v>
      </c>
      <c r="J527" t="n">
        <v>84.4054</v>
      </c>
      <c r="K527" t="n">
        <v>117.715</v>
      </c>
      <c r="L527" t="n">
        <v>8.1808</v>
      </c>
      <c r="M527" t="n">
        <v>1.48079</v>
      </c>
      <c r="N527" t="n">
        <v>19.0153</v>
      </c>
      <c r="O527" t="n">
        <v>30.9229</v>
      </c>
      <c r="P527" t="n">
        <v>84.4054</v>
      </c>
      <c r="Q527" t="n">
        <v>117.715</v>
      </c>
      <c r="R527" t="n">
        <v>8.1808</v>
      </c>
      <c r="S527" t="n">
        <v>1.48079</v>
      </c>
      <c r="T527" t="n">
        <v>19.0153</v>
      </c>
    </row>
    <row r="528">
      <c r="A528" t="inlineStr">
        <is>
          <t>U</t>
        </is>
      </c>
      <c r="B528" t="inlineStr">
        <is>
          <t>d022v</t>
        </is>
      </c>
      <c r="C528" t="n">
        <v>24.253</v>
      </c>
      <c r="D528" t="n">
        <v>55.4122</v>
      </c>
      <c r="E528" t="n">
        <v>117.693</v>
      </c>
      <c r="F528" t="n">
        <v>7.81866</v>
      </c>
      <c r="G528" t="n">
        <v>1.48078</v>
      </c>
      <c r="H528" t="n">
        <v>18.8951</v>
      </c>
      <c r="I528" t="n">
        <v>30.9229</v>
      </c>
      <c r="J528" t="n">
        <v>84.4054</v>
      </c>
      <c r="K528" t="n">
        <v>117.715</v>
      </c>
      <c r="L528" t="n">
        <v>8.1808</v>
      </c>
      <c r="M528" t="n">
        <v>1.48079</v>
      </c>
      <c r="N528" t="n">
        <v>19.0153</v>
      </c>
      <c r="O528" t="n">
        <v>30.9229</v>
      </c>
      <c r="P528" t="n">
        <v>84.4054</v>
      </c>
      <c r="Q528" t="n">
        <v>117.715</v>
      </c>
      <c r="R528" t="n">
        <v>8.1808</v>
      </c>
      <c r="S528" t="n">
        <v>1.48079</v>
      </c>
      <c r="T528" t="n">
        <v>19.0153</v>
      </c>
    </row>
    <row r="529">
      <c r="A529" t="inlineStr">
        <is>
          <t>U</t>
        </is>
      </c>
      <c r="B529" t="inlineStr">
        <is>
          <t>d022x</t>
        </is>
      </c>
      <c r="C529" t="n">
        <v>23.2329</v>
      </c>
      <c r="D529" t="n">
        <v>53.6624</v>
      </c>
      <c r="E529" t="n">
        <v>117.693</v>
      </c>
      <c r="F529" t="n">
        <v>7.8117</v>
      </c>
      <c r="G529" t="n">
        <v>1.48078</v>
      </c>
      <c r="H529" t="n">
        <v>18.8561</v>
      </c>
      <c r="I529" t="n">
        <v>30.9229</v>
      </c>
      <c r="J529" t="n">
        <v>84.4054</v>
      </c>
      <c r="K529" t="n">
        <v>117.715</v>
      </c>
      <c r="L529" t="n">
        <v>8.1808</v>
      </c>
      <c r="M529" t="n">
        <v>1.48079</v>
      </c>
      <c r="N529" t="n">
        <v>19.0153</v>
      </c>
      <c r="O529" t="n">
        <v>30.9229</v>
      </c>
      <c r="P529" t="n">
        <v>84.4054</v>
      </c>
      <c r="Q529" t="n">
        <v>117.715</v>
      </c>
      <c r="R529" t="n">
        <v>8.1808</v>
      </c>
      <c r="S529" t="n">
        <v>1.48079</v>
      </c>
      <c r="T529" t="n">
        <v>19.0153</v>
      </c>
    </row>
    <row r="530">
      <c r="A530" t="inlineStr">
        <is>
          <t>U</t>
        </is>
      </c>
      <c r="B530" t="inlineStr">
        <is>
          <t>d022y</t>
        </is>
      </c>
      <c r="C530" t="n">
        <v>21.7972</v>
      </c>
      <c r="D530" t="n">
        <v>51.5015</v>
      </c>
      <c r="E530" t="n">
        <v>117.693</v>
      </c>
      <c r="F530" t="n">
        <v>7.80844</v>
      </c>
      <c r="G530" t="n">
        <v>1.48078</v>
      </c>
      <c r="H530" t="n">
        <v>18.8414</v>
      </c>
      <c r="I530" t="n">
        <v>30.9229</v>
      </c>
      <c r="J530" t="n">
        <v>84.4054</v>
      </c>
      <c r="K530" t="n">
        <v>117.715</v>
      </c>
      <c r="L530" t="n">
        <v>8.1808</v>
      </c>
      <c r="M530" t="n">
        <v>1.48079</v>
      </c>
      <c r="N530" t="n">
        <v>19.0153</v>
      </c>
      <c r="O530" t="n">
        <v>30.9229</v>
      </c>
      <c r="P530" t="n">
        <v>84.4054</v>
      </c>
      <c r="Q530" t="n">
        <v>117.715</v>
      </c>
      <c r="R530" t="n">
        <v>8.1808</v>
      </c>
      <c r="S530" t="n">
        <v>1.48079</v>
      </c>
      <c r="T530" t="n">
        <v>19.0153</v>
      </c>
    </row>
    <row r="531">
      <c r="A531" t="inlineStr">
        <is>
          <t>U</t>
        </is>
      </c>
      <c r="B531" t="inlineStr">
        <is>
          <t>d023a</t>
        </is>
      </c>
      <c r="C531" t="n">
        <v>20.6668</v>
      </c>
      <c r="D531" t="n">
        <v>50.27</v>
      </c>
      <c r="E531" t="n">
        <v>117.693</v>
      </c>
      <c r="F531" t="n">
        <v>7.8059</v>
      </c>
      <c r="G531" t="n">
        <v>1.48078</v>
      </c>
      <c r="H531" t="n">
        <v>18.8443</v>
      </c>
      <c r="I531" t="n">
        <v>30.9229</v>
      </c>
      <c r="J531" t="n">
        <v>84.4054</v>
      </c>
      <c r="K531" t="n">
        <v>117.715</v>
      </c>
      <c r="L531" t="n">
        <v>8.1808</v>
      </c>
      <c r="M531" t="n">
        <v>1.48079</v>
      </c>
      <c r="N531" t="n">
        <v>19.0153</v>
      </c>
      <c r="O531" t="n">
        <v>30.9229</v>
      </c>
      <c r="P531" t="n">
        <v>84.4054</v>
      </c>
      <c r="Q531" t="n">
        <v>117.715</v>
      </c>
      <c r="R531" t="n">
        <v>8.1808</v>
      </c>
      <c r="S531" t="n">
        <v>1.48079</v>
      </c>
      <c r="T531" t="n">
        <v>19.0153</v>
      </c>
    </row>
    <row r="532">
      <c r="A532" t="inlineStr">
        <is>
          <t>U</t>
        </is>
      </c>
      <c r="B532" t="inlineStr">
        <is>
          <t>d023b</t>
        </is>
      </c>
      <c r="C532" t="n">
        <v>20.1261</v>
      </c>
      <c r="D532" t="n">
        <v>51.3041</v>
      </c>
      <c r="E532" t="n">
        <v>117.693</v>
      </c>
      <c r="F532" t="n">
        <v>7.80505</v>
      </c>
      <c r="G532" t="n">
        <v>1.48078</v>
      </c>
      <c r="H532" t="n">
        <v>18.8396</v>
      </c>
      <c r="I532" t="n">
        <v>30.9229</v>
      </c>
      <c r="J532" t="n">
        <v>84.4054</v>
      </c>
      <c r="K532" t="n">
        <v>117.715</v>
      </c>
      <c r="L532" t="n">
        <v>8.1808</v>
      </c>
      <c r="M532" t="n">
        <v>1.48079</v>
      </c>
      <c r="N532" t="n">
        <v>19.0153</v>
      </c>
      <c r="O532" t="n">
        <v>30.9229</v>
      </c>
      <c r="P532" t="n">
        <v>84.4054</v>
      </c>
      <c r="Q532" t="n">
        <v>117.715</v>
      </c>
      <c r="R532" t="n">
        <v>8.1808</v>
      </c>
      <c r="S532" t="n">
        <v>1.48079</v>
      </c>
      <c r="T532" t="n">
        <v>19.0153</v>
      </c>
    </row>
    <row r="533">
      <c r="A533" t="inlineStr">
        <is>
          <t>U</t>
        </is>
      </c>
      <c r="B533" t="inlineStr">
        <is>
          <t>d023c</t>
        </is>
      </c>
      <c r="C533" t="n">
        <v>20.2385</v>
      </c>
      <c r="D533" t="n">
        <v>55.4756</v>
      </c>
      <c r="E533" t="n">
        <v>117.693</v>
      </c>
      <c r="F533" t="n">
        <v>7.80546</v>
      </c>
      <c r="G533" t="n">
        <v>1.48078</v>
      </c>
      <c r="H533" t="n">
        <v>18.8354</v>
      </c>
      <c r="I533" t="n">
        <v>30.9229</v>
      </c>
      <c r="J533" t="n">
        <v>84.4054</v>
      </c>
      <c r="K533" t="n">
        <v>117.715</v>
      </c>
      <c r="L533" t="n">
        <v>8.1808</v>
      </c>
      <c r="M533" t="n">
        <v>1.48079</v>
      </c>
      <c r="N533" t="n">
        <v>19.0153</v>
      </c>
      <c r="O533" t="n">
        <v>30.9229</v>
      </c>
      <c r="P533" t="n">
        <v>84.4054</v>
      </c>
      <c r="Q533" t="n">
        <v>117.715</v>
      </c>
      <c r="R533" t="n">
        <v>8.1808</v>
      </c>
      <c r="S533" t="n">
        <v>1.48079</v>
      </c>
      <c r="T533" t="n">
        <v>19.0153</v>
      </c>
    </row>
    <row r="534">
      <c r="A534" t="inlineStr">
        <is>
          <t>U</t>
        </is>
      </c>
      <c r="B534" t="inlineStr">
        <is>
          <t>d023d</t>
        </is>
      </c>
      <c r="C534" t="n">
        <v>20.5688</v>
      </c>
      <c r="D534" t="n">
        <v>58.6975</v>
      </c>
      <c r="E534" t="n">
        <v>117.693</v>
      </c>
      <c r="F534" t="n">
        <v>7.80657</v>
      </c>
      <c r="G534" t="n">
        <v>1.48078</v>
      </c>
      <c r="H534" t="n">
        <v>18.8379</v>
      </c>
      <c r="I534" t="n">
        <v>30.9229</v>
      </c>
      <c r="J534" t="n">
        <v>84.4054</v>
      </c>
      <c r="K534" t="n">
        <v>117.715</v>
      </c>
      <c r="L534" t="n">
        <v>8.1808</v>
      </c>
      <c r="M534" t="n">
        <v>1.48079</v>
      </c>
      <c r="N534" t="n">
        <v>19.0153</v>
      </c>
      <c r="O534" t="n">
        <v>30.9229</v>
      </c>
      <c r="P534" t="n">
        <v>84.4054</v>
      </c>
      <c r="Q534" t="n">
        <v>117.715</v>
      </c>
      <c r="R534" t="n">
        <v>8.1808</v>
      </c>
      <c r="S534" t="n">
        <v>1.48079</v>
      </c>
      <c r="T534" t="n">
        <v>19.0153</v>
      </c>
    </row>
    <row r="535">
      <c r="A535" t="inlineStr">
        <is>
          <t>U</t>
        </is>
      </c>
      <c r="B535" t="inlineStr">
        <is>
          <t>d023e</t>
        </is>
      </c>
      <c r="C535" t="n">
        <v>21.0076</v>
      </c>
      <c r="D535" t="n">
        <v>59.7901</v>
      </c>
      <c r="E535" t="n">
        <v>117.693</v>
      </c>
      <c r="F535" t="n">
        <v>7.80759</v>
      </c>
      <c r="G535" t="n">
        <v>1.48078</v>
      </c>
      <c r="H535" t="n">
        <v>18.8446</v>
      </c>
      <c r="I535" t="n">
        <v>30.9229</v>
      </c>
      <c r="J535" t="n">
        <v>84.4054</v>
      </c>
      <c r="K535" t="n">
        <v>117.715</v>
      </c>
      <c r="L535" t="n">
        <v>8.1808</v>
      </c>
      <c r="M535" t="n">
        <v>1.48079</v>
      </c>
      <c r="N535" t="n">
        <v>19.0153</v>
      </c>
      <c r="O535" t="n">
        <v>30.9229</v>
      </c>
      <c r="P535" t="n">
        <v>84.4054</v>
      </c>
      <c r="Q535" t="n">
        <v>117.715</v>
      </c>
      <c r="R535" t="n">
        <v>8.1808</v>
      </c>
      <c r="S535" t="n">
        <v>1.48079</v>
      </c>
      <c r="T535" t="n">
        <v>19.0153</v>
      </c>
    </row>
    <row r="536">
      <c r="A536" t="inlineStr">
        <is>
          <t>U</t>
        </is>
      </c>
      <c r="B536" t="inlineStr">
        <is>
          <t>d023f</t>
        </is>
      </c>
      <c r="C536" t="n">
        <v>22.1932</v>
      </c>
      <c r="D536" t="n">
        <v>62.2319</v>
      </c>
      <c r="E536" t="n">
        <v>117.693</v>
      </c>
      <c r="F536" t="n">
        <v>7.81121</v>
      </c>
      <c r="G536" t="n">
        <v>1.48078</v>
      </c>
      <c r="H536" t="n">
        <v>18.8799</v>
      </c>
      <c r="I536" t="n">
        <v>30.9229</v>
      </c>
      <c r="J536" t="n">
        <v>84.4054</v>
      </c>
      <c r="K536" t="n">
        <v>117.715</v>
      </c>
      <c r="L536" t="n">
        <v>8.1808</v>
      </c>
      <c r="M536" t="n">
        <v>1.48079</v>
      </c>
      <c r="N536" t="n">
        <v>19.0153</v>
      </c>
      <c r="O536" t="n">
        <v>30.9229</v>
      </c>
      <c r="P536" t="n">
        <v>84.4054</v>
      </c>
      <c r="Q536" t="n">
        <v>117.715</v>
      </c>
      <c r="R536" t="n">
        <v>8.1808</v>
      </c>
      <c r="S536" t="n">
        <v>1.48079</v>
      </c>
      <c r="T536" t="n">
        <v>19.0153</v>
      </c>
    </row>
    <row r="537">
      <c r="A537" t="inlineStr">
        <is>
          <t>U</t>
        </is>
      </c>
      <c r="B537" t="inlineStr">
        <is>
          <t>d023g</t>
        </is>
      </c>
      <c r="C537" t="n">
        <v>27.4822</v>
      </c>
      <c r="D537" t="n">
        <v>67.4892</v>
      </c>
      <c r="E537" t="n">
        <v>117.693</v>
      </c>
      <c r="F537" t="n">
        <v>7.82089</v>
      </c>
      <c r="G537" t="n">
        <v>1.48078</v>
      </c>
      <c r="H537" t="n">
        <v>19.0153</v>
      </c>
      <c r="I537" t="n">
        <v>30.9229</v>
      </c>
      <c r="J537" t="n">
        <v>84.4054</v>
      </c>
      <c r="K537" t="n">
        <v>117.715</v>
      </c>
      <c r="L537" t="n">
        <v>8.1808</v>
      </c>
      <c r="M537" t="n">
        <v>1.48079</v>
      </c>
      <c r="N537" t="n">
        <v>19.0153</v>
      </c>
      <c r="O537" t="n">
        <v>30.9229</v>
      </c>
      <c r="P537" t="n">
        <v>84.4054</v>
      </c>
      <c r="Q537" t="n">
        <v>117.715</v>
      </c>
      <c r="R537" t="n">
        <v>8.1808</v>
      </c>
      <c r="S537" t="n">
        <v>1.48079</v>
      </c>
      <c r="T537" t="n">
        <v>19.0153</v>
      </c>
    </row>
    <row r="538">
      <c r="A538" t="inlineStr">
        <is>
          <t>U</t>
        </is>
      </c>
      <c r="B538" t="inlineStr">
        <is>
          <t>d023h</t>
        </is>
      </c>
      <c r="C538" t="n">
        <v>30.0941</v>
      </c>
      <c r="D538" t="n">
        <v>72.5415</v>
      </c>
      <c r="E538" t="n">
        <v>117.693</v>
      </c>
      <c r="F538" t="n">
        <v>7.83008</v>
      </c>
      <c r="G538" t="n">
        <v>1.48078</v>
      </c>
      <c r="H538" t="n">
        <v>19.0153</v>
      </c>
      <c r="I538" t="n">
        <v>30.9229</v>
      </c>
      <c r="J538" t="n">
        <v>84.4054</v>
      </c>
      <c r="K538" t="n">
        <v>117.715</v>
      </c>
      <c r="L538" t="n">
        <v>8.1808</v>
      </c>
      <c r="M538" t="n">
        <v>1.48079</v>
      </c>
      <c r="N538" t="n">
        <v>19.0153</v>
      </c>
      <c r="O538" t="n">
        <v>30.9229</v>
      </c>
      <c r="P538" t="n">
        <v>84.4054</v>
      </c>
      <c r="Q538" t="n">
        <v>117.715</v>
      </c>
      <c r="R538" t="n">
        <v>8.1808</v>
      </c>
      <c r="S538" t="n">
        <v>1.48079</v>
      </c>
      <c r="T538" t="n">
        <v>19.0153</v>
      </c>
    </row>
    <row r="539">
      <c r="A539" t="inlineStr">
        <is>
          <t>U</t>
        </is>
      </c>
      <c r="B539" t="inlineStr">
        <is>
          <t>d023i</t>
        </is>
      </c>
      <c r="C539" t="n">
        <v>30.7703</v>
      </c>
      <c r="D539" t="n">
        <v>72.1489</v>
      </c>
      <c r="E539" t="n">
        <v>117.694</v>
      </c>
      <c r="F539" t="n">
        <v>7.83596</v>
      </c>
      <c r="G539" t="n">
        <v>1.48078</v>
      </c>
      <c r="H539" t="n">
        <v>19.0153</v>
      </c>
      <c r="I539" t="n">
        <v>30.9229</v>
      </c>
      <c r="J539" t="n">
        <v>84.4054</v>
      </c>
      <c r="K539" t="n">
        <v>117.715</v>
      </c>
      <c r="L539" t="n">
        <v>8.1808</v>
      </c>
      <c r="M539" t="n">
        <v>1.48079</v>
      </c>
      <c r="N539" t="n">
        <v>19.0153</v>
      </c>
      <c r="O539" t="n">
        <v>30.9229</v>
      </c>
      <c r="P539" t="n">
        <v>84.4054</v>
      </c>
      <c r="Q539" t="n">
        <v>117.715</v>
      </c>
      <c r="R539" t="n">
        <v>8.1808</v>
      </c>
      <c r="S539" t="n">
        <v>1.48079</v>
      </c>
      <c r="T539" t="n">
        <v>19.0153</v>
      </c>
    </row>
    <row r="540">
      <c r="A540" t="inlineStr">
        <is>
          <t>U</t>
        </is>
      </c>
      <c r="B540" t="inlineStr">
        <is>
          <t>d023j</t>
        </is>
      </c>
      <c r="C540" t="n">
        <v>30.7263</v>
      </c>
      <c r="D540" t="n">
        <v>68.19029999999999</v>
      </c>
      <c r="E540" t="n">
        <v>117.693</v>
      </c>
      <c r="F540" t="n">
        <v>7.83521</v>
      </c>
      <c r="G540" t="n">
        <v>1.48078</v>
      </c>
      <c r="H540" t="n">
        <v>19.0153</v>
      </c>
      <c r="I540" t="n">
        <v>30.9229</v>
      </c>
      <c r="J540" t="n">
        <v>84.4054</v>
      </c>
      <c r="K540" t="n">
        <v>117.715</v>
      </c>
      <c r="L540" t="n">
        <v>8.1808</v>
      </c>
      <c r="M540" t="n">
        <v>1.48079</v>
      </c>
      <c r="N540" t="n">
        <v>19.0153</v>
      </c>
      <c r="O540" t="n">
        <v>30.9229</v>
      </c>
      <c r="P540" t="n">
        <v>84.4054</v>
      </c>
      <c r="Q540" t="n">
        <v>117.715</v>
      </c>
      <c r="R540" t="n">
        <v>8.1808</v>
      </c>
      <c r="S540" t="n">
        <v>1.48079</v>
      </c>
      <c r="T540" t="n">
        <v>19.0153</v>
      </c>
    </row>
    <row r="541">
      <c r="A541" t="inlineStr">
        <is>
          <t>U</t>
        </is>
      </c>
      <c r="B541" t="inlineStr">
        <is>
          <t>d023k</t>
        </is>
      </c>
      <c r="C541" t="n">
        <v>30.7114</v>
      </c>
      <c r="D541" t="n">
        <v>68.4417</v>
      </c>
      <c r="E541" t="n">
        <v>117.693</v>
      </c>
      <c r="F541" t="n">
        <v>7.83447</v>
      </c>
      <c r="G541" t="n">
        <v>1.48078</v>
      </c>
      <c r="H541" t="n">
        <v>19.0153</v>
      </c>
      <c r="I541" t="n">
        <v>30.9229</v>
      </c>
      <c r="J541" t="n">
        <v>84.4054</v>
      </c>
      <c r="K541" t="n">
        <v>117.715</v>
      </c>
      <c r="L541" t="n">
        <v>8.1808</v>
      </c>
      <c r="M541" t="n">
        <v>1.48079</v>
      </c>
      <c r="N541" t="n">
        <v>19.0153</v>
      </c>
      <c r="O541" t="n">
        <v>30.9229</v>
      </c>
      <c r="P541" t="n">
        <v>84.4054</v>
      </c>
      <c r="Q541" t="n">
        <v>117.715</v>
      </c>
      <c r="R541" t="n">
        <v>8.1808</v>
      </c>
      <c r="S541" t="n">
        <v>1.48079</v>
      </c>
      <c r="T541" t="n">
        <v>19.0153</v>
      </c>
    </row>
    <row r="542">
      <c r="A542" t="inlineStr">
        <is>
          <t>U</t>
        </is>
      </c>
      <c r="B542" t="inlineStr">
        <is>
          <t>d023l</t>
        </is>
      </c>
      <c r="C542" t="n">
        <v>30.9229</v>
      </c>
      <c r="D542" t="n">
        <v>73.01220000000001</v>
      </c>
      <c r="E542" t="n">
        <v>117.694</v>
      </c>
      <c r="F542" t="n">
        <v>7.84</v>
      </c>
      <c r="G542" t="n">
        <v>1.48078</v>
      </c>
      <c r="H542" t="n">
        <v>19.0153</v>
      </c>
      <c r="I542" t="n">
        <v>30.9229</v>
      </c>
      <c r="J542" t="n">
        <v>84.4054</v>
      </c>
      <c r="K542" t="n">
        <v>117.715</v>
      </c>
      <c r="L542" t="n">
        <v>8.1808</v>
      </c>
      <c r="M542" t="n">
        <v>1.48079</v>
      </c>
      <c r="N542" t="n">
        <v>19.0153</v>
      </c>
      <c r="O542" t="n">
        <v>30.9229</v>
      </c>
      <c r="P542" t="n">
        <v>84.4054</v>
      </c>
      <c r="Q542" t="n">
        <v>117.715</v>
      </c>
      <c r="R542" t="n">
        <v>8.1808</v>
      </c>
      <c r="S542" t="n">
        <v>1.48079</v>
      </c>
      <c r="T542" t="n">
        <v>19.0153</v>
      </c>
    </row>
    <row r="543">
      <c r="A543" t="inlineStr">
        <is>
          <t>U</t>
        </is>
      </c>
      <c r="B543" t="inlineStr">
        <is>
          <t>d023m</t>
        </is>
      </c>
      <c r="C543" t="n">
        <v>30.8202</v>
      </c>
      <c r="D543" t="n">
        <v>69.95350000000001</v>
      </c>
      <c r="E543" t="n">
        <v>117.694</v>
      </c>
      <c r="F543" t="n">
        <v>7.83373</v>
      </c>
      <c r="G543" t="n">
        <v>1.48078</v>
      </c>
      <c r="H543" t="n">
        <v>19.0153</v>
      </c>
      <c r="I543" t="n">
        <v>30.9229</v>
      </c>
      <c r="J543" t="n">
        <v>84.4054</v>
      </c>
      <c r="K543" t="n">
        <v>117.715</v>
      </c>
      <c r="L543" t="n">
        <v>8.1808</v>
      </c>
      <c r="M543" t="n">
        <v>1.48079</v>
      </c>
      <c r="N543" t="n">
        <v>19.0153</v>
      </c>
      <c r="O543" t="n">
        <v>30.9229</v>
      </c>
      <c r="P543" t="n">
        <v>84.4054</v>
      </c>
      <c r="Q543" t="n">
        <v>117.715</v>
      </c>
      <c r="R543" t="n">
        <v>8.1808</v>
      </c>
      <c r="S543" t="n">
        <v>1.48079</v>
      </c>
      <c r="T543" t="n">
        <v>19.0153</v>
      </c>
    </row>
    <row r="544">
      <c r="A544" t="inlineStr">
        <is>
          <t>U</t>
        </is>
      </c>
      <c r="B544" t="inlineStr">
        <is>
          <t>d023n</t>
        </is>
      </c>
      <c r="C544" t="n">
        <v>30.9229</v>
      </c>
      <c r="D544" t="n">
        <v>71.59050000000001</v>
      </c>
      <c r="E544" t="n">
        <v>117.694</v>
      </c>
      <c r="F544" t="n">
        <v>7.83502</v>
      </c>
      <c r="G544" t="n">
        <v>1.48078</v>
      </c>
      <c r="H544" t="n">
        <v>19.0153</v>
      </c>
      <c r="I544" t="n">
        <v>30.9229</v>
      </c>
      <c r="J544" t="n">
        <v>84.4054</v>
      </c>
      <c r="K544" t="n">
        <v>117.715</v>
      </c>
      <c r="L544" t="n">
        <v>8.1808</v>
      </c>
      <c r="M544" t="n">
        <v>1.48079</v>
      </c>
      <c r="N544" t="n">
        <v>19.0153</v>
      </c>
      <c r="O544" t="n">
        <v>30.9229</v>
      </c>
      <c r="P544" t="n">
        <v>84.4054</v>
      </c>
      <c r="Q544" t="n">
        <v>117.715</v>
      </c>
      <c r="R544" t="n">
        <v>8.1808</v>
      </c>
      <c r="S544" t="n">
        <v>1.48079</v>
      </c>
      <c r="T544" t="n">
        <v>19.0153</v>
      </c>
    </row>
    <row r="545">
      <c r="A545" t="inlineStr">
        <is>
          <t>U</t>
        </is>
      </c>
      <c r="B545" t="inlineStr">
        <is>
          <t>d023o</t>
        </is>
      </c>
      <c r="C545" t="n">
        <v>30.9229</v>
      </c>
      <c r="D545" t="n">
        <v>72.2064</v>
      </c>
      <c r="E545" t="n">
        <v>117.694</v>
      </c>
      <c r="F545" t="n">
        <v>7.83334</v>
      </c>
      <c r="G545" t="n">
        <v>1.48078</v>
      </c>
      <c r="H545" t="n">
        <v>19.0153</v>
      </c>
      <c r="I545" t="n">
        <v>30.9229</v>
      </c>
      <c r="J545" t="n">
        <v>84.4054</v>
      </c>
      <c r="K545" t="n">
        <v>117.715</v>
      </c>
      <c r="L545" t="n">
        <v>8.1808</v>
      </c>
      <c r="M545" t="n">
        <v>1.48079</v>
      </c>
      <c r="N545" t="n">
        <v>19.0153</v>
      </c>
      <c r="O545" t="n">
        <v>30.9229</v>
      </c>
      <c r="P545" t="n">
        <v>84.4054</v>
      </c>
      <c r="Q545" t="n">
        <v>117.715</v>
      </c>
      <c r="R545" t="n">
        <v>8.1808</v>
      </c>
      <c r="S545" t="n">
        <v>1.48079</v>
      </c>
      <c r="T545" t="n">
        <v>19.0153</v>
      </c>
    </row>
    <row r="546">
      <c r="A546" t="inlineStr">
        <is>
          <t>U</t>
        </is>
      </c>
      <c r="B546" t="inlineStr">
        <is>
          <t>d023p</t>
        </is>
      </c>
      <c r="C546" t="n">
        <v>30.9229</v>
      </c>
      <c r="D546" t="n">
        <v>73.9764</v>
      </c>
      <c r="E546" t="n">
        <v>117.694</v>
      </c>
      <c r="F546" t="n">
        <v>7.8316</v>
      </c>
      <c r="G546" t="n">
        <v>1.48078</v>
      </c>
      <c r="H546" t="n">
        <v>19.0153</v>
      </c>
      <c r="I546" t="n">
        <v>30.9229</v>
      </c>
      <c r="J546" t="n">
        <v>84.4054</v>
      </c>
      <c r="K546" t="n">
        <v>117.715</v>
      </c>
      <c r="L546" t="n">
        <v>8.1808</v>
      </c>
      <c r="M546" t="n">
        <v>1.48079</v>
      </c>
      <c r="N546" t="n">
        <v>19.0153</v>
      </c>
      <c r="O546" t="n">
        <v>30.9229</v>
      </c>
      <c r="P546" t="n">
        <v>84.4054</v>
      </c>
      <c r="Q546" t="n">
        <v>117.715</v>
      </c>
      <c r="R546" t="n">
        <v>8.1808</v>
      </c>
      <c r="S546" t="n">
        <v>1.48079</v>
      </c>
      <c r="T546" t="n">
        <v>19.0153</v>
      </c>
    </row>
    <row r="547">
      <c r="A547" t="inlineStr">
        <is>
          <t>U</t>
        </is>
      </c>
      <c r="B547" t="inlineStr">
        <is>
          <t>d023q</t>
        </is>
      </c>
      <c r="C547" t="n">
        <v>30.9229</v>
      </c>
      <c r="D547" t="n">
        <v>77.92440000000001</v>
      </c>
      <c r="E547" t="n">
        <v>117.694</v>
      </c>
      <c r="F547" t="n">
        <v>7.83434</v>
      </c>
      <c r="G547" t="n">
        <v>1.48078</v>
      </c>
      <c r="H547" t="n">
        <v>19.0153</v>
      </c>
      <c r="I547" t="n">
        <v>30.9229</v>
      </c>
      <c r="J547" t="n">
        <v>84.4054</v>
      </c>
      <c r="K547" t="n">
        <v>117.715</v>
      </c>
      <c r="L547" t="n">
        <v>8.1808</v>
      </c>
      <c r="M547" t="n">
        <v>1.48079</v>
      </c>
      <c r="N547" t="n">
        <v>19.0153</v>
      </c>
      <c r="O547" t="n">
        <v>30.9229</v>
      </c>
      <c r="P547" t="n">
        <v>84.4054</v>
      </c>
      <c r="Q547" t="n">
        <v>117.715</v>
      </c>
      <c r="R547" t="n">
        <v>8.1808</v>
      </c>
      <c r="S547" t="n">
        <v>1.48079</v>
      </c>
      <c r="T547" t="n">
        <v>19.0153</v>
      </c>
    </row>
    <row r="548">
      <c r="A548" t="inlineStr">
        <is>
          <t>U</t>
        </is>
      </c>
      <c r="B548" t="inlineStr">
        <is>
          <t>d023r</t>
        </is>
      </c>
      <c r="C548" t="n">
        <v>30.9229</v>
      </c>
      <c r="D548" t="n">
        <v>80.40730000000001</v>
      </c>
      <c r="E548" t="n">
        <v>117.715</v>
      </c>
      <c r="F548" t="n">
        <v>7.836</v>
      </c>
      <c r="G548" t="n">
        <v>1.48078</v>
      </c>
      <c r="H548" t="n">
        <v>19.0153</v>
      </c>
      <c r="I548" t="n">
        <v>30.9229</v>
      </c>
      <c r="J548" t="n">
        <v>84.4054</v>
      </c>
      <c r="K548" t="n">
        <v>117.715</v>
      </c>
      <c r="L548" t="n">
        <v>8.1808</v>
      </c>
      <c r="M548" t="n">
        <v>1.48079</v>
      </c>
      <c r="N548" t="n">
        <v>19.0153</v>
      </c>
      <c r="O548" t="n">
        <v>30.9229</v>
      </c>
      <c r="P548" t="n">
        <v>84.4054</v>
      </c>
      <c r="Q548" t="n">
        <v>117.715</v>
      </c>
      <c r="R548" t="n">
        <v>8.1808</v>
      </c>
      <c r="S548" t="n">
        <v>1.48079</v>
      </c>
      <c r="T548" t="n">
        <v>19.0153</v>
      </c>
    </row>
    <row r="549">
      <c r="A549" t="inlineStr">
        <is>
          <t>U</t>
        </is>
      </c>
      <c r="B549" t="inlineStr">
        <is>
          <t>d023s</t>
        </is>
      </c>
      <c r="C549" t="n">
        <v>30.9229</v>
      </c>
      <c r="D549" t="n">
        <v>76.223</v>
      </c>
      <c r="E549" t="n">
        <v>117.694</v>
      </c>
      <c r="F549" t="n">
        <v>7.83035</v>
      </c>
      <c r="G549" t="n">
        <v>1.48078</v>
      </c>
      <c r="H549" t="n">
        <v>19.0153</v>
      </c>
      <c r="I549" t="n">
        <v>30.9229</v>
      </c>
      <c r="J549" t="n">
        <v>84.4054</v>
      </c>
      <c r="K549" t="n">
        <v>117.715</v>
      </c>
      <c r="L549" t="n">
        <v>8.1808</v>
      </c>
      <c r="M549" t="n">
        <v>1.48079</v>
      </c>
      <c r="N549" t="n">
        <v>19.0153</v>
      </c>
      <c r="O549" t="n">
        <v>30.9229</v>
      </c>
      <c r="P549" t="n">
        <v>84.4054</v>
      </c>
      <c r="Q549" t="n">
        <v>117.715</v>
      </c>
      <c r="R549" t="n">
        <v>8.1808</v>
      </c>
      <c r="S549" t="n">
        <v>1.48079</v>
      </c>
      <c r="T549" t="n">
        <v>19.0153</v>
      </c>
    </row>
    <row r="550">
      <c r="A550" t="inlineStr">
        <is>
          <t>U</t>
        </is>
      </c>
      <c r="B550" t="inlineStr">
        <is>
          <t>d023t</t>
        </is>
      </c>
      <c r="C550" t="n">
        <v>30.9229</v>
      </c>
      <c r="D550" t="n">
        <v>74.7929</v>
      </c>
      <c r="E550" t="n">
        <v>117.694</v>
      </c>
      <c r="F550" t="n">
        <v>7.82878</v>
      </c>
      <c r="G550" t="n">
        <v>1.48078</v>
      </c>
      <c r="H550" t="n">
        <v>19.0153</v>
      </c>
      <c r="I550" t="n">
        <v>30.9229</v>
      </c>
      <c r="J550" t="n">
        <v>84.4054</v>
      </c>
      <c r="K550" t="n">
        <v>117.715</v>
      </c>
      <c r="L550" t="n">
        <v>8.1808</v>
      </c>
      <c r="M550" t="n">
        <v>1.48079</v>
      </c>
      <c r="N550" t="n">
        <v>19.0153</v>
      </c>
      <c r="O550" t="n">
        <v>30.9229</v>
      </c>
      <c r="P550" t="n">
        <v>84.4054</v>
      </c>
      <c r="Q550" t="n">
        <v>117.715</v>
      </c>
      <c r="R550" t="n">
        <v>8.1808</v>
      </c>
      <c r="S550" t="n">
        <v>1.48079</v>
      </c>
      <c r="T550" t="n">
        <v>19.0153</v>
      </c>
    </row>
    <row r="551">
      <c r="A551" t="inlineStr">
        <is>
          <t>U</t>
        </is>
      </c>
      <c r="B551" t="inlineStr">
        <is>
          <t>d023u</t>
        </is>
      </c>
      <c r="C551" t="n">
        <v>30.469</v>
      </c>
      <c r="D551" t="n">
        <v>68.1409</v>
      </c>
      <c r="E551" t="n">
        <v>117.693</v>
      </c>
      <c r="F551" t="n">
        <v>7.82595</v>
      </c>
      <c r="G551" t="n">
        <v>1.48078</v>
      </c>
      <c r="H551" t="n">
        <v>19.0153</v>
      </c>
      <c r="I551" t="n">
        <v>30.9229</v>
      </c>
      <c r="J551" t="n">
        <v>84.4054</v>
      </c>
      <c r="K551" t="n">
        <v>117.715</v>
      </c>
      <c r="L551" t="n">
        <v>8.1808</v>
      </c>
      <c r="M551" t="n">
        <v>1.48079</v>
      </c>
      <c r="N551" t="n">
        <v>19.0153</v>
      </c>
      <c r="O551" t="n">
        <v>30.9229</v>
      </c>
      <c r="P551" t="n">
        <v>84.4054</v>
      </c>
      <c r="Q551" t="n">
        <v>117.715</v>
      </c>
      <c r="R551" t="n">
        <v>8.1808</v>
      </c>
      <c r="S551" t="n">
        <v>1.48079</v>
      </c>
      <c r="T551" t="n">
        <v>19.0153</v>
      </c>
    </row>
    <row r="552">
      <c r="A552" t="inlineStr">
        <is>
          <t>U</t>
        </is>
      </c>
      <c r="B552" t="inlineStr">
        <is>
          <t>d023v</t>
        </is>
      </c>
      <c r="C552" t="n">
        <v>28.2694</v>
      </c>
      <c r="D552" t="n">
        <v>64.4726</v>
      </c>
      <c r="E552" t="n">
        <v>117.693</v>
      </c>
      <c r="F552" t="n">
        <v>7.82386</v>
      </c>
      <c r="G552" t="n">
        <v>1.48078</v>
      </c>
      <c r="H552" t="n">
        <v>18.9869</v>
      </c>
      <c r="I552" t="n">
        <v>30.9229</v>
      </c>
      <c r="J552" t="n">
        <v>84.4054</v>
      </c>
      <c r="K552" t="n">
        <v>117.715</v>
      </c>
      <c r="L552" t="n">
        <v>8.1808</v>
      </c>
      <c r="M552" t="n">
        <v>1.48079</v>
      </c>
      <c r="N552" t="n">
        <v>19.0153</v>
      </c>
      <c r="O552" t="n">
        <v>30.9229</v>
      </c>
      <c r="P552" t="n">
        <v>84.4054</v>
      </c>
      <c r="Q552" t="n">
        <v>117.715</v>
      </c>
      <c r="R552" t="n">
        <v>8.1808</v>
      </c>
      <c r="S552" t="n">
        <v>1.48079</v>
      </c>
      <c r="T552" t="n">
        <v>19.0153</v>
      </c>
    </row>
    <row r="553">
      <c r="A553" t="inlineStr">
        <is>
          <t>U</t>
        </is>
      </c>
      <c r="B553" t="inlineStr">
        <is>
          <t>d023x</t>
        </is>
      </c>
      <c r="C553" t="n">
        <v>27.1361</v>
      </c>
      <c r="D553" t="n">
        <v>64.6872</v>
      </c>
      <c r="E553" t="n">
        <v>117.693</v>
      </c>
      <c r="F553" t="n">
        <v>7.81795</v>
      </c>
      <c r="G553" t="n">
        <v>1.48078</v>
      </c>
      <c r="H553" t="n">
        <v>18.8757</v>
      </c>
      <c r="I553" t="n">
        <v>30.9229</v>
      </c>
      <c r="J553" t="n">
        <v>84.4054</v>
      </c>
      <c r="K553" t="n">
        <v>117.715</v>
      </c>
      <c r="L553" t="n">
        <v>8.1808</v>
      </c>
      <c r="M553" t="n">
        <v>1.48079</v>
      </c>
      <c r="N553" t="n">
        <v>19.0153</v>
      </c>
      <c r="O553" t="n">
        <v>30.9229</v>
      </c>
      <c r="P553" t="n">
        <v>84.4054</v>
      </c>
      <c r="Q553" t="n">
        <v>117.715</v>
      </c>
      <c r="R553" t="n">
        <v>8.1808</v>
      </c>
      <c r="S553" t="n">
        <v>1.48079</v>
      </c>
      <c r="T553" t="n">
        <v>19.0153</v>
      </c>
    </row>
    <row r="554">
      <c r="A554" t="inlineStr">
        <is>
          <t>U</t>
        </is>
      </c>
      <c r="B554" t="inlineStr">
        <is>
          <t>d023y</t>
        </is>
      </c>
      <c r="C554" t="n">
        <v>25.7412</v>
      </c>
      <c r="D554" t="n">
        <v>62.1273</v>
      </c>
      <c r="E554" t="n">
        <v>117.693</v>
      </c>
      <c r="F554" t="n">
        <v>7.81502</v>
      </c>
      <c r="G554" t="n">
        <v>1.48078</v>
      </c>
      <c r="H554" t="n">
        <v>18.849</v>
      </c>
      <c r="I554" t="n">
        <v>30.9229</v>
      </c>
      <c r="J554" t="n">
        <v>84.4054</v>
      </c>
      <c r="K554" t="n">
        <v>117.715</v>
      </c>
      <c r="L554" t="n">
        <v>8.1808</v>
      </c>
      <c r="M554" t="n">
        <v>1.48079</v>
      </c>
      <c r="N554" t="n">
        <v>19.0153</v>
      </c>
      <c r="O554" t="n">
        <v>30.9229</v>
      </c>
      <c r="P554" t="n">
        <v>84.4054</v>
      </c>
      <c r="Q554" t="n">
        <v>117.715</v>
      </c>
      <c r="R554" t="n">
        <v>8.1808</v>
      </c>
      <c r="S554" t="n">
        <v>1.48079</v>
      </c>
      <c r="T554" t="n">
        <v>19.0153</v>
      </c>
    </row>
    <row r="555">
      <c r="A555" t="inlineStr">
        <is>
          <t>U</t>
        </is>
      </c>
      <c r="B555" t="inlineStr">
        <is>
          <t>d024a</t>
        </is>
      </c>
      <c r="C555" t="n">
        <v>24.8271</v>
      </c>
      <c r="D555" t="n">
        <v>61.5833</v>
      </c>
      <c r="E555" t="n">
        <v>117.693</v>
      </c>
      <c r="F555" t="n">
        <v>7.81263</v>
      </c>
      <c r="G555" t="n">
        <v>1.48078</v>
      </c>
      <c r="H555" t="n">
        <v>18.852</v>
      </c>
      <c r="I555" t="n">
        <v>30.9229</v>
      </c>
      <c r="J555" t="n">
        <v>84.4054</v>
      </c>
      <c r="K555" t="n">
        <v>117.715</v>
      </c>
      <c r="L555" t="n">
        <v>8.1808</v>
      </c>
      <c r="M555" t="n">
        <v>1.48079</v>
      </c>
      <c r="N555" t="n">
        <v>19.0153</v>
      </c>
      <c r="O555" t="n">
        <v>30.9229</v>
      </c>
      <c r="P555" t="n">
        <v>84.4054</v>
      </c>
      <c r="Q555" t="n">
        <v>117.715</v>
      </c>
      <c r="R555" t="n">
        <v>8.1808</v>
      </c>
      <c r="S555" t="n">
        <v>1.48079</v>
      </c>
      <c r="T555" t="n">
        <v>19.0153</v>
      </c>
    </row>
    <row r="556">
      <c r="A556" t="inlineStr">
        <is>
          <t>U</t>
        </is>
      </c>
      <c r="B556" t="inlineStr">
        <is>
          <t>d024b</t>
        </is>
      </c>
      <c r="C556" t="n">
        <v>24.6403</v>
      </c>
      <c r="D556" t="n">
        <v>63.8217</v>
      </c>
      <c r="E556" t="n">
        <v>117.693</v>
      </c>
      <c r="F556" t="n">
        <v>7.81093</v>
      </c>
      <c r="G556" t="n">
        <v>1.48078</v>
      </c>
      <c r="H556" t="n">
        <v>18.8461</v>
      </c>
      <c r="I556" t="n">
        <v>30.9229</v>
      </c>
      <c r="J556" t="n">
        <v>84.4054</v>
      </c>
      <c r="K556" t="n">
        <v>117.715</v>
      </c>
      <c r="L556" t="n">
        <v>8.1808</v>
      </c>
      <c r="M556" t="n">
        <v>1.48079</v>
      </c>
      <c r="N556" t="n">
        <v>19.0153</v>
      </c>
      <c r="O556" t="n">
        <v>30.9229</v>
      </c>
      <c r="P556" t="n">
        <v>84.4054</v>
      </c>
      <c r="Q556" t="n">
        <v>117.715</v>
      </c>
      <c r="R556" t="n">
        <v>8.1808</v>
      </c>
      <c r="S556" t="n">
        <v>1.48079</v>
      </c>
      <c r="T556" t="n">
        <v>19.0153</v>
      </c>
    </row>
    <row r="557">
      <c r="A557" t="inlineStr">
        <is>
          <t>U</t>
        </is>
      </c>
      <c r="B557" t="inlineStr">
        <is>
          <t>d024c</t>
        </is>
      </c>
      <c r="C557" t="n">
        <v>24.8166</v>
      </c>
      <c r="D557" t="n">
        <v>68.5448</v>
      </c>
      <c r="E557" t="n">
        <v>117.693</v>
      </c>
      <c r="F557" t="n">
        <v>7.81109</v>
      </c>
      <c r="G557" t="n">
        <v>1.48078</v>
      </c>
      <c r="H557" t="n">
        <v>18.8443</v>
      </c>
      <c r="I557" t="n">
        <v>30.9229</v>
      </c>
      <c r="J557" t="n">
        <v>84.4054</v>
      </c>
      <c r="K557" t="n">
        <v>117.715</v>
      </c>
      <c r="L557" t="n">
        <v>8.1808</v>
      </c>
      <c r="M557" t="n">
        <v>1.48079</v>
      </c>
      <c r="N557" t="n">
        <v>19.0153</v>
      </c>
      <c r="O557" t="n">
        <v>30.9229</v>
      </c>
      <c r="P557" t="n">
        <v>84.4054</v>
      </c>
      <c r="Q557" t="n">
        <v>117.715</v>
      </c>
      <c r="R557" t="n">
        <v>8.1808</v>
      </c>
      <c r="S557" t="n">
        <v>1.48079</v>
      </c>
      <c r="T557" t="n">
        <v>19.0153</v>
      </c>
    </row>
    <row r="558">
      <c r="A558" t="inlineStr">
        <is>
          <t>U</t>
        </is>
      </c>
      <c r="B558" t="inlineStr">
        <is>
          <t>d024d</t>
        </is>
      </c>
      <c r="C558" t="n">
        <v>25.418</v>
      </c>
      <c r="D558" t="n">
        <v>73.221</v>
      </c>
      <c r="E558" t="n">
        <v>117.694</v>
      </c>
      <c r="F558" t="n">
        <v>7.81354</v>
      </c>
      <c r="G558" t="n">
        <v>1.48078</v>
      </c>
      <c r="H558" t="n">
        <v>18.8482</v>
      </c>
      <c r="I558" t="n">
        <v>30.9229</v>
      </c>
      <c r="J558" t="n">
        <v>84.4054</v>
      </c>
      <c r="K558" t="n">
        <v>117.715</v>
      </c>
      <c r="L558" t="n">
        <v>8.1808</v>
      </c>
      <c r="M558" t="n">
        <v>1.48079</v>
      </c>
      <c r="N558" t="n">
        <v>19.0153</v>
      </c>
      <c r="O558" t="n">
        <v>30.9229</v>
      </c>
      <c r="P558" t="n">
        <v>84.4054</v>
      </c>
      <c r="Q558" t="n">
        <v>117.715</v>
      </c>
      <c r="R558" t="n">
        <v>8.1808</v>
      </c>
      <c r="S558" t="n">
        <v>1.48079</v>
      </c>
      <c r="T558" t="n">
        <v>19.0153</v>
      </c>
    </row>
    <row r="559">
      <c r="A559" t="inlineStr">
        <is>
          <t>U</t>
        </is>
      </c>
      <c r="B559" t="inlineStr">
        <is>
          <t>d024e</t>
        </is>
      </c>
      <c r="C559" t="n">
        <v>25.7371</v>
      </c>
      <c r="D559" t="n">
        <v>75.11490000000001</v>
      </c>
      <c r="E559" t="n">
        <v>117.694</v>
      </c>
      <c r="F559" t="n">
        <v>7.81298</v>
      </c>
      <c r="G559" t="n">
        <v>1.48078</v>
      </c>
      <c r="H559" t="n">
        <v>18.8685</v>
      </c>
      <c r="I559" t="n">
        <v>30.9229</v>
      </c>
      <c r="J559" t="n">
        <v>84.4054</v>
      </c>
      <c r="K559" t="n">
        <v>117.715</v>
      </c>
      <c r="L559" t="n">
        <v>8.1808</v>
      </c>
      <c r="M559" t="n">
        <v>1.48079</v>
      </c>
      <c r="N559" t="n">
        <v>19.0153</v>
      </c>
      <c r="O559" t="n">
        <v>30.9229</v>
      </c>
      <c r="P559" t="n">
        <v>84.4054</v>
      </c>
      <c r="Q559" t="n">
        <v>117.715</v>
      </c>
      <c r="R559" t="n">
        <v>8.1808</v>
      </c>
      <c r="S559" t="n">
        <v>1.48079</v>
      </c>
      <c r="T559" t="n">
        <v>19.0153</v>
      </c>
    </row>
    <row r="560">
      <c r="A560" t="inlineStr">
        <is>
          <t>U</t>
        </is>
      </c>
      <c r="B560" t="inlineStr">
        <is>
          <t>d024f</t>
        </is>
      </c>
      <c r="C560" t="n">
        <v>28.8484</v>
      </c>
      <c r="D560" t="n">
        <v>80.0715</v>
      </c>
      <c r="E560" t="n">
        <v>117.694</v>
      </c>
      <c r="F560" t="n">
        <v>7.82107</v>
      </c>
      <c r="G560" t="n">
        <v>1.48078</v>
      </c>
      <c r="H560" t="n">
        <v>19.0153</v>
      </c>
      <c r="I560" t="n">
        <v>30.9229</v>
      </c>
      <c r="J560" t="n">
        <v>84.4054</v>
      </c>
      <c r="K560" t="n">
        <v>117.715</v>
      </c>
      <c r="L560" t="n">
        <v>8.1808</v>
      </c>
      <c r="M560" t="n">
        <v>1.48079</v>
      </c>
      <c r="N560" t="n">
        <v>19.0153</v>
      </c>
      <c r="O560" t="n">
        <v>30.9229</v>
      </c>
      <c r="P560" t="n">
        <v>84.4054</v>
      </c>
      <c r="Q560" t="n">
        <v>117.715</v>
      </c>
      <c r="R560" t="n">
        <v>8.1808</v>
      </c>
      <c r="S560" t="n">
        <v>1.48079</v>
      </c>
      <c r="T560" t="n">
        <v>19.0153</v>
      </c>
    </row>
    <row r="561">
      <c r="A561" t="inlineStr">
        <is>
          <t>U</t>
        </is>
      </c>
      <c r="B561" t="inlineStr">
        <is>
          <t>d024g</t>
        </is>
      </c>
      <c r="C561" t="n">
        <v>30.9229</v>
      </c>
      <c r="D561" t="n">
        <v>83.5865</v>
      </c>
      <c r="E561" t="n">
        <v>117.715</v>
      </c>
      <c r="F561" t="n">
        <v>7.8349</v>
      </c>
      <c r="G561" t="n">
        <v>1.48078</v>
      </c>
      <c r="H561" t="n">
        <v>19.0153</v>
      </c>
      <c r="I561" t="n">
        <v>30.9229</v>
      </c>
      <c r="J561" t="n">
        <v>84.4054</v>
      </c>
      <c r="K561" t="n">
        <v>117.715</v>
      </c>
      <c r="L561" t="n">
        <v>8.1808</v>
      </c>
      <c r="M561" t="n">
        <v>1.48079</v>
      </c>
      <c r="N561" t="n">
        <v>19.0153</v>
      </c>
      <c r="O561" t="n">
        <v>30.9229</v>
      </c>
      <c r="P561" t="n">
        <v>84.4054</v>
      </c>
      <c r="Q561" t="n">
        <v>117.715</v>
      </c>
      <c r="R561" t="n">
        <v>8.1808</v>
      </c>
      <c r="S561" t="n">
        <v>1.48079</v>
      </c>
      <c r="T561" t="n">
        <v>19.0153</v>
      </c>
    </row>
    <row r="562">
      <c r="A562" t="inlineStr">
        <is>
          <t>U</t>
        </is>
      </c>
      <c r="B562" t="inlineStr">
        <is>
          <t>d024h</t>
        </is>
      </c>
      <c r="C562" t="n">
        <v>30.9229</v>
      </c>
      <c r="D562" t="n">
        <v>83.9961</v>
      </c>
      <c r="E562" t="n">
        <v>117.715</v>
      </c>
      <c r="F562" t="n">
        <v>7.86092</v>
      </c>
      <c r="G562" t="n">
        <v>1.48078</v>
      </c>
      <c r="H562" t="n">
        <v>19.0153</v>
      </c>
      <c r="I562" t="n">
        <v>30.9229</v>
      </c>
      <c r="J562" t="n">
        <v>84.4054</v>
      </c>
      <c r="K562" t="n">
        <v>117.715</v>
      </c>
      <c r="L562" t="n">
        <v>8.1808</v>
      </c>
      <c r="M562" t="n">
        <v>1.48079</v>
      </c>
      <c r="N562" t="n">
        <v>19.0153</v>
      </c>
      <c r="O562" t="n">
        <v>30.9229</v>
      </c>
      <c r="P562" t="n">
        <v>84.4054</v>
      </c>
      <c r="Q562" t="n">
        <v>117.715</v>
      </c>
      <c r="R562" t="n">
        <v>8.1808</v>
      </c>
      <c r="S562" t="n">
        <v>1.48079</v>
      </c>
      <c r="T562" t="n">
        <v>19.0153</v>
      </c>
    </row>
    <row r="563">
      <c r="A563" t="inlineStr">
        <is>
          <t>U</t>
        </is>
      </c>
      <c r="B563" t="inlineStr">
        <is>
          <t>d024i</t>
        </is>
      </c>
      <c r="C563" t="n">
        <v>30.9229</v>
      </c>
      <c r="D563" t="n">
        <v>83.91930000000001</v>
      </c>
      <c r="E563" t="n">
        <v>117.715</v>
      </c>
      <c r="F563" t="n">
        <v>7.87264</v>
      </c>
      <c r="G563" t="n">
        <v>1.48078</v>
      </c>
      <c r="H563" t="n">
        <v>19.0153</v>
      </c>
      <c r="I563" t="n">
        <v>30.9229</v>
      </c>
      <c r="J563" t="n">
        <v>84.4054</v>
      </c>
      <c r="K563" t="n">
        <v>117.715</v>
      </c>
      <c r="L563" t="n">
        <v>8.1808</v>
      </c>
      <c r="M563" t="n">
        <v>1.48079</v>
      </c>
      <c r="N563" t="n">
        <v>19.0153</v>
      </c>
      <c r="O563" t="n">
        <v>30.9229</v>
      </c>
      <c r="P563" t="n">
        <v>84.4054</v>
      </c>
      <c r="Q563" t="n">
        <v>117.715</v>
      </c>
      <c r="R563" t="n">
        <v>8.1808</v>
      </c>
      <c r="S563" t="n">
        <v>1.48079</v>
      </c>
      <c r="T563" t="n">
        <v>19.0153</v>
      </c>
    </row>
    <row r="564">
      <c r="A564" t="inlineStr">
        <is>
          <t>U</t>
        </is>
      </c>
      <c r="B564" t="inlineStr">
        <is>
          <t>d024j</t>
        </is>
      </c>
      <c r="C564" t="n">
        <v>30.9229</v>
      </c>
      <c r="D564" t="n">
        <v>83.7638</v>
      </c>
      <c r="E564" t="n">
        <v>117.715</v>
      </c>
      <c r="F564" t="n">
        <v>7.86954</v>
      </c>
      <c r="G564" t="n">
        <v>1.48078</v>
      </c>
      <c r="H564" t="n">
        <v>19.0153</v>
      </c>
      <c r="I564" t="n">
        <v>30.9229</v>
      </c>
      <c r="J564" t="n">
        <v>84.4054</v>
      </c>
      <c r="K564" t="n">
        <v>117.715</v>
      </c>
      <c r="L564" t="n">
        <v>8.1808</v>
      </c>
      <c r="M564" t="n">
        <v>1.48079</v>
      </c>
      <c r="N564" t="n">
        <v>19.0153</v>
      </c>
      <c r="O564" t="n">
        <v>30.9229</v>
      </c>
      <c r="P564" t="n">
        <v>84.4054</v>
      </c>
      <c r="Q564" t="n">
        <v>117.715</v>
      </c>
      <c r="R564" t="n">
        <v>8.1808</v>
      </c>
      <c r="S564" t="n">
        <v>1.48079</v>
      </c>
      <c r="T564" t="n">
        <v>19.0153</v>
      </c>
    </row>
    <row r="565">
      <c r="A565" t="inlineStr">
        <is>
          <t>U</t>
        </is>
      </c>
      <c r="B565" t="inlineStr">
        <is>
          <t>d024k</t>
        </is>
      </c>
      <c r="C565" t="n">
        <v>30.9229</v>
      </c>
      <c r="D565" t="n">
        <v>83.8244</v>
      </c>
      <c r="E565" t="n">
        <v>117.715</v>
      </c>
      <c r="F565" t="n">
        <v>7.87249</v>
      </c>
      <c r="G565" t="n">
        <v>1.48078</v>
      </c>
      <c r="H565" t="n">
        <v>19.0153</v>
      </c>
      <c r="I565" t="n">
        <v>30.9229</v>
      </c>
      <c r="J565" t="n">
        <v>84.4054</v>
      </c>
      <c r="K565" t="n">
        <v>117.715</v>
      </c>
      <c r="L565" t="n">
        <v>8.1808</v>
      </c>
      <c r="M565" t="n">
        <v>1.48079</v>
      </c>
      <c r="N565" t="n">
        <v>19.0153</v>
      </c>
      <c r="O565" t="n">
        <v>30.9229</v>
      </c>
      <c r="P565" t="n">
        <v>84.4054</v>
      </c>
      <c r="Q565" t="n">
        <v>117.715</v>
      </c>
      <c r="R565" t="n">
        <v>8.1808</v>
      </c>
      <c r="S565" t="n">
        <v>1.48079</v>
      </c>
      <c r="T565" t="n">
        <v>19.0153</v>
      </c>
    </row>
    <row r="566">
      <c r="A566" t="inlineStr">
        <is>
          <t>U</t>
        </is>
      </c>
      <c r="B566" t="inlineStr">
        <is>
          <t>d024l</t>
        </is>
      </c>
      <c r="C566" t="n">
        <v>30.9229</v>
      </c>
      <c r="D566" t="n">
        <v>83.7567</v>
      </c>
      <c r="E566" t="n">
        <v>117.715</v>
      </c>
      <c r="F566" t="n">
        <v>7.86445</v>
      </c>
      <c r="G566" t="n">
        <v>1.48078</v>
      </c>
      <c r="H566" t="n">
        <v>19.0153</v>
      </c>
      <c r="I566" t="n">
        <v>30.9229</v>
      </c>
      <c r="J566" t="n">
        <v>84.4054</v>
      </c>
      <c r="K566" t="n">
        <v>117.715</v>
      </c>
      <c r="L566" t="n">
        <v>8.1808</v>
      </c>
      <c r="M566" t="n">
        <v>1.48079</v>
      </c>
      <c r="N566" t="n">
        <v>19.0153</v>
      </c>
      <c r="O566" t="n">
        <v>30.9229</v>
      </c>
      <c r="P566" t="n">
        <v>84.4054</v>
      </c>
      <c r="Q566" t="n">
        <v>117.715</v>
      </c>
      <c r="R566" t="n">
        <v>8.1808</v>
      </c>
      <c r="S566" t="n">
        <v>1.48079</v>
      </c>
      <c r="T566" t="n">
        <v>19.0153</v>
      </c>
    </row>
    <row r="567">
      <c r="A567" t="inlineStr">
        <is>
          <t>U</t>
        </is>
      </c>
      <c r="B567" t="inlineStr">
        <is>
          <t>d024m</t>
        </is>
      </c>
      <c r="C567" t="n">
        <v>30.9229</v>
      </c>
      <c r="D567" t="n">
        <v>83.7427</v>
      </c>
      <c r="E567" t="n">
        <v>117.715</v>
      </c>
      <c r="F567" t="n">
        <v>7.86617</v>
      </c>
      <c r="G567" t="n">
        <v>1.48078</v>
      </c>
      <c r="H567" t="n">
        <v>19.0153</v>
      </c>
      <c r="I567" t="n">
        <v>30.9229</v>
      </c>
      <c r="J567" t="n">
        <v>84.4054</v>
      </c>
      <c r="K567" t="n">
        <v>117.715</v>
      </c>
      <c r="L567" t="n">
        <v>8.1808</v>
      </c>
      <c r="M567" t="n">
        <v>1.48079</v>
      </c>
      <c r="N567" t="n">
        <v>19.0153</v>
      </c>
      <c r="O567" t="n">
        <v>30.9229</v>
      </c>
      <c r="P567" t="n">
        <v>84.4054</v>
      </c>
      <c r="Q567" t="n">
        <v>117.715</v>
      </c>
      <c r="R567" t="n">
        <v>8.1808</v>
      </c>
      <c r="S567" t="n">
        <v>1.48079</v>
      </c>
      <c r="T567" t="n">
        <v>19.0153</v>
      </c>
    </row>
    <row r="568">
      <c r="A568" t="inlineStr">
        <is>
          <t>U</t>
        </is>
      </c>
      <c r="B568" t="inlineStr">
        <is>
          <t>d024n</t>
        </is>
      </c>
      <c r="C568" t="n">
        <v>30.9229</v>
      </c>
      <c r="D568" t="n">
        <v>83.72069999999999</v>
      </c>
      <c r="E568" t="n">
        <v>117.715</v>
      </c>
      <c r="F568" t="n">
        <v>7.8558</v>
      </c>
      <c r="G568" t="n">
        <v>1.48078</v>
      </c>
      <c r="H568" t="n">
        <v>19.0153</v>
      </c>
      <c r="I568" t="n">
        <v>30.9229</v>
      </c>
      <c r="J568" t="n">
        <v>84.4054</v>
      </c>
      <c r="K568" t="n">
        <v>117.715</v>
      </c>
      <c r="L568" t="n">
        <v>8.1808</v>
      </c>
      <c r="M568" t="n">
        <v>1.48079</v>
      </c>
      <c r="N568" t="n">
        <v>19.0153</v>
      </c>
      <c r="O568" t="n">
        <v>30.9229</v>
      </c>
      <c r="P568" t="n">
        <v>84.4054</v>
      </c>
      <c r="Q568" t="n">
        <v>117.715</v>
      </c>
      <c r="R568" t="n">
        <v>8.1808</v>
      </c>
      <c r="S568" t="n">
        <v>1.48079</v>
      </c>
      <c r="T568" t="n">
        <v>19.0153</v>
      </c>
    </row>
    <row r="569">
      <c r="A569" t="inlineStr">
        <is>
          <t>U</t>
        </is>
      </c>
      <c r="B569" t="inlineStr">
        <is>
          <t>d024o</t>
        </is>
      </c>
      <c r="C569" t="n">
        <v>30.9229</v>
      </c>
      <c r="D569" t="n">
        <v>83.73009999999999</v>
      </c>
      <c r="E569" t="n">
        <v>117.715</v>
      </c>
      <c r="F569" t="n">
        <v>7.85091</v>
      </c>
      <c r="G569" t="n">
        <v>1.48078</v>
      </c>
      <c r="H569" t="n">
        <v>19.0153</v>
      </c>
      <c r="I569" t="n">
        <v>30.9229</v>
      </c>
      <c r="J569" t="n">
        <v>84.4054</v>
      </c>
      <c r="K569" t="n">
        <v>117.715</v>
      </c>
      <c r="L569" t="n">
        <v>8.1808</v>
      </c>
      <c r="M569" t="n">
        <v>1.48079</v>
      </c>
      <c r="N569" t="n">
        <v>19.0153</v>
      </c>
      <c r="O569" t="n">
        <v>30.9229</v>
      </c>
      <c r="P569" t="n">
        <v>84.4054</v>
      </c>
      <c r="Q569" t="n">
        <v>117.715</v>
      </c>
      <c r="R569" t="n">
        <v>8.1808</v>
      </c>
      <c r="S569" t="n">
        <v>1.48079</v>
      </c>
      <c r="T569" t="n">
        <v>19.0153</v>
      </c>
    </row>
    <row r="570">
      <c r="A570" t="inlineStr">
        <is>
          <t>U</t>
        </is>
      </c>
      <c r="B570" t="inlineStr">
        <is>
          <t>d024p</t>
        </is>
      </c>
      <c r="C570" t="n">
        <v>30.9229</v>
      </c>
      <c r="D570" t="n">
        <v>84.0193</v>
      </c>
      <c r="E570" t="n">
        <v>117.715</v>
      </c>
      <c r="F570" t="n">
        <v>7.8532</v>
      </c>
      <c r="G570" t="n">
        <v>1.48078</v>
      </c>
      <c r="H570" t="n">
        <v>19.0153</v>
      </c>
      <c r="I570" t="n">
        <v>30.9229</v>
      </c>
      <c r="J570" t="n">
        <v>84.4054</v>
      </c>
      <c r="K570" t="n">
        <v>117.715</v>
      </c>
      <c r="L570" t="n">
        <v>8.1808</v>
      </c>
      <c r="M570" t="n">
        <v>1.48079</v>
      </c>
      <c r="N570" t="n">
        <v>19.0153</v>
      </c>
      <c r="O570" t="n">
        <v>30.9229</v>
      </c>
      <c r="P570" t="n">
        <v>84.4054</v>
      </c>
      <c r="Q570" t="n">
        <v>117.715</v>
      </c>
      <c r="R570" t="n">
        <v>8.1808</v>
      </c>
      <c r="S570" t="n">
        <v>1.48079</v>
      </c>
      <c r="T570" t="n">
        <v>19.0153</v>
      </c>
    </row>
    <row r="571">
      <c r="A571" t="inlineStr">
        <is>
          <t>U</t>
        </is>
      </c>
      <c r="B571" t="inlineStr">
        <is>
          <t>d024q</t>
        </is>
      </c>
      <c r="C571" t="n">
        <v>30.9229</v>
      </c>
      <c r="D571" t="n">
        <v>84.4054</v>
      </c>
      <c r="E571" t="n">
        <v>117.715</v>
      </c>
      <c r="F571" t="n">
        <v>7.90366</v>
      </c>
      <c r="G571" t="n">
        <v>1.48078</v>
      </c>
      <c r="H571" t="n">
        <v>19.0153</v>
      </c>
      <c r="I571" t="n">
        <v>30.9229</v>
      </c>
      <c r="J571" t="n">
        <v>84.4054</v>
      </c>
      <c r="K571" t="n">
        <v>117.715</v>
      </c>
      <c r="L571" t="n">
        <v>8.1808</v>
      </c>
      <c r="M571" t="n">
        <v>1.48079</v>
      </c>
      <c r="N571" t="n">
        <v>19.0153</v>
      </c>
      <c r="O571" t="n">
        <v>30.9229</v>
      </c>
      <c r="P571" t="n">
        <v>84.4054</v>
      </c>
      <c r="Q571" t="n">
        <v>117.715</v>
      </c>
      <c r="R571" t="n">
        <v>8.1808</v>
      </c>
      <c r="S571" t="n">
        <v>1.48079</v>
      </c>
      <c r="T571" t="n">
        <v>19.0153</v>
      </c>
    </row>
    <row r="572">
      <c r="A572" t="inlineStr">
        <is>
          <t>U</t>
        </is>
      </c>
      <c r="B572" t="inlineStr">
        <is>
          <t>d024r</t>
        </is>
      </c>
      <c r="C572" t="n">
        <v>30.9229</v>
      </c>
      <c r="D572" t="n">
        <v>84.4054</v>
      </c>
      <c r="E572" t="n">
        <v>117.715</v>
      </c>
      <c r="F572" t="n">
        <v>7.88717</v>
      </c>
      <c r="G572" t="n">
        <v>1.48078</v>
      </c>
      <c r="H572" t="n">
        <v>19.0153</v>
      </c>
      <c r="I572" t="n">
        <v>30.9229</v>
      </c>
      <c r="J572" t="n">
        <v>84.4054</v>
      </c>
      <c r="K572" t="n">
        <v>117.715</v>
      </c>
      <c r="L572" t="n">
        <v>8.1808</v>
      </c>
      <c r="M572" t="n">
        <v>1.48079</v>
      </c>
      <c r="N572" t="n">
        <v>19.0153</v>
      </c>
      <c r="O572" t="n">
        <v>30.9229</v>
      </c>
      <c r="P572" t="n">
        <v>84.4054</v>
      </c>
      <c r="Q572" t="n">
        <v>117.715</v>
      </c>
      <c r="R572" t="n">
        <v>8.1808</v>
      </c>
      <c r="S572" t="n">
        <v>1.48079</v>
      </c>
      <c r="T572" t="n">
        <v>19.0153</v>
      </c>
    </row>
    <row r="573">
      <c r="A573" t="inlineStr">
        <is>
          <t>U</t>
        </is>
      </c>
      <c r="B573" t="inlineStr">
        <is>
          <t>d024s</t>
        </is>
      </c>
      <c r="C573" t="n">
        <v>30.9229</v>
      </c>
      <c r="D573" t="n">
        <v>84.18429999999999</v>
      </c>
      <c r="E573" t="n">
        <v>117.715</v>
      </c>
      <c r="F573" t="n">
        <v>7.85369</v>
      </c>
      <c r="G573" t="n">
        <v>1.48078</v>
      </c>
      <c r="H573" t="n">
        <v>19.0153</v>
      </c>
      <c r="I573" t="n">
        <v>30.9229</v>
      </c>
      <c r="J573" t="n">
        <v>84.4054</v>
      </c>
      <c r="K573" t="n">
        <v>117.715</v>
      </c>
      <c r="L573" t="n">
        <v>8.1808</v>
      </c>
      <c r="M573" t="n">
        <v>1.48079</v>
      </c>
      <c r="N573" t="n">
        <v>19.0153</v>
      </c>
      <c r="O573" t="n">
        <v>30.9229</v>
      </c>
      <c r="P573" t="n">
        <v>84.4054</v>
      </c>
      <c r="Q573" t="n">
        <v>117.715</v>
      </c>
      <c r="R573" t="n">
        <v>8.1808</v>
      </c>
      <c r="S573" t="n">
        <v>1.48079</v>
      </c>
      <c r="T573" t="n">
        <v>19.0153</v>
      </c>
    </row>
    <row r="574">
      <c r="A574" t="inlineStr">
        <is>
          <t>U</t>
        </is>
      </c>
      <c r="B574" t="inlineStr">
        <is>
          <t>d024t</t>
        </is>
      </c>
      <c r="C574" t="n">
        <v>30.9229</v>
      </c>
      <c r="D574" t="n">
        <v>83.31059999999999</v>
      </c>
      <c r="E574" t="n">
        <v>117.715</v>
      </c>
      <c r="F574" t="n">
        <v>7.83873</v>
      </c>
      <c r="G574" t="n">
        <v>1.48078</v>
      </c>
      <c r="H574" t="n">
        <v>19.0153</v>
      </c>
      <c r="I574" t="n">
        <v>30.9229</v>
      </c>
      <c r="J574" t="n">
        <v>84.4054</v>
      </c>
      <c r="K574" t="n">
        <v>117.715</v>
      </c>
      <c r="L574" t="n">
        <v>8.1808</v>
      </c>
      <c r="M574" t="n">
        <v>1.48079</v>
      </c>
      <c r="N574" t="n">
        <v>19.0153</v>
      </c>
      <c r="O574" t="n">
        <v>30.9229</v>
      </c>
      <c r="P574" t="n">
        <v>84.4054</v>
      </c>
      <c r="Q574" t="n">
        <v>117.715</v>
      </c>
      <c r="R574" t="n">
        <v>8.1808</v>
      </c>
      <c r="S574" t="n">
        <v>1.48079</v>
      </c>
      <c r="T574" t="n">
        <v>19.0153</v>
      </c>
    </row>
    <row r="575">
      <c r="A575" t="inlineStr">
        <is>
          <t>U</t>
        </is>
      </c>
      <c r="B575" t="inlineStr">
        <is>
          <t>d024u</t>
        </is>
      </c>
      <c r="C575" t="n">
        <v>30.9025</v>
      </c>
      <c r="D575" t="n">
        <v>79.95820000000001</v>
      </c>
      <c r="E575" t="n">
        <v>117.695</v>
      </c>
      <c r="F575" t="n">
        <v>7.83051</v>
      </c>
      <c r="G575" t="n">
        <v>1.48078</v>
      </c>
      <c r="H575" t="n">
        <v>19.0153</v>
      </c>
      <c r="I575" t="n">
        <v>30.9229</v>
      </c>
      <c r="J575" t="n">
        <v>84.4054</v>
      </c>
      <c r="K575" t="n">
        <v>117.715</v>
      </c>
      <c r="L575" t="n">
        <v>8.1808</v>
      </c>
      <c r="M575" t="n">
        <v>1.48079</v>
      </c>
      <c r="N575" t="n">
        <v>19.0153</v>
      </c>
      <c r="O575" t="n">
        <v>30.9229</v>
      </c>
      <c r="P575" t="n">
        <v>84.4054</v>
      </c>
      <c r="Q575" t="n">
        <v>117.715</v>
      </c>
      <c r="R575" t="n">
        <v>8.1808</v>
      </c>
      <c r="S575" t="n">
        <v>1.48079</v>
      </c>
      <c r="T575" t="n">
        <v>19.0153</v>
      </c>
    </row>
    <row r="576">
      <c r="A576" t="inlineStr">
        <is>
          <t>U</t>
        </is>
      </c>
      <c r="B576" t="inlineStr">
        <is>
          <t>d024v</t>
        </is>
      </c>
      <c r="C576" t="n">
        <v>30.287</v>
      </c>
      <c r="D576" t="n">
        <v>78.8032</v>
      </c>
      <c r="E576" t="n">
        <v>117.695</v>
      </c>
      <c r="F576" t="n">
        <v>7.82797</v>
      </c>
      <c r="G576" t="n">
        <v>1.48078</v>
      </c>
      <c r="H576" t="n">
        <v>19.0153</v>
      </c>
      <c r="I576" t="n">
        <v>30.9229</v>
      </c>
      <c r="J576" t="n">
        <v>84.4054</v>
      </c>
      <c r="K576" t="n">
        <v>117.715</v>
      </c>
      <c r="L576" t="n">
        <v>8.1808</v>
      </c>
      <c r="M576" t="n">
        <v>1.48079</v>
      </c>
      <c r="N576" t="n">
        <v>19.0153</v>
      </c>
      <c r="O576" t="n">
        <v>30.9229</v>
      </c>
      <c r="P576" t="n">
        <v>84.4054</v>
      </c>
      <c r="Q576" t="n">
        <v>117.715</v>
      </c>
      <c r="R576" t="n">
        <v>8.1808</v>
      </c>
      <c r="S576" t="n">
        <v>1.48079</v>
      </c>
      <c r="T576" t="n">
        <v>19.0153</v>
      </c>
    </row>
    <row r="577">
      <c r="A577" t="inlineStr">
        <is>
          <t>U</t>
        </is>
      </c>
      <c r="B577" t="inlineStr">
        <is>
          <t>d024x</t>
        </is>
      </c>
      <c r="C577" t="n">
        <v>27.3812</v>
      </c>
      <c r="D577" t="n">
        <v>71.3676</v>
      </c>
      <c r="E577" t="n">
        <v>117.694</v>
      </c>
      <c r="F577" t="n">
        <v>7.81881</v>
      </c>
      <c r="G577" t="n">
        <v>1.48078</v>
      </c>
      <c r="H577" t="n">
        <v>18.8614</v>
      </c>
      <c r="I577" t="n">
        <v>30.9229</v>
      </c>
      <c r="J577" t="n">
        <v>84.4054</v>
      </c>
      <c r="K577" t="n">
        <v>117.715</v>
      </c>
      <c r="L577" t="n">
        <v>8.1808</v>
      </c>
      <c r="M577" t="n">
        <v>1.48079</v>
      </c>
      <c r="N577" t="n">
        <v>19.0153</v>
      </c>
      <c r="O577" t="n">
        <v>30.9229</v>
      </c>
      <c r="P577" t="n">
        <v>84.4054</v>
      </c>
      <c r="Q577" t="n">
        <v>117.715</v>
      </c>
      <c r="R577" t="n">
        <v>8.1808</v>
      </c>
      <c r="S577" t="n">
        <v>1.48079</v>
      </c>
      <c r="T577" t="n">
        <v>19.0153</v>
      </c>
    </row>
    <row r="578">
      <c r="A578" t="inlineStr">
        <is>
          <t>U</t>
        </is>
      </c>
      <c r="B578" t="inlineStr">
        <is>
          <t>d024y</t>
        </is>
      </c>
      <c r="C578" t="n">
        <v>26.0289</v>
      </c>
      <c r="D578" t="n">
        <v>69.9104</v>
      </c>
      <c r="E578" t="n">
        <v>117.693</v>
      </c>
      <c r="F578" t="n">
        <v>7.8154</v>
      </c>
      <c r="G578" t="n">
        <v>1.48078</v>
      </c>
      <c r="H578" t="n">
        <v>18.8507</v>
      </c>
      <c r="I578" t="n">
        <v>30.9229</v>
      </c>
      <c r="J578" t="n">
        <v>84.4054</v>
      </c>
      <c r="K578" t="n">
        <v>117.715</v>
      </c>
      <c r="L578" t="n">
        <v>8.1808</v>
      </c>
      <c r="M578" t="n">
        <v>1.48079</v>
      </c>
      <c r="N578" t="n">
        <v>19.0153</v>
      </c>
      <c r="O578" t="n">
        <v>30.9229</v>
      </c>
      <c r="P578" t="n">
        <v>84.4054</v>
      </c>
      <c r="Q578" t="n">
        <v>117.715</v>
      </c>
      <c r="R578" t="n">
        <v>8.1808</v>
      </c>
      <c r="S578" t="n">
        <v>1.48079</v>
      </c>
      <c r="T578" t="n">
        <v>19.0153</v>
      </c>
    </row>
    <row r="579">
      <c r="A579" t="inlineStr">
        <is>
          <t>U</t>
        </is>
      </c>
      <c r="B579" t="inlineStr">
        <is>
          <t>d025a</t>
        </is>
      </c>
      <c r="C579" t="n">
        <v>25.1384</v>
      </c>
      <c r="D579" t="n">
        <v>69.0378</v>
      </c>
      <c r="E579" t="n">
        <v>117.693</v>
      </c>
      <c r="F579" t="n">
        <v>7.81276</v>
      </c>
      <c r="G579" t="n">
        <v>1.48078</v>
      </c>
      <c r="H579" t="n">
        <v>18.854</v>
      </c>
      <c r="I579" t="n">
        <v>30.9229</v>
      </c>
      <c r="J579" t="n">
        <v>84.4054</v>
      </c>
      <c r="K579" t="n">
        <v>117.715</v>
      </c>
      <c r="L579" t="n">
        <v>8.1808</v>
      </c>
      <c r="M579" t="n">
        <v>1.48079</v>
      </c>
      <c r="N579" t="n">
        <v>19.0153</v>
      </c>
      <c r="O579" t="n">
        <v>30.9229</v>
      </c>
      <c r="P579" t="n">
        <v>84.4054</v>
      </c>
      <c r="Q579" t="n">
        <v>117.715</v>
      </c>
      <c r="R579" t="n">
        <v>8.1808</v>
      </c>
      <c r="S579" t="n">
        <v>1.48079</v>
      </c>
      <c r="T579" t="n">
        <v>19.0153</v>
      </c>
    </row>
    <row r="580">
      <c r="A580" t="inlineStr">
        <is>
          <t>U</t>
        </is>
      </c>
      <c r="B580" t="inlineStr">
        <is>
          <t>d025b</t>
        </is>
      </c>
      <c r="C580" t="n">
        <v>24.9187</v>
      </c>
      <c r="D580" t="n">
        <v>69.4034</v>
      </c>
      <c r="E580" t="n">
        <v>117.693</v>
      </c>
      <c r="F580" t="n">
        <v>7.81137</v>
      </c>
      <c r="G580" t="n">
        <v>1.48078</v>
      </c>
      <c r="H580" t="n">
        <v>18.8507</v>
      </c>
      <c r="I580" t="n">
        <v>30.9229</v>
      </c>
      <c r="J580" t="n">
        <v>84.4054</v>
      </c>
      <c r="K580" t="n">
        <v>117.715</v>
      </c>
      <c r="L580" t="n">
        <v>8.1808</v>
      </c>
      <c r="M580" t="n">
        <v>1.48079</v>
      </c>
      <c r="N580" t="n">
        <v>19.0153</v>
      </c>
      <c r="O580" t="n">
        <v>30.9229</v>
      </c>
      <c r="P580" t="n">
        <v>84.4054</v>
      </c>
      <c r="Q580" t="n">
        <v>117.715</v>
      </c>
      <c r="R580" t="n">
        <v>8.1808</v>
      </c>
      <c r="S580" t="n">
        <v>1.48079</v>
      </c>
      <c r="T580" t="n">
        <v>19.0153</v>
      </c>
    </row>
    <row r="581">
      <c r="A581" t="inlineStr">
        <is>
          <t>U</t>
        </is>
      </c>
      <c r="B581" t="inlineStr">
        <is>
          <t>d025c</t>
        </is>
      </c>
      <c r="C581" t="n">
        <v>25.2519</v>
      </c>
      <c r="D581" t="n">
        <v>72.8034</v>
      </c>
      <c r="E581" t="n">
        <v>117.694</v>
      </c>
      <c r="F581" t="n">
        <v>7.81165</v>
      </c>
      <c r="G581" t="n">
        <v>1.48078</v>
      </c>
      <c r="H581" t="n">
        <v>18.8494</v>
      </c>
      <c r="I581" t="n">
        <v>30.9229</v>
      </c>
      <c r="J581" t="n">
        <v>84.4054</v>
      </c>
      <c r="K581" t="n">
        <v>117.715</v>
      </c>
      <c r="L581" t="n">
        <v>8.1808</v>
      </c>
      <c r="M581" t="n">
        <v>1.48079</v>
      </c>
      <c r="N581" t="n">
        <v>19.0153</v>
      </c>
      <c r="O581" t="n">
        <v>30.9229</v>
      </c>
      <c r="P581" t="n">
        <v>84.4054</v>
      </c>
      <c r="Q581" t="n">
        <v>117.715</v>
      </c>
      <c r="R581" t="n">
        <v>8.1808</v>
      </c>
      <c r="S581" t="n">
        <v>1.48079</v>
      </c>
      <c r="T581" t="n">
        <v>19.0153</v>
      </c>
    </row>
    <row r="582">
      <c r="A582" t="inlineStr">
        <is>
          <t>U</t>
        </is>
      </c>
      <c r="B582" t="inlineStr">
        <is>
          <t>d025d</t>
        </is>
      </c>
      <c r="C582" t="n">
        <v>25.6309</v>
      </c>
      <c r="D582" t="n">
        <v>76.2469</v>
      </c>
      <c r="E582" t="n">
        <v>117.694</v>
      </c>
      <c r="F582" t="n">
        <v>7.81344</v>
      </c>
      <c r="G582" t="n">
        <v>1.48078</v>
      </c>
      <c r="H582" t="n">
        <v>18.8515</v>
      </c>
      <c r="I582" t="n">
        <v>30.9229</v>
      </c>
      <c r="J582" t="n">
        <v>84.4054</v>
      </c>
      <c r="K582" t="n">
        <v>117.715</v>
      </c>
      <c r="L582" t="n">
        <v>8.1808</v>
      </c>
      <c r="M582" t="n">
        <v>1.48079</v>
      </c>
      <c r="N582" t="n">
        <v>19.0153</v>
      </c>
      <c r="O582" t="n">
        <v>30.9229</v>
      </c>
      <c r="P582" t="n">
        <v>84.4054</v>
      </c>
      <c r="Q582" t="n">
        <v>117.715</v>
      </c>
      <c r="R582" t="n">
        <v>8.1808</v>
      </c>
      <c r="S582" t="n">
        <v>1.48079</v>
      </c>
      <c r="T582" t="n">
        <v>19.0153</v>
      </c>
    </row>
    <row r="583">
      <c r="A583" t="inlineStr">
        <is>
          <t>U</t>
        </is>
      </c>
      <c r="B583" t="inlineStr">
        <is>
          <t>d025e</t>
        </is>
      </c>
      <c r="C583" t="n">
        <v>26.1832</v>
      </c>
      <c r="D583" t="n">
        <v>78.88679999999999</v>
      </c>
      <c r="E583" t="n">
        <v>117.694</v>
      </c>
      <c r="F583" t="n">
        <v>7.81313</v>
      </c>
      <c r="G583" t="n">
        <v>1.48078</v>
      </c>
      <c r="H583" t="n">
        <v>18.8722</v>
      </c>
      <c r="I583" t="n">
        <v>30.9229</v>
      </c>
      <c r="J583" t="n">
        <v>84.4054</v>
      </c>
      <c r="K583" t="n">
        <v>117.715</v>
      </c>
      <c r="L583" t="n">
        <v>8.1808</v>
      </c>
      <c r="M583" t="n">
        <v>1.48079</v>
      </c>
      <c r="N583" t="n">
        <v>19.0153</v>
      </c>
      <c r="O583" t="n">
        <v>30.9229</v>
      </c>
      <c r="P583" t="n">
        <v>84.4054</v>
      </c>
      <c r="Q583" t="n">
        <v>117.715</v>
      </c>
      <c r="R583" t="n">
        <v>8.1808</v>
      </c>
      <c r="S583" t="n">
        <v>1.48079</v>
      </c>
      <c r="T583" t="n">
        <v>19.0153</v>
      </c>
    </row>
    <row r="584">
      <c r="A584" t="inlineStr">
        <is>
          <t>U</t>
        </is>
      </c>
      <c r="B584" t="inlineStr">
        <is>
          <t>d025f</t>
        </is>
      </c>
      <c r="C584" t="n">
        <v>29.0602</v>
      </c>
      <c r="D584" t="n">
        <v>81.50360000000001</v>
      </c>
      <c r="E584" t="n">
        <v>117.695</v>
      </c>
      <c r="F584" t="n">
        <v>7.82041</v>
      </c>
      <c r="G584" t="n">
        <v>1.48078</v>
      </c>
      <c r="H584" t="n">
        <v>19.0153</v>
      </c>
      <c r="I584" t="n">
        <v>30.9229</v>
      </c>
      <c r="J584" t="n">
        <v>84.4054</v>
      </c>
      <c r="K584" t="n">
        <v>117.715</v>
      </c>
      <c r="L584" t="n">
        <v>8.1808</v>
      </c>
      <c r="M584" t="n">
        <v>1.48079</v>
      </c>
      <c r="N584" t="n">
        <v>19.0153</v>
      </c>
      <c r="O584" t="n">
        <v>30.9229</v>
      </c>
      <c r="P584" t="n">
        <v>84.4054</v>
      </c>
      <c r="Q584" t="n">
        <v>117.715</v>
      </c>
      <c r="R584" t="n">
        <v>8.1808</v>
      </c>
      <c r="S584" t="n">
        <v>1.48079</v>
      </c>
      <c r="T584" t="n">
        <v>19.0153</v>
      </c>
    </row>
    <row r="585">
      <c r="A585" t="inlineStr">
        <is>
          <t>U</t>
        </is>
      </c>
      <c r="B585" t="inlineStr">
        <is>
          <t>d025g</t>
        </is>
      </c>
      <c r="C585" t="n">
        <v>30.9229</v>
      </c>
      <c r="D585" t="n">
        <v>84.4054</v>
      </c>
      <c r="E585" t="n">
        <v>117.715</v>
      </c>
      <c r="F585" t="n">
        <v>7.84175</v>
      </c>
      <c r="G585" t="n">
        <v>1.48078</v>
      </c>
      <c r="H585" t="n">
        <v>19.0153</v>
      </c>
      <c r="I585" t="n">
        <v>30.9229</v>
      </c>
      <c r="J585" t="n">
        <v>84.4054</v>
      </c>
      <c r="K585" t="n">
        <v>117.715</v>
      </c>
      <c r="L585" t="n">
        <v>8.1808</v>
      </c>
      <c r="M585" t="n">
        <v>1.48079</v>
      </c>
      <c r="N585" t="n">
        <v>19.0153</v>
      </c>
      <c r="O585" t="n">
        <v>30.9229</v>
      </c>
      <c r="P585" t="n">
        <v>84.4054</v>
      </c>
      <c r="Q585" t="n">
        <v>117.715</v>
      </c>
      <c r="R585" t="n">
        <v>8.1808</v>
      </c>
      <c r="S585" t="n">
        <v>1.48079</v>
      </c>
      <c r="T585" t="n">
        <v>19.0153</v>
      </c>
    </row>
    <row r="586">
      <c r="A586" t="inlineStr">
        <is>
          <t>U</t>
        </is>
      </c>
      <c r="B586" t="inlineStr">
        <is>
          <t>d025h</t>
        </is>
      </c>
      <c r="C586" t="n">
        <v>30.9229</v>
      </c>
      <c r="D586" t="n">
        <v>84.4054</v>
      </c>
      <c r="E586" t="n">
        <v>117.715</v>
      </c>
      <c r="F586" t="n">
        <v>8.0899</v>
      </c>
      <c r="G586" t="n">
        <v>1.48078</v>
      </c>
      <c r="H586" t="n">
        <v>19.0153</v>
      </c>
      <c r="I586" t="n">
        <v>30.9229</v>
      </c>
      <c r="J586" t="n">
        <v>84.4054</v>
      </c>
      <c r="K586" t="n">
        <v>117.715</v>
      </c>
      <c r="L586" t="n">
        <v>8.1808</v>
      </c>
      <c r="M586" t="n">
        <v>1.48079</v>
      </c>
      <c r="N586" t="n">
        <v>19.0153</v>
      </c>
      <c r="O586" t="n">
        <v>30.9229</v>
      </c>
      <c r="P586" t="n">
        <v>84.4054</v>
      </c>
      <c r="Q586" t="n">
        <v>117.715</v>
      </c>
      <c r="R586" t="n">
        <v>8.1808</v>
      </c>
      <c r="S586" t="n">
        <v>1.48079</v>
      </c>
      <c r="T586" t="n">
        <v>19.0153</v>
      </c>
    </row>
    <row r="587">
      <c r="A587" t="inlineStr">
        <is>
          <t>U</t>
        </is>
      </c>
      <c r="B587" t="inlineStr">
        <is>
          <t>d025i</t>
        </is>
      </c>
      <c r="C587" t="n">
        <v>30.9229</v>
      </c>
      <c r="D587" t="n">
        <v>84.4054</v>
      </c>
      <c r="E587" t="n">
        <v>117.715</v>
      </c>
      <c r="F587" t="n">
        <v>8.1808</v>
      </c>
      <c r="G587" t="n">
        <v>1.48079</v>
      </c>
      <c r="H587" t="n">
        <v>19.0153</v>
      </c>
      <c r="I587" t="n">
        <v>30.9229</v>
      </c>
      <c r="J587" t="n">
        <v>84.4054</v>
      </c>
      <c r="K587" t="n">
        <v>117.715</v>
      </c>
      <c r="L587" t="n">
        <v>8.1808</v>
      </c>
      <c r="M587" t="n">
        <v>1.48079</v>
      </c>
      <c r="N587" t="n">
        <v>19.0153</v>
      </c>
      <c r="O587" t="n">
        <v>30.9229</v>
      </c>
      <c r="P587" t="n">
        <v>84.4054</v>
      </c>
      <c r="Q587" t="n">
        <v>117.715</v>
      </c>
      <c r="R587" t="n">
        <v>8.1808</v>
      </c>
      <c r="S587" t="n">
        <v>1.48079</v>
      </c>
      <c r="T587" t="n">
        <v>19.0153</v>
      </c>
    </row>
    <row r="588">
      <c r="A588" t="inlineStr">
        <is>
          <t>U</t>
        </is>
      </c>
      <c r="B588" t="inlineStr">
        <is>
          <t>d025j</t>
        </is>
      </c>
      <c r="C588" t="n">
        <v>30.9229</v>
      </c>
      <c r="D588" t="n">
        <v>84.4054</v>
      </c>
      <c r="E588" t="n">
        <v>117.715</v>
      </c>
      <c r="F588" t="n">
        <v>7.86858</v>
      </c>
      <c r="G588" t="n">
        <v>1.48078</v>
      </c>
      <c r="H588" t="n">
        <v>19.0153</v>
      </c>
      <c r="I588" t="n">
        <v>30.9229</v>
      </c>
      <c r="J588" t="n">
        <v>84.4054</v>
      </c>
      <c r="K588" t="n">
        <v>117.715</v>
      </c>
      <c r="L588" t="n">
        <v>8.1808</v>
      </c>
      <c r="M588" t="n">
        <v>1.48079</v>
      </c>
      <c r="N588" t="n">
        <v>19.0153</v>
      </c>
      <c r="O588" t="n">
        <v>30.9229</v>
      </c>
      <c r="P588" t="n">
        <v>84.4054</v>
      </c>
      <c r="Q588" t="n">
        <v>117.715</v>
      </c>
      <c r="R588" t="n">
        <v>8.1808</v>
      </c>
      <c r="S588" t="n">
        <v>1.48079</v>
      </c>
      <c r="T588" t="n">
        <v>19.0153</v>
      </c>
    </row>
    <row r="589">
      <c r="A589" t="inlineStr">
        <is>
          <t>U</t>
        </is>
      </c>
      <c r="B589" t="inlineStr">
        <is>
          <t>d025k</t>
        </is>
      </c>
      <c r="C589" t="n">
        <v>30.9229</v>
      </c>
      <c r="D589" t="n">
        <v>84.4054</v>
      </c>
      <c r="E589" t="n">
        <v>117.715</v>
      </c>
      <c r="F589" t="n">
        <v>7.86026</v>
      </c>
      <c r="G589" t="n">
        <v>1.48078</v>
      </c>
      <c r="H589" t="n">
        <v>19.0153</v>
      </c>
      <c r="I589" t="n">
        <v>30.9229</v>
      </c>
      <c r="J589" t="n">
        <v>84.4054</v>
      </c>
      <c r="K589" t="n">
        <v>117.715</v>
      </c>
      <c r="L589" t="n">
        <v>8.1808</v>
      </c>
      <c r="M589" t="n">
        <v>1.48079</v>
      </c>
      <c r="N589" t="n">
        <v>19.0153</v>
      </c>
      <c r="O589" t="n">
        <v>30.9229</v>
      </c>
      <c r="P589" t="n">
        <v>84.4054</v>
      </c>
      <c r="Q589" t="n">
        <v>117.715</v>
      </c>
      <c r="R589" t="n">
        <v>8.1808</v>
      </c>
      <c r="S589" t="n">
        <v>1.48079</v>
      </c>
      <c r="T589" t="n">
        <v>19.0153</v>
      </c>
    </row>
    <row r="590">
      <c r="A590" t="inlineStr">
        <is>
          <t>U</t>
        </is>
      </c>
      <c r="B590" t="inlineStr">
        <is>
          <t>d025l</t>
        </is>
      </c>
      <c r="C590" t="n">
        <v>30.9229</v>
      </c>
      <c r="D590" t="n">
        <v>84.4054</v>
      </c>
      <c r="E590" t="n">
        <v>117.715</v>
      </c>
      <c r="F590" t="n">
        <v>7.85373</v>
      </c>
      <c r="G590" t="n">
        <v>1.48078</v>
      </c>
      <c r="H590" t="n">
        <v>19.0153</v>
      </c>
      <c r="I590" t="n">
        <v>30.9229</v>
      </c>
      <c r="J590" t="n">
        <v>84.4054</v>
      </c>
      <c r="K590" t="n">
        <v>117.715</v>
      </c>
      <c r="L590" t="n">
        <v>8.1808</v>
      </c>
      <c r="M590" t="n">
        <v>1.48079</v>
      </c>
      <c r="N590" t="n">
        <v>19.0153</v>
      </c>
      <c r="O590" t="n">
        <v>30.9229</v>
      </c>
      <c r="P590" t="n">
        <v>84.4054</v>
      </c>
      <c r="Q590" t="n">
        <v>117.715</v>
      </c>
      <c r="R590" t="n">
        <v>8.1808</v>
      </c>
      <c r="S590" t="n">
        <v>1.48079</v>
      </c>
      <c r="T590" t="n">
        <v>19.0153</v>
      </c>
    </row>
    <row r="591">
      <c r="A591" t="inlineStr">
        <is>
          <t>U</t>
        </is>
      </c>
      <c r="B591" t="inlineStr">
        <is>
          <t>d025m</t>
        </is>
      </c>
      <c r="C591" t="n">
        <v>30.9229</v>
      </c>
      <c r="D591" t="n">
        <v>84.4054</v>
      </c>
      <c r="E591" t="n">
        <v>117.715</v>
      </c>
      <c r="F591" t="n">
        <v>7.8543</v>
      </c>
      <c r="G591" t="n">
        <v>1.48078</v>
      </c>
      <c r="H591" t="n">
        <v>19.0153</v>
      </c>
      <c r="I591" t="n">
        <v>30.9229</v>
      </c>
      <c r="J591" t="n">
        <v>84.4054</v>
      </c>
      <c r="K591" t="n">
        <v>117.715</v>
      </c>
      <c r="L591" t="n">
        <v>8.1808</v>
      </c>
      <c r="M591" t="n">
        <v>1.48079</v>
      </c>
      <c r="N591" t="n">
        <v>19.0153</v>
      </c>
      <c r="O591" t="n">
        <v>30.9229</v>
      </c>
      <c r="P591" t="n">
        <v>84.4054</v>
      </c>
      <c r="Q591" t="n">
        <v>117.715</v>
      </c>
      <c r="R591" t="n">
        <v>8.1808</v>
      </c>
      <c r="S591" t="n">
        <v>1.48079</v>
      </c>
      <c r="T591" t="n">
        <v>19.0153</v>
      </c>
    </row>
    <row r="592">
      <c r="A592" t="inlineStr">
        <is>
          <t>U</t>
        </is>
      </c>
      <c r="B592" t="inlineStr">
        <is>
          <t>d025n</t>
        </is>
      </c>
      <c r="C592" t="n">
        <v>30.9229</v>
      </c>
      <c r="D592" t="n">
        <v>84.4054</v>
      </c>
      <c r="E592" t="n">
        <v>117.715</v>
      </c>
      <c r="F592" t="n">
        <v>7.85161</v>
      </c>
      <c r="G592" t="n">
        <v>1.48078</v>
      </c>
      <c r="H592" t="n">
        <v>19.0153</v>
      </c>
      <c r="I592" t="n">
        <v>30.9229</v>
      </c>
      <c r="J592" t="n">
        <v>84.4054</v>
      </c>
      <c r="K592" t="n">
        <v>117.715</v>
      </c>
      <c r="L592" t="n">
        <v>8.1808</v>
      </c>
      <c r="M592" t="n">
        <v>1.48079</v>
      </c>
      <c r="N592" t="n">
        <v>19.0153</v>
      </c>
      <c r="O592" t="n">
        <v>30.9229</v>
      </c>
      <c r="P592" t="n">
        <v>84.4054</v>
      </c>
      <c r="Q592" t="n">
        <v>117.715</v>
      </c>
      <c r="R592" t="n">
        <v>8.1808</v>
      </c>
      <c r="S592" t="n">
        <v>1.48079</v>
      </c>
      <c r="T592" t="n">
        <v>19.0153</v>
      </c>
    </row>
    <row r="593">
      <c r="A593" t="inlineStr">
        <is>
          <t>U</t>
        </is>
      </c>
      <c r="B593" t="inlineStr">
        <is>
          <t>d025o</t>
        </is>
      </c>
      <c r="C593" t="n">
        <v>30.9229</v>
      </c>
      <c r="D593" t="n">
        <v>84.4054</v>
      </c>
      <c r="E593" t="n">
        <v>117.715</v>
      </c>
      <c r="F593" t="n">
        <v>7.84897</v>
      </c>
      <c r="G593" t="n">
        <v>1.48078</v>
      </c>
      <c r="H593" t="n">
        <v>19.0153</v>
      </c>
      <c r="I593" t="n">
        <v>30.9229</v>
      </c>
      <c r="J593" t="n">
        <v>84.4054</v>
      </c>
      <c r="K593" t="n">
        <v>117.715</v>
      </c>
      <c r="L593" t="n">
        <v>8.1808</v>
      </c>
      <c r="M593" t="n">
        <v>1.48079</v>
      </c>
      <c r="N593" t="n">
        <v>19.0153</v>
      </c>
      <c r="O593" t="n">
        <v>30.9229</v>
      </c>
      <c r="P593" t="n">
        <v>84.4054</v>
      </c>
      <c r="Q593" t="n">
        <v>117.715</v>
      </c>
      <c r="R593" t="n">
        <v>8.1808</v>
      </c>
      <c r="S593" t="n">
        <v>1.48079</v>
      </c>
      <c r="T593" t="n">
        <v>19.0153</v>
      </c>
    </row>
    <row r="594">
      <c r="A594" t="inlineStr">
        <is>
          <t>U</t>
        </is>
      </c>
      <c r="B594" t="inlineStr">
        <is>
          <t>d025p</t>
        </is>
      </c>
      <c r="C594" t="n">
        <v>30.9229</v>
      </c>
      <c r="D594" t="n">
        <v>84.4054</v>
      </c>
      <c r="E594" t="n">
        <v>117.715</v>
      </c>
      <c r="F594" t="n">
        <v>7.8526</v>
      </c>
      <c r="G594" t="n">
        <v>1.48078</v>
      </c>
      <c r="H594" t="n">
        <v>19.0153</v>
      </c>
      <c r="I594" t="n">
        <v>30.9229</v>
      </c>
      <c r="J594" t="n">
        <v>84.4054</v>
      </c>
      <c r="K594" t="n">
        <v>117.715</v>
      </c>
      <c r="L594" t="n">
        <v>8.1808</v>
      </c>
      <c r="M594" t="n">
        <v>1.48079</v>
      </c>
      <c r="N594" t="n">
        <v>19.0153</v>
      </c>
      <c r="O594" t="n">
        <v>30.9229</v>
      </c>
      <c r="P594" t="n">
        <v>84.4054</v>
      </c>
      <c r="Q594" t="n">
        <v>117.715</v>
      </c>
      <c r="R594" t="n">
        <v>8.1808</v>
      </c>
      <c r="S594" t="n">
        <v>1.48079</v>
      </c>
      <c r="T594" t="n">
        <v>19.0153</v>
      </c>
    </row>
    <row r="595">
      <c r="A595" t="inlineStr">
        <is>
          <t>U</t>
        </is>
      </c>
      <c r="B595" t="inlineStr">
        <is>
          <t>d025q</t>
        </is>
      </c>
      <c r="C595" t="n">
        <v>30.9229</v>
      </c>
      <c r="D595" t="n">
        <v>84.4054</v>
      </c>
      <c r="E595" t="n">
        <v>117.715</v>
      </c>
      <c r="F595" t="n">
        <v>7.94824</v>
      </c>
      <c r="G595" t="n">
        <v>1.48079</v>
      </c>
      <c r="H595" t="n">
        <v>19.0153</v>
      </c>
      <c r="I595" t="n">
        <v>30.9229</v>
      </c>
      <c r="J595" t="n">
        <v>84.4054</v>
      </c>
      <c r="K595" t="n">
        <v>117.715</v>
      </c>
      <c r="L595" t="n">
        <v>8.1808</v>
      </c>
      <c r="M595" t="n">
        <v>1.48079</v>
      </c>
      <c r="N595" t="n">
        <v>19.0153</v>
      </c>
      <c r="O595" t="n">
        <v>30.9229</v>
      </c>
      <c r="P595" t="n">
        <v>84.4054</v>
      </c>
      <c r="Q595" t="n">
        <v>117.715</v>
      </c>
      <c r="R595" t="n">
        <v>8.1808</v>
      </c>
      <c r="S595" t="n">
        <v>1.48079</v>
      </c>
      <c r="T595" t="n">
        <v>19.0153</v>
      </c>
    </row>
    <row r="596">
      <c r="A596" t="inlineStr">
        <is>
          <t>U</t>
        </is>
      </c>
      <c r="B596" t="inlineStr">
        <is>
          <t>d025r</t>
        </is>
      </c>
      <c r="C596" t="n">
        <v>30.9229</v>
      </c>
      <c r="D596" t="n">
        <v>84.4054</v>
      </c>
      <c r="E596" t="n">
        <v>117.715</v>
      </c>
      <c r="F596" t="n">
        <v>8.00691</v>
      </c>
      <c r="G596" t="n">
        <v>1.48079</v>
      </c>
      <c r="H596" t="n">
        <v>19.0153</v>
      </c>
      <c r="I596" t="n">
        <v>30.9229</v>
      </c>
      <c r="J596" t="n">
        <v>84.4054</v>
      </c>
      <c r="K596" t="n">
        <v>117.715</v>
      </c>
      <c r="L596" t="n">
        <v>8.1808</v>
      </c>
      <c r="M596" t="n">
        <v>1.48079</v>
      </c>
      <c r="N596" t="n">
        <v>19.0153</v>
      </c>
      <c r="O596" t="n">
        <v>30.9229</v>
      </c>
      <c r="P596" t="n">
        <v>84.4054</v>
      </c>
      <c r="Q596" t="n">
        <v>117.715</v>
      </c>
      <c r="R596" t="n">
        <v>8.1808</v>
      </c>
      <c r="S596" t="n">
        <v>1.48079</v>
      </c>
      <c r="T596" t="n">
        <v>19.0153</v>
      </c>
    </row>
    <row r="597">
      <c r="A597" t="inlineStr">
        <is>
          <t>U</t>
        </is>
      </c>
      <c r="B597" t="inlineStr">
        <is>
          <t>d025s</t>
        </is>
      </c>
      <c r="C597" t="n">
        <v>30.9229</v>
      </c>
      <c r="D597" t="n">
        <v>84.4054</v>
      </c>
      <c r="E597" t="n">
        <v>117.715</v>
      </c>
      <c r="F597" t="n">
        <v>7.84947</v>
      </c>
      <c r="G597" t="n">
        <v>1.48078</v>
      </c>
      <c r="H597" t="n">
        <v>19.0153</v>
      </c>
      <c r="I597" t="n">
        <v>30.9229</v>
      </c>
      <c r="J597" t="n">
        <v>84.4054</v>
      </c>
      <c r="K597" t="n">
        <v>117.715</v>
      </c>
      <c r="L597" t="n">
        <v>8.1808</v>
      </c>
      <c r="M597" t="n">
        <v>1.48079</v>
      </c>
      <c r="N597" t="n">
        <v>19.0153</v>
      </c>
      <c r="O597" t="n">
        <v>30.9229</v>
      </c>
      <c r="P597" t="n">
        <v>84.4054</v>
      </c>
      <c r="Q597" t="n">
        <v>117.715</v>
      </c>
      <c r="R597" t="n">
        <v>8.1808</v>
      </c>
      <c r="S597" t="n">
        <v>1.48079</v>
      </c>
      <c r="T597" t="n">
        <v>19.0153</v>
      </c>
    </row>
    <row r="598">
      <c r="A598" t="inlineStr">
        <is>
          <t>U</t>
        </is>
      </c>
      <c r="B598" t="inlineStr">
        <is>
          <t>d025t</t>
        </is>
      </c>
      <c r="C598" t="n">
        <v>30.9229</v>
      </c>
      <c r="D598" t="n">
        <v>83.4753</v>
      </c>
      <c r="E598" t="n">
        <v>117.715</v>
      </c>
      <c r="F598" t="n">
        <v>7.83675</v>
      </c>
      <c r="G598" t="n">
        <v>1.48078</v>
      </c>
      <c r="H598" t="n">
        <v>19.0153</v>
      </c>
      <c r="I598" t="n">
        <v>30.9229</v>
      </c>
      <c r="J598" t="n">
        <v>84.4054</v>
      </c>
      <c r="K598" t="n">
        <v>117.715</v>
      </c>
      <c r="L598" t="n">
        <v>8.1808</v>
      </c>
      <c r="M598" t="n">
        <v>1.48079</v>
      </c>
      <c r="N598" t="n">
        <v>19.0153</v>
      </c>
      <c r="O598" t="n">
        <v>30.9229</v>
      </c>
      <c r="P598" t="n">
        <v>84.4054</v>
      </c>
      <c r="Q598" t="n">
        <v>117.715</v>
      </c>
      <c r="R598" t="n">
        <v>8.1808</v>
      </c>
      <c r="S598" t="n">
        <v>1.48079</v>
      </c>
      <c r="T598" t="n">
        <v>19.0153</v>
      </c>
    </row>
    <row r="599">
      <c r="A599" t="inlineStr">
        <is>
          <t>U</t>
        </is>
      </c>
      <c r="B599" t="inlineStr">
        <is>
          <t>d025u</t>
        </is>
      </c>
      <c r="C599" t="n">
        <v>30.7416</v>
      </c>
      <c r="D599" t="n">
        <v>80.3758</v>
      </c>
      <c r="E599" t="n">
        <v>117.695</v>
      </c>
      <c r="F599" t="n">
        <v>7.8306</v>
      </c>
      <c r="G599" t="n">
        <v>1.48078</v>
      </c>
      <c r="H599" t="n">
        <v>19.0153</v>
      </c>
      <c r="I599" t="n">
        <v>30.9229</v>
      </c>
      <c r="J599" t="n">
        <v>84.4054</v>
      </c>
      <c r="K599" t="n">
        <v>117.715</v>
      </c>
      <c r="L599" t="n">
        <v>8.1808</v>
      </c>
      <c r="M599" t="n">
        <v>1.48079</v>
      </c>
      <c r="N599" t="n">
        <v>19.0153</v>
      </c>
      <c r="O599" t="n">
        <v>30.9229</v>
      </c>
      <c r="P599" t="n">
        <v>84.4054</v>
      </c>
      <c r="Q599" t="n">
        <v>117.715</v>
      </c>
      <c r="R599" t="n">
        <v>8.1808</v>
      </c>
      <c r="S599" t="n">
        <v>1.48079</v>
      </c>
      <c r="T599" t="n">
        <v>19.0153</v>
      </c>
    </row>
    <row r="600">
      <c r="A600" t="inlineStr">
        <is>
          <t>U</t>
        </is>
      </c>
      <c r="B600" t="inlineStr">
        <is>
          <t>d025v</t>
        </is>
      </c>
      <c r="C600" t="n">
        <v>29.0313</v>
      </c>
      <c r="D600" t="n">
        <v>77.11750000000001</v>
      </c>
      <c r="E600" t="n">
        <v>117.694</v>
      </c>
      <c r="F600" t="n">
        <v>7.82597</v>
      </c>
      <c r="G600" t="n">
        <v>1.48078</v>
      </c>
      <c r="H600" t="n">
        <v>19.0153</v>
      </c>
      <c r="I600" t="n">
        <v>30.9229</v>
      </c>
      <c r="J600" t="n">
        <v>84.4054</v>
      </c>
      <c r="K600" t="n">
        <v>117.715</v>
      </c>
      <c r="L600" t="n">
        <v>8.1808</v>
      </c>
      <c r="M600" t="n">
        <v>1.48079</v>
      </c>
      <c r="N600" t="n">
        <v>19.0153</v>
      </c>
      <c r="O600" t="n">
        <v>30.9229</v>
      </c>
      <c r="P600" t="n">
        <v>84.4054</v>
      </c>
      <c r="Q600" t="n">
        <v>117.715</v>
      </c>
      <c r="R600" t="n">
        <v>8.1808</v>
      </c>
      <c r="S600" t="n">
        <v>1.48079</v>
      </c>
      <c r="T600" t="n">
        <v>19.0153</v>
      </c>
    </row>
    <row r="601">
      <c r="A601" t="inlineStr">
        <is>
          <t>U</t>
        </is>
      </c>
      <c r="B601" t="inlineStr">
        <is>
          <t>d025x</t>
        </is>
      </c>
      <c r="C601" t="n">
        <v>25.9529</v>
      </c>
      <c r="D601" t="n">
        <v>69.53530000000001</v>
      </c>
      <c r="E601" t="n">
        <v>117.693</v>
      </c>
      <c r="F601" t="n">
        <v>7.81572</v>
      </c>
      <c r="G601" t="n">
        <v>1.48078</v>
      </c>
      <c r="H601" t="n">
        <v>18.8961</v>
      </c>
      <c r="I601" t="n">
        <v>30.9229</v>
      </c>
      <c r="J601" t="n">
        <v>84.4054</v>
      </c>
      <c r="K601" t="n">
        <v>117.715</v>
      </c>
      <c r="L601" t="n">
        <v>8.1808</v>
      </c>
      <c r="M601" t="n">
        <v>1.48079</v>
      </c>
      <c r="N601" t="n">
        <v>19.0153</v>
      </c>
      <c r="O601" t="n">
        <v>30.9229</v>
      </c>
      <c r="P601" t="n">
        <v>84.4054</v>
      </c>
      <c r="Q601" t="n">
        <v>117.715</v>
      </c>
      <c r="R601" t="n">
        <v>8.1808</v>
      </c>
      <c r="S601" t="n">
        <v>1.48079</v>
      </c>
      <c r="T601" t="n">
        <v>19.0153</v>
      </c>
    </row>
    <row r="602">
      <c r="A602" t="inlineStr">
        <is>
          <t>U</t>
        </is>
      </c>
      <c r="B602" t="inlineStr">
        <is>
          <t>d025y</t>
        </is>
      </c>
      <c r="C602" t="n">
        <v>24.9662</v>
      </c>
      <c r="D602" t="n">
        <v>66.4658</v>
      </c>
      <c r="E602" t="n">
        <v>117.693</v>
      </c>
      <c r="F602" t="n">
        <v>7.81214</v>
      </c>
      <c r="G602" t="n">
        <v>1.48078</v>
      </c>
      <c r="H602" t="n">
        <v>18.8709</v>
      </c>
      <c r="I602" t="n">
        <v>30.9229</v>
      </c>
      <c r="J602" t="n">
        <v>84.4054</v>
      </c>
      <c r="K602" t="n">
        <v>117.715</v>
      </c>
      <c r="L602" t="n">
        <v>8.1808</v>
      </c>
      <c r="M602" t="n">
        <v>1.48079</v>
      </c>
      <c r="N602" t="n">
        <v>19.0153</v>
      </c>
      <c r="O602" t="n">
        <v>30.9229</v>
      </c>
      <c r="P602" t="n">
        <v>84.4054</v>
      </c>
      <c r="Q602" t="n">
        <v>117.715</v>
      </c>
      <c r="R602" t="n">
        <v>8.1808</v>
      </c>
      <c r="S602" t="n">
        <v>1.48079</v>
      </c>
      <c r="T602" t="n">
        <v>19.0153</v>
      </c>
    </row>
    <row r="603">
      <c r="A603" t="inlineStr">
        <is>
          <t>U</t>
        </is>
      </c>
      <c r="B603" t="inlineStr">
        <is>
          <t>d026a</t>
        </is>
      </c>
      <c r="C603" t="n">
        <v>24.3485</v>
      </c>
      <c r="D603" t="n">
        <v>64.3635</v>
      </c>
      <c r="E603" t="n">
        <v>117.693</v>
      </c>
      <c r="F603" t="n">
        <v>7.80929</v>
      </c>
      <c r="G603" t="n">
        <v>1.48078</v>
      </c>
      <c r="H603" t="n">
        <v>18.8698</v>
      </c>
      <c r="I603" t="n">
        <v>30.9229</v>
      </c>
      <c r="J603" t="n">
        <v>84.4054</v>
      </c>
      <c r="K603" t="n">
        <v>117.715</v>
      </c>
      <c r="L603" t="n">
        <v>8.1808</v>
      </c>
      <c r="M603" t="n">
        <v>1.48079</v>
      </c>
      <c r="N603" t="n">
        <v>19.0153</v>
      </c>
      <c r="O603" t="n">
        <v>30.9229</v>
      </c>
      <c r="P603" t="n">
        <v>84.4054</v>
      </c>
      <c r="Q603" t="n">
        <v>117.715</v>
      </c>
      <c r="R603" t="n">
        <v>8.1808</v>
      </c>
      <c r="S603" t="n">
        <v>1.48079</v>
      </c>
      <c r="T603" t="n">
        <v>19.0153</v>
      </c>
    </row>
    <row r="604">
      <c r="A604" t="inlineStr">
        <is>
          <t>U</t>
        </is>
      </c>
      <c r="B604" t="inlineStr">
        <is>
          <t>d026b</t>
        </is>
      </c>
      <c r="C604" t="n">
        <v>24.3389</v>
      </c>
      <c r="D604" t="n">
        <v>65.4161</v>
      </c>
      <c r="E604" t="n">
        <v>117.693</v>
      </c>
      <c r="F604" t="n">
        <v>7.80889</v>
      </c>
      <c r="G604" t="n">
        <v>1.48078</v>
      </c>
      <c r="H604" t="n">
        <v>18.8685</v>
      </c>
      <c r="I604" t="n">
        <v>30.9229</v>
      </c>
      <c r="J604" t="n">
        <v>84.4054</v>
      </c>
      <c r="K604" t="n">
        <v>117.715</v>
      </c>
      <c r="L604" t="n">
        <v>8.1808</v>
      </c>
      <c r="M604" t="n">
        <v>1.48079</v>
      </c>
      <c r="N604" t="n">
        <v>19.0153</v>
      </c>
      <c r="O604" t="n">
        <v>30.9229</v>
      </c>
      <c r="P604" t="n">
        <v>84.4054</v>
      </c>
      <c r="Q604" t="n">
        <v>117.715</v>
      </c>
      <c r="R604" t="n">
        <v>8.1808</v>
      </c>
      <c r="S604" t="n">
        <v>1.48079</v>
      </c>
      <c r="T604" t="n">
        <v>19.0153</v>
      </c>
    </row>
    <row r="605">
      <c r="A605" t="inlineStr">
        <is>
          <t>U</t>
        </is>
      </c>
      <c r="B605" t="inlineStr">
        <is>
          <t>d026c</t>
        </is>
      </c>
      <c r="C605" t="n">
        <v>24.554</v>
      </c>
      <c r="D605" t="n">
        <v>68.7456</v>
      </c>
      <c r="E605" t="n">
        <v>117.694</v>
      </c>
      <c r="F605" t="n">
        <v>7.80951</v>
      </c>
      <c r="G605" t="n">
        <v>1.48078</v>
      </c>
      <c r="H605" t="n">
        <v>18.8664</v>
      </c>
      <c r="I605" t="n">
        <v>30.9229</v>
      </c>
      <c r="J605" t="n">
        <v>84.4054</v>
      </c>
      <c r="K605" t="n">
        <v>117.715</v>
      </c>
      <c r="L605" t="n">
        <v>8.1808</v>
      </c>
      <c r="M605" t="n">
        <v>1.48079</v>
      </c>
      <c r="N605" t="n">
        <v>19.0153</v>
      </c>
      <c r="O605" t="n">
        <v>30.9229</v>
      </c>
      <c r="P605" t="n">
        <v>84.4054</v>
      </c>
      <c r="Q605" t="n">
        <v>117.715</v>
      </c>
      <c r="R605" t="n">
        <v>8.1808</v>
      </c>
      <c r="S605" t="n">
        <v>1.48079</v>
      </c>
      <c r="T605" t="n">
        <v>19.0153</v>
      </c>
    </row>
    <row r="606">
      <c r="A606" t="inlineStr">
        <is>
          <t>U</t>
        </is>
      </c>
      <c r="B606" t="inlineStr">
        <is>
          <t>d026d</t>
        </is>
      </c>
      <c r="C606" t="n">
        <v>24.8597</v>
      </c>
      <c r="D606" t="n">
        <v>71.63509999999999</v>
      </c>
      <c r="E606" t="n">
        <v>117.694</v>
      </c>
      <c r="F606" t="n">
        <v>7.81129</v>
      </c>
      <c r="G606" t="n">
        <v>1.48078</v>
      </c>
      <c r="H606" t="n">
        <v>18.867</v>
      </c>
      <c r="I606" t="n">
        <v>30.9229</v>
      </c>
      <c r="J606" t="n">
        <v>84.4054</v>
      </c>
      <c r="K606" t="n">
        <v>117.715</v>
      </c>
      <c r="L606" t="n">
        <v>8.1808</v>
      </c>
      <c r="M606" t="n">
        <v>1.48079</v>
      </c>
      <c r="N606" t="n">
        <v>19.0153</v>
      </c>
      <c r="O606" t="n">
        <v>30.9229</v>
      </c>
      <c r="P606" t="n">
        <v>84.4054</v>
      </c>
      <c r="Q606" t="n">
        <v>117.715</v>
      </c>
      <c r="R606" t="n">
        <v>8.1808</v>
      </c>
      <c r="S606" t="n">
        <v>1.48079</v>
      </c>
      <c r="T606" t="n">
        <v>19.0153</v>
      </c>
    </row>
    <row r="607">
      <c r="A607" t="inlineStr">
        <is>
          <t>U</t>
        </is>
      </c>
      <c r="B607" t="inlineStr">
        <is>
          <t>d026e</t>
        </is>
      </c>
      <c r="C607" t="n">
        <v>25.0737</v>
      </c>
      <c r="D607" t="n">
        <v>73.43729999999999</v>
      </c>
      <c r="E607" t="n">
        <v>117.694</v>
      </c>
      <c r="F607" t="n">
        <v>7.81055</v>
      </c>
      <c r="G607" t="n">
        <v>1.48078</v>
      </c>
      <c r="H607" t="n">
        <v>18.8968</v>
      </c>
      <c r="I607" t="n">
        <v>30.9229</v>
      </c>
      <c r="J607" t="n">
        <v>84.4054</v>
      </c>
      <c r="K607" t="n">
        <v>117.715</v>
      </c>
      <c r="L607" t="n">
        <v>8.1808</v>
      </c>
      <c r="M607" t="n">
        <v>1.48079</v>
      </c>
      <c r="N607" t="n">
        <v>19.0153</v>
      </c>
      <c r="O607" t="n">
        <v>30.9229</v>
      </c>
      <c r="P607" t="n">
        <v>84.4054</v>
      </c>
      <c r="Q607" t="n">
        <v>117.715</v>
      </c>
      <c r="R607" t="n">
        <v>8.1808</v>
      </c>
      <c r="S607" t="n">
        <v>1.48079</v>
      </c>
      <c r="T607" t="n">
        <v>19.0153</v>
      </c>
    </row>
    <row r="608">
      <c r="A608" t="inlineStr">
        <is>
          <t>U</t>
        </is>
      </c>
      <c r="B608" t="inlineStr">
        <is>
          <t>d026f</t>
        </is>
      </c>
      <c r="C608" t="n">
        <v>29.0044</v>
      </c>
      <c r="D608" t="n">
        <v>77.5608</v>
      </c>
      <c r="E608" t="n">
        <v>117.694</v>
      </c>
      <c r="F608" t="n">
        <v>7.81826</v>
      </c>
      <c r="G608" t="n">
        <v>1.48078</v>
      </c>
      <c r="H608" t="n">
        <v>19.0153</v>
      </c>
      <c r="I608" t="n">
        <v>30.9229</v>
      </c>
      <c r="J608" t="n">
        <v>84.4054</v>
      </c>
      <c r="K608" t="n">
        <v>117.715</v>
      </c>
      <c r="L608" t="n">
        <v>8.1808</v>
      </c>
      <c r="M608" t="n">
        <v>1.48079</v>
      </c>
      <c r="N608" t="n">
        <v>19.0153</v>
      </c>
      <c r="O608" t="n">
        <v>30.9229</v>
      </c>
      <c r="P608" t="n">
        <v>84.4054</v>
      </c>
      <c r="Q608" t="n">
        <v>117.715</v>
      </c>
      <c r="R608" t="n">
        <v>8.1808</v>
      </c>
      <c r="S608" t="n">
        <v>1.48079</v>
      </c>
      <c r="T608" t="n">
        <v>19.0153</v>
      </c>
    </row>
    <row r="609">
      <c r="A609" t="inlineStr">
        <is>
          <t>U</t>
        </is>
      </c>
      <c r="B609" t="inlineStr">
        <is>
          <t>d026g</t>
        </is>
      </c>
      <c r="C609" t="n">
        <v>30.9229</v>
      </c>
      <c r="D609" t="n">
        <v>82.0723</v>
      </c>
      <c r="E609" t="n">
        <v>117.715</v>
      </c>
      <c r="F609" t="n">
        <v>7.82916</v>
      </c>
      <c r="G609" t="n">
        <v>1.48078</v>
      </c>
      <c r="H609" t="n">
        <v>19.0153</v>
      </c>
      <c r="I609" t="n">
        <v>30.9229</v>
      </c>
      <c r="J609" t="n">
        <v>84.4054</v>
      </c>
      <c r="K609" t="n">
        <v>117.715</v>
      </c>
      <c r="L609" t="n">
        <v>8.1808</v>
      </c>
      <c r="M609" t="n">
        <v>1.48079</v>
      </c>
      <c r="N609" t="n">
        <v>19.0153</v>
      </c>
      <c r="O609" t="n">
        <v>30.9229</v>
      </c>
      <c r="P609" t="n">
        <v>84.4054</v>
      </c>
      <c r="Q609" t="n">
        <v>117.715</v>
      </c>
      <c r="R609" t="n">
        <v>8.1808</v>
      </c>
      <c r="S609" t="n">
        <v>1.48079</v>
      </c>
      <c r="T609" t="n">
        <v>19.0153</v>
      </c>
    </row>
    <row r="610">
      <c r="A610" t="inlineStr">
        <is>
          <t>U</t>
        </is>
      </c>
      <c r="B610" t="inlineStr">
        <is>
          <t>d026h</t>
        </is>
      </c>
      <c r="C610" t="n">
        <v>30.9229</v>
      </c>
      <c r="D610" t="n">
        <v>83.82429999999999</v>
      </c>
      <c r="E610" t="n">
        <v>117.715</v>
      </c>
      <c r="F610" t="n">
        <v>7.85022</v>
      </c>
      <c r="G610" t="n">
        <v>1.48078</v>
      </c>
      <c r="H610" t="n">
        <v>19.0153</v>
      </c>
      <c r="I610" t="n">
        <v>30.9229</v>
      </c>
      <c r="J610" t="n">
        <v>84.4054</v>
      </c>
      <c r="K610" t="n">
        <v>117.715</v>
      </c>
      <c r="L610" t="n">
        <v>8.1808</v>
      </c>
      <c r="M610" t="n">
        <v>1.48079</v>
      </c>
      <c r="N610" t="n">
        <v>19.0153</v>
      </c>
      <c r="O610" t="n">
        <v>30.9229</v>
      </c>
      <c r="P610" t="n">
        <v>84.4054</v>
      </c>
      <c r="Q610" t="n">
        <v>117.715</v>
      </c>
      <c r="R610" t="n">
        <v>8.1808</v>
      </c>
      <c r="S610" t="n">
        <v>1.48079</v>
      </c>
      <c r="T610" t="n">
        <v>19.0153</v>
      </c>
    </row>
    <row r="611">
      <c r="A611" t="inlineStr">
        <is>
          <t>U</t>
        </is>
      </c>
      <c r="B611" t="inlineStr">
        <is>
          <t>d026i</t>
        </is>
      </c>
      <c r="C611" t="n">
        <v>30.9229</v>
      </c>
      <c r="D611" t="n">
        <v>83.0706</v>
      </c>
      <c r="E611" t="n">
        <v>117.715</v>
      </c>
      <c r="F611" t="n">
        <v>7.85102</v>
      </c>
      <c r="G611" t="n">
        <v>1.48078</v>
      </c>
      <c r="H611" t="n">
        <v>19.0153</v>
      </c>
      <c r="I611" t="n">
        <v>30.9229</v>
      </c>
      <c r="J611" t="n">
        <v>84.4054</v>
      </c>
      <c r="K611" t="n">
        <v>117.715</v>
      </c>
      <c r="L611" t="n">
        <v>8.1808</v>
      </c>
      <c r="M611" t="n">
        <v>1.48079</v>
      </c>
      <c r="N611" t="n">
        <v>19.0153</v>
      </c>
      <c r="O611" t="n">
        <v>30.9229</v>
      </c>
      <c r="P611" t="n">
        <v>84.4054</v>
      </c>
      <c r="Q611" t="n">
        <v>117.715</v>
      </c>
      <c r="R611" t="n">
        <v>8.1808</v>
      </c>
      <c r="S611" t="n">
        <v>1.48079</v>
      </c>
      <c r="T611" t="n">
        <v>19.0153</v>
      </c>
    </row>
    <row r="612">
      <c r="A612" t="inlineStr">
        <is>
          <t>U</t>
        </is>
      </c>
      <c r="B612" t="inlineStr">
        <is>
          <t>d026j</t>
        </is>
      </c>
      <c r="C612" t="n">
        <v>30.9229</v>
      </c>
      <c r="D612" t="n">
        <v>82.4817</v>
      </c>
      <c r="E612" t="n">
        <v>117.715</v>
      </c>
      <c r="F612" t="n">
        <v>7.84888</v>
      </c>
      <c r="G612" t="n">
        <v>1.48078</v>
      </c>
      <c r="H612" t="n">
        <v>19.0153</v>
      </c>
      <c r="I612" t="n">
        <v>30.9229</v>
      </c>
      <c r="J612" t="n">
        <v>84.4054</v>
      </c>
      <c r="K612" t="n">
        <v>117.715</v>
      </c>
      <c r="L612" t="n">
        <v>8.1808</v>
      </c>
      <c r="M612" t="n">
        <v>1.48079</v>
      </c>
      <c r="N612" t="n">
        <v>19.0153</v>
      </c>
      <c r="O612" t="n">
        <v>30.9229</v>
      </c>
      <c r="P612" t="n">
        <v>84.4054</v>
      </c>
      <c r="Q612" t="n">
        <v>117.715</v>
      </c>
      <c r="R612" t="n">
        <v>8.1808</v>
      </c>
      <c r="S612" t="n">
        <v>1.48079</v>
      </c>
      <c r="T612" t="n">
        <v>19.0153</v>
      </c>
    </row>
    <row r="613">
      <c r="A613" t="inlineStr">
        <is>
          <t>U</t>
        </is>
      </c>
      <c r="B613" t="inlineStr">
        <is>
          <t>d026k</t>
        </is>
      </c>
      <c r="C613" t="n">
        <v>30.9229</v>
      </c>
      <c r="D613" t="n">
        <v>82.9037</v>
      </c>
      <c r="E613" t="n">
        <v>117.715</v>
      </c>
      <c r="F613" t="n">
        <v>7.84823</v>
      </c>
      <c r="G613" t="n">
        <v>1.48078</v>
      </c>
      <c r="H613" t="n">
        <v>19.0153</v>
      </c>
      <c r="I613" t="n">
        <v>30.9229</v>
      </c>
      <c r="J613" t="n">
        <v>84.4054</v>
      </c>
      <c r="K613" t="n">
        <v>117.715</v>
      </c>
      <c r="L613" t="n">
        <v>8.1808</v>
      </c>
      <c r="M613" t="n">
        <v>1.48079</v>
      </c>
      <c r="N613" t="n">
        <v>19.0153</v>
      </c>
      <c r="O613" t="n">
        <v>30.9229</v>
      </c>
      <c r="P613" t="n">
        <v>84.4054</v>
      </c>
      <c r="Q613" t="n">
        <v>117.715</v>
      </c>
      <c r="R613" t="n">
        <v>8.1808</v>
      </c>
      <c r="S613" t="n">
        <v>1.48079</v>
      </c>
      <c r="T613" t="n">
        <v>19.0153</v>
      </c>
    </row>
    <row r="614">
      <c r="A614" t="inlineStr">
        <is>
          <t>U</t>
        </is>
      </c>
      <c r="B614" t="inlineStr">
        <is>
          <t>d026l</t>
        </is>
      </c>
      <c r="C614" t="n">
        <v>30.9229</v>
      </c>
      <c r="D614" t="n">
        <v>82.9545</v>
      </c>
      <c r="E614" t="n">
        <v>117.715</v>
      </c>
      <c r="F614" t="n">
        <v>7.84758</v>
      </c>
      <c r="G614" t="n">
        <v>1.48078</v>
      </c>
      <c r="H614" t="n">
        <v>19.0153</v>
      </c>
      <c r="I614" t="n">
        <v>30.9229</v>
      </c>
      <c r="J614" t="n">
        <v>84.4054</v>
      </c>
      <c r="K614" t="n">
        <v>117.715</v>
      </c>
      <c r="L614" t="n">
        <v>8.1808</v>
      </c>
      <c r="M614" t="n">
        <v>1.48079</v>
      </c>
      <c r="N614" t="n">
        <v>19.0153</v>
      </c>
      <c r="O614" t="n">
        <v>30.9229</v>
      </c>
      <c r="P614" t="n">
        <v>84.4054</v>
      </c>
      <c r="Q614" t="n">
        <v>117.715</v>
      </c>
      <c r="R614" t="n">
        <v>8.1808</v>
      </c>
      <c r="S614" t="n">
        <v>1.48079</v>
      </c>
      <c r="T614" t="n">
        <v>19.0153</v>
      </c>
    </row>
    <row r="615">
      <c r="A615" t="inlineStr">
        <is>
          <t>U</t>
        </is>
      </c>
      <c r="B615" t="inlineStr">
        <is>
          <t>d026m</t>
        </is>
      </c>
      <c r="C615" t="n">
        <v>30.9229</v>
      </c>
      <c r="D615" t="n">
        <v>82.91679999999999</v>
      </c>
      <c r="E615" t="n">
        <v>117.715</v>
      </c>
      <c r="F615" t="n">
        <v>7.84666</v>
      </c>
      <c r="G615" t="n">
        <v>1.48078</v>
      </c>
      <c r="H615" t="n">
        <v>19.0153</v>
      </c>
      <c r="I615" t="n">
        <v>30.9229</v>
      </c>
      <c r="J615" t="n">
        <v>84.4054</v>
      </c>
      <c r="K615" t="n">
        <v>117.715</v>
      </c>
      <c r="L615" t="n">
        <v>8.1808</v>
      </c>
      <c r="M615" t="n">
        <v>1.48079</v>
      </c>
      <c r="N615" t="n">
        <v>19.0153</v>
      </c>
      <c r="O615" t="n">
        <v>30.9229</v>
      </c>
      <c r="P615" t="n">
        <v>84.4054</v>
      </c>
      <c r="Q615" t="n">
        <v>117.715</v>
      </c>
      <c r="R615" t="n">
        <v>8.1808</v>
      </c>
      <c r="S615" t="n">
        <v>1.48079</v>
      </c>
      <c r="T615" t="n">
        <v>19.0153</v>
      </c>
    </row>
    <row r="616">
      <c r="A616" t="inlineStr">
        <is>
          <t>U</t>
        </is>
      </c>
      <c r="B616" t="inlineStr">
        <is>
          <t>d026n</t>
        </is>
      </c>
      <c r="C616" t="n">
        <v>30.9229</v>
      </c>
      <c r="D616" t="n">
        <v>83.0578</v>
      </c>
      <c r="E616" t="n">
        <v>117.715</v>
      </c>
      <c r="F616" t="n">
        <v>7.84819</v>
      </c>
      <c r="G616" t="n">
        <v>1.48078</v>
      </c>
      <c r="H616" t="n">
        <v>19.0153</v>
      </c>
      <c r="I616" t="n">
        <v>30.9229</v>
      </c>
      <c r="J616" t="n">
        <v>84.4054</v>
      </c>
      <c r="K616" t="n">
        <v>117.715</v>
      </c>
      <c r="L616" t="n">
        <v>8.1808</v>
      </c>
      <c r="M616" t="n">
        <v>1.48079</v>
      </c>
      <c r="N616" t="n">
        <v>19.0153</v>
      </c>
      <c r="O616" t="n">
        <v>30.9229</v>
      </c>
      <c r="P616" t="n">
        <v>84.4054</v>
      </c>
      <c r="Q616" t="n">
        <v>117.715</v>
      </c>
      <c r="R616" t="n">
        <v>8.1808</v>
      </c>
      <c r="S616" t="n">
        <v>1.48079</v>
      </c>
      <c r="T616" t="n">
        <v>19.0153</v>
      </c>
    </row>
    <row r="617">
      <c r="A617" t="inlineStr">
        <is>
          <t>U</t>
        </is>
      </c>
      <c r="B617" t="inlineStr">
        <is>
          <t>d026o</t>
        </is>
      </c>
      <c r="C617" t="n">
        <v>30.9229</v>
      </c>
      <c r="D617" t="n">
        <v>82.9375</v>
      </c>
      <c r="E617" t="n">
        <v>117.715</v>
      </c>
      <c r="F617" t="n">
        <v>7.84548</v>
      </c>
      <c r="G617" t="n">
        <v>1.48078</v>
      </c>
      <c r="H617" t="n">
        <v>19.0153</v>
      </c>
      <c r="I617" t="n">
        <v>30.9229</v>
      </c>
      <c r="J617" t="n">
        <v>84.4054</v>
      </c>
      <c r="K617" t="n">
        <v>117.715</v>
      </c>
      <c r="L617" t="n">
        <v>8.1808</v>
      </c>
      <c r="M617" t="n">
        <v>1.48079</v>
      </c>
      <c r="N617" t="n">
        <v>19.0153</v>
      </c>
      <c r="O617" t="n">
        <v>30.9229</v>
      </c>
      <c r="P617" t="n">
        <v>84.4054</v>
      </c>
      <c r="Q617" t="n">
        <v>117.715</v>
      </c>
      <c r="R617" t="n">
        <v>8.1808</v>
      </c>
      <c r="S617" t="n">
        <v>1.48079</v>
      </c>
      <c r="T617" t="n">
        <v>19.0153</v>
      </c>
    </row>
    <row r="618">
      <c r="A618" t="inlineStr">
        <is>
          <t>U</t>
        </is>
      </c>
      <c r="B618" t="inlineStr">
        <is>
          <t>d026p</t>
        </is>
      </c>
      <c r="C618" t="n">
        <v>30.9229</v>
      </c>
      <c r="D618" t="n">
        <v>83.16500000000001</v>
      </c>
      <c r="E618" t="n">
        <v>117.715</v>
      </c>
      <c r="F618" t="n">
        <v>7.84684</v>
      </c>
      <c r="G618" t="n">
        <v>1.48078</v>
      </c>
      <c r="H618" t="n">
        <v>19.0153</v>
      </c>
      <c r="I618" t="n">
        <v>30.9229</v>
      </c>
      <c r="J618" t="n">
        <v>84.4054</v>
      </c>
      <c r="K618" t="n">
        <v>117.715</v>
      </c>
      <c r="L618" t="n">
        <v>8.1808</v>
      </c>
      <c r="M618" t="n">
        <v>1.48079</v>
      </c>
      <c r="N618" t="n">
        <v>19.0153</v>
      </c>
      <c r="O618" t="n">
        <v>30.9229</v>
      </c>
      <c r="P618" t="n">
        <v>84.4054</v>
      </c>
      <c r="Q618" t="n">
        <v>117.715</v>
      </c>
      <c r="R618" t="n">
        <v>8.1808</v>
      </c>
      <c r="S618" t="n">
        <v>1.48079</v>
      </c>
      <c r="T618" t="n">
        <v>19.0153</v>
      </c>
    </row>
    <row r="619">
      <c r="A619" t="inlineStr">
        <is>
          <t>U</t>
        </is>
      </c>
      <c r="B619" t="inlineStr">
        <is>
          <t>d026q</t>
        </is>
      </c>
      <c r="C619" t="n">
        <v>30.9229</v>
      </c>
      <c r="D619" t="n">
        <v>83.425</v>
      </c>
      <c r="E619" t="n">
        <v>117.715</v>
      </c>
      <c r="F619" t="n">
        <v>7.84488</v>
      </c>
      <c r="G619" t="n">
        <v>1.48078</v>
      </c>
      <c r="H619" t="n">
        <v>19.0153</v>
      </c>
      <c r="I619" t="n">
        <v>30.9229</v>
      </c>
      <c r="J619" t="n">
        <v>84.4054</v>
      </c>
      <c r="K619" t="n">
        <v>117.715</v>
      </c>
      <c r="L619" t="n">
        <v>8.1808</v>
      </c>
      <c r="M619" t="n">
        <v>1.48079</v>
      </c>
      <c r="N619" t="n">
        <v>19.0153</v>
      </c>
      <c r="O619" t="n">
        <v>30.9229</v>
      </c>
      <c r="P619" t="n">
        <v>84.4054</v>
      </c>
      <c r="Q619" t="n">
        <v>117.715</v>
      </c>
      <c r="R619" t="n">
        <v>8.1808</v>
      </c>
      <c r="S619" t="n">
        <v>1.48079</v>
      </c>
      <c r="T619" t="n">
        <v>19.0153</v>
      </c>
    </row>
    <row r="620">
      <c r="A620" t="inlineStr">
        <is>
          <t>U</t>
        </is>
      </c>
      <c r="B620" t="inlineStr">
        <is>
          <t>d026r</t>
        </is>
      </c>
      <c r="C620" t="n">
        <v>30.9229</v>
      </c>
      <c r="D620" t="n">
        <v>83.77330000000001</v>
      </c>
      <c r="E620" t="n">
        <v>117.715</v>
      </c>
      <c r="F620" t="n">
        <v>7.8467</v>
      </c>
      <c r="G620" t="n">
        <v>1.48078</v>
      </c>
      <c r="H620" t="n">
        <v>19.0153</v>
      </c>
      <c r="I620" t="n">
        <v>30.9229</v>
      </c>
      <c r="J620" t="n">
        <v>84.4054</v>
      </c>
      <c r="K620" t="n">
        <v>117.715</v>
      </c>
      <c r="L620" t="n">
        <v>8.1808</v>
      </c>
      <c r="M620" t="n">
        <v>1.48079</v>
      </c>
      <c r="N620" t="n">
        <v>19.0153</v>
      </c>
      <c r="O620" t="n">
        <v>30.9229</v>
      </c>
      <c r="P620" t="n">
        <v>84.4054</v>
      </c>
      <c r="Q620" t="n">
        <v>117.715</v>
      </c>
      <c r="R620" t="n">
        <v>8.1808</v>
      </c>
      <c r="S620" t="n">
        <v>1.48079</v>
      </c>
      <c r="T620" t="n">
        <v>19.0153</v>
      </c>
    </row>
    <row r="621">
      <c r="A621" t="inlineStr">
        <is>
          <t>U</t>
        </is>
      </c>
      <c r="B621" t="inlineStr">
        <is>
          <t>d026s</t>
        </is>
      </c>
      <c r="C621" t="n">
        <v>30.9229</v>
      </c>
      <c r="D621" t="n">
        <v>82.5371</v>
      </c>
      <c r="E621" t="n">
        <v>117.715</v>
      </c>
      <c r="F621" t="n">
        <v>7.83896</v>
      </c>
      <c r="G621" t="n">
        <v>1.48078</v>
      </c>
      <c r="H621" t="n">
        <v>19.0153</v>
      </c>
      <c r="I621" t="n">
        <v>30.9229</v>
      </c>
      <c r="J621" t="n">
        <v>84.4054</v>
      </c>
      <c r="K621" t="n">
        <v>117.715</v>
      </c>
      <c r="L621" t="n">
        <v>8.1808</v>
      </c>
      <c r="M621" t="n">
        <v>1.48079</v>
      </c>
      <c r="N621" t="n">
        <v>19.0153</v>
      </c>
      <c r="O621" t="n">
        <v>30.9229</v>
      </c>
      <c r="P621" t="n">
        <v>84.4054</v>
      </c>
      <c r="Q621" t="n">
        <v>117.715</v>
      </c>
      <c r="R621" t="n">
        <v>8.1808</v>
      </c>
      <c r="S621" t="n">
        <v>1.48079</v>
      </c>
      <c r="T621" t="n">
        <v>19.0153</v>
      </c>
    </row>
    <row r="622">
      <c r="A622" t="inlineStr">
        <is>
          <t>U</t>
        </is>
      </c>
      <c r="B622" t="inlineStr">
        <is>
          <t>d026t</t>
        </is>
      </c>
      <c r="C622" t="n">
        <v>30.9229</v>
      </c>
      <c r="D622" t="n">
        <v>78.2244</v>
      </c>
      <c r="E622" t="n">
        <v>117.715</v>
      </c>
      <c r="F622" t="n">
        <v>7.83416</v>
      </c>
      <c r="G622" t="n">
        <v>1.48078</v>
      </c>
      <c r="H622" t="n">
        <v>19.0153</v>
      </c>
      <c r="I622" t="n">
        <v>30.9229</v>
      </c>
      <c r="J622" t="n">
        <v>84.4054</v>
      </c>
      <c r="K622" t="n">
        <v>117.715</v>
      </c>
      <c r="L622" t="n">
        <v>8.1808</v>
      </c>
      <c r="M622" t="n">
        <v>1.48079</v>
      </c>
      <c r="N622" t="n">
        <v>19.0153</v>
      </c>
      <c r="O622" t="n">
        <v>30.9229</v>
      </c>
      <c r="P622" t="n">
        <v>84.4054</v>
      </c>
      <c r="Q622" t="n">
        <v>117.715</v>
      </c>
      <c r="R622" t="n">
        <v>8.1808</v>
      </c>
      <c r="S622" t="n">
        <v>1.48079</v>
      </c>
      <c r="T622" t="n">
        <v>19.0153</v>
      </c>
    </row>
    <row r="623">
      <c r="A623" t="inlineStr">
        <is>
          <t>U</t>
        </is>
      </c>
      <c r="B623" t="inlineStr">
        <is>
          <t>d026u</t>
        </is>
      </c>
      <c r="C623" t="n">
        <v>30.9229</v>
      </c>
      <c r="D623" t="n">
        <v>71.90089999999999</v>
      </c>
      <c r="E623" t="n">
        <v>117.694</v>
      </c>
      <c r="F623" t="n">
        <v>7.82633</v>
      </c>
      <c r="G623" t="n">
        <v>1.48078</v>
      </c>
      <c r="H623" t="n">
        <v>19.0153</v>
      </c>
      <c r="I623" t="n">
        <v>30.9229</v>
      </c>
      <c r="J623" t="n">
        <v>84.4054</v>
      </c>
      <c r="K623" t="n">
        <v>117.715</v>
      </c>
      <c r="L623" t="n">
        <v>8.1808</v>
      </c>
      <c r="M623" t="n">
        <v>1.48079</v>
      </c>
      <c r="N623" t="n">
        <v>19.0153</v>
      </c>
      <c r="O623" t="n">
        <v>30.9229</v>
      </c>
      <c r="P623" t="n">
        <v>84.4054</v>
      </c>
      <c r="Q623" t="n">
        <v>117.715</v>
      </c>
      <c r="R623" t="n">
        <v>8.1808</v>
      </c>
      <c r="S623" t="n">
        <v>1.48079</v>
      </c>
      <c r="T623" t="n">
        <v>19.0153</v>
      </c>
    </row>
    <row r="624">
      <c r="A624" t="inlineStr">
        <is>
          <t>U</t>
        </is>
      </c>
      <c r="B624" t="inlineStr">
        <is>
          <t>d026v</t>
        </is>
      </c>
      <c r="C624" t="n">
        <v>29.465</v>
      </c>
      <c r="D624" t="n">
        <v>66.44450000000001</v>
      </c>
      <c r="E624" t="n">
        <v>117.694</v>
      </c>
      <c r="F624" t="n">
        <v>7.82203</v>
      </c>
      <c r="G624" t="n">
        <v>1.48078</v>
      </c>
      <c r="H624" t="n">
        <v>19.0153</v>
      </c>
      <c r="I624" t="n">
        <v>30.9229</v>
      </c>
      <c r="J624" t="n">
        <v>84.4054</v>
      </c>
      <c r="K624" t="n">
        <v>117.715</v>
      </c>
      <c r="L624" t="n">
        <v>8.1808</v>
      </c>
      <c r="M624" t="n">
        <v>1.48079</v>
      </c>
      <c r="N624" t="n">
        <v>19.0153</v>
      </c>
      <c r="O624" t="n">
        <v>30.9229</v>
      </c>
      <c r="P624" t="n">
        <v>84.4054</v>
      </c>
      <c r="Q624" t="n">
        <v>117.715</v>
      </c>
      <c r="R624" t="n">
        <v>8.1808</v>
      </c>
      <c r="S624" t="n">
        <v>1.48079</v>
      </c>
      <c r="T624" t="n">
        <v>19.0153</v>
      </c>
    </row>
    <row r="625">
      <c r="A625" t="inlineStr">
        <is>
          <t>U</t>
        </is>
      </c>
      <c r="B625" t="inlineStr">
        <is>
          <t>d026x</t>
        </is>
      </c>
      <c r="C625" t="n">
        <v>26.7967</v>
      </c>
      <c r="D625" t="n">
        <v>63.9871</v>
      </c>
      <c r="E625" t="n">
        <v>117.693</v>
      </c>
      <c r="F625" t="n">
        <v>7.81485</v>
      </c>
      <c r="G625" t="n">
        <v>1.48078</v>
      </c>
      <c r="H625" t="n">
        <v>18.9462</v>
      </c>
      <c r="I625" t="n">
        <v>30.9229</v>
      </c>
      <c r="J625" t="n">
        <v>84.4054</v>
      </c>
      <c r="K625" t="n">
        <v>117.715</v>
      </c>
      <c r="L625" t="n">
        <v>8.1808</v>
      </c>
      <c r="M625" t="n">
        <v>1.48079</v>
      </c>
      <c r="N625" t="n">
        <v>19.0153</v>
      </c>
      <c r="O625" t="n">
        <v>30.9229</v>
      </c>
      <c r="P625" t="n">
        <v>84.4054</v>
      </c>
      <c r="Q625" t="n">
        <v>117.715</v>
      </c>
      <c r="R625" t="n">
        <v>8.1808</v>
      </c>
      <c r="S625" t="n">
        <v>1.48079</v>
      </c>
      <c r="T625" t="n">
        <v>19.0153</v>
      </c>
    </row>
    <row r="626">
      <c r="A626" t="inlineStr">
        <is>
          <t>U</t>
        </is>
      </c>
      <c r="B626" t="inlineStr">
        <is>
          <t>d026y</t>
        </is>
      </c>
      <c r="C626" t="n">
        <v>25.8758</v>
      </c>
      <c r="D626" t="n">
        <v>62.0088</v>
      </c>
      <c r="E626" t="n">
        <v>117.693</v>
      </c>
      <c r="F626" t="n">
        <v>7.81209</v>
      </c>
      <c r="G626" t="n">
        <v>1.48078</v>
      </c>
      <c r="H626" t="n">
        <v>18.905</v>
      </c>
      <c r="I626" t="n">
        <v>30.9229</v>
      </c>
      <c r="J626" t="n">
        <v>84.4054</v>
      </c>
      <c r="K626" t="n">
        <v>117.715</v>
      </c>
      <c r="L626" t="n">
        <v>8.1808</v>
      </c>
      <c r="M626" t="n">
        <v>1.48079</v>
      </c>
      <c r="N626" t="n">
        <v>19.0153</v>
      </c>
      <c r="O626" t="n">
        <v>30.9229</v>
      </c>
      <c r="P626" t="n">
        <v>84.4054</v>
      </c>
      <c r="Q626" t="n">
        <v>117.715</v>
      </c>
      <c r="R626" t="n">
        <v>8.1808</v>
      </c>
      <c r="S626" t="n">
        <v>1.48079</v>
      </c>
      <c r="T626" t="n">
        <v>19.0153</v>
      </c>
    </row>
    <row r="627">
      <c r="A627" t="inlineStr">
        <is>
          <t>U</t>
        </is>
      </c>
      <c r="B627" t="inlineStr">
        <is>
          <t>d027a</t>
        </is>
      </c>
      <c r="C627" t="n">
        <v>24.5251</v>
      </c>
      <c r="D627" t="n">
        <v>58.4886</v>
      </c>
      <c r="E627" t="n">
        <v>117.693</v>
      </c>
      <c r="F627" t="n">
        <v>7.80867</v>
      </c>
      <c r="G627" t="n">
        <v>1.48078</v>
      </c>
      <c r="H627" t="n">
        <v>18.8865</v>
      </c>
      <c r="I627" t="n">
        <v>30.9229</v>
      </c>
      <c r="J627" t="n">
        <v>84.4054</v>
      </c>
      <c r="K627" t="n">
        <v>117.715</v>
      </c>
      <c r="L627" t="n">
        <v>8.1808</v>
      </c>
      <c r="M627" t="n">
        <v>1.48079</v>
      </c>
      <c r="N627" t="n">
        <v>19.0153</v>
      </c>
      <c r="O627" t="n">
        <v>30.9229</v>
      </c>
      <c r="P627" t="n">
        <v>84.4054</v>
      </c>
      <c r="Q627" t="n">
        <v>117.715</v>
      </c>
      <c r="R627" t="n">
        <v>8.1808</v>
      </c>
      <c r="S627" t="n">
        <v>1.48079</v>
      </c>
      <c r="T627" t="n">
        <v>19.0153</v>
      </c>
    </row>
    <row r="628">
      <c r="A628" t="inlineStr">
        <is>
          <t>U</t>
        </is>
      </c>
      <c r="B628" t="inlineStr">
        <is>
          <t>d027b</t>
        </is>
      </c>
      <c r="C628" t="n">
        <v>24.1534</v>
      </c>
      <c r="D628" t="n">
        <v>58.9297</v>
      </c>
      <c r="E628" t="n">
        <v>117.693</v>
      </c>
      <c r="F628" t="n">
        <v>7.80697</v>
      </c>
      <c r="G628" t="n">
        <v>1.48078</v>
      </c>
      <c r="H628" t="n">
        <v>18.8775</v>
      </c>
      <c r="I628" t="n">
        <v>30.9229</v>
      </c>
      <c r="J628" t="n">
        <v>84.4054</v>
      </c>
      <c r="K628" t="n">
        <v>117.715</v>
      </c>
      <c r="L628" t="n">
        <v>8.1808</v>
      </c>
      <c r="M628" t="n">
        <v>1.48079</v>
      </c>
      <c r="N628" t="n">
        <v>19.0153</v>
      </c>
      <c r="O628" t="n">
        <v>30.9229</v>
      </c>
      <c r="P628" t="n">
        <v>84.4054</v>
      </c>
      <c r="Q628" t="n">
        <v>117.715</v>
      </c>
      <c r="R628" t="n">
        <v>8.1808</v>
      </c>
      <c r="S628" t="n">
        <v>1.48079</v>
      </c>
      <c r="T628" t="n">
        <v>19.0153</v>
      </c>
    </row>
    <row r="629">
      <c r="A629" t="inlineStr">
        <is>
          <t>U</t>
        </is>
      </c>
      <c r="B629" t="inlineStr">
        <is>
          <t>d027c</t>
        </is>
      </c>
      <c r="C629" t="n">
        <v>24.3359</v>
      </c>
      <c r="D629" t="n">
        <v>62.7614</v>
      </c>
      <c r="E629" t="n">
        <v>117.693</v>
      </c>
      <c r="F629" t="n">
        <v>7.80749</v>
      </c>
      <c r="G629" t="n">
        <v>1.48078</v>
      </c>
      <c r="H629" t="n">
        <v>18.8737</v>
      </c>
      <c r="I629" t="n">
        <v>30.9229</v>
      </c>
      <c r="J629" t="n">
        <v>84.4054</v>
      </c>
      <c r="K629" t="n">
        <v>117.715</v>
      </c>
      <c r="L629" t="n">
        <v>8.1808</v>
      </c>
      <c r="M629" t="n">
        <v>1.48079</v>
      </c>
      <c r="N629" t="n">
        <v>19.0153</v>
      </c>
      <c r="O629" t="n">
        <v>30.9229</v>
      </c>
      <c r="P629" t="n">
        <v>84.4054</v>
      </c>
      <c r="Q629" t="n">
        <v>117.715</v>
      </c>
      <c r="R629" t="n">
        <v>8.1808</v>
      </c>
      <c r="S629" t="n">
        <v>1.48079</v>
      </c>
      <c r="T629" t="n">
        <v>19.0153</v>
      </c>
    </row>
    <row r="630">
      <c r="A630" t="inlineStr">
        <is>
          <t>U</t>
        </is>
      </c>
      <c r="B630" t="inlineStr">
        <is>
          <t>d027d</t>
        </is>
      </c>
      <c r="C630" t="n">
        <v>24.7511</v>
      </c>
      <c r="D630" t="n">
        <v>65.7868</v>
      </c>
      <c r="E630" t="n">
        <v>117.694</v>
      </c>
      <c r="F630" t="n">
        <v>7.80966</v>
      </c>
      <c r="G630" t="n">
        <v>1.48078</v>
      </c>
      <c r="H630" t="n">
        <v>18.8773</v>
      </c>
      <c r="I630" t="n">
        <v>30.9229</v>
      </c>
      <c r="J630" t="n">
        <v>84.4054</v>
      </c>
      <c r="K630" t="n">
        <v>117.715</v>
      </c>
      <c r="L630" t="n">
        <v>8.1808</v>
      </c>
      <c r="M630" t="n">
        <v>1.48079</v>
      </c>
      <c r="N630" t="n">
        <v>19.0153</v>
      </c>
      <c r="O630" t="n">
        <v>30.9229</v>
      </c>
      <c r="P630" t="n">
        <v>84.4054</v>
      </c>
      <c r="Q630" t="n">
        <v>117.715</v>
      </c>
      <c r="R630" t="n">
        <v>8.1808</v>
      </c>
      <c r="S630" t="n">
        <v>1.48079</v>
      </c>
      <c r="T630" t="n">
        <v>19.0153</v>
      </c>
    </row>
    <row r="631">
      <c r="A631" t="inlineStr">
        <is>
          <t>U</t>
        </is>
      </c>
      <c r="B631" t="inlineStr">
        <is>
          <t>d027e</t>
        </is>
      </c>
      <c r="C631" t="n">
        <v>25.3805</v>
      </c>
      <c r="D631" t="n">
        <v>68.3446</v>
      </c>
      <c r="E631" t="n">
        <v>117.694</v>
      </c>
      <c r="F631" t="n">
        <v>7.80979</v>
      </c>
      <c r="G631" t="n">
        <v>1.48078</v>
      </c>
      <c r="H631" t="n">
        <v>18.9454</v>
      </c>
      <c r="I631" t="n">
        <v>30.9229</v>
      </c>
      <c r="J631" t="n">
        <v>84.4054</v>
      </c>
      <c r="K631" t="n">
        <v>117.715</v>
      </c>
      <c r="L631" t="n">
        <v>8.1808</v>
      </c>
      <c r="M631" t="n">
        <v>1.48079</v>
      </c>
      <c r="N631" t="n">
        <v>19.0153</v>
      </c>
      <c r="O631" t="n">
        <v>30.9229</v>
      </c>
      <c r="P631" t="n">
        <v>84.4054</v>
      </c>
      <c r="Q631" t="n">
        <v>117.715</v>
      </c>
      <c r="R631" t="n">
        <v>8.1808</v>
      </c>
      <c r="S631" t="n">
        <v>1.48079</v>
      </c>
      <c r="T631" t="n">
        <v>19.0153</v>
      </c>
    </row>
    <row r="632">
      <c r="A632" t="inlineStr">
        <is>
          <t>U</t>
        </is>
      </c>
      <c r="B632" t="inlineStr">
        <is>
          <t>d027f</t>
        </is>
      </c>
      <c r="C632" t="n">
        <v>29.0774</v>
      </c>
      <c r="D632" t="n">
        <v>71.6088</v>
      </c>
      <c r="E632" t="n">
        <v>117.694</v>
      </c>
      <c r="F632" t="n">
        <v>7.81715</v>
      </c>
      <c r="G632" t="n">
        <v>1.48078</v>
      </c>
      <c r="H632" t="n">
        <v>19.0153</v>
      </c>
      <c r="I632" t="n">
        <v>30.9229</v>
      </c>
      <c r="J632" t="n">
        <v>84.4054</v>
      </c>
      <c r="K632" t="n">
        <v>117.715</v>
      </c>
      <c r="L632" t="n">
        <v>8.1808</v>
      </c>
      <c r="M632" t="n">
        <v>1.48079</v>
      </c>
      <c r="N632" t="n">
        <v>19.0153</v>
      </c>
      <c r="O632" t="n">
        <v>30.9229</v>
      </c>
      <c r="P632" t="n">
        <v>84.4054</v>
      </c>
      <c r="Q632" t="n">
        <v>117.715</v>
      </c>
      <c r="R632" t="n">
        <v>8.1808</v>
      </c>
      <c r="S632" t="n">
        <v>1.48079</v>
      </c>
      <c r="T632" t="n">
        <v>19.0153</v>
      </c>
    </row>
    <row r="633">
      <c r="A633" t="inlineStr">
        <is>
          <t>U</t>
        </is>
      </c>
      <c r="B633" t="inlineStr">
        <is>
          <t>d027g</t>
        </is>
      </c>
      <c r="C633" t="n">
        <v>30.9229</v>
      </c>
      <c r="D633" t="n">
        <v>77.4466</v>
      </c>
      <c r="E633" t="n">
        <v>117.696</v>
      </c>
      <c r="F633" t="n">
        <v>7.82752</v>
      </c>
      <c r="G633" t="n">
        <v>1.48078</v>
      </c>
      <c r="H633" t="n">
        <v>19.0153</v>
      </c>
      <c r="I633" t="n">
        <v>30.9229</v>
      </c>
      <c r="J633" t="n">
        <v>84.4054</v>
      </c>
      <c r="K633" t="n">
        <v>117.715</v>
      </c>
      <c r="L633" t="n">
        <v>8.1808</v>
      </c>
      <c r="M633" t="n">
        <v>1.48079</v>
      </c>
      <c r="N633" t="n">
        <v>19.0153</v>
      </c>
      <c r="O633" t="n">
        <v>30.9229</v>
      </c>
      <c r="P633" t="n">
        <v>84.4054</v>
      </c>
      <c r="Q633" t="n">
        <v>117.715</v>
      </c>
      <c r="R633" t="n">
        <v>8.1808</v>
      </c>
      <c r="S633" t="n">
        <v>1.48079</v>
      </c>
      <c r="T633" t="n">
        <v>19.0153</v>
      </c>
    </row>
    <row r="634">
      <c r="A634" t="inlineStr">
        <is>
          <t>U</t>
        </is>
      </c>
      <c r="B634" t="inlineStr">
        <is>
          <t>d027h</t>
        </is>
      </c>
      <c r="C634" t="n">
        <v>30.9229</v>
      </c>
      <c r="D634" t="n">
        <v>81.8023</v>
      </c>
      <c r="E634" t="n">
        <v>117.715</v>
      </c>
      <c r="F634" t="n">
        <v>7.84177</v>
      </c>
      <c r="G634" t="n">
        <v>1.48078</v>
      </c>
      <c r="H634" t="n">
        <v>19.0153</v>
      </c>
      <c r="I634" t="n">
        <v>30.9229</v>
      </c>
      <c r="J634" t="n">
        <v>84.4054</v>
      </c>
      <c r="K634" t="n">
        <v>117.715</v>
      </c>
      <c r="L634" t="n">
        <v>8.1808</v>
      </c>
      <c r="M634" t="n">
        <v>1.48079</v>
      </c>
      <c r="N634" t="n">
        <v>19.0153</v>
      </c>
      <c r="O634" t="n">
        <v>30.9229</v>
      </c>
      <c r="P634" t="n">
        <v>84.4054</v>
      </c>
      <c r="Q634" t="n">
        <v>117.715</v>
      </c>
      <c r="R634" t="n">
        <v>8.1808</v>
      </c>
      <c r="S634" t="n">
        <v>1.48079</v>
      </c>
      <c r="T634" t="n">
        <v>19.0153</v>
      </c>
    </row>
    <row r="635">
      <c r="A635" t="inlineStr">
        <is>
          <t>U</t>
        </is>
      </c>
      <c r="B635" t="inlineStr">
        <is>
          <t>d027i</t>
        </is>
      </c>
      <c r="C635" t="n">
        <v>30.9229</v>
      </c>
      <c r="D635" t="n">
        <v>81.0471</v>
      </c>
      <c r="E635" t="n">
        <v>117.715</v>
      </c>
      <c r="F635" t="n">
        <v>7.84396</v>
      </c>
      <c r="G635" t="n">
        <v>1.48078</v>
      </c>
      <c r="H635" t="n">
        <v>19.0153</v>
      </c>
      <c r="I635" t="n">
        <v>30.9229</v>
      </c>
      <c r="J635" t="n">
        <v>84.4054</v>
      </c>
      <c r="K635" t="n">
        <v>117.715</v>
      </c>
      <c r="L635" t="n">
        <v>8.1808</v>
      </c>
      <c r="M635" t="n">
        <v>1.48079</v>
      </c>
      <c r="N635" t="n">
        <v>19.0153</v>
      </c>
      <c r="O635" t="n">
        <v>30.9229</v>
      </c>
      <c r="P635" t="n">
        <v>84.4054</v>
      </c>
      <c r="Q635" t="n">
        <v>117.715</v>
      </c>
      <c r="R635" t="n">
        <v>8.1808</v>
      </c>
      <c r="S635" t="n">
        <v>1.48079</v>
      </c>
      <c r="T635" t="n">
        <v>19.0153</v>
      </c>
    </row>
    <row r="636">
      <c r="A636" t="inlineStr">
        <is>
          <t>U</t>
        </is>
      </c>
      <c r="B636" t="inlineStr">
        <is>
          <t>d027j</t>
        </is>
      </c>
      <c r="C636" t="n">
        <v>30.9229</v>
      </c>
      <c r="D636" t="n">
        <v>79.94759999999999</v>
      </c>
      <c r="E636" t="n">
        <v>117.715</v>
      </c>
      <c r="F636" t="n">
        <v>7.84497</v>
      </c>
      <c r="G636" t="n">
        <v>1.48078</v>
      </c>
      <c r="H636" t="n">
        <v>19.0153</v>
      </c>
      <c r="I636" t="n">
        <v>30.9229</v>
      </c>
      <c r="J636" t="n">
        <v>84.4054</v>
      </c>
      <c r="K636" t="n">
        <v>117.715</v>
      </c>
      <c r="L636" t="n">
        <v>8.1808</v>
      </c>
      <c r="M636" t="n">
        <v>1.48079</v>
      </c>
      <c r="N636" t="n">
        <v>19.0153</v>
      </c>
      <c r="O636" t="n">
        <v>30.9229</v>
      </c>
      <c r="P636" t="n">
        <v>84.4054</v>
      </c>
      <c r="Q636" t="n">
        <v>117.715</v>
      </c>
      <c r="R636" t="n">
        <v>8.1808</v>
      </c>
      <c r="S636" t="n">
        <v>1.48079</v>
      </c>
      <c r="T636" t="n">
        <v>19.0153</v>
      </c>
    </row>
    <row r="637">
      <c r="A637" t="inlineStr">
        <is>
          <t>U</t>
        </is>
      </c>
      <c r="B637" t="inlineStr">
        <is>
          <t>d027k</t>
        </is>
      </c>
      <c r="C637" t="n">
        <v>30.9229</v>
      </c>
      <c r="D637" t="n">
        <v>79.9755</v>
      </c>
      <c r="E637" t="n">
        <v>117.715</v>
      </c>
      <c r="F637" t="n">
        <v>7.84499</v>
      </c>
      <c r="G637" t="n">
        <v>1.48078</v>
      </c>
      <c r="H637" t="n">
        <v>19.0153</v>
      </c>
      <c r="I637" t="n">
        <v>30.9229</v>
      </c>
      <c r="J637" t="n">
        <v>84.4054</v>
      </c>
      <c r="K637" t="n">
        <v>117.715</v>
      </c>
      <c r="L637" t="n">
        <v>8.1808</v>
      </c>
      <c r="M637" t="n">
        <v>1.48079</v>
      </c>
      <c r="N637" t="n">
        <v>19.0153</v>
      </c>
      <c r="O637" t="n">
        <v>30.9229</v>
      </c>
      <c r="P637" t="n">
        <v>84.4054</v>
      </c>
      <c r="Q637" t="n">
        <v>117.715</v>
      </c>
      <c r="R637" t="n">
        <v>8.1808</v>
      </c>
      <c r="S637" t="n">
        <v>1.48079</v>
      </c>
      <c r="T637" t="n">
        <v>19.0153</v>
      </c>
    </row>
    <row r="638">
      <c r="A638" t="inlineStr">
        <is>
          <t>U</t>
        </is>
      </c>
      <c r="B638" t="inlineStr">
        <is>
          <t>d027l</t>
        </is>
      </c>
      <c r="C638" t="n">
        <v>30.9229</v>
      </c>
      <c r="D638" t="n">
        <v>79.04259999999999</v>
      </c>
      <c r="E638" t="n">
        <v>117.715</v>
      </c>
      <c r="F638" t="n">
        <v>7.8435</v>
      </c>
      <c r="G638" t="n">
        <v>1.48078</v>
      </c>
      <c r="H638" t="n">
        <v>19.0153</v>
      </c>
      <c r="I638" t="n">
        <v>30.9229</v>
      </c>
      <c r="J638" t="n">
        <v>84.4054</v>
      </c>
      <c r="K638" t="n">
        <v>117.715</v>
      </c>
      <c r="L638" t="n">
        <v>8.1808</v>
      </c>
      <c r="M638" t="n">
        <v>1.48079</v>
      </c>
      <c r="N638" t="n">
        <v>19.0153</v>
      </c>
      <c r="O638" t="n">
        <v>30.9229</v>
      </c>
      <c r="P638" t="n">
        <v>84.4054</v>
      </c>
      <c r="Q638" t="n">
        <v>117.715</v>
      </c>
      <c r="R638" t="n">
        <v>8.1808</v>
      </c>
      <c r="S638" t="n">
        <v>1.48079</v>
      </c>
      <c r="T638" t="n">
        <v>19.0153</v>
      </c>
    </row>
    <row r="639">
      <c r="A639" t="inlineStr">
        <is>
          <t>U</t>
        </is>
      </c>
      <c r="B639" t="inlineStr">
        <is>
          <t>d027m</t>
        </is>
      </c>
      <c r="C639" t="n">
        <v>30.9229</v>
      </c>
      <c r="D639" t="n">
        <v>76.12820000000001</v>
      </c>
      <c r="E639" t="n">
        <v>117.715</v>
      </c>
      <c r="F639" t="n">
        <v>7.84169</v>
      </c>
      <c r="G639" t="n">
        <v>1.48078</v>
      </c>
      <c r="H639" t="n">
        <v>19.0153</v>
      </c>
      <c r="I639" t="n">
        <v>30.9229</v>
      </c>
      <c r="J639" t="n">
        <v>84.4054</v>
      </c>
      <c r="K639" t="n">
        <v>117.715</v>
      </c>
      <c r="L639" t="n">
        <v>8.1808</v>
      </c>
      <c r="M639" t="n">
        <v>1.48079</v>
      </c>
      <c r="N639" t="n">
        <v>19.0153</v>
      </c>
      <c r="O639" t="n">
        <v>30.9229</v>
      </c>
      <c r="P639" t="n">
        <v>84.4054</v>
      </c>
      <c r="Q639" t="n">
        <v>117.715</v>
      </c>
      <c r="R639" t="n">
        <v>8.1808</v>
      </c>
      <c r="S639" t="n">
        <v>1.48079</v>
      </c>
      <c r="T639" t="n">
        <v>19.0153</v>
      </c>
    </row>
    <row r="640">
      <c r="A640" t="inlineStr">
        <is>
          <t>U</t>
        </is>
      </c>
      <c r="B640" t="inlineStr">
        <is>
          <t>d027n</t>
        </is>
      </c>
      <c r="C640" t="n">
        <v>30.9229</v>
      </c>
      <c r="D640" t="n">
        <v>77.8777</v>
      </c>
      <c r="E640" t="n">
        <v>117.715</v>
      </c>
      <c r="F640" t="n">
        <v>7.84251</v>
      </c>
      <c r="G640" t="n">
        <v>1.48078</v>
      </c>
      <c r="H640" t="n">
        <v>19.0153</v>
      </c>
      <c r="I640" t="n">
        <v>30.9229</v>
      </c>
      <c r="J640" t="n">
        <v>84.4054</v>
      </c>
      <c r="K640" t="n">
        <v>117.715</v>
      </c>
      <c r="L640" t="n">
        <v>8.1808</v>
      </c>
      <c r="M640" t="n">
        <v>1.48079</v>
      </c>
      <c r="N640" t="n">
        <v>19.0153</v>
      </c>
      <c r="O640" t="n">
        <v>30.9229</v>
      </c>
      <c r="P640" t="n">
        <v>84.4054</v>
      </c>
      <c r="Q640" t="n">
        <v>117.715</v>
      </c>
      <c r="R640" t="n">
        <v>8.1808</v>
      </c>
      <c r="S640" t="n">
        <v>1.48079</v>
      </c>
      <c r="T640" t="n">
        <v>19.0153</v>
      </c>
    </row>
    <row r="641">
      <c r="A641" t="inlineStr">
        <is>
          <t>U</t>
        </is>
      </c>
      <c r="B641" t="inlineStr">
        <is>
          <t>d027o</t>
        </is>
      </c>
      <c r="C641" t="n">
        <v>30.9229</v>
      </c>
      <c r="D641" t="n">
        <v>77.72450000000001</v>
      </c>
      <c r="E641" t="n">
        <v>117.715</v>
      </c>
      <c r="F641" t="n">
        <v>7.84027</v>
      </c>
      <c r="G641" t="n">
        <v>1.48078</v>
      </c>
      <c r="H641" t="n">
        <v>19.0153</v>
      </c>
      <c r="I641" t="n">
        <v>30.9229</v>
      </c>
      <c r="J641" t="n">
        <v>84.4054</v>
      </c>
      <c r="K641" t="n">
        <v>117.715</v>
      </c>
      <c r="L641" t="n">
        <v>8.1808</v>
      </c>
      <c r="M641" t="n">
        <v>1.48079</v>
      </c>
      <c r="N641" t="n">
        <v>19.0153</v>
      </c>
      <c r="O641" t="n">
        <v>30.9229</v>
      </c>
      <c r="P641" t="n">
        <v>84.4054</v>
      </c>
      <c r="Q641" t="n">
        <v>117.715</v>
      </c>
      <c r="R641" t="n">
        <v>8.1808</v>
      </c>
      <c r="S641" t="n">
        <v>1.48079</v>
      </c>
      <c r="T641" t="n">
        <v>19.0153</v>
      </c>
    </row>
    <row r="642">
      <c r="A642" t="inlineStr">
        <is>
          <t>U</t>
        </is>
      </c>
      <c r="B642" t="inlineStr">
        <is>
          <t>d027p</t>
        </is>
      </c>
      <c r="C642" t="n">
        <v>30.9229</v>
      </c>
      <c r="D642" t="n">
        <v>79.785</v>
      </c>
      <c r="E642" t="n">
        <v>117.715</v>
      </c>
      <c r="F642" t="n">
        <v>7.84091</v>
      </c>
      <c r="G642" t="n">
        <v>1.48078</v>
      </c>
      <c r="H642" t="n">
        <v>19.0153</v>
      </c>
      <c r="I642" t="n">
        <v>30.9229</v>
      </c>
      <c r="J642" t="n">
        <v>84.4054</v>
      </c>
      <c r="K642" t="n">
        <v>117.715</v>
      </c>
      <c r="L642" t="n">
        <v>8.1808</v>
      </c>
      <c r="M642" t="n">
        <v>1.48079</v>
      </c>
      <c r="N642" t="n">
        <v>19.0153</v>
      </c>
      <c r="O642" t="n">
        <v>30.9229</v>
      </c>
      <c r="P642" t="n">
        <v>84.4054</v>
      </c>
      <c r="Q642" t="n">
        <v>117.715</v>
      </c>
      <c r="R642" t="n">
        <v>8.1808</v>
      </c>
      <c r="S642" t="n">
        <v>1.48079</v>
      </c>
      <c r="T642" t="n">
        <v>19.0153</v>
      </c>
    </row>
    <row r="643">
      <c r="A643" t="inlineStr">
        <is>
          <t>U</t>
        </is>
      </c>
      <c r="B643" t="inlineStr">
        <is>
          <t>d027q</t>
        </is>
      </c>
      <c r="C643" t="n">
        <v>30.9229</v>
      </c>
      <c r="D643" t="n">
        <v>80.9508</v>
      </c>
      <c r="E643" t="n">
        <v>117.715</v>
      </c>
      <c r="F643" t="n">
        <v>7.83992</v>
      </c>
      <c r="G643" t="n">
        <v>1.48078</v>
      </c>
      <c r="H643" t="n">
        <v>19.0153</v>
      </c>
      <c r="I643" t="n">
        <v>30.9229</v>
      </c>
      <c r="J643" t="n">
        <v>84.4054</v>
      </c>
      <c r="K643" t="n">
        <v>117.715</v>
      </c>
      <c r="L643" t="n">
        <v>8.1808</v>
      </c>
      <c r="M643" t="n">
        <v>1.48079</v>
      </c>
      <c r="N643" t="n">
        <v>19.0153</v>
      </c>
      <c r="O643" t="n">
        <v>30.9229</v>
      </c>
      <c r="P643" t="n">
        <v>84.4054</v>
      </c>
      <c r="Q643" t="n">
        <v>117.715</v>
      </c>
      <c r="R643" t="n">
        <v>8.1808</v>
      </c>
      <c r="S643" t="n">
        <v>1.48079</v>
      </c>
      <c r="T643" t="n">
        <v>19.0153</v>
      </c>
    </row>
    <row r="644">
      <c r="A644" t="inlineStr">
        <is>
          <t>U</t>
        </is>
      </c>
      <c r="B644" t="inlineStr">
        <is>
          <t>d027r</t>
        </is>
      </c>
      <c r="C644" t="n">
        <v>30.9229</v>
      </c>
      <c r="D644" t="n">
        <v>82.6122</v>
      </c>
      <c r="E644" t="n">
        <v>117.715</v>
      </c>
      <c r="F644" t="n">
        <v>7.83955</v>
      </c>
      <c r="G644" t="n">
        <v>1.48078</v>
      </c>
      <c r="H644" t="n">
        <v>19.0153</v>
      </c>
      <c r="I644" t="n">
        <v>30.9229</v>
      </c>
      <c r="J644" t="n">
        <v>84.4054</v>
      </c>
      <c r="K644" t="n">
        <v>117.715</v>
      </c>
      <c r="L644" t="n">
        <v>8.1808</v>
      </c>
      <c r="M644" t="n">
        <v>1.48079</v>
      </c>
      <c r="N644" t="n">
        <v>19.0153</v>
      </c>
      <c r="O644" t="n">
        <v>30.9229</v>
      </c>
      <c r="P644" t="n">
        <v>84.4054</v>
      </c>
      <c r="Q644" t="n">
        <v>117.715</v>
      </c>
      <c r="R644" t="n">
        <v>8.1808</v>
      </c>
      <c r="S644" t="n">
        <v>1.48079</v>
      </c>
      <c r="T644" t="n">
        <v>19.0153</v>
      </c>
    </row>
    <row r="645">
      <c r="A645" t="inlineStr">
        <is>
          <t>U</t>
        </is>
      </c>
      <c r="B645" t="inlineStr">
        <is>
          <t>d027s</t>
        </is>
      </c>
      <c r="C645" t="n">
        <v>30.9229</v>
      </c>
      <c r="D645" t="n">
        <v>76.6728</v>
      </c>
      <c r="E645" t="n">
        <v>117.715</v>
      </c>
      <c r="F645" t="n">
        <v>7.83286</v>
      </c>
      <c r="G645" t="n">
        <v>1.48078</v>
      </c>
      <c r="H645" t="n">
        <v>19.0153</v>
      </c>
      <c r="I645" t="n">
        <v>30.9229</v>
      </c>
      <c r="J645" t="n">
        <v>84.4054</v>
      </c>
      <c r="K645" t="n">
        <v>117.715</v>
      </c>
      <c r="L645" t="n">
        <v>8.1808</v>
      </c>
      <c r="M645" t="n">
        <v>1.48079</v>
      </c>
      <c r="N645" t="n">
        <v>19.0153</v>
      </c>
      <c r="O645" t="n">
        <v>30.9229</v>
      </c>
      <c r="P645" t="n">
        <v>84.4054</v>
      </c>
      <c r="Q645" t="n">
        <v>117.715</v>
      </c>
      <c r="R645" t="n">
        <v>8.1808</v>
      </c>
      <c r="S645" t="n">
        <v>1.48079</v>
      </c>
      <c r="T645" t="n">
        <v>19.0153</v>
      </c>
    </row>
    <row r="646">
      <c r="A646" t="inlineStr">
        <is>
          <t>U</t>
        </is>
      </c>
      <c r="B646" t="inlineStr">
        <is>
          <t>d027t</t>
        </is>
      </c>
      <c r="C646" t="n">
        <v>30.8241</v>
      </c>
      <c r="D646" t="n">
        <v>66.98869999999999</v>
      </c>
      <c r="E646" t="n">
        <v>117.694</v>
      </c>
      <c r="F646" t="n">
        <v>7.825</v>
      </c>
      <c r="G646" t="n">
        <v>1.48078</v>
      </c>
      <c r="H646" t="n">
        <v>19.0153</v>
      </c>
      <c r="I646" t="n">
        <v>30.9229</v>
      </c>
      <c r="J646" t="n">
        <v>84.4054</v>
      </c>
      <c r="K646" t="n">
        <v>117.715</v>
      </c>
      <c r="L646" t="n">
        <v>8.1808</v>
      </c>
      <c r="M646" t="n">
        <v>1.48079</v>
      </c>
      <c r="N646" t="n">
        <v>19.0153</v>
      </c>
      <c r="O646" t="n">
        <v>30.9229</v>
      </c>
      <c r="P646" t="n">
        <v>84.4054</v>
      </c>
      <c r="Q646" t="n">
        <v>117.715</v>
      </c>
      <c r="R646" t="n">
        <v>8.1808</v>
      </c>
      <c r="S646" t="n">
        <v>1.48079</v>
      </c>
      <c r="T646" t="n">
        <v>19.0153</v>
      </c>
    </row>
    <row r="647">
      <c r="A647" t="inlineStr">
        <is>
          <t>U</t>
        </is>
      </c>
      <c r="B647" t="inlineStr">
        <is>
          <t>d027u</t>
        </is>
      </c>
      <c r="C647" t="n">
        <v>30.21</v>
      </c>
      <c r="D647" t="n">
        <v>64.0641</v>
      </c>
      <c r="E647" t="n">
        <v>117.693</v>
      </c>
      <c r="F647" t="n">
        <v>7.8232</v>
      </c>
      <c r="G647" t="n">
        <v>1.48078</v>
      </c>
      <c r="H647" t="n">
        <v>19.0153</v>
      </c>
      <c r="I647" t="n">
        <v>30.9229</v>
      </c>
      <c r="J647" t="n">
        <v>84.4054</v>
      </c>
      <c r="K647" t="n">
        <v>117.715</v>
      </c>
      <c r="L647" t="n">
        <v>8.1808</v>
      </c>
      <c r="M647" t="n">
        <v>1.48079</v>
      </c>
      <c r="N647" t="n">
        <v>19.0153</v>
      </c>
      <c r="O647" t="n">
        <v>30.9229</v>
      </c>
      <c r="P647" t="n">
        <v>84.4054</v>
      </c>
      <c r="Q647" t="n">
        <v>117.715</v>
      </c>
      <c r="R647" t="n">
        <v>8.1808</v>
      </c>
      <c r="S647" t="n">
        <v>1.48079</v>
      </c>
      <c r="T647" t="n">
        <v>19.0153</v>
      </c>
    </row>
    <row r="648">
      <c r="A648" t="inlineStr">
        <is>
          <t>U</t>
        </is>
      </c>
      <c r="B648" t="inlineStr">
        <is>
          <t>d027v</t>
        </is>
      </c>
      <c r="C648" t="n">
        <v>26.8987</v>
      </c>
      <c r="D648" t="n">
        <v>58.8192</v>
      </c>
      <c r="E648" t="n">
        <v>117.693</v>
      </c>
      <c r="F648" t="n">
        <v>7.82011</v>
      </c>
      <c r="G648" t="n">
        <v>1.48078</v>
      </c>
      <c r="H648" t="n">
        <v>18.9197</v>
      </c>
      <c r="I648" t="n">
        <v>30.9229</v>
      </c>
      <c r="J648" t="n">
        <v>84.4054</v>
      </c>
      <c r="K648" t="n">
        <v>117.715</v>
      </c>
      <c r="L648" t="n">
        <v>8.1808</v>
      </c>
      <c r="M648" t="n">
        <v>1.48079</v>
      </c>
      <c r="N648" t="n">
        <v>19.0153</v>
      </c>
      <c r="O648" t="n">
        <v>30.9229</v>
      </c>
      <c r="P648" t="n">
        <v>84.4054</v>
      </c>
      <c r="Q648" t="n">
        <v>117.715</v>
      </c>
      <c r="R648" t="n">
        <v>8.1808</v>
      </c>
      <c r="S648" t="n">
        <v>1.48079</v>
      </c>
      <c r="T648" t="n">
        <v>19.0153</v>
      </c>
    </row>
    <row r="649">
      <c r="A649" t="inlineStr">
        <is>
          <t>U</t>
        </is>
      </c>
      <c r="B649" t="inlineStr">
        <is>
          <t>d027x</t>
        </is>
      </c>
      <c r="C649" t="n">
        <v>24.9259</v>
      </c>
      <c r="D649" t="n">
        <v>54.1454</v>
      </c>
      <c r="E649" t="n">
        <v>117.692</v>
      </c>
      <c r="F649" t="n">
        <v>7.81433</v>
      </c>
      <c r="G649" t="n">
        <v>1.48078</v>
      </c>
      <c r="H649" t="n">
        <v>18.8779</v>
      </c>
      <c r="I649" t="n">
        <v>30.9229</v>
      </c>
      <c r="J649" t="n">
        <v>84.4054</v>
      </c>
      <c r="K649" t="n">
        <v>117.715</v>
      </c>
      <c r="L649" t="n">
        <v>8.1808</v>
      </c>
      <c r="M649" t="n">
        <v>1.48079</v>
      </c>
      <c r="N649" t="n">
        <v>19.0153</v>
      </c>
      <c r="O649" t="n">
        <v>30.9229</v>
      </c>
      <c r="P649" t="n">
        <v>84.4054</v>
      </c>
      <c r="Q649" t="n">
        <v>117.715</v>
      </c>
      <c r="R649" t="n">
        <v>8.1808</v>
      </c>
      <c r="S649" t="n">
        <v>1.48079</v>
      </c>
      <c r="T649" t="n">
        <v>19.0153</v>
      </c>
    </row>
    <row r="650">
      <c r="A650" t="inlineStr">
        <is>
          <t>U</t>
        </is>
      </c>
      <c r="B650" t="inlineStr">
        <is>
          <t>d027y</t>
        </is>
      </c>
      <c r="C650" t="n">
        <v>23.9255</v>
      </c>
      <c r="D650" t="n">
        <v>53.6062</v>
      </c>
      <c r="E650" t="n">
        <v>117.692</v>
      </c>
      <c r="F650" t="n">
        <v>7.8119</v>
      </c>
      <c r="G650" t="n">
        <v>1.48078</v>
      </c>
      <c r="H650" t="n">
        <v>18.8734</v>
      </c>
      <c r="I650" t="n">
        <v>30.9229</v>
      </c>
      <c r="J650" t="n">
        <v>84.4054</v>
      </c>
      <c r="K650" t="n">
        <v>117.715</v>
      </c>
      <c r="L650" t="n">
        <v>8.1808</v>
      </c>
      <c r="M650" t="n">
        <v>1.48079</v>
      </c>
      <c r="N650" t="n">
        <v>19.0153</v>
      </c>
      <c r="O650" t="n">
        <v>30.9229</v>
      </c>
      <c r="P650" t="n">
        <v>84.4054</v>
      </c>
      <c r="Q650" t="n">
        <v>117.715</v>
      </c>
      <c r="R650" t="n">
        <v>8.1808</v>
      </c>
      <c r="S650" t="n">
        <v>1.48079</v>
      </c>
      <c r="T650" t="n">
        <v>19.0153</v>
      </c>
    </row>
    <row r="651">
      <c r="A651" t="inlineStr">
        <is>
          <t>U</t>
        </is>
      </c>
      <c r="B651" t="inlineStr">
        <is>
          <t>d028a</t>
        </is>
      </c>
      <c r="C651" t="n">
        <v>22.749</v>
      </c>
      <c r="D651" t="n">
        <v>52.7221</v>
      </c>
      <c r="E651" t="n">
        <v>117.692</v>
      </c>
      <c r="F651" t="n">
        <v>7.80933</v>
      </c>
      <c r="G651" t="n">
        <v>1.48078</v>
      </c>
      <c r="H651" t="n">
        <v>18.8742</v>
      </c>
      <c r="I651" t="n">
        <v>30.9229</v>
      </c>
      <c r="J651" t="n">
        <v>84.4054</v>
      </c>
      <c r="K651" t="n">
        <v>117.715</v>
      </c>
      <c r="L651" t="n">
        <v>8.1808</v>
      </c>
      <c r="M651" t="n">
        <v>1.48079</v>
      </c>
      <c r="N651" t="n">
        <v>19.0153</v>
      </c>
      <c r="O651" t="n">
        <v>30.9229</v>
      </c>
      <c r="P651" t="n">
        <v>84.4054</v>
      </c>
      <c r="Q651" t="n">
        <v>117.715</v>
      </c>
      <c r="R651" t="n">
        <v>8.1808</v>
      </c>
      <c r="S651" t="n">
        <v>1.48079</v>
      </c>
      <c r="T651" t="n">
        <v>19.0153</v>
      </c>
    </row>
    <row r="652">
      <c r="A652" t="inlineStr">
        <is>
          <t>U</t>
        </is>
      </c>
      <c r="B652" t="inlineStr">
        <is>
          <t>d028b</t>
        </is>
      </c>
      <c r="C652" t="n">
        <v>21.4353</v>
      </c>
      <c r="D652" t="n">
        <v>51.9307</v>
      </c>
      <c r="E652" t="n">
        <v>117.692</v>
      </c>
      <c r="F652" t="n">
        <v>7.80775</v>
      </c>
      <c r="G652" t="n">
        <v>1.48078</v>
      </c>
      <c r="H652" t="n">
        <v>18.8643</v>
      </c>
      <c r="I652" t="n">
        <v>30.9229</v>
      </c>
      <c r="J652" t="n">
        <v>84.4054</v>
      </c>
      <c r="K652" t="n">
        <v>117.715</v>
      </c>
      <c r="L652" t="n">
        <v>8.1808</v>
      </c>
      <c r="M652" t="n">
        <v>1.48079</v>
      </c>
      <c r="N652" t="n">
        <v>19.0153</v>
      </c>
      <c r="O652" t="n">
        <v>30.9229</v>
      </c>
      <c r="P652" t="n">
        <v>84.4054</v>
      </c>
      <c r="Q652" t="n">
        <v>117.715</v>
      </c>
      <c r="R652" t="n">
        <v>8.1808</v>
      </c>
      <c r="S652" t="n">
        <v>1.48079</v>
      </c>
      <c r="T652" t="n">
        <v>19.0153</v>
      </c>
    </row>
    <row r="653">
      <c r="A653" t="inlineStr">
        <is>
          <t>U</t>
        </is>
      </c>
      <c r="B653" t="inlineStr">
        <is>
          <t>d028c</t>
        </is>
      </c>
      <c r="C653" t="n">
        <v>21.5698</v>
      </c>
      <c r="D653" t="n">
        <v>57.1501</v>
      </c>
      <c r="E653" t="n">
        <v>117.692</v>
      </c>
      <c r="F653" t="n">
        <v>7.80871</v>
      </c>
      <c r="G653" t="n">
        <v>1.48078</v>
      </c>
      <c r="H653" t="n">
        <v>18.8614</v>
      </c>
      <c r="I653" t="n">
        <v>30.9229</v>
      </c>
      <c r="J653" t="n">
        <v>84.4054</v>
      </c>
      <c r="K653" t="n">
        <v>117.715</v>
      </c>
      <c r="L653" t="n">
        <v>8.1808</v>
      </c>
      <c r="M653" t="n">
        <v>1.48079</v>
      </c>
      <c r="N653" t="n">
        <v>19.0153</v>
      </c>
      <c r="O653" t="n">
        <v>30.9229</v>
      </c>
      <c r="P653" t="n">
        <v>84.4054</v>
      </c>
      <c r="Q653" t="n">
        <v>117.715</v>
      </c>
      <c r="R653" t="n">
        <v>8.1808</v>
      </c>
      <c r="S653" t="n">
        <v>1.48079</v>
      </c>
      <c r="T653" t="n">
        <v>19.0153</v>
      </c>
    </row>
    <row r="654">
      <c r="A654" t="inlineStr">
        <is>
          <t>U</t>
        </is>
      </c>
      <c r="B654" t="inlineStr">
        <is>
          <t>d028d</t>
        </is>
      </c>
      <c r="C654" t="n">
        <v>21.8781</v>
      </c>
      <c r="D654" t="n">
        <v>60.9385</v>
      </c>
      <c r="E654" t="n">
        <v>117.693</v>
      </c>
      <c r="F654" t="n">
        <v>7.81048</v>
      </c>
      <c r="G654" t="n">
        <v>1.48078</v>
      </c>
      <c r="H654" t="n">
        <v>18.8596</v>
      </c>
      <c r="I654" t="n">
        <v>30.9229</v>
      </c>
      <c r="J654" t="n">
        <v>84.4054</v>
      </c>
      <c r="K654" t="n">
        <v>117.715</v>
      </c>
      <c r="L654" t="n">
        <v>8.1808</v>
      </c>
      <c r="M654" t="n">
        <v>1.48079</v>
      </c>
      <c r="N654" t="n">
        <v>19.0153</v>
      </c>
      <c r="O654" t="n">
        <v>30.9229</v>
      </c>
      <c r="P654" t="n">
        <v>84.4054</v>
      </c>
      <c r="Q654" t="n">
        <v>117.715</v>
      </c>
      <c r="R654" t="n">
        <v>8.1808</v>
      </c>
      <c r="S654" t="n">
        <v>1.48079</v>
      </c>
      <c r="T654" t="n">
        <v>19.0153</v>
      </c>
    </row>
    <row r="655">
      <c r="A655" t="inlineStr">
        <is>
          <t>U</t>
        </is>
      </c>
      <c r="B655" t="inlineStr">
        <is>
          <t>d028e</t>
        </is>
      </c>
      <c r="C655" t="n">
        <v>22.514</v>
      </c>
      <c r="D655" t="n">
        <v>62.4359</v>
      </c>
      <c r="E655" t="n">
        <v>117.693</v>
      </c>
      <c r="F655" t="n">
        <v>7.81012</v>
      </c>
      <c r="G655" t="n">
        <v>1.48078</v>
      </c>
      <c r="H655" t="n">
        <v>18.8772</v>
      </c>
      <c r="I655" t="n">
        <v>30.9229</v>
      </c>
      <c r="J655" t="n">
        <v>84.4054</v>
      </c>
      <c r="K655" t="n">
        <v>117.715</v>
      </c>
      <c r="L655" t="n">
        <v>8.1808</v>
      </c>
      <c r="M655" t="n">
        <v>1.48079</v>
      </c>
      <c r="N655" t="n">
        <v>19.0153</v>
      </c>
      <c r="O655" t="n">
        <v>30.9229</v>
      </c>
      <c r="P655" t="n">
        <v>84.4054</v>
      </c>
      <c r="Q655" t="n">
        <v>117.715</v>
      </c>
      <c r="R655" t="n">
        <v>8.1808</v>
      </c>
      <c r="S655" t="n">
        <v>1.48079</v>
      </c>
      <c r="T655" t="n">
        <v>19.0153</v>
      </c>
    </row>
    <row r="656">
      <c r="A656" t="inlineStr">
        <is>
          <t>U</t>
        </is>
      </c>
      <c r="B656" t="inlineStr">
        <is>
          <t>d028f</t>
        </is>
      </c>
      <c r="C656" t="n">
        <v>24.7072</v>
      </c>
      <c r="D656" t="n">
        <v>65.2441</v>
      </c>
      <c r="E656" t="n">
        <v>117.693</v>
      </c>
      <c r="F656" t="n">
        <v>7.81599</v>
      </c>
      <c r="G656" t="n">
        <v>1.48078</v>
      </c>
      <c r="H656" t="n">
        <v>18.9145</v>
      </c>
      <c r="I656" t="n">
        <v>30.9229</v>
      </c>
      <c r="J656" t="n">
        <v>84.4054</v>
      </c>
      <c r="K656" t="n">
        <v>117.715</v>
      </c>
      <c r="L656" t="n">
        <v>8.1808</v>
      </c>
      <c r="M656" t="n">
        <v>1.48079</v>
      </c>
      <c r="N656" t="n">
        <v>19.0153</v>
      </c>
      <c r="O656" t="n">
        <v>30.9229</v>
      </c>
      <c r="P656" t="n">
        <v>84.4054</v>
      </c>
      <c r="Q656" t="n">
        <v>117.715</v>
      </c>
      <c r="R656" t="n">
        <v>8.1808</v>
      </c>
      <c r="S656" t="n">
        <v>1.48079</v>
      </c>
      <c r="T656" t="n">
        <v>19.0153</v>
      </c>
    </row>
    <row r="657">
      <c r="A657" t="inlineStr">
        <is>
          <t>U</t>
        </is>
      </c>
      <c r="B657" t="inlineStr">
        <is>
          <t>d028g</t>
        </is>
      </c>
      <c r="C657" t="n">
        <v>26.796</v>
      </c>
      <c r="D657" t="n">
        <v>68.60290000000001</v>
      </c>
      <c r="E657" t="n">
        <v>117.693</v>
      </c>
      <c r="F657" t="n">
        <v>7.82149</v>
      </c>
      <c r="G657" t="n">
        <v>1.48078</v>
      </c>
      <c r="H657" t="n">
        <v>19.0153</v>
      </c>
      <c r="I657" t="n">
        <v>30.9229</v>
      </c>
      <c r="J657" t="n">
        <v>84.4054</v>
      </c>
      <c r="K657" t="n">
        <v>117.715</v>
      </c>
      <c r="L657" t="n">
        <v>8.1808</v>
      </c>
      <c r="M657" t="n">
        <v>1.48079</v>
      </c>
      <c r="N657" t="n">
        <v>19.0153</v>
      </c>
      <c r="O657" t="n">
        <v>30.9229</v>
      </c>
      <c r="P657" t="n">
        <v>84.4054</v>
      </c>
      <c r="Q657" t="n">
        <v>117.715</v>
      </c>
      <c r="R657" t="n">
        <v>8.1808</v>
      </c>
      <c r="S657" t="n">
        <v>1.48079</v>
      </c>
      <c r="T657" t="n">
        <v>19.0153</v>
      </c>
    </row>
    <row r="658">
      <c r="A658" t="inlineStr">
        <is>
          <t>U</t>
        </is>
      </c>
      <c r="B658" t="inlineStr">
        <is>
          <t>d028h</t>
        </is>
      </c>
      <c r="C658" t="n">
        <v>27.9141</v>
      </c>
      <c r="D658" t="n">
        <v>67.1245</v>
      </c>
      <c r="E658" t="n">
        <v>117.693</v>
      </c>
      <c r="F658" t="n">
        <v>7.82272</v>
      </c>
      <c r="G658" t="n">
        <v>1.48078</v>
      </c>
      <c r="H658" t="n">
        <v>19.0153</v>
      </c>
      <c r="I658" t="n">
        <v>30.9229</v>
      </c>
      <c r="J658" t="n">
        <v>84.4054</v>
      </c>
      <c r="K658" t="n">
        <v>117.715</v>
      </c>
      <c r="L658" t="n">
        <v>8.1808</v>
      </c>
      <c r="M658" t="n">
        <v>1.48079</v>
      </c>
      <c r="N658" t="n">
        <v>19.0153</v>
      </c>
      <c r="O658" t="n">
        <v>30.9229</v>
      </c>
      <c r="P658" t="n">
        <v>84.4054</v>
      </c>
      <c r="Q658" t="n">
        <v>117.715</v>
      </c>
      <c r="R658" t="n">
        <v>8.1808</v>
      </c>
      <c r="S658" t="n">
        <v>1.48079</v>
      </c>
      <c r="T658" t="n">
        <v>19.0153</v>
      </c>
    </row>
    <row r="659">
      <c r="A659" t="inlineStr">
        <is>
          <t>U</t>
        </is>
      </c>
      <c r="B659" t="inlineStr">
        <is>
          <t>d028i</t>
        </is>
      </c>
      <c r="C659" t="n">
        <v>29.9749</v>
      </c>
      <c r="D659" t="n">
        <v>68.3695</v>
      </c>
      <c r="E659" t="n">
        <v>117.693</v>
      </c>
      <c r="F659" t="n">
        <v>7.82573</v>
      </c>
      <c r="G659" t="n">
        <v>1.48078</v>
      </c>
      <c r="H659" t="n">
        <v>19.0153</v>
      </c>
      <c r="I659" t="n">
        <v>30.9229</v>
      </c>
      <c r="J659" t="n">
        <v>84.4054</v>
      </c>
      <c r="K659" t="n">
        <v>117.715</v>
      </c>
      <c r="L659" t="n">
        <v>8.1808</v>
      </c>
      <c r="M659" t="n">
        <v>1.48079</v>
      </c>
      <c r="N659" t="n">
        <v>19.0153</v>
      </c>
      <c r="O659" t="n">
        <v>30.9229</v>
      </c>
      <c r="P659" t="n">
        <v>84.4054</v>
      </c>
      <c r="Q659" t="n">
        <v>117.715</v>
      </c>
      <c r="R659" t="n">
        <v>8.1808</v>
      </c>
      <c r="S659" t="n">
        <v>1.48079</v>
      </c>
      <c r="T659" t="n">
        <v>19.0153</v>
      </c>
    </row>
    <row r="660">
      <c r="A660" t="inlineStr">
        <is>
          <t>U</t>
        </is>
      </c>
      <c r="B660" t="inlineStr">
        <is>
          <t>d028j</t>
        </is>
      </c>
      <c r="C660" t="n">
        <v>30.339</v>
      </c>
      <c r="D660" t="n">
        <v>69.99890000000001</v>
      </c>
      <c r="E660" t="n">
        <v>117.693</v>
      </c>
      <c r="F660" t="n">
        <v>7.82625</v>
      </c>
      <c r="G660" t="n">
        <v>1.48078</v>
      </c>
      <c r="H660" t="n">
        <v>19.0153</v>
      </c>
      <c r="I660" t="n">
        <v>30.9229</v>
      </c>
      <c r="J660" t="n">
        <v>84.4054</v>
      </c>
      <c r="K660" t="n">
        <v>117.715</v>
      </c>
      <c r="L660" t="n">
        <v>8.1808</v>
      </c>
      <c r="M660" t="n">
        <v>1.48079</v>
      </c>
      <c r="N660" t="n">
        <v>19.0153</v>
      </c>
      <c r="O660" t="n">
        <v>30.9229</v>
      </c>
      <c r="P660" t="n">
        <v>84.4054</v>
      </c>
      <c r="Q660" t="n">
        <v>117.715</v>
      </c>
      <c r="R660" t="n">
        <v>8.1808</v>
      </c>
      <c r="S660" t="n">
        <v>1.48079</v>
      </c>
      <c r="T660" t="n">
        <v>19.0153</v>
      </c>
    </row>
    <row r="661">
      <c r="A661" t="inlineStr">
        <is>
          <t>U</t>
        </is>
      </c>
      <c r="B661" t="inlineStr">
        <is>
          <t>d028k</t>
        </is>
      </c>
      <c r="C661" t="n">
        <v>30.6734</v>
      </c>
      <c r="D661" t="n">
        <v>71.65730000000001</v>
      </c>
      <c r="E661" t="n">
        <v>117.693</v>
      </c>
      <c r="F661" t="n">
        <v>7.82972</v>
      </c>
      <c r="G661" t="n">
        <v>1.48078</v>
      </c>
      <c r="H661" t="n">
        <v>19.0153</v>
      </c>
      <c r="I661" t="n">
        <v>30.9229</v>
      </c>
      <c r="J661" t="n">
        <v>84.4054</v>
      </c>
      <c r="K661" t="n">
        <v>117.715</v>
      </c>
      <c r="L661" t="n">
        <v>8.1808</v>
      </c>
      <c r="M661" t="n">
        <v>1.48079</v>
      </c>
      <c r="N661" t="n">
        <v>19.0153</v>
      </c>
      <c r="O661" t="n">
        <v>30.9229</v>
      </c>
      <c r="P661" t="n">
        <v>84.4054</v>
      </c>
      <c r="Q661" t="n">
        <v>117.715</v>
      </c>
      <c r="R661" t="n">
        <v>8.1808</v>
      </c>
      <c r="S661" t="n">
        <v>1.48079</v>
      </c>
      <c r="T661" t="n">
        <v>19.0153</v>
      </c>
    </row>
    <row r="662">
      <c r="A662" t="inlineStr">
        <is>
          <t>U</t>
        </is>
      </c>
      <c r="B662" t="inlineStr">
        <is>
          <t>d028l</t>
        </is>
      </c>
      <c r="C662" t="n">
        <v>30.858</v>
      </c>
      <c r="D662" t="n">
        <v>74.4729</v>
      </c>
      <c r="E662" t="n">
        <v>117.694</v>
      </c>
      <c r="F662" t="n">
        <v>7.83325</v>
      </c>
      <c r="G662" t="n">
        <v>1.48078</v>
      </c>
      <c r="H662" t="n">
        <v>19.0153</v>
      </c>
      <c r="I662" t="n">
        <v>30.9229</v>
      </c>
      <c r="J662" t="n">
        <v>84.4054</v>
      </c>
      <c r="K662" t="n">
        <v>117.715</v>
      </c>
      <c r="L662" t="n">
        <v>8.1808</v>
      </c>
      <c r="M662" t="n">
        <v>1.48079</v>
      </c>
      <c r="N662" t="n">
        <v>19.0153</v>
      </c>
      <c r="O662" t="n">
        <v>30.9229</v>
      </c>
      <c r="P662" t="n">
        <v>84.4054</v>
      </c>
      <c r="Q662" t="n">
        <v>117.715</v>
      </c>
      <c r="R662" t="n">
        <v>8.1808</v>
      </c>
      <c r="S662" t="n">
        <v>1.48079</v>
      </c>
      <c r="T662" t="n">
        <v>19.0153</v>
      </c>
    </row>
    <row r="663">
      <c r="A663" t="inlineStr">
        <is>
          <t>U</t>
        </is>
      </c>
      <c r="B663" t="inlineStr">
        <is>
          <t>d028m</t>
        </is>
      </c>
      <c r="C663" t="n">
        <v>30.4549</v>
      </c>
      <c r="D663" t="n">
        <v>72.7325</v>
      </c>
      <c r="E663" t="n">
        <v>117.693</v>
      </c>
      <c r="F663" t="n">
        <v>7.83175</v>
      </c>
      <c r="G663" t="n">
        <v>1.48078</v>
      </c>
      <c r="H663" t="n">
        <v>19.0153</v>
      </c>
      <c r="I663" t="n">
        <v>30.9229</v>
      </c>
      <c r="J663" t="n">
        <v>84.4054</v>
      </c>
      <c r="K663" t="n">
        <v>117.715</v>
      </c>
      <c r="L663" t="n">
        <v>8.1808</v>
      </c>
      <c r="M663" t="n">
        <v>1.48079</v>
      </c>
      <c r="N663" t="n">
        <v>19.0153</v>
      </c>
      <c r="O663" t="n">
        <v>30.9229</v>
      </c>
      <c r="P663" t="n">
        <v>84.4054</v>
      </c>
      <c r="Q663" t="n">
        <v>117.715</v>
      </c>
      <c r="R663" t="n">
        <v>8.1808</v>
      </c>
      <c r="S663" t="n">
        <v>1.48079</v>
      </c>
      <c r="T663" t="n">
        <v>19.0153</v>
      </c>
    </row>
    <row r="664">
      <c r="A664" t="inlineStr">
        <is>
          <t>U</t>
        </is>
      </c>
      <c r="B664" t="inlineStr">
        <is>
          <t>d028n</t>
        </is>
      </c>
      <c r="C664" t="n">
        <v>30.5634</v>
      </c>
      <c r="D664" t="n">
        <v>74.214</v>
      </c>
      <c r="E664" t="n">
        <v>117.694</v>
      </c>
      <c r="F664" t="n">
        <v>7.83271</v>
      </c>
      <c r="G664" t="n">
        <v>1.48078</v>
      </c>
      <c r="H664" t="n">
        <v>19.0153</v>
      </c>
      <c r="I664" t="n">
        <v>30.9229</v>
      </c>
      <c r="J664" t="n">
        <v>84.4054</v>
      </c>
      <c r="K664" t="n">
        <v>117.715</v>
      </c>
      <c r="L664" t="n">
        <v>8.1808</v>
      </c>
      <c r="M664" t="n">
        <v>1.48079</v>
      </c>
      <c r="N664" t="n">
        <v>19.0153</v>
      </c>
      <c r="O664" t="n">
        <v>30.9229</v>
      </c>
      <c r="P664" t="n">
        <v>84.4054</v>
      </c>
      <c r="Q664" t="n">
        <v>117.715</v>
      </c>
      <c r="R664" t="n">
        <v>8.1808</v>
      </c>
      <c r="S664" t="n">
        <v>1.48079</v>
      </c>
      <c r="T664" t="n">
        <v>19.0153</v>
      </c>
    </row>
    <row r="665">
      <c r="A665" t="inlineStr">
        <is>
          <t>U</t>
        </is>
      </c>
      <c r="B665" t="inlineStr">
        <is>
          <t>d028o</t>
        </is>
      </c>
      <c r="C665" t="n">
        <v>29.4519</v>
      </c>
      <c r="D665" t="n">
        <v>71.0793</v>
      </c>
      <c r="E665" t="n">
        <v>117.693</v>
      </c>
      <c r="F665" t="n">
        <v>7.82919</v>
      </c>
      <c r="G665" t="n">
        <v>1.48078</v>
      </c>
      <c r="H665" t="n">
        <v>19.0153</v>
      </c>
      <c r="I665" t="n">
        <v>30.9229</v>
      </c>
      <c r="J665" t="n">
        <v>84.4054</v>
      </c>
      <c r="K665" t="n">
        <v>117.715</v>
      </c>
      <c r="L665" t="n">
        <v>8.1808</v>
      </c>
      <c r="M665" t="n">
        <v>1.48079</v>
      </c>
      <c r="N665" t="n">
        <v>19.0153</v>
      </c>
      <c r="O665" t="n">
        <v>30.9229</v>
      </c>
      <c r="P665" t="n">
        <v>84.4054</v>
      </c>
      <c r="Q665" t="n">
        <v>117.715</v>
      </c>
      <c r="R665" t="n">
        <v>8.1808</v>
      </c>
      <c r="S665" t="n">
        <v>1.48079</v>
      </c>
      <c r="T665" t="n">
        <v>19.0153</v>
      </c>
    </row>
    <row r="666">
      <c r="A666" t="inlineStr">
        <is>
          <t>U</t>
        </is>
      </c>
      <c r="B666" t="inlineStr">
        <is>
          <t>d028p</t>
        </is>
      </c>
      <c r="C666" t="n">
        <v>30.1012</v>
      </c>
      <c r="D666" t="n">
        <v>71.97929999999999</v>
      </c>
      <c r="E666" t="n">
        <v>117.693</v>
      </c>
      <c r="F666" t="n">
        <v>7.82967</v>
      </c>
      <c r="G666" t="n">
        <v>1.48078</v>
      </c>
      <c r="H666" t="n">
        <v>19.0153</v>
      </c>
      <c r="I666" t="n">
        <v>30.9229</v>
      </c>
      <c r="J666" t="n">
        <v>84.4054</v>
      </c>
      <c r="K666" t="n">
        <v>117.715</v>
      </c>
      <c r="L666" t="n">
        <v>8.1808</v>
      </c>
      <c r="M666" t="n">
        <v>1.48079</v>
      </c>
      <c r="N666" t="n">
        <v>19.0153</v>
      </c>
      <c r="O666" t="n">
        <v>30.9229</v>
      </c>
      <c r="P666" t="n">
        <v>84.4054</v>
      </c>
      <c r="Q666" t="n">
        <v>117.715</v>
      </c>
      <c r="R666" t="n">
        <v>8.1808</v>
      </c>
      <c r="S666" t="n">
        <v>1.48079</v>
      </c>
      <c r="T666" t="n">
        <v>19.0153</v>
      </c>
    </row>
    <row r="667">
      <c r="A667" t="inlineStr">
        <is>
          <t>U</t>
        </is>
      </c>
      <c r="B667" t="inlineStr">
        <is>
          <t>d028q</t>
        </is>
      </c>
      <c r="C667" t="n">
        <v>29.853</v>
      </c>
      <c r="D667" t="n">
        <v>70.52079999999999</v>
      </c>
      <c r="E667" t="n">
        <v>117.693</v>
      </c>
      <c r="F667" t="n">
        <v>7.82777</v>
      </c>
      <c r="G667" t="n">
        <v>1.48078</v>
      </c>
      <c r="H667" t="n">
        <v>19.0153</v>
      </c>
      <c r="I667" t="n">
        <v>30.9229</v>
      </c>
      <c r="J667" t="n">
        <v>84.4054</v>
      </c>
      <c r="K667" t="n">
        <v>117.715</v>
      </c>
      <c r="L667" t="n">
        <v>8.1808</v>
      </c>
      <c r="M667" t="n">
        <v>1.48079</v>
      </c>
      <c r="N667" t="n">
        <v>19.0153</v>
      </c>
      <c r="O667" t="n">
        <v>30.9229</v>
      </c>
      <c r="P667" t="n">
        <v>84.4054</v>
      </c>
      <c r="Q667" t="n">
        <v>117.715</v>
      </c>
      <c r="R667" t="n">
        <v>8.1808</v>
      </c>
      <c r="S667" t="n">
        <v>1.48079</v>
      </c>
      <c r="T667" t="n">
        <v>19.0153</v>
      </c>
    </row>
    <row r="668">
      <c r="A668" t="inlineStr">
        <is>
          <t>U</t>
        </is>
      </c>
      <c r="B668" t="inlineStr">
        <is>
          <t>d028r</t>
        </is>
      </c>
      <c r="C668" t="n">
        <v>30.6705</v>
      </c>
      <c r="D668" t="n">
        <v>71.9015</v>
      </c>
      <c r="E668" t="n">
        <v>117.693</v>
      </c>
      <c r="F668" t="n">
        <v>7.82936</v>
      </c>
      <c r="G668" t="n">
        <v>1.48078</v>
      </c>
      <c r="H668" t="n">
        <v>19.0153</v>
      </c>
      <c r="I668" t="n">
        <v>30.9229</v>
      </c>
      <c r="J668" t="n">
        <v>84.4054</v>
      </c>
      <c r="K668" t="n">
        <v>117.715</v>
      </c>
      <c r="L668" t="n">
        <v>8.1808</v>
      </c>
      <c r="M668" t="n">
        <v>1.48079</v>
      </c>
      <c r="N668" t="n">
        <v>19.0153</v>
      </c>
      <c r="O668" t="n">
        <v>30.9229</v>
      </c>
      <c r="P668" t="n">
        <v>84.4054</v>
      </c>
      <c r="Q668" t="n">
        <v>117.715</v>
      </c>
      <c r="R668" t="n">
        <v>8.1808</v>
      </c>
      <c r="S668" t="n">
        <v>1.48079</v>
      </c>
      <c r="T668" t="n">
        <v>19.0153</v>
      </c>
    </row>
    <row r="669">
      <c r="A669" t="inlineStr">
        <is>
          <t>U</t>
        </is>
      </c>
      <c r="B669" t="inlineStr">
        <is>
          <t>d028s</t>
        </is>
      </c>
      <c r="C669" t="n">
        <v>30.2376</v>
      </c>
      <c r="D669" t="n">
        <v>70.0954</v>
      </c>
      <c r="E669" t="n">
        <v>117.693</v>
      </c>
      <c r="F669" t="n">
        <v>7.82665</v>
      </c>
      <c r="G669" t="n">
        <v>1.48078</v>
      </c>
      <c r="H669" t="n">
        <v>19.0153</v>
      </c>
      <c r="I669" t="n">
        <v>30.9229</v>
      </c>
      <c r="J669" t="n">
        <v>84.4054</v>
      </c>
      <c r="K669" t="n">
        <v>117.715</v>
      </c>
      <c r="L669" t="n">
        <v>8.1808</v>
      </c>
      <c r="M669" t="n">
        <v>1.48079</v>
      </c>
      <c r="N669" t="n">
        <v>19.0153</v>
      </c>
      <c r="O669" t="n">
        <v>30.9229</v>
      </c>
      <c r="P669" t="n">
        <v>84.4054</v>
      </c>
      <c r="Q669" t="n">
        <v>117.715</v>
      </c>
      <c r="R669" t="n">
        <v>8.1808</v>
      </c>
      <c r="S669" t="n">
        <v>1.48079</v>
      </c>
      <c r="T669" t="n">
        <v>19.0153</v>
      </c>
    </row>
    <row r="670">
      <c r="A670" t="inlineStr">
        <is>
          <t>U</t>
        </is>
      </c>
      <c r="B670" t="inlineStr">
        <is>
          <t>d028t</t>
        </is>
      </c>
      <c r="C670" t="n">
        <v>29.1318</v>
      </c>
      <c r="D670" t="n">
        <v>66.6889</v>
      </c>
      <c r="E670" t="n">
        <v>117.693</v>
      </c>
      <c r="F670" t="n">
        <v>7.82613</v>
      </c>
      <c r="G670" t="n">
        <v>1.48078</v>
      </c>
      <c r="H670" t="n">
        <v>19.0153</v>
      </c>
      <c r="I670" t="n">
        <v>30.9229</v>
      </c>
      <c r="J670" t="n">
        <v>84.4054</v>
      </c>
      <c r="K670" t="n">
        <v>117.715</v>
      </c>
      <c r="L670" t="n">
        <v>8.1808</v>
      </c>
      <c r="M670" t="n">
        <v>1.48079</v>
      </c>
      <c r="N670" t="n">
        <v>19.0153</v>
      </c>
      <c r="O670" t="n">
        <v>30.9229</v>
      </c>
      <c r="P670" t="n">
        <v>84.4054</v>
      </c>
      <c r="Q670" t="n">
        <v>117.715</v>
      </c>
      <c r="R670" t="n">
        <v>8.1808</v>
      </c>
      <c r="S670" t="n">
        <v>1.48079</v>
      </c>
      <c r="T670" t="n">
        <v>19.0153</v>
      </c>
    </row>
    <row r="671">
      <c r="A671" t="inlineStr">
        <is>
          <t>U</t>
        </is>
      </c>
      <c r="B671" t="inlineStr">
        <is>
          <t>d028u</t>
        </is>
      </c>
      <c r="C671" t="n">
        <v>28.3531</v>
      </c>
      <c r="D671" t="n">
        <v>65.54300000000001</v>
      </c>
      <c r="E671" t="n">
        <v>117.692</v>
      </c>
      <c r="F671" t="n">
        <v>7.8251</v>
      </c>
      <c r="G671" t="n">
        <v>1.48078</v>
      </c>
      <c r="H671" t="n">
        <v>19.0153</v>
      </c>
      <c r="I671" t="n">
        <v>30.9229</v>
      </c>
      <c r="J671" t="n">
        <v>84.4054</v>
      </c>
      <c r="K671" t="n">
        <v>117.715</v>
      </c>
      <c r="L671" t="n">
        <v>8.1808</v>
      </c>
      <c r="M671" t="n">
        <v>1.48079</v>
      </c>
      <c r="N671" t="n">
        <v>19.0153</v>
      </c>
      <c r="O671" t="n">
        <v>30.9229</v>
      </c>
      <c r="P671" t="n">
        <v>84.4054</v>
      </c>
      <c r="Q671" t="n">
        <v>117.715</v>
      </c>
      <c r="R671" t="n">
        <v>8.1808</v>
      </c>
      <c r="S671" t="n">
        <v>1.48079</v>
      </c>
      <c r="T671" t="n">
        <v>19.0153</v>
      </c>
    </row>
    <row r="672">
      <c r="A672" t="inlineStr">
        <is>
          <t>U</t>
        </is>
      </c>
      <c r="B672" t="inlineStr">
        <is>
          <t>d028v</t>
        </is>
      </c>
      <c r="C672" t="n">
        <v>24.6599</v>
      </c>
      <c r="D672" t="n">
        <v>57.2454</v>
      </c>
      <c r="E672" t="n">
        <v>116.454</v>
      </c>
      <c r="F672" t="n">
        <v>7.8205</v>
      </c>
      <c r="G672" t="n">
        <v>1.48078</v>
      </c>
      <c r="H672" t="n">
        <v>18.8702</v>
      </c>
      <c r="I672" t="n">
        <v>30.9229</v>
      </c>
      <c r="J672" t="n">
        <v>84.4054</v>
      </c>
      <c r="K672" t="n">
        <v>117.715</v>
      </c>
      <c r="L672" t="n">
        <v>8.1808</v>
      </c>
      <c r="M672" t="n">
        <v>1.48079</v>
      </c>
      <c r="N672" t="n">
        <v>19.0153</v>
      </c>
      <c r="O672" t="n">
        <v>30.9229</v>
      </c>
      <c r="P672" t="n">
        <v>84.4054</v>
      </c>
      <c r="Q672" t="n">
        <v>117.715</v>
      </c>
      <c r="R672" t="n">
        <v>8.1808</v>
      </c>
      <c r="S672" t="n">
        <v>1.48079</v>
      </c>
      <c r="T672" t="n">
        <v>19.0153</v>
      </c>
    </row>
    <row r="673">
      <c r="A673" t="inlineStr">
        <is>
          <t>U</t>
        </is>
      </c>
      <c r="B673" t="inlineStr">
        <is>
          <t>d028x</t>
        </is>
      </c>
      <c r="C673" t="n">
        <v>23.2879</v>
      </c>
      <c r="D673" t="n">
        <v>53.7828</v>
      </c>
      <c r="E673" t="n">
        <v>115.237</v>
      </c>
      <c r="F673" t="n">
        <v>7.81181</v>
      </c>
      <c r="G673" t="n">
        <v>1.48078</v>
      </c>
      <c r="H673" t="n">
        <v>18.86</v>
      </c>
      <c r="I673" t="n">
        <v>30.9229</v>
      </c>
      <c r="J673" t="n">
        <v>84.4054</v>
      </c>
      <c r="K673" t="n">
        <v>117.715</v>
      </c>
      <c r="L673" t="n">
        <v>8.1808</v>
      </c>
      <c r="M673" t="n">
        <v>1.48079</v>
      </c>
      <c r="N673" t="n">
        <v>19.0153</v>
      </c>
      <c r="O673" t="n">
        <v>30.9229</v>
      </c>
      <c r="P673" t="n">
        <v>84.4054</v>
      </c>
      <c r="Q673" t="n">
        <v>117.715</v>
      </c>
      <c r="R673" t="n">
        <v>8.1808</v>
      </c>
      <c r="S673" t="n">
        <v>1.48079</v>
      </c>
      <c r="T673" t="n">
        <v>19.0153</v>
      </c>
    </row>
    <row r="674">
      <c r="A674" t="inlineStr">
        <is>
          <t>U</t>
        </is>
      </c>
      <c r="B674" t="inlineStr">
        <is>
          <t>d028y</t>
        </is>
      </c>
      <c r="C674" t="n">
        <v>22.3161</v>
      </c>
      <c r="D674" t="n">
        <v>53.7049</v>
      </c>
      <c r="E674" t="n">
        <v>114.471</v>
      </c>
      <c r="F674" t="n">
        <v>7.80941</v>
      </c>
      <c r="G674" t="n">
        <v>1.48078</v>
      </c>
      <c r="H674" t="n">
        <v>18.8562</v>
      </c>
      <c r="I674" t="n">
        <v>30.9229</v>
      </c>
      <c r="J674" t="n">
        <v>84.4054</v>
      </c>
      <c r="K674" t="n">
        <v>117.715</v>
      </c>
      <c r="L674" t="n">
        <v>8.1808</v>
      </c>
      <c r="M674" t="n">
        <v>1.48079</v>
      </c>
      <c r="N674" t="n">
        <v>19.0153</v>
      </c>
      <c r="O674" t="n">
        <v>30.9229</v>
      </c>
      <c r="P674" t="n">
        <v>84.4054</v>
      </c>
      <c r="Q674" t="n">
        <v>117.715</v>
      </c>
      <c r="R674" t="n">
        <v>8.1808</v>
      </c>
      <c r="S674" t="n">
        <v>1.48079</v>
      </c>
      <c r="T674" t="n">
        <v>19.0153</v>
      </c>
    </row>
    <row r="675">
      <c r="A675" t="inlineStr">
        <is>
          <t>U</t>
        </is>
      </c>
      <c r="B675" t="inlineStr">
        <is>
          <t>d029a</t>
        </is>
      </c>
      <c r="C675" t="n">
        <v>21.7108</v>
      </c>
      <c r="D675" t="n">
        <v>54.0925</v>
      </c>
      <c r="E675" t="n">
        <v>113.959</v>
      </c>
      <c r="F675" t="n">
        <v>7.80774</v>
      </c>
      <c r="G675" t="n">
        <v>1.48078</v>
      </c>
      <c r="H675" t="n">
        <v>18.8581</v>
      </c>
      <c r="I675" t="n">
        <v>30.9229</v>
      </c>
      <c r="J675" t="n">
        <v>84.4054</v>
      </c>
      <c r="K675" t="n">
        <v>117.715</v>
      </c>
      <c r="L675" t="n">
        <v>8.1808</v>
      </c>
      <c r="M675" t="n">
        <v>1.48079</v>
      </c>
      <c r="N675" t="n">
        <v>19.0153</v>
      </c>
      <c r="O675" t="n">
        <v>30.9229</v>
      </c>
      <c r="P675" t="n">
        <v>84.4054</v>
      </c>
      <c r="Q675" t="n">
        <v>117.715</v>
      </c>
      <c r="R675" t="n">
        <v>8.1808</v>
      </c>
      <c r="S675" t="n">
        <v>1.48079</v>
      </c>
      <c r="T675" t="n">
        <v>19.0153</v>
      </c>
    </row>
    <row r="676">
      <c r="A676" t="inlineStr">
        <is>
          <t>U</t>
        </is>
      </c>
      <c r="B676" t="inlineStr">
        <is>
          <t>d029b</t>
        </is>
      </c>
      <c r="C676" t="n">
        <v>21.5515</v>
      </c>
      <c r="D676" t="n">
        <v>53.8286</v>
      </c>
      <c r="E676" t="n">
        <v>113.301</v>
      </c>
      <c r="F676" t="n">
        <v>7.80704</v>
      </c>
      <c r="G676" t="n">
        <v>1.48078</v>
      </c>
      <c r="H676" t="n">
        <v>18.856</v>
      </c>
      <c r="I676" t="n">
        <v>30.9229</v>
      </c>
      <c r="J676" t="n">
        <v>84.4054</v>
      </c>
      <c r="K676" t="n">
        <v>117.715</v>
      </c>
      <c r="L676" t="n">
        <v>8.1808</v>
      </c>
      <c r="M676" t="n">
        <v>1.48079</v>
      </c>
      <c r="N676" t="n">
        <v>19.0153</v>
      </c>
      <c r="O676" t="n">
        <v>30.9229</v>
      </c>
      <c r="P676" t="n">
        <v>84.4054</v>
      </c>
      <c r="Q676" t="n">
        <v>117.715</v>
      </c>
      <c r="R676" t="n">
        <v>8.1808</v>
      </c>
      <c r="S676" t="n">
        <v>1.48079</v>
      </c>
      <c r="T676" t="n">
        <v>19.0153</v>
      </c>
    </row>
    <row r="677">
      <c r="A677" t="inlineStr">
        <is>
          <t>U</t>
        </is>
      </c>
      <c r="B677" t="inlineStr">
        <is>
          <t>d029c</t>
        </is>
      </c>
      <c r="C677" t="n">
        <v>22.3718</v>
      </c>
      <c r="D677" t="n">
        <v>60.5006</v>
      </c>
      <c r="E677" t="n">
        <v>113.822</v>
      </c>
      <c r="F677" t="n">
        <v>7.80776</v>
      </c>
      <c r="G677" t="n">
        <v>1.48078</v>
      </c>
      <c r="H677" t="n">
        <v>18.857</v>
      </c>
      <c r="I677" t="n">
        <v>30.9229</v>
      </c>
      <c r="J677" t="n">
        <v>84.4054</v>
      </c>
      <c r="K677" t="n">
        <v>117.715</v>
      </c>
      <c r="L677" t="n">
        <v>8.1808</v>
      </c>
      <c r="M677" t="n">
        <v>1.48079</v>
      </c>
      <c r="N677" t="n">
        <v>19.0153</v>
      </c>
      <c r="O677" t="n">
        <v>30.9229</v>
      </c>
      <c r="P677" t="n">
        <v>84.4054</v>
      </c>
      <c r="Q677" t="n">
        <v>117.715</v>
      </c>
      <c r="R677" t="n">
        <v>8.1808</v>
      </c>
      <c r="S677" t="n">
        <v>1.48079</v>
      </c>
      <c r="T677" t="n">
        <v>19.0153</v>
      </c>
    </row>
    <row r="678">
      <c r="A678" t="inlineStr">
        <is>
          <t>U</t>
        </is>
      </c>
      <c r="B678" t="inlineStr">
        <is>
          <t>d029d</t>
        </is>
      </c>
      <c r="C678" t="n">
        <v>22.426</v>
      </c>
      <c r="D678" t="n">
        <v>61.4705</v>
      </c>
      <c r="E678" t="n">
        <v>113.896</v>
      </c>
      <c r="F678" t="n">
        <v>7.807</v>
      </c>
      <c r="G678" t="n">
        <v>1.48078</v>
      </c>
      <c r="H678" t="n">
        <v>18.8531</v>
      </c>
      <c r="I678" t="n">
        <v>30.9229</v>
      </c>
      <c r="J678" t="n">
        <v>84.4054</v>
      </c>
      <c r="K678" t="n">
        <v>117.715</v>
      </c>
      <c r="L678" t="n">
        <v>8.1808</v>
      </c>
      <c r="M678" t="n">
        <v>1.48079</v>
      </c>
      <c r="N678" t="n">
        <v>19.0153</v>
      </c>
      <c r="O678" t="n">
        <v>30.9229</v>
      </c>
      <c r="P678" t="n">
        <v>84.4054</v>
      </c>
      <c r="Q678" t="n">
        <v>117.715</v>
      </c>
      <c r="R678" t="n">
        <v>8.1808</v>
      </c>
      <c r="S678" t="n">
        <v>1.48079</v>
      </c>
      <c r="T678" t="n">
        <v>19.0153</v>
      </c>
    </row>
    <row r="679">
      <c r="A679" t="inlineStr">
        <is>
          <t>U</t>
        </is>
      </c>
      <c r="B679" t="inlineStr">
        <is>
          <t>d029e</t>
        </is>
      </c>
      <c r="C679" t="n">
        <v>23.0163</v>
      </c>
      <c r="D679" t="n">
        <v>62.7925</v>
      </c>
      <c r="E679" t="n">
        <v>113.631</v>
      </c>
      <c r="F679" t="n">
        <v>7.8065</v>
      </c>
      <c r="G679" t="n">
        <v>1.48078</v>
      </c>
      <c r="H679" t="n">
        <v>18.8562</v>
      </c>
      <c r="I679" t="n">
        <v>30.9229</v>
      </c>
      <c r="J679" t="n">
        <v>84.4054</v>
      </c>
      <c r="K679" t="n">
        <v>117.715</v>
      </c>
      <c r="L679" t="n">
        <v>8.1808</v>
      </c>
      <c r="M679" t="n">
        <v>1.48079</v>
      </c>
      <c r="N679" t="n">
        <v>19.0153</v>
      </c>
      <c r="O679" t="n">
        <v>30.9229</v>
      </c>
      <c r="P679" t="n">
        <v>84.4054</v>
      </c>
      <c r="Q679" t="n">
        <v>117.715</v>
      </c>
      <c r="R679" t="n">
        <v>8.1808</v>
      </c>
      <c r="S679" t="n">
        <v>1.48079</v>
      </c>
      <c r="T679" t="n">
        <v>19.0153</v>
      </c>
    </row>
    <row r="680">
      <c r="A680" t="inlineStr">
        <is>
          <t>U</t>
        </is>
      </c>
      <c r="B680" t="inlineStr">
        <is>
          <t>d029f</t>
        </is>
      </c>
      <c r="C680" t="n">
        <v>24.177</v>
      </c>
      <c r="D680" t="n">
        <v>64.869</v>
      </c>
      <c r="E680" t="n">
        <v>113.498</v>
      </c>
      <c r="F680" t="n">
        <v>7.80782</v>
      </c>
      <c r="G680" t="n">
        <v>1.48078</v>
      </c>
      <c r="H680" t="n">
        <v>18.8656</v>
      </c>
      <c r="I680" t="n">
        <v>30.9229</v>
      </c>
      <c r="J680" t="n">
        <v>84.4054</v>
      </c>
      <c r="K680" t="n">
        <v>117.715</v>
      </c>
      <c r="L680" t="n">
        <v>8.1808</v>
      </c>
      <c r="M680" t="n">
        <v>1.48079</v>
      </c>
      <c r="N680" t="n">
        <v>19.0153</v>
      </c>
      <c r="O680" t="n">
        <v>30.9229</v>
      </c>
      <c r="P680" t="n">
        <v>84.4054</v>
      </c>
      <c r="Q680" t="n">
        <v>117.715</v>
      </c>
      <c r="R680" t="n">
        <v>8.1808</v>
      </c>
      <c r="S680" t="n">
        <v>1.48079</v>
      </c>
      <c r="T680" t="n">
        <v>19.0153</v>
      </c>
    </row>
    <row r="681">
      <c r="A681" t="inlineStr">
        <is>
          <t>U</t>
        </is>
      </c>
      <c r="B681" t="inlineStr">
        <is>
          <t>d029g</t>
        </is>
      </c>
      <c r="C681" t="n">
        <v>25.8967</v>
      </c>
      <c r="D681" t="n">
        <v>63.2388</v>
      </c>
      <c r="E681" t="n">
        <v>113.285</v>
      </c>
      <c r="F681" t="n">
        <v>7.81164</v>
      </c>
      <c r="G681" t="n">
        <v>1.48078</v>
      </c>
      <c r="H681" t="n">
        <v>18.8787</v>
      </c>
      <c r="I681" t="n">
        <v>30.9229</v>
      </c>
      <c r="J681" t="n">
        <v>84.4054</v>
      </c>
      <c r="K681" t="n">
        <v>117.715</v>
      </c>
      <c r="L681" t="n">
        <v>8.1808</v>
      </c>
      <c r="M681" t="n">
        <v>1.48079</v>
      </c>
      <c r="N681" t="n">
        <v>19.0153</v>
      </c>
      <c r="O681" t="n">
        <v>30.9229</v>
      </c>
      <c r="P681" t="n">
        <v>84.4054</v>
      </c>
      <c r="Q681" t="n">
        <v>117.715</v>
      </c>
      <c r="R681" t="n">
        <v>8.1808</v>
      </c>
      <c r="S681" t="n">
        <v>1.48079</v>
      </c>
      <c r="T681" t="n">
        <v>19.0153</v>
      </c>
    </row>
    <row r="682">
      <c r="A682" t="inlineStr">
        <is>
          <t>U</t>
        </is>
      </c>
      <c r="B682" t="inlineStr">
        <is>
          <t>d029h</t>
        </is>
      </c>
      <c r="C682" t="n">
        <v>27.2103</v>
      </c>
      <c r="D682" t="n">
        <v>62.4774</v>
      </c>
      <c r="E682" t="n">
        <v>113.077</v>
      </c>
      <c r="F682" t="n">
        <v>7.81488</v>
      </c>
      <c r="G682" t="n">
        <v>1.48078</v>
      </c>
      <c r="H682" t="n">
        <v>18.9033</v>
      </c>
      <c r="I682" t="n">
        <v>30.9229</v>
      </c>
      <c r="J682" t="n">
        <v>84.4054</v>
      </c>
      <c r="K682" t="n">
        <v>117.715</v>
      </c>
      <c r="L682" t="n">
        <v>8.1808</v>
      </c>
      <c r="M682" t="n">
        <v>1.48079</v>
      </c>
      <c r="N682" t="n">
        <v>19.0153</v>
      </c>
      <c r="O682" t="n">
        <v>30.9229</v>
      </c>
      <c r="P682" t="n">
        <v>84.4054</v>
      </c>
      <c r="Q682" t="n">
        <v>117.715</v>
      </c>
      <c r="R682" t="n">
        <v>8.1808</v>
      </c>
      <c r="S682" t="n">
        <v>1.48079</v>
      </c>
      <c r="T682" t="n">
        <v>19.0153</v>
      </c>
    </row>
    <row r="683">
      <c r="A683" t="inlineStr">
        <is>
          <t>U</t>
        </is>
      </c>
      <c r="B683" t="inlineStr">
        <is>
          <t>d029i</t>
        </is>
      </c>
      <c r="C683" t="n">
        <v>28.5686</v>
      </c>
      <c r="D683" t="n">
        <v>62.8064</v>
      </c>
      <c r="E683" t="n">
        <v>113.141</v>
      </c>
      <c r="F683" t="n">
        <v>7.81712</v>
      </c>
      <c r="G683" t="n">
        <v>1.48078</v>
      </c>
      <c r="H683" t="n">
        <v>18.9512</v>
      </c>
      <c r="I683" t="n">
        <v>30.9229</v>
      </c>
      <c r="J683" t="n">
        <v>84.4054</v>
      </c>
      <c r="K683" t="n">
        <v>117.715</v>
      </c>
      <c r="L683" t="n">
        <v>8.1808</v>
      </c>
      <c r="M683" t="n">
        <v>1.48079</v>
      </c>
      <c r="N683" t="n">
        <v>19.0153</v>
      </c>
      <c r="O683" t="n">
        <v>30.9229</v>
      </c>
      <c r="P683" t="n">
        <v>84.4054</v>
      </c>
      <c r="Q683" t="n">
        <v>117.715</v>
      </c>
      <c r="R683" t="n">
        <v>8.1808</v>
      </c>
      <c r="S683" t="n">
        <v>1.48079</v>
      </c>
      <c r="T683" t="n">
        <v>19.0153</v>
      </c>
    </row>
    <row r="684">
      <c r="A684" t="inlineStr">
        <is>
          <t>U</t>
        </is>
      </c>
      <c r="B684" t="inlineStr">
        <is>
          <t>d029j</t>
        </is>
      </c>
      <c r="C684" t="n">
        <v>28.6769</v>
      </c>
      <c r="D684" t="n">
        <v>62.6262</v>
      </c>
      <c r="E684" t="n">
        <v>113.191</v>
      </c>
      <c r="F684" t="n">
        <v>7.8172</v>
      </c>
      <c r="G684" t="n">
        <v>1.48078</v>
      </c>
      <c r="H684" t="n">
        <v>19.0153</v>
      </c>
      <c r="I684" t="n">
        <v>30.9229</v>
      </c>
      <c r="J684" t="n">
        <v>84.4054</v>
      </c>
      <c r="K684" t="n">
        <v>117.715</v>
      </c>
      <c r="L684" t="n">
        <v>8.1808</v>
      </c>
      <c r="M684" t="n">
        <v>1.48079</v>
      </c>
      <c r="N684" t="n">
        <v>19.0153</v>
      </c>
      <c r="O684" t="n">
        <v>30.9229</v>
      </c>
      <c r="P684" t="n">
        <v>84.4054</v>
      </c>
      <c r="Q684" t="n">
        <v>117.715</v>
      </c>
      <c r="R684" t="n">
        <v>8.1808</v>
      </c>
      <c r="S684" t="n">
        <v>1.48079</v>
      </c>
      <c r="T684" t="n">
        <v>19.0153</v>
      </c>
    </row>
    <row r="685">
      <c r="A685" t="inlineStr">
        <is>
          <t>U</t>
        </is>
      </c>
      <c r="B685" t="inlineStr">
        <is>
          <t>d029k</t>
        </is>
      </c>
      <c r="C685" t="n">
        <v>27.8991</v>
      </c>
      <c r="D685" t="n">
        <v>60.9667</v>
      </c>
      <c r="E685" t="n">
        <v>113.307</v>
      </c>
      <c r="F685" t="n">
        <v>7.81892</v>
      </c>
      <c r="G685" t="n">
        <v>1.48078</v>
      </c>
      <c r="H685" t="n">
        <v>19.0153</v>
      </c>
      <c r="I685" t="n">
        <v>30.9229</v>
      </c>
      <c r="J685" t="n">
        <v>84.4054</v>
      </c>
      <c r="K685" t="n">
        <v>117.715</v>
      </c>
      <c r="L685" t="n">
        <v>8.1808</v>
      </c>
      <c r="M685" t="n">
        <v>1.48079</v>
      </c>
      <c r="N685" t="n">
        <v>19.0153</v>
      </c>
      <c r="O685" t="n">
        <v>30.9229</v>
      </c>
      <c r="P685" t="n">
        <v>84.4054</v>
      </c>
      <c r="Q685" t="n">
        <v>117.715</v>
      </c>
      <c r="R685" t="n">
        <v>8.1808</v>
      </c>
      <c r="S685" t="n">
        <v>1.48079</v>
      </c>
      <c r="T685" t="n">
        <v>19.0153</v>
      </c>
    </row>
    <row r="686">
      <c r="A686" t="inlineStr">
        <is>
          <t>U</t>
        </is>
      </c>
      <c r="B686" t="inlineStr">
        <is>
          <t>d029l</t>
        </is>
      </c>
      <c r="C686" t="n">
        <v>29.034</v>
      </c>
      <c r="D686" t="n">
        <v>66.3065</v>
      </c>
      <c r="E686" t="n">
        <v>113.976</v>
      </c>
      <c r="F686" t="n">
        <v>7.82026</v>
      </c>
      <c r="G686" t="n">
        <v>1.48078</v>
      </c>
      <c r="H686" t="n">
        <v>19.0153</v>
      </c>
      <c r="I686" t="n">
        <v>30.9229</v>
      </c>
      <c r="J686" t="n">
        <v>84.4054</v>
      </c>
      <c r="K686" t="n">
        <v>117.715</v>
      </c>
      <c r="L686" t="n">
        <v>8.1808</v>
      </c>
      <c r="M686" t="n">
        <v>1.48079</v>
      </c>
      <c r="N686" t="n">
        <v>19.0153</v>
      </c>
      <c r="O686" t="n">
        <v>30.9229</v>
      </c>
      <c r="P686" t="n">
        <v>84.4054</v>
      </c>
      <c r="Q686" t="n">
        <v>117.715</v>
      </c>
      <c r="R686" t="n">
        <v>8.1808</v>
      </c>
      <c r="S686" t="n">
        <v>1.48079</v>
      </c>
      <c r="T686" t="n">
        <v>19.0153</v>
      </c>
    </row>
    <row r="687">
      <c r="A687" t="inlineStr">
        <is>
          <t>U</t>
        </is>
      </c>
      <c r="B687" t="inlineStr">
        <is>
          <t>d029m</t>
        </is>
      </c>
      <c r="C687" t="n">
        <v>29.5176</v>
      </c>
      <c r="D687" t="n">
        <v>67.47490000000001</v>
      </c>
      <c r="E687" t="n">
        <v>114.681</v>
      </c>
      <c r="F687" t="n">
        <v>7.82168</v>
      </c>
      <c r="G687" t="n">
        <v>1.48078</v>
      </c>
      <c r="H687" t="n">
        <v>19.0153</v>
      </c>
      <c r="I687" t="n">
        <v>30.9229</v>
      </c>
      <c r="J687" t="n">
        <v>84.4054</v>
      </c>
      <c r="K687" t="n">
        <v>117.715</v>
      </c>
      <c r="L687" t="n">
        <v>8.1808</v>
      </c>
      <c r="M687" t="n">
        <v>1.48079</v>
      </c>
      <c r="N687" t="n">
        <v>19.0153</v>
      </c>
      <c r="O687" t="n">
        <v>30.9229</v>
      </c>
      <c r="P687" t="n">
        <v>84.4054</v>
      </c>
      <c r="Q687" t="n">
        <v>117.715</v>
      </c>
      <c r="R687" t="n">
        <v>8.1808</v>
      </c>
      <c r="S687" t="n">
        <v>1.48079</v>
      </c>
      <c r="T687" t="n">
        <v>19.0153</v>
      </c>
    </row>
    <row r="688">
      <c r="A688" t="inlineStr">
        <is>
          <t>U</t>
        </is>
      </c>
      <c r="B688" t="inlineStr">
        <is>
          <t>d029n</t>
        </is>
      </c>
      <c r="C688" t="n">
        <v>29.1784</v>
      </c>
      <c r="D688" t="n">
        <v>68.85209999999999</v>
      </c>
      <c r="E688" t="n">
        <v>115.179</v>
      </c>
      <c r="F688" t="n">
        <v>7.82321</v>
      </c>
      <c r="G688" t="n">
        <v>1.48078</v>
      </c>
      <c r="H688" t="n">
        <v>19.0153</v>
      </c>
      <c r="I688" t="n">
        <v>30.9229</v>
      </c>
      <c r="J688" t="n">
        <v>84.4054</v>
      </c>
      <c r="K688" t="n">
        <v>117.715</v>
      </c>
      <c r="L688" t="n">
        <v>8.1808</v>
      </c>
      <c r="M688" t="n">
        <v>1.48079</v>
      </c>
      <c r="N688" t="n">
        <v>19.0153</v>
      </c>
      <c r="O688" t="n">
        <v>30.9229</v>
      </c>
      <c r="P688" t="n">
        <v>84.4054</v>
      </c>
      <c r="Q688" t="n">
        <v>117.715</v>
      </c>
      <c r="R688" t="n">
        <v>8.1808</v>
      </c>
      <c r="S688" t="n">
        <v>1.48079</v>
      </c>
      <c r="T688" t="n">
        <v>19.0153</v>
      </c>
    </row>
    <row r="689">
      <c r="A689" t="inlineStr">
        <is>
          <t>U</t>
        </is>
      </c>
      <c r="B689" t="inlineStr">
        <is>
          <t>d029o</t>
        </is>
      </c>
      <c r="C689" t="n">
        <v>28.0764</v>
      </c>
      <c r="D689" t="n">
        <v>67.0869</v>
      </c>
      <c r="E689" t="n">
        <v>114.87</v>
      </c>
      <c r="F689" t="n">
        <v>7.82247</v>
      </c>
      <c r="G689" t="n">
        <v>1.48078</v>
      </c>
      <c r="H689" t="n">
        <v>19.0153</v>
      </c>
      <c r="I689" t="n">
        <v>30.9229</v>
      </c>
      <c r="J689" t="n">
        <v>84.4054</v>
      </c>
      <c r="K689" t="n">
        <v>117.715</v>
      </c>
      <c r="L689" t="n">
        <v>8.1808</v>
      </c>
      <c r="M689" t="n">
        <v>1.48079</v>
      </c>
      <c r="N689" t="n">
        <v>19.0153</v>
      </c>
      <c r="O689" t="n">
        <v>30.9229</v>
      </c>
      <c r="P689" t="n">
        <v>84.4054</v>
      </c>
      <c r="Q689" t="n">
        <v>117.715</v>
      </c>
      <c r="R689" t="n">
        <v>8.1808</v>
      </c>
      <c r="S689" t="n">
        <v>1.48079</v>
      </c>
      <c r="T689" t="n">
        <v>19.0153</v>
      </c>
    </row>
    <row r="690">
      <c r="A690" t="inlineStr">
        <is>
          <t>U</t>
        </is>
      </c>
      <c r="B690" t="inlineStr">
        <is>
          <t>d029p</t>
        </is>
      </c>
      <c r="C690" t="n">
        <v>28.0486</v>
      </c>
      <c r="D690" t="n">
        <v>68.9517</v>
      </c>
      <c r="E690" t="n">
        <v>115.189</v>
      </c>
      <c r="F690" t="n">
        <v>7.82264</v>
      </c>
      <c r="G690" t="n">
        <v>1.48078</v>
      </c>
      <c r="H690" t="n">
        <v>19.0153</v>
      </c>
      <c r="I690" t="n">
        <v>30.9229</v>
      </c>
      <c r="J690" t="n">
        <v>84.4054</v>
      </c>
      <c r="K690" t="n">
        <v>117.715</v>
      </c>
      <c r="L690" t="n">
        <v>8.1808</v>
      </c>
      <c r="M690" t="n">
        <v>1.48079</v>
      </c>
      <c r="N690" t="n">
        <v>19.0153</v>
      </c>
      <c r="O690" t="n">
        <v>30.9229</v>
      </c>
      <c r="P690" t="n">
        <v>84.4054</v>
      </c>
      <c r="Q690" t="n">
        <v>117.715</v>
      </c>
      <c r="R690" t="n">
        <v>8.1808</v>
      </c>
      <c r="S690" t="n">
        <v>1.48079</v>
      </c>
      <c r="T690" t="n">
        <v>19.0153</v>
      </c>
    </row>
    <row r="691">
      <c r="A691" t="inlineStr">
        <is>
          <t>U</t>
        </is>
      </c>
      <c r="B691" t="inlineStr">
        <is>
          <t>d029q</t>
        </is>
      </c>
      <c r="C691" t="n">
        <v>28.4281</v>
      </c>
      <c r="D691" t="n">
        <v>70.1734</v>
      </c>
      <c r="E691" t="n">
        <v>115.608</v>
      </c>
      <c r="F691" t="n">
        <v>7.82405</v>
      </c>
      <c r="G691" t="n">
        <v>1.48078</v>
      </c>
      <c r="H691" t="n">
        <v>19.0153</v>
      </c>
      <c r="I691" t="n">
        <v>30.9229</v>
      </c>
      <c r="J691" t="n">
        <v>84.4054</v>
      </c>
      <c r="K691" t="n">
        <v>117.715</v>
      </c>
      <c r="L691" t="n">
        <v>8.1808</v>
      </c>
      <c r="M691" t="n">
        <v>1.48079</v>
      </c>
      <c r="N691" t="n">
        <v>19.0153</v>
      </c>
      <c r="O691" t="n">
        <v>30.9229</v>
      </c>
      <c r="P691" t="n">
        <v>84.4054</v>
      </c>
      <c r="Q691" t="n">
        <v>117.715</v>
      </c>
      <c r="R691" t="n">
        <v>8.1808</v>
      </c>
      <c r="S691" t="n">
        <v>1.48079</v>
      </c>
      <c r="T691" t="n">
        <v>19.0153</v>
      </c>
    </row>
    <row r="692">
      <c r="A692" t="inlineStr">
        <is>
          <t>U</t>
        </is>
      </c>
      <c r="B692" t="inlineStr">
        <is>
          <t>d029r</t>
        </is>
      </c>
      <c r="C692" t="n">
        <v>28.7025</v>
      </c>
      <c r="D692" t="n">
        <v>71.53230000000001</v>
      </c>
      <c r="E692" t="n">
        <v>116.094</v>
      </c>
      <c r="F692" t="n">
        <v>7.82532</v>
      </c>
      <c r="G692" t="n">
        <v>1.48078</v>
      </c>
      <c r="H692" t="n">
        <v>19.0153</v>
      </c>
      <c r="I692" t="n">
        <v>30.9229</v>
      </c>
      <c r="J692" t="n">
        <v>84.4054</v>
      </c>
      <c r="K692" t="n">
        <v>117.715</v>
      </c>
      <c r="L692" t="n">
        <v>8.1808</v>
      </c>
      <c r="M692" t="n">
        <v>1.48079</v>
      </c>
      <c r="N692" t="n">
        <v>19.0153</v>
      </c>
      <c r="O692" t="n">
        <v>30.9229</v>
      </c>
      <c r="P692" t="n">
        <v>84.4054</v>
      </c>
      <c r="Q692" t="n">
        <v>117.715</v>
      </c>
      <c r="R692" t="n">
        <v>8.1808</v>
      </c>
      <c r="S692" t="n">
        <v>1.48079</v>
      </c>
      <c r="T692" t="n">
        <v>19.0153</v>
      </c>
    </row>
    <row r="693">
      <c r="A693" t="inlineStr">
        <is>
          <t>U</t>
        </is>
      </c>
      <c r="B693" t="inlineStr">
        <is>
          <t>d029s</t>
        </is>
      </c>
      <c r="C693" t="n">
        <v>27.3428</v>
      </c>
      <c r="D693" t="n">
        <v>65.7272</v>
      </c>
      <c r="E693" t="n">
        <v>114.975</v>
      </c>
      <c r="F693" t="n">
        <v>7.82318</v>
      </c>
      <c r="G693" t="n">
        <v>1.48078</v>
      </c>
      <c r="H693" t="n">
        <v>19.0153</v>
      </c>
      <c r="I693" t="n">
        <v>30.9229</v>
      </c>
      <c r="J693" t="n">
        <v>84.4054</v>
      </c>
      <c r="K693" t="n">
        <v>117.715</v>
      </c>
      <c r="L693" t="n">
        <v>8.1808</v>
      </c>
      <c r="M693" t="n">
        <v>1.48079</v>
      </c>
      <c r="N693" t="n">
        <v>19.0153</v>
      </c>
      <c r="O693" t="n">
        <v>30.9229</v>
      </c>
      <c r="P693" t="n">
        <v>84.4054</v>
      </c>
      <c r="Q693" t="n">
        <v>117.715</v>
      </c>
      <c r="R693" t="n">
        <v>8.1808</v>
      </c>
      <c r="S693" t="n">
        <v>1.48079</v>
      </c>
      <c r="T693" t="n">
        <v>19.0153</v>
      </c>
    </row>
    <row r="694">
      <c r="A694" t="inlineStr">
        <is>
          <t>U</t>
        </is>
      </c>
      <c r="B694" t="inlineStr">
        <is>
          <t>d029t</t>
        </is>
      </c>
      <c r="C694" t="n">
        <v>26.526</v>
      </c>
      <c r="D694" t="n">
        <v>61.3571</v>
      </c>
      <c r="E694" t="n">
        <v>113.911</v>
      </c>
      <c r="F694" t="n">
        <v>7.82244</v>
      </c>
      <c r="G694" t="n">
        <v>1.48078</v>
      </c>
      <c r="H694" t="n">
        <v>19.0153</v>
      </c>
      <c r="I694" t="n">
        <v>30.9229</v>
      </c>
      <c r="J694" t="n">
        <v>84.4054</v>
      </c>
      <c r="K694" t="n">
        <v>117.715</v>
      </c>
      <c r="L694" t="n">
        <v>8.1808</v>
      </c>
      <c r="M694" t="n">
        <v>1.48079</v>
      </c>
      <c r="N694" t="n">
        <v>19.0153</v>
      </c>
      <c r="O694" t="n">
        <v>30.9229</v>
      </c>
      <c r="P694" t="n">
        <v>84.4054</v>
      </c>
      <c r="Q694" t="n">
        <v>117.715</v>
      </c>
      <c r="R694" t="n">
        <v>8.1808</v>
      </c>
      <c r="S694" t="n">
        <v>1.48079</v>
      </c>
      <c r="T694" t="n">
        <v>19.0153</v>
      </c>
    </row>
    <row r="695">
      <c r="A695" t="inlineStr">
        <is>
          <t>U</t>
        </is>
      </c>
      <c r="B695" t="inlineStr">
        <is>
          <t>d029u</t>
        </is>
      </c>
      <c r="C695" t="n">
        <v>24.4707</v>
      </c>
      <c r="D695" t="n">
        <v>55.6699</v>
      </c>
      <c r="E695" t="n">
        <v>111.978</v>
      </c>
      <c r="F695" t="n">
        <v>7.8209</v>
      </c>
      <c r="G695" t="n">
        <v>1.48078</v>
      </c>
      <c r="H695" t="n">
        <v>19.0153</v>
      </c>
      <c r="I695" t="n">
        <v>30.9229</v>
      </c>
      <c r="J695" t="n">
        <v>84.4054</v>
      </c>
      <c r="K695" t="n">
        <v>117.715</v>
      </c>
      <c r="L695" t="n">
        <v>8.1808</v>
      </c>
      <c r="M695" t="n">
        <v>1.48079</v>
      </c>
      <c r="N695" t="n">
        <v>19.0153</v>
      </c>
      <c r="O695" t="n">
        <v>30.9229</v>
      </c>
      <c r="P695" t="n">
        <v>84.4054</v>
      </c>
      <c r="Q695" t="n">
        <v>117.715</v>
      </c>
      <c r="R695" t="n">
        <v>8.1808</v>
      </c>
      <c r="S695" t="n">
        <v>1.48079</v>
      </c>
      <c r="T695" t="n">
        <v>19.0153</v>
      </c>
    </row>
    <row r="696">
      <c r="A696" t="inlineStr">
        <is>
          <t>U</t>
        </is>
      </c>
      <c r="B696" t="inlineStr">
        <is>
          <t>d029v</t>
        </is>
      </c>
      <c r="C696" t="n">
        <v>23.5539</v>
      </c>
      <c r="D696" t="n">
        <v>50.6929</v>
      </c>
      <c r="E696" t="n">
        <v>110.144</v>
      </c>
      <c r="F696" t="n">
        <v>7.8183</v>
      </c>
      <c r="G696" t="n">
        <v>1.48078</v>
      </c>
      <c r="H696" t="n">
        <v>18.8894</v>
      </c>
      <c r="I696" t="n">
        <v>30.9229</v>
      </c>
      <c r="J696" t="n">
        <v>84.4054</v>
      </c>
      <c r="K696" t="n">
        <v>117.715</v>
      </c>
      <c r="L696" t="n">
        <v>8.1808</v>
      </c>
      <c r="M696" t="n">
        <v>1.48079</v>
      </c>
      <c r="N696" t="n">
        <v>19.0153</v>
      </c>
      <c r="O696" t="n">
        <v>30.9229</v>
      </c>
      <c r="P696" t="n">
        <v>84.4054</v>
      </c>
      <c r="Q696" t="n">
        <v>117.715</v>
      </c>
      <c r="R696" t="n">
        <v>8.1808</v>
      </c>
      <c r="S696" t="n">
        <v>1.48079</v>
      </c>
      <c r="T696" t="n">
        <v>19.0153</v>
      </c>
    </row>
    <row r="697">
      <c r="A697" t="inlineStr">
        <is>
          <t>U</t>
        </is>
      </c>
      <c r="B697" t="inlineStr">
        <is>
          <t>d029x</t>
        </is>
      </c>
      <c r="C697" t="n">
        <v>23.7154</v>
      </c>
      <c r="D697" t="n">
        <v>51.5126</v>
      </c>
      <c r="E697" t="n">
        <v>109.325</v>
      </c>
      <c r="F697" t="n">
        <v>7.81133</v>
      </c>
      <c r="G697" t="n">
        <v>1.48078</v>
      </c>
      <c r="H697" t="n">
        <v>18.8732</v>
      </c>
      <c r="I697" t="n">
        <v>30.9229</v>
      </c>
      <c r="J697" t="n">
        <v>84.4054</v>
      </c>
      <c r="K697" t="n">
        <v>117.715</v>
      </c>
      <c r="L697" t="n">
        <v>8.1808</v>
      </c>
      <c r="M697" t="n">
        <v>1.48079</v>
      </c>
      <c r="N697" t="n">
        <v>19.0153</v>
      </c>
      <c r="O697" t="n">
        <v>30.9229</v>
      </c>
      <c r="P697" t="n">
        <v>84.4054</v>
      </c>
      <c r="Q697" t="n">
        <v>117.715</v>
      </c>
      <c r="R697" t="n">
        <v>8.1808</v>
      </c>
      <c r="S697" t="n">
        <v>1.48079</v>
      </c>
      <c r="T697" t="n">
        <v>19.0153</v>
      </c>
    </row>
    <row r="698">
      <c r="A698" t="inlineStr">
        <is>
          <t>U</t>
        </is>
      </c>
      <c r="B698" t="inlineStr">
        <is>
          <t>d029y</t>
        </is>
      </c>
      <c r="C698" t="n">
        <v>22.3011</v>
      </c>
      <c r="D698" t="n">
        <v>46.9597</v>
      </c>
      <c r="E698" t="n">
        <v>105.578</v>
      </c>
      <c r="F698" t="n">
        <v>7.80585</v>
      </c>
      <c r="G698" t="n">
        <v>1.48078</v>
      </c>
      <c r="H698" t="n">
        <v>18.8586</v>
      </c>
      <c r="I698" t="n">
        <v>30.9229</v>
      </c>
      <c r="J698" t="n">
        <v>84.4054</v>
      </c>
      <c r="K698" t="n">
        <v>117.715</v>
      </c>
      <c r="L698" t="n">
        <v>8.1808</v>
      </c>
      <c r="M698" t="n">
        <v>1.48079</v>
      </c>
      <c r="N698" t="n">
        <v>19.0153</v>
      </c>
      <c r="O698" t="n">
        <v>30.9229</v>
      </c>
      <c r="P698" t="n">
        <v>84.4054</v>
      </c>
      <c r="Q698" t="n">
        <v>117.715</v>
      </c>
      <c r="R698" t="n">
        <v>8.1808</v>
      </c>
      <c r="S698" t="n">
        <v>1.48079</v>
      </c>
      <c r="T698" t="n">
        <v>19.0153</v>
      </c>
    </row>
    <row r="699">
      <c r="A699" t="inlineStr">
        <is>
          <t>U</t>
        </is>
      </c>
      <c r="B699" t="inlineStr">
        <is>
          <t>d030a</t>
        </is>
      </c>
      <c r="C699" t="n">
        <v>21.5318</v>
      </c>
      <c r="D699" t="n">
        <v>45.7714</v>
      </c>
      <c r="E699" t="n">
        <v>104.003</v>
      </c>
      <c r="F699" t="n">
        <v>7.8008</v>
      </c>
      <c r="G699" t="n">
        <v>1.48078</v>
      </c>
      <c r="H699" t="n">
        <v>18.8571</v>
      </c>
      <c r="I699" t="n">
        <v>30.9229</v>
      </c>
      <c r="J699" t="n">
        <v>84.4054</v>
      </c>
      <c r="K699" t="n">
        <v>117.715</v>
      </c>
      <c r="L699" t="n">
        <v>8.1808</v>
      </c>
      <c r="M699" t="n">
        <v>1.48079</v>
      </c>
      <c r="N699" t="n">
        <v>19.0153</v>
      </c>
      <c r="O699" t="n">
        <v>30.9229</v>
      </c>
      <c r="P699" t="n">
        <v>84.4054</v>
      </c>
      <c r="Q699" t="n">
        <v>117.715</v>
      </c>
      <c r="R699" t="n">
        <v>8.1808</v>
      </c>
      <c r="S699" t="n">
        <v>1.48079</v>
      </c>
      <c r="T699" t="n">
        <v>19.0153</v>
      </c>
    </row>
    <row r="700">
      <c r="A700" t="inlineStr">
        <is>
          <t>U</t>
        </is>
      </c>
      <c r="B700" t="inlineStr">
        <is>
          <t>d030b</t>
        </is>
      </c>
      <c r="C700" t="n">
        <v>21.2659</v>
      </c>
      <c r="D700" t="n">
        <v>46.4524</v>
      </c>
      <c r="E700" t="n">
        <v>103.9</v>
      </c>
      <c r="F700" t="n">
        <v>7.79736</v>
      </c>
      <c r="G700" t="n">
        <v>1.48078</v>
      </c>
      <c r="H700" t="n">
        <v>18.8558</v>
      </c>
      <c r="I700" t="n">
        <v>30.9229</v>
      </c>
      <c r="J700" t="n">
        <v>84.4054</v>
      </c>
      <c r="K700" t="n">
        <v>117.715</v>
      </c>
      <c r="L700" t="n">
        <v>8.1808</v>
      </c>
      <c r="M700" t="n">
        <v>1.48079</v>
      </c>
      <c r="N700" t="n">
        <v>19.0153</v>
      </c>
      <c r="O700" t="n">
        <v>30.9229</v>
      </c>
      <c r="P700" t="n">
        <v>84.4054</v>
      </c>
      <c r="Q700" t="n">
        <v>117.715</v>
      </c>
      <c r="R700" t="n">
        <v>8.1808</v>
      </c>
      <c r="S700" t="n">
        <v>1.48079</v>
      </c>
      <c r="T700" t="n">
        <v>19.0153</v>
      </c>
    </row>
    <row r="701">
      <c r="A701" t="inlineStr">
        <is>
          <t>U</t>
        </is>
      </c>
      <c r="B701" t="inlineStr">
        <is>
          <t>d030c</t>
        </is>
      </c>
      <c r="C701" t="n">
        <v>21.6226</v>
      </c>
      <c r="D701" t="n">
        <v>50.5246</v>
      </c>
      <c r="E701" t="n">
        <v>107.408</v>
      </c>
      <c r="F701" t="n">
        <v>7.79892</v>
      </c>
      <c r="G701" t="n">
        <v>1.48078</v>
      </c>
      <c r="H701" t="n">
        <v>18.8563</v>
      </c>
      <c r="I701" t="n">
        <v>30.9229</v>
      </c>
      <c r="J701" t="n">
        <v>84.4054</v>
      </c>
      <c r="K701" t="n">
        <v>117.715</v>
      </c>
      <c r="L701" t="n">
        <v>8.1808</v>
      </c>
      <c r="M701" t="n">
        <v>1.48079</v>
      </c>
      <c r="N701" t="n">
        <v>19.0153</v>
      </c>
      <c r="O701" t="n">
        <v>30.9229</v>
      </c>
      <c r="P701" t="n">
        <v>84.4054</v>
      </c>
      <c r="Q701" t="n">
        <v>117.715</v>
      </c>
      <c r="R701" t="n">
        <v>8.1808</v>
      </c>
      <c r="S701" t="n">
        <v>1.48079</v>
      </c>
      <c r="T701" t="n">
        <v>19.0153</v>
      </c>
    </row>
    <row r="702">
      <c r="A702" t="inlineStr">
        <is>
          <t>U</t>
        </is>
      </c>
      <c r="B702" t="inlineStr">
        <is>
          <t>d030d</t>
        </is>
      </c>
      <c r="C702" t="n">
        <v>21.801</v>
      </c>
      <c r="D702" t="n">
        <v>52.6143</v>
      </c>
      <c r="E702" t="n">
        <v>108.669</v>
      </c>
      <c r="F702" t="n">
        <v>7.79942</v>
      </c>
      <c r="G702" t="n">
        <v>1.48078</v>
      </c>
      <c r="H702" t="n">
        <v>18.8589</v>
      </c>
      <c r="I702" t="n">
        <v>30.9229</v>
      </c>
      <c r="J702" t="n">
        <v>84.4054</v>
      </c>
      <c r="K702" t="n">
        <v>117.715</v>
      </c>
      <c r="L702" t="n">
        <v>8.1808</v>
      </c>
      <c r="M702" t="n">
        <v>1.48079</v>
      </c>
      <c r="N702" t="n">
        <v>19.0153</v>
      </c>
      <c r="O702" t="n">
        <v>30.9229</v>
      </c>
      <c r="P702" t="n">
        <v>84.4054</v>
      </c>
      <c r="Q702" t="n">
        <v>117.715</v>
      </c>
      <c r="R702" t="n">
        <v>8.1808</v>
      </c>
      <c r="S702" t="n">
        <v>1.48079</v>
      </c>
      <c r="T702" t="n">
        <v>19.0153</v>
      </c>
    </row>
    <row r="703">
      <c r="A703" t="inlineStr">
        <is>
          <t>U</t>
        </is>
      </c>
      <c r="B703" t="inlineStr">
        <is>
          <t>d030e</t>
        </is>
      </c>
      <c r="C703" t="n">
        <v>22.2335</v>
      </c>
      <c r="D703" t="n">
        <v>54.483</v>
      </c>
      <c r="E703" t="n">
        <v>108.899</v>
      </c>
      <c r="F703" t="n">
        <v>7.80063</v>
      </c>
      <c r="G703" t="n">
        <v>1.48078</v>
      </c>
      <c r="H703" t="n">
        <v>18.8655</v>
      </c>
      <c r="I703" t="n">
        <v>30.9229</v>
      </c>
      <c r="J703" t="n">
        <v>84.4054</v>
      </c>
      <c r="K703" t="n">
        <v>117.715</v>
      </c>
      <c r="L703" t="n">
        <v>8.1808</v>
      </c>
      <c r="M703" t="n">
        <v>1.48079</v>
      </c>
      <c r="N703" t="n">
        <v>19.0153</v>
      </c>
      <c r="O703" t="n">
        <v>30.9229</v>
      </c>
      <c r="P703" t="n">
        <v>84.4054</v>
      </c>
      <c r="Q703" t="n">
        <v>117.715</v>
      </c>
      <c r="R703" t="n">
        <v>8.1808</v>
      </c>
      <c r="S703" t="n">
        <v>1.48079</v>
      </c>
      <c r="T703" t="n">
        <v>19.0153</v>
      </c>
    </row>
    <row r="704">
      <c r="A704" t="inlineStr">
        <is>
          <t>U</t>
        </is>
      </c>
      <c r="B704" t="inlineStr">
        <is>
          <t>d030f</t>
        </is>
      </c>
      <c r="C704" t="n">
        <v>22.8655</v>
      </c>
      <c r="D704" t="n">
        <v>57.5416</v>
      </c>
      <c r="E704" t="n">
        <v>109.688</v>
      </c>
      <c r="F704" t="n">
        <v>7.80549</v>
      </c>
      <c r="G704" t="n">
        <v>1.48078</v>
      </c>
      <c r="H704" t="n">
        <v>18.9021</v>
      </c>
      <c r="I704" t="n">
        <v>30.9229</v>
      </c>
      <c r="J704" t="n">
        <v>84.4054</v>
      </c>
      <c r="K704" t="n">
        <v>117.715</v>
      </c>
      <c r="L704" t="n">
        <v>8.1808</v>
      </c>
      <c r="M704" t="n">
        <v>1.48079</v>
      </c>
      <c r="N704" t="n">
        <v>19.0153</v>
      </c>
      <c r="O704" t="n">
        <v>30.9229</v>
      </c>
      <c r="P704" t="n">
        <v>84.4054</v>
      </c>
      <c r="Q704" t="n">
        <v>117.715</v>
      </c>
      <c r="R704" t="n">
        <v>8.1808</v>
      </c>
      <c r="S704" t="n">
        <v>1.48079</v>
      </c>
      <c r="T704" t="n">
        <v>19.0153</v>
      </c>
    </row>
    <row r="705">
      <c r="A705" t="inlineStr">
        <is>
          <t>U</t>
        </is>
      </c>
      <c r="B705" t="inlineStr">
        <is>
          <t>d030g</t>
        </is>
      </c>
      <c r="C705" t="n">
        <v>27.8586</v>
      </c>
      <c r="D705" t="n">
        <v>64.0017</v>
      </c>
      <c r="E705" t="n">
        <v>112.512</v>
      </c>
      <c r="F705" t="n">
        <v>7.81569</v>
      </c>
      <c r="G705" t="n">
        <v>1.48078</v>
      </c>
      <c r="H705" t="n">
        <v>19.0153</v>
      </c>
      <c r="I705" t="n">
        <v>30.9229</v>
      </c>
      <c r="J705" t="n">
        <v>84.4054</v>
      </c>
      <c r="K705" t="n">
        <v>117.715</v>
      </c>
      <c r="L705" t="n">
        <v>8.1808</v>
      </c>
      <c r="M705" t="n">
        <v>1.48079</v>
      </c>
      <c r="N705" t="n">
        <v>19.0153</v>
      </c>
      <c r="O705" t="n">
        <v>30.9229</v>
      </c>
      <c r="P705" t="n">
        <v>84.4054</v>
      </c>
      <c r="Q705" t="n">
        <v>117.715</v>
      </c>
      <c r="R705" t="n">
        <v>8.1808</v>
      </c>
      <c r="S705" t="n">
        <v>1.48079</v>
      </c>
      <c r="T705" t="n">
        <v>19.0153</v>
      </c>
    </row>
    <row r="706">
      <c r="A706" t="inlineStr">
        <is>
          <t>U</t>
        </is>
      </c>
      <c r="B706" t="inlineStr">
        <is>
          <t>d030h</t>
        </is>
      </c>
      <c r="C706" t="n">
        <v>30.5957</v>
      </c>
      <c r="D706" t="n">
        <v>71.20959999999999</v>
      </c>
      <c r="E706" t="n">
        <v>115.252</v>
      </c>
      <c r="F706" t="n">
        <v>7.82554</v>
      </c>
      <c r="G706" t="n">
        <v>1.48078</v>
      </c>
      <c r="H706" t="n">
        <v>19.0153</v>
      </c>
      <c r="I706" t="n">
        <v>30.9229</v>
      </c>
      <c r="J706" t="n">
        <v>84.4054</v>
      </c>
      <c r="K706" t="n">
        <v>117.715</v>
      </c>
      <c r="L706" t="n">
        <v>8.1808</v>
      </c>
      <c r="M706" t="n">
        <v>1.48079</v>
      </c>
      <c r="N706" t="n">
        <v>19.0153</v>
      </c>
      <c r="O706" t="n">
        <v>30.9229</v>
      </c>
      <c r="P706" t="n">
        <v>84.4054</v>
      </c>
      <c r="Q706" t="n">
        <v>117.715</v>
      </c>
      <c r="R706" t="n">
        <v>8.1808</v>
      </c>
      <c r="S706" t="n">
        <v>1.48079</v>
      </c>
      <c r="T706" t="n">
        <v>19.0153</v>
      </c>
    </row>
    <row r="707">
      <c r="A707" t="inlineStr">
        <is>
          <t>U</t>
        </is>
      </c>
      <c r="B707" t="inlineStr">
        <is>
          <t>d030i</t>
        </is>
      </c>
      <c r="C707" t="n">
        <v>30.7473</v>
      </c>
      <c r="D707" t="n">
        <v>69.30759999999999</v>
      </c>
      <c r="E707" t="n">
        <v>114.878</v>
      </c>
      <c r="F707" t="n">
        <v>7.82992</v>
      </c>
      <c r="G707" t="n">
        <v>1.48078</v>
      </c>
      <c r="H707" t="n">
        <v>19.0153</v>
      </c>
      <c r="I707" t="n">
        <v>30.9229</v>
      </c>
      <c r="J707" t="n">
        <v>84.4054</v>
      </c>
      <c r="K707" t="n">
        <v>117.715</v>
      </c>
      <c r="L707" t="n">
        <v>8.1808</v>
      </c>
      <c r="M707" t="n">
        <v>1.48079</v>
      </c>
      <c r="N707" t="n">
        <v>19.0153</v>
      </c>
      <c r="O707" t="n">
        <v>30.9229</v>
      </c>
      <c r="P707" t="n">
        <v>84.4054</v>
      </c>
      <c r="Q707" t="n">
        <v>117.715</v>
      </c>
      <c r="R707" t="n">
        <v>8.1808</v>
      </c>
      <c r="S707" t="n">
        <v>1.48079</v>
      </c>
      <c r="T707" t="n">
        <v>19.0153</v>
      </c>
    </row>
    <row r="708">
      <c r="A708" t="inlineStr">
        <is>
          <t>U</t>
        </is>
      </c>
      <c r="B708" t="inlineStr">
        <is>
          <t>d030j</t>
        </is>
      </c>
      <c r="C708" t="n">
        <v>30.7206</v>
      </c>
      <c r="D708" t="n">
        <v>66.3659</v>
      </c>
      <c r="E708" t="n">
        <v>114.38</v>
      </c>
      <c r="F708" t="n">
        <v>7.82917</v>
      </c>
      <c r="G708" t="n">
        <v>1.48078</v>
      </c>
      <c r="H708" t="n">
        <v>19.0153</v>
      </c>
      <c r="I708" t="n">
        <v>30.9229</v>
      </c>
      <c r="J708" t="n">
        <v>84.4054</v>
      </c>
      <c r="K708" t="n">
        <v>117.715</v>
      </c>
      <c r="L708" t="n">
        <v>8.1808</v>
      </c>
      <c r="M708" t="n">
        <v>1.48079</v>
      </c>
      <c r="N708" t="n">
        <v>19.0153</v>
      </c>
      <c r="O708" t="n">
        <v>30.9229</v>
      </c>
      <c r="P708" t="n">
        <v>84.4054</v>
      </c>
      <c r="Q708" t="n">
        <v>117.715</v>
      </c>
      <c r="R708" t="n">
        <v>8.1808</v>
      </c>
      <c r="S708" t="n">
        <v>1.48079</v>
      </c>
      <c r="T708" t="n">
        <v>19.0153</v>
      </c>
    </row>
    <row r="709">
      <c r="A709" t="inlineStr">
        <is>
          <t>U</t>
        </is>
      </c>
      <c r="B709" t="inlineStr">
        <is>
          <t>d030k</t>
        </is>
      </c>
      <c r="C709" t="n">
        <v>30.5793</v>
      </c>
      <c r="D709" t="n">
        <v>67.45</v>
      </c>
      <c r="E709" t="n">
        <v>114.052</v>
      </c>
      <c r="F709" t="n">
        <v>7.82941</v>
      </c>
      <c r="G709" t="n">
        <v>1.48078</v>
      </c>
      <c r="H709" t="n">
        <v>19.0153</v>
      </c>
      <c r="I709" t="n">
        <v>30.9229</v>
      </c>
      <c r="J709" t="n">
        <v>84.4054</v>
      </c>
      <c r="K709" t="n">
        <v>117.715</v>
      </c>
      <c r="L709" t="n">
        <v>8.1808</v>
      </c>
      <c r="M709" t="n">
        <v>1.48079</v>
      </c>
      <c r="N709" t="n">
        <v>19.0153</v>
      </c>
      <c r="O709" t="n">
        <v>30.9229</v>
      </c>
      <c r="P709" t="n">
        <v>84.4054</v>
      </c>
      <c r="Q709" t="n">
        <v>117.715</v>
      </c>
      <c r="R709" t="n">
        <v>8.1808</v>
      </c>
      <c r="S709" t="n">
        <v>1.48079</v>
      </c>
      <c r="T709" t="n">
        <v>19.0153</v>
      </c>
    </row>
    <row r="710">
      <c r="A710" t="inlineStr">
        <is>
          <t>U</t>
        </is>
      </c>
      <c r="B710" t="inlineStr">
        <is>
          <t>d030l</t>
        </is>
      </c>
      <c r="C710" t="n">
        <v>30.6914</v>
      </c>
      <c r="D710" t="n">
        <v>68.7163</v>
      </c>
      <c r="E710" t="n">
        <v>113.831</v>
      </c>
      <c r="F710" t="n">
        <v>7.83022</v>
      </c>
      <c r="G710" t="n">
        <v>1.48078</v>
      </c>
      <c r="H710" t="n">
        <v>19.0153</v>
      </c>
      <c r="I710" t="n">
        <v>30.9229</v>
      </c>
      <c r="J710" t="n">
        <v>84.4054</v>
      </c>
      <c r="K710" t="n">
        <v>117.715</v>
      </c>
      <c r="L710" t="n">
        <v>8.1808</v>
      </c>
      <c r="M710" t="n">
        <v>1.48079</v>
      </c>
      <c r="N710" t="n">
        <v>19.0153</v>
      </c>
      <c r="O710" t="n">
        <v>30.9229</v>
      </c>
      <c r="P710" t="n">
        <v>84.4054</v>
      </c>
      <c r="Q710" t="n">
        <v>117.715</v>
      </c>
      <c r="R710" t="n">
        <v>8.1808</v>
      </c>
      <c r="S710" t="n">
        <v>1.48079</v>
      </c>
      <c r="T710" t="n">
        <v>19.0153</v>
      </c>
    </row>
    <row r="711">
      <c r="A711" t="inlineStr">
        <is>
          <t>U</t>
        </is>
      </c>
      <c r="B711" t="inlineStr">
        <is>
          <t>d030m</t>
        </is>
      </c>
      <c r="C711" t="n">
        <v>30.6343</v>
      </c>
      <c r="D711" t="n">
        <v>67.1764</v>
      </c>
      <c r="E711" t="n">
        <v>112.711</v>
      </c>
      <c r="F711" t="n">
        <v>7.82977</v>
      </c>
      <c r="G711" t="n">
        <v>1.48078</v>
      </c>
      <c r="H711" t="n">
        <v>19.0153</v>
      </c>
      <c r="I711" t="n">
        <v>30.9229</v>
      </c>
      <c r="J711" t="n">
        <v>84.4054</v>
      </c>
      <c r="K711" t="n">
        <v>117.715</v>
      </c>
      <c r="L711" t="n">
        <v>8.1808</v>
      </c>
      <c r="M711" t="n">
        <v>1.48079</v>
      </c>
      <c r="N711" t="n">
        <v>19.0153</v>
      </c>
      <c r="O711" t="n">
        <v>30.9229</v>
      </c>
      <c r="P711" t="n">
        <v>84.4054</v>
      </c>
      <c r="Q711" t="n">
        <v>117.715</v>
      </c>
      <c r="R711" t="n">
        <v>8.1808</v>
      </c>
      <c r="S711" t="n">
        <v>1.48079</v>
      </c>
      <c r="T711" t="n">
        <v>19.0153</v>
      </c>
    </row>
    <row r="712">
      <c r="A712" t="inlineStr">
        <is>
          <t>U</t>
        </is>
      </c>
      <c r="B712" t="inlineStr">
        <is>
          <t>d030n</t>
        </is>
      </c>
      <c r="C712" t="n">
        <v>30.6965</v>
      </c>
      <c r="D712" t="n">
        <v>66.8026</v>
      </c>
      <c r="E712" t="n">
        <v>110.611</v>
      </c>
      <c r="F712" t="n">
        <v>7.8312</v>
      </c>
      <c r="G712" t="n">
        <v>1.48078</v>
      </c>
      <c r="H712" t="n">
        <v>19.0153</v>
      </c>
      <c r="I712" t="n">
        <v>30.9229</v>
      </c>
      <c r="J712" t="n">
        <v>84.4054</v>
      </c>
      <c r="K712" t="n">
        <v>117.715</v>
      </c>
      <c r="L712" t="n">
        <v>8.1808</v>
      </c>
      <c r="M712" t="n">
        <v>1.48079</v>
      </c>
      <c r="N712" t="n">
        <v>19.0153</v>
      </c>
      <c r="O712" t="n">
        <v>30.9229</v>
      </c>
      <c r="P712" t="n">
        <v>84.4054</v>
      </c>
      <c r="Q712" t="n">
        <v>117.715</v>
      </c>
      <c r="R712" t="n">
        <v>8.1808</v>
      </c>
      <c r="S712" t="n">
        <v>1.48079</v>
      </c>
      <c r="T712" t="n">
        <v>19.0153</v>
      </c>
    </row>
    <row r="713">
      <c r="A713" t="inlineStr">
        <is>
          <t>U</t>
        </is>
      </c>
      <c r="B713" t="inlineStr">
        <is>
          <t>d030o</t>
        </is>
      </c>
      <c r="C713" t="n">
        <v>30.7149</v>
      </c>
      <c r="D713" t="n">
        <v>69.00060000000001</v>
      </c>
      <c r="E713" t="n">
        <v>111.565</v>
      </c>
      <c r="F713" t="n">
        <v>7.83184</v>
      </c>
      <c r="G713" t="n">
        <v>1.48078</v>
      </c>
      <c r="H713" t="n">
        <v>19.0153</v>
      </c>
      <c r="I713" t="n">
        <v>30.9229</v>
      </c>
      <c r="J713" t="n">
        <v>84.4054</v>
      </c>
      <c r="K713" t="n">
        <v>117.715</v>
      </c>
      <c r="L713" t="n">
        <v>8.1808</v>
      </c>
      <c r="M713" t="n">
        <v>1.48079</v>
      </c>
      <c r="N713" t="n">
        <v>19.0153</v>
      </c>
      <c r="O713" t="n">
        <v>30.9229</v>
      </c>
      <c r="P713" t="n">
        <v>84.4054</v>
      </c>
      <c r="Q713" t="n">
        <v>117.715</v>
      </c>
      <c r="R713" t="n">
        <v>8.1808</v>
      </c>
      <c r="S713" t="n">
        <v>1.48079</v>
      </c>
      <c r="T713" t="n">
        <v>19.0153</v>
      </c>
    </row>
    <row r="714">
      <c r="A714" t="inlineStr">
        <is>
          <t>U</t>
        </is>
      </c>
      <c r="B714" t="inlineStr">
        <is>
          <t>d030p</t>
        </is>
      </c>
      <c r="C714" t="n">
        <v>30.7457</v>
      </c>
      <c r="D714" t="n">
        <v>71.47539999999999</v>
      </c>
      <c r="E714" t="n">
        <v>113.414</v>
      </c>
      <c r="F714" t="n">
        <v>7.8321</v>
      </c>
      <c r="G714" t="n">
        <v>1.48078</v>
      </c>
      <c r="H714" t="n">
        <v>19.0153</v>
      </c>
      <c r="I714" t="n">
        <v>30.9229</v>
      </c>
      <c r="J714" t="n">
        <v>84.4054</v>
      </c>
      <c r="K714" t="n">
        <v>117.715</v>
      </c>
      <c r="L714" t="n">
        <v>8.1808</v>
      </c>
      <c r="M714" t="n">
        <v>1.48079</v>
      </c>
      <c r="N714" t="n">
        <v>19.0153</v>
      </c>
      <c r="O714" t="n">
        <v>30.9229</v>
      </c>
      <c r="P714" t="n">
        <v>84.4054</v>
      </c>
      <c r="Q714" t="n">
        <v>117.715</v>
      </c>
      <c r="R714" t="n">
        <v>8.1808</v>
      </c>
      <c r="S714" t="n">
        <v>1.48079</v>
      </c>
      <c r="T714" t="n">
        <v>19.0153</v>
      </c>
    </row>
    <row r="715">
      <c r="A715" t="inlineStr">
        <is>
          <t>U</t>
        </is>
      </c>
      <c r="B715" t="inlineStr">
        <is>
          <t>d030q</t>
        </is>
      </c>
      <c r="C715" t="n">
        <v>30.8242</v>
      </c>
      <c r="D715" t="n">
        <v>77.2291</v>
      </c>
      <c r="E715" t="n">
        <v>115.196</v>
      </c>
      <c r="F715" t="n">
        <v>7.83343</v>
      </c>
      <c r="G715" t="n">
        <v>1.48078</v>
      </c>
      <c r="H715" t="n">
        <v>19.0153</v>
      </c>
      <c r="I715" t="n">
        <v>30.9229</v>
      </c>
      <c r="J715" t="n">
        <v>84.4054</v>
      </c>
      <c r="K715" t="n">
        <v>117.715</v>
      </c>
      <c r="L715" t="n">
        <v>8.1808</v>
      </c>
      <c r="M715" t="n">
        <v>1.48079</v>
      </c>
      <c r="N715" t="n">
        <v>19.0153</v>
      </c>
      <c r="O715" t="n">
        <v>30.9229</v>
      </c>
      <c r="P715" t="n">
        <v>84.4054</v>
      </c>
      <c r="Q715" t="n">
        <v>117.715</v>
      </c>
      <c r="R715" t="n">
        <v>8.1808</v>
      </c>
      <c r="S715" t="n">
        <v>1.48079</v>
      </c>
      <c r="T715" t="n">
        <v>19.0153</v>
      </c>
    </row>
    <row r="716">
      <c r="A716" t="inlineStr">
        <is>
          <t>U</t>
        </is>
      </c>
      <c r="B716" t="inlineStr">
        <is>
          <t>d030r</t>
        </is>
      </c>
      <c r="C716" t="n">
        <v>30.7941</v>
      </c>
      <c r="D716" t="n">
        <v>78.83629999999999</v>
      </c>
      <c r="E716" t="n">
        <v>115.752</v>
      </c>
      <c r="F716" t="n">
        <v>7.8334</v>
      </c>
      <c r="G716" t="n">
        <v>1.48078</v>
      </c>
      <c r="H716" t="n">
        <v>19.0153</v>
      </c>
      <c r="I716" t="n">
        <v>30.9229</v>
      </c>
      <c r="J716" t="n">
        <v>84.4054</v>
      </c>
      <c r="K716" t="n">
        <v>117.715</v>
      </c>
      <c r="L716" t="n">
        <v>8.1808</v>
      </c>
      <c r="M716" t="n">
        <v>1.48079</v>
      </c>
      <c r="N716" t="n">
        <v>19.0153</v>
      </c>
      <c r="O716" t="n">
        <v>30.9229</v>
      </c>
      <c r="P716" t="n">
        <v>84.4054</v>
      </c>
      <c r="Q716" t="n">
        <v>117.715</v>
      </c>
      <c r="R716" t="n">
        <v>8.1808</v>
      </c>
      <c r="S716" t="n">
        <v>1.48079</v>
      </c>
      <c r="T716" t="n">
        <v>19.0153</v>
      </c>
    </row>
    <row r="717">
      <c r="A717" t="inlineStr">
        <is>
          <t>U</t>
        </is>
      </c>
      <c r="B717" t="inlineStr">
        <is>
          <t>d030s</t>
        </is>
      </c>
      <c r="C717" t="n">
        <v>30.5326</v>
      </c>
      <c r="D717" t="n">
        <v>77.0226</v>
      </c>
      <c r="E717" t="n">
        <v>114.813</v>
      </c>
      <c r="F717" t="n">
        <v>7.8303</v>
      </c>
      <c r="G717" t="n">
        <v>1.48078</v>
      </c>
      <c r="H717" t="n">
        <v>19.0153</v>
      </c>
      <c r="I717" t="n">
        <v>30.9229</v>
      </c>
      <c r="J717" t="n">
        <v>84.4054</v>
      </c>
      <c r="K717" t="n">
        <v>117.715</v>
      </c>
      <c r="L717" t="n">
        <v>8.1808</v>
      </c>
      <c r="M717" t="n">
        <v>1.48079</v>
      </c>
      <c r="N717" t="n">
        <v>19.0153</v>
      </c>
      <c r="O717" t="n">
        <v>30.9229</v>
      </c>
      <c r="P717" t="n">
        <v>84.4054</v>
      </c>
      <c r="Q717" t="n">
        <v>117.715</v>
      </c>
      <c r="R717" t="n">
        <v>8.1808</v>
      </c>
      <c r="S717" t="n">
        <v>1.48079</v>
      </c>
      <c r="T717" t="n">
        <v>19.0153</v>
      </c>
    </row>
    <row r="718">
      <c r="A718" t="inlineStr">
        <is>
          <t>U</t>
        </is>
      </c>
      <c r="B718" t="inlineStr">
        <is>
          <t>d030t</t>
        </is>
      </c>
      <c r="C718" t="n">
        <v>30.0648</v>
      </c>
      <c r="D718" t="n">
        <v>74.6972</v>
      </c>
      <c r="E718" t="n">
        <v>113.951</v>
      </c>
      <c r="F718" t="n">
        <v>7.82816</v>
      </c>
      <c r="G718" t="n">
        <v>1.48078</v>
      </c>
      <c r="H718" t="n">
        <v>19.0153</v>
      </c>
      <c r="I718" t="n">
        <v>30.9229</v>
      </c>
      <c r="J718" t="n">
        <v>84.4054</v>
      </c>
      <c r="K718" t="n">
        <v>117.715</v>
      </c>
      <c r="L718" t="n">
        <v>8.1808</v>
      </c>
      <c r="M718" t="n">
        <v>1.48079</v>
      </c>
      <c r="N718" t="n">
        <v>19.0153</v>
      </c>
      <c r="O718" t="n">
        <v>30.9229</v>
      </c>
      <c r="P718" t="n">
        <v>84.4054</v>
      </c>
      <c r="Q718" t="n">
        <v>117.715</v>
      </c>
      <c r="R718" t="n">
        <v>8.1808</v>
      </c>
      <c r="S718" t="n">
        <v>1.48079</v>
      </c>
      <c r="T718" t="n">
        <v>19.0153</v>
      </c>
    </row>
    <row r="719">
      <c r="A719" t="inlineStr">
        <is>
          <t>U</t>
        </is>
      </c>
      <c r="B719" t="inlineStr">
        <is>
          <t>d030u</t>
        </is>
      </c>
      <c r="C719" t="n">
        <v>29.6291</v>
      </c>
      <c r="D719" t="n">
        <v>70.3659</v>
      </c>
      <c r="E719" t="n">
        <v>112.711</v>
      </c>
      <c r="F719" t="n">
        <v>7.82692</v>
      </c>
      <c r="G719" t="n">
        <v>1.48078</v>
      </c>
      <c r="H719" t="n">
        <v>19.0153</v>
      </c>
      <c r="I719" t="n">
        <v>30.9229</v>
      </c>
      <c r="J719" t="n">
        <v>84.4054</v>
      </c>
      <c r="K719" t="n">
        <v>117.715</v>
      </c>
      <c r="L719" t="n">
        <v>8.1808</v>
      </c>
      <c r="M719" t="n">
        <v>1.48079</v>
      </c>
      <c r="N719" t="n">
        <v>19.0153</v>
      </c>
      <c r="O719" t="n">
        <v>30.9229</v>
      </c>
      <c r="P719" t="n">
        <v>84.4054</v>
      </c>
      <c r="Q719" t="n">
        <v>117.715</v>
      </c>
      <c r="R719" t="n">
        <v>8.1808</v>
      </c>
      <c r="S719" t="n">
        <v>1.48079</v>
      </c>
      <c r="T719" t="n">
        <v>19.0153</v>
      </c>
    </row>
    <row r="720">
      <c r="A720" t="inlineStr">
        <is>
          <t>U</t>
        </is>
      </c>
      <c r="B720" t="inlineStr">
        <is>
          <t>d030v</t>
        </is>
      </c>
      <c r="C720" t="n">
        <v>27.3669</v>
      </c>
      <c r="D720" t="n">
        <v>65.93089999999999</v>
      </c>
      <c r="E720" t="n">
        <v>111.7</v>
      </c>
      <c r="F720" t="n">
        <v>7.82429</v>
      </c>
      <c r="G720" t="n">
        <v>1.48078</v>
      </c>
      <c r="H720" t="n">
        <v>19.0153</v>
      </c>
      <c r="I720" t="n">
        <v>30.9229</v>
      </c>
      <c r="J720" t="n">
        <v>84.4054</v>
      </c>
      <c r="K720" t="n">
        <v>117.715</v>
      </c>
      <c r="L720" t="n">
        <v>8.1808</v>
      </c>
      <c r="M720" t="n">
        <v>1.48079</v>
      </c>
      <c r="N720" t="n">
        <v>19.0153</v>
      </c>
      <c r="O720" t="n">
        <v>30.9229</v>
      </c>
      <c r="P720" t="n">
        <v>84.4054</v>
      </c>
      <c r="Q720" t="n">
        <v>117.715</v>
      </c>
      <c r="R720" t="n">
        <v>8.1808</v>
      </c>
      <c r="S720" t="n">
        <v>1.48079</v>
      </c>
      <c r="T720" t="n">
        <v>19.0153</v>
      </c>
    </row>
    <row r="721">
      <c r="A721" t="inlineStr">
        <is>
          <t>U</t>
        </is>
      </c>
      <c r="B721" t="inlineStr">
        <is>
          <t>d030x</t>
        </is>
      </c>
      <c r="C721" t="n">
        <v>25.6334</v>
      </c>
      <c r="D721" t="n">
        <v>63.478</v>
      </c>
      <c r="E721" t="n">
        <v>109.416</v>
      </c>
      <c r="F721" t="n">
        <v>7.81753</v>
      </c>
      <c r="G721" t="n">
        <v>1.48078</v>
      </c>
      <c r="H721" t="n">
        <v>18.9117</v>
      </c>
      <c r="I721" t="n">
        <v>30.9229</v>
      </c>
      <c r="J721" t="n">
        <v>84.4054</v>
      </c>
      <c r="K721" t="n">
        <v>117.715</v>
      </c>
      <c r="L721" t="n">
        <v>8.1808</v>
      </c>
      <c r="M721" t="n">
        <v>1.48079</v>
      </c>
      <c r="N721" t="n">
        <v>19.0153</v>
      </c>
      <c r="O721" t="n">
        <v>30.9229</v>
      </c>
      <c r="P721" t="n">
        <v>84.4054</v>
      </c>
      <c r="Q721" t="n">
        <v>117.715</v>
      </c>
      <c r="R721" t="n">
        <v>8.1808</v>
      </c>
      <c r="S721" t="n">
        <v>1.48079</v>
      </c>
      <c r="T721" t="n">
        <v>19.0153</v>
      </c>
    </row>
    <row r="722">
      <c r="A722" t="inlineStr">
        <is>
          <t>U</t>
        </is>
      </c>
      <c r="B722" t="inlineStr">
        <is>
          <t>d030y</t>
        </is>
      </c>
      <c r="C722" t="n">
        <v>24.7408</v>
      </c>
      <c r="D722" t="n">
        <v>60.8515</v>
      </c>
      <c r="E722" t="n">
        <v>106.648</v>
      </c>
      <c r="F722" t="n">
        <v>7.81457</v>
      </c>
      <c r="G722" t="n">
        <v>1.48078</v>
      </c>
      <c r="H722" t="n">
        <v>18.8843</v>
      </c>
      <c r="I722" t="n">
        <v>30.9229</v>
      </c>
      <c r="J722" t="n">
        <v>84.4054</v>
      </c>
      <c r="K722" t="n">
        <v>117.715</v>
      </c>
      <c r="L722" t="n">
        <v>8.1808</v>
      </c>
      <c r="M722" t="n">
        <v>1.48079</v>
      </c>
      <c r="N722" t="n">
        <v>19.0153</v>
      </c>
      <c r="O722" t="n">
        <v>30.9229</v>
      </c>
      <c r="P722" t="n">
        <v>84.4054</v>
      </c>
      <c r="Q722" t="n">
        <v>117.715</v>
      </c>
      <c r="R722" t="n">
        <v>8.1808</v>
      </c>
      <c r="S722" t="n">
        <v>1.48079</v>
      </c>
      <c r="T722" t="n">
        <v>19.0153</v>
      </c>
    </row>
    <row r="723">
      <c r="A723" t="inlineStr">
        <is>
          <t>U</t>
        </is>
      </c>
      <c r="B723" t="inlineStr">
        <is>
          <t>d031a</t>
        </is>
      </c>
      <c r="C723" t="n">
        <v>24.3302</v>
      </c>
      <c r="D723" t="n">
        <v>58.8847</v>
      </c>
      <c r="E723" t="n">
        <v>104.485</v>
      </c>
      <c r="F723" t="n">
        <v>7.81165</v>
      </c>
      <c r="G723" t="n">
        <v>1.48078</v>
      </c>
      <c r="H723" t="n">
        <v>18.8812</v>
      </c>
      <c r="I723" t="n">
        <v>30.9229</v>
      </c>
      <c r="J723" t="n">
        <v>84.4054</v>
      </c>
      <c r="K723" t="n">
        <v>117.715</v>
      </c>
      <c r="L723" t="n">
        <v>8.1808</v>
      </c>
      <c r="M723" t="n">
        <v>1.48079</v>
      </c>
      <c r="N723" t="n">
        <v>19.0153</v>
      </c>
      <c r="O723" t="n">
        <v>30.9229</v>
      </c>
      <c r="P723" t="n">
        <v>84.4054</v>
      </c>
      <c r="Q723" t="n">
        <v>117.715</v>
      </c>
      <c r="R723" t="n">
        <v>8.1808</v>
      </c>
      <c r="S723" t="n">
        <v>1.48079</v>
      </c>
      <c r="T723" t="n">
        <v>19.0153</v>
      </c>
    </row>
    <row r="724">
      <c r="A724" t="inlineStr">
        <is>
          <t>U</t>
        </is>
      </c>
      <c r="B724" t="inlineStr">
        <is>
          <t>d031b</t>
        </is>
      </c>
      <c r="C724" t="n">
        <v>24.6284</v>
      </c>
      <c r="D724" t="n">
        <v>59.5634</v>
      </c>
      <c r="E724" t="n">
        <v>105.011</v>
      </c>
      <c r="F724" t="n">
        <v>7.81129</v>
      </c>
      <c r="G724" t="n">
        <v>1.48078</v>
      </c>
      <c r="H724" t="n">
        <v>18.8792</v>
      </c>
      <c r="I724" t="n">
        <v>30.9229</v>
      </c>
      <c r="J724" t="n">
        <v>84.4054</v>
      </c>
      <c r="K724" t="n">
        <v>117.715</v>
      </c>
      <c r="L724" t="n">
        <v>8.1808</v>
      </c>
      <c r="M724" t="n">
        <v>1.48079</v>
      </c>
      <c r="N724" t="n">
        <v>19.0153</v>
      </c>
      <c r="O724" t="n">
        <v>30.9229</v>
      </c>
      <c r="P724" t="n">
        <v>84.4054</v>
      </c>
      <c r="Q724" t="n">
        <v>117.715</v>
      </c>
      <c r="R724" t="n">
        <v>8.1808</v>
      </c>
      <c r="S724" t="n">
        <v>1.48079</v>
      </c>
      <c r="T724" t="n">
        <v>19.0153</v>
      </c>
    </row>
    <row r="725">
      <c r="A725" t="inlineStr">
        <is>
          <t>U</t>
        </is>
      </c>
      <c r="B725" t="inlineStr">
        <is>
          <t>d031c</t>
        </is>
      </c>
      <c r="C725" t="n">
        <v>25.0613</v>
      </c>
      <c r="D725" t="n">
        <v>62.4939</v>
      </c>
      <c r="E725" t="n">
        <v>108.465</v>
      </c>
      <c r="F725" t="n">
        <v>7.81253</v>
      </c>
      <c r="G725" t="n">
        <v>1.48078</v>
      </c>
      <c r="H725" t="n">
        <v>18.876</v>
      </c>
      <c r="I725" t="n">
        <v>30.9229</v>
      </c>
      <c r="J725" t="n">
        <v>84.4054</v>
      </c>
      <c r="K725" t="n">
        <v>117.715</v>
      </c>
      <c r="L725" t="n">
        <v>8.1808</v>
      </c>
      <c r="M725" t="n">
        <v>1.48079</v>
      </c>
      <c r="N725" t="n">
        <v>19.0153</v>
      </c>
      <c r="O725" t="n">
        <v>30.9229</v>
      </c>
      <c r="P725" t="n">
        <v>84.4054</v>
      </c>
      <c r="Q725" t="n">
        <v>117.715</v>
      </c>
      <c r="R725" t="n">
        <v>8.1808</v>
      </c>
      <c r="S725" t="n">
        <v>1.48079</v>
      </c>
      <c r="T725" t="n">
        <v>19.0153</v>
      </c>
    </row>
    <row r="726">
      <c r="A726" t="inlineStr">
        <is>
          <t>U</t>
        </is>
      </c>
      <c r="B726" t="inlineStr">
        <is>
          <t>d031d</t>
        </is>
      </c>
      <c r="C726" t="n">
        <v>25.6669</v>
      </c>
      <c r="D726" t="n">
        <v>65.4665</v>
      </c>
      <c r="E726" t="n">
        <v>110.686</v>
      </c>
      <c r="F726" t="n">
        <v>7.81525</v>
      </c>
      <c r="G726" t="n">
        <v>1.48078</v>
      </c>
      <c r="H726" t="n">
        <v>18.8792</v>
      </c>
      <c r="I726" t="n">
        <v>30.9229</v>
      </c>
      <c r="J726" t="n">
        <v>84.4054</v>
      </c>
      <c r="K726" t="n">
        <v>117.715</v>
      </c>
      <c r="L726" t="n">
        <v>8.1808</v>
      </c>
      <c r="M726" t="n">
        <v>1.48079</v>
      </c>
      <c r="N726" t="n">
        <v>19.0153</v>
      </c>
      <c r="O726" t="n">
        <v>30.9229</v>
      </c>
      <c r="P726" t="n">
        <v>84.4054</v>
      </c>
      <c r="Q726" t="n">
        <v>117.715</v>
      </c>
      <c r="R726" t="n">
        <v>8.1808</v>
      </c>
      <c r="S726" t="n">
        <v>1.48079</v>
      </c>
      <c r="T726" t="n">
        <v>19.0153</v>
      </c>
    </row>
    <row r="727">
      <c r="A727" t="inlineStr">
        <is>
          <t>U</t>
        </is>
      </c>
      <c r="B727" t="inlineStr">
        <is>
          <t>d031e</t>
        </is>
      </c>
      <c r="C727" t="n">
        <v>26.0957</v>
      </c>
      <c r="D727" t="n">
        <v>67.45910000000001</v>
      </c>
      <c r="E727" t="n">
        <v>109.991</v>
      </c>
      <c r="F727" t="n">
        <v>7.81477</v>
      </c>
      <c r="G727" t="n">
        <v>1.48078</v>
      </c>
      <c r="H727" t="n">
        <v>18.9132</v>
      </c>
      <c r="I727" t="n">
        <v>30.9229</v>
      </c>
      <c r="J727" t="n">
        <v>84.4054</v>
      </c>
      <c r="K727" t="n">
        <v>117.715</v>
      </c>
      <c r="L727" t="n">
        <v>8.1808</v>
      </c>
      <c r="M727" t="n">
        <v>1.48079</v>
      </c>
      <c r="N727" t="n">
        <v>19.0153</v>
      </c>
      <c r="O727" t="n">
        <v>30.9229</v>
      </c>
      <c r="P727" t="n">
        <v>84.4054</v>
      </c>
      <c r="Q727" t="n">
        <v>117.715</v>
      </c>
      <c r="R727" t="n">
        <v>8.1808</v>
      </c>
      <c r="S727" t="n">
        <v>1.48079</v>
      </c>
      <c r="T727" t="n">
        <v>19.0153</v>
      </c>
    </row>
    <row r="728">
      <c r="A728" t="inlineStr">
        <is>
          <t>U</t>
        </is>
      </c>
      <c r="B728" t="inlineStr">
        <is>
          <t>d031f</t>
        </is>
      </c>
      <c r="C728" t="n">
        <v>29.6146</v>
      </c>
      <c r="D728" t="n">
        <v>72.3356</v>
      </c>
      <c r="E728" t="n">
        <v>112.406</v>
      </c>
      <c r="F728" t="n">
        <v>7.82178</v>
      </c>
      <c r="G728" t="n">
        <v>1.48078</v>
      </c>
      <c r="H728" t="n">
        <v>19.0153</v>
      </c>
      <c r="I728" t="n">
        <v>30.9229</v>
      </c>
      <c r="J728" t="n">
        <v>84.4054</v>
      </c>
      <c r="K728" t="n">
        <v>117.715</v>
      </c>
      <c r="L728" t="n">
        <v>8.1808</v>
      </c>
      <c r="M728" t="n">
        <v>1.48079</v>
      </c>
      <c r="N728" t="n">
        <v>19.0153</v>
      </c>
      <c r="O728" t="n">
        <v>30.9229</v>
      </c>
      <c r="P728" t="n">
        <v>84.4054</v>
      </c>
      <c r="Q728" t="n">
        <v>117.715</v>
      </c>
      <c r="R728" t="n">
        <v>8.1808</v>
      </c>
      <c r="S728" t="n">
        <v>1.48079</v>
      </c>
      <c r="T728" t="n">
        <v>19.0153</v>
      </c>
    </row>
    <row r="729">
      <c r="A729" t="inlineStr">
        <is>
          <t>U</t>
        </is>
      </c>
      <c r="B729" t="inlineStr">
        <is>
          <t>d031g</t>
        </is>
      </c>
      <c r="C729" t="n">
        <v>30.9229</v>
      </c>
      <c r="D729" t="n">
        <v>79.9181</v>
      </c>
      <c r="E729" t="n">
        <v>114.905</v>
      </c>
      <c r="F729" t="n">
        <v>7.83995</v>
      </c>
      <c r="G729" t="n">
        <v>1.48078</v>
      </c>
      <c r="H729" t="n">
        <v>19.0153</v>
      </c>
      <c r="I729" t="n">
        <v>30.9229</v>
      </c>
      <c r="J729" t="n">
        <v>84.4054</v>
      </c>
      <c r="K729" t="n">
        <v>117.715</v>
      </c>
      <c r="L729" t="n">
        <v>8.1808</v>
      </c>
      <c r="M729" t="n">
        <v>1.48079</v>
      </c>
      <c r="N729" t="n">
        <v>19.0153</v>
      </c>
      <c r="O729" t="n">
        <v>30.9229</v>
      </c>
      <c r="P729" t="n">
        <v>84.4054</v>
      </c>
      <c r="Q729" t="n">
        <v>117.715</v>
      </c>
      <c r="R729" t="n">
        <v>8.1808</v>
      </c>
      <c r="S729" t="n">
        <v>1.48079</v>
      </c>
      <c r="T729" t="n">
        <v>19.0153</v>
      </c>
    </row>
    <row r="730">
      <c r="A730" t="inlineStr">
        <is>
          <t>U</t>
        </is>
      </c>
      <c r="B730" t="inlineStr">
        <is>
          <t>d031h</t>
        </is>
      </c>
      <c r="C730" t="n">
        <v>30.9229</v>
      </c>
      <c r="D730" t="n">
        <v>82.59610000000001</v>
      </c>
      <c r="E730" t="n">
        <v>116.049</v>
      </c>
      <c r="F730" t="n">
        <v>7.86126</v>
      </c>
      <c r="G730" t="n">
        <v>1.48078</v>
      </c>
      <c r="H730" t="n">
        <v>19.0153</v>
      </c>
      <c r="I730" t="n">
        <v>30.9229</v>
      </c>
      <c r="J730" t="n">
        <v>84.4054</v>
      </c>
      <c r="K730" t="n">
        <v>117.715</v>
      </c>
      <c r="L730" t="n">
        <v>8.1808</v>
      </c>
      <c r="M730" t="n">
        <v>1.48079</v>
      </c>
      <c r="N730" t="n">
        <v>19.0153</v>
      </c>
      <c r="O730" t="n">
        <v>30.9229</v>
      </c>
      <c r="P730" t="n">
        <v>84.4054</v>
      </c>
      <c r="Q730" t="n">
        <v>117.715</v>
      </c>
      <c r="R730" t="n">
        <v>8.1808</v>
      </c>
      <c r="S730" t="n">
        <v>1.48079</v>
      </c>
      <c r="T730" t="n">
        <v>19.0153</v>
      </c>
    </row>
    <row r="731">
      <c r="A731" t="inlineStr">
        <is>
          <t>U</t>
        </is>
      </c>
      <c r="B731" t="inlineStr">
        <is>
          <t>d031i</t>
        </is>
      </c>
      <c r="C731" t="n">
        <v>30.9229</v>
      </c>
      <c r="D731" t="n">
        <v>82.3676</v>
      </c>
      <c r="E731" t="n">
        <v>115.542</v>
      </c>
      <c r="F731" t="n">
        <v>7.88253</v>
      </c>
      <c r="G731" t="n">
        <v>1.48078</v>
      </c>
      <c r="H731" t="n">
        <v>19.0153</v>
      </c>
      <c r="I731" t="n">
        <v>30.9229</v>
      </c>
      <c r="J731" t="n">
        <v>84.4054</v>
      </c>
      <c r="K731" t="n">
        <v>117.715</v>
      </c>
      <c r="L731" t="n">
        <v>8.1808</v>
      </c>
      <c r="M731" t="n">
        <v>1.48079</v>
      </c>
      <c r="N731" t="n">
        <v>19.0153</v>
      </c>
      <c r="O731" t="n">
        <v>30.9229</v>
      </c>
      <c r="P731" t="n">
        <v>84.4054</v>
      </c>
      <c r="Q731" t="n">
        <v>117.715</v>
      </c>
      <c r="R731" t="n">
        <v>8.1808</v>
      </c>
      <c r="S731" t="n">
        <v>1.48079</v>
      </c>
      <c r="T731" t="n">
        <v>19.0153</v>
      </c>
    </row>
    <row r="732">
      <c r="A732" t="inlineStr">
        <is>
          <t>U</t>
        </is>
      </c>
      <c r="B732" t="inlineStr">
        <is>
          <t>d031j</t>
        </is>
      </c>
      <c r="C732" t="n">
        <v>30.9229</v>
      </c>
      <c r="D732" t="n">
        <v>81.4902</v>
      </c>
      <c r="E732" t="n">
        <v>114.79</v>
      </c>
      <c r="F732" t="n">
        <v>7.87475</v>
      </c>
      <c r="G732" t="n">
        <v>1.48078</v>
      </c>
      <c r="H732" t="n">
        <v>19.0153</v>
      </c>
      <c r="I732" t="n">
        <v>30.9229</v>
      </c>
      <c r="J732" t="n">
        <v>84.4054</v>
      </c>
      <c r="K732" t="n">
        <v>117.715</v>
      </c>
      <c r="L732" t="n">
        <v>8.1808</v>
      </c>
      <c r="M732" t="n">
        <v>1.48079</v>
      </c>
      <c r="N732" t="n">
        <v>19.0153</v>
      </c>
      <c r="O732" t="n">
        <v>30.9229</v>
      </c>
      <c r="P732" t="n">
        <v>84.4054</v>
      </c>
      <c r="Q732" t="n">
        <v>117.715</v>
      </c>
      <c r="R732" t="n">
        <v>8.1808</v>
      </c>
      <c r="S732" t="n">
        <v>1.48079</v>
      </c>
      <c r="T732" t="n">
        <v>19.0153</v>
      </c>
    </row>
    <row r="733">
      <c r="A733" t="inlineStr">
        <is>
          <t>U</t>
        </is>
      </c>
      <c r="B733" t="inlineStr">
        <is>
          <t>d031k</t>
        </is>
      </c>
      <c r="C733" t="n">
        <v>30.9229</v>
      </c>
      <c r="D733" t="n">
        <v>76.86669999999999</v>
      </c>
      <c r="E733" t="n">
        <v>112.309</v>
      </c>
      <c r="F733" t="n">
        <v>7.8502</v>
      </c>
      <c r="G733" t="n">
        <v>1.48078</v>
      </c>
      <c r="H733" t="n">
        <v>19.0153</v>
      </c>
      <c r="I733" t="n">
        <v>30.9229</v>
      </c>
      <c r="J733" t="n">
        <v>84.4054</v>
      </c>
      <c r="K733" t="n">
        <v>117.715</v>
      </c>
      <c r="L733" t="n">
        <v>8.1808</v>
      </c>
      <c r="M733" t="n">
        <v>1.48079</v>
      </c>
      <c r="N733" t="n">
        <v>19.0153</v>
      </c>
      <c r="O733" t="n">
        <v>30.9229</v>
      </c>
      <c r="P733" t="n">
        <v>84.4054</v>
      </c>
      <c r="Q733" t="n">
        <v>117.715</v>
      </c>
      <c r="R733" t="n">
        <v>8.1808</v>
      </c>
      <c r="S733" t="n">
        <v>1.48079</v>
      </c>
      <c r="T733" t="n">
        <v>19.0153</v>
      </c>
    </row>
    <row r="734">
      <c r="A734" t="inlineStr">
        <is>
          <t>U</t>
        </is>
      </c>
      <c r="B734" t="inlineStr">
        <is>
          <t>d031l</t>
        </is>
      </c>
      <c r="C734" t="n">
        <v>30.9229</v>
      </c>
      <c r="D734" t="n">
        <v>78.05119999999999</v>
      </c>
      <c r="E734" t="n">
        <v>113</v>
      </c>
      <c r="F734" t="n">
        <v>7.84887</v>
      </c>
      <c r="G734" t="n">
        <v>1.48078</v>
      </c>
      <c r="H734" t="n">
        <v>19.0153</v>
      </c>
      <c r="I734" t="n">
        <v>30.9229</v>
      </c>
      <c r="J734" t="n">
        <v>84.4054</v>
      </c>
      <c r="K734" t="n">
        <v>117.715</v>
      </c>
      <c r="L734" t="n">
        <v>8.1808</v>
      </c>
      <c r="M734" t="n">
        <v>1.48079</v>
      </c>
      <c r="N734" t="n">
        <v>19.0153</v>
      </c>
      <c r="O734" t="n">
        <v>30.9229</v>
      </c>
      <c r="P734" t="n">
        <v>84.4054</v>
      </c>
      <c r="Q734" t="n">
        <v>117.715</v>
      </c>
      <c r="R734" t="n">
        <v>8.1808</v>
      </c>
      <c r="S734" t="n">
        <v>1.48079</v>
      </c>
      <c r="T734" t="n">
        <v>19.0153</v>
      </c>
    </row>
    <row r="735">
      <c r="A735" t="inlineStr">
        <is>
          <t>U</t>
        </is>
      </c>
      <c r="B735" t="inlineStr">
        <is>
          <t>d031m</t>
        </is>
      </c>
      <c r="C735" t="n">
        <v>30.9229</v>
      </c>
      <c r="D735" t="n">
        <v>79.2354</v>
      </c>
      <c r="E735" t="n">
        <v>113.963</v>
      </c>
      <c r="F735" t="n">
        <v>7.85408</v>
      </c>
      <c r="G735" t="n">
        <v>1.48078</v>
      </c>
      <c r="H735" t="n">
        <v>19.0153</v>
      </c>
      <c r="I735" t="n">
        <v>30.9229</v>
      </c>
      <c r="J735" t="n">
        <v>84.4054</v>
      </c>
      <c r="K735" t="n">
        <v>117.715</v>
      </c>
      <c r="L735" t="n">
        <v>8.1808</v>
      </c>
      <c r="M735" t="n">
        <v>1.48079</v>
      </c>
      <c r="N735" t="n">
        <v>19.0153</v>
      </c>
      <c r="O735" t="n">
        <v>30.9229</v>
      </c>
      <c r="P735" t="n">
        <v>84.4054</v>
      </c>
      <c r="Q735" t="n">
        <v>117.715</v>
      </c>
      <c r="R735" t="n">
        <v>8.1808</v>
      </c>
      <c r="S735" t="n">
        <v>1.48079</v>
      </c>
      <c r="T735" t="n">
        <v>19.0153</v>
      </c>
    </row>
    <row r="736">
      <c r="A736" t="inlineStr">
        <is>
          <t>U</t>
        </is>
      </c>
      <c r="B736" t="inlineStr">
        <is>
          <t>d031n</t>
        </is>
      </c>
      <c r="C736" t="n">
        <v>30.9229</v>
      </c>
      <c r="D736" t="n">
        <v>76.96080000000001</v>
      </c>
      <c r="E736" t="n">
        <v>112.785</v>
      </c>
      <c r="F736" t="n">
        <v>7.84832</v>
      </c>
      <c r="G736" t="n">
        <v>1.48078</v>
      </c>
      <c r="H736" t="n">
        <v>19.0153</v>
      </c>
      <c r="I736" t="n">
        <v>30.9229</v>
      </c>
      <c r="J736" t="n">
        <v>84.4054</v>
      </c>
      <c r="K736" t="n">
        <v>117.715</v>
      </c>
      <c r="L736" t="n">
        <v>8.1808</v>
      </c>
      <c r="M736" t="n">
        <v>1.48079</v>
      </c>
      <c r="N736" t="n">
        <v>19.0153</v>
      </c>
      <c r="O736" t="n">
        <v>30.9229</v>
      </c>
      <c r="P736" t="n">
        <v>84.4054</v>
      </c>
      <c r="Q736" t="n">
        <v>117.715</v>
      </c>
      <c r="R736" t="n">
        <v>8.1808</v>
      </c>
      <c r="S736" t="n">
        <v>1.48079</v>
      </c>
      <c r="T736" t="n">
        <v>19.0153</v>
      </c>
    </row>
    <row r="737">
      <c r="A737" t="inlineStr">
        <is>
          <t>U</t>
        </is>
      </c>
      <c r="B737" t="inlineStr">
        <is>
          <t>d031o</t>
        </is>
      </c>
      <c r="C737" t="n">
        <v>30.9229</v>
      </c>
      <c r="D737" t="n">
        <v>77.07810000000001</v>
      </c>
      <c r="E737" t="n">
        <v>112.497</v>
      </c>
      <c r="F737" t="n">
        <v>7.84923</v>
      </c>
      <c r="G737" t="n">
        <v>1.48078</v>
      </c>
      <c r="H737" t="n">
        <v>19.0153</v>
      </c>
      <c r="I737" t="n">
        <v>30.9229</v>
      </c>
      <c r="J737" t="n">
        <v>84.4054</v>
      </c>
      <c r="K737" t="n">
        <v>117.715</v>
      </c>
      <c r="L737" t="n">
        <v>8.1808</v>
      </c>
      <c r="M737" t="n">
        <v>1.48079</v>
      </c>
      <c r="N737" t="n">
        <v>19.0153</v>
      </c>
      <c r="O737" t="n">
        <v>30.9229</v>
      </c>
      <c r="P737" t="n">
        <v>84.4054</v>
      </c>
      <c r="Q737" t="n">
        <v>117.715</v>
      </c>
      <c r="R737" t="n">
        <v>8.1808</v>
      </c>
      <c r="S737" t="n">
        <v>1.48079</v>
      </c>
      <c r="T737" t="n">
        <v>19.0153</v>
      </c>
    </row>
    <row r="738">
      <c r="A738" t="inlineStr">
        <is>
          <t>U</t>
        </is>
      </c>
      <c r="B738" t="inlineStr">
        <is>
          <t>d031p</t>
        </is>
      </c>
      <c r="C738" t="n">
        <v>30.9229</v>
      </c>
      <c r="D738" t="n">
        <v>78.25279999999999</v>
      </c>
      <c r="E738" t="n">
        <v>113.422</v>
      </c>
      <c r="F738" t="n">
        <v>7.85544</v>
      </c>
      <c r="G738" t="n">
        <v>1.48078</v>
      </c>
      <c r="H738" t="n">
        <v>19.0153</v>
      </c>
      <c r="I738" t="n">
        <v>30.9229</v>
      </c>
      <c r="J738" t="n">
        <v>84.4054</v>
      </c>
      <c r="K738" t="n">
        <v>117.715</v>
      </c>
      <c r="L738" t="n">
        <v>8.1808</v>
      </c>
      <c r="M738" t="n">
        <v>1.48079</v>
      </c>
      <c r="N738" t="n">
        <v>19.0153</v>
      </c>
      <c r="O738" t="n">
        <v>30.9229</v>
      </c>
      <c r="P738" t="n">
        <v>84.4054</v>
      </c>
      <c r="Q738" t="n">
        <v>117.715</v>
      </c>
      <c r="R738" t="n">
        <v>8.1808</v>
      </c>
      <c r="S738" t="n">
        <v>1.48079</v>
      </c>
      <c r="T738" t="n">
        <v>19.0153</v>
      </c>
    </row>
    <row r="739">
      <c r="A739" t="inlineStr">
        <is>
          <t>U</t>
        </is>
      </c>
      <c r="B739" t="inlineStr">
        <is>
          <t>d031q</t>
        </is>
      </c>
      <c r="C739" t="n">
        <v>30.9229</v>
      </c>
      <c r="D739" t="n">
        <v>81.61660000000001</v>
      </c>
      <c r="E739" t="n">
        <v>115.745</v>
      </c>
      <c r="F739" t="n">
        <v>7.88224</v>
      </c>
      <c r="G739" t="n">
        <v>1.48079</v>
      </c>
      <c r="H739" t="n">
        <v>19.0153</v>
      </c>
      <c r="I739" t="n">
        <v>30.9229</v>
      </c>
      <c r="J739" t="n">
        <v>84.4054</v>
      </c>
      <c r="K739" t="n">
        <v>117.715</v>
      </c>
      <c r="L739" t="n">
        <v>8.1808</v>
      </c>
      <c r="M739" t="n">
        <v>1.48079</v>
      </c>
      <c r="N739" t="n">
        <v>19.0153</v>
      </c>
      <c r="O739" t="n">
        <v>30.9229</v>
      </c>
      <c r="P739" t="n">
        <v>84.4054</v>
      </c>
      <c r="Q739" t="n">
        <v>117.715</v>
      </c>
      <c r="R739" t="n">
        <v>8.1808</v>
      </c>
      <c r="S739" t="n">
        <v>1.48079</v>
      </c>
      <c r="T739" t="n">
        <v>19.0153</v>
      </c>
    </row>
    <row r="740">
      <c r="A740" t="inlineStr">
        <is>
          <t>U</t>
        </is>
      </c>
      <c r="B740" t="inlineStr">
        <is>
          <t>d031r</t>
        </is>
      </c>
      <c r="C740" t="n">
        <v>30.9229</v>
      </c>
      <c r="D740" t="n">
        <v>82.41930000000001</v>
      </c>
      <c r="E740" t="n">
        <v>117.344</v>
      </c>
      <c r="F740" t="n">
        <v>7.8895</v>
      </c>
      <c r="G740" t="n">
        <v>1.48079</v>
      </c>
      <c r="H740" t="n">
        <v>19.0153</v>
      </c>
      <c r="I740" t="n">
        <v>30.9229</v>
      </c>
      <c r="J740" t="n">
        <v>84.4054</v>
      </c>
      <c r="K740" t="n">
        <v>117.715</v>
      </c>
      <c r="L740" t="n">
        <v>8.1808</v>
      </c>
      <c r="M740" t="n">
        <v>1.48079</v>
      </c>
      <c r="N740" t="n">
        <v>19.0153</v>
      </c>
      <c r="O740" t="n">
        <v>30.9229</v>
      </c>
      <c r="P740" t="n">
        <v>84.4054</v>
      </c>
      <c r="Q740" t="n">
        <v>117.715</v>
      </c>
      <c r="R740" t="n">
        <v>8.1808</v>
      </c>
      <c r="S740" t="n">
        <v>1.48079</v>
      </c>
      <c r="T740" t="n">
        <v>19.0153</v>
      </c>
    </row>
    <row r="741">
      <c r="A741" t="inlineStr">
        <is>
          <t>U</t>
        </is>
      </c>
      <c r="B741" t="inlineStr">
        <is>
          <t>d031s</t>
        </is>
      </c>
      <c r="C741" t="n">
        <v>30.9229</v>
      </c>
      <c r="D741" t="n">
        <v>78.21939999999999</v>
      </c>
      <c r="E741" t="n">
        <v>115.649</v>
      </c>
      <c r="F741" t="n">
        <v>7.85361</v>
      </c>
      <c r="G741" t="n">
        <v>1.48078</v>
      </c>
      <c r="H741" t="n">
        <v>19.0153</v>
      </c>
      <c r="I741" t="n">
        <v>30.9229</v>
      </c>
      <c r="J741" t="n">
        <v>84.4054</v>
      </c>
      <c r="K741" t="n">
        <v>117.715</v>
      </c>
      <c r="L741" t="n">
        <v>8.1808</v>
      </c>
      <c r="M741" t="n">
        <v>1.48079</v>
      </c>
      <c r="N741" t="n">
        <v>19.0153</v>
      </c>
      <c r="O741" t="n">
        <v>30.9229</v>
      </c>
      <c r="P741" t="n">
        <v>84.4054</v>
      </c>
      <c r="Q741" t="n">
        <v>117.715</v>
      </c>
      <c r="R741" t="n">
        <v>8.1808</v>
      </c>
      <c r="S741" t="n">
        <v>1.48079</v>
      </c>
      <c r="T741" t="n">
        <v>19.0153</v>
      </c>
    </row>
    <row r="742">
      <c r="A742" t="inlineStr">
        <is>
          <t>U</t>
        </is>
      </c>
      <c r="B742" t="inlineStr">
        <is>
          <t>d031t</t>
        </is>
      </c>
      <c r="C742" t="n">
        <v>30.9229</v>
      </c>
      <c r="D742" t="n">
        <v>70.33459999999999</v>
      </c>
      <c r="E742" t="n">
        <v>113.991</v>
      </c>
      <c r="F742" t="n">
        <v>7.84189</v>
      </c>
      <c r="G742" t="n">
        <v>1.48078</v>
      </c>
      <c r="H742" t="n">
        <v>19.0153</v>
      </c>
      <c r="I742" t="n">
        <v>30.9229</v>
      </c>
      <c r="J742" t="n">
        <v>84.4054</v>
      </c>
      <c r="K742" t="n">
        <v>117.715</v>
      </c>
      <c r="L742" t="n">
        <v>8.1808</v>
      </c>
      <c r="M742" t="n">
        <v>1.48079</v>
      </c>
      <c r="N742" t="n">
        <v>19.0153</v>
      </c>
      <c r="O742" t="n">
        <v>30.9229</v>
      </c>
      <c r="P742" t="n">
        <v>84.4054</v>
      </c>
      <c r="Q742" t="n">
        <v>117.715</v>
      </c>
      <c r="R742" t="n">
        <v>8.1808</v>
      </c>
      <c r="S742" t="n">
        <v>1.48079</v>
      </c>
      <c r="T742" t="n">
        <v>19.0153</v>
      </c>
    </row>
    <row r="743">
      <c r="A743" t="inlineStr">
        <is>
          <t>U</t>
        </is>
      </c>
      <c r="B743" t="inlineStr">
        <is>
          <t>d031u</t>
        </is>
      </c>
      <c r="C743" t="n">
        <v>30.9229</v>
      </c>
      <c r="D743" t="n">
        <v>62.1616</v>
      </c>
      <c r="E743" t="n">
        <v>111.579</v>
      </c>
      <c r="F743" t="n">
        <v>7.82829</v>
      </c>
      <c r="G743" t="n">
        <v>1.48078</v>
      </c>
      <c r="H743" t="n">
        <v>19.0153</v>
      </c>
      <c r="I743" t="n">
        <v>30.9229</v>
      </c>
      <c r="J743" t="n">
        <v>84.4054</v>
      </c>
      <c r="K743" t="n">
        <v>117.715</v>
      </c>
      <c r="L743" t="n">
        <v>8.1808</v>
      </c>
      <c r="M743" t="n">
        <v>1.48079</v>
      </c>
      <c r="N743" t="n">
        <v>19.0153</v>
      </c>
      <c r="O743" t="n">
        <v>30.9229</v>
      </c>
      <c r="P743" t="n">
        <v>84.4054</v>
      </c>
      <c r="Q743" t="n">
        <v>117.715</v>
      </c>
      <c r="R743" t="n">
        <v>8.1808</v>
      </c>
      <c r="S743" t="n">
        <v>1.48079</v>
      </c>
      <c r="T743" t="n">
        <v>19.0153</v>
      </c>
    </row>
    <row r="744">
      <c r="A744" t="inlineStr">
        <is>
          <t>U</t>
        </is>
      </c>
      <c r="B744" t="inlineStr">
        <is>
          <t>d031v</t>
        </is>
      </c>
      <c r="C744" t="n">
        <v>29.1778</v>
      </c>
      <c r="D744" t="n">
        <v>57.8716</v>
      </c>
      <c r="E744" t="n">
        <v>109.495</v>
      </c>
      <c r="F744" t="n">
        <v>7.82175</v>
      </c>
      <c r="G744" t="n">
        <v>1.48078</v>
      </c>
      <c r="H744" t="n">
        <v>19.0153</v>
      </c>
      <c r="I744" t="n">
        <v>30.9229</v>
      </c>
      <c r="J744" t="n">
        <v>84.4054</v>
      </c>
      <c r="K744" t="n">
        <v>117.715</v>
      </c>
      <c r="L744" t="n">
        <v>8.1808</v>
      </c>
      <c r="M744" t="n">
        <v>1.48079</v>
      </c>
      <c r="N744" t="n">
        <v>19.0153</v>
      </c>
      <c r="O744" t="n">
        <v>30.9229</v>
      </c>
      <c r="P744" t="n">
        <v>84.4054</v>
      </c>
      <c r="Q744" t="n">
        <v>117.715</v>
      </c>
      <c r="R744" t="n">
        <v>8.1808</v>
      </c>
      <c r="S744" t="n">
        <v>1.48079</v>
      </c>
      <c r="T744" t="n">
        <v>19.0153</v>
      </c>
    </row>
    <row r="745">
      <c r="A745" t="inlineStr">
        <is>
          <t>U</t>
        </is>
      </c>
      <c r="B745" t="inlineStr">
        <is>
          <t>d031x</t>
        </is>
      </c>
      <c r="C745" t="n">
        <v>25.902</v>
      </c>
      <c r="D745" t="n">
        <v>50.1774</v>
      </c>
      <c r="E745" t="n">
        <v>102.111</v>
      </c>
      <c r="F745" t="n">
        <v>7.81203</v>
      </c>
      <c r="G745" t="n">
        <v>1.48078</v>
      </c>
      <c r="H745" t="n">
        <v>18.9</v>
      </c>
      <c r="I745" t="n">
        <v>30.9229</v>
      </c>
      <c r="J745" t="n">
        <v>84.4054</v>
      </c>
      <c r="K745" t="n">
        <v>117.715</v>
      </c>
      <c r="L745" t="n">
        <v>8.1808</v>
      </c>
      <c r="M745" t="n">
        <v>1.48079</v>
      </c>
      <c r="N745" t="n">
        <v>19.0153</v>
      </c>
      <c r="O745" t="n">
        <v>30.9229</v>
      </c>
      <c r="P745" t="n">
        <v>84.4054</v>
      </c>
      <c r="Q745" t="n">
        <v>117.715</v>
      </c>
      <c r="R745" t="n">
        <v>8.1808</v>
      </c>
      <c r="S745" t="n">
        <v>1.48079</v>
      </c>
      <c r="T745" t="n">
        <v>19.0153</v>
      </c>
    </row>
    <row r="746">
      <c r="A746" t="inlineStr">
        <is>
          <t>U</t>
        </is>
      </c>
      <c r="B746" t="inlineStr">
        <is>
          <t>d031y</t>
        </is>
      </c>
      <c r="C746" t="n">
        <v>25.0348</v>
      </c>
      <c r="D746" t="n">
        <v>49.7657</v>
      </c>
      <c r="E746" t="n">
        <v>100.862</v>
      </c>
      <c r="F746" t="n">
        <v>7.80928</v>
      </c>
      <c r="G746" t="n">
        <v>1.48078</v>
      </c>
      <c r="H746" t="n">
        <v>18.8865</v>
      </c>
      <c r="I746" t="n">
        <v>30.9229</v>
      </c>
      <c r="J746" t="n">
        <v>84.4054</v>
      </c>
      <c r="K746" t="n">
        <v>117.715</v>
      </c>
      <c r="L746" t="n">
        <v>8.1808</v>
      </c>
      <c r="M746" t="n">
        <v>1.48079</v>
      </c>
      <c r="N746" t="n">
        <v>19.0153</v>
      </c>
      <c r="O746" t="n">
        <v>30.9229</v>
      </c>
      <c r="P746" t="n">
        <v>84.4054</v>
      </c>
      <c r="Q746" t="n">
        <v>117.715</v>
      </c>
      <c r="R746" t="n">
        <v>8.1808</v>
      </c>
      <c r="S746" t="n">
        <v>1.48079</v>
      </c>
      <c r="T746" t="n">
        <v>19.0153</v>
      </c>
    </row>
    <row r="747">
      <c r="A747" t="inlineStr">
        <is>
          <t>U</t>
        </is>
      </c>
      <c r="B747" t="inlineStr">
        <is>
          <t>d032a</t>
        </is>
      </c>
      <c r="C747" t="n">
        <v>23.4812</v>
      </c>
      <c r="D747" t="n">
        <v>45.5973</v>
      </c>
      <c r="E747" t="n">
        <v>97.63760000000001</v>
      </c>
      <c r="F747" t="n">
        <v>7.80469</v>
      </c>
      <c r="G747" t="n">
        <v>1.48078</v>
      </c>
      <c r="H747" t="n">
        <v>18.8784</v>
      </c>
      <c r="I747" t="n">
        <v>30.9229</v>
      </c>
      <c r="J747" t="n">
        <v>84.4054</v>
      </c>
      <c r="K747" t="n">
        <v>117.715</v>
      </c>
      <c r="L747" t="n">
        <v>8.1808</v>
      </c>
      <c r="M747" t="n">
        <v>1.48079</v>
      </c>
      <c r="N747" t="n">
        <v>19.0153</v>
      </c>
      <c r="O747" t="n">
        <v>30.9229</v>
      </c>
      <c r="P747" t="n">
        <v>84.4054</v>
      </c>
      <c r="Q747" t="n">
        <v>117.715</v>
      </c>
      <c r="R747" t="n">
        <v>8.1808</v>
      </c>
      <c r="S747" t="n">
        <v>1.48079</v>
      </c>
      <c r="T747" t="n">
        <v>19.0153</v>
      </c>
    </row>
    <row r="748">
      <c r="A748" t="inlineStr">
        <is>
          <t>U</t>
        </is>
      </c>
      <c r="B748" t="inlineStr">
        <is>
          <t>d032b</t>
        </is>
      </c>
      <c r="C748" t="n">
        <v>23.2853</v>
      </c>
      <c r="D748" t="n">
        <v>46.2986</v>
      </c>
      <c r="E748" t="n">
        <v>98.6263</v>
      </c>
      <c r="F748" t="n">
        <v>7.80339</v>
      </c>
      <c r="G748" t="n">
        <v>1.48078</v>
      </c>
      <c r="H748" t="n">
        <v>18.8755</v>
      </c>
      <c r="I748" t="n">
        <v>30.9229</v>
      </c>
      <c r="J748" t="n">
        <v>84.4054</v>
      </c>
      <c r="K748" t="n">
        <v>117.715</v>
      </c>
      <c r="L748" t="n">
        <v>8.1808</v>
      </c>
      <c r="M748" t="n">
        <v>1.48079</v>
      </c>
      <c r="N748" t="n">
        <v>19.0153</v>
      </c>
      <c r="O748" t="n">
        <v>30.9229</v>
      </c>
      <c r="P748" t="n">
        <v>84.4054</v>
      </c>
      <c r="Q748" t="n">
        <v>117.715</v>
      </c>
      <c r="R748" t="n">
        <v>8.1808</v>
      </c>
      <c r="S748" t="n">
        <v>1.48079</v>
      </c>
      <c r="T748" t="n">
        <v>19.0153</v>
      </c>
    </row>
    <row r="749">
      <c r="A749" t="inlineStr">
        <is>
          <t>U</t>
        </is>
      </c>
      <c r="B749" t="inlineStr">
        <is>
          <t>d032c</t>
        </is>
      </c>
      <c r="C749" t="n">
        <v>23.4401</v>
      </c>
      <c r="D749" t="n">
        <v>48.8375</v>
      </c>
      <c r="E749" t="n">
        <v>102.605</v>
      </c>
      <c r="F749" t="n">
        <v>7.80495</v>
      </c>
      <c r="G749" t="n">
        <v>1.48078</v>
      </c>
      <c r="H749" t="n">
        <v>18.8749</v>
      </c>
      <c r="I749" t="n">
        <v>30.9229</v>
      </c>
      <c r="J749" t="n">
        <v>84.4054</v>
      </c>
      <c r="K749" t="n">
        <v>117.715</v>
      </c>
      <c r="L749" t="n">
        <v>8.1808</v>
      </c>
      <c r="M749" t="n">
        <v>1.48079</v>
      </c>
      <c r="N749" t="n">
        <v>19.0153</v>
      </c>
      <c r="O749" t="n">
        <v>30.9229</v>
      </c>
      <c r="P749" t="n">
        <v>84.4054</v>
      </c>
      <c r="Q749" t="n">
        <v>117.715</v>
      </c>
      <c r="R749" t="n">
        <v>8.1808</v>
      </c>
      <c r="S749" t="n">
        <v>1.48079</v>
      </c>
      <c r="T749" t="n">
        <v>19.0153</v>
      </c>
    </row>
    <row r="750">
      <c r="A750" t="inlineStr">
        <is>
          <t>U</t>
        </is>
      </c>
      <c r="B750" t="inlineStr">
        <is>
          <t>d032d</t>
        </is>
      </c>
      <c r="C750" t="n">
        <v>23.2596</v>
      </c>
      <c r="D750" t="n">
        <v>51.6236</v>
      </c>
      <c r="E750" t="n">
        <v>105.506</v>
      </c>
      <c r="F750" t="n">
        <v>7.80578</v>
      </c>
      <c r="G750" t="n">
        <v>1.48078</v>
      </c>
      <c r="H750" t="n">
        <v>18.8745</v>
      </c>
      <c r="I750" t="n">
        <v>30.9229</v>
      </c>
      <c r="J750" t="n">
        <v>84.4054</v>
      </c>
      <c r="K750" t="n">
        <v>117.715</v>
      </c>
      <c r="L750" t="n">
        <v>8.1808</v>
      </c>
      <c r="M750" t="n">
        <v>1.48079</v>
      </c>
      <c r="N750" t="n">
        <v>19.0153</v>
      </c>
      <c r="O750" t="n">
        <v>30.9229</v>
      </c>
      <c r="P750" t="n">
        <v>84.4054</v>
      </c>
      <c r="Q750" t="n">
        <v>117.715</v>
      </c>
      <c r="R750" t="n">
        <v>8.1808</v>
      </c>
      <c r="S750" t="n">
        <v>1.48079</v>
      </c>
      <c r="T750" t="n">
        <v>19.0153</v>
      </c>
    </row>
    <row r="751">
      <c r="A751" t="inlineStr">
        <is>
          <t>U</t>
        </is>
      </c>
      <c r="B751" t="inlineStr">
        <is>
          <t>d032e</t>
        </is>
      </c>
      <c r="C751" t="n">
        <v>23.2117</v>
      </c>
      <c r="D751" t="n">
        <v>52.711</v>
      </c>
      <c r="E751" t="n">
        <v>106.037</v>
      </c>
      <c r="F751" t="n">
        <v>7.80583</v>
      </c>
      <c r="G751" t="n">
        <v>1.48078</v>
      </c>
      <c r="H751" t="n">
        <v>18.9003</v>
      </c>
      <c r="I751" t="n">
        <v>30.9229</v>
      </c>
      <c r="J751" t="n">
        <v>84.4054</v>
      </c>
      <c r="K751" t="n">
        <v>117.715</v>
      </c>
      <c r="L751" t="n">
        <v>8.1808</v>
      </c>
      <c r="M751" t="n">
        <v>1.48079</v>
      </c>
      <c r="N751" t="n">
        <v>19.0153</v>
      </c>
      <c r="O751" t="n">
        <v>30.9229</v>
      </c>
      <c r="P751" t="n">
        <v>84.4054</v>
      </c>
      <c r="Q751" t="n">
        <v>117.715</v>
      </c>
      <c r="R751" t="n">
        <v>8.1808</v>
      </c>
      <c r="S751" t="n">
        <v>1.48079</v>
      </c>
      <c r="T751" t="n">
        <v>19.0153</v>
      </c>
    </row>
    <row r="752">
      <c r="A752" t="inlineStr">
        <is>
          <t>U</t>
        </is>
      </c>
      <c r="B752" t="inlineStr">
        <is>
          <t>d032f</t>
        </is>
      </c>
      <c r="C752" t="n">
        <v>26.7133</v>
      </c>
      <c r="D752" t="n">
        <v>57.7274</v>
      </c>
      <c r="E752" t="n">
        <v>109.984</v>
      </c>
      <c r="F752" t="n">
        <v>7.81495</v>
      </c>
      <c r="G752" t="n">
        <v>1.48078</v>
      </c>
      <c r="H752" t="n">
        <v>19.0153</v>
      </c>
      <c r="I752" t="n">
        <v>30.9229</v>
      </c>
      <c r="J752" t="n">
        <v>84.4054</v>
      </c>
      <c r="K752" t="n">
        <v>117.715</v>
      </c>
      <c r="L752" t="n">
        <v>8.1808</v>
      </c>
      <c r="M752" t="n">
        <v>1.48079</v>
      </c>
      <c r="N752" t="n">
        <v>19.0153</v>
      </c>
      <c r="O752" t="n">
        <v>30.9229</v>
      </c>
      <c r="P752" t="n">
        <v>84.4054</v>
      </c>
      <c r="Q752" t="n">
        <v>117.715</v>
      </c>
      <c r="R752" t="n">
        <v>8.1808</v>
      </c>
      <c r="S752" t="n">
        <v>1.48079</v>
      </c>
      <c r="T752" t="n">
        <v>19.0153</v>
      </c>
    </row>
    <row r="753">
      <c r="A753" t="inlineStr">
        <is>
          <t>U</t>
        </is>
      </c>
      <c r="B753" t="inlineStr">
        <is>
          <t>d032g</t>
        </is>
      </c>
      <c r="C753" t="n">
        <v>30.5684</v>
      </c>
      <c r="D753" t="n">
        <v>67.50409999999999</v>
      </c>
      <c r="E753" t="n">
        <v>113.812</v>
      </c>
      <c r="F753" t="n">
        <v>7.82518</v>
      </c>
      <c r="G753" t="n">
        <v>1.48078</v>
      </c>
      <c r="H753" t="n">
        <v>19.0153</v>
      </c>
      <c r="I753" t="n">
        <v>30.9229</v>
      </c>
      <c r="J753" t="n">
        <v>84.4054</v>
      </c>
      <c r="K753" t="n">
        <v>117.715</v>
      </c>
      <c r="L753" t="n">
        <v>8.1808</v>
      </c>
      <c r="M753" t="n">
        <v>1.48079</v>
      </c>
      <c r="N753" t="n">
        <v>19.0153</v>
      </c>
      <c r="O753" t="n">
        <v>30.9229</v>
      </c>
      <c r="P753" t="n">
        <v>84.4054</v>
      </c>
      <c r="Q753" t="n">
        <v>117.715</v>
      </c>
      <c r="R753" t="n">
        <v>8.1808</v>
      </c>
      <c r="S753" t="n">
        <v>1.48079</v>
      </c>
      <c r="T753" t="n">
        <v>19.0153</v>
      </c>
    </row>
    <row r="754">
      <c r="A754" t="inlineStr">
        <is>
          <t>U</t>
        </is>
      </c>
      <c r="B754" t="inlineStr">
        <is>
          <t>d032h</t>
        </is>
      </c>
      <c r="C754" t="n">
        <v>30.9229</v>
      </c>
      <c r="D754" t="n">
        <v>74.1711</v>
      </c>
      <c r="E754" t="n">
        <v>115.467</v>
      </c>
      <c r="F754" t="n">
        <v>7.83885</v>
      </c>
      <c r="G754" t="n">
        <v>1.48078</v>
      </c>
      <c r="H754" t="n">
        <v>19.0153</v>
      </c>
      <c r="I754" t="n">
        <v>30.9229</v>
      </c>
      <c r="J754" t="n">
        <v>84.4054</v>
      </c>
      <c r="K754" t="n">
        <v>117.715</v>
      </c>
      <c r="L754" t="n">
        <v>8.1808</v>
      </c>
      <c r="M754" t="n">
        <v>1.48079</v>
      </c>
      <c r="N754" t="n">
        <v>19.0153</v>
      </c>
      <c r="O754" t="n">
        <v>30.9229</v>
      </c>
      <c r="P754" t="n">
        <v>84.4054</v>
      </c>
      <c r="Q754" t="n">
        <v>117.715</v>
      </c>
      <c r="R754" t="n">
        <v>8.1808</v>
      </c>
      <c r="S754" t="n">
        <v>1.48079</v>
      </c>
      <c r="T754" t="n">
        <v>19.0153</v>
      </c>
    </row>
    <row r="755">
      <c r="A755" t="inlineStr">
        <is>
          <t>U</t>
        </is>
      </c>
      <c r="B755" t="inlineStr">
        <is>
          <t>d032i</t>
        </is>
      </c>
      <c r="C755" t="n">
        <v>30.9229</v>
      </c>
      <c r="D755" t="n">
        <v>73.6057</v>
      </c>
      <c r="E755" t="n">
        <v>114.726</v>
      </c>
      <c r="F755" t="n">
        <v>7.84546</v>
      </c>
      <c r="G755" t="n">
        <v>1.48078</v>
      </c>
      <c r="H755" t="n">
        <v>19.0153</v>
      </c>
      <c r="I755" t="n">
        <v>30.9229</v>
      </c>
      <c r="J755" t="n">
        <v>84.4054</v>
      </c>
      <c r="K755" t="n">
        <v>117.715</v>
      </c>
      <c r="L755" t="n">
        <v>8.1808</v>
      </c>
      <c r="M755" t="n">
        <v>1.48079</v>
      </c>
      <c r="N755" t="n">
        <v>19.0153</v>
      </c>
      <c r="O755" t="n">
        <v>30.9229</v>
      </c>
      <c r="P755" t="n">
        <v>84.4054</v>
      </c>
      <c r="Q755" t="n">
        <v>117.715</v>
      </c>
      <c r="R755" t="n">
        <v>8.1808</v>
      </c>
      <c r="S755" t="n">
        <v>1.48079</v>
      </c>
      <c r="T755" t="n">
        <v>19.0153</v>
      </c>
    </row>
    <row r="756">
      <c r="A756" t="inlineStr">
        <is>
          <t>U</t>
        </is>
      </c>
      <c r="B756" t="inlineStr">
        <is>
          <t>d032j</t>
        </is>
      </c>
      <c r="C756" t="n">
        <v>30.9229</v>
      </c>
      <c r="D756" t="n">
        <v>68.218</v>
      </c>
      <c r="E756" t="n">
        <v>112.562</v>
      </c>
      <c r="F756" t="n">
        <v>7.84005</v>
      </c>
      <c r="G756" t="n">
        <v>1.48078</v>
      </c>
      <c r="H756" t="n">
        <v>19.0153</v>
      </c>
      <c r="I756" t="n">
        <v>30.9229</v>
      </c>
      <c r="J756" t="n">
        <v>84.4054</v>
      </c>
      <c r="K756" t="n">
        <v>117.715</v>
      </c>
      <c r="L756" t="n">
        <v>8.1808</v>
      </c>
      <c r="M756" t="n">
        <v>1.48079</v>
      </c>
      <c r="N756" t="n">
        <v>19.0153</v>
      </c>
      <c r="O756" t="n">
        <v>30.9229</v>
      </c>
      <c r="P756" t="n">
        <v>84.4054</v>
      </c>
      <c r="Q756" t="n">
        <v>117.715</v>
      </c>
      <c r="R756" t="n">
        <v>8.1808</v>
      </c>
      <c r="S756" t="n">
        <v>1.48079</v>
      </c>
      <c r="T756" t="n">
        <v>19.0153</v>
      </c>
    </row>
    <row r="757">
      <c r="A757" t="inlineStr">
        <is>
          <t>U</t>
        </is>
      </c>
      <c r="B757" t="inlineStr">
        <is>
          <t>d032k</t>
        </is>
      </c>
      <c r="C757" t="n">
        <v>30.9229</v>
      </c>
      <c r="D757" t="n">
        <v>69.11620000000001</v>
      </c>
      <c r="E757" t="n">
        <v>112.983</v>
      </c>
      <c r="F757" t="n">
        <v>7.8435</v>
      </c>
      <c r="G757" t="n">
        <v>1.48078</v>
      </c>
      <c r="H757" t="n">
        <v>19.0153</v>
      </c>
      <c r="I757" t="n">
        <v>30.9229</v>
      </c>
      <c r="J757" t="n">
        <v>84.4054</v>
      </c>
      <c r="K757" t="n">
        <v>117.715</v>
      </c>
      <c r="L757" t="n">
        <v>8.1808</v>
      </c>
      <c r="M757" t="n">
        <v>1.48079</v>
      </c>
      <c r="N757" t="n">
        <v>19.0153</v>
      </c>
      <c r="O757" t="n">
        <v>30.9229</v>
      </c>
      <c r="P757" t="n">
        <v>84.4054</v>
      </c>
      <c r="Q757" t="n">
        <v>117.715</v>
      </c>
      <c r="R757" t="n">
        <v>8.1808</v>
      </c>
      <c r="S757" t="n">
        <v>1.48079</v>
      </c>
      <c r="T757" t="n">
        <v>19.0153</v>
      </c>
    </row>
    <row r="758">
      <c r="A758" t="inlineStr">
        <is>
          <t>U</t>
        </is>
      </c>
      <c r="B758" t="inlineStr">
        <is>
          <t>d032l</t>
        </is>
      </c>
      <c r="C758" t="n">
        <v>30.9229</v>
      </c>
      <c r="D758" t="n">
        <v>64.39100000000001</v>
      </c>
      <c r="E758" t="n">
        <v>111.18</v>
      </c>
      <c r="F758" t="n">
        <v>7.84148</v>
      </c>
      <c r="G758" t="n">
        <v>1.48078</v>
      </c>
      <c r="H758" t="n">
        <v>19.0153</v>
      </c>
      <c r="I758" t="n">
        <v>30.9229</v>
      </c>
      <c r="J758" t="n">
        <v>84.4054</v>
      </c>
      <c r="K758" t="n">
        <v>117.715</v>
      </c>
      <c r="L758" t="n">
        <v>8.1808</v>
      </c>
      <c r="M758" t="n">
        <v>1.48079</v>
      </c>
      <c r="N758" t="n">
        <v>19.0153</v>
      </c>
      <c r="O758" t="n">
        <v>30.9229</v>
      </c>
      <c r="P758" t="n">
        <v>84.4054</v>
      </c>
      <c r="Q758" t="n">
        <v>117.715</v>
      </c>
      <c r="R758" t="n">
        <v>8.1808</v>
      </c>
      <c r="S758" t="n">
        <v>1.48079</v>
      </c>
      <c r="T758" t="n">
        <v>19.0153</v>
      </c>
    </row>
    <row r="759">
      <c r="A759" t="inlineStr">
        <is>
          <t>U</t>
        </is>
      </c>
      <c r="B759" t="inlineStr">
        <is>
          <t>d032m</t>
        </is>
      </c>
      <c r="C759" t="n">
        <v>30.9229</v>
      </c>
      <c r="D759" t="n">
        <v>63.3815</v>
      </c>
      <c r="E759" t="n">
        <v>111.935</v>
      </c>
      <c r="F759" t="n">
        <v>7.84191</v>
      </c>
      <c r="G759" t="n">
        <v>1.48078</v>
      </c>
      <c r="H759" t="n">
        <v>19.0153</v>
      </c>
      <c r="I759" t="n">
        <v>30.9229</v>
      </c>
      <c r="J759" t="n">
        <v>84.4054</v>
      </c>
      <c r="K759" t="n">
        <v>117.715</v>
      </c>
      <c r="L759" t="n">
        <v>8.1808</v>
      </c>
      <c r="M759" t="n">
        <v>1.48079</v>
      </c>
      <c r="N759" t="n">
        <v>19.0153</v>
      </c>
      <c r="O759" t="n">
        <v>30.9229</v>
      </c>
      <c r="P759" t="n">
        <v>84.4054</v>
      </c>
      <c r="Q759" t="n">
        <v>117.715</v>
      </c>
      <c r="R759" t="n">
        <v>8.1808</v>
      </c>
      <c r="S759" t="n">
        <v>1.48079</v>
      </c>
      <c r="T759" t="n">
        <v>19.0153</v>
      </c>
    </row>
    <row r="760">
      <c r="A760" t="inlineStr">
        <is>
          <t>U</t>
        </is>
      </c>
      <c r="B760" t="inlineStr">
        <is>
          <t>d032n</t>
        </is>
      </c>
      <c r="C760" t="n">
        <v>30.9229</v>
      </c>
      <c r="D760" t="n">
        <v>70.27330000000001</v>
      </c>
      <c r="E760" t="n">
        <v>114.695</v>
      </c>
      <c r="F760" t="n">
        <v>7.84789</v>
      </c>
      <c r="G760" t="n">
        <v>1.48078</v>
      </c>
      <c r="H760" t="n">
        <v>19.0153</v>
      </c>
      <c r="I760" t="n">
        <v>30.9229</v>
      </c>
      <c r="J760" t="n">
        <v>84.4054</v>
      </c>
      <c r="K760" t="n">
        <v>117.715</v>
      </c>
      <c r="L760" t="n">
        <v>8.1808</v>
      </c>
      <c r="M760" t="n">
        <v>1.48079</v>
      </c>
      <c r="N760" t="n">
        <v>19.0153</v>
      </c>
      <c r="O760" t="n">
        <v>30.9229</v>
      </c>
      <c r="P760" t="n">
        <v>84.4054</v>
      </c>
      <c r="Q760" t="n">
        <v>117.715</v>
      </c>
      <c r="R760" t="n">
        <v>8.1808</v>
      </c>
      <c r="S760" t="n">
        <v>1.48079</v>
      </c>
      <c r="T760" t="n">
        <v>19.0153</v>
      </c>
    </row>
    <row r="761">
      <c r="A761" t="inlineStr">
        <is>
          <t>U</t>
        </is>
      </c>
      <c r="B761" t="inlineStr">
        <is>
          <t>d032o</t>
        </is>
      </c>
      <c r="C761" t="n">
        <v>30.9229</v>
      </c>
      <c r="D761" t="n">
        <v>67.90519999999999</v>
      </c>
      <c r="E761" t="n">
        <v>114.133</v>
      </c>
      <c r="F761" t="n">
        <v>7.84199</v>
      </c>
      <c r="G761" t="n">
        <v>1.48078</v>
      </c>
      <c r="H761" t="n">
        <v>19.0153</v>
      </c>
      <c r="I761" t="n">
        <v>30.9229</v>
      </c>
      <c r="J761" t="n">
        <v>84.4054</v>
      </c>
      <c r="K761" t="n">
        <v>117.715</v>
      </c>
      <c r="L761" t="n">
        <v>8.1808</v>
      </c>
      <c r="M761" t="n">
        <v>1.48079</v>
      </c>
      <c r="N761" t="n">
        <v>19.0153</v>
      </c>
      <c r="O761" t="n">
        <v>30.9229</v>
      </c>
      <c r="P761" t="n">
        <v>84.4054</v>
      </c>
      <c r="Q761" t="n">
        <v>117.715</v>
      </c>
      <c r="R761" t="n">
        <v>8.1808</v>
      </c>
      <c r="S761" t="n">
        <v>1.48079</v>
      </c>
      <c r="T761" t="n">
        <v>19.0153</v>
      </c>
    </row>
    <row r="762">
      <c r="A762" t="inlineStr">
        <is>
          <t>U</t>
        </is>
      </c>
      <c r="B762" t="inlineStr">
        <is>
          <t>d032p</t>
        </is>
      </c>
      <c r="C762" t="n">
        <v>30.9229</v>
      </c>
      <c r="D762" t="n">
        <v>74.9298</v>
      </c>
      <c r="E762" t="n">
        <v>115.595</v>
      </c>
      <c r="F762" t="n">
        <v>7.84814</v>
      </c>
      <c r="G762" t="n">
        <v>1.48078</v>
      </c>
      <c r="H762" t="n">
        <v>19.0153</v>
      </c>
      <c r="I762" t="n">
        <v>30.9229</v>
      </c>
      <c r="J762" t="n">
        <v>84.4054</v>
      </c>
      <c r="K762" t="n">
        <v>117.715</v>
      </c>
      <c r="L762" t="n">
        <v>8.1808</v>
      </c>
      <c r="M762" t="n">
        <v>1.48079</v>
      </c>
      <c r="N762" t="n">
        <v>19.0153</v>
      </c>
      <c r="O762" t="n">
        <v>30.9229</v>
      </c>
      <c r="P762" t="n">
        <v>84.4054</v>
      </c>
      <c r="Q762" t="n">
        <v>117.715</v>
      </c>
      <c r="R762" t="n">
        <v>8.1808</v>
      </c>
      <c r="S762" t="n">
        <v>1.48079</v>
      </c>
      <c r="T762" t="n">
        <v>19.0153</v>
      </c>
    </row>
    <row r="763">
      <c r="A763" t="inlineStr">
        <is>
          <t>U</t>
        </is>
      </c>
      <c r="B763" t="inlineStr">
        <is>
          <t>d032q</t>
        </is>
      </c>
      <c r="C763" t="n">
        <v>30.9229</v>
      </c>
      <c r="D763" t="n">
        <v>80.9696</v>
      </c>
      <c r="E763" t="n">
        <v>117.471</v>
      </c>
      <c r="F763" t="n">
        <v>7.85076</v>
      </c>
      <c r="G763" t="n">
        <v>1.48078</v>
      </c>
      <c r="H763" t="n">
        <v>19.0153</v>
      </c>
      <c r="I763" t="n">
        <v>30.9229</v>
      </c>
      <c r="J763" t="n">
        <v>84.4054</v>
      </c>
      <c r="K763" t="n">
        <v>117.715</v>
      </c>
      <c r="L763" t="n">
        <v>8.1808</v>
      </c>
      <c r="M763" t="n">
        <v>1.48079</v>
      </c>
      <c r="N763" t="n">
        <v>19.0153</v>
      </c>
      <c r="O763" t="n">
        <v>30.9229</v>
      </c>
      <c r="P763" t="n">
        <v>84.4054</v>
      </c>
      <c r="Q763" t="n">
        <v>117.715</v>
      </c>
      <c r="R763" t="n">
        <v>8.1808</v>
      </c>
      <c r="S763" t="n">
        <v>1.48079</v>
      </c>
      <c r="T763" t="n">
        <v>19.0153</v>
      </c>
    </row>
    <row r="764">
      <c r="A764" t="inlineStr">
        <is>
          <t>U</t>
        </is>
      </c>
      <c r="B764" t="inlineStr">
        <is>
          <t>d032r</t>
        </is>
      </c>
      <c r="C764" t="n">
        <v>30.888</v>
      </c>
      <c r="D764" t="n">
        <v>81.8201</v>
      </c>
      <c r="E764" t="n">
        <v>117.715</v>
      </c>
      <c r="F764" t="n">
        <v>7.83908</v>
      </c>
      <c r="G764" t="n">
        <v>1.48078</v>
      </c>
      <c r="H764" t="n">
        <v>19.0153</v>
      </c>
      <c r="I764" t="n">
        <v>30.9229</v>
      </c>
      <c r="J764" t="n">
        <v>84.4054</v>
      </c>
      <c r="K764" t="n">
        <v>117.715</v>
      </c>
      <c r="L764" t="n">
        <v>8.1808</v>
      </c>
      <c r="M764" t="n">
        <v>1.48079</v>
      </c>
      <c r="N764" t="n">
        <v>19.0153</v>
      </c>
      <c r="O764" t="n">
        <v>30.9229</v>
      </c>
      <c r="P764" t="n">
        <v>84.4054</v>
      </c>
      <c r="Q764" t="n">
        <v>117.715</v>
      </c>
      <c r="R764" t="n">
        <v>8.1808</v>
      </c>
      <c r="S764" t="n">
        <v>1.48079</v>
      </c>
      <c r="T764" t="n">
        <v>19.0153</v>
      </c>
    </row>
    <row r="765">
      <c r="A765" t="inlineStr">
        <is>
          <t>U</t>
        </is>
      </c>
      <c r="B765" t="inlineStr">
        <is>
          <t>d032s</t>
        </is>
      </c>
      <c r="C765" t="n">
        <v>29.9061</v>
      </c>
      <c r="D765" t="n">
        <v>75.9119</v>
      </c>
      <c r="E765" t="n">
        <v>116.002</v>
      </c>
      <c r="F765" t="n">
        <v>7.83275</v>
      </c>
      <c r="G765" t="n">
        <v>1.48078</v>
      </c>
      <c r="H765" t="n">
        <v>19.0153</v>
      </c>
      <c r="I765" t="n">
        <v>30.9229</v>
      </c>
      <c r="J765" t="n">
        <v>84.4054</v>
      </c>
      <c r="K765" t="n">
        <v>117.715</v>
      </c>
      <c r="L765" t="n">
        <v>8.1808</v>
      </c>
      <c r="M765" t="n">
        <v>1.48079</v>
      </c>
      <c r="N765" t="n">
        <v>19.0153</v>
      </c>
      <c r="O765" t="n">
        <v>30.9229</v>
      </c>
      <c r="P765" t="n">
        <v>84.4054</v>
      </c>
      <c r="Q765" t="n">
        <v>117.715</v>
      </c>
      <c r="R765" t="n">
        <v>8.1808</v>
      </c>
      <c r="S765" t="n">
        <v>1.48079</v>
      </c>
      <c r="T765" t="n">
        <v>19.0153</v>
      </c>
    </row>
    <row r="766">
      <c r="A766" t="inlineStr">
        <is>
          <t>U</t>
        </is>
      </c>
      <c r="B766" t="inlineStr">
        <is>
          <t>d032t</t>
        </is>
      </c>
      <c r="C766" t="n">
        <v>28.7913</v>
      </c>
      <c r="D766" t="n">
        <v>72.1099</v>
      </c>
      <c r="E766" t="n">
        <v>115.437</v>
      </c>
      <c r="F766" t="n">
        <v>7.82882</v>
      </c>
      <c r="G766" t="n">
        <v>1.48078</v>
      </c>
      <c r="H766" t="n">
        <v>19.0153</v>
      </c>
      <c r="I766" t="n">
        <v>30.9229</v>
      </c>
      <c r="J766" t="n">
        <v>84.4054</v>
      </c>
      <c r="K766" t="n">
        <v>117.715</v>
      </c>
      <c r="L766" t="n">
        <v>8.1808</v>
      </c>
      <c r="M766" t="n">
        <v>1.48079</v>
      </c>
      <c r="N766" t="n">
        <v>19.0153</v>
      </c>
      <c r="O766" t="n">
        <v>30.9229</v>
      </c>
      <c r="P766" t="n">
        <v>84.4054</v>
      </c>
      <c r="Q766" t="n">
        <v>117.715</v>
      </c>
      <c r="R766" t="n">
        <v>8.1808</v>
      </c>
      <c r="S766" t="n">
        <v>1.48079</v>
      </c>
      <c r="T766" t="n">
        <v>19.0153</v>
      </c>
    </row>
    <row r="767">
      <c r="A767" t="inlineStr">
        <is>
          <t>U</t>
        </is>
      </c>
      <c r="B767" t="inlineStr">
        <is>
          <t>d032u</t>
        </is>
      </c>
      <c r="C767" t="n">
        <v>27.1665</v>
      </c>
      <c r="D767" t="n">
        <v>65.6164</v>
      </c>
      <c r="E767" t="n">
        <v>114.216</v>
      </c>
      <c r="F767" t="n">
        <v>7.82457</v>
      </c>
      <c r="G767" t="n">
        <v>1.48078</v>
      </c>
      <c r="H767" t="n">
        <v>19.0153</v>
      </c>
      <c r="I767" t="n">
        <v>30.9229</v>
      </c>
      <c r="J767" t="n">
        <v>84.4054</v>
      </c>
      <c r="K767" t="n">
        <v>117.715</v>
      </c>
      <c r="L767" t="n">
        <v>8.1808</v>
      </c>
      <c r="M767" t="n">
        <v>1.48079</v>
      </c>
      <c r="N767" t="n">
        <v>19.0153</v>
      </c>
      <c r="O767" t="n">
        <v>30.9229</v>
      </c>
      <c r="P767" t="n">
        <v>84.4054</v>
      </c>
      <c r="Q767" t="n">
        <v>117.715</v>
      </c>
      <c r="R767" t="n">
        <v>8.1808</v>
      </c>
      <c r="S767" t="n">
        <v>1.48079</v>
      </c>
      <c r="T767" t="n">
        <v>19.0153</v>
      </c>
    </row>
    <row r="768">
      <c r="A768" t="inlineStr">
        <is>
          <t>U</t>
        </is>
      </c>
      <c r="B768" t="inlineStr">
        <is>
          <t>d032v</t>
        </is>
      </c>
      <c r="C768" t="n">
        <v>23.372</v>
      </c>
      <c r="D768" t="n">
        <v>60.7733</v>
      </c>
      <c r="E768" t="n">
        <v>112.735</v>
      </c>
      <c r="F768" t="n">
        <v>7.81863</v>
      </c>
      <c r="G768" t="n">
        <v>1.48078</v>
      </c>
      <c r="H768" t="n">
        <v>19.0153</v>
      </c>
      <c r="I768" t="n">
        <v>30.9229</v>
      </c>
      <c r="J768" t="n">
        <v>84.4054</v>
      </c>
      <c r="K768" t="n">
        <v>117.715</v>
      </c>
      <c r="L768" t="n">
        <v>8.1808</v>
      </c>
      <c r="M768" t="n">
        <v>1.48079</v>
      </c>
      <c r="N768" t="n">
        <v>19.0153</v>
      </c>
      <c r="O768" t="n">
        <v>30.9229</v>
      </c>
      <c r="P768" t="n">
        <v>84.4054</v>
      </c>
      <c r="Q768" t="n">
        <v>117.715</v>
      </c>
      <c r="R768" t="n">
        <v>8.1808</v>
      </c>
      <c r="S768" t="n">
        <v>1.48079</v>
      </c>
      <c r="T768" t="n">
        <v>19.0153</v>
      </c>
    </row>
    <row r="769">
      <c r="A769" t="inlineStr">
        <is>
          <t>U</t>
        </is>
      </c>
      <c r="B769" t="inlineStr">
        <is>
          <t>d032x</t>
        </is>
      </c>
      <c r="C769" t="n">
        <v>21.8645</v>
      </c>
      <c r="D769" t="n">
        <v>56.6574</v>
      </c>
      <c r="E769" t="n">
        <v>109.387</v>
      </c>
      <c r="F769" t="n">
        <v>7.81051</v>
      </c>
      <c r="G769" t="n">
        <v>1.48078</v>
      </c>
      <c r="H769" t="n">
        <v>18.8937</v>
      </c>
      <c r="I769" t="n">
        <v>30.9229</v>
      </c>
      <c r="J769" t="n">
        <v>84.4054</v>
      </c>
      <c r="K769" t="n">
        <v>117.715</v>
      </c>
      <c r="L769" t="n">
        <v>8.1808</v>
      </c>
      <c r="M769" t="n">
        <v>1.48079</v>
      </c>
      <c r="N769" t="n">
        <v>19.0153</v>
      </c>
      <c r="O769" t="n">
        <v>30.9229</v>
      </c>
      <c r="P769" t="n">
        <v>84.4054</v>
      </c>
      <c r="Q769" t="n">
        <v>117.715</v>
      </c>
      <c r="R769" t="n">
        <v>8.1808</v>
      </c>
      <c r="S769" t="n">
        <v>1.48079</v>
      </c>
      <c r="T769" t="n">
        <v>19.0153</v>
      </c>
    </row>
    <row r="770">
      <c r="A770" t="inlineStr">
        <is>
          <t>U</t>
        </is>
      </c>
      <c r="B770" t="inlineStr">
        <is>
          <t>d032y</t>
        </is>
      </c>
      <c r="C770" t="n">
        <v>21.0222</v>
      </c>
      <c r="D770" t="n">
        <v>56.717</v>
      </c>
      <c r="E770" t="n">
        <v>107.241</v>
      </c>
      <c r="F770" t="n">
        <v>7.806</v>
      </c>
      <c r="G770" t="n">
        <v>1.48078</v>
      </c>
      <c r="H770" t="n">
        <v>18.8793</v>
      </c>
      <c r="I770" t="n">
        <v>30.9229</v>
      </c>
      <c r="J770" t="n">
        <v>84.4054</v>
      </c>
      <c r="K770" t="n">
        <v>117.715</v>
      </c>
      <c r="L770" t="n">
        <v>8.1808</v>
      </c>
      <c r="M770" t="n">
        <v>1.48079</v>
      </c>
      <c r="N770" t="n">
        <v>19.0153</v>
      </c>
      <c r="O770" t="n">
        <v>30.9229</v>
      </c>
      <c r="P770" t="n">
        <v>84.4054</v>
      </c>
      <c r="Q770" t="n">
        <v>117.715</v>
      </c>
      <c r="R770" t="n">
        <v>8.1808</v>
      </c>
      <c r="S770" t="n">
        <v>1.48079</v>
      </c>
      <c r="T770" t="n">
        <v>19.0153</v>
      </c>
    </row>
    <row r="771">
      <c r="A771" t="inlineStr">
        <is>
          <t>U</t>
        </is>
      </c>
      <c r="B771" t="inlineStr">
        <is>
          <t>d033a</t>
        </is>
      </c>
      <c r="C771" t="n">
        <v>20.1808</v>
      </c>
      <c r="D771" t="n">
        <v>55.4124</v>
      </c>
      <c r="E771" t="n">
        <v>105.392</v>
      </c>
      <c r="F771" t="n">
        <v>7.80092</v>
      </c>
      <c r="G771" t="n">
        <v>1.48078</v>
      </c>
      <c r="H771" t="n">
        <v>18.8762</v>
      </c>
      <c r="I771" t="n">
        <v>30.9229</v>
      </c>
      <c r="J771" t="n">
        <v>84.4054</v>
      </c>
      <c r="K771" t="n">
        <v>117.715</v>
      </c>
      <c r="L771" t="n">
        <v>8.1808</v>
      </c>
      <c r="M771" t="n">
        <v>1.48079</v>
      </c>
      <c r="N771" t="n">
        <v>19.0153</v>
      </c>
      <c r="O771" t="n">
        <v>30.9229</v>
      </c>
      <c r="P771" t="n">
        <v>84.4054</v>
      </c>
      <c r="Q771" t="n">
        <v>117.715</v>
      </c>
      <c r="R771" t="n">
        <v>8.1808</v>
      </c>
      <c r="S771" t="n">
        <v>1.48079</v>
      </c>
      <c r="T771" t="n">
        <v>19.0153</v>
      </c>
    </row>
    <row r="772">
      <c r="A772" t="inlineStr">
        <is>
          <t>U</t>
        </is>
      </c>
      <c r="B772" t="inlineStr">
        <is>
          <t>d033b</t>
        </is>
      </c>
      <c r="C772" t="n">
        <v>20.2907</v>
      </c>
      <c r="D772" t="n">
        <v>56.9148</v>
      </c>
      <c r="E772" t="n">
        <v>106.369</v>
      </c>
      <c r="F772" t="n">
        <v>7.80001</v>
      </c>
      <c r="G772" t="n">
        <v>1.48078</v>
      </c>
      <c r="H772" t="n">
        <v>18.8743</v>
      </c>
      <c r="I772" t="n">
        <v>30.9229</v>
      </c>
      <c r="J772" t="n">
        <v>84.4054</v>
      </c>
      <c r="K772" t="n">
        <v>117.715</v>
      </c>
      <c r="L772" t="n">
        <v>8.1808</v>
      </c>
      <c r="M772" t="n">
        <v>1.48079</v>
      </c>
      <c r="N772" t="n">
        <v>19.0153</v>
      </c>
      <c r="O772" t="n">
        <v>30.9229</v>
      </c>
      <c r="P772" t="n">
        <v>84.4054</v>
      </c>
      <c r="Q772" t="n">
        <v>117.715</v>
      </c>
      <c r="R772" t="n">
        <v>8.1808</v>
      </c>
      <c r="S772" t="n">
        <v>1.48079</v>
      </c>
      <c r="T772" t="n">
        <v>19.0153</v>
      </c>
    </row>
    <row r="773">
      <c r="A773" t="inlineStr">
        <is>
          <t>U</t>
        </is>
      </c>
      <c r="B773" t="inlineStr">
        <is>
          <t>d033c</t>
        </is>
      </c>
      <c r="C773" t="n">
        <v>20.7198</v>
      </c>
      <c r="D773" t="n">
        <v>60.358</v>
      </c>
      <c r="E773" t="n">
        <v>108.461</v>
      </c>
      <c r="F773" t="n">
        <v>7.80104</v>
      </c>
      <c r="G773" t="n">
        <v>1.48078</v>
      </c>
      <c r="H773" t="n">
        <v>18.8724</v>
      </c>
      <c r="I773" t="n">
        <v>30.9229</v>
      </c>
      <c r="J773" t="n">
        <v>84.4054</v>
      </c>
      <c r="K773" t="n">
        <v>117.715</v>
      </c>
      <c r="L773" t="n">
        <v>8.1808</v>
      </c>
      <c r="M773" t="n">
        <v>1.48079</v>
      </c>
      <c r="N773" t="n">
        <v>19.0153</v>
      </c>
      <c r="O773" t="n">
        <v>30.9229</v>
      </c>
      <c r="P773" t="n">
        <v>84.4054</v>
      </c>
      <c r="Q773" t="n">
        <v>117.715</v>
      </c>
      <c r="R773" t="n">
        <v>8.1808</v>
      </c>
      <c r="S773" t="n">
        <v>1.48079</v>
      </c>
      <c r="T773" t="n">
        <v>19.0153</v>
      </c>
    </row>
    <row r="774">
      <c r="A774" t="inlineStr">
        <is>
          <t>U</t>
        </is>
      </c>
      <c r="B774" t="inlineStr">
        <is>
          <t>d033d</t>
        </is>
      </c>
      <c r="C774" t="n">
        <v>21.7201</v>
      </c>
      <c r="D774" t="n">
        <v>64.0693</v>
      </c>
      <c r="E774" t="n">
        <v>110.61</v>
      </c>
      <c r="F774" t="n">
        <v>7.804</v>
      </c>
      <c r="G774" t="n">
        <v>1.48078</v>
      </c>
      <c r="H774" t="n">
        <v>18.8733</v>
      </c>
      <c r="I774" t="n">
        <v>30.9229</v>
      </c>
      <c r="J774" t="n">
        <v>84.4054</v>
      </c>
      <c r="K774" t="n">
        <v>117.715</v>
      </c>
      <c r="L774" t="n">
        <v>8.1808</v>
      </c>
      <c r="M774" t="n">
        <v>1.48079</v>
      </c>
      <c r="N774" t="n">
        <v>19.0153</v>
      </c>
      <c r="O774" t="n">
        <v>30.9229</v>
      </c>
      <c r="P774" t="n">
        <v>84.4054</v>
      </c>
      <c r="Q774" t="n">
        <v>117.715</v>
      </c>
      <c r="R774" t="n">
        <v>8.1808</v>
      </c>
      <c r="S774" t="n">
        <v>1.48079</v>
      </c>
      <c r="T774" t="n">
        <v>19.0153</v>
      </c>
    </row>
    <row r="775">
      <c r="A775" t="inlineStr">
        <is>
          <t>U</t>
        </is>
      </c>
      <c r="B775" t="inlineStr">
        <is>
          <t>d033e</t>
        </is>
      </c>
      <c r="C775" t="n">
        <v>21.7948</v>
      </c>
      <c r="D775" t="n">
        <v>67.4062</v>
      </c>
      <c r="E775" t="n">
        <v>111.468</v>
      </c>
      <c r="F775" t="n">
        <v>7.8044</v>
      </c>
      <c r="G775" t="n">
        <v>1.48078</v>
      </c>
      <c r="H775" t="n">
        <v>18.894</v>
      </c>
      <c r="I775" t="n">
        <v>30.9229</v>
      </c>
      <c r="J775" t="n">
        <v>84.4054</v>
      </c>
      <c r="K775" t="n">
        <v>117.715</v>
      </c>
      <c r="L775" t="n">
        <v>8.1808</v>
      </c>
      <c r="M775" t="n">
        <v>1.48079</v>
      </c>
      <c r="N775" t="n">
        <v>19.0153</v>
      </c>
      <c r="O775" t="n">
        <v>30.9229</v>
      </c>
      <c r="P775" t="n">
        <v>84.4054</v>
      </c>
      <c r="Q775" t="n">
        <v>117.715</v>
      </c>
      <c r="R775" t="n">
        <v>8.1808</v>
      </c>
      <c r="S775" t="n">
        <v>1.48079</v>
      </c>
      <c r="T775" t="n">
        <v>19.0153</v>
      </c>
    </row>
    <row r="776">
      <c r="A776" t="inlineStr">
        <is>
          <t>U</t>
        </is>
      </c>
      <c r="B776" t="inlineStr">
        <is>
          <t>d033f</t>
        </is>
      </c>
      <c r="C776" t="n">
        <v>25.9167</v>
      </c>
      <c r="D776" t="n">
        <v>73.20699999999999</v>
      </c>
      <c r="E776" t="n">
        <v>114.389</v>
      </c>
      <c r="F776" t="n">
        <v>7.81403</v>
      </c>
      <c r="G776" t="n">
        <v>1.48078</v>
      </c>
      <c r="H776" t="n">
        <v>19.0153</v>
      </c>
      <c r="I776" t="n">
        <v>30.9229</v>
      </c>
      <c r="J776" t="n">
        <v>84.4054</v>
      </c>
      <c r="K776" t="n">
        <v>117.715</v>
      </c>
      <c r="L776" t="n">
        <v>8.1808</v>
      </c>
      <c r="M776" t="n">
        <v>1.48079</v>
      </c>
      <c r="N776" t="n">
        <v>19.0153</v>
      </c>
      <c r="O776" t="n">
        <v>30.9229</v>
      </c>
      <c r="P776" t="n">
        <v>84.4054</v>
      </c>
      <c r="Q776" t="n">
        <v>117.715</v>
      </c>
      <c r="R776" t="n">
        <v>8.1808</v>
      </c>
      <c r="S776" t="n">
        <v>1.48079</v>
      </c>
      <c r="T776" t="n">
        <v>19.0153</v>
      </c>
    </row>
    <row r="777">
      <c r="A777" t="inlineStr">
        <is>
          <t>U</t>
        </is>
      </c>
      <c r="B777" t="inlineStr">
        <is>
          <t>d033g</t>
        </is>
      </c>
      <c r="C777" t="n">
        <v>30.6987</v>
      </c>
      <c r="D777" t="n">
        <v>80.7187</v>
      </c>
      <c r="E777" t="n">
        <v>116.829</v>
      </c>
      <c r="F777" t="n">
        <v>7.8249</v>
      </c>
      <c r="G777" t="n">
        <v>1.48078</v>
      </c>
      <c r="H777" t="n">
        <v>19.0153</v>
      </c>
      <c r="I777" t="n">
        <v>30.9229</v>
      </c>
      <c r="J777" t="n">
        <v>84.4054</v>
      </c>
      <c r="K777" t="n">
        <v>117.715</v>
      </c>
      <c r="L777" t="n">
        <v>8.1808</v>
      </c>
      <c r="M777" t="n">
        <v>1.48079</v>
      </c>
      <c r="N777" t="n">
        <v>19.0153</v>
      </c>
      <c r="O777" t="n">
        <v>30.9229</v>
      </c>
      <c r="P777" t="n">
        <v>84.4054</v>
      </c>
      <c r="Q777" t="n">
        <v>117.715</v>
      </c>
      <c r="R777" t="n">
        <v>8.1808</v>
      </c>
      <c r="S777" t="n">
        <v>1.48079</v>
      </c>
      <c r="T777" t="n">
        <v>19.0153</v>
      </c>
    </row>
    <row r="778">
      <c r="A778" t="inlineStr">
        <is>
          <t>U</t>
        </is>
      </c>
      <c r="B778" t="inlineStr">
        <is>
          <t>d033h</t>
        </is>
      </c>
      <c r="C778" t="n">
        <v>30.9229</v>
      </c>
      <c r="D778" t="n">
        <v>83.4393</v>
      </c>
      <c r="E778" t="n">
        <v>117.715</v>
      </c>
      <c r="F778" t="n">
        <v>7.84223</v>
      </c>
      <c r="G778" t="n">
        <v>1.48078</v>
      </c>
      <c r="H778" t="n">
        <v>19.0153</v>
      </c>
      <c r="I778" t="n">
        <v>30.9229</v>
      </c>
      <c r="J778" t="n">
        <v>84.4054</v>
      </c>
      <c r="K778" t="n">
        <v>117.715</v>
      </c>
      <c r="L778" t="n">
        <v>8.1808</v>
      </c>
      <c r="M778" t="n">
        <v>1.48079</v>
      </c>
      <c r="N778" t="n">
        <v>19.0153</v>
      </c>
      <c r="O778" t="n">
        <v>30.9229</v>
      </c>
      <c r="P778" t="n">
        <v>84.4054</v>
      </c>
      <c r="Q778" t="n">
        <v>117.715</v>
      </c>
      <c r="R778" t="n">
        <v>8.1808</v>
      </c>
      <c r="S778" t="n">
        <v>1.48079</v>
      </c>
      <c r="T778" t="n">
        <v>19.0153</v>
      </c>
    </row>
    <row r="779">
      <c r="A779" t="inlineStr">
        <is>
          <t>U</t>
        </is>
      </c>
      <c r="B779" t="inlineStr">
        <is>
          <t>d033i</t>
        </is>
      </c>
      <c r="C779" t="n">
        <v>30.9229</v>
      </c>
      <c r="D779" t="n">
        <v>83.5909</v>
      </c>
      <c r="E779" t="n">
        <v>117.715</v>
      </c>
      <c r="F779" t="n">
        <v>7.84952</v>
      </c>
      <c r="G779" t="n">
        <v>1.48078</v>
      </c>
      <c r="H779" t="n">
        <v>19.0153</v>
      </c>
      <c r="I779" t="n">
        <v>30.9229</v>
      </c>
      <c r="J779" t="n">
        <v>84.4054</v>
      </c>
      <c r="K779" t="n">
        <v>117.715</v>
      </c>
      <c r="L779" t="n">
        <v>8.1808</v>
      </c>
      <c r="M779" t="n">
        <v>1.48079</v>
      </c>
      <c r="N779" t="n">
        <v>19.0153</v>
      </c>
      <c r="O779" t="n">
        <v>30.9229</v>
      </c>
      <c r="P779" t="n">
        <v>84.4054</v>
      </c>
      <c r="Q779" t="n">
        <v>117.715</v>
      </c>
      <c r="R779" t="n">
        <v>8.1808</v>
      </c>
      <c r="S779" t="n">
        <v>1.48079</v>
      </c>
      <c r="T779" t="n">
        <v>19.0153</v>
      </c>
    </row>
    <row r="780">
      <c r="A780" t="inlineStr">
        <is>
          <t>U</t>
        </is>
      </c>
      <c r="B780" t="inlineStr">
        <is>
          <t>d033j</t>
        </is>
      </c>
      <c r="C780" t="n">
        <v>30.9229</v>
      </c>
      <c r="D780" t="n">
        <v>83.4751</v>
      </c>
      <c r="E780" t="n">
        <v>117.715</v>
      </c>
      <c r="F780" t="n">
        <v>7.85054</v>
      </c>
      <c r="G780" t="n">
        <v>1.48078</v>
      </c>
      <c r="H780" t="n">
        <v>19.0153</v>
      </c>
      <c r="I780" t="n">
        <v>30.9229</v>
      </c>
      <c r="J780" t="n">
        <v>84.4054</v>
      </c>
      <c r="K780" t="n">
        <v>117.715</v>
      </c>
      <c r="L780" t="n">
        <v>8.1808</v>
      </c>
      <c r="M780" t="n">
        <v>1.48079</v>
      </c>
      <c r="N780" t="n">
        <v>19.0153</v>
      </c>
      <c r="O780" t="n">
        <v>30.9229</v>
      </c>
      <c r="P780" t="n">
        <v>84.4054</v>
      </c>
      <c r="Q780" t="n">
        <v>117.715</v>
      </c>
      <c r="R780" t="n">
        <v>8.1808</v>
      </c>
      <c r="S780" t="n">
        <v>1.48079</v>
      </c>
      <c r="T780" t="n">
        <v>19.0153</v>
      </c>
    </row>
    <row r="781">
      <c r="A781" t="inlineStr">
        <is>
          <t>U</t>
        </is>
      </c>
      <c r="B781" t="inlineStr">
        <is>
          <t>d033k</t>
        </is>
      </c>
      <c r="C781" t="n">
        <v>30.9229</v>
      </c>
      <c r="D781" t="n">
        <v>83.47620000000001</v>
      </c>
      <c r="E781" t="n">
        <v>117.715</v>
      </c>
      <c r="F781" t="n">
        <v>7.85272</v>
      </c>
      <c r="G781" t="n">
        <v>1.48078</v>
      </c>
      <c r="H781" t="n">
        <v>19.0153</v>
      </c>
      <c r="I781" t="n">
        <v>30.9229</v>
      </c>
      <c r="J781" t="n">
        <v>84.4054</v>
      </c>
      <c r="K781" t="n">
        <v>117.715</v>
      </c>
      <c r="L781" t="n">
        <v>8.1808</v>
      </c>
      <c r="M781" t="n">
        <v>1.48079</v>
      </c>
      <c r="N781" t="n">
        <v>19.0153</v>
      </c>
      <c r="O781" t="n">
        <v>30.9229</v>
      </c>
      <c r="P781" t="n">
        <v>84.4054</v>
      </c>
      <c r="Q781" t="n">
        <v>117.715</v>
      </c>
      <c r="R781" t="n">
        <v>8.1808</v>
      </c>
      <c r="S781" t="n">
        <v>1.48079</v>
      </c>
      <c r="T781" t="n">
        <v>19.0153</v>
      </c>
    </row>
    <row r="782">
      <c r="A782" t="inlineStr">
        <is>
          <t>U</t>
        </is>
      </c>
      <c r="B782" t="inlineStr">
        <is>
          <t>d033l</t>
        </is>
      </c>
      <c r="C782" t="n">
        <v>30.9229</v>
      </c>
      <c r="D782" t="n">
        <v>83.4675</v>
      </c>
      <c r="E782" t="n">
        <v>117.715</v>
      </c>
      <c r="F782" t="n">
        <v>7.85495</v>
      </c>
      <c r="G782" t="n">
        <v>1.48078</v>
      </c>
      <c r="H782" t="n">
        <v>19.0153</v>
      </c>
      <c r="I782" t="n">
        <v>30.9229</v>
      </c>
      <c r="J782" t="n">
        <v>84.4054</v>
      </c>
      <c r="K782" t="n">
        <v>117.715</v>
      </c>
      <c r="L782" t="n">
        <v>8.1808</v>
      </c>
      <c r="M782" t="n">
        <v>1.48079</v>
      </c>
      <c r="N782" t="n">
        <v>19.0153</v>
      </c>
      <c r="O782" t="n">
        <v>30.9229</v>
      </c>
      <c r="P782" t="n">
        <v>84.4054</v>
      </c>
      <c r="Q782" t="n">
        <v>117.715</v>
      </c>
      <c r="R782" t="n">
        <v>8.1808</v>
      </c>
      <c r="S782" t="n">
        <v>1.48079</v>
      </c>
      <c r="T782" t="n">
        <v>19.0153</v>
      </c>
    </row>
    <row r="783">
      <c r="A783" t="inlineStr">
        <is>
          <t>U</t>
        </is>
      </c>
      <c r="B783" t="inlineStr">
        <is>
          <t>d033m</t>
        </is>
      </c>
      <c r="C783" t="n">
        <v>30.9229</v>
      </c>
      <c r="D783" t="n">
        <v>83.4738</v>
      </c>
      <c r="E783" t="n">
        <v>117.715</v>
      </c>
      <c r="F783" t="n">
        <v>7.86174</v>
      </c>
      <c r="G783" t="n">
        <v>1.48078</v>
      </c>
      <c r="H783" t="n">
        <v>19.0153</v>
      </c>
      <c r="I783" t="n">
        <v>30.9229</v>
      </c>
      <c r="J783" t="n">
        <v>84.4054</v>
      </c>
      <c r="K783" t="n">
        <v>117.715</v>
      </c>
      <c r="L783" t="n">
        <v>8.1808</v>
      </c>
      <c r="M783" t="n">
        <v>1.48079</v>
      </c>
      <c r="N783" t="n">
        <v>19.0153</v>
      </c>
      <c r="O783" t="n">
        <v>30.9229</v>
      </c>
      <c r="P783" t="n">
        <v>84.4054</v>
      </c>
      <c r="Q783" t="n">
        <v>117.715</v>
      </c>
      <c r="R783" t="n">
        <v>8.1808</v>
      </c>
      <c r="S783" t="n">
        <v>1.48079</v>
      </c>
      <c r="T783" t="n">
        <v>19.0153</v>
      </c>
    </row>
    <row r="784">
      <c r="A784" t="inlineStr">
        <is>
          <t>U</t>
        </is>
      </c>
      <c r="B784" t="inlineStr">
        <is>
          <t>d033n</t>
        </is>
      </c>
      <c r="C784" t="n">
        <v>30.9229</v>
      </c>
      <c r="D784" t="n">
        <v>83.5789</v>
      </c>
      <c r="E784" t="n">
        <v>117.715</v>
      </c>
      <c r="F784" t="n">
        <v>7.86623</v>
      </c>
      <c r="G784" t="n">
        <v>1.48078</v>
      </c>
      <c r="H784" t="n">
        <v>19.0153</v>
      </c>
      <c r="I784" t="n">
        <v>30.9229</v>
      </c>
      <c r="J784" t="n">
        <v>84.4054</v>
      </c>
      <c r="K784" t="n">
        <v>117.715</v>
      </c>
      <c r="L784" t="n">
        <v>8.1808</v>
      </c>
      <c r="M784" t="n">
        <v>1.48079</v>
      </c>
      <c r="N784" t="n">
        <v>19.0153</v>
      </c>
      <c r="O784" t="n">
        <v>30.9229</v>
      </c>
      <c r="P784" t="n">
        <v>84.4054</v>
      </c>
      <c r="Q784" t="n">
        <v>117.715</v>
      </c>
      <c r="R784" t="n">
        <v>8.1808</v>
      </c>
      <c r="S784" t="n">
        <v>1.48079</v>
      </c>
      <c r="T784" t="n">
        <v>19.0153</v>
      </c>
    </row>
    <row r="785">
      <c r="A785" t="inlineStr">
        <is>
          <t>U</t>
        </is>
      </c>
      <c r="B785" t="inlineStr">
        <is>
          <t>d033o</t>
        </is>
      </c>
      <c r="C785" t="n">
        <v>30.9229</v>
      </c>
      <c r="D785" t="n">
        <v>83.3129</v>
      </c>
      <c r="E785" t="n">
        <v>117.715</v>
      </c>
      <c r="F785" t="n">
        <v>7.86059</v>
      </c>
      <c r="G785" t="n">
        <v>1.48078</v>
      </c>
      <c r="H785" t="n">
        <v>19.0153</v>
      </c>
      <c r="I785" t="n">
        <v>30.9229</v>
      </c>
      <c r="J785" t="n">
        <v>84.4054</v>
      </c>
      <c r="K785" t="n">
        <v>117.715</v>
      </c>
      <c r="L785" t="n">
        <v>8.1808</v>
      </c>
      <c r="M785" t="n">
        <v>1.48079</v>
      </c>
      <c r="N785" t="n">
        <v>19.0153</v>
      </c>
      <c r="O785" t="n">
        <v>30.9229</v>
      </c>
      <c r="P785" t="n">
        <v>84.4054</v>
      </c>
      <c r="Q785" t="n">
        <v>117.715</v>
      </c>
      <c r="R785" t="n">
        <v>8.1808</v>
      </c>
      <c r="S785" t="n">
        <v>1.48079</v>
      </c>
      <c r="T785" t="n">
        <v>19.0153</v>
      </c>
    </row>
    <row r="786">
      <c r="A786" t="inlineStr">
        <is>
          <t>U</t>
        </is>
      </c>
      <c r="B786" t="inlineStr">
        <is>
          <t>d033p</t>
        </is>
      </c>
      <c r="C786" t="n">
        <v>30.9229</v>
      </c>
      <c r="D786" t="n">
        <v>83.4014</v>
      </c>
      <c r="E786" t="n">
        <v>117.715</v>
      </c>
      <c r="F786" t="n">
        <v>7.86393</v>
      </c>
      <c r="G786" t="n">
        <v>1.48078</v>
      </c>
      <c r="H786" t="n">
        <v>19.0153</v>
      </c>
      <c r="I786" t="n">
        <v>30.9229</v>
      </c>
      <c r="J786" t="n">
        <v>84.4054</v>
      </c>
      <c r="K786" t="n">
        <v>117.715</v>
      </c>
      <c r="L786" t="n">
        <v>8.1808</v>
      </c>
      <c r="M786" t="n">
        <v>1.48079</v>
      </c>
      <c r="N786" t="n">
        <v>19.0153</v>
      </c>
      <c r="O786" t="n">
        <v>30.9229</v>
      </c>
      <c r="P786" t="n">
        <v>84.4054</v>
      </c>
      <c r="Q786" t="n">
        <v>117.715</v>
      </c>
      <c r="R786" t="n">
        <v>8.1808</v>
      </c>
      <c r="S786" t="n">
        <v>1.48079</v>
      </c>
      <c r="T786" t="n">
        <v>19.0153</v>
      </c>
    </row>
    <row r="787">
      <c r="A787" t="inlineStr">
        <is>
          <t>U</t>
        </is>
      </c>
      <c r="B787" t="inlineStr">
        <is>
          <t>d033q</t>
        </is>
      </c>
      <c r="C787" t="n">
        <v>30.9229</v>
      </c>
      <c r="D787" t="n">
        <v>84.12649999999999</v>
      </c>
      <c r="E787" t="n">
        <v>117.715</v>
      </c>
      <c r="F787" t="n">
        <v>7.87359</v>
      </c>
      <c r="G787" t="n">
        <v>1.48078</v>
      </c>
      <c r="H787" t="n">
        <v>19.0153</v>
      </c>
      <c r="I787" t="n">
        <v>30.9229</v>
      </c>
      <c r="J787" t="n">
        <v>84.4054</v>
      </c>
      <c r="K787" t="n">
        <v>117.715</v>
      </c>
      <c r="L787" t="n">
        <v>8.1808</v>
      </c>
      <c r="M787" t="n">
        <v>1.48079</v>
      </c>
      <c r="N787" t="n">
        <v>19.0153</v>
      </c>
      <c r="O787" t="n">
        <v>30.9229</v>
      </c>
      <c r="P787" t="n">
        <v>84.4054</v>
      </c>
      <c r="Q787" t="n">
        <v>117.715</v>
      </c>
      <c r="R787" t="n">
        <v>8.1808</v>
      </c>
      <c r="S787" t="n">
        <v>1.48079</v>
      </c>
      <c r="T787" t="n">
        <v>19.0153</v>
      </c>
    </row>
    <row r="788">
      <c r="A788" t="inlineStr">
        <is>
          <t>U</t>
        </is>
      </c>
      <c r="B788" t="inlineStr">
        <is>
          <t>d033r</t>
        </is>
      </c>
      <c r="C788" t="n">
        <v>30.9229</v>
      </c>
      <c r="D788" t="n">
        <v>83.41840000000001</v>
      </c>
      <c r="E788" t="n">
        <v>117.715</v>
      </c>
      <c r="F788" t="n">
        <v>7.85995</v>
      </c>
      <c r="G788" t="n">
        <v>1.48078</v>
      </c>
      <c r="H788" t="n">
        <v>19.0153</v>
      </c>
      <c r="I788" t="n">
        <v>30.9229</v>
      </c>
      <c r="J788" t="n">
        <v>84.4054</v>
      </c>
      <c r="K788" t="n">
        <v>117.715</v>
      </c>
      <c r="L788" t="n">
        <v>8.1808</v>
      </c>
      <c r="M788" t="n">
        <v>1.48079</v>
      </c>
      <c r="N788" t="n">
        <v>19.0153</v>
      </c>
      <c r="O788" t="n">
        <v>30.9229</v>
      </c>
      <c r="P788" t="n">
        <v>84.4054</v>
      </c>
      <c r="Q788" t="n">
        <v>117.715</v>
      </c>
      <c r="R788" t="n">
        <v>8.1808</v>
      </c>
      <c r="S788" t="n">
        <v>1.48079</v>
      </c>
      <c r="T788" t="n">
        <v>19.0153</v>
      </c>
    </row>
    <row r="789">
      <c r="A789" t="inlineStr">
        <is>
          <t>U</t>
        </is>
      </c>
      <c r="B789" t="inlineStr">
        <is>
          <t>d033s</t>
        </is>
      </c>
      <c r="C789" t="n">
        <v>30.9229</v>
      </c>
      <c r="D789" t="n">
        <v>83.1071</v>
      </c>
      <c r="E789" t="n">
        <v>117.715</v>
      </c>
      <c r="F789" t="n">
        <v>7.86926</v>
      </c>
      <c r="G789" t="n">
        <v>1.48078</v>
      </c>
      <c r="H789" t="n">
        <v>19.0153</v>
      </c>
      <c r="I789" t="n">
        <v>30.9229</v>
      </c>
      <c r="J789" t="n">
        <v>84.4054</v>
      </c>
      <c r="K789" t="n">
        <v>117.715</v>
      </c>
      <c r="L789" t="n">
        <v>8.1808</v>
      </c>
      <c r="M789" t="n">
        <v>1.48079</v>
      </c>
      <c r="N789" t="n">
        <v>19.0153</v>
      </c>
      <c r="O789" t="n">
        <v>30.9229</v>
      </c>
      <c r="P789" t="n">
        <v>84.4054</v>
      </c>
      <c r="Q789" t="n">
        <v>117.715</v>
      </c>
      <c r="R789" t="n">
        <v>8.1808</v>
      </c>
      <c r="S789" t="n">
        <v>1.48079</v>
      </c>
      <c r="T789" t="n">
        <v>19.0153</v>
      </c>
    </row>
    <row r="790">
      <c r="A790" t="inlineStr">
        <is>
          <t>U</t>
        </is>
      </c>
      <c r="B790" t="inlineStr">
        <is>
          <t>d033t</t>
        </is>
      </c>
      <c r="C790" t="n">
        <v>30.9229</v>
      </c>
      <c r="D790" t="n">
        <v>78.2655</v>
      </c>
      <c r="E790" t="n">
        <v>117.682</v>
      </c>
      <c r="F790" t="n">
        <v>7.84585</v>
      </c>
      <c r="G790" t="n">
        <v>1.48078</v>
      </c>
      <c r="H790" t="n">
        <v>19.0153</v>
      </c>
      <c r="I790" t="n">
        <v>30.9229</v>
      </c>
      <c r="J790" t="n">
        <v>84.4054</v>
      </c>
      <c r="K790" t="n">
        <v>117.715</v>
      </c>
      <c r="L790" t="n">
        <v>8.1808</v>
      </c>
      <c r="M790" t="n">
        <v>1.48079</v>
      </c>
      <c r="N790" t="n">
        <v>19.0153</v>
      </c>
      <c r="O790" t="n">
        <v>30.9229</v>
      </c>
      <c r="P790" t="n">
        <v>84.4054</v>
      </c>
      <c r="Q790" t="n">
        <v>117.715</v>
      </c>
      <c r="R790" t="n">
        <v>8.1808</v>
      </c>
      <c r="S790" t="n">
        <v>1.48079</v>
      </c>
      <c r="T790" t="n">
        <v>19.0153</v>
      </c>
    </row>
    <row r="791">
      <c r="A791" t="inlineStr">
        <is>
          <t>U</t>
        </is>
      </c>
      <c r="B791" t="inlineStr">
        <is>
          <t>d033u</t>
        </is>
      </c>
      <c r="C791" t="n">
        <v>30.4605</v>
      </c>
      <c r="D791" t="n">
        <v>71.9738</v>
      </c>
      <c r="E791" t="n">
        <v>117.095</v>
      </c>
      <c r="F791" t="n">
        <v>7.83583</v>
      </c>
      <c r="G791" t="n">
        <v>1.48078</v>
      </c>
      <c r="H791" t="n">
        <v>19.0153</v>
      </c>
      <c r="I791" t="n">
        <v>30.9229</v>
      </c>
      <c r="J791" t="n">
        <v>84.4054</v>
      </c>
      <c r="K791" t="n">
        <v>117.715</v>
      </c>
      <c r="L791" t="n">
        <v>8.1808</v>
      </c>
      <c r="M791" t="n">
        <v>1.48079</v>
      </c>
      <c r="N791" t="n">
        <v>19.0153</v>
      </c>
      <c r="O791" t="n">
        <v>30.9229</v>
      </c>
      <c r="P791" t="n">
        <v>84.4054</v>
      </c>
      <c r="Q791" t="n">
        <v>117.715</v>
      </c>
      <c r="R791" t="n">
        <v>8.1808</v>
      </c>
      <c r="S791" t="n">
        <v>1.48079</v>
      </c>
      <c r="T791" t="n">
        <v>19.0153</v>
      </c>
    </row>
    <row r="792">
      <c r="A792" t="inlineStr">
        <is>
          <t>U</t>
        </is>
      </c>
      <c r="B792" t="inlineStr">
        <is>
          <t>d033v</t>
        </is>
      </c>
      <c r="C792" t="n">
        <v>28.2553</v>
      </c>
      <c r="D792" t="n">
        <v>67.8784</v>
      </c>
      <c r="E792" t="n">
        <v>116.945</v>
      </c>
      <c r="F792" t="n">
        <v>7.83024</v>
      </c>
      <c r="G792" t="n">
        <v>1.48078</v>
      </c>
      <c r="H792" t="n">
        <v>19.0153</v>
      </c>
      <c r="I792" t="n">
        <v>30.9229</v>
      </c>
      <c r="J792" t="n">
        <v>84.4054</v>
      </c>
      <c r="K792" t="n">
        <v>117.715</v>
      </c>
      <c r="L792" t="n">
        <v>8.1808</v>
      </c>
      <c r="M792" t="n">
        <v>1.48079</v>
      </c>
      <c r="N792" t="n">
        <v>19.0153</v>
      </c>
      <c r="O792" t="n">
        <v>30.9229</v>
      </c>
      <c r="P792" t="n">
        <v>84.4054</v>
      </c>
      <c r="Q792" t="n">
        <v>117.715</v>
      </c>
      <c r="R792" t="n">
        <v>8.1808</v>
      </c>
      <c r="S792" t="n">
        <v>1.48079</v>
      </c>
      <c r="T792" t="n">
        <v>19.0153</v>
      </c>
    </row>
    <row r="793">
      <c r="A793" t="inlineStr">
        <is>
          <t>U</t>
        </is>
      </c>
      <c r="B793" t="inlineStr">
        <is>
          <t>d033x</t>
        </is>
      </c>
      <c r="C793" t="n">
        <v>26.8542</v>
      </c>
      <c r="D793" t="n">
        <v>66.17059999999999</v>
      </c>
      <c r="E793" t="n">
        <v>114.798</v>
      </c>
      <c r="F793" t="n">
        <v>7.82268</v>
      </c>
      <c r="G793" t="n">
        <v>1.48078</v>
      </c>
      <c r="H793" t="n">
        <v>18.8947</v>
      </c>
      <c r="I793" t="n">
        <v>30.9229</v>
      </c>
      <c r="J793" t="n">
        <v>84.4054</v>
      </c>
      <c r="K793" t="n">
        <v>117.715</v>
      </c>
      <c r="L793" t="n">
        <v>8.1808</v>
      </c>
      <c r="M793" t="n">
        <v>1.48079</v>
      </c>
      <c r="N793" t="n">
        <v>19.0153</v>
      </c>
      <c r="O793" t="n">
        <v>30.9229</v>
      </c>
      <c r="P793" t="n">
        <v>84.4054</v>
      </c>
      <c r="Q793" t="n">
        <v>117.715</v>
      </c>
      <c r="R793" t="n">
        <v>8.1808</v>
      </c>
      <c r="S793" t="n">
        <v>1.48079</v>
      </c>
      <c r="T793" t="n">
        <v>19.0153</v>
      </c>
    </row>
    <row r="794">
      <c r="A794" t="inlineStr">
        <is>
          <t>U</t>
        </is>
      </c>
      <c r="B794" t="inlineStr">
        <is>
          <t>d033y</t>
        </is>
      </c>
      <c r="C794" t="n">
        <v>25.8693</v>
      </c>
      <c r="D794" t="n">
        <v>63.4706</v>
      </c>
      <c r="E794" t="n">
        <v>113.237</v>
      </c>
      <c r="F794" t="n">
        <v>7.81908</v>
      </c>
      <c r="G794" t="n">
        <v>1.48078</v>
      </c>
      <c r="H794" t="n">
        <v>18.879</v>
      </c>
      <c r="I794" t="n">
        <v>30.9229</v>
      </c>
      <c r="J794" t="n">
        <v>84.4054</v>
      </c>
      <c r="K794" t="n">
        <v>117.715</v>
      </c>
      <c r="L794" t="n">
        <v>8.1808</v>
      </c>
      <c r="M794" t="n">
        <v>1.48079</v>
      </c>
      <c r="N794" t="n">
        <v>19.0153</v>
      </c>
      <c r="O794" t="n">
        <v>30.9229</v>
      </c>
      <c r="P794" t="n">
        <v>84.4054</v>
      </c>
      <c r="Q794" t="n">
        <v>117.715</v>
      </c>
      <c r="R794" t="n">
        <v>8.1808</v>
      </c>
      <c r="S794" t="n">
        <v>1.48079</v>
      </c>
      <c r="T794" t="n">
        <v>19.0153</v>
      </c>
    </row>
    <row r="795">
      <c r="A795" t="inlineStr">
        <is>
          <t>U</t>
        </is>
      </c>
      <c r="B795" t="inlineStr">
        <is>
          <t>d034a</t>
        </is>
      </c>
      <c r="C795" t="n">
        <v>25.4926</v>
      </c>
      <c r="D795" t="n">
        <v>62.3665</v>
      </c>
      <c r="E795" t="n">
        <v>112.85</v>
      </c>
      <c r="F795" t="n">
        <v>7.81612</v>
      </c>
      <c r="G795" t="n">
        <v>1.48078</v>
      </c>
      <c r="H795" t="n">
        <v>18.8787</v>
      </c>
      <c r="I795" t="n">
        <v>30.9229</v>
      </c>
      <c r="J795" t="n">
        <v>84.4054</v>
      </c>
      <c r="K795" t="n">
        <v>117.715</v>
      </c>
      <c r="L795" t="n">
        <v>8.1808</v>
      </c>
      <c r="M795" t="n">
        <v>1.48079</v>
      </c>
      <c r="N795" t="n">
        <v>19.0153</v>
      </c>
      <c r="O795" t="n">
        <v>30.9229</v>
      </c>
      <c r="P795" t="n">
        <v>84.4054</v>
      </c>
      <c r="Q795" t="n">
        <v>117.715</v>
      </c>
      <c r="R795" t="n">
        <v>8.1808</v>
      </c>
      <c r="S795" t="n">
        <v>1.48079</v>
      </c>
      <c r="T795" t="n">
        <v>19.0153</v>
      </c>
    </row>
    <row r="796">
      <c r="A796" t="inlineStr">
        <is>
          <t>U</t>
        </is>
      </c>
      <c r="B796" t="inlineStr">
        <is>
          <t>d034b</t>
        </is>
      </c>
      <c r="C796" t="n">
        <v>25.7931</v>
      </c>
      <c r="D796" t="n">
        <v>61.9131</v>
      </c>
      <c r="E796" t="n">
        <v>113.218</v>
      </c>
      <c r="F796" t="n">
        <v>7.81439</v>
      </c>
      <c r="G796" t="n">
        <v>1.48078</v>
      </c>
      <c r="H796" t="n">
        <v>18.8737</v>
      </c>
      <c r="I796" t="n">
        <v>30.9229</v>
      </c>
      <c r="J796" t="n">
        <v>84.4054</v>
      </c>
      <c r="K796" t="n">
        <v>117.715</v>
      </c>
      <c r="L796" t="n">
        <v>8.1808</v>
      </c>
      <c r="M796" t="n">
        <v>1.48079</v>
      </c>
      <c r="N796" t="n">
        <v>19.0153</v>
      </c>
      <c r="O796" t="n">
        <v>30.9229</v>
      </c>
      <c r="P796" t="n">
        <v>84.4054</v>
      </c>
      <c r="Q796" t="n">
        <v>117.715</v>
      </c>
      <c r="R796" t="n">
        <v>8.1808</v>
      </c>
      <c r="S796" t="n">
        <v>1.48079</v>
      </c>
      <c r="T796" t="n">
        <v>19.0153</v>
      </c>
    </row>
    <row r="797">
      <c r="A797" t="inlineStr">
        <is>
          <t>U</t>
        </is>
      </c>
      <c r="B797" t="inlineStr">
        <is>
          <t>d034c</t>
        </is>
      </c>
      <c r="C797" t="n">
        <v>26.2367</v>
      </c>
      <c r="D797" t="n">
        <v>66.12730000000001</v>
      </c>
      <c r="E797" t="n">
        <v>115.9</v>
      </c>
      <c r="F797" t="n">
        <v>7.81476</v>
      </c>
      <c r="G797" t="n">
        <v>1.48078</v>
      </c>
      <c r="H797" t="n">
        <v>18.8732</v>
      </c>
      <c r="I797" t="n">
        <v>30.9229</v>
      </c>
      <c r="J797" t="n">
        <v>84.4054</v>
      </c>
      <c r="K797" t="n">
        <v>117.715</v>
      </c>
      <c r="L797" t="n">
        <v>8.1808</v>
      </c>
      <c r="M797" t="n">
        <v>1.48079</v>
      </c>
      <c r="N797" t="n">
        <v>19.0153</v>
      </c>
      <c r="O797" t="n">
        <v>30.9229</v>
      </c>
      <c r="P797" t="n">
        <v>84.4054</v>
      </c>
      <c r="Q797" t="n">
        <v>117.715</v>
      </c>
      <c r="R797" t="n">
        <v>8.1808</v>
      </c>
      <c r="S797" t="n">
        <v>1.48079</v>
      </c>
      <c r="T797" t="n">
        <v>19.0153</v>
      </c>
    </row>
    <row r="798">
      <c r="A798" t="inlineStr">
        <is>
          <t>U</t>
        </is>
      </c>
      <c r="B798" t="inlineStr">
        <is>
          <t>d034d</t>
        </is>
      </c>
      <c r="C798" t="n">
        <v>26.4916</v>
      </c>
      <c r="D798" t="n">
        <v>69.13200000000001</v>
      </c>
      <c r="E798" t="n">
        <v>116.904</v>
      </c>
      <c r="F798" t="n">
        <v>7.81558</v>
      </c>
      <c r="G798" t="n">
        <v>1.48078</v>
      </c>
      <c r="H798" t="n">
        <v>18.8728</v>
      </c>
      <c r="I798" t="n">
        <v>30.9229</v>
      </c>
      <c r="J798" t="n">
        <v>84.4054</v>
      </c>
      <c r="K798" t="n">
        <v>117.715</v>
      </c>
      <c r="L798" t="n">
        <v>8.1808</v>
      </c>
      <c r="M798" t="n">
        <v>1.48079</v>
      </c>
      <c r="N798" t="n">
        <v>19.0153</v>
      </c>
      <c r="O798" t="n">
        <v>30.9229</v>
      </c>
      <c r="P798" t="n">
        <v>84.4054</v>
      </c>
      <c r="Q798" t="n">
        <v>117.715</v>
      </c>
      <c r="R798" t="n">
        <v>8.1808</v>
      </c>
      <c r="S798" t="n">
        <v>1.48079</v>
      </c>
      <c r="T798" t="n">
        <v>19.0153</v>
      </c>
    </row>
    <row r="799">
      <c r="A799" t="inlineStr">
        <is>
          <t>U</t>
        </is>
      </c>
      <c r="B799" t="inlineStr">
        <is>
          <t>d034e</t>
        </is>
      </c>
      <c r="C799" t="n">
        <v>26.8321</v>
      </c>
      <c r="D799" t="n">
        <v>72.41379999999999</v>
      </c>
      <c r="E799" t="n">
        <v>116.986</v>
      </c>
      <c r="F799" t="n">
        <v>7.8143</v>
      </c>
      <c r="G799" t="n">
        <v>1.48078</v>
      </c>
      <c r="H799" t="n">
        <v>18.8942</v>
      </c>
      <c r="I799" t="n">
        <v>30.9229</v>
      </c>
      <c r="J799" t="n">
        <v>84.4054</v>
      </c>
      <c r="K799" t="n">
        <v>117.715</v>
      </c>
      <c r="L799" t="n">
        <v>8.1808</v>
      </c>
      <c r="M799" t="n">
        <v>1.48079</v>
      </c>
      <c r="N799" t="n">
        <v>19.0153</v>
      </c>
      <c r="O799" t="n">
        <v>30.9229</v>
      </c>
      <c r="P799" t="n">
        <v>84.4054</v>
      </c>
      <c r="Q799" t="n">
        <v>117.715</v>
      </c>
      <c r="R799" t="n">
        <v>8.1808</v>
      </c>
      <c r="S799" t="n">
        <v>1.48079</v>
      </c>
      <c r="T799" t="n">
        <v>19.0153</v>
      </c>
    </row>
    <row r="800">
      <c r="A800" t="inlineStr">
        <is>
          <t>U</t>
        </is>
      </c>
      <c r="B800" t="inlineStr">
        <is>
          <t>d034f</t>
        </is>
      </c>
      <c r="C800" t="n">
        <v>29.8463</v>
      </c>
      <c r="D800" t="n">
        <v>77.31780000000001</v>
      </c>
      <c r="E800" t="n">
        <v>117.109</v>
      </c>
      <c r="F800" t="n">
        <v>7.82132</v>
      </c>
      <c r="G800" t="n">
        <v>1.48078</v>
      </c>
      <c r="H800" t="n">
        <v>19.0153</v>
      </c>
      <c r="I800" t="n">
        <v>30.9229</v>
      </c>
      <c r="J800" t="n">
        <v>84.4054</v>
      </c>
      <c r="K800" t="n">
        <v>117.715</v>
      </c>
      <c r="L800" t="n">
        <v>8.1808</v>
      </c>
      <c r="M800" t="n">
        <v>1.48079</v>
      </c>
      <c r="N800" t="n">
        <v>19.0153</v>
      </c>
      <c r="O800" t="n">
        <v>30.9229</v>
      </c>
      <c r="P800" t="n">
        <v>84.4054</v>
      </c>
      <c r="Q800" t="n">
        <v>117.715</v>
      </c>
      <c r="R800" t="n">
        <v>8.1808</v>
      </c>
      <c r="S800" t="n">
        <v>1.48079</v>
      </c>
      <c r="T800" t="n">
        <v>19.0153</v>
      </c>
    </row>
    <row r="801">
      <c r="A801" t="inlineStr">
        <is>
          <t>U</t>
        </is>
      </c>
      <c r="B801" t="inlineStr">
        <is>
          <t>d034g</t>
        </is>
      </c>
      <c r="C801" t="n">
        <v>30.9229</v>
      </c>
      <c r="D801" t="n">
        <v>82.4418</v>
      </c>
      <c r="E801" t="n">
        <v>117.234</v>
      </c>
      <c r="F801" t="n">
        <v>7.83793</v>
      </c>
      <c r="G801" t="n">
        <v>1.48078</v>
      </c>
      <c r="H801" t="n">
        <v>19.0153</v>
      </c>
      <c r="I801" t="n">
        <v>30.9229</v>
      </c>
      <c r="J801" t="n">
        <v>84.4054</v>
      </c>
      <c r="K801" t="n">
        <v>117.715</v>
      </c>
      <c r="L801" t="n">
        <v>8.1808</v>
      </c>
      <c r="M801" t="n">
        <v>1.48079</v>
      </c>
      <c r="N801" t="n">
        <v>19.0153</v>
      </c>
      <c r="O801" t="n">
        <v>30.9229</v>
      </c>
      <c r="P801" t="n">
        <v>84.4054</v>
      </c>
      <c r="Q801" t="n">
        <v>117.715</v>
      </c>
      <c r="R801" t="n">
        <v>8.1808</v>
      </c>
      <c r="S801" t="n">
        <v>1.48079</v>
      </c>
      <c r="T801" t="n">
        <v>19.0153</v>
      </c>
    </row>
    <row r="802">
      <c r="A802" t="inlineStr">
        <is>
          <t>U</t>
        </is>
      </c>
      <c r="B802" t="inlineStr">
        <is>
          <t>d034h</t>
        </is>
      </c>
      <c r="C802" t="n">
        <v>30.9229</v>
      </c>
      <c r="D802" t="n">
        <v>83.3695</v>
      </c>
      <c r="E802" t="n">
        <v>117.357</v>
      </c>
      <c r="F802" t="n">
        <v>7.85792</v>
      </c>
      <c r="G802" t="n">
        <v>1.48078</v>
      </c>
      <c r="H802" t="n">
        <v>19.0153</v>
      </c>
      <c r="I802" t="n">
        <v>30.9229</v>
      </c>
      <c r="J802" t="n">
        <v>84.4054</v>
      </c>
      <c r="K802" t="n">
        <v>117.715</v>
      </c>
      <c r="L802" t="n">
        <v>8.1808</v>
      </c>
      <c r="M802" t="n">
        <v>1.48079</v>
      </c>
      <c r="N802" t="n">
        <v>19.0153</v>
      </c>
      <c r="O802" t="n">
        <v>30.9229</v>
      </c>
      <c r="P802" t="n">
        <v>84.4054</v>
      </c>
      <c r="Q802" t="n">
        <v>117.715</v>
      </c>
      <c r="R802" t="n">
        <v>8.1808</v>
      </c>
      <c r="S802" t="n">
        <v>1.48079</v>
      </c>
      <c r="T802" t="n">
        <v>19.0153</v>
      </c>
    </row>
    <row r="803">
      <c r="A803" t="inlineStr">
        <is>
          <t>U</t>
        </is>
      </c>
      <c r="B803" t="inlineStr">
        <is>
          <t>d034i</t>
        </is>
      </c>
      <c r="C803" t="n">
        <v>30.9229</v>
      </c>
      <c r="D803" t="n">
        <v>83.5804</v>
      </c>
      <c r="E803" t="n">
        <v>117.337</v>
      </c>
      <c r="F803" t="n">
        <v>7.88331</v>
      </c>
      <c r="G803" t="n">
        <v>1.48078</v>
      </c>
      <c r="H803" t="n">
        <v>19.0153</v>
      </c>
      <c r="I803" t="n">
        <v>30.9229</v>
      </c>
      <c r="J803" t="n">
        <v>84.4054</v>
      </c>
      <c r="K803" t="n">
        <v>117.715</v>
      </c>
      <c r="L803" t="n">
        <v>8.1808</v>
      </c>
      <c r="M803" t="n">
        <v>1.48079</v>
      </c>
      <c r="N803" t="n">
        <v>19.0153</v>
      </c>
      <c r="O803" t="n">
        <v>30.9229</v>
      </c>
      <c r="P803" t="n">
        <v>84.4054</v>
      </c>
      <c r="Q803" t="n">
        <v>117.715</v>
      </c>
      <c r="R803" t="n">
        <v>8.1808</v>
      </c>
      <c r="S803" t="n">
        <v>1.48079</v>
      </c>
      <c r="T803" t="n">
        <v>19.0153</v>
      </c>
    </row>
    <row r="804">
      <c r="A804" t="inlineStr">
        <is>
          <t>U</t>
        </is>
      </c>
      <c r="B804" t="inlineStr">
        <is>
          <t>d034j</t>
        </is>
      </c>
      <c r="C804" t="n">
        <v>30.9229</v>
      </c>
      <c r="D804" t="n">
        <v>83.1481</v>
      </c>
      <c r="E804" t="n">
        <v>117.197</v>
      </c>
      <c r="F804" t="n">
        <v>7.87619</v>
      </c>
      <c r="G804" t="n">
        <v>1.48078</v>
      </c>
      <c r="H804" t="n">
        <v>19.0153</v>
      </c>
      <c r="I804" t="n">
        <v>30.9229</v>
      </c>
      <c r="J804" t="n">
        <v>84.4054</v>
      </c>
      <c r="K804" t="n">
        <v>117.715</v>
      </c>
      <c r="L804" t="n">
        <v>8.1808</v>
      </c>
      <c r="M804" t="n">
        <v>1.48079</v>
      </c>
      <c r="N804" t="n">
        <v>19.0153</v>
      </c>
      <c r="O804" t="n">
        <v>30.9229</v>
      </c>
      <c r="P804" t="n">
        <v>84.4054</v>
      </c>
      <c r="Q804" t="n">
        <v>117.715</v>
      </c>
      <c r="R804" t="n">
        <v>8.1808</v>
      </c>
      <c r="S804" t="n">
        <v>1.48079</v>
      </c>
      <c r="T804" t="n">
        <v>19.0153</v>
      </c>
    </row>
    <row r="805">
      <c r="A805" t="inlineStr">
        <is>
          <t>U</t>
        </is>
      </c>
      <c r="B805" t="inlineStr">
        <is>
          <t>d034k</t>
        </is>
      </c>
      <c r="C805" t="n">
        <v>30.9229</v>
      </c>
      <c r="D805" t="n">
        <v>82.9149</v>
      </c>
      <c r="E805" t="n">
        <v>117.127</v>
      </c>
      <c r="F805" t="n">
        <v>7.88314</v>
      </c>
      <c r="G805" t="n">
        <v>1.48078</v>
      </c>
      <c r="H805" t="n">
        <v>19.0153</v>
      </c>
      <c r="I805" t="n">
        <v>30.9229</v>
      </c>
      <c r="J805" t="n">
        <v>84.4054</v>
      </c>
      <c r="K805" t="n">
        <v>117.715</v>
      </c>
      <c r="L805" t="n">
        <v>8.1808</v>
      </c>
      <c r="M805" t="n">
        <v>1.48079</v>
      </c>
      <c r="N805" t="n">
        <v>19.0153</v>
      </c>
      <c r="O805" t="n">
        <v>30.9229</v>
      </c>
      <c r="P805" t="n">
        <v>84.4054</v>
      </c>
      <c r="Q805" t="n">
        <v>117.715</v>
      </c>
      <c r="R805" t="n">
        <v>8.1808</v>
      </c>
      <c r="S805" t="n">
        <v>1.48079</v>
      </c>
      <c r="T805" t="n">
        <v>19.0153</v>
      </c>
    </row>
    <row r="806">
      <c r="A806" t="inlineStr">
        <is>
          <t>U</t>
        </is>
      </c>
      <c r="B806" t="inlineStr">
        <is>
          <t>d034l</t>
        </is>
      </c>
      <c r="C806" t="n">
        <v>30.9229</v>
      </c>
      <c r="D806" t="n">
        <v>83.1613</v>
      </c>
      <c r="E806" t="n">
        <v>117.154</v>
      </c>
      <c r="F806" t="n">
        <v>7.90947</v>
      </c>
      <c r="G806" t="n">
        <v>1.48078</v>
      </c>
      <c r="H806" t="n">
        <v>19.0153</v>
      </c>
      <c r="I806" t="n">
        <v>30.9229</v>
      </c>
      <c r="J806" t="n">
        <v>84.4054</v>
      </c>
      <c r="K806" t="n">
        <v>117.715</v>
      </c>
      <c r="L806" t="n">
        <v>8.1808</v>
      </c>
      <c r="M806" t="n">
        <v>1.48079</v>
      </c>
      <c r="N806" t="n">
        <v>19.0153</v>
      </c>
      <c r="O806" t="n">
        <v>30.9229</v>
      </c>
      <c r="P806" t="n">
        <v>84.4054</v>
      </c>
      <c r="Q806" t="n">
        <v>117.715</v>
      </c>
      <c r="R806" t="n">
        <v>8.1808</v>
      </c>
      <c r="S806" t="n">
        <v>1.48079</v>
      </c>
      <c r="T806" t="n">
        <v>19.0153</v>
      </c>
    </row>
    <row r="807">
      <c r="A807" t="inlineStr">
        <is>
          <t>U</t>
        </is>
      </c>
      <c r="B807" t="inlineStr">
        <is>
          <t>d034m</t>
        </is>
      </c>
      <c r="C807" t="n">
        <v>30.9229</v>
      </c>
      <c r="D807" t="n">
        <v>83.265</v>
      </c>
      <c r="E807" t="n">
        <v>117.177</v>
      </c>
      <c r="F807" t="n">
        <v>7.91581</v>
      </c>
      <c r="G807" t="n">
        <v>1.48078</v>
      </c>
      <c r="H807" t="n">
        <v>19.0153</v>
      </c>
      <c r="I807" t="n">
        <v>30.9229</v>
      </c>
      <c r="J807" t="n">
        <v>84.4054</v>
      </c>
      <c r="K807" t="n">
        <v>117.715</v>
      </c>
      <c r="L807" t="n">
        <v>8.1808</v>
      </c>
      <c r="M807" t="n">
        <v>1.48079</v>
      </c>
      <c r="N807" t="n">
        <v>19.0153</v>
      </c>
      <c r="O807" t="n">
        <v>30.9229</v>
      </c>
      <c r="P807" t="n">
        <v>84.4054</v>
      </c>
      <c r="Q807" t="n">
        <v>117.715</v>
      </c>
      <c r="R807" t="n">
        <v>8.1808</v>
      </c>
      <c r="S807" t="n">
        <v>1.48079</v>
      </c>
      <c r="T807" t="n">
        <v>19.0153</v>
      </c>
    </row>
    <row r="808">
      <c r="A808" t="inlineStr">
        <is>
          <t>U</t>
        </is>
      </c>
      <c r="B808" t="inlineStr">
        <is>
          <t>d034n</t>
        </is>
      </c>
      <c r="C808" t="n">
        <v>30.9229</v>
      </c>
      <c r="D808" t="n">
        <v>83.5231</v>
      </c>
      <c r="E808" t="n">
        <v>117.231</v>
      </c>
      <c r="F808" t="n">
        <v>7.9108</v>
      </c>
      <c r="G808" t="n">
        <v>1.48078</v>
      </c>
      <c r="H808" t="n">
        <v>19.0153</v>
      </c>
      <c r="I808" t="n">
        <v>30.9229</v>
      </c>
      <c r="J808" t="n">
        <v>84.4054</v>
      </c>
      <c r="K808" t="n">
        <v>117.715</v>
      </c>
      <c r="L808" t="n">
        <v>8.1808</v>
      </c>
      <c r="M808" t="n">
        <v>1.48079</v>
      </c>
      <c r="N808" t="n">
        <v>19.0153</v>
      </c>
      <c r="O808" t="n">
        <v>30.9229</v>
      </c>
      <c r="P808" t="n">
        <v>84.4054</v>
      </c>
      <c r="Q808" t="n">
        <v>117.715</v>
      </c>
      <c r="R808" t="n">
        <v>8.1808</v>
      </c>
      <c r="S808" t="n">
        <v>1.48079</v>
      </c>
      <c r="T808" t="n">
        <v>19.0153</v>
      </c>
    </row>
    <row r="809">
      <c r="A809" t="inlineStr">
        <is>
          <t>U</t>
        </is>
      </c>
      <c r="B809" t="inlineStr">
        <is>
          <t>d034o</t>
        </is>
      </c>
      <c r="C809" t="n">
        <v>30.9229</v>
      </c>
      <c r="D809" t="n">
        <v>84.2865</v>
      </c>
      <c r="E809" t="n">
        <v>117.715</v>
      </c>
      <c r="F809" t="n">
        <v>7.9371</v>
      </c>
      <c r="G809" t="n">
        <v>1.48079</v>
      </c>
      <c r="H809" t="n">
        <v>19.0153</v>
      </c>
      <c r="I809" t="n">
        <v>30.9229</v>
      </c>
      <c r="J809" t="n">
        <v>84.4054</v>
      </c>
      <c r="K809" t="n">
        <v>117.715</v>
      </c>
      <c r="L809" t="n">
        <v>8.1808</v>
      </c>
      <c r="M809" t="n">
        <v>1.48079</v>
      </c>
      <c r="N809" t="n">
        <v>19.0153</v>
      </c>
      <c r="O809" t="n">
        <v>30.9229</v>
      </c>
      <c r="P809" t="n">
        <v>84.4054</v>
      </c>
      <c r="Q809" t="n">
        <v>117.715</v>
      </c>
      <c r="R809" t="n">
        <v>8.1808</v>
      </c>
      <c r="S809" t="n">
        <v>1.48079</v>
      </c>
      <c r="T809" t="n">
        <v>19.0153</v>
      </c>
    </row>
    <row r="810">
      <c r="A810" t="inlineStr">
        <is>
          <t>U</t>
        </is>
      </c>
      <c r="B810" t="inlineStr">
        <is>
          <t>d034p</t>
        </is>
      </c>
      <c r="C810" t="n">
        <v>30.9229</v>
      </c>
      <c r="D810" t="n">
        <v>84.4054</v>
      </c>
      <c r="E810" t="n">
        <v>117.715</v>
      </c>
      <c r="F810" t="n">
        <v>8.1808</v>
      </c>
      <c r="G810" t="n">
        <v>1.48079</v>
      </c>
      <c r="H810" t="n">
        <v>19.0153</v>
      </c>
      <c r="I810" t="n">
        <v>30.9229</v>
      </c>
      <c r="J810" t="n">
        <v>84.4054</v>
      </c>
      <c r="K810" t="n">
        <v>117.715</v>
      </c>
      <c r="L810" t="n">
        <v>8.1808</v>
      </c>
      <c r="M810" t="n">
        <v>1.48079</v>
      </c>
      <c r="N810" t="n">
        <v>19.0153</v>
      </c>
      <c r="O810" t="n">
        <v>30.9229</v>
      </c>
      <c r="P810" t="n">
        <v>84.4054</v>
      </c>
      <c r="Q810" t="n">
        <v>117.715</v>
      </c>
      <c r="R810" t="n">
        <v>8.1808</v>
      </c>
      <c r="S810" t="n">
        <v>1.48079</v>
      </c>
      <c r="T810" t="n">
        <v>19.0153</v>
      </c>
    </row>
    <row r="811">
      <c r="A811" t="inlineStr">
        <is>
          <t>U</t>
        </is>
      </c>
      <c r="B811" t="inlineStr">
        <is>
          <t>d034q</t>
        </is>
      </c>
      <c r="C811" t="n">
        <v>30.9229</v>
      </c>
      <c r="D811" t="n">
        <v>84.4054</v>
      </c>
      <c r="E811" t="n">
        <v>117.715</v>
      </c>
      <c r="F811" t="n">
        <v>8.1808</v>
      </c>
      <c r="G811" t="n">
        <v>1.48079</v>
      </c>
      <c r="H811" t="n">
        <v>19.0153</v>
      </c>
      <c r="I811" t="n">
        <v>30.9229</v>
      </c>
      <c r="J811" t="n">
        <v>84.4054</v>
      </c>
      <c r="K811" t="n">
        <v>117.715</v>
      </c>
      <c r="L811" t="n">
        <v>8.1808</v>
      </c>
      <c r="M811" t="n">
        <v>1.48079</v>
      </c>
      <c r="N811" t="n">
        <v>19.0153</v>
      </c>
      <c r="O811" t="n">
        <v>30.9229</v>
      </c>
      <c r="P811" t="n">
        <v>84.4054</v>
      </c>
      <c r="Q811" t="n">
        <v>117.715</v>
      </c>
      <c r="R811" t="n">
        <v>8.1808</v>
      </c>
      <c r="S811" t="n">
        <v>1.48079</v>
      </c>
      <c r="T811" t="n">
        <v>19.0153</v>
      </c>
    </row>
    <row r="812">
      <c r="A812" t="inlineStr">
        <is>
          <t>U</t>
        </is>
      </c>
      <c r="B812" t="inlineStr">
        <is>
          <t>d034r</t>
        </is>
      </c>
      <c r="C812" t="n">
        <v>30.9229</v>
      </c>
      <c r="D812" t="n">
        <v>84.4054</v>
      </c>
      <c r="E812" t="n">
        <v>117.715</v>
      </c>
      <c r="F812" t="n">
        <v>8.1808</v>
      </c>
      <c r="G812" t="n">
        <v>1.48079</v>
      </c>
      <c r="H812" t="n">
        <v>19.0153</v>
      </c>
      <c r="I812" t="n">
        <v>30.9229</v>
      </c>
      <c r="J812" t="n">
        <v>84.4054</v>
      </c>
      <c r="K812" t="n">
        <v>117.715</v>
      </c>
      <c r="L812" t="n">
        <v>8.1808</v>
      </c>
      <c r="M812" t="n">
        <v>1.48079</v>
      </c>
      <c r="N812" t="n">
        <v>19.0153</v>
      </c>
      <c r="O812" t="n">
        <v>30.9229</v>
      </c>
      <c r="P812" t="n">
        <v>84.4054</v>
      </c>
      <c r="Q812" t="n">
        <v>117.715</v>
      </c>
      <c r="R812" t="n">
        <v>8.1808</v>
      </c>
      <c r="S812" t="n">
        <v>1.48079</v>
      </c>
      <c r="T812" t="n">
        <v>19.0153</v>
      </c>
    </row>
    <row r="813">
      <c r="A813" t="inlineStr">
        <is>
          <t>U</t>
        </is>
      </c>
      <c r="B813" t="inlineStr">
        <is>
          <t>d034s</t>
        </is>
      </c>
      <c r="C813" t="n">
        <v>30.9229</v>
      </c>
      <c r="D813" t="n">
        <v>83.97410000000001</v>
      </c>
      <c r="E813" t="n">
        <v>117.715</v>
      </c>
      <c r="F813" t="n">
        <v>7.86157</v>
      </c>
      <c r="G813" t="n">
        <v>1.48078</v>
      </c>
      <c r="H813" t="n">
        <v>19.0153</v>
      </c>
      <c r="I813" t="n">
        <v>30.9229</v>
      </c>
      <c r="J813" t="n">
        <v>84.4054</v>
      </c>
      <c r="K813" t="n">
        <v>117.715</v>
      </c>
      <c r="L813" t="n">
        <v>8.1808</v>
      </c>
      <c r="M813" t="n">
        <v>1.48079</v>
      </c>
      <c r="N813" t="n">
        <v>19.0153</v>
      </c>
      <c r="O813" t="n">
        <v>30.9229</v>
      </c>
      <c r="P813" t="n">
        <v>84.4054</v>
      </c>
      <c r="Q813" t="n">
        <v>117.715</v>
      </c>
      <c r="R813" t="n">
        <v>8.1808</v>
      </c>
      <c r="S813" t="n">
        <v>1.48079</v>
      </c>
      <c r="T813" t="n">
        <v>19.0153</v>
      </c>
    </row>
    <row r="814">
      <c r="A814" t="inlineStr">
        <is>
          <t>U</t>
        </is>
      </c>
      <c r="B814" t="inlineStr">
        <is>
          <t>d034t</t>
        </is>
      </c>
      <c r="C814" t="n">
        <v>30.9229</v>
      </c>
      <c r="D814" t="n">
        <v>82.7681</v>
      </c>
      <c r="E814" t="n">
        <v>117.237</v>
      </c>
      <c r="F814" t="n">
        <v>7.84024</v>
      </c>
      <c r="G814" t="n">
        <v>1.48078</v>
      </c>
      <c r="H814" t="n">
        <v>19.0153</v>
      </c>
      <c r="I814" t="n">
        <v>30.9229</v>
      </c>
      <c r="J814" t="n">
        <v>84.4054</v>
      </c>
      <c r="K814" t="n">
        <v>117.715</v>
      </c>
      <c r="L814" t="n">
        <v>8.1808</v>
      </c>
      <c r="M814" t="n">
        <v>1.48079</v>
      </c>
      <c r="N814" t="n">
        <v>19.0153</v>
      </c>
      <c r="O814" t="n">
        <v>30.9229</v>
      </c>
      <c r="P814" t="n">
        <v>84.4054</v>
      </c>
      <c r="Q814" t="n">
        <v>117.715</v>
      </c>
      <c r="R814" t="n">
        <v>8.1808</v>
      </c>
      <c r="S814" t="n">
        <v>1.48079</v>
      </c>
      <c r="T814" t="n">
        <v>19.0153</v>
      </c>
    </row>
    <row r="815">
      <c r="A815" t="inlineStr">
        <is>
          <t>U</t>
        </is>
      </c>
      <c r="B815" t="inlineStr">
        <is>
          <t>d034u</t>
        </is>
      </c>
      <c r="C815" t="n">
        <v>30.4573</v>
      </c>
      <c r="D815" t="n">
        <v>79.03749999999999</v>
      </c>
      <c r="E815" t="n">
        <v>116.905</v>
      </c>
      <c r="F815" t="n">
        <v>7.82989</v>
      </c>
      <c r="G815" t="n">
        <v>1.48078</v>
      </c>
      <c r="H815" t="n">
        <v>19.0153</v>
      </c>
      <c r="I815" t="n">
        <v>30.9229</v>
      </c>
      <c r="J815" t="n">
        <v>84.4054</v>
      </c>
      <c r="K815" t="n">
        <v>117.715</v>
      </c>
      <c r="L815" t="n">
        <v>8.1808</v>
      </c>
      <c r="M815" t="n">
        <v>1.48079</v>
      </c>
      <c r="N815" t="n">
        <v>19.0153</v>
      </c>
      <c r="O815" t="n">
        <v>30.9229</v>
      </c>
      <c r="P815" t="n">
        <v>84.4054</v>
      </c>
      <c r="Q815" t="n">
        <v>117.715</v>
      </c>
      <c r="R815" t="n">
        <v>8.1808</v>
      </c>
      <c r="S815" t="n">
        <v>1.48079</v>
      </c>
      <c r="T815" t="n">
        <v>19.0153</v>
      </c>
    </row>
    <row r="816">
      <c r="A816" t="inlineStr">
        <is>
          <t>U</t>
        </is>
      </c>
      <c r="B816" t="inlineStr">
        <is>
          <t>d034v</t>
        </is>
      </c>
      <c r="C816" t="n">
        <v>29.8585</v>
      </c>
      <c r="D816" t="n">
        <v>75.90179999999999</v>
      </c>
      <c r="E816" t="n">
        <v>116.578</v>
      </c>
      <c r="F816" t="n">
        <v>7.82463</v>
      </c>
      <c r="G816" t="n">
        <v>1.48078</v>
      </c>
      <c r="H816" t="n">
        <v>18.9139</v>
      </c>
      <c r="I816" t="n">
        <v>30.9229</v>
      </c>
      <c r="J816" t="n">
        <v>84.4054</v>
      </c>
      <c r="K816" t="n">
        <v>117.715</v>
      </c>
      <c r="L816" t="n">
        <v>8.1808</v>
      </c>
      <c r="M816" t="n">
        <v>1.48079</v>
      </c>
      <c r="N816" t="n">
        <v>19.0153</v>
      </c>
      <c r="O816" t="n">
        <v>30.9229</v>
      </c>
      <c r="P816" t="n">
        <v>84.4054</v>
      </c>
      <c r="Q816" t="n">
        <v>117.715</v>
      </c>
      <c r="R816" t="n">
        <v>8.1808</v>
      </c>
      <c r="S816" t="n">
        <v>1.48079</v>
      </c>
      <c r="T816" t="n">
        <v>19.0153</v>
      </c>
    </row>
    <row r="817">
      <c r="A817" t="inlineStr">
        <is>
          <t>U</t>
        </is>
      </c>
      <c r="B817" t="inlineStr">
        <is>
          <t>d034x</t>
        </is>
      </c>
      <c r="C817" t="n">
        <v>29.3151</v>
      </c>
      <c r="D817" t="n">
        <v>72.2518</v>
      </c>
      <c r="E817" t="n">
        <v>115.471</v>
      </c>
      <c r="F817" t="n">
        <v>7.81859</v>
      </c>
      <c r="G817" t="n">
        <v>1.48078</v>
      </c>
      <c r="H817" t="n">
        <v>18.8824</v>
      </c>
      <c r="I817" t="n">
        <v>30.9229</v>
      </c>
      <c r="J817" t="n">
        <v>84.4054</v>
      </c>
      <c r="K817" t="n">
        <v>117.715</v>
      </c>
      <c r="L817" t="n">
        <v>8.1808</v>
      </c>
      <c r="M817" t="n">
        <v>1.48079</v>
      </c>
      <c r="N817" t="n">
        <v>19.0153</v>
      </c>
      <c r="O817" t="n">
        <v>30.9229</v>
      </c>
      <c r="P817" t="n">
        <v>84.4054</v>
      </c>
      <c r="Q817" t="n">
        <v>117.715</v>
      </c>
      <c r="R817" t="n">
        <v>8.1808</v>
      </c>
      <c r="S817" t="n">
        <v>1.48079</v>
      </c>
      <c r="T817" t="n">
        <v>19.0153</v>
      </c>
    </row>
    <row r="818">
      <c r="A818" t="inlineStr">
        <is>
          <t>U</t>
        </is>
      </c>
      <c r="B818" t="inlineStr">
        <is>
          <t>d034y</t>
        </is>
      </c>
      <c r="C818" t="n">
        <v>28.8624</v>
      </c>
      <c r="D818" t="n">
        <v>69.8288</v>
      </c>
      <c r="E818" t="n">
        <v>114.335</v>
      </c>
      <c r="F818" t="n">
        <v>7.81589</v>
      </c>
      <c r="G818" t="n">
        <v>1.48078</v>
      </c>
      <c r="H818" t="n">
        <v>18.874</v>
      </c>
      <c r="I818" t="n">
        <v>30.9229</v>
      </c>
      <c r="J818" t="n">
        <v>84.4054</v>
      </c>
      <c r="K818" t="n">
        <v>117.715</v>
      </c>
      <c r="L818" t="n">
        <v>8.1808</v>
      </c>
      <c r="M818" t="n">
        <v>1.48079</v>
      </c>
      <c r="N818" t="n">
        <v>19.0153</v>
      </c>
      <c r="O818" t="n">
        <v>30.9229</v>
      </c>
      <c r="P818" t="n">
        <v>84.4054</v>
      </c>
      <c r="Q818" t="n">
        <v>117.715</v>
      </c>
      <c r="R818" t="n">
        <v>8.1808</v>
      </c>
      <c r="S818" t="n">
        <v>1.48079</v>
      </c>
      <c r="T818" t="n">
        <v>19.0153</v>
      </c>
    </row>
    <row r="819">
      <c r="A819" t="inlineStr">
        <is>
          <t>U</t>
        </is>
      </c>
      <c r="B819" t="inlineStr">
        <is>
          <t>d035a</t>
        </is>
      </c>
      <c r="C819" t="n">
        <v>28.4347</v>
      </c>
      <c r="D819" t="n">
        <v>67.4415</v>
      </c>
      <c r="E819" t="n">
        <v>113.602</v>
      </c>
      <c r="F819" t="n">
        <v>7.81319</v>
      </c>
      <c r="G819" t="n">
        <v>1.48078</v>
      </c>
      <c r="H819" t="n">
        <v>18.8739</v>
      </c>
      <c r="I819" t="n">
        <v>30.9229</v>
      </c>
      <c r="J819" t="n">
        <v>84.4054</v>
      </c>
      <c r="K819" t="n">
        <v>117.715</v>
      </c>
      <c r="L819" t="n">
        <v>8.1808</v>
      </c>
      <c r="M819" t="n">
        <v>1.48079</v>
      </c>
      <c r="N819" t="n">
        <v>19.0153</v>
      </c>
      <c r="O819" t="n">
        <v>30.9229</v>
      </c>
      <c r="P819" t="n">
        <v>84.4054</v>
      </c>
      <c r="Q819" t="n">
        <v>117.715</v>
      </c>
      <c r="R819" t="n">
        <v>8.1808</v>
      </c>
      <c r="S819" t="n">
        <v>1.48079</v>
      </c>
      <c r="T819" t="n">
        <v>19.0153</v>
      </c>
    </row>
    <row r="820">
      <c r="A820" t="inlineStr">
        <is>
          <t>U</t>
        </is>
      </c>
      <c r="B820" t="inlineStr">
        <is>
          <t>d035b</t>
        </is>
      </c>
      <c r="C820" t="n">
        <v>28.5375</v>
      </c>
      <c r="D820" t="n">
        <v>67.97239999999999</v>
      </c>
      <c r="E820" t="n">
        <v>113.794</v>
      </c>
      <c r="F820" t="n">
        <v>7.81278</v>
      </c>
      <c r="G820" t="n">
        <v>1.48078</v>
      </c>
      <c r="H820" t="n">
        <v>18.8715</v>
      </c>
      <c r="I820" t="n">
        <v>30.9229</v>
      </c>
      <c r="J820" t="n">
        <v>84.4054</v>
      </c>
      <c r="K820" t="n">
        <v>117.715</v>
      </c>
      <c r="L820" t="n">
        <v>8.1808</v>
      </c>
      <c r="M820" t="n">
        <v>1.48079</v>
      </c>
      <c r="N820" t="n">
        <v>19.0153</v>
      </c>
      <c r="O820" t="n">
        <v>30.9229</v>
      </c>
      <c r="P820" t="n">
        <v>84.4054</v>
      </c>
      <c r="Q820" t="n">
        <v>117.715</v>
      </c>
      <c r="R820" t="n">
        <v>8.1808</v>
      </c>
      <c r="S820" t="n">
        <v>1.48079</v>
      </c>
      <c r="T820" t="n">
        <v>19.0153</v>
      </c>
    </row>
    <row r="821">
      <c r="A821" t="inlineStr">
        <is>
          <t>U</t>
        </is>
      </c>
      <c r="B821" t="inlineStr">
        <is>
          <t>d035c</t>
        </is>
      </c>
      <c r="C821" t="n">
        <v>28.8475</v>
      </c>
      <c r="D821" t="n">
        <v>71.27030000000001</v>
      </c>
      <c r="E821" t="n">
        <v>115.416</v>
      </c>
      <c r="F821" t="n">
        <v>7.81319</v>
      </c>
      <c r="G821" t="n">
        <v>1.48078</v>
      </c>
      <c r="H821" t="n">
        <v>18.87</v>
      </c>
      <c r="I821" t="n">
        <v>30.9229</v>
      </c>
      <c r="J821" t="n">
        <v>84.4054</v>
      </c>
      <c r="K821" t="n">
        <v>117.715</v>
      </c>
      <c r="L821" t="n">
        <v>8.1808</v>
      </c>
      <c r="M821" t="n">
        <v>1.48079</v>
      </c>
      <c r="N821" t="n">
        <v>19.0153</v>
      </c>
      <c r="O821" t="n">
        <v>30.9229</v>
      </c>
      <c r="P821" t="n">
        <v>84.4054</v>
      </c>
      <c r="Q821" t="n">
        <v>117.715</v>
      </c>
      <c r="R821" t="n">
        <v>8.1808</v>
      </c>
      <c r="S821" t="n">
        <v>1.48079</v>
      </c>
      <c r="T821" t="n">
        <v>19.0153</v>
      </c>
    </row>
    <row r="822">
      <c r="A822" t="inlineStr">
        <is>
          <t>U</t>
        </is>
      </c>
      <c r="B822" t="inlineStr">
        <is>
          <t>d035d</t>
        </is>
      </c>
      <c r="C822" t="n">
        <v>29.1501</v>
      </c>
      <c r="D822" t="n">
        <v>73.6139</v>
      </c>
      <c r="E822" t="n">
        <v>116.001</v>
      </c>
      <c r="F822" t="n">
        <v>7.81419</v>
      </c>
      <c r="G822" t="n">
        <v>1.48078</v>
      </c>
      <c r="H822" t="n">
        <v>18.8711</v>
      </c>
      <c r="I822" t="n">
        <v>30.9229</v>
      </c>
      <c r="J822" t="n">
        <v>84.4054</v>
      </c>
      <c r="K822" t="n">
        <v>117.715</v>
      </c>
      <c r="L822" t="n">
        <v>8.1808</v>
      </c>
      <c r="M822" t="n">
        <v>1.48079</v>
      </c>
      <c r="N822" t="n">
        <v>19.0153</v>
      </c>
      <c r="O822" t="n">
        <v>30.9229</v>
      </c>
      <c r="P822" t="n">
        <v>84.4054</v>
      </c>
      <c r="Q822" t="n">
        <v>117.715</v>
      </c>
      <c r="R822" t="n">
        <v>8.1808</v>
      </c>
      <c r="S822" t="n">
        <v>1.48079</v>
      </c>
      <c r="T822" t="n">
        <v>19.0153</v>
      </c>
    </row>
    <row r="823">
      <c r="A823" t="inlineStr">
        <is>
          <t>U</t>
        </is>
      </c>
      <c r="B823" t="inlineStr">
        <is>
          <t>d035e</t>
        </is>
      </c>
      <c r="C823" t="n">
        <v>29.2147</v>
      </c>
      <c r="D823" t="n">
        <v>75.1285</v>
      </c>
      <c r="E823" t="n">
        <v>115.991</v>
      </c>
      <c r="F823" t="n">
        <v>7.81332</v>
      </c>
      <c r="G823" t="n">
        <v>1.48078</v>
      </c>
      <c r="H823" t="n">
        <v>18.888</v>
      </c>
      <c r="I823" t="n">
        <v>30.9229</v>
      </c>
      <c r="J823" t="n">
        <v>84.4054</v>
      </c>
      <c r="K823" t="n">
        <v>117.715</v>
      </c>
      <c r="L823" t="n">
        <v>8.1808</v>
      </c>
      <c r="M823" t="n">
        <v>1.48079</v>
      </c>
      <c r="N823" t="n">
        <v>19.0153</v>
      </c>
      <c r="O823" t="n">
        <v>30.9229</v>
      </c>
      <c r="P823" t="n">
        <v>84.4054</v>
      </c>
      <c r="Q823" t="n">
        <v>117.715</v>
      </c>
      <c r="R823" t="n">
        <v>8.1808</v>
      </c>
      <c r="S823" t="n">
        <v>1.48079</v>
      </c>
      <c r="T823" t="n">
        <v>19.0153</v>
      </c>
    </row>
    <row r="824">
      <c r="A824" t="inlineStr">
        <is>
          <t>U</t>
        </is>
      </c>
      <c r="B824" t="inlineStr">
        <is>
          <t>d035f</t>
        </is>
      </c>
      <c r="C824" t="n">
        <v>30.3483</v>
      </c>
      <c r="D824" t="n">
        <v>77.9863</v>
      </c>
      <c r="E824" t="n">
        <v>116.257</v>
      </c>
      <c r="F824" t="n">
        <v>7.81905</v>
      </c>
      <c r="G824" t="n">
        <v>1.48078</v>
      </c>
      <c r="H824" t="n">
        <v>19.0153</v>
      </c>
      <c r="I824" t="n">
        <v>30.9229</v>
      </c>
      <c r="J824" t="n">
        <v>84.4054</v>
      </c>
      <c r="K824" t="n">
        <v>117.715</v>
      </c>
      <c r="L824" t="n">
        <v>8.1808</v>
      </c>
      <c r="M824" t="n">
        <v>1.48079</v>
      </c>
      <c r="N824" t="n">
        <v>19.0153</v>
      </c>
      <c r="O824" t="n">
        <v>30.9229</v>
      </c>
      <c r="P824" t="n">
        <v>84.4054</v>
      </c>
      <c r="Q824" t="n">
        <v>117.715</v>
      </c>
      <c r="R824" t="n">
        <v>8.1808</v>
      </c>
      <c r="S824" t="n">
        <v>1.48079</v>
      </c>
      <c r="T824" t="n">
        <v>19.0153</v>
      </c>
    </row>
    <row r="825">
      <c r="A825" t="inlineStr">
        <is>
          <t>U</t>
        </is>
      </c>
      <c r="B825" t="inlineStr">
        <is>
          <t>d035g</t>
        </is>
      </c>
      <c r="C825" t="n">
        <v>30.8112</v>
      </c>
      <c r="D825" t="n">
        <v>79.9802</v>
      </c>
      <c r="E825" t="n">
        <v>116.421</v>
      </c>
      <c r="F825" t="n">
        <v>7.82471</v>
      </c>
      <c r="G825" t="n">
        <v>1.48078</v>
      </c>
      <c r="H825" t="n">
        <v>19.0153</v>
      </c>
      <c r="I825" t="n">
        <v>30.9229</v>
      </c>
      <c r="J825" t="n">
        <v>84.4054</v>
      </c>
      <c r="K825" t="n">
        <v>117.715</v>
      </c>
      <c r="L825" t="n">
        <v>8.1808</v>
      </c>
      <c r="M825" t="n">
        <v>1.48079</v>
      </c>
      <c r="N825" t="n">
        <v>19.0153</v>
      </c>
      <c r="O825" t="n">
        <v>30.9229</v>
      </c>
      <c r="P825" t="n">
        <v>84.4054</v>
      </c>
      <c r="Q825" t="n">
        <v>117.715</v>
      </c>
      <c r="R825" t="n">
        <v>8.1808</v>
      </c>
      <c r="S825" t="n">
        <v>1.48079</v>
      </c>
      <c r="T825" t="n">
        <v>19.0153</v>
      </c>
    </row>
    <row r="826">
      <c r="A826" t="inlineStr">
        <is>
          <t>U</t>
        </is>
      </c>
      <c r="B826" t="inlineStr">
        <is>
          <t>d035h</t>
        </is>
      </c>
      <c r="C826" t="n">
        <v>30.9229</v>
      </c>
      <c r="D826" t="n">
        <v>80.8617</v>
      </c>
      <c r="E826" t="n">
        <v>116.483</v>
      </c>
      <c r="F826" t="n">
        <v>7.82861</v>
      </c>
      <c r="G826" t="n">
        <v>1.48078</v>
      </c>
      <c r="H826" t="n">
        <v>19.0153</v>
      </c>
      <c r="I826" t="n">
        <v>30.9229</v>
      </c>
      <c r="J826" t="n">
        <v>84.4054</v>
      </c>
      <c r="K826" t="n">
        <v>117.715</v>
      </c>
      <c r="L826" t="n">
        <v>8.1808</v>
      </c>
      <c r="M826" t="n">
        <v>1.48079</v>
      </c>
      <c r="N826" t="n">
        <v>19.0153</v>
      </c>
      <c r="O826" t="n">
        <v>30.9229</v>
      </c>
      <c r="P826" t="n">
        <v>84.4054</v>
      </c>
      <c r="Q826" t="n">
        <v>117.715</v>
      </c>
      <c r="R826" t="n">
        <v>8.1808</v>
      </c>
      <c r="S826" t="n">
        <v>1.48079</v>
      </c>
      <c r="T826" t="n">
        <v>19.0153</v>
      </c>
    </row>
    <row r="827">
      <c r="A827" t="inlineStr">
        <is>
          <t>U</t>
        </is>
      </c>
      <c r="B827" t="inlineStr">
        <is>
          <t>d035i</t>
        </is>
      </c>
      <c r="C827" t="n">
        <v>30.9229</v>
      </c>
      <c r="D827" t="n">
        <v>81.6474</v>
      </c>
      <c r="E827" t="n">
        <v>116.426</v>
      </c>
      <c r="F827" t="n">
        <v>7.83539</v>
      </c>
      <c r="G827" t="n">
        <v>1.48078</v>
      </c>
      <c r="H827" t="n">
        <v>19.0153</v>
      </c>
      <c r="I827" t="n">
        <v>30.9229</v>
      </c>
      <c r="J827" t="n">
        <v>84.4054</v>
      </c>
      <c r="K827" t="n">
        <v>117.715</v>
      </c>
      <c r="L827" t="n">
        <v>8.1808</v>
      </c>
      <c r="M827" t="n">
        <v>1.48079</v>
      </c>
      <c r="N827" t="n">
        <v>19.0153</v>
      </c>
      <c r="O827" t="n">
        <v>30.9229</v>
      </c>
      <c r="P827" t="n">
        <v>84.4054</v>
      </c>
      <c r="Q827" t="n">
        <v>117.715</v>
      </c>
      <c r="R827" t="n">
        <v>8.1808</v>
      </c>
      <c r="S827" t="n">
        <v>1.48079</v>
      </c>
      <c r="T827" t="n">
        <v>19.0153</v>
      </c>
    </row>
    <row r="828">
      <c r="A828" t="inlineStr">
        <is>
          <t>U</t>
        </is>
      </c>
      <c r="B828" t="inlineStr">
        <is>
          <t>d035j</t>
        </is>
      </c>
      <c r="C828" t="n">
        <v>30.9229</v>
      </c>
      <c r="D828" t="n">
        <v>81.2266</v>
      </c>
      <c r="E828" t="n">
        <v>116.147</v>
      </c>
      <c r="F828" t="n">
        <v>7.83801</v>
      </c>
      <c r="G828" t="n">
        <v>1.48078</v>
      </c>
      <c r="H828" t="n">
        <v>19.0153</v>
      </c>
      <c r="I828" t="n">
        <v>30.9229</v>
      </c>
      <c r="J828" t="n">
        <v>84.4054</v>
      </c>
      <c r="K828" t="n">
        <v>117.715</v>
      </c>
      <c r="L828" t="n">
        <v>8.1808</v>
      </c>
      <c r="M828" t="n">
        <v>1.48079</v>
      </c>
      <c r="N828" t="n">
        <v>19.0153</v>
      </c>
      <c r="O828" t="n">
        <v>30.9229</v>
      </c>
      <c r="P828" t="n">
        <v>84.4054</v>
      </c>
      <c r="Q828" t="n">
        <v>117.715</v>
      </c>
      <c r="R828" t="n">
        <v>8.1808</v>
      </c>
      <c r="S828" t="n">
        <v>1.48079</v>
      </c>
      <c r="T828" t="n">
        <v>19.0153</v>
      </c>
    </row>
    <row r="829">
      <c r="A829" t="inlineStr">
        <is>
          <t>U</t>
        </is>
      </c>
      <c r="B829" t="inlineStr">
        <is>
          <t>d035k</t>
        </is>
      </c>
      <c r="C829" t="n">
        <v>30.9229</v>
      </c>
      <c r="D829" t="n">
        <v>82.15819999999999</v>
      </c>
      <c r="E829" t="n">
        <v>116.154</v>
      </c>
      <c r="F829" t="n">
        <v>7.84585</v>
      </c>
      <c r="G829" t="n">
        <v>1.48078</v>
      </c>
      <c r="H829" t="n">
        <v>19.0153</v>
      </c>
      <c r="I829" t="n">
        <v>30.9229</v>
      </c>
      <c r="J829" t="n">
        <v>84.4054</v>
      </c>
      <c r="K829" t="n">
        <v>117.715</v>
      </c>
      <c r="L829" t="n">
        <v>8.1808</v>
      </c>
      <c r="M829" t="n">
        <v>1.48079</v>
      </c>
      <c r="N829" t="n">
        <v>19.0153</v>
      </c>
      <c r="O829" t="n">
        <v>30.9229</v>
      </c>
      <c r="P829" t="n">
        <v>84.4054</v>
      </c>
      <c r="Q829" t="n">
        <v>117.715</v>
      </c>
      <c r="R829" t="n">
        <v>8.1808</v>
      </c>
      <c r="S829" t="n">
        <v>1.48079</v>
      </c>
      <c r="T829" t="n">
        <v>19.0153</v>
      </c>
    </row>
    <row r="830">
      <c r="A830" t="inlineStr">
        <is>
          <t>U</t>
        </is>
      </c>
      <c r="B830" t="inlineStr">
        <is>
          <t>d035l</t>
        </is>
      </c>
      <c r="C830" t="n">
        <v>30.9229</v>
      </c>
      <c r="D830" t="n">
        <v>81.3282</v>
      </c>
      <c r="E830" t="n">
        <v>116.281</v>
      </c>
      <c r="F830" t="n">
        <v>7.84322</v>
      </c>
      <c r="G830" t="n">
        <v>1.48078</v>
      </c>
      <c r="H830" t="n">
        <v>19.0153</v>
      </c>
      <c r="I830" t="n">
        <v>30.9229</v>
      </c>
      <c r="J830" t="n">
        <v>84.4054</v>
      </c>
      <c r="K830" t="n">
        <v>117.715</v>
      </c>
      <c r="L830" t="n">
        <v>8.1808</v>
      </c>
      <c r="M830" t="n">
        <v>1.48079</v>
      </c>
      <c r="N830" t="n">
        <v>19.0153</v>
      </c>
      <c r="O830" t="n">
        <v>30.9229</v>
      </c>
      <c r="P830" t="n">
        <v>84.4054</v>
      </c>
      <c r="Q830" t="n">
        <v>117.715</v>
      </c>
      <c r="R830" t="n">
        <v>8.1808</v>
      </c>
      <c r="S830" t="n">
        <v>1.48079</v>
      </c>
      <c r="T830" t="n">
        <v>19.0153</v>
      </c>
    </row>
    <row r="831">
      <c r="A831" t="inlineStr">
        <is>
          <t>U</t>
        </is>
      </c>
      <c r="B831" t="inlineStr">
        <is>
          <t>d035m</t>
        </is>
      </c>
      <c r="C831" t="n">
        <v>30.9229</v>
      </c>
      <c r="D831" t="n">
        <v>81.8725</v>
      </c>
      <c r="E831" t="n">
        <v>116.19</v>
      </c>
      <c r="F831" t="n">
        <v>7.84416</v>
      </c>
      <c r="G831" t="n">
        <v>1.48078</v>
      </c>
      <c r="H831" t="n">
        <v>19.0153</v>
      </c>
      <c r="I831" t="n">
        <v>30.9229</v>
      </c>
      <c r="J831" t="n">
        <v>84.4054</v>
      </c>
      <c r="K831" t="n">
        <v>117.715</v>
      </c>
      <c r="L831" t="n">
        <v>8.1808</v>
      </c>
      <c r="M831" t="n">
        <v>1.48079</v>
      </c>
      <c r="N831" t="n">
        <v>19.0153</v>
      </c>
      <c r="O831" t="n">
        <v>30.9229</v>
      </c>
      <c r="P831" t="n">
        <v>84.4054</v>
      </c>
      <c r="Q831" t="n">
        <v>117.715</v>
      </c>
      <c r="R831" t="n">
        <v>8.1808</v>
      </c>
      <c r="S831" t="n">
        <v>1.48079</v>
      </c>
      <c r="T831" t="n">
        <v>19.0153</v>
      </c>
    </row>
    <row r="832">
      <c r="A832" t="inlineStr">
        <is>
          <t>U</t>
        </is>
      </c>
      <c r="B832" t="inlineStr">
        <is>
          <t>d035n</t>
        </is>
      </c>
      <c r="C832" t="n">
        <v>30.9229</v>
      </c>
      <c r="D832" t="n">
        <v>81.83280000000001</v>
      </c>
      <c r="E832" t="n">
        <v>116.205</v>
      </c>
      <c r="F832" t="n">
        <v>7.84137</v>
      </c>
      <c r="G832" t="n">
        <v>1.48078</v>
      </c>
      <c r="H832" t="n">
        <v>19.0153</v>
      </c>
      <c r="I832" t="n">
        <v>30.9229</v>
      </c>
      <c r="J832" t="n">
        <v>84.4054</v>
      </c>
      <c r="K832" t="n">
        <v>117.715</v>
      </c>
      <c r="L832" t="n">
        <v>8.1808</v>
      </c>
      <c r="M832" t="n">
        <v>1.48079</v>
      </c>
      <c r="N832" t="n">
        <v>19.0153</v>
      </c>
      <c r="O832" t="n">
        <v>30.9229</v>
      </c>
      <c r="P832" t="n">
        <v>84.4054</v>
      </c>
      <c r="Q832" t="n">
        <v>117.715</v>
      </c>
      <c r="R832" t="n">
        <v>8.1808</v>
      </c>
      <c r="S832" t="n">
        <v>1.48079</v>
      </c>
      <c r="T832" t="n">
        <v>19.0153</v>
      </c>
    </row>
    <row r="833">
      <c r="A833" t="inlineStr">
        <is>
          <t>U</t>
        </is>
      </c>
      <c r="B833" t="inlineStr">
        <is>
          <t>d035o</t>
        </is>
      </c>
      <c r="C833" t="n">
        <v>30.9229</v>
      </c>
      <c r="D833" t="n">
        <v>83.1328</v>
      </c>
      <c r="E833" t="n">
        <v>116.506</v>
      </c>
      <c r="F833" t="n">
        <v>7.84416</v>
      </c>
      <c r="G833" t="n">
        <v>1.48078</v>
      </c>
      <c r="H833" t="n">
        <v>19.0153</v>
      </c>
      <c r="I833" t="n">
        <v>30.9229</v>
      </c>
      <c r="J833" t="n">
        <v>84.4054</v>
      </c>
      <c r="K833" t="n">
        <v>117.715</v>
      </c>
      <c r="L833" t="n">
        <v>8.1808</v>
      </c>
      <c r="M833" t="n">
        <v>1.48079</v>
      </c>
      <c r="N833" t="n">
        <v>19.0153</v>
      </c>
      <c r="O833" t="n">
        <v>30.9229</v>
      </c>
      <c r="P833" t="n">
        <v>84.4054</v>
      </c>
      <c r="Q833" t="n">
        <v>117.715</v>
      </c>
      <c r="R833" t="n">
        <v>8.1808</v>
      </c>
      <c r="S833" t="n">
        <v>1.48079</v>
      </c>
      <c r="T833" t="n">
        <v>19.0153</v>
      </c>
    </row>
    <row r="834">
      <c r="A834" t="inlineStr">
        <is>
          <t>U</t>
        </is>
      </c>
      <c r="B834" t="inlineStr">
        <is>
          <t>d035p</t>
        </is>
      </c>
      <c r="C834" t="n">
        <v>30.9229</v>
      </c>
      <c r="D834" t="n">
        <v>83.1653</v>
      </c>
      <c r="E834" t="n">
        <v>116.704</v>
      </c>
      <c r="F834" t="n">
        <v>7.84155</v>
      </c>
      <c r="G834" t="n">
        <v>1.48078</v>
      </c>
      <c r="H834" t="n">
        <v>19.0153</v>
      </c>
      <c r="I834" t="n">
        <v>30.9229</v>
      </c>
      <c r="J834" t="n">
        <v>84.4054</v>
      </c>
      <c r="K834" t="n">
        <v>117.715</v>
      </c>
      <c r="L834" t="n">
        <v>8.1808</v>
      </c>
      <c r="M834" t="n">
        <v>1.48079</v>
      </c>
      <c r="N834" t="n">
        <v>19.0153</v>
      </c>
      <c r="O834" t="n">
        <v>30.9229</v>
      </c>
      <c r="P834" t="n">
        <v>84.4054</v>
      </c>
      <c r="Q834" t="n">
        <v>117.715</v>
      </c>
      <c r="R834" t="n">
        <v>8.1808</v>
      </c>
      <c r="S834" t="n">
        <v>1.48079</v>
      </c>
      <c r="T834" t="n">
        <v>19.0153</v>
      </c>
    </row>
    <row r="835">
      <c r="A835" t="inlineStr">
        <is>
          <t>U</t>
        </is>
      </c>
      <c r="B835" t="inlineStr">
        <is>
          <t>d035q</t>
        </is>
      </c>
      <c r="C835" t="n">
        <v>30.9229</v>
      </c>
      <c r="D835" t="n">
        <v>83.2927</v>
      </c>
      <c r="E835" t="n">
        <v>117.21</v>
      </c>
      <c r="F835" t="n">
        <v>7.84052</v>
      </c>
      <c r="G835" t="n">
        <v>1.48078</v>
      </c>
      <c r="H835" t="n">
        <v>19.0153</v>
      </c>
      <c r="I835" t="n">
        <v>30.9229</v>
      </c>
      <c r="J835" t="n">
        <v>84.4054</v>
      </c>
      <c r="K835" t="n">
        <v>117.715</v>
      </c>
      <c r="L835" t="n">
        <v>8.1808</v>
      </c>
      <c r="M835" t="n">
        <v>1.48079</v>
      </c>
      <c r="N835" t="n">
        <v>19.0153</v>
      </c>
      <c r="O835" t="n">
        <v>30.9229</v>
      </c>
      <c r="P835" t="n">
        <v>84.4054</v>
      </c>
      <c r="Q835" t="n">
        <v>117.715</v>
      </c>
      <c r="R835" t="n">
        <v>8.1808</v>
      </c>
      <c r="S835" t="n">
        <v>1.48079</v>
      </c>
      <c r="T835" t="n">
        <v>19.0153</v>
      </c>
    </row>
    <row r="836">
      <c r="A836" t="inlineStr">
        <is>
          <t>U</t>
        </is>
      </c>
      <c r="B836" t="inlineStr">
        <is>
          <t>d035r</t>
        </is>
      </c>
      <c r="C836" t="n">
        <v>30.9229</v>
      </c>
      <c r="D836" t="n">
        <v>84.1798</v>
      </c>
      <c r="E836" t="n">
        <v>117.694</v>
      </c>
      <c r="F836" t="n">
        <v>7.85291</v>
      </c>
      <c r="G836" t="n">
        <v>1.48078</v>
      </c>
      <c r="H836" t="n">
        <v>19.0153</v>
      </c>
      <c r="I836" t="n">
        <v>30.9229</v>
      </c>
      <c r="J836" t="n">
        <v>84.4054</v>
      </c>
      <c r="K836" t="n">
        <v>117.715</v>
      </c>
      <c r="L836" t="n">
        <v>8.1808</v>
      </c>
      <c r="M836" t="n">
        <v>1.48079</v>
      </c>
      <c r="N836" t="n">
        <v>19.0153</v>
      </c>
      <c r="O836" t="n">
        <v>30.9229</v>
      </c>
      <c r="P836" t="n">
        <v>84.4054</v>
      </c>
      <c r="Q836" t="n">
        <v>117.715</v>
      </c>
      <c r="R836" t="n">
        <v>8.1808</v>
      </c>
      <c r="S836" t="n">
        <v>1.48079</v>
      </c>
      <c r="T836" t="n">
        <v>19.0153</v>
      </c>
    </row>
    <row r="837">
      <c r="A837" t="inlineStr">
        <is>
          <t>U</t>
        </is>
      </c>
      <c r="B837" t="inlineStr">
        <is>
          <t>d035s</t>
        </is>
      </c>
      <c r="C837" t="n">
        <v>30.9229</v>
      </c>
      <c r="D837" t="n">
        <v>82.2724</v>
      </c>
      <c r="E837" t="n">
        <v>116.789</v>
      </c>
      <c r="F837" t="n">
        <v>7.83915</v>
      </c>
      <c r="G837" t="n">
        <v>1.48078</v>
      </c>
      <c r="H837" t="n">
        <v>19.0153</v>
      </c>
      <c r="I837" t="n">
        <v>30.9229</v>
      </c>
      <c r="J837" t="n">
        <v>84.4054</v>
      </c>
      <c r="K837" t="n">
        <v>117.715</v>
      </c>
      <c r="L837" t="n">
        <v>8.1808</v>
      </c>
      <c r="M837" t="n">
        <v>1.48079</v>
      </c>
      <c r="N837" t="n">
        <v>19.0153</v>
      </c>
      <c r="O837" t="n">
        <v>30.9229</v>
      </c>
      <c r="P837" t="n">
        <v>84.4054</v>
      </c>
      <c r="Q837" t="n">
        <v>117.715</v>
      </c>
      <c r="R837" t="n">
        <v>8.1808</v>
      </c>
      <c r="S837" t="n">
        <v>1.48079</v>
      </c>
      <c r="T837" t="n">
        <v>19.0153</v>
      </c>
    </row>
    <row r="838">
      <c r="A838" t="inlineStr">
        <is>
          <t>U</t>
        </is>
      </c>
      <c r="B838" t="inlineStr">
        <is>
          <t>d035t</t>
        </is>
      </c>
      <c r="C838" t="n">
        <v>30.9229</v>
      </c>
      <c r="D838" t="n">
        <v>80.8711</v>
      </c>
      <c r="E838" t="n">
        <v>116.448</v>
      </c>
      <c r="F838" t="n">
        <v>7.83613</v>
      </c>
      <c r="G838" t="n">
        <v>1.48078</v>
      </c>
      <c r="H838" t="n">
        <v>19.0153</v>
      </c>
      <c r="I838" t="n">
        <v>30.9229</v>
      </c>
      <c r="J838" t="n">
        <v>84.4054</v>
      </c>
      <c r="K838" t="n">
        <v>117.715</v>
      </c>
      <c r="L838" t="n">
        <v>8.1808</v>
      </c>
      <c r="M838" t="n">
        <v>1.48079</v>
      </c>
      <c r="N838" t="n">
        <v>19.0153</v>
      </c>
      <c r="O838" t="n">
        <v>30.9229</v>
      </c>
      <c r="P838" t="n">
        <v>84.4054</v>
      </c>
      <c r="Q838" t="n">
        <v>117.715</v>
      </c>
      <c r="R838" t="n">
        <v>8.1808</v>
      </c>
      <c r="S838" t="n">
        <v>1.48079</v>
      </c>
      <c r="T838" t="n">
        <v>19.0153</v>
      </c>
    </row>
    <row r="839">
      <c r="A839" t="inlineStr">
        <is>
          <t>U</t>
        </is>
      </c>
      <c r="B839" t="inlineStr">
        <is>
          <t>d035u</t>
        </is>
      </c>
      <c r="C839" t="n">
        <v>30.7239</v>
      </c>
      <c r="D839" t="n">
        <v>76.746</v>
      </c>
      <c r="E839" t="n">
        <v>115.948</v>
      </c>
      <c r="F839" t="n">
        <v>7.8305</v>
      </c>
      <c r="G839" t="n">
        <v>1.48078</v>
      </c>
      <c r="H839" t="n">
        <v>19.0153</v>
      </c>
      <c r="I839" t="n">
        <v>30.9229</v>
      </c>
      <c r="J839" t="n">
        <v>84.4054</v>
      </c>
      <c r="K839" t="n">
        <v>117.715</v>
      </c>
      <c r="L839" t="n">
        <v>8.1808</v>
      </c>
      <c r="M839" t="n">
        <v>1.48079</v>
      </c>
      <c r="N839" t="n">
        <v>19.0153</v>
      </c>
      <c r="O839" t="n">
        <v>30.9229</v>
      </c>
      <c r="P839" t="n">
        <v>84.4054</v>
      </c>
      <c r="Q839" t="n">
        <v>117.715</v>
      </c>
      <c r="R839" t="n">
        <v>8.1808</v>
      </c>
      <c r="S839" t="n">
        <v>1.48079</v>
      </c>
      <c r="T839" t="n">
        <v>19.0153</v>
      </c>
    </row>
    <row r="840">
      <c r="A840" t="inlineStr">
        <is>
          <t>U</t>
        </is>
      </c>
      <c r="B840" t="inlineStr">
        <is>
          <t>d035v</t>
        </is>
      </c>
      <c r="C840" t="n">
        <v>30.3168</v>
      </c>
      <c r="D840" t="n">
        <v>73.4324</v>
      </c>
      <c r="E840" t="n">
        <v>115.583</v>
      </c>
      <c r="F840" t="n">
        <v>7.82606</v>
      </c>
      <c r="G840" t="n">
        <v>1.48078</v>
      </c>
      <c r="H840" t="n">
        <v>18.8963</v>
      </c>
      <c r="I840" t="n">
        <v>30.9229</v>
      </c>
      <c r="J840" t="n">
        <v>84.4054</v>
      </c>
      <c r="K840" t="n">
        <v>117.715</v>
      </c>
      <c r="L840" t="n">
        <v>8.1808</v>
      </c>
      <c r="M840" t="n">
        <v>1.48079</v>
      </c>
      <c r="N840" t="n">
        <v>19.0153</v>
      </c>
      <c r="O840" t="n">
        <v>30.9229</v>
      </c>
      <c r="P840" t="n">
        <v>84.4054</v>
      </c>
      <c r="Q840" t="n">
        <v>117.715</v>
      </c>
      <c r="R840" t="n">
        <v>8.1808</v>
      </c>
      <c r="S840" t="n">
        <v>1.48079</v>
      </c>
      <c r="T840" t="n">
        <v>19.0153</v>
      </c>
    </row>
    <row r="841">
      <c r="A841" t="inlineStr">
        <is>
          <t>U</t>
        </is>
      </c>
      <c r="B841" t="inlineStr">
        <is>
          <t>d035x</t>
        </is>
      </c>
      <c r="C841" t="n">
        <v>29.3055</v>
      </c>
      <c r="D841" t="n">
        <v>66.9055</v>
      </c>
      <c r="E841" t="n">
        <v>113.679</v>
      </c>
      <c r="F841" t="n">
        <v>7.81768</v>
      </c>
      <c r="G841" t="n">
        <v>1.48078</v>
      </c>
      <c r="H841" t="n">
        <v>18.8699</v>
      </c>
      <c r="I841" t="n">
        <v>30.9229</v>
      </c>
      <c r="J841" t="n">
        <v>84.4054</v>
      </c>
      <c r="K841" t="n">
        <v>117.715</v>
      </c>
      <c r="L841" t="n">
        <v>8.1808</v>
      </c>
      <c r="M841" t="n">
        <v>1.48079</v>
      </c>
      <c r="N841" t="n">
        <v>19.0153</v>
      </c>
      <c r="O841" t="n">
        <v>30.9229</v>
      </c>
      <c r="P841" t="n">
        <v>84.4054</v>
      </c>
      <c r="Q841" t="n">
        <v>117.715</v>
      </c>
      <c r="R841" t="n">
        <v>8.1808</v>
      </c>
      <c r="S841" t="n">
        <v>1.48079</v>
      </c>
      <c r="T841" t="n">
        <v>19.0153</v>
      </c>
    </row>
    <row r="842">
      <c r="A842" t="inlineStr">
        <is>
          <t>U</t>
        </is>
      </c>
      <c r="B842" t="inlineStr">
        <is>
          <t>d035y</t>
        </is>
      </c>
      <c r="C842" t="n">
        <v>28.8171</v>
      </c>
      <c r="D842" t="n">
        <v>65.9943</v>
      </c>
      <c r="E842" t="n">
        <v>113.072</v>
      </c>
      <c r="F842" t="n">
        <v>7.81571</v>
      </c>
      <c r="G842" t="n">
        <v>1.48078</v>
      </c>
      <c r="H842" t="n">
        <v>18.8678</v>
      </c>
      <c r="I842" t="n">
        <v>30.9229</v>
      </c>
      <c r="J842" t="n">
        <v>84.4054</v>
      </c>
      <c r="K842" t="n">
        <v>117.715</v>
      </c>
      <c r="L842" t="n">
        <v>8.1808</v>
      </c>
      <c r="M842" t="n">
        <v>1.48079</v>
      </c>
      <c r="N842" t="n">
        <v>19.0153</v>
      </c>
      <c r="O842" t="n">
        <v>30.9229</v>
      </c>
      <c r="P842" t="n">
        <v>84.4054</v>
      </c>
      <c r="Q842" t="n">
        <v>117.715</v>
      </c>
      <c r="R842" t="n">
        <v>8.1808</v>
      </c>
      <c r="S842" t="n">
        <v>1.48079</v>
      </c>
      <c r="T842" t="n">
        <v>19.0153</v>
      </c>
    </row>
    <row r="843">
      <c r="A843" t="inlineStr">
        <is>
          <t>U</t>
        </is>
      </c>
      <c r="B843" t="inlineStr">
        <is>
          <t>d036a</t>
        </is>
      </c>
      <c r="C843" t="n">
        <v>27.5652</v>
      </c>
      <c r="D843" t="n">
        <v>62.0848</v>
      </c>
      <c r="E843" t="n">
        <v>112.142</v>
      </c>
      <c r="F843" t="n">
        <v>7.81166</v>
      </c>
      <c r="G843" t="n">
        <v>1.48078</v>
      </c>
      <c r="H843" t="n">
        <v>18.8643</v>
      </c>
      <c r="I843" t="n">
        <v>30.9229</v>
      </c>
      <c r="J843" t="n">
        <v>84.4054</v>
      </c>
      <c r="K843" t="n">
        <v>117.715</v>
      </c>
      <c r="L843" t="n">
        <v>8.1808</v>
      </c>
      <c r="M843" t="n">
        <v>1.48079</v>
      </c>
      <c r="N843" t="n">
        <v>19.0153</v>
      </c>
      <c r="O843" t="n">
        <v>30.9229</v>
      </c>
      <c r="P843" t="n">
        <v>84.4054</v>
      </c>
      <c r="Q843" t="n">
        <v>117.715</v>
      </c>
      <c r="R843" t="n">
        <v>8.1808</v>
      </c>
      <c r="S843" t="n">
        <v>1.48079</v>
      </c>
      <c r="T843" t="n">
        <v>19.0153</v>
      </c>
    </row>
    <row r="844">
      <c r="A844" t="inlineStr">
        <is>
          <t>U</t>
        </is>
      </c>
      <c r="B844" t="inlineStr">
        <is>
          <t>d036b</t>
        </is>
      </c>
      <c r="C844" t="n">
        <v>27.3098</v>
      </c>
      <c r="D844" t="n">
        <v>61.7559</v>
      </c>
      <c r="E844" t="n">
        <v>112.255</v>
      </c>
      <c r="F844" t="n">
        <v>7.80981</v>
      </c>
      <c r="G844" t="n">
        <v>1.48078</v>
      </c>
      <c r="H844" t="n">
        <v>18.8614</v>
      </c>
      <c r="I844" t="n">
        <v>30.9229</v>
      </c>
      <c r="J844" t="n">
        <v>84.4054</v>
      </c>
      <c r="K844" t="n">
        <v>117.715</v>
      </c>
      <c r="L844" t="n">
        <v>8.1808</v>
      </c>
      <c r="M844" t="n">
        <v>1.48079</v>
      </c>
      <c r="N844" t="n">
        <v>19.0153</v>
      </c>
      <c r="O844" t="n">
        <v>30.9229</v>
      </c>
      <c r="P844" t="n">
        <v>84.4054</v>
      </c>
      <c r="Q844" t="n">
        <v>117.715</v>
      </c>
      <c r="R844" t="n">
        <v>8.1808</v>
      </c>
      <c r="S844" t="n">
        <v>1.48079</v>
      </c>
      <c r="T844" t="n">
        <v>19.0153</v>
      </c>
    </row>
    <row r="845">
      <c r="A845" t="inlineStr">
        <is>
          <t>U</t>
        </is>
      </c>
      <c r="B845" t="inlineStr">
        <is>
          <t>d036c</t>
        </is>
      </c>
      <c r="C845" t="n">
        <v>27.4472</v>
      </c>
      <c r="D845" t="n">
        <v>65.6156</v>
      </c>
      <c r="E845" t="n">
        <v>113.574</v>
      </c>
      <c r="F845" t="n">
        <v>7.80923</v>
      </c>
      <c r="G845" t="n">
        <v>1.48078</v>
      </c>
      <c r="H845" t="n">
        <v>18.8613</v>
      </c>
      <c r="I845" t="n">
        <v>30.9229</v>
      </c>
      <c r="J845" t="n">
        <v>84.4054</v>
      </c>
      <c r="K845" t="n">
        <v>117.715</v>
      </c>
      <c r="L845" t="n">
        <v>8.1808</v>
      </c>
      <c r="M845" t="n">
        <v>1.48079</v>
      </c>
      <c r="N845" t="n">
        <v>19.0153</v>
      </c>
      <c r="O845" t="n">
        <v>30.9229</v>
      </c>
      <c r="P845" t="n">
        <v>84.4054</v>
      </c>
      <c r="Q845" t="n">
        <v>117.715</v>
      </c>
      <c r="R845" t="n">
        <v>8.1808</v>
      </c>
      <c r="S845" t="n">
        <v>1.48079</v>
      </c>
      <c r="T845" t="n">
        <v>19.0153</v>
      </c>
    </row>
    <row r="846">
      <c r="A846" t="inlineStr">
        <is>
          <t>U</t>
        </is>
      </c>
      <c r="B846" t="inlineStr">
        <is>
          <t>d036d</t>
        </is>
      </c>
      <c r="C846" t="n">
        <v>27.312</v>
      </c>
      <c r="D846" t="n">
        <v>68.1314</v>
      </c>
      <c r="E846" t="n">
        <v>114.342</v>
      </c>
      <c r="F846" t="n">
        <v>7.80862</v>
      </c>
      <c r="G846" t="n">
        <v>1.48078</v>
      </c>
      <c r="H846" t="n">
        <v>18.8617</v>
      </c>
      <c r="I846" t="n">
        <v>30.9229</v>
      </c>
      <c r="J846" t="n">
        <v>84.4054</v>
      </c>
      <c r="K846" t="n">
        <v>117.715</v>
      </c>
      <c r="L846" t="n">
        <v>8.1808</v>
      </c>
      <c r="M846" t="n">
        <v>1.48079</v>
      </c>
      <c r="N846" t="n">
        <v>19.0153</v>
      </c>
      <c r="O846" t="n">
        <v>30.9229</v>
      </c>
      <c r="P846" t="n">
        <v>84.4054</v>
      </c>
      <c r="Q846" t="n">
        <v>117.715</v>
      </c>
      <c r="R846" t="n">
        <v>8.1808</v>
      </c>
      <c r="S846" t="n">
        <v>1.48079</v>
      </c>
      <c r="T846" t="n">
        <v>19.0153</v>
      </c>
    </row>
    <row r="847">
      <c r="A847" t="inlineStr">
        <is>
          <t>U</t>
        </is>
      </c>
      <c r="B847" t="inlineStr">
        <is>
          <t>d036e</t>
        </is>
      </c>
      <c r="C847" t="n">
        <v>27.0575</v>
      </c>
      <c r="D847" t="n">
        <v>68.45529999999999</v>
      </c>
      <c r="E847" t="n">
        <v>114.194</v>
      </c>
      <c r="F847" t="n">
        <v>7.80815</v>
      </c>
      <c r="G847" t="n">
        <v>1.48078</v>
      </c>
      <c r="H847" t="n">
        <v>18.8648</v>
      </c>
      <c r="I847" t="n">
        <v>30.9229</v>
      </c>
      <c r="J847" t="n">
        <v>84.4054</v>
      </c>
      <c r="K847" t="n">
        <v>117.715</v>
      </c>
      <c r="L847" t="n">
        <v>8.1808</v>
      </c>
      <c r="M847" t="n">
        <v>1.48079</v>
      </c>
      <c r="N847" t="n">
        <v>19.0153</v>
      </c>
      <c r="O847" t="n">
        <v>30.9229</v>
      </c>
      <c r="P847" t="n">
        <v>84.4054</v>
      </c>
      <c r="Q847" t="n">
        <v>117.715</v>
      </c>
      <c r="R847" t="n">
        <v>8.1808</v>
      </c>
      <c r="S847" t="n">
        <v>1.48079</v>
      </c>
      <c r="T847" t="n">
        <v>19.0153</v>
      </c>
    </row>
    <row r="848">
      <c r="A848" t="inlineStr">
        <is>
          <t>U</t>
        </is>
      </c>
      <c r="B848" t="inlineStr">
        <is>
          <t>d036f</t>
        </is>
      </c>
      <c r="C848" t="n">
        <v>27.4068</v>
      </c>
      <c r="D848" t="n">
        <v>69.2659</v>
      </c>
      <c r="E848" t="n">
        <v>114.167</v>
      </c>
      <c r="F848" t="n">
        <v>7.80934</v>
      </c>
      <c r="G848" t="n">
        <v>1.48078</v>
      </c>
      <c r="H848" t="n">
        <v>18.877</v>
      </c>
      <c r="I848" t="n">
        <v>30.9229</v>
      </c>
      <c r="J848" t="n">
        <v>84.4054</v>
      </c>
      <c r="K848" t="n">
        <v>117.715</v>
      </c>
      <c r="L848" t="n">
        <v>8.1808</v>
      </c>
      <c r="M848" t="n">
        <v>1.48079</v>
      </c>
      <c r="N848" t="n">
        <v>19.0153</v>
      </c>
      <c r="O848" t="n">
        <v>30.9229</v>
      </c>
      <c r="P848" t="n">
        <v>84.4054</v>
      </c>
      <c r="Q848" t="n">
        <v>117.715</v>
      </c>
      <c r="R848" t="n">
        <v>8.1808</v>
      </c>
      <c r="S848" t="n">
        <v>1.48079</v>
      </c>
      <c r="T848" t="n">
        <v>19.0153</v>
      </c>
    </row>
    <row r="849">
      <c r="A849" t="inlineStr">
        <is>
          <t>U</t>
        </is>
      </c>
      <c r="B849" t="inlineStr">
        <is>
          <t>d036g</t>
        </is>
      </c>
      <c r="C849" t="n">
        <v>28.5388</v>
      </c>
      <c r="D849" t="n">
        <v>69.634</v>
      </c>
      <c r="E849" t="n">
        <v>114.294</v>
      </c>
      <c r="F849" t="n">
        <v>7.81348</v>
      </c>
      <c r="G849" t="n">
        <v>1.48078</v>
      </c>
      <c r="H849" t="n">
        <v>18.8972</v>
      </c>
      <c r="I849" t="n">
        <v>30.9229</v>
      </c>
      <c r="J849" t="n">
        <v>84.4054</v>
      </c>
      <c r="K849" t="n">
        <v>117.715</v>
      </c>
      <c r="L849" t="n">
        <v>8.1808</v>
      </c>
      <c r="M849" t="n">
        <v>1.48079</v>
      </c>
      <c r="N849" t="n">
        <v>19.0153</v>
      </c>
      <c r="O849" t="n">
        <v>30.9229</v>
      </c>
      <c r="P849" t="n">
        <v>84.4054</v>
      </c>
      <c r="Q849" t="n">
        <v>117.715</v>
      </c>
      <c r="R849" t="n">
        <v>8.1808</v>
      </c>
      <c r="S849" t="n">
        <v>1.48079</v>
      </c>
      <c r="T849" t="n">
        <v>19.0153</v>
      </c>
    </row>
    <row r="850">
      <c r="A850" t="inlineStr">
        <is>
          <t>U</t>
        </is>
      </c>
      <c r="B850" t="inlineStr">
        <is>
          <t>d036h</t>
        </is>
      </c>
      <c r="C850" t="n">
        <v>29.3194</v>
      </c>
      <c r="D850" t="n">
        <v>69.83580000000001</v>
      </c>
      <c r="E850" t="n">
        <v>114.533</v>
      </c>
      <c r="F850" t="n">
        <v>7.81743</v>
      </c>
      <c r="G850" t="n">
        <v>1.48078</v>
      </c>
      <c r="H850" t="n">
        <v>18.942</v>
      </c>
      <c r="I850" t="n">
        <v>30.9229</v>
      </c>
      <c r="J850" t="n">
        <v>84.4054</v>
      </c>
      <c r="K850" t="n">
        <v>117.715</v>
      </c>
      <c r="L850" t="n">
        <v>8.1808</v>
      </c>
      <c r="M850" t="n">
        <v>1.48079</v>
      </c>
      <c r="N850" t="n">
        <v>19.0153</v>
      </c>
      <c r="O850" t="n">
        <v>30.9229</v>
      </c>
      <c r="P850" t="n">
        <v>84.4054</v>
      </c>
      <c r="Q850" t="n">
        <v>117.715</v>
      </c>
      <c r="R850" t="n">
        <v>8.1808</v>
      </c>
      <c r="S850" t="n">
        <v>1.48079</v>
      </c>
      <c r="T850" t="n">
        <v>19.0153</v>
      </c>
    </row>
    <row r="851">
      <c r="A851" t="inlineStr">
        <is>
          <t>U</t>
        </is>
      </c>
      <c r="B851" t="inlineStr">
        <is>
          <t>d036i</t>
        </is>
      </c>
      <c r="C851" t="n">
        <v>30.1373</v>
      </c>
      <c r="D851" t="n">
        <v>70.6314</v>
      </c>
      <c r="E851" t="n">
        <v>114.706</v>
      </c>
      <c r="F851" t="n">
        <v>7.82192</v>
      </c>
      <c r="G851" t="n">
        <v>1.48078</v>
      </c>
      <c r="H851" t="n">
        <v>19.0153</v>
      </c>
      <c r="I851" t="n">
        <v>30.9229</v>
      </c>
      <c r="J851" t="n">
        <v>84.4054</v>
      </c>
      <c r="K851" t="n">
        <v>117.715</v>
      </c>
      <c r="L851" t="n">
        <v>8.1808</v>
      </c>
      <c r="M851" t="n">
        <v>1.48079</v>
      </c>
      <c r="N851" t="n">
        <v>19.0153</v>
      </c>
      <c r="O851" t="n">
        <v>30.9229</v>
      </c>
      <c r="P851" t="n">
        <v>84.4054</v>
      </c>
      <c r="Q851" t="n">
        <v>117.715</v>
      </c>
      <c r="R851" t="n">
        <v>8.1808</v>
      </c>
      <c r="S851" t="n">
        <v>1.48079</v>
      </c>
      <c r="T851" t="n">
        <v>19.0153</v>
      </c>
    </row>
    <row r="852">
      <c r="A852" t="inlineStr">
        <is>
          <t>U</t>
        </is>
      </c>
      <c r="B852" t="inlineStr">
        <is>
          <t>d036j</t>
        </is>
      </c>
      <c r="C852" t="n">
        <v>30.5604</v>
      </c>
      <c r="D852" t="n">
        <v>69.6802</v>
      </c>
      <c r="E852" t="n">
        <v>114.554</v>
      </c>
      <c r="F852" t="n">
        <v>7.82272</v>
      </c>
      <c r="G852" t="n">
        <v>1.48078</v>
      </c>
      <c r="H852" t="n">
        <v>19.0153</v>
      </c>
      <c r="I852" t="n">
        <v>30.9229</v>
      </c>
      <c r="J852" t="n">
        <v>84.4054</v>
      </c>
      <c r="K852" t="n">
        <v>117.715</v>
      </c>
      <c r="L852" t="n">
        <v>8.1808</v>
      </c>
      <c r="M852" t="n">
        <v>1.48079</v>
      </c>
      <c r="N852" t="n">
        <v>19.0153</v>
      </c>
      <c r="O852" t="n">
        <v>30.9229</v>
      </c>
      <c r="P852" t="n">
        <v>84.4054</v>
      </c>
      <c r="Q852" t="n">
        <v>117.715</v>
      </c>
      <c r="R852" t="n">
        <v>8.1808</v>
      </c>
      <c r="S852" t="n">
        <v>1.48079</v>
      </c>
      <c r="T852" t="n">
        <v>19.0153</v>
      </c>
    </row>
    <row r="853">
      <c r="A853" t="inlineStr">
        <is>
          <t>U</t>
        </is>
      </c>
      <c r="B853" t="inlineStr">
        <is>
          <t>d036k</t>
        </is>
      </c>
      <c r="C853" t="n">
        <v>30.8617</v>
      </c>
      <c r="D853" t="n">
        <v>69.0085</v>
      </c>
      <c r="E853" t="n">
        <v>113.871</v>
      </c>
      <c r="F853" t="n">
        <v>7.82393</v>
      </c>
      <c r="G853" t="n">
        <v>1.48078</v>
      </c>
      <c r="H853" t="n">
        <v>19.0153</v>
      </c>
      <c r="I853" t="n">
        <v>30.9229</v>
      </c>
      <c r="J853" t="n">
        <v>84.4054</v>
      </c>
      <c r="K853" t="n">
        <v>117.715</v>
      </c>
      <c r="L853" t="n">
        <v>8.1808</v>
      </c>
      <c r="M853" t="n">
        <v>1.48079</v>
      </c>
      <c r="N853" t="n">
        <v>19.0153</v>
      </c>
      <c r="O853" t="n">
        <v>30.9229</v>
      </c>
      <c r="P853" t="n">
        <v>84.4054</v>
      </c>
      <c r="Q853" t="n">
        <v>117.715</v>
      </c>
      <c r="R853" t="n">
        <v>8.1808</v>
      </c>
      <c r="S853" t="n">
        <v>1.48079</v>
      </c>
      <c r="T853" t="n">
        <v>19.0153</v>
      </c>
    </row>
    <row r="854">
      <c r="A854" t="inlineStr">
        <is>
          <t>U</t>
        </is>
      </c>
      <c r="B854" t="inlineStr">
        <is>
          <t>d036l</t>
        </is>
      </c>
      <c r="C854" t="n">
        <v>30.9229</v>
      </c>
      <c r="D854" t="n">
        <v>70.6772</v>
      </c>
      <c r="E854" t="n">
        <v>113.635</v>
      </c>
      <c r="F854" t="n">
        <v>7.82664</v>
      </c>
      <c r="G854" t="n">
        <v>1.48078</v>
      </c>
      <c r="H854" t="n">
        <v>19.0153</v>
      </c>
      <c r="I854" t="n">
        <v>30.9229</v>
      </c>
      <c r="J854" t="n">
        <v>84.4054</v>
      </c>
      <c r="K854" t="n">
        <v>117.715</v>
      </c>
      <c r="L854" t="n">
        <v>8.1808</v>
      </c>
      <c r="M854" t="n">
        <v>1.48079</v>
      </c>
      <c r="N854" t="n">
        <v>19.0153</v>
      </c>
      <c r="O854" t="n">
        <v>30.9229</v>
      </c>
      <c r="P854" t="n">
        <v>84.4054</v>
      </c>
      <c r="Q854" t="n">
        <v>117.715</v>
      </c>
      <c r="R854" t="n">
        <v>8.1808</v>
      </c>
      <c r="S854" t="n">
        <v>1.48079</v>
      </c>
      <c r="T854" t="n">
        <v>19.0153</v>
      </c>
    </row>
    <row r="855">
      <c r="A855" t="inlineStr">
        <is>
          <t>U</t>
        </is>
      </c>
      <c r="B855" t="inlineStr">
        <is>
          <t>d036m</t>
        </is>
      </c>
      <c r="C855" t="n">
        <v>30.9229</v>
      </c>
      <c r="D855" t="n">
        <v>75.04940000000001</v>
      </c>
      <c r="E855" t="n">
        <v>113.493</v>
      </c>
      <c r="F855" t="n">
        <v>7.83358</v>
      </c>
      <c r="G855" t="n">
        <v>1.48078</v>
      </c>
      <c r="H855" t="n">
        <v>19.0153</v>
      </c>
      <c r="I855" t="n">
        <v>30.9229</v>
      </c>
      <c r="J855" t="n">
        <v>84.4054</v>
      </c>
      <c r="K855" t="n">
        <v>117.715</v>
      </c>
      <c r="L855" t="n">
        <v>8.1808</v>
      </c>
      <c r="M855" t="n">
        <v>1.48079</v>
      </c>
      <c r="N855" t="n">
        <v>19.0153</v>
      </c>
      <c r="O855" t="n">
        <v>30.9229</v>
      </c>
      <c r="P855" t="n">
        <v>84.4054</v>
      </c>
      <c r="Q855" t="n">
        <v>117.715</v>
      </c>
      <c r="R855" t="n">
        <v>8.1808</v>
      </c>
      <c r="S855" t="n">
        <v>1.48079</v>
      </c>
      <c r="T855" t="n">
        <v>19.0153</v>
      </c>
    </row>
    <row r="856">
      <c r="A856" t="inlineStr">
        <is>
          <t>U</t>
        </is>
      </c>
      <c r="B856" t="inlineStr">
        <is>
          <t>d036n</t>
        </is>
      </c>
      <c r="C856" t="n">
        <v>30.9229</v>
      </c>
      <c r="D856" t="n">
        <v>71.1965</v>
      </c>
      <c r="E856" t="n">
        <v>112.854</v>
      </c>
      <c r="F856" t="n">
        <v>7.82831</v>
      </c>
      <c r="G856" t="n">
        <v>1.48078</v>
      </c>
      <c r="H856" t="n">
        <v>19.0153</v>
      </c>
      <c r="I856" t="n">
        <v>30.9229</v>
      </c>
      <c r="J856" t="n">
        <v>84.4054</v>
      </c>
      <c r="K856" t="n">
        <v>117.715</v>
      </c>
      <c r="L856" t="n">
        <v>8.1808</v>
      </c>
      <c r="M856" t="n">
        <v>1.48079</v>
      </c>
      <c r="N856" t="n">
        <v>19.0153</v>
      </c>
      <c r="O856" t="n">
        <v>30.9229</v>
      </c>
      <c r="P856" t="n">
        <v>84.4054</v>
      </c>
      <c r="Q856" t="n">
        <v>117.715</v>
      </c>
      <c r="R856" t="n">
        <v>8.1808</v>
      </c>
      <c r="S856" t="n">
        <v>1.48079</v>
      </c>
      <c r="T856" t="n">
        <v>19.0153</v>
      </c>
    </row>
    <row r="857">
      <c r="A857" t="inlineStr">
        <is>
          <t>U</t>
        </is>
      </c>
      <c r="B857" t="inlineStr">
        <is>
          <t>d036o</t>
        </is>
      </c>
      <c r="C857" t="n">
        <v>30.9229</v>
      </c>
      <c r="D857" t="n">
        <v>76.23869999999999</v>
      </c>
      <c r="E857" t="n">
        <v>114.739</v>
      </c>
      <c r="F857" t="n">
        <v>7.83346</v>
      </c>
      <c r="G857" t="n">
        <v>1.48078</v>
      </c>
      <c r="H857" t="n">
        <v>19.0153</v>
      </c>
      <c r="I857" t="n">
        <v>30.9229</v>
      </c>
      <c r="J857" t="n">
        <v>84.4054</v>
      </c>
      <c r="K857" t="n">
        <v>117.715</v>
      </c>
      <c r="L857" t="n">
        <v>8.1808</v>
      </c>
      <c r="M857" t="n">
        <v>1.48079</v>
      </c>
      <c r="N857" t="n">
        <v>19.0153</v>
      </c>
      <c r="O857" t="n">
        <v>30.9229</v>
      </c>
      <c r="P857" t="n">
        <v>84.4054</v>
      </c>
      <c r="Q857" t="n">
        <v>117.715</v>
      </c>
      <c r="R857" t="n">
        <v>8.1808</v>
      </c>
      <c r="S857" t="n">
        <v>1.48079</v>
      </c>
      <c r="T857" t="n">
        <v>19.0153</v>
      </c>
    </row>
    <row r="858">
      <c r="A858" t="inlineStr">
        <is>
          <t>U</t>
        </is>
      </c>
      <c r="B858" t="inlineStr">
        <is>
          <t>d036p</t>
        </is>
      </c>
      <c r="C858" t="n">
        <v>30.7974</v>
      </c>
      <c r="D858" t="n">
        <v>76.1871</v>
      </c>
      <c r="E858" t="n">
        <v>114.758</v>
      </c>
      <c r="F858" t="n">
        <v>7.83051</v>
      </c>
      <c r="G858" t="n">
        <v>1.48078</v>
      </c>
      <c r="H858" t="n">
        <v>19.0153</v>
      </c>
      <c r="I858" t="n">
        <v>30.9229</v>
      </c>
      <c r="J858" t="n">
        <v>84.4054</v>
      </c>
      <c r="K858" t="n">
        <v>117.715</v>
      </c>
      <c r="L858" t="n">
        <v>8.1808</v>
      </c>
      <c r="M858" t="n">
        <v>1.48079</v>
      </c>
      <c r="N858" t="n">
        <v>19.0153</v>
      </c>
      <c r="O858" t="n">
        <v>30.9229</v>
      </c>
      <c r="P858" t="n">
        <v>84.4054</v>
      </c>
      <c r="Q858" t="n">
        <v>117.715</v>
      </c>
      <c r="R858" t="n">
        <v>8.1808</v>
      </c>
      <c r="S858" t="n">
        <v>1.48079</v>
      </c>
      <c r="T858" t="n">
        <v>19.0153</v>
      </c>
    </row>
    <row r="859">
      <c r="A859" t="inlineStr">
        <is>
          <t>U</t>
        </is>
      </c>
      <c r="B859" t="inlineStr">
        <is>
          <t>d036q</t>
        </is>
      </c>
      <c r="C859" t="n">
        <v>30.8991</v>
      </c>
      <c r="D859" t="n">
        <v>79.0179</v>
      </c>
      <c r="E859" t="n">
        <v>115.225</v>
      </c>
      <c r="F859" t="n">
        <v>7.83359</v>
      </c>
      <c r="G859" t="n">
        <v>1.48078</v>
      </c>
      <c r="H859" t="n">
        <v>19.0153</v>
      </c>
      <c r="I859" t="n">
        <v>30.9229</v>
      </c>
      <c r="J859" t="n">
        <v>84.4054</v>
      </c>
      <c r="K859" t="n">
        <v>117.715</v>
      </c>
      <c r="L859" t="n">
        <v>8.1808</v>
      </c>
      <c r="M859" t="n">
        <v>1.48079</v>
      </c>
      <c r="N859" t="n">
        <v>19.0153</v>
      </c>
      <c r="O859" t="n">
        <v>30.9229</v>
      </c>
      <c r="P859" t="n">
        <v>84.4054</v>
      </c>
      <c r="Q859" t="n">
        <v>117.715</v>
      </c>
      <c r="R859" t="n">
        <v>8.1808</v>
      </c>
      <c r="S859" t="n">
        <v>1.48079</v>
      </c>
      <c r="T859" t="n">
        <v>19.0153</v>
      </c>
    </row>
    <row r="860">
      <c r="A860" t="inlineStr">
        <is>
          <t>U</t>
        </is>
      </c>
      <c r="B860" t="inlineStr">
        <is>
          <t>d036r</t>
        </is>
      </c>
      <c r="C860" t="n">
        <v>30.8124</v>
      </c>
      <c r="D860" t="n">
        <v>79.9665</v>
      </c>
      <c r="E860" t="n">
        <v>115.469</v>
      </c>
      <c r="F860" t="n">
        <v>7.83582</v>
      </c>
      <c r="G860" t="n">
        <v>1.48078</v>
      </c>
      <c r="H860" t="n">
        <v>19.0153</v>
      </c>
      <c r="I860" t="n">
        <v>30.9229</v>
      </c>
      <c r="J860" t="n">
        <v>84.4054</v>
      </c>
      <c r="K860" t="n">
        <v>117.715</v>
      </c>
      <c r="L860" t="n">
        <v>8.1808</v>
      </c>
      <c r="M860" t="n">
        <v>1.48079</v>
      </c>
      <c r="N860" t="n">
        <v>19.0153</v>
      </c>
      <c r="O860" t="n">
        <v>30.9229</v>
      </c>
      <c r="P860" t="n">
        <v>84.4054</v>
      </c>
      <c r="Q860" t="n">
        <v>117.715</v>
      </c>
      <c r="R860" t="n">
        <v>8.1808</v>
      </c>
      <c r="S860" t="n">
        <v>1.48079</v>
      </c>
      <c r="T860" t="n">
        <v>19.0153</v>
      </c>
    </row>
    <row r="861">
      <c r="A861" t="inlineStr">
        <is>
          <t>U</t>
        </is>
      </c>
      <c r="B861" t="inlineStr">
        <is>
          <t>d036s</t>
        </is>
      </c>
      <c r="C861" t="n">
        <v>30.7559</v>
      </c>
      <c r="D861" t="n">
        <v>80.6247</v>
      </c>
      <c r="E861" t="n">
        <v>115.698</v>
      </c>
      <c r="F861" t="n">
        <v>7.83869</v>
      </c>
      <c r="G861" t="n">
        <v>1.48078</v>
      </c>
      <c r="H861" t="n">
        <v>19.0153</v>
      </c>
      <c r="I861" t="n">
        <v>30.9229</v>
      </c>
      <c r="J861" t="n">
        <v>84.4054</v>
      </c>
      <c r="K861" t="n">
        <v>117.715</v>
      </c>
      <c r="L861" t="n">
        <v>8.1808</v>
      </c>
      <c r="M861" t="n">
        <v>1.48079</v>
      </c>
      <c r="N861" t="n">
        <v>19.0153</v>
      </c>
      <c r="O861" t="n">
        <v>30.9229</v>
      </c>
      <c r="P861" t="n">
        <v>84.4054</v>
      </c>
      <c r="Q861" t="n">
        <v>117.715</v>
      </c>
      <c r="R861" t="n">
        <v>8.1808</v>
      </c>
      <c r="S861" t="n">
        <v>1.48079</v>
      </c>
      <c r="T861" t="n">
        <v>19.0153</v>
      </c>
    </row>
    <row r="862">
      <c r="A862" t="inlineStr">
        <is>
          <t>U</t>
        </is>
      </c>
      <c r="B862" t="inlineStr">
        <is>
          <t>d036t</t>
        </is>
      </c>
      <c r="C862" t="n">
        <v>30.6224</v>
      </c>
      <c r="D862" t="n">
        <v>78.9684</v>
      </c>
      <c r="E862" t="n">
        <v>115.202</v>
      </c>
      <c r="F862" t="n">
        <v>7.83712</v>
      </c>
      <c r="G862" t="n">
        <v>1.48078</v>
      </c>
      <c r="H862" t="n">
        <v>19.0153</v>
      </c>
      <c r="I862" t="n">
        <v>30.9229</v>
      </c>
      <c r="J862" t="n">
        <v>84.4054</v>
      </c>
      <c r="K862" t="n">
        <v>117.715</v>
      </c>
      <c r="L862" t="n">
        <v>8.1808</v>
      </c>
      <c r="M862" t="n">
        <v>1.48079</v>
      </c>
      <c r="N862" t="n">
        <v>19.0153</v>
      </c>
      <c r="O862" t="n">
        <v>30.9229</v>
      </c>
      <c r="P862" t="n">
        <v>84.4054</v>
      </c>
      <c r="Q862" t="n">
        <v>117.715</v>
      </c>
      <c r="R862" t="n">
        <v>8.1808</v>
      </c>
      <c r="S862" t="n">
        <v>1.48079</v>
      </c>
      <c r="T862" t="n">
        <v>19.0153</v>
      </c>
    </row>
    <row r="863">
      <c r="A863" t="inlineStr">
        <is>
          <t>U</t>
        </is>
      </c>
      <c r="B863" t="inlineStr">
        <is>
          <t>d036u</t>
        </is>
      </c>
      <c r="C863" t="n">
        <v>30.111</v>
      </c>
      <c r="D863" t="n">
        <v>76.1238</v>
      </c>
      <c r="E863" t="n">
        <v>114.582</v>
      </c>
      <c r="F863" t="n">
        <v>7.83415</v>
      </c>
      <c r="G863" t="n">
        <v>1.48078</v>
      </c>
      <c r="H863" t="n">
        <v>19.0153</v>
      </c>
      <c r="I863" t="n">
        <v>30.9229</v>
      </c>
      <c r="J863" t="n">
        <v>84.4054</v>
      </c>
      <c r="K863" t="n">
        <v>117.715</v>
      </c>
      <c r="L863" t="n">
        <v>8.1808</v>
      </c>
      <c r="M863" t="n">
        <v>1.48079</v>
      </c>
      <c r="N863" t="n">
        <v>19.0153</v>
      </c>
      <c r="O863" t="n">
        <v>30.9229</v>
      </c>
      <c r="P863" t="n">
        <v>84.4054</v>
      </c>
      <c r="Q863" t="n">
        <v>117.715</v>
      </c>
      <c r="R863" t="n">
        <v>8.1808</v>
      </c>
      <c r="S863" t="n">
        <v>1.48079</v>
      </c>
      <c r="T863" t="n">
        <v>19.0153</v>
      </c>
    </row>
    <row r="864">
      <c r="A864" t="inlineStr">
        <is>
          <t>U</t>
        </is>
      </c>
      <c r="B864" t="inlineStr">
        <is>
          <t>d036v</t>
        </is>
      </c>
      <c r="C864" t="n">
        <v>28.8394</v>
      </c>
      <c r="D864" t="n">
        <v>74.22239999999999</v>
      </c>
      <c r="E864" t="n">
        <v>114.395</v>
      </c>
      <c r="F864" t="n">
        <v>7.82997</v>
      </c>
      <c r="G864" t="n">
        <v>1.48078</v>
      </c>
      <c r="H864" t="n">
        <v>19.0153</v>
      </c>
      <c r="I864" t="n">
        <v>30.9229</v>
      </c>
      <c r="J864" t="n">
        <v>84.4054</v>
      </c>
      <c r="K864" t="n">
        <v>117.715</v>
      </c>
      <c r="L864" t="n">
        <v>8.1808</v>
      </c>
      <c r="M864" t="n">
        <v>1.48079</v>
      </c>
      <c r="N864" t="n">
        <v>19.0153</v>
      </c>
      <c r="O864" t="n">
        <v>30.9229</v>
      </c>
      <c r="P864" t="n">
        <v>84.4054</v>
      </c>
      <c r="Q864" t="n">
        <v>117.715</v>
      </c>
      <c r="R864" t="n">
        <v>8.1808</v>
      </c>
      <c r="S864" t="n">
        <v>1.48079</v>
      </c>
      <c r="T864" t="n">
        <v>19.0153</v>
      </c>
    </row>
    <row r="865">
      <c r="A865" t="inlineStr">
        <is>
          <t>U</t>
        </is>
      </c>
      <c r="B865" t="inlineStr">
        <is>
          <t>d036x</t>
        </is>
      </c>
      <c r="C865" t="n">
        <v>26.9026</v>
      </c>
      <c r="D865" t="n">
        <v>68.86879999999999</v>
      </c>
      <c r="E865" t="n">
        <v>113.092</v>
      </c>
      <c r="F865" t="n">
        <v>7.81977</v>
      </c>
      <c r="G865" t="n">
        <v>1.48078</v>
      </c>
      <c r="H865" t="n">
        <v>18.8809</v>
      </c>
      <c r="I865" t="n">
        <v>30.9229</v>
      </c>
      <c r="J865" t="n">
        <v>84.4054</v>
      </c>
      <c r="K865" t="n">
        <v>117.715</v>
      </c>
      <c r="L865" t="n">
        <v>8.1808</v>
      </c>
      <c r="M865" t="n">
        <v>1.48079</v>
      </c>
      <c r="N865" t="n">
        <v>19.0153</v>
      </c>
      <c r="O865" t="n">
        <v>30.9229</v>
      </c>
      <c r="P865" t="n">
        <v>84.4054</v>
      </c>
      <c r="Q865" t="n">
        <v>117.715</v>
      </c>
      <c r="R865" t="n">
        <v>8.1808</v>
      </c>
      <c r="S865" t="n">
        <v>1.48079</v>
      </c>
      <c r="T865" t="n">
        <v>19.0153</v>
      </c>
    </row>
    <row r="866">
      <c r="A866" t="inlineStr">
        <is>
          <t>U</t>
        </is>
      </c>
      <c r="B866" t="inlineStr">
        <is>
          <t>d036y</t>
        </is>
      </c>
      <c r="C866" t="n">
        <v>26.5696</v>
      </c>
      <c r="D866" t="n">
        <v>66.9903</v>
      </c>
      <c r="E866" t="n">
        <v>112.75</v>
      </c>
      <c r="F866" t="n">
        <v>7.81697</v>
      </c>
      <c r="G866" t="n">
        <v>1.48078</v>
      </c>
      <c r="H866" t="n">
        <v>18.8721</v>
      </c>
      <c r="I866" t="n">
        <v>30.9229</v>
      </c>
      <c r="J866" t="n">
        <v>84.4054</v>
      </c>
      <c r="K866" t="n">
        <v>117.715</v>
      </c>
      <c r="L866" t="n">
        <v>8.1808</v>
      </c>
      <c r="M866" t="n">
        <v>1.48079</v>
      </c>
      <c r="N866" t="n">
        <v>19.0153</v>
      </c>
      <c r="O866" t="n">
        <v>30.9229</v>
      </c>
      <c r="P866" t="n">
        <v>84.4054</v>
      </c>
      <c r="Q866" t="n">
        <v>117.715</v>
      </c>
      <c r="R866" t="n">
        <v>8.1808</v>
      </c>
      <c r="S866" t="n">
        <v>1.48079</v>
      </c>
      <c r="T866" t="n">
        <v>19.0153</v>
      </c>
    </row>
    <row r="867">
      <c r="A867" t="inlineStr">
        <is>
          <t>U</t>
        </is>
      </c>
      <c r="B867" t="inlineStr">
        <is>
          <t>d037a</t>
        </is>
      </c>
      <c r="C867" t="n">
        <v>26.2733</v>
      </c>
      <c r="D867" t="n">
        <v>65.16630000000001</v>
      </c>
      <c r="E867" t="n">
        <v>112.687</v>
      </c>
      <c r="F867" t="n">
        <v>7.81402</v>
      </c>
      <c r="G867" t="n">
        <v>1.48078</v>
      </c>
      <c r="H867" t="n">
        <v>18.8715</v>
      </c>
      <c r="I867" t="n">
        <v>30.9229</v>
      </c>
      <c r="J867" t="n">
        <v>84.4054</v>
      </c>
      <c r="K867" t="n">
        <v>117.715</v>
      </c>
      <c r="L867" t="n">
        <v>8.1808</v>
      </c>
      <c r="M867" t="n">
        <v>1.48079</v>
      </c>
      <c r="N867" t="n">
        <v>19.0153</v>
      </c>
      <c r="O867" t="n">
        <v>30.9229</v>
      </c>
      <c r="P867" t="n">
        <v>84.4054</v>
      </c>
      <c r="Q867" t="n">
        <v>117.715</v>
      </c>
      <c r="R867" t="n">
        <v>8.1808</v>
      </c>
      <c r="S867" t="n">
        <v>1.48079</v>
      </c>
      <c r="T867" t="n">
        <v>19.0153</v>
      </c>
    </row>
    <row r="868">
      <c r="A868" t="inlineStr">
        <is>
          <t>U</t>
        </is>
      </c>
      <c r="B868" t="inlineStr">
        <is>
          <t>d037b</t>
        </is>
      </c>
      <c r="C868" t="n">
        <v>26.7027</v>
      </c>
      <c r="D868" t="n">
        <v>65.9247</v>
      </c>
      <c r="E868" t="n">
        <v>112.918</v>
      </c>
      <c r="F868" t="n">
        <v>7.81207</v>
      </c>
      <c r="G868" t="n">
        <v>1.48078</v>
      </c>
      <c r="H868" t="n">
        <v>18.868</v>
      </c>
      <c r="I868" t="n">
        <v>30.9229</v>
      </c>
      <c r="J868" t="n">
        <v>84.4054</v>
      </c>
      <c r="K868" t="n">
        <v>117.715</v>
      </c>
      <c r="L868" t="n">
        <v>8.1808</v>
      </c>
      <c r="M868" t="n">
        <v>1.48079</v>
      </c>
      <c r="N868" t="n">
        <v>19.0153</v>
      </c>
      <c r="O868" t="n">
        <v>30.9229</v>
      </c>
      <c r="P868" t="n">
        <v>84.4054</v>
      </c>
      <c r="Q868" t="n">
        <v>117.715</v>
      </c>
      <c r="R868" t="n">
        <v>8.1808</v>
      </c>
      <c r="S868" t="n">
        <v>1.48079</v>
      </c>
      <c r="T868" t="n">
        <v>19.0153</v>
      </c>
    </row>
    <row r="869">
      <c r="A869" t="inlineStr">
        <is>
          <t>U</t>
        </is>
      </c>
      <c r="B869" t="inlineStr">
        <is>
          <t>d037c</t>
        </is>
      </c>
      <c r="C869" t="n">
        <v>27.4515</v>
      </c>
      <c r="D869" t="n">
        <v>70.4327</v>
      </c>
      <c r="E869" t="n">
        <v>113.707</v>
      </c>
      <c r="F869" t="n">
        <v>7.81215</v>
      </c>
      <c r="G869" t="n">
        <v>1.48078</v>
      </c>
      <c r="H869" t="n">
        <v>18.8667</v>
      </c>
      <c r="I869" t="n">
        <v>30.9229</v>
      </c>
      <c r="J869" t="n">
        <v>84.4054</v>
      </c>
      <c r="K869" t="n">
        <v>117.715</v>
      </c>
      <c r="L869" t="n">
        <v>8.1808</v>
      </c>
      <c r="M869" t="n">
        <v>1.48079</v>
      </c>
      <c r="N869" t="n">
        <v>19.0153</v>
      </c>
      <c r="O869" t="n">
        <v>30.9229</v>
      </c>
      <c r="P869" t="n">
        <v>84.4054</v>
      </c>
      <c r="Q869" t="n">
        <v>117.715</v>
      </c>
      <c r="R869" t="n">
        <v>8.1808</v>
      </c>
      <c r="S869" t="n">
        <v>1.48079</v>
      </c>
      <c r="T869" t="n">
        <v>19.0153</v>
      </c>
    </row>
    <row r="870">
      <c r="A870" t="inlineStr">
        <is>
          <t>U</t>
        </is>
      </c>
      <c r="B870" t="inlineStr">
        <is>
          <t>d037d</t>
        </is>
      </c>
      <c r="C870" t="n">
        <v>27.7726</v>
      </c>
      <c r="D870" t="n">
        <v>72.7355</v>
      </c>
      <c r="E870" t="n">
        <v>114.178</v>
      </c>
      <c r="F870" t="n">
        <v>7.81256</v>
      </c>
      <c r="G870" t="n">
        <v>1.48078</v>
      </c>
      <c r="H870" t="n">
        <v>18.865</v>
      </c>
      <c r="I870" t="n">
        <v>30.9229</v>
      </c>
      <c r="J870" t="n">
        <v>84.4054</v>
      </c>
      <c r="K870" t="n">
        <v>117.715</v>
      </c>
      <c r="L870" t="n">
        <v>8.1808</v>
      </c>
      <c r="M870" t="n">
        <v>1.48079</v>
      </c>
      <c r="N870" t="n">
        <v>19.0153</v>
      </c>
      <c r="O870" t="n">
        <v>30.9229</v>
      </c>
      <c r="P870" t="n">
        <v>84.4054</v>
      </c>
      <c r="Q870" t="n">
        <v>117.715</v>
      </c>
      <c r="R870" t="n">
        <v>8.1808</v>
      </c>
      <c r="S870" t="n">
        <v>1.48079</v>
      </c>
      <c r="T870" t="n">
        <v>19.0153</v>
      </c>
    </row>
    <row r="871">
      <c r="A871" t="inlineStr">
        <is>
          <t>U</t>
        </is>
      </c>
      <c r="B871" t="inlineStr">
        <is>
          <t>d037e</t>
        </is>
      </c>
      <c r="C871" t="n">
        <v>28.1638</v>
      </c>
      <c r="D871" t="n">
        <v>74.0444</v>
      </c>
      <c r="E871" t="n">
        <v>114.362</v>
      </c>
      <c r="F871" t="n">
        <v>7.81374</v>
      </c>
      <c r="G871" t="n">
        <v>1.48078</v>
      </c>
      <c r="H871" t="n">
        <v>18.8684</v>
      </c>
      <c r="I871" t="n">
        <v>30.9229</v>
      </c>
      <c r="J871" t="n">
        <v>84.4054</v>
      </c>
      <c r="K871" t="n">
        <v>117.715</v>
      </c>
      <c r="L871" t="n">
        <v>8.1808</v>
      </c>
      <c r="M871" t="n">
        <v>1.48079</v>
      </c>
      <c r="N871" t="n">
        <v>19.0153</v>
      </c>
      <c r="O871" t="n">
        <v>30.9229</v>
      </c>
      <c r="P871" t="n">
        <v>84.4054</v>
      </c>
      <c r="Q871" t="n">
        <v>117.715</v>
      </c>
      <c r="R871" t="n">
        <v>8.1808</v>
      </c>
      <c r="S871" t="n">
        <v>1.48079</v>
      </c>
      <c r="T871" t="n">
        <v>19.0153</v>
      </c>
    </row>
    <row r="872">
      <c r="A872" t="inlineStr">
        <is>
          <t>U</t>
        </is>
      </c>
      <c r="B872" t="inlineStr">
        <is>
          <t>d037f</t>
        </is>
      </c>
      <c r="C872" t="n">
        <v>28.671</v>
      </c>
      <c r="D872" t="n">
        <v>75.7732</v>
      </c>
      <c r="E872" t="n">
        <v>114.603</v>
      </c>
      <c r="F872" t="n">
        <v>7.8159</v>
      </c>
      <c r="G872" t="n">
        <v>1.48078</v>
      </c>
      <c r="H872" t="n">
        <v>18.8886</v>
      </c>
      <c r="I872" t="n">
        <v>30.9229</v>
      </c>
      <c r="J872" t="n">
        <v>84.4054</v>
      </c>
      <c r="K872" t="n">
        <v>117.715</v>
      </c>
      <c r="L872" t="n">
        <v>8.1808</v>
      </c>
      <c r="M872" t="n">
        <v>1.48079</v>
      </c>
      <c r="N872" t="n">
        <v>19.0153</v>
      </c>
      <c r="O872" t="n">
        <v>30.9229</v>
      </c>
      <c r="P872" t="n">
        <v>84.4054</v>
      </c>
      <c r="Q872" t="n">
        <v>117.715</v>
      </c>
      <c r="R872" t="n">
        <v>8.1808</v>
      </c>
      <c r="S872" t="n">
        <v>1.48079</v>
      </c>
      <c r="T872" t="n">
        <v>19.0153</v>
      </c>
    </row>
    <row r="873">
      <c r="A873" t="inlineStr">
        <is>
          <t>U</t>
        </is>
      </c>
      <c r="B873" t="inlineStr">
        <is>
          <t>d037g</t>
        </is>
      </c>
      <c r="C873" t="n">
        <v>30.9229</v>
      </c>
      <c r="D873" t="n">
        <v>80.3768</v>
      </c>
      <c r="E873" t="n">
        <v>115.447</v>
      </c>
      <c r="F873" t="n">
        <v>7.82467</v>
      </c>
      <c r="G873" t="n">
        <v>1.48078</v>
      </c>
      <c r="H873" t="n">
        <v>19.0153</v>
      </c>
      <c r="I873" t="n">
        <v>30.9229</v>
      </c>
      <c r="J873" t="n">
        <v>84.4054</v>
      </c>
      <c r="K873" t="n">
        <v>117.715</v>
      </c>
      <c r="L873" t="n">
        <v>8.1808</v>
      </c>
      <c r="M873" t="n">
        <v>1.48079</v>
      </c>
      <c r="N873" t="n">
        <v>19.0153</v>
      </c>
      <c r="O873" t="n">
        <v>30.9229</v>
      </c>
      <c r="P873" t="n">
        <v>84.4054</v>
      </c>
      <c r="Q873" t="n">
        <v>117.715</v>
      </c>
      <c r="R873" t="n">
        <v>8.1808</v>
      </c>
      <c r="S873" t="n">
        <v>1.48079</v>
      </c>
      <c r="T873" t="n">
        <v>19.0153</v>
      </c>
    </row>
    <row r="874">
      <c r="A874" t="inlineStr">
        <is>
          <t>U</t>
        </is>
      </c>
      <c r="B874" t="inlineStr">
        <is>
          <t>d037h</t>
        </is>
      </c>
      <c r="C874" t="n">
        <v>30.9229</v>
      </c>
      <c r="D874" t="n">
        <v>82.4588</v>
      </c>
      <c r="E874" t="n">
        <v>116.054</v>
      </c>
      <c r="F874" t="n">
        <v>7.83951</v>
      </c>
      <c r="G874" t="n">
        <v>1.48078</v>
      </c>
      <c r="H874" t="n">
        <v>19.0153</v>
      </c>
      <c r="I874" t="n">
        <v>30.9229</v>
      </c>
      <c r="J874" t="n">
        <v>84.4054</v>
      </c>
      <c r="K874" t="n">
        <v>117.715</v>
      </c>
      <c r="L874" t="n">
        <v>8.1808</v>
      </c>
      <c r="M874" t="n">
        <v>1.48079</v>
      </c>
      <c r="N874" t="n">
        <v>19.0153</v>
      </c>
      <c r="O874" t="n">
        <v>30.9229</v>
      </c>
      <c r="P874" t="n">
        <v>84.4054</v>
      </c>
      <c r="Q874" t="n">
        <v>117.715</v>
      </c>
      <c r="R874" t="n">
        <v>8.1808</v>
      </c>
      <c r="S874" t="n">
        <v>1.48079</v>
      </c>
      <c r="T874" t="n">
        <v>19.0153</v>
      </c>
    </row>
    <row r="875">
      <c r="A875" t="inlineStr">
        <is>
          <t>U</t>
        </is>
      </c>
      <c r="B875" t="inlineStr">
        <is>
          <t>d037i</t>
        </is>
      </c>
      <c r="C875" t="n">
        <v>30.9229</v>
      </c>
      <c r="D875" t="n">
        <v>83.37560000000001</v>
      </c>
      <c r="E875" t="n">
        <v>116.375</v>
      </c>
      <c r="F875" t="n">
        <v>7.85363</v>
      </c>
      <c r="G875" t="n">
        <v>1.48078</v>
      </c>
      <c r="H875" t="n">
        <v>19.0153</v>
      </c>
      <c r="I875" t="n">
        <v>30.9229</v>
      </c>
      <c r="J875" t="n">
        <v>84.4054</v>
      </c>
      <c r="K875" t="n">
        <v>117.715</v>
      </c>
      <c r="L875" t="n">
        <v>8.1808</v>
      </c>
      <c r="M875" t="n">
        <v>1.48079</v>
      </c>
      <c r="N875" t="n">
        <v>19.0153</v>
      </c>
      <c r="O875" t="n">
        <v>30.9229</v>
      </c>
      <c r="P875" t="n">
        <v>84.4054</v>
      </c>
      <c r="Q875" t="n">
        <v>117.715</v>
      </c>
      <c r="R875" t="n">
        <v>8.1808</v>
      </c>
      <c r="S875" t="n">
        <v>1.48079</v>
      </c>
      <c r="T875" t="n">
        <v>19.0153</v>
      </c>
    </row>
    <row r="876">
      <c r="A876" t="inlineStr">
        <is>
          <t>U</t>
        </is>
      </c>
      <c r="B876" t="inlineStr">
        <is>
          <t>d037j</t>
        </is>
      </c>
      <c r="C876" t="n">
        <v>30.9229</v>
      </c>
      <c r="D876" t="n">
        <v>82.7105</v>
      </c>
      <c r="E876" t="n">
        <v>116.138</v>
      </c>
      <c r="F876" t="n">
        <v>7.8517</v>
      </c>
      <c r="G876" t="n">
        <v>1.48078</v>
      </c>
      <c r="H876" t="n">
        <v>19.0153</v>
      </c>
      <c r="I876" t="n">
        <v>30.9229</v>
      </c>
      <c r="J876" t="n">
        <v>84.4054</v>
      </c>
      <c r="K876" t="n">
        <v>117.715</v>
      </c>
      <c r="L876" t="n">
        <v>8.1808</v>
      </c>
      <c r="M876" t="n">
        <v>1.48079</v>
      </c>
      <c r="N876" t="n">
        <v>19.0153</v>
      </c>
      <c r="O876" t="n">
        <v>30.9229</v>
      </c>
      <c r="P876" t="n">
        <v>84.4054</v>
      </c>
      <c r="Q876" t="n">
        <v>117.715</v>
      </c>
      <c r="R876" t="n">
        <v>8.1808</v>
      </c>
      <c r="S876" t="n">
        <v>1.48079</v>
      </c>
      <c r="T876" t="n">
        <v>19.0153</v>
      </c>
    </row>
    <row r="877">
      <c r="A877" t="inlineStr">
        <is>
          <t>U</t>
        </is>
      </c>
      <c r="B877" t="inlineStr">
        <is>
          <t>d037k</t>
        </is>
      </c>
      <c r="C877" t="n">
        <v>30.9229</v>
      </c>
      <c r="D877" t="n">
        <v>82.5326</v>
      </c>
      <c r="E877" t="n">
        <v>116.079</v>
      </c>
      <c r="F877" t="n">
        <v>7.85202</v>
      </c>
      <c r="G877" t="n">
        <v>1.48078</v>
      </c>
      <c r="H877" t="n">
        <v>19.0153</v>
      </c>
      <c r="I877" t="n">
        <v>30.9229</v>
      </c>
      <c r="J877" t="n">
        <v>84.4054</v>
      </c>
      <c r="K877" t="n">
        <v>117.715</v>
      </c>
      <c r="L877" t="n">
        <v>8.1808</v>
      </c>
      <c r="M877" t="n">
        <v>1.48079</v>
      </c>
      <c r="N877" t="n">
        <v>19.0153</v>
      </c>
      <c r="O877" t="n">
        <v>30.9229</v>
      </c>
      <c r="P877" t="n">
        <v>84.4054</v>
      </c>
      <c r="Q877" t="n">
        <v>117.715</v>
      </c>
      <c r="R877" t="n">
        <v>8.1808</v>
      </c>
      <c r="S877" t="n">
        <v>1.48079</v>
      </c>
      <c r="T877" t="n">
        <v>19.0153</v>
      </c>
    </row>
    <row r="878">
      <c r="A878" t="inlineStr">
        <is>
          <t>U</t>
        </is>
      </c>
      <c r="B878" t="inlineStr">
        <is>
          <t>d037l</t>
        </is>
      </c>
      <c r="C878" t="n">
        <v>30.9229</v>
      </c>
      <c r="D878" t="n">
        <v>82.62350000000001</v>
      </c>
      <c r="E878" t="n">
        <v>116.103</v>
      </c>
      <c r="F878" t="n">
        <v>7.85874</v>
      </c>
      <c r="G878" t="n">
        <v>1.48078</v>
      </c>
      <c r="H878" t="n">
        <v>19.0153</v>
      </c>
      <c r="I878" t="n">
        <v>30.9229</v>
      </c>
      <c r="J878" t="n">
        <v>84.4054</v>
      </c>
      <c r="K878" t="n">
        <v>117.715</v>
      </c>
      <c r="L878" t="n">
        <v>8.1808</v>
      </c>
      <c r="M878" t="n">
        <v>1.48079</v>
      </c>
      <c r="N878" t="n">
        <v>19.0153</v>
      </c>
      <c r="O878" t="n">
        <v>30.9229</v>
      </c>
      <c r="P878" t="n">
        <v>84.4054</v>
      </c>
      <c r="Q878" t="n">
        <v>117.715</v>
      </c>
      <c r="R878" t="n">
        <v>8.1808</v>
      </c>
      <c r="S878" t="n">
        <v>1.48079</v>
      </c>
      <c r="T878" t="n">
        <v>19.0153</v>
      </c>
    </row>
    <row r="879">
      <c r="A879" t="inlineStr">
        <is>
          <t>U</t>
        </is>
      </c>
      <c r="B879" t="inlineStr">
        <is>
          <t>d037m</t>
        </is>
      </c>
      <c r="C879" t="n">
        <v>30.9229</v>
      </c>
      <c r="D879" t="n">
        <v>81.5809</v>
      </c>
      <c r="E879" t="n">
        <v>115.821</v>
      </c>
      <c r="F879" t="n">
        <v>7.85599</v>
      </c>
      <c r="G879" t="n">
        <v>1.48078</v>
      </c>
      <c r="H879" t="n">
        <v>19.0153</v>
      </c>
      <c r="I879" t="n">
        <v>30.9229</v>
      </c>
      <c r="J879" t="n">
        <v>84.4054</v>
      </c>
      <c r="K879" t="n">
        <v>117.715</v>
      </c>
      <c r="L879" t="n">
        <v>8.1808</v>
      </c>
      <c r="M879" t="n">
        <v>1.48079</v>
      </c>
      <c r="N879" t="n">
        <v>19.0153</v>
      </c>
      <c r="O879" t="n">
        <v>30.9229</v>
      </c>
      <c r="P879" t="n">
        <v>84.4054</v>
      </c>
      <c r="Q879" t="n">
        <v>117.715</v>
      </c>
      <c r="R879" t="n">
        <v>8.1808</v>
      </c>
      <c r="S879" t="n">
        <v>1.48079</v>
      </c>
      <c r="T879" t="n">
        <v>19.0153</v>
      </c>
    </row>
    <row r="880">
      <c r="A880" t="inlineStr">
        <is>
          <t>U</t>
        </is>
      </c>
      <c r="B880" t="inlineStr">
        <is>
          <t>d037n</t>
        </is>
      </c>
      <c r="C880" t="n">
        <v>30.9229</v>
      </c>
      <c r="D880" t="n">
        <v>82.55670000000001</v>
      </c>
      <c r="E880" t="n">
        <v>116.331</v>
      </c>
      <c r="F880" t="n">
        <v>7.88588</v>
      </c>
      <c r="G880" t="n">
        <v>1.48078</v>
      </c>
      <c r="H880" t="n">
        <v>19.0153</v>
      </c>
      <c r="I880" t="n">
        <v>30.9229</v>
      </c>
      <c r="J880" t="n">
        <v>84.4054</v>
      </c>
      <c r="K880" t="n">
        <v>117.715</v>
      </c>
      <c r="L880" t="n">
        <v>8.1808</v>
      </c>
      <c r="M880" t="n">
        <v>1.48079</v>
      </c>
      <c r="N880" t="n">
        <v>19.0153</v>
      </c>
      <c r="O880" t="n">
        <v>30.9229</v>
      </c>
      <c r="P880" t="n">
        <v>84.4054</v>
      </c>
      <c r="Q880" t="n">
        <v>117.715</v>
      </c>
      <c r="R880" t="n">
        <v>8.1808</v>
      </c>
      <c r="S880" t="n">
        <v>1.48079</v>
      </c>
      <c r="T880" t="n">
        <v>19.0153</v>
      </c>
    </row>
    <row r="881">
      <c r="A881" t="inlineStr">
        <is>
          <t>U</t>
        </is>
      </c>
      <c r="B881" t="inlineStr">
        <is>
          <t>d037o</t>
        </is>
      </c>
      <c r="C881" t="n">
        <v>30.9229</v>
      </c>
      <c r="D881" t="n">
        <v>82.1998</v>
      </c>
      <c r="E881" t="n">
        <v>116.359</v>
      </c>
      <c r="F881" t="n">
        <v>7.86985</v>
      </c>
      <c r="G881" t="n">
        <v>1.48078</v>
      </c>
      <c r="H881" t="n">
        <v>19.0153</v>
      </c>
      <c r="I881" t="n">
        <v>30.9229</v>
      </c>
      <c r="J881" t="n">
        <v>84.4054</v>
      </c>
      <c r="K881" t="n">
        <v>117.715</v>
      </c>
      <c r="L881" t="n">
        <v>8.1808</v>
      </c>
      <c r="M881" t="n">
        <v>1.48079</v>
      </c>
      <c r="N881" t="n">
        <v>19.0153</v>
      </c>
      <c r="O881" t="n">
        <v>30.9229</v>
      </c>
      <c r="P881" t="n">
        <v>84.4054</v>
      </c>
      <c r="Q881" t="n">
        <v>117.715</v>
      </c>
      <c r="R881" t="n">
        <v>8.1808</v>
      </c>
      <c r="S881" t="n">
        <v>1.48079</v>
      </c>
      <c r="T881" t="n">
        <v>19.0153</v>
      </c>
    </row>
    <row r="882">
      <c r="A882" t="inlineStr">
        <is>
          <t>U</t>
        </is>
      </c>
      <c r="B882" t="inlineStr">
        <is>
          <t>d037p</t>
        </is>
      </c>
      <c r="C882" t="n">
        <v>30.9229</v>
      </c>
      <c r="D882" t="n">
        <v>83.11</v>
      </c>
      <c r="E882" t="n">
        <v>116.783</v>
      </c>
      <c r="F882" t="n">
        <v>7.88177</v>
      </c>
      <c r="G882" t="n">
        <v>1.48078</v>
      </c>
      <c r="H882" t="n">
        <v>19.0153</v>
      </c>
      <c r="I882" t="n">
        <v>30.9229</v>
      </c>
      <c r="J882" t="n">
        <v>84.4054</v>
      </c>
      <c r="K882" t="n">
        <v>117.715</v>
      </c>
      <c r="L882" t="n">
        <v>8.1808</v>
      </c>
      <c r="M882" t="n">
        <v>1.48079</v>
      </c>
      <c r="N882" t="n">
        <v>19.0153</v>
      </c>
      <c r="O882" t="n">
        <v>30.9229</v>
      </c>
      <c r="P882" t="n">
        <v>84.4054</v>
      </c>
      <c r="Q882" t="n">
        <v>117.715</v>
      </c>
      <c r="R882" t="n">
        <v>8.1808</v>
      </c>
      <c r="S882" t="n">
        <v>1.48079</v>
      </c>
      <c r="T882" t="n">
        <v>19.0153</v>
      </c>
    </row>
    <row r="883">
      <c r="A883" t="inlineStr">
        <is>
          <t>U</t>
        </is>
      </c>
      <c r="B883" t="inlineStr">
        <is>
          <t>d037q</t>
        </is>
      </c>
      <c r="C883" t="n">
        <v>30.9229</v>
      </c>
      <c r="D883" t="n">
        <v>83.38339999999999</v>
      </c>
      <c r="E883" t="n">
        <v>116.937</v>
      </c>
      <c r="F883" t="n">
        <v>7.88441</v>
      </c>
      <c r="G883" t="n">
        <v>1.48078</v>
      </c>
      <c r="H883" t="n">
        <v>19.0153</v>
      </c>
      <c r="I883" t="n">
        <v>30.9229</v>
      </c>
      <c r="J883" t="n">
        <v>84.4054</v>
      </c>
      <c r="K883" t="n">
        <v>117.715</v>
      </c>
      <c r="L883" t="n">
        <v>8.1808</v>
      </c>
      <c r="M883" t="n">
        <v>1.48079</v>
      </c>
      <c r="N883" t="n">
        <v>19.0153</v>
      </c>
      <c r="O883" t="n">
        <v>30.9229</v>
      </c>
      <c r="P883" t="n">
        <v>84.4054</v>
      </c>
      <c r="Q883" t="n">
        <v>117.715</v>
      </c>
      <c r="R883" t="n">
        <v>8.1808</v>
      </c>
      <c r="S883" t="n">
        <v>1.48079</v>
      </c>
      <c r="T883" t="n">
        <v>19.0153</v>
      </c>
    </row>
    <row r="884">
      <c r="A884" t="inlineStr">
        <is>
          <t>U</t>
        </is>
      </c>
      <c r="B884" t="inlineStr">
        <is>
          <t>d037r</t>
        </is>
      </c>
      <c r="C884" t="n">
        <v>30.9229</v>
      </c>
      <c r="D884" t="n">
        <v>82.6474</v>
      </c>
      <c r="E884" t="n">
        <v>116.651</v>
      </c>
      <c r="F884" t="n">
        <v>7.86518</v>
      </c>
      <c r="G884" t="n">
        <v>1.48078</v>
      </c>
      <c r="H884" t="n">
        <v>19.0153</v>
      </c>
      <c r="I884" t="n">
        <v>30.9229</v>
      </c>
      <c r="J884" t="n">
        <v>84.4054</v>
      </c>
      <c r="K884" t="n">
        <v>117.715</v>
      </c>
      <c r="L884" t="n">
        <v>8.1808</v>
      </c>
      <c r="M884" t="n">
        <v>1.48079</v>
      </c>
      <c r="N884" t="n">
        <v>19.0153</v>
      </c>
      <c r="O884" t="n">
        <v>30.9229</v>
      </c>
      <c r="P884" t="n">
        <v>84.4054</v>
      </c>
      <c r="Q884" t="n">
        <v>117.715</v>
      </c>
      <c r="R884" t="n">
        <v>8.1808</v>
      </c>
      <c r="S884" t="n">
        <v>1.48079</v>
      </c>
      <c r="T884" t="n">
        <v>19.0153</v>
      </c>
    </row>
    <row r="885">
      <c r="A885" t="inlineStr">
        <is>
          <t>U</t>
        </is>
      </c>
      <c r="B885" t="inlineStr">
        <is>
          <t>d037s</t>
        </is>
      </c>
      <c r="C885" t="n">
        <v>30.9229</v>
      </c>
      <c r="D885" t="n">
        <v>81.2132</v>
      </c>
      <c r="E885" t="n">
        <v>116.47</v>
      </c>
      <c r="F885" t="n">
        <v>7.85292</v>
      </c>
      <c r="G885" t="n">
        <v>1.48078</v>
      </c>
      <c r="H885" t="n">
        <v>19.0153</v>
      </c>
      <c r="I885" t="n">
        <v>30.9229</v>
      </c>
      <c r="J885" t="n">
        <v>84.4054</v>
      </c>
      <c r="K885" t="n">
        <v>117.715</v>
      </c>
      <c r="L885" t="n">
        <v>8.1808</v>
      </c>
      <c r="M885" t="n">
        <v>1.48079</v>
      </c>
      <c r="N885" t="n">
        <v>19.0153</v>
      </c>
      <c r="O885" t="n">
        <v>30.9229</v>
      </c>
      <c r="P885" t="n">
        <v>84.4054</v>
      </c>
      <c r="Q885" t="n">
        <v>117.715</v>
      </c>
      <c r="R885" t="n">
        <v>8.1808</v>
      </c>
      <c r="S885" t="n">
        <v>1.48079</v>
      </c>
      <c r="T885" t="n">
        <v>19.0153</v>
      </c>
    </row>
    <row r="886">
      <c r="A886" t="inlineStr">
        <is>
          <t>U</t>
        </is>
      </c>
      <c r="B886" t="inlineStr">
        <is>
          <t>d037t</t>
        </is>
      </c>
      <c r="C886" t="n">
        <v>30.9229</v>
      </c>
      <c r="D886" t="n">
        <v>77.0776</v>
      </c>
      <c r="E886" t="n">
        <v>116.234</v>
      </c>
      <c r="F886" t="n">
        <v>7.83804</v>
      </c>
      <c r="G886" t="n">
        <v>1.48078</v>
      </c>
      <c r="H886" t="n">
        <v>19.0153</v>
      </c>
      <c r="I886" t="n">
        <v>30.9229</v>
      </c>
      <c r="J886" t="n">
        <v>84.4054</v>
      </c>
      <c r="K886" t="n">
        <v>117.715</v>
      </c>
      <c r="L886" t="n">
        <v>8.1808</v>
      </c>
      <c r="M886" t="n">
        <v>1.48079</v>
      </c>
      <c r="N886" t="n">
        <v>19.0153</v>
      </c>
      <c r="O886" t="n">
        <v>30.9229</v>
      </c>
      <c r="P886" t="n">
        <v>84.4054</v>
      </c>
      <c r="Q886" t="n">
        <v>117.715</v>
      </c>
      <c r="R886" t="n">
        <v>8.1808</v>
      </c>
      <c r="S886" t="n">
        <v>1.48079</v>
      </c>
      <c r="T886" t="n">
        <v>19.0153</v>
      </c>
    </row>
    <row r="887">
      <c r="A887" t="inlineStr">
        <is>
          <t>U</t>
        </is>
      </c>
      <c r="B887" t="inlineStr">
        <is>
          <t>d037u</t>
        </is>
      </c>
      <c r="C887" t="n">
        <v>30.9229</v>
      </c>
      <c r="D887" t="n">
        <v>76.76990000000001</v>
      </c>
      <c r="E887" t="n">
        <v>116.274</v>
      </c>
      <c r="F887" t="n">
        <v>7.83769</v>
      </c>
      <c r="G887" t="n">
        <v>1.48078</v>
      </c>
      <c r="H887" t="n">
        <v>19.0153</v>
      </c>
      <c r="I887" t="n">
        <v>30.9229</v>
      </c>
      <c r="J887" t="n">
        <v>84.4054</v>
      </c>
      <c r="K887" t="n">
        <v>117.715</v>
      </c>
      <c r="L887" t="n">
        <v>8.1808</v>
      </c>
      <c r="M887" t="n">
        <v>1.48079</v>
      </c>
      <c r="N887" t="n">
        <v>19.0153</v>
      </c>
      <c r="O887" t="n">
        <v>30.9229</v>
      </c>
      <c r="P887" t="n">
        <v>84.4054</v>
      </c>
      <c r="Q887" t="n">
        <v>117.715</v>
      </c>
      <c r="R887" t="n">
        <v>8.1808</v>
      </c>
      <c r="S887" t="n">
        <v>1.48079</v>
      </c>
      <c r="T887" t="n">
        <v>19.0153</v>
      </c>
    </row>
    <row r="888">
      <c r="A888" t="inlineStr">
        <is>
          <t>U</t>
        </is>
      </c>
      <c r="B888" t="inlineStr">
        <is>
          <t>d037v</t>
        </is>
      </c>
      <c r="C888" t="n">
        <v>29.4851</v>
      </c>
      <c r="D888" t="n">
        <v>70.2663</v>
      </c>
      <c r="E888" t="n">
        <v>115.931</v>
      </c>
      <c r="F888" t="n">
        <v>7.83189</v>
      </c>
      <c r="G888" t="n">
        <v>1.48078</v>
      </c>
      <c r="H888" t="n">
        <v>19.0153</v>
      </c>
      <c r="I888" t="n">
        <v>30.9229</v>
      </c>
      <c r="J888" t="n">
        <v>84.4054</v>
      </c>
      <c r="K888" t="n">
        <v>117.715</v>
      </c>
      <c r="L888" t="n">
        <v>8.1808</v>
      </c>
      <c r="M888" t="n">
        <v>1.48079</v>
      </c>
      <c r="N888" t="n">
        <v>19.0153</v>
      </c>
      <c r="O888" t="n">
        <v>30.9229</v>
      </c>
      <c r="P888" t="n">
        <v>84.4054</v>
      </c>
      <c r="Q888" t="n">
        <v>117.715</v>
      </c>
      <c r="R888" t="n">
        <v>8.1808</v>
      </c>
      <c r="S888" t="n">
        <v>1.48079</v>
      </c>
      <c r="T888" t="n">
        <v>19.0153</v>
      </c>
    </row>
    <row r="889">
      <c r="A889" t="inlineStr">
        <is>
          <t>U</t>
        </is>
      </c>
      <c r="B889" t="inlineStr">
        <is>
          <t>d037x</t>
        </is>
      </c>
      <c r="C889" t="n">
        <v>28.3769</v>
      </c>
      <c r="D889" t="n">
        <v>70.71559999999999</v>
      </c>
      <c r="E889" t="n">
        <v>115.793</v>
      </c>
      <c r="F889" t="n">
        <v>7.82457</v>
      </c>
      <c r="G889" t="n">
        <v>1.48078</v>
      </c>
      <c r="H889" t="n">
        <v>18.9061</v>
      </c>
      <c r="I889" t="n">
        <v>30.9229</v>
      </c>
      <c r="J889" t="n">
        <v>84.4054</v>
      </c>
      <c r="K889" t="n">
        <v>117.715</v>
      </c>
      <c r="L889" t="n">
        <v>8.1808</v>
      </c>
      <c r="M889" t="n">
        <v>1.48079</v>
      </c>
      <c r="N889" t="n">
        <v>19.0153</v>
      </c>
      <c r="O889" t="n">
        <v>30.9229</v>
      </c>
      <c r="P889" t="n">
        <v>84.4054</v>
      </c>
      <c r="Q889" t="n">
        <v>117.715</v>
      </c>
      <c r="R889" t="n">
        <v>8.1808</v>
      </c>
      <c r="S889" t="n">
        <v>1.48079</v>
      </c>
      <c r="T889" t="n">
        <v>19.0153</v>
      </c>
    </row>
    <row r="890">
      <c r="A890" t="inlineStr">
        <is>
          <t>U</t>
        </is>
      </c>
      <c r="B890" t="inlineStr">
        <is>
          <t>d037y</t>
        </is>
      </c>
      <c r="C890" t="n">
        <v>26.954</v>
      </c>
      <c r="D890" t="n">
        <v>66.2753</v>
      </c>
      <c r="E890" t="n">
        <v>115.645</v>
      </c>
      <c r="F890" t="n">
        <v>7.82068</v>
      </c>
      <c r="G890" t="n">
        <v>1.48078</v>
      </c>
      <c r="H890" t="n">
        <v>18.879</v>
      </c>
      <c r="I890" t="n">
        <v>30.9229</v>
      </c>
      <c r="J890" t="n">
        <v>84.4054</v>
      </c>
      <c r="K890" t="n">
        <v>117.715</v>
      </c>
      <c r="L890" t="n">
        <v>8.1808</v>
      </c>
      <c r="M890" t="n">
        <v>1.48079</v>
      </c>
      <c r="N890" t="n">
        <v>19.0153</v>
      </c>
      <c r="O890" t="n">
        <v>30.9229</v>
      </c>
      <c r="P890" t="n">
        <v>84.4054</v>
      </c>
      <c r="Q890" t="n">
        <v>117.715</v>
      </c>
      <c r="R890" t="n">
        <v>8.1808</v>
      </c>
      <c r="S890" t="n">
        <v>1.48079</v>
      </c>
      <c r="T890" t="n">
        <v>19.0153</v>
      </c>
    </row>
    <row r="891">
      <c r="A891" t="inlineStr">
        <is>
          <t>U</t>
        </is>
      </c>
      <c r="B891" t="inlineStr">
        <is>
          <t>d038a</t>
        </is>
      </c>
      <c r="C891" t="n">
        <v>25.9194</v>
      </c>
      <c r="D891" t="n">
        <v>64.3563</v>
      </c>
      <c r="E891" t="n">
        <v>115.657</v>
      </c>
      <c r="F891" t="n">
        <v>7.81724</v>
      </c>
      <c r="G891" t="n">
        <v>1.48078</v>
      </c>
      <c r="H891" t="n">
        <v>18.8742</v>
      </c>
      <c r="I891" t="n">
        <v>30.9229</v>
      </c>
      <c r="J891" t="n">
        <v>84.4054</v>
      </c>
      <c r="K891" t="n">
        <v>117.715</v>
      </c>
      <c r="L891" t="n">
        <v>8.1808</v>
      </c>
      <c r="M891" t="n">
        <v>1.48079</v>
      </c>
      <c r="N891" t="n">
        <v>19.0153</v>
      </c>
      <c r="O891" t="n">
        <v>30.9229</v>
      </c>
      <c r="P891" t="n">
        <v>84.4054</v>
      </c>
      <c r="Q891" t="n">
        <v>117.715</v>
      </c>
      <c r="R891" t="n">
        <v>8.1808</v>
      </c>
      <c r="S891" t="n">
        <v>1.48079</v>
      </c>
      <c r="T891" t="n">
        <v>19.0153</v>
      </c>
    </row>
    <row r="892">
      <c r="A892" t="inlineStr">
        <is>
          <t>U</t>
        </is>
      </c>
      <c r="B892" t="inlineStr">
        <is>
          <t>d038b</t>
        </is>
      </c>
      <c r="C892" t="n">
        <v>25.6412</v>
      </c>
      <c r="D892" t="n">
        <v>66.70059999999999</v>
      </c>
      <c r="E892" t="n">
        <v>115.783</v>
      </c>
      <c r="F892" t="n">
        <v>7.81609</v>
      </c>
      <c r="G892" t="n">
        <v>1.48078</v>
      </c>
      <c r="H892" t="n">
        <v>18.8724</v>
      </c>
      <c r="I892" t="n">
        <v>30.9229</v>
      </c>
      <c r="J892" t="n">
        <v>84.4054</v>
      </c>
      <c r="K892" t="n">
        <v>117.715</v>
      </c>
      <c r="L892" t="n">
        <v>8.1808</v>
      </c>
      <c r="M892" t="n">
        <v>1.48079</v>
      </c>
      <c r="N892" t="n">
        <v>19.0153</v>
      </c>
      <c r="O892" t="n">
        <v>30.9229</v>
      </c>
      <c r="P892" t="n">
        <v>84.4054</v>
      </c>
      <c r="Q892" t="n">
        <v>117.715</v>
      </c>
      <c r="R892" t="n">
        <v>8.1808</v>
      </c>
      <c r="S892" t="n">
        <v>1.48079</v>
      </c>
      <c r="T892" t="n">
        <v>19.0153</v>
      </c>
    </row>
    <row r="893">
      <c r="A893" t="inlineStr">
        <is>
          <t>U</t>
        </is>
      </c>
      <c r="B893" t="inlineStr">
        <is>
          <t>d038c</t>
        </is>
      </c>
      <c r="C893" t="n">
        <v>25.9146</v>
      </c>
      <c r="D893" t="n">
        <v>71.1957</v>
      </c>
      <c r="E893" t="n">
        <v>116.054</v>
      </c>
      <c r="F893" t="n">
        <v>7.81676</v>
      </c>
      <c r="G893" t="n">
        <v>1.48078</v>
      </c>
      <c r="H893" t="n">
        <v>18.8715</v>
      </c>
      <c r="I893" t="n">
        <v>30.9229</v>
      </c>
      <c r="J893" t="n">
        <v>84.4054</v>
      </c>
      <c r="K893" t="n">
        <v>117.715</v>
      </c>
      <c r="L893" t="n">
        <v>8.1808</v>
      </c>
      <c r="M893" t="n">
        <v>1.48079</v>
      </c>
      <c r="N893" t="n">
        <v>19.0153</v>
      </c>
      <c r="O893" t="n">
        <v>30.9229</v>
      </c>
      <c r="P893" t="n">
        <v>84.4054</v>
      </c>
      <c r="Q893" t="n">
        <v>117.715</v>
      </c>
      <c r="R893" t="n">
        <v>8.1808</v>
      </c>
      <c r="S893" t="n">
        <v>1.48079</v>
      </c>
      <c r="T893" t="n">
        <v>19.0153</v>
      </c>
    </row>
    <row r="894">
      <c r="A894" t="inlineStr">
        <is>
          <t>U</t>
        </is>
      </c>
      <c r="B894" t="inlineStr">
        <is>
          <t>d038d</t>
        </is>
      </c>
      <c r="C894" t="n">
        <v>26.1411</v>
      </c>
      <c r="D894" t="n">
        <v>74.7723</v>
      </c>
      <c r="E894" t="n">
        <v>116.41</v>
      </c>
      <c r="F894" t="n">
        <v>7.81813</v>
      </c>
      <c r="G894" t="n">
        <v>1.48078</v>
      </c>
      <c r="H894" t="n">
        <v>18.8721</v>
      </c>
      <c r="I894" t="n">
        <v>30.9229</v>
      </c>
      <c r="J894" t="n">
        <v>84.4054</v>
      </c>
      <c r="K894" t="n">
        <v>117.715</v>
      </c>
      <c r="L894" t="n">
        <v>8.1808</v>
      </c>
      <c r="M894" t="n">
        <v>1.48079</v>
      </c>
      <c r="N894" t="n">
        <v>19.0153</v>
      </c>
      <c r="O894" t="n">
        <v>30.9229</v>
      </c>
      <c r="P894" t="n">
        <v>84.4054</v>
      </c>
      <c r="Q894" t="n">
        <v>117.715</v>
      </c>
      <c r="R894" t="n">
        <v>8.1808</v>
      </c>
      <c r="S894" t="n">
        <v>1.48079</v>
      </c>
      <c r="T894" t="n">
        <v>19.0153</v>
      </c>
    </row>
    <row r="895">
      <c r="A895" t="inlineStr">
        <is>
          <t>U</t>
        </is>
      </c>
      <c r="B895" t="inlineStr">
        <is>
          <t>d038e</t>
        </is>
      </c>
      <c r="C895" t="n">
        <v>26.1733</v>
      </c>
      <c r="D895" t="n">
        <v>77.2439</v>
      </c>
      <c r="E895" t="n">
        <v>116.594</v>
      </c>
      <c r="F895" t="n">
        <v>7.81705</v>
      </c>
      <c r="G895" t="n">
        <v>1.48078</v>
      </c>
      <c r="H895" t="n">
        <v>18.8845</v>
      </c>
      <c r="I895" t="n">
        <v>30.9229</v>
      </c>
      <c r="J895" t="n">
        <v>84.4054</v>
      </c>
      <c r="K895" t="n">
        <v>117.715</v>
      </c>
      <c r="L895" t="n">
        <v>8.1808</v>
      </c>
      <c r="M895" t="n">
        <v>1.48079</v>
      </c>
      <c r="N895" t="n">
        <v>19.0153</v>
      </c>
      <c r="O895" t="n">
        <v>30.9229</v>
      </c>
      <c r="P895" t="n">
        <v>84.4054</v>
      </c>
      <c r="Q895" t="n">
        <v>117.715</v>
      </c>
      <c r="R895" t="n">
        <v>8.1808</v>
      </c>
      <c r="S895" t="n">
        <v>1.48079</v>
      </c>
      <c r="T895" t="n">
        <v>19.0153</v>
      </c>
    </row>
    <row r="896">
      <c r="A896" t="inlineStr">
        <is>
          <t>U</t>
        </is>
      </c>
      <c r="B896" t="inlineStr">
        <is>
          <t>d038f</t>
        </is>
      </c>
      <c r="C896" t="n">
        <v>28.4499</v>
      </c>
      <c r="D896" t="n">
        <v>81.4449</v>
      </c>
      <c r="E896" t="n">
        <v>117.071</v>
      </c>
      <c r="F896" t="n">
        <v>7.82411</v>
      </c>
      <c r="G896" t="n">
        <v>1.48078</v>
      </c>
      <c r="H896" t="n">
        <v>19.0153</v>
      </c>
      <c r="I896" t="n">
        <v>30.9229</v>
      </c>
      <c r="J896" t="n">
        <v>84.4054</v>
      </c>
      <c r="K896" t="n">
        <v>117.715</v>
      </c>
      <c r="L896" t="n">
        <v>8.1808</v>
      </c>
      <c r="M896" t="n">
        <v>1.48079</v>
      </c>
      <c r="N896" t="n">
        <v>19.0153</v>
      </c>
      <c r="O896" t="n">
        <v>30.9229</v>
      </c>
      <c r="P896" t="n">
        <v>84.4054</v>
      </c>
      <c r="Q896" t="n">
        <v>117.715</v>
      </c>
      <c r="R896" t="n">
        <v>8.1808</v>
      </c>
      <c r="S896" t="n">
        <v>1.48079</v>
      </c>
      <c r="T896" t="n">
        <v>19.0153</v>
      </c>
    </row>
    <row r="897">
      <c r="A897" t="inlineStr">
        <is>
          <t>U</t>
        </is>
      </c>
      <c r="B897" t="inlineStr">
        <is>
          <t>d038g</t>
        </is>
      </c>
      <c r="C897" t="n">
        <v>30.9229</v>
      </c>
      <c r="D897" t="n">
        <v>84.4046</v>
      </c>
      <c r="E897" t="n">
        <v>117.715</v>
      </c>
      <c r="F897" t="n">
        <v>7.84854</v>
      </c>
      <c r="G897" t="n">
        <v>1.48078</v>
      </c>
      <c r="H897" t="n">
        <v>19.0153</v>
      </c>
      <c r="I897" t="n">
        <v>30.9229</v>
      </c>
      <c r="J897" t="n">
        <v>84.4054</v>
      </c>
      <c r="K897" t="n">
        <v>117.715</v>
      </c>
      <c r="L897" t="n">
        <v>8.1808</v>
      </c>
      <c r="M897" t="n">
        <v>1.48079</v>
      </c>
      <c r="N897" t="n">
        <v>19.0153</v>
      </c>
      <c r="O897" t="n">
        <v>30.9229</v>
      </c>
      <c r="P897" t="n">
        <v>84.4054</v>
      </c>
      <c r="Q897" t="n">
        <v>117.715</v>
      </c>
      <c r="R897" t="n">
        <v>8.1808</v>
      </c>
      <c r="S897" t="n">
        <v>1.48079</v>
      </c>
      <c r="T897" t="n">
        <v>19.0153</v>
      </c>
    </row>
    <row r="898">
      <c r="A898" t="inlineStr">
        <is>
          <t>U</t>
        </is>
      </c>
      <c r="B898" t="inlineStr">
        <is>
          <t>d038h</t>
        </is>
      </c>
      <c r="C898" t="n">
        <v>30.9229</v>
      </c>
      <c r="D898" t="n">
        <v>84.4046</v>
      </c>
      <c r="E898" t="n">
        <v>117.715</v>
      </c>
      <c r="F898" t="n">
        <v>7.92447</v>
      </c>
      <c r="G898" t="n">
        <v>1.48078</v>
      </c>
      <c r="H898" t="n">
        <v>19.0153</v>
      </c>
      <c r="I898" t="n">
        <v>30.9229</v>
      </c>
      <c r="J898" t="n">
        <v>84.4054</v>
      </c>
      <c r="K898" t="n">
        <v>117.715</v>
      </c>
      <c r="L898" t="n">
        <v>8.1808</v>
      </c>
      <c r="M898" t="n">
        <v>1.48079</v>
      </c>
      <c r="N898" t="n">
        <v>19.0153</v>
      </c>
      <c r="O898" t="n">
        <v>30.9229</v>
      </c>
      <c r="P898" t="n">
        <v>84.4054</v>
      </c>
      <c r="Q898" t="n">
        <v>117.715</v>
      </c>
      <c r="R898" t="n">
        <v>8.1808</v>
      </c>
      <c r="S898" t="n">
        <v>1.48079</v>
      </c>
      <c r="T898" t="n">
        <v>19.0153</v>
      </c>
    </row>
    <row r="899">
      <c r="A899" t="inlineStr">
        <is>
          <t>U</t>
        </is>
      </c>
      <c r="B899" t="inlineStr">
        <is>
          <t>d038i</t>
        </is>
      </c>
      <c r="C899" t="n">
        <v>30.9229</v>
      </c>
      <c r="D899" t="n">
        <v>84.4054</v>
      </c>
      <c r="E899" t="n">
        <v>117.715</v>
      </c>
      <c r="F899" t="n">
        <v>8.1808</v>
      </c>
      <c r="G899" t="n">
        <v>1.48079</v>
      </c>
      <c r="H899" t="n">
        <v>19.0153</v>
      </c>
      <c r="I899" t="n">
        <v>30.9229</v>
      </c>
      <c r="J899" t="n">
        <v>84.4054</v>
      </c>
      <c r="K899" t="n">
        <v>117.715</v>
      </c>
      <c r="L899" t="n">
        <v>8.1808</v>
      </c>
      <c r="M899" t="n">
        <v>1.48079</v>
      </c>
      <c r="N899" t="n">
        <v>19.0153</v>
      </c>
      <c r="O899" t="n">
        <v>30.9229</v>
      </c>
      <c r="P899" t="n">
        <v>84.4054</v>
      </c>
      <c r="Q899" t="n">
        <v>117.715</v>
      </c>
      <c r="R899" t="n">
        <v>8.1808</v>
      </c>
      <c r="S899" t="n">
        <v>1.48079</v>
      </c>
      <c r="T899" t="n">
        <v>19.0153</v>
      </c>
    </row>
    <row r="900">
      <c r="A900" t="inlineStr">
        <is>
          <t>U</t>
        </is>
      </c>
      <c r="B900" t="inlineStr">
        <is>
          <t>d038j</t>
        </is>
      </c>
      <c r="C900" t="n">
        <v>30.9229</v>
      </c>
      <c r="D900" t="n">
        <v>84.4046</v>
      </c>
      <c r="E900" t="n">
        <v>117.715</v>
      </c>
      <c r="F900" t="n">
        <v>7.95616</v>
      </c>
      <c r="G900" t="n">
        <v>1.48078</v>
      </c>
      <c r="H900" t="n">
        <v>19.0153</v>
      </c>
      <c r="I900" t="n">
        <v>30.9229</v>
      </c>
      <c r="J900" t="n">
        <v>84.4054</v>
      </c>
      <c r="K900" t="n">
        <v>117.715</v>
      </c>
      <c r="L900" t="n">
        <v>8.1808</v>
      </c>
      <c r="M900" t="n">
        <v>1.48079</v>
      </c>
      <c r="N900" t="n">
        <v>19.0153</v>
      </c>
      <c r="O900" t="n">
        <v>30.9229</v>
      </c>
      <c r="P900" t="n">
        <v>84.4054</v>
      </c>
      <c r="Q900" t="n">
        <v>117.715</v>
      </c>
      <c r="R900" t="n">
        <v>8.1808</v>
      </c>
      <c r="S900" t="n">
        <v>1.48079</v>
      </c>
      <c r="T900" t="n">
        <v>19.0153</v>
      </c>
    </row>
    <row r="901">
      <c r="A901" t="inlineStr">
        <is>
          <t>U</t>
        </is>
      </c>
      <c r="B901" t="inlineStr">
        <is>
          <t>d038k</t>
        </is>
      </c>
      <c r="C901" t="n">
        <v>30.9229</v>
      </c>
      <c r="D901" t="n">
        <v>84.4046</v>
      </c>
      <c r="E901" t="n">
        <v>117.715</v>
      </c>
      <c r="F901" t="n">
        <v>7.95713</v>
      </c>
      <c r="G901" t="n">
        <v>1.48078</v>
      </c>
      <c r="H901" t="n">
        <v>19.0153</v>
      </c>
      <c r="I901" t="n">
        <v>30.9229</v>
      </c>
      <c r="J901" t="n">
        <v>84.4054</v>
      </c>
      <c r="K901" t="n">
        <v>117.715</v>
      </c>
      <c r="L901" t="n">
        <v>8.1808</v>
      </c>
      <c r="M901" t="n">
        <v>1.48079</v>
      </c>
      <c r="N901" t="n">
        <v>19.0153</v>
      </c>
      <c r="O901" t="n">
        <v>30.9229</v>
      </c>
      <c r="P901" t="n">
        <v>84.4054</v>
      </c>
      <c r="Q901" t="n">
        <v>117.715</v>
      </c>
      <c r="R901" t="n">
        <v>8.1808</v>
      </c>
      <c r="S901" t="n">
        <v>1.48079</v>
      </c>
      <c r="T901" t="n">
        <v>19.0153</v>
      </c>
    </row>
    <row r="902">
      <c r="A902" t="inlineStr">
        <is>
          <t>U</t>
        </is>
      </c>
      <c r="B902" t="inlineStr">
        <is>
          <t>d038l</t>
        </is>
      </c>
      <c r="C902" t="n">
        <v>30.9229</v>
      </c>
      <c r="D902" t="n">
        <v>84.4046</v>
      </c>
      <c r="E902" t="n">
        <v>117.715</v>
      </c>
      <c r="F902" t="n">
        <v>7.96302</v>
      </c>
      <c r="G902" t="n">
        <v>1.48078</v>
      </c>
      <c r="H902" t="n">
        <v>19.0153</v>
      </c>
      <c r="I902" t="n">
        <v>30.9229</v>
      </c>
      <c r="J902" t="n">
        <v>84.4054</v>
      </c>
      <c r="K902" t="n">
        <v>117.715</v>
      </c>
      <c r="L902" t="n">
        <v>8.1808</v>
      </c>
      <c r="M902" t="n">
        <v>1.48079</v>
      </c>
      <c r="N902" t="n">
        <v>19.0153</v>
      </c>
      <c r="O902" t="n">
        <v>30.9229</v>
      </c>
      <c r="P902" t="n">
        <v>84.4054</v>
      </c>
      <c r="Q902" t="n">
        <v>117.715</v>
      </c>
      <c r="R902" t="n">
        <v>8.1808</v>
      </c>
      <c r="S902" t="n">
        <v>1.48079</v>
      </c>
      <c r="T902" t="n">
        <v>19.0153</v>
      </c>
    </row>
    <row r="903">
      <c r="A903" t="inlineStr">
        <is>
          <t>U</t>
        </is>
      </c>
      <c r="B903" t="inlineStr">
        <is>
          <t>d038m</t>
        </is>
      </c>
      <c r="C903" t="n">
        <v>30.9229</v>
      </c>
      <c r="D903" t="n">
        <v>84.4046</v>
      </c>
      <c r="E903" t="n">
        <v>117.715</v>
      </c>
      <c r="F903" t="n">
        <v>7.94178</v>
      </c>
      <c r="G903" t="n">
        <v>1.48078</v>
      </c>
      <c r="H903" t="n">
        <v>19.0153</v>
      </c>
      <c r="I903" t="n">
        <v>30.9229</v>
      </c>
      <c r="J903" t="n">
        <v>84.4054</v>
      </c>
      <c r="K903" t="n">
        <v>117.715</v>
      </c>
      <c r="L903" t="n">
        <v>8.1808</v>
      </c>
      <c r="M903" t="n">
        <v>1.48079</v>
      </c>
      <c r="N903" t="n">
        <v>19.0153</v>
      </c>
      <c r="O903" t="n">
        <v>30.9229</v>
      </c>
      <c r="P903" t="n">
        <v>84.4054</v>
      </c>
      <c r="Q903" t="n">
        <v>117.715</v>
      </c>
      <c r="R903" t="n">
        <v>8.1808</v>
      </c>
      <c r="S903" t="n">
        <v>1.48079</v>
      </c>
      <c r="T903" t="n">
        <v>19.0153</v>
      </c>
    </row>
    <row r="904">
      <c r="A904" t="inlineStr">
        <is>
          <t>U</t>
        </is>
      </c>
      <c r="B904" t="inlineStr">
        <is>
          <t>d038n</t>
        </is>
      </c>
      <c r="C904" t="n">
        <v>30.9229</v>
      </c>
      <c r="D904" t="n">
        <v>84.4046</v>
      </c>
      <c r="E904" t="n">
        <v>117.715</v>
      </c>
      <c r="F904" t="n">
        <v>7.92539</v>
      </c>
      <c r="G904" t="n">
        <v>1.48078</v>
      </c>
      <c r="H904" t="n">
        <v>19.0153</v>
      </c>
      <c r="I904" t="n">
        <v>30.9229</v>
      </c>
      <c r="J904" t="n">
        <v>84.4054</v>
      </c>
      <c r="K904" t="n">
        <v>117.715</v>
      </c>
      <c r="L904" t="n">
        <v>8.1808</v>
      </c>
      <c r="M904" t="n">
        <v>1.48079</v>
      </c>
      <c r="N904" t="n">
        <v>19.0153</v>
      </c>
      <c r="O904" t="n">
        <v>30.9229</v>
      </c>
      <c r="P904" t="n">
        <v>84.4054</v>
      </c>
      <c r="Q904" t="n">
        <v>117.715</v>
      </c>
      <c r="R904" t="n">
        <v>8.1808</v>
      </c>
      <c r="S904" t="n">
        <v>1.48079</v>
      </c>
      <c r="T904" t="n">
        <v>19.0153</v>
      </c>
    </row>
    <row r="905">
      <c r="A905" t="inlineStr">
        <is>
          <t>U</t>
        </is>
      </c>
      <c r="B905" t="inlineStr">
        <is>
          <t>d038o</t>
        </is>
      </c>
      <c r="C905" t="n">
        <v>30.9229</v>
      </c>
      <c r="D905" t="n">
        <v>84.4046</v>
      </c>
      <c r="E905" t="n">
        <v>117.715</v>
      </c>
      <c r="F905" t="n">
        <v>7.90561</v>
      </c>
      <c r="G905" t="n">
        <v>1.48078</v>
      </c>
      <c r="H905" t="n">
        <v>19.0153</v>
      </c>
      <c r="I905" t="n">
        <v>30.9229</v>
      </c>
      <c r="J905" t="n">
        <v>84.4054</v>
      </c>
      <c r="K905" t="n">
        <v>117.715</v>
      </c>
      <c r="L905" t="n">
        <v>8.1808</v>
      </c>
      <c r="M905" t="n">
        <v>1.48079</v>
      </c>
      <c r="N905" t="n">
        <v>19.0153</v>
      </c>
      <c r="O905" t="n">
        <v>30.9229</v>
      </c>
      <c r="P905" t="n">
        <v>84.4054</v>
      </c>
      <c r="Q905" t="n">
        <v>117.715</v>
      </c>
      <c r="R905" t="n">
        <v>8.1808</v>
      </c>
      <c r="S905" t="n">
        <v>1.48079</v>
      </c>
      <c r="T905" t="n">
        <v>19.0153</v>
      </c>
    </row>
    <row r="906">
      <c r="A906" t="inlineStr">
        <is>
          <t>U</t>
        </is>
      </c>
      <c r="B906" t="inlineStr">
        <is>
          <t>d038p</t>
        </is>
      </c>
      <c r="C906" t="n">
        <v>30.9229</v>
      </c>
      <c r="D906" t="n">
        <v>84.40470000000001</v>
      </c>
      <c r="E906" t="n">
        <v>117.715</v>
      </c>
      <c r="F906" t="n">
        <v>7.90103</v>
      </c>
      <c r="G906" t="n">
        <v>1.48078</v>
      </c>
      <c r="H906" t="n">
        <v>19.0153</v>
      </c>
      <c r="I906" t="n">
        <v>30.9229</v>
      </c>
      <c r="J906" t="n">
        <v>84.4054</v>
      </c>
      <c r="K906" t="n">
        <v>117.715</v>
      </c>
      <c r="L906" t="n">
        <v>8.1808</v>
      </c>
      <c r="M906" t="n">
        <v>1.48079</v>
      </c>
      <c r="N906" t="n">
        <v>19.0153</v>
      </c>
      <c r="O906" t="n">
        <v>30.9229</v>
      </c>
      <c r="P906" t="n">
        <v>84.4054</v>
      </c>
      <c r="Q906" t="n">
        <v>117.715</v>
      </c>
      <c r="R906" t="n">
        <v>8.1808</v>
      </c>
      <c r="S906" t="n">
        <v>1.48079</v>
      </c>
      <c r="T906" t="n">
        <v>19.0153</v>
      </c>
    </row>
    <row r="907">
      <c r="A907" t="inlineStr">
        <is>
          <t>U</t>
        </is>
      </c>
      <c r="B907" t="inlineStr">
        <is>
          <t>d038q</t>
        </is>
      </c>
      <c r="C907" t="n">
        <v>30.9229</v>
      </c>
      <c r="D907" t="n">
        <v>84.4054</v>
      </c>
      <c r="E907" t="n">
        <v>117.715</v>
      </c>
      <c r="F907" t="n">
        <v>8.1808</v>
      </c>
      <c r="G907" t="n">
        <v>1.48079</v>
      </c>
      <c r="H907" t="n">
        <v>19.0153</v>
      </c>
      <c r="I907" t="n">
        <v>30.9229</v>
      </c>
      <c r="J907" t="n">
        <v>84.4054</v>
      </c>
      <c r="K907" t="n">
        <v>117.715</v>
      </c>
      <c r="L907" t="n">
        <v>8.1808</v>
      </c>
      <c r="M907" t="n">
        <v>1.48079</v>
      </c>
      <c r="N907" t="n">
        <v>19.0153</v>
      </c>
      <c r="O907" t="n">
        <v>30.9229</v>
      </c>
      <c r="P907" t="n">
        <v>84.4054</v>
      </c>
      <c r="Q907" t="n">
        <v>117.715</v>
      </c>
      <c r="R907" t="n">
        <v>8.1808</v>
      </c>
      <c r="S907" t="n">
        <v>1.48079</v>
      </c>
      <c r="T907" t="n">
        <v>19.0153</v>
      </c>
    </row>
    <row r="908">
      <c r="A908" t="inlineStr">
        <is>
          <t>U</t>
        </is>
      </c>
      <c r="B908" t="inlineStr">
        <is>
          <t>d038r</t>
        </is>
      </c>
      <c r="C908" t="n">
        <v>30.9229</v>
      </c>
      <c r="D908" t="n">
        <v>84.4054</v>
      </c>
      <c r="E908" t="n">
        <v>117.715</v>
      </c>
      <c r="F908" t="n">
        <v>8.1808</v>
      </c>
      <c r="G908" t="n">
        <v>1.48079</v>
      </c>
      <c r="H908" t="n">
        <v>19.0153</v>
      </c>
      <c r="I908" t="n">
        <v>30.9229</v>
      </c>
      <c r="J908" t="n">
        <v>84.4054</v>
      </c>
      <c r="K908" t="n">
        <v>117.715</v>
      </c>
      <c r="L908" t="n">
        <v>8.1808</v>
      </c>
      <c r="M908" t="n">
        <v>1.48079</v>
      </c>
      <c r="N908" t="n">
        <v>19.0153</v>
      </c>
      <c r="O908" t="n">
        <v>30.9229</v>
      </c>
      <c r="P908" t="n">
        <v>84.4054</v>
      </c>
      <c r="Q908" t="n">
        <v>117.715</v>
      </c>
      <c r="R908" t="n">
        <v>8.1808</v>
      </c>
      <c r="S908" t="n">
        <v>1.48079</v>
      </c>
      <c r="T908" t="n">
        <v>19.0153</v>
      </c>
    </row>
    <row r="909">
      <c r="A909" t="inlineStr">
        <is>
          <t>U</t>
        </is>
      </c>
      <c r="B909" t="inlineStr">
        <is>
          <t>d038s</t>
        </is>
      </c>
      <c r="C909" t="n">
        <v>30.9229</v>
      </c>
      <c r="D909" t="n">
        <v>84.4046</v>
      </c>
      <c r="E909" t="n">
        <v>117.715</v>
      </c>
      <c r="F909" t="n">
        <v>7.87463</v>
      </c>
      <c r="G909" t="n">
        <v>1.48078</v>
      </c>
      <c r="H909" t="n">
        <v>19.0153</v>
      </c>
      <c r="I909" t="n">
        <v>30.9229</v>
      </c>
      <c r="J909" t="n">
        <v>84.4054</v>
      </c>
      <c r="K909" t="n">
        <v>117.715</v>
      </c>
      <c r="L909" t="n">
        <v>8.1808</v>
      </c>
      <c r="M909" t="n">
        <v>1.48079</v>
      </c>
      <c r="N909" t="n">
        <v>19.0153</v>
      </c>
      <c r="O909" t="n">
        <v>30.9229</v>
      </c>
      <c r="P909" t="n">
        <v>84.4054</v>
      </c>
      <c r="Q909" t="n">
        <v>117.715</v>
      </c>
      <c r="R909" t="n">
        <v>8.1808</v>
      </c>
      <c r="S909" t="n">
        <v>1.48079</v>
      </c>
      <c r="T909" t="n">
        <v>19.0153</v>
      </c>
    </row>
    <row r="910">
      <c r="A910" t="inlineStr">
        <is>
          <t>U</t>
        </is>
      </c>
      <c r="B910" t="inlineStr">
        <is>
          <t>d038t</t>
        </is>
      </c>
      <c r="C910" t="n">
        <v>30.9229</v>
      </c>
      <c r="D910" t="n">
        <v>84.4046</v>
      </c>
      <c r="E910" t="n">
        <v>117.715</v>
      </c>
      <c r="F910" t="n">
        <v>7.87077</v>
      </c>
      <c r="G910" t="n">
        <v>1.48078</v>
      </c>
      <c r="H910" t="n">
        <v>19.0153</v>
      </c>
      <c r="I910" t="n">
        <v>30.9229</v>
      </c>
      <c r="J910" t="n">
        <v>84.4054</v>
      </c>
      <c r="K910" t="n">
        <v>117.715</v>
      </c>
      <c r="L910" t="n">
        <v>8.1808</v>
      </c>
      <c r="M910" t="n">
        <v>1.48079</v>
      </c>
      <c r="N910" t="n">
        <v>19.0153</v>
      </c>
      <c r="O910" t="n">
        <v>30.9229</v>
      </c>
      <c r="P910" t="n">
        <v>84.4054</v>
      </c>
      <c r="Q910" t="n">
        <v>117.715</v>
      </c>
      <c r="R910" t="n">
        <v>8.1808</v>
      </c>
      <c r="S910" t="n">
        <v>1.48079</v>
      </c>
      <c r="T910" t="n">
        <v>19.0153</v>
      </c>
    </row>
    <row r="911">
      <c r="A911" t="inlineStr">
        <is>
          <t>U</t>
        </is>
      </c>
      <c r="B911" t="inlineStr">
        <is>
          <t>d038u</t>
        </is>
      </c>
      <c r="C911" t="n">
        <v>30.8018</v>
      </c>
      <c r="D911" t="n">
        <v>82.13120000000001</v>
      </c>
      <c r="E911" t="n">
        <v>117.696</v>
      </c>
      <c r="F911" t="n">
        <v>7.83547</v>
      </c>
      <c r="G911" t="n">
        <v>1.48078</v>
      </c>
      <c r="H911" t="n">
        <v>19.0153</v>
      </c>
      <c r="I911" t="n">
        <v>30.9229</v>
      </c>
      <c r="J911" t="n">
        <v>84.4054</v>
      </c>
      <c r="K911" t="n">
        <v>117.715</v>
      </c>
      <c r="L911" t="n">
        <v>8.1808</v>
      </c>
      <c r="M911" t="n">
        <v>1.48079</v>
      </c>
      <c r="N911" t="n">
        <v>19.0153</v>
      </c>
      <c r="O911" t="n">
        <v>30.9229</v>
      </c>
      <c r="P911" t="n">
        <v>84.4054</v>
      </c>
      <c r="Q911" t="n">
        <v>117.715</v>
      </c>
      <c r="R911" t="n">
        <v>8.1808</v>
      </c>
      <c r="S911" t="n">
        <v>1.48079</v>
      </c>
      <c r="T911" t="n">
        <v>19.0153</v>
      </c>
    </row>
    <row r="912">
      <c r="A912" t="inlineStr">
        <is>
          <t>U</t>
        </is>
      </c>
      <c r="B912" t="inlineStr">
        <is>
          <t>d038v</t>
        </is>
      </c>
      <c r="C912" t="n">
        <v>30.3492</v>
      </c>
      <c r="D912" t="n">
        <v>80.9349</v>
      </c>
      <c r="E912" t="n">
        <v>117.696</v>
      </c>
      <c r="F912" t="n">
        <v>7.83143</v>
      </c>
      <c r="G912" t="n">
        <v>1.48078</v>
      </c>
      <c r="H912" t="n">
        <v>19.0124</v>
      </c>
      <c r="I912" t="n">
        <v>30.9229</v>
      </c>
      <c r="J912" t="n">
        <v>84.4054</v>
      </c>
      <c r="K912" t="n">
        <v>117.715</v>
      </c>
      <c r="L912" t="n">
        <v>8.1808</v>
      </c>
      <c r="M912" t="n">
        <v>1.48079</v>
      </c>
      <c r="N912" t="n">
        <v>19.0153</v>
      </c>
      <c r="O912" t="n">
        <v>30.9229</v>
      </c>
      <c r="P912" t="n">
        <v>84.4054</v>
      </c>
      <c r="Q912" t="n">
        <v>117.715</v>
      </c>
      <c r="R912" t="n">
        <v>8.1808</v>
      </c>
      <c r="S912" t="n">
        <v>1.48079</v>
      </c>
      <c r="T912" t="n">
        <v>19.0153</v>
      </c>
    </row>
    <row r="913">
      <c r="A913" t="inlineStr">
        <is>
          <t>U</t>
        </is>
      </c>
      <c r="B913" t="inlineStr">
        <is>
          <t>d038x</t>
        </is>
      </c>
      <c r="C913" t="n">
        <v>29.7824</v>
      </c>
      <c r="D913" t="n">
        <v>78.3271</v>
      </c>
      <c r="E913" t="n">
        <v>117.694</v>
      </c>
      <c r="F913" t="n">
        <v>7.82274</v>
      </c>
      <c r="G913" t="n">
        <v>1.48078</v>
      </c>
      <c r="H913" t="n">
        <v>18.8949</v>
      </c>
      <c r="I913" t="n">
        <v>30.9229</v>
      </c>
      <c r="J913" t="n">
        <v>84.4054</v>
      </c>
      <c r="K913" t="n">
        <v>117.715</v>
      </c>
      <c r="L913" t="n">
        <v>8.1808</v>
      </c>
      <c r="M913" t="n">
        <v>1.48079</v>
      </c>
      <c r="N913" t="n">
        <v>19.0153</v>
      </c>
      <c r="O913" t="n">
        <v>30.9229</v>
      </c>
      <c r="P913" t="n">
        <v>84.4054</v>
      </c>
      <c r="Q913" t="n">
        <v>117.715</v>
      </c>
      <c r="R913" t="n">
        <v>8.1808</v>
      </c>
      <c r="S913" t="n">
        <v>1.48079</v>
      </c>
      <c r="T913" t="n">
        <v>19.0153</v>
      </c>
    </row>
    <row r="914">
      <c r="A914" t="inlineStr">
        <is>
          <t>U</t>
        </is>
      </c>
      <c r="B914" t="inlineStr">
        <is>
          <t>d038y</t>
        </is>
      </c>
      <c r="C914" t="n">
        <v>29.1181</v>
      </c>
      <c r="D914" t="n">
        <v>76.2984</v>
      </c>
      <c r="E914" t="n">
        <v>117.694</v>
      </c>
      <c r="F914" t="n">
        <v>7.81878</v>
      </c>
      <c r="G914" t="n">
        <v>1.48078</v>
      </c>
      <c r="H914" t="n">
        <v>18.8792</v>
      </c>
      <c r="I914" t="n">
        <v>30.9229</v>
      </c>
      <c r="J914" t="n">
        <v>84.4054</v>
      </c>
      <c r="K914" t="n">
        <v>117.715</v>
      </c>
      <c r="L914" t="n">
        <v>8.1808</v>
      </c>
      <c r="M914" t="n">
        <v>1.48079</v>
      </c>
      <c r="N914" t="n">
        <v>19.0153</v>
      </c>
      <c r="O914" t="n">
        <v>30.9229</v>
      </c>
      <c r="P914" t="n">
        <v>84.4054</v>
      </c>
      <c r="Q914" t="n">
        <v>117.715</v>
      </c>
      <c r="R914" t="n">
        <v>8.1808</v>
      </c>
      <c r="S914" t="n">
        <v>1.48079</v>
      </c>
      <c r="T914" t="n">
        <v>19.0153</v>
      </c>
    </row>
    <row r="915">
      <c r="A915" t="inlineStr">
        <is>
          <t>U</t>
        </is>
      </c>
      <c r="B915" t="inlineStr">
        <is>
          <t>d039a</t>
        </is>
      </c>
      <c r="C915" t="n">
        <v>28.3428</v>
      </c>
      <c r="D915" t="n">
        <v>75.1007</v>
      </c>
      <c r="E915" t="n">
        <v>117.694</v>
      </c>
      <c r="F915" t="n">
        <v>7.81603</v>
      </c>
      <c r="G915" t="n">
        <v>1.48078</v>
      </c>
      <c r="H915" t="n">
        <v>18.878</v>
      </c>
      <c r="I915" t="n">
        <v>30.9229</v>
      </c>
      <c r="J915" t="n">
        <v>84.4054</v>
      </c>
      <c r="K915" t="n">
        <v>117.715</v>
      </c>
      <c r="L915" t="n">
        <v>8.1808</v>
      </c>
      <c r="M915" t="n">
        <v>1.48079</v>
      </c>
      <c r="N915" t="n">
        <v>19.0153</v>
      </c>
      <c r="O915" t="n">
        <v>30.9229</v>
      </c>
      <c r="P915" t="n">
        <v>84.4054</v>
      </c>
      <c r="Q915" t="n">
        <v>117.715</v>
      </c>
      <c r="R915" t="n">
        <v>8.1808</v>
      </c>
      <c r="S915" t="n">
        <v>1.48079</v>
      </c>
      <c r="T915" t="n">
        <v>19.0153</v>
      </c>
    </row>
    <row r="916">
      <c r="A916" t="inlineStr">
        <is>
          <t>U</t>
        </is>
      </c>
      <c r="B916" t="inlineStr">
        <is>
          <t>d039b</t>
        </is>
      </c>
      <c r="C916" t="n">
        <v>28.2769</v>
      </c>
      <c r="D916" t="n">
        <v>76.27160000000001</v>
      </c>
      <c r="E916" t="n">
        <v>117.694</v>
      </c>
      <c r="F916" t="n">
        <v>7.81549</v>
      </c>
      <c r="G916" t="n">
        <v>1.48078</v>
      </c>
      <c r="H916" t="n">
        <v>18.8777</v>
      </c>
      <c r="I916" t="n">
        <v>30.9229</v>
      </c>
      <c r="J916" t="n">
        <v>84.4054</v>
      </c>
      <c r="K916" t="n">
        <v>117.715</v>
      </c>
      <c r="L916" t="n">
        <v>8.1808</v>
      </c>
      <c r="M916" t="n">
        <v>1.48079</v>
      </c>
      <c r="N916" t="n">
        <v>19.0153</v>
      </c>
      <c r="O916" t="n">
        <v>30.9229</v>
      </c>
      <c r="P916" t="n">
        <v>84.4054</v>
      </c>
      <c r="Q916" t="n">
        <v>117.715</v>
      </c>
      <c r="R916" t="n">
        <v>8.1808</v>
      </c>
      <c r="S916" t="n">
        <v>1.48079</v>
      </c>
      <c r="T916" t="n">
        <v>19.0153</v>
      </c>
    </row>
    <row r="917">
      <c r="A917" t="inlineStr">
        <is>
          <t>U</t>
        </is>
      </c>
      <c r="B917" t="inlineStr">
        <is>
          <t>d039c</t>
        </is>
      </c>
      <c r="C917" t="n">
        <v>28.4966</v>
      </c>
      <c r="D917" t="n">
        <v>79.5797</v>
      </c>
      <c r="E917" t="n">
        <v>117.694</v>
      </c>
      <c r="F917" t="n">
        <v>7.81568</v>
      </c>
      <c r="G917" t="n">
        <v>1.48078</v>
      </c>
      <c r="H917" t="n">
        <v>18.876</v>
      </c>
      <c r="I917" t="n">
        <v>30.9229</v>
      </c>
      <c r="J917" t="n">
        <v>84.4054</v>
      </c>
      <c r="K917" t="n">
        <v>117.715</v>
      </c>
      <c r="L917" t="n">
        <v>8.1808</v>
      </c>
      <c r="M917" t="n">
        <v>1.48079</v>
      </c>
      <c r="N917" t="n">
        <v>19.0153</v>
      </c>
      <c r="O917" t="n">
        <v>30.9229</v>
      </c>
      <c r="P917" t="n">
        <v>84.4054</v>
      </c>
      <c r="Q917" t="n">
        <v>117.715</v>
      </c>
      <c r="R917" t="n">
        <v>8.1808</v>
      </c>
      <c r="S917" t="n">
        <v>1.48079</v>
      </c>
      <c r="T917" t="n">
        <v>19.0153</v>
      </c>
    </row>
    <row r="918">
      <c r="A918" t="inlineStr">
        <is>
          <t>U</t>
        </is>
      </c>
      <c r="B918" t="inlineStr">
        <is>
          <t>d039d</t>
        </is>
      </c>
      <c r="C918" t="n">
        <v>28.8819</v>
      </c>
      <c r="D918" t="n">
        <v>82.27979999999999</v>
      </c>
      <c r="E918" t="n">
        <v>117.695</v>
      </c>
      <c r="F918" t="n">
        <v>7.81746</v>
      </c>
      <c r="G918" t="n">
        <v>1.48078</v>
      </c>
      <c r="H918" t="n">
        <v>18.8782</v>
      </c>
      <c r="I918" t="n">
        <v>30.9229</v>
      </c>
      <c r="J918" t="n">
        <v>84.4054</v>
      </c>
      <c r="K918" t="n">
        <v>117.715</v>
      </c>
      <c r="L918" t="n">
        <v>8.1808</v>
      </c>
      <c r="M918" t="n">
        <v>1.48079</v>
      </c>
      <c r="N918" t="n">
        <v>19.0153</v>
      </c>
      <c r="O918" t="n">
        <v>30.9229</v>
      </c>
      <c r="P918" t="n">
        <v>84.4054</v>
      </c>
      <c r="Q918" t="n">
        <v>117.715</v>
      </c>
      <c r="R918" t="n">
        <v>8.1808</v>
      </c>
      <c r="S918" t="n">
        <v>1.48079</v>
      </c>
      <c r="T918" t="n">
        <v>19.0153</v>
      </c>
    </row>
    <row r="919">
      <c r="A919" t="inlineStr">
        <is>
          <t>U</t>
        </is>
      </c>
      <c r="B919" t="inlineStr">
        <is>
          <t>d039e</t>
        </is>
      </c>
      <c r="C919" t="n">
        <v>29.0865</v>
      </c>
      <c r="D919" t="n">
        <v>83.00020000000001</v>
      </c>
      <c r="E919" t="n">
        <v>117.695</v>
      </c>
      <c r="F919" t="n">
        <v>7.81716</v>
      </c>
      <c r="G919" t="n">
        <v>1.48078</v>
      </c>
      <c r="H919" t="n">
        <v>18.8949</v>
      </c>
      <c r="I919" t="n">
        <v>30.9229</v>
      </c>
      <c r="J919" t="n">
        <v>84.4054</v>
      </c>
      <c r="K919" t="n">
        <v>117.715</v>
      </c>
      <c r="L919" t="n">
        <v>8.1808</v>
      </c>
      <c r="M919" t="n">
        <v>1.48079</v>
      </c>
      <c r="N919" t="n">
        <v>19.0153</v>
      </c>
      <c r="O919" t="n">
        <v>30.9229</v>
      </c>
      <c r="P919" t="n">
        <v>84.4054</v>
      </c>
      <c r="Q919" t="n">
        <v>117.715</v>
      </c>
      <c r="R919" t="n">
        <v>8.1808</v>
      </c>
      <c r="S919" t="n">
        <v>1.48079</v>
      </c>
      <c r="T919" t="n">
        <v>19.0153</v>
      </c>
    </row>
    <row r="920">
      <c r="A920" t="inlineStr">
        <is>
          <t>U</t>
        </is>
      </c>
      <c r="B920" t="inlineStr">
        <is>
          <t>d039f</t>
        </is>
      </c>
      <c r="C920" t="n">
        <v>30.6415</v>
      </c>
      <c r="D920" t="n">
        <v>83.85039999999999</v>
      </c>
      <c r="E920" t="n">
        <v>117.696</v>
      </c>
      <c r="F920" t="n">
        <v>7.8241</v>
      </c>
      <c r="G920" t="n">
        <v>1.48078</v>
      </c>
      <c r="H920" t="n">
        <v>19.0153</v>
      </c>
      <c r="I920" t="n">
        <v>30.9229</v>
      </c>
      <c r="J920" t="n">
        <v>84.4054</v>
      </c>
      <c r="K920" t="n">
        <v>117.715</v>
      </c>
      <c r="L920" t="n">
        <v>8.1808</v>
      </c>
      <c r="M920" t="n">
        <v>1.48079</v>
      </c>
      <c r="N920" t="n">
        <v>19.0153</v>
      </c>
      <c r="O920" t="n">
        <v>30.9229</v>
      </c>
      <c r="P920" t="n">
        <v>84.4054</v>
      </c>
      <c r="Q920" t="n">
        <v>117.715</v>
      </c>
      <c r="R920" t="n">
        <v>8.1808</v>
      </c>
      <c r="S920" t="n">
        <v>1.48079</v>
      </c>
      <c r="T920" t="n">
        <v>19.0153</v>
      </c>
    </row>
    <row r="921">
      <c r="A921" t="inlineStr">
        <is>
          <t>U</t>
        </is>
      </c>
      <c r="B921" t="inlineStr">
        <is>
          <t>d039g</t>
        </is>
      </c>
      <c r="C921" t="n">
        <v>30.9229</v>
      </c>
      <c r="D921" t="n">
        <v>84.4054</v>
      </c>
      <c r="E921" t="n">
        <v>117.715</v>
      </c>
      <c r="F921" t="n">
        <v>7.95718</v>
      </c>
      <c r="G921" t="n">
        <v>1.48079</v>
      </c>
      <c r="H921" t="n">
        <v>19.0153</v>
      </c>
      <c r="I921" t="n">
        <v>30.9229</v>
      </c>
      <c r="J921" t="n">
        <v>84.4054</v>
      </c>
      <c r="K921" t="n">
        <v>117.715</v>
      </c>
      <c r="L921" t="n">
        <v>8.1808</v>
      </c>
      <c r="M921" t="n">
        <v>1.48079</v>
      </c>
      <c r="N921" t="n">
        <v>19.0153</v>
      </c>
      <c r="O921" t="n">
        <v>30.9229</v>
      </c>
      <c r="P921" t="n">
        <v>84.4054</v>
      </c>
      <c r="Q921" t="n">
        <v>117.715</v>
      </c>
      <c r="R921" t="n">
        <v>8.1808</v>
      </c>
      <c r="S921" t="n">
        <v>1.48079</v>
      </c>
      <c r="T921" t="n">
        <v>19.0153</v>
      </c>
    </row>
    <row r="922">
      <c r="A922" t="inlineStr">
        <is>
          <t>U</t>
        </is>
      </c>
      <c r="B922" t="inlineStr">
        <is>
          <t>d039h</t>
        </is>
      </c>
      <c r="C922" t="n">
        <v>30.9229</v>
      </c>
      <c r="D922" t="n">
        <v>84.4054</v>
      </c>
      <c r="E922" t="n">
        <v>117.715</v>
      </c>
      <c r="F922" t="n">
        <v>8.1808</v>
      </c>
      <c r="G922" t="n">
        <v>1.48079</v>
      </c>
      <c r="H922" t="n">
        <v>19.0153</v>
      </c>
      <c r="I922" t="n">
        <v>30.9229</v>
      </c>
      <c r="J922" t="n">
        <v>84.4054</v>
      </c>
      <c r="K922" t="n">
        <v>117.715</v>
      </c>
      <c r="L922" t="n">
        <v>8.1808</v>
      </c>
      <c r="M922" t="n">
        <v>1.48079</v>
      </c>
      <c r="N922" t="n">
        <v>19.0153</v>
      </c>
      <c r="O922" t="n">
        <v>30.9229</v>
      </c>
      <c r="P922" t="n">
        <v>84.4054</v>
      </c>
      <c r="Q922" t="n">
        <v>117.715</v>
      </c>
      <c r="R922" t="n">
        <v>8.1808</v>
      </c>
      <c r="S922" t="n">
        <v>1.48079</v>
      </c>
      <c r="T922" t="n">
        <v>19.0153</v>
      </c>
    </row>
    <row r="923">
      <c r="A923" t="inlineStr">
        <is>
          <t>U</t>
        </is>
      </c>
      <c r="B923" t="inlineStr">
        <is>
          <t>d039i</t>
        </is>
      </c>
      <c r="C923" t="n">
        <v>30.9229</v>
      </c>
      <c r="D923" t="n">
        <v>84.4054</v>
      </c>
      <c r="E923" t="n">
        <v>117.715</v>
      </c>
      <c r="F923" t="n">
        <v>8.1808</v>
      </c>
      <c r="G923" t="n">
        <v>1.48079</v>
      </c>
      <c r="H923" t="n">
        <v>19.0153</v>
      </c>
      <c r="I923" t="n">
        <v>30.9229</v>
      </c>
      <c r="J923" t="n">
        <v>84.4054</v>
      </c>
      <c r="K923" t="n">
        <v>117.715</v>
      </c>
      <c r="L923" t="n">
        <v>8.1808</v>
      </c>
      <c r="M923" t="n">
        <v>1.48079</v>
      </c>
      <c r="N923" t="n">
        <v>19.0153</v>
      </c>
      <c r="O923" t="n">
        <v>30.9229</v>
      </c>
      <c r="P923" t="n">
        <v>84.4054</v>
      </c>
      <c r="Q923" t="n">
        <v>117.715</v>
      </c>
      <c r="R923" t="n">
        <v>8.1808</v>
      </c>
      <c r="S923" t="n">
        <v>1.48079</v>
      </c>
      <c r="T923" t="n">
        <v>19.0153</v>
      </c>
    </row>
    <row r="924">
      <c r="A924" t="inlineStr">
        <is>
          <t>U</t>
        </is>
      </c>
      <c r="B924" t="inlineStr">
        <is>
          <t>d039j</t>
        </is>
      </c>
      <c r="C924" t="n">
        <v>30.9229</v>
      </c>
      <c r="D924" t="n">
        <v>84.4054</v>
      </c>
      <c r="E924" t="n">
        <v>117.715</v>
      </c>
      <c r="F924" t="n">
        <v>8.1808</v>
      </c>
      <c r="G924" t="n">
        <v>1.48079</v>
      </c>
      <c r="H924" t="n">
        <v>19.0153</v>
      </c>
      <c r="I924" t="n">
        <v>30.9229</v>
      </c>
      <c r="J924" t="n">
        <v>84.4054</v>
      </c>
      <c r="K924" t="n">
        <v>117.715</v>
      </c>
      <c r="L924" t="n">
        <v>8.1808</v>
      </c>
      <c r="M924" t="n">
        <v>1.48079</v>
      </c>
      <c r="N924" t="n">
        <v>19.0153</v>
      </c>
      <c r="O924" t="n">
        <v>30.9229</v>
      </c>
      <c r="P924" t="n">
        <v>84.4054</v>
      </c>
      <c r="Q924" t="n">
        <v>117.715</v>
      </c>
      <c r="R924" t="n">
        <v>8.1808</v>
      </c>
      <c r="S924" t="n">
        <v>1.48079</v>
      </c>
      <c r="T924" t="n">
        <v>19.0153</v>
      </c>
    </row>
    <row r="925">
      <c r="A925" t="inlineStr">
        <is>
          <t>U</t>
        </is>
      </c>
      <c r="B925" t="inlineStr">
        <is>
          <t>d039k</t>
        </is>
      </c>
      <c r="C925" t="n">
        <v>30.9229</v>
      </c>
      <c r="D925" t="n">
        <v>84.4054</v>
      </c>
      <c r="E925" t="n">
        <v>117.715</v>
      </c>
      <c r="F925" t="n">
        <v>8.1808</v>
      </c>
      <c r="G925" t="n">
        <v>1.48079</v>
      </c>
      <c r="H925" t="n">
        <v>19.0153</v>
      </c>
      <c r="I925" t="n">
        <v>30.9229</v>
      </c>
      <c r="J925" t="n">
        <v>84.4054</v>
      </c>
      <c r="K925" t="n">
        <v>117.715</v>
      </c>
      <c r="L925" t="n">
        <v>8.1808</v>
      </c>
      <c r="M925" t="n">
        <v>1.48079</v>
      </c>
      <c r="N925" t="n">
        <v>19.0153</v>
      </c>
      <c r="O925" t="n">
        <v>30.9229</v>
      </c>
      <c r="P925" t="n">
        <v>84.4054</v>
      </c>
      <c r="Q925" t="n">
        <v>117.715</v>
      </c>
      <c r="R925" t="n">
        <v>8.1808</v>
      </c>
      <c r="S925" t="n">
        <v>1.48079</v>
      </c>
      <c r="T925" t="n">
        <v>19.0153</v>
      </c>
    </row>
    <row r="926">
      <c r="A926" t="inlineStr">
        <is>
          <t>U</t>
        </is>
      </c>
      <c r="B926" t="inlineStr">
        <is>
          <t>d039l</t>
        </is>
      </c>
      <c r="C926" t="n">
        <v>30.9229</v>
      </c>
      <c r="D926" t="n">
        <v>84.4054</v>
      </c>
      <c r="E926" t="n">
        <v>117.715</v>
      </c>
      <c r="F926" t="n">
        <v>8.1808</v>
      </c>
      <c r="G926" t="n">
        <v>1.48079</v>
      </c>
      <c r="H926" t="n">
        <v>19.0153</v>
      </c>
      <c r="I926" t="n">
        <v>30.9229</v>
      </c>
      <c r="J926" t="n">
        <v>84.4054</v>
      </c>
      <c r="K926" t="n">
        <v>117.715</v>
      </c>
      <c r="L926" t="n">
        <v>8.1808</v>
      </c>
      <c r="M926" t="n">
        <v>1.48079</v>
      </c>
      <c r="N926" t="n">
        <v>19.0153</v>
      </c>
      <c r="O926" t="n">
        <v>30.9229</v>
      </c>
      <c r="P926" t="n">
        <v>84.4054</v>
      </c>
      <c r="Q926" t="n">
        <v>117.715</v>
      </c>
      <c r="R926" t="n">
        <v>8.1808</v>
      </c>
      <c r="S926" t="n">
        <v>1.48079</v>
      </c>
      <c r="T926" t="n">
        <v>19.0153</v>
      </c>
    </row>
    <row r="927">
      <c r="A927" t="inlineStr">
        <is>
          <t>U</t>
        </is>
      </c>
      <c r="B927" t="inlineStr">
        <is>
          <t>d039m</t>
        </is>
      </c>
      <c r="C927" t="n">
        <v>30.9229</v>
      </c>
      <c r="D927" t="n">
        <v>84.4054</v>
      </c>
      <c r="E927" t="n">
        <v>117.715</v>
      </c>
      <c r="F927" t="n">
        <v>8.1808</v>
      </c>
      <c r="G927" t="n">
        <v>1.48079</v>
      </c>
      <c r="H927" t="n">
        <v>19.0153</v>
      </c>
      <c r="I927" t="n">
        <v>30.9229</v>
      </c>
      <c r="J927" t="n">
        <v>84.4054</v>
      </c>
      <c r="K927" t="n">
        <v>117.715</v>
      </c>
      <c r="L927" t="n">
        <v>8.1808</v>
      </c>
      <c r="M927" t="n">
        <v>1.48079</v>
      </c>
      <c r="N927" t="n">
        <v>19.0153</v>
      </c>
      <c r="O927" t="n">
        <v>30.9229</v>
      </c>
      <c r="P927" t="n">
        <v>84.4054</v>
      </c>
      <c r="Q927" t="n">
        <v>117.715</v>
      </c>
      <c r="R927" t="n">
        <v>8.1808</v>
      </c>
      <c r="S927" t="n">
        <v>1.48079</v>
      </c>
      <c r="T927" t="n">
        <v>19.0153</v>
      </c>
    </row>
    <row r="928">
      <c r="A928" t="inlineStr">
        <is>
          <t>U</t>
        </is>
      </c>
      <c r="B928" t="inlineStr">
        <is>
          <t>d039n</t>
        </is>
      </c>
      <c r="C928" t="n">
        <v>30.9229</v>
      </c>
      <c r="D928" t="n">
        <v>84.4054</v>
      </c>
      <c r="E928" t="n">
        <v>117.715</v>
      </c>
      <c r="F928" t="n">
        <v>8.1808</v>
      </c>
      <c r="G928" t="n">
        <v>1.48079</v>
      </c>
      <c r="H928" t="n">
        <v>19.0153</v>
      </c>
      <c r="I928" t="n">
        <v>30.9229</v>
      </c>
      <c r="J928" t="n">
        <v>84.4054</v>
      </c>
      <c r="K928" t="n">
        <v>117.715</v>
      </c>
      <c r="L928" t="n">
        <v>8.1808</v>
      </c>
      <c r="M928" t="n">
        <v>1.48079</v>
      </c>
      <c r="N928" t="n">
        <v>19.0153</v>
      </c>
      <c r="O928" t="n">
        <v>30.9229</v>
      </c>
      <c r="P928" t="n">
        <v>84.4054</v>
      </c>
      <c r="Q928" t="n">
        <v>117.715</v>
      </c>
      <c r="R928" t="n">
        <v>8.1808</v>
      </c>
      <c r="S928" t="n">
        <v>1.48079</v>
      </c>
      <c r="T928" t="n">
        <v>19.0153</v>
      </c>
    </row>
    <row r="929">
      <c r="A929" t="inlineStr">
        <is>
          <t>U</t>
        </is>
      </c>
      <c r="B929" t="inlineStr">
        <is>
          <t>d039o</t>
        </is>
      </c>
      <c r="C929" t="n">
        <v>30.9229</v>
      </c>
      <c r="D929" t="n">
        <v>84.4054</v>
      </c>
      <c r="E929" t="n">
        <v>117.715</v>
      </c>
      <c r="F929" t="n">
        <v>8.1808</v>
      </c>
      <c r="G929" t="n">
        <v>1.48079</v>
      </c>
      <c r="H929" t="n">
        <v>19.0153</v>
      </c>
      <c r="I929" t="n">
        <v>30.9229</v>
      </c>
      <c r="J929" t="n">
        <v>84.4054</v>
      </c>
      <c r="K929" t="n">
        <v>117.715</v>
      </c>
      <c r="L929" t="n">
        <v>8.1808</v>
      </c>
      <c r="M929" t="n">
        <v>1.48079</v>
      </c>
      <c r="N929" t="n">
        <v>19.0153</v>
      </c>
      <c r="O929" t="n">
        <v>30.9229</v>
      </c>
      <c r="P929" t="n">
        <v>84.4054</v>
      </c>
      <c r="Q929" t="n">
        <v>117.715</v>
      </c>
      <c r="R929" t="n">
        <v>8.1808</v>
      </c>
      <c r="S929" t="n">
        <v>1.48079</v>
      </c>
      <c r="T929" t="n">
        <v>19.0153</v>
      </c>
    </row>
    <row r="930">
      <c r="A930" t="inlineStr">
        <is>
          <t>U</t>
        </is>
      </c>
      <c r="B930" t="inlineStr">
        <is>
          <t>d039p</t>
        </is>
      </c>
      <c r="C930" t="n">
        <v>30.9229</v>
      </c>
      <c r="D930" t="n">
        <v>84.4054</v>
      </c>
      <c r="E930" t="n">
        <v>117.715</v>
      </c>
      <c r="F930" t="n">
        <v>8.1808</v>
      </c>
      <c r="G930" t="n">
        <v>1.48079</v>
      </c>
      <c r="H930" t="n">
        <v>19.0153</v>
      </c>
      <c r="I930" t="n">
        <v>30.9229</v>
      </c>
      <c r="J930" t="n">
        <v>84.4054</v>
      </c>
      <c r="K930" t="n">
        <v>117.715</v>
      </c>
      <c r="L930" t="n">
        <v>8.1808</v>
      </c>
      <c r="M930" t="n">
        <v>1.48079</v>
      </c>
      <c r="N930" t="n">
        <v>19.0153</v>
      </c>
      <c r="O930" t="n">
        <v>30.9229</v>
      </c>
      <c r="P930" t="n">
        <v>84.4054</v>
      </c>
      <c r="Q930" t="n">
        <v>117.715</v>
      </c>
      <c r="R930" t="n">
        <v>8.1808</v>
      </c>
      <c r="S930" t="n">
        <v>1.48079</v>
      </c>
      <c r="T930" t="n">
        <v>19.0153</v>
      </c>
    </row>
    <row r="931">
      <c r="A931" t="inlineStr">
        <is>
          <t>U</t>
        </is>
      </c>
      <c r="B931" t="inlineStr">
        <is>
          <t>d039q</t>
        </is>
      </c>
      <c r="C931" t="n">
        <v>30.9229</v>
      </c>
      <c r="D931" t="n">
        <v>84.4054</v>
      </c>
      <c r="E931" t="n">
        <v>117.715</v>
      </c>
      <c r="F931" t="n">
        <v>8.1808</v>
      </c>
      <c r="G931" t="n">
        <v>1.48079</v>
      </c>
      <c r="H931" t="n">
        <v>19.0153</v>
      </c>
      <c r="I931" t="n">
        <v>30.9229</v>
      </c>
      <c r="J931" t="n">
        <v>84.4054</v>
      </c>
      <c r="K931" t="n">
        <v>117.715</v>
      </c>
      <c r="L931" t="n">
        <v>8.1808</v>
      </c>
      <c r="M931" t="n">
        <v>1.48079</v>
      </c>
      <c r="N931" t="n">
        <v>19.0153</v>
      </c>
      <c r="O931" t="n">
        <v>30.9229</v>
      </c>
      <c r="P931" t="n">
        <v>84.4054</v>
      </c>
      <c r="Q931" t="n">
        <v>117.715</v>
      </c>
      <c r="R931" t="n">
        <v>8.1808</v>
      </c>
      <c r="S931" t="n">
        <v>1.48079</v>
      </c>
      <c r="T931" t="n">
        <v>19.0153</v>
      </c>
    </row>
    <row r="932">
      <c r="A932" t="inlineStr">
        <is>
          <t>U</t>
        </is>
      </c>
      <c r="B932" t="inlineStr">
        <is>
          <t>d039r</t>
        </is>
      </c>
      <c r="C932" t="n">
        <v>30.9229</v>
      </c>
      <c r="D932" t="n">
        <v>84.4054</v>
      </c>
      <c r="E932" t="n">
        <v>117.715</v>
      </c>
      <c r="F932" t="n">
        <v>8.1808</v>
      </c>
      <c r="G932" t="n">
        <v>1.48079</v>
      </c>
      <c r="H932" t="n">
        <v>19.0153</v>
      </c>
      <c r="I932" t="n">
        <v>30.9229</v>
      </c>
      <c r="J932" t="n">
        <v>84.4054</v>
      </c>
      <c r="K932" t="n">
        <v>117.715</v>
      </c>
      <c r="L932" t="n">
        <v>8.1808</v>
      </c>
      <c r="M932" t="n">
        <v>1.48079</v>
      </c>
      <c r="N932" t="n">
        <v>19.0153</v>
      </c>
      <c r="O932" t="n">
        <v>30.9229</v>
      </c>
      <c r="P932" t="n">
        <v>84.4054</v>
      </c>
      <c r="Q932" t="n">
        <v>117.715</v>
      </c>
      <c r="R932" t="n">
        <v>8.1808</v>
      </c>
      <c r="S932" t="n">
        <v>1.48079</v>
      </c>
      <c r="T932" t="n">
        <v>19.0153</v>
      </c>
    </row>
    <row r="933">
      <c r="A933" t="inlineStr">
        <is>
          <t>U</t>
        </is>
      </c>
      <c r="B933" t="inlineStr">
        <is>
          <t>d039s</t>
        </is>
      </c>
      <c r="C933" t="n">
        <v>30.9229</v>
      </c>
      <c r="D933" t="n">
        <v>84.4054</v>
      </c>
      <c r="E933" t="n">
        <v>117.715</v>
      </c>
      <c r="F933" t="n">
        <v>8.1808</v>
      </c>
      <c r="G933" t="n">
        <v>1.48079</v>
      </c>
      <c r="H933" t="n">
        <v>19.0153</v>
      </c>
      <c r="I933" t="n">
        <v>30.9229</v>
      </c>
      <c r="J933" t="n">
        <v>84.4054</v>
      </c>
      <c r="K933" t="n">
        <v>117.715</v>
      </c>
      <c r="L933" t="n">
        <v>8.1808</v>
      </c>
      <c r="M933" t="n">
        <v>1.48079</v>
      </c>
      <c r="N933" t="n">
        <v>19.0153</v>
      </c>
      <c r="O933" t="n">
        <v>30.9229</v>
      </c>
      <c r="P933" t="n">
        <v>84.4054</v>
      </c>
      <c r="Q933" t="n">
        <v>117.715</v>
      </c>
      <c r="R933" t="n">
        <v>8.1808</v>
      </c>
      <c r="S933" t="n">
        <v>1.48079</v>
      </c>
      <c r="T933" t="n">
        <v>19.0153</v>
      </c>
    </row>
    <row r="934">
      <c r="A934" t="inlineStr">
        <is>
          <t>U</t>
        </is>
      </c>
      <c r="B934" t="inlineStr">
        <is>
          <t>d039t</t>
        </is>
      </c>
      <c r="C934" t="n">
        <v>30.9229</v>
      </c>
      <c r="D934" t="n">
        <v>84.4054</v>
      </c>
      <c r="E934" t="n">
        <v>117.715</v>
      </c>
      <c r="F934" t="n">
        <v>8.1808</v>
      </c>
      <c r="G934" t="n">
        <v>1.48079</v>
      </c>
      <c r="H934" t="n">
        <v>19.0153</v>
      </c>
      <c r="I934" t="n">
        <v>30.9229</v>
      </c>
      <c r="J934" t="n">
        <v>84.4054</v>
      </c>
      <c r="K934" t="n">
        <v>117.715</v>
      </c>
      <c r="L934" t="n">
        <v>8.1808</v>
      </c>
      <c r="M934" t="n">
        <v>1.48079</v>
      </c>
      <c r="N934" t="n">
        <v>19.0153</v>
      </c>
      <c r="O934" t="n">
        <v>30.9229</v>
      </c>
      <c r="P934" t="n">
        <v>84.4054</v>
      </c>
      <c r="Q934" t="n">
        <v>117.715</v>
      </c>
      <c r="R934" t="n">
        <v>8.1808</v>
      </c>
      <c r="S934" t="n">
        <v>1.48079</v>
      </c>
      <c r="T934" t="n">
        <v>19.0153</v>
      </c>
    </row>
    <row r="935">
      <c r="A935" t="inlineStr">
        <is>
          <t>U</t>
        </is>
      </c>
      <c r="B935" t="inlineStr">
        <is>
          <t>d039u</t>
        </is>
      </c>
      <c r="C935" t="n">
        <v>30.9229</v>
      </c>
      <c r="D935" t="n">
        <v>83.6575</v>
      </c>
      <c r="E935" t="n">
        <v>117.695</v>
      </c>
      <c r="F935" t="n">
        <v>7.84567</v>
      </c>
      <c r="G935" t="n">
        <v>1.48078</v>
      </c>
      <c r="H935" t="n">
        <v>19.0153</v>
      </c>
      <c r="I935" t="n">
        <v>30.9229</v>
      </c>
      <c r="J935" t="n">
        <v>84.4054</v>
      </c>
      <c r="K935" t="n">
        <v>117.715</v>
      </c>
      <c r="L935" t="n">
        <v>8.1808</v>
      </c>
      <c r="M935" t="n">
        <v>1.48079</v>
      </c>
      <c r="N935" t="n">
        <v>19.0153</v>
      </c>
      <c r="O935" t="n">
        <v>30.9229</v>
      </c>
      <c r="P935" t="n">
        <v>84.4054</v>
      </c>
      <c r="Q935" t="n">
        <v>117.715</v>
      </c>
      <c r="R935" t="n">
        <v>8.1808</v>
      </c>
      <c r="S935" t="n">
        <v>1.48079</v>
      </c>
      <c r="T935" t="n">
        <v>19.0153</v>
      </c>
    </row>
    <row r="936">
      <c r="A936" t="inlineStr">
        <is>
          <t>U</t>
        </is>
      </c>
      <c r="B936" t="inlineStr">
        <is>
          <t>d039v</t>
        </is>
      </c>
      <c r="C936" t="n">
        <v>30.8546</v>
      </c>
      <c r="D936" t="n">
        <v>81.13249999999999</v>
      </c>
      <c r="E936" t="n">
        <v>117.695</v>
      </c>
      <c r="F936" t="n">
        <v>7.83295</v>
      </c>
      <c r="G936" t="n">
        <v>1.48078</v>
      </c>
      <c r="H936" t="n">
        <v>19.0153</v>
      </c>
      <c r="I936" t="n">
        <v>30.9229</v>
      </c>
      <c r="J936" t="n">
        <v>84.4054</v>
      </c>
      <c r="K936" t="n">
        <v>117.715</v>
      </c>
      <c r="L936" t="n">
        <v>8.1808</v>
      </c>
      <c r="M936" t="n">
        <v>1.48079</v>
      </c>
      <c r="N936" t="n">
        <v>19.0153</v>
      </c>
      <c r="O936" t="n">
        <v>30.9229</v>
      </c>
      <c r="P936" t="n">
        <v>84.4054</v>
      </c>
      <c r="Q936" t="n">
        <v>117.715</v>
      </c>
      <c r="R936" t="n">
        <v>8.1808</v>
      </c>
      <c r="S936" t="n">
        <v>1.48079</v>
      </c>
      <c r="T936" t="n">
        <v>19.0153</v>
      </c>
    </row>
    <row r="937">
      <c r="A937" t="inlineStr">
        <is>
          <t>U</t>
        </is>
      </c>
      <c r="B937" t="inlineStr">
        <is>
          <t>d039x</t>
        </is>
      </c>
      <c r="C937" t="n">
        <v>30.4026</v>
      </c>
      <c r="D937" t="n">
        <v>78.6692</v>
      </c>
      <c r="E937" t="n">
        <v>117.694</v>
      </c>
      <c r="F937" t="n">
        <v>7.82427</v>
      </c>
      <c r="G937" t="n">
        <v>1.48078</v>
      </c>
      <c r="H937" t="n">
        <v>18.9076</v>
      </c>
      <c r="I937" t="n">
        <v>30.9229</v>
      </c>
      <c r="J937" t="n">
        <v>84.4054</v>
      </c>
      <c r="K937" t="n">
        <v>117.715</v>
      </c>
      <c r="L937" t="n">
        <v>8.1808</v>
      </c>
      <c r="M937" t="n">
        <v>1.48079</v>
      </c>
      <c r="N937" t="n">
        <v>19.0153</v>
      </c>
      <c r="O937" t="n">
        <v>30.9229</v>
      </c>
      <c r="P937" t="n">
        <v>84.4054</v>
      </c>
      <c r="Q937" t="n">
        <v>117.715</v>
      </c>
      <c r="R937" t="n">
        <v>8.1808</v>
      </c>
      <c r="S937" t="n">
        <v>1.48079</v>
      </c>
      <c r="T937" t="n">
        <v>19.0153</v>
      </c>
    </row>
    <row r="938">
      <c r="A938" t="inlineStr">
        <is>
          <t>U</t>
        </is>
      </c>
      <c r="B938" t="inlineStr">
        <is>
          <t>d039y</t>
        </is>
      </c>
      <c r="C938" t="n">
        <v>29.9694</v>
      </c>
      <c r="D938" t="n">
        <v>77.0688</v>
      </c>
      <c r="E938" t="n">
        <v>117.694</v>
      </c>
      <c r="F938" t="n">
        <v>7.82133</v>
      </c>
      <c r="G938" t="n">
        <v>1.48078</v>
      </c>
      <c r="H938" t="n">
        <v>18.8887</v>
      </c>
      <c r="I938" t="n">
        <v>30.9229</v>
      </c>
      <c r="J938" t="n">
        <v>84.4054</v>
      </c>
      <c r="K938" t="n">
        <v>117.715</v>
      </c>
      <c r="L938" t="n">
        <v>8.1808</v>
      </c>
      <c r="M938" t="n">
        <v>1.48079</v>
      </c>
      <c r="N938" t="n">
        <v>19.0153</v>
      </c>
      <c r="O938" t="n">
        <v>30.9229</v>
      </c>
      <c r="P938" t="n">
        <v>84.4054</v>
      </c>
      <c r="Q938" t="n">
        <v>117.715</v>
      </c>
      <c r="R938" t="n">
        <v>8.1808</v>
      </c>
      <c r="S938" t="n">
        <v>1.48079</v>
      </c>
      <c r="T938" t="n">
        <v>19.0153</v>
      </c>
    </row>
    <row r="939">
      <c r="A939" t="inlineStr">
        <is>
          <t>U</t>
        </is>
      </c>
      <c r="B939" t="inlineStr">
        <is>
          <t>d040a</t>
        </is>
      </c>
      <c r="C939" t="n">
        <v>29.5314</v>
      </c>
      <c r="D939" t="n">
        <v>76.2992</v>
      </c>
      <c r="E939" t="n">
        <v>117.694</v>
      </c>
      <c r="F939" t="n">
        <v>7.81895</v>
      </c>
      <c r="G939" t="n">
        <v>1.48078</v>
      </c>
      <c r="H939" t="n">
        <v>18.8886</v>
      </c>
      <c r="I939" t="n">
        <v>30.9229</v>
      </c>
      <c r="J939" t="n">
        <v>84.4054</v>
      </c>
      <c r="K939" t="n">
        <v>117.715</v>
      </c>
      <c r="L939" t="n">
        <v>8.1808</v>
      </c>
      <c r="M939" t="n">
        <v>1.48079</v>
      </c>
      <c r="N939" t="n">
        <v>19.0153</v>
      </c>
      <c r="O939" t="n">
        <v>30.9229</v>
      </c>
      <c r="P939" t="n">
        <v>84.4054</v>
      </c>
      <c r="Q939" t="n">
        <v>117.715</v>
      </c>
      <c r="R939" t="n">
        <v>8.1808</v>
      </c>
      <c r="S939" t="n">
        <v>1.48079</v>
      </c>
      <c r="T939" t="n">
        <v>19.0153</v>
      </c>
    </row>
    <row r="940">
      <c r="A940" t="inlineStr">
        <is>
          <t>U</t>
        </is>
      </c>
      <c r="B940" t="inlineStr">
        <is>
          <t>d040b</t>
        </is>
      </c>
      <c r="C940" t="n">
        <v>29.4561</v>
      </c>
      <c r="D940" t="n">
        <v>77.2248</v>
      </c>
      <c r="E940" t="n">
        <v>117.694</v>
      </c>
      <c r="F940" t="n">
        <v>7.81799</v>
      </c>
      <c r="G940" t="n">
        <v>1.48078</v>
      </c>
      <c r="H940" t="n">
        <v>18.8858</v>
      </c>
      <c r="I940" t="n">
        <v>30.9229</v>
      </c>
      <c r="J940" t="n">
        <v>84.4054</v>
      </c>
      <c r="K940" t="n">
        <v>117.715</v>
      </c>
      <c r="L940" t="n">
        <v>8.1808</v>
      </c>
      <c r="M940" t="n">
        <v>1.48079</v>
      </c>
      <c r="N940" t="n">
        <v>19.0153</v>
      </c>
      <c r="O940" t="n">
        <v>30.9229</v>
      </c>
      <c r="P940" t="n">
        <v>84.4054</v>
      </c>
      <c r="Q940" t="n">
        <v>117.715</v>
      </c>
      <c r="R940" t="n">
        <v>8.1808</v>
      </c>
      <c r="S940" t="n">
        <v>1.48079</v>
      </c>
      <c r="T940" t="n">
        <v>19.0153</v>
      </c>
    </row>
    <row r="941">
      <c r="A941" t="inlineStr">
        <is>
          <t>U</t>
        </is>
      </c>
      <c r="B941" t="inlineStr">
        <is>
          <t>d040c</t>
        </is>
      </c>
      <c r="C941" t="n">
        <v>29.5451</v>
      </c>
      <c r="D941" t="n">
        <v>80.1225</v>
      </c>
      <c r="E941" t="n">
        <v>117.694</v>
      </c>
      <c r="F941" t="n">
        <v>7.81795</v>
      </c>
      <c r="G941" t="n">
        <v>1.48078</v>
      </c>
      <c r="H941" t="n">
        <v>18.8834</v>
      </c>
      <c r="I941" t="n">
        <v>30.9229</v>
      </c>
      <c r="J941" t="n">
        <v>84.4054</v>
      </c>
      <c r="K941" t="n">
        <v>117.715</v>
      </c>
      <c r="L941" t="n">
        <v>8.1808</v>
      </c>
      <c r="M941" t="n">
        <v>1.48079</v>
      </c>
      <c r="N941" t="n">
        <v>19.0153</v>
      </c>
      <c r="O941" t="n">
        <v>30.9229</v>
      </c>
      <c r="P941" t="n">
        <v>84.4054</v>
      </c>
      <c r="Q941" t="n">
        <v>117.715</v>
      </c>
      <c r="R941" t="n">
        <v>8.1808</v>
      </c>
      <c r="S941" t="n">
        <v>1.48079</v>
      </c>
      <c r="T941" t="n">
        <v>19.0153</v>
      </c>
    </row>
    <row r="942">
      <c r="A942" t="inlineStr">
        <is>
          <t>U</t>
        </is>
      </c>
      <c r="B942" t="inlineStr">
        <is>
          <t>d040d</t>
        </is>
      </c>
      <c r="C942" t="n">
        <v>29.6942</v>
      </c>
      <c r="D942" t="n">
        <v>82.2452</v>
      </c>
      <c r="E942" t="n">
        <v>117.694</v>
      </c>
      <c r="F942" t="n">
        <v>7.81979</v>
      </c>
      <c r="G942" t="n">
        <v>1.48078</v>
      </c>
      <c r="H942" t="n">
        <v>18.8861</v>
      </c>
      <c r="I942" t="n">
        <v>30.9229</v>
      </c>
      <c r="J942" t="n">
        <v>84.4054</v>
      </c>
      <c r="K942" t="n">
        <v>117.715</v>
      </c>
      <c r="L942" t="n">
        <v>8.1808</v>
      </c>
      <c r="M942" t="n">
        <v>1.48079</v>
      </c>
      <c r="N942" t="n">
        <v>19.0153</v>
      </c>
      <c r="O942" t="n">
        <v>30.9229</v>
      </c>
      <c r="P942" t="n">
        <v>84.4054</v>
      </c>
      <c r="Q942" t="n">
        <v>117.715</v>
      </c>
      <c r="R942" t="n">
        <v>8.1808</v>
      </c>
      <c r="S942" t="n">
        <v>1.48079</v>
      </c>
      <c r="T942" t="n">
        <v>19.0153</v>
      </c>
    </row>
    <row r="943">
      <c r="A943" t="inlineStr">
        <is>
          <t>U</t>
        </is>
      </c>
      <c r="B943" t="inlineStr">
        <is>
          <t>d040e</t>
        </is>
      </c>
      <c r="C943" t="n">
        <v>29.7005</v>
      </c>
      <c r="D943" t="n">
        <v>82.8917</v>
      </c>
      <c r="E943" t="n">
        <v>117.694</v>
      </c>
      <c r="F943" t="n">
        <v>7.81912</v>
      </c>
      <c r="G943" t="n">
        <v>1.48078</v>
      </c>
      <c r="H943" t="n">
        <v>18.9101</v>
      </c>
      <c r="I943" t="n">
        <v>30.9229</v>
      </c>
      <c r="J943" t="n">
        <v>84.4054</v>
      </c>
      <c r="K943" t="n">
        <v>117.715</v>
      </c>
      <c r="L943" t="n">
        <v>8.1808</v>
      </c>
      <c r="M943" t="n">
        <v>1.48079</v>
      </c>
      <c r="N943" t="n">
        <v>19.0153</v>
      </c>
      <c r="O943" t="n">
        <v>30.9229</v>
      </c>
      <c r="P943" t="n">
        <v>84.4054</v>
      </c>
      <c r="Q943" t="n">
        <v>117.715</v>
      </c>
      <c r="R943" t="n">
        <v>8.1808</v>
      </c>
      <c r="S943" t="n">
        <v>1.48079</v>
      </c>
      <c r="T943" t="n">
        <v>19.0153</v>
      </c>
    </row>
    <row r="944">
      <c r="A944" t="inlineStr">
        <is>
          <t>U</t>
        </is>
      </c>
      <c r="B944" t="inlineStr">
        <is>
          <t>d040f</t>
        </is>
      </c>
      <c r="C944" t="n">
        <v>30.7479</v>
      </c>
      <c r="D944" t="n">
        <v>83.7911</v>
      </c>
      <c r="E944" t="n">
        <v>117.695</v>
      </c>
      <c r="F944" t="n">
        <v>7.82622</v>
      </c>
      <c r="G944" t="n">
        <v>1.48078</v>
      </c>
      <c r="H944" t="n">
        <v>19.0153</v>
      </c>
      <c r="I944" t="n">
        <v>30.9229</v>
      </c>
      <c r="J944" t="n">
        <v>84.4054</v>
      </c>
      <c r="K944" t="n">
        <v>117.715</v>
      </c>
      <c r="L944" t="n">
        <v>8.1808</v>
      </c>
      <c r="M944" t="n">
        <v>1.48079</v>
      </c>
      <c r="N944" t="n">
        <v>19.0153</v>
      </c>
      <c r="O944" t="n">
        <v>30.9229</v>
      </c>
      <c r="P944" t="n">
        <v>84.4054</v>
      </c>
      <c r="Q944" t="n">
        <v>117.715</v>
      </c>
      <c r="R944" t="n">
        <v>8.1808</v>
      </c>
      <c r="S944" t="n">
        <v>1.48079</v>
      </c>
      <c r="T944" t="n">
        <v>19.0153</v>
      </c>
    </row>
    <row r="945">
      <c r="A945" t="inlineStr">
        <is>
          <t>U</t>
        </is>
      </c>
      <c r="B945" t="inlineStr">
        <is>
          <t>d040g</t>
        </is>
      </c>
      <c r="C945" t="n">
        <v>30.9229</v>
      </c>
      <c r="D945" t="n">
        <v>84.4054</v>
      </c>
      <c r="E945" t="n">
        <v>117.715</v>
      </c>
      <c r="F945" t="n">
        <v>7.97953</v>
      </c>
      <c r="G945" t="n">
        <v>1.48079</v>
      </c>
      <c r="H945" t="n">
        <v>19.0153</v>
      </c>
      <c r="I945" t="n">
        <v>30.9229</v>
      </c>
      <c r="J945" t="n">
        <v>84.4054</v>
      </c>
      <c r="K945" t="n">
        <v>117.715</v>
      </c>
      <c r="L945" t="n">
        <v>8.1808</v>
      </c>
      <c r="M945" t="n">
        <v>1.48079</v>
      </c>
      <c r="N945" t="n">
        <v>19.0153</v>
      </c>
      <c r="O945" t="n">
        <v>30.9229</v>
      </c>
      <c r="P945" t="n">
        <v>84.4054</v>
      </c>
      <c r="Q945" t="n">
        <v>117.715</v>
      </c>
      <c r="R945" t="n">
        <v>8.1808</v>
      </c>
      <c r="S945" t="n">
        <v>1.48079</v>
      </c>
      <c r="T945" t="n">
        <v>19.0153</v>
      </c>
    </row>
    <row r="946">
      <c r="A946" t="inlineStr">
        <is>
          <t>U</t>
        </is>
      </c>
      <c r="B946" t="inlineStr">
        <is>
          <t>d040h</t>
        </is>
      </c>
      <c r="C946" t="n">
        <v>30.9229</v>
      </c>
      <c r="D946" t="n">
        <v>84.4054</v>
      </c>
      <c r="E946" t="n">
        <v>117.715</v>
      </c>
      <c r="F946" t="n">
        <v>8.1808</v>
      </c>
      <c r="G946" t="n">
        <v>1.48079</v>
      </c>
      <c r="H946" t="n">
        <v>19.0153</v>
      </c>
      <c r="I946" t="n">
        <v>30.9229</v>
      </c>
      <c r="J946" t="n">
        <v>84.4054</v>
      </c>
      <c r="K946" t="n">
        <v>117.715</v>
      </c>
      <c r="L946" t="n">
        <v>8.1808</v>
      </c>
      <c r="M946" t="n">
        <v>1.48079</v>
      </c>
      <c r="N946" t="n">
        <v>19.0153</v>
      </c>
      <c r="O946" t="n">
        <v>30.9229</v>
      </c>
      <c r="P946" t="n">
        <v>84.4054</v>
      </c>
      <c r="Q946" t="n">
        <v>117.715</v>
      </c>
      <c r="R946" t="n">
        <v>8.1808</v>
      </c>
      <c r="S946" t="n">
        <v>1.48079</v>
      </c>
      <c r="T946" t="n">
        <v>19.0153</v>
      </c>
    </row>
    <row r="947">
      <c r="A947" t="inlineStr">
        <is>
          <t>U</t>
        </is>
      </c>
      <c r="B947" t="inlineStr">
        <is>
          <t>d040i</t>
        </is>
      </c>
      <c r="C947" t="n">
        <v>30.9229</v>
      </c>
      <c r="D947" t="n">
        <v>84.4054</v>
      </c>
      <c r="E947" t="n">
        <v>117.715</v>
      </c>
      <c r="F947" t="n">
        <v>8.1808</v>
      </c>
      <c r="G947" t="n">
        <v>1.48079</v>
      </c>
      <c r="H947" t="n">
        <v>19.0153</v>
      </c>
      <c r="I947" t="n">
        <v>30.9229</v>
      </c>
      <c r="J947" t="n">
        <v>84.4054</v>
      </c>
      <c r="K947" t="n">
        <v>117.715</v>
      </c>
      <c r="L947" t="n">
        <v>8.1808</v>
      </c>
      <c r="M947" t="n">
        <v>1.48079</v>
      </c>
      <c r="N947" t="n">
        <v>19.0153</v>
      </c>
      <c r="O947" t="n">
        <v>30.9229</v>
      </c>
      <c r="P947" t="n">
        <v>84.4054</v>
      </c>
      <c r="Q947" t="n">
        <v>117.715</v>
      </c>
      <c r="R947" t="n">
        <v>8.1808</v>
      </c>
      <c r="S947" t="n">
        <v>1.48079</v>
      </c>
      <c r="T947" t="n">
        <v>19.0153</v>
      </c>
    </row>
    <row r="948">
      <c r="A948" t="inlineStr">
        <is>
          <t>U</t>
        </is>
      </c>
      <c r="B948" t="inlineStr">
        <is>
          <t>d040j</t>
        </is>
      </c>
      <c r="C948" t="n">
        <v>30.9229</v>
      </c>
      <c r="D948" t="n">
        <v>84.4054</v>
      </c>
      <c r="E948" t="n">
        <v>117.715</v>
      </c>
      <c r="F948" t="n">
        <v>8.1808</v>
      </c>
      <c r="G948" t="n">
        <v>1.48079</v>
      </c>
      <c r="H948" t="n">
        <v>19.0153</v>
      </c>
      <c r="I948" t="n">
        <v>30.9229</v>
      </c>
      <c r="J948" t="n">
        <v>84.4054</v>
      </c>
      <c r="K948" t="n">
        <v>117.715</v>
      </c>
      <c r="L948" t="n">
        <v>8.1808</v>
      </c>
      <c r="M948" t="n">
        <v>1.48079</v>
      </c>
      <c r="N948" t="n">
        <v>19.0153</v>
      </c>
      <c r="O948" t="n">
        <v>30.9229</v>
      </c>
      <c r="P948" t="n">
        <v>84.4054</v>
      </c>
      <c r="Q948" t="n">
        <v>117.715</v>
      </c>
      <c r="R948" t="n">
        <v>8.1808</v>
      </c>
      <c r="S948" t="n">
        <v>1.48079</v>
      </c>
      <c r="T948" t="n">
        <v>19.0153</v>
      </c>
    </row>
    <row r="949">
      <c r="A949" t="inlineStr">
        <is>
          <t>U</t>
        </is>
      </c>
      <c r="B949" t="inlineStr">
        <is>
          <t>d040k</t>
        </is>
      </c>
      <c r="C949" t="n">
        <v>30.9229</v>
      </c>
      <c r="D949" t="n">
        <v>84.4054</v>
      </c>
      <c r="E949" t="n">
        <v>117.715</v>
      </c>
      <c r="F949" t="n">
        <v>8.1808</v>
      </c>
      <c r="G949" t="n">
        <v>1.48079</v>
      </c>
      <c r="H949" t="n">
        <v>19.0153</v>
      </c>
      <c r="I949" t="n">
        <v>30.9229</v>
      </c>
      <c r="J949" t="n">
        <v>84.4054</v>
      </c>
      <c r="K949" t="n">
        <v>117.715</v>
      </c>
      <c r="L949" t="n">
        <v>8.1808</v>
      </c>
      <c r="M949" t="n">
        <v>1.48079</v>
      </c>
      <c r="N949" t="n">
        <v>19.0153</v>
      </c>
      <c r="O949" t="n">
        <v>30.9229</v>
      </c>
      <c r="P949" t="n">
        <v>84.4054</v>
      </c>
      <c r="Q949" t="n">
        <v>117.715</v>
      </c>
      <c r="R949" t="n">
        <v>8.1808</v>
      </c>
      <c r="S949" t="n">
        <v>1.48079</v>
      </c>
      <c r="T949" t="n">
        <v>19.0153</v>
      </c>
    </row>
    <row r="950">
      <c r="A950" t="inlineStr">
        <is>
          <t>U</t>
        </is>
      </c>
      <c r="B950" t="inlineStr">
        <is>
          <t>d040l</t>
        </is>
      </c>
      <c r="C950" t="n">
        <v>30.9229</v>
      </c>
      <c r="D950" t="n">
        <v>84.4054</v>
      </c>
      <c r="E950" t="n">
        <v>117.715</v>
      </c>
      <c r="F950" t="n">
        <v>8.1808</v>
      </c>
      <c r="G950" t="n">
        <v>1.48079</v>
      </c>
      <c r="H950" t="n">
        <v>19.0153</v>
      </c>
      <c r="I950" t="n">
        <v>30.9229</v>
      </c>
      <c r="J950" t="n">
        <v>84.4054</v>
      </c>
      <c r="K950" t="n">
        <v>117.715</v>
      </c>
      <c r="L950" t="n">
        <v>8.1808</v>
      </c>
      <c r="M950" t="n">
        <v>1.48079</v>
      </c>
      <c r="N950" t="n">
        <v>19.0153</v>
      </c>
      <c r="O950" t="n">
        <v>30.9229</v>
      </c>
      <c r="P950" t="n">
        <v>84.4054</v>
      </c>
      <c r="Q950" t="n">
        <v>117.715</v>
      </c>
      <c r="R950" t="n">
        <v>8.1808</v>
      </c>
      <c r="S950" t="n">
        <v>1.48079</v>
      </c>
      <c r="T950" t="n">
        <v>19.0153</v>
      </c>
    </row>
    <row r="951">
      <c r="A951" t="inlineStr">
        <is>
          <t>U</t>
        </is>
      </c>
      <c r="B951" t="inlineStr">
        <is>
          <t>d040m</t>
        </is>
      </c>
      <c r="C951" t="n">
        <v>30.9229</v>
      </c>
      <c r="D951" t="n">
        <v>84.4054</v>
      </c>
      <c r="E951" t="n">
        <v>117.715</v>
      </c>
      <c r="F951" t="n">
        <v>8.1808</v>
      </c>
      <c r="G951" t="n">
        <v>1.48079</v>
      </c>
      <c r="H951" t="n">
        <v>19.0153</v>
      </c>
      <c r="I951" t="n">
        <v>30.9229</v>
      </c>
      <c r="J951" t="n">
        <v>84.4054</v>
      </c>
      <c r="K951" t="n">
        <v>117.715</v>
      </c>
      <c r="L951" t="n">
        <v>8.1808</v>
      </c>
      <c r="M951" t="n">
        <v>1.48079</v>
      </c>
      <c r="N951" t="n">
        <v>19.0153</v>
      </c>
      <c r="O951" t="n">
        <v>30.9229</v>
      </c>
      <c r="P951" t="n">
        <v>84.4054</v>
      </c>
      <c r="Q951" t="n">
        <v>117.715</v>
      </c>
      <c r="R951" t="n">
        <v>8.1808</v>
      </c>
      <c r="S951" t="n">
        <v>1.48079</v>
      </c>
      <c r="T951" t="n">
        <v>19.0153</v>
      </c>
    </row>
    <row r="952">
      <c r="A952" t="inlineStr">
        <is>
          <t>U</t>
        </is>
      </c>
      <c r="B952" t="inlineStr">
        <is>
          <t>d040n</t>
        </is>
      </c>
      <c r="C952" t="n">
        <v>30.9229</v>
      </c>
      <c r="D952" t="n">
        <v>84.4054</v>
      </c>
      <c r="E952" t="n">
        <v>117.715</v>
      </c>
      <c r="F952" t="n">
        <v>8.1808</v>
      </c>
      <c r="G952" t="n">
        <v>1.48079</v>
      </c>
      <c r="H952" t="n">
        <v>19.0153</v>
      </c>
      <c r="I952" t="n">
        <v>30.9229</v>
      </c>
      <c r="J952" t="n">
        <v>84.4054</v>
      </c>
      <c r="K952" t="n">
        <v>117.715</v>
      </c>
      <c r="L952" t="n">
        <v>8.1808</v>
      </c>
      <c r="M952" t="n">
        <v>1.48079</v>
      </c>
      <c r="N952" t="n">
        <v>19.0153</v>
      </c>
      <c r="O952" t="n">
        <v>30.9229</v>
      </c>
      <c r="P952" t="n">
        <v>84.4054</v>
      </c>
      <c r="Q952" t="n">
        <v>117.715</v>
      </c>
      <c r="R952" t="n">
        <v>8.1808</v>
      </c>
      <c r="S952" t="n">
        <v>1.48079</v>
      </c>
      <c r="T952" t="n">
        <v>19.0153</v>
      </c>
    </row>
    <row r="953">
      <c r="A953" t="inlineStr">
        <is>
          <t>U</t>
        </is>
      </c>
      <c r="B953" t="inlineStr">
        <is>
          <t>d040o</t>
        </is>
      </c>
      <c r="C953" t="n">
        <v>30.9229</v>
      </c>
      <c r="D953" t="n">
        <v>84.4054</v>
      </c>
      <c r="E953" t="n">
        <v>117.715</v>
      </c>
      <c r="F953" t="n">
        <v>8.1808</v>
      </c>
      <c r="G953" t="n">
        <v>1.48079</v>
      </c>
      <c r="H953" t="n">
        <v>19.0153</v>
      </c>
      <c r="I953" t="n">
        <v>30.9229</v>
      </c>
      <c r="J953" t="n">
        <v>84.4054</v>
      </c>
      <c r="K953" t="n">
        <v>117.715</v>
      </c>
      <c r="L953" t="n">
        <v>8.1808</v>
      </c>
      <c r="M953" t="n">
        <v>1.48079</v>
      </c>
      <c r="N953" t="n">
        <v>19.0153</v>
      </c>
      <c r="O953" t="n">
        <v>30.9229</v>
      </c>
      <c r="P953" t="n">
        <v>84.4054</v>
      </c>
      <c r="Q953" t="n">
        <v>117.715</v>
      </c>
      <c r="R953" t="n">
        <v>8.1808</v>
      </c>
      <c r="S953" t="n">
        <v>1.48079</v>
      </c>
      <c r="T953" t="n">
        <v>19.0153</v>
      </c>
    </row>
    <row r="954">
      <c r="A954" t="inlineStr">
        <is>
          <t>U</t>
        </is>
      </c>
      <c r="B954" t="inlineStr">
        <is>
          <t>d040p</t>
        </is>
      </c>
      <c r="C954" t="n">
        <v>30.9229</v>
      </c>
      <c r="D954" t="n">
        <v>84.4054</v>
      </c>
      <c r="E954" t="n">
        <v>117.715</v>
      </c>
      <c r="F954" t="n">
        <v>8.1808</v>
      </c>
      <c r="G954" t="n">
        <v>1.48079</v>
      </c>
      <c r="H954" t="n">
        <v>19.0153</v>
      </c>
      <c r="I954" t="n">
        <v>30.9229</v>
      </c>
      <c r="J954" t="n">
        <v>84.4054</v>
      </c>
      <c r="K954" t="n">
        <v>117.715</v>
      </c>
      <c r="L954" t="n">
        <v>8.1808</v>
      </c>
      <c r="M954" t="n">
        <v>1.48079</v>
      </c>
      <c r="N954" t="n">
        <v>19.0153</v>
      </c>
      <c r="O954" t="n">
        <v>30.9229</v>
      </c>
      <c r="P954" t="n">
        <v>84.4054</v>
      </c>
      <c r="Q954" t="n">
        <v>117.715</v>
      </c>
      <c r="R954" t="n">
        <v>8.1808</v>
      </c>
      <c r="S954" t="n">
        <v>1.48079</v>
      </c>
      <c r="T954" t="n">
        <v>19.0153</v>
      </c>
    </row>
    <row r="955">
      <c r="A955" t="inlineStr">
        <is>
          <t>U</t>
        </is>
      </c>
      <c r="B955" t="inlineStr">
        <is>
          <t>d040q</t>
        </is>
      </c>
      <c r="C955" t="n">
        <v>30.9229</v>
      </c>
      <c r="D955" t="n">
        <v>84.4054</v>
      </c>
      <c r="E955" t="n">
        <v>117.715</v>
      </c>
      <c r="F955" t="n">
        <v>8.1808</v>
      </c>
      <c r="G955" t="n">
        <v>1.48079</v>
      </c>
      <c r="H955" t="n">
        <v>19.0153</v>
      </c>
      <c r="I955" t="n">
        <v>30.9229</v>
      </c>
      <c r="J955" t="n">
        <v>84.4054</v>
      </c>
      <c r="K955" t="n">
        <v>117.715</v>
      </c>
      <c r="L955" t="n">
        <v>8.1808</v>
      </c>
      <c r="M955" t="n">
        <v>1.48079</v>
      </c>
      <c r="N955" t="n">
        <v>19.0153</v>
      </c>
      <c r="O955" t="n">
        <v>30.9229</v>
      </c>
      <c r="P955" t="n">
        <v>84.4054</v>
      </c>
      <c r="Q955" t="n">
        <v>117.715</v>
      </c>
      <c r="R955" t="n">
        <v>8.1808</v>
      </c>
      <c r="S955" t="n">
        <v>1.48079</v>
      </c>
      <c r="T955" t="n">
        <v>19.0153</v>
      </c>
    </row>
    <row r="956">
      <c r="A956" t="inlineStr">
        <is>
          <t>U</t>
        </is>
      </c>
      <c r="B956" t="inlineStr">
        <is>
          <t>d040r</t>
        </is>
      </c>
      <c r="C956" t="n">
        <v>30.9229</v>
      </c>
      <c r="D956" t="n">
        <v>84.4054</v>
      </c>
      <c r="E956" t="n">
        <v>117.715</v>
      </c>
      <c r="F956" t="n">
        <v>8.1808</v>
      </c>
      <c r="G956" t="n">
        <v>1.48079</v>
      </c>
      <c r="H956" t="n">
        <v>19.0153</v>
      </c>
      <c r="I956" t="n">
        <v>30.9229</v>
      </c>
      <c r="J956" t="n">
        <v>84.4054</v>
      </c>
      <c r="K956" t="n">
        <v>117.715</v>
      </c>
      <c r="L956" t="n">
        <v>8.1808</v>
      </c>
      <c r="M956" t="n">
        <v>1.48079</v>
      </c>
      <c r="N956" t="n">
        <v>19.0153</v>
      </c>
      <c r="O956" t="n">
        <v>30.9229</v>
      </c>
      <c r="P956" t="n">
        <v>84.4054</v>
      </c>
      <c r="Q956" t="n">
        <v>117.715</v>
      </c>
      <c r="R956" t="n">
        <v>8.1808</v>
      </c>
      <c r="S956" t="n">
        <v>1.48079</v>
      </c>
      <c r="T956" t="n">
        <v>19.0153</v>
      </c>
    </row>
    <row r="957">
      <c r="A957" t="inlineStr">
        <is>
          <t>U</t>
        </is>
      </c>
      <c r="B957" t="inlineStr">
        <is>
          <t>d040s</t>
        </is>
      </c>
      <c r="C957" t="n">
        <v>30.9229</v>
      </c>
      <c r="D957" t="n">
        <v>84.4054</v>
      </c>
      <c r="E957" t="n">
        <v>117.715</v>
      </c>
      <c r="F957" t="n">
        <v>8.1808</v>
      </c>
      <c r="G957" t="n">
        <v>1.48079</v>
      </c>
      <c r="H957" t="n">
        <v>19.0153</v>
      </c>
      <c r="I957" t="n">
        <v>30.9229</v>
      </c>
      <c r="J957" t="n">
        <v>84.4054</v>
      </c>
      <c r="K957" t="n">
        <v>117.715</v>
      </c>
      <c r="L957" t="n">
        <v>8.1808</v>
      </c>
      <c r="M957" t="n">
        <v>1.48079</v>
      </c>
      <c r="N957" t="n">
        <v>19.0153</v>
      </c>
      <c r="O957" t="n">
        <v>30.9229</v>
      </c>
      <c r="P957" t="n">
        <v>84.4054</v>
      </c>
      <c r="Q957" t="n">
        <v>117.715</v>
      </c>
      <c r="R957" t="n">
        <v>8.1808</v>
      </c>
      <c r="S957" t="n">
        <v>1.48079</v>
      </c>
      <c r="T957" t="n">
        <v>19.0153</v>
      </c>
    </row>
    <row r="958">
      <c r="A958" t="inlineStr">
        <is>
          <t>U</t>
        </is>
      </c>
      <c r="B958" t="inlineStr">
        <is>
          <t>d040t</t>
        </is>
      </c>
      <c r="C958" t="n">
        <v>30.9229</v>
      </c>
      <c r="D958" t="n">
        <v>84.4054</v>
      </c>
      <c r="E958" t="n">
        <v>117.715</v>
      </c>
      <c r="F958" t="n">
        <v>8.1808</v>
      </c>
      <c r="G958" t="n">
        <v>1.48079</v>
      </c>
      <c r="H958" t="n">
        <v>19.0153</v>
      </c>
      <c r="I958" t="n">
        <v>30.9229</v>
      </c>
      <c r="J958" t="n">
        <v>84.4054</v>
      </c>
      <c r="K958" t="n">
        <v>117.715</v>
      </c>
      <c r="L958" t="n">
        <v>8.1808</v>
      </c>
      <c r="M958" t="n">
        <v>1.48079</v>
      </c>
      <c r="N958" t="n">
        <v>19.0153</v>
      </c>
      <c r="O958" t="n">
        <v>30.9229</v>
      </c>
      <c r="P958" t="n">
        <v>84.4054</v>
      </c>
      <c r="Q958" t="n">
        <v>117.715</v>
      </c>
      <c r="R958" t="n">
        <v>8.1808</v>
      </c>
      <c r="S958" t="n">
        <v>1.48079</v>
      </c>
      <c r="T958" t="n">
        <v>19.0153</v>
      </c>
    </row>
    <row r="959">
      <c r="A959" t="inlineStr">
        <is>
          <t>U</t>
        </is>
      </c>
      <c r="B959" t="inlineStr">
        <is>
          <t>d040u</t>
        </is>
      </c>
      <c r="C959" t="n">
        <v>30.9229</v>
      </c>
      <c r="D959" t="n">
        <v>81.9008</v>
      </c>
      <c r="E959" t="n">
        <v>117.696</v>
      </c>
      <c r="F959" t="n">
        <v>7.84046</v>
      </c>
      <c r="G959" t="n">
        <v>1.48078</v>
      </c>
      <c r="H959" t="n">
        <v>19.0153</v>
      </c>
      <c r="I959" t="n">
        <v>30.9229</v>
      </c>
      <c r="J959" t="n">
        <v>84.4054</v>
      </c>
      <c r="K959" t="n">
        <v>117.715</v>
      </c>
      <c r="L959" t="n">
        <v>8.1808</v>
      </c>
      <c r="M959" t="n">
        <v>1.48079</v>
      </c>
      <c r="N959" t="n">
        <v>19.0153</v>
      </c>
      <c r="O959" t="n">
        <v>30.9229</v>
      </c>
      <c r="P959" t="n">
        <v>84.4054</v>
      </c>
      <c r="Q959" t="n">
        <v>117.715</v>
      </c>
      <c r="R959" t="n">
        <v>8.1808</v>
      </c>
      <c r="S959" t="n">
        <v>1.48079</v>
      </c>
      <c r="T959" t="n">
        <v>19.0153</v>
      </c>
    </row>
    <row r="960">
      <c r="A960" t="inlineStr">
        <is>
          <t>U</t>
        </is>
      </c>
      <c r="B960" t="inlineStr">
        <is>
          <t>d040v</t>
        </is>
      </c>
      <c r="C960" t="n">
        <v>30.7001</v>
      </c>
      <c r="D960" t="n">
        <v>80.01860000000001</v>
      </c>
      <c r="E960" t="n">
        <v>117.696</v>
      </c>
      <c r="F960" t="n">
        <v>7.83371</v>
      </c>
      <c r="G960" t="n">
        <v>1.48078</v>
      </c>
      <c r="H960" t="n">
        <v>19.0153</v>
      </c>
      <c r="I960" t="n">
        <v>30.9229</v>
      </c>
      <c r="J960" t="n">
        <v>84.4054</v>
      </c>
      <c r="K960" t="n">
        <v>117.715</v>
      </c>
      <c r="L960" t="n">
        <v>8.1808</v>
      </c>
      <c r="M960" t="n">
        <v>1.48079</v>
      </c>
      <c r="N960" t="n">
        <v>19.0153</v>
      </c>
      <c r="O960" t="n">
        <v>30.9229</v>
      </c>
      <c r="P960" t="n">
        <v>84.4054</v>
      </c>
      <c r="Q960" t="n">
        <v>117.715</v>
      </c>
      <c r="R960" t="n">
        <v>8.1808</v>
      </c>
      <c r="S960" t="n">
        <v>1.48079</v>
      </c>
      <c r="T960" t="n">
        <v>19.0153</v>
      </c>
    </row>
    <row r="961">
      <c r="A961" t="inlineStr">
        <is>
          <t>U</t>
        </is>
      </c>
      <c r="B961" t="inlineStr">
        <is>
          <t>d040x</t>
        </is>
      </c>
      <c r="C961" t="n">
        <v>29.6775</v>
      </c>
      <c r="D961" t="n">
        <v>76.84180000000001</v>
      </c>
      <c r="E961" t="n">
        <v>117.694</v>
      </c>
      <c r="F961" t="n">
        <v>7.82451</v>
      </c>
      <c r="G961" t="n">
        <v>1.48078</v>
      </c>
      <c r="H961" t="n">
        <v>18.934</v>
      </c>
      <c r="I961" t="n">
        <v>30.9229</v>
      </c>
      <c r="J961" t="n">
        <v>84.4054</v>
      </c>
      <c r="K961" t="n">
        <v>117.715</v>
      </c>
      <c r="L961" t="n">
        <v>8.1808</v>
      </c>
      <c r="M961" t="n">
        <v>1.48079</v>
      </c>
      <c r="N961" t="n">
        <v>19.0153</v>
      </c>
      <c r="O961" t="n">
        <v>30.9229</v>
      </c>
      <c r="P961" t="n">
        <v>84.4054</v>
      </c>
      <c r="Q961" t="n">
        <v>117.715</v>
      </c>
      <c r="R961" t="n">
        <v>8.1808</v>
      </c>
      <c r="S961" t="n">
        <v>1.48079</v>
      </c>
      <c r="T961" t="n">
        <v>19.0153</v>
      </c>
    </row>
    <row r="962">
      <c r="A962" t="inlineStr">
        <is>
          <t>U</t>
        </is>
      </c>
      <c r="B962" t="inlineStr">
        <is>
          <t>d040y</t>
        </is>
      </c>
      <c r="C962" t="n">
        <v>29.1043</v>
      </c>
      <c r="D962" t="n">
        <v>76.0609</v>
      </c>
      <c r="E962" t="n">
        <v>117.694</v>
      </c>
      <c r="F962" t="n">
        <v>7.82144</v>
      </c>
      <c r="G962" t="n">
        <v>1.48078</v>
      </c>
      <c r="H962" t="n">
        <v>18.8975</v>
      </c>
      <c r="I962" t="n">
        <v>30.9229</v>
      </c>
      <c r="J962" t="n">
        <v>84.4054</v>
      </c>
      <c r="K962" t="n">
        <v>117.715</v>
      </c>
      <c r="L962" t="n">
        <v>8.1808</v>
      </c>
      <c r="M962" t="n">
        <v>1.48079</v>
      </c>
      <c r="N962" t="n">
        <v>19.0153</v>
      </c>
      <c r="O962" t="n">
        <v>30.9229</v>
      </c>
      <c r="P962" t="n">
        <v>84.4054</v>
      </c>
      <c r="Q962" t="n">
        <v>117.715</v>
      </c>
      <c r="R962" t="n">
        <v>8.1808</v>
      </c>
      <c r="S962" t="n">
        <v>1.48079</v>
      </c>
      <c r="T962" t="n">
        <v>19.0153</v>
      </c>
    </row>
    <row r="963">
      <c r="A963" t="inlineStr">
        <is>
          <t>U</t>
        </is>
      </c>
      <c r="B963" t="inlineStr">
        <is>
          <t>d041a</t>
        </is>
      </c>
      <c r="C963" t="n">
        <v>28.2516</v>
      </c>
      <c r="D963" t="n">
        <v>74.779</v>
      </c>
      <c r="E963" t="n">
        <v>117.694</v>
      </c>
      <c r="F963" t="n">
        <v>7.81808</v>
      </c>
      <c r="G963" t="n">
        <v>1.48078</v>
      </c>
      <c r="H963" t="n">
        <v>18.8885</v>
      </c>
      <c r="I963" t="n">
        <v>30.9229</v>
      </c>
      <c r="J963" t="n">
        <v>84.4054</v>
      </c>
      <c r="K963" t="n">
        <v>117.715</v>
      </c>
      <c r="L963" t="n">
        <v>8.1808</v>
      </c>
      <c r="M963" t="n">
        <v>1.48079</v>
      </c>
      <c r="N963" t="n">
        <v>19.0153</v>
      </c>
      <c r="O963" t="n">
        <v>30.9229</v>
      </c>
      <c r="P963" t="n">
        <v>84.4054</v>
      </c>
      <c r="Q963" t="n">
        <v>117.715</v>
      </c>
      <c r="R963" t="n">
        <v>8.1808</v>
      </c>
      <c r="S963" t="n">
        <v>1.48079</v>
      </c>
      <c r="T963" t="n">
        <v>19.0153</v>
      </c>
    </row>
    <row r="964">
      <c r="A964" t="inlineStr">
        <is>
          <t>U</t>
        </is>
      </c>
      <c r="B964" t="inlineStr">
        <is>
          <t>d041b</t>
        </is>
      </c>
      <c r="C964" t="n">
        <v>28.0814</v>
      </c>
      <c r="D964" t="n">
        <v>75.889</v>
      </c>
      <c r="E964" t="n">
        <v>117.694</v>
      </c>
      <c r="F964" t="n">
        <v>7.81724</v>
      </c>
      <c r="G964" t="n">
        <v>1.48078</v>
      </c>
      <c r="H964" t="n">
        <v>18.8866</v>
      </c>
      <c r="I964" t="n">
        <v>30.9229</v>
      </c>
      <c r="J964" t="n">
        <v>84.4054</v>
      </c>
      <c r="K964" t="n">
        <v>117.715</v>
      </c>
      <c r="L964" t="n">
        <v>8.1808</v>
      </c>
      <c r="M964" t="n">
        <v>1.48079</v>
      </c>
      <c r="N964" t="n">
        <v>19.0153</v>
      </c>
      <c r="O964" t="n">
        <v>30.9229</v>
      </c>
      <c r="P964" t="n">
        <v>84.4054</v>
      </c>
      <c r="Q964" t="n">
        <v>117.715</v>
      </c>
      <c r="R964" t="n">
        <v>8.1808</v>
      </c>
      <c r="S964" t="n">
        <v>1.48079</v>
      </c>
      <c r="T964" t="n">
        <v>19.0153</v>
      </c>
    </row>
    <row r="965">
      <c r="A965" t="inlineStr">
        <is>
          <t>U</t>
        </is>
      </c>
      <c r="B965" t="inlineStr">
        <is>
          <t>d041c</t>
        </is>
      </c>
      <c r="C965" t="n">
        <v>28.2049</v>
      </c>
      <c r="D965" t="n">
        <v>79.4258</v>
      </c>
      <c r="E965" t="n">
        <v>117.694</v>
      </c>
      <c r="F965" t="n">
        <v>7.81706</v>
      </c>
      <c r="G965" t="n">
        <v>1.48078</v>
      </c>
      <c r="H965" t="n">
        <v>18.8845</v>
      </c>
      <c r="I965" t="n">
        <v>30.9229</v>
      </c>
      <c r="J965" t="n">
        <v>84.4054</v>
      </c>
      <c r="K965" t="n">
        <v>117.715</v>
      </c>
      <c r="L965" t="n">
        <v>8.1808</v>
      </c>
      <c r="M965" t="n">
        <v>1.48079</v>
      </c>
      <c r="N965" t="n">
        <v>19.0153</v>
      </c>
      <c r="O965" t="n">
        <v>30.9229</v>
      </c>
      <c r="P965" t="n">
        <v>84.4054</v>
      </c>
      <c r="Q965" t="n">
        <v>117.715</v>
      </c>
      <c r="R965" t="n">
        <v>8.1808</v>
      </c>
      <c r="S965" t="n">
        <v>1.48079</v>
      </c>
      <c r="T965" t="n">
        <v>19.0153</v>
      </c>
    </row>
    <row r="966">
      <c r="A966" t="inlineStr">
        <is>
          <t>U</t>
        </is>
      </c>
      <c r="B966" t="inlineStr">
        <is>
          <t>d041d</t>
        </is>
      </c>
      <c r="C966" t="n">
        <v>28.3827</v>
      </c>
      <c r="D966" t="n">
        <v>81.9609</v>
      </c>
      <c r="E966" t="n">
        <v>117.695</v>
      </c>
      <c r="F966" t="n">
        <v>7.8183</v>
      </c>
      <c r="G966" t="n">
        <v>1.48078</v>
      </c>
      <c r="H966" t="n">
        <v>18.8853</v>
      </c>
      <c r="I966" t="n">
        <v>30.9229</v>
      </c>
      <c r="J966" t="n">
        <v>84.4054</v>
      </c>
      <c r="K966" t="n">
        <v>117.715</v>
      </c>
      <c r="L966" t="n">
        <v>8.1808</v>
      </c>
      <c r="M966" t="n">
        <v>1.48079</v>
      </c>
      <c r="N966" t="n">
        <v>19.0153</v>
      </c>
      <c r="O966" t="n">
        <v>30.9229</v>
      </c>
      <c r="P966" t="n">
        <v>84.4054</v>
      </c>
      <c r="Q966" t="n">
        <v>117.715</v>
      </c>
      <c r="R966" t="n">
        <v>8.1808</v>
      </c>
      <c r="S966" t="n">
        <v>1.48079</v>
      </c>
      <c r="T966" t="n">
        <v>19.0153</v>
      </c>
    </row>
    <row r="967">
      <c r="A967" t="inlineStr">
        <is>
          <t>U</t>
        </is>
      </c>
      <c r="B967" t="inlineStr">
        <is>
          <t>d041e</t>
        </is>
      </c>
      <c r="C967" t="n">
        <v>28.4264</v>
      </c>
      <c r="D967" t="n">
        <v>82.45780000000001</v>
      </c>
      <c r="E967" t="n">
        <v>117.695</v>
      </c>
      <c r="F967" t="n">
        <v>7.81743</v>
      </c>
      <c r="G967" t="n">
        <v>1.48078</v>
      </c>
      <c r="H967" t="n">
        <v>18.9153</v>
      </c>
      <c r="I967" t="n">
        <v>30.9229</v>
      </c>
      <c r="J967" t="n">
        <v>84.4054</v>
      </c>
      <c r="K967" t="n">
        <v>117.715</v>
      </c>
      <c r="L967" t="n">
        <v>8.1808</v>
      </c>
      <c r="M967" t="n">
        <v>1.48079</v>
      </c>
      <c r="N967" t="n">
        <v>19.0153</v>
      </c>
      <c r="O967" t="n">
        <v>30.9229</v>
      </c>
      <c r="P967" t="n">
        <v>84.4054</v>
      </c>
      <c r="Q967" t="n">
        <v>117.715</v>
      </c>
      <c r="R967" t="n">
        <v>8.1808</v>
      </c>
      <c r="S967" t="n">
        <v>1.48079</v>
      </c>
      <c r="T967" t="n">
        <v>19.0153</v>
      </c>
    </row>
    <row r="968">
      <c r="A968" t="inlineStr">
        <is>
          <t>U</t>
        </is>
      </c>
      <c r="B968" t="inlineStr">
        <is>
          <t>d041f</t>
        </is>
      </c>
      <c r="C968" t="n">
        <v>30.3684</v>
      </c>
      <c r="D968" t="n">
        <v>83.6827</v>
      </c>
      <c r="E968" t="n">
        <v>117.696</v>
      </c>
      <c r="F968" t="n">
        <v>7.82426</v>
      </c>
      <c r="G968" t="n">
        <v>1.48078</v>
      </c>
      <c r="H968" t="n">
        <v>19.0153</v>
      </c>
      <c r="I968" t="n">
        <v>30.9229</v>
      </c>
      <c r="J968" t="n">
        <v>84.4054</v>
      </c>
      <c r="K968" t="n">
        <v>117.715</v>
      </c>
      <c r="L968" t="n">
        <v>8.1808</v>
      </c>
      <c r="M968" t="n">
        <v>1.48079</v>
      </c>
      <c r="N968" t="n">
        <v>19.0153</v>
      </c>
      <c r="O968" t="n">
        <v>30.9229</v>
      </c>
      <c r="P968" t="n">
        <v>84.4054</v>
      </c>
      <c r="Q968" t="n">
        <v>117.715</v>
      </c>
      <c r="R968" t="n">
        <v>8.1808</v>
      </c>
      <c r="S968" t="n">
        <v>1.48079</v>
      </c>
      <c r="T968" t="n">
        <v>19.0153</v>
      </c>
    </row>
    <row r="969">
      <c r="A969" t="inlineStr">
        <is>
          <t>U</t>
        </is>
      </c>
      <c r="B969" t="inlineStr">
        <is>
          <t>d041g</t>
        </is>
      </c>
      <c r="C969" t="n">
        <v>30.9229</v>
      </c>
      <c r="D969" t="n">
        <v>84.4054</v>
      </c>
      <c r="E969" t="n">
        <v>117.715</v>
      </c>
      <c r="F969" t="n">
        <v>7.92942</v>
      </c>
      <c r="G969" t="n">
        <v>1.48079</v>
      </c>
      <c r="H969" t="n">
        <v>19.0153</v>
      </c>
      <c r="I969" t="n">
        <v>30.9229</v>
      </c>
      <c r="J969" t="n">
        <v>84.4054</v>
      </c>
      <c r="K969" t="n">
        <v>117.715</v>
      </c>
      <c r="L969" t="n">
        <v>8.1808</v>
      </c>
      <c r="M969" t="n">
        <v>1.48079</v>
      </c>
      <c r="N969" t="n">
        <v>19.0153</v>
      </c>
      <c r="O969" t="n">
        <v>30.9229</v>
      </c>
      <c r="P969" t="n">
        <v>84.4054</v>
      </c>
      <c r="Q969" t="n">
        <v>117.715</v>
      </c>
      <c r="R969" t="n">
        <v>8.1808</v>
      </c>
      <c r="S969" t="n">
        <v>1.48079</v>
      </c>
      <c r="T969" t="n">
        <v>19.0153</v>
      </c>
    </row>
    <row r="970">
      <c r="A970" t="inlineStr">
        <is>
          <t>U</t>
        </is>
      </c>
      <c r="B970" t="inlineStr">
        <is>
          <t>d041h</t>
        </is>
      </c>
      <c r="C970" t="n">
        <v>30.9229</v>
      </c>
      <c r="D970" t="n">
        <v>84.4054</v>
      </c>
      <c r="E970" t="n">
        <v>117.715</v>
      </c>
      <c r="F970" t="n">
        <v>8.1808</v>
      </c>
      <c r="G970" t="n">
        <v>1.48079</v>
      </c>
      <c r="H970" t="n">
        <v>19.0153</v>
      </c>
      <c r="I970" t="n">
        <v>30.9229</v>
      </c>
      <c r="J970" t="n">
        <v>84.4054</v>
      </c>
      <c r="K970" t="n">
        <v>117.715</v>
      </c>
      <c r="L970" t="n">
        <v>8.1808</v>
      </c>
      <c r="M970" t="n">
        <v>1.48079</v>
      </c>
      <c r="N970" t="n">
        <v>19.0153</v>
      </c>
      <c r="O970" t="n">
        <v>30.9229</v>
      </c>
      <c r="P970" t="n">
        <v>84.4054</v>
      </c>
      <c r="Q970" t="n">
        <v>117.715</v>
      </c>
      <c r="R970" t="n">
        <v>8.1808</v>
      </c>
      <c r="S970" t="n">
        <v>1.48079</v>
      </c>
      <c r="T970" t="n">
        <v>19.0153</v>
      </c>
    </row>
    <row r="971">
      <c r="A971" t="inlineStr">
        <is>
          <t>U</t>
        </is>
      </c>
      <c r="B971" t="inlineStr">
        <is>
          <t>d041i</t>
        </is>
      </c>
      <c r="C971" t="n">
        <v>30.9229</v>
      </c>
      <c r="D971" t="n">
        <v>84.4054</v>
      </c>
      <c r="E971" t="n">
        <v>117.715</v>
      </c>
      <c r="F971" t="n">
        <v>8.1808</v>
      </c>
      <c r="G971" t="n">
        <v>1.48079</v>
      </c>
      <c r="H971" t="n">
        <v>19.0153</v>
      </c>
      <c r="I971" t="n">
        <v>30.9229</v>
      </c>
      <c r="J971" t="n">
        <v>84.4054</v>
      </c>
      <c r="K971" t="n">
        <v>117.715</v>
      </c>
      <c r="L971" t="n">
        <v>8.1808</v>
      </c>
      <c r="M971" t="n">
        <v>1.48079</v>
      </c>
      <c r="N971" t="n">
        <v>19.0153</v>
      </c>
      <c r="O971" t="n">
        <v>30.9229</v>
      </c>
      <c r="P971" t="n">
        <v>84.4054</v>
      </c>
      <c r="Q971" t="n">
        <v>117.715</v>
      </c>
      <c r="R971" t="n">
        <v>8.1808</v>
      </c>
      <c r="S971" t="n">
        <v>1.48079</v>
      </c>
      <c r="T971" t="n">
        <v>19.0153</v>
      </c>
    </row>
    <row r="972">
      <c r="A972" t="inlineStr">
        <is>
          <t>U</t>
        </is>
      </c>
      <c r="B972" t="inlineStr">
        <is>
          <t>d041j</t>
        </is>
      </c>
      <c r="C972" t="n">
        <v>30.9229</v>
      </c>
      <c r="D972" t="n">
        <v>84.4054</v>
      </c>
      <c r="E972" t="n">
        <v>117.715</v>
      </c>
      <c r="F972" t="n">
        <v>8.1808</v>
      </c>
      <c r="G972" t="n">
        <v>1.48079</v>
      </c>
      <c r="H972" t="n">
        <v>19.0153</v>
      </c>
      <c r="I972" t="n">
        <v>30.9229</v>
      </c>
      <c r="J972" t="n">
        <v>84.4054</v>
      </c>
      <c r="K972" t="n">
        <v>117.715</v>
      </c>
      <c r="L972" t="n">
        <v>8.1808</v>
      </c>
      <c r="M972" t="n">
        <v>1.48079</v>
      </c>
      <c r="N972" t="n">
        <v>19.0153</v>
      </c>
      <c r="O972" t="n">
        <v>30.9229</v>
      </c>
      <c r="P972" t="n">
        <v>84.4054</v>
      </c>
      <c r="Q972" t="n">
        <v>117.715</v>
      </c>
      <c r="R972" t="n">
        <v>8.1808</v>
      </c>
      <c r="S972" t="n">
        <v>1.48079</v>
      </c>
      <c r="T972" t="n">
        <v>19.0153</v>
      </c>
    </row>
    <row r="973">
      <c r="A973" t="inlineStr">
        <is>
          <t>U</t>
        </is>
      </c>
      <c r="B973" t="inlineStr">
        <is>
          <t>d041k</t>
        </is>
      </c>
      <c r="C973" t="n">
        <v>30.9229</v>
      </c>
      <c r="D973" t="n">
        <v>84.4054</v>
      </c>
      <c r="E973" t="n">
        <v>117.715</v>
      </c>
      <c r="F973" t="n">
        <v>8.1808</v>
      </c>
      <c r="G973" t="n">
        <v>1.48079</v>
      </c>
      <c r="H973" t="n">
        <v>19.0153</v>
      </c>
      <c r="I973" t="n">
        <v>30.9229</v>
      </c>
      <c r="J973" t="n">
        <v>84.4054</v>
      </c>
      <c r="K973" t="n">
        <v>117.715</v>
      </c>
      <c r="L973" t="n">
        <v>8.1808</v>
      </c>
      <c r="M973" t="n">
        <v>1.48079</v>
      </c>
      <c r="N973" t="n">
        <v>19.0153</v>
      </c>
      <c r="O973" t="n">
        <v>30.9229</v>
      </c>
      <c r="P973" t="n">
        <v>84.4054</v>
      </c>
      <c r="Q973" t="n">
        <v>117.715</v>
      </c>
      <c r="R973" t="n">
        <v>8.1808</v>
      </c>
      <c r="S973" t="n">
        <v>1.48079</v>
      </c>
      <c r="T973" t="n">
        <v>19.0153</v>
      </c>
    </row>
    <row r="974">
      <c r="A974" t="inlineStr">
        <is>
          <t>U</t>
        </is>
      </c>
      <c r="B974" t="inlineStr">
        <is>
          <t>d041l</t>
        </is>
      </c>
      <c r="C974" t="n">
        <v>30.9229</v>
      </c>
      <c r="D974" t="n">
        <v>84.4054</v>
      </c>
      <c r="E974" t="n">
        <v>117.715</v>
      </c>
      <c r="F974" t="n">
        <v>8.1808</v>
      </c>
      <c r="G974" t="n">
        <v>1.48079</v>
      </c>
      <c r="H974" t="n">
        <v>19.0153</v>
      </c>
      <c r="I974" t="n">
        <v>30.9229</v>
      </c>
      <c r="J974" t="n">
        <v>84.4054</v>
      </c>
      <c r="K974" t="n">
        <v>117.715</v>
      </c>
      <c r="L974" t="n">
        <v>8.1808</v>
      </c>
      <c r="M974" t="n">
        <v>1.48079</v>
      </c>
      <c r="N974" t="n">
        <v>19.0153</v>
      </c>
      <c r="O974" t="n">
        <v>30.9229</v>
      </c>
      <c r="P974" t="n">
        <v>84.4054</v>
      </c>
      <c r="Q974" t="n">
        <v>117.715</v>
      </c>
      <c r="R974" t="n">
        <v>8.1808</v>
      </c>
      <c r="S974" t="n">
        <v>1.48079</v>
      </c>
      <c r="T974" t="n">
        <v>19.0153</v>
      </c>
    </row>
    <row r="975">
      <c r="A975" t="inlineStr">
        <is>
          <t>U</t>
        </is>
      </c>
      <c r="B975" t="inlineStr">
        <is>
          <t>d041m</t>
        </is>
      </c>
      <c r="C975" t="n">
        <v>30.9229</v>
      </c>
      <c r="D975" t="n">
        <v>84.4054</v>
      </c>
      <c r="E975" t="n">
        <v>117.715</v>
      </c>
      <c r="F975" t="n">
        <v>8.1808</v>
      </c>
      <c r="G975" t="n">
        <v>1.48079</v>
      </c>
      <c r="H975" t="n">
        <v>19.0153</v>
      </c>
      <c r="I975" t="n">
        <v>30.9229</v>
      </c>
      <c r="J975" t="n">
        <v>84.4054</v>
      </c>
      <c r="K975" t="n">
        <v>117.715</v>
      </c>
      <c r="L975" t="n">
        <v>8.1808</v>
      </c>
      <c r="M975" t="n">
        <v>1.48079</v>
      </c>
      <c r="N975" t="n">
        <v>19.0153</v>
      </c>
      <c r="O975" t="n">
        <v>30.9229</v>
      </c>
      <c r="P975" t="n">
        <v>84.4054</v>
      </c>
      <c r="Q975" t="n">
        <v>117.715</v>
      </c>
      <c r="R975" t="n">
        <v>8.1808</v>
      </c>
      <c r="S975" t="n">
        <v>1.48079</v>
      </c>
      <c r="T975" t="n">
        <v>19.0153</v>
      </c>
    </row>
    <row r="976">
      <c r="A976" t="inlineStr">
        <is>
          <t>U</t>
        </is>
      </c>
      <c r="B976" t="inlineStr">
        <is>
          <t>d041n</t>
        </is>
      </c>
      <c r="C976" t="n">
        <v>30.9229</v>
      </c>
      <c r="D976" t="n">
        <v>84.4054</v>
      </c>
      <c r="E976" t="n">
        <v>117.715</v>
      </c>
      <c r="F976" t="n">
        <v>8.1808</v>
      </c>
      <c r="G976" t="n">
        <v>1.48079</v>
      </c>
      <c r="H976" t="n">
        <v>19.0153</v>
      </c>
      <c r="I976" t="n">
        <v>30.9229</v>
      </c>
      <c r="J976" t="n">
        <v>84.4054</v>
      </c>
      <c r="K976" t="n">
        <v>117.715</v>
      </c>
      <c r="L976" t="n">
        <v>8.1808</v>
      </c>
      <c r="M976" t="n">
        <v>1.48079</v>
      </c>
      <c r="N976" t="n">
        <v>19.0153</v>
      </c>
      <c r="O976" t="n">
        <v>30.9229</v>
      </c>
      <c r="P976" t="n">
        <v>84.4054</v>
      </c>
      <c r="Q976" t="n">
        <v>117.715</v>
      </c>
      <c r="R976" t="n">
        <v>8.1808</v>
      </c>
      <c r="S976" t="n">
        <v>1.48079</v>
      </c>
      <c r="T976" t="n">
        <v>19.0153</v>
      </c>
    </row>
    <row r="977">
      <c r="A977" t="inlineStr">
        <is>
          <t>U</t>
        </is>
      </c>
      <c r="B977" t="inlineStr">
        <is>
          <t>d041o</t>
        </is>
      </c>
      <c r="C977" t="n">
        <v>30.9229</v>
      </c>
      <c r="D977" t="n">
        <v>84.4054</v>
      </c>
      <c r="E977" t="n">
        <v>117.715</v>
      </c>
      <c r="F977" t="n">
        <v>8.04673</v>
      </c>
      <c r="G977" t="n">
        <v>1.48079</v>
      </c>
      <c r="H977" t="n">
        <v>19.0153</v>
      </c>
      <c r="I977" t="n">
        <v>30.9229</v>
      </c>
      <c r="J977" t="n">
        <v>84.4054</v>
      </c>
      <c r="K977" t="n">
        <v>117.715</v>
      </c>
      <c r="L977" t="n">
        <v>8.1808</v>
      </c>
      <c r="M977" t="n">
        <v>1.48079</v>
      </c>
      <c r="N977" t="n">
        <v>19.0153</v>
      </c>
      <c r="O977" t="n">
        <v>30.9229</v>
      </c>
      <c r="P977" t="n">
        <v>84.4054</v>
      </c>
      <c r="Q977" t="n">
        <v>117.715</v>
      </c>
      <c r="R977" t="n">
        <v>8.1808</v>
      </c>
      <c r="S977" t="n">
        <v>1.48079</v>
      </c>
      <c r="T977" t="n">
        <v>19.0153</v>
      </c>
    </row>
    <row r="978">
      <c r="A978" t="inlineStr">
        <is>
          <t>U</t>
        </is>
      </c>
      <c r="B978" t="inlineStr">
        <is>
          <t>d041p</t>
        </is>
      </c>
      <c r="C978" t="n">
        <v>30.9229</v>
      </c>
      <c r="D978" t="n">
        <v>84.4054</v>
      </c>
      <c r="E978" t="n">
        <v>117.715</v>
      </c>
      <c r="F978" t="n">
        <v>8.02731</v>
      </c>
      <c r="G978" t="n">
        <v>1.48079</v>
      </c>
      <c r="H978" t="n">
        <v>19.0153</v>
      </c>
      <c r="I978" t="n">
        <v>30.9229</v>
      </c>
      <c r="J978" t="n">
        <v>84.4054</v>
      </c>
      <c r="K978" t="n">
        <v>117.715</v>
      </c>
      <c r="L978" t="n">
        <v>8.1808</v>
      </c>
      <c r="M978" t="n">
        <v>1.48079</v>
      </c>
      <c r="N978" t="n">
        <v>19.0153</v>
      </c>
      <c r="O978" t="n">
        <v>30.9229</v>
      </c>
      <c r="P978" t="n">
        <v>84.4054</v>
      </c>
      <c r="Q978" t="n">
        <v>117.715</v>
      </c>
      <c r="R978" t="n">
        <v>8.1808</v>
      </c>
      <c r="S978" t="n">
        <v>1.48079</v>
      </c>
      <c r="T978" t="n">
        <v>19.0153</v>
      </c>
    </row>
    <row r="979">
      <c r="A979" t="inlineStr">
        <is>
          <t>U</t>
        </is>
      </c>
      <c r="B979" t="inlineStr">
        <is>
          <t>d041q</t>
        </is>
      </c>
      <c r="C979" t="n">
        <v>30.9229</v>
      </c>
      <c r="D979" t="n">
        <v>84.4054</v>
      </c>
      <c r="E979" t="n">
        <v>117.715</v>
      </c>
      <c r="F979" t="n">
        <v>8.027620000000001</v>
      </c>
      <c r="G979" t="n">
        <v>1.48079</v>
      </c>
      <c r="H979" t="n">
        <v>19.0153</v>
      </c>
      <c r="I979" t="n">
        <v>30.9229</v>
      </c>
      <c r="J979" t="n">
        <v>84.4054</v>
      </c>
      <c r="K979" t="n">
        <v>117.715</v>
      </c>
      <c r="L979" t="n">
        <v>8.1808</v>
      </c>
      <c r="M979" t="n">
        <v>1.48079</v>
      </c>
      <c r="N979" t="n">
        <v>19.0153</v>
      </c>
      <c r="O979" t="n">
        <v>30.9229</v>
      </c>
      <c r="P979" t="n">
        <v>84.4054</v>
      </c>
      <c r="Q979" t="n">
        <v>117.715</v>
      </c>
      <c r="R979" t="n">
        <v>8.1808</v>
      </c>
      <c r="S979" t="n">
        <v>1.48079</v>
      </c>
      <c r="T979" t="n">
        <v>19.0153</v>
      </c>
    </row>
    <row r="980">
      <c r="A980" t="inlineStr">
        <is>
          <t>U</t>
        </is>
      </c>
      <c r="B980" t="inlineStr">
        <is>
          <t>d041r</t>
        </is>
      </c>
      <c r="C980" t="n">
        <v>30.9229</v>
      </c>
      <c r="D980" t="n">
        <v>84.4054</v>
      </c>
      <c r="E980" t="n">
        <v>117.715</v>
      </c>
      <c r="F980" t="n">
        <v>8.0251</v>
      </c>
      <c r="G980" t="n">
        <v>1.48079</v>
      </c>
      <c r="H980" t="n">
        <v>19.0153</v>
      </c>
      <c r="I980" t="n">
        <v>30.9229</v>
      </c>
      <c r="J980" t="n">
        <v>84.4054</v>
      </c>
      <c r="K980" t="n">
        <v>117.715</v>
      </c>
      <c r="L980" t="n">
        <v>8.1808</v>
      </c>
      <c r="M980" t="n">
        <v>1.48079</v>
      </c>
      <c r="N980" t="n">
        <v>19.0153</v>
      </c>
      <c r="O980" t="n">
        <v>30.9229</v>
      </c>
      <c r="P980" t="n">
        <v>84.4054</v>
      </c>
      <c r="Q980" t="n">
        <v>117.715</v>
      </c>
      <c r="R980" t="n">
        <v>8.1808</v>
      </c>
      <c r="S980" t="n">
        <v>1.48079</v>
      </c>
      <c r="T980" t="n">
        <v>19.0153</v>
      </c>
    </row>
    <row r="981">
      <c r="A981" t="inlineStr">
        <is>
          <t>U</t>
        </is>
      </c>
      <c r="B981" t="inlineStr">
        <is>
          <t>d041s</t>
        </is>
      </c>
      <c r="C981" t="n">
        <v>30.9229</v>
      </c>
      <c r="D981" t="n">
        <v>84.4054</v>
      </c>
      <c r="E981" t="n">
        <v>117.715</v>
      </c>
      <c r="F981" t="n">
        <v>7.93208</v>
      </c>
      <c r="G981" t="n">
        <v>1.48079</v>
      </c>
      <c r="H981" t="n">
        <v>19.0153</v>
      </c>
      <c r="I981" t="n">
        <v>30.9229</v>
      </c>
      <c r="J981" t="n">
        <v>84.4054</v>
      </c>
      <c r="K981" t="n">
        <v>117.715</v>
      </c>
      <c r="L981" t="n">
        <v>8.1808</v>
      </c>
      <c r="M981" t="n">
        <v>1.48079</v>
      </c>
      <c r="N981" t="n">
        <v>19.0153</v>
      </c>
      <c r="O981" t="n">
        <v>30.9229</v>
      </c>
      <c r="P981" t="n">
        <v>84.4054</v>
      </c>
      <c r="Q981" t="n">
        <v>117.715</v>
      </c>
      <c r="R981" t="n">
        <v>8.1808</v>
      </c>
      <c r="S981" t="n">
        <v>1.48079</v>
      </c>
      <c r="T981" t="n">
        <v>19.0153</v>
      </c>
    </row>
    <row r="982">
      <c r="A982" t="inlineStr">
        <is>
          <t>U</t>
        </is>
      </c>
      <c r="B982" t="inlineStr">
        <is>
          <t>d041t</t>
        </is>
      </c>
      <c r="C982" t="n">
        <v>30.9229</v>
      </c>
      <c r="D982" t="n">
        <v>83.8822</v>
      </c>
      <c r="E982" t="n">
        <v>117.715</v>
      </c>
      <c r="F982" t="n">
        <v>7.84246</v>
      </c>
      <c r="G982" t="n">
        <v>1.48078</v>
      </c>
      <c r="H982" t="n">
        <v>19.0153</v>
      </c>
      <c r="I982" t="n">
        <v>30.9229</v>
      </c>
      <c r="J982" t="n">
        <v>84.4054</v>
      </c>
      <c r="K982" t="n">
        <v>117.715</v>
      </c>
      <c r="L982" t="n">
        <v>8.1808</v>
      </c>
      <c r="M982" t="n">
        <v>1.48079</v>
      </c>
      <c r="N982" t="n">
        <v>19.0153</v>
      </c>
      <c r="O982" t="n">
        <v>30.9229</v>
      </c>
      <c r="P982" t="n">
        <v>84.4054</v>
      </c>
      <c r="Q982" t="n">
        <v>117.715</v>
      </c>
      <c r="R982" t="n">
        <v>8.1808</v>
      </c>
      <c r="S982" t="n">
        <v>1.48079</v>
      </c>
      <c r="T982" t="n">
        <v>19.0153</v>
      </c>
    </row>
    <row r="983">
      <c r="A983" t="inlineStr">
        <is>
          <t>U</t>
        </is>
      </c>
      <c r="B983" t="inlineStr">
        <is>
          <t>d041u</t>
        </is>
      </c>
      <c r="C983" t="n">
        <v>30.9229</v>
      </c>
      <c r="D983" t="n">
        <v>78.43389999999999</v>
      </c>
      <c r="E983" t="n">
        <v>117.694</v>
      </c>
      <c r="F983" t="n">
        <v>7.82759</v>
      </c>
      <c r="G983" t="n">
        <v>1.48078</v>
      </c>
      <c r="H983" t="n">
        <v>19.0153</v>
      </c>
      <c r="I983" t="n">
        <v>30.9229</v>
      </c>
      <c r="J983" t="n">
        <v>84.4054</v>
      </c>
      <c r="K983" t="n">
        <v>117.715</v>
      </c>
      <c r="L983" t="n">
        <v>8.1808</v>
      </c>
      <c r="M983" t="n">
        <v>1.48079</v>
      </c>
      <c r="N983" t="n">
        <v>19.0153</v>
      </c>
      <c r="O983" t="n">
        <v>30.9229</v>
      </c>
      <c r="P983" t="n">
        <v>84.4054</v>
      </c>
      <c r="Q983" t="n">
        <v>117.715</v>
      </c>
      <c r="R983" t="n">
        <v>8.1808</v>
      </c>
      <c r="S983" t="n">
        <v>1.48079</v>
      </c>
      <c r="T983" t="n">
        <v>19.0153</v>
      </c>
    </row>
    <row r="984">
      <c r="A984" t="inlineStr">
        <is>
          <t>U</t>
        </is>
      </c>
      <c r="B984" t="inlineStr">
        <is>
          <t>d041v</t>
        </is>
      </c>
      <c r="C984" t="n">
        <v>30.6246</v>
      </c>
      <c r="D984" t="n">
        <v>75.9851</v>
      </c>
      <c r="E984" t="n">
        <v>117.694</v>
      </c>
      <c r="F984" t="n">
        <v>7.82412</v>
      </c>
      <c r="G984" t="n">
        <v>1.48078</v>
      </c>
      <c r="H984" t="n">
        <v>19.0096</v>
      </c>
      <c r="I984" t="n">
        <v>30.9229</v>
      </c>
      <c r="J984" t="n">
        <v>84.4054</v>
      </c>
      <c r="K984" t="n">
        <v>117.715</v>
      </c>
      <c r="L984" t="n">
        <v>8.1808</v>
      </c>
      <c r="M984" t="n">
        <v>1.48079</v>
      </c>
      <c r="N984" t="n">
        <v>19.0153</v>
      </c>
      <c r="O984" t="n">
        <v>30.9229</v>
      </c>
      <c r="P984" t="n">
        <v>84.4054</v>
      </c>
      <c r="Q984" t="n">
        <v>117.715</v>
      </c>
      <c r="R984" t="n">
        <v>8.1808</v>
      </c>
      <c r="S984" t="n">
        <v>1.48079</v>
      </c>
      <c r="T984" t="n">
        <v>19.0153</v>
      </c>
    </row>
    <row r="985">
      <c r="A985" t="inlineStr">
        <is>
          <t>U</t>
        </is>
      </c>
      <c r="B985" t="inlineStr">
        <is>
          <t>d041x</t>
        </is>
      </c>
      <c r="C985" t="n">
        <v>30.2355</v>
      </c>
      <c r="D985" t="n">
        <v>73.1023</v>
      </c>
      <c r="E985" t="n">
        <v>117.694</v>
      </c>
      <c r="F985" t="n">
        <v>7.81796</v>
      </c>
      <c r="G985" t="n">
        <v>1.48078</v>
      </c>
      <c r="H985" t="n">
        <v>18.9011</v>
      </c>
      <c r="I985" t="n">
        <v>30.9229</v>
      </c>
      <c r="J985" t="n">
        <v>84.4054</v>
      </c>
      <c r="K985" t="n">
        <v>117.715</v>
      </c>
      <c r="L985" t="n">
        <v>8.1808</v>
      </c>
      <c r="M985" t="n">
        <v>1.48079</v>
      </c>
      <c r="N985" t="n">
        <v>19.0153</v>
      </c>
      <c r="O985" t="n">
        <v>30.9229</v>
      </c>
      <c r="P985" t="n">
        <v>84.4054</v>
      </c>
      <c r="Q985" t="n">
        <v>117.715</v>
      </c>
      <c r="R985" t="n">
        <v>8.1808</v>
      </c>
      <c r="S985" t="n">
        <v>1.48079</v>
      </c>
      <c r="T985" t="n">
        <v>19.0153</v>
      </c>
    </row>
    <row r="986">
      <c r="A986" t="inlineStr">
        <is>
          <t>U</t>
        </is>
      </c>
      <c r="B986" t="inlineStr">
        <is>
          <t>d041y</t>
        </is>
      </c>
      <c r="C986" t="n">
        <v>29.7353</v>
      </c>
      <c r="D986" t="n">
        <v>72.4764</v>
      </c>
      <c r="E986" t="n">
        <v>117.694</v>
      </c>
      <c r="F986" t="n">
        <v>7.81514</v>
      </c>
      <c r="G986" t="n">
        <v>1.48078</v>
      </c>
      <c r="H986" t="n">
        <v>18.8873</v>
      </c>
      <c r="I986" t="n">
        <v>30.9229</v>
      </c>
      <c r="J986" t="n">
        <v>84.4054</v>
      </c>
      <c r="K986" t="n">
        <v>117.715</v>
      </c>
      <c r="L986" t="n">
        <v>8.1808</v>
      </c>
      <c r="M986" t="n">
        <v>1.48079</v>
      </c>
      <c r="N986" t="n">
        <v>19.0153</v>
      </c>
      <c r="O986" t="n">
        <v>30.9229</v>
      </c>
      <c r="P986" t="n">
        <v>84.4054</v>
      </c>
      <c r="Q986" t="n">
        <v>117.715</v>
      </c>
      <c r="R986" t="n">
        <v>8.1808</v>
      </c>
      <c r="S986" t="n">
        <v>1.48079</v>
      </c>
      <c r="T986" t="n">
        <v>19.0153</v>
      </c>
    </row>
    <row r="987">
      <c r="A987" t="inlineStr">
        <is>
          <t>U</t>
        </is>
      </c>
      <c r="B987" t="inlineStr">
        <is>
          <t>d042a</t>
        </is>
      </c>
      <c r="C987" t="n">
        <v>28.8827</v>
      </c>
      <c r="D987" t="n">
        <v>70.8122</v>
      </c>
      <c r="E987" t="n">
        <v>117.694</v>
      </c>
      <c r="F987" t="n">
        <v>7.81268</v>
      </c>
      <c r="G987" t="n">
        <v>1.48078</v>
      </c>
      <c r="H987" t="n">
        <v>18.884</v>
      </c>
      <c r="I987" t="n">
        <v>30.9229</v>
      </c>
      <c r="J987" t="n">
        <v>84.4054</v>
      </c>
      <c r="K987" t="n">
        <v>117.715</v>
      </c>
      <c r="L987" t="n">
        <v>8.1808</v>
      </c>
      <c r="M987" t="n">
        <v>1.48079</v>
      </c>
      <c r="N987" t="n">
        <v>19.0153</v>
      </c>
      <c r="O987" t="n">
        <v>30.9229</v>
      </c>
      <c r="P987" t="n">
        <v>84.4054</v>
      </c>
      <c r="Q987" t="n">
        <v>117.715</v>
      </c>
      <c r="R987" t="n">
        <v>8.1808</v>
      </c>
      <c r="S987" t="n">
        <v>1.48079</v>
      </c>
      <c r="T987" t="n">
        <v>19.0153</v>
      </c>
    </row>
    <row r="988">
      <c r="A988" t="inlineStr">
        <is>
          <t>U</t>
        </is>
      </c>
      <c r="B988" t="inlineStr">
        <is>
          <t>d042b</t>
        </is>
      </c>
      <c r="C988" t="n">
        <v>28.5526</v>
      </c>
      <c r="D988" t="n">
        <v>71.593</v>
      </c>
      <c r="E988" t="n">
        <v>117.694</v>
      </c>
      <c r="F988" t="n">
        <v>7.8119</v>
      </c>
      <c r="G988" t="n">
        <v>1.48078</v>
      </c>
      <c r="H988" t="n">
        <v>18.8803</v>
      </c>
      <c r="I988" t="n">
        <v>30.9229</v>
      </c>
      <c r="J988" t="n">
        <v>84.4054</v>
      </c>
      <c r="K988" t="n">
        <v>117.715</v>
      </c>
      <c r="L988" t="n">
        <v>8.1808</v>
      </c>
      <c r="M988" t="n">
        <v>1.48079</v>
      </c>
      <c r="N988" t="n">
        <v>19.0153</v>
      </c>
      <c r="O988" t="n">
        <v>30.9229</v>
      </c>
      <c r="P988" t="n">
        <v>84.4054</v>
      </c>
      <c r="Q988" t="n">
        <v>117.715</v>
      </c>
      <c r="R988" t="n">
        <v>8.1808</v>
      </c>
      <c r="S988" t="n">
        <v>1.48079</v>
      </c>
      <c r="T988" t="n">
        <v>19.0153</v>
      </c>
    </row>
    <row r="989">
      <c r="A989" t="inlineStr">
        <is>
          <t>U</t>
        </is>
      </c>
      <c r="B989" t="inlineStr">
        <is>
          <t>d042c</t>
        </is>
      </c>
      <c r="C989" t="n">
        <v>28.4163</v>
      </c>
      <c r="D989" t="n">
        <v>75.3785</v>
      </c>
      <c r="E989" t="n">
        <v>117.694</v>
      </c>
      <c r="F989" t="n">
        <v>7.8118</v>
      </c>
      <c r="G989" t="n">
        <v>1.48078</v>
      </c>
      <c r="H989" t="n">
        <v>18.8747</v>
      </c>
      <c r="I989" t="n">
        <v>30.9229</v>
      </c>
      <c r="J989" t="n">
        <v>84.4054</v>
      </c>
      <c r="K989" t="n">
        <v>117.715</v>
      </c>
      <c r="L989" t="n">
        <v>8.1808</v>
      </c>
      <c r="M989" t="n">
        <v>1.48079</v>
      </c>
      <c r="N989" t="n">
        <v>19.0153</v>
      </c>
      <c r="O989" t="n">
        <v>30.9229</v>
      </c>
      <c r="P989" t="n">
        <v>84.4054</v>
      </c>
      <c r="Q989" t="n">
        <v>117.715</v>
      </c>
      <c r="R989" t="n">
        <v>8.1808</v>
      </c>
      <c r="S989" t="n">
        <v>1.48079</v>
      </c>
      <c r="T989" t="n">
        <v>19.0153</v>
      </c>
    </row>
    <row r="990">
      <c r="A990" t="inlineStr">
        <is>
          <t>U</t>
        </is>
      </c>
      <c r="B990" t="inlineStr">
        <is>
          <t>d042d</t>
        </is>
      </c>
      <c r="C990" t="n">
        <v>28.3993</v>
      </c>
      <c r="D990" t="n">
        <v>78.8912</v>
      </c>
      <c r="E990" t="n">
        <v>117.694</v>
      </c>
      <c r="F990" t="n">
        <v>7.81377</v>
      </c>
      <c r="G990" t="n">
        <v>1.48078</v>
      </c>
      <c r="H990" t="n">
        <v>18.8755</v>
      </c>
      <c r="I990" t="n">
        <v>30.9229</v>
      </c>
      <c r="J990" t="n">
        <v>84.4054</v>
      </c>
      <c r="K990" t="n">
        <v>117.715</v>
      </c>
      <c r="L990" t="n">
        <v>8.1808</v>
      </c>
      <c r="M990" t="n">
        <v>1.48079</v>
      </c>
      <c r="N990" t="n">
        <v>19.0153</v>
      </c>
      <c r="O990" t="n">
        <v>30.9229</v>
      </c>
      <c r="P990" t="n">
        <v>84.4054</v>
      </c>
      <c r="Q990" t="n">
        <v>117.715</v>
      </c>
      <c r="R990" t="n">
        <v>8.1808</v>
      </c>
      <c r="S990" t="n">
        <v>1.48079</v>
      </c>
      <c r="T990" t="n">
        <v>19.0153</v>
      </c>
    </row>
    <row r="991">
      <c r="A991" t="inlineStr">
        <is>
          <t>U</t>
        </is>
      </c>
      <c r="B991" t="inlineStr">
        <is>
          <t>d042e</t>
        </is>
      </c>
      <c r="C991" t="n">
        <v>28.5877</v>
      </c>
      <c r="D991" t="n">
        <v>79.6095</v>
      </c>
      <c r="E991" t="n">
        <v>117.694</v>
      </c>
      <c r="F991" t="n">
        <v>7.81343</v>
      </c>
      <c r="G991" t="n">
        <v>1.48078</v>
      </c>
      <c r="H991" t="n">
        <v>18.8953</v>
      </c>
      <c r="I991" t="n">
        <v>30.9229</v>
      </c>
      <c r="J991" t="n">
        <v>84.4054</v>
      </c>
      <c r="K991" t="n">
        <v>117.715</v>
      </c>
      <c r="L991" t="n">
        <v>8.1808</v>
      </c>
      <c r="M991" t="n">
        <v>1.48079</v>
      </c>
      <c r="N991" t="n">
        <v>19.0153</v>
      </c>
      <c r="O991" t="n">
        <v>30.9229</v>
      </c>
      <c r="P991" t="n">
        <v>84.4054</v>
      </c>
      <c r="Q991" t="n">
        <v>117.715</v>
      </c>
      <c r="R991" t="n">
        <v>8.1808</v>
      </c>
      <c r="S991" t="n">
        <v>1.48079</v>
      </c>
      <c r="T991" t="n">
        <v>19.0153</v>
      </c>
    </row>
    <row r="992">
      <c r="A992" t="inlineStr">
        <is>
          <t>U</t>
        </is>
      </c>
      <c r="B992" t="inlineStr">
        <is>
          <t>d042f</t>
        </is>
      </c>
      <c r="C992" t="n">
        <v>30.0393</v>
      </c>
      <c r="D992" t="n">
        <v>80.8544</v>
      </c>
      <c r="E992" t="n">
        <v>117.694</v>
      </c>
      <c r="F992" t="n">
        <v>7.81969</v>
      </c>
      <c r="G992" t="n">
        <v>1.48078</v>
      </c>
      <c r="H992" t="n">
        <v>19.0082</v>
      </c>
      <c r="I992" t="n">
        <v>30.9229</v>
      </c>
      <c r="J992" t="n">
        <v>84.4054</v>
      </c>
      <c r="K992" t="n">
        <v>117.715</v>
      </c>
      <c r="L992" t="n">
        <v>8.1808</v>
      </c>
      <c r="M992" t="n">
        <v>1.48079</v>
      </c>
      <c r="N992" t="n">
        <v>19.0153</v>
      </c>
      <c r="O992" t="n">
        <v>30.9229</v>
      </c>
      <c r="P992" t="n">
        <v>84.4054</v>
      </c>
      <c r="Q992" t="n">
        <v>117.715</v>
      </c>
      <c r="R992" t="n">
        <v>8.1808</v>
      </c>
      <c r="S992" t="n">
        <v>1.48079</v>
      </c>
      <c r="T992" t="n">
        <v>19.0153</v>
      </c>
    </row>
    <row r="993">
      <c r="A993" t="inlineStr">
        <is>
          <t>U</t>
        </is>
      </c>
      <c r="B993" t="inlineStr">
        <is>
          <t>d042g</t>
        </is>
      </c>
      <c r="C993" t="n">
        <v>30.6812</v>
      </c>
      <c r="D993" t="n">
        <v>81.6836</v>
      </c>
      <c r="E993" t="n">
        <v>117.694</v>
      </c>
      <c r="F993" t="n">
        <v>7.82688</v>
      </c>
      <c r="G993" t="n">
        <v>1.48078</v>
      </c>
      <c r="H993" t="n">
        <v>19.0153</v>
      </c>
      <c r="I993" t="n">
        <v>30.9229</v>
      </c>
      <c r="J993" t="n">
        <v>84.4054</v>
      </c>
      <c r="K993" t="n">
        <v>117.715</v>
      </c>
      <c r="L993" t="n">
        <v>8.1808</v>
      </c>
      <c r="M993" t="n">
        <v>1.48079</v>
      </c>
      <c r="N993" t="n">
        <v>19.0153</v>
      </c>
      <c r="O993" t="n">
        <v>30.9229</v>
      </c>
      <c r="P993" t="n">
        <v>84.4054</v>
      </c>
      <c r="Q993" t="n">
        <v>117.715</v>
      </c>
      <c r="R993" t="n">
        <v>8.1808</v>
      </c>
      <c r="S993" t="n">
        <v>1.48079</v>
      </c>
      <c r="T993" t="n">
        <v>19.0153</v>
      </c>
    </row>
    <row r="994">
      <c r="A994" t="inlineStr">
        <is>
          <t>U</t>
        </is>
      </c>
      <c r="B994" t="inlineStr">
        <is>
          <t>d042h</t>
        </is>
      </c>
      <c r="C994" t="n">
        <v>30.9229</v>
      </c>
      <c r="D994" t="n">
        <v>81.4271</v>
      </c>
      <c r="E994" t="n">
        <v>117.694</v>
      </c>
      <c r="F994" t="n">
        <v>7.83119</v>
      </c>
      <c r="G994" t="n">
        <v>1.48078</v>
      </c>
      <c r="H994" t="n">
        <v>19.0153</v>
      </c>
      <c r="I994" t="n">
        <v>30.9229</v>
      </c>
      <c r="J994" t="n">
        <v>84.4054</v>
      </c>
      <c r="K994" t="n">
        <v>117.715</v>
      </c>
      <c r="L994" t="n">
        <v>8.1808</v>
      </c>
      <c r="M994" t="n">
        <v>1.48079</v>
      </c>
      <c r="N994" t="n">
        <v>19.0153</v>
      </c>
      <c r="O994" t="n">
        <v>30.9229</v>
      </c>
      <c r="P994" t="n">
        <v>84.4054</v>
      </c>
      <c r="Q994" t="n">
        <v>117.715</v>
      </c>
      <c r="R994" t="n">
        <v>8.1808</v>
      </c>
      <c r="S994" t="n">
        <v>1.48079</v>
      </c>
      <c r="T994" t="n">
        <v>19.0153</v>
      </c>
    </row>
    <row r="995">
      <c r="A995" t="inlineStr">
        <is>
          <t>U</t>
        </is>
      </c>
      <c r="B995" t="inlineStr">
        <is>
          <t>d042i</t>
        </is>
      </c>
      <c r="C995" t="n">
        <v>30.9229</v>
      </c>
      <c r="D995" t="n">
        <v>81.48860000000001</v>
      </c>
      <c r="E995" t="n">
        <v>117.694</v>
      </c>
      <c r="F995" t="n">
        <v>7.83719</v>
      </c>
      <c r="G995" t="n">
        <v>1.48078</v>
      </c>
      <c r="H995" t="n">
        <v>19.0153</v>
      </c>
      <c r="I995" t="n">
        <v>30.9229</v>
      </c>
      <c r="J995" t="n">
        <v>84.4054</v>
      </c>
      <c r="K995" t="n">
        <v>117.715</v>
      </c>
      <c r="L995" t="n">
        <v>8.1808</v>
      </c>
      <c r="M995" t="n">
        <v>1.48079</v>
      </c>
      <c r="N995" t="n">
        <v>19.0153</v>
      </c>
      <c r="O995" t="n">
        <v>30.9229</v>
      </c>
      <c r="P995" t="n">
        <v>84.4054</v>
      </c>
      <c r="Q995" t="n">
        <v>117.715</v>
      </c>
      <c r="R995" t="n">
        <v>8.1808</v>
      </c>
      <c r="S995" t="n">
        <v>1.48079</v>
      </c>
      <c r="T995" t="n">
        <v>19.0153</v>
      </c>
    </row>
    <row r="996">
      <c r="A996" t="inlineStr">
        <is>
          <t>U</t>
        </is>
      </c>
      <c r="B996" t="inlineStr">
        <is>
          <t>d042j</t>
        </is>
      </c>
      <c r="C996" t="n">
        <v>30.9229</v>
      </c>
      <c r="D996" t="n">
        <v>82.12779999999999</v>
      </c>
      <c r="E996" t="n">
        <v>117.694</v>
      </c>
      <c r="F996" t="n">
        <v>7.84716</v>
      </c>
      <c r="G996" t="n">
        <v>1.48078</v>
      </c>
      <c r="H996" t="n">
        <v>19.0153</v>
      </c>
      <c r="I996" t="n">
        <v>30.9229</v>
      </c>
      <c r="J996" t="n">
        <v>84.4054</v>
      </c>
      <c r="K996" t="n">
        <v>117.715</v>
      </c>
      <c r="L996" t="n">
        <v>8.1808</v>
      </c>
      <c r="M996" t="n">
        <v>1.48079</v>
      </c>
      <c r="N996" t="n">
        <v>19.0153</v>
      </c>
      <c r="O996" t="n">
        <v>30.9229</v>
      </c>
      <c r="P996" t="n">
        <v>84.4054</v>
      </c>
      <c r="Q996" t="n">
        <v>117.715</v>
      </c>
      <c r="R996" t="n">
        <v>8.1808</v>
      </c>
      <c r="S996" t="n">
        <v>1.48079</v>
      </c>
      <c r="T996" t="n">
        <v>19.0153</v>
      </c>
    </row>
    <row r="997">
      <c r="A997" t="inlineStr">
        <is>
          <t>U</t>
        </is>
      </c>
      <c r="B997" t="inlineStr">
        <is>
          <t>d042k</t>
        </is>
      </c>
      <c r="C997" t="n">
        <v>30.9229</v>
      </c>
      <c r="D997" t="n">
        <v>82.56059999999999</v>
      </c>
      <c r="E997" t="n">
        <v>117.694</v>
      </c>
      <c r="F997" t="n">
        <v>7.85663</v>
      </c>
      <c r="G997" t="n">
        <v>1.48078</v>
      </c>
      <c r="H997" t="n">
        <v>19.0153</v>
      </c>
      <c r="I997" t="n">
        <v>30.9229</v>
      </c>
      <c r="J997" t="n">
        <v>84.4054</v>
      </c>
      <c r="K997" t="n">
        <v>117.715</v>
      </c>
      <c r="L997" t="n">
        <v>8.1808</v>
      </c>
      <c r="M997" t="n">
        <v>1.48079</v>
      </c>
      <c r="N997" t="n">
        <v>19.0153</v>
      </c>
      <c r="O997" t="n">
        <v>30.9229</v>
      </c>
      <c r="P997" t="n">
        <v>84.4054</v>
      </c>
      <c r="Q997" t="n">
        <v>117.715</v>
      </c>
      <c r="R997" t="n">
        <v>8.1808</v>
      </c>
      <c r="S997" t="n">
        <v>1.48079</v>
      </c>
      <c r="T997" t="n">
        <v>19.0153</v>
      </c>
    </row>
    <row r="998">
      <c r="A998" t="inlineStr">
        <is>
          <t>U</t>
        </is>
      </c>
      <c r="B998" t="inlineStr">
        <is>
          <t>d042l</t>
        </is>
      </c>
      <c r="C998" t="n">
        <v>30.9229</v>
      </c>
      <c r="D998" t="n">
        <v>82.83620000000001</v>
      </c>
      <c r="E998" t="n">
        <v>117.694</v>
      </c>
      <c r="F998" t="n">
        <v>7.8602</v>
      </c>
      <c r="G998" t="n">
        <v>1.48078</v>
      </c>
      <c r="H998" t="n">
        <v>19.0153</v>
      </c>
      <c r="I998" t="n">
        <v>30.9229</v>
      </c>
      <c r="J998" t="n">
        <v>84.4054</v>
      </c>
      <c r="K998" t="n">
        <v>117.715</v>
      </c>
      <c r="L998" t="n">
        <v>8.1808</v>
      </c>
      <c r="M998" t="n">
        <v>1.48079</v>
      </c>
      <c r="N998" t="n">
        <v>19.0153</v>
      </c>
      <c r="O998" t="n">
        <v>30.9229</v>
      </c>
      <c r="P998" t="n">
        <v>84.4054</v>
      </c>
      <c r="Q998" t="n">
        <v>117.715</v>
      </c>
      <c r="R998" t="n">
        <v>8.1808</v>
      </c>
      <c r="S998" t="n">
        <v>1.48079</v>
      </c>
      <c r="T998" t="n">
        <v>19.0153</v>
      </c>
    </row>
    <row r="999">
      <c r="A999" t="inlineStr">
        <is>
          <t>U</t>
        </is>
      </c>
      <c r="B999" t="inlineStr">
        <is>
          <t>d042m</t>
        </is>
      </c>
      <c r="C999" t="n">
        <v>30.9229</v>
      </c>
      <c r="D999" t="n">
        <v>82.6859</v>
      </c>
      <c r="E999" t="n">
        <v>117.694</v>
      </c>
      <c r="F999" t="n">
        <v>7.85297</v>
      </c>
      <c r="G999" t="n">
        <v>1.48078</v>
      </c>
      <c r="H999" t="n">
        <v>19.0153</v>
      </c>
      <c r="I999" t="n">
        <v>30.9229</v>
      </c>
      <c r="J999" t="n">
        <v>84.4054</v>
      </c>
      <c r="K999" t="n">
        <v>117.715</v>
      </c>
      <c r="L999" t="n">
        <v>8.1808</v>
      </c>
      <c r="M999" t="n">
        <v>1.48079</v>
      </c>
      <c r="N999" t="n">
        <v>19.0153</v>
      </c>
      <c r="O999" t="n">
        <v>30.9229</v>
      </c>
      <c r="P999" t="n">
        <v>84.4054</v>
      </c>
      <c r="Q999" t="n">
        <v>117.715</v>
      </c>
      <c r="R999" t="n">
        <v>8.1808</v>
      </c>
      <c r="S999" t="n">
        <v>1.48079</v>
      </c>
      <c r="T999" t="n">
        <v>19.0153</v>
      </c>
    </row>
    <row r="1000">
      <c r="A1000" t="inlineStr">
        <is>
          <t>U</t>
        </is>
      </c>
      <c r="B1000" t="inlineStr">
        <is>
          <t>d042n</t>
        </is>
      </c>
      <c r="C1000" t="n">
        <v>30.9229</v>
      </c>
      <c r="D1000" t="n">
        <v>83.2675</v>
      </c>
      <c r="E1000" t="n">
        <v>117.695</v>
      </c>
      <c r="F1000" t="n">
        <v>7.85426</v>
      </c>
      <c r="G1000" t="n">
        <v>1.48078</v>
      </c>
      <c r="H1000" t="n">
        <v>19.0153</v>
      </c>
      <c r="I1000" t="n">
        <v>30.9229</v>
      </c>
      <c r="J1000" t="n">
        <v>84.4054</v>
      </c>
      <c r="K1000" t="n">
        <v>117.715</v>
      </c>
      <c r="L1000" t="n">
        <v>8.1808</v>
      </c>
      <c r="M1000" t="n">
        <v>1.48079</v>
      </c>
      <c r="N1000" t="n">
        <v>19.0153</v>
      </c>
      <c r="O1000" t="n">
        <v>30.9229</v>
      </c>
      <c r="P1000" t="n">
        <v>84.4054</v>
      </c>
      <c r="Q1000" t="n">
        <v>117.715</v>
      </c>
      <c r="R1000" t="n">
        <v>8.1808</v>
      </c>
      <c r="S1000" t="n">
        <v>1.48079</v>
      </c>
      <c r="T1000" t="n">
        <v>19.0153</v>
      </c>
    </row>
    <row r="1001">
      <c r="A1001" t="inlineStr">
        <is>
          <t>U</t>
        </is>
      </c>
      <c r="B1001" t="inlineStr">
        <is>
          <t>d042o</t>
        </is>
      </c>
      <c r="C1001" t="n">
        <v>30.9229</v>
      </c>
      <c r="D1001" t="n">
        <v>83.69240000000001</v>
      </c>
      <c r="E1001" t="n">
        <v>117.715</v>
      </c>
      <c r="F1001" t="n">
        <v>7.8559</v>
      </c>
      <c r="G1001" t="n">
        <v>1.48078</v>
      </c>
      <c r="H1001" t="n">
        <v>19.0153</v>
      </c>
      <c r="I1001" t="n">
        <v>30.9229</v>
      </c>
      <c r="J1001" t="n">
        <v>84.4054</v>
      </c>
      <c r="K1001" t="n">
        <v>117.715</v>
      </c>
      <c r="L1001" t="n">
        <v>8.1808</v>
      </c>
      <c r="M1001" t="n">
        <v>1.48079</v>
      </c>
      <c r="N1001" t="n">
        <v>19.0153</v>
      </c>
      <c r="O1001" t="n">
        <v>30.9229</v>
      </c>
      <c r="P1001" t="n">
        <v>84.4054</v>
      </c>
      <c r="Q1001" t="n">
        <v>117.715</v>
      </c>
      <c r="R1001" t="n">
        <v>8.1808</v>
      </c>
      <c r="S1001" t="n">
        <v>1.48079</v>
      </c>
      <c r="T1001" t="n">
        <v>19.0153</v>
      </c>
    </row>
    <row r="1002">
      <c r="A1002" t="inlineStr">
        <is>
          <t>U</t>
        </is>
      </c>
      <c r="B1002" t="inlineStr">
        <is>
          <t>d042p</t>
        </is>
      </c>
      <c r="C1002" t="n">
        <v>30.9229</v>
      </c>
      <c r="D1002" t="n">
        <v>82.9645</v>
      </c>
      <c r="E1002" t="n">
        <v>117.695</v>
      </c>
      <c r="F1002" t="n">
        <v>7.84297</v>
      </c>
      <c r="G1002" t="n">
        <v>1.48078</v>
      </c>
      <c r="H1002" t="n">
        <v>19.0153</v>
      </c>
      <c r="I1002" t="n">
        <v>30.9229</v>
      </c>
      <c r="J1002" t="n">
        <v>84.4054</v>
      </c>
      <c r="K1002" t="n">
        <v>117.715</v>
      </c>
      <c r="L1002" t="n">
        <v>8.1808</v>
      </c>
      <c r="M1002" t="n">
        <v>1.48079</v>
      </c>
      <c r="N1002" t="n">
        <v>19.0153</v>
      </c>
      <c r="O1002" t="n">
        <v>30.9229</v>
      </c>
      <c r="P1002" t="n">
        <v>84.4054</v>
      </c>
      <c r="Q1002" t="n">
        <v>117.715</v>
      </c>
      <c r="R1002" t="n">
        <v>8.1808</v>
      </c>
      <c r="S1002" t="n">
        <v>1.48079</v>
      </c>
      <c r="T1002" t="n">
        <v>19.0153</v>
      </c>
    </row>
    <row r="1003">
      <c r="A1003" t="inlineStr">
        <is>
          <t>U</t>
        </is>
      </c>
      <c r="B1003" t="inlineStr">
        <is>
          <t>d042q</t>
        </is>
      </c>
      <c r="C1003" t="n">
        <v>30.9229</v>
      </c>
      <c r="D1003" t="n">
        <v>84.00839999999999</v>
      </c>
      <c r="E1003" t="n">
        <v>117.715</v>
      </c>
      <c r="F1003" t="n">
        <v>7.85363</v>
      </c>
      <c r="G1003" t="n">
        <v>1.48078</v>
      </c>
      <c r="H1003" t="n">
        <v>19.0153</v>
      </c>
      <c r="I1003" t="n">
        <v>30.9229</v>
      </c>
      <c r="J1003" t="n">
        <v>84.4054</v>
      </c>
      <c r="K1003" t="n">
        <v>117.715</v>
      </c>
      <c r="L1003" t="n">
        <v>8.1808</v>
      </c>
      <c r="M1003" t="n">
        <v>1.48079</v>
      </c>
      <c r="N1003" t="n">
        <v>19.0153</v>
      </c>
      <c r="O1003" t="n">
        <v>30.9229</v>
      </c>
      <c r="P1003" t="n">
        <v>84.4054</v>
      </c>
      <c r="Q1003" t="n">
        <v>117.715</v>
      </c>
      <c r="R1003" t="n">
        <v>8.1808</v>
      </c>
      <c r="S1003" t="n">
        <v>1.48079</v>
      </c>
      <c r="T1003" t="n">
        <v>19.0153</v>
      </c>
    </row>
    <row r="1004">
      <c r="A1004" t="inlineStr">
        <is>
          <t>U</t>
        </is>
      </c>
      <c r="B1004" t="inlineStr">
        <is>
          <t>d042r</t>
        </is>
      </c>
      <c r="C1004" t="n">
        <v>30.9229</v>
      </c>
      <c r="D1004" t="n">
        <v>83.2884</v>
      </c>
      <c r="E1004" t="n">
        <v>117.696</v>
      </c>
      <c r="F1004" t="n">
        <v>7.84557</v>
      </c>
      <c r="G1004" t="n">
        <v>1.48078</v>
      </c>
      <c r="H1004" t="n">
        <v>19.0153</v>
      </c>
      <c r="I1004" t="n">
        <v>30.9229</v>
      </c>
      <c r="J1004" t="n">
        <v>84.4054</v>
      </c>
      <c r="K1004" t="n">
        <v>117.715</v>
      </c>
      <c r="L1004" t="n">
        <v>8.1808</v>
      </c>
      <c r="M1004" t="n">
        <v>1.48079</v>
      </c>
      <c r="N1004" t="n">
        <v>19.0153</v>
      </c>
      <c r="O1004" t="n">
        <v>30.9229</v>
      </c>
      <c r="P1004" t="n">
        <v>84.4054</v>
      </c>
      <c r="Q1004" t="n">
        <v>117.715</v>
      </c>
      <c r="R1004" t="n">
        <v>8.1808</v>
      </c>
      <c r="S1004" t="n">
        <v>1.48079</v>
      </c>
      <c r="T1004" t="n">
        <v>19.0153</v>
      </c>
    </row>
    <row r="1005">
      <c r="A1005" t="inlineStr">
        <is>
          <t>U</t>
        </is>
      </c>
      <c r="B1005" t="inlineStr">
        <is>
          <t>d042s</t>
        </is>
      </c>
      <c r="C1005" t="n">
        <v>30.9229</v>
      </c>
      <c r="D1005" t="n">
        <v>82.7106</v>
      </c>
      <c r="E1005" t="n">
        <v>117.695</v>
      </c>
      <c r="F1005" t="n">
        <v>7.84148</v>
      </c>
      <c r="G1005" t="n">
        <v>1.48078</v>
      </c>
      <c r="H1005" t="n">
        <v>19.0153</v>
      </c>
      <c r="I1005" t="n">
        <v>30.9229</v>
      </c>
      <c r="J1005" t="n">
        <v>84.4054</v>
      </c>
      <c r="K1005" t="n">
        <v>117.715</v>
      </c>
      <c r="L1005" t="n">
        <v>8.1808</v>
      </c>
      <c r="M1005" t="n">
        <v>1.48079</v>
      </c>
      <c r="N1005" t="n">
        <v>19.0153</v>
      </c>
      <c r="O1005" t="n">
        <v>30.9229</v>
      </c>
      <c r="P1005" t="n">
        <v>84.4054</v>
      </c>
      <c r="Q1005" t="n">
        <v>117.715</v>
      </c>
      <c r="R1005" t="n">
        <v>8.1808</v>
      </c>
      <c r="S1005" t="n">
        <v>1.48079</v>
      </c>
      <c r="T1005" t="n">
        <v>19.0153</v>
      </c>
    </row>
    <row r="1006">
      <c r="A1006" t="inlineStr">
        <is>
          <t>U</t>
        </is>
      </c>
      <c r="B1006" t="inlineStr">
        <is>
          <t>d042t</t>
        </is>
      </c>
      <c r="C1006" t="n">
        <v>30.5065</v>
      </c>
      <c r="D1006" t="n">
        <v>80.8595</v>
      </c>
      <c r="E1006" t="n">
        <v>117.694</v>
      </c>
      <c r="F1006" t="n">
        <v>7.83793</v>
      </c>
      <c r="G1006" t="n">
        <v>1.48078</v>
      </c>
      <c r="H1006" t="n">
        <v>18.9987</v>
      </c>
      <c r="I1006" t="n">
        <v>30.9229</v>
      </c>
      <c r="J1006" t="n">
        <v>84.4054</v>
      </c>
      <c r="K1006" t="n">
        <v>117.715</v>
      </c>
      <c r="L1006" t="n">
        <v>8.1808</v>
      </c>
      <c r="M1006" t="n">
        <v>1.48079</v>
      </c>
      <c r="N1006" t="n">
        <v>19.0153</v>
      </c>
      <c r="O1006" t="n">
        <v>30.9229</v>
      </c>
      <c r="P1006" t="n">
        <v>84.4054</v>
      </c>
      <c r="Q1006" t="n">
        <v>117.715</v>
      </c>
      <c r="R1006" t="n">
        <v>8.1808</v>
      </c>
      <c r="S1006" t="n">
        <v>1.48079</v>
      </c>
      <c r="T1006" t="n">
        <v>19.0153</v>
      </c>
    </row>
    <row r="1007">
      <c r="A1007" t="inlineStr">
        <is>
          <t>U</t>
        </is>
      </c>
      <c r="B1007" t="inlineStr">
        <is>
          <t>d042u</t>
        </is>
      </c>
      <c r="C1007" t="n">
        <v>30.1036</v>
      </c>
      <c r="D1007" t="n">
        <v>78.7355</v>
      </c>
      <c r="E1007" t="n">
        <v>117.694</v>
      </c>
      <c r="F1007" t="n">
        <v>7.83202</v>
      </c>
      <c r="G1007" t="n">
        <v>1.48078</v>
      </c>
      <c r="H1007" t="n">
        <v>18.8912</v>
      </c>
      <c r="I1007" t="n">
        <v>30.9229</v>
      </c>
      <c r="J1007" t="n">
        <v>84.4054</v>
      </c>
      <c r="K1007" t="n">
        <v>117.715</v>
      </c>
      <c r="L1007" t="n">
        <v>8.1808</v>
      </c>
      <c r="M1007" t="n">
        <v>1.48079</v>
      </c>
      <c r="N1007" t="n">
        <v>19.0153</v>
      </c>
      <c r="O1007" t="n">
        <v>30.9229</v>
      </c>
      <c r="P1007" t="n">
        <v>84.4054</v>
      </c>
      <c r="Q1007" t="n">
        <v>117.715</v>
      </c>
      <c r="R1007" t="n">
        <v>8.1808</v>
      </c>
      <c r="S1007" t="n">
        <v>1.48079</v>
      </c>
      <c r="T1007" t="n">
        <v>19.0153</v>
      </c>
    </row>
    <row r="1008">
      <c r="A1008" t="inlineStr">
        <is>
          <t>U</t>
        </is>
      </c>
      <c r="B1008" t="inlineStr">
        <is>
          <t>d042v</t>
        </is>
      </c>
      <c r="C1008" t="n">
        <v>29.5845</v>
      </c>
      <c r="D1008" t="n">
        <v>77.3643</v>
      </c>
      <c r="E1008" t="n">
        <v>117.694</v>
      </c>
      <c r="F1008" t="n">
        <v>7.82871</v>
      </c>
      <c r="G1008" t="n">
        <v>1.48078</v>
      </c>
      <c r="H1008" t="n">
        <v>18.8479</v>
      </c>
      <c r="I1008" t="n">
        <v>30.9229</v>
      </c>
      <c r="J1008" t="n">
        <v>84.4054</v>
      </c>
      <c r="K1008" t="n">
        <v>117.715</v>
      </c>
      <c r="L1008" t="n">
        <v>8.1808</v>
      </c>
      <c r="M1008" t="n">
        <v>1.48079</v>
      </c>
      <c r="N1008" t="n">
        <v>19.0153</v>
      </c>
      <c r="O1008" t="n">
        <v>30.9229</v>
      </c>
      <c r="P1008" t="n">
        <v>84.4054</v>
      </c>
      <c r="Q1008" t="n">
        <v>117.715</v>
      </c>
      <c r="R1008" t="n">
        <v>8.1808</v>
      </c>
      <c r="S1008" t="n">
        <v>1.48079</v>
      </c>
      <c r="T1008" t="n">
        <v>19.0153</v>
      </c>
    </row>
    <row r="1009">
      <c r="A1009" t="inlineStr">
        <is>
          <t>U</t>
        </is>
      </c>
      <c r="B1009" t="inlineStr">
        <is>
          <t>d042x</t>
        </is>
      </c>
      <c r="C1009" t="n">
        <v>28.6156</v>
      </c>
      <c r="D1009" t="n">
        <v>75.1204</v>
      </c>
      <c r="E1009" t="n">
        <v>117.694</v>
      </c>
      <c r="F1009" t="n">
        <v>7.81887</v>
      </c>
      <c r="G1009" t="n">
        <v>1.48078</v>
      </c>
      <c r="H1009" t="n">
        <v>18.8268</v>
      </c>
      <c r="I1009" t="n">
        <v>30.9229</v>
      </c>
      <c r="J1009" t="n">
        <v>84.4054</v>
      </c>
      <c r="K1009" t="n">
        <v>117.715</v>
      </c>
      <c r="L1009" t="n">
        <v>8.1808</v>
      </c>
      <c r="M1009" t="n">
        <v>1.48079</v>
      </c>
      <c r="N1009" t="n">
        <v>19.0153</v>
      </c>
      <c r="O1009" t="n">
        <v>30.9229</v>
      </c>
      <c r="P1009" t="n">
        <v>84.4054</v>
      </c>
      <c r="Q1009" t="n">
        <v>117.715</v>
      </c>
      <c r="R1009" t="n">
        <v>8.1808</v>
      </c>
      <c r="S1009" t="n">
        <v>1.48079</v>
      </c>
      <c r="T1009" t="n">
        <v>19.0153</v>
      </c>
    </row>
    <row r="1010">
      <c r="A1010" t="inlineStr">
        <is>
          <t>U</t>
        </is>
      </c>
      <c r="B1010" t="inlineStr">
        <is>
          <t>d042y</t>
        </is>
      </c>
      <c r="C1010" t="n">
        <v>28.1617</v>
      </c>
      <c r="D1010" t="n">
        <v>75.5522</v>
      </c>
      <c r="E1010" t="n">
        <v>117.694</v>
      </c>
      <c r="F1010" t="n">
        <v>7.81745</v>
      </c>
      <c r="G1010" t="n">
        <v>1.48078</v>
      </c>
      <c r="H1010" t="n">
        <v>18.8253</v>
      </c>
      <c r="I1010" t="n">
        <v>30.9229</v>
      </c>
      <c r="J1010" t="n">
        <v>84.4054</v>
      </c>
      <c r="K1010" t="n">
        <v>117.715</v>
      </c>
      <c r="L1010" t="n">
        <v>8.1808</v>
      </c>
      <c r="M1010" t="n">
        <v>1.48079</v>
      </c>
      <c r="N1010" t="n">
        <v>19.0153</v>
      </c>
      <c r="O1010" t="n">
        <v>30.9229</v>
      </c>
      <c r="P1010" t="n">
        <v>84.4054</v>
      </c>
      <c r="Q1010" t="n">
        <v>117.715</v>
      </c>
      <c r="R1010" t="n">
        <v>8.1808</v>
      </c>
      <c r="S1010" t="n">
        <v>1.48079</v>
      </c>
      <c r="T1010" t="n">
        <v>19.0153</v>
      </c>
    </row>
    <row r="1011">
      <c r="A1011" t="inlineStr">
        <is>
          <t>U</t>
        </is>
      </c>
      <c r="B1011" t="inlineStr">
        <is>
          <t>d043a</t>
        </is>
      </c>
      <c r="C1011" t="n">
        <v>26.9807</v>
      </c>
      <c r="D1011" t="n">
        <v>75.2773</v>
      </c>
      <c r="E1011" t="n">
        <v>117.694</v>
      </c>
      <c r="F1011" t="n">
        <v>7.81624</v>
      </c>
      <c r="G1011" t="n">
        <v>1.48078</v>
      </c>
      <c r="H1011" t="n">
        <v>18.83</v>
      </c>
      <c r="I1011" t="n">
        <v>30.9229</v>
      </c>
      <c r="J1011" t="n">
        <v>84.4054</v>
      </c>
      <c r="K1011" t="n">
        <v>117.715</v>
      </c>
      <c r="L1011" t="n">
        <v>8.1808</v>
      </c>
      <c r="M1011" t="n">
        <v>1.48079</v>
      </c>
      <c r="N1011" t="n">
        <v>19.0153</v>
      </c>
      <c r="O1011" t="n">
        <v>30.9229</v>
      </c>
      <c r="P1011" t="n">
        <v>84.4054</v>
      </c>
      <c r="Q1011" t="n">
        <v>117.715</v>
      </c>
      <c r="R1011" t="n">
        <v>8.1808</v>
      </c>
      <c r="S1011" t="n">
        <v>1.48079</v>
      </c>
      <c r="T1011" t="n">
        <v>19.0153</v>
      </c>
    </row>
    <row r="1012">
      <c r="A1012" t="inlineStr">
        <is>
          <t>U</t>
        </is>
      </c>
      <c r="B1012" t="inlineStr">
        <is>
          <t>d043b</t>
        </is>
      </c>
      <c r="C1012" t="n">
        <v>25.9401</v>
      </c>
      <c r="D1012" t="n">
        <v>74.9191</v>
      </c>
      <c r="E1012" t="n">
        <v>117.694</v>
      </c>
      <c r="F1012" t="n">
        <v>7.81491</v>
      </c>
      <c r="G1012" t="n">
        <v>1.48078</v>
      </c>
      <c r="H1012" t="n">
        <v>18.8243</v>
      </c>
      <c r="I1012" t="n">
        <v>30.9229</v>
      </c>
      <c r="J1012" t="n">
        <v>84.4054</v>
      </c>
      <c r="K1012" t="n">
        <v>117.715</v>
      </c>
      <c r="L1012" t="n">
        <v>8.1808</v>
      </c>
      <c r="M1012" t="n">
        <v>1.48079</v>
      </c>
      <c r="N1012" t="n">
        <v>19.0153</v>
      </c>
      <c r="O1012" t="n">
        <v>30.9229</v>
      </c>
      <c r="P1012" t="n">
        <v>84.4054</v>
      </c>
      <c r="Q1012" t="n">
        <v>117.715</v>
      </c>
      <c r="R1012" t="n">
        <v>8.1808</v>
      </c>
      <c r="S1012" t="n">
        <v>1.48079</v>
      </c>
      <c r="T1012" t="n">
        <v>19.0153</v>
      </c>
    </row>
    <row r="1013">
      <c r="A1013" t="inlineStr">
        <is>
          <t>U</t>
        </is>
      </c>
      <c r="B1013" t="inlineStr">
        <is>
          <t>d043c</t>
        </is>
      </c>
      <c r="C1013" t="n">
        <v>25.6783</v>
      </c>
      <c r="D1013" t="n">
        <v>78.43989999999999</v>
      </c>
      <c r="E1013" t="n">
        <v>117.694</v>
      </c>
      <c r="F1013" t="n">
        <v>7.81487</v>
      </c>
      <c r="G1013" t="n">
        <v>1.48078</v>
      </c>
      <c r="H1013" t="n">
        <v>18.822</v>
      </c>
      <c r="I1013" t="n">
        <v>30.9229</v>
      </c>
      <c r="J1013" t="n">
        <v>84.4054</v>
      </c>
      <c r="K1013" t="n">
        <v>117.715</v>
      </c>
      <c r="L1013" t="n">
        <v>8.1808</v>
      </c>
      <c r="M1013" t="n">
        <v>1.48079</v>
      </c>
      <c r="N1013" t="n">
        <v>19.0153</v>
      </c>
      <c r="O1013" t="n">
        <v>30.9229</v>
      </c>
      <c r="P1013" t="n">
        <v>84.4054</v>
      </c>
      <c r="Q1013" t="n">
        <v>117.715</v>
      </c>
      <c r="R1013" t="n">
        <v>8.1808</v>
      </c>
      <c r="S1013" t="n">
        <v>1.48079</v>
      </c>
      <c r="T1013" t="n">
        <v>19.0153</v>
      </c>
    </row>
    <row r="1014">
      <c r="A1014" t="inlineStr">
        <is>
          <t>U</t>
        </is>
      </c>
      <c r="B1014" t="inlineStr">
        <is>
          <t>d043d</t>
        </is>
      </c>
      <c r="C1014" t="n">
        <v>25.6923</v>
      </c>
      <c r="D1014" t="n">
        <v>80.3005</v>
      </c>
      <c r="E1014" t="n">
        <v>117.694</v>
      </c>
      <c r="F1014" t="n">
        <v>7.81547</v>
      </c>
      <c r="G1014" t="n">
        <v>1.48078</v>
      </c>
      <c r="H1014" t="n">
        <v>18.8227</v>
      </c>
      <c r="I1014" t="n">
        <v>30.9229</v>
      </c>
      <c r="J1014" t="n">
        <v>84.4054</v>
      </c>
      <c r="K1014" t="n">
        <v>117.715</v>
      </c>
      <c r="L1014" t="n">
        <v>8.1808</v>
      </c>
      <c r="M1014" t="n">
        <v>1.48079</v>
      </c>
      <c r="N1014" t="n">
        <v>19.0153</v>
      </c>
      <c r="O1014" t="n">
        <v>30.9229</v>
      </c>
      <c r="P1014" t="n">
        <v>84.4054</v>
      </c>
      <c r="Q1014" t="n">
        <v>117.715</v>
      </c>
      <c r="R1014" t="n">
        <v>8.1808</v>
      </c>
      <c r="S1014" t="n">
        <v>1.48079</v>
      </c>
      <c r="T1014" t="n">
        <v>19.0153</v>
      </c>
    </row>
    <row r="1015">
      <c r="A1015" t="inlineStr">
        <is>
          <t>U</t>
        </is>
      </c>
      <c r="B1015" t="inlineStr">
        <is>
          <t>d043e</t>
        </is>
      </c>
      <c r="C1015" t="n">
        <v>25.4755</v>
      </c>
      <c r="D1015" t="n">
        <v>80.33159999999999</v>
      </c>
      <c r="E1015" t="n">
        <v>117.694</v>
      </c>
      <c r="F1015" t="n">
        <v>7.81545</v>
      </c>
      <c r="G1015" t="n">
        <v>1.48078</v>
      </c>
      <c r="H1015" t="n">
        <v>18.8287</v>
      </c>
      <c r="I1015" t="n">
        <v>30.9229</v>
      </c>
      <c r="J1015" t="n">
        <v>84.4054</v>
      </c>
      <c r="K1015" t="n">
        <v>117.715</v>
      </c>
      <c r="L1015" t="n">
        <v>8.1808</v>
      </c>
      <c r="M1015" t="n">
        <v>1.48079</v>
      </c>
      <c r="N1015" t="n">
        <v>19.0153</v>
      </c>
      <c r="O1015" t="n">
        <v>30.9229</v>
      </c>
      <c r="P1015" t="n">
        <v>84.4054</v>
      </c>
      <c r="Q1015" t="n">
        <v>117.715</v>
      </c>
      <c r="R1015" t="n">
        <v>8.1808</v>
      </c>
      <c r="S1015" t="n">
        <v>1.48079</v>
      </c>
      <c r="T1015" t="n">
        <v>19.0153</v>
      </c>
    </row>
    <row r="1016">
      <c r="A1016" t="inlineStr">
        <is>
          <t>U</t>
        </is>
      </c>
      <c r="B1016" t="inlineStr">
        <is>
          <t>d043f</t>
        </is>
      </c>
      <c r="C1016" t="n">
        <v>25.8707</v>
      </c>
      <c r="D1016" t="n">
        <v>80.7205</v>
      </c>
      <c r="E1016" t="n">
        <v>117.694</v>
      </c>
      <c r="F1016" t="n">
        <v>7.81635</v>
      </c>
      <c r="G1016" t="n">
        <v>1.48078</v>
      </c>
      <c r="H1016" t="n">
        <v>18.8479</v>
      </c>
      <c r="I1016" t="n">
        <v>30.9229</v>
      </c>
      <c r="J1016" t="n">
        <v>84.4054</v>
      </c>
      <c r="K1016" t="n">
        <v>117.715</v>
      </c>
      <c r="L1016" t="n">
        <v>8.1808</v>
      </c>
      <c r="M1016" t="n">
        <v>1.48079</v>
      </c>
      <c r="N1016" t="n">
        <v>19.0153</v>
      </c>
      <c r="O1016" t="n">
        <v>30.9229</v>
      </c>
      <c r="P1016" t="n">
        <v>84.4054</v>
      </c>
      <c r="Q1016" t="n">
        <v>117.715</v>
      </c>
      <c r="R1016" t="n">
        <v>8.1808</v>
      </c>
      <c r="S1016" t="n">
        <v>1.48079</v>
      </c>
      <c r="T1016" t="n">
        <v>19.0153</v>
      </c>
    </row>
    <row r="1017">
      <c r="A1017" t="inlineStr">
        <is>
          <t>U</t>
        </is>
      </c>
      <c r="B1017" t="inlineStr">
        <is>
          <t>d043g</t>
        </is>
      </c>
      <c r="C1017" t="n">
        <v>27.2472</v>
      </c>
      <c r="D1017" t="n">
        <v>80.9087</v>
      </c>
      <c r="E1017" t="n">
        <v>117.694</v>
      </c>
      <c r="F1017" t="n">
        <v>7.81989</v>
      </c>
      <c r="G1017" t="n">
        <v>1.48078</v>
      </c>
      <c r="H1017" t="n">
        <v>18.8751</v>
      </c>
      <c r="I1017" t="n">
        <v>30.9229</v>
      </c>
      <c r="J1017" t="n">
        <v>84.4054</v>
      </c>
      <c r="K1017" t="n">
        <v>117.715</v>
      </c>
      <c r="L1017" t="n">
        <v>8.1808</v>
      </c>
      <c r="M1017" t="n">
        <v>1.48079</v>
      </c>
      <c r="N1017" t="n">
        <v>19.0153</v>
      </c>
      <c r="O1017" t="n">
        <v>30.9229</v>
      </c>
      <c r="P1017" t="n">
        <v>84.4054</v>
      </c>
      <c r="Q1017" t="n">
        <v>117.715</v>
      </c>
      <c r="R1017" t="n">
        <v>8.1808</v>
      </c>
      <c r="S1017" t="n">
        <v>1.48079</v>
      </c>
      <c r="T1017" t="n">
        <v>19.0153</v>
      </c>
    </row>
    <row r="1018">
      <c r="A1018" t="inlineStr">
        <is>
          <t>U</t>
        </is>
      </c>
      <c r="B1018" t="inlineStr">
        <is>
          <t>d043h</t>
        </is>
      </c>
      <c r="C1018" t="n">
        <v>28.2271</v>
      </c>
      <c r="D1018" t="n">
        <v>81.37130000000001</v>
      </c>
      <c r="E1018" t="n">
        <v>117.695</v>
      </c>
      <c r="F1018" t="n">
        <v>7.82403</v>
      </c>
      <c r="G1018" t="n">
        <v>1.48078</v>
      </c>
      <c r="H1018" t="n">
        <v>18.8898</v>
      </c>
      <c r="I1018" t="n">
        <v>30.9229</v>
      </c>
      <c r="J1018" t="n">
        <v>84.4054</v>
      </c>
      <c r="K1018" t="n">
        <v>117.715</v>
      </c>
      <c r="L1018" t="n">
        <v>8.1808</v>
      </c>
      <c r="M1018" t="n">
        <v>1.48079</v>
      </c>
      <c r="N1018" t="n">
        <v>19.0153</v>
      </c>
      <c r="O1018" t="n">
        <v>30.9229</v>
      </c>
      <c r="P1018" t="n">
        <v>84.4054</v>
      </c>
      <c r="Q1018" t="n">
        <v>117.715</v>
      </c>
      <c r="R1018" t="n">
        <v>8.1808</v>
      </c>
      <c r="S1018" t="n">
        <v>1.48079</v>
      </c>
      <c r="T1018" t="n">
        <v>19.0153</v>
      </c>
    </row>
    <row r="1019">
      <c r="A1019" t="inlineStr">
        <is>
          <t>U</t>
        </is>
      </c>
      <c r="B1019" t="inlineStr">
        <is>
          <t>d043i</t>
        </is>
      </c>
      <c r="C1019" t="n">
        <v>29.3301</v>
      </c>
      <c r="D1019" t="n">
        <v>82.23739999999999</v>
      </c>
      <c r="E1019" t="n">
        <v>117.715</v>
      </c>
      <c r="F1019" t="n">
        <v>7.82933</v>
      </c>
      <c r="G1019" t="n">
        <v>1.48078</v>
      </c>
      <c r="H1019" t="n">
        <v>18.8983</v>
      </c>
      <c r="I1019" t="n">
        <v>30.9229</v>
      </c>
      <c r="J1019" t="n">
        <v>84.4054</v>
      </c>
      <c r="K1019" t="n">
        <v>117.715</v>
      </c>
      <c r="L1019" t="n">
        <v>8.1808</v>
      </c>
      <c r="M1019" t="n">
        <v>1.48079</v>
      </c>
      <c r="N1019" t="n">
        <v>19.0153</v>
      </c>
      <c r="O1019" t="n">
        <v>30.9229</v>
      </c>
      <c r="P1019" t="n">
        <v>84.4054</v>
      </c>
      <c r="Q1019" t="n">
        <v>117.715</v>
      </c>
      <c r="R1019" t="n">
        <v>8.1808</v>
      </c>
      <c r="S1019" t="n">
        <v>1.48079</v>
      </c>
      <c r="T1019" t="n">
        <v>19.0153</v>
      </c>
    </row>
    <row r="1020">
      <c r="A1020" t="inlineStr">
        <is>
          <t>U</t>
        </is>
      </c>
      <c r="B1020" t="inlineStr">
        <is>
          <t>d043j</t>
        </is>
      </c>
      <c r="C1020" t="n">
        <v>29.3482</v>
      </c>
      <c r="D1020" t="n">
        <v>82.3387</v>
      </c>
      <c r="E1020" t="n">
        <v>117.715</v>
      </c>
      <c r="F1020" t="n">
        <v>7.83017</v>
      </c>
      <c r="G1020" t="n">
        <v>1.48078</v>
      </c>
      <c r="H1020" t="n">
        <v>18.9037</v>
      </c>
      <c r="I1020" t="n">
        <v>30.9229</v>
      </c>
      <c r="J1020" t="n">
        <v>84.4054</v>
      </c>
      <c r="K1020" t="n">
        <v>117.715</v>
      </c>
      <c r="L1020" t="n">
        <v>8.1808</v>
      </c>
      <c r="M1020" t="n">
        <v>1.48079</v>
      </c>
      <c r="N1020" t="n">
        <v>19.0153</v>
      </c>
      <c r="O1020" t="n">
        <v>30.9229</v>
      </c>
      <c r="P1020" t="n">
        <v>84.4054</v>
      </c>
      <c r="Q1020" t="n">
        <v>117.715</v>
      </c>
      <c r="R1020" t="n">
        <v>8.1808</v>
      </c>
      <c r="S1020" t="n">
        <v>1.48079</v>
      </c>
      <c r="T1020" t="n">
        <v>19.0153</v>
      </c>
    </row>
    <row r="1021">
      <c r="A1021" t="inlineStr">
        <is>
          <t>U</t>
        </is>
      </c>
      <c r="B1021" t="inlineStr">
        <is>
          <t>d043k</t>
        </is>
      </c>
      <c r="C1021" t="n">
        <v>29.9598</v>
      </c>
      <c r="D1021" t="n">
        <v>83.2103</v>
      </c>
      <c r="E1021" t="n">
        <v>117.715</v>
      </c>
      <c r="F1021" t="n">
        <v>7.83265</v>
      </c>
      <c r="G1021" t="n">
        <v>1.48078</v>
      </c>
      <c r="H1021" t="n">
        <v>18.966</v>
      </c>
      <c r="I1021" t="n">
        <v>30.9229</v>
      </c>
      <c r="J1021" t="n">
        <v>84.4054</v>
      </c>
      <c r="K1021" t="n">
        <v>117.715</v>
      </c>
      <c r="L1021" t="n">
        <v>8.1808</v>
      </c>
      <c r="M1021" t="n">
        <v>1.48079</v>
      </c>
      <c r="N1021" t="n">
        <v>19.0153</v>
      </c>
      <c r="O1021" t="n">
        <v>30.9229</v>
      </c>
      <c r="P1021" t="n">
        <v>84.4054</v>
      </c>
      <c r="Q1021" t="n">
        <v>117.715</v>
      </c>
      <c r="R1021" t="n">
        <v>8.1808</v>
      </c>
      <c r="S1021" t="n">
        <v>1.48079</v>
      </c>
      <c r="T1021" t="n">
        <v>19.0153</v>
      </c>
    </row>
    <row r="1022">
      <c r="A1022" t="inlineStr">
        <is>
          <t>U</t>
        </is>
      </c>
      <c r="B1022" t="inlineStr">
        <is>
          <t>d043l</t>
        </is>
      </c>
      <c r="C1022" t="n">
        <v>30.0464</v>
      </c>
      <c r="D1022" t="n">
        <v>83.3541</v>
      </c>
      <c r="E1022" t="n">
        <v>117.715</v>
      </c>
      <c r="F1022" t="n">
        <v>7.83207</v>
      </c>
      <c r="G1022" t="n">
        <v>1.48078</v>
      </c>
      <c r="H1022" t="n">
        <v>19.0153</v>
      </c>
      <c r="I1022" t="n">
        <v>30.9229</v>
      </c>
      <c r="J1022" t="n">
        <v>84.4054</v>
      </c>
      <c r="K1022" t="n">
        <v>117.715</v>
      </c>
      <c r="L1022" t="n">
        <v>8.1808</v>
      </c>
      <c r="M1022" t="n">
        <v>1.48079</v>
      </c>
      <c r="N1022" t="n">
        <v>19.0153</v>
      </c>
      <c r="O1022" t="n">
        <v>30.9229</v>
      </c>
      <c r="P1022" t="n">
        <v>84.4054</v>
      </c>
      <c r="Q1022" t="n">
        <v>117.715</v>
      </c>
      <c r="R1022" t="n">
        <v>8.1808</v>
      </c>
      <c r="S1022" t="n">
        <v>1.48079</v>
      </c>
      <c r="T1022" t="n">
        <v>19.0153</v>
      </c>
    </row>
    <row r="1023">
      <c r="A1023" t="inlineStr">
        <is>
          <t>U</t>
        </is>
      </c>
      <c r="B1023" t="inlineStr">
        <is>
          <t>d043m</t>
        </is>
      </c>
      <c r="C1023" t="n">
        <v>30.8107</v>
      </c>
      <c r="D1023" t="n">
        <v>83.7362</v>
      </c>
      <c r="E1023" t="n">
        <v>117.715</v>
      </c>
      <c r="F1023" t="n">
        <v>7.83432</v>
      </c>
      <c r="G1023" t="n">
        <v>1.48078</v>
      </c>
      <c r="H1023" t="n">
        <v>19.0153</v>
      </c>
      <c r="I1023" t="n">
        <v>30.9229</v>
      </c>
      <c r="J1023" t="n">
        <v>84.4054</v>
      </c>
      <c r="K1023" t="n">
        <v>117.715</v>
      </c>
      <c r="L1023" t="n">
        <v>8.1808</v>
      </c>
      <c r="M1023" t="n">
        <v>1.48079</v>
      </c>
      <c r="N1023" t="n">
        <v>19.0153</v>
      </c>
      <c r="O1023" t="n">
        <v>30.9229</v>
      </c>
      <c r="P1023" t="n">
        <v>84.4054</v>
      </c>
      <c r="Q1023" t="n">
        <v>117.715</v>
      </c>
      <c r="R1023" t="n">
        <v>8.1808</v>
      </c>
      <c r="S1023" t="n">
        <v>1.48079</v>
      </c>
      <c r="T1023" t="n">
        <v>19.0153</v>
      </c>
    </row>
    <row r="1024">
      <c r="A1024" t="inlineStr">
        <is>
          <t>U</t>
        </is>
      </c>
      <c r="B1024" t="inlineStr">
        <is>
          <t>d043n</t>
        </is>
      </c>
      <c r="C1024" t="n">
        <v>30.8581</v>
      </c>
      <c r="D1024" t="n">
        <v>83.7439</v>
      </c>
      <c r="E1024" t="n">
        <v>117.715</v>
      </c>
      <c r="F1024" t="n">
        <v>7.83343</v>
      </c>
      <c r="G1024" t="n">
        <v>1.48078</v>
      </c>
      <c r="H1024" t="n">
        <v>19.0153</v>
      </c>
      <c r="I1024" t="n">
        <v>30.9229</v>
      </c>
      <c r="J1024" t="n">
        <v>84.4054</v>
      </c>
      <c r="K1024" t="n">
        <v>117.715</v>
      </c>
      <c r="L1024" t="n">
        <v>8.1808</v>
      </c>
      <c r="M1024" t="n">
        <v>1.48079</v>
      </c>
      <c r="N1024" t="n">
        <v>19.0153</v>
      </c>
      <c r="O1024" t="n">
        <v>30.9229</v>
      </c>
      <c r="P1024" t="n">
        <v>84.4054</v>
      </c>
      <c r="Q1024" t="n">
        <v>117.715</v>
      </c>
      <c r="R1024" t="n">
        <v>8.1808</v>
      </c>
      <c r="S1024" t="n">
        <v>1.48079</v>
      </c>
      <c r="T1024" t="n">
        <v>19.0153</v>
      </c>
    </row>
    <row r="1025">
      <c r="A1025" t="inlineStr">
        <is>
          <t>U</t>
        </is>
      </c>
      <c r="B1025" t="inlineStr">
        <is>
          <t>d043o</t>
        </is>
      </c>
      <c r="C1025" t="n">
        <v>30.9229</v>
      </c>
      <c r="D1025" t="n">
        <v>84.4054</v>
      </c>
      <c r="E1025" t="n">
        <v>117.715</v>
      </c>
      <c r="F1025" t="n">
        <v>7.91091</v>
      </c>
      <c r="G1025" t="n">
        <v>1.48078</v>
      </c>
      <c r="H1025" t="n">
        <v>19.0153</v>
      </c>
      <c r="I1025" t="n">
        <v>30.9229</v>
      </c>
      <c r="J1025" t="n">
        <v>84.4054</v>
      </c>
      <c r="K1025" t="n">
        <v>117.715</v>
      </c>
      <c r="L1025" t="n">
        <v>8.1808</v>
      </c>
      <c r="M1025" t="n">
        <v>1.48079</v>
      </c>
      <c r="N1025" t="n">
        <v>19.0153</v>
      </c>
      <c r="O1025" t="n">
        <v>30.9229</v>
      </c>
      <c r="P1025" t="n">
        <v>84.4054</v>
      </c>
      <c r="Q1025" t="n">
        <v>117.715</v>
      </c>
      <c r="R1025" t="n">
        <v>8.1808</v>
      </c>
      <c r="S1025" t="n">
        <v>1.48079</v>
      </c>
      <c r="T1025" t="n">
        <v>19.0153</v>
      </c>
    </row>
    <row r="1026">
      <c r="A1026" t="inlineStr">
        <is>
          <t>U</t>
        </is>
      </c>
      <c r="B1026" t="inlineStr">
        <is>
          <t>d043p</t>
        </is>
      </c>
      <c r="C1026" t="n">
        <v>30.9229</v>
      </c>
      <c r="D1026" t="n">
        <v>84.4054</v>
      </c>
      <c r="E1026" t="n">
        <v>117.715</v>
      </c>
      <c r="F1026" t="n">
        <v>7.86838</v>
      </c>
      <c r="G1026" t="n">
        <v>1.48078</v>
      </c>
      <c r="H1026" t="n">
        <v>19.0153</v>
      </c>
      <c r="I1026" t="n">
        <v>30.9229</v>
      </c>
      <c r="J1026" t="n">
        <v>84.4054</v>
      </c>
      <c r="K1026" t="n">
        <v>117.715</v>
      </c>
      <c r="L1026" t="n">
        <v>8.1808</v>
      </c>
      <c r="M1026" t="n">
        <v>1.48079</v>
      </c>
      <c r="N1026" t="n">
        <v>19.0153</v>
      </c>
      <c r="O1026" t="n">
        <v>30.9229</v>
      </c>
      <c r="P1026" t="n">
        <v>84.4054</v>
      </c>
      <c r="Q1026" t="n">
        <v>117.715</v>
      </c>
      <c r="R1026" t="n">
        <v>8.1808</v>
      </c>
      <c r="S1026" t="n">
        <v>1.48079</v>
      </c>
      <c r="T1026" t="n">
        <v>19.0153</v>
      </c>
    </row>
    <row r="1027">
      <c r="A1027" t="inlineStr">
        <is>
          <t>U</t>
        </is>
      </c>
      <c r="B1027" t="inlineStr">
        <is>
          <t>d043q</t>
        </is>
      </c>
      <c r="C1027" t="n">
        <v>30.9229</v>
      </c>
      <c r="D1027" t="n">
        <v>84.4054</v>
      </c>
      <c r="E1027" t="n">
        <v>117.715</v>
      </c>
      <c r="F1027" t="n">
        <v>7.89247</v>
      </c>
      <c r="G1027" t="n">
        <v>1.48078</v>
      </c>
      <c r="H1027" t="n">
        <v>19.0153</v>
      </c>
      <c r="I1027" t="n">
        <v>30.9229</v>
      </c>
      <c r="J1027" t="n">
        <v>84.4054</v>
      </c>
      <c r="K1027" t="n">
        <v>117.715</v>
      </c>
      <c r="L1027" t="n">
        <v>8.1808</v>
      </c>
      <c r="M1027" t="n">
        <v>1.48079</v>
      </c>
      <c r="N1027" t="n">
        <v>19.0153</v>
      </c>
      <c r="O1027" t="n">
        <v>30.9229</v>
      </c>
      <c r="P1027" t="n">
        <v>84.4054</v>
      </c>
      <c r="Q1027" t="n">
        <v>117.715</v>
      </c>
      <c r="R1027" t="n">
        <v>8.1808</v>
      </c>
      <c r="S1027" t="n">
        <v>1.48079</v>
      </c>
      <c r="T1027" t="n">
        <v>19.0153</v>
      </c>
    </row>
    <row r="1028">
      <c r="A1028" t="inlineStr">
        <is>
          <t>U</t>
        </is>
      </c>
      <c r="B1028" t="inlineStr">
        <is>
          <t>d043r</t>
        </is>
      </c>
      <c r="C1028" t="n">
        <v>30.9229</v>
      </c>
      <c r="D1028" t="n">
        <v>84.2779</v>
      </c>
      <c r="E1028" t="n">
        <v>117.715</v>
      </c>
      <c r="F1028" t="n">
        <v>7.84623</v>
      </c>
      <c r="G1028" t="n">
        <v>1.48078</v>
      </c>
      <c r="H1028" t="n">
        <v>19.0153</v>
      </c>
      <c r="I1028" t="n">
        <v>30.9229</v>
      </c>
      <c r="J1028" t="n">
        <v>84.4054</v>
      </c>
      <c r="K1028" t="n">
        <v>117.715</v>
      </c>
      <c r="L1028" t="n">
        <v>8.1808</v>
      </c>
      <c r="M1028" t="n">
        <v>1.48079</v>
      </c>
      <c r="N1028" t="n">
        <v>19.0153</v>
      </c>
      <c r="O1028" t="n">
        <v>30.9229</v>
      </c>
      <c r="P1028" t="n">
        <v>84.4054</v>
      </c>
      <c r="Q1028" t="n">
        <v>117.715</v>
      </c>
      <c r="R1028" t="n">
        <v>8.1808</v>
      </c>
      <c r="S1028" t="n">
        <v>1.48079</v>
      </c>
      <c r="T1028" t="n">
        <v>19.0153</v>
      </c>
    </row>
    <row r="1029">
      <c r="A1029" t="inlineStr">
        <is>
          <t>U</t>
        </is>
      </c>
      <c r="B1029" t="inlineStr">
        <is>
          <t>d043s</t>
        </is>
      </c>
      <c r="C1029" t="n">
        <v>30.9229</v>
      </c>
      <c r="D1029" t="n">
        <v>84.31870000000001</v>
      </c>
      <c r="E1029" t="n">
        <v>117.715</v>
      </c>
      <c r="F1029" t="n">
        <v>7.85023</v>
      </c>
      <c r="G1029" t="n">
        <v>1.48078</v>
      </c>
      <c r="H1029" t="n">
        <v>19.0153</v>
      </c>
      <c r="I1029" t="n">
        <v>30.9229</v>
      </c>
      <c r="J1029" t="n">
        <v>84.4054</v>
      </c>
      <c r="K1029" t="n">
        <v>117.715</v>
      </c>
      <c r="L1029" t="n">
        <v>8.1808</v>
      </c>
      <c r="M1029" t="n">
        <v>1.48079</v>
      </c>
      <c r="N1029" t="n">
        <v>19.0153</v>
      </c>
      <c r="O1029" t="n">
        <v>30.9229</v>
      </c>
      <c r="P1029" t="n">
        <v>84.4054</v>
      </c>
      <c r="Q1029" t="n">
        <v>117.715</v>
      </c>
      <c r="R1029" t="n">
        <v>8.1808</v>
      </c>
      <c r="S1029" t="n">
        <v>1.48079</v>
      </c>
      <c r="T1029" t="n">
        <v>19.0153</v>
      </c>
    </row>
    <row r="1030">
      <c r="A1030" t="inlineStr">
        <is>
          <t>U</t>
        </is>
      </c>
      <c r="B1030" t="inlineStr">
        <is>
          <t>d043t</t>
        </is>
      </c>
      <c r="C1030" t="n">
        <v>30.9229</v>
      </c>
      <c r="D1030" t="n">
        <v>83.527</v>
      </c>
      <c r="E1030" t="n">
        <v>117.715</v>
      </c>
      <c r="F1030" t="n">
        <v>7.83561</v>
      </c>
      <c r="G1030" t="n">
        <v>1.48078</v>
      </c>
      <c r="H1030" t="n">
        <v>19.0153</v>
      </c>
      <c r="I1030" t="n">
        <v>30.9229</v>
      </c>
      <c r="J1030" t="n">
        <v>84.4054</v>
      </c>
      <c r="K1030" t="n">
        <v>117.715</v>
      </c>
      <c r="L1030" t="n">
        <v>8.1808</v>
      </c>
      <c r="M1030" t="n">
        <v>1.48079</v>
      </c>
      <c r="N1030" t="n">
        <v>19.0153</v>
      </c>
      <c r="O1030" t="n">
        <v>30.9229</v>
      </c>
      <c r="P1030" t="n">
        <v>84.4054</v>
      </c>
      <c r="Q1030" t="n">
        <v>117.715</v>
      </c>
      <c r="R1030" t="n">
        <v>8.1808</v>
      </c>
      <c r="S1030" t="n">
        <v>1.48079</v>
      </c>
      <c r="T1030" t="n">
        <v>19.0153</v>
      </c>
    </row>
    <row r="1031">
      <c r="A1031" t="inlineStr">
        <is>
          <t>U</t>
        </is>
      </c>
      <c r="B1031" t="inlineStr">
        <is>
          <t>d043u</t>
        </is>
      </c>
      <c r="C1031" t="n">
        <v>30.6484</v>
      </c>
      <c r="D1031" t="n">
        <v>83.15730000000001</v>
      </c>
      <c r="E1031" t="n">
        <v>117.715</v>
      </c>
      <c r="F1031" t="n">
        <v>7.83421</v>
      </c>
      <c r="G1031" t="n">
        <v>1.48078</v>
      </c>
      <c r="H1031" t="n">
        <v>19.0153</v>
      </c>
      <c r="I1031" t="n">
        <v>30.9229</v>
      </c>
      <c r="J1031" t="n">
        <v>84.4054</v>
      </c>
      <c r="K1031" t="n">
        <v>117.715</v>
      </c>
      <c r="L1031" t="n">
        <v>8.1808</v>
      </c>
      <c r="M1031" t="n">
        <v>1.48079</v>
      </c>
      <c r="N1031" t="n">
        <v>19.0153</v>
      </c>
      <c r="O1031" t="n">
        <v>30.9229</v>
      </c>
      <c r="P1031" t="n">
        <v>84.4054</v>
      </c>
      <c r="Q1031" t="n">
        <v>117.715</v>
      </c>
      <c r="R1031" t="n">
        <v>8.1808</v>
      </c>
      <c r="S1031" t="n">
        <v>1.48079</v>
      </c>
      <c r="T1031" t="n">
        <v>19.0153</v>
      </c>
    </row>
    <row r="1032">
      <c r="A1032" t="inlineStr">
        <is>
          <t>U</t>
        </is>
      </c>
      <c r="B1032" t="inlineStr">
        <is>
          <t>d043v</t>
        </is>
      </c>
      <c r="C1032" t="n">
        <v>30.5595</v>
      </c>
      <c r="D1032" t="n">
        <v>82.8408</v>
      </c>
      <c r="E1032" t="n">
        <v>117.715</v>
      </c>
      <c r="F1032" t="n">
        <v>7.82988</v>
      </c>
      <c r="G1032" t="n">
        <v>1.48078</v>
      </c>
      <c r="H1032" t="n">
        <v>18.8645</v>
      </c>
      <c r="I1032" t="n">
        <v>30.9229</v>
      </c>
      <c r="J1032" t="n">
        <v>84.4054</v>
      </c>
      <c r="K1032" t="n">
        <v>117.715</v>
      </c>
      <c r="L1032" t="n">
        <v>8.1808</v>
      </c>
      <c r="M1032" t="n">
        <v>1.48079</v>
      </c>
      <c r="N1032" t="n">
        <v>19.0153</v>
      </c>
      <c r="O1032" t="n">
        <v>30.9229</v>
      </c>
      <c r="P1032" t="n">
        <v>84.4054</v>
      </c>
      <c r="Q1032" t="n">
        <v>117.715</v>
      </c>
      <c r="R1032" t="n">
        <v>8.1808</v>
      </c>
      <c r="S1032" t="n">
        <v>1.48079</v>
      </c>
      <c r="T1032" t="n">
        <v>19.0153</v>
      </c>
    </row>
    <row r="1033">
      <c r="A1033" t="inlineStr">
        <is>
          <t>U</t>
        </is>
      </c>
      <c r="B1033" t="inlineStr">
        <is>
          <t>d043x</t>
        </is>
      </c>
      <c r="C1033" t="n">
        <v>29.8937</v>
      </c>
      <c r="D1033" t="n">
        <v>81.8815</v>
      </c>
      <c r="E1033" t="n">
        <v>117.715</v>
      </c>
      <c r="F1033" t="n">
        <v>7.82009</v>
      </c>
      <c r="G1033" t="n">
        <v>1.48078</v>
      </c>
      <c r="H1033" t="n">
        <v>18.8256</v>
      </c>
      <c r="I1033" t="n">
        <v>30.9229</v>
      </c>
      <c r="J1033" t="n">
        <v>84.4054</v>
      </c>
      <c r="K1033" t="n">
        <v>117.715</v>
      </c>
      <c r="L1033" t="n">
        <v>8.1808</v>
      </c>
      <c r="M1033" t="n">
        <v>1.48079</v>
      </c>
      <c r="N1033" t="n">
        <v>19.0153</v>
      </c>
      <c r="O1033" t="n">
        <v>30.9229</v>
      </c>
      <c r="P1033" t="n">
        <v>84.4054</v>
      </c>
      <c r="Q1033" t="n">
        <v>117.715</v>
      </c>
      <c r="R1033" t="n">
        <v>8.1808</v>
      </c>
      <c r="S1033" t="n">
        <v>1.48079</v>
      </c>
      <c r="T1033" t="n">
        <v>19.0153</v>
      </c>
    </row>
    <row r="1034">
      <c r="A1034" t="inlineStr">
        <is>
          <t>U</t>
        </is>
      </c>
      <c r="B1034" t="inlineStr">
        <is>
          <t>d043y</t>
        </is>
      </c>
      <c r="C1034" t="n">
        <v>29.3604</v>
      </c>
      <c r="D1034" t="n">
        <v>81.8439</v>
      </c>
      <c r="E1034" t="n">
        <v>117.715</v>
      </c>
      <c r="F1034" t="n">
        <v>7.81816</v>
      </c>
      <c r="G1034" t="n">
        <v>1.48078</v>
      </c>
      <c r="H1034" t="n">
        <v>18.8197</v>
      </c>
      <c r="I1034" t="n">
        <v>30.9229</v>
      </c>
      <c r="J1034" t="n">
        <v>84.4054</v>
      </c>
      <c r="K1034" t="n">
        <v>117.715</v>
      </c>
      <c r="L1034" t="n">
        <v>8.1808</v>
      </c>
      <c r="M1034" t="n">
        <v>1.48079</v>
      </c>
      <c r="N1034" t="n">
        <v>19.0153</v>
      </c>
      <c r="O1034" t="n">
        <v>30.9229</v>
      </c>
      <c r="P1034" t="n">
        <v>84.4054</v>
      </c>
      <c r="Q1034" t="n">
        <v>117.715</v>
      </c>
      <c r="R1034" t="n">
        <v>8.1808</v>
      </c>
      <c r="S1034" t="n">
        <v>1.48079</v>
      </c>
      <c r="T1034" t="n">
        <v>19.0153</v>
      </c>
    </row>
    <row r="1035">
      <c r="A1035" t="inlineStr">
        <is>
          <t>U</t>
        </is>
      </c>
      <c r="B1035" t="inlineStr">
        <is>
          <t>d044a</t>
        </is>
      </c>
      <c r="C1035" t="n">
        <v>28.7091</v>
      </c>
      <c r="D1035" t="n">
        <v>81.9177</v>
      </c>
      <c r="E1035" t="n">
        <v>117.715</v>
      </c>
      <c r="F1035" t="n">
        <v>7.81628</v>
      </c>
      <c r="G1035" t="n">
        <v>1.48078</v>
      </c>
      <c r="H1035" t="n">
        <v>18.8229</v>
      </c>
      <c r="I1035" t="n">
        <v>30.9229</v>
      </c>
      <c r="J1035" t="n">
        <v>84.4054</v>
      </c>
      <c r="K1035" t="n">
        <v>117.715</v>
      </c>
      <c r="L1035" t="n">
        <v>8.1808</v>
      </c>
      <c r="M1035" t="n">
        <v>1.48079</v>
      </c>
      <c r="N1035" t="n">
        <v>19.0153</v>
      </c>
      <c r="O1035" t="n">
        <v>30.9229</v>
      </c>
      <c r="P1035" t="n">
        <v>84.4054</v>
      </c>
      <c r="Q1035" t="n">
        <v>117.715</v>
      </c>
      <c r="R1035" t="n">
        <v>8.1808</v>
      </c>
      <c r="S1035" t="n">
        <v>1.48079</v>
      </c>
      <c r="T1035" t="n">
        <v>19.0153</v>
      </c>
    </row>
    <row r="1036">
      <c r="A1036" t="inlineStr">
        <is>
          <t>U</t>
        </is>
      </c>
      <c r="B1036" t="inlineStr">
        <is>
          <t>d044b</t>
        </is>
      </c>
      <c r="C1036" t="n">
        <v>28.1198</v>
      </c>
      <c r="D1036" t="n">
        <v>81.9871</v>
      </c>
      <c r="E1036" t="n">
        <v>117.715</v>
      </c>
      <c r="F1036" t="n">
        <v>7.81496</v>
      </c>
      <c r="G1036" t="n">
        <v>1.48078</v>
      </c>
      <c r="H1036" t="n">
        <v>18.8187</v>
      </c>
      <c r="I1036" t="n">
        <v>30.9229</v>
      </c>
      <c r="J1036" t="n">
        <v>84.4054</v>
      </c>
      <c r="K1036" t="n">
        <v>117.715</v>
      </c>
      <c r="L1036" t="n">
        <v>8.1808</v>
      </c>
      <c r="M1036" t="n">
        <v>1.48079</v>
      </c>
      <c r="N1036" t="n">
        <v>19.0153</v>
      </c>
      <c r="O1036" t="n">
        <v>30.9229</v>
      </c>
      <c r="P1036" t="n">
        <v>84.4054</v>
      </c>
      <c r="Q1036" t="n">
        <v>117.715</v>
      </c>
      <c r="R1036" t="n">
        <v>8.1808</v>
      </c>
      <c r="S1036" t="n">
        <v>1.48079</v>
      </c>
      <c r="T1036" t="n">
        <v>19.0153</v>
      </c>
    </row>
    <row r="1037">
      <c r="A1037" t="inlineStr">
        <is>
          <t>U</t>
        </is>
      </c>
      <c r="B1037" t="inlineStr">
        <is>
          <t>d044c</t>
        </is>
      </c>
      <c r="C1037" t="n">
        <v>27.9651</v>
      </c>
      <c r="D1037" t="n">
        <v>82.5765</v>
      </c>
      <c r="E1037" t="n">
        <v>117.715</v>
      </c>
      <c r="F1037" t="n">
        <v>7.81528</v>
      </c>
      <c r="G1037" t="n">
        <v>1.48078</v>
      </c>
      <c r="H1037" t="n">
        <v>18.8181</v>
      </c>
      <c r="I1037" t="n">
        <v>30.9229</v>
      </c>
      <c r="J1037" t="n">
        <v>84.4054</v>
      </c>
      <c r="K1037" t="n">
        <v>117.715</v>
      </c>
      <c r="L1037" t="n">
        <v>8.1808</v>
      </c>
      <c r="M1037" t="n">
        <v>1.48079</v>
      </c>
      <c r="N1037" t="n">
        <v>19.0153</v>
      </c>
      <c r="O1037" t="n">
        <v>30.9229</v>
      </c>
      <c r="P1037" t="n">
        <v>84.4054</v>
      </c>
      <c r="Q1037" t="n">
        <v>117.715</v>
      </c>
      <c r="R1037" t="n">
        <v>8.1808</v>
      </c>
      <c r="S1037" t="n">
        <v>1.48079</v>
      </c>
      <c r="T1037" t="n">
        <v>19.0153</v>
      </c>
    </row>
    <row r="1038">
      <c r="A1038" t="inlineStr">
        <is>
          <t>U</t>
        </is>
      </c>
      <c r="B1038" t="inlineStr">
        <is>
          <t>d044d</t>
        </is>
      </c>
      <c r="C1038" t="n">
        <v>27.6111</v>
      </c>
      <c r="D1038" t="n">
        <v>83.3699</v>
      </c>
      <c r="E1038" t="n">
        <v>117.715</v>
      </c>
      <c r="F1038" t="n">
        <v>7.81561</v>
      </c>
      <c r="G1038" t="n">
        <v>1.48078</v>
      </c>
      <c r="H1038" t="n">
        <v>18.8193</v>
      </c>
      <c r="I1038" t="n">
        <v>30.9229</v>
      </c>
      <c r="J1038" t="n">
        <v>84.4054</v>
      </c>
      <c r="K1038" t="n">
        <v>117.715</v>
      </c>
      <c r="L1038" t="n">
        <v>8.1808</v>
      </c>
      <c r="M1038" t="n">
        <v>1.48079</v>
      </c>
      <c r="N1038" t="n">
        <v>19.0153</v>
      </c>
      <c r="O1038" t="n">
        <v>30.9229</v>
      </c>
      <c r="P1038" t="n">
        <v>84.4054</v>
      </c>
      <c r="Q1038" t="n">
        <v>117.715</v>
      </c>
      <c r="R1038" t="n">
        <v>8.1808</v>
      </c>
      <c r="S1038" t="n">
        <v>1.48079</v>
      </c>
      <c r="T1038" t="n">
        <v>19.0153</v>
      </c>
    </row>
    <row r="1039">
      <c r="A1039" t="inlineStr">
        <is>
          <t>U</t>
        </is>
      </c>
      <c r="B1039" t="inlineStr">
        <is>
          <t>d044e</t>
        </is>
      </c>
      <c r="C1039" t="n">
        <v>27.2803</v>
      </c>
      <c r="D1039" t="n">
        <v>83.5333</v>
      </c>
      <c r="E1039" t="n">
        <v>117.715</v>
      </c>
      <c r="F1039" t="n">
        <v>7.81658</v>
      </c>
      <c r="G1039" t="n">
        <v>1.48078</v>
      </c>
      <c r="H1039" t="n">
        <v>18.8254</v>
      </c>
      <c r="I1039" t="n">
        <v>30.9229</v>
      </c>
      <c r="J1039" t="n">
        <v>84.4054</v>
      </c>
      <c r="K1039" t="n">
        <v>117.715</v>
      </c>
      <c r="L1039" t="n">
        <v>8.1808</v>
      </c>
      <c r="M1039" t="n">
        <v>1.48079</v>
      </c>
      <c r="N1039" t="n">
        <v>19.0153</v>
      </c>
      <c r="O1039" t="n">
        <v>30.9229</v>
      </c>
      <c r="P1039" t="n">
        <v>84.4054</v>
      </c>
      <c r="Q1039" t="n">
        <v>117.715</v>
      </c>
      <c r="R1039" t="n">
        <v>8.1808</v>
      </c>
      <c r="S1039" t="n">
        <v>1.48079</v>
      </c>
      <c r="T1039" t="n">
        <v>19.0153</v>
      </c>
    </row>
    <row r="1040">
      <c r="A1040" t="inlineStr">
        <is>
          <t>U</t>
        </is>
      </c>
      <c r="B1040" t="inlineStr">
        <is>
          <t>d044f</t>
        </is>
      </c>
      <c r="C1040" t="n">
        <v>27.7944</v>
      </c>
      <c r="D1040" t="n">
        <v>83.88590000000001</v>
      </c>
      <c r="E1040" t="n">
        <v>117.715</v>
      </c>
      <c r="F1040" t="n">
        <v>7.81964</v>
      </c>
      <c r="G1040" t="n">
        <v>1.48078</v>
      </c>
      <c r="H1040" t="n">
        <v>18.8529</v>
      </c>
      <c r="I1040" t="n">
        <v>30.9229</v>
      </c>
      <c r="J1040" t="n">
        <v>84.4054</v>
      </c>
      <c r="K1040" t="n">
        <v>117.715</v>
      </c>
      <c r="L1040" t="n">
        <v>8.1808</v>
      </c>
      <c r="M1040" t="n">
        <v>1.48079</v>
      </c>
      <c r="N1040" t="n">
        <v>19.0153</v>
      </c>
      <c r="O1040" t="n">
        <v>30.9229</v>
      </c>
      <c r="P1040" t="n">
        <v>84.4054</v>
      </c>
      <c r="Q1040" t="n">
        <v>117.715</v>
      </c>
      <c r="R1040" t="n">
        <v>8.1808</v>
      </c>
      <c r="S1040" t="n">
        <v>1.48079</v>
      </c>
      <c r="T1040" t="n">
        <v>19.0153</v>
      </c>
    </row>
    <row r="1041">
      <c r="A1041" t="inlineStr">
        <is>
          <t>U</t>
        </is>
      </c>
      <c r="B1041" t="inlineStr">
        <is>
          <t>d044g</t>
        </is>
      </c>
      <c r="C1041" t="n">
        <v>30.9229</v>
      </c>
      <c r="D1041" t="n">
        <v>84.4054</v>
      </c>
      <c r="E1041" t="n">
        <v>117.715</v>
      </c>
      <c r="F1041" t="n">
        <v>7.85022</v>
      </c>
      <c r="G1041" t="n">
        <v>1.48078</v>
      </c>
      <c r="H1041" t="n">
        <v>19.0153</v>
      </c>
      <c r="I1041" t="n">
        <v>30.9229</v>
      </c>
      <c r="J1041" t="n">
        <v>84.4054</v>
      </c>
      <c r="K1041" t="n">
        <v>117.715</v>
      </c>
      <c r="L1041" t="n">
        <v>8.1808</v>
      </c>
      <c r="M1041" t="n">
        <v>1.48079</v>
      </c>
      <c r="N1041" t="n">
        <v>19.0153</v>
      </c>
      <c r="O1041" t="n">
        <v>30.9229</v>
      </c>
      <c r="P1041" t="n">
        <v>84.4054</v>
      </c>
      <c r="Q1041" t="n">
        <v>117.715</v>
      </c>
      <c r="R1041" t="n">
        <v>8.1808</v>
      </c>
      <c r="S1041" t="n">
        <v>1.48079</v>
      </c>
      <c r="T1041" t="n">
        <v>19.0153</v>
      </c>
    </row>
    <row r="1042">
      <c r="A1042" t="inlineStr">
        <is>
          <t>U</t>
        </is>
      </c>
      <c r="B1042" t="inlineStr">
        <is>
          <t>d044h</t>
        </is>
      </c>
      <c r="C1042" t="n">
        <v>30.9229</v>
      </c>
      <c r="D1042" t="n">
        <v>84.4054</v>
      </c>
      <c r="E1042" t="n">
        <v>117.715</v>
      </c>
      <c r="F1042" t="n">
        <v>7.97744</v>
      </c>
      <c r="G1042" t="n">
        <v>1.48079</v>
      </c>
      <c r="H1042" t="n">
        <v>19.0153</v>
      </c>
      <c r="I1042" t="n">
        <v>30.9229</v>
      </c>
      <c r="J1042" t="n">
        <v>84.4054</v>
      </c>
      <c r="K1042" t="n">
        <v>117.715</v>
      </c>
      <c r="L1042" t="n">
        <v>8.1808</v>
      </c>
      <c r="M1042" t="n">
        <v>1.48079</v>
      </c>
      <c r="N1042" t="n">
        <v>19.0153</v>
      </c>
      <c r="O1042" t="n">
        <v>30.9229</v>
      </c>
      <c r="P1042" t="n">
        <v>84.4054</v>
      </c>
      <c r="Q1042" t="n">
        <v>117.715</v>
      </c>
      <c r="R1042" t="n">
        <v>8.1808</v>
      </c>
      <c r="S1042" t="n">
        <v>1.48079</v>
      </c>
      <c r="T1042" t="n">
        <v>19.0153</v>
      </c>
    </row>
    <row r="1043">
      <c r="A1043" t="inlineStr">
        <is>
          <t>U</t>
        </is>
      </c>
      <c r="B1043" t="inlineStr">
        <is>
          <t>d044i</t>
        </is>
      </c>
      <c r="C1043" t="n">
        <v>30.9229</v>
      </c>
      <c r="D1043" t="n">
        <v>84.4054</v>
      </c>
      <c r="E1043" t="n">
        <v>117.715</v>
      </c>
      <c r="F1043" t="n">
        <v>8.1808</v>
      </c>
      <c r="G1043" t="n">
        <v>1.48079</v>
      </c>
      <c r="H1043" t="n">
        <v>19.0153</v>
      </c>
      <c r="I1043" t="n">
        <v>30.9229</v>
      </c>
      <c r="J1043" t="n">
        <v>84.4054</v>
      </c>
      <c r="K1043" t="n">
        <v>117.715</v>
      </c>
      <c r="L1043" t="n">
        <v>8.1808</v>
      </c>
      <c r="M1043" t="n">
        <v>1.48079</v>
      </c>
      <c r="N1043" t="n">
        <v>19.0153</v>
      </c>
      <c r="O1043" t="n">
        <v>30.9229</v>
      </c>
      <c r="P1043" t="n">
        <v>84.4054</v>
      </c>
      <c r="Q1043" t="n">
        <v>117.715</v>
      </c>
      <c r="R1043" t="n">
        <v>8.1808</v>
      </c>
      <c r="S1043" t="n">
        <v>1.48079</v>
      </c>
      <c r="T1043" t="n">
        <v>19.0153</v>
      </c>
    </row>
    <row r="1044">
      <c r="A1044" t="inlineStr">
        <is>
          <t>U</t>
        </is>
      </c>
      <c r="B1044" t="inlineStr">
        <is>
          <t>d044j</t>
        </is>
      </c>
      <c r="C1044" t="n">
        <v>30.9229</v>
      </c>
      <c r="D1044" t="n">
        <v>84.4054</v>
      </c>
      <c r="E1044" t="n">
        <v>117.715</v>
      </c>
      <c r="F1044" t="n">
        <v>8.120520000000001</v>
      </c>
      <c r="G1044" t="n">
        <v>1.48078</v>
      </c>
      <c r="H1044" t="n">
        <v>19.0153</v>
      </c>
      <c r="I1044" t="n">
        <v>30.9229</v>
      </c>
      <c r="J1044" t="n">
        <v>84.4054</v>
      </c>
      <c r="K1044" t="n">
        <v>117.715</v>
      </c>
      <c r="L1044" t="n">
        <v>8.1808</v>
      </c>
      <c r="M1044" t="n">
        <v>1.48079</v>
      </c>
      <c r="N1044" t="n">
        <v>19.0153</v>
      </c>
      <c r="O1044" t="n">
        <v>30.9229</v>
      </c>
      <c r="P1044" t="n">
        <v>84.4054</v>
      </c>
      <c r="Q1044" t="n">
        <v>117.715</v>
      </c>
      <c r="R1044" t="n">
        <v>8.1808</v>
      </c>
      <c r="S1044" t="n">
        <v>1.48079</v>
      </c>
      <c r="T1044" t="n">
        <v>19.0153</v>
      </c>
    </row>
    <row r="1045">
      <c r="A1045" t="inlineStr">
        <is>
          <t>U</t>
        </is>
      </c>
      <c r="B1045" t="inlineStr">
        <is>
          <t>d044k</t>
        </is>
      </c>
      <c r="C1045" t="n">
        <v>30.9229</v>
      </c>
      <c r="D1045" t="n">
        <v>84.4054</v>
      </c>
      <c r="E1045" t="n">
        <v>117.715</v>
      </c>
      <c r="F1045" t="n">
        <v>8.130269999999999</v>
      </c>
      <c r="G1045" t="n">
        <v>1.48078</v>
      </c>
      <c r="H1045" t="n">
        <v>19.0153</v>
      </c>
      <c r="I1045" t="n">
        <v>30.9229</v>
      </c>
      <c r="J1045" t="n">
        <v>84.4054</v>
      </c>
      <c r="K1045" t="n">
        <v>117.715</v>
      </c>
      <c r="L1045" t="n">
        <v>8.1808</v>
      </c>
      <c r="M1045" t="n">
        <v>1.48079</v>
      </c>
      <c r="N1045" t="n">
        <v>19.0153</v>
      </c>
      <c r="O1045" t="n">
        <v>30.9229</v>
      </c>
      <c r="P1045" t="n">
        <v>84.4054</v>
      </c>
      <c r="Q1045" t="n">
        <v>117.715</v>
      </c>
      <c r="R1045" t="n">
        <v>8.1808</v>
      </c>
      <c r="S1045" t="n">
        <v>1.48079</v>
      </c>
      <c r="T1045" t="n">
        <v>19.0153</v>
      </c>
    </row>
    <row r="1046">
      <c r="A1046" t="inlineStr">
        <is>
          <t>U</t>
        </is>
      </c>
      <c r="B1046" t="inlineStr">
        <is>
          <t>d044l</t>
        </is>
      </c>
      <c r="C1046" t="n">
        <v>30.9229</v>
      </c>
      <c r="D1046" t="n">
        <v>84.4054</v>
      </c>
      <c r="E1046" t="n">
        <v>117.715</v>
      </c>
      <c r="F1046" t="n">
        <v>8.064159999999999</v>
      </c>
      <c r="G1046" t="n">
        <v>1.48078</v>
      </c>
      <c r="H1046" t="n">
        <v>19.0153</v>
      </c>
      <c r="I1046" t="n">
        <v>30.9229</v>
      </c>
      <c r="J1046" t="n">
        <v>84.4054</v>
      </c>
      <c r="K1046" t="n">
        <v>117.715</v>
      </c>
      <c r="L1046" t="n">
        <v>8.1808</v>
      </c>
      <c r="M1046" t="n">
        <v>1.48079</v>
      </c>
      <c r="N1046" t="n">
        <v>19.0153</v>
      </c>
      <c r="O1046" t="n">
        <v>30.9229</v>
      </c>
      <c r="P1046" t="n">
        <v>84.4054</v>
      </c>
      <c r="Q1046" t="n">
        <v>117.715</v>
      </c>
      <c r="R1046" t="n">
        <v>8.1808</v>
      </c>
      <c r="S1046" t="n">
        <v>1.48079</v>
      </c>
      <c r="T1046" t="n">
        <v>19.0153</v>
      </c>
    </row>
    <row r="1047">
      <c r="A1047" t="inlineStr">
        <is>
          <t>U</t>
        </is>
      </c>
      <c r="B1047" t="inlineStr">
        <is>
          <t>d044m</t>
        </is>
      </c>
      <c r="C1047" t="n">
        <v>30.9229</v>
      </c>
      <c r="D1047" t="n">
        <v>84.4054</v>
      </c>
      <c r="E1047" t="n">
        <v>117.715</v>
      </c>
      <c r="F1047" t="n">
        <v>7.98844</v>
      </c>
      <c r="G1047" t="n">
        <v>1.48078</v>
      </c>
      <c r="H1047" t="n">
        <v>19.0153</v>
      </c>
      <c r="I1047" t="n">
        <v>30.9229</v>
      </c>
      <c r="J1047" t="n">
        <v>84.4054</v>
      </c>
      <c r="K1047" t="n">
        <v>117.715</v>
      </c>
      <c r="L1047" t="n">
        <v>8.1808</v>
      </c>
      <c r="M1047" t="n">
        <v>1.48079</v>
      </c>
      <c r="N1047" t="n">
        <v>19.0153</v>
      </c>
      <c r="O1047" t="n">
        <v>30.9229</v>
      </c>
      <c r="P1047" t="n">
        <v>84.4054</v>
      </c>
      <c r="Q1047" t="n">
        <v>117.715</v>
      </c>
      <c r="R1047" t="n">
        <v>8.1808</v>
      </c>
      <c r="S1047" t="n">
        <v>1.48079</v>
      </c>
      <c r="T1047" t="n">
        <v>19.0153</v>
      </c>
    </row>
    <row r="1048">
      <c r="A1048" t="inlineStr">
        <is>
          <t>U</t>
        </is>
      </c>
      <c r="B1048" t="inlineStr">
        <is>
          <t>d044n</t>
        </is>
      </c>
      <c r="C1048" t="n">
        <v>30.9229</v>
      </c>
      <c r="D1048" t="n">
        <v>84.4054</v>
      </c>
      <c r="E1048" t="n">
        <v>117.715</v>
      </c>
      <c r="F1048" t="n">
        <v>7.98402</v>
      </c>
      <c r="G1048" t="n">
        <v>1.48078</v>
      </c>
      <c r="H1048" t="n">
        <v>19.0153</v>
      </c>
      <c r="I1048" t="n">
        <v>30.9229</v>
      </c>
      <c r="J1048" t="n">
        <v>84.4054</v>
      </c>
      <c r="K1048" t="n">
        <v>117.715</v>
      </c>
      <c r="L1048" t="n">
        <v>8.1808</v>
      </c>
      <c r="M1048" t="n">
        <v>1.48079</v>
      </c>
      <c r="N1048" t="n">
        <v>19.0153</v>
      </c>
      <c r="O1048" t="n">
        <v>30.9229</v>
      </c>
      <c r="P1048" t="n">
        <v>84.4054</v>
      </c>
      <c r="Q1048" t="n">
        <v>117.715</v>
      </c>
      <c r="R1048" t="n">
        <v>8.1808</v>
      </c>
      <c r="S1048" t="n">
        <v>1.48079</v>
      </c>
      <c r="T1048" t="n">
        <v>19.0153</v>
      </c>
    </row>
    <row r="1049">
      <c r="A1049" t="inlineStr">
        <is>
          <t>U</t>
        </is>
      </c>
      <c r="B1049" t="inlineStr">
        <is>
          <t>d044o</t>
        </is>
      </c>
      <c r="C1049" t="n">
        <v>30.9229</v>
      </c>
      <c r="D1049" t="n">
        <v>84.4054</v>
      </c>
      <c r="E1049" t="n">
        <v>117.715</v>
      </c>
      <c r="F1049" t="n">
        <v>7.96087</v>
      </c>
      <c r="G1049" t="n">
        <v>1.48078</v>
      </c>
      <c r="H1049" t="n">
        <v>19.0153</v>
      </c>
      <c r="I1049" t="n">
        <v>30.9229</v>
      </c>
      <c r="J1049" t="n">
        <v>84.4054</v>
      </c>
      <c r="K1049" t="n">
        <v>117.715</v>
      </c>
      <c r="L1049" t="n">
        <v>8.1808</v>
      </c>
      <c r="M1049" t="n">
        <v>1.48079</v>
      </c>
      <c r="N1049" t="n">
        <v>19.0153</v>
      </c>
      <c r="O1049" t="n">
        <v>30.9229</v>
      </c>
      <c r="P1049" t="n">
        <v>84.4054</v>
      </c>
      <c r="Q1049" t="n">
        <v>117.715</v>
      </c>
      <c r="R1049" t="n">
        <v>8.1808</v>
      </c>
      <c r="S1049" t="n">
        <v>1.48079</v>
      </c>
      <c r="T1049" t="n">
        <v>19.0153</v>
      </c>
    </row>
    <row r="1050">
      <c r="A1050" t="inlineStr">
        <is>
          <t>U</t>
        </is>
      </c>
      <c r="B1050" t="inlineStr">
        <is>
          <t>d044p</t>
        </is>
      </c>
      <c r="C1050" t="n">
        <v>30.9229</v>
      </c>
      <c r="D1050" t="n">
        <v>84.4054</v>
      </c>
      <c r="E1050" t="n">
        <v>117.715</v>
      </c>
      <c r="F1050" t="n">
        <v>8.06747</v>
      </c>
      <c r="G1050" t="n">
        <v>1.48079</v>
      </c>
      <c r="H1050" t="n">
        <v>19.0153</v>
      </c>
      <c r="I1050" t="n">
        <v>30.9229</v>
      </c>
      <c r="J1050" t="n">
        <v>84.4054</v>
      </c>
      <c r="K1050" t="n">
        <v>117.715</v>
      </c>
      <c r="L1050" t="n">
        <v>8.1808</v>
      </c>
      <c r="M1050" t="n">
        <v>1.48079</v>
      </c>
      <c r="N1050" t="n">
        <v>19.0153</v>
      </c>
      <c r="O1050" t="n">
        <v>30.9229</v>
      </c>
      <c r="P1050" t="n">
        <v>84.4054</v>
      </c>
      <c r="Q1050" t="n">
        <v>117.715</v>
      </c>
      <c r="R1050" t="n">
        <v>8.1808</v>
      </c>
      <c r="S1050" t="n">
        <v>1.48079</v>
      </c>
      <c r="T1050" t="n">
        <v>19.0153</v>
      </c>
    </row>
    <row r="1051">
      <c r="A1051" t="inlineStr">
        <is>
          <t>U</t>
        </is>
      </c>
      <c r="B1051" t="inlineStr">
        <is>
          <t>d044q</t>
        </is>
      </c>
      <c r="C1051" t="n">
        <v>30.9229</v>
      </c>
      <c r="D1051" t="n">
        <v>84.4054</v>
      </c>
      <c r="E1051" t="n">
        <v>117.715</v>
      </c>
      <c r="F1051" t="n">
        <v>8.161210000000001</v>
      </c>
      <c r="G1051" t="n">
        <v>1.48079</v>
      </c>
      <c r="H1051" t="n">
        <v>19.0153</v>
      </c>
      <c r="I1051" t="n">
        <v>30.9229</v>
      </c>
      <c r="J1051" t="n">
        <v>84.4054</v>
      </c>
      <c r="K1051" t="n">
        <v>117.715</v>
      </c>
      <c r="L1051" t="n">
        <v>8.1808</v>
      </c>
      <c r="M1051" t="n">
        <v>1.48079</v>
      </c>
      <c r="N1051" t="n">
        <v>19.0153</v>
      </c>
      <c r="O1051" t="n">
        <v>30.9229</v>
      </c>
      <c r="P1051" t="n">
        <v>84.4054</v>
      </c>
      <c r="Q1051" t="n">
        <v>117.715</v>
      </c>
      <c r="R1051" t="n">
        <v>8.1808</v>
      </c>
      <c r="S1051" t="n">
        <v>1.48079</v>
      </c>
      <c r="T1051" t="n">
        <v>19.0153</v>
      </c>
    </row>
    <row r="1052">
      <c r="A1052" t="inlineStr">
        <is>
          <t>U</t>
        </is>
      </c>
      <c r="B1052" t="inlineStr">
        <is>
          <t>d044r</t>
        </is>
      </c>
      <c r="C1052" t="n">
        <v>30.9229</v>
      </c>
      <c r="D1052" t="n">
        <v>84.4054</v>
      </c>
      <c r="E1052" t="n">
        <v>117.715</v>
      </c>
      <c r="F1052" t="n">
        <v>8.083170000000001</v>
      </c>
      <c r="G1052" t="n">
        <v>1.48079</v>
      </c>
      <c r="H1052" t="n">
        <v>19.0153</v>
      </c>
      <c r="I1052" t="n">
        <v>30.9229</v>
      </c>
      <c r="J1052" t="n">
        <v>84.4054</v>
      </c>
      <c r="K1052" t="n">
        <v>117.715</v>
      </c>
      <c r="L1052" t="n">
        <v>8.1808</v>
      </c>
      <c r="M1052" t="n">
        <v>1.48079</v>
      </c>
      <c r="N1052" t="n">
        <v>19.0153</v>
      </c>
      <c r="O1052" t="n">
        <v>30.9229</v>
      </c>
      <c r="P1052" t="n">
        <v>84.4054</v>
      </c>
      <c r="Q1052" t="n">
        <v>117.715</v>
      </c>
      <c r="R1052" t="n">
        <v>8.1808</v>
      </c>
      <c r="S1052" t="n">
        <v>1.48079</v>
      </c>
      <c r="T1052" t="n">
        <v>19.0153</v>
      </c>
    </row>
    <row r="1053">
      <c r="A1053" t="inlineStr">
        <is>
          <t>U</t>
        </is>
      </c>
      <c r="B1053" t="inlineStr">
        <is>
          <t>d044s</t>
        </is>
      </c>
      <c r="C1053" t="n">
        <v>30.9229</v>
      </c>
      <c r="D1053" t="n">
        <v>84.4054</v>
      </c>
      <c r="E1053" t="n">
        <v>117.715</v>
      </c>
      <c r="F1053" t="n">
        <v>8.049300000000001</v>
      </c>
      <c r="G1053" t="n">
        <v>1.48079</v>
      </c>
      <c r="H1053" t="n">
        <v>19.0153</v>
      </c>
      <c r="I1053" t="n">
        <v>30.9229</v>
      </c>
      <c r="J1053" t="n">
        <v>84.4054</v>
      </c>
      <c r="K1053" t="n">
        <v>117.715</v>
      </c>
      <c r="L1053" t="n">
        <v>8.1808</v>
      </c>
      <c r="M1053" t="n">
        <v>1.48079</v>
      </c>
      <c r="N1053" t="n">
        <v>19.0153</v>
      </c>
      <c r="O1053" t="n">
        <v>30.9229</v>
      </c>
      <c r="P1053" t="n">
        <v>84.4054</v>
      </c>
      <c r="Q1053" t="n">
        <v>117.715</v>
      </c>
      <c r="R1053" t="n">
        <v>8.1808</v>
      </c>
      <c r="S1053" t="n">
        <v>1.48079</v>
      </c>
      <c r="T1053" t="n">
        <v>19.0153</v>
      </c>
    </row>
    <row r="1054">
      <c r="A1054" t="inlineStr">
        <is>
          <t>U</t>
        </is>
      </c>
      <c r="B1054" t="inlineStr">
        <is>
          <t>d044t</t>
        </is>
      </c>
      <c r="C1054" t="n">
        <v>30.9229</v>
      </c>
      <c r="D1054" t="n">
        <v>84.4054</v>
      </c>
      <c r="E1054" t="n">
        <v>117.715</v>
      </c>
      <c r="F1054" t="n">
        <v>7.93232</v>
      </c>
      <c r="G1054" t="n">
        <v>1.48078</v>
      </c>
      <c r="H1054" t="n">
        <v>19.0153</v>
      </c>
      <c r="I1054" t="n">
        <v>30.9229</v>
      </c>
      <c r="J1054" t="n">
        <v>84.4054</v>
      </c>
      <c r="K1054" t="n">
        <v>117.715</v>
      </c>
      <c r="L1054" t="n">
        <v>8.1808</v>
      </c>
      <c r="M1054" t="n">
        <v>1.48079</v>
      </c>
      <c r="N1054" t="n">
        <v>19.0153</v>
      </c>
      <c r="O1054" t="n">
        <v>30.9229</v>
      </c>
      <c r="P1054" t="n">
        <v>84.4054</v>
      </c>
      <c r="Q1054" t="n">
        <v>117.715</v>
      </c>
      <c r="R1054" t="n">
        <v>8.1808</v>
      </c>
      <c r="S1054" t="n">
        <v>1.48079</v>
      </c>
      <c r="T1054" t="n">
        <v>19.0153</v>
      </c>
    </row>
    <row r="1055">
      <c r="A1055" t="inlineStr">
        <is>
          <t>U</t>
        </is>
      </c>
      <c r="B1055" t="inlineStr">
        <is>
          <t>d044u</t>
        </is>
      </c>
      <c r="C1055" t="n">
        <v>30.9229</v>
      </c>
      <c r="D1055" t="n">
        <v>84.4054</v>
      </c>
      <c r="E1055" t="n">
        <v>117.715</v>
      </c>
      <c r="F1055" t="n">
        <v>7.89531</v>
      </c>
      <c r="G1055" t="n">
        <v>1.48078</v>
      </c>
      <c r="H1055" t="n">
        <v>19.0153</v>
      </c>
      <c r="I1055" t="n">
        <v>30.9229</v>
      </c>
      <c r="J1055" t="n">
        <v>84.4054</v>
      </c>
      <c r="K1055" t="n">
        <v>117.715</v>
      </c>
      <c r="L1055" t="n">
        <v>8.1808</v>
      </c>
      <c r="M1055" t="n">
        <v>1.48079</v>
      </c>
      <c r="N1055" t="n">
        <v>19.0153</v>
      </c>
      <c r="O1055" t="n">
        <v>30.9229</v>
      </c>
      <c r="P1055" t="n">
        <v>84.4054</v>
      </c>
      <c r="Q1055" t="n">
        <v>117.715</v>
      </c>
      <c r="R1055" t="n">
        <v>8.1808</v>
      </c>
      <c r="S1055" t="n">
        <v>1.48079</v>
      </c>
      <c r="T1055" t="n">
        <v>19.0153</v>
      </c>
    </row>
    <row r="1056">
      <c r="A1056" t="inlineStr">
        <is>
          <t>U</t>
        </is>
      </c>
      <c r="B1056" t="inlineStr">
        <is>
          <t>d044v</t>
        </is>
      </c>
      <c r="C1056" t="n">
        <v>30.9229</v>
      </c>
      <c r="D1056" t="n">
        <v>84.4054</v>
      </c>
      <c r="E1056" t="n">
        <v>117.715</v>
      </c>
      <c r="F1056" t="n">
        <v>7.85284</v>
      </c>
      <c r="G1056" t="n">
        <v>1.48078</v>
      </c>
      <c r="H1056" t="n">
        <v>19.0153</v>
      </c>
      <c r="I1056" t="n">
        <v>30.9229</v>
      </c>
      <c r="J1056" t="n">
        <v>84.4054</v>
      </c>
      <c r="K1056" t="n">
        <v>117.715</v>
      </c>
      <c r="L1056" t="n">
        <v>8.1808</v>
      </c>
      <c r="M1056" t="n">
        <v>1.48079</v>
      </c>
      <c r="N1056" t="n">
        <v>19.0153</v>
      </c>
      <c r="O1056" t="n">
        <v>30.9229</v>
      </c>
      <c r="P1056" t="n">
        <v>84.4054</v>
      </c>
      <c r="Q1056" t="n">
        <v>117.715</v>
      </c>
      <c r="R1056" t="n">
        <v>8.1808</v>
      </c>
      <c r="S1056" t="n">
        <v>1.48079</v>
      </c>
      <c r="T1056" t="n">
        <v>19.0153</v>
      </c>
    </row>
    <row r="1057">
      <c r="A1057" t="inlineStr">
        <is>
          <t>U</t>
        </is>
      </c>
      <c r="B1057" t="inlineStr">
        <is>
          <t>d044x</t>
        </is>
      </c>
      <c r="C1057" t="n">
        <v>30.2017</v>
      </c>
      <c r="D1057" t="n">
        <v>83.7784</v>
      </c>
      <c r="E1057" t="n">
        <v>117.715</v>
      </c>
      <c r="F1057" t="n">
        <v>7.82167</v>
      </c>
      <c r="G1057" t="n">
        <v>1.48078</v>
      </c>
      <c r="H1057" t="n">
        <v>18.8829</v>
      </c>
      <c r="I1057" t="n">
        <v>30.9229</v>
      </c>
      <c r="J1057" t="n">
        <v>84.4054</v>
      </c>
      <c r="K1057" t="n">
        <v>117.715</v>
      </c>
      <c r="L1057" t="n">
        <v>8.1808</v>
      </c>
      <c r="M1057" t="n">
        <v>1.48079</v>
      </c>
      <c r="N1057" t="n">
        <v>19.0153</v>
      </c>
      <c r="O1057" t="n">
        <v>30.9229</v>
      </c>
      <c r="P1057" t="n">
        <v>84.4054</v>
      </c>
      <c r="Q1057" t="n">
        <v>117.715</v>
      </c>
      <c r="R1057" t="n">
        <v>8.1808</v>
      </c>
      <c r="S1057" t="n">
        <v>1.48079</v>
      </c>
      <c r="T1057" t="n">
        <v>19.0153</v>
      </c>
    </row>
    <row r="1058">
      <c r="A1058" t="inlineStr">
        <is>
          <t>U</t>
        </is>
      </c>
      <c r="B1058" t="inlineStr">
        <is>
          <t>d044y</t>
        </is>
      </c>
      <c r="C1058" t="n">
        <v>29.6847</v>
      </c>
      <c r="D1058" t="n">
        <v>83.44240000000001</v>
      </c>
      <c r="E1058" t="n">
        <v>117.715</v>
      </c>
      <c r="F1058" t="n">
        <v>7.81897</v>
      </c>
      <c r="G1058" t="n">
        <v>1.48078</v>
      </c>
      <c r="H1058" t="n">
        <v>18.8705</v>
      </c>
      <c r="I1058" t="n">
        <v>30.9229</v>
      </c>
      <c r="J1058" t="n">
        <v>84.4054</v>
      </c>
      <c r="K1058" t="n">
        <v>117.715</v>
      </c>
      <c r="L1058" t="n">
        <v>8.1808</v>
      </c>
      <c r="M1058" t="n">
        <v>1.48079</v>
      </c>
      <c r="N1058" t="n">
        <v>19.0153</v>
      </c>
      <c r="O1058" t="n">
        <v>30.9229</v>
      </c>
      <c r="P1058" t="n">
        <v>84.4054</v>
      </c>
      <c r="Q1058" t="n">
        <v>117.715</v>
      </c>
      <c r="R1058" t="n">
        <v>8.1808</v>
      </c>
      <c r="S1058" t="n">
        <v>1.48079</v>
      </c>
      <c r="T1058" t="n">
        <v>19.0153</v>
      </c>
    </row>
    <row r="1059">
      <c r="A1059" t="inlineStr">
        <is>
          <t>U</t>
        </is>
      </c>
      <c r="B1059" t="inlineStr">
        <is>
          <t>d045a</t>
        </is>
      </c>
      <c r="C1059" t="n">
        <v>29.1665</v>
      </c>
      <c r="D1059" t="n">
        <v>83.3973</v>
      </c>
      <c r="E1059" t="n">
        <v>117.715</v>
      </c>
      <c r="F1059" t="n">
        <v>7.81649</v>
      </c>
      <c r="G1059" t="n">
        <v>1.48078</v>
      </c>
      <c r="H1059" t="n">
        <v>18.8749</v>
      </c>
      <c r="I1059" t="n">
        <v>30.9229</v>
      </c>
      <c r="J1059" t="n">
        <v>84.4054</v>
      </c>
      <c r="K1059" t="n">
        <v>117.715</v>
      </c>
      <c r="L1059" t="n">
        <v>8.1808</v>
      </c>
      <c r="M1059" t="n">
        <v>1.48079</v>
      </c>
      <c r="N1059" t="n">
        <v>19.0153</v>
      </c>
      <c r="O1059" t="n">
        <v>30.9229</v>
      </c>
      <c r="P1059" t="n">
        <v>84.4054</v>
      </c>
      <c r="Q1059" t="n">
        <v>117.715</v>
      </c>
      <c r="R1059" t="n">
        <v>8.1808</v>
      </c>
      <c r="S1059" t="n">
        <v>1.48079</v>
      </c>
      <c r="T1059" t="n">
        <v>19.0153</v>
      </c>
    </row>
    <row r="1060">
      <c r="A1060" t="inlineStr">
        <is>
          <t>U</t>
        </is>
      </c>
      <c r="B1060" t="inlineStr">
        <is>
          <t>d045b</t>
        </is>
      </c>
      <c r="C1060" t="n">
        <v>28.9141</v>
      </c>
      <c r="D1060" t="n">
        <v>83.52800000000001</v>
      </c>
      <c r="E1060" t="n">
        <v>117.715</v>
      </c>
      <c r="F1060" t="n">
        <v>7.8156</v>
      </c>
      <c r="G1060" t="n">
        <v>1.48078</v>
      </c>
      <c r="H1060" t="n">
        <v>18.8728</v>
      </c>
      <c r="I1060" t="n">
        <v>30.9229</v>
      </c>
      <c r="J1060" t="n">
        <v>84.4054</v>
      </c>
      <c r="K1060" t="n">
        <v>117.715</v>
      </c>
      <c r="L1060" t="n">
        <v>8.1808</v>
      </c>
      <c r="M1060" t="n">
        <v>1.48079</v>
      </c>
      <c r="N1060" t="n">
        <v>19.0153</v>
      </c>
      <c r="O1060" t="n">
        <v>30.9229</v>
      </c>
      <c r="P1060" t="n">
        <v>84.4054</v>
      </c>
      <c r="Q1060" t="n">
        <v>117.715</v>
      </c>
      <c r="R1060" t="n">
        <v>8.1808</v>
      </c>
      <c r="S1060" t="n">
        <v>1.48079</v>
      </c>
      <c r="T1060" t="n">
        <v>19.0153</v>
      </c>
    </row>
    <row r="1061">
      <c r="A1061" t="inlineStr">
        <is>
          <t>U</t>
        </is>
      </c>
      <c r="B1061" t="inlineStr">
        <is>
          <t>d045c</t>
        </is>
      </c>
      <c r="C1061" t="n">
        <v>29.964</v>
      </c>
      <c r="D1061" t="n">
        <v>84.4054</v>
      </c>
      <c r="E1061" t="n">
        <v>117.715</v>
      </c>
      <c r="F1061" t="n">
        <v>7.81882</v>
      </c>
      <c r="G1061" t="n">
        <v>1.48078</v>
      </c>
      <c r="H1061" t="n">
        <v>18.8725</v>
      </c>
      <c r="I1061" t="n">
        <v>30.9229</v>
      </c>
      <c r="J1061" t="n">
        <v>84.4054</v>
      </c>
      <c r="K1061" t="n">
        <v>117.715</v>
      </c>
      <c r="L1061" t="n">
        <v>8.1808</v>
      </c>
      <c r="M1061" t="n">
        <v>1.48079</v>
      </c>
      <c r="N1061" t="n">
        <v>19.0153</v>
      </c>
      <c r="O1061" t="n">
        <v>30.9229</v>
      </c>
      <c r="P1061" t="n">
        <v>84.4054</v>
      </c>
      <c r="Q1061" t="n">
        <v>117.715</v>
      </c>
      <c r="R1061" t="n">
        <v>8.1808</v>
      </c>
      <c r="S1061" t="n">
        <v>1.48079</v>
      </c>
      <c r="T1061" t="n">
        <v>19.0153</v>
      </c>
    </row>
    <row r="1062">
      <c r="A1062" t="inlineStr">
        <is>
          <t>U</t>
        </is>
      </c>
      <c r="B1062" t="inlineStr">
        <is>
          <t>d045d</t>
        </is>
      </c>
      <c r="C1062" t="n">
        <v>30.6355</v>
      </c>
      <c r="D1062" t="n">
        <v>84.4054</v>
      </c>
      <c r="E1062" t="n">
        <v>117.715</v>
      </c>
      <c r="F1062" t="n">
        <v>7.82405</v>
      </c>
      <c r="G1062" t="n">
        <v>1.48078</v>
      </c>
      <c r="H1062" t="n">
        <v>18.8755</v>
      </c>
      <c r="I1062" t="n">
        <v>30.9229</v>
      </c>
      <c r="J1062" t="n">
        <v>84.4054</v>
      </c>
      <c r="K1062" t="n">
        <v>117.715</v>
      </c>
      <c r="L1062" t="n">
        <v>8.1808</v>
      </c>
      <c r="M1062" t="n">
        <v>1.48079</v>
      </c>
      <c r="N1062" t="n">
        <v>19.0153</v>
      </c>
      <c r="O1062" t="n">
        <v>30.9229</v>
      </c>
      <c r="P1062" t="n">
        <v>84.4054</v>
      </c>
      <c r="Q1062" t="n">
        <v>117.715</v>
      </c>
      <c r="R1062" t="n">
        <v>8.1808</v>
      </c>
      <c r="S1062" t="n">
        <v>1.48079</v>
      </c>
      <c r="T1062" t="n">
        <v>19.0153</v>
      </c>
    </row>
    <row r="1063">
      <c r="A1063" t="inlineStr">
        <is>
          <t>U</t>
        </is>
      </c>
      <c r="B1063" t="inlineStr">
        <is>
          <t>d045e</t>
        </is>
      </c>
      <c r="C1063" t="n">
        <v>30.6362</v>
      </c>
      <c r="D1063" t="n">
        <v>84.4054</v>
      </c>
      <c r="E1063" t="n">
        <v>117.715</v>
      </c>
      <c r="F1063" t="n">
        <v>7.82322</v>
      </c>
      <c r="G1063" t="n">
        <v>1.48078</v>
      </c>
      <c r="H1063" t="n">
        <v>18.8973</v>
      </c>
      <c r="I1063" t="n">
        <v>30.9229</v>
      </c>
      <c r="J1063" t="n">
        <v>84.4054</v>
      </c>
      <c r="K1063" t="n">
        <v>117.715</v>
      </c>
      <c r="L1063" t="n">
        <v>8.1808</v>
      </c>
      <c r="M1063" t="n">
        <v>1.48079</v>
      </c>
      <c r="N1063" t="n">
        <v>19.0153</v>
      </c>
      <c r="O1063" t="n">
        <v>30.9229</v>
      </c>
      <c r="P1063" t="n">
        <v>84.4054</v>
      </c>
      <c r="Q1063" t="n">
        <v>117.715</v>
      </c>
      <c r="R1063" t="n">
        <v>8.1808</v>
      </c>
      <c r="S1063" t="n">
        <v>1.48079</v>
      </c>
      <c r="T1063" t="n">
        <v>19.0153</v>
      </c>
    </row>
    <row r="1064">
      <c r="A1064" t="inlineStr">
        <is>
          <t>U</t>
        </is>
      </c>
      <c r="B1064" t="inlineStr">
        <is>
          <t>d045f</t>
        </is>
      </c>
      <c r="C1064" t="n">
        <v>30.9229</v>
      </c>
      <c r="D1064" t="n">
        <v>84.4054</v>
      </c>
      <c r="E1064" t="n">
        <v>117.715</v>
      </c>
      <c r="F1064" t="n">
        <v>7.83624</v>
      </c>
      <c r="G1064" t="n">
        <v>1.48078</v>
      </c>
      <c r="H1064" t="n">
        <v>19.0153</v>
      </c>
      <c r="I1064" t="n">
        <v>30.9229</v>
      </c>
      <c r="J1064" t="n">
        <v>84.4054</v>
      </c>
      <c r="K1064" t="n">
        <v>117.715</v>
      </c>
      <c r="L1064" t="n">
        <v>8.1808</v>
      </c>
      <c r="M1064" t="n">
        <v>1.48079</v>
      </c>
      <c r="N1064" t="n">
        <v>19.0153</v>
      </c>
      <c r="O1064" t="n">
        <v>30.9229</v>
      </c>
      <c r="P1064" t="n">
        <v>84.4054</v>
      </c>
      <c r="Q1064" t="n">
        <v>117.715</v>
      </c>
      <c r="R1064" t="n">
        <v>8.1808</v>
      </c>
      <c r="S1064" t="n">
        <v>1.48079</v>
      </c>
      <c r="T1064" t="n">
        <v>19.0153</v>
      </c>
    </row>
    <row r="1065">
      <c r="A1065" t="inlineStr">
        <is>
          <t>U</t>
        </is>
      </c>
      <c r="B1065" t="inlineStr">
        <is>
          <t>d045g</t>
        </is>
      </c>
      <c r="C1065" t="n">
        <v>30.9229</v>
      </c>
      <c r="D1065" t="n">
        <v>84.4054</v>
      </c>
      <c r="E1065" t="n">
        <v>117.715</v>
      </c>
      <c r="F1065" t="n">
        <v>7.95049</v>
      </c>
      <c r="G1065" t="n">
        <v>1.48079</v>
      </c>
      <c r="H1065" t="n">
        <v>19.0153</v>
      </c>
      <c r="I1065" t="n">
        <v>30.9229</v>
      </c>
      <c r="J1065" t="n">
        <v>84.4054</v>
      </c>
      <c r="K1065" t="n">
        <v>117.715</v>
      </c>
      <c r="L1065" t="n">
        <v>8.1808</v>
      </c>
      <c r="M1065" t="n">
        <v>1.48079</v>
      </c>
      <c r="N1065" t="n">
        <v>19.0153</v>
      </c>
      <c r="O1065" t="n">
        <v>30.9229</v>
      </c>
      <c r="P1065" t="n">
        <v>84.4054</v>
      </c>
      <c r="Q1065" t="n">
        <v>117.715</v>
      </c>
      <c r="R1065" t="n">
        <v>8.1808</v>
      </c>
      <c r="S1065" t="n">
        <v>1.48079</v>
      </c>
      <c r="T1065" t="n">
        <v>19.0153</v>
      </c>
    </row>
    <row r="1066">
      <c r="A1066" t="inlineStr">
        <is>
          <t>U</t>
        </is>
      </c>
      <c r="B1066" t="inlineStr">
        <is>
          <t>d045h</t>
        </is>
      </c>
      <c r="C1066" t="n">
        <v>30.9229</v>
      </c>
      <c r="D1066" t="n">
        <v>84.4054</v>
      </c>
      <c r="E1066" t="n">
        <v>117.715</v>
      </c>
      <c r="F1066" t="n">
        <v>8.1808</v>
      </c>
      <c r="G1066" t="n">
        <v>1.48079</v>
      </c>
      <c r="H1066" t="n">
        <v>19.0153</v>
      </c>
      <c r="I1066" t="n">
        <v>30.9229</v>
      </c>
      <c r="J1066" t="n">
        <v>84.4054</v>
      </c>
      <c r="K1066" t="n">
        <v>117.715</v>
      </c>
      <c r="L1066" t="n">
        <v>8.1808</v>
      </c>
      <c r="M1066" t="n">
        <v>1.48079</v>
      </c>
      <c r="N1066" t="n">
        <v>19.0153</v>
      </c>
      <c r="O1066" t="n">
        <v>30.9229</v>
      </c>
      <c r="P1066" t="n">
        <v>84.4054</v>
      </c>
      <c r="Q1066" t="n">
        <v>117.715</v>
      </c>
      <c r="R1066" t="n">
        <v>8.1808</v>
      </c>
      <c r="S1066" t="n">
        <v>1.48079</v>
      </c>
      <c r="T1066" t="n">
        <v>19.0153</v>
      </c>
    </row>
    <row r="1067">
      <c r="A1067" t="inlineStr">
        <is>
          <t>U</t>
        </is>
      </c>
      <c r="B1067" t="inlineStr">
        <is>
          <t>d045i</t>
        </is>
      </c>
      <c r="C1067" t="n">
        <v>30.9229</v>
      </c>
      <c r="D1067" t="n">
        <v>84.4054</v>
      </c>
      <c r="E1067" t="n">
        <v>117.715</v>
      </c>
      <c r="F1067" t="n">
        <v>8.1808</v>
      </c>
      <c r="G1067" t="n">
        <v>1.48079</v>
      </c>
      <c r="H1067" t="n">
        <v>19.0153</v>
      </c>
      <c r="I1067" t="n">
        <v>30.9229</v>
      </c>
      <c r="J1067" t="n">
        <v>84.4054</v>
      </c>
      <c r="K1067" t="n">
        <v>117.715</v>
      </c>
      <c r="L1067" t="n">
        <v>8.1808</v>
      </c>
      <c r="M1067" t="n">
        <v>1.48079</v>
      </c>
      <c r="N1067" t="n">
        <v>19.0153</v>
      </c>
      <c r="O1067" t="n">
        <v>30.9229</v>
      </c>
      <c r="P1067" t="n">
        <v>84.4054</v>
      </c>
      <c r="Q1067" t="n">
        <v>117.715</v>
      </c>
      <c r="R1067" t="n">
        <v>8.1808</v>
      </c>
      <c r="S1067" t="n">
        <v>1.48079</v>
      </c>
      <c r="T1067" t="n">
        <v>19.0153</v>
      </c>
    </row>
    <row r="1068">
      <c r="A1068" t="inlineStr">
        <is>
          <t>U</t>
        </is>
      </c>
      <c r="B1068" t="inlineStr">
        <is>
          <t>d045j</t>
        </is>
      </c>
      <c r="C1068" t="n">
        <v>30.9229</v>
      </c>
      <c r="D1068" t="n">
        <v>84.4054</v>
      </c>
      <c r="E1068" t="n">
        <v>117.715</v>
      </c>
      <c r="F1068" t="n">
        <v>8.1808</v>
      </c>
      <c r="G1068" t="n">
        <v>1.48079</v>
      </c>
      <c r="H1068" t="n">
        <v>19.0153</v>
      </c>
      <c r="I1068" t="n">
        <v>30.9229</v>
      </c>
      <c r="J1068" t="n">
        <v>84.4054</v>
      </c>
      <c r="K1068" t="n">
        <v>117.715</v>
      </c>
      <c r="L1068" t="n">
        <v>8.1808</v>
      </c>
      <c r="M1068" t="n">
        <v>1.48079</v>
      </c>
      <c r="N1068" t="n">
        <v>19.0153</v>
      </c>
      <c r="O1068" t="n">
        <v>30.9229</v>
      </c>
      <c r="P1068" t="n">
        <v>84.4054</v>
      </c>
      <c r="Q1068" t="n">
        <v>117.715</v>
      </c>
      <c r="R1068" t="n">
        <v>8.1808</v>
      </c>
      <c r="S1068" t="n">
        <v>1.48079</v>
      </c>
      <c r="T1068" t="n">
        <v>19.0153</v>
      </c>
    </row>
    <row r="1069">
      <c r="A1069" t="inlineStr">
        <is>
          <t>U</t>
        </is>
      </c>
      <c r="B1069" t="inlineStr">
        <is>
          <t>d045k</t>
        </is>
      </c>
      <c r="C1069" t="n">
        <v>30.9229</v>
      </c>
      <c r="D1069" t="n">
        <v>84.4054</v>
      </c>
      <c r="E1069" t="n">
        <v>117.715</v>
      </c>
      <c r="F1069" t="n">
        <v>8.1808</v>
      </c>
      <c r="G1069" t="n">
        <v>1.48079</v>
      </c>
      <c r="H1069" t="n">
        <v>19.0153</v>
      </c>
      <c r="I1069" t="n">
        <v>30.9229</v>
      </c>
      <c r="J1069" t="n">
        <v>84.4054</v>
      </c>
      <c r="K1069" t="n">
        <v>117.715</v>
      </c>
      <c r="L1069" t="n">
        <v>8.1808</v>
      </c>
      <c r="M1069" t="n">
        <v>1.48079</v>
      </c>
      <c r="N1069" t="n">
        <v>19.0153</v>
      </c>
      <c r="O1069" t="n">
        <v>30.9229</v>
      </c>
      <c r="P1069" t="n">
        <v>84.4054</v>
      </c>
      <c r="Q1069" t="n">
        <v>117.715</v>
      </c>
      <c r="R1069" t="n">
        <v>8.1808</v>
      </c>
      <c r="S1069" t="n">
        <v>1.48079</v>
      </c>
      <c r="T1069" t="n">
        <v>19.0153</v>
      </c>
    </row>
    <row r="1070">
      <c r="A1070" t="inlineStr">
        <is>
          <t>U</t>
        </is>
      </c>
      <c r="B1070" t="inlineStr">
        <is>
          <t>d045l</t>
        </is>
      </c>
      <c r="C1070" t="n">
        <v>30.9229</v>
      </c>
      <c r="D1070" t="n">
        <v>84.4054</v>
      </c>
      <c r="E1070" t="n">
        <v>117.715</v>
      </c>
      <c r="F1070" t="n">
        <v>8.1808</v>
      </c>
      <c r="G1070" t="n">
        <v>1.48079</v>
      </c>
      <c r="H1070" t="n">
        <v>19.0153</v>
      </c>
      <c r="I1070" t="n">
        <v>30.9229</v>
      </c>
      <c r="J1070" t="n">
        <v>84.4054</v>
      </c>
      <c r="K1070" t="n">
        <v>117.715</v>
      </c>
      <c r="L1070" t="n">
        <v>8.1808</v>
      </c>
      <c r="M1070" t="n">
        <v>1.48079</v>
      </c>
      <c r="N1070" t="n">
        <v>19.0153</v>
      </c>
      <c r="O1070" t="n">
        <v>30.9229</v>
      </c>
      <c r="P1070" t="n">
        <v>84.4054</v>
      </c>
      <c r="Q1070" t="n">
        <v>117.715</v>
      </c>
      <c r="R1070" t="n">
        <v>8.1808</v>
      </c>
      <c r="S1070" t="n">
        <v>1.48079</v>
      </c>
      <c r="T1070" t="n">
        <v>19.0153</v>
      </c>
    </row>
    <row r="1071">
      <c r="A1071" t="inlineStr">
        <is>
          <t>U</t>
        </is>
      </c>
      <c r="B1071" t="inlineStr">
        <is>
          <t>d045m</t>
        </is>
      </c>
      <c r="C1071" t="n">
        <v>30.9229</v>
      </c>
      <c r="D1071" t="n">
        <v>84.4054</v>
      </c>
      <c r="E1071" t="n">
        <v>117.715</v>
      </c>
      <c r="F1071" t="n">
        <v>8.1808</v>
      </c>
      <c r="G1071" t="n">
        <v>1.48079</v>
      </c>
      <c r="H1071" t="n">
        <v>19.0153</v>
      </c>
      <c r="I1071" t="n">
        <v>30.9229</v>
      </c>
      <c r="J1071" t="n">
        <v>84.4054</v>
      </c>
      <c r="K1071" t="n">
        <v>117.715</v>
      </c>
      <c r="L1071" t="n">
        <v>8.1808</v>
      </c>
      <c r="M1071" t="n">
        <v>1.48079</v>
      </c>
      <c r="N1071" t="n">
        <v>19.0153</v>
      </c>
      <c r="O1071" t="n">
        <v>30.9229</v>
      </c>
      <c r="P1071" t="n">
        <v>84.4054</v>
      </c>
      <c r="Q1071" t="n">
        <v>117.715</v>
      </c>
      <c r="R1071" t="n">
        <v>8.1808</v>
      </c>
      <c r="S1071" t="n">
        <v>1.48079</v>
      </c>
      <c r="T1071" t="n">
        <v>19.0153</v>
      </c>
    </row>
    <row r="1072">
      <c r="A1072" t="inlineStr">
        <is>
          <t>U</t>
        </is>
      </c>
      <c r="B1072" t="inlineStr">
        <is>
          <t>d045n</t>
        </is>
      </c>
      <c r="C1072" t="n">
        <v>30.9229</v>
      </c>
      <c r="D1072" t="n">
        <v>84.4054</v>
      </c>
      <c r="E1072" t="n">
        <v>117.715</v>
      </c>
      <c r="F1072" t="n">
        <v>8.1808</v>
      </c>
      <c r="G1072" t="n">
        <v>1.48079</v>
      </c>
      <c r="H1072" t="n">
        <v>19.0153</v>
      </c>
      <c r="I1072" t="n">
        <v>30.9229</v>
      </c>
      <c r="J1072" t="n">
        <v>84.4054</v>
      </c>
      <c r="K1072" t="n">
        <v>117.715</v>
      </c>
      <c r="L1072" t="n">
        <v>8.1808</v>
      </c>
      <c r="M1072" t="n">
        <v>1.48079</v>
      </c>
      <c r="N1072" t="n">
        <v>19.0153</v>
      </c>
      <c r="O1072" t="n">
        <v>30.9229</v>
      </c>
      <c r="P1072" t="n">
        <v>84.4054</v>
      </c>
      <c r="Q1072" t="n">
        <v>117.715</v>
      </c>
      <c r="R1072" t="n">
        <v>8.1808</v>
      </c>
      <c r="S1072" t="n">
        <v>1.48079</v>
      </c>
      <c r="T1072" t="n">
        <v>19.0153</v>
      </c>
    </row>
    <row r="1073">
      <c r="A1073" t="inlineStr">
        <is>
          <t>U</t>
        </is>
      </c>
      <c r="B1073" t="inlineStr">
        <is>
          <t>d045o</t>
        </is>
      </c>
      <c r="C1073" t="n">
        <v>30.9229</v>
      </c>
      <c r="D1073" t="n">
        <v>84.4054</v>
      </c>
      <c r="E1073" t="n">
        <v>117.715</v>
      </c>
      <c r="F1073" t="n">
        <v>8.1808</v>
      </c>
      <c r="G1073" t="n">
        <v>1.48079</v>
      </c>
      <c r="H1073" t="n">
        <v>19.0153</v>
      </c>
      <c r="I1073" t="n">
        <v>30.9229</v>
      </c>
      <c r="J1073" t="n">
        <v>84.4054</v>
      </c>
      <c r="K1073" t="n">
        <v>117.715</v>
      </c>
      <c r="L1073" t="n">
        <v>8.1808</v>
      </c>
      <c r="M1073" t="n">
        <v>1.48079</v>
      </c>
      <c r="N1073" t="n">
        <v>19.0153</v>
      </c>
      <c r="O1073" t="n">
        <v>30.9229</v>
      </c>
      <c r="P1073" t="n">
        <v>84.4054</v>
      </c>
      <c r="Q1073" t="n">
        <v>117.715</v>
      </c>
      <c r="R1073" t="n">
        <v>8.1808</v>
      </c>
      <c r="S1073" t="n">
        <v>1.48079</v>
      </c>
      <c r="T1073" t="n">
        <v>19.0153</v>
      </c>
    </row>
    <row r="1074">
      <c r="A1074" t="inlineStr">
        <is>
          <t>U</t>
        </is>
      </c>
      <c r="B1074" t="inlineStr">
        <is>
          <t>d045p</t>
        </is>
      </c>
      <c r="C1074" t="n">
        <v>30.9229</v>
      </c>
      <c r="D1074" t="n">
        <v>84.4054</v>
      </c>
      <c r="E1074" t="n">
        <v>117.715</v>
      </c>
      <c r="F1074" t="n">
        <v>8.1808</v>
      </c>
      <c r="G1074" t="n">
        <v>1.48079</v>
      </c>
      <c r="H1074" t="n">
        <v>19.0153</v>
      </c>
      <c r="I1074" t="n">
        <v>30.9229</v>
      </c>
      <c r="J1074" t="n">
        <v>84.4054</v>
      </c>
      <c r="K1074" t="n">
        <v>117.715</v>
      </c>
      <c r="L1074" t="n">
        <v>8.1808</v>
      </c>
      <c r="M1074" t="n">
        <v>1.48079</v>
      </c>
      <c r="N1074" t="n">
        <v>19.0153</v>
      </c>
      <c r="O1074" t="n">
        <v>30.9229</v>
      </c>
      <c r="P1074" t="n">
        <v>84.4054</v>
      </c>
      <c r="Q1074" t="n">
        <v>117.715</v>
      </c>
      <c r="R1074" t="n">
        <v>8.1808</v>
      </c>
      <c r="S1074" t="n">
        <v>1.48079</v>
      </c>
      <c r="T1074" t="n">
        <v>19.0153</v>
      </c>
    </row>
    <row r="1075">
      <c r="A1075" t="inlineStr">
        <is>
          <t>U</t>
        </is>
      </c>
      <c r="B1075" t="inlineStr">
        <is>
          <t>d045q</t>
        </is>
      </c>
      <c r="C1075" t="n">
        <v>30.9229</v>
      </c>
      <c r="D1075" t="n">
        <v>84.4054</v>
      </c>
      <c r="E1075" t="n">
        <v>117.715</v>
      </c>
      <c r="F1075" t="n">
        <v>8.1808</v>
      </c>
      <c r="G1075" t="n">
        <v>1.48079</v>
      </c>
      <c r="H1075" t="n">
        <v>19.0153</v>
      </c>
      <c r="I1075" t="n">
        <v>30.9229</v>
      </c>
      <c r="J1075" t="n">
        <v>84.4054</v>
      </c>
      <c r="K1075" t="n">
        <v>117.715</v>
      </c>
      <c r="L1075" t="n">
        <v>8.1808</v>
      </c>
      <c r="M1075" t="n">
        <v>1.48079</v>
      </c>
      <c r="N1075" t="n">
        <v>19.0153</v>
      </c>
      <c r="O1075" t="n">
        <v>30.9229</v>
      </c>
      <c r="P1075" t="n">
        <v>84.4054</v>
      </c>
      <c r="Q1075" t="n">
        <v>117.715</v>
      </c>
      <c r="R1075" t="n">
        <v>8.1808</v>
      </c>
      <c r="S1075" t="n">
        <v>1.48079</v>
      </c>
      <c r="T1075" t="n">
        <v>19.0153</v>
      </c>
    </row>
    <row r="1076">
      <c r="A1076" t="inlineStr">
        <is>
          <t>U</t>
        </is>
      </c>
      <c r="B1076" t="inlineStr">
        <is>
          <t>d045r</t>
        </is>
      </c>
      <c r="C1076" t="n">
        <v>30.9229</v>
      </c>
      <c r="D1076" t="n">
        <v>84.4054</v>
      </c>
      <c r="E1076" t="n">
        <v>117.715</v>
      </c>
      <c r="F1076" t="n">
        <v>8.1808</v>
      </c>
      <c r="G1076" t="n">
        <v>1.48079</v>
      </c>
      <c r="H1076" t="n">
        <v>19.0153</v>
      </c>
      <c r="I1076" t="n">
        <v>30.9229</v>
      </c>
      <c r="J1076" t="n">
        <v>84.4054</v>
      </c>
      <c r="K1076" t="n">
        <v>117.715</v>
      </c>
      <c r="L1076" t="n">
        <v>8.1808</v>
      </c>
      <c r="M1076" t="n">
        <v>1.48079</v>
      </c>
      <c r="N1076" t="n">
        <v>19.0153</v>
      </c>
      <c r="O1076" t="n">
        <v>30.9229</v>
      </c>
      <c r="P1076" t="n">
        <v>84.4054</v>
      </c>
      <c r="Q1076" t="n">
        <v>117.715</v>
      </c>
      <c r="R1076" t="n">
        <v>8.1808</v>
      </c>
      <c r="S1076" t="n">
        <v>1.48079</v>
      </c>
      <c r="T1076" t="n">
        <v>19.0153</v>
      </c>
    </row>
    <row r="1077">
      <c r="A1077" t="inlineStr">
        <is>
          <t>U</t>
        </is>
      </c>
      <c r="B1077" t="inlineStr">
        <is>
          <t>d045s</t>
        </is>
      </c>
      <c r="C1077" t="n">
        <v>30.9229</v>
      </c>
      <c r="D1077" t="n">
        <v>84.4054</v>
      </c>
      <c r="E1077" t="n">
        <v>117.715</v>
      </c>
      <c r="F1077" t="n">
        <v>8.172829999999999</v>
      </c>
      <c r="G1077" t="n">
        <v>1.48079</v>
      </c>
      <c r="H1077" t="n">
        <v>19.0153</v>
      </c>
      <c r="I1077" t="n">
        <v>30.9229</v>
      </c>
      <c r="J1077" t="n">
        <v>84.4054</v>
      </c>
      <c r="K1077" t="n">
        <v>117.715</v>
      </c>
      <c r="L1077" t="n">
        <v>8.1808</v>
      </c>
      <c r="M1077" t="n">
        <v>1.48079</v>
      </c>
      <c r="N1077" t="n">
        <v>19.0153</v>
      </c>
      <c r="O1077" t="n">
        <v>30.9229</v>
      </c>
      <c r="P1077" t="n">
        <v>84.4054</v>
      </c>
      <c r="Q1077" t="n">
        <v>117.715</v>
      </c>
      <c r="R1077" t="n">
        <v>8.1808</v>
      </c>
      <c r="S1077" t="n">
        <v>1.48079</v>
      </c>
      <c r="T1077" t="n">
        <v>19.0153</v>
      </c>
    </row>
    <row r="1078">
      <c r="A1078" t="inlineStr">
        <is>
          <t>U</t>
        </is>
      </c>
      <c r="B1078" t="inlineStr">
        <is>
          <t>d045t</t>
        </is>
      </c>
      <c r="C1078" t="n">
        <v>30.9229</v>
      </c>
      <c r="D1078" t="n">
        <v>84.4054</v>
      </c>
      <c r="E1078" t="n">
        <v>117.715</v>
      </c>
      <c r="F1078" t="n">
        <v>8.071709999999999</v>
      </c>
      <c r="G1078" t="n">
        <v>1.48079</v>
      </c>
      <c r="H1078" t="n">
        <v>19.0153</v>
      </c>
      <c r="I1078" t="n">
        <v>30.9229</v>
      </c>
      <c r="J1078" t="n">
        <v>84.4054</v>
      </c>
      <c r="K1078" t="n">
        <v>117.715</v>
      </c>
      <c r="L1078" t="n">
        <v>8.1808</v>
      </c>
      <c r="M1078" t="n">
        <v>1.48079</v>
      </c>
      <c r="N1078" t="n">
        <v>19.0153</v>
      </c>
      <c r="O1078" t="n">
        <v>30.9229</v>
      </c>
      <c r="P1078" t="n">
        <v>84.4054</v>
      </c>
      <c r="Q1078" t="n">
        <v>117.715</v>
      </c>
      <c r="R1078" t="n">
        <v>8.1808</v>
      </c>
      <c r="S1078" t="n">
        <v>1.48079</v>
      </c>
      <c r="T1078" t="n">
        <v>19.0153</v>
      </c>
    </row>
    <row r="1079">
      <c r="A1079" t="inlineStr">
        <is>
          <t>U</t>
        </is>
      </c>
      <c r="B1079" t="inlineStr">
        <is>
          <t>d045u</t>
        </is>
      </c>
      <c r="C1079" t="n">
        <v>30.9229</v>
      </c>
      <c r="D1079" t="n">
        <v>84.4054</v>
      </c>
      <c r="E1079" t="n">
        <v>117.715</v>
      </c>
      <c r="F1079" t="n">
        <v>7.91902</v>
      </c>
      <c r="G1079" t="n">
        <v>1.48078</v>
      </c>
      <c r="H1079" t="n">
        <v>19.0153</v>
      </c>
      <c r="I1079" t="n">
        <v>30.9229</v>
      </c>
      <c r="J1079" t="n">
        <v>84.4054</v>
      </c>
      <c r="K1079" t="n">
        <v>117.715</v>
      </c>
      <c r="L1079" t="n">
        <v>8.1808</v>
      </c>
      <c r="M1079" t="n">
        <v>1.48079</v>
      </c>
      <c r="N1079" t="n">
        <v>19.0153</v>
      </c>
      <c r="O1079" t="n">
        <v>30.9229</v>
      </c>
      <c r="P1079" t="n">
        <v>84.4054</v>
      </c>
      <c r="Q1079" t="n">
        <v>117.715</v>
      </c>
      <c r="R1079" t="n">
        <v>8.1808</v>
      </c>
      <c r="S1079" t="n">
        <v>1.48079</v>
      </c>
      <c r="T1079" t="n">
        <v>19.0153</v>
      </c>
    </row>
    <row r="1080">
      <c r="A1080" t="inlineStr">
        <is>
          <t>U</t>
        </is>
      </c>
      <c r="B1080" t="inlineStr">
        <is>
          <t>d045v</t>
        </is>
      </c>
      <c r="C1080" t="n">
        <v>30.9229</v>
      </c>
      <c r="D1080" t="n">
        <v>84.4054</v>
      </c>
      <c r="E1080" t="n">
        <v>117.715</v>
      </c>
      <c r="F1080" t="n">
        <v>7.84772</v>
      </c>
      <c r="G1080" t="n">
        <v>1.48078</v>
      </c>
      <c r="H1080" t="n">
        <v>18.9839</v>
      </c>
      <c r="I1080" t="n">
        <v>30.9229</v>
      </c>
      <c r="J1080" t="n">
        <v>84.4054</v>
      </c>
      <c r="K1080" t="n">
        <v>117.715</v>
      </c>
      <c r="L1080" t="n">
        <v>8.1808</v>
      </c>
      <c r="M1080" t="n">
        <v>1.48079</v>
      </c>
      <c r="N1080" t="n">
        <v>19.0153</v>
      </c>
      <c r="O1080" t="n">
        <v>30.9229</v>
      </c>
      <c r="P1080" t="n">
        <v>84.4054</v>
      </c>
      <c r="Q1080" t="n">
        <v>117.715</v>
      </c>
      <c r="R1080" t="n">
        <v>8.1808</v>
      </c>
      <c r="S1080" t="n">
        <v>1.48079</v>
      </c>
      <c r="T1080" t="n">
        <v>19.0153</v>
      </c>
    </row>
    <row r="1081">
      <c r="A1081" t="inlineStr">
        <is>
          <t>U</t>
        </is>
      </c>
      <c r="B1081" t="inlineStr">
        <is>
          <t>d045x</t>
        </is>
      </c>
      <c r="C1081" t="n">
        <v>29.5933</v>
      </c>
      <c r="D1081" t="n">
        <v>83.533</v>
      </c>
      <c r="E1081" t="n">
        <v>117.715</v>
      </c>
      <c r="F1081" t="n">
        <v>7.82104</v>
      </c>
      <c r="G1081" t="n">
        <v>1.48078</v>
      </c>
      <c r="H1081" t="n">
        <v>18.8858</v>
      </c>
      <c r="I1081" t="n">
        <v>30.9229</v>
      </c>
      <c r="J1081" t="n">
        <v>84.4054</v>
      </c>
      <c r="K1081" t="n">
        <v>117.715</v>
      </c>
      <c r="L1081" t="n">
        <v>8.1808</v>
      </c>
      <c r="M1081" t="n">
        <v>1.48079</v>
      </c>
      <c r="N1081" t="n">
        <v>19.0153</v>
      </c>
      <c r="O1081" t="n">
        <v>30.9229</v>
      </c>
      <c r="P1081" t="n">
        <v>84.4054</v>
      </c>
      <c r="Q1081" t="n">
        <v>117.715</v>
      </c>
      <c r="R1081" t="n">
        <v>8.1808</v>
      </c>
      <c r="S1081" t="n">
        <v>1.48079</v>
      </c>
      <c r="T1081" t="n">
        <v>19.0153</v>
      </c>
    </row>
    <row r="1082">
      <c r="A1082" t="inlineStr">
        <is>
          <t>U</t>
        </is>
      </c>
      <c r="B1082" t="inlineStr">
        <is>
          <t>d045y</t>
        </is>
      </c>
      <c r="C1082" t="n">
        <v>29.3261</v>
      </c>
      <c r="D1082" t="n">
        <v>83.413</v>
      </c>
      <c r="E1082" t="n">
        <v>117.715</v>
      </c>
      <c r="F1082" t="n">
        <v>7.81831</v>
      </c>
      <c r="G1082" t="n">
        <v>1.48078</v>
      </c>
      <c r="H1082" t="n">
        <v>18.8748</v>
      </c>
      <c r="I1082" t="n">
        <v>30.9229</v>
      </c>
      <c r="J1082" t="n">
        <v>84.4054</v>
      </c>
      <c r="K1082" t="n">
        <v>117.715</v>
      </c>
      <c r="L1082" t="n">
        <v>8.1808</v>
      </c>
      <c r="M1082" t="n">
        <v>1.48079</v>
      </c>
      <c r="N1082" t="n">
        <v>19.0153</v>
      </c>
      <c r="O1082" t="n">
        <v>30.9229</v>
      </c>
      <c r="P1082" t="n">
        <v>84.4054</v>
      </c>
      <c r="Q1082" t="n">
        <v>117.715</v>
      </c>
      <c r="R1082" t="n">
        <v>8.1808</v>
      </c>
      <c r="S1082" t="n">
        <v>1.48079</v>
      </c>
      <c r="T1082" t="n">
        <v>19.0153</v>
      </c>
    </row>
    <row r="1083">
      <c r="A1083" t="inlineStr">
        <is>
          <t>U</t>
        </is>
      </c>
      <c r="B1083" t="inlineStr">
        <is>
          <t>d046a</t>
        </is>
      </c>
      <c r="C1083" t="n">
        <v>29.0782</v>
      </c>
      <c r="D1083" t="n">
        <v>83.37350000000001</v>
      </c>
      <c r="E1083" t="n">
        <v>117.715</v>
      </c>
      <c r="F1083" t="n">
        <v>7.81607</v>
      </c>
      <c r="G1083" t="n">
        <v>1.48078</v>
      </c>
      <c r="H1083" t="n">
        <v>18.876</v>
      </c>
      <c r="I1083" t="n">
        <v>30.9229</v>
      </c>
      <c r="J1083" t="n">
        <v>84.4054</v>
      </c>
      <c r="K1083" t="n">
        <v>117.715</v>
      </c>
      <c r="L1083" t="n">
        <v>8.1808</v>
      </c>
      <c r="M1083" t="n">
        <v>1.48079</v>
      </c>
      <c r="N1083" t="n">
        <v>19.0153</v>
      </c>
      <c r="O1083" t="n">
        <v>30.9229</v>
      </c>
      <c r="P1083" t="n">
        <v>84.4054</v>
      </c>
      <c r="Q1083" t="n">
        <v>117.715</v>
      </c>
      <c r="R1083" t="n">
        <v>8.1808</v>
      </c>
      <c r="S1083" t="n">
        <v>1.48079</v>
      </c>
      <c r="T1083" t="n">
        <v>19.0153</v>
      </c>
    </row>
    <row r="1084">
      <c r="A1084" t="inlineStr">
        <is>
          <t>U</t>
        </is>
      </c>
      <c r="B1084" t="inlineStr">
        <is>
          <t>d046b</t>
        </is>
      </c>
      <c r="C1084" t="n">
        <v>29.0605</v>
      </c>
      <c r="D1084" t="n">
        <v>83.40170000000001</v>
      </c>
      <c r="E1084" t="n">
        <v>117.715</v>
      </c>
      <c r="F1084" t="n">
        <v>7.81511</v>
      </c>
      <c r="G1084" t="n">
        <v>1.48078</v>
      </c>
      <c r="H1084" t="n">
        <v>18.8739</v>
      </c>
      <c r="I1084" t="n">
        <v>30.9229</v>
      </c>
      <c r="J1084" t="n">
        <v>84.4054</v>
      </c>
      <c r="K1084" t="n">
        <v>117.715</v>
      </c>
      <c r="L1084" t="n">
        <v>8.1808</v>
      </c>
      <c r="M1084" t="n">
        <v>1.48079</v>
      </c>
      <c r="N1084" t="n">
        <v>19.0153</v>
      </c>
      <c r="O1084" t="n">
        <v>30.9229</v>
      </c>
      <c r="P1084" t="n">
        <v>84.4054</v>
      </c>
      <c r="Q1084" t="n">
        <v>117.715</v>
      </c>
      <c r="R1084" t="n">
        <v>8.1808</v>
      </c>
      <c r="S1084" t="n">
        <v>1.48079</v>
      </c>
      <c r="T1084" t="n">
        <v>19.0153</v>
      </c>
    </row>
    <row r="1085">
      <c r="A1085" t="inlineStr">
        <is>
          <t>U</t>
        </is>
      </c>
      <c r="B1085" t="inlineStr">
        <is>
          <t>d046c</t>
        </is>
      </c>
      <c r="C1085" t="n">
        <v>29.1774</v>
      </c>
      <c r="D1085" t="n">
        <v>83.9384</v>
      </c>
      <c r="E1085" t="n">
        <v>117.715</v>
      </c>
      <c r="F1085" t="n">
        <v>7.81602</v>
      </c>
      <c r="G1085" t="n">
        <v>1.48078</v>
      </c>
      <c r="H1085" t="n">
        <v>18.8734</v>
      </c>
      <c r="I1085" t="n">
        <v>30.9229</v>
      </c>
      <c r="J1085" t="n">
        <v>84.4054</v>
      </c>
      <c r="K1085" t="n">
        <v>117.715</v>
      </c>
      <c r="L1085" t="n">
        <v>8.1808</v>
      </c>
      <c r="M1085" t="n">
        <v>1.48079</v>
      </c>
      <c r="N1085" t="n">
        <v>19.0153</v>
      </c>
      <c r="O1085" t="n">
        <v>30.9229</v>
      </c>
      <c r="P1085" t="n">
        <v>84.4054</v>
      </c>
      <c r="Q1085" t="n">
        <v>117.715</v>
      </c>
      <c r="R1085" t="n">
        <v>8.1808</v>
      </c>
      <c r="S1085" t="n">
        <v>1.48079</v>
      </c>
      <c r="T1085" t="n">
        <v>19.0153</v>
      </c>
    </row>
    <row r="1086">
      <c r="A1086" t="inlineStr">
        <is>
          <t>U</t>
        </is>
      </c>
      <c r="B1086" t="inlineStr">
        <is>
          <t>d046d</t>
        </is>
      </c>
      <c r="C1086" t="n">
        <v>30.7131</v>
      </c>
      <c r="D1086" t="n">
        <v>84.4054</v>
      </c>
      <c r="E1086" t="n">
        <v>117.715</v>
      </c>
      <c r="F1086" t="n">
        <v>7.82478</v>
      </c>
      <c r="G1086" t="n">
        <v>1.48078</v>
      </c>
      <c r="H1086" t="n">
        <v>18.875</v>
      </c>
      <c r="I1086" t="n">
        <v>30.9229</v>
      </c>
      <c r="J1086" t="n">
        <v>84.4054</v>
      </c>
      <c r="K1086" t="n">
        <v>117.715</v>
      </c>
      <c r="L1086" t="n">
        <v>8.1808</v>
      </c>
      <c r="M1086" t="n">
        <v>1.48079</v>
      </c>
      <c r="N1086" t="n">
        <v>19.0153</v>
      </c>
      <c r="O1086" t="n">
        <v>30.9229</v>
      </c>
      <c r="P1086" t="n">
        <v>84.4054</v>
      </c>
      <c r="Q1086" t="n">
        <v>117.715</v>
      </c>
      <c r="R1086" t="n">
        <v>8.1808</v>
      </c>
      <c r="S1086" t="n">
        <v>1.48079</v>
      </c>
      <c r="T1086" t="n">
        <v>19.0153</v>
      </c>
    </row>
    <row r="1087">
      <c r="A1087" t="inlineStr">
        <is>
          <t>U</t>
        </is>
      </c>
      <c r="B1087" t="inlineStr">
        <is>
          <t>d046e</t>
        </is>
      </c>
      <c r="C1087" t="n">
        <v>30.7573</v>
      </c>
      <c r="D1087" t="n">
        <v>84.4054</v>
      </c>
      <c r="E1087" t="n">
        <v>117.715</v>
      </c>
      <c r="F1087" t="n">
        <v>7.8245</v>
      </c>
      <c r="G1087" t="n">
        <v>1.48078</v>
      </c>
      <c r="H1087" t="n">
        <v>18.8939</v>
      </c>
      <c r="I1087" t="n">
        <v>30.9229</v>
      </c>
      <c r="J1087" t="n">
        <v>84.4054</v>
      </c>
      <c r="K1087" t="n">
        <v>117.715</v>
      </c>
      <c r="L1087" t="n">
        <v>8.1808</v>
      </c>
      <c r="M1087" t="n">
        <v>1.48079</v>
      </c>
      <c r="N1087" t="n">
        <v>19.0153</v>
      </c>
      <c r="O1087" t="n">
        <v>30.9229</v>
      </c>
      <c r="P1087" t="n">
        <v>84.4054</v>
      </c>
      <c r="Q1087" t="n">
        <v>117.715</v>
      </c>
      <c r="R1087" t="n">
        <v>8.1808</v>
      </c>
      <c r="S1087" t="n">
        <v>1.48079</v>
      </c>
      <c r="T1087" t="n">
        <v>19.0153</v>
      </c>
    </row>
    <row r="1088">
      <c r="A1088" t="inlineStr">
        <is>
          <t>U</t>
        </is>
      </c>
      <c r="B1088" t="inlineStr">
        <is>
          <t>d046f</t>
        </is>
      </c>
      <c r="C1088" t="n">
        <v>30.9229</v>
      </c>
      <c r="D1088" t="n">
        <v>84.4054</v>
      </c>
      <c r="E1088" t="n">
        <v>117.715</v>
      </c>
      <c r="F1088" t="n">
        <v>7.84132</v>
      </c>
      <c r="G1088" t="n">
        <v>1.48078</v>
      </c>
      <c r="H1088" t="n">
        <v>19.0153</v>
      </c>
      <c r="I1088" t="n">
        <v>30.9229</v>
      </c>
      <c r="J1088" t="n">
        <v>84.4054</v>
      </c>
      <c r="K1088" t="n">
        <v>117.715</v>
      </c>
      <c r="L1088" t="n">
        <v>8.1808</v>
      </c>
      <c r="M1088" t="n">
        <v>1.48079</v>
      </c>
      <c r="N1088" t="n">
        <v>19.0153</v>
      </c>
      <c r="O1088" t="n">
        <v>30.9229</v>
      </c>
      <c r="P1088" t="n">
        <v>84.4054</v>
      </c>
      <c r="Q1088" t="n">
        <v>117.715</v>
      </c>
      <c r="R1088" t="n">
        <v>8.1808</v>
      </c>
      <c r="S1088" t="n">
        <v>1.48079</v>
      </c>
      <c r="T1088" t="n">
        <v>19.0153</v>
      </c>
    </row>
    <row r="1089">
      <c r="A1089" t="inlineStr">
        <is>
          <t>U</t>
        </is>
      </c>
      <c r="B1089" t="inlineStr">
        <is>
          <t>d046g</t>
        </is>
      </c>
      <c r="C1089" t="n">
        <v>30.9229</v>
      </c>
      <c r="D1089" t="n">
        <v>84.4054</v>
      </c>
      <c r="E1089" t="n">
        <v>117.715</v>
      </c>
      <c r="F1089" t="n">
        <v>7.95254</v>
      </c>
      <c r="G1089" t="n">
        <v>1.48079</v>
      </c>
      <c r="H1089" t="n">
        <v>19.0153</v>
      </c>
      <c r="I1089" t="n">
        <v>30.9229</v>
      </c>
      <c r="J1089" t="n">
        <v>84.4054</v>
      </c>
      <c r="K1089" t="n">
        <v>117.715</v>
      </c>
      <c r="L1089" t="n">
        <v>8.1808</v>
      </c>
      <c r="M1089" t="n">
        <v>1.48079</v>
      </c>
      <c r="N1089" t="n">
        <v>19.0153</v>
      </c>
      <c r="O1089" t="n">
        <v>30.9229</v>
      </c>
      <c r="P1089" t="n">
        <v>84.4054</v>
      </c>
      <c r="Q1089" t="n">
        <v>117.715</v>
      </c>
      <c r="R1089" t="n">
        <v>8.1808</v>
      </c>
      <c r="S1089" t="n">
        <v>1.48079</v>
      </c>
      <c r="T1089" t="n">
        <v>19.0153</v>
      </c>
    </row>
    <row r="1090">
      <c r="A1090" t="inlineStr">
        <is>
          <t>U</t>
        </is>
      </c>
      <c r="B1090" t="inlineStr">
        <is>
          <t>d046h</t>
        </is>
      </c>
      <c r="C1090" t="n">
        <v>30.9229</v>
      </c>
      <c r="D1090" t="n">
        <v>84.4054</v>
      </c>
      <c r="E1090" t="n">
        <v>117.715</v>
      </c>
      <c r="F1090" t="n">
        <v>8.1808</v>
      </c>
      <c r="G1090" t="n">
        <v>1.48079</v>
      </c>
      <c r="H1090" t="n">
        <v>19.0153</v>
      </c>
      <c r="I1090" t="n">
        <v>30.9229</v>
      </c>
      <c r="J1090" t="n">
        <v>84.4054</v>
      </c>
      <c r="K1090" t="n">
        <v>117.715</v>
      </c>
      <c r="L1090" t="n">
        <v>8.1808</v>
      </c>
      <c r="M1090" t="n">
        <v>1.48079</v>
      </c>
      <c r="N1090" t="n">
        <v>19.0153</v>
      </c>
      <c r="O1090" t="n">
        <v>30.9229</v>
      </c>
      <c r="P1090" t="n">
        <v>84.4054</v>
      </c>
      <c r="Q1090" t="n">
        <v>117.715</v>
      </c>
      <c r="R1090" t="n">
        <v>8.1808</v>
      </c>
      <c r="S1090" t="n">
        <v>1.48079</v>
      </c>
      <c r="T1090" t="n">
        <v>19.0153</v>
      </c>
    </row>
    <row r="1091">
      <c r="A1091" t="inlineStr">
        <is>
          <t>U</t>
        </is>
      </c>
      <c r="B1091" t="inlineStr">
        <is>
          <t>d046i</t>
        </is>
      </c>
      <c r="C1091" t="n">
        <v>30.9229</v>
      </c>
      <c r="D1091" t="n">
        <v>84.4054</v>
      </c>
      <c r="E1091" t="n">
        <v>117.715</v>
      </c>
      <c r="F1091" t="n">
        <v>8.1808</v>
      </c>
      <c r="G1091" t="n">
        <v>1.48079</v>
      </c>
      <c r="H1091" t="n">
        <v>19.0153</v>
      </c>
      <c r="I1091" t="n">
        <v>30.9229</v>
      </c>
      <c r="J1091" t="n">
        <v>84.4054</v>
      </c>
      <c r="K1091" t="n">
        <v>117.715</v>
      </c>
      <c r="L1091" t="n">
        <v>8.1808</v>
      </c>
      <c r="M1091" t="n">
        <v>1.48079</v>
      </c>
      <c r="N1091" t="n">
        <v>19.0153</v>
      </c>
      <c r="O1091" t="n">
        <v>30.9229</v>
      </c>
      <c r="P1091" t="n">
        <v>84.4054</v>
      </c>
      <c r="Q1091" t="n">
        <v>117.715</v>
      </c>
      <c r="R1091" t="n">
        <v>8.1808</v>
      </c>
      <c r="S1091" t="n">
        <v>1.48079</v>
      </c>
      <c r="T1091" t="n">
        <v>19.0153</v>
      </c>
    </row>
    <row r="1092">
      <c r="A1092" t="inlineStr">
        <is>
          <t>U</t>
        </is>
      </c>
      <c r="B1092" t="inlineStr">
        <is>
          <t>d046j</t>
        </is>
      </c>
      <c r="C1092" t="n">
        <v>30.9229</v>
      </c>
      <c r="D1092" t="n">
        <v>84.4054</v>
      </c>
      <c r="E1092" t="n">
        <v>117.715</v>
      </c>
      <c r="F1092" t="n">
        <v>8.1808</v>
      </c>
      <c r="G1092" t="n">
        <v>1.48079</v>
      </c>
      <c r="H1092" t="n">
        <v>19.0153</v>
      </c>
      <c r="I1092" t="n">
        <v>30.9229</v>
      </c>
      <c r="J1092" t="n">
        <v>84.4054</v>
      </c>
      <c r="K1092" t="n">
        <v>117.715</v>
      </c>
      <c r="L1092" t="n">
        <v>8.1808</v>
      </c>
      <c r="M1092" t="n">
        <v>1.48079</v>
      </c>
      <c r="N1092" t="n">
        <v>19.0153</v>
      </c>
      <c r="O1092" t="n">
        <v>30.9229</v>
      </c>
      <c r="P1092" t="n">
        <v>84.4054</v>
      </c>
      <c r="Q1092" t="n">
        <v>117.715</v>
      </c>
      <c r="R1092" t="n">
        <v>8.1808</v>
      </c>
      <c r="S1092" t="n">
        <v>1.48079</v>
      </c>
      <c r="T1092" t="n">
        <v>19.0153</v>
      </c>
    </row>
    <row r="1093">
      <c r="A1093" t="inlineStr">
        <is>
          <t>U</t>
        </is>
      </c>
      <c r="B1093" t="inlineStr">
        <is>
          <t>d046k</t>
        </is>
      </c>
      <c r="C1093" t="n">
        <v>30.9229</v>
      </c>
      <c r="D1093" t="n">
        <v>84.4054</v>
      </c>
      <c r="E1093" t="n">
        <v>117.715</v>
      </c>
      <c r="F1093" t="n">
        <v>8.1808</v>
      </c>
      <c r="G1093" t="n">
        <v>1.48079</v>
      </c>
      <c r="H1093" t="n">
        <v>19.0153</v>
      </c>
      <c r="I1093" t="n">
        <v>30.9229</v>
      </c>
      <c r="J1093" t="n">
        <v>84.4054</v>
      </c>
      <c r="K1093" t="n">
        <v>117.715</v>
      </c>
      <c r="L1093" t="n">
        <v>8.1808</v>
      </c>
      <c r="M1093" t="n">
        <v>1.48079</v>
      </c>
      <c r="N1093" t="n">
        <v>19.0153</v>
      </c>
      <c r="O1093" t="n">
        <v>30.9229</v>
      </c>
      <c r="P1093" t="n">
        <v>84.4054</v>
      </c>
      <c r="Q1093" t="n">
        <v>117.715</v>
      </c>
      <c r="R1093" t="n">
        <v>8.1808</v>
      </c>
      <c r="S1093" t="n">
        <v>1.48079</v>
      </c>
      <c r="T1093" t="n">
        <v>19.0153</v>
      </c>
    </row>
    <row r="1094">
      <c r="A1094" t="inlineStr">
        <is>
          <t>U</t>
        </is>
      </c>
      <c r="B1094" t="inlineStr">
        <is>
          <t>d046l</t>
        </is>
      </c>
      <c r="C1094" t="n">
        <v>30.9229</v>
      </c>
      <c r="D1094" t="n">
        <v>84.4054</v>
      </c>
      <c r="E1094" t="n">
        <v>117.715</v>
      </c>
      <c r="F1094" t="n">
        <v>8.1808</v>
      </c>
      <c r="G1094" t="n">
        <v>1.48079</v>
      </c>
      <c r="H1094" t="n">
        <v>19.0153</v>
      </c>
      <c r="I1094" t="n">
        <v>30.9229</v>
      </c>
      <c r="J1094" t="n">
        <v>84.4054</v>
      </c>
      <c r="K1094" t="n">
        <v>117.715</v>
      </c>
      <c r="L1094" t="n">
        <v>8.1808</v>
      </c>
      <c r="M1094" t="n">
        <v>1.48079</v>
      </c>
      <c r="N1094" t="n">
        <v>19.0153</v>
      </c>
      <c r="O1094" t="n">
        <v>30.9229</v>
      </c>
      <c r="P1094" t="n">
        <v>84.4054</v>
      </c>
      <c r="Q1094" t="n">
        <v>117.715</v>
      </c>
      <c r="R1094" t="n">
        <v>8.1808</v>
      </c>
      <c r="S1094" t="n">
        <v>1.48079</v>
      </c>
      <c r="T1094" t="n">
        <v>19.0153</v>
      </c>
    </row>
    <row r="1095">
      <c r="A1095" t="inlineStr">
        <is>
          <t>U</t>
        </is>
      </c>
      <c r="B1095" t="inlineStr">
        <is>
          <t>d046m</t>
        </is>
      </c>
      <c r="C1095" t="n">
        <v>30.9229</v>
      </c>
      <c r="D1095" t="n">
        <v>84.4054</v>
      </c>
      <c r="E1095" t="n">
        <v>117.715</v>
      </c>
      <c r="F1095" t="n">
        <v>8.1808</v>
      </c>
      <c r="G1095" t="n">
        <v>1.48079</v>
      </c>
      <c r="H1095" t="n">
        <v>19.0153</v>
      </c>
      <c r="I1095" t="n">
        <v>30.9229</v>
      </c>
      <c r="J1095" t="n">
        <v>84.4054</v>
      </c>
      <c r="K1095" t="n">
        <v>117.715</v>
      </c>
      <c r="L1095" t="n">
        <v>8.1808</v>
      </c>
      <c r="M1095" t="n">
        <v>1.48079</v>
      </c>
      <c r="N1095" t="n">
        <v>19.0153</v>
      </c>
      <c r="O1095" t="n">
        <v>30.9229</v>
      </c>
      <c r="P1095" t="n">
        <v>84.4054</v>
      </c>
      <c r="Q1095" t="n">
        <v>117.715</v>
      </c>
      <c r="R1095" t="n">
        <v>8.1808</v>
      </c>
      <c r="S1095" t="n">
        <v>1.48079</v>
      </c>
      <c r="T1095" t="n">
        <v>19.0153</v>
      </c>
    </row>
    <row r="1096">
      <c r="A1096" t="inlineStr">
        <is>
          <t>U</t>
        </is>
      </c>
      <c r="B1096" t="inlineStr">
        <is>
          <t>d046n</t>
        </is>
      </c>
      <c r="C1096" t="n">
        <v>30.9229</v>
      </c>
      <c r="D1096" t="n">
        <v>84.4054</v>
      </c>
      <c r="E1096" t="n">
        <v>117.715</v>
      </c>
      <c r="F1096" t="n">
        <v>8.1808</v>
      </c>
      <c r="G1096" t="n">
        <v>1.48079</v>
      </c>
      <c r="H1096" t="n">
        <v>19.0153</v>
      </c>
      <c r="I1096" t="n">
        <v>30.9229</v>
      </c>
      <c r="J1096" t="n">
        <v>84.4054</v>
      </c>
      <c r="K1096" t="n">
        <v>117.715</v>
      </c>
      <c r="L1096" t="n">
        <v>8.1808</v>
      </c>
      <c r="M1096" t="n">
        <v>1.48079</v>
      </c>
      <c r="N1096" t="n">
        <v>19.0153</v>
      </c>
      <c r="O1096" t="n">
        <v>30.9229</v>
      </c>
      <c r="P1096" t="n">
        <v>84.4054</v>
      </c>
      <c r="Q1096" t="n">
        <v>117.715</v>
      </c>
      <c r="R1096" t="n">
        <v>8.1808</v>
      </c>
      <c r="S1096" t="n">
        <v>1.48079</v>
      </c>
      <c r="T1096" t="n">
        <v>19.0153</v>
      </c>
    </row>
    <row r="1097">
      <c r="A1097" t="inlineStr">
        <is>
          <t>U</t>
        </is>
      </c>
      <c r="B1097" t="inlineStr">
        <is>
          <t>d046o</t>
        </is>
      </c>
      <c r="C1097" t="n">
        <v>30.9229</v>
      </c>
      <c r="D1097" t="n">
        <v>84.4054</v>
      </c>
      <c r="E1097" t="n">
        <v>117.715</v>
      </c>
      <c r="F1097" t="n">
        <v>8.1808</v>
      </c>
      <c r="G1097" t="n">
        <v>1.48079</v>
      </c>
      <c r="H1097" t="n">
        <v>19.0153</v>
      </c>
      <c r="I1097" t="n">
        <v>30.9229</v>
      </c>
      <c r="J1097" t="n">
        <v>84.4054</v>
      </c>
      <c r="K1097" t="n">
        <v>117.715</v>
      </c>
      <c r="L1097" t="n">
        <v>8.1808</v>
      </c>
      <c r="M1097" t="n">
        <v>1.48079</v>
      </c>
      <c r="N1097" t="n">
        <v>19.0153</v>
      </c>
      <c r="O1097" t="n">
        <v>30.9229</v>
      </c>
      <c r="P1097" t="n">
        <v>84.4054</v>
      </c>
      <c r="Q1097" t="n">
        <v>117.715</v>
      </c>
      <c r="R1097" t="n">
        <v>8.1808</v>
      </c>
      <c r="S1097" t="n">
        <v>1.48079</v>
      </c>
      <c r="T1097" t="n">
        <v>19.0153</v>
      </c>
    </row>
    <row r="1098">
      <c r="A1098" t="inlineStr">
        <is>
          <t>U</t>
        </is>
      </c>
      <c r="B1098" t="inlineStr">
        <is>
          <t>d046p</t>
        </is>
      </c>
      <c r="C1098" t="n">
        <v>30.9229</v>
      </c>
      <c r="D1098" t="n">
        <v>84.4054</v>
      </c>
      <c r="E1098" t="n">
        <v>117.715</v>
      </c>
      <c r="F1098" t="n">
        <v>8.1808</v>
      </c>
      <c r="G1098" t="n">
        <v>1.48079</v>
      </c>
      <c r="H1098" t="n">
        <v>19.0153</v>
      </c>
      <c r="I1098" t="n">
        <v>30.9229</v>
      </c>
      <c r="J1098" t="n">
        <v>84.4054</v>
      </c>
      <c r="K1098" t="n">
        <v>117.715</v>
      </c>
      <c r="L1098" t="n">
        <v>8.1808</v>
      </c>
      <c r="M1098" t="n">
        <v>1.48079</v>
      </c>
      <c r="N1098" t="n">
        <v>19.0153</v>
      </c>
      <c r="O1098" t="n">
        <v>30.9229</v>
      </c>
      <c r="P1098" t="n">
        <v>84.4054</v>
      </c>
      <c r="Q1098" t="n">
        <v>117.715</v>
      </c>
      <c r="R1098" t="n">
        <v>8.1808</v>
      </c>
      <c r="S1098" t="n">
        <v>1.48079</v>
      </c>
      <c r="T1098" t="n">
        <v>19.0153</v>
      </c>
    </row>
    <row r="1099">
      <c r="A1099" t="inlineStr">
        <is>
          <t>U</t>
        </is>
      </c>
      <c r="B1099" t="inlineStr">
        <is>
          <t>d046q</t>
        </is>
      </c>
      <c r="C1099" t="n">
        <v>30.9229</v>
      </c>
      <c r="D1099" t="n">
        <v>84.4054</v>
      </c>
      <c r="E1099" t="n">
        <v>117.715</v>
      </c>
      <c r="F1099" t="n">
        <v>8.1808</v>
      </c>
      <c r="G1099" t="n">
        <v>1.48079</v>
      </c>
      <c r="H1099" t="n">
        <v>19.0153</v>
      </c>
      <c r="I1099" t="n">
        <v>30.9229</v>
      </c>
      <c r="J1099" t="n">
        <v>84.4054</v>
      </c>
      <c r="K1099" t="n">
        <v>117.715</v>
      </c>
      <c r="L1099" t="n">
        <v>8.1808</v>
      </c>
      <c r="M1099" t="n">
        <v>1.48079</v>
      </c>
      <c r="N1099" t="n">
        <v>19.0153</v>
      </c>
      <c r="O1099" t="n">
        <v>30.9229</v>
      </c>
      <c r="P1099" t="n">
        <v>84.4054</v>
      </c>
      <c r="Q1099" t="n">
        <v>117.715</v>
      </c>
      <c r="R1099" t="n">
        <v>8.1808</v>
      </c>
      <c r="S1099" t="n">
        <v>1.48079</v>
      </c>
      <c r="T1099" t="n">
        <v>19.0153</v>
      </c>
    </row>
    <row r="1100">
      <c r="A1100" t="inlineStr">
        <is>
          <t>U</t>
        </is>
      </c>
      <c r="B1100" t="inlineStr">
        <is>
          <t>d046r</t>
        </is>
      </c>
      <c r="C1100" t="n">
        <v>30.9229</v>
      </c>
      <c r="D1100" t="n">
        <v>84.4054</v>
      </c>
      <c r="E1100" t="n">
        <v>117.715</v>
      </c>
      <c r="F1100" t="n">
        <v>8.1808</v>
      </c>
      <c r="G1100" t="n">
        <v>1.48079</v>
      </c>
      <c r="H1100" t="n">
        <v>19.0153</v>
      </c>
      <c r="I1100" t="n">
        <v>30.9229</v>
      </c>
      <c r="J1100" t="n">
        <v>84.4054</v>
      </c>
      <c r="K1100" t="n">
        <v>117.715</v>
      </c>
      <c r="L1100" t="n">
        <v>8.1808</v>
      </c>
      <c r="M1100" t="n">
        <v>1.48079</v>
      </c>
      <c r="N1100" t="n">
        <v>19.0153</v>
      </c>
      <c r="O1100" t="n">
        <v>30.9229</v>
      </c>
      <c r="P1100" t="n">
        <v>84.4054</v>
      </c>
      <c r="Q1100" t="n">
        <v>117.715</v>
      </c>
      <c r="R1100" t="n">
        <v>8.1808</v>
      </c>
      <c r="S1100" t="n">
        <v>1.48079</v>
      </c>
      <c r="T1100" t="n">
        <v>19.0153</v>
      </c>
    </row>
    <row r="1101">
      <c r="A1101" t="inlineStr">
        <is>
          <t>U</t>
        </is>
      </c>
      <c r="B1101" t="inlineStr">
        <is>
          <t>d046s</t>
        </is>
      </c>
      <c r="C1101" t="n">
        <v>30.9229</v>
      </c>
      <c r="D1101" t="n">
        <v>84.4054</v>
      </c>
      <c r="E1101" t="n">
        <v>117.715</v>
      </c>
      <c r="F1101" t="n">
        <v>8.1808</v>
      </c>
      <c r="G1101" t="n">
        <v>1.48079</v>
      </c>
      <c r="H1101" t="n">
        <v>19.0153</v>
      </c>
      <c r="I1101" t="n">
        <v>30.9229</v>
      </c>
      <c r="J1101" t="n">
        <v>84.4054</v>
      </c>
      <c r="K1101" t="n">
        <v>117.715</v>
      </c>
      <c r="L1101" t="n">
        <v>8.1808</v>
      </c>
      <c r="M1101" t="n">
        <v>1.48079</v>
      </c>
      <c r="N1101" t="n">
        <v>19.0153</v>
      </c>
      <c r="O1101" t="n">
        <v>30.9229</v>
      </c>
      <c r="P1101" t="n">
        <v>84.4054</v>
      </c>
      <c r="Q1101" t="n">
        <v>117.715</v>
      </c>
      <c r="R1101" t="n">
        <v>8.1808</v>
      </c>
      <c r="S1101" t="n">
        <v>1.48079</v>
      </c>
      <c r="T1101" t="n">
        <v>19.0153</v>
      </c>
    </row>
    <row r="1102">
      <c r="A1102" t="inlineStr">
        <is>
          <t>U</t>
        </is>
      </c>
      <c r="B1102" t="inlineStr">
        <is>
          <t>d046t</t>
        </is>
      </c>
      <c r="C1102" t="n">
        <v>30.9229</v>
      </c>
      <c r="D1102" t="n">
        <v>84.4054</v>
      </c>
      <c r="E1102" t="n">
        <v>117.715</v>
      </c>
      <c r="F1102" t="n">
        <v>8.097770000000001</v>
      </c>
      <c r="G1102" t="n">
        <v>1.48079</v>
      </c>
      <c r="H1102" t="n">
        <v>19.0153</v>
      </c>
      <c r="I1102" t="n">
        <v>30.9229</v>
      </c>
      <c r="J1102" t="n">
        <v>84.4054</v>
      </c>
      <c r="K1102" t="n">
        <v>117.715</v>
      </c>
      <c r="L1102" t="n">
        <v>8.1808</v>
      </c>
      <c r="M1102" t="n">
        <v>1.48079</v>
      </c>
      <c r="N1102" t="n">
        <v>19.0153</v>
      </c>
      <c r="O1102" t="n">
        <v>30.9229</v>
      </c>
      <c r="P1102" t="n">
        <v>84.4054</v>
      </c>
      <c r="Q1102" t="n">
        <v>117.715</v>
      </c>
      <c r="R1102" t="n">
        <v>8.1808</v>
      </c>
      <c r="S1102" t="n">
        <v>1.48079</v>
      </c>
      <c r="T1102" t="n">
        <v>19.0153</v>
      </c>
    </row>
    <row r="1103">
      <c r="A1103" t="inlineStr">
        <is>
          <t>U</t>
        </is>
      </c>
      <c r="B1103" t="inlineStr">
        <is>
          <t>d046u</t>
        </is>
      </c>
      <c r="C1103" t="n">
        <v>30.9229</v>
      </c>
      <c r="D1103" t="n">
        <v>84.4054</v>
      </c>
      <c r="E1103" t="n">
        <v>117.715</v>
      </c>
      <c r="F1103" t="n">
        <v>7.94901</v>
      </c>
      <c r="G1103" t="n">
        <v>1.48079</v>
      </c>
      <c r="H1103" t="n">
        <v>19.0153</v>
      </c>
      <c r="I1103" t="n">
        <v>30.9229</v>
      </c>
      <c r="J1103" t="n">
        <v>84.4054</v>
      </c>
      <c r="K1103" t="n">
        <v>117.715</v>
      </c>
      <c r="L1103" t="n">
        <v>8.1808</v>
      </c>
      <c r="M1103" t="n">
        <v>1.48079</v>
      </c>
      <c r="N1103" t="n">
        <v>19.0153</v>
      </c>
      <c r="O1103" t="n">
        <v>30.9229</v>
      </c>
      <c r="P1103" t="n">
        <v>84.4054</v>
      </c>
      <c r="Q1103" t="n">
        <v>117.715</v>
      </c>
      <c r="R1103" t="n">
        <v>8.1808</v>
      </c>
      <c r="S1103" t="n">
        <v>1.48079</v>
      </c>
      <c r="T1103" t="n">
        <v>19.0153</v>
      </c>
    </row>
    <row r="1104">
      <c r="A1104" t="inlineStr">
        <is>
          <t>U</t>
        </is>
      </c>
      <c r="B1104" t="inlineStr">
        <is>
          <t>d046v</t>
        </is>
      </c>
      <c r="C1104" t="n">
        <v>30.9229</v>
      </c>
      <c r="D1104" t="n">
        <v>84.4054</v>
      </c>
      <c r="E1104" t="n">
        <v>117.715</v>
      </c>
      <c r="F1104" t="n">
        <v>7.88597</v>
      </c>
      <c r="G1104" t="n">
        <v>1.48078</v>
      </c>
      <c r="H1104" t="n">
        <v>19.0153</v>
      </c>
      <c r="I1104" t="n">
        <v>30.9229</v>
      </c>
      <c r="J1104" t="n">
        <v>84.4054</v>
      </c>
      <c r="K1104" t="n">
        <v>117.715</v>
      </c>
      <c r="L1104" t="n">
        <v>8.1808</v>
      </c>
      <c r="M1104" t="n">
        <v>1.48079</v>
      </c>
      <c r="N1104" t="n">
        <v>19.0153</v>
      </c>
      <c r="O1104" t="n">
        <v>30.9229</v>
      </c>
      <c r="P1104" t="n">
        <v>84.4054</v>
      </c>
      <c r="Q1104" t="n">
        <v>117.715</v>
      </c>
      <c r="R1104" t="n">
        <v>8.1808</v>
      </c>
      <c r="S1104" t="n">
        <v>1.48079</v>
      </c>
      <c r="T1104" t="n">
        <v>19.0153</v>
      </c>
    </row>
    <row r="1105">
      <c r="A1105" t="inlineStr">
        <is>
          <t>U</t>
        </is>
      </c>
      <c r="B1105" t="inlineStr">
        <is>
          <t>d046x</t>
        </is>
      </c>
      <c r="C1105" t="n">
        <v>30.2863</v>
      </c>
      <c r="D1105" t="n">
        <v>83.518</v>
      </c>
      <c r="E1105" t="n">
        <v>117.715</v>
      </c>
      <c r="F1105" t="n">
        <v>7.82247</v>
      </c>
      <c r="G1105" t="n">
        <v>1.48078</v>
      </c>
      <c r="H1105" t="n">
        <v>18.9013</v>
      </c>
      <c r="I1105" t="n">
        <v>30.9229</v>
      </c>
      <c r="J1105" t="n">
        <v>84.4054</v>
      </c>
      <c r="K1105" t="n">
        <v>117.715</v>
      </c>
      <c r="L1105" t="n">
        <v>8.1808</v>
      </c>
      <c r="M1105" t="n">
        <v>1.48079</v>
      </c>
      <c r="N1105" t="n">
        <v>19.0153</v>
      </c>
      <c r="O1105" t="n">
        <v>30.9229</v>
      </c>
      <c r="P1105" t="n">
        <v>84.4054</v>
      </c>
      <c r="Q1105" t="n">
        <v>117.715</v>
      </c>
      <c r="R1105" t="n">
        <v>8.1808</v>
      </c>
      <c r="S1105" t="n">
        <v>1.48079</v>
      </c>
      <c r="T1105" t="n">
        <v>19.0153</v>
      </c>
    </row>
    <row r="1106">
      <c r="A1106" t="inlineStr">
        <is>
          <t>U</t>
        </is>
      </c>
      <c r="B1106" t="inlineStr">
        <is>
          <t>d046y</t>
        </is>
      </c>
      <c r="C1106" t="n">
        <v>29.9733</v>
      </c>
      <c r="D1106" t="n">
        <v>83.46080000000001</v>
      </c>
      <c r="E1106" t="n">
        <v>117.715</v>
      </c>
      <c r="F1106" t="n">
        <v>7.8202</v>
      </c>
      <c r="G1106" t="n">
        <v>1.48078</v>
      </c>
      <c r="H1106" t="n">
        <v>18.8888</v>
      </c>
      <c r="I1106" t="n">
        <v>30.9229</v>
      </c>
      <c r="J1106" t="n">
        <v>84.4054</v>
      </c>
      <c r="K1106" t="n">
        <v>117.715</v>
      </c>
      <c r="L1106" t="n">
        <v>8.1808</v>
      </c>
      <c r="M1106" t="n">
        <v>1.48079</v>
      </c>
      <c r="N1106" t="n">
        <v>19.0153</v>
      </c>
      <c r="O1106" t="n">
        <v>30.9229</v>
      </c>
      <c r="P1106" t="n">
        <v>84.4054</v>
      </c>
      <c r="Q1106" t="n">
        <v>117.715</v>
      </c>
      <c r="R1106" t="n">
        <v>8.1808</v>
      </c>
      <c r="S1106" t="n">
        <v>1.48079</v>
      </c>
      <c r="T1106" t="n">
        <v>19.0153</v>
      </c>
    </row>
    <row r="1107">
      <c r="A1107" t="inlineStr">
        <is>
          <t>U</t>
        </is>
      </c>
      <c r="B1107" t="inlineStr">
        <is>
          <t>d047a</t>
        </is>
      </c>
      <c r="C1107" t="n">
        <v>29.6301</v>
      </c>
      <c r="D1107" t="n">
        <v>83.4234</v>
      </c>
      <c r="E1107" t="n">
        <v>117.715</v>
      </c>
      <c r="F1107" t="n">
        <v>7.81779</v>
      </c>
      <c r="G1107" t="n">
        <v>1.48078</v>
      </c>
      <c r="H1107" t="n">
        <v>18.889</v>
      </c>
      <c r="I1107" t="n">
        <v>30.9229</v>
      </c>
      <c r="J1107" t="n">
        <v>84.4054</v>
      </c>
      <c r="K1107" t="n">
        <v>117.715</v>
      </c>
      <c r="L1107" t="n">
        <v>8.1808</v>
      </c>
      <c r="M1107" t="n">
        <v>1.48079</v>
      </c>
      <c r="N1107" t="n">
        <v>19.0153</v>
      </c>
      <c r="O1107" t="n">
        <v>30.9229</v>
      </c>
      <c r="P1107" t="n">
        <v>84.4054</v>
      </c>
      <c r="Q1107" t="n">
        <v>117.715</v>
      </c>
      <c r="R1107" t="n">
        <v>8.1808</v>
      </c>
      <c r="S1107" t="n">
        <v>1.48079</v>
      </c>
      <c r="T1107" t="n">
        <v>19.0153</v>
      </c>
    </row>
    <row r="1108">
      <c r="A1108" t="inlineStr">
        <is>
          <t>U</t>
        </is>
      </c>
      <c r="B1108" t="inlineStr">
        <is>
          <t>d047b</t>
        </is>
      </c>
      <c r="C1108" t="n">
        <v>29.5539</v>
      </c>
      <c r="D1108" t="n">
        <v>83.4393</v>
      </c>
      <c r="E1108" t="n">
        <v>117.715</v>
      </c>
      <c r="F1108" t="n">
        <v>7.81644</v>
      </c>
      <c r="G1108" t="n">
        <v>1.48078</v>
      </c>
      <c r="H1108" t="n">
        <v>18.8835</v>
      </c>
      <c r="I1108" t="n">
        <v>30.9229</v>
      </c>
      <c r="J1108" t="n">
        <v>84.4054</v>
      </c>
      <c r="K1108" t="n">
        <v>117.715</v>
      </c>
      <c r="L1108" t="n">
        <v>8.1808</v>
      </c>
      <c r="M1108" t="n">
        <v>1.48079</v>
      </c>
      <c r="N1108" t="n">
        <v>19.0153</v>
      </c>
      <c r="O1108" t="n">
        <v>30.9229</v>
      </c>
      <c r="P1108" t="n">
        <v>84.4054</v>
      </c>
      <c r="Q1108" t="n">
        <v>117.715</v>
      </c>
      <c r="R1108" t="n">
        <v>8.1808</v>
      </c>
      <c r="S1108" t="n">
        <v>1.48079</v>
      </c>
      <c r="T1108" t="n">
        <v>19.0153</v>
      </c>
    </row>
    <row r="1109">
      <c r="A1109" t="inlineStr">
        <is>
          <t>U</t>
        </is>
      </c>
      <c r="B1109" t="inlineStr">
        <is>
          <t>d047c</t>
        </is>
      </c>
      <c r="C1109" t="n">
        <v>29.661</v>
      </c>
      <c r="D1109" t="n">
        <v>83.94670000000001</v>
      </c>
      <c r="E1109" t="n">
        <v>117.715</v>
      </c>
      <c r="F1109" t="n">
        <v>7.81641</v>
      </c>
      <c r="G1109" t="n">
        <v>1.48078</v>
      </c>
      <c r="H1109" t="n">
        <v>18.8833</v>
      </c>
      <c r="I1109" t="n">
        <v>30.9229</v>
      </c>
      <c r="J1109" t="n">
        <v>84.4054</v>
      </c>
      <c r="K1109" t="n">
        <v>117.715</v>
      </c>
      <c r="L1109" t="n">
        <v>8.1808</v>
      </c>
      <c r="M1109" t="n">
        <v>1.48079</v>
      </c>
      <c r="N1109" t="n">
        <v>19.0153</v>
      </c>
      <c r="O1109" t="n">
        <v>30.9229</v>
      </c>
      <c r="P1109" t="n">
        <v>84.4054</v>
      </c>
      <c r="Q1109" t="n">
        <v>117.715</v>
      </c>
      <c r="R1109" t="n">
        <v>8.1808</v>
      </c>
      <c r="S1109" t="n">
        <v>1.48079</v>
      </c>
      <c r="T1109" t="n">
        <v>19.0153</v>
      </c>
    </row>
    <row r="1110">
      <c r="A1110" t="inlineStr">
        <is>
          <t>U</t>
        </is>
      </c>
      <c r="B1110" t="inlineStr">
        <is>
          <t>d047d</t>
        </is>
      </c>
      <c r="C1110" t="n">
        <v>30.8269</v>
      </c>
      <c r="D1110" t="n">
        <v>84.4054</v>
      </c>
      <c r="E1110" t="n">
        <v>117.715</v>
      </c>
      <c r="F1110" t="n">
        <v>7.82436</v>
      </c>
      <c r="G1110" t="n">
        <v>1.48078</v>
      </c>
      <c r="H1110" t="n">
        <v>18.8816</v>
      </c>
      <c r="I1110" t="n">
        <v>30.9229</v>
      </c>
      <c r="J1110" t="n">
        <v>84.4054</v>
      </c>
      <c r="K1110" t="n">
        <v>117.715</v>
      </c>
      <c r="L1110" t="n">
        <v>8.1808</v>
      </c>
      <c r="M1110" t="n">
        <v>1.48079</v>
      </c>
      <c r="N1110" t="n">
        <v>19.0153</v>
      </c>
      <c r="O1110" t="n">
        <v>30.9229</v>
      </c>
      <c r="P1110" t="n">
        <v>84.4054</v>
      </c>
      <c r="Q1110" t="n">
        <v>117.715</v>
      </c>
      <c r="R1110" t="n">
        <v>8.1808</v>
      </c>
      <c r="S1110" t="n">
        <v>1.48079</v>
      </c>
      <c r="T1110" t="n">
        <v>19.0153</v>
      </c>
    </row>
    <row r="1111">
      <c r="A1111" t="inlineStr">
        <is>
          <t>U</t>
        </is>
      </c>
      <c r="B1111" t="inlineStr">
        <is>
          <t>d047e</t>
        </is>
      </c>
      <c r="C1111" t="n">
        <v>30.8657</v>
      </c>
      <c r="D1111" t="n">
        <v>84.4054</v>
      </c>
      <c r="E1111" t="n">
        <v>117.715</v>
      </c>
      <c r="F1111" t="n">
        <v>7.82345</v>
      </c>
      <c r="G1111" t="n">
        <v>1.48078</v>
      </c>
      <c r="H1111" t="n">
        <v>18.9012</v>
      </c>
      <c r="I1111" t="n">
        <v>30.9229</v>
      </c>
      <c r="J1111" t="n">
        <v>84.4054</v>
      </c>
      <c r="K1111" t="n">
        <v>117.715</v>
      </c>
      <c r="L1111" t="n">
        <v>8.1808</v>
      </c>
      <c r="M1111" t="n">
        <v>1.48079</v>
      </c>
      <c r="N1111" t="n">
        <v>19.0153</v>
      </c>
      <c r="O1111" t="n">
        <v>30.9229</v>
      </c>
      <c r="P1111" t="n">
        <v>84.4054</v>
      </c>
      <c r="Q1111" t="n">
        <v>117.715</v>
      </c>
      <c r="R1111" t="n">
        <v>8.1808</v>
      </c>
      <c r="S1111" t="n">
        <v>1.48079</v>
      </c>
      <c r="T1111" t="n">
        <v>19.0153</v>
      </c>
    </row>
    <row r="1112">
      <c r="A1112" t="inlineStr">
        <is>
          <t>U</t>
        </is>
      </c>
      <c r="B1112" t="inlineStr">
        <is>
          <t>d047f</t>
        </is>
      </c>
      <c r="C1112" t="n">
        <v>30.9229</v>
      </c>
      <c r="D1112" t="n">
        <v>84.4054</v>
      </c>
      <c r="E1112" t="n">
        <v>117.715</v>
      </c>
      <c r="F1112" t="n">
        <v>7.83989</v>
      </c>
      <c r="G1112" t="n">
        <v>1.48078</v>
      </c>
      <c r="H1112" t="n">
        <v>19.0153</v>
      </c>
      <c r="I1112" t="n">
        <v>30.9229</v>
      </c>
      <c r="J1112" t="n">
        <v>84.4054</v>
      </c>
      <c r="K1112" t="n">
        <v>117.715</v>
      </c>
      <c r="L1112" t="n">
        <v>8.1808</v>
      </c>
      <c r="M1112" t="n">
        <v>1.48079</v>
      </c>
      <c r="N1112" t="n">
        <v>19.0153</v>
      </c>
      <c r="O1112" t="n">
        <v>30.9229</v>
      </c>
      <c r="P1112" t="n">
        <v>84.4054</v>
      </c>
      <c r="Q1112" t="n">
        <v>117.715</v>
      </c>
      <c r="R1112" t="n">
        <v>8.1808</v>
      </c>
      <c r="S1112" t="n">
        <v>1.48079</v>
      </c>
      <c r="T1112" t="n">
        <v>19.0153</v>
      </c>
    </row>
    <row r="1113">
      <c r="A1113" t="inlineStr">
        <is>
          <t>U</t>
        </is>
      </c>
      <c r="B1113" t="inlineStr">
        <is>
          <t>d047g</t>
        </is>
      </c>
      <c r="C1113" t="n">
        <v>30.9229</v>
      </c>
      <c r="D1113" t="n">
        <v>84.4054</v>
      </c>
      <c r="E1113" t="n">
        <v>117.715</v>
      </c>
      <c r="F1113" t="n">
        <v>7.93037</v>
      </c>
      <c r="G1113" t="n">
        <v>1.48079</v>
      </c>
      <c r="H1113" t="n">
        <v>19.0153</v>
      </c>
      <c r="I1113" t="n">
        <v>30.9229</v>
      </c>
      <c r="J1113" t="n">
        <v>84.4054</v>
      </c>
      <c r="K1113" t="n">
        <v>117.715</v>
      </c>
      <c r="L1113" t="n">
        <v>8.1808</v>
      </c>
      <c r="M1113" t="n">
        <v>1.48079</v>
      </c>
      <c r="N1113" t="n">
        <v>19.0153</v>
      </c>
      <c r="O1113" t="n">
        <v>30.9229</v>
      </c>
      <c r="P1113" t="n">
        <v>84.4054</v>
      </c>
      <c r="Q1113" t="n">
        <v>117.715</v>
      </c>
      <c r="R1113" t="n">
        <v>8.1808</v>
      </c>
      <c r="S1113" t="n">
        <v>1.48079</v>
      </c>
      <c r="T1113" t="n">
        <v>19.0153</v>
      </c>
    </row>
    <row r="1114">
      <c r="A1114" t="inlineStr">
        <is>
          <t>U</t>
        </is>
      </c>
      <c r="B1114" t="inlineStr">
        <is>
          <t>d047h</t>
        </is>
      </c>
      <c r="C1114" t="n">
        <v>30.9229</v>
      </c>
      <c r="D1114" t="n">
        <v>84.4054</v>
      </c>
      <c r="E1114" t="n">
        <v>117.715</v>
      </c>
      <c r="F1114" t="n">
        <v>8.1808</v>
      </c>
      <c r="G1114" t="n">
        <v>1.48079</v>
      </c>
      <c r="H1114" t="n">
        <v>19.0153</v>
      </c>
      <c r="I1114" t="n">
        <v>30.9229</v>
      </c>
      <c r="J1114" t="n">
        <v>84.4054</v>
      </c>
      <c r="K1114" t="n">
        <v>117.715</v>
      </c>
      <c r="L1114" t="n">
        <v>8.1808</v>
      </c>
      <c r="M1114" t="n">
        <v>1.48079</v>
      </c>
      <c r="N1114" t="n">
        <v>19.0153</v>
      </c>
      <c r="O1114" t="n">
        <v>30.9229</v>
      </c>
      <c r="P1114" t="n">
        <v>84.4054</v>
      </c>
      <c r="Q1114" t="n">
        <v>117.715</v>
      </c>
      <c r="R1114" t="n">
        <v>8.1808</v>
      </c>
      <c r="S1114" t="n">
        <v>1.48079</v>
      </c>
      <c r="T1114" t="n">
        <v>19.0153</v>
      </c>
    </row>
    <row r="1115">
      <c r="A1115" t="inlineStr">
        <is>
          <t>U</t>
        </is>
      </c>
      <c r="B1115" t="inlineStr">
        <is>
          <t>d047i</t>
        </is>
      </c>
      <c r="C1115" t="n">
        <v>30.9229</v>
      </c>
      <c r="D1115" t="n">
        <v>84.4054</v>
      </c>
      <c r="E1115" t="n">
        <v>117.715</v>
      </c>
      <c r="F1115" t="n">
        <v>8.1808</v>
      </c>
      <c r="G1115" t="n">
        <v>1.48079</v>
      </c>
      <c r="H1115" t="n">
        <v>19.0153</v>
      </c>
      <c r="I1115" t="n">
        <v>30.9229</v>
      </c>
      <c r="J1115" t="n">
        <v>84.4054</v>
      </c>
      <c r="K1115" t="n">
        <v>117.715</v>
      </c>
      <c r="L1115" t="n">
        <v>8.1808</v>
      </c>
      <c r="M1115" t="n">
        <v>1.48079</v>
      </c>
      <c r="N1115" t="n">
        <v>19.0153</v>
      </c>
      <c r="O1115" t="n">
        <v>30.9229</v>
      </c>
      <c r="P1115" t="n">
        <v>84.4054</v>
      </c>
      <c r="Q1115" t="n">
        <v>117.715</v>
      </c>
      <c r="R1115" t="n">
        <v>8.1808</v>
      </c>
      <c r="S1115" t="n">
        <v>1.48079</v>
      </c>
      <c r="T1115" t="n">
        <v>19.0153</v>
      </c>
    </row>
    <row r="1116">
      <c r="A1116" t="inlineStr">
        <is>
          <t>U</t>
        </is>
      </c>
      <c r="B1116" t="inlineStr">
        <is>
          <t>d047j</t>
        </is>
      </c>
      <c r="C1116" t="n">
        <v>30.9229</v>
      </c>
      <c r="D1116" t="n">
        <v>84.4054</v>
      </c>
      <c r="E1116" t="n">
        <v>117.715</v>
      </c>
      <c r="F1116" t="n">
        <v>8.1808</v>
      </c>
      <c r="G1116" t="n">
        <v>1.48079</v>
      </c>
      <c r="H1116" t="n">
        <v>19.0153</v>
      </c>
      <c r="I1116" t="n">
        <v>30.9229</v>
      </c>
      <c r="J1116" t="n">
        <v>84.4054</v>
      </c>
      <c r="K1116" t="n">
        <v>117.715</v>
      </c>
      <c r="L1116" t="n">
        <v>8.1808</v>
      </c>
      <c r="M1116" t="n">
        <v>1.48079</v>
      </c>
      <c r="N1116" t="n">
        <v>19.0153</v>
      </c>
      <c r="O1116" t="n">
        <v>30.9229</v>
      </c>
      <c r="P1116" t="n">
        <v>84.4054</v>
      </c>
      <c r="Q1116" t="n">
        <v>117.715</v>
      </c>
      <c r="R1116" t="n">
        <v>8.1808</v>
      </c>
      <c r="S1116" t="n">
        <v>1.48079</v>
      </c>
      <c r="T1116" t="n">
        <v>19.0153</v>
      </c>
    </row>
    <row r="1117">
      <c r="A1117" t="inlineStr">
        <is>
          <t>U</t>
        </is>
      </c>
      <c r="B1117" t="inlineStr">
        <is>
          <t>d047k</t>
        </is>
      </c>
      <c r="C1117" t="n">
        <v>30.9229</v>
      </c>
      <c r="D1117" t="n">
        <v>84.4054</v>
      </c>
      <c r="E1117" t="n">
        <v>117.715</v>
      </c>
      <c r="F1117" t="n">
        <v>8.152799999999999</v>
      </c>
      <c r="G1117" t="n">
        <v>1.48079</v>
      </c>
      <c r="H1117" t="n">
        <v>19.0153</v>
      </c>
      <c r="I1117" t="n">
        <v>30.9229</v>
      </c>
      <c r="J1117" t="n">
        <v>84.4054</v>
      </c>
      <c r="K1117" t="n">
        <v>117.715</v>
      </c>
      <c r="L1117" t="n">
        <v>8.1808</v>
      </c>
      <c r="M1117" t="n">
        <v>1.48079</v>
      </c>
      <c r="N1117" t="n">
        <v>19.0153</v>
      </c>
      <c r="O1117" t="n">
        <v>30.9229</v>
      </c>
      <c r="P1117" t="n">
        <v>84.4054</v>
      </c>
      <c r="Q1117" t="n">
        <v>117.715</v>
      </c>
      <c r="R1117" t="n">
        <v>8.1808</v>
      </c>
      <c r="S1117" t="n">
        <v>1.48079</v>
      </c>
      <c r="T1117" t="n">
        <v>19.0153</v>
      </c>
    </row>
    <row r="1118">
      <c r="A1118" t="inlineStr">
        <is>
          <t>U</t>
        </is>
      </c>
      <c r="B1118" t="inlineStr">
        <is>
          <t>d047l</t>
        </is>
      </c>
      <c r="C1118" t="n">
        <v>30.9229</v>
      </c>
      <c r="D1118" t="n">
        <v>84.4054</v>
      </c>
      <c r="E1118" t="n">
        <v>117.715</v>
      </c>
      <c r="F1118" t="n">
        <v>8.079980000000001</v>
      </c>
      <c r="G1118" t="n">
        <v>1.48079</v>
      </c>
      <c r="H1118" t="n">
        <v>19.0153</v>
      </c>
      <c r="I1118" t="n">
        <v>30.9229</v>
      </c>
      <c r="J1118" t="n">
        <v>84.4054</v>
      </c>
      <c r="K1118" t="n">
        <v>117.715</v>
      </c>
      <c r="L1118" t="n">
        <v>8.1808</v>
      </c>
      <c r="M1118" t="n">
        <v>1.48079</v>
      </c>
      <c r="N1118" t="n">
        <v>19.0153</v>
      </c>
      <c r="O1118" t="n">
        <v>30.9229</v>
      </c>
      <c r="P1118" t="n">
        <v>84.4054</v>
      </c>
      <c r="Q1118" t="n">
        <v>117.715</v>
      </c>
      <c r="R1118" t="n">
        <v>8.1808</v>
      </c>
      <c r="S1118" t="n">
        <v>1.48079</v>
      </c>
      <c r="T1118" t="n">
        <v>19.0153</v>
      </c>
    </row>
    <row r="1119">
      <c r="A1119" t="inlineStr">
        <is>
          <t>U</t>
        </is>
      </c>
      <c r="B1119" t="inlineStr">
        <is>
          <t>d047m</t>
        </is>
      </c>
      <c r="C1119" t="n">
        <v>30.9229</v>
      </c>
      <c r="D1119" t="n">
        <v>84.4054</v>
      </c>
      <c r="E1119" t="n">
        <v>117.715</v>
      </c>
      <c r="F1119" t="n">
        <v>8.133900000000001</v>
      </c>
      <c r="G1119" t="n">
        <v>1.48079</v>
      </c>
      <c r="H1119" t="n">
        <v>19.0153</v>
      </c>
      <c r="I1119" t="n">
        <v>30.9229</v>
      </c>
      <c r="J1119" t="n">
        <v>84.4054</v>
      </c>
      <c r="K1119" t="n">
        <v>117.715</v>
      </c>
      <c r="L1119" t="n">
        <v>8.1808</v>
      </c>
      <c r="M1119" t="n">
        <v>1.48079</v>
      </c>
      <c r="N1119" t="n">
        <v>19.0153</v>
      </c>
      <c r="O1119" t="n">
        <v>30.9229</v>
      </c>
      <c r="P1119" t="n">
        <v>84.4054</v>
      </c>
      <c r="Q1119" t="n">
        <v>117.715</v>
      </c>
      <c r="R1119" t="n">
        <v>8.1808</v>
      </c>
      <c r="S1119" t="n">
        <v>1.48079</v>
      </c>
      <c r="T1119" t="n">
        <v>19.0153</v>
      </c>
    </row>
    <row r="1120">
      <c r="A1120" t="inlineStr">
        <is>
          <t>U</t>
        </is>
      </c>
      <c r="B1120" t="inlineStr">
        <is>
          <t>d047n</t>
        </is>
      </c>
      <c r="C1120" t="n">
        <v>30.9229</v>
      </c>
      <c r="D1120" t="n">
        <v>84.4054</v>
      </c>
      <c r="E1120" t="n">
        <v>117.715</v>
      </c>
      <c r="F1120" t="n">
        <v>8.06631</v>
      </c>
      <c r="G1120" t="n">
        <v>1.48079</v>
      </c>
      <c r="H1120" t="n">
        <v>19.0153</v>
      </c>
      <c r="I1120" t="n">
        <v>30.9229</v>
      </c>
      <c r="J1120" t="n">
        <v>84.4054</v>
      </c>
      <c r="K1120" t="n">
        <v>117.715</v>
      </c>
      <c r="L1120" t="n">
        <v>8.1808</v>
      </c>
      <c r="M1120" t="n">
        <v>1.48079</v>
      </c>
      <c r="N1120" t="n">
        <v>19.0153</v>
      </c>
      <c r="O1120" t="n">
        <v>30.9229</v>
      </c>
      <c r="P1120" t="n">
        <v>84.4054</v>
      </c>
      <c r="Q1120" t="n">
        <v>117.715</v>
      </c>
      <c r="R1120" t="n">
        <v>8.1808</v>
      </c>
      <c r="S1120" t="n">
        <v>1.48079</v>
      </c>
      <c r="T1120" t="n">
        <v>19.0153</v>
      </c>
    </row>
    <row r="1121">
      <c r="A1121" t="inlineStr">
        <is>
          <t>U</t>
        </is>
      </c>
      <c r="B1121" t="inlineStr">
        <is>
          <t>d047o</t>
        </is>
      </c>
      <c r="C1121" t="n">
        <v>30.9229</v>
      </c>
      <c r="D1121" t="n">
        <v>84.4054</v>
      </c>
      <c r="E1121" t="n">
        <v>117.715</v>
      </c>
      <c r="F1121" t="n">
        <v>8.00484</v>
      </c>
      <c r="G1121" t="n">
        <v>1.48079</v>
      </c>
      <c r="H1121" t="n">
        <v>19.0153</v>
      </c>
      <c r="I1121" t="n">
        <v>30.9229</v>
      </c>
      <c r="J1121" t="n">
        <v>84.4054</v>
      </c>
      <c r="K1121" t="n">
        <v>117.715</v>
      </c>
      <c r="L1121" t="n">
        <v>8.1808</v>
      </c>
      <c r="M1121" t="n">
        <v>1.48079</v>
      </c>
      <c r="N1121" t="n">
        <v>19.0153</v>
      </c>
      <c r="O1121" t="n">
        <v>30.9229</v>
      </c>
      <c r="P1121" t="n">
        <v>84.4054</v>
      </c>
      <c r="Q1121" t="n">
        <v>117.715</v>
      </c>
      <c r="R1121" t="n">
        <v>8.1808</v>
      </c>
      <c r="S1121" t="n">
        <v>1.48079</v>
      </c>
      <c r="T1121" t="n">
        <v>19.0153</v>
      </c>
    </row>
    <row r="1122">
      <c r="A1122" t="inlineStr">
        <is>
          <t>U</t>
        </is>
      </c>
      <c r="B1122" t="inlineStr">
        <is>
          <t>d047p</t>
        </is>
      </c>
      <c r="C1122" t="n">
        <v>30.9229</v>
      </c>
      <c r="D1122" t="n">
        <v>84.4054</v>
      </c>
      <c r="E1122" t="n">
        <v>117.715</v>
      </c>
      <c r="F1122" t="n">
        <v>8.01817</v>
      </c>
      <c r="G1122" t="n">
        <v>1.48079</v>
      </c>
      <c r="H1122" t="n">
        <v>19.0153</v>
      </c>
      <c r="I1122" t="n">
        <v>30.9229</v>
      </c>
      <c r="J1122" t="n">
        <v>84.4054</v>
      </c>
      <c r="K1122" t="n">
        <v>117.715</v>
      </c>
      <c r="L1122" t="n">
        <v>8.1808</v>
      </c>
      <c r="M1122" t="n">
        <v>1.48079</v>
      </c>
      <c r="N1122" t="n">
        <v>19.0153</v>
      </c>
      <c r="O1122" t="n">
        <v>30.9229</v>
      </c>
      <c r="P1122" t="n">
        <v>84.4054</v>
      </c>
      <c r="Q1122" t="n">
        <v>117.715</v>
      </c>
      <c r="R1122" t="n">
        <v>8.1808</v>
      </c>
      <c r="S1122" t="n">
        <v>1.48079</v>
      </c>
      <c r="T1122" t="n">
        <v>19.0153</v>
      </c>
    </row>
    <row r="1123">
      <c r="A1123" t="inlineStr">
        <is>
          <t>U</t>
        </is>
      </c>
      <c r="B1123" t="inlineStr">
        <is>
          <t>d047q</t>
        </is>
      </c>
      <c r="C1123" t="n">
        <v>30.9229</v>
      </c>
      <c r="D1123" t="n">
        <v>84.4054</v>
      </c>
      <c r="E1123" t="n">
        <v>117.715</v>
      </c>
      <c r="F1123" t="n">
        <v>7.98822</v>
      </c>
      <c r="G1123" t="n">
        <v>1.48079</v>
      </c>
      <c r="H1123" t="n">
        <v>19.0153</v>
      </c>
      <c r="I1123" t="n">
        <v>30.9229</v>
      </c>
      <c r="J1123" t="n">
        <v>84.4054</v>
      </c>
      <c r="K1123" t="n">
        <v>117.715</v>
      </c>
      <c r="L1123" t="n">
        <v>8.1808</v>
      </c>
      <c r="M1123" t="n">
        <v>1.48079</v>
      </c>
      <c r="N1123" t="n">
        <v>19.0153</v>
      </c>
      <c r="O1123" t="n">
        <v>30.9229</v>
      </c>
      <c r="P1123" t="n">
        <v>84.4054</v>
      </c>
      <c r="Q1123" t="n">
        <v>117.715</v>
      </c>
      <c r="R1123" t="n">
        <v>8.1808</v>
      </c>
      <c r="S1123" t="n">
        <v>1.48079</v>
      </c>
      <c r="T1123" t="n">
        <v>19.0153</v>
      </c>
    </row>
    <row r="1124">
      <c r="A1124" t="inlineStr">
        <is>
          <t>U</t>
        </is>
      </c>
      <c r="B1124" t="inlineStr">
        <is>
          <t>d047r</t>
        </is>
      </c>
      <c r="C1124" t="n">
        <v>30.9229</v>
      </c>
      <c r="D1124" t="n">
        <v>84.4054</v>
      </c>
      <c r="E1124" t="n">
        <v>117.715</v>
      </c>
      <c r="F1124" t="n">
        <v>7.97557</v>
      </c>
      <c r="G1124" t="n">
        <v>1.48079</v>
      </c>
      <c r="H1124" t="n">
        <v>19.0153</v>
      </c>
      <c r="I1124" t="n">
        <v>30.9229</v>
      </c>
      <c r="J1124" t="n">
        <v>84.4054</v>
      </c>
      <c r="K1124" t="n">
        <v>117.715</v>
      </c>
      <c r="L1124" t="n">
        <v>8.1808</v>
      </c>
      <c r="M1124" t="n">
        <v>1.48079</v>
      </c>
      <c r="N1124" t="n">
        <v>19.0153</v>
      </c>
      <c r="O1124" t="n">
        <v>30.9229</v>
      </c>
      <c r="P1124" t="n">
        <v>84.4054</v>
      </c>
      <c r="Q1124" t="n">
        <v>117.715</v>
      </c>
      <c r="R1124" t="n">
        <v>8.1808</v>
      </c>
      <c r="S1124" t="n">
        <v>1.48079</v>
      </c>
      <c r="T1124" t="n">
        <v>19.0153</v>
      </c>
    </row>
    <row r="1125">
      <c r="A1125" t="inlineStr">
        <is>
          <t>U</t>
        </is>
      </c>
      <c r="B1125" t="inlineStr">
        <is>
          <t>d047s</t>
        </is>
      </c>
      <c r="C1125" t="n">
        <v>30.9229</v>
      </c>
      <c r="D1125" t="n">
        <v>84.4054</v>
      </c>
      <c r="E1125" t="n">
        <v>117.715</v>
      </c>
      <c r="F1125" t="n">
        <v>7.92796</v>
      </c>
      <c r="G1125" t="n">
        <v>1.48079</v>
      </c>
      <c r="H1125" t="n">
        <v>19.0153</v>
      </c>
      <c r="I1125" t="n">
        <v>30.9229</v>
      </c>
      <c r="J1125" t="n">
        <v>84.4054</v>
      </c>
      <c r="K1125" t="n">
        <v>117.715</v>
      </c>
      <c r="L1125" t="n">
        <v>8.1808</v>
      </c>
      <c r="M1125" t="n">
        <v>1.48079</v>
      </c>
      <c r="N1125" t="n">
        <v>19.0153</v>
      </c>
      <c r="O1125" t="n">
        <v>30.9229</v>
      </c>
      <c r="P1125" t="n">
        <v>84.4054</v>
      </c>
      <c r="Q1125" t="n">
        <v>117.715</v>
      </c>
      <c r="R1125" t="n">
        <v>8.1808</v>
      </c>
      <c r="S1125" t="n">
        <v>1.48079</v>
      </c>
      <c r="T1125" t="n">
        <v>19.0153</v>
      </c>
    </row>
    <row r="1126">
      <c r="A1126" t="inlineStr">
        <is>
          <t>U</t>
        </is>
      </c>
      <c r="B1126" t="inlineStr">
        <is>
          <t>d047t</t>
        </is>
      </c>
      <c r="C1126" t="n">
        <v>30.9229</v>
      </c>
      <c r="D1126" t="n">
        <v>84.4054</v>
      </c>
      <c r="E1126" t="n">
        <v>117.715</v>
      </c>
      <c r="F1126" t="n">
        <v>7.8988</v>
      </c>
      <c r="G1126" t="n">
        <v>1.48079</v>
      </c>
      <c r="H1126" t="n">
        <v>19.0153</v>
      </c>
      <c r="I1126" t="n">
        <v>30.9229</v>
      </c>
      <c r="J1126" t="n">
        <v>84.4054</v>
      </c>
      <c r="K1126" t="n">
        <v>117.715</v>
      </c>
      <c r="L1126" t="n">
        <v>8.1808</v>
      </c>
      <c r="M1126" t="n">
        <v>1.48079</v>
      </c>
      <c r="N1126" t="n">
        <v>19.0153</v>
      </c>
      <c r="O1126" t="n">
        <v>30.9229</v>
      </c>
      <c r="P1126" t="n">
        <v>84.4054</v>
      </c>
      <c r="Q1126" t="n">
        <v>117.715</v>
      </c>
      <c r="R1126" t="n">
        <v>8.1808</v>
      </c>
      <c r="S1126" t="n">
        <v>1.48079</v>
      </c>
      <c r="T1126" t="n">
        <v>19.0153</v>
      </c>
    </row>
    <row r="1127">
      <c r="A1127" t="inlineStr">
        <is>
          <t>U</t>
        </is>
      </c>
      <c r="B1127" t="inlineStr">
        <is>
          <t>d047u</t>
        </is>
      </c>
      <c r="C1127" t="n">
        <v>30.9229</v>
      </c>
      <c r="D1127" t="n">
        <v>84.4054</v>
      </c>
      <c r="E1127" t="n">
        <v>117.715</v>
      </c>
      <c r="F1127" t="n">
        <v>7.83972</v>
      </c>
      <c r="G1127" t="n">
        <v>1.48078</v>
      </c>
      <c r="H1127" t="n">
        <v>19.0153</v>
      </c>
      <c r="I1127" t="n">
        <v>30.9229</v>
      </c>
      <c r="J1127" t="n">
        <v>84.4054</v>
      </c>
      <c r="K1127" t="n">
        <v>117.715</v>
      </c>
      <c r="L1127" t="n">
        <v>8.1808</v>
      </c>
      <c r="M1127" t="n">
        <v>1.48079</v>
      </c>
      <c r="N1127" t="n">
        <v>19.0153</v>
      </c>
      <c r="O1127" t="n">
        <v>30.9229</v>
      </c>
      <c r="P1127" t="n">
        <v>84.4054</v>
      </c>
      <c r="Q1127" t="n">
        <v>117.715</v>
      </c>
      <c r="R1127" t="n">
        <v>8.1808</v>
      </c>
      <c r="S1127" t="n">
        <v>1.48079</v>
      </c>
      <c r="T1127" t="n">
        <v>19.0153</v>
      </c>
    </row>
    <row r="1128">
      <c r="A1128" t="inlineStr">
        <is>
          <t>U</t>
        </is>
      </c>
      <c r="B1128" t="inlineStr">
        <is>
          <t>d047v</t>
        </is>
      </c>
      <c r="C1128" t="n">
        <v>30.8228</v>
      </c>
      <c r="D1128" t="n">
        <v>84.4054</v>
      </c>
      <c r="E1128" t="n">
        <v>117.715</v>
      </c>
      <c r="F1128" t="n">
        <v>7.83319</v>
      </c>
      <c r="G1128" t="n">
        <v>1.48078</v>
      </c>
      <c r="H1128" t="n">
        <v>19.0153</v>
      </c>
      <c r="I1128" t="n">
        <v>30.9229</v>
      </c>
      <c r="J1128" t="n">
        <v>84.4054</v>
      </c>
      <c r="K1128" t="n">
        <v>117.715</v>
      </c>
      <c r="L1128" t="n">
        <v>8.1808</v>
      </c>
      <c r="M1128" t="n">
        <v>1.48079</v>
      </c>
      <c r="N1128" t="n">
        <v>19.0153</v>
      </c>
      <c r="O1128" t="n">
        <v>30.9229</v>
      </c>
      <c r="P1128" t="n">
        <v>84.4054</v>
      </c>
      <c r="Q1128" t="n">
        <v>117.715</v>
      </c>
      <c r="R1128" t="n">
        <v>8.1808</v>
      </c>
      <c r="S1128" t="n">
        <v>1.48079</v>
      </c>
      <c r="T1128" t="n">
        <v>19.0153</v>
      </c>
    </row>
    <row r="1129">
      <c r="A1129" t="inlineStr">
        <is>
          <t>U</t>
        </is>
      </c>
      <c r="B1129" t="inlineStr">
        <is>
          <t>d047x</t>
        </is>
      </c>
      <c r="C1129" t="n">
        <v>29.9987</v>
      </c>
      <c r="D1129" t="n">
        <v>83.53449999999999</v>
      </c>
      <c r="E1129" t="n">
        <v>117.715</v>
      </c>
      <c r="F1129" t="n">
        <v>7.81795</v>
      </c>
      <c r="G1129" t="n">
        <v>1.48078</v>
      </c>
      <c r="H1129" t="n">
        <v>19.007</v>
      </c>
      <c r="I1129" t="n">
        <v>30.9229</v>
      </c>
      <c r="J1129" t="n">
        <v>84.4054</v>
      </c>
      <c r="K1129" t="n">
        <v>117.715</v>
      </c>
      <c r="L1129" t="n">
        <v>8.1808</v>
      </c>
      <c r="M1129" t="n">
        <v>1.48079</v>
      </c>
      <c r="N1129" t="n">
        <v>19.0153</v>
      </c>
      <c r="O1129" t="n">
        <v>30.9229</v>
      </c>
      <c r="P1129" t="n">
        <v>84.4054</v>
      </c>
      <c r="Q1129" t="n">
        <v>117.715</v>
      </c>
      <c r="R1129" t="n">
        <v>8.1808</v>
      </c>
      <c r="S1129" t="n">
        <v>1.48079</v>
      </c>
      <c r="T1129" t="n">
        <v>19.0153</v>
      </c>
    </row>
    <row r="1130">
      <c r="A1130" t="inlineStr">
        <is>
          <t>U</t>
        </is>
      </c>
      <c r="B1130" t="inlineStr">
        <is>
          <t>d047y</t>
        </is>
      </c>
      <c r="C1130" t="n">
        <v>29.4151</v>
      </c>
      <c r="D1130" t="n">
        <v>83.389</v>
      </c>
      <c r="E1130" t="n">
        <v>117.715</v>
      </c>
      <c r="F1130" t="n">
        <v>7.81473</v>
      </c>
      <c r="G1130" t="n">
        <v>1.48078</v>
      </c>
      <c r="H1130" t="n">
        <v>18.901</v>
      </c>
      <c r="I1130" t="n">
        <v>30.9229</v>
      </c>
      <c r="J1130" t="n">
        <v>84.4054</v>
      </c>
      <c r="K1130" t="n">
        <v>117.715</v>
      </c>
      <c r="L1130" t="n">
        <v>8.1808</v>
      </c>
      <c r="M1130" t="n">
        <v>1.48079</v>
      </c>
      <c r="N1130" t="n">
        <v>19.0153</v>
      </c>
      <c r="O1130" t="n">
        <v>30.9229</v>
      </c>
      <c r="P1130" t="n">
        <v>84.4054</v>
      </c>
      <c r="Q1130" t="n">
        <v>117.715</v>
      </c>
      <c r="R1130" t="n">
        <v>8.1808</v>
      </c>
      <c r="S1130" t="n">
        <v>1.48079</v>
      </c>
      <c r="T1130" t="n">
        <v>19.0153</v>
      </c>
    </row>
    <row r="1131">
      <c r="A1131" t="inlineStr">
        <is>
          <t>U</t>
        </is>
      </c>
      <c r="B1131" t="inlineStr">
        <is>
          <t>d048a</t>
        </is>
      </c>
      <c r="C1131" t="n">
        <v>28.9316</v>
      </c>
      <c r="D1131" t="n">
        <v>83.3655</v>
      </c>
      <c r="E1131" t="n">
        <v>117.715</v>
      </c>
      <c r="F1131" t="n">
        <v>7.81268</v>
      </c>
      <c r="G1131" t="n">
        <v>1.48078</v>
      </c>
      <c r="H1131" t="n">
        <v>18.9018</v>
      </c>
      <c r="I1131" t="n">
        <v>30.9229</v>
      </c>
      <c r="J1131" t="n">
        <v>84.4054</v>
      </c>
      <c r="K1131" t="n">
        <v>117.715</v>
      </c>
      <c r="L1131" t="n">
        <v>8.1808</v>
      </c>
      <c r="M1131" t="n">
        <v>1.48079</v>
      </c>
      <c r="N1131" t="n">
        <v>19.0153</v>
      </c>
      <c r="O1131" t="n">
        <v>30.9229</v>
      </c>
      <c r="P1131" t="n">
        <v>84.4054</v>
      </c>
      <c r="Q1131" t="n">
        <v>117.715</v>
      </c>
      <c r="R1131" t="n">
        <v>8.1808</v>
      </c>
      <c r="S1131" t="n">
        <v>1.48079</v>
      </c>
      <c r="T1131" t="n">
        <v>19.0153</v>
      </c>
    </row>
    <row r="1132">
      <c r="A1132" t="inlineStr">
        <is>
          <t>U</t>
        </is>
      </c>
      <c r="B1132" t="inlineStr">
        <is>
          <t>d048b</t>
        </is>
      </c>
      <c r="C1132" t="n">
        <v>28.8392</v>
      </c>
      <c r="D1132" t="n">
        <v>83.3944</v>
      </c>
      <c r="E1132" t="n">
        <v>117.715</v>
      </c>
      <c r="F1132" t="n">
        <v>7.81247</v>
      </c>
      <c r="G1132" t="n">
        <v>1.48078</v>
      </c>
      <c r="H1132" t="n">
        <v>18.8979</v>
      </c>
      <c r="I1132" t="n">
        <v>30.9229</v>
      </c>
      <c r="J1132" t="n">
        <v>84.4054</v>
      </c>
      <c r="K1132" t="n">
        <v>117.715</v>
      </c>
      <c r="L1132" t="n">
        <v>8.1808</v>
      </c>
      <c r="M1132" t="n">
        <v>1.48079</v>
      </c>
      <c r="N1132" t="n">
        <v>19.0153</v>
      </c>
      <c r="O1132" t="n">
        <v>30.9229</v>
      </c>
      <c r="P1132" t="n">
        <v>84.4054</v>
      </c>
      <c r="Q1132" t="n">
        <v>117.715</v>
      </c>
      <c r="R1132" t="n">
        <v>8.1808</v>
      </c>
      <c r="S1132" t="n">
        <v>1.48079</v>
      </c>
      <c r="T1132" t="n">
        <v>19.0153</v>
      </c>
    </row>
    <row r="1133">
      <c r="A1133" t="inlineStr">
        <is>
          <t>U</t>
        </is>
      </c>
      <c r="B1133" t="inlineStr">
        <is>
          <t>d048c</t>
        </is>
      </c>
      <c r="C1133" t="n">
        <v>28.8031</v>
      </c>
      <c r="D1133" t="n">
        <v>83.5793</v>
      </c>
      <c r="E1133" t="n">
        <v>117.715</v>
      </c>
      <c r="F1133" t="n">
        <v>7.81322</v>
      </c>
      <c r="G1133" t="n">
        <v>1.48078</v>
      </c>
      <c r="H1133" t="n">
        <v>18.8957</v>
      </c>
      <c r="I1133" t="n">
        <v>30.9229</v>
      </c>
      <c r="J1133" t="n">
        <v>84.4054</v>
      </c>
      <c r="K1133" t="n">
        <v>117.715</v>
      </c>
      <c r="L1133" t="n">
        <v>8.1808</v>
      </c>
      <c r="M1133" t="n">
        <v>1.48079</v>
      </c>
      <c r="N1133" t="n">
        <v>19.0153</v>
      </c>
      <c r="O1133" t="n">
        <v>30.9229</v>
      </c>
      <c r="P1133" t="n">
        <v>84.4054</v>
      </c>
      <c r="Q1133" t="n">
        <v>117.715</v>
      </c>
      <c r="R1133" t="n">
        <v>8.1808</v>
      </c>
      <c r="S1133" t="n">
        <v>1.48079</v>
      </c>
      <c r="T1133" t="n">
        <v>19.0153</v>
      </c>
    </row>
    <row r="1134">
      <c r="A1134" t="inlineStr">
        <is>
          <t>U</t>
        </is>
      </c>
      <c r="B1134" t="inlineStr">
        <is>
          <t>d048d</t>
        </is>
      </c>
      <c r="C1134" t="n">
        <v>30.0867</v>
      </c>
      <c r="D1134" t="n">
        <v>84.4054</v>
      </c>
      <c r="E1134" t="n">
        <v>117.715</v>
      </c>
      <c r="F1134" t="n">
        <v>7.81802</v>
      </c>
      <c r="G1134" t="n">
        <v>1.48078</v>
      </c>
      <c r="H1134" t="n">
        <v>18.8998</v>
      </c>
      <c r="I1134" t="n">
        <v>30.9229</v>
      </c>
      <c r="J1134" t="n">
        <v>84.4054</v>
      </c>
      <c r="K1134" t="n">
        <v>117.715</v>
      </c>
      <c r="L1134" t="n">
        <v>8.1808</v>
      </c>
      <c r="M1134" t="n">
        <v>1.48079</v>
      </c>
      <c r="N1134" t="n">
        <v>19.0153</v>
      </c>
      <c r="O1134" t="n">
        <v>30.9229</v>
      </c>
      <c r="P1134" t="n">
        <v>84.4054</v>
      </c>
      <c r="Q1134" t="n">
        <v>117.715</v>
      </c>
      <c r="R1134" t="n">
        <v>8.1808</v>
      </c>
      <c r="S1134" t="n">
        <v>1.48079</v>
      </c>
      <c r="T1134" t="n">
        <v>19.0153</v>
      </c>
    </row>
    <row r="1135">
      <c r="A1135" t="inlineStr">
        <is>
          <t>U</t>
        </is>
      </c>
      <c r="B1135" t="inlineStr">
        <is>
          <t>d048e</t>
        </is>
      </c>
      <c r="C1135" t="n">
        <v>30.4363</v>
      </c>
      <c r="D1135" t="n">
        <v>84.4054</v>
      </c>
      <c r="E1135" t="n">
        <v>117.715</v>
      </c>
      <c r="F1135" t="n">
        <v>7.81873</v>
      </c>
      <c r="G1135" t="n">
        <v>1.48078</v>
      </c>
      <c r="H1135" t="n">
        <v>18.935</v>
      </c>
      <c r="I1135" t="n">
        <v>30.9229</v>
      </c>
      <c r="J1135" t="n">
        <v>84.4054</v>
      </c>
      <c r="K1135" t="n">
        <v>117.715</v>
      </c>
      <c r="L1135" t="n">
        <v>8.1808</v>
      </c>
      <c r="M1135" t="n">
        <v>1.48079</v>
      </c>
      <c r="N1135" t="n">
        <v>19.0153</v>
      </c>
      <c r="O1135" t="n">
        <v>30.9229</v>
      </c>
      <c r="P1135" t="n">
        <v>84.4054</v>
      </c>
      <c r="Q1135" t="n">
        <v>117.715</v>
      </c>
      <c r="R1135" t="n">
        <v>8.1808</v>
      </c>
      <c r="S1135" t="n">
        <v>1.48079</v>
      </c>
      <c r="T1135" t="n">
        <v>19.0153</v>
      </c>
    </row>
    <row r="1136">
      <c r="A1136" t="inlineStr">
        <is>
          <t>U</t>
        </is>
      </c>
      <c r="B1136" t="inlineStr">
        <is>
          <t>d048f</t>
        </is>
      </c>
      <c r="C1136" t="n">
        <v>30.7919</v>
      </c>
      <c r="D1136" t="n">
        <v>84.4054</v>
      </c>
      <c r="E1136" t="n">
        <v>117.715</v>
      </c>
      <c r="F1136" t="n">
        <v>7.829</v>
      </c>
      <c r="G1136" t="n">
        <v>1.48078</v>
      </c>
      <c r="H1136" t="n">
        <v>19.0153</v>
      </c>
      <c r="I1136" t="n">
        <v>30.9229</v>
      </c>
      <c r="J1136" t="n">
        <v>84.4054</v>
      </c>
      <c r="K1136" t="n">
        <v>117.715</v>
      </c>
      <c r="L1136" t="n">
        <v>8.1808</v>
      </c>
      <c r="M1136" t="n">
        <v>1.48079</v>
      </c>
      <c r="N1136" t="n">
        <v>19.0153</v>
      </c>
      <c r="O1136" t="n">
        <v>30.9229</v>
      </c>
      <c r="P1136" t="n">
        <v>84.4054</v>
      </c>
      <c r="Q1136" t="n">
        <v>117.715</v>
      </c>
      <c r="R1136" t="n">
        <v>8.1808</v>
      </c>
      <c r="S1136" t="n">
        <v>1.48079</v>
      </c>
      <c r="T1136" t="n">
        <v>19.0153</v>
      </c>
    </row>
    <row r="1137">
      <c r="A1137" t="inlineStr">
        <is>
          <t>U</t>
        </is>
      </c>
      <c r="B1137" t="inlineStr">
        <is>
          <t>d048g</t>
        </is>
      </c>
      <c r="C1137" t="n">
        <v>30.9229</v>
      </c>
      <c r="D1137" t="n">
        <v>84.4054</v>
      </c>
      <c r="E1137" t="n">
        <v>117.715</v>
      </c>
      <c r="F1137" t="n">
        <v>7.90522</v>
      </c>
      <c r="G1137" t="n">
        <v>1.48079</v>
      </c>
      <c r="H1137" t="n">
        <v>19.0153</v>
      </c>
      <c r="I1137" t="n">
        <v>30.9229</v>
      </c>
      <c r="J1137" t="n">
        <v>84.4054</v>
      </c>
      <c r="K1137" t="n">
        <v>117.715</v>
      </c>
      <c r="L1137" t="n">
        <v>8.1808</v>
      </c>
      <c r="M1137" t="n">
        <v>1.48079</v>
      </c>
      <c r="N1137" t="n">
        <v>19.0153</v>
      </c>
      <c r="O1137" t="n">
        <v>30.9229</v>
      </c>
      <c r="P1137" t="n">
        <v>84.4054</v>
      </c>
      <c r="Q1137" t="n">
        <v>117.715</v>
      </c>
      <c r="R1137" t="n">
        <v>8.1808</v>
      </c>
      <c r="S1137" t="n">
        <v>1.48079</v>
      </c>
      <c r="T1137" t="n">
        <v>19.0153</v>
      </c>
    </row>
    <row r="1138">
      <c r="A1138" t="inlineStr">
        <is>
          <t>U</t>
        </is>
      </c>
      <c r="B1138" t="inlineStr">
        <is>
          <t>d048h</t>
        </is>
      </c>
      <c r="C1138" t="n">
        <v>30.9229</v>
      </c>
      <c r="D1138" t="n">
        <v>84.4054</v>
      </c>
      <c r="E1138" t="n">
        <v>117.715</v>
      </c>
      <c r="F1138" t="n">
        <v>8.1808</v>
      </c>
      <c r="G1138" t="n">
        <v>1.48079</v>
      </c>
      <c r="H1138" t="n">
        <v>19.0153</v>
      </c>
      <c r="I1138" t="n">
        <v>30.9229</v>
      </c>
      <c r="J1138" t="n">
        <v>84.4054</v>
      </c>
      <c r="K1138" t="n">
        <v>117.715</v>
      </c>
      <c r="L1138" t="n">
        <v>8.1808</v>
      </c>
      <c r="M1138" t="n">
        <v>1.48079</v>
      </c>
      <c r="N1138" t="n">
        <v>19.0153</v>
      </c>
      <c r="O1138" t="n">
        <v>30.9229</v>
      </c>
      <c r="P1138" t="n">
        <v>84.4054</v>
      </c>
      <c r="Q1138" t="n">
        <v>117.715</v>
      </c>
      <c r="R1138" t="n">
        <v>8.1808</v>
      </c>
      <c r="S1138" t="n">
        <v>1.48079</v>
      </c>
      <c r="T1138" t="n">
        <v>19.0153</v>
      </c>
    </row>
    <row r="1139">
      <c r="A1139" t="inlineStr">
        <is>
          <t>U</t>
        </is>
      </c>
      <c r="B1139" t="inlineStr">
        <is>
          <t>d048i</t>
        </is>
      </c>
      <c r="C1139" t="n">
        <v>30.9229</v>
      </c>
      <c r="D1139" t="n">
        <v>84.4054</v>
      </c>
      <c r="E1139" t="n">
        <v>117.715</v>
      </c>
      <c r="F1139" t="n">
        <v>8.1808</v>
      </c>
      <c r="G1139" t="n">
        <v>1.48079</v>
      </c>
      <c r="H1139" t="n">
        <v>19.0153</v>
      </c>
      <c r="I1139" t="n">
        <v>30.9229</v>
      </c>
      <c r="J1139" t="n">
        <v>84.4054</v>
      </c>
      <c r="K1139" t="n">
        <v>117.715</v>
      </c>
      <c r="L1139" t="n">
        <v>8.1808</v>
      </c>
      <c r="M1139" t="n">
        <v>1.48079</v>
      </c>
      <c r="N1139" t="n">
        <v>19.0153</v>
      </c>
      <c r="O1139" t="n">
        <v>30.9229</v>
      </c>
      <c r="P1139" t="n">
        <v>84.4054</v>
      </c>
      <c r="Q1139" t="n">
        <v>117.715</v>
      </c>
      <c r="R1139" t="n">
        <v>8.1808</v>
      </c>
      <c r="S1139" t="n">
        <v>1.48079</v>
      </c>
      <c r="T1139" t="n">
        <v>19.0153</v>
      </c>
    </row>
    <row r="1140">
      <c r="A1140" t="inlineStr">
        <is>
          <t>U</t>
        </is>
      </c>
      <c r="B1140" t="inlineStr">
        <is>
          <t>d048j</t>
        </is>
      </c>
      <c r="C1140" t="n">
        <v>30.9229</v>
      </c>
      <c r="D1140" t="n">
        <v>84.4054</v>
      </c>
      <c r="E1140" t="n">
        <v>117.715</v>
      </c>
      <c r="F1140" t="n">
        <v>8.1808</v>
      </c>
      <c r="G1140" t="n">
        <v>1.48079</v>
      </c>
      <c r="H1140" t="n">
        <v>19.0153</v>
      </c>
      <c r="I1140" t="n">
        <v>30.9229</v>
      </c>
      <c r="J1140" t="n">
        <v>84.4054</v>
      </c>
      <c r="K1140" t="n">
        <v>117.715</v>
      </c>
      <c r="L1140" t="n">
        <v>8.1808</v>
      </c>
      <c r="M1140" t="n">
        <v>1.48079</v>
      </c>
      <c r="N1140" t="n">
        <v>19.0153</v>
      </c>
      <c r="O1140" t="n">
        <v>30.9229</v>
      </c>
      <c r="P1140" t="n">
        <v>84.4054</v>
      </c>
      <c r="Q1140" t="n">
        <v>117.715</v>
      </c>
      <c r="R1140" t="n">
        <v>8.1808</v>
      </c>
      <c r="S1140" t="n">
        <v>1.48079</v>
      </c>
      <c r="T1140" t="n">
        <v>19.0153</v>
      </c>
    </row>
    <row r="1141">
      <c r="A1141" t="inlineStr">
        <is>
          <t>U</t>
        </is>
      </c>
      <c r="B1141" t="inlineStr">
        <is>
          <t>d048k</t>
        </is>
      </c>
      <c r="C1141" t="n">
        <v>30.9229</v>
      </c>
      <c r="D1141" t="n">
        <v>84.4054</v>
      </c>
      <c r="E1141" t="n">
        <v>117.715</v>
      </c>
      <c r="F1141" t="n">
        <v>8.1808</v>
      </c>
      <c r="G1141" t="n">
        <v>1.48079</v>
      </c>
      <c r="H1141" t="n">
        <v>19.0153</v>
      </c>
      <c r="I1141" t="n">
        <v>30.9229</v>
      </c>
      <c r="J1141" t="n">
        <v>84.4054</v>
      </c>
      <c r="K1141" t="n">
        <v>117.715</v>
      </c>
      <c r="L1141" t="n">
        <v>8.1808</v>
      </c>
      <c r="M1141" t="n">
        <v>1.48079</v>
      </c>
      <c r="N1141" t="n">
        <v>19.0153</v>
      </c>
      <c r="O1141" t="n">
        <v>30.9229</v>
      </c>
      <c r="P1141" t="n">
        <v>84.4054</v>
      </c>
      <c r="Q1141" t="n">
        <v>117.715</v>
      </c>
      <c r="R1141" t="n">
        <v>8.1808</v>
      </c>
      <c r="S1141" t="n">
        <v>1.48079</v>
      </c>
      <c r="T1141" t="n">
        <v>19.0153</v>
      </c>
    </row>
    <row r="1142">
      <c r="A1142" t="inlineStr">
        <is>
          <t>U</t>
        </is>
      </c>
      <c r="B1142" t="inlineStr">
        <is>
          <t>d048l</t>
        </is>
      </c>
      <c r="C1142" t="n">
        <v>30.9229</v>
      </c>
      <c r="D1142" t="n">
        <v>84.4054</v>
      </c>
      <c r="E1142" t="n">
        <v>117.715</v>
      </c>
      <c r="F1142" t="n">
        <v>8.1808</v>
      </c>
      <c r="G1142" t="n">
        <v>1.48079</v>
      </c>
      <c r="H1142" t="n">
        <v>19.0153</v>
      </c>
      <c r="I1142" t="n">
        <v>30.9229</v>
      </c>
      <c r="J1142" t="n">
        <v>84.4054</v>
      </c>
      <c r="K1142" t="n">
        <v>117.715</v>
      </c>
      <c r="L1142" t="n">
        <v>8.1808</v>
      </c>
      <c r="M1142" t="n">
        <v>1.48079</v>
      </c>
      <c r="N1142" t="n">
        <v>19.0153</v>
      </c>
      <c r="O1142" t="n">
        <v>30.9229</v>
      </c>
      <c r="P1142" t="n">
        <v>84.4054</v>
      </c>
      <c r="Q1142" t="n">
        <v>117.715</v>
      </c>
      <c r="R1142" t="n">
        <v>8.1808</v>
      </c>
      <c r="S1142" t="n">
        <v>1.48079</v>
      </c>
      <c r="T1142" t="n">
        <v>19.0153</v>
      </c>
    </row>
    <row r="1143">
      <c r="A1143" t="inlineStr">
        <is>
          <t>U</t>
        </is>
      </c>
      <c r="B1143" t="inlineStr">
        <is>
          <t>d048m</t>
        </is>
      </c>
      <c r="C1143" t="n">
        <v>30.9229</v>
      </c>
      <c r="D1143" t="n">
        <v>84.4054</v>
      </c>
      <c r="E1143" t="n">
        <v>117.715</v>
      </c>
      <c r="F1143" t="n">
        <v>8.071070000000001</v>
      </c>
      <c r="G1143" t="n">
        <v>1.48079</v>
      </c>
      <c r="H1143" t="n">
        <v>19.0153</v>
      </c>
      <c r="I1143" t="n">
        <v>30.9229</v>
      </c>
      <c r="J1143" t="n">
        <v>84.4054</v>
      </c>
      <c r="K1143" t="n">
        <v>117.715</v>
      </c>
      <c r="L1143" t="n">
        <v>8.1808</v>
      </c>
      <c r="M1143" t="n">
        <v>1.48079</v>
      </c>
      <c r="N1143" t="n">
        <v>19.0153</v>
      </c>
      <c r="O1143" t="n">
        <v>30.9229</v>
      </c>
      <c r="P1143" t="n">
        <v>84.4054</v>
      </c>
      <c r="Q1143" t="n">
        <v>117.715</v>
      </c>
      <c r="R1143" t="n">
        <v>8.1808</v>
      </c>
      <c r="S1143" t="n">
        <v>1.48079</v>
      </c>
      <c r="T1143" t="n">
        <v>19.0153</v>
      </c>
    </row>
    <row r="1144">
      <c r="A1144" t="inlineStr">
        <is>
          <t>U</t>
        </is>
      </c>
      <c r="B1144" t="inlineStr">
        <is>
          <t>d048n</t>
        </is>
      </c>
      <c r="C1144" t="n">
        <v>30.9229</v>
      </c>
      <c r="D1144" t="n">
        <v>84.4054</v>
      </c>
      <c r="E1144" t="n">
        <v>117.715</v>
      </c>
      <c r="F1144" t="n">
        <v>8.06284</v>
      </c>
      <c r="G1144" t="n">
        <v>1.48079</v>
      </c>
      <c r="H1144" t="n">
        <v>19.0153</v>
      </c>
      <c r="I1144" t="n">
        <v>30.9229</v>
      </c>
      <c r="J1144" t="n">
        <v>84.4054</v>
      </c>
      <c r="K1144" t="n">
        <v>117.715</v>
      </c>
      <c r="L1144" t="n">
        <v>8.1808</v>
      </c>
      <c r="M1144" t="n">
        <v>1.48079</v>
      </c>
      <c r="N1144" t="n">
        <v>19.0153</v>
      </c>
      <c r="O1144" t="n">
        <v>30.9229</v>
      </c>
      <c r="P1144" t="n">
        <v>84.4054</v>
      </c>
      <c r="Q1144" t="n">
        <v>117.715</v>
      </c>
      <c r="R1144" t="n">
        <v>8.1808</v>
      </c>
      <c r="S1144" t="n">
        <v>1.48079</v>
      </c>
      <c r="T1144" t="n">
        <v>19.0153</v>
      </c>
    </row>
    <row r="1145">
      <c r="A1145" t="inlineStr">
        <is>
          <t>U</t>
        </is>
      </c>
      <c r="B1145" t="inlineStr">
        <is>
          <t>d048o</t>
        </is>
      </c>
      <c r="C1145" t="n">
        <v>30.9229</v>
      </c>
      <c r="D1145" t="n">
        <v>84.4054</v>
      </c>
      <c r="E1145" t="n">
        <v>117.715</v>
      </c>
      <c r="F1145" t="n">
        <v>8.00281</v>
      </c>
      <c r="G1145" t="n">
        <v>1.48079</v>
      </c>
      <c r="H1145" t="n">
        <v>19.0153</v>
      </c>
      <c r="I1145" t="n">
        <v>30.9229</v>
      </c>
      <c r="J1145" t="n">
        <v>84.4054</v>
      </c>
      <c r="K1145" t="n">
        <v>117.715</v>
      </c>
      <c r="L1145" t="n">
        <v>8.1808</v>
      </c>
      <c r="M1145" t="n">
        <v>1.48079</v>
      </c>
      <c r="N1145" t="n">
        <v>19.0153</v>
      </c>
      <c r="O1145" t="n">
        <v>30.9229</v>
      </c>
      <c r="P1145" t="n">
        <v>84.4054</v>
      </c>
      <c r="Q1145" t="n">
        <v>117.715</v>
      </c>
      <c r="R1145" t="n">
        <v>8.1808</v>
      </c>
      <c r="S1145" t="n">
        <v>1.48079</v>
      </c>
      <c r="T1145" t="n">
        <v>19.0153</v>
      </c>
    </row>
    <row r="1146">
      <c r="A1146" t="inlineStr">
        <is>
          <t>U</t>
        </is>
      </c>
      <c r="B1146" t="inlineStr">
        <is>
          <t>d048p</t>
        </is>
      </c>
      <c r="C1146" t="n">
        <v>30.9229</v>
      </c>
      <c r="D1146" t="n">
        <v>84.4054</v>
      </c>
      <c r="E1146" t="n">
        <v>117.715</v>
      </c>
      <c r="F1146" t="n">
        <v>8.04247</v>
      </c>
      <c r="G1146" t="n">
        <v>1.48079</v>
      </c>
      <c r="H1146" t="n">
        <v>19.0153</v>
      </c>
      <c r="I1146" t="n">
        <v>30.9229</v>
      </c>
      <c r="J1146" t="n">
        <v>84.4054</v>
      </c>
      <c r="K1146" t="n">
        <v>117.715</v>
      </c>
      <c r="L1146" t="n">
        <v>8.1808</v>
      </c>
      <c r="M1146" t="n">
        <v>1.48079</v>
      </c>
      <c r="N1146" t="n">
        <v>19.0153</v>
      </c>
      <c r="O1146" t="n">
        <v>30.9229</v>
      </c>
      <c r="P1146" t="n">
        <v>84.4054</v>
      </c>
      <c r="Q1146" t="n">
        <v>117.715</v>
      </c>
      <c r="R1146" t="n">
        <v>8.1808</v>
      </c>
      <c r="S1146" t="n">
        <v>1.48079</v>
      </c>
      <c r="T1146" t="n">
        <v>19.0153</v>
      </c>
    </row>
    <row r="1147">
      <c r="A1147" t="inlineStr">
        <is>
          <t>U</t>
        </is>
      </c>
      <c r="B1147" t="inlineStr">
        <is>
          <t>d048q</t>
        </is>
      </c>
      <c r="C1147" t="n">
        <v>30.9229</v>
      </c>
      <c r="D1147" t="n">
        <v>84.4054</v>
      </c>
      <c r="E1147" t="n">
        <v>117.715</v>
      </c>
      <c r="F1147" t="n">
        <v>7.9419</v>
      </c>
      <c r="G1147" t="n">
        <v>1.48079</v>
      </c>
      <c r="H1147" t="n">
        <v>19.0153</v>
      </c>
      <c r="I1147" t="n">
        <v>30.9229</v>
      </c>
      <c r="J1147" t="n">
        <v>84.4054</v>
      </c>
      <c r="K1147" t="n">
        <v>117.715</v>
      </c>
      <c r="L1147" t="n">
        <v>8.1808</v>
      </c>
      <c r="M1147" t="n">
        <v>1.48079</v>
      </c>
      <c r="N1147" t="n">
        <v>19.0153</v>
      </c>
      <c r="O1147" t="n">
        <v>30.9229</v>
      </c>
      <c r="P1147" t="n">
        <v>84.4054</v>
      </c>
      <c r="Q1147" t="n">
        <v>117.715</v>
      </c>
      <c r="R1147" t="n">
        <v>8.1808</v>
      </c>
      <c r="S1147" t="n">
        <v>1.48079</v>
      </c>
      <c r="T1147" t="n">
        <v>19.0153</v>
      </c>
    </row>
    <row r="1148">
      <c r="A1148" t="inlineStr">
        <is>
          <t>U</t>
        </is>
      </c>
      <c r="B1148" t="inlineStr">
        <is>
          <t>d048r</t>
        </is>
      </c>
      <c r="C1148" t="n">
        <v>30.9229</v>
      </c>
      <c r="D1148" t="n">
        <v>84.4054</v>
      </c>
      <c r="E1148" t="n">
        <v>117.715</v>
      </c>
      <c r="F1148" t="n">
        <v>7.92032</v>
      </c>
      <c r="G1148" t="n">
        <v>1.48079</v>
      </c>
      <c r="H1148" t="n">
        <v>19.0153</v>
      </c>
      <c r="I1148" t="n">
        <v>30.9229</v>
      </c>
      <c r="J1148" t="n">
        <v>84.4054</v>
      </c>
      <c r="K1148" t="n">
        <v>117.715</v>
      </c>
      <c r="L1148" t="n">
        <v>8.1808</v>
      </c>
      <c r="M1148" t="n">
        <v>1.48079</v>
      </c>
      <c r="N1148" t="n">
        <v>19.0153</v>
      </c>
      <c r="O1148" t="n">
        <v>30.9229</v>
      </c>
      <c r="P1148" t="n">
        <v>84.4054</v>
      </c>
      <c r="Q1148" t="n">
        <v>117.715</v>
      </c>
      <c r="R1148" t="n">
        <v>8.1808</v>
      </c>
      <c r="S1148" t="n">
        <v>1.48079</v>
      </c>
      <c r="T1148" t="n">
        <v>19.0153</v>
      </c>
    </row>
    <row r="1149">
      <c r="A1149" t="inlineStr">
        <is>
          <t>U</t>
        </is>
      </c>
      <c r="B1149" t="inlineStr">
        <is>
          <t>d048s</t>
        </is>
      </c>
      <c r="C1149" t="n">
        <v>30.9229</v>
      </c>
      <c r="D1149" t="n">
        <v>84.4054</v>
      </c>
      <c r="E1149" t="n">
        <v>117.715</v>
      </c>
      <c r="F1149" t="n">
        <v>7.91405</v>
      </c>
      <c r="G1149" t="n">
        <v>1.48079</v>
      </c>
      <c r="H1149" t="n">
        <v>19.0153</v>
      </c>
      <c r="I1149" t="n">
        <v>30.9229</v>
      </c>
      <c r="J1149" t="n">
        <v>84.4054</v>
      </c>
      <c r="K1149" t="n">
        <v>117.715</v>
      </c>
      <c r="L1149" t="n">
        <v>8.1808</v>
      </c>
      <c r="M1149" t="n">
        <v>1.48079</v>
      </c>
      <c r="N1149" t="n">
        <v>19.0153</v>
      </c>
      <c r="O1149" t="n">
        <v>30.9229</v>
      </c>
      <c r="P1149" t="n">
        <v>84.4054</v>
      </c>
      <c r="Q1149" t="n">
        <v>117.715</v>
      </c>
      <c r="R1149" t="n">
        <v>8.1808</v>
      </c>
      <c r="S1149" t="n">
        <v>1.48079</v>
      </c>
      <c r="T1149" t="n">
        <v>19.0153</v>
      </c>
    </row>
    <row r="1150">
      <c r="A1150" t="inlineStr">
        <is>
          <t>U</t>
        </is>
      </c>
      <c r="B1150" t="inlineStr">
        <is>
          <t>d048t</t>
        </is>
      </c>
      <c r="C1150" t="n">
        <v>30.9229</v>
      </c>
      <c r="D1150" t="n">
        <v>84.4054</v>
      </c>
      <c r="E1150" t="n">
        <v>117.715</v>
      </c>
      <c r="F1150" t="n">
        <v>7.89026</v>
      </c>
      <c r="G1150" t="n">
        <v>1.48079</v>
      </c>
      <c r="H1150" t="n">
        <v>19.0153</v>
      </c>
      <c r="I1150" t="n">
        <v>30.9229</v>
      </c>
      <c r="J1150" t="n">
        <v>84.4054</v>
      </c>
      <c r="K1150" t="n">
        <v>117.715</v>
      </c>
      <c r="L1150" t="n">
        <v>8.1808</v>
      </c>
      <c r="M1150" t="n">
        <v>1.48079</v>
      </c>
      <c r="N1150" t="n">
        <v>19.0153</v>
      </c>
      <c r="O1150" t="n">
        <v>30.9229</v>
      </c>
      <c r="P1150" t="n">
        <v>84.4054</v>
      </c>
      <c r="Q1150" t="n">
        <v>117.715</v>
      </c>
      <c r="R1150" t="n">
        <v>8.1808</v>
      </c>
      <c r="S1150" t="n">
        <v>1.48079</v>
      </c>
      <c r="T1150" t="n">
        <v>19.0153</v>
      </c>
    </row>
    <row r="1151">
      <c r="A1151" t="inlineStr">
        <is>
          <t>U</t>
        </is>
      </c>
      <c r="B1151" t="inlineStr">
        <is>
          <t>d048u</t>
        </is>
      </c>
      <c r="C1151" t="n">
        <v>30.9229</v>
      </c>
      <c r="D1151" t="n">
        <v>84.4054</v>
      </c>
      <c r="E1151" t="n">
        <v>117.715</v>
      </c>
      <c r="F1151" t="n">
        <v>7.83502</v>
      </c>
      <c r="G1151" t="n">
        <v>1.48078</v>
      </c>
      <c r="H1151" t="n">
        <v>19.0153</v>
      </c>
      <c r="I1151" t="n">
        <v>30.9229</v>
      </c>
      <c r="J1151" t="n">
        <v>84.4054</v>
      </c>
      <c r="K1151" t="n">
        <v>117.715</v>
      </c>
      <c r="L1151" t="n">
        <v>8.1808</v>
      </c>
      <c r="M1151" t="n">
        <v>1.48079</v>
      </c>
      <c r="N1151" t="n">
        <v>19.0153</v>
      </c>
      <c r="O1151" t="n">
        <v>30.9229</v>
      </c>
      <c r="P1151" t="n">
        <v>84.4054</v>
      </c>
      <c r="Q1151" t="n">
        <v>117.715</v>
      </c>
      <c r="R1151" t="n">
        <v>8.1808</v>
      </c>
      <c r="S1151" t="n">
        <v>1.48079</v>
      </c>
      <c r="T1151" t="n">
        <v>19.0153</v>
      </c>
    </row>
    <row r="1152">
      <c r="A1152" t="inlineStr">
        <is>
          <t>U</t>
        </is>
      </c>
      <c r="B1152" t="inlineStr">
        <is>
          <t>d048v</t>
        </is>
      </c>
      <c r="C1152" t="n">
        <v>29.9577</v>
      </c>
      <c r="D1152" t="n">
        <v>84.19110000000001</v>
      </c>
      <c r="E1152" t="n">
        <v>117.715</v>
      </c>
      <c r="F1152" t="n">
        <v>7.82422</v>
      </c>
      <c r="G1152" t="n">
        <v>1.48078</v>
      </c>
      <c r="H1152" t="n">
        <v>18.8824</v>
      </c>
      <c r="I1152" t="n">
        <v>30.9229</v>
      </c>
      <c r="J1152" t="n">
        <v>84.4054</v>
      </c>
      <c r="K1152" t="n">
        <v>117.715</v>
      </c>
      <c r="L1152" t="n">
        <v>8.1808</v>
      </c>
      <c r="M1152" t="n">
        <v>1.48079</v>
      </c>
      <c r="N1152" t="n">
        <v>19.0153</v>
      </c>
      <c r="O1152" t="n">
        <v>30.9229</v>
      </c>
      <c r="P1152" t="n">
        <v>84.4054</v>
      </c>
      <c r="Q1152" t="n">
        <v>117.715</v>
      </c>
      <c r="R1152" t="n">
        <v>8.1808</v>
      </c>
      <c r="S1152" t="n">
        <v>1.48079</v>
      </c>
      <c r="T1152" t="n">
        <v>19.0153</v>
      </c>
    </row>
    <row r="1153">
      <c r="A1153" t="inlineStr">
        <is>
          <t>U</t>
        </is>
      </c>
      <c r="B1153" t="inlineStr">
        <is>
          <t>d048x</t>
        </is>
      </c>
      <c r="C1153" t="n">
        <v>28.9833</v>
      </c>
      <c r="D1153" t="n">
        <v>83.3043</v>
      </c>
      <c r="E1153" t="n">
        <v>117.715</v>
      </c>
      <c r="F1153" t="n">
        <v>7.81746</v>
      </c>
      <c r="G1153" t="n">
        <v>1.48078</v>
      </c>
      <c r="H1153" t="n">
        <v>18.8608</v>
      </c>
      <c r="I1153" t="n">
        <v>30.9229</v>
      </c>
      <c r="J1153" t="n">
        <v>84.4054</v>
      </c>
      <c r="K1153" t="n">
        <v>117.715</v>
      </c>
      <c r="L1153" t="n">
        <v>8.1808</v>
      </c>
      <c r="M1153" t="n">
        <v>1.48079</v>
      </c>
      <c r="N1153" t="n">
        <v>19.0153</v>
      </c>
      <c r="O1153" t="n">
        <v>30.9229</v>
      </c>
      <c r="P1153" t="n">
        <v>84.4054</v>
      </c>
      <c r="Q1153" t="n">
        <v>117.715</v>
      </c>
      <c r="R1153" t="n">
        <v>8.1808</v>
      </c>
      <c r="S1153" t="n">
        <v>1.48079</v>
      </c>
      <c r="T1153" t="n">
        <v>19.0153</v>
      </c>
    </row>
    <row r="1154">
      <c r="A1154" t="inlineStr">
        <is>
          <t>U</t>
        </is>
      </c>
      <c r="B1154" t="inlineStr">
        <is>
          <t>d048y</t>
        </is>
      </c>
      <c r="C1154" t="n">
        <v>28.6154</v>
      </c>
      <c r="D1154" t="n">
        <v>83.2547</v>
      </c>
      <c r="E1154" t="n">
        <v>117.715</v>
      </c>
      <c r="F1154" t="n">
        <v>7.81453</v>
      </c>
      <c r="G1154" t="n">
        <v>1.48078</v>
      </c>
      <c r="H1154" t="n">
        <v>18.8474</v>
      </c>
      <c r="I1154" t="n">
        <v>30.9229</v>
      </c>
      <c r="J1154" t="n">
        <v>84.4054</v>
      </c>
      <c r="K1154" t="n">
        <v>117.715</v>
      </c>
      <c r="L1154" t="n">
        <v>8.1808</v>
      </c>
      <c r="M1154" t="n">
        <v>1.48079</v>
      </c>
      <c r="N1154" t="n">
        <v>19.0153</v>
      </c>
      <c r="O1154" t="n">
        <v>30.9229</v>
      </c>
      <c r="P1154" t="n">
        <v>84.4054</v>
      </c>
      <c r="Q1154" t="n">
        <v>117.715</v>
      </c>
      <c r="R1154" t="n">
        <v>8.1808</v>
      </c>
      <c r="S1154" t="n">
        <v>1.48079</v>
      </c>
      <c r="T1154" t="n">
        <v>19.0153</v>
      </c>
    </row>
    <row r="1155">
      <c r="A1155" t="inlineStr">
        <is>
          <t>U</t>
        </is>
      </c>
      <c r="B1155" t="inlineStr">
        <is>
          <t>d049a</t>
        </is>
      </c>
      <c r="C1155" t="n">
        <v>27.9305</v>
      </c>
      <c r="D1155" t="n">
        <v>83.2154</v>
      </c>
      <c r="E1155" t="n">
        <v>117.715</v>
      </c>
      <c r="F1155" t="n">
        <v>7.8117</v>
      </c>
      <c r="G1155" t="n">
        <v>1.48078</v>
      </c>
      <c r="H1155" t="n">
        <v>18.8441</v>
      </c>
      <c r="I1155" t="n">
        <v>30.9229</v>
      </c>
      <c r="J1155" t="n">
        <v>84.4054</v>
      </c>
      <c r="K1155" t="n">
        <v>117.715</v>
      </c>
      <c r="L1155" t="n">
        <v>8.1808</v>
      </c>
      <c r="M1155" t="n">
        <v>1.48079</v>
      </c>
      <c r="N1155" t="n">
        <v>19.0153</v>
      </c>
      <c r="O1155" t="n">
        <v>30.9229</v>
      </c>
      <c r="P1155" t="n">
        <v>84.4054</v>
      </c>
      <c r="Q1155" t="n">
        <v>117.715</v>
      </c>
      <c r="R1155" t="n">
        <v>8.1808</v>
      </c>
      <c r="S1155" t="n">
        <v>1.48079</v>
      </c>
      <c r="T1155" t="n">
        <v>19.0153</v>
      </c>
    </row>
    <row r="1156">
      <c r="A1156" t="inlineStr">
        <is>
          <t>U</t>
        </is>
      </c>
      <c r="B1156" t="inlineStr">
        <is>
          <t>d049b</t>
        </is>
      </c>
      <c r="C1156" t="n">
        <v>27.6327</v>
      </c>
      <c r="D1156" t="n">
        <v>83.2264</v>
      </c>
      <c r="E1156" t="n">
        <v>117.715</v>
      </c>
      <c r="F1156" t="n">
        <v>7.81091</v>
      </c>
      <c r="G1156" t="n">
        <v>1.48078</v>
      </c>
      <c r="H1156" t="n">
        <v>18.8371</v>
      </c>
      <c r="I1156" t="n">
        <v>30.9229</v>
      </c>
      <c r="J1156" t="n">
        <v>84.4054</v>
      </c>
      <c r="K1156" t="n">
        <v>117.715</v>
      </c>
      <c r="L1156" t="n">
        <v>8.1808</v>
      </c>
      <c r="M1156" t="n">
        <v>1.48079</v>
      </c>
      <c r="N1156" t="n">
        <v>19.0153</v>
      </c>
      <c r="O1156" t="n">
        <v>30.9229</v>
      </c>
      <c r="P1156" t="n">
        <v>84.4054</v>
      </c>
      <c r="Q1156" t="n">
        <v>117.715</v>
      </c>
      <c r="R1156" t="n">
        <v>8.1808</v>
      </c>
      <c r="S1156" t="n">
        <v>1.48079</v>
      </c>
      <c r="T1156" t="n">
        <v>19.0153</v>
      </c>
    </row>
    <row r="1157">
      <c r="A1157" t="inlineStr">
        <is>
          <t>U</t>
        </is>
      </c>
      <c r="B1157" t="inlineStr">
        <is>
          <t>d049c</t>
        </is>
      </c>
      <c r="C1157" t="n">
        <v>27.494</v>
      </c>
      <c r="D1157" t="n">
        <v>83.5301</v>
      </c>
      <c r="E1157" t="n">
        <v>117.715</v>
      </c>
      <c r="F1157" t="n">
        <v>7.81122</v>
      </c>
      <c r="G1157" t="n">
        <v>1.48078</v>
      </c>
      <c r="H1157" t="n">
        <v>18.8349</v>
      </c>
      <c r="I1157" t="n">
        <v>30.9229</v>
      </c>
      <c r="J1157" t="n">
        <v>84.4054</v>
      </c>
      <c r="K1157" t="n">
        <v>117.715</v>
      </c>
      <c r="L1157" t="n">
        <v>8.1808</v>
      </c>
      <c r="M1157" t="n">
        <v>1.48079</v>
      </c>
      <c r="N1157" t="n">
        <v>19.0153</v>
      </c>
      <c r="O1157" t="n">
        <v>30.9229</v>
      </c>
      <c r="P1157" t="n">
        <v>84.4054</v>
      </c>
      <c r="Q1157" t="n">
        <v>117.715</v>
      </c>
      <c r="R1157" t="n">
        <v>8.1808</v>
      </c>
      <c r="S1157" t="n">
        <v>1.48079</v>
      </c>
      <c r="T1157" t="n">
        <v>19.0153</v>
      </c>
    </row>
    <row r="1158">
      <c r="A1158" t="inlineStr">
        <is>
          <t>U</t>
        </is>
      </c>
      <c r="B1158" t="inlineStr">
        <is>
          <t>d049d</t>
        </is>
      </c>
      <c r="C1158" t="n">
        <v>27.7322</v>
      </c>
      <c r="D1158" t="n">
        <v>84.2983</v>
      </c>
      <c r="E1158" t="n">
        <v>117.715</v>
      </c>
      <c r="F1158" t="n">
        <v>7.81324</v>
      </c>
      <c r="G1158" t="n">
        <v>1.48078</v>
      </c>
      <c r="H1158" t="n">
        <v>18.8364</v>
      </c>
      <c r="I1158" t="n">
        <v>30.9229</v>
      </c>
      <c r="J1158" t="n">
        <v>84.4054</v>
      </c>
      <c r="K1158" t="n">
        <v>117.715</v>
      </c>
      <c r="L1158" t="n">
        <v>8.1808</v>
      </c>
      <c r="M1158" t="n">
        <v>1.48079</v>
      </c>
      <c r="N1158" t="n">
        <v>19.0153</v>
      </c>
      <c r="O1158" t="n">
        <v>30.9229</v>
      </c>
      <c r="P1158" t="n">
        <v>84.4054</v>
      </c>
      <c r="Q1158" t="n">
        <v>117.715</v>
      </c>
      <c r="R1158" t="n">
        <v>8.1808</v>
      </c>
      <c r="S1158" t="n">
        <v>1.48079</v>
      </c>
      <c r="T1158" t="n">
        <v>19.0153</v>
      </c>
    </row>
    <row r="1159">
      <c r="A1159" t="inlineStr">
        <is>
          <t>U</t>
        </is>
      </c>
      <c r="B1159" t="inlineStr">
        <is>
          <t>d049e</t>
        </is>
      </c>
      <c r="C1159" t="n">
        <v>27.7794</v>
      </c>
      <c r="D1159" t="n">
        <v>84.29900000000001</v>
      </c>
      <c r="E1159" t="n">
        <v>117.715</v>
      </c>
      <c r="F1159" t="n">
        <v>7.81182</v>
      </c>
      <c r="G1159" t="n">
        <v>1.48078</v>
      </c>
      <c r="H1159" t="n">
        <v>18.8578</v>
      </c>
      <c r="I1159" t="n">
        <v>30.9229</v>
      </c>
      <c r="J1159" t="n">
        <v>84.4054</v>
      </c>
      <c r="K1159" t="n">
        <v>117.715</v>
      </c>
      <c r="L1159" t="n">
        <v>8.1808</v>
      </c>
      <c r="M1159" t="n">
        <v>1.48079</v>
      </c>
      <c r="N1159" t="n">
        <v>19.0153</v>
      </c>
      <c r="O1159" t="n">
        <v>30.9229</v>
      </c>
      <c r="P1159" t="n">
        <v>84.4054</v>
      </c>
      <c r="Q1159" t="n">
        <v>117.715</v>
      </c>
      <c r="R1159" t="n">
        <v>8.1808</v>
      </c>
      <c r="S1159" t="n">
        <v>1.48079</v>
      </c>
      <c r="T1159" t="n">
        <v>19.0153</v>
      </c>
    </row>
    <row r="1160">
      <c r="A1160" t="inlineStr">
        <is>
          <t>U</t>
        </is>
      </c>
      <c r="B1160" t="inlineStr">
        <is>
          <t>d049f</t>
        </is>
      </c>
      <c r="C1160" t="n">
        <v>29.4504</v>
      </c>
      <c r="D1160" t="n">
        <v>84.30249999999999</v>
      </c>
      <c r="E1160" t="n">
        <v>117.715</v>
      </c>
      <c r="F1160" t="n">
        <v>7.81819</v>
      </c>
      <c r="G1160" t="n">
        <v>1.48078</v>
      </c>
      <c r="H1160" t="n">
        <v>18.8842</v>
      </c>
      <c r="I1160" t="n">
        <v>30.9229</v>
      </c>
      <c r="J1160" t="n">
        <v>84.4054</v>
      </c>
      <c r="K1160" t="n">
        <v>117.715</v>
      </c>
      <c r="L1160" t="n">
        <v>8.1808</v>
      </c>
      <c r="M1160" t="n">
        <v>1.48079</v>
      </c>
      <c r="N1160" t="n">
        <v>19.0153</v>
      </c>
      <c r="O1160" t="n">
        <v>30.9229</v>
      </c>
      <c r="P1160" t="n">
        <v>84.4054</v>
      </c>
      <c r="Q1160" t="n">
        <v>117.715</v>
      </c>
      <c r="R1160" t="n">
        <v>8.1808</v>
      </c>
      <c r="S1160" t="n">
        <v>1.48079</v>
      </c>
      <c r="T1160" t="n">
        <v>19.0153</v>
      </c>
    </row>
    <row r="1161">
      <c r="A1161" t="inlineStr">
        <is>
          <t>U</t>
        </is>
      </c>
      <c r="B1161" t="inlineStr">
        <is>
          <t>d049g</t>
        </is>
      </c>
      <c r="C1161" t="n">
        <v>30.421</v>
      </c>
      <c r="D1161" t="n">
        <v>84.3057</v>
      </c>
      <c r="E1161" t="n">
        <v>117.715</v>
      </c>
      <c r="F1161" t="n">
        <v>7.82472</v>
      </c>
      <c r="G1161" t="n">
        <v>1.48078</v>
      </c>
      <c r="H1161" t="n">
        <v>18.9369</v>
      </c>
      <c r="I1161" t="n">
        <v>30.9229</v>
      </c>
      <c r="J1161" t="n">
        <v>84.4054</v>
      </c>
      <c r="K1161" t="n">
        <v>117.715</v>
      </c>
      <c r="L1161" t="n">
        <v>8.1808</v>
      </c>
      <c r="M1161" t="n">
        <v>1.48079</v>
      </c>
      <c r="N1161" t="n">
        <v>19.0153</v>
      </c>
      <c r="O1161" t="n">
        <v>30.9229</v>
      </c>
      <c r="P1161" t="n">
        <v>84.4054</v>
      </c>
      <c r="Q1161" t="n">
        <v>117.715</v>
      </c>
      <c r="R1161" t="n">
        <v>8.1808</v>
      </c>
      <c r="S1161" t="n">
        <v>1.48079</v>
      </c>
      <c r="T1161" t="n">
        <v>19.0153</v>
      </c>
    </row>
    <row r="1162">
      <c r="A1162" t="inlineStr">
        <is>
          <t>U</t>
        </is>
      </c>
      <c r="B1162" t="inlineStr">
        <is>
          <t>d049h</t>
        </is>
      </c>
      <c r="C1162" t="n">
        <v>30.6361</v>
      </c>
      <c r="D1162" t="n">
        <v>84.30710000000001</v>
      </c>
      <c r="E1162" t="n">
        <v>117.715</v>
      </c>
      <c r="F1162" t="n">
        <v>7.82798</v>
      </c>
      <c r="G1162" t="n">
        <v>1.48078</v>
      </c>
      <c r="H1162" t="n">
        <v>19.0153</v>
      </c>
      <c r="I1162" t="n">
        <v>30.9229</v>
      </c>
      <c r="J1162" t="n">
        <v>84.4054</v>
      </c>
      <c r="K1162" t="n">
        <v>117.715</v>
      </c>
      <c r="L1162" t="n">
        <v>8.1808</v>
      </c>
      <c r="M1162" t="n">
        <v>1.48079</v>
      </c>
      <c r="N1162" t="n">
        <v>19.0153</v>
      </c>
      <c r="O1162" t="n">
        <v>30.9229</v>
      </c>
      <c r="P1162" t="n">
        <v>84.4054</v>
      </c>
      <c r="Q1162" t="n">
        <v>117.715</v>
      </c>
      <c r="R1162" t="n">
        <v>8.1808</v>
      </c>
      <c r="S1162" t="n">
        <v>1.48079</v>
      </c>
      <c r="T1162" t="n">
        <v>19.0153</v>
      </c>
    </row>
    <row r="1163">
      <c r="A1163" t="inlineStr">
        <is>
          <t>U</t>
        </is>
      </c>
      <c r="B1163" t="inlineStr">
        <is>
          <t>d049i</t>
        </is>
      </c>
      <c r="C1163" t="n">
        <v>30.7676</v>
      </c>
      <c r="D1163" t="n">
        <v>84.30540000000001</v>
      </c>
      <c r="E1163" t="n">
        <v>117.715</v>
      </c>
      <c r="F1163" t="n">
        <v>7.82932</v>
      </c>
      <c r="G1163" t="n">
        <v>1.48078</v>
      </c>
      <c r="H1163" t="n">
        <v>19.0153</v>
      </c>
      <c r="I1163" t="n">
        <v>30.9229</v>
      </c>
      <c r="J1163" t="n">
        <v>84.4054</v>
      </c>
      <c r="K1163" t="n">
        <v>117.715</v>
      </c>
      <c r="L1163" t="n">
        <v>8.1808</v>
      </c>
      <c r="M1163" t="n">
        <v>1.48079</v>
      </c>
      <c r="N1163" t="n">
        <v>19.0153</v>
      </c>
      <c r="O1163" t="n">
        <v>30.9229</v>
      </c>
      <c r="P1163" t="n">
        <v>84.4054</v>
      </c>
      <c r="Q1163" t="n">
        <v>117.715</v>
      </c>
      <c r="R1163" t="n">
        <v>8.1808</v>
      </c>
      <c r="S1163" t="n">
        <v>1.48079</v>
      </c>
      <c r="T1163" t="n">
        <v>19.0153</v>
      </c>
    </row>
    <row r="1164">
      <c r="A1164" t="inlineStr">
        <is>
          <t>U</t>
        </is>
      </c>
      <c r="B1164" t="inlineStr">
        <is>
          <t>d049j</t>
        </is>
      </c>
      <c r="C1164" t="n">
        <v>30.9229</v>
      </c>
      <c r="D1164" t="n">
        <v>84.3048</v>
      </c>
      <c r="E1164" t="n">
        <v>117.715</v>
      </c>
      <c r="F1164" t="n">
        <v>7.83069</v>
      </c>
      <c r="G1164" t="n">
        <v>1.48078</v>
      </c>
      <c r="H1164" t="n">
        <v>19.0153</v>
      </c>
      <c r="I1164" t="n">
        <v>30.9229</v>
      </c>
      <c r="J1164" t="n">
        <v>84.4054</v>
      </c>
      <c r="K1164" t="n">
        <v>117.715</v>
      </c>
      <c r="L1164" t="n">
        <v>8.1808</v>
      </c>
      <c r="M1164" t="n">
        <v>1.48079</v>
      </c>
      <c r="N1164" t="n">
        <v>19.0153</v>
      </c>
      <c r="O1164" t="n">
        <v>30.9229</v>
      </c>
      <c r="P1164" t="n">
        <v>84.4054</v>
      </c>
      <c r="Q1164" t="n">
        <v>117.715</v>
      </c>
      <c r="R1164" t="n">
        <v>8.1808</v>
      </c>
      <c r="S1164" t="n">
        <v>1.48079</v>
      </c>
      <c r="T1164" t="n">
        <v>19.0153</v>
      </c>
    </row>
    <row r="1165">
      <c r="A1165" t="inlineStr">
        <is>
          <t>U</t>
        </is>
      </c>
      <c r="B1165" t="inlineStr">
        <is>
          <t>d049k</t>
        </is>
      </c>
      <c r="C1165" t="n">
        <v>30.9229</v>
      </c>
      <c r="D1165" t="n">
        <v>84.3065</v>
      </c>
      <c r="E1165" t="n">
        <v>117.715</v>
      </c>
      <c r="F1165" t="n">
        <v>7.83646</v>
      </c>
      <c r="G1165" t="n">
        <v>1.48078</v>
      </c>
      <c r="H1165" t="n">
        <v>19.0153</v>
      </c>
      <c r="I1165" t="n">
        <v>30.9229</v>
      </c>
      <c r="J1165" t="n">
        <v>84.4054</v>
      </c>
      <c r="K1165" t="n">
        <v>117.715</v>
      </c>
      <c r="L1165" t="n">
        <v>8.1808</v>
      </c>
      <c r="M1165" t="n">
        <v>1.48079</v>
      </c>
      <c r="N1165" t="n">
        <v>19.0153</v>
      </c>
      <c r="O1165" t="n">
        <v>30.9229</v>
      </c>
      <c r="P1165" t="n">
        <v>84.4054</v>
      </c>
      <c r="Q1165" t="n">
        <v>117.715</v>
      </c>
      <c r="R1165" t="n">
        <v>8.1808</v>
      </c>
      <c r="S1165" t="n">
        <v>1.48079</v>
      </c>
      <c r="T1165" t="n">
        <v>19.0153</v>
      </c>
    </row>
    <row r="1166">
      <c r="A1166" t="inlineStr">
        <is>
          <t>U</t>
        </is>
      </c>
      <c r="B1166" t="inlineStr">
        <is>
          <t>d049l</t>
        </is>
      </c>
      <c r="C1166" t="n">
        <v>30.9229</v>
      </c>
      <c r="D1166" t="n">
        <v>84.3098</v>
      </c>
      <c r="E1166" t="n">
        <v>117.715</v>
      </c>
      <c r="F1166" t="n">
        <v>7.84207</v>
      </c>
      <c r="G1166" t="n">
        <v>1.48078</v>
      </c>
      <c r="H1166" t="n">
        <v>19.0153</v>
      </c>
      <c r="I1166" t="n">
        <v>30.9229</v>
      </c>
      <c r="J1166" t="n">
        <v>84.4054</v>
      </c>
      <c r="K1166" t="n">
        <v>117.715</v>
      </c>
      <c r="L1166" t="n">
        <v>8.1808</v>
      </c>
      <c r="M1166" t="n">
        <v>1.48079</v>
      </c>
      <c r="N1166" t="n">
        <v>19.0153</v>
      </c>
      <c r="O1166" t="n">
        <v>30.9229</v>
      </c>
      <c r="P1166" t="n">
        <v>84.4054</v>
      </c>
      <c r="Q1166" t="n">
        <v>117.715</v>
      </c>
      <c r="R1166" t="n">
        <v>8.1808</v>
      </c>
      <c r="S1166" t="n">
        <v>1.48079</v>
      </c>
      <c r="T1166" t="n">
        <v>19.0153</v>
      </c>
    </row>
    <row r="1167">
      <c r="A1167" t="inlineStr">
        <is>
          <t>U</t>
        </is>
      </c>
      <c r="B1167" t="inlineStr">
        <is>
          <t>d049m</t>
        </is>
      </c>
      <c r="C1167" t="n">
        <v>30.9229</v>
      </c>
      <c r="D1167" t="n">
        <v>84.3246</v>
      </c>
      <c r="E1167" t="n">
        <v>117.715</v>
      </c>
      <c r="F1167" t="n">
        <v>7.84029</v>
      </c>
      <c r="G1167" t="n">
        <v>1.48078</v>
      </c>
      <c r="H1167" t="n">
        <v>19.0153</v>
      </c>
      <c r="I1167" t="n">
        <v>30.9229</v>
      </c>
      <c r="J1167" t="n">
        <v>84.4054</v>
      </c>
      <c r="K1167" t="n">
        <v>117.715</v>
      </c>
      <c r="L1167" t="n">
        <v>8.1808</v>
      </c>
      <c r="M1167" t="n">
        <v>1.48079</v>
      </c>
      <c r="N1167" t="n">
        <v>19.0153</v>
      </c>
      <c r="O1167" t="n">
        <v>30.9229</v>
      </c>
      <c r="P1167" t="n">
        <v>84.4054</v>
      </c>
      <c r="Q1167" t="n">
        <v>117.715</v>
      </c>
      <c r="R1167" t="n">
        <v>8.1808</v>
      </c>
      <c r="S1167" t="n">
        <v>1.48079</v>
      </c>
      <c r="T1167" t="n">
        <v>19.0153</v>
      </c>
    </row>
    <row r="1168">
      <c r="A1168" t="inlineStr">
        <is>
          <t>U</t>
        </is>
      </c>
      <c r="B1168" t="inlineStr">
        <is>
          <t>d049n</t>
        </is>
      </c>
      <c r="C1168" t="n">
        <v>30.9229</v>
      </c>
      <c r="D1168" t="n">
        <v>84.4054</v>
      </c>
      <c r="E1168" t="n">
        <v>117.715</v>
      </c>
      <c r="F1168" t="n">
        <v>7.90389</v>
      </c>
      <c r="G1168" t="n">
        <v>1.48079</v>
      </c>
      <c r="H1168" t="n">
        <v>19.0153</v>
      </c>
      <c r="I1168" t="n">
        <v>30.9229</v>
      </c>
      <c r="J1168" t="n">
        <v>84.4054</v>
      </c>
      <c r="K1168" t="n">
        <v>117.715</v>
      </c>
      <c r="L1168" t="n">
        <v>8.1808</v>
      </c>
      <c r="M1168" t="n">
        <v>1.48079</v>
      </c>
      <c r="N1168" t="n">
        <v>19.0153</v>
      </c>
      <c r="O1168" t="n">
        <v>30.9229</v>
      </c>
      <c r="P1168" t="n">
        <v>84.4054</v>
      </c>
      <c r="Q1168" t="n">
        <v>117.715</v>
      </c>
      <c r="R1168" t="n">
        <v>8.1808</v>
      </c>
      <c r="S1168" t="n">
        <v>1.48079</v>
      </c>
      <c r="T1168" t="n">
        <v>19.0153</v>
      </c>
    </row>
    <row r="1169">
      <c r="A1169" t="inlineStr">
        <is>
          <t>U</t>
        </is>
      </c>
      <c r="B1169" t="inlineStr">
        <is>
          <t>d049o</t>
        </is>
      </c>
      <c r="C1169" t="n">
        <v>30.9229</v>
      </c>
      <c r="D1169" t="n">
        <v>84.309</v>
      </c>
      <c r="E1169" t="n">
        <v>117.715</v>
      </c>
      <c r="F1169" t="n">
        <v>7.83666</v>
      </c>
      <c r="G1169" t="n">
        <v>1.48078</v>
      </c>
      <c r="H1169" t="n">
        <v>19.0153</v>
      </c>
      <c r="I1169" t="n">
        <v>30.9229</v>
      </c>
      <c r="J1169" t="n">
        <v>84.4054</v>
      </c>
      <c r="K1169" t="n">
        <v>117.715</v>
      </c>
      <c r="L1169" t="n">
        <v>8.1808</v>
      </c>
      <c r="M1169" t="n">
        <v>1.48079</v>
      </c>
      <c r="N1169" t="n">
        <v>19.0153</v>
      </c>
      <c r="O1169" t="n">
        <v>30.9229</v>
      </c>
      <c r="P1169" t="n">
        <v>84.4054</v>
      </c>
      <c r="Q1169" t="n">
        <v>117.715</v>
      </c>
      <c r="R1169" t="n">
        <v>8.1808</v>
      </c>
      <c r="S1169" t="n">
        <v>1.48079</v>
      </c>
      <c r="T1169" t="n">
        <v>19.0153</v>
      </c>
    </row>
    <row r="1170">
      <c r="A1170" t="inlineStr">
        <is>
          <t>U</t>
        </is>
      </c>
      <c r="B1170" t="inlineStr">
        <is>
          <t>d049p</t>
        </is>
      </c>
      <c r="C1170" t="n">
        <v>30.9229</v>
      </c>
      <c r="D1170" t="n">
        <v>84.3078</v>
      </c>
      <c r="E1170" t="n">
        <v>117.715</v>
      </c>
      <c r="F1170" t="n">
        <v>7.83269</v>
      </c>
      <c r="G1170" t="n">
        <v>1.48078</v>
      </c>
      <c r="H1170" t="n">
        <v>19.0153</v>
      </c>
      <c r="I1170" t="n">
        <v>30.9229</v>
      </c>
      <c r="J1170" t="n">
        <v>84.4054</v>
      </c>
      <c r="K1170" t="n">
        <v>117.715</v>
      </c>
      <c r="L1170" t="n">
        <v>8.1808</v>
      </c>
      <c r="M1170" t="n">
        <v>1.48079</v>
      </c>
      <c r="N1170" t="n">
        <v>19.0153</v>
      </c>
      <c r="O1170" t="n">
        <v>30.9229</v>
      </c>
      <c r="P1170" t="n">
        <v>84.4054</v>
      </c>
      <c r="Q1170" t="n">
        <v>117.715</v>
      </c>
      <c r="R1170" t="n">
        <v>8.1808</v>
      </c>
      <c r="S1170" t="n">
        <v>1.48079</v>
      </c>
      <c r="T1170" t="n">
        <v>19.0153</v>
      </c>
    </row>
    <row r="1171">
      <c r="A1171" t="inlineStr">
        <is>
          <t>U</t>
        </is>
      </c>
      <c r="B1171" t="inlineStr">
        <is>
          <t>d049q</t>
        </is>
      </c>
      <c r="C1171" t="n">
        <v>30.9229</v>
      </c>
      <c r="D1171" t="n">
        <v>84.3129</v>
      </c>
      <c r="E1171" t="n">
        <v>117.715</v>
      </c>
      <c r="F1171" t="n">
        <v>7.83664</v>
      </c>
      <c r="G1171" t="n">
        <v>1.48078</v>
      </c>
      <c r="H1171" t="n">
        <v>19.0153</v>
      </c>
      <c r="I1171" t="n">
        <v>30.9229</v>
      </c>
      <c r="J1171" t="n">
        <v>84.4054</v>
      </c>
      <c r="K1171" t="n">
        <v>117.715</v>
      </c>
      <c r="L1171" t="n">
        <v>8.1808</v>
      </c>
      <c r="M1171" t="n">
        <v>1.48079</v>
      </c>
      <c r="N1171" t="n">
        <v>19.0153</v>
      </c>
      <c r="O1171" t="n">
        <v>30.9229</v>
      </c>
      <c r="P1171" t="n">
        <v>84.4054</v>
      </c>
      <c r="Q1171" t="n">
        <v>117.715</v>
      </c>
      <c r="R1171" t="n">
        <v>8.1808</v>
      </c>
      <c r="S1171" t="n">
        <v>1.48079</v>
      </c>
      <c r="T1171" t="n">
        <v>19.0153</v>
      </c>
    </row>
    <row r="1172">
      <c r="A1172" t="inlineStr">
        <is>
          <t>U</t>
        </is>
      </c>
      <c r="B1172" t="inlineStr">
        <is>
          <t>d049r</t>
        </is>
      </c>
      <c r="C1172" t="n">
        <v>30.9229</v>
      </c>
      <c r="D1172" t="n">
        <v>84.4054</v>
      </c>
      <c r="E1172" t="n">
        <v>117.715</v>
      </c>
      <c r="F1172" t="n">
        <v>7.88884</v>
      </c>
      <c r="G1172" t="n">
        <v>1.48078</v>
      </c>
      <c r="H1172" t="n">
        <v>19.0153</v>
      </c>
      <c r="I1172" t="n">
        <v>30.9229</v>
      </c>
      <c r="J1172" t="n">
        <v>84.4054</v>
      </c>
      <c r="K1172" t="n">
        <v>117.715</v>
      </c>
      <c r="L1172" t="n">
        <v>8.1808</v>
      </c>
      <c r="M1172" t="n">
        <v>1.48079</v>
      </c>
      <c r="N1172" t="n">
        <v>19.0153</v>
      </c>
      <c r="O1172" t="n">
        <v>30.9229</v>
      </c>
      <c r="P1172" t="n">
        <v>84.4054</v>
      </c>
      <c r="Q1172" t="n">
        <v>117.715</v>
      </c>
      <c r="R1172" t="n">
        <v>8.1808</v>
      </c>
      <c r="S1172" t="n">
        <v>1.48079</v>
      </c>
      <c r="T1172" t="n">
        <v>19.0153</v>
      </c>
    </row>
    <row r="1173">
      <c r="A1173" t="inlineStr">
        <is>
          <t>U</t>
        </is>
      </c>
      <c r="B1173" t="inlineStr">
        <is>
          <t>d049s</t>
        </is>
      </c>
      <c r="C1173" t="n">
        <v>30.9229</v>
      </c>
      <c r="D1173" t="n">
        <v>84.3454</v>
      </c>
      <c r="E1173" t="n">
        <v>117.715</v>
      </c>
      <c r="F1173" t="n">
        <v>7.83231</v>
      </c>
      <c r="G1173" t="n">
        <v>1.48078</v>
      </c>
      <c r="H1173" t="n">
        <v>19.0153</v>
      </c>
      <c r="I1173" t="n">
        <v>30.9229</v>
      </c>
      <c r="J1173" t="n">
        <v>84.4054</v>
      </c>
      <c r="K1173" t="n">
        <v>117.715</v>
      </c>
      <c r="L1173" t="n">
        <v>8.1808</v>
      </c>
      <c r="M1173" t="n">
        <v>1.48079</v>
      </c>
      <c r="N1173" t="n">
        <v>19.0153</v>
      </c>
      <c r="O1173" t="n">
        <v>30.9229</v>
      </c>
      <c r="P1173" t="n">
        <v>84.4054</v>
      </c>
      <c r="Q1173" t="n">
        <v>117.715</v>
      </c>
      <c r="R1173" t="n">
        <v>8.1808</v>
      </c>
      <c r="S1173" t="n">
        <v>1.48079</v>
      </c>
      <c r="T1173" t="n">
        <v>19.0153</v>
      </c>
    </row>
    <row r="1174">
      <c r="A1174" t="inlineStr">
        <is>
          <t>U</t>
        </is>
      </c>
      <c r="B1174" t="inlineStr">
        <is>
          <t>d049t</t>
        </is>
      </c>
      <c r="C1174" t="n">
        <v>30.6591</v>
      </c>
      <c r="D1174" t="n">
        <v>84.2428</v>
      </c>
      <c r="E1174" t="n">
        <v>117.715</v>
      </c>
      <c r="F1174" t="n">
        <v>7.82941</v>
      </c>
      <c r="G1174" t="n">
        <v>1.48078</v>
      </c>
      <c r="H1174" t="n">
        <v>19.0153</v>
      </c>
      <c r="I1174" t="n">
        <v>30.9229</v>
      </c>
      <c r="J1174" t="n">
        <v>84.4054</v>
      </c>
      <c r="K1174" t="n">
        <v>117.715</v>
      </c>
      <c r="L1174" t="n">
        <v>8.1808</v>
      </c>
      <c r="M1174" t="n">
        <v>1.48079</v>
      </c>
      <c r="N1174" t="n">
        <v>19.0153</v>
      </c>
      <c r="O1174" t="n">
        <v>30.9229</v>
      </c>
      <c r="P1174" t="n">
        <v>84.4054</v>
      </c>
      <c r="Q1174" t="n">
        <v>117.715</v>
      </c>
      <c r="R1174" t="n">
        <v>8.1808</v>
      </c>
      <c r="S1174" t="n">
        <v>1.48079</v>
      </c>
      <c r="T1174" t="n">
        <v>19.0153</v>
      </c>
    </row>
    <row r="1175">
      <c r="A1175" t="inlineStr">
        <is>
          <t>U</t>
        </is>
      </c>
      <c r="B1175" t="inlineStr">
        <is>
          <t>d049u</t>
        </is>
      </c>
      <c r="C1175" t="n">
        <v>30.2047</v>
      </c>
      <c r="D1175" t="n">
        <v>83.49469999999999</v>
      </c>
      <c r="E1175" t="n">
        <v>117.715</v>
      </c>
      <c r="F1175" t="n">
        <v>7.82718</v>
      </c>
      <c r="G1175" t="n">
        <v>1.48078</v>
      </c>
      <c r="H1175" t="n">
        <v>18.9938</v>
      </c>
      <c r="I1175" t="n">
        <v>30.9229</v>
      </c>
      <c r="J1175" t="n">
        <v>84.4054</v>
      </c>
      <c r="K1175" t="n">
        <v>117.715</v>
      </c>
      <c r="L1175" t="n">
        <v>8.1808</v>
      </c>
      <c r="M1175" t="n">
        <v>1.48079</v>
      </c>
      <c r="N1175" t="n">
        <v>19.0153</v>
      </c>
      <c r="O1175" t="n">
        <v>30.9229</v>
      </c>
      <c r="P1175" t="n">
        <v>84.4054</v>
      </c>
      <c r="Q1175" t="n">
        <v>117.715</v>
      </c>
      <c r="R1175" t="n">
        <v>8.1808</v>
      </c>
      <c r="S1175" t="n">
        <v>1.48079</v>
      </c>
      <c r="T1175" t="n">
        <v>19.0153</v>
      </c>
    </row>
    <row r="1176">
      <c r="A1176" t="inlineStr">
        <is>
          <t>U</t>
        </is>
      </c>
      <c r="B1176" t="inlineStr">
        <is>
          <t>d049v</t>
        </is>
      </c>
      <c r="C1176" t="n">
        <v>28.7757</v>
      </c>
      <c r="D1176" t="n">
        <v>83.03660000000001</v>
      </c>
      <c r="E1176" t="n">
        <v>117.715</v>
      </c>
      <c r="F1176" t="n">
        <v>7.82319</v>
      </c>
      <c r="G1176" t="n">
        <v>1.48078</v>
      </c>
      <c r="H1176" t="n">
        <v>18.8562</v>
      </c>
      <c r="I1176" t="n">
        <v>30.9229</v>
      </c>
      <c r="J1176" t="n">
        <v>84.4054</v>
      </c>
      <c r="K1176" t="n">
        <v>117.715</v>
      </c>
      <c r="L1176" t="n">
        <v>8.1808</v>
      </c>
      <c r="M1176" t="n">
        <v>1.48079</v>
      </c>
      <c r="N1176" t="n">
        <v>19.0153</v>
      </c>
      <c r="O1176" t="n">
        <v>30.9229</v>
      </c>
      <c r="P1176" t="n">
        <v>84.4054</v>
      </c>
      <c r="Q1176" t="n">
        <v>117.715</v>
      </c>
      <c r="R1176" t="n">
        <v>8.1808</v>
      </c>
      <c r="S1176" t="n">
        <v>1.48079</v>
      </c>
      <c r="T1176" t="n">
        <v>19.0153</v>
      </c>
    </row>
    <row r="1177">
      <c r="A1177" t="inlineStr">
        <is>
          <t>U</t>
        </is>
      </c>
      <c r="B1177" t="inlineStr">
        <is>
          <t>d049x</t>
        </is>
      </c>
      <c r="C1177" t="n">
        <v>27.9013</v>
      </c>
      <c r="D1177" t="n">
        <v>82.9372</v>
      </c>
      <c r="E1177" t="n">
        <v>117.715</v>
      </c>
      <c r="F1177" t="n">
        <v>7.81579</v>
      </c>
      <c r="G1177" t="n">
        <v>1.48078</v>
      </c>
      <c r="H1177" t="n">
        <v>18.8453</v>
      </c>
      <c r="I1177" t="n">
        <v>30.9229</v>
      </c>
      <c r="J1177" t="n">
        <v>84.4054</v>
      </c>
      <c r="K1177" t="n">
        <v>117.715</v>
      </c>
      <c r="L1177" t="n">
        <v>8.1808</v>
      </c>
      <c r="M1177" t="n">
        <v>1.48079</v>
      </c>
      <c r="N1177" t="n">
        <v>19.0153</v>
      </c>
      <c r="O1177" t="n">
        <v>30.9229</v>
      </c>
      <c r="P1177" t="n">
        <v>84.4054</v>
      </c>
      <c r="Q1177" t="n">
        <v>117.715</v>
      </c>
      <c r="R1177" t="n">
        <v>8.1808</v>
      </c>
      <c r="S1177" t="n">
        <v>1.48079</v>
      </c>
      <c r="T1177" t="n">
        <v>19.0153</v>
      </c>
    </row>
    <row r="1178">
      <c r="A1178" t="inlineStr">
        <is>
          <t>U</t>
        </is>
      </c>
      <c r="B1178" t="inlineStr">
        <is>
          <t>d049y</t>
        </is>
      </c>
      <c r="C1178" t="n">
        <v>26.9471</v>
      </c>
      <c r="D1178" t="n">
        <v>82.91719999999999</v>
      </c>
      <c r="E1178" t="n">
        <v>117.715</v>
      </c>
      <c r="F1178" t="n">
        <v>7.8139</v>
      </c>
      <c r="G1178" t="n">
        <v>1.48078</v>
      </c>
      <c r="H1178" t="n">
        <v>18.8335</v>
      </c>
      <c r="I1178" t="n">
        <v>30.9229</v>
      </c>
      <c r="J1178" t="n">
        <v>84.4054</v>
      </c>
      <c r="K1178" t="n">
        <v>117.715</v>
      </c>
      <c r="L1178" t="n">
        <v>8.1808</v>
      </c>
      <c r="M1178" t="n">
        <v>1.48079</v>
      </c>
      <c r="N1178" t="n">
        <v>19.0153</v>
      </c>
      <c r="O1178" t="n">
        <v>30.9229</v>
      </c>
      <c r="P1178" t="n">
        <v>84.4054</v>
      </c>
      <c r="Q1178" t="n">
        <v>117.715</v>
      </c>
      <c r="R1178" t="n">
        <v>8.1808</v>
      </c>
      <c r="S1178" t="n">
        <v>1.48079</v>
      </c>
      <c r="T1178" t="n">
        <v>19.0153</v>
      </c>
    </row>
    <row r="1179">
      <c r="A1179" t="inlineStr">
        <is>
          <t>U</t>
        </is>
      </c>
      <c r="B1179" t="inlineStr">
        <is>
          <t>d050a</t>
        </is>
      </c>
      <c r="C1179" t="n">
        <v>25.9507</v>
      </c>
      <c r="D1179" t="n">
        <v>82.8935</v>
      </c>
      <c r="E1179" t="n">
        <v>117.715</v>
      </c>
      <c r="F1179" t="n">
        <v>7.81109</v>
      </c>
      <c r="G1179" t="n">
        <v>1.48078</v>
      </c>
      <c r="H1179" t="n">
        <v>18.8374</v>
      </c>
      <c r="I1179" t="n">
        <v>30.9229</v>
      </c>
      <c r="J1179" t="n">
        <v>84.4054</v>
      </c>
      <c r="K1179" t="n">
        <v>117.715</v>
      </c>
      <c r="L1179" t="n">
        <v>8.1808</v>
      </c>
      <c r="M1179" t="n">
        <v>1.48079</v>
      </c>
      <c r="N1179" t="n">
        <v>19.0153</v>
      </c>
      <c r="O1179" t="n">
        <v>30.9229</v>
      </c>
      <c r="P1179" t="n">
        <v>84.4054</v>
      </c>
      <c r="Q1179" t="n">
        <v>117.715</v>
      </c>
      <c r="R1179" t="n">
        <v>8.1808</v>
      </c>
      <c r="S1179" t="n">
        <v>1.48079</v>
      </c>
      <c r="T1179" t="n">
        <v>19.0153</v>
      </c>
    </row>
    <row r="1180">
      <c r="A1180" t="inlineStr">
        <is>
          <t>U</t>
        </is>
      </c>
      <c r="B1180" t="inlineStr">
        <is>
          <t>d050b</t>
        </is>
      </c>
      <c r="C1180" t="n">
        <v>26.0168</v>
      </c>
      <c r="D1180" t="n">
        <v>82.9282</v>
      </c>
      <c r="E1180" t="n">
        <v>117.715</v>
      </c>
      <c r="F1180" t="n">
        <v>7.81103</v>
      </c>
      <c r="G1180" t="n">
        <v>1.48078</v>
      </c>
      <c r="H1180" t="n">
        <v>18.8386</v>
      </c>
      <c r="I1180" t="n">
        <v>30.9229</v>
      </c>
      <c r="J1180" t="n">
        <v>84.4054</v>
      </c>
      <c r="K1180" t="n">
        <v>117.715</v>
      </c>
      <c r="L1180" t="n">
        <v>8.1808</v>
      </c>
      <c r="M1180" t="n">
        <v>1.48079</v>
      </c>
      <c r="N1180" t="n">
        <v>19.0153</v>
      </c>
      <c r="O1180" t="n">
        <v>30.9229</v>
      </c>
      <c r="P1180" t="n">
        <v>84.4054</v>
      </c>
      <c r="Q1180" t="n">
        <v>117.715</v>
      </c>
      <c r="R1180" t="n">
        <v>8.1808</v>
      </c>
      <c r="S1180" t="n">
        <v>1.48079</v>
      </c>
      <c r="T1180" t="n">
        <v>19.0153</v>
      </c>
    </row>
    <row r="1181">
      <c r="A1181" t="inlineStr">
        <is>
          <t>U</t>
        </is>
      </c>
      <c r="B1181" t="inlineStr">
        <is>
          <t>d050c</t>
        </is>
      </c>
      <c r="C1181" t="n">
        <v>26.3523</v>
      </c>
      <c r="D1181" t="n">
        <v>83.03700000000001</v>
      </c>
      <c r="E1181" t="n">
        <v>117.715</v>
      </c>
      <c r="F1181" t="n">
        <v>7.81159</v>
      </c>
      <c r="G1181" t="n">
        <v>1.48078</v>
      </c>
      <c r="H1181" t="n">
        <v>18.8426</v>
      </c>
      <c r="I1181" t="n">
        <v>30.9229</v>
      </c>
      <c r="J1181" t="n">
        <v>84.4054</v>
      </c>
      <c r="K1181" t="n">
        <v>117.715</v>
      </c>
      <c r="L1181" t="n">
        <v>8.1808</v>
      </c>
      <c r="M1181" t="n">
        <v>1.48079</v>
      </c>
      <c r="N1181" t="n">
        <v>19.0153</v>
      </c>
      <c r="O1181" t="n">
        <v>30.9229</v>
      </c>
      <c r="P1181" t="n">
        <v>84.4054</v>
      </c>
      <c r="Q1181" t="n">
        <v>117.715</v>
      </c>
      <c r="R1181" t="n">
        <v>8.1808</v>
      </c>
      <c r="S1181" t="n">
        <v>1.48079</v>
      </c>
      <c r="T1181" t="n">
        <v>19.0153</v>
      </c>
    </row>
    <row r="1182">
      <c r="A1182" t="inlineStr">
        <is>
          <t>U</t>
        </is>
      </c>
      <c r="B1182" t="inlineStr">
        <is>
          <t>d050d</t>
        </is>
      </c>
      <c r="C1182" t="n">
        <v>26.6326</v>
      </c>
      <c r="D1182" t="n">
        <v>83.2308</v>
      </c>
      <c r="E1182" t="n">
        <v>117.715</v>
      </c>
      <c r="F1182" t="n">
        <v>7.8119</v>
      </c>
      <c r="G1182" t="n">
        <v>1.48078</v>
      </c>
      <c r="H1182" t="n">
        <v>18.8344</v>
      </c>
      <c r="I1182" t="n">
        <v>30.9229</v>
      </c>
      <c r="J1182" t="n">
        <v>84.4054</v>
      </c>
      <c r="K1182" t="n">
        <v>117.715</v>
      </c>
      <c r="L1182" t="n">
        <v>8.1808</v>
      </c>
      <c r="M1182" t="n">
        <v>1.48079</v>
      </c>
      <c r="N1182" t="n">
        <v>19.0153</v>
      </c>
      <c r="O1182" t="n">
        <v>30.9229</v>
      </c>
      <c r="P1182" t="n">
        <v>84.4054</v>
      </c>
      <c r="Q1182" t="n">
        <v>117.715</v>
      </c>
      <c r="R1182" t="n">
        <v>8.1808</v>
      </c>
      <c r="S1182" t="n">
        <v>1.48079</v>
      </c>
      <c r="T1182" t="n">
        <v>19.0153</v>
      </c>
    </row>
    <row r="1183">
      <c r="A1183" t="inlineStr">
        <is>
          <t>U</t>
        </is>
      </c>
      <c r="B1183" t="inlineStr">
        <is>
          <t>d050e</t>
        </is>
      </c>
      <c r="C1183" t="n">
        <v>26.7627</v>
      </c>
      <c r="D1183" t="n">
        <v>83.2182</v>
      </c>
      <c r="E1183" t="n">
        <v>117.715</v>
      </c>
      <c r="F1183" t="n">
        <v>7.81213</v>
      </c>
      <c r="G1183" t="n">
        <v>1.48078</v>
      </c>
      <c r="H1183" t="n">
        <v>18.8467</v>
      </c>
      <c r="I1183" t="n">
        <v>30.9229</v>
      </c>
      <c r="J1183" t="n">
        <v>84.4054</v>
      </c>
      <c r="K1183" t="n">
        <v>117.715</v>
      </c>
      <c r="L1183" t="n">
        <v>8.1808</v>
      </c>
      <c r="M1183" t="n">
        <v>1.48079</v>
      </c>
      <c r="N1183" t="n">
        <v>19.0153</v>
      </c>
      <c r="O1183" t="n">
        <v>30.9229</v>
      </c>
      <c r="P1183" t="n">
        <v>84.4054</v>
      </c>
      <c r="Q1183" t="n">
        <v>117.715</v>
      </c>
      <c r="R1183" t="n">
        <v>8.1808</v>
      </c>
      <c r="S1183" t="n">
        <v>1.48079</v>
      </c>
      <c r="T1183" t="n">
        <v>19.0153</v>
      </c>
    </row>
    <row r="1184">
      <c r="A1184" t="inlineStr">
        <is>
          <t>U</t>
        </is>
      </c>
      <c r="B1184" t="inlineStr">
        <is>
          <t>d050f</t>
        </is>
      </c>
      <c r="C1184" t="n">
        <v>27.3116</v>
      </c>
      <c r="D1184" t="n">
        <v>83.2668</v>
      </c>
      <c r="E1184" t="n">
        <v>117.715</v>
      </c>
      <c r="F1184" t="n">
        <v>7.81299</v>
      </c>
      <c r="G1184" t="n">
        <v>1.48078</v>
      </c>
      <c r="H1184" t="n">
        <v>18.8569</v>
      </c>
      <c r="I1184" t="n">
        <v>30.9229</v>
      </c>
      <c r="J1184" t="n">
        <v>84.4054</v>
      </c>
      <c r="K1184" t="n">
        <v>117.715</v>
      </c>
      <c r="L1184" t="n">
        <v>8.1808</v>
      </c>
      <c r="M1184" t="n">
        <v>1.48079</v>
      </c>
      <c r="N1184" t="n">
        <v>19.0153</v>
      </c>
      <c r="O1184" t="n">
        <v>30.9229</v>
      </c>
      <c r="P1184" t="n">
        <v>84.4054</v>
      </c>
      <c r="Q1184" t="n">
        <v>117.715</v>
      </c>
      <c r="R1184" t="n">
        <v>8.1808</v>
      </c>
      <c r="S1184" t="n">
        <v>1.48079</v>
      </c>
      <c r="T1184" t="n">
        <v>19.0153</v>
      </c>
    </row>
    <row r="1185">
      <c r="A1185" t="inlineStr">
        <is>
          <t>U</t>
        </is>
      </c>
      <c r="B1185" t="inlineStr">
        <is>
          <t>d050g</t>
        </is>
      </c>
      <c r="C1185" t="n">
        <v>28.8865</v>
      </c>
      <c r="D1185" t="n">
        <v>83.4055</v>
      </c>
      <c r="E1185" t="n">
        <v>117.715</v>
      </c>
      <c r="F1185" t="n">
        <v>7.81836</v>
      </c>
      <c r="G1185" t="n">
        <v>1.48078</v>
      </c>
      <c r="H1185" t="n">
        <v>18.8858</v>
      </c>
      <c r="I1185" t="n">
        <v>30.9229</v>
      </c>
      <c r="J1185" t="n">
        <v>84.4054</v>
      </c>
      <c r="K1185" t="n">
        <v>117.715</v>
      </c>
      <c r="L1185" t="n">
        <v>8.1808</v>
      </c>
      <c r="M1185" t="n">
        <v>1.48079</v>
      </c>
      <c r="N1185" t="n">
        <v>19.0153</v>
      </c>
      <c r="O1185" t="n">
        <v>30.9229</v>
      </c>
      <c r="P1185" t="n">
        <v>84.4054</v>
      </c>
      <c r="Q1185" t="n">
        <v>117.715</v>
      </c>
      <c r="R1185" t="n">
        <v>8.1808</v>
      </c>
      <c r="S1185" t="n">
        <v>1.48079</v>
      </c>
      <c r="T1185" t="n">
        <v>19.0153</v>
      </c>
    </row>
    <row r="1186">
      <c r="A1186" t="inlineStr">
        <is>
          <t>U</t>
        </is>
      </c>
      <c r="B1186" t="inlineStr">
        <is>
          <t>d050h</t>
        </is>
      </c>
      <c r="C1186" t="n">
        <v>29.6014</v>
      </c>
      <c r="D1186" t="n">
        <v>83.3707</v>
      </c>
      <c r="E1186" t="n">
        <v>117.715</v>
      </c>
      <c r="F1186" t="n">
        <v>7.82399</v>
      </c>
      <c r="G1186" t="n">
        <v>1.48078</v>
      </c>
      <c r="H1186" t="n">
        <v>18.9272</v>
      </c>
      <c r="I1186" t="n">
        <v>30.9229</v>
      </c>
      <c r="J1186" t="n">
        <v>84.4054</v>
      </c>
      <c r="K1186" t="n">
        <v>117.715</v>
      </c>
      <c r="L1186" t="n">
        <v>8.1808</v>
      </c>
      <c r="M1186" t="n">
        <v>1.48079</v>
      </c>
      <c r="N1186" t="n">
        <v>19.0153</v>
      </c>
      <c r="O1186" t="n">
        <v>30.9229</v>
      </c>
      <c r="P1186" t="n">
        <v>84.4054</v>
      </c>
      <c r="Q1186" t="n">
        <v>117.715</v>
      </c>
      <c r="R1186" t="n">
        <v>8.1808</v>
      </c>
      <c r="S1186" t="n">
        <v>1.48079</v>
      </c>
      <c r="T1186" t="n">
        <v>19.0153</v>
      </c>
    </row>
    <row r="1187">
      <c r="A1187" t="inlineStr">
        <is>
          <t>U</t>
        </is>
      </c>
      <c r="B1187" t="inlineStr">
        <is>
          <t>d050i</t>
        </is>
      </c>
      <c r="C1187" t="n">
        <v>30.3927</v>
      </c>
      <c r="D1187" t="n">
        <v>83.4135</v>
      </c>
      <c r="E1187" t="n">
        <v>117.715</v>
      </c>
      <c r="F1187" t="n">
        <v>7.82615</v>
      </c>
      <c r="G1187" t="n">
        <v>1.48078</v>
      </c>
      <c r="H1187" t="n">
        <v>18.9571</v>
      </c>
      <c r="I1187" t="n">
        <v>30.9229</v>
      </c>
      <c r="J1187" t="n">
        <v>84.4054</v>
      </c>
      <c r="K1187" t="n">
        <v>117.715</v>
      </c>
      <c r="L1187" t="n">
        <v>8.1808</v>
      </c>
      <c r="M1187" t="n">
        <v>1.48079</v>
      </c>
      <c r="N1187" t="n">
        <v>19.0153</v>
      </c>
      <c r="O1187" t="n">
        <v>30.9229</v>
      </c>
      <c r="P1187" t="n">
        <v>84.4054</v>
      </c>
      <c r="Q1187" t="n">
        <v>117.715</v>
      </c>
      <c r="R1187" t="n">
        <v>8.1808</v>
      </c>
      <c r="S1187" t="n">
        <v>1.48079</v>
      </c>
      <c r="T1187" t="n">
        <v>19.0153</v>
      </c>
    </row>
    <row r="1188">
      <c r="A1188" t="inlineStr">
        <is>
          <t>U</t>
        </is>
      </c>
      <c r="B1188" t="inlineStr">
        <is>
          <t>d050j</t>
        </is>
      </c>
      <c r="C1188" t="n">
        <v>30.4345</v>
      </c>
      <c r="D1188" t="n">
        <v>83.31</v>
      </c>
      <c r="E1188" t="n">
        <v>117.715</v>
      </c>
      <c r="F1188" t="n">
        <v>7.82542</v>
      </c>
      <c r="G1188" t="n">
        <v>1.48078</v>
      </c>
      <c r="H1188" t="n">
        <v>18.9695</v>
      </c>
      <c r="I1188" t="n">
        <v>30.9229</v>
      </c>
      <c r="J1188" t="n">
        <v>84.4054</v>
      </c>
      <c r="K1188" t="n">
        <v>117.715</v>
      </c>
      <c r="L1188" t="n">
        <v>8.1808</v>
      </c>
      <c r="M1188" t="n">
        <v>1.48079</v>
      </c>
      <c r="N1188" t="n">
        <v>19.0153</v>
      </c>
      <c r="O1188" t="n">
        <v>30.9229</v>
      </c>
      <c r="P1188" t="n">
        <v>84.4054</v>
      </c>
      <c r="Q1188" t="n">
        <v>117.715</v>
      </c>
      <c r="R1188" t="n">
        <v>8.1808</v>
      </c>
      <c r="S1188" t="n">
        <v>1.48079</v>
      </c>
      <c r="T1188" t="n">
        <v>19.0153</v>
      </c>
    </row>
    <row r="1189">
      <c r="A1189" t="inlineStr">
        <is>
          <t>U</t>
        </is>
      </c>
      <c r="B1189" t="inlineStr">
        <is>
          <t>d050k</t>
        </is>
      </c>
      <c r="C1189" t="n">
        <v>30.8643</v>
      </c>
      <c r="D1189" t="n">
        <v>83.6893</v>
      </c>
      <c r="E1189" t="n">
        <v>117.715</v>
      </c>
      <c r="F1189" t="n">
        <v>7.82635</v>
      </c>
      <c r="G1189" t="n">
        <v>1.48078</v>
      </c>
      <c r="H1189" t="n">
        <v>19.0153</v>
      </c>
      <c r="I1189" t="n">
        <v>30.9229</v>
      </c>
      <c r="J1189" t="n">
        <v>84.4054</v>
      </c>
      <c r="K1189" t="n">
        <v>117.715</v>
      </c>
      <c r="L1189" t="n">
        <v>8.1808</v>
      </c>
      <c r="M1189" t="n">
        <v>1.48079</v>
      </c>
      <c r="N1189" t="n">
        <v>19.0153</v>
      </c>
      <c r="O1189" t="n">
        <v>30.9229</v>
      </c>
      <c r="P1189" t="n">
        <v>84.4054</v>
      </c>
      <c r="Q1189" t="n">
        <v>117.715</v>
      </c>
      <c r="R1189" t="n">
        <v>8.1808</v>
      </c>
      <c r="S1189" t="n">
        <v>1.48079</v>
      </c>
      <c r="T1189" t="n">
        <v>19.0153</v>
      </c>
    </row>
    <row r="1190">
      <c r="A1190" t="inlineStr">
        <is>
          <t>U</t>
        </is>
      </c>
      <c r="B1190" t="inlineStr">
        <is>
          <t>d050l</t>
        </is>
      </c>
      <c r="C1190" t="n">
        <v>30.9229</v>
      </c>
      <c r="D1190" t="n">
        <v>83.8304</v>
      </c>
      <c r="E1190" t="n">
        <v>117.715</v>
      </c>
      <c r="F1190" t="n">
        <v>7.82627</v>
      </c>
      <c r="G1190" t="n">
        <v>1.48078</v>
      </c>
      <c r="H1190" t="n">
        <v>19.0153</v>
      </c>
      <c r="I1190" t="n">
        <v>30.9229</v>
      </c>
      <c r="J1190" t="n">
        <v>84.4054</v>
      </c>
      <c r="K1190" t="n">
        <v>117.715</v>
      </c>
      <c r="L1190" t="n">
        <v>8.1808</v>
      </c>
      <c r="M1190" t="n">
        <v>1.48079</v>
      </c>
      <c r="N1190" t="n">
        <v>19.0153</v>
      </c>
      <c r="O1190" t="n">
        <v>30.9229</v>
      </c>
      <c r="P1190" t="n">
        <v>84.4054</v>
      </c>
      <c r="Q1190" t="n">
        <v>117.715</v>
      </c>
      <c r="R1190" t="n">
        <v>8.1808</v>
      </c>
      <c r="S1190" t="n">
        <v>1.48079</v>
      </c>
      <c r="T1190" t="n">
        <v>19.0153</v>
      </c>
    </row>
    <row r="1191">
      <c r="A1191" t="inlineStr">
        <is>
          <t>U</t>
        </is>
      </c>
      <c r="B1191" t="inlineStr">
        <is>
          <t>d050m</t>
        </is>
      </c>
      <c r="C1191" t="n">
        <v>30.9229</v>
      </c>
      <c r="D1191" t="n">
        <v>83.8849</v>
      </c>
      <c r="E1191" t="n">
        <v>117.715</v>
      </c>
      <c r="F1191" t="n">
        <v>7.82584</v>
      </c>
      <c r="G1191" t="n">
        <v>1.48078</v>
      </c>
      <c r="H1191" t="n">
        <v>19.0153</v>
      </c>
      <c r="I1191" t="n">
        <v>30.9229</v>
      </c>
      <c r="J1191" t="n">
        <v>84.4054</v>
      </c>
      <c r="K1191" t="n">
        <v>117.715</v>
      </c>
      <c r="L1191" t="n">
        <v>8.1808</v>
      </c>
      <c r="M1191" t="n">
        <v>1.48079</v>
      </c>
      <c r="N1191" t="n">
        <v>19.0153</v>
      </c>
      <c r="O1191" t="n">
        <v>30.9229</v>
      </c>
      <c r="P1191" t="n">
        <v>84.4054</v>
      </c>
      <c r="Q1191" t="n">
        <v>117.715</v>
      </c>
      <c r="R1191" t="n">
        <v>8.1808</v>
      </c>
      <c r="S1191" t="n">
        <v>1.48079</v>
      </c>
      <c r="T1191" t="n">
        <v>19.0153</v>
      </c>
    </row>
    <row r="1192">
      <c r="A1192" t="inlineStr">
        <is>
          <t>U</t>
        </is>
      </c>
      <c r="B1192" t="inlineStr">
        <is>
          <t>d050n</t>
        </is>
      </c>
      <c r="C1192" t="n">
        <v>30.9229</v>
      </c>
      <c r="D1192" t="n">
        <v>84.05880000000001</v>
      </c>
      <c r="E1192" t="n">
        <v>117.715</v>
      </c>
      <c r="F1192" t="n">
        <v>7.83001</v>
      </c>
      <c r="G1192" t="n">
        <v>1.48078</v>
      </c>
      <c r="H1192" t="n">
        <v>19.0153</v>
      </c>
      <c r="I1192" t="n">
        <v>30.9229</v>
      </c>
      <c r="J1192" t="n">
        <v>84.4054</v>
      </c>
      <c r="K1192" t="n">
        <v>117.715</v>
      </c>
      <c r="L1192" t="n">
        <v>8.1808</v>
      </c>
      <c r="M1192" t="n">
        <v>1.48079</v>
      </c>
      <c r="N1192" t="n">
        <v>19.0153</v>
      </c>
      <c r="O1192" t="n">
        <v>30.9229</v>
      </c>
      <c r="P1192" t="n">
        <v>84.4054</v>
      </c>
      <c r="Q1192" t="n">
        <v>117.715</v>
      </c>
      <c r="R1192" t="n">
        <v>8.1808</v>
      </c>
      <c r="S1192" t="n">
        <v>1.48079</v>
      </c>
      <c r="T1192" t="n">
        <v>19.0153</v>
      </c>
    </row>
    <row r="1193">
      <c r="A1193" t="inlineStr">
        <is>
          <t>U</t>
        </is>
      </c>
      <c r="B1193" t="inlineStr">
        <is>
          <t>d050o</t>
        </is>
      </c>
      <c r="C1193" t="n">
        <v>30.9229</v>
      </c>
      <c r="D1193" t="n">
        <v>84.0252</v>
      </c>
      <c r="E1193" t="n">
        <v>117.715</v>
      </c>
      <c r="F1193" t="n">
        <v>7.82674</v>
      </c>
      <c r="G1193" t="n">
        <v>1.48078</v>
      </c>
      <c r="H1193" t="n">
        <v>19.0153</v>
      </c>
      <c r="I1193" t="n">
        <v>30.9229</v>
      </c>
      <c r="J1193" t="n">
        <v>84.4054</v>
      </c>
      <c r="K1193" t="n">
        <v>117.715</v>
      </c>
      <c r="L1193" t="n">
        <v>8.1808</v>
      </c>
      <c r="M1193" t="n">
        <v>1.48079</v>
      </c>
      <c r="N1193" t="n">
        <v>19.0153</v>
      </c>
      <c r="O1193" t="n">
        <v>30.9229</v>
      </c>
      <c r="P1193" t="n">
        <v>84.4054</v>
      </c>
      <c r="Q1193" t="n">
        <v>117.715</v>
      </c>
      <c r="R1193" t="n">
        <v>8.1808</v>
      </c>
      <c r="S1193" t="n">
        <v>1.48079</v>
      </c>
      <c r="T1193" t="n">
        <v>19.0153</v>
      </c>
    </row>
    <row r="1194">
      <c r="A1194" t="inlineStr">
        <is>
          <t>U</t>
        </is>
      </c>
      <c r="B1194" t="inlineStr">
        <is>
          <t>d050p</t>
        </is>
      </c>
      <c r="C1194" t="n">
        <v>30.9229</v>
      </c>
      <c r="D1194" t="n">
        <v>84.0742</v>
      </c>
      <c r="E1194" t="n">
        <v>117.715</v>
      </c>
      <c r="F1194" t="n">
        <v>7.82719</v>
      </c>
      <c r="G1194" t="n">
        <v>1.48078</v>
      </c>
      <c r="H1194" t="n">
        <v>19.0153</v>
      </c>
      <c r="I1194" t="n">
        <v>30.9229</v>
      </c>
      <c r="J1194" t="n">
        <v>84.4054</v>
      </c>
      <c r="K1194" t="n">
        <v>117.715</v>
      </c>
      <c r="L1194" t="n">
        <v>8.1808</v>
      </c>
      <c r="M1194" t="n">
        <v>1.48079</v>
      </c>
      <c r="N1194" t="n">
        <v>19.0153</v>
      </c>
      <c r="O1194" t="n">
        <v>30.9229</v>
      </c>
      <c r="P1194" t="n">
        <v>84.4054</v>
      </c>
      <c r="Q1194" t="n">
        <v>117.715</v>
      </c>
      <c r="R1194" t="n">
        <v>8.1808</v>
      </c>
      <c r="S1194" t="n">
        <v>1.48079</v>
      </c>
      <c r="T1194" t="n">
        <v>19.0153</v>
      </c>
    </row>
    <row r="1195">
      <c r="A1195" t="inlineStr">
        <is>
          <t>U</t>
        </is>
      </c>
      <c r="B1195" t="inlineStr">
        <is>
          <t>d050q</t>
        </is>
      </c>
      <c r="C1195" t="n">
        <v>30.9229</v>
      </c>
      <c r="D1195" t="n">
        <v>84.4054</v>
      </c>
      <c r="E1195" t="n">
        <v>117.715</v>
      </c>
      <c r="F1195" t="n">
        <v>7.86998</v>
      </c>
      <c r="G1195" t="n">
        <v>1.48079</v>
      </c>
      <c r="H1195" t="n">
        <v>19.0153</v>
      </c>
      <c r="I1195" t="n">
        <v>30.9229</v>
      </c>
      <c r="J1195" t="n">
        <v>84.4054</v>
      </c>
      <c r="K1195" t="n">
        <v>117.715</v>
      </c>
      <c r="L1195" t="n">
        <v>8.1808</v>
      </c>
      <c r="M1195" t="n">
        <v>1.48079</v>
      </c>
      <c r="N1195" t="n">
        <v>19.0153</v>
      </c>
      <c r="O1195" t="n">
        <v>30.9229</v>
      </c>
      <c r="P1195" t="n">
        <v>84.4054</v>
      </c>
      <c r="Q1195" t="n">
        <v>117.715</v>
      </c>
      <c r="R1195" t="n">
        <v>8.1808</v>
      </c>
      <c r="S1195" t="n">
        <v>1.48079</v>
      </c>
      <c r="T1195" t="n">
        <v>19.0153</v>
      </c>
    </row>
    <row r="1196">
      <c r="A1196" t="inlineStr">
        <is>
          <t>U</t>
        </is>
      </c>
      <c r="B1196" t="inlineStr">
        <is>
          <t>d050r</t>
        </is>
      </c>
      <c r="C1196" t="n">
        <v>30.9229</v>
      </c>
      <c r="D1196" t="n">
        <v>84.4054</v>
      </c>
      <c r="E1196" t="n">
        <v>117.715</v>
      </c>
      <c r="F1196" t="n">
        <v>7.86349</v>
      </c>
      <c r="G1196" t="n">
        <v>1.48078</v>
      </c>
      <c r="H1196" t="n">
        <v>19.0153</v>
      </c>
      <c r="I1196" t="n">
        <v>30.9229</v>
      </c>
      <c r="J1196" t="n">
        <v>84.4054</v>
      </c>
      <c r="K1196" t="n">
        <v>117.715</v>
      </c>
      <c r="L1196" t="n">
        <v>8.1808</v>
      </c>
      <c r="M1196" t="n">
        <v>1.48079</v>
      </c>
      <c r="N1196" t="n">
        <v>19.0153</v>
      </c>
      <c r="O1196" t="n">
        <v>30.9229</v>
      </c>
      <c r="P1196" t="n">
        <v>84.4054</v>
      </c>
      <c r="Q1196" t="n">
        <v>117.715</v>
      </c>
      <c r="R1196" t="n">
        <v>8.1808</v>
      </c>
      <c r="S1196" t="n">
        <v>1.48079</v>
      </c>
      <c r="T1196" t="n">
        <v>19.0153</v>
      </c>
    </row>
    <row r="1197">
      <c r="A1197" t="inlineStr">
        <is>
          <t>U</t>
        </is>
      </c>
      <c r="B1197" t="inlineStr">
        <is>
          <t>d050s</t>
        </is>
      </c>
      <c r="C1197" t="n">
        <v>30.9229</v>
      </c>
      <c r="D1197" t="n">
        <v>84.4054</v>
      </c>
      <c r="E1197" t="n">
        <v>117.715</v>
      </c>
      <c r="F1197" t="n">
        <v>7.83984</v>
      </c>
      <c r="G1197" t="n">
        <v>1.48078</v>
      </c>
      <c r="H1197" t="n">
        <v>19.0153</v>
      </c>
      <c r="I1197" t="n">
        <v>30.9229</v>
      </c>
      <c r="J1197" t="n">
        <v>84.4054</v>
      </c>
      <c r="K1197" t="n">
        <v>117.715</v>
      </c>
      <c r="L1197" t="n">
        <v>8.1808</v>
      </c>
      <c r="M1197" t="n">
        <v>1.48079</v>
      </c>
      <c r="N1197" t="n">
        <v>19.0153</v>
      </c>
      <c r="O1197" t="n">
        <v>30.9229</v>
      </c>
      <c r="P1197" t="n">
        <v>84.4054</v>
      </c>
      <c r="Q1197" t="n">
        <v>117.715</v>
      </c>
      <c r="R1197" t="n">
        <v>8.1808</v>
      </c>
      <c r="S1197" t="n">
        <v>1.48079</v>
      </c>
      <c r="T1197" t="n">
        <v>19.0153</v>
      </c>
    </row>
    <row r="1198">
      <c r="A1198" t="inlineStr">
        <is>
          <t>U</t>
        </is>
      </c>
      <c r="B1198" t="inlineStr">
        <is>
          <t>d050t</t>
        </is>
      </c>
      <c r="C1198" t="n">
        <v>30.9229</v>
      </c>
      <c r="D1198" t="n">
        <v>84.04689999999999</v>
      </c>
      <c r="E1198" t="n">
        <v>117.715</v>
      </c>
      <c r="F1198" t="n">
        <v>7.82919</v>
      </c>
      <c r="G1198" t="n">
        <v>1.48078</v>
      </c>
      <c r="H1198" t="n">
        <v>19.0153</v>
      </c>
      <c r="I1198" t="n">
        <v>30.9229</v>
      </c>
      <c r="J1198" t="n">
        <v>84.4054</v>
      </c>
      <c r="K1198" t="n">
        <v>117.715</v>
      </c>
      <c r="L1198" t="n">
        <v>8.1808</v>
      </c>
      <c r="M1198" t="n">
        <v>1.48079</v>
      </c>
      <c r="N1198" t="n">
        <v>19.0153</v>
      </c>
      <c r="O1198" t="n">
        <v>30.9229</v>
      </c>
      <c r="P1198" t="n">
        <v>84.4054</v>
      </c>
      <c r="Q1198" t="n">
        <v>117.715</v>
      </c>
      <c r="R1198" t="n">
        <v>8.1808</v>
      </c>
      <c r="S1198" t="n">
        <v>1.48079</v>
      </c>
      <c r="T1198" t="n">
        <v>19.0153</v>
      </c>
    </row>
    <row r="1199">
      <c r="A1199" t="inlineStr">
        <is>
          <t>U</t>
        </is>
      </c>
      <c r="B1199" t="inlineStr">
        <is>
          <t>d050u</t>
        </is>
      </c>
      <c r="C1199" t="n">
        <v>30.7911</v>
      </c>
      <c r="D1199" t="n">
        <v>84.0052</v>
      </c>
      <c r="E1199" t="n">
        <v>117.715</v>
      </c>
      <c r="F1199" t="n">
        <v>7.82669</v>
      </c>
      <c r="G1199" t="n">
        <v>1.48078</v>
      </c>
      <c r="H1199" t="n">
        <v>19.0153</v>
      </c>
      <c r="I1199" t="n">
        <v>30.9229</v>
      </c>
      <c r="J1199" t="n">
        <v>84.4054</v>
      </c>
      <c r="K1199" t="n">
        <v>117.715</v>
      </c>
      <c r="L1199" t="n">
        <v>8.1808</v>
      </c>
      <c r="M1199" t="n">
        <v>1.48079</v>
      </c>
      <c r="N1199" t="n">
        <v>19.0153</v>
      </c>
      <c r="O1199" t="n">
        <v>30.9229</v>
      </c>
      <c r="P1199" t="n">
        <v>84.4054</v>
      </c>
      <c r="Q1199" t="n">
        <v>117.715</v>
      </c>
      <c r="R1199" t="n">
        <v>8.1808</v>
      </c>
      <c r="S1199" t="n">
        <v>1.48079</v>
      </c>
      <c r="T1199" t="n">
        <v>19.0153</v>
      </c>
    </row>
    <row r="1200">
      <c r="A1200" t="inlineStr">
        <is>
          <t>U</t>
        </is>
      </c>
      <c r="B1200" t="inlineStr">
        <is>
          <t>d050v</t>
        </is>
      </c>
      <c r="C1200" t="n">
        <v>30.3981</v>
      </c>
      <c r="D1200" t="n">
        <v>83.9534</v>
      </c>
      <c r="E1200" t="n">
        <v>117.715</v>
      </c>
      <c r="F1200" t="n">
        <v>7.82379</v>
      </c>
      <c r="G1200" t="n">
        <v>1.48078</v>
      </c>
      <c r="H1200" t="n">
        <v>18.884</v>
      </c>
      <c r="I1200" t="n">
        <v>30.9229</v>
      </c>
      <c r="J1200" t="n">
        <v>84.4054</v>
      </c>
      <c r="K1200" t="n">
        <v>117.715</v>
      </c>
      <c r="L1200" t="n">
        <v>8.1808</v>
      </c>
      <c r="M1200" t="n">
        <v>1.48079</v>
      </c>
      <c r="N1200" t="n">
        <v>19.0153</v>
      </c>
      <c r="O1200" t="n">
        <v>30.9229</v>
      </c>
      <c r="P1200" t="n">
        <v>84.4054</v>
      </c>
      <c r="Q1200" t="n">
        <v>117.715</v>
      </c>
      <c r="R1200" t="n">
        <v>8.1808</v>
      </c>
      <c r="S1200" t="n">
        <v>1.48079</v>
      </c>
      <c r="T1200" t="n">
        <v>19.0153</v>
      </c>
    </row>
    <row r="1201">
      <c r="A1201" t="inlineStr">
        <is>
          <t>U</t>
        </is>
      </c>
      <c r="B1201" t="inlineStr">
        <is>
          <t>d050x</t>
        </is>
      </c>
      <c r="C1201" t="n">
        <v>29.5768</v>
      </c>
      <c r="D1201" t="n">
        <v>83.7127</v>
      </c>
      <c r="E1201" t="n">
        <v>117.715</v>
      </c>
      <c r="F1201" t="n">
        <v>7.81551</v>
      </c>
      <c r="G1201" t="n">
        <v>1.48078</v>
      </c>
      <c r="H1201" t="n">
        <v>18.8497</v>
      </c>
      <c r="I1201" t="n">
        <v>30.9229</v>
      </c>
      <c r="J1201" t="n">
        <v>84.4054</v>
      </c>
      <c r="K1201" t="n">
        <v>117.715</v>
      </c>
      <c r="L1201" t="n">
        <v>8.1808</v>
      </c>
      <c r="M1201" t="n">
        <v>1.48079</v>
      </c>
      <c r="N1201" t="n">
        <v>19.0153</v>
      </c>
      <c r="O1201" t="n">
        <v>30.9229</v>
      </c>
      <c r="P1201" t="n">
        <v>84.4054</v>
      </c>
      <c r="Q1201" t="n">
        <v>117.715</v>
      </c>
      <c r="R1201" t="n">
        <v>8.1808</v>
      </c>
      <c r="S1201" t="n">
        <v>1.48079</v>
      </c>
      <c r="T1201" t="n">
        <v>19.0153</v>
      </c>
    </row>
    <row r="1202">
      <c r="A1202" t="inlineStr">
        <is>
          <t>U</t>
        </is>
      </c>
      <c r="B1202" t="inlineStr">
        <is>
          <t>d050y</t>
        </is>
      </c>
      <c r="C1202" t="n">
        <v>28.7987</v>
      </c>
      <c r="D1202" t="n">
        <v>83.40170000000001</v>
      </c>
      <c r="E1202" t="n">
        <v>117.715</v>
      </c>
      <c r="F1202" t="n">
        <v>7.81216</v>
      </c>
      <c r="G1202" t="n">
        <v>1.48078</v>
      </c>
      <c r="H1202" t="n">
        <v>18.8245</v>
      </c>
      <c r="I1202" t="n">
        <v>30.9229</v>
      </c>
      <c r="J1202" t="n">
        <v>84.4054</v>
      </c>
      <c r="K1202" t="n">
        <v>117.715</v>
      </c>
      <c r="L1202" t="n">
        <v>8.1808</v>
      </c>
      <c r="M1202" t="n">
        <v>1.48079</v>
      </c>
      <c r="N1202" t="n">
        <v>19.0153</v>
      </c>
      <c r="O1202" t="n">
        <v>30.9229</v>
      </c>
      <c r="P1202" t="n">
        <v>84.4054</v>
      </c>
      <c r="Q1202" t="n">
        <v>117.715</v>
      </c>
      <c r="R1202" t="n">
        <v>8.1808</v>
      </c>
      <c r="S1202" t="n">
        <v>1.48079</v>
      </c>
      <c r="T1202" t="n">
        <v>19.0153</v>
      </c>
    </row>
    <row r="1203">
      <c r="A1203" t="inlineStr">
        <is>
          <t>U</t>
        </is>
      </c>
      <c r="B1203" t="inlineStr">
        <is>
          <t>d051a</t>
        </is>
      </c>
      <c r="C1203" t="n">
        <v>28.1281</v>
      </c>
      <c r="D1203" t="n">
        <v>83.3494</v>
      </c>
      <c r="E1203" t="n">
        <v>117.715</v>
      </c>
      <c r="F1203" t="n">
        <v>7.80929</v>
      </c>
      <c r="G1203" t="n">
        <v>1.48078</v>
      </c>
      <c r="H1203" t="n">
        <v>18.8321</v>
      </c>
      <c r="I1203" t="n">
        <v>30.9229</v>
      </c>
      <c r="J1203" t="n">
        <v>84.4054</v>
      </c>
      <c r="K1203" t="n">
        <v>117.715</v>
      </c>
      <c r="L1203" t="n">
        <v>8.1808</v>
      </c>
      <c r="M1203" t="n">
        <v>1.48079</v>
      </c>
      <c r="N1203" t="n">
        <v>19.0153</v>
      </c>
      <c r="O1203" t="n">
        <v>30.9229</v>
      </c>
      <c r="P1203" t="n">
        <v>84.4054</v>
      </c>
      <c r="Q1203" t="n">
        <v>117.715</v>
      </c>
      <c r="R1203" t="n">
        <v>8.1808</v>
      </c>
      <c r="S1203" t="n">
        <v>1.48079</v>
      </c>
      <c r="T1203" t="n">
        <v>19.0153</v>
      </c>
    </row>
    <row r="1204">
      <c r="A1204" t="inlineStr">
        <is>
          <t>U</t>
        </is>
      </c>
      <c r="B1204" t="inlineStr">
        <is>
          <t>d051b</t>
        </is>
      </c>
      <c r="C1204" t="n">
        <v>27.7726</v>
      </c>
      <c r="D1204" t="n">
        <v>83.3347</v>
      </c>
      <c r="E1204" t="n">
        <v>117.715</v>
      </c>
      <c r="F1204" t="n">
        <v>7.80749</v>
      </c>
      <c r="G1204" t="n">
        <v>1.48078</v>
      </c>
      <c r="H1204" t="n">
        <v>18.811</v>
      </c>
      <c r="I1204" t="n">
        <v>30.9229</v>
      </c>
      <c r="J1204" t="n">
        <v>84.4054</v>
      </c>
      <c r="K1204" t="n">
        <v>117.715</v>
      </c>
      <c r="L1204" t="n">
        <v>8.1808</v>
      </c>
      <c r="M1204" t="n">
        <v>1.48079</v>
      </c>
      <c r="N1204" t="n">
        <v>19.0153</v>
      </c>
      <c r="O1204" t="n">
        <v>30.9229</v>
      </c>
      <c r="P1204" t="n">
        <v>84.4054</v>
      </c>
      <c r="Q1204" t="n">
        <v>117.715</v>
      </c>
      <c r="R1204" t="n">
        <v>8.1808</v>
      </c>
      <c r="S1204" t="n">
        <v>1.48079</v>
      </c>
      <c r="T1204" t="n">
        <v>19.0153</v>
      </c>
    </row>
    <row r="1205">
      <c r="A1205" t="inlineStr">
        <is>
          <t>U</t>
        </is>
      </c>
      <c r="B1205" t="inlineStr">
        <is>
          <t>d051c</t>
        </is>
      </c>
      <c r="C1205" t="n">
        <v>27.919</v>
      </c>
      <c r="D1205" t="n">
        <v>83.8586</v>
      </c>
      <c r="E1205" t="n">
        <v>117.715</v>
      </c>
      <c r="F1205" t="n">
        <v>7.80781</v>
      </c>
      <c r="G1205" t="n">
        <v>1.48078</v>
      </c>
      <c r="H1205" t="n">
        <v>18.8005</v>
      </c>
      <c r="I1205" t="n">
        <v>30.9229</v>
      </c>
      <c r="J1205" t="n">
        <v>84.4054</v>
      </c>
      <c r="K1205" t="n">
        <v>117.715</v>
      </c>
      <c r="L1205" t="n">
        <v>8.1808</v>
      </c>
      <c r="M1205" t="n">
        <v>1.48079</v>
      </c>
      <c r="N1205" t="n">
        <v>19.0153</v>
      </c>
      <c r="O1205" t="n">
        <v>30.9229</v>
      </c>
      <c r="P1205" t="n">
        <v>84.4054</v>
      </c>
      <c r="Q1205" t="n">
        <v>117.715</v>
      </c>
      <c r="R1205" t="n">
        <v>8.1808</v>
      </c>
      <c r="S1205" t="n">
        <v>1.48079</v>
      </c>
      <c r="T1205" t="n">
        <v>19.0153</v>
      </c>
    </row>
    <row r="1206">
      <c r="A1206" t="inlineStr">
        <is>
          <t>U</t>
        </is>
      </c>
      <c r="B1206" t="inlineStr">
        <is>
          <t>d051d</t>
        </is>
      </c>
      <c r="C1206" t="n">
        <v>28.0527</v>
      </c>
      <c r="D1206" t="n">
        <v>84.0326</v>
      </c>
      <c r="E1206" t="n">
        <v>117.715</v>
      </c>
      <c r="F1206" t="n">
        <v>7.80783</v>
      </c>
      <c r="G1206" t="n">
        <v>1.48078</v>
      </c>
      <c r="H1206" t="n">
        <v>18.7922</v>
      </c>
      <c r="I1206" t="n">
        <v>30.9229</v>
      </c>
      <c r="J1206" t="n">
        <v>84.4054</v>
      </c>
      <c r="K1206" t="n">
        <v>117.715</v>
      </c>
      <c r="L1206" t="n">
        <v>8.1808</v>
      </c>
      <c r="M1206" t="n">
        <v>1.48079</v>
      </c>
      <c r="N1206" t="n">
        <v>19.0153</v>
      </c>
      <c r="O1206" t="n">
        <v>30.9229</v>
      </c>
      <c r="P1206" t="n">
        <v>84.4054</v>
      </c>
      <c r="Q1206" t="n">
        <v>117.715</v>
      </c>
      <c r="R1206" t="n">
        <v>8.1808</v>
      </c>
      <c r="S1206" t="n">
        <v>1.48079</v>
      </c>
      <c r="T1206" t="n">
        <v>19.0153</v>
      </c>
    </row>
    <row r="1207">
      <c r="A1207" t="inlineStr">
        <is>
          <t>U</t>
        </is>
      </c>
      <c r="B1207" t="inlineStr">
        <is>
          <t>d051e</t>
        </is>
      </c>
      <c r="C1207" t="n">
        <v>28.1504</v>
      </c>
      <c r="D1207" t="n">
        <v>84.09310000000001</v>
      </c>
      <c r="E1207" t="n">
        <v>117.715</v>
      </c>
      <c r="F1207" t="n">
        <v>7.80853</v>
      </c>
      <c r="G1207" t="n">
        <v>1.48078</v>
      </c>
      <c r="H1207" t="n">
        <v>18.8153</v>
      </c>
      <c r="I1207" t="n">
        <v>30.9229</v>
      </c>
      <c r="J1207" t="n">
        <v>84.4054</v>
      </c>
      <c r="K1207" t="n">
        <v>117.715</v>
      </c>
      <c r="L1207" t="n">
        <v>8.1808</v>
      </c>
      <c r="M1207" t="n">
        <v>1.48079</v>
      </c>
      <c r="N1207" t="n">
        <v>19.0153</v>
      </c>
      <c r="O1207" t="n">
        <v>30.9229</v>
      </c>
      <c r="P1207" t="n">
        <v>84.4054</v>
      </c>
      <c r="Q1207" t="n">
        <v>117.715</v>
      </c>
      <c r="R1207" t="n">
        <v>8.1808</v>
      </c>
      <c r="S1207" t="n">
        <v>1.48079</v>
      </c>
      <c r="T1207" t="n">
        <v>19.0153</v>
      </c>
    </row>
    <row r="1208">
      <c r="A1208" t="inlineStr">
        <is>
          <t>U</t>
        </is>
      </c>
      <c r="B1208" t="inlineStr">
        <is>
          <t>d051f</t>
        </is>
      </c>
      <c r="C1208" t="n">
        <v>28.6109</v>
      </c>
      <c r="D1208" t="n">
        <v>84.26690000000001</v>
      </c>
      <c r="E1208" t="n">
        <v>117.715</v>
      </c>
      <c r="F1208" t="n">
        <v>7.81153</v>
      </c>
      <c r="G1208" t="n">
        <v>1.48078</v>
      </c>
      <c r="H1208" t="n">
        <v>18.8548</v>
      </c>
      <c r="I1208" t="n">
        <v>30.9229</v>
      </c>
      <c r="J1208" t="n">
        <v>84.4054</v>
      </c>
      <c r="K1208" t="n">
        <v>117.715</v>
      </c>
      <c r="L1208" t="n">
        <v>8.1808</v>
      </c>
      <c r="M1208" t="n">
        <v>1.48079</v>
      </c>
      <c r="N1208" t="n">
        <v>19.0153</v>
      </c>
      <c r="O1208" t="n">
        <v>30.9229</v>
      </c>
      <c r="P1208" t="n">
        <v>84.4054</v>
      </c>
      <c r="Q1208" t="n">
        <v>117.715</v>
      </c>
      <c r="R1208" t="n">
        <v>8.1808</v>
      </c>
      <c r="S1208" t="n">
        <v>1.48079</v>
      </c>
      <c r="T1208" t="n">
        <v>19.0153</v>
      </c>
    </row>
    <row r="1209">
      <c r="A1209" t="inlineStr">
        <is>
          <t>U</t>
        </is>
      </c>
      <c r="B1209" t="inlineStr">
        <is>
          <t>d051g</t>
        </is>
      </c>
      <c r="C1209" t="n">
        <v>30.9229</v>
      </c>
      <c r="D1209" t="n">
        <v>84.4054</v>
      </c>
      <c r="E1209" t="n">
        <v>117.715</v>
      </c>
      <c r="F1209" t="n">
        <v>7.82098</v>
      </c>
      <c r="G1209" t="n">
        <v>1.48078</v>
      </c>
      <c r="H1209" t="n">
        <v>19.0153</v>
      </c>
      <c r="I1209" t="n">
        <v>30.9229</v>
      </c>
      <c r="J1209" t="n">
        <v>84.4054</v>
      </c>
      <c r="K1209" t="n">
        <v>117.715</v>
      </c>
      <c r="L1209" t="n">
        <v>8.1808</v>
      </c>
      <c r="M1209" t="n">
        <v>1.48079</v>
      </c>
      <c r="N1209" t="n">
        <v>19.0153</v>
      </c>
      <c r="O1209" t="n">
        <v>30.9229</v>
      </c>
      <c r="P1209" t="n">
        <v>84.4054</v>
      </c>
      <c r="Q1209" t="n">
        <v>117.715</v>
      </c>
      <c r="R1209" t="n">
        <v>8.1808</v>
      </c>
      <c r="S1209" t="n">
        <v>1.48079</v>
      </c>
      <c r="T1209" t="n">
        <v>19.0153</v>
      </c>
    </row>
    <row r="1210">
      <c r="A1210" t="inlineStr">
        <is>
          <t>U</t>
        </is>
      </c>
      <c r="B1210" t="inlineStr">
        <is>
          <t>d051h</t>
        </is>
      </c>
      <c r="C1210" t="n">
        <v>30.9229</v>
      </c>
      <c r="D1210" t="n">
        <v>84.4054</v>
      </c>
      <c r="E1210" t="n">
        <v>117.715</v>
      </c>
      <c r="F1210" t="n">
        <v>7.87268</v>
      </c>
      <c r="G1210" t="n">
        <v>1.48079</v>
      </c>
      <c r="H1210" t="n">
        <v>19.0153</v>
      </c>
      <c r="I1210" t="n">
        <v>30.9229</v>
      </c>
      <c r="J1210" t="n">
        <v>84.4054</v>
      </c>
      <c r="K1210" t="n">
        <v>117.715</v>
      </c>
      <c r="L1210" t="n">
        <v>8.1808</v>
      </c>
      <c r="M1210" t="n">
        <v>1.48079</v>
      </c>
      <c r="N1210" t="n">
        <v>19.0153</v>
      </c>
      <c r="O1210" t="n">
        <v>30.9229</v>
      </c>
      <c r="P1210" t="n">
        <v>84.4054</v>
      </c>
      <c r="Q1210" t="n">
        <v>117.715</v>
      </c>
      <c r="R1210" t="n">
        <v>8.1808</v>
      </c>
      <c r="S1210" t="n">
        <v>1.48079</v>
      </c>
      <c r="T1210" t="n">
        <v>19.0153</v>
      </c>
    </row>
    <row r="1211">
      <c r="A1211" t="inlineStr">
        <is>
          <t>U</t>
        </is>
      </c>
      <c r="B1211" t="inlineStr">
        <is>
          <t>d051i</t>
        </is>
      </c>
      <c r="C1211" t="n">
        <v>30.9229</v>
      </c>
      <c r="D1211" t="n">
        <v>84.4054</v>
      </c>
      <c r="E1211" t="n">
        <v>117.715</v>
      </c>
      <c r="F1211" t="n">
        <v>7.89676</v>
      </c>
      <c r="G1211" t="n">
        <v>1.48079</v>
      </c>
      <c r="H1211" t="n">
        <v>19.0153</v>
      </c>
      <c r="I1211" t="n">
        <v>30.9229</v>
      </c>
      <c r="J1211" t="n">
        <v>84.4054</v>
      </c>
      <c r="K1211" t="n">
        <v>117.715</v>
      </c>
      <c r="L1211" t="n">
        <v>8.1808</v>
      </c>
      <c r="M1211" t="n">
        <v>1.48079</v>
      </c>
      <c r="N1211" t="n">
        <v>19.0153</v>
      </c>
      <c r="O1211" t="n">
        <v>30.9229</v>
      </c>
      <c r="P1211" t="n">
        <v>84.4054</v>
      </c>
      <c r="Q1211" t="n">
        <v>117.715</v>
      </c>
      <c r="R1211" t="n">
        <v>8.1808</v>
      </c>
      <c r="S1211" t="n">
        <v>1.48079</v>
      </c>
      <c r="T1211" t="n">
        <v>19.0153</v>
      </c>
    </row>
    <row r="1212">
      <c r="A1212" t="inlineStr">
        <is>
          <t>U</t>
        </is>
      </c>
      <c r="B1212" t="inlineStr">
        <is>
          <t>d051j</t>
        </is>
      </c>
      <c r="C1212" t="n">
        <v>30.9229</v>
      </c>
      <c r="D1212" t="n">
        <v>84.4054</v>
      </c>
      <c r="E1212" t="n">
        <v>117.715</v>
      </c>
      <c r="F1212" t="n">
        <v>7.84898</v>
      </c>
      <c r="G1212" t="n">
        <v>1.48078</v>
      </c>
      <c r="H1212" t="n">
        <v>19.0153</v>
      </c>
      <c r="I1212" t="n">
        <v>30.9229</v>
      </c>
      <c r="J1212" t="n">
        <v>84.4054</v>
      </c>
      <c r="K1212" t="n">
        <v>117.715</v>
      </c>
      <c r="L1212" t="n">
        <v>8.1808</v>
      </c>
      <c r="M1212" t="n">
        <v>1.48079</v>
      </c>
      <c r="N1212" t="n">
        <v>19.0153</v>
      </c>
      <c r="O1212" t="n">
        <v>30.9229</v>
      </c>
      <c r="P1212" t="n">
        <v>84.4054</v>
      </c>
      <c r="Q1212" t="n">
        <v>117.715</v>
      </c>
      <c r="R1212" t="n">
        <v>8.1808</v>
      </c>
      <c r="S1212" t="n">
        <v>1.48079</v>
      </c>
      <c r="T1212" t="n">
        <v>19.0153</v>
      </c>
    </row>
    <row r="1213">
      <c r="A1213" t="inlineStr">
        <is>
          <t>U</t>
        </is>
      </c>
      <c r="B1213" t="inlineStr">
        <is>
          <t>d051k</t>
        </is>
      </c>
      <c r="C1213" t="n">
        <v>30.9229</v>
      </c>
      <c r="D1213" t="n">
        <v>84.4054</v>
      </c>
      <c r="E1213" t="n">
        <v>117.715</v>
      </c>
      <c r="F1213" t="n">
        <v>7.83765</v>
      </c>
      <c r="G1213" t="n">
        <v>1.48078</v>
      </c>
      <c r="H1213" t="n">
        <v>19.0153</v>
      </c>
      <c r="I1213" t="n">
        <v>30.9229</v>
      </c>
      <c r="J1213" t="n">
        <v>84.4054</v>
      </c>
      <c r="K1213" t="n">
        <v>117.715</v>
      </c>
      <c r="L1213" t="n">
        <v>8.1808</v>
      </c>
      <c r="M1213" t="n">
        <v>1.48079</v>
      </c>
      <c r="N1213" t="n">
        <v>19.0153</v>
      </c>
      <c r="O1213" t="n">
        <v>30.9229</v>
      </c>
      <c r="P1213" t="n">
        <v>84.4054</v>
      </c>
      <c r="Q1213" t="n">
        <v>117.715</v>
      </c>
      <c r="R1213" t="n">
        <v>8.1808</v>
      </c>
      <c r="S1213" t="n">
        <v>1.48079</v>
      </c>
      <c r="T1213" t="n">
        <v>19.0153</v>
      </c>
    </row>
    <row r="1214">
      <c r="A1214" t="inlineStr">
        <is>
          <t>U</t>
        </is>
      </c>
      <c r="B1214" t="inlineStr">
        <is>
          <t>d051l</t>
        </is>
      </c>
      <c r="C1214" t="n">
        <v>30.9229</v>
      </c>
      <c r="D1214" t="n">
        <v>84.4054</v>
      </c>
      <c r="E1214" t="n">
        <v>117.715</v>
      </c>
      <c r="F1214" t="n">
        <v>7.83644</v>
      </c>
      <c r="G1214" t="n">
        <v>1.48078</v>
      </c>
      <c r="H1214" t="n">
        <v>19.0153</v>
      </c>
      <c r="I1214" t="n">
        <v>30.9229</v>
      </c>
      <c r="J1214" t="n">
        <v>84.4054</v>
      </c>
      <c r="K1214" t="n">
        <v>117.715</v>
      </c>
      <c r="L1214" t="n">
        <v>8.1808</v>
      </c>
      <c r="M1214" t="n">
        <v>1.48079</v>
      </c>
      <c r="N1214" t="n">
        <v>19.0153</v>
      </c>
      <c r="O1214" t="n">
        <v>30.9229</v>
      </c>
      <c r="P1214" t="n">
        <v>84.4054</v>
      </c>
      <c r="Q1214" t="n">
        <v>117.715</v>
      </c>
      <c r="R1214" t="n">
        <v>8.1808</v>
      </c>
      <c r="S1214" t="n">
        <v>1.48079</v>
      </c>
      <c r="T1214" t="n">
        <v>19.0153</v>
      </c>
    </row>
    <row r="1215">
      <c r="A1215" t="inlineStr">
        <is>
          <t>U</t>
        </is>
      </c>
      <c r="B1215" t="inlineStr">
        <is>
          <t>d051m</t>
        </is>
      </c>
      <c r="C1215" t="n">
        <v>30.9229</v>
      </c>
      <c r="D1215" t="n">
        <v>84.4054</v>
      </c>
      <c r="E1215" t="n">
        <v>117.715</v>
      </c>
      <c r="F1215" t="n">
        <v>7.83726</v>
      </c>
      <c r="G1215" t="n">
        <v>1.48078</v>
      </c>
      <c r="H1215" t="n">
        <v>19.0153</v>
      </c>
      <c r="I1215" t="n">
        <v>30.9229</v>
      </c>
      <c r="J1215" t="n">
        <v>84.4054</v>
      </c>
      <c r="K1215" t="n">
        <v>117.715</v>
      </c>
      <c r="L1215" t="n">
        <v>8.1808</v>
      </c>
      <c r="M1215" t="n">
        <v>1.48079</v>
      </c>
      <c r="N1215" t="n">
        <v>19.0153</v>
      </c>
      <c r="O1215" t="n">
        <v>30.9229</v>
      </c>
      <c r="P1215" t="n">
        <v>84.4054</v>
      </c>
      <c r="Q1215" t="n">
        <v>117.715</v>
      </c>
      <c r="R1215" t="n">
        <v>8.1808</v>
      </c>
      <c r="S1215" t="n">
        <v>1.48079</v>
      </c>
      <c r="T1215" t="n">
        <v>19.0153</v>
      </c>
    </row>
    <row r="1216">
      <c r="A1216" t="inlineStr">
        <is>
          <t>U</t>
        </is>
      </c>
      <c r="B1216" t="inlineStr">
        <is>
          <t>d051n</t>
        </is>
      </c>
      <c r="C1216" t="n">
        <v>30.9229</v>
      </c>
      <c r="D1216" t="n">
        <v>84.4054</v>
      </c>
      <c r="E1216" t="n">
        <v>117.715</v>
      </c>
      <c r="F1216" t="n">
        <v>7.83263</v>
      </c>
      <c r="G1216" t="n">
        <v>1.48078</v>
      </c>
      <c r="H1216" t="n">
        <v>19.0153</v>
      </c>
      <c r="I1216" t="n">
        <v>30.9229</v>
      </c>
      <c r="J1216" t="n">
        <v>84.4054</v>
      </c>
      <c r="K1216" t="n">
        <v>117.715</v>
      </c>
      <c r="L1216" t="n">
        <v>8.1808</v>
      </c>
      <c r="M1216" t="n">
        <v>1.48079</v>
      </c>
      <c r="N1216" t="n">
        <v>19.0153</v>
      </c>
      <c r="O1216" t="n">
        <v>30.9229</v>
      </c>
      <c r="P1216" t="n">
        <v>84.4054</v>
      </c>
      <c r="Q1216" t="n">
        <v>117.715</v>
      </c>
      <c r="R1216" t="n">
        <v>8.1808</v>
      </c>
      <c r="S1216" t="n">
        <v>1.48079</v>
      </c>
      <c r="T1216" t="n">
        <v>19.0153</v>
      </c>
    </row>
    <row r="1217">
      <c r="A1217" t="inlineStr">
        <is>
          <t>U</t>
        </is>
      </c>
      <c r="B1217" t="inlineStr">
        <is>
          <t>d051o</t>
        </is>
      </c>
      <c r="C1217" t="n">
        <v>30.9229</v>
      </c>
      <c r="D1217" t="n">
        <v>84.4054</v>
      </c>
      <c r="E1217" t="n">
        <v>117.715</v>
      </c>
      <c r="F1217" t="n">
        <v>7.83222</v>
      </c>
      <c r="G1217" t="n">
        <v>1.48078</v>
      </c>
      <c r="H1217" t="n">
        <v>19.0153</v>
      </c>
      <c r="I1217" t="n">
        <v>30.9229</v>
      </c>
      <c r="J1217" t="n">
        <v>84.4054</v>
      </c>
      <c r="K1217" t="n">
        <v>117.715</v>
      </c>
      <c r="L1217" t="n">
        <v>8.1808</v>
      </c>
      <c r="M1217" t="n">
        <v>1.48079</v>
      </c>
      <c r="N1217" t="n">
        <v>19.0153</v>
      </c>
      <c r="O1217" t="n">
        <v>30.9229</v>
      </c>
      <c r="P1217" t="n">
        <v>84.4054</v>
      </c>
      <c r="Q1217" t="n">
        <v>117.715</v>
      </c>
      <c r="R1217" t="n">
        <v>8.1808</v>
      </c>
      <c r="S1217" t="n">
        <v>1.48079</v>
      </c>
      <c r="T1217" t="n">
        <v>19.0153</v>
      </c>
    </row>
    <row r="1218">
      <c r="A1218" t="inlineStr">
        <is>
          <t>U</t>
        </is>
      </c>
      <c r="B1218" t="inlineStr">
        <is>
          <t>d051p</t>
        </is>
      </c>
      <c r="C1218" t="n">
        <v>30.9229</v>
      </c>
      <c r="D1218" t="n">
        <v>84.4054</v>
      </c>
      <c r="E1218" t="n">
        <v>117.715</v>
      </c>
      <c r="F1218" t="n">
        <v>7.83425</v>
      </c>
      <c r="G1218" t="n">
        <v>1.48078</v>
      </c>
      <c r="H1218" t="n">
        <v>19.0153</v>
      </c>
      <c r="I1218" t="n">
        <v>30.9229</v>
      </c>
      <c r="J1218" t="n">
        <v>84.4054</v>
      </c>
      <c r="K1218" t="n">
        <v>117.715</v>
      </c>
      <c r="L1218" t="n">
        <v>8.1808</v>
      </c>
      <c r="M1218" t="n">
        <v>1.48079</v>
      </c>
      <c r="N1218" t="n">
        <v>19.0153</v>
      </c>
      <c r="O1218" t="n">
        <v>30.9229</v>
      </c>
      <c r="P1218" t="n">
        <v>84.4054</v>
      </c>
      <c r="Q1218" t="n">
        <v>117.715</v>
      </c>
      <c r="R1218" t="n">
        <v>8.1808</v>
      </c>
      <c r="S1218" t="n">
        <v>1.48079</v>
      </c>
      <c r="T1218" t="n">
        <v>19.0153</v>
      </c>
    </row>
    <row r="1219">
      <c r="A1219" t="inlineStr">
        <is>
          <t>U</t>
        </is>
      </c>
      <c r="B1219" t="inlineStr">
        <is>
          <t>d051q</t>
        </is>
      </c>
      <c r="C1219" t="n">
        <v>30.9229</v>
      </c>
      <c r="D1219" t="n">
        <v>84.4054</v>
      </c>
      <c r="E1219" t="n">
        <v>117.715</v>
      </c>
      <c r="F1219" t="n">
        <v>7.92041</v>
      </c>
      <c r="G1219" t="n">
        <v>1.48079</v>
      </c>
      <c r="H1219" t="n">
        <v>19.0153</v>
      </c>
      <c r="I1219" t="n">
        <v>30.9229</v>
      </c>
      <c r="J1219" t="n">
        <v>84.4054</v>
      </c>
      <c r="K1219" t="n">
        <v>117.715</v>
      </c>
      <c r="L1219" t="n">
        <v>8.1808</v>
      </c>
      <c r="M1219" t="n">
        <v>1.48079</v>
      </c>
      <c r="N1219" t="n">
        <v>19.0153</v>
      </c>
      <c r="O1219" t="n">
        <v>30.9229</v>
      </c>
      <c r="P1219" t="n">
        <v>84.4054</v>
      </c>
      <c r="Q1219" t="n">
        <v>117.715</v>
      </c>
      <c r="R1219" t="n">
        <v>8.1808</v>
      </c>
      <c r="S1219" t="n">
        <v>1.48079</v>
      </c>
      <c r="T1219" t="n">
        <v>19.0153</v>
      </c>
    </row>
    <row r="1220">
      <c r="A1220" t="inlineStr">
        <is>
          <t>U</t>
        </is>
      </c>
      <c r="B1220" t="inlineStr">
        <is>
          <t>d051r</t>
        </is>
      </c>
      <c r="C1220" t="n">
        <v>30.9229</v>
      </c>
      <c r="D1220" t="n">
        <v>84.4054</v>
      </c>
      <c r="E1220" t="n">
        <v>117.715</v>
      </c>
      <c r="F1220" t="n">
        <v>7.91524</v>
      </c>
      <c r="G1220" t="n">
        <v>1.48079</v>
      </c>
      <c r="H1220" t="n">
        <v>19.0153</v>
      </c>
      <c r="I1220" t="n">
        <v>30.9229</v>
      </c>
      <c r="J1220" t="n">
        <v>84.4054</v>
      </c>
      <c r="K1220" t="n">
        <v>117.715</v>
      </c>
      <c r="L1220" t="n">
        <v>8.1808</v>
      </c>
      <c r="M1220" t="n">
        <v>1.48079</v>
      </c>
      <c r="N1220" t="n">
        <v>19.0153</v>
      </c>
      <c r="O1220" t="n">
        <v>30.9229</v>
      </c>
      <c r="P1220" t="n">
        <v>84.4054</v>
      </c>
      <c r="Q1220" t="n">
        <v>117.715</v>
      </c>
      <c r="R1220" t="n">
        <v>8.1808</v>
      </c>
      <c r="S1220" t="n">
        <v>1.48079</v>
      </c>
      <c r="T1220" t="n">
        <v>19.0153</v>
      </c>
    </row>
    <row r="1221">
      <c r="A1221" t="inlineStr">
        <is>
          <t>U</t>
        </is>
      </c>
      <c r="B1221" t="inlineStr">
        <is>
          <t>d051s</t>
        </is>
      </c>
      <c r="C1221" t="n">
        <v>30.9229</v>
      </c>
      <c r="D1221" t="n">
        <v>84.4054</v>
      </c>
      <c r="E1221" t="n">
        <v>117.715</v>
      </c>
      <c r="F1221" t="n">
        <v>7.83415</v>
      </c>
      <c r="G1221" t="n">
        <v>1.48078</v>
      </c>
      <c r="H1221" t="n">
        <v>19.0153</v>
      </c>
      <c r="I1221" t="n">
        <v>30.9229</v>
      </c>
      <c r="J1221" t="n">
        <v>84.4054</v>
      </c>
      <c r="K1221" t="n">
        <v>117.715</v>
      </c>
      <c r="L1221" t="n">
        <v>8.1808</v>
      </c>
      <c r="M1221" t="n">
        <v>1.48079</v>
      </c>
      <c r="N1221" t="n">
        <v>19.0153</v>
      </c>
      <c r="O1221" t="n">
        <v>30.9229</v>
      </c>
      <c r="P1221" t="n">
        <v>84.4054</v>
      </c>
      <c r="Q1221" t="n">
        <v>117.715</v>
      </c>
      <c r="R1221" t="n">
        <v>8.1808</v>
      </c>
      <c r="S1221" t="n">
        <v>1.48079</v>
      </c>
      <c r="T1221" t="n">
        <v>19.0153</v>
      </c>
    </row>
    <row r="1222">
      <c r="A1222" t="inlineStr">
        <is>
          <t>U</t>
        </is>
      </c>
      <c r="B1222" t="inlineStr">
        <is>
          <t>d051t</t>
        </is>
      </c>
      <c r="C1222" t="n">
        <v>30.4515</v>
      </c>
      <c r="D1222" t="n">
        <v>84.4054</v>
      </c>
      <c r="E1222" t="n">
        <v>117.715</v>
      </c>
      <c r="F1222" t="n">
        <v>7.83079</v>
      </c>
      <c r="G1222" t="n">
        <v>1.48078</v>
      </c>
      <c r="H1222" t="n">
        <v>19.0153</v>
      </c>
      <c r="I1222" t="n">
        <v>30.9229</v>
      </c>
      <c r="J1222" t="n">
        <v>84.4054</v>
      </c>
      <c r="K1222" t="n">
        <v>117.715</v>
      </c>
      <c r="L1222" t="n">
        <v>8.1808</v>
      </c>
      <c r="M1222" t="n">
        <v>1.48079</v>
      </c>
      <c r="N1222" t="n">
        <v>19.0153</v>
      </c>
      <c r="O1222" t="n">
        <v>30.9229</v>
      </c>
      <c r="P1222" t="n">
        <v>84.4054</v>
      </c>
      <c r="Q1222" t="n">
        <v>117.715</v>
      </c>
      <c r="R1222" t="n">
        <v>8.1808</v>
      </c>
      <c r="S1222" t="n">
        <v>1.48079</v>
      </c>
      <c r="T1222" t="n">
        <v>19.0153</v>
      </c>
    </row>
    <row r="1223">
      <c r="A1223" t="inlineStr">
        <is>
          <t>U</t>
        </is>
      </c>
      <c r="B1223" t="inlineStr">
        <is>
          <t>d051u</t>
        </is>
      </c>
      <c r="C1223" t="n">
        <v>29.5271</v>
      </c>
      <c r="D1223" t="n">
        <v>84.4054</v>
      </c>
      <c r="E1223" t="n">
        <v>117.715</v>
      </c>
      <c r="F1223" t="n">
        <v>7.82934</v>
      </c>
      <c r="G1223" t="n">
        <v>1.48078</v>
      </c>
      <c r="H1223" t="n">
        <v>19.0153</v>
      </c>
      <c r="I1223" t="n">
        <v>30.9229</v>
      </c>
      <c r="J1223" t="n">
        <v>84.4054</v>
      </c>
      <c r="K1223" t="n">
        <v>117.715</v>
      </c>
      <c r="L1223" t="n">
        <v>8.1808</v>
      </c>
      <c r="M1223" t="n">
        <v>1.48079</v>
      </c>
      <c r="N1223" t="n">
        <v>19.0153</v>
      </c>
      <c r="O1223" t="n">
        <v>30.9229</v>
      </c>
      <c r="P1223" t="n">
        <v>84.4054</v>
      </c>
      <c r="Q1223" t="n">
        <v>117.715</v>
      </c>
      <c r="R1223" t="n">
        <v>8.1808</v>
      </c>
      <c r="S1223" t="n">
        <v>1.48079</v>
      </c>
      <c r="T1223" t="n">
        <v>19.0153</v>
      </c>
    </row>
    <row r="1224">
      <c r="A1224" t="inlineStr">
        <is>
          <t>U</t>
        </is>
      </c>
      <c r="B1224" t="inlineStr">
        <is>
          <t>d051v</t>
        </is>
      </c>
      <c r="C1224" t="n">
        <v>27.9276</v>
      </c>
      <c r="D1224" t="n">
        <v>84.1053</v>
      </c>
      <c r="E1224" t="n">
        <v>117.715</v>
      </c>
      <c r="F1224" t="n">
        <v>7.82272</v>
      </c>
      <c r="G1224" t="n">
        <v>1.48078</v>
      </c>
      <c r="H1224" t="n">
        <v>18.7965</v>
      </c>
      <c r="I1224" t="n">
        <v>30.9229</v>
      </c>
      <c r="J1224" t="n">
        <v>84.4054</v>
      </c>
      <c r="K1224" t="n">
        <v>117.715</v>
      </c>
      <c r="L1224" t="n">
        <v>8.1808</v>
      </c>
      <c r="M1224" t="n">
        <v>1.48079</v>
      </c>
      <c r="N1224" t="n">
        <v>19.0153</v>
      </c>
      <c r="O1224" t="n">
        <v>30.9229</v>
      </c>
      <c r="P1224" t="n">
        <v>84.4054</v>
      </c>
      <c r="Q1224" t="n">
        <v>117.715</v>
      </c>
      <c r="R1224" t="n">
        <v>8.1808</v>
      </c>
      <c r="S1224" t="n">
        <v>1.48079</v>
      </c>
      <c r="T1224" t="n">
        <v>19.0153</v>
      </c>
    </row>
    <row r="1225">
      <c r="A1225" t="inlineStr">
        <is>
          <t>U</t>
        </is>
      </c>
      <c r="B1225" t="inlineStr">
        <is>
          <t>d051x</t>
        </is>
      </c>
      <c r="C1225" t="n">
        <v>27.4483</v>
      </c>
      <c r="D1225" t="n">
        <v>83.37269999999999</v>
      </c>
      <c r="E1225" t="n">
        <v>117.715</v>
      </c>
      <c r="F1225" t="n">
        <v>7.81609</v>
      </c>
      <c r="G1225" t="n">
        <v>1.48078</v>
      </c>
      <c r="H1225" t="n">
        <v>18.7388</v>
      </c>
      <c r="I1225" t="n">
        <v>30.9229</v>
      </c>
      <c r="J1225" t="n">
        <v>84.4054</v>
      </c>
      <c r="K1225" t="n">
        <v>117.715</v>
      </c>
      <c r="L1225" t="n">
        <v>8.1808</v>
      </c>
      <c r="M1225" t="n">
        <v>1.48079</v>
      </c>
      <c r="N1225" t="n">
        <v>19.0153</v>
      </c>
      <c r="O1225" t="n">
        <v>30.9229</v>
      </c>
      <c r="P1225" t="n">
        <v>84.4054</v>
      </c>
      <c r="Q1225" t="n">
        <v>117.715</v>
      </c>
      <c r="R1225" t="n">
        <v>8.1808</v>
      </c>
      <c r="S1225" t="n">
        <v>1.48079</v>
      </c>
      <c r="T1225" t="n">
        <v>19.0153</v>
      </c>
    </row>
    <row r="1226">
      <c r="A1226" t="inlineStr">
        <is>
          <t>U</t>
        </is>
      </c>
      <c r="B1226" t="inlineStr">
        <is>
          <t>d051y</t>
        </is>
      </c>
      <c r="C1226" t="n">
        <v>26.841</v>
      </c>
      <c r="D1226" t="n">
        <v>83.19580000000001</v>
      </c>
      <c r="E1226" t="n">
        <v>117.715</v>
      </c>
      <c r="F1226" t="n">
        <v>7.81317</v>
      </c>
      <c r="G1226" t="n">
        <v>1.48078</v>
      </c>
      <c r="H1226" t="n">
        <v>18.723</v>
      </c>
      <c r="I1226" t="n">
        <v>30.9229</v>
      </c>
      <c r="J1226" t="n">
        <v>84.4054</v>
      </c>
      <c r="K1226" t="n">
        <v>117.715</v>
      </c>
      <c r="L1226" t="n">
        <v>8.1808</v>
      </c>
      <c r="M1226" t="n">
        <v>1.48079</v>
      </c>
      <c r="N1226" t="n">
        <v>19.0153</v>
      </c>
      <c r="O1226" t="n">
        <v>30.9229</v>
      </c>
      <c r="P1226" t="n">
        <v>84.4054</v>
      </c>
      <c r="Q1226" t="n">
        <v>117.715</v>
      </c>
      <c r="R1226" t="n">
        <v>8.1808</v>
      </c>
      <c r="S1226" t="n">
        <v>1.48079</v>
      </c>
      <c r="T1226" t="n">
        <v>19.0153</v>
      </c>
    </row>
    <row r="1227">
      <c r="A1227" t="inlineStr">
        <is>
          <t>U</t>
        </is>
      </c>
      <c r="B1227" t="inlineStr">
        <is>
          <t>d052a</t>
        </is>
      </c>
      <c r="C1227" t="n">
        <v>26.1972</v>
      </c>
      <c r="D1227" t="n">
        <v>83.0967</v>
      </c>
      <c r="E1227" t="n">
        <v>117.715</v>
      </c>
      <c r="F1227" t="n">
        <v>7.80943</v>
      </c>
      <c r="G1227" t="n">
        <v>1.48078</v>
      </c>
      <c r="H1227" t="n">
        <v>18.7208</v>
      </c>
      <c r="I1227" t="n">
        <v>30.9229</v>
      </c>
      <c r="J1227" t="n">
        <v>84.4054</v>
      </c>
      <c r="K1227" t="n">
        <v>117.715</v>
      </c>
      <c r="L1227" t="n">
        <v>8.1808</v>
      </c>
      <c r="M1227" t="n">
        <v>1.48079</v>
      </c>
      <c r="N1227" t="n">
        <v>19.0153</v>
      </c>
      <c r="O1227" t="n">
        <v>30.9229</v>
      </c>
      <c r="P1227" t="n">
        <v>84.4054</v>
      </c>
      <c r="Q1227" t="n">
        <v>117.715</v>
      </c>
      <c r="R1227" t="n">
        <v>8.1808</v>
      </c>
      <c r="S1227" t="n">
        <v>1.48079</v>
      </c>
      <c r="T1227" t="n">
        <v>19.0153</v>
      </c>
    </row>
    <row r="1228">
      <c r="A1228" t="inlineStr">
        <is>
          <t>U</t>
        </is>
      </c>
      <c r="B1228" t="inlineStr">
        <is>
          <t>d052b</t>
        </is>
      </c>
      <c r="C1228" t="n">
        <v>26.3375</v>
      </c>
      <c r="D1228" t="n">
        <v>83.15219999999999</v>
      </c>
      <c r="E1228" t="n">
        <v>117.715</v>
      </c>
      <c r="F1228" t="n">
        <v>7.80832</v>
      </c>
      <c r="G1228" t="n">
        <v>1.48078</v>
      </c>
      <c r="H1228" t="n">
        <v>18.7162</v>
      </c>
      <c r="I1228" t="n">
        <v>30.9229</v>
      </c>
      <c r="J1228" t="n">
        <v>84.4054</v>
      </c>
      <c r="K1228" t="n">
        <v>117.715</v>
      </c>
      <c r="L1228" t="n">
        <v>8.1808</v>
      </c>
      <c r="M1228" t="n">
        <v>1.48079</v>
      </c>
      <c r="N1228" t="n">
        <v>19.0153</v>
      </c>
      <c r="O1228" t="n">
        <v>30.9229</v>
      </c>
      <c r="P1228" t="n">
        <v>84.4054</v>
      </c>
      <c r="Q1228" t="n">
        <v>117.715</v>
      </c>
      <c r="R1228" t="n">
        <v>8.1808</v>
      </c>
      <c r="S1228" t="n">
        <v>1.48079</v>
      </c>
      <c r="T1228" t="n">
        <v>19.0153</v>
      </c>
    </row>
    <row r="1229">
      <c r="A1229" t="inlineStr">
        <is>
          <t>U</t>
        </is>
      </c>
      <c r="B1229" t="inlineStr">
        <is>
          <t>d052c</t>
        </is>
      </c>
      <c r="C1229" t="n">
        <v>26.8709</v>
      </c>
      <c r="D1229" t="n">
        <v>83.5806</v>
      </c>
      <c r="E1229" t="n">
        <v>117.715</v>
      </c>
      <c r="F1229" t="n">
        <v>7.80839</v>
      </c>
      <c r="G1229" t="n">
        <v>1.48078</v>
      </c>
      <c r="H1229" t="n">
        <v>18.7141</v>
      </c>
      <c r="I1229" t="n">
        <v>30.9229</v>
      </c>
      <c r="J1229" t="n">
        <v>84.4054</v>
      </c>
      <c r="K1229" t="n">
        <v>117.715</v>
      </c>
      <c r="L1229" t="n">
        <v>8.1808</v>
      </c>
      <c r="M1229" t="n">
        <v>1.48079</v>
      </c>
      <c r="N1229" t="n">
        <v>19.0153</v>
      </c>
      <c r="O1229" t="n">
        <v>30.9229</v>
      </c>
      <c r="P1229" t="n">
        <v>84.4054</v>
      </c>
      <c r="Q1229" t="n">
        <v>117.715</v>
      </c>
      <c r="R1229" t="n">
        <v>8.1808</v>
      </c>
      <c r="S1229" t="n">
        <v>1.48079</v>
      </c>
      <c r="T1229" t="n">
        <v>19.0153</v>
      </c>
    </row>
    <row r="1230">
      <c r="A1230" t="inlineStr">
        <is>
          <t>U</t>
        </is>
      </c>
      <c r="B1230" t="inlineStr">
        <is>
          <t>d052d</t>
        </is>
      </c>
      <c r="C1230" t="n">
        <v>27.4837</v>
      </c>
      <c r="D1230" t="n">
        <v>84.4054</v>
      </c>
      <c r="E1230" t="n">
        <v>117.715</v>
      </c>
      <c r="F1230" t="n">
        <v>7.81056</v>
      </c>
      <c r="G1230" t="n">
        <v>1.48078</v>
      </c>
      <c r="H1230" t="n">
        <v>18.7166</v>
      </c>
      <c r="I1230" t="n">
        <v>30.9229</v>
      </c>
      <c r="J1230" t="n">
        <v>84.4054</v>
      </c>
      <c r="K1230" t="n">
        <v>117.715</v>
      </c>
      <c r="L1230" t="n">
        <v>8.1808</v>
      </c>
      <c r="M1230" t="n">
        <v>1.48079</v>
      </c>
      <c r="N1230" t="n">
        <v>19.0153</v>
      </c>
      <c r="O1230" t="n">
        <v>30.9229</v>
      </c>
      <c r="P1230" t="n">
        <v>84.4054</v>
      </c>
      <c r="Q1230" t="n">
        <v>117.715</v>
      </c>
      <c r="R1230" t="n">
        <v>8.1808</v>
      </c>
      <c r="S1230" t="n">
        <v>1.48079</v>
      </c>
      <c r="T1230" t="n">
        <v>19.0153</v>
      </c>
    </row>
    <row r="1231">
      <c r="A1231" t="inlineStr">
        <is>
          <t>U</t>
        </is>
      </c>
      <c r="B1231" t="inlineStr">
        <is>
          <t>d052e</t>
        </is>
      </c>
      <c r="C1231" t="n">
        <v>28.1481</v>
      </c>
      <c r="D1231" t="n">
        <v>84.4054</v>
      </c>
      <c r="E1231" t="n">
        <v>117.715</v>
      </c>
      <c r="F1231" t="n">
        <v>7.81022</v>
      </c>
      <c r="G1231" t="n">
        <v>1.48078</v>
      </c>
      <c r="H1231" t="n">
        <v>18.7767</v>
      </c>
      <c r="I1231" t="n">
        <v>30.9229</v>
      </c>
      <c r="J1231" t="n">
        <v>84.4054</v>
      </c>
      <c r="K1231" t="n">
        <v>117.715</v>
      </c>
      <c r="L1231" t="n">
        <v>8.1808</v>
      </c>
      <c r="M1231" t="n">
        <v>1.48079</v>
      </c>
      <c r="N1231" t="n">
        <v>19.0153</v>
      </c>
      <c r="O1231" t="n">
        <v>30.9229</v>
      </c>
      <c r="P1231" t="n">
        <v>84.4054</v>
      </c>
      <c r="Q1231" t="n">
        <v>117.715</v>
      </c>
      <c r="R1231" t="n">
        <v>8.1808</v>
      </c>
      <c r="S1231" t="n">
        <v>1.48079</v>
      </c>
      <c r="T1231" t="n">
        <v>19.0153</v>
      </c>
    </row>
    <row r="1232">
      <c r="A1232" t="inlineStr">
        <is>
          <t>U</t>
        </is>
      </c>
      <c r="B1232" t="inlineStr">
        <is>
          <t>d052f</t>
        </is>
      </c>
      <c r="C1232" t="n">
        <v>30.4305</v>
      </c>
      <c r="D1232" t="n">
        <v>84.4054</v>
      </c>
      <c r="E1232" t="n">
        <v>117.715</v>
      </c>
      <c r="F1232" t="n">
        <v>7.81963</v>
      </c>
      <c r="G1232" t="n">
        <v>1.48078</v>
      </c>
      <c r="H1232" t="n">
        <v>18.8765</v>
      </c>
      <c r="I1232" t="n">
        <v>30.9229</v>
      </c>
      <c r="J1232" t="n">
        <v>84.4054</v>
      </c>
      <c r="K1232" t="n">
        <v>117.715</v>
      </c>
      <c r="L1232" t="n">
        <v>8.1808</v>
      </c>
      <c r="M1232" t="n">
        <v>1.48079</v>
      </c>
      <c r="N1232" t="n">
        <v>19.0153</v>
      </c>
      <c r="O1232" t="n">
        <v>30.9229</v>
      </c>
      <c r="P1232" t="n">
        <v>84.4054</v>
      </c>
      <c r="Q1232" t="n">
        <v>117.715</v>
      </c>
      <c r="R1232" t="n">
        <v>8.1808</v>
      </c>
      <c r="S1232" t="n">
        <v>1.48079</v>
      </c>
      <c r="T1232" t="n">
        <v>19.0153</v>
      </c>
    </row>
    <row r="1233">
      <c r="A1233" t="inlineStr">
        <is>
          <t>U</t>
        </is>
      </c>
      <c r="B1233" t="inlineStr">
        <is>
          <t>d052g</t>
        </is>
      </c>
      <c r="C1233" t="n">
        <v>30.9229</v>
      </c>
      <c r="D1233" t="n">
        <v>84.4054</v>
      </c>
      <c r="E1233" t="n">
        <v>117.715</v>
      </c>
      <c r="F1233" t="n">
        <v>7.87215</v>
      </c>
      <c r="G1233" t="n">
        <v>1.48079</v>
      </c>
      <c r="H1233" t="n">
        <v>19.0153</v>
      </c>
      <c r="I1233" t="n">
        <v>30.9229</v>
      </c>
      <c r="J1233" t="n">
        <v>84.4054</v>
      </c>
      <c r="K1233" t="n">
        <v>117.715</v>
      </c>
      <c r="L1233" t="n">
        <v>8.1808</v>
      </c>
      <c r="M1233" t="n">
        <v>1.48079</v>
      </c>
      <c r="N1233" t="n">
        <v>19.0153</v>
      </c>
      <c r="O1233" t="n">
        <v>30.9229</v>
      </c>
      <c r="P1233" t="n">
        <v>84.4054</v>
      </c>
      <c r="Q1233" t="n">
        <v>117.715</v>
      </c>
      <c r="R1233" t="n">
        <v>8.1808</v>
      </c>
      <c r="S1233" t="n">
        <v>1.48079</v>
      </c>
      <c r="T1233" t="n">
        <v>19.0153</v>
      </c>
    </row>
    <row r="1234">
      <c r="A1234" t="inlineStr">
        <is>
          <t>U</t>
        </is>
      </c>
      <c r="B1234" t="inlineStr">
        <is>
          <t>d052h</t>
        </is>
      </c>
      <c r="C1234" t="n">
        <v>30.9229</v>
      </c>
      <c r="D1234" t="n">
        <v>84.4054</v>
      </c>
      <c r="E1234" t="n">
        <v>117.715</v>
      </c>
      <c r="F1234" t="n">
        <v>7.99404</v>
      </c>
      <c r="G1234" t="n">
        <v>1.48079</v>
      </c>
      <c r="H1234" t="n">
        <v>19.0153</v>
      </c>
      <c r="I1234" t="n">
        <v>30.9229</v>
      </c>
      <c r="J1234" t="n">
        <v>84.4054</v>
      </c>
      <c r="K1234" t="n">
        <v>117.715</v>
      </c>
      <c r="L1234" t="n">
        <v>8.1808</v>
      </c>
      <c r="M1234" t="n">
        <v>1.48079</v>
      </c>
      <c r="N1234" t="n">
        <v>19.0153</v>
      </c>
      <c r="O1234" t="n">
        <v>30.9229</v>
      </c>
      <c r="P1234" t="n">
        <v>84.4054</v>
      </c>
      <c r="Q1234" t="n">
        <v>117.715</v>
      </c>
      <c r="R1234" t="n">
        <v>8.1808</v>
      </c>
      <c r="S1234" t="n">
        <v>1.48079</v>
      </c>
      <c r="T1234" t="n">
        <v>19.0153</v>
      </c>
    </row>
    <row r="1235">
      <c r="A1235" t="inlineStr">
        <is>
          <t>U</t>
        </is>
      </c>
      <c r="B1235" t="inlineStr">
        <is>
          <t>d052i</t>
        </is>
      </c>
      <c r="C1235" t="n">
        <v>30.9229</v>
      </c>
      <c r="D1235" t="n">
        <v>84.4054</v>
      </c>
      <c r="E1235" t="n">
        <v>117.715</v>
      </c>
      <c r="F1235" t="n">
        <v>8.10411</v>
      </c>
      <c r="G1235" t="n">
        <v>1.48079</v>
      </c>
      <c r="H1235" t="n">
        <v>19.0153</v>
      </c>
      <c r="I1235" t="n">
        <v>30.9229</v>
      </c>
      <c r="J1235" t="n">
        <v>84.4054</v>
      </c>
      <c r="K1235" t="n">
        <v>117.715</v>
      </c>
      <c r="L1235" t="n">
        <v>8.1808</v>
      </c>
      <c r="M1235" t="n">
        <v>1.48079</v>
      </c>
      <c r="N1235" t="n">
        <v>19.0153</v>
      </c>
      <c r="O1235" t="n">
        <v>30.9229</v>
      </c>
      <c r="P1235" t="n">
        <v>84.4054</v>
      </c>
      <c r="Q1235" t="n">
        <v>117.715</v>
      </c>
      <c r="R1235" t="n">
        <v>8.1808</v>
      </c>
      <c r="S1235" t="n">
        <v>1.48079</v>
      </c>
      <c r="T1235" t="n">
        <v>19.0153</v>
      </c>
    </row>
    <row r="1236">
      <c r="A1236" t="inlineStr">
        <is>
          <t>U</t>
        </is>
      </c>
      <c r="B1236" t="inlineStr">
        <is>
          <t>d052j</t>
        </is>
      </c>
      <c r="C1236" t="n">
        <v>30.9229</v>
      </c>
      <c r="D1236" t="n">
        <v>84.4054</v>
      </c>
      <c r="E1236" t="n">
        <v>117.715</v>
      </c>
      <c r="F1236" t="n">
        <v>8.094379999999999</v>
      </c>
      <c r="G1236" t="n">
        <v>1.48079</v>
      </c>
      <c r="H1236" t="n">
        <v>19.0153</v>
      </c>
      <c r="I1236" t="n">
        <v>30.9229</v>
      </c>
      <c r="J1236" t="n">
        <v>84.4054</v>
      </c>
      <c r="K1236" t="n">
        <v>117.715</v>
      </c>
      <c r="L1236" t="n">
        <v>8.1808</v>
      </c>
      <c r="M1236" t="n">
        <v>1.48079</v>
      </c>
      <c r="N1236" t="n">
        <v>19.0153</v>
      </c>
      <c r="O1236" t="n">
        <v>30.9229</v>
      </c>
      <c r="P1236" t="n">
        <v>84.4054</v>
      </c>
      <c r="Q1236" t="n">
        <v>117.715</v>
      </c>
      <c r="R1236" t="n">
        <v>8.1808</v>
      </c>
      <c r="S1236" t="n">
        <v>1.48079</v>
      </c>
      <c r="T1236" t="n">
        <v>19.0153</v>
      </c>
    </row>
    <row r="1237">
      <c r="A1237" t="inlineStr">
        <is>
          <t>U</t>
        </is>
      </c>
      <c r="B1237" t="inlineStr">
        <is>
          <t>d052k</t>
        </is>
      </c>
      <c r="C1237" t="n">
        <v>30.9229</v>
      </c>
      <c r="D1237" t="n">
        <v>84.4054</v>
      </c>
      <c r="E1237" t="n">
        <v>117.715</v>
      </c>
      <c r="F1237" t="n">
        <v>8.055210000000001</v>
      </c>
      <c r="G1237" t="n">
        <v>1.48079</v>
      </c>
      <c r="H1237" t="n">
        <v>19.0153</v>
      </c>
      <c r="I1237" t="n">
        <v>30.9229</v>
      </c>
      <c r="J1237" t="n">
        <v>84.4054</v>
      </c>
      <c r="K1237" t="n">
        <v>117.715</v>
      </c>
      <c r="L1237" t="n">
        <v>8.1808</v>
      </c>
      <c r="M1237" t="n">
        <v>1.48079</v>
      </c>
      <c r="N1237" t="n">
        <v>19.0153</v>
      </c>
      <c r="O1237" t="n">
        <v>30.9229</v>
      </c>
      <c r="P1237" t="n">
        <v>84.4054</v>
      </c>
      <c r="Q1237" t="n">
        <v>117.715</v>
      </c>
      <c r="R1237" t="n">
        <v>8.1808</v>
      </c>
      <c r="S1237" t="n">
        <v>1.48079</v>
      </c>
      <c r="T1237" t="n">
        <v>19.0153</v>
      </c>
    </row>
    <row r="1238">
      <c r="A1238" t="inlineStr">
        <is>
          <t>U</t>
        </is>
      </c>
      <c r="B1238" t="inlineStr">
        <is>
          <t>d052l</t>
        </is>
      </c>
      <c r="C1238" t="n">
        <v>30.9229</v>
      </c>
      <c r="D1238" t="n">
        <v>84.4054</v>
      </c>
      <c r="E1238" t="n">
        <v>117.715</v>
      </c>
      <c r="F1238" t="n">
        <v>7.99102</v>
      </c>
      <c r="G1238" t="n">
        <v>1.48079</v>
      </c>
      <c r="H1238" t="n">
        <v>19.0153</v>
      </c>
      <c r="I1238" t="n">
        <v>30.9229</v>
      </c>
      <c r="J1238" t="n">
        <v>84.4054</v>
      </c>
      <c r="K1238" t="n">
        <v>117.715</v>
      </c>
      <c r="L1238" t="n">
        <v>8.1808</v>
      </c>
      <c r="M1238" t="n">
        <v>1.48079</v>
      </c>
      <c r="N1238" t="n">
        <v>19.0153</v>
      </c>
      <c r="O1238" t="n">
        <v>30.9229</v>
      </c>
      <c r="P1238" t="n">
        <v>84.4054</v>
      </c>
      <c r="Q1238" t="n">
        <v>117.715</v>
      </c>
      <c r="R1238" t="n">
        <v>8.1808</v>
      </c>
      <c r="S1238" t="n">
        <v>1.48079</v>
      </c>
      <c r="T1238" t="n">
        <v>19.0153</v>
      </c>
    </row>
    <row r="1239">
      <c r="A1239" t="inlineStr">
        <is>
          <t>U</t>
        </is>
      </c>
      <c r="B1239" t="inlineStr">
        <is>
          <t>d052m</t>
        </is>
      </c>
      <c r="C1239" t="n">
        <v>30.9229</v>
      </c>
      <c r="D1239" t="n">
        <v>84.4054</v>
      </c>
      <c r="E1239" t="n">
        <v>117.715</v>
      </c>
      <c r="F1239" t="n">
        <v>7.95378</v>
      </c>
      <c r="G1239" t="n">
        <v>1.48079</v>
      </c>
      <c r="H1239" t="n">
        <v>19.0153</v>
      </c>
      <c r="I1239" t="n">
        <v>30.9229</v>
      </c>
      <c r="J1239" t="n">
        <v>84.4054</v>
      </c>
      <c r="K1239" t="n">
        <v>117.715</v>
      </c>
      <c r="L1239" t="n">
        <v>8.1808</v>
      </c>
      <c r="M1239" t="n">
        <v>1.48079</v>
      </c>
      <c r="N1239" t="n">
        <v>19.0153</v>
      </c>
      <c r="O1239" t="n">
        <v>30.9229</v>
      </c>
      <c r="P1239" t="n">
        <v>84.4054</v>
      </c>
      <c r="Q1239" t="n">
        <v>117.715</v>
      </c>
      <c r="R1239" t="n">
        <v>8.1808</v>
      </c>
      <c r="S1239" t="n">
        <v>1.48079</v>
      </c>
      <c r="T1239" t="n">
        <v>19.0153</v>
      </c>
    </row>
    <row r="1240">
      <c r="A1240" t="inlineStr">
        <is>
          <t>U</t>
        </is>
      </c>
      <c r="B1240" t="inlineStr">
        <is>
          <t>d052n</t>
        </is>
      </c>
      <c r="C1240" t="n">
        <v>30.9229</v>
      </c>
      <c r="D1240" t="n">
        <v>84.4054</v>
      </c>
      <c r="E1240" t="n">
        <v>117.715</v>
      </c>
      <c r="F1240" t="n">
        <v>7.97656</v>
      </c>
      <c r="G1240" t="n">
        <v>1.48079</v>
      </c>
      <c r="H1240" t="n">
        <v>19.0153</v>
      </c>
      <c r="I1240" t="n">
        <v>30.9229</v>
      </c>
      <c r="J1240" t="n">
        <v>84.4054</v>
      </c>
      <c r="K1240" t="n">
        <v>117.715</v>
      </c>
      <c r="L1240" t="n">
        <v>8.1808</v>
      </c>
      <c r="M1240" t="n">
        <v>1.48079</v>
      </c>
      <c r="N1240" t="n">
        <v>19.0153</v>
      </c>
      <c r="O1240" t="n">
        <v>30.9229</v>
      </c>
      <c r="P1240" t="n">
        <v>84.4054</v>
      </c>
      <c r="Q1240" t="n">
        <v>117.715</v>
      </c>
      <c r="R1240" t="n">
        <v>8.1808</v>
      </c>
      <c r="S1240" t="n">
        <v>1.48079</v>
      </c>
      <c r="T1240" t="n">
        <v>19.0153</v>
      </c>
    </row>
    <row r="1241">
      <c r="A1241" t="inlineStr">
        <is>
          <t>U</t>
        </is>
      </c>
      <c r="B1241" t="inlineStr">
        <is>
          <t>d052o</t>
        </is>
      </c>
      <c r="C1241" t="n">
        <v>30.9229</v>
      </c>
      <c r="D1241" t="n">
        <v>84.4054</v>
      </c>
      <c r="E1241" t="n">
        <v>117.715</v>
      </c>
      <c r="F1241" t="n">
        <v>7.98837</v>
      </c>
      <c r="G1241" t="n">
        <v>1.48079</v>
      </c>
      <c r="H1241" t="n">
        <v>19.0153</v>
      </c>
      <c r="I1241" t="n">
        <v>30.9229</v>
      </c>
      <c r="J1241" t="n">
        <v>84.4054</v>
      </c>
      <c r="K1241" t="n">
        <v>117.715</v>
      </c>
      <c r="L1241" t="n">
        <v>8.1808</v>
      </c>
      <c r="M1241" t="n">
        <v>1.48079</v>
      </c>
      <c r="N1241" t="n">
        <v>19.0153</v>
      </c>
      <c r="O1241" t="n">
        <v>30.9229</v>
      </c>
      <c r="P1241" t="n">
        <v>84.4054</v>
      </c>
      <c r="Q1241" t="n">
        <v>117.715</v>
      </c>
      <c r="R1241" t="n">
        <v>8.1808</v>
      </c>
      <c r="S1241" t="n">
        <v>1.48079</v>
      </c>
      <c r="T1241" t="n">
        <v>19.0153</v>
      </c>
    </row>
    <row r="1242">
      <c r="A1242" t="inlineStr">
        <is>
          <t>U</t>
        </is>
      </c>
      <c r="B1242" t="inlineStr">
        <is>
          <t>d052p</t>
        </is>
      </c>
      <c r="C1242" t="n">
        <v>30.9229</v>
      </c>
      <c r="D1242" t="n">
        <v>84.4054</v>
      </c>
      <c r="E1242" t="n">
        <v>117.715</v>
      </c>
      <c r="F1242" t="n">
        <v>8.02577</v>
      </c>
      <c r="G1242" t="n">
        <v>1.48079</v>
      </c>
      <c r="H1242" t="n">
        <v>19.0153</v>
      </c>
      <c r="I1242" t="n">
        <v>30.9229</v>
      </c>
      <c r="J1242" t="n">
        <v>84.4054</v>
      </c>
      <c r="K1242" t="n">
        <v>117.715</v>
      </c>
      <c r="L1242" t="n">
        <v>8.1808</v>
      </c>
      <c r="M1242" t="n">
        <v>1.48079</v>
      </c>
      <c r="N1242" t="n">
        <v>19.0153</v>
      </c>
      <c r="O1242" t="n">
        <v>30.9229</v>
      </c>
      <c r="P1242" t="n">
        <v>84.4054</v>
      </c>
      <c r="Q1242" t="n">
        <v>117.715</v>
      </c>
      <c r="R1242" t="n">
        <v>8.1808</v>
      </c>
      <c r="S1242" t="n">
        <v>1.48079</v>
      </c>
      <c r="T1242" t="n">
        <v>19.0153</v>
      </c>
    </row>
    <row r="1243">
      <c r="A1243" t="inlineStr">
        <is>
          <t>U</t>
        </is>
      </c>
      <c r="B1243" t="inlineStr">
        <is>
          <t>d052q</t>
        </is>
      </c>
      <c r="C1243" t="n">
        <v>30.9229</v>
      </c>
      <c r="D1243" t="n">
        <v>84.4054</v>
      </c>
      <c r="E1243" t="n">
        <v>117.715</v>
      </c>
      <c r="F1243" t="n">
        <v>8.02087</v>
      </c>
      <c r="G1243" t="n">
        <v>1.48079</v>
      </c>
      <c r="H1243" t="n">
        <v>19.0153</v>
      </c>
      <c r="I1243" t="n">
        <v>30.9229</v>
      </c>
      <c r="J1243" t="n">
        <v>84.4054</v>
      </c>
      <c r="K1243" t="n">
        <v>117.715</v>
      </c>
      <c r="L1243" t="n">
        <v>8.1808</v>
      </c>
      <c r="M1243" t="n">
        <v>1.48079</v>
      </c>
      <c r="N1243" t="n">
        <v>19.0153</v>
      </c>
      <c r="O1243" t="n">
        <v>30.9229</v>
      </c>
      <c r="P1243" t="n">
        <v>84.4054</v>
      </c>
      <c r="Q1243" t="n">
        <v>117.715</v>
      </c>
      <c r="R1243" t="n">
        <v>8.1808</v>
      </c>
      <c r="S1243" t="n">
        <v>1.48079</v>
      </c>
      <c r="T1243" t="n">
        <v>19.0153</v>
      </c>
    </row>
    <row r="1244">
      <c r="A1244" t="inlineStr">
        <is>
          <t>U</t>
        </is>
      </c>
      <c r="B1244" t="inlineStr">
        <is>
          <t>d052r</t>
        </is>
      </c>
      <c r="C1244" t="n">
        <v>30.9229</v>
      </c>
      <c r="D1244" t="n">
        <v>84.4054</v>
      </c>
      <c r="E1244" t="n">
        <v>117.715</v>
      </c>
      <c r="F1244" t="n">
        <v>8.118690000000001</v>
      </c>
      <c r="G1244" t="n">
        <v>1.48079</v>
      </c>
      <c r="H1244" t="n">
        <v>19.0153</v>
      </c>
      <c r="I1244" t="n">
        <v>30.9229</v>
      </c>
      <c r="J1244" t="n">
        <v>84.4054</v>
      </c>
      <c r="K1244" t="n">
        <v>117.715</v>
      </c>
      <c r="L1244" t="n">
        <v>8.1808</v>
      </c>
      <c r="M1244" t="n">
        <v>1.48079</v>
      </c>
      <c r="N1244" t="n">
        <v>19.0153</v>
      </c>
      <c r="O1244" t="n">
        <v>30.9229</v>
      </c>
      <c r="P1244" t="n">
        <v>84.4054</v>
      </c>
      <c r="Q1244" t="n">
        <v>117.715</v>
      </c>
      <c r="R1244" t="n">
        <v>8.1808</v>
      </c>
      <c r="S1244" t="n">
        <v>1.48079</v>
      </c>
      <c r="T1244" t="n">
        <v>19.0153</v>
      </c>
    </row>
    <row r="1245">
      <c r="A1245" t="inlineStr">
        <is>
          <t>U</t>
        </is>
      </c>
      <c r="B1245" t="inlineStr">
        <is>
          <t>d052s</t>
        </is>
      </c>
      <c r="C1245" t="n">
        <v>30.9229</v>
      </c>
      <c r="D1245" t="n">
        <v>84.4054</v>
      </c>
      <c r="E1245" t="n">
        <v>117.715</v>
      </c>
      <c r="F1245" t="n">
        <v>8.1808</v>
      </c>
      <c r="G1245" t="n">
        <v>1.48079</v>
      </c>
      <c r="H1245" t="n">
        <v>19.0153</v>
      </c>
      <c r="I1245" t="n">
        <v>30.9229</v>
      </c>
      <c r="J1245" t="n">
        <v>84.4054</v>
      </c>
      <c r="K1245" t="n">
        <v>117.715</v>
      </c>
      <c r="L1245" t="n">
        <v>8.1808</v>
      </c>
      <c r="M1245" t="n">
        <v>1.48079</v>
      </c>
      <c r="N1245" t="n">
        <v>19.0153</v>
      </c>
      <c r="O1245" t="n">
        <v>30.9229</v>
      </c>
      <c r="P1245" t="n">
        <v>84.4054</v>
      </c>
      <c r="Q1245" t="n">
        <v>117.715</v>
      </c>
      <c r="R1245" t="n">
        <v>8.1808</v>
      </c>
      <c r="S1245" t="n">
        <v>1.48079</v>
      </c>
      <c r="T1245" t="n">
        <v>19.0153</v>
      </c>
    </row>
    <row r="1246">
      <c r="A1246" t="inlineStr">
        <is>
          <t>U</t>
        </is>
      </c>
      <c r="B1246" t="inlineStr">
        <is>
          <t>d052t</t>
        </is>
      </c>
      <c r="C1246" t="n">
        <v>30.9229</v>
      </c>
      <c r="D1246" t="n">
        <v>84.4054</v>
      </c>
      <c r="E1246" t="n">
        <v>117.715</v>
      </c>
      <c r="F1246" t="n">
        <v>8.07208</v>
      </c>
      <c r="G1246" t="n">
        <v>1.48079</v>
      </c>
      <c r="H1246" t="n">
        <v>19.0153</v>
      </c>
      <c r="I1246" t="n">
        <v>30.9229</v>
      </c>
      <c r="J1246" t="n">
        <v>84.4054</v>
      </c>
      <c r="K1246" t="n">
        <v>117.715</v>
      </c>
      <c r="L1246" t="n">
        <v>8.1808</v>
      </c>
      <c r="M1246" t="n">
        <v>1.48079</v>
      </c>
      <c r="N1246" t="n">
        <v>19.0153</v>
      </c>
      <c r="O1246" t="n">
        <v>30.9229</v>
      </c>
      <c r="P1246" t="n">
        <v>84.4054</v>
      </c>
      <c r="Q1246" t="n">
        <v>117.715</v>
      </c>
      <c r="R1246" t="n">
        <v>8.1808</v>
      </c>
      <c r="S1246" t="n">
        <v>1.48079</v>
      </c>
      <c r="T1246" t="n">
        <v>19.0153</v>
      </c>
    </row>
    <row r="1247">
      <c r="A1247" t="inlineStr">
        <is>
          <t>U</t>
        </is>
      </c>
      <c r="B1247" t="inlineStr">
        <is>
          <t>d052u</t>
        </is>
      </c>
      <c r="C1247" t="n">
        <v>30.9229</v>
      </c>
      <c r="D1247" t="n">
        <v>84.21420000000001</v>
      </c>
      <c r="E1247" t="n">
        <v>117.715</v>
      </c>
      <c r="F1247" t="n">
        <v>7.83762</v>
      </c>
      <c r="G1247" t="n">
        <v>1.48078</v>
      </c>
      <c r="H1247" t="n">
        <v>19.0153</v>
      </c>
      <c r="I1247" t="n">
        <v>30.9229</v>
      </c>
      <c r="J1247" t="n">
        <v>84.4054</v>
      </c>
      <c r="K1247" t="n">
        <v>117.715</v>
      </c>
      <c r="L1247" t="n">
        <v>8.1808</v>
      </c>
      <c r="M1247" t="n">
        <v>1.48079</v>
      </c>
      <c r="N1247" t="n">
        <v>19.0153</v>
      </c>
      <c r="O1247" t="n">
        <v>30.9229</v>
      </c>
      <c r="P1247" t="n">
        <v>84.4054</v>
      </c>
      <c r="Q1247" t="n">
        <v>117.715</v>
      </c>
      <c r="R1247" t="n">
        <v>8.1808</v>
      </c>
      <c r="S1247" t="n">
        <v>1.48079</v>
      </c>
      <c r="T1247" t="n">
        <v>19.0153</v>
      </c>
    </row>
    <row r="1248">
      <c r="A1248" t="inlineStr">
        <is>
          <t>U</t>
        </is>
      </c>
      <c r="B1248" t="inlineStr">
        <is>
          <t>d052v</t>
        </is>
      </c>
      <c r="C1248" t="n">
        <v>30.76</v>
      </c>
      <c r="D1248" t="n">
        <v>84.0908</v>
      </c>
      <c r="E1248" t="n">
        <v>117.715</v>
      </c>
      <c r="F1248" t="n">
        <v>7.82785</v>
      </c>
      <c r="G1248" t="n">
        <v>1.48078</v>
      </c>
      <c r="H1248" t="n">
        <v>18.8738</v>
      </c>
      <c r="I1248" t="n">
        <v>30.9229</v>
      </c>
      <c r="J1248" t="n">
        <v>84.4054</v>
      </c>
      <c r="K1248" t="n">
        <v>117.715</v>
      </c>
      <c r="L1248" t="n">
        <v>8.1808</v>
      </c>
      <c r="M1248" t="n">
        <v>1.48079</v>
      </c>
      <c r="N1248" t="n">
        <v>19.0153</v>
      </c>
      <c r="O1248" t="n">
        <v>30.9229</v>
      </c>
      <c r="P1248" t="n">
        <v>84.4054</v>
      </c>
      <c r="Q1248" t="n">
        <v>117.715</v>
      </c>
      <c r="R1248" t="n">
        <v>8.1808</v>
      </c>
      <c r="S1248" t="n">
        <v>1.48079</v>
      </c>
      <c r="T1248" t="n">
        <v>19.0153</v>
      </c>
    </row>
    <row r="1249">
      <c r="A1249" t="inlineStr">
        <is>
          <t>U</t>
        </is>
      </c>
      <c r="B1249" t="inlineStr">
        <is>
          <t>d052x</t>
        </is>
      </c>
      <c r="C1249" t="n">
        <v>30.5786</v>
      </c>
      <c r="D1249" t="n">
        <v>83.17919999999999</v>
      </c>
      <c r="E1249" t="n">
        <v>117.715</v>
      </c>
      <c r="F1249" t="n">
        <v>7.81986</v>
      </c>
      <c r="G1249" t="n">
        <v>1.48078</v>
      </c>
      <c r="H1249" t="n">
        <v>18.7958</v>
      </c>
      <c r="I1249" t="n">
        <v>30.9229</v>
      </c>
      <c r="J1249" t="n">
        <v>84.4054</v>
      </c>
      <c r="K1249" t="n">
        <v>117.715</v>
      </c>
      <c r="L1249" t="n">
        <v>8.1808</v>
      </c>
      <c r="M1249" t="n">
        <v>1.48079</v>
      </c>
      <c r="N1249" t="n">
        <v>19.0153</v>
      </c>
      <c r="O1249" t="n">
        <v>30.9229</v>
      </c>
      <c r="P1249" t="n">
        <v>84.4054</v>
      </c>
      <c r="Q1249" t="n">
        <v>117.715</v>
      </c>
      <c r="R1249" t="n">
        <v>8.1808</v>
      </c>
      <c r="S1249" t="n">
        <v>1.48079</v>
      </c>
      <c r="T1249" t="n">
        <v>19.0153</v>
      </c>
    </row>
    <row r="1250">
      <c r="A1250" t="inlineStr">
        <is>
          <t>U</t>
        </is>
      </c>
      <c r="B1250" t="inlineStr">
        <is>
          <t>d052y</t>
        </is>
      </c>
      <c r="C1250" t="n">
        <v>30.2156</v>
      </c>
      <c r="D1250" t="n">
        <v>82.91419999999999</v>
      </c>
      <c r="E1250" t="n">
        <v>117.715</v>
      </c>
      <c r="F1250" t="n">
        <v>7.81623</v>
      </c>
      <c r="G1250" t="n">
        <v>1.48078</v>
      </c>
      <c r="H1250" t="n">
        <v>18.7561</v>
      </c>
      <c r="I1250" t="n">
        <v>30.9229</v>
      </c>
      <c r="J1250" t="n">
        <v>84.4054</v>
      </c>
      <c r="K1250" t="n">
        <v>117.715</v>
      </c>
      <c r="L1250" t="n">
        <v>8.1808</v>
      </c>
      <c r="M1250" t="n">
        <v>1.48079</v>
      </c>
      <c r="N1250" t="n">
        <v>19.0153</v>
      </c>
      <c r="O1250" t="n">
        <v>30.9229</v>
      </c>
      <c r="P1250" t="n">
        <v>84.4054</v>
      </c>
      <c r="Q1250" t="n">
        <v>117.715</v>
      </c>
      <c r="R1250" t="n">
        <v>8.1808</v>
      </c>
      <c r="S1250" t="n">
        <v>1.48079</v>
      </c>
      <c r="T1250" t="n">
        <v>19.0153</v>
      </c>
    </row>
    <row r="1251">
      <c r="A1251" t="inlineStr">
        <is>
          <t>U</t>
        </is>
      </c>
      <c r="B1251" t="inlineStr">
        <is>
          <t>d053a</t>
        </is>
      </c>
      <c r="C1251" t="n">
        <v>29.6887</v>
      </c>
      <c r="D1251" t="n">
        <v>82.80880000000001</v>
      </c>
      <c r="E1251" t="n">
        <v>117.715</v>
      </c>
      <c r="F1251" t="n">
        <v>7.81318</v>
      </c>
      <c r="G1251" t="n">
        <v>1.48078</v>
      </c>
      <c r="H1251" t="n">
        <v>18.7531</v>
      </c>
      <c r="I1251" t="n">
        <v>30.9229</v>
      </c>
      <c r="J1251" t="n">
        <v>84.4054</v>
      </c>
      <c r="K1251" t="n">
        <v>117.715</v>
      </c>
      <c r="L1251" t="n">
        <v>8.1808</v>
      </c>
      <c r="M1251" t="n">
        <v>1.48079</v>
      </c>
      <c r="N1251" t="n">
        <v>19.0153</v>
      </c>
      <c r="O1251" t="n">
        <v>30.9229</v>
      </c>
      <c r="P1251" t="n">
        <v>84.4054</v>
      </c>
      <c r="Q1251" t="n">
        <v>117.715</v>
      </c>
      <c r="R1251" t="n">
        <v>8.1808</v>
      </c>
      <c r="S1251" t="n">
        <v>1.48079</v>
      </c>
      <c r="T1251" t="n">
        <v>19.0153</v>
      </c>
    </row>
    <row r="1252">
      <c r="A1252" t="inlineStr">
        <is>
          <t>U</t>
        </is>
      </c>
      <c r="B1252" t="inlineStr">
        <is>
          <t>d053b</t>
        </is>
      </c>
      <c r="C1252" t="n">
        <v>29.6331</v>
      </c>
      <c r="D1252" t="n">
        <v>82.8929</v>
      </c>
      <c r="E1252" t="n">
        <v>117.715</v>
      </c>
      <c r="F1252" t="n">
        <v>7.813</v>
      </c>
      <c r="G1252" t="n">
        <v>1.48078</v>
      </c>
      <c r="H1252" t="n">
        <v>18.7566</v>
      </c>
      <c r="I1252" t="n">
        <v>30.9229</v>
      </c>
      <c r="J1252" t="n">
        <v>84.4054</v>
      </c>
      <c r="K1252" t="n">
        <v>117.715</v>
      </c>
      <c r="L1252" t="n">
        <v>8.1808</v>
      </c>
      <c r="M1252" t="n">
        <v>1.48079</v>
      </c>
      <c r="N1252" t="n">
        <v>19.0153</v>
      </c>
      <c r="O1252" t="n">
        <v>30.9229</v>
      </c>
      <c r="P1252" t="n">
        <v>84.4054</v>
      </c>
      <c r="Q1252" t="n">
        <v>117.715</v>
      </c>
      <c r="R1252" t="n">
        <v>8.1808</v>
      </c>
      <c r="S1252" t="n">
        <v>1.48079</v>
      </c>
      <c r="T1252" t="n">
        <v>19.0153</v>
      </c>
    </row>
    <row r="1253">
      <c r="A1253" t="inlineStr">
        <is>
          <t>U</t>
        </is>
      </c>
      <c r="B1253" t="inlineStr">
        <is>
          <t>d053c</t>
        </is>
      </c>
      <c r="C1253" t="n">
        <v>29.7385</v>
      </c>
      <c r="D1253" t="n">
        <v>83.3279</v>
      </c>
      <c r="E1253" t="n">
        <v>117.715</v>
      </c>
      <c r="F1253" t="n">
        <v>7.81399</v>
      </c>
      <c r="G1253" t="n">
        <v>1.48078</v>
      </c>
      <c r="H1253" t="n">
        <v>18.7564</v>
      </c>
      <c r="I1253" t="n">
        <v>30.9229</v>
      </c>
      <c r="J1253" t="n">
        <v>84.4054</v>
      </c>
      <c r="K1253" t="n">
        <v>117.715</v>
      </c>
      <c r="L1253" t="n">
        <v>8.1808</v>
      </c>
      <c r="M1253" t="n">
        <v>1.48079</v>
      </c>
      <c r="N1253" t="n">
        <v>19.0153</v>
      </c>
      <c r="O1253" t="n">
        <v>30.9229</v>
      </c>
      <c r="P1253" t="n">
        <v>84.4054</v>
      </c>
      <c r="Q1253" t="n">
        <v>117.715</v>
      </c>
      <c r="R1253" t="n">
        <v>8.1808</v>
      </c>
      <c r="S1253" t="n">
        <v>1.48079</v>
      </c>
      <c r="T1253" t="n">
        <v>19.0153</v>
      </c>
    </row>
    <row r="1254">
      <c r="A1254" t="inlineStr">
        <is>
          <t>U</t>
        </is>
      </c>
      <c r="B1254" t="inlineStr">
        <is>
          <t>d053d</t>
        </is>
      </c>
      <c r="C1254" t="n">
        <v>29.9809</v>
      </c>
      <c r="D1254" t="n">
        <v>84.1583</v>
      </c>
      <c r="E1254" t="n">
        <v>117.715</v>
      </c>
      <c r="F1254" t="n">
        <v>7.8168</v>
      </c>
      <c r="G1254" t="n">
        <v>1.48078</v>
      </c>
      <c r="H1254" t="n">
        <v>18.7759</v>
      </c>
      <c r="I1254" t="n">
        <v>30.9229</v>
      </c>
      <c r="J1254" t="n">
        <v>84.4054</v>
      </c>
      <c r="K1254" t="n">
        <v>117.715</v>
      </c>
      <c r="L1254" t="n">
        <v>8.1808</v>
      </c>
      <c r="M1254" t="n">
        <v>1.48079</v>
      </c>
      <c r="N1254" t="n">
        <v>19.0153</v>
      </c>
      <c r="O1254" t="n">
        <v>30.9229</v>
      </c>
      <c r="P1254" t="n">
        <v>84.4054</v>
      </c>
      <c r="Q1254" t="n">
        <v>117.715</v>
      </c>
      <c r="R1254" t="n">
        <v>8.1808</v>
      </c>
      <c r="S1254" t="n">
        <v>1.48079</v>
      </c>
      <c r="T1254" t="n">
        <v>19.0153</v>
      </c>
    </row>
    <row r="1255">
      <c r="A1255" t="inlineStr">
        <is>
          <t>U</t>
        </is>
      </c>
      <c r="B1255" t="inlineStr">
        <is>
          <t>d053e</t>
        </is>
      </c>
      <c r="C1255" t="n">
        <v>30.1009</v>
      </c>
      <c r="D1255" t="n">
        <v>84.2304</v>
      </c>
      <c r="E1255" t="n">
        <v>117.715</v>
      </c>
      <c r="F1255" t="n">
        <v>7.81623</v>
      </c>
      <c r="G1255" t="n">
        <v>1.48078</v>
      </c>
      <c r="H1255" t="n">
        <v>18.8447</v>
      </c>
      <c r="I1255" t="n">
        <v>30.9229</v>
      </c>
      <c r="J1255" t="n">
        <v>84.4054</v>
      </c>
      <c r="K1255" t="n">
        <v>117.715</v>
      </c>
      <c r="L1255" t="n">
        <v>8.1808</v>
      </c>
      <c r="M1255" t="n">
        <v>1.48079</v>
      </c>
      <c r="N1255" t="n">
        <v>19.0153</v>
      </c>
      <c r="O1255" t="n">
        <v>30.9229</v>
      </c>
      <c r="P1255" t="n">
        <v>84.4054</v>
      </c>
      <c r="Q1255" t="n">
        <v>117.715</v>
      </c>
      <c r="R1255" t="n">
        <v>8.1808</v>
      </c>
      <c r="S1255" t="n">
        <v>1.48079</v>
      </c>
      <c r="T1255" t="n">
        <v>19.0153</v>
      </c>
    </row>
    <row r="1256">
      <c r="A1256" t="inlineStr">
        <is>
          <t>U</t>
        </is>
      </c>
      <c r="B1256" t="inlineStr">
        <is>
          <t>d053f</t>
        </is>
      </c>
      <c r="C1256" t="n">
        <v>30.7028</v>
      </c>
      <c r="D1256" t="n">
        <v>84.2936</v>
      </c>
      <c r="E1256" t="n">
        <v>117.715</v>
      </c>
      <c r="F1256" t="n">
        <v>7.82335</v>
      </c>
      <c r="G1256" t="n">
        <v>1.48078</v>
      </c>
      <c r="H1256" t="n">
        <v>19.0153</v>
      </c>
      <c r="I1256" t="n">
        <v>30.9229</v>
      </c>
      <c r="J1256" t="n">
        <v>84.4054</v>
      </c>
      <c r="K1256" t="n">
        <v>117.715</v>
      </c>
      <c r="L1256" t="n">
        <v>8.1808</v>
      </c>
      <c r="M1256" t="n">
        <v>1.48079</v>
      </c>
      <c r="N1256" t="n">
        <v>19.0153</v>
      </c>
      <c r="O1256" t="n">
        <v>30.9229</v>
      </c>
      <c r="P1256" t="n">
        <v>84.4054</v>
      </c>
      <c r="Q1256" t="n">
        <v>117.715</v>
      </c>
      <c r="R1256" t="n">
        <v>8.1808</v>
      </c>
      <c r="S1256" t="n">
        <v>1.48079</v>
      </c>
      <c r="T1256" t="n">
        <v>19.0153</v>
      </c>
    </row>
    <row r="1257">
      <c r="A1257" t="inlineStr">
        <is>
          <t>U</t>
        </is>
      </c>
      <c r="B1257" t="inlineStr">
        <is>
          <t>d053g</t>
        </is>
      </c>
      <c r="C1257" t="n">
        <v>30.9229</v>
      </c>
      <c r="D1257" t="n">
        <v>84.4054</v>
      </c>
      <c r="E1257" t="n">
        <v>117.715</v>
      </c>
      <c r="F1257" t="n">
        <v>7.94383</v>
      </c>
      <c r="G1257" t="n">
        <v>1.48079</v>
      </c>
      <c r="H1257" t="n">
        <v>19.0153</v>
      </c>
      <c r="I1257" t="n">
        <v>30.9229</v>
      </c>
      <c r="J1257" t="n">
        <v>84.4054</v>
      </c>
      <c r="K1257" t="n">
        <v>117.715</v>
      </c>
      <c r="L1257" t="n">
        <v>8.1808</v>
      </c>
      <c r="M1257" t="n">
        <v>1.48079</v>
      </c>
      <c r="N1257" t="n">
        <v>19.0153</v>
      </c>
      <c r="O1257" t="n">
        <v>30.9229</v>
      </c>
      <c r="P1257" t="n">
        <v>84.4054</v>
      </c>
      <c r="Q1257" t="n">
        <v>117.715</v>
      </c>
      <c r="R1257" t="n">
        <v>8.1808</v>
      </c>
      <c r="S1257" t="n">
        <v>1.48079</v>
      </c>
      <c r="T1257" t="n">
        <v>19.0153</v>
      </c>
    </row>
    <row r="1258">
      <c r="A1258" t="inlineStr">
        <is>
          <t>U</t>
        </is>
      </c>
      <c r="B1258" t="inlineStr">
        <is>
          <t>d053h</t>
        </is>
      </c>
      <c r="C1258" t="n">
        <v>30.9229</v>
      </c>
      <c r="D1258" t="n">
        <v>84.4054</v>
      </c>
      <c r="E1258" t="n">
        <v>117.715</v>
      </c>
      <c r="F1258" t="n">
        <v>8.1808</v>
      </c>
      <c r="G1258" t="n">
        <v>1.48079</v>
      </c>
      <c r="H1258" t="n">
        <v>19.0153</v>
      </c>
      <c r="I1258" t="n">
        <v>30.9229</v>
      </c>
      <c r="J1258" t="n">
        <v>84.4054</v>
      </c>
      <c r="K1258" t="n">
        <v>117.715</v>
      </c>
      <c r="L1258" t="n">
        <v>8.1808</v>
      </c>
      <c r="M1258" t="n">
        <v>1.48079</v>
      </c>
      <c r="N1258" t="n">
        <v>19.0153</v>
      </c>
      <c r="O1258" t="n">
        <v>30.9229</v>
      </c>
      <c r="P1258" t="n">
        <v>84.4054</v>
      </c>
      <c r="Q1258" t="n">
        <v>117.715</v>
      </c>
      <c r="R1258" t="n">
        <v>8.1808</v>
      </c>
      <c r="S1258" t="n">
        <v>1.48079</v>
      </c>
      <c r="T1258" t="n">
        <v>19.0153</v>
      </c>
    </row>
    <row r="1259">
      <c r="A1259" t="inlineStr">
        <is>
          <t>U</t>
        </is>
      </c>
      <c r="B1259" t="inlineStr">
        <is>
          <t>d053i</t>
        </is>
      </c>
      <c r="C1259" t="n">
        <v>30.9229</v>
      </c>
      <c r="D1259" t="n">
        <v>84.4054</v>
      </c>
      <c r="E1259" t="n">
        <v>117.715</v>
      </c>
      <c r="F1259" t="n">
        <v>8.1808</v>
      </c>
      <c r="G1259" t="n">
        <v>1.48079</v>
      </c>
      <c r="H1259" t="n">
        <v>19.0153</v>
      </c>
      <c r="I1259" t="n">
        <v>30.9229</v>
      </c>
      <c r="J1259" t="n">
        <v>84.4054</v>
      </c>
      <c r="K1259" t="n">
        <v>117.715</v>
      </c>
      <c r="L1259" t="n">
        <v>8.1808</v>
      </c>
      <c r="M1259" t="n">
        <v>1.48079</v>
      </c>
      <c r="N1259" t="n">
        <v>19.0153</v>
      </c>
      <c r="O1259" t="n">
        <v>30.9229</v>
      </c>
      <c r="P1259" t="n">
        <v>84.4054</v>
      </c>
      <c r="Q1259" t="n">
        <v>117.715</v>
      </c>
      <c r="R1259" t="n">
        <v>8.1808</v>
      </c>
      <c r="S1259" t="n">
        <v>1.48079</v>
      </c>
      <c r="T1259" t="n">
        <v>19.0153</v>
      </c>
    </row>
    <row r="1260">
      <c r="A1260" t="inlineStr">
        <is>
          <t>U</t>
        </is>
      </c>
      <c r="B1260" t="inlineStr">
        <is>
          <t>d053j</t>
        </is>
      </c>
      <c r="C1260" t="n">
        <v>30.9229</v>
      </c>
      <c r="D1260" t="n">
        <v>84.4054</v>
      </c>
      <c r="E1260" t="n">
        <v>117.715</v>
      </c>
      <c r="F1260" t="n">
        <v>8.1808</v>
      </c>
      <c r="G1260" t="n">
        <v>1.48079</v>
      </c>
      <c r="H1260" t="n">
        <v>19.0153</v>
      </c>
      <c r="I1260" t="n">
        <v>30.9229</v>
      </c>
      <c r="J1260" t="n">
        <v>84.4054</v>
      </c>
      <c r="K1260" t="n">
        <v>117.715</v>
      </c>
      <c r="L1260" t="n">
        <v>8.1808</v>
      </c>
      <c r="M1260" t="n">
        <v>1.48079</v>
      </c>
      <c r="N1260" t="n">
        <v>19.0153</v>
      </c>
      <c r="O1260" t="n">
        <v>30.9229</v>
      </c>
      <c r="P1260" t="n">
        <v>84.4054</v>
      </c>
      <c r="Q1260" t="n">
        <v>117.715</v>
      </c>
      <c r="R1260" t="n">
        <v>8.1808</v>
      </c>
      <c r="S1260" t="n">
        <v>1.48079</v>
      </c>
      <c r="T1260" t="n">
        <v>19.0153</v>
      </c>
    </row>
    <row r="1261">
      <c r="A1261" t="inlineStr">
        <is>
          <t>U</t>
        </is>
      </c>
      <c r="B1261" t="inlineStr">
        <is>
          <t>d053k</t>
        </is>
      </c>
      <c r="C1261" t="n">
        <v>30.9229</v>
      </c>
      <c r="D1261" t="n">
        <v>84.4054</v>
      </c>
      <c r="E1261" t="n">
        <v>117.715</v>
      </c>
      <c r="F1261" t="n">
        <v>8.1808</v>
      </c>
      <c r="G1261" t="n">
        <v>1.48079</v>
      </c>
      <c r="H1261" t="n">
        <v>19.0153</v>
      </c>
      <c r="I1261" t="n">
        <v>30.9229</v>
      </c>
      <c r="J1261" t="n">
        <v>84.4054</v>
      </c>
      <c r="K1261" t="n">
        <v>117.715</v>
      </c>
      <c r="L1261" t="n">
        <v>8.1808</v>
      </c>
      <c r="M1261" t="n">
        <v>1.48079</v>
      </c>
      <c r="N1261" t="n">
        <v>19.0153</v>
      </c>
      <c r="O1261" t="n">
        <v>30.9229</v>
      </c>
      <c r="P1261" t="n">
        <v>84.4054</v>
      </c>
      <c r="Q1261" t="n">
        <v>117.715</v>
      </c>
      <c r="R1261" t="n">
        <v>8.1808</v>
      </c>
      <c r="S1261" t="n">
        <v>1.48079</v>
      </c>
      <c r="T1261" t="n">
        <v>19.0153</v>
      </c>
    </row>
    <row r="1262">
      <c r="A1262" t="inlineStr">
        <is>
          <t>U</t>
        </is>
      </c>
      <c r="B1262" t="inlineStr">
        <is>
          <t>d053l</t>
        </is>
      </c>
      <c r="C1262" t="n">
        <v>30.9229</v>
      </c>
      <c r="D1262" t="n">
        <v>84.4054</v>
      </c>
      <c r="E1262" t="n">
        <v>117.715</v>
      </c>
      <c r="F1262" t="n">
        <v>8.1808</v>
      </c>
      <c r="G1262" t="n">
        <v>1.48079</v>
      </c>
      <c r="H1262" t="n">
        <v>19.0153</v>
      </c>
      <c r="I1262" t="n">
        <v>30.9229</v>
      </c>
      <c r="J1262" t="n">
        <v>84.4054</v>
      </c>
      <c r="K1262" t="n">
        <v>117.715</v>
      </c>
      <c r="L1262" t="n">
        <v>8.1808</v>
      </c>
      <c r="M1262" t="n">
        <v>1.48079</v>
      </c>
      <c r="N1262" t="n">
        <v>19.0153</v>
      </c>
      <c r="O1262" t="n">
        <v>30.9229</v>
      </c>
      <c r="P1262" t="n">
        <v>84.4054</v>
      </c>
      <c r="Q1262" t="n">
        <v>117.715</v>
      </c>
      <c r="R1262" t="n">
        <v>8.1808</v>
      </c>
      <c r="S1262" t="n">
        <v>1.48079</v>
      </c>
      <c r="T1262" t="n">
        <v>19.0153</v>
      </c>
    </row>
    <row r="1263">
      <c r="A1263" t="inlineStr">
        <is>
          <t>U</t>
        </is>
      </c>
      <c r="B1263" t="inlineStr">
        <is>
          <t>d053m</t>
        </is>
      </c>
      <c r="C1263" t="n">
        <v>30.9229</v>
      </c>
      <c r="D1263" t="n">
        <v>84.4054</v>
      </c>
      <c r="E1263" t="n">
        <v>117.715</v>
      </c>
      <c r="F1263" t="n">
        <v>8.1808</v>
      </c>
      <c r="G1263" t="n">
        <v>1.48079</v>
      </c>
      <c r="H1263" t="n">
        <v>19.0153</v>
      </c>
      <c r="I1263" t="n">
        <v>30.9229</v>
      </c>
      <c r="J1263" t="n">
        <v>84.4054</v>
      </c>
      <c r="K1263" t="n">
        <v>117.715</v>
      </c>
      <c r="L1263" t="n">
        <v>8.1808</v>
      </c>
      <c r="M1263" t="n">
        <v>1.48079</v>
      </c>
      <c r="N1263" t="n">
        <v>19.0153</v>
      </c>
      <c r="O1263" t="n">
        <v>30.9229</v>
      </c>
      <c r="P1263" t="n">
        <v>84.4054</v>
      </c>
      <c r="Q1263" t="n">
        <v>117.715</v>
      </c>
      <c r="R1263" t="n">
        <v>8.1808</v>
      </c>
      <c r="S1263" t="n">
        <v>1.48079</v>
      </c>
      <c r="T1263" t="n">
        <v>19.0153</v>
      </c>
    </row>
    <row r="1264">
      <c r="A1264" t="inlineStr">
        <is>
          <t>U</t>
        </is>
      </c>
      <c r="B1264" t="inlineStr">
        <is>
          <t>d053n</t>
        </is>
      </c>
      <c r="C1264" t="n">
        <v>30.9229</v>
      </c>
      <c r="D1264" t="n">
        <v>84.4054</v>
      </c>
      <c r="E1264" t="n">
        <v>117.715</v>
      </c>
      <c r="F1264" t="n">
        <v>8.1808</v>
      </c>
      <c r="G1264" t="n">
        <v>1.48079</v>
      </c>
      <c r="H1264" t="n">
        <v>19.0153</v>
      </c>
      <c r="I1264" t="n">
        <v>30.9229</v>
      </c>
      <c r="J1264" t="n">
        <v>84.4054</v>
      </c>
      <c r="K1264" t="n">
        <v>117.715</v>
      </c>
      <c r="L1264" t="n">
        <v>8.1808</v>
      </c>
      <c r="M1264" t="n">
        <v>1.48079</v>
      </c>
      <c r="N1264" t="n">
        <v>19.0153</v>
      </c>
      <c r="O1264" t="n">
        <v>30.9229</v>
      </c>
      <c r="P1264" t="n">
        <v>84.4054</v>
      </c>
      <c r="Q1264" t="n">
        <v>117.715</v>
      </c>
      <c r="R1264" t="n">
        <v>8.1808</v>
      </c>
      <c r="S1264" t="n">
        <v>1.48079</v>
      </c>
      <c r="T1264" t="n">
        <v>19.0153</v>
      </c>
    </row>
    <row r="1265">
      <c r="A1265" t="inlineStr">
        <is>
          <t>U</t>
        </is>
      </c>
      <c r="B1265" t="inlineStr">
        <is>
          <t>d053o</t>
        </is>
      </c>
      <c r="C1265" t="n">
        <v>30.9229</v>
      </c>
      <c r="D1265" t="n">
        <v>84.4054</v>
      </c>
      <c r="E1265" t="n">
        <v>117.715</v>
      </c>
      <c r="F1265" t="n">
        <v>8.1808</v>
      </c>
      <c r="G1265" t="n">
        <v>1.48079</v>
      </c>
      <c r="H1265" t="n">
        <v>19.0153</v>
      </c>
      <c r="I1265" t="n">
        <v>30.9229</v>
      </c>
      <c r="J1265" t="n">
        <v>84.4054</v>
      </c>
      <c r="K1265" t="n">
        <v>117.715</v>
      </c>
      <c r="L1265" t="n">
        <v>8.1808</v>
      </c>
      <c r="M1265" t="n">
        <v>1.48079</v>
      </c>
      <c r="N1265" t="n">
        <v>19.0153</v>
      </c>
      <c r="O1265" t="n">
        <v>30.9229</v>
      </c>
      <c r="P1265" t="n">
        <v>84.4054</v>
      </c>
      <c r="Q1265" t="n">
        <v>117.715</v>
      </c>
      <c r="R1265" t="n">
        <v>8.1808</v>
      </c>
      <c r="S1265" t="n">
        <v>1.48079</v>
      </c>
      <c r="T1265" t="n">
        <v>19.0153</v>
      </c>
    </row>
    <row r="1266">
      <c r="A1266" t="inlineStr">
        <is>
          <t>U</t>
        </is>
      </c>
      <c r="B1266" t="inlineStr">
        <is>
          <t>d053p</t>
        </is>
      </c>
      <c r="C1266" t="n">
        <v>30.9229</v>
      </c>
      <c r="D1266" t="n">
        <v>84.4054</v>
      </c>
      <c r="E1266" t="n">
        <v>117.715</v>
      </c>
      <c r="F1266" t="n">
        <v>8.1808</v>
      </c>
      <c r="G1266" t="n">
        <v>1.48079</v>
      </c>
      <c r="H1266" t="n">
        <v>19.0153</v>
      </c>
      <c r="I1266" t="n">
        <v>30.9229</v>
      </c>
      <c r="J1266" t="n">
        <v>84.4054</v>
      </c>
      <c r="K1266" t="n">
        <v>117.715</v>
      </c>
      <c r="L1266" t="n">
        <v>8.1808</v>
      </c>
      <c r="M1266" t="n">
        <v>1.48079</v>
      </c>
      <c r="N1266" t="n">
        <v>19.0153</v>
      </c>
      <c r="O1266" t="n">
        <v>30.9229</v>
      </c>
      <c r="P1266" t="n">
        <v>84.4054</v>
      </c>
      <c r="Q1266" t="n">
        <v>117.715</v>
      </c>
      <c r="R1266" t="n">
        <v>8.1808</v>
      </c>
      <c r="S1266" t="n">
        <v>1.48079</v>
      </c>
      <c r="T1266" t="n">
        <v>19.0153</v>
      </c>
    </row>
    <row r="1267">
      <c r="A1267" t="inlineStr">
        <is>
          <t>U</t>
        </is>
      </c>
      <c r="B1267" t="inlineStr">
        <is>
          <t>d053q</t>
        </is>
      </c>
      <c r="C1267" t="n">
        <v>30.9229</v>
      </c>
      <c r="D1267" t="n">
        <v>84.4054</v>
      </c>
      <c r="E1267" t="n">
        <v>117.715</v>
      </c>
      <c r="F1267" t="n">
        <v>8.1808</v>
      </c>
      <c r="G1267" t="n">
        <v>1.48079</v>
      </c>
      <c r="H1267" t="n">
        <v>19.0153</v>
      </c>
      <c r="I1267" t="n">
        <v>30.9229</v>
      </c>
      <c r="J1267" t="n">
        <v>84.4054</v>
      </c>
      <c r="K1267" t="n">
        <v>117.715</v>
      </c>
      <c r="L1267" t="n">
        <v>8.1808</v>
      </c>
      <c r="M1267" t="n">
        <v>1.48079</v>
      </c>
      <c r="N1267" t="n">
        <v>19.0153</v>
      </c>
      <c r="O1267" t="n">
        <v>30.9229</v>
      </c>
      <c r="P1267" t="n">
        <v>84.4054</v>
      </c>
      <c r="Q1267" t="n">
        <v>117.715</v>
      </c>
      <c r="R1267" t="n">
        <v>8.1808</v>
      </c>
      <c r="S1267" t="n">
        <v>1.48079</v>
      </c>
      <c r="T1267" t="n">
        <v>19.0153</v>
      </c>
    </row>
    <row r="1268">
      <c r="A1268" t="inlineStr">
        <is>
          <t>U</t>
        </is>
      </c>
      <c r="B1268" t="inlineStr">
        <is>
          <t>d053r</t>
        </is>
      </c>
      <c r="C1268" t="n">
        <v>30.9229</v>
      </c>
      <c r="D1268" t="n">
        <v>84.4054</v>
      </c>
      <c r="E1268" t="n">
        <v>117.715</v>
      </c>
      <c r="F1268" t="n">
        <v>8.1808</v>
      </c>
      <c r="G1268" t="n">
        <v>1.48079</v>
      </c>
      <c r="H1268" t="n">
        <v>19.0153</v>
      </c>
      <c r="I1268" t="n">
        <v>30.9229</v>
      </c>
      <c r="J1268" t="n">
        <v>84.4054</v>
      </c>
      <c r="K1268" t="n">
        <v>117.715</v>
      </c>
      <c r="L1268" t="n">
        <v>8.1808</v>
      </c>
      <c r="M1268" t="n">
        <v>1.48079</v>
      </c>
      <c r="N1268" t="n">
        <v>19.0153</v>
      </c>
      <c r="O1268" t="n">
        <v>30.9229</v>
      </c>
      <c r="P1268" t="n">
        <v>84.4054</v>
      </c>
      <c r="Q1268" t="n">
        <v>117.715</v>
      </c>
      <c r="R1268" t="n">
        <v>8.1808</v>
      </c>
      <c r="S1268" t="n">
        <v>1.48079</v>
      </c>
      <c r="T1268" t="n">
        <v>19.0153</v>
      </c>
    </row>
    <row r="1269">
      <c r="A1269" t="inlineStr">
        <is>
          <t>U</t>
        </is>
      </c>
      <c r="B1269" t="inlineStr">
        <is>
          <t>d053s</t>
        </is>
      </c>
      <c r="C1269" t="n">
        <v>30.9229</v>
      </c>
      <c r="D1269" t="n">
        <v>84.4054</v>
      </c>
      <c r="E1269" t="n">
        <v>117.715</v>
      </c>
      <c r="F1269" t="n">
        <v>8.1808</v>
      </c>
      <c r="G1269" t="n">
        <v>1.48079</v>
      </c>
      <c r="H1269" t="n">
        <v>19.0153</v>
      </c>
      <c r="I1269" t="n">
        <v>30.9229</v>
      </c>
      <c r="J1269" t="n">
        <v>84.4054</v>
      </c>
      <c r="K1269" t="n">
        <v>117.715</v>
      </c>
      <c r="L1269" t="n">
        <v>8.1808</v>
      </c>
      <c r="M1269" t="n">
        <v>1.48079</v>
      </c>
      <c r="N1269" t="n">
        <v>19.0153</v>
      </c>
      <c r="O1269" t="n">
        <v>30.9229</v>
      </c>
      <c r="P1269" t="n">
        <v>84.4054</v>
      </c>
      <c r="Q1269" t="n">
        <v>117.715</v>
      </c>
      <c r="R1269" t="n">
        <v>8.1808</v>
      </c>
      <c r="S1269" t="n">
        <v>1.48079</v>
      </c>
      <c r="T1269" t="n">
        <v>19.0153</v>
      </c>
    </row>
    <row r="1270">
      <c r="A1270" t="inlineStr">
        <is>
          <t>U</t>
        </is>
      </c>
      <c r="B1270" t="inlineStr">
        <is>
          <t>d053t</t>
        </is>
      </c>
      <c r="C1270" t="n">
        <v>30.9229</v>
      </c>
      <c r="D1270" t="n">
        <v>84.4054</v>
      </c>
      <c r="E1270" t="n">
        <v>117.715</v>
      </c>
      <c r="F1270" t="n">
        <v>8.1808</v>
      </c>
      <c r="G1270" t="n">
        <v>1.48079</v>
      </c>
      <c r="H1270" t="n">
        <v>19.0153</v>
      </c>
      <c r="I1270" t="n">
        <v>30.9229</v>
      </c>
      <c r="J1270" t="n">
        <v>84.4054</v>
      </c>
      <c r="K1270" t="n">
        <v>117.715</v>
      </c>
      <c r="L1270" t="n">
        <v>8.1808</v>
      </c>
      <c r="M1270" t="n">
        <v>1.48079</v>
      </c>
      <c r="N1270" t="n">
        <v>19.0153</v>
      </c>
      <c r="O1270" t="n">
        <v>30.9229</v>
      </c>
      <c r="P1270" t="n">
        <v>84.4054</v>
      </c>
      <c r="Q1270" t="n">
        <v>117.715</v>
      </c>
      <c r="R1270" t="n">
        <v>8.1808</v>
      </c>
      <c r="S1270" t="n">
        <v>1.48079</v>
      </c>
      <c r="T1270" t="n">
        <v>19.0153</v>
      </c>
    </row>
    <row r="1271">
      <c r="A1271" t="inlineStr">
        <is>
          <t>U</t>
        </is>
      </c>
      <c r="B1271" t="inlineStr">
        <is>
          <t>d053u</t>
        </is>
      </c>
      <c r="C1271" t="n">
        <v>30.9229</v>
      </c>
      <c r="D1271" t="n">
        <v>84.2984</v>
      </c>
      <c r="E1271" t="n">
        <v>117.715</v>
      </c>
      <c r="F1271" t="n">
        <v>7.84533</v>
      </c>
      <c r="G1271" t="n">
        <v>1.48078</v>
      </c>
      <c r="H1271" t="n">
        <v>19.0153</v>
      </c>
      <c r="I1271" t="n">
        <v>30.9229</v>
      </c>
      <c r="J1271" t="n">
        <v>84.4054</v>
      </c>
      <c r="K1271" t="n">
        <v>117.715</v>
      </c>
      <c r="L1271" t="n">
        <v>8.1808</v>
      </c>
      <c r="M1271" t="n">
        <v>1.48079</v>
      </c>
      <c r="N1271" t="n">
        <v>19.0153</v>
      </c>
      <c r="O1271" t="n">
        <v>30.9229</v>
      </c>
      <c r="P1271" t="n">
        <v>84.4054</v>
      </c>
      <c r="Q1271" t="n">
        <v>117.715</v>
      </c>
      <c r="R1271" t="n">
        <v>8.1808</v>
      </c>
      <c r="S1271" t="n">
        <v>1.48079</v>
      </c>
      <c r="T1271" t="n">
        <v>19.0153</v>
      </c>
    </row>
    <row r="1272">
      <c r="A1272" t="inlineStr">
        <is>
          <t>U</t>
        </is>
      </c>
      <c r="B1272" t="inlineStr">
        <is>
          <t>d053v</t>
        </is>
      </c>
      <c r="C1272" t="n">
        <v>30.2161</v>
      </c>
      <c r="D1272" t="n">
        <v>83.15049999999999</v>
      </c>
      <c r="E1272" t="n">
        <v>117.715</v>
      </c>
      <c r="F1272" t="n">
        <v>7.83098</v>
      </c>
      <c r="G1272" t="n">
        <v>1.48078</v>
      </c>
      <c r="H1272" t="n">
        <v>18.8926</v>
      </c>
      <c r="I1272" t="n">
        <v>30.9229</v>
      </c>
      <c r="J1272" t="n">
        <v>84.4054</v>
      </c>
      <c r="K1272" t="n">
        <v>117.715</v>
      </c>
      <c r="L1272" t="n">
        <v>8.1808</v>
      </c>
      <c r="M1272" t="n">
        <v>1.48079</v>
      </c>
      <c r="N1272" t="n">
        <v>19.0153</v>
      </c>
      <c r="O1272" t="n">
        <v>30.9229</v>
      </c>
      <c r="P1272" t="n">
        <v>84.4054</v>
      </c>
      <c r="Q1272" t="n">
        <v>117.715</v>
      </c>
      <c r="R1272" t="n">
        <v>8.1808</v>
      </c>
      <c r="S1272" t="n">
        <v>1.48079</v>
      </c>
      <c r="T1272" t="n">
        <v>19.0153</v>
      </c>
    </row>
    <row r="1273">
      <c r="A1273" t="inlineStr">
        <is>
          <t>U</t>
        </is>
      </c>
      <c r="B1273" t="inlineStr">
        <is>
          <t>d053x</t>
        </is>
      </c>
      <c r="C1273" t="n">
        <v>29.6966</v>
      </c>
      <c r="D1273" t="n">
        <v>82.5312</v>
      </c>
      <c r="E1273" t="n">
        <v>117.715</v>
      </c>
      <c r="F1273" t="n">
        <v>7.82234</v>
      </c>
      <c r="G1273" t="n">
        <v>1.48078</v>
      </c>
      <c r="H1273" t="n">
        <v>18.8053</v>
      </c>
      <c r="I1273" t="n">
        <v>30.9229</v>
      </c>
      <c r="J1273" t="n">
        <v>84.4054</v>
      </c>
      <c r="K1273" t="n">
        <v>117.715</v>
      </c>
      <c r="L1273" t="n">
        <v>8.1808</v>
      </c>
      <c r="M1273" t="n">
        <v>1.48079</v>
      </c>
      <c r="N1273" t="n">
        <v>19.0153</v>
      </c>
      <c r="O1273" t="n">
        <v>30.9229</v>
      </c>
      <c r="P1273" t="n">
        <v>84.4054</v>
      </c>
      <c r="Q1273" t="n">
        <v>117.715</v>
      </c>
      <c r="R1273" t="n">
        <v>8.1808</v>
      </c>
      <c r="S1273" t="n">
        <v>1.48079</v>
      </c>
      <c r="T1273" t="n">
        <v>19.0153</v>
      </c>
    </row>
    <row r="1274">
      <c r="A1274" t="inlineStr">
        <is>
          <t>U</t>
        </is>
      </c>
      <c r="B1274" t="inlineStr">
        <is>
          <t>d053y</t>
        </is>
      </c>
      <c r="C1274" t="n">
        <v>28.9781</v>
      </c>
      <c r="D1274" t="n">
        <v>82.17789999999999</v>
      </c>
      <c r="E1274" t="n">
        <v>117.715</v>
      </c>
      <c r="F1274" t="n">
        <v>7.81897</v>
      </c>
      <c r="G1274" t="n">
        <v>1.48078</v>
      </c>
      <c r="H1274" t="n">
        <v>18.7661</v>
      </c>
      <c r="I1274" t="n">
        <v>30.9229</v>
      </c>
      <c r="J1274" t="n">
        <v>84.4054</v>
      </c>
      <c r="K1274" t="n">
        <v>117.715</v>
      </c>
      <c r="L1274" t="n">
        <v>8.1808</v>
      </c>
      <c r="M1274" t="n">
        <v>1.48079</v>
      </c>
      <c r="N1274" t="n">
        <v>19.0153</v>
      </c>
      <c r="O1274" t="n">
        <v>30.9229</v>
      </c>
      <c r="P1274" t="n">
        <v>84.4054</v>
      </c>
      <c r="Q1274" t="n">
        <v>117.715</v>
      </c>
      <c r="R1274" t="n">
        <v>8.1808</v>
      </c>
      <c r="S1274" t="n">
        <v>1.48079</v>
      </c>
      <c r="T1274" t="n">
        <v>19.0153</v>
      </c>
    </row>
    <row r="1275">
      <c r="A1275" t="inlineStr">
        <is>
          <t>U</t>
        </is>
      </c>
      <c r="B1275" t="inlineStr">
        <is>
          <t>d054a</t>
        </is>
      </c>
      <c r="C1275" t="n">
        <v>28.5361</v>
      </c>
      <c r="D1275" t="n">
        <v>82.16500000000001</v>
      </c>
      <c r="E1275" t="n">
        <v>117.715</v>
      </c>
      <c r="F1275" t="n">
        <v>7.8168</v>
      </c>
      <c r="G1275" t="n">
        <v>1.48078</v>
      </c>
      <c r="H1275" t="n">
        <v>18.7876</v>
      </c>
      <c r="I1275" t="n">
        <v>30.9229</v>
      </c>
      <c r="J1275" t="n">
        <v>84.4054</v>
      </c>
      <c r="K1275" t="n">
        <v>117.715</v>
      </c>
      <c r="L1275" t="n">
        <v>8.1808</v>
      </c>
      <c r="M1275" t="n">
        <v>1.48079</v>
      </c>
      <c r="N1275" t="n">
        <v>19.0153</v>
      </c>
      <c r="O1275" t="n">
        <v>30.9229</v>
      </c>
      <c r="P1275" t="n">
        <v>84.4054</v>
      </c>
      <c r="Q1275" t="n">
        <v>117.715</v>
      </c>
      <c r="R1275" t="n">
        <v>8.1808</v>
      </c>
      <c r="S1275" t="n">
        <v>1.48079</v>
      </c>
      <c r="T1275" t="n">
        <v>19.0153</v>
      </c>
    </row>
    <row r="1276">
      <c r="A1276" t="inlineStr">
        <is>
          <t>U</t>
        </is>
      </c>
      <c r="B1276" t="inlineStr">
        <is>
          <t>d054b</t>
        </is>
      </c>
      <c r="C1276" t="n">
        <v>28.3083</v>
      </c>
      <c r="D1276" t="n">
        <v>82.27509999999999</v>
      </c>
      <c r="E1276" t="n">
        <v>117.715</v>
      </c>
      <c r="F1276" t="n">
        <v>7.8157</v>
      </c>
      <c r="G1276" t="n">
        <v>1.48078</v>
      </c>
      <c r="H1276" t="n">
        <v>18.7679</v>
      </c>
      <c r="I1276" t="n">
        <v>30.9229</v>
      </c>
      <c r="J1276" t="n">
        <v>84.4054</v>
      </c>
      <c r="K1276" t="n">
        <v>117.715</v>
      </c>
      <c r="L1276" t="n">
        <v>8.1808</v>
      </c>
      <c r="M1276" t="n">
        <v>1.48079</v>
      </c>
      <c r="N1276" t="n">
        <v>19.0153</v>
      </c>
      <c r="O1276" t="n">
        <v>30.9229</v>
      </c>
      <c r="P1276" t="n">
        <v>84.4054</v>
      </c>
      <c r="Q1276" t="n">
        <v>117.715</v>
      </c>
      <c r="R1276" t="n">
        <v>8.1808</v>
      </c>
      <c r="S1276" t="n">
        <v>1.48079</v>
      </c>
      <c r="T1276" t="n">
        <v>19.0153</v>
      </c>
    </row>
    <row r="1277">
      <c r="A1277" t="inlineStr">
        <is>
          <t>U</t>
        </is>
      </c>
      <c r="B1277" t="inlineStr">
        <is>
          <t>d054c</t>
        </is>
      </c>
      <c r="C1277" t="n">
        <v>28.2195</v>
      </c>
      <c r="D1277" t="n">
        <v>82.82389999999999</v>
      </c>
      <c r="E1277" t="n">
        <v>117.715</v>
      </c>
      <c r="F1277" t="n">
        <v>7.81533</v>
      </c>
      <c r="G1277" t="n">
        <v>1.48078</v>
      </c>
      <c r="H1277" t="n">
        <v>18.7459</v>
      </c>
      <c r="I1277" t="n">
        <v>30.9229</v>
      </c>
      <c r="J1277" t="n">
        <v>84.4054</v>
      </c>
      <c r="K1277" t="n">
        <v>117.715</v>
      </c>
      <c r="L1277" t="n">
        <v>8.1808</v>
      </c>
      <c r="M1277" t="n">
        <v>1.48079</v>
      </c>
      <c r="N1277" t="n">
        <v>19.0153</v>
      </c>
      <c r="O1277" t="n">
        <v>30.9229</v>
      </c>
      <c r="P1277" t="n">
        <v>84.4054</v>
      </c>
      <c r="Q1277" t="n">
        <v>117.715</v>
      </c>
      <c r="R1277" t="n">
        <v>8.1808</v>
      </c>
      <c r="S1277" t="n">
        <v>1.48079</v>
      </c>
      <c r="T1277" t="n">
        <v>19.0153</v>
      </c>
    </row>
    <row r="1278">
      <c r="A1278" t="inlineStr">
        <is>
          <t>U</t>
        </is>
      </c>
      <c r="B1278" t="inlineStr">
        <is>
          <t>d054d</t>
        </is>
      </c>
      <c r="C1278" t="n">
        <v>28.3525</v>
      </c>
      <c r="D1278" t="n">
        <v>83.75960000000001</v>
      </c>
      <c r="E1278" t="n">
        <v>117.715</v>
      </c>
      <c r="F1278" t="n">
        <v>7.81669</v>
      </c>
      <c r="G1278" t="n">
        <v>1.48078</v>
      </c>
      <c r="H1278" t="n">
        <v>18.7573</v>
      </c>
      <c r="I1278" t="n">
        <v>30.9229</v>
      </c>
      <c r="J1278" t="n">
        <v>84.4054</v>
      </c>
      <c r="K1278" t="n">
        <v>117.715</v>
      </c>
      <c r="L1278" t="n">
        <v>8.1808</v>
      </c>
      <c r="M1278" t="n">
        <v>1.48079</v>
      </c>
      <c r="N1278" t="n">
        <v>19.0153</v>
      </c>
      <c r="O1278" t="n">
        <v>30.9229</v>
      </c>
      <c r="P1278" t="n">
        <v>84.4054</v>
      </c>
      <c r="Q1278" t="n">
        <v>117.715</v>
      </c>
      <c r="R1278" t="n">
        <v>8.1808</v>
      </c>
      <c r="S1278" t="n">
        <v>1.48079</v>
      </c>
      <c r="T1278" t="n">
        <v>19.0153</v>
      </c>
    </row>
    <row r="1279">
      <c r="A1279" t="inlineStr">
        <is>
          <t>U</t>
        </is>
      </c>
      <c r="B1279" t="inlineStr">
        <is>
          <t>d054e</t>
        </is>
      </c>
      <c r="C1279" t="n">
        <v>28.5496</v>
      </c>
      <c r="D1279" t="n">
        <v>84.2346</v>
      </c>
      <c r="E1279" t="n">
        <v>117.715</v>
      </c>
      <c r="F1279" t="n">
        <v>7.81612</v>
      </c>
      <c r="G1279" t="n">
        <v>1.48078</v>
      </c>
      <c r="H1279" t="n">
        <v>18.8477</v>
      </c>
      <c r="I1279" t="n">
        <v>30.9229</v>
      </c>
      <c r="J1279" t="n">
        <v>84.4054</v>
      </c>
      <c r="K1279" t="n">
        <v>117.715</v>
      </c>
      <c r="L1279" t="n">
        <v>8.1808</v>
      </c>
      <c r="M1279" t="n">
        <v>1.48079</v>
      </c>
      <c r="N1279" t="n">
        <v>19.0153</v>
      </c>
      <c r="O1279" t="n">
        <v>30.9229</v>
      </c>
      <c r="P1279" t="n">
        <v>84.4054</v>
      </c>
      <c r="Q1279" t="n">
        <v>117.715</v>
      </c>
      <c r="R1279" t="n">
        <v>8.1808</v>
      </c>
      <c r="S1279" t="n">
        <v>1.48079</v>
      </c>
      <c r="T1279" t="n">
        <v>19.0153</v>
      </c>
    </row>
    <row r="1280">
      <c r="A1280" t="inlineStr">
        <is>
          <t>U</t>
        </is>
      </c>
      <c r="B1280" t="inlineStr">
        <is>
          <t>d054f</t>
        </is>
      </c>
      <c r="C1280" t="n">
        <v>30.4286</v>
      </c>
      <c r="D1280" t="n">
        <v>84.2971</v>
      </c>
      <c r="E1280" t="n">
        <v>117.715</v>
      </c>
      <c r="F1280" t="n">
        <v>7.82263</v>
      </c>
      <c r="G1280" t="n">
        <v>1.48078</v>
      </c>
      <c r="H1280" t="n">
        <v>19.0153</v>
      </c>
      <c r="I1280" t="n">
        <v>30.9229</v>
      </c>
      <c r="J1280" t="n">
        <v>84.4054</v>
      </c>
      <c r="K1280" t="n">
        <v>117.715</v>
      </c>
      <c r="L1280" t="n">
        <v>8.1808</v>
      </c>
      <c r="M1280" t="n">
        <v>1.48079</v>
      </c>
      <c r="N1280" t="n">
        <v>19.0153</v>
      </c>
      <c r="O1280" t="n">
        <v>30.9229</v>
      </c>
      <c r="P1280" t="n">
        <v>84.4054</v>
      </c>
      <c r="Q1280" t="n">
        <v>117.715</v>
      </c>
      <c r="R1280" t="n">
        <v>8.1808</v>
      </c>
      <c r="S1280" t="n">
        <v>1.48079</v>
      </c>
      <c r="T1280" t="n">
        <v>19.0153</v>
      </c>
    </row>
    <row r="1281">
      <c r="A1281" t="inlineStr">
        <is>
          <t>U</t>
        </is>
      </c>
      <c r="B1281" t="inlineStr">
        <is>
          <t>d054g</t>
        </is>
      </c>
      <c r="C1281" t="n">
        <v>30.9229</v>
      </c>
      <c r="D1281" t="n">
        <v>84.4054</v>
      </c>
      <c r="E1281" t="n">
        <v>117.715</v>
      </c>
      <c r="F1281" t="n">
        <v>7.90058</v>
      </c>
      <c r="G1281" t="n">
        <v>1.48078</v>
      </c>
      <c r="H1281" t="n">
        <v>19.0153</v>
      </c>
      <c r="I1281" t="n">
        <v>30.9229</v>
      </c>
      <c r="J1281" t="n">
        <v>84.4054</v>
      </c>
      <c r="K1281" t="n">
        <v>117.715</v>
      </c>
      <c r="L1281" t="n">
        <v>8.1808</v>
      </c>
      <c r="M1281" t="n">
        <v>1.48079</v>
      </c>
      <c r="N1281" t="n">
        <v>19.0153</v>
      </c>
      <c r="O1281" t="n">
        <v>30.9229</v>
      </c>
      <c r="P1281" t="n">
        <v>84.4054</v>
      </c>
      <c r="Q1281" t="n">
        <v>117.715</v>
      </c>
      <c r="R1281" t="n">
        <v>8.1808</v>
      </c>
      <c r="S1281" t="n">
        <v>1.48079</v>
      </c>
      <c r="T1281" t="n">
        <v>19.0153</v>
      </c>
    </row>
    <row r="1282">
      <c r="A1282" t="inlineStr">
        <is>
          <t>U</t>
        </is>
      </c>
      <c r="B1282" t="inlineStr">
        <is>
          <t>d054h</t>
        </is>
      </c>
      <c r="C1282" t="n">
        <v>30.9229</v>
      </c>
      <c r="D1282" t="n">
        <v>84.4054</v>
      </c>
      <c r="E1282" t="n">
        <v>117.715</v>
      </c>
      <c r="F1282" t="n">
        <v>8.1808</v>
      </c>
      <c r="G1282" t="n">
        <v>1.48079</v>
      </c>
      <c r="H1282" t="n">
        <v>19.0153</v>
      </c>
      <c r="I1282" t="n">
        <v>30.9229</v>
      </c>
      <c r="J1282" t="n">
        <v>84.4054</v>
      </c>
      <c r="K1282" t="n">
        <v>117.715</v>
      </c>
      <c r="L1282" t="n">
        <v>8.1808</v>
      </c>
      <c r="M1282" t="n">
        <v>1.48079</v>
      </c>
      <c r="N1282" t="n">
        <v>19.0153</v>
      </c>
      <c r="O1282" t="n">
        <v>30.9229</v>
      </c>
      <c r="P1282" t="n">
        <v>84.4054</v>
      </c>
      <c r="Q1282" t="n">
        <v>117.715</v>
      </c>
      <c r="R1282" t="n">
        <v>8.1808</v>
      </c>
      <c r="S1282" t="n">
        <v>1.48079</v>
      </c>
      <c r="T1282" t="n">
        <v>19.0153</v>
      </c>
    </row>
    <row r="1283">
      <c r="A1283" t="inlineStr">
        <is>
          <t>U</t>
        </is>
      </c>
      <c r="B1283" t="inlineStr">
        <is>
          <t>d054i</t>
        </is>
      </c>
      <c r="C1283" t="n">
        <v>30.9229</v>
      </c>
      <c r="D1283" t="n">
        <v>84.4054</v>
      </c>
      <c r="E1283" t="n">
        <v>117.715</v>
      </c>
      <c r="F1283" t="n">
        <v>8.1808</v>
      </c>
      <c r="G1283" t="n">
        <v>1.48079</v>
      </c>
      <c r="H1283" t="n">
        <v>19.0153</v>
      </c>
      <c r="I1283" t="n">
        <v>30.9229</v>
      </c>
      <c r="J1283" t="n">
        <v>84.4054</v>
      </c>
      <c r="K1283" t="n">
        <v>117.715</v>
      </c>
      <c r="L1283" t="n">
        <v>8.1808</v>
      </c>
      <c r="M1283" t="n">
        <v>1.48079</v>
      </c>
      <c r="N1283" t="n">
        <v>19.0153</v>
      </c>
      <c r="O1283" t="n">
        <v>30.9229</v>
      </c>
      <c r="P1283" t="n">
        <v>84.4054</v>
      </c>
      <c r="Q1283" t="n">
        <v>117.715</v>
      </c>
      <c r="R1283" t="n">
        <v>8.1808</v>
      </c>
      <c r="S1283" t="n">
        <v>1.48079</v>
      </c>
      <c r="T1283" t="n">
        <v>19.0153</v>
      </c>
    </row>
    <row r="1284">
      <c r="A1284" t="inlineStr">
        <is>
          <t>U</t>
        </is>
      </c>
      <c r="B1284" t="inlineStr">
        <is>
          <t>d054j</t>
        </is>
      </c>
      <c r="C1284" t="n">
        <v>30.9229</v>
      </c>
      <c r="D1284" t="n">
        <v>84.3845</v>
      </c>
      <c r="E1284" t="n">
        <v>117.715</v>
      </c>
      <c r="F1284" t="n">
        <v>7.92268</v>
      </c>
      <c r="G1284" t="n">
        <v>1.48078</v>
      </c>
      <c r="H1284" t="n">
        <v>19.0153</v>
      </c>
      <c r="I1284" t="n">
        <v>30.9229</v>
      </c>
      <c r="J1284" t="n">
        <v>84.4054</v>
      </c>
      <c r="K1284" t="n">
        <v>117.715</v>
      </c>
      <c r="L1284" t="n">
        <v>8.1808</v>
      </c>
      <c r="M1284" t="n">
        <v>1.48079</v>
      </c>
      <c r="N1284" t="n">
        <v>19.0153</v>
      </c>
      <c r="O1284" t="n">
        <v>30.9229</v>
      </c>
      <c r="P1284" t="n">
        <v>84.4054</v>
      </c>
      <c r="Q1284" t="n">
        <v>117.715</v>
      </c>
      <c r="R1284" t="n">
        <v>8.1808</v>
      </c>
      <c r="S1284" t="n">
        <v>1.48079</v>
      </c>
      <c r="T1284" t="n">
        <v>19.0153</v>
      </c>
    </row>
    <row r="1285">
      <c r="A1285" t="inlineStr">
        <is>
          <t>U</t>
        </is>
      </c>
      <c r="B1285" t="inlineStr">
        <is>
          <t>d054k</t>
        </is>
      </c>
      <c r="C1285" t="n">
        <v>30.9229</v>
      </c>
      <c r="D1285" t="n">
        <v>84.384</v>
      </c>
      <c r="E1285" t="n">
        <v>117.715</v>
      </c>
      <c r="F1285" t="n">
        <v>7.90731</v>
      </c>
      <c r="G1285" t="n">
        <v>1.48078</v>
      </c>
      <c r="H1285" t="n">
        <v>19.0153</v>
      </c>
      <c r="I1285" t="n">
        <v>30.9229</v>
      </c>
      <c r="J1285" t="n">
        <v>84.4054</v>
      </c>
      <c r="K1285" t="n">
        <v>117.715</v>
      </c>
      <c r="L1285" t="n">
        <v>8.1808</v>
      </c>
      <c r="M1285" t="n">
        <v>1.48079</v>
      </c>
      <c r="N1285" t="n">
        <v>19.0153</v>
      </c>
      <c r="O1285" t="n">
        <v>30.9229</v>
      </c>
      <c r="P1285" t="n">
        <v>84.4054</v>
      </c>
      <c r="Q1285" t="n">
        <v>117.715</v>
      </c>
      <c r="R1285" t="n">
        <v>8.1808</v>
      </c>
      <c r="S1285" t="n">
        <v>1.48079</v>
      </c>
      <c r="T1285" t="n">
        <v>19.0153</v>
      </c>
    </row>
    <row r="1286">
      <c r="A1286" t="inlineStr">
        <is>
          <t>U</t>
        </is>
      </c>
      <c r="B1286" t="inlineStr">
        <is>
          <t>d054l</t>
        </is>
      </c>
      <c r="C1286" t="n">
        <v>30.9229</v>
      </c>
      <c r="D1286" t="n">
        <v>84.38379999999999</v>
      </c>
      <c r="E1286" t="n">
        <v>117.715</v>
      </c>
      <c r="F1286" t="n">
        <v>7.87792</v>
      </c>
      <c r="G1286" t="n">
        <v>1.48078</v>
      </c>
      <c r="H1286" t="n">
        <v>19.0153</v>
      </c>
      <c r="I1286" t="n">
        <v>30.9229</v>
      </c>
      <c r="J1286" t="n">
        <v>84.4054</v>
      </c>
      <c r="K1286" t="n">
        <v>117.715</v>
      </c>
      <c r="L1286" t="n">
        <v>8.1808</v>
      </c>
      <c r="M1286" t="n">
        <v>1.48079</v>
      </c>
      <c r="N1286" t="n">
        <v>19.0153</v>
      </c>
      <c r="O1286" t="n">
        <v>30.9229</v>
      </c>
      <c r="P1286" t="n">
        <v>84.4054</v>
      </c>
      <c r="Q1286" t="n">
        <v>117.715</v>
      </c>
      <c r="R1286" t="n">
        <v>8.1808</v>
      </c>
      <c r="S1286" t="n">
        <v>1.48079</v>
      </c>
      <c r="T1286" t="n">
        <v>19.0153</v>
      </c>
    </row>
    <row r="1287">
      <c r="A1287" t="inlineStr">
        <is>
          <t>U</t>
        </is>
      </c>
      <c r="B1287" t="inlineStr">
        <is>
          <t>d054m</t>
        </is>
      </c>
      <c r="C1287" t="n">
        <v>30.9229</v>
      </c>
      <c r="D1287" t="n">
        <v>84.38379999999999</v>
      </c>
      <c r="E1287" t="n">
        <v>117.715</v>
      </c>
      <c r="F1287" t="n">
        <v>7.86962</v>
      </c>
      <c r="G1287" t="n">
        <v>1.48078</v>
      </c>
      <c r="H1287" t="n">
        <v>19.0153</v>
      </c>
      <c r="I1287" t="n">
        <v>30.9229</v>
      </c>
      <c r="J1287" t="n">
        <v>84.4054</v>
      </c>
      <c r="K1287" t="n">
        <v>117.715</v>
      </c>
      <c r="L1287" t="n">
        <v>8.1808</v>
      </c>
      <c r="M1287" t="n">
        <v>1.48079</v>
      </c>
      <c r="N1287" t="n">
        <v>19.0153</v>
      </c>
      <c r="O1287" t="n">
        <v>30.9229</v>
      </c>
      <c r="P1287" t="n">
        <v>84.4054</v>
      </c>
      <c r="Q1287" t="n">
        <v>117.715</v>
      </c>
      <c r="R1287" t="n">
        <v>8.1808</v>
      </c>
      <c r="S1287" t="n">
        <v>1.48079</v>
      </c>
      <c r="T1287" t="n">
        <v>19.0153</v>
      </c>
    </row>
    <row r="1288">
      <c r="A1288" t="inlineStr">
        <is>
          <t>U</t>
        </is>
      </c>
      <c r="B1288" t="inlineStr">
        <is>
          <t>d054n</t>
        </is>
      </c>
      <c r="C1288" t="n">
        <v>30.9229</v>
      </c>
      <c r="D1288" t="n">
        <v>84.3839</v>
      </c>
      <c r="E1288" t="n">
        <v>117.715</v>
      </c>
      <c r="F1288" t="n">
        <v>7.86485</v>
      </c>
      <c r="G1288" t="n">
        <v>1.48078</v>
      </c>
      <c r="H1288" t="n">
        <v>19.0153</v>
      </c>
      <c r="I1288" t="n">
        <v>30.9229</v>
      </c>
      <c r="J1288" t="n">
        <v>84.4054</v>
      </c>
      <c r="K1288" t="n">
        <v>117.715</v>
      </c>
      <c r="L1288" t="n">
        <v>8.1808</v>
      </c>
      <c r="M1288" t="n">
        <v>1.48079</v>
      </c>
      <c r="N1288" t="n">
        <v>19.0153</v>
      </c>
      <c r="O1288" t="n">
        <v>30.9229</v>
      </c>
      <c r="P1288" t="n">
        <v>84.4054</v>
      </c>
      <c r="Q1288" t="n">
        <v>117.715</v>
      </c>
      <c r="R1288" t="n">
        <v>8.1808</v>
      </c>
      <c r="S1288" t="n">
        <v>1.48079</v>
      </c>
      <c r="T1288" t="n">
        <v>19.0153</v>
      </c>
    </row>
    <row r="1289">
      <c r="A1289" t="inlineStr">
        <is>
          <t>U</t>
        </is>
      </c>
      <c r="B1289" t="inlineStr">
        <is>
          <t>d054o</t>
        </is>
      </c>
      <c r="C1289" t="n">
        <v>30.9229</v>
      </c>
      <c r="D1289" t="n">
        <v>84.3839</v>
      </c>
      <c r="E1289" t="n">
        <v>117.715</v>
      </c>
      <c r="F1289" t="n">
        <v>7.8652</v>
      </c>
      <c r="G1289" t="n">
        <v>1.48078</v>
      </c>
      <c r="H1289" t="n">
        <v>19.0153</v>
      </c>
      <c r="I1289" t="n">
        <v>30.9229</v>
      </c>
      <c r="J1289" t="n">
        <v>84.4054</v>
      </c>
      <c r="K1289" t="n">
        <v>117.715</v>
      </c>
      <c r="L1289" t="n">
        <v>8.1808</v>
      </c>
      <c r="M1289" t="n">
        <v>1.48079</v>
      </c>
      <c r="N1289" t="n">
        <v>19.0153</v>
      </c>
      <c r="O1289" t="n">
        <v>30.9229</v>
      </c>
      <c r="P1289" t="n">
        <v>84.4054</v>
      </c>
      <c r="Q1289" t="n">
        <v>117.715</v>
      </c>
      <c r="R1289" t="n">
        <v>8.1808</v>
      </c>
      <c r="S1289" t="n">
        <v>1.48079</v>
      </c>
      <c r="T1289" t="n">
        <v>19.0153</v>
      </c>
    </row>
    <row r="1290">
      <c r="A1290" t="inlineStr">
        <is>
          <t>U</t>
        </is>
      </c>
      <c r="B1290" t="inlineStr">
        <is>
          <t>d054p</t>
        </is>
      </c>
      <c r="C1290" t="n">
        <v>30.9229</v>
      </c>
      <c r="D1290" t="n">
        <v>84.4054</v>
      </c>
      <c r="E1290" t="n">
        <v>117.715</v>
      </c>
      <c r="F1290" t="n">
        <v>7.88192</v>
      </c>
      <c r="G1290" t="n">
        <v>1.48078</v>
      </c>
      <c r="H1290" t="n">
        <v>19.0153</v>
      </c>
      <c r="I1290" t="n">
        <v>30.9229</v>
      </c>
      <c r="J1290" t="n">
        <v>84.4054</v>
      </c>
      <c r="K1290" t="n">
        <v>117.715</v>
      </c>
      <c r="L1290" t="n">
        <v>8.1808</v>
      </c>
      <c r="M1290" t="n">
        <v>1.48079</v>
      </c>
      <c r="N1290" t="n">
        <v>19.0153</v>
      </c>
      <c r="O1290" t="n">
        <v>30.9229</v>
      </c>
      <c r="P1290" t="n">
        <v>84.4054</v>
      </c>
      <c r="Q1290" t="n">
        <v>117.715</v>
      </c>
      <c r="R1290" t="n">
        <v>8.1808</v>
      </c>
      <c r="S1290" t="n">
        <v>1.48079</v>
      </c>
      <c r="T1290" t="n">
        <v>19.0153</v>
      </c>
    </row>
    <row r="1291">
      <c r="A1291" t="inlineStr">
        <is>
          <t>U</t>
        </is>
      </c>
      <c r="B1291" t="inlineStr">
        <is>
          <t>d054q</t>
        </is>
      </c>
      <c r="C1291" t="n">
        <v>30.9229</v>
      </c>
      <c r="D1291" t="n">
        <v>84.4054</v>
      </c>
      <c r="E1291" t="n">
        <v>117.715</v>
      </c>
      <c r="F1291" t="n">
        <v>8.034129999999999</v>
      </c>
      <c r="G1291" t="n">
        <v>1.48079</v>
      </c>
      <c r="H1291" t="n">
        <v>19.0153</v>
      </c>
      <c r="I1291" t="n">
        <v>30.9229</v>
      </c>
      <c r="J1291" t="n">
        <v>84.4054</v>
      </c>
      <c r="K1291" t="n">
        <v>117.715</v>
      </c>
      <c r="L1291" t="n">
        <v>8.1808</v>
      </c>
      <c r="M1291" t="n">
        <v>1.48079</v>
      </c>
      <c r="N1291" t="n">
        <v>19.0153</v>
      </c>
      <c r="O1291" t="n">
        <v>30.9229</v>
      </c>
      <c r="P1291" t="n">
        <v>84.4054</v>
      </c>
      <c r="Q1291" t="n">
        <v>117.715</v>
      </c>
      <c r="R1291" t="n">
        <v>8.1808</v>
      </c>
      <c r="S1291" t="n">
        <v>1.48079</v>
      </c>
      <c r="T1291" t="n">
        <v>19.0153</v>
      </c>
    </row>
    <row r="1292">
      <c r="A1292" t="inlineStr">
        <is>
          <t>U</t>
        </is>
      </c>
      <c r="B1292" t="inlineStr">
        <is>
          <t>d054r</t>
        </is>
      </c>
      <c r="C1292" t="n">
        <v>30.9229</v>
      </c>
      <c r="D1292" t="n">
        <v>84.4054</v>
      </c>
      <c r="E1292" t="n">
        <v>117.715</v>
      </c>
      <c r="F1292" t="n">
        <v>8.12163</v>
      </c>
      <c r="G1292" t="n">
        <v>1.48079</v>
      </c>
      <c r="H1292" t="n">
        <v>19.0153</v>
      </c>
      <c r="I1292" t="n">
        <v>30.9229</v>
      </c>
      <c r="J1292" t="n">
        <v>84.4054</v>
      </c>
      <c r="K1292" t="n">
        <v>117.715</v>
      </c>
      <c r="L1292" t="n">
        <v>8.1808</v>
      </c>
      <c r="M1292" t="n">
        <v>1.48079</v>
      </c>
      <c r="N1292" t="n">
        <v>19.0153</v>
      </c>
      <c r="O1292" t="n">
        <v>30.9229</v>
      </c>
      <c r="P1292" t="n">
        <v>84.4054</v>
      </c>
      <c r="Q1292" t="n">
        <v>117.715</v>
      </c>
      <c r="R1292" t="n">
        <v>8.1808</v>
      </c>
      <c r="S1292" t="n">
        <v>1.48079</v>
      </c>
      <c r="T1292" t="n">
        <v>19.0153</v>
      </c>
    </row>
    <row r="1293">
      <c r="A1293" t="inlineStr">
        <is>
          <t>U</t>
        </is>
      </c>
      <c r="B1293" t="inlineStr">
        <is>
          <t>d054s</t>
        </is>
      </c>
      <c r="C1293" t="n">
        <v>30.9229</v>
      </c>
      <c r="D1293" t="n">
        <v>84.3844</v>
      </c>
      <c r="E1293" t="n">
        <v>117.715</v>
      </c>
      <c r="F1293" t="n">
        <v>7.84867</v>
      </c>
      <c r="G1293" t="n">
        <v>1.48078</v>
      </c>
      <c r="H1293" t="n">
        <v>19.0153</v>
      </c>
      <c r="I1293" t="n">
        <v>30.9229</v>
      </c>
      <c r="J1293" t="n">
        <v>84.4054</v>
      </c>
      <c r="K1293" t="n">
        <v>117.715</v>
      </c>
      <c r="L1293" t="n">
        <v>8.1808</v>
      </c>
      <c r="M1293" t="n">
        <v>1.48079</v>
      </c>
      <c r="N1293" t="n">
        <v>19.0153</v>
      </c>
      <c r="O1293" t="n">
        <v>30.9229</v>
      </c>
      <c r="P1293" t="n">
        <v>84.4054</v>
      </c>
      <c r="Q1293" t="n">
        <v>117.715</v>
      </c>
      <c r="R1293" t="n">
        <v>8.1808</v>
      </c>
      <c r="S1293" t="n">
        <v>1.48079</v>
      </c>
      <c r="T1293" t="n">
        <v>19.0153</v>
      </c>
    </row>
    <row r="1294">
      <c r="A1294" t="inlineStr">
        <is>
          <t>U</t>
        </is>
      </c>
      <c r="B1294" t="inlineStr">
        <is>
          <t>d054t</t>
        </is>
      </c>
      <c r="C1294" t="n">
        <v>30.7954</v>
      </c>
      <c r="D1294" t="n">
        <v>83.6666</v>
      </c>
      <c r="E1294" t="n">
        <v>117.715</v>
      </c>
      <c r="F1294" t="n">
        <v>7.83789</v>
      </c>
      <c r="G1294" t="n">
        <v>1.48078</v>
      </c>
      <c r="H1294" t="n">
        <v>19.0153</v>
      </c>
      <c r="I1294" t="n">
        <v>30.9229</v>
      </c>
      <c r="J1294" t="n">
        <v>84.4054</v>
      </c>
      <c r="K1294" t="n">
        <v>117.715</v>
      </c>
      <c r="L1294" t="n">
        <v>8.1808</v>
      </c>
      <c r="M1294" t="n">
        <v>1.48079</v>
      </c>
      <c r="N1294" t="n">
        <v>19.0153</v>
      </c>
      <c r="O1294" t="n">
        <v>30.9229</v>
      </c>
      <c r="P1294" t="n">
        <v>84.4054</v>
      </c>
      <c r="Q1294" t="n">
        <v>117.715</v>
      </c>
      <c r="R1294" t="n">
        <v>8.1808</v>
      </c>
      <c r="S1294" t="n">
        <v>1.48079</v>
      </c>
      <c r="T1294" t="n">
        <v>19.0153</v>
      </c>
    </row>
    <row r="1295">
      <c r="A1295" t="inlineStr">
        <is>
          <t>U</t>
        </is>
      </c>
      <c r="B1295" t="inlineStr">
        <is>
          <t>d054u</t>
        </is>
      </c>
      <c r="C1295" t="n">
        <v>29.9289</v>
      </c>
      <c r="D1295" t="n">
        <v>80.87990000000001</v>
      </c>
      <c r="E1295" t="n">
        <v>117.715</v>
      </c>
      <c r="F1295" t="n">
        <v>7.83109</v>
      </c>
      <c r="G1295" t="n">
        <v>1.48078</v>
      </c>
      <c r="H1295" t="n">
        <v>19.0153</v>
      </c>
      <c r="I1295" t="n">
        <v>30.9229</v>
      </c>
      <c r="J1295" t="n">
        <v>84.4054</v>
      </c>
      <c r="K1295" t="n">
        <v>117.715</v>
      </c>
      <c r="L1295" t="n">
        <v>8.1808</v>
      </c>
      <c r="M1295" t="n">
        <v>1.48079</v>
      </c>
      <c r="N1295" t="n">
        <v>19.0153</v>
      </c>
      <c r="O1295" t="n">
        <v>30.9229</v>
      </c>
      <c r="P1295" t="n">
        <v>84.4054</v>
      </c>
      <c r="Q1295" t="n">
        <v>117.715</v>
      </c>
      <c r="R1295" t="n">
        <v>8.1808</v>
      </c>
      <c r="S1295" t="n">
        <v>1.48079</v>
      </c>
      <c r="T1295" t="n">
        <v>19.0153</v>
      </c>
    </row>
    <row r="1296">
      <c r="A1296" t="inlineStr">
        <is>
          <t>U</t>
        </is>
      </c>
      <c r="B1296" t="inlineStr">
        <is>
          <t>d054v</t>
        </is>
      </c>
      <c r="C1296" t="n">
        <v>26.7437</v>
      </c>
      <c r="D1296" t="n">
        <v>76.357</v>
      </c>
      <c r="E1296" t="n">
        <v>117.23</v>
      </c>
      <c r="F1296" t="n">
        <v>7.82519</v>
      </c>
      <c r="G1296" t="n">
        <v>1.48078</v>
      </c>
      <c r="H1296" t="n">
        <v>18.8337</v>
      </c>
      <c r="I1296" t="n">
        <v>30.9229</v>
      </c>
      <c r="J1296" t="n">
        <v>84.4054</v>
      </c>
      <c r="K1296" t="n">
        <v>117.715</v>
      </c>
      <c r="L1296" t="n">
        <v>8.1808</v>
      </c>
      <c r="M1296" t="n">
        <v>1.48079</v>
      </c>
      <c r="N1296" t="n">
        <v>19.0153</v>
      </c>
      <c r="O1296" t="n">
        <v>30.9229</v>
      </c>
      <c r="P1296" t="n">
        <v>84.4054</v>
      </c>
      <c r="Q1296" t="n">
        <v>117.715</v>
      </c>
      <c r="R1296" t="n">
        <v>8.1808</v>
      </c>
      <c r="S1296" t="n">
        <v>1.48079</v>
      </c>
      <c r="T1296" t="n">
        <v>19.0153</v>
      </c>
    </row>
    <row r="1297">
      <c r="A1297" t="inlineStr">
        <is>
          <t>U</t>
        </is>
      </c>
      <c r="B1297" t="inlineStr">
        <is>
          <t>d054x</t>
        </is>
      </c>
      <c r="C1297" t="n">
        <v>25.6331</v>
      </c>
      <c r="D1297" t="n">
        <v>73.7347</v>
      </c>
      <c r="E1297" t="n">
        <v>117.065</v>
      </c>
      <c r="F1297" t="n">
        <v>7.81737</v>
      </c>
      <c r="G1297" t="n">
        <v>1.48078</v>
      </c>
      <c r="H1297" t="n">
        <v>18.6634</v>
      </c>
      <c r="I1297" t="n">
        <v>30.9229</v>
      </c>
      <c r="J1297" t="n">
        <v>84.4054</v>
      </c>
      <c r="K1297" t="n">
        <v>117.715</v>
      </c>
      <c r="L1297" t="n">
        <v>8.1808</v>
      </c>
      <c r="M1297" t="n">
        <v>1.48079</v>
      </c>
      <c r="N1297" t="n">
        <v>19.0153</v>
      </c>
      <c r="O1297" t="n">
        <v>30.9229</v>
      </c>
      <c r="P1297" t="n">
        <v>84.4054</v>
      </c>
      <c r="Q1297" t="n">
        <v>117.715</v>
      </c>
      <c r="R1297" t="n">
        <v>8.1808</v>
      </c>
      <c r="S1297" t="n">
        <v>1.48079</v>
      </c>
      <c r="T1297" t="n">
        <v>19.0153</v>
      </c>
    </row>
    <row r="1298">
      <c r="A1298" t="inlineStr">
        <is>
          <t>U</t>
        </is>
      </c>
      <c r="B1298" t="inlineStr">
        <is>
          <t>d054y</t>
        </is>
      </c>
      <c r="C1298" t="n">
        <v>24.7421</v>
      </c>
      <c r="D1298" t="n">
        <v>71.77549999999999</v>
      </c>
      <c r="E1298" t="n">
        <v>117.006</v>
      </c>
      <c r="F1298" t="n">
        <v>7.8146</v>
      </c>
      <c r="G1298" t="n">
        <v>1.48078</v>
      </c>
      <c r="H1298" t="n">
        <v>18.6102</v>
      </c>
      <c r="I1298" t="n">
        <v>30.9229</v>
      </c>
      <c r="J1298" t="n">
        <v>84.4054</v>
      </c>
      <c r="K1298" t="n">
        <v>117.715</v>
      </c>
      <c r="L1298" t="n">
        <v>8.1808</v>
      </c>
      <c r="M1298" t="n">
        <v>1.48079</v>
      </c>
      <c r="N1298" t="n">
        <v>19.0153</v>
      </c>
      <c r="O1298" t="n">
        <v>30.9229</v>
      </c>
      <c r="P1298" t="n">
        <v>84.4054</v>
      </c>
      <c r="Q1298" t="n">
        <v>117.715</v>
      </c>
      <c r="R1298" t="n">
        <v>8.1808</v>
      </c>
      <c r="S1298" t="n">
        <v>1.48079</v>
      </c>
      <c r="T1298" t="n">
        <v>19.0153</v>
      </c>
    </row>
    <row r="1299">
      <c r="A1299" t="inlineStr">
        <is>
          <t>U</t>
        </is>
      </c>
      <c r="B1299" t="inlineStr">
        <is>
          <t>d055a</t>
        </is>
      </c>
      <c r="C1299" t="n">
        <v>23.8272</v>
      </c>
      <c r="D1299" t="n">
        <v>70.41800000000001</v>
      </c>
      <c r="E1299" t="n">
        <v>116.979</v>
      </c>
      <c r="F1299" t="n">
        <v>7.81224</v>
      </c>
      <c r="G1299" t="n">
        <v>1.48078</v>
      </c>
      <c r="H1299" t="n">
        <v>18.605</v>
      </c>
      <c r="I1299" t="n">
        <v>30.9229</v>
      </c>
      <c r="J1299" t="n">
        <v>84.4054</v>
      </c>
      <c r="K1299" t="n">
        <v>117.715</v>
      </c>
      <c r="L1299" t="n">
        <v>8.1808</v>
      </c>
      <c r="M1299" t="n">
        <v>1.48079</v>
      </c>
      <c r="N1299" t="n">
        <v>19.0153</v>
      </c>
      <c r="O1299" t="n">
        <v>30.9229</v>
      </c>
      <c r="P1299" t="n">
        <v>84.4054</v>
      </c>
      <c r="Q1299" t="n">
        <v>117.715</v>
      </c>
      <c r="R1299" t="n">
        <v>8.1808</v>
      </c>
      <c r="S1299" t="n">
        <v>1.48079</v>
      </c>
      <c r="T1299" t="n">
        <v>19.0153</v>
      </c>
    </row>
    <row r="1300">
      <c r="A1300" t="inlineStr">
        <is>
          <t>U</t>
        </is>
      </c>
      <c r="B1300" t="inlineStr">
        <is>
          <t>d055b</t>
        </is>
      </c>
      <c r="C1300" t="n">
        <v>23.8897</v>
      </c>
      <c r="D1300" t="n">
        <v>71.1508</v>
      </c>
      <c r="E1300" t="n">
        <v>116.971</v>
      </c>
      <c r="F1300" t="n">
        <v>7.81215</v>
      </c>
      <c r="G1300" t="n">
        <v>1.48078</v>
      </c>
      <c r="H1300" t="n">
        <v>18.5805</v>
      </c>
      <c r="I1300" t="n">
        <v>30.9229</v>
      </c>
      <c r="J1300" t="n">
        <v>84.4054</v>
      </c>
      <c r="K1300" t="n">
        <v>117.715</v>
      </c>
      <c r="L1300" t="n">
        <v>8.1808</v>
      </c>
      <c r="M1300" t="n">
        <v>1.48079</v>
      </c>
      <c r="N1300" t="n">
        <v>19.0153</v>
      </c>
      <c r="O1300" t="n">
        <v>30.9229</v>
      </c>
      <c r="P1300" t="n">
        <v>84.4054</v>
      </c>
      <c r="Q1300" t="n">
        <v>117.715</v>
      </c>
      <c r="R1300" t="n">
        <v>8.1808</v>
      </c>
      <c r="S1300" t="n">
        <v>1.48079</v>
      </c>
      <c r="T1300" t="n">
        <v>19.0153</v>
      </c>
    </row>
    <row r="1301">
      <c r="A1301" t="inlineStr">
        <is>
          <t>U</t>
        </is>
      </c>
      <c r="B1301" t="inlineStr">
        <is>
          <t>d055c</t>
        </is>
      </c>
      <c r="C1301" t="n">
        <v>24.1814</v>
      </c>
      <c r="D1301" t="n">
        <v>74.2247</v>
      </c>
      <c r="E1301" t="n">
        <v>117.006</v>
      </c>
      <c r="F1301" t="n">
        <v>7.81307</v>
      </c>
      <c r="G1301" t="n">
        <v>1.48078</v>
      </c>
      <c r="H1301" t="n">
        <v>18.5669</v>
      </c>
      <c r="I1301" t="n">
        <v>30.9229</v>
      </c>
      <c r="J1301" t="n">
        <v>84.4054</v>
      </c>
      <c r="K1301" t="n">
        <v>117.715</v>
      </c>
      <c r="L1301" t="n">
        <v>8.1808</v>
      </c>
      <c r="M1301" t="n">
        <v>1.48079</v>
      </c>
      <c r="N1301" t="n">
        <v>19.0153</v>
      </c>
      <c r="O1301" t="n">
        <v>30.9229</v>
      </c>
      <c r="P1301" t="n">
        <v>84.4054</v>
      </c>
      <c r="Q1301" t="n">
        <v>117.715</v>
      </c>
      <c r="R1301" t="n">
        <v>8.1808</v>
      </c>
      <c r="S1301" t="n">
        <v>1.48079</v>
      </c>
      <c r="T1301" t="n">
        <v>19.0153</v>
      </c>
    </row>
    <row r="1302">
      <c r="A1302" t="inlineStr">
        <is>
          <t>U</t>
        </is>
      </c>
      <c r="B1302" t="inlineStr">
        <is>
          <t>d055d</t>
        </is>
      </c>
      <c r="C1302" t="n">
        <v>24.4122</v>
      </c>
      <c r="D1302" t="n">
        <v>76.8139</v>
      </c>
      <c r="E1302" t="n">
        <v>117.057</v>
      </c>
      <c r="F1302" t="n">
        <v>7.81434</v>
      </c>
      <c r="G1302" t="n">
        <v>1.48078</v>
      </c>
      <c r="H1302" t="n">
        <v>18.5628</v>
      </c>
      <c r="I1302" t="n">
        <v>30.9229</v>
      </c>
      <c r="J1302" t="n">
        <v>84.4054</v>
      </c>
      <c r="K1302" t="n">
        <v>117.715</v>
      </c>
      <c r="L1302" t="n">
        <v>8.1808</v>
      </c>
      <c r="M1302" t="n">
        <v>1.48079</v>
      </c>
      <c r="N1302" t="n">
        <v>19.0153</v>
      </c>
      <c r="O1302" t="n">
        <v>30.9229</v>
      </c>
      <c r="P1302" t="n">
        <v>84.4054</v>
      </c>
      <c r="Q1302" t="n">
        <v>117.715</v>
      </c>
      <c r="R1302" t="n">
        <v>8.1808</v>
      </c>
      <c r="S1302" t="n">
        <v>1.48079</v>
      </c>
      <c r="T1302" t="n">
        <v>19.0153</v>
      </c>
    </row>
    <row r="1303">
      <c r="A1303" t="inlineStr">
        <is>
          <t>U</t>
        </is>
      </c>
      <c r="B1303" t="inlineStr">
        <is>
          <t>d055e</t>
        </is>
      </c>
      <c r="C1303" t="n">
        <v>24.7771</v>
      </c>
      <c r="D1303" t="n">
        <v>78.5329</v>
      </c>
      <c r="E1303" t="n">
        <v>117.063</v>
      </c>
      <c r="F1303" t="n">
        <v>7.81468</v>
      </c>
      <c r="G1303" t="n">
        <v>1.48078</v>
      </c>
      <c r="H1303" t="n">
        <v>18.6602</v>
      </c>
      <c r="I1303" t="n">
        <v>30.9229</v>
      </c>
      <c r="J1303" t="n">
        <v>84.4054</v>
      </c>
      <c r="K1303" t="n">
        <v>117.715</v>
      </c>
      <c r="L1303" t="n">
        <v>8.1808</v>
      </c>
      <c r="M1303" t="n">
        <v>1.48079</v>
      </c>
      <c r="N1303" t="n">
        <v>19.0153</v>
      </c>
      <c r="O1303" t="n">
        <v>30.9229</v>
      </c>
      <c r="P1303" t="n">
        <v>84.4054</v>
      </c>
      <c r="Q1303" t="n">
        <v>117.715</v>
      </c>
      <c r="R1303" t="n">
        <v>8.1808</v>
      </c>
      <c r="S1303" t="n">
        <v>1.48079</v>
      </c>
      <c r="T1303" t="n">
        <v>19.0153</v>
      </c>
    </row>
    <row r="1304">
      <c r="A1304" t="inlineStr">
        <is>
          <t>U</t>
        </is>
      </c>
      <c r="B1304" t="inlineStr">
        <is>
          <t>d055f</t>
        </is>
      </c>
      <c r="C1304" t="n">
        <v>27.4798</v>
      </c>
      <c r="D1304" t="n">
        <v>81.6408</v>
      </c>
      <c r="E1304" t="n">
        <v>117.136</v>
      </c>
      <c r="F1304" t="n">
        <v>7.82249</v>
      </c>
      <c r="G1304" t="n">
        <v>1.48078</v>
      </c>
      <c r="H1304" t="n">
        <v>18.8339</v>
      </c>
      <c r="I1304" t="n">
        <v>30.9229</v>
      </c>
      <c r="J1304" t="n">
        <v>84.4054</v>
      </c>
      <c r="K1304" t="n">
        <v>117.715</v>
      </c>
      <c r="L1304" t="n">
        <v>8.1808</v>
      </c>
      <c r="M1304" t="n">
        <v>1.48079</v>
      </c>
      <c r="N1304" t="n">
        <v>19.0153</v>
      </c>
      <c r="O1304" t="n">
        <v>30.9229</v>
      </c>
      <c r="P1304" t="n">
        <v>84.4054</v>
      </c>
      <c r="Q1304" t="n">
        <v>117.715</v>
      </c>
      <c r="R1304" t="n">
        <v>8.1808</v>
      </c>
      <c r="S1304" t="n">
        <v>1.48079</v>
      </c>
      <c r="T1304" t="n">
        <v>19.0153</v>
      </c>
    </row>
    <row r="1305">
      <c r="A1305" t="inlineStr">
        <is>
          <t>U</t>
        </is>
      </c>
      <c r="B1305" t="inlineStr">
        <is>
          <t>d055g</t>
        </is>
      </c>
      <c r="C1305" t="n">
        <v>30.6732</v>
      </c>
      <c r="D1305" t="n">
        <v>83.26009999999999</v>
      </c>
      <c r="E1305" t="n">
        <v>117.217</v>
      </c>
      <c r="F1305" t="n">
        <v>7.83506</v>
      </c>
      <c r="G1305" t="n">
        <v>1.48078</v>
      </c>
      <c r="H1305" t="n">
        <v>19.0153</v>
      </c>
      <c r="I1305" t="n">
        <v>30.9229</v>
      </c>
      <c r="J1305" t="n">
        <v>84.4054</v>
      </c>
      <c r="K1305" t="n">
        <v>117.715</v>
      </c>
      <c r="L1305" t="n">
        <v>8.1808</v>
      </c>
      <c r="M1305" t="n">
        <v>1.48079</v>
      </c>
      <c r="N1305" t="n">
        <v>19.0153</v>
      </c>
      <c r="O1305" t="n">
        <v>30.9229</v>
      </c>
      <c r="P1305" t="n">
        <v>84.4054</v>
      </c>
      <c r="Q1305" t="n">
        <v>117.715</v>
      </c>
      <c r="R1305" t="n">
        <v>8.1808</v>
      </c>
      <c r="S1305" t="n">
        <v>1.48079</v>
      </c>
      <c r="T1305" t="n">
        <v>19.0153</v>
      </c>
    </row>
    <row r="1306">
      <c r="A1306" t="inlineStr">
        <is>
          <t>U</t>
        </is>
      </c>
      <c r="B1306" t="inlineStr">
        <is>
          <t>d055h</t>
        </is>
      </c>
      <c r="C1306" t="n">
        <v>30.9229</v>
      </c>
      <c r="D1306" t="n">
        <v>84.4054</v>
      </c>
      <c r="E1306" t="n">
        <v>117.715</v>
      </c>
      <c r="F1306" t="n">
        <v>7.9114</v>
      </c>
      <c r="G1306" t="n">
        <v>1.48078</v>
      </c>
      <c r="H1306" t="n">
        <v>19.0153</v>
      </c>
      <c r="I1306" t="n">
        <v>30.9229</v>
      </c>
      <c r="J1306" t="n">
        <v>84.4054</v>
      </c>
      <c r="K1306" t="n">
        <v>117.715</v>
      </c>
      <c r="L1306" t="n">
        <v>8.1808</v>
      </c>
      <c r="M1306" t="n">
        <v>1.48079</v>
      </c>
      <c r="N1306" t="n">
        <v>19.0153</v>
      </c>
      <c r="O1306" t="n">
        <v>30.9229</v>
      </c>
      <c r="P1306" t="n">
        <v>84.4054</v>
      </c>
      <c r="Q1306" t="n">
        <v>117.715</v>
      </c>
      <c r="R1306" t="n">
        <v>8.1808</v>
      </c>
      <c r="S1306" t="n">
        <v>1.48079</v>
      </c>
      <c r="T1306" t="n">
        <v>19.0153</v>
      </c>
    </row>
    <row r="1307">
      <c r="A1307" t="inlineStr">
        <is>
          <t>U</t>
        </is>
      </c>
      <c r="B1307" t="inlineStr">
        <is>
          <t>d055i</t>
        </is>
      </c>
      <c r="C1307" t="n">
        <v>30.9229</v>
      </c>
      <c r="D1307" t="n">
        <v>84.0822</v>
      </c>
      <c r="E1307" t="n">
        <v>117.288</v>
      </c>
      <c r="F1307" t="n">
        <v>7.89976</v>
      </c>
      <c r="G1307" t="n">
        <v>1.48078</v>
      </c>
      <c r="H1307" t="n">
        <v>19.0153</v>
      </c>
      <c r="I1307" t="n">
        <v>30.9229</v>
      </c>
      <c r="J1307" t="n">
        <v>84.4054</v>
      </c>
      <c r="K1307" t="n">
        <v>117.715</v>
      </c>
      <c r="L1307" t="n">
        <v>8.1808</v>
      </c>
      <c r="M1307" t="n">
        <v>1.48079</v>
      </c>
      <c r="N1307" t="n">
        <v>19.0153</v>
      </c>
      <c r="O1307" t="n">
        <v>30.9229</v>
      </c>
      <c r="P1307" t="n">
        <v>84.4054</v>
      </c>
      <c r="Q1307" t="n">
        <v>117.715</v>
      </c>
      <c r="R1307" t="n">
        <v>8.1808</v>
      </c>
      <c r="S1307" t="n">
        <v>1.48079</v>
      </c>
      <c r="T1307" t="n">
        <v>19.0153</v>
      </c>
    </row>
    <row r="1308">
      <c r="A1308" t="inlineStr">
        <is>
          <t>U</t>
        </is>
      </c>
      <c r="B1308" t="inlineStr">
        <is>
          <t>d055j</t>
        </is>
      </c>
      <c r="C1308" t="n">
        <v>30.9229</v>
      </c>
      <c r="D1308" t="n">
        <v>83.5603</v>
      </c>
      <c r="E1308" t="n">
        <v>117.195</v>
      </c>
      <c r="F1308" t="n">
        <v>7.89334</v>
      </c>
      <c r="G1308" t="n">
        <v>1.48078</v>
      </c>
      <c r="H1308" t="n">
        <v>19.0153</v>
      </c>
      <c r="I1308" t="n">
        <v>30.9229</v>
      </c>
      <c r="J1308" t="n">
        <v>84.4054</v>
      </c>
      <c r="K1308" t="n">
        <v>117.715</v>
      </c>
      <c r="L1308" t="n">
        <v>8.1808</v>
      </c>
      <c r="M1308" t="n">
        <v>1.48079</v>
      </c>
      <c r="N1308" t="n">
        <v>19.0153</v>
      </c>
      <c r="O1308" t="n">
        <v>30.9229</v>
      </c>
      <c r="P1308" t="n">
        <v>84.4054</v>
      </c>
      <c r="Q1308" t="n">
        <v>117.715</v>
      </c>
      <c r="R1308" t="n">
        <v>8.1808</v>
      </c>
      <c r="S1308" t="n">
        <v>1.48079</v>
      </c>
      <c r="T1308" t="n">
        <v>19.0153</v>
      </c>
    </row>
    <row r="1309">
      <c r="A1309" t="inlineStr">
        <is>
          <t>U</t>
        </is>
      </c>
      <c r="B1309" t="inlineStr">
        <is>
          <t>d055k</t>
        </is>
      </c>
      <c r="C1309" t="n">
        <v>30.9229</v>
      </c>
      <c r="D1309" t="n">
        <v>83.56699999999999</v>
      </c>
      <c r="E1309" t="n">
        <v>117.192</v>
      </c>
      <c r="F1309" t="n">
        <v>7.91716</v>
      </c>
      <c r="G1309" t="n">
        <v>1.48078</v>
      </c>
      <c r="H1309" t="n">
        <v>19.0153</v>
      </c>
      <c r="I1309" t="n">
        <v>30.9229</v>
      </c>
      <c r="J1309" t="n">
        <v>84.4054</v>
      </c>
      <c r="K1309" t="n">
        <v>117.715</v>
      </c>
      <c r="L1309" t="n">
        <v>8.1808</v>
      </c>
      <c r="M1309" t="n">
        <v>1.48079</v>
      </c>
      <c r="N1309" t="n">
        <v>19.0153</v>
      </c>
      <c r="O1309" t="n">
        <v>30.9229</v>
      </c>
      <c r="P1309" t="n">
        <v>84.4054</v>
      </c>
      <c r="Q1309" t="n">
        <v>117.715</v>
      </c>
      <c r="R1309" t="n">
        <v>8.1808</v>
      </c>
      <c r="S1309" t="n">
        <v>1.48079</v>
      </c>
      <c r="T1309" t="n">
        <v>19.0153</v>
      </c>
    </row>
    <row r="1310">
      <c r="A1310" t="inlineStr">
        <is>
          <t>U</t>
        </is>
      </c>
      <c r="B1310" t="inlineStr">
        <is>
          <t>d055l</t>
        </is>
      </c>
      <c r="C1310" t="n">
        <v>30.9229</v>
      </c>
      <c r="D1310" t="n">
        <v>83.4464</v>
      </c>
      <c r="E1310" t="n">
        <v>117.173</v>
      </c>
      <c r="F1310" t="n">
        <v>7.91067</v>
      </c>
      <c r="G1310" t="n">
        <v>1.48078</v>
      </c>
      <c r="H1310" t="n">
        <v>19.0153</v>
      </c>
      <c r="I1310" t="n">
        <v>30.9229</v>
      </c>
      <c r="J1310" t="n">
        <v>84.4054</v>
      </c>
      <c r="K1310" t="n">
        <v>117.715</v>
      </c>
      <c r="L1310" t="n">
        <v>8.1808</v>
      </c>
      <c r="M1310" t="n">
        <v>1.48079</v>
      </c>
      <c r="N1310" t="n">
        <v>19.0153</v>
      </c>
      <c r="O1310" t="n">
        <v>30.9229</v>
      </c>
      <c r="P1310" t="n">
        <v>84.4054</v>
      </c>
      <c r="Q1310" t="n">
        <v>117.715</v>
      </c>
      <c r="R1310" t="n">
        <v>8.1808</v>
      </c>
      <c r="S1310" t="n">
        <v>1.48079</v>
      </c>
      <c r="T1310" t="n">
        <v>19.0153</v>
      </c>
    </row>
    <row r="1311">
      <c r="A1311" t="inlineStr">
        <is>
          <t>U</t>
        </is>
      </c>
      <c r="B1311" t="inlineStr">
        <is>
          <t>d055m</t>
        </is>
      </c>
      <c r="C1311" t="n">
        <v>30.9229</v>
      </c>
      <c r="D1311" t="n">
        <v>83.26649999999999</v>
      </c>
      <c r="E1311" t="n">
        <v>117.145</v>
      </c>
      <c r="F1311" t="n">
        <v>7.89964</v>
      </c>
      <c r="G1311" t="n">
        <v>1.48078</v>
      </c>
      <c r="H1311" t="n">
        <v>19.0153</v>
      </c>
      <c r="I1311" t="n">
        <v>30.9229</v>
      </c>
      <c r="J1311" t="n">
        <v>84.4054</v>
      </c>
      <c r="K1311" t="n">
        <v>117.715</v>
      </c>
      <c r="L1311" t="n">
        <v>8.1808</v>
      </c>
      <c r="M1311" t="n">
        <v>1.48079</v>
      </c>
      <c r="N1311" t="n">
        <v>19.0153</v>
      </c>
      <c r="O1311" t="n">
        <v>30.9229</v>
      </c>
      <c r="P1311" t="n">
        <v>84.4054</v>
      </c>
      <c r="Q1311" t="n">
        <v>117.715</v>
      </c>
      <c r="R1311" t="n">
        <v>8.1808</v>
      </c>
      <c r="S1311" t="n">
        <v>1.48079</v>
      </c>
      <c r="T1311" t="n">
        <v>19.0153</v>
      </c>
    </row>
    <row r="1312">
      <c r="A1312" t="inlineStr">
        <is>
          <t>U</t>
        </is>
      </c>
      <c r="B1312" t="inlineStr">
        <is>
          <t>d055n</t>
        </is>
      </c>
      <c r="C1312" t="n">
        <v>30.9229</v>
      </c>
      <c r="D1312" t="n">
        <v>83.169</v>
      </c>
      <c r="E1312" t="n">
        <v>117.139</v>
      </c>
      <c r="F1312" t="n">
        <v>7.88373</v>
      </c>
      <c r="G1312" t="n">
        <v>1.48078</v>
      </c>
      <c r="H1312" t="n">
        <v>19.0153</v>
      </c>
      <c r="I1312" t="n">
        <v>30.9229</v>
      </c>
      <c r="J1312" t="n">
        <v>84.4054</v>
      </c>
      <c r="K1312" t="n">
        <v>117.715</v>
      </c>
      <c r="L1312" t="n">
        <v>8.1808</v>
      </c>
      <c r="M1312" t="n">
        <v>1.48079</v>
      </c>
      <c r="N1312" t="n">
        <v>19.0153</v>
      </c>
      <c r="O1312" t="n">
        <v>30.9229</v>
      </c>
      <c r="P1312" t="n">
        <v>84.4054</v>
      </c>
      <c r="Q1312" t="n">
        <v>117.715</v>
      </c>
      <c r="R1312" t="n">
        <v>8.1808</v>
      </c>
      <c r="S1312" t="n">
        <v>1.48079</v>
      </c>
      <c r="T1312" t="n">
        <v>19.0153</v>
      </c>
    </row>
    <row r="1313">
      <c r="A1313" t="inlineStr">
        <is>
          <t>U</t>
        </is>
      </c>
      <c r="B1313" t="inlineStr">
        <is>
          <t>d055o</t>
        </is>
      </c>
      <c r="C1313" t="n">
        <v>30.9229</v>
      </c>
      <c r="D1313" t="n">
        <v>83.47450000000001</v>
      </c>
      <c r="E1313" t="n">
        <v>117.187</v>
      </c>
      <c r="F1313" t="n">
        <v>7.8808</v>
      </c>
      <c r="G1313" t="n">
        <v>1.48078</v>
      </c>
      <c r="H1313" t="n">
        <v>19.0153</v>
      </c>
      <c r="I1313" t="n">
        <v>30.9229</v>
      </c>
      <c r="J1313" t="n">
        <v>84.4054</v>
      </c>
      <c r="K1313" t="n">
        <v>117.715</v>
      </c>
      <c r="L1313" t="n">
        <v>8.1808</v>
      </c>
      <c r="M1313" t="n">
        <v>1.48079</v>
      </c>
      <c r="N1313" t="n">
        <v>19.0153</v>
      </c>
      <c r="O1313" t="n">
        <v>30.9229</v>
      </c>
      <c r="P1313" t="n">
        <v>84.4054</v>
      </c>
      <c r="Q1313" t="n">
        <v>117.715</v>
      </c>
      <c r="R1313" t="n">
        <v>8.1808</v>
      </c>
      <c r="S1313" t="n">
        <v>1.48079</v>
      </c>
      <c r="T1313" t="n">
        <v>19.0153</v>
      </c>
    </row>
    <row r="1314">
      <c r="A1314" t="inlineStr">
        <is>
          <t>U</t>
        </is>
      </c>
      <c r="B1314" t="inlineStr">
        <is>
          <t>d055p</t>
        </is>
      </c>
      <c r="C1314" t="n">
        <v>30.9229</v>
      </c>
      <c r="D1314" t="n">
        <v>83.97110000000001</v>
      </c>
      <c r="E1314" t="n">
        <v>117.285</v>
      </c>
      <c r="F1314" t="n">
        <v>7.87952</v>
      </c>
      <c r="G1314" t="n">
        <v>1.48078</v>
      </c>
      <c r="H1314" t="n">
        <v>19.0153</v>
      </c>
      <c r="I1314" t="n">
        <v>30.9229</v>
      </c>
      <c r="J1314" t="n">
        <v>84.4054</v>
      </c>
      <c r="K1314" t="n">
        <v>117.715</v>
      </c>
      <c r="L1314" t="n">
        <v>8.1808</v>
      </c>
      <c r="M1314" t="n">
        <v>1.48079</v>
      </c>
      <c r="N1314" t="n">
        <v>19.0153</v>
      </c>
      <c r="O1314" t="n">
        <v>30.9229</v>
      </c>
      <c r="P1314" t="n">
        <v>84.4054</v>
      </c>
      <c r="Q1314" t="n">
        <v>117.715</v>
      </c>
      <c r="R1314" t="n">
        <v>8.1808</v>
      </c>
      <c r="S1314" t="n">
        <v>1.48079</v>
      </c>
      <c r="T1314" t="n">
        <v>19.0153</v>
      </c>
    </row>
    <row r="1315">
      <c r="A1315" t="inlineStr">
        <is>
          <t>U</t>
        </is>
      </c>
      <c r="B1315" t="inlineStr">
        <is>
          <t>d055q</t>
        </is>
      </c>
      <c r="C1315" t="n">
        <v>30.9229</v>
      </c>
      <c r="D1315" t="n">
        <v>84.4054</v>
      </c>
      <c r="E1315" t="n">
        <v>117.715</v>
      </c>
      <c r="F1315" t="n">
        <v>8.1808</v>
      </c>
      <c r="G1315" t="n">
        <v>1.48079</v>
      </c>
      <c r="H1315" t="n">
        <v>19.0153</v>
      </c>
      <c r="I1315" t="n">
        <v>30.9229</v>
      </c>
      <c r="J1315" t="n">
        <v>84.4054</v>
      </c>
      <c r="K1315" t="n">
        <v>117.715</v>
      </c>
      <c r="L1315" t="n">
        <v>8.1808</v>
      </c>
      <c r="M1315" t="n">
        <v>1.48079</v>
      </c>
      <c r="N1315" t="n">
        <v>19.0153</v>
      </c>
      <c r="O1315" t="n">
        <v>30.9229</v>
      </c>
      <c r="P1315" t="n">
        <v>84.4054</v>
      </c>
      <c r="Q1315" t="n">
        <v>117.715</v>
      </c>
      <c r="R1315" t="n">
        <v>8.1808</v>
      </c>
      <c r="S1315" t="n">
        <v>1.48079</v>
      </c>
      <c r="T1315" t="n">
        <v>19.0153</v>
      </c>
    </row>
    <row r="1316">
      <c r="A1316" t="inlineStr">
        <is>
          <t>U</t>
        </is>
      </c>
      <c r="B1316" t="inlineStr">
        <is>
          <t>d055r</t>
        </is>
      </c>
      <c r="C1316" t="n">
        <v>30.9229</v>
      </c>
      <c r="D1316" t="n">
        <v>84.4054</v>
      </c>
      <c r="E1316" t="n">
        <v>117.715</v>
      </c>
      <c r="F1316" t="n">
        <v>8.136189999999999</v>
      </c>
      <c r="G1316" t="n">
        <v>1.48078</v>
      </c>
      <c r="H1316" t="n">
        <v>19.0153</v>
      </c>
      <c r="I1316" t="n">
        <v>30.9229</v>
      </c>
      <c r="J1316" t="n">
        <v>84.4054</v>
      </c>
      <c r="K1316" t="n">
        <v>117.715</v>
      </c>
      <c r="L1316" t="n">
        <v>8.1808</v>
      </c>
      <c r="M1316" t="n">
        <v>1.48079</v>
      </c>
      <c r="N1316" t="n">
        <v>19.0153</v>
      </c>
      <c r="O1316" t="n">
        <v>30.9229</v>
      </c>
      <c r="P1316" t="n">
        <v>84.4054</v>
      </c>
      <c r="Q1316" t="n">
        <v>117.715</v>
      </c>
      <c r="R1316" t="n">
        <v>8.1808</v>
      </c>
      <c r="S1316" t="n">
        <v>1.48079</v>
      </c>
      <c r="T1316" t="n">
        <v>19.0153</v>
      </c>
    </row>
    <row r="1317">
      <c r="A1317" t="inlineStr">
        <is>
          <t>U</t>
        </is>
      </c>
      <c r="B1317" t="inlineStr">
        <is>
          <t>d055s</t>
        </is>
      </c>
      <c r="C1317" t="n">
        <v>30.9229</v>
      </c>
      <c r="D1317" t="n">
        <v>83.35039999999999</v>
      </c>
      <c r="E1317" t="n">
        <v>117.462</v>
      </c>
      <c r="F1317" t="n">
        <v>7.85549</v>
      </c>
      <c r="G1317" t="n">
        <v>1.48078</v>
      </c>
      <c r="H1317" t="n">
        <v>19.0153</v>
      </c>
      <c r="I1317" t="n">
        <v>30.9229</v>
      </c>
      <c r="J1317" t="n">
        <v>84.4054</v>
      </c>
      <c r="K1317" t="n">
        <v>117.715</v>
      </c>
      <c r="L1317" t="n">
        <v>8.1808</v>
      </c>
      <c r="M1317" t="n">
        <v>1.48079</v>
      </c>
      <c r="N1317" t="n">
        <v>19.0153</v>
      </c>
      <c r="O1317" t="n">
        <v>30.9229</v>
      </c>
      <c r="P1317" t="n">
        <v>84.4054</v>
      </c>
      <c r="Q1317" t="n">
        <v>117.715</v>
      </c>
      <c r="R1317" t="n">
        <v>8.1808</v>
      </c>
      <c r="S1317" t="n">
        <v>1.48079</v>
      </c>
      <c r="T1317" t="n">
        <v>19.0153</v>
      </c>
    </row>
    <row r="1318">
      <c r="A1318" t="inlineStr">
        <is>
          <t>U</t>
        </is>
      </c>
      <c r="B1318" t="inlineStr">
        <is>
          <t>d055t</t>
        </is>
      </c>
      <c r="C1318" t="n">
        <v>30.9229</v>
      </c>
      <c r="D1318" t="n">
        <v>80.3017</v>
      </c>
      <c r="E1318" t="n">
        <v>117.122</v>
      </c>
      <c r="F1318" t="n">
        <v>7.83787</v>
      </c>
      <c r="G1318" t="n">
        <v>1.48078</v>
      </c>
      <c r="H1318" t="n">
        <v>19.0153</v>
      </c>
      <c r="I1318" t="n">
        <v>30.9229</v>
      </c>
      <c r="J1318" t="n">
        <v>84.4054</v>
      </c>
      <c r="K1318" t="n">
        <v>117.715</v>
      </c>
      <c r="L1318" t="n">
        <v>8.1808</v>
      </c>
      <c r="M1318" t="n">
        <v>1.48079</v>
      </c>
      <c r="N1318" t="n">
        <v>19.0153</v>
      </c>
      <c r="O1318" t="n">
        <v>30.9229</v>
      </c>
      <c r="P1318" t="n">
        <v>84.4054</v>
      </c>
      <c r="Q1318" t="n">
        <v>117.715</v>
      </c>
      <c r="R1318" t="n">
        <v>8.1808</v>
      </c>
      <c r="S1318" t="n">
        <v>1.48079</v>
      </c>
      <c r="T1318" t="n">
        <v>19.0153</v>
      </c>
    </row>
    <row r="1319">
      <c r="A1319" t="inlineStr">
        <is>
          <t>U</t>
        </is>
      </c>
      <c r="B1319" t="inlineStr">
        <is>
          <t>d055u</t>
        </is>
      </c>
      <c r="C1319" t="n">
        <v>30.5183</v>
      </c>
      <c r="D1319" t="n">
        <v>72.8689</v>
      </c>
      <c r="E1319" t="n">
        <v>116.73</v>
      </c>
      <c r="F1319" t="n">
        <v>7.83144</v>
      </c>
      <c r="G1319" t="n">
        <v>1.48078</v>
      </c>
      <c r="H1319" t="n">
        <v>19.0153</v>
      </c>
      <c r="I1319" t="n">
        <v>30.9229</v>
      </c>
      <c r="J1319" t="n">
        <v>84.4054</v>
      </c>
      <c r="K1319" t="n">
        <v>117.715</v>
      </c>
      <c r="L1319" t="n">
        <v>8.1808</v>
      </c>
      <c r="M1319" t="n">
        <v>1.48079</v>
      </c>
      <c r="N1319" t="n">
        <v>19.0153</v>
      </c>
      <c r="O1319" t="n">
        <v>30.9229</v>
      </c>
      <c r="P1319" t="n">
        <v>84.4054</v>
      </c>
      <c r="Q1319" t="n">
        <v>117.715</v>
      </c>
      <c r="R1319" t="n">
        <v>8.1808</v>
      </c>
      <c r="S1319" t="n">
        <v>1.48079</v>
      </c>
      <c r="T1319" t="n">
        <v>19.0153</v>
      </c>
    </row>
    <row r="1320">
      <c r="A1320" t="inlineStr">
        <is>
          <t>U</t>
        </is>
      </c>
      <c r="B1320" t="inlineStr">
        <is>
          <t>d055v</t>
        </is>
      </c>
      <c r="C1320" t="n">
        <v>29.47</v>
      </c>
      <c r="D1320" t="n">
        <v>69.21380000000001</v>
      </c>
      <c r="E1320" t="n">
        <v>116.543</v>
      </c>
      <c r="F1320" t="n">
        <v>7.82532</v>
      </c>
      <c r="G1320" t="n">
        <v>1.48078</v>
      </c>
      <c r="H1320" t="n">
        <v>18.8339</v>
      </c>
      <c r="I1320" t="n">
        <v>30.9229</v>
      </c>
      <c r="J1320" t="n">
        <v>84.4054</v>
      </c>
      <c r="K1320" t="n">
        <v>117.715</v>
      </c>
      <c r="L1320" t="n">
        <v>8.1808</v>
      </c>
      <c r="M1320" t="n">
        <v>1.48079</v>
      </c>
      <c r="N1320" t="n">
        <v>19.0153</v>
      </c>
      <c r="O1320" t="n">
        <v>30.9229</v>
      </c>
      <c r="P1320" t="n">
        <v>84.4054</v>
      </c>
      <c r="Q1320" t="n">
        <v>117.715</v>
      </c>
      <c r="R1320" t="n">
        <v>8.1808</v>
      </c>
      <c r="S1320" t="n">
        <v>1.48079</v>
      </c>
      <c r="T1320" t="n">
        <v>19.0153</v>
      </c>
    </row>
    <row r="1321">
      <c r="A1321" t="inlineStr">
        <is>
          <t>U</t>
        </is>
      </c>
      <c r="B1321" t="inlineStr">
        <is>
          <t>d055x</t>
        </is>
      </c>
      <c r="C1321" t="n">
        <v>29.133</v>
      </c>
      <c r="D1321" t="n">
        <v>69.9181</v>
      </c>
      <c r="E1321" t="n">
        <v>116.328</v>
      </c>
      <c r="F1321" t="n">
        <v>7.81904</v>
      </c>
      <c r="G1321" t="n">
        <v>1.48078</v>
      </c>
      <c r="H1321" t="n">
        <v>18.8155</v>
      </c>
      <c r="I1321" t="n">
        <v>30.9229</v>
      </c>
      <c r="J1321" t="n">
        <v>84.4054</v>
      </c>
      <c r="K1321" t="n">
        <v>117.715</v>
      </c>
      <c r="L1321" t="n">
        <v>8.1808</v>
      </c>
      <c r="M1321" t="n">
        <v>1.48079</v>
      </c>
      <c r="N1321" t="n">
        <v>19.0153</v>
      </c>
      <c r="O1321" t="n">
        <v>30.9229</v>
      </c>
      <c r="P1321" t="n">
        <v>84.4054</v>
      </c>
      <c r="Q1321" t="n">
        <v>117.715</v>
      </c>
      <c r="R1321" t="n">
        <v>8.1808</v>
      </c>
      <c r="S1321" t="n">
        <v>1.48079</v>
      </c>
      <c r="T1321" t="n">
        <v>19.0153</v>
      </c>
    </row>
    <row r="1322">
      <c r="A1322" t="inlineStr">
        <is>
          <t>U</t>
        </is>
      </c>
      <c r="B1322" t="inlineStr">
        <is>
          <t>d055y</t>
        </is>
      </c>
      <c r="C1322" t="n">
        <v>28.1933</v>
      </c>
      <c r="D1322" t="n">
        <v>66.84569999999999</v>
      </c>
      <c r="E1322" t="n">
        <v>116.147</v>
      </c>
      <c r="F1322" t="n">
        <v>7.81509</v>
      </c>
      <c r="G1322" t="n">
        <v>1.48078</v>
      </c>
      <c r="H1322" t="n">
        <v>18.7652</v>
      </c>
      <c r="I1322" t="n">
        <v>30.9229</v>
      </c>
      <c r="J1322" t="n">
        <v>84.4054</v>
      </c>
      <c r="K1322" t="n">
        <v>117.715</v>
      </c>
      <c r="L1322" t="n">
        <v>8.1808</v>
      </c>
      <c r="M1322" t="n">
        <v>1.48079</v>
      </c>
      <c r="N1322" t="n">
        <v>19.0153</v>
      </c>
      <c r="O1322" t="n">
        <v>30.9229</v>
      </c>
      <c r="P1322" t="n">
        <v>84.4054</v>
      </c>
      <c r="Q1322" t="n">
        <v>117.715</v>
      </c>
      <c r="R1322" t="n">
        <v>8.1808</v>
      </c>
      <c r="S1322" t="n">
        <v>1.48079</v>
      </c>
      <c r="T1322" t="n">
        <v>19.0153</v>
      </c>
    </row>
    <row r="1323">
      <c r="A1323" t="inlineStr">
        <is>
          <t>U</t>
        </is>
      </c>
      <c r="B1323" t="inlineStr">
        <is>
          <t>d056a</t>
        </is>
      </c>
      <c r="C1323" t="n">
        <v>27.4812</v>
      </c>
      <c r="D1323" t="n">
        <v>66.5277</v>
      </c>
      <c r="E1323" t="n">
        <v>116.068</v>
      </c>
      <c r="F1323" t="n">
        <v>7.81225</v>
      </c>
      <c r="G1323" t="n">
        <v>1.48078</v>
      </c>
      <c r="H1323" t="n">
        <v>18.7883</v>
      </c>
      <c r="I1323" t="n">
        <v>30.9229</v>
      </c>
      <c r="J1323" t="n">
        <v>84.4054</v>
      </c>
      <c r="K1323" t="n">
        <v>117.715</v>
      </c>
      <c r="L1323" t="n">
        <v>8.1808</v>
      </c>
      <c r="M1323" t="n">
        <v>1.48079</v>
      </c>
      <c r="N1323" t="n">
        <v>19.0153</v>
      </c>
      <c r="O1323" t="n">
        <v>30.9229</v>
      </c>
      <c r="P1323" t="n">
        <v>84.4054</v>
      </c>
      <c r="Q1323" t="n">
        <v>117.715</v>
      </c>
      <c r="R1323" t="n">
        <v>8.1808</v>
      </c>
      <c r="S1323" t="n">
        <v>1.48079</v>
      </c>
      <c r="T1323" t="n">
        <v>19.0153</v>
      </c>
    </row>
    <row r="1324">
      <c r="A1324" t="inlineStr">
        <is>
          <t>U</t>
        </is>
      </c>
      <c r="B1324" t="inlineStr">
        <is>
          <t>d056b</t>
        </is>
      </c>
      <c r="C1324" t="n">
        <v>27.4271</v>
      </c>
      <c r="D1324" t="n">
        <v>69.2748</v>
      </c>
      <c r="E1324" t="n">
        <v>116.088</v>
      </c>
      <c r="F1324" t="n">
        <v>7.8113</v>
      </c>
      <c r="G1324" t="n">
        <v>1.48078</v>
      </c>
      <c r="H1324" t="n">
        <v>18.7875</v>
      </c>
      <c r="I1324" t="n">
        <v>30.9229</v>
      </c>
      <c r="J1324" t="n">
        <v>84.4054</v>
      </c>
      <c r="K1324" t="n">
        <v>117.715</v>
      </c>
      <c r="L1324" t="n">
        <v>8.1808</v>
      </c>
      <c r="M1324" t="n">
        <v>1.48079</v>
      </c>
      <c r="N1324" t="n">
        <v>19.0153</v>
      </c>
      <c r="O1324" t="n">
        <v>30.9229</v>
      </c>
      <c r="P1324" t="n">
        <v>84.4054</v>
      </c>
      <c r="Q1324" t="n">
        <v>117.715</v>
      </c>
      <c r="R1324" t="n">
        <v>8.1808</v>
      </c>
      <c r="S1324" t="n">
        <v>1.48079</v>
      </c>
      <c r="T1324" t="n">
        <v>19.0153</v>
      </c>
    </row>
    <row r="1325">
      <c r="A1325" t="inlineStr">
        <is>
          <t>U</t>
        </is>
      </c>
      <c r="B1325" t="inlineStr">
        <is>
          <t>d056c</t>
        </is>
      </c>
      <c r="C1325" t="n">
        <v>27.3285</v>
      </c>
      <c r="D1325" t="n">
        <v>72.7388</v>
      </c>
      <c r="E1325" t="n">
        <v>116.214</v>
      </c>
      <c r="F1325" t="n">
        <v>7.8104</v>
      </c>
      <c r="G1325" t="n">
        <v>1.48078</v>
      </c>
      <c r="H1325" t="n">
        <v>18.7762</v>
      </c>
      <c r="I1325" t="n">
        <v>30.9229</v>
      </c>
      <c r="J1325" t="n">
        <v>84.4054</v>
      </c>
      <c r="K1325" t="n">
        <v>117.715</v>
      </c>
      <c r="L1325" t="n">
        <v>8.1808</v>
      </c>
      <c r="M1325" t="n">
        <v>1.48079</v>
      </c>
      <c r="N1325" t="n">
        <v>19.0153</v>
      </c>
      <c r="O1325" t="n">
        <v>30.9229</v>
      </c>
      <c r="P1325" t="n">
        <v>84.4054</v>
      </c>
      <c r="Q1325" t="n">
        <v>117.715</v>
      </c>
      <c r="R1325" t="n">
        <v>8.1808</v>
      </c>
      <c r="S1325" t="n">
        <v>1.48079</v>
      </c>
      <c r="T1325" t="n">
        <v>19.0153</v>
      </c>
    </row>
    <row r="1326">
      <c r="A1326" t="inlineStr">
        <is>
          <t>U</t>
        </is>
      </c>
      <c r="B1326" t="inlineStr">
        <is>
          <t>d056d</t>
        </is>
      </c>
      <c r="C1326" t="n">
        <v>27.543</v>
      </c>
      <c r="D1326" t="n">
        <v>75.8186</v>
      </c>
      <c r="E1326" t="n">
        <v>116.351</v>
      </c>
      <c r="F1326" t="n">
        <v>7.8112</v>
      </c>
      <c r="G1326" t="n">
        <v>1.48078</v>
      </c>
      <c r="H1326" t="n">
        <v>18.7604</v>
      </c>
      <c r="I1326" t="n">
        <v>30.9229</v>
      </c>
      <c r="J1326" t="n">
        <v>84.4054</v>
      </c>
      <c r="K1326" t="n">
        <v>117.715</v>
      </c>
      <c r="L1326" t="n">
        <v>8.1808</v>
      </c>
      <c r="M1326" t="n">
        <v>1.48079</v>
      </c>
      <c r="N1326" t="n">
        <v>19.0153</v>
      </c>
      <c r="O1326" t="n">
        <v>30.9229</v>
      </c>
      <c r="P1326" t="n">
        <v>84.4054</v>
      </c>
      <c r="Q1326" t="n">
        <v>117.715</v>
      </c>
      <c r="R1326" t="n">
        <v>8.1808</v>
      </c>
      <c r="S1326" t="n">
        <v>1.48079</v>
      </c>
      <c r="T1326" t="n">
        <v>19.0153</v>
      </c>
    </row>
    <row r="1327">
      <c r="A1327" t="inlineStr">
        <is>
          <t>U</t>
        </is>
      </c>
      <c r="B1327" t="inlineStr">
        <is>
          <t>d056e</t>
        </is>
      </c>
      <c r="C1327" t="n">
        <v>27.6475</v>
      </c>
      <c r="D1327" t="n">
        <v>77.5141</v>
      </c>
      <c r="E1327" t="n">
        <v>116.351</v>
      </c>
      <c r="F1327" t="n">
        <v>7.81044</v>
      </c>
      <c r="G1327" t="n">
        <v>1.48078</v>
      </c>
      <c r="H1327" t="n">
        <v>18.8222</v>
      </c>
      <c r="I1327" t="n">
        <v>30.9229</v>
      </c>
      <c r="J1327" t="n">
        <v>84.4054</v>
      </c>
      <c r="K1327" t="n">
        <v>117.715</v>
      </c>
      <c r="L1327" t="n">
        <v>8.1808</v>
      </c>
      <c r="M1327" t="n">
        <v>1.48079</v>
      </c>
      <c r="N1327" t="n">
        <v>19.0153</v>
      </c>
      <c r="O1327" t="n">
        <v>30.9229</v>
      </c>
      <c r="P1327" t="n">
        <v>84.4054</v>
      </c>
      <c r="Q1327" t="n">
        <v>117.715</v>
      </c>
      <c r="R1327" t="n">
        <v>8.1808</v>
      </c>
      <c r="S1327" t="n">
        <v>1.48079</v>
      </c>
      <c r="T1327" t="n">
        <v>19.0153</v>
      </c>
    </row>
    <row r="1328">
      <c r="A1328" t="inlineStr">
        <is>
          <t>U</t>
        </is>
      </c>
      <c r="B1328" t="inlineStr">
        <is>
          <t>d056f</t>
        </is>
      </c>
      <c r="C1328" t="n">
        <v>29.4826</v>
      </c>
      <c r="D1328" t="n">
        <v>79.9092</v>
      </c>
      <c r="E1328" t="n">
        <v>116.483</v>
      </c>
      <c r="F1328" t="n">
        <v>7.81652</v>
      </c>
      <c r="G1328" t="n">
        <v>1.48078</v>
      </c>
      <c r="H1328" t="n">
        <v>18.9141</v>
      </c>
      <c r="I1328" t="n">
        <v>30.9229</v>
      </c>
      <c r="J1328" t="n">
        <v>84.4054</v>
      </c>
      <c r="K1328" t="n">
        <v>117.715</v>
      </c>
      <c r="L1328" t="n">
        <v>8.1808</v>
      </c>
      <c r="M1328" t="n">
        <v>1.48079</v>
      </c>
      <c r="N1328" t="n">
        <v>19.0153</v>
      </c>
      <c r="O1328" t="n">
        <v>30.9229</v>
      </c>
      <c r="P1328" t="n">
        <v>84.4054</v>
      </c>
      <c r="Q1328" t="n">
        <v>117.715</v>
      </c>
      <c r="R1328" t="n">
        <v>8.1808</v>
      </c>
      <c r="S1328" t="n">
        <v>1.48079</v>
      </c>
      <c r="T1328" t="n">
        <v>19.0153</v>
      </c>
    </row>
    <row r="1329">
      <c r="A1329" t="inlineStr">
        <is>
          <t>U</t>
        </is>
      </c>
      <c r="B1329" t="inlineStr">
        <is>
          <t>d056g</t>
        </is>
      </c>
      <c r="C1329" t="n">
        <v>30.5433</v>
      </c>
      <c r="D1329" t="n">
        <v>81.24039999999999</v>
      </c>
      <c r="E1329" t="n">
        <v>116.585</v>
      </c>
      <c r="F1329" t="n">
        <v>7.82312</v>
      </c>
      <c r="G1329" t="n">
        <v>1.48078</v>
      </c>
      <c r="H1329" t="n">
        <v>19.0153</v>
      </c>
      <c r="I1329" t="n">
        <v>30.9229</v>
      </c>
      <c r="J1329" t="n">
        <v>84.4054</v>
      </c>
      <c r="K1329" t="n">
        <v>117.715</v>
      </c>
      <c r="L1329" t="n">
        <v>8.1808</v>
      </c>
      <c r="M1329" t="n">
        <v>1.48079</v>
      </c>
      <c r="N1329" t="n">
        <v>19.0153</v>
      </c>
      <c r="O1329" t="n">
        <v>30.9229</v>
      </c>
      <c r="P1329" t="n">
        <v>84.4054</v>
      </c>
      <c r="Q1329" t="n">
        <v>117.715</v>
      </c>
      <c r="R1329" t="n">
        <v>8.1808</v>
      </c>
      <c r="S1329" t="n">
        <v>1.48079</v>
      </c>
      <c r="T1329" t="n">
        <v>19.0153</v>
      </c>
    </row>
    <row r="1330">
      <c r="A1330" t="inlineStr">
        <is>
          <t>U</t>
        </is>
      </c>
      <c r="B1330" t="inlineStr">
        <is>
          <t>d056h</t>
        </is>
      </c>
      <c r="C1330" t="n">
        <v>30.8881</v>
      </c>
      <c r="D1330" t="n">
        <v>81.43470000000001</v>
      </c>
      <c r="E1330" t="n">
        <v>116.562</v>
      </c>
      <c r="F1330" t="n">
        <v>7.82671</v>
      </c>
      <c r="G1330" t="n">
        <v>1.48078</v>
      </c>
      <c r="H1330" t="n">
        <v>19.0153</v>
      </c>
      <c r="I1330" t="n">
        <v>30.9229</v>
      </c>
      <c r="J1330" t="n">
        <v>84.4054</v>
      </c>
      <c r="K1330" t="n">
        <v>117.715</v>
      </c>
      <c r="L1330" t="n">
        <v>8.1808</v>
      </c>
      <c r="M1330" t="n">
        <v>1.48079</v>
      </c>
      <c r="N1330" t="n">
        <v>19.0153</v>
      </c>
      <c r="O1330" t="n">
        <v>30.9229</v>
      </c>
      <c r="P1330" t="n">
        <v>84.4054</v>
      </c>
      <c r="Q1330" t="n">
        <v>117.715</v>
      </c>
      <c r="R1330" t="n">
        <v>8.1808</v>
      </c>
      <c r="S1330" t="n">
        <v>1.48079</v>
      </c>
      <c r="T1330" t="n">
        <v>19.0153</v>
      </c>
    </row>
    <row r="1331">
      <c r="A1331" t="inlineStr">
        <is>
          <t>U</t>
        </is>
      </c>
      <c r="B1331" t="inlineStr">
        <is>
          <t>d056i</t>
        </is>
      </c>
      <c r="C1331" t="n">
        <v>30.9229</v>
      </c>
      <c r="D1331" t="n">
        <v>81.3845</v>
      </c>
      <c r="E1331" t="n">
        <v>116.477</v>
      </c>
      <c r="F1331" t="n">
        <v>7.83199</v>
      </c>
      <c r="G1331" t="n">
        <v>1.48078</v>
      </c>
      <c r="H1331" t="n">
        <v>19.0153</v>
      </c>
      <c r="I1331" t="n">
        <v>30.9229</v>
      </c>
      <c r="J1331" t="n">
        <v>84.4054</v>
      </c>
      <c r="K1331" t="n">
        <v>117.715</v>
      </c>
      <c r="L1331" t="n">
        <v>8.1808</v>
      </c>
      <c r="M1331" t="n">
        <v>1.48079</v>
      </c>
      <c r="N1331" t="n">
        <v>19.0153</v>
      </c>
      <c r="O1331" t="n">
        <v>30.9229</v>
      </c>
      <c r="P1331" t="n">
        <v>84.4054</v>
      </c>
      <c r="Q1331" t="n">
        <v>117.715</v>
      </c>
      <c r="R1331" t="n">
        <v>8.1808</v>
      </c>
      <c r="S1331" t="n">
        <v>1.48079</v>
      </c>
      <c r="T1331" t="n">
        <v>19.0153</v>
      </c>
    </row>
    <row r="1332">
      <c r="A1332" t="inlineStr">
        <is>
          <t>U</t>
        </is>
      </c>
      <c r="B1332" t="inlineStr">
        <is>
          <t>d056j</t>
        </is>
      </c>
      <c r="C1332" t="n">
        <v>30.9229</v>
      </c>
      <c r="D1332" t="n">
        <v>81.6955</v>
      </c>
      <c r="E1332" t="n">
        <v>116.412</v>
      </c>
      <c r="F1332" t="n">
        <v>7.83662</v>
      </c>
      <c r="G1332" t="n">
        <v>1.48078</v>
      </c>
      <c r="H1332" t="n">
        <v>19.0153</v>
      </c>
      <c r="I1332" t="n">
        <v>30.9229</v>
      </c>
      <c r="J1332" t="n">
        <v>84.4054</v>
      </c>
      <c r="K1332" t="n">
        <v>117.715</v>
      </c>
      <c r="L1332" t="n">
        <v>8.1808</v>
      </c>
      <c r="M1332" t="n">
        <v>1.48079</v>
      </c>
      <c r="N1332" t="n">
        <v>19.0153</v>
      </c>
      <c r="O1332" t="n">
        <v>30.9229</v>
      </c>
      <c r="P1332" t="n">
        <v>84.4054</v>
      </c>
      <c r="Q1332" t="n">
        <v>117.715</v>
      </c>
      <c r="R1332" t="n">
        <v>8.1808</v>
      </c>
      <c r="S1332" t="n">
        <v>1.48079</v>
      </c>
      <c r="T1332" t="n">
        <v>19.0153</v>
      </c>
    </row>
    <row r="1333">
      <c r="A1333" t="inlineStr">
        <is>
          <t>U</t>
        </is>
      </c>
      <c r="B1333" t="inlineStr">
        <is>
          <t>d056k</t>
        </is>
      </c>
      <c r="C1333" t="n">
        <v>30.9229</v>
      </c>
      <c r="D1333" t="n">
        <v>82.024</v>
      </c>
      <c r="E1333" t="n">
        <v>116.392</v>
      </c>
      <c r="F1333" t="n">
        <v>7.84793</v>
      </c>
      <c r="G1333" t="n">
        <v>1.48078</v>
      </c>
      <c r="H1333" t="n">
        <v>19.0153</v>
      </c>
      <c r="I1333" t="n">
        <v>30.9229</v>
      </c>
      <c r="J1333" t="n">
        <v>84.4054</v>
      </c>
      <c r="K1333" t="n">
        <v>117.715</v>
      </c>
      <c r="L1333" t="n">
        <v>8.1808</v>
      </c>
      <c r="M1333" t="n">
        <v>1.48079</v>
      </c>
      <c r="N1333" t="n">
        <v>19.0153</v>
      </c>
      <c r="O1333" t="n">
        <v>30.9229</v>
      </c>
      <c r="P1333" t="n">
        <v>84.4054</v>
      </c>
      <c r="Q1333" t="n">
        <v>117.715</v>
      </c>
      <c r="R1333" t="n">
        <v>8.1808</v>
      </c>
      <c r="S1333" t="n">
        <v>1.48079</v>
      </c>
      <c r="T1333" t="n">
        <v>19.0153</v>
      </c>
    </row>
    <row r="1334">
      <c r="A1334" t="inlineStr">
        <is>
          <t>U</t>
        </is>
      </c>
      <c r="B1334" t="inlineStr">
        <is>
          <t>d056l</t>
        </is>
      </c>
      <c r="C1334" t="n">
        <v>30.9229</v>
      </c>
      <c r="D1334" t="n">
        <v>80.816</v>
      </c>
      <c r="E1334" t="n">
        <v>116.194</v>
      </c>
      <c r="F1334" t="n">
        <v>7.84523</v>
      </c>
      <c r="G1334" t="n">
        <v>1.48078</v>
      </c>
      <c r="H1334" t="n">
        <v>19.0153</v>
      </c>
      <c r="I1334" t="n">
        <v>30.9229</v>
      </c>
      <c r="J1334" t="n">
        <v>84.4054</v>
      </c>
      <c r="K1334" t="n">
        <v>117.715</v>
      </c>
      <c r="L1334" t="n">
        <v>8.1808</v>
      </c>
      <c r="M1334" t="n">
        <v>1.48079</v>
      </c>
      <c r="N1334" t="n">
        <v>19.0153</v>
      </c>
      <c r="O1334" t="n">
        <v>30.9229</v>
      </c>
      <c r="P1334" t="n">
        <v>84.4054</v>
      </c>
      <c r="Q1334" t="n">
        <v>117.715</v>
      </c>
      <c r="R1334" t="n">
        <v>8.1808</v>
      </c>
      <c r="S1334" t="n">
        <v>1.48079</v>
      </c>
      <c r="T1334" t="n">
        <v>19.0153</v>
      </c>
    </row>
    <row r="1335">
      <c r="A1335" t="inlineStr">
        <is>
          <t>U</t>
        </is>
      </c>
      <c r="B1335" t="inlineStr">
        <is>
          <t>d056m</t>
        </is>
      </c>
      <c r="C1335" t="n">
        <v>30.9229</v>
      </c>
      <c r="D1335" t="n">
        <v>81.3176</v>
      </c>
      <c r="E1335" t="n">
        <v>116.296</v>
      </c>
      <c r="F1335" t="n">
        <v>7.84632</v>
      </c>
      <c r="G1335" t="n">
        <v>1.48078</v>
      </c>
      <c r="H1335" t="n">
        <v>19.0153</v>
      </c>
      <c r="I1335" t="n">
        <v>30.9229</v>
      </c>
      <c r="J1335" t="n">
        <v>84.4054</v>
      </c>
      <c r="K1335" t="n">
        <v>117.715</v>
      </c>
      <c r="L1335" t="n">
        <v>8.1808</v>
      </c>
      <c r="M1335" t="n">
        <v>1.48079</v>
      </c>
      <c r="N1335" t="n">
        <v>19.0153</v>
      </c>
      <c r="O1335" t="n">
        <v>30.9229</v>
      </c>
      <c r="P1335" t="n">
        <v>84.4054</v>
      </c>
      <c r="Q1335" t="n">
        <v>117.715</v>
      </c>
      <c r="R1335" t="n">
        <v>8.1808</v>
      </c>
      <c r="S1335" t="n">
        <v>1.48079</v>
      </c>
      <c r="T1335" t="n">
        <v>19.0153</v>
      </c>
    </row>
    <row r="1336">
      <c r="A1336" t="inlineStr">
        <is>
          <t>U</t>
        </is>
      </c>
      <c r="B1336" t="inlineStr">
        <is>
          <t>d056n</t>
        </is>
      </c>
      <c r="C1336" t="n">
        <v>30.9229</v>
      </c>
      <c r="D1336" t="n">
        <v>82.3481</v>
      </c>
      <c r="E1336" t="n">
        <v>116.654</v>
      </c>
      <c r="F1336" t="n">
        <v>7.8441</v>
      </c>
      <c r="G1336" t="n">
        <v>1.48078</v>
      </c>
      <c r="H1336" t="n">
        <v>19.0153</v>
      </c>
      <c r="I1336" t="n">
        <v>30.9229</v>
      </c>
      <c r="J1336" t="n">
        <v>84.4054</v>
      </c>
      <c r="K1336" t="n">
        <v>117.715</v>
      </c>
      <c r="L1336" t="n">
        <v>8.1808</v>
      </c>
      <c r="M1336" t="n">
        <v>1.48079</v>
      </c>
      <c r="N1336" t="n">
        <v>19.0153</v>
      </c>
      <c r="O1336" t="n">
        <v>30.9229</v>
      </c>
      <c r="P1336" t="n">
        <v>84.4054</v>
      </c>
      <c r="Q1336" t="n">
        <v>117.715</v>
      </c>
      <c r="R1336" t="n">
        <v>8.1808</v>
      </c>
      <c r="S1336" t="n">
        <v>1.48079</v>
      </c>
      <c r="T1336" t="n">
        <v>19.0153</v>
      </c>
    </row>
    <row r="1337">
      <c r="A1337" t="inlineStr">
        <is>
          <t>U</t>
        </is>
      </c>
      <c r="B1337" t="inlineStr">
        <is>
          <t>d056o</t>
        </is>
      </c>
      <c r="C1337" t="n">
        <v>30.9229</v>
      </c>
      <c r="D1337" t="n">
        <v>83.1879</v>
      </c>
      <c r="E1337" t="n">
        <v>116.842</v>
      </c>
      <c r="F1337" t="n">
        <v>7.84389</v>
      </c>
      <c r="G1337" t="n">
        <v>1.48078</v>
      </c>
      <c r="H1337" t="n">
        <v>19.0153</v>
      </c>
      <c r="I1337" t="n">
        <v>30.9229</v>
      </c>
      <c r="J1337" t="n">
        <v>84.4054</v>
      </c>
      <c r="K1337" t="n">
        <v>117.715</v>
      </c>
      <c r="L1337" t="n">
        <v>8.1808</v>
      </c>
      <c r="M1337" t="n">
        <v>1.48079</v>
      </c>
      <c r="N1337" t="n">
        <v>19.0153</v>
      </c>
      <c r="O1337" t="n">
        <v>30.9229</v>
      </c>
      <c r="P1337" t="n">
        <v>84.4054</v>
      </c>
      <c r="Q1337" t="n">
        <v>117.715</v>
      </c>
      <c r="R1337" t="n">
        <v>8.1808</v>
      </c>
      <c r="S1337" t="n">
        <v>1.48079</v>
      </c>
      <c r="T1337" t="n">
        <v>19.0153</v>
      </c>
    </row>
    <row r="1338">
      <c r="A1338" t="inlineStr">
        <is>
          <t>U</t>
        </is>
      </c>
      <c r="B1338" t="inlineStr">
        <is>
          <t>d056p</t>
        </is>
      </c>
      <c r="C1338" t="n">
        <v>30.9229</v>
      </c>
      <c r="D1338" t="n">
        <v>82.87520000000001</v>
      </c>
      <c r="E1338" t="n">
        <v>116.79</v>
      </c>
      <c r="F1338" t="n">
        <v>7.83829</v>
      </c>
      <c r="G1338" t="n">
        <v>1.48078</v>
      </c>
      <c r="H1338" t="n">
        <v>19.0153</v>
      </c>
      <c r="I1338" t="n">
        <v>30.9229</v>
      </c>
      <c r="J1338" t="n">
        <v>84.4054</v>
      </c>
      <c r="K1338" t="n">
        <v>117.715</v>
      </c>
      <c r="L1338" t="n">
        <v>8.1808</v>
      </c>
      <c r="M1338" t="n">
        <v>1.48079</v>
      </c>
      <c r="N1338" t="n">
        <v>19.0153</v>
      </c>
      <c r="O1338" t="n">
        <v>30.9229</v>
      </c>
      <c r="P1338" t="n">
        <v>84.4054</v>
      </c>
      <c r="Q1338" t="n">
        <v>117.715</v>
      </c>
      <c r="R1338" t="n">
        <v>8.1808</v>
      </c>
      <c r="S1338" t="n">
        <v>1.48079</v>
      </c>
      <c r="T1338" t="n">
        <v>19.0153</v>
      </c>
    </row>
    <row r="1339">
      <c r="A1339" t="inlineStr">
        <is>
          <t>U</t>
        </is>
      </c>
      <c r="B1339" t="inlineStr">
        <is>
          <t>d056q</t>
        </is>
      </c>
      <c r="C1339" t="n">
        <v>30.9229</v>
      </c>
      <c r="D1339" t="n">
        <v>83.02079999999999</v>
      </c>
      <c r="E1339" t="n">
        <v>117.047</v>
      </c>
      <c r="F1339" t="n">
        <v>7.83389</v>
      </c>
      <c r="G1339" t="n">
        <v>1.48078</v>
      </c>
      <c r="H1339" t="n">
        <v>19.0153</v>
      </c>
      <c r="I1339" t="n">
        <v>30.9229</v>
      </c>
      <c r="J1339" t="n">
        <v>84.4054</v>
      </c>
      <c r="K1339" t="n">
        <v>117.715</v>
      </c>
      <c r="L1339" t="n">
        <v>8.1808</v>
      </c>
      <c r="M1339" t="n">
        <v>1.48079</v>
      </c>
      <c r="N1339" t="n">
        <v>19.0153</v>
      </c>
      <c r="O1339" t="n">
        <v>30.9229</v>
      </c>
      <c r="P1339" t="n">
        <v>84.4054</v>
      </c>
      <c r="Q1339" t="n">
        <v>117.715</v>
      </c>
      <c r="R1339" t="n">
        <v>8.1808</v>
      </c>
      <c r="S1339" t="n">
        <v>1.48079</v>
      </c>
      <c r="T1339" t="n">
        <v>19.0153</v>
      </c>
    </row>
    <row r="1340">
      <c r="A1340" t="inlineStr">
        <is>
          <t>U</t>
        </is>
      </c>
      <c r="B1340" t="inlineStr">
        <is>
          <t>d056r</t>
        </is>
      </c>
      <c r="C1340" t="n">
        <v>30.9229</v>
      </c>
      <c r="D1340" t="n">
        <v>83.51139999999999</v>
      </c>
      <c r="E1340" t="n">
        <v>117.715</v>
      </c>
      <c r="F1340" t="n">
        <v>7.83558</v>
      </c>
      <c r="G1340" t="n">
        <v>1.48078</v>
      </c>
      <c r="H1340" t="n">
        <v>19.0153</v>
      </c>
      <c r="I1340" t="n">
        <v>30.9229</v>
      </c>
      <c r="J1340" t="n">
        <v>84.4054</v>
      </c>
      <c r="K1340" t="n">
        <v>117.715</v>
      </c>
      <c r="L1340" t="n">
        <v>8.1808</v>
      </c>
      <c r="M1340" t="n">
        <v>1.48079</v>
      </c>
      <c r="N1340" t="n">
        <v>19.0153</v>
      </c>
      <c r="O1340" t="n">
        <v>30.9229</v>
      </c>
      <c r="P1340" t="n">
        <v>84.4054</v>
      </c>
      <c r="Q1340" t="n">
        <v>117.715</v>
      </c>
      <c r="R1340" t="n">
        <v>8.1808</v>
      </c>
      <c r="S1340" t="n">
        <v>1.48079</v>
      </c>
      <c r="T1340" t="n">
        <v>19.0153</v>
      </c>
    </row>
    <row r="1341">
      <c r="A1341" t="inlineStr">
        <is>
          <t>U</t>
        </is>
      </c>
      <c r="B1341" t="inlineStr">
        <is>
          <t>d056s</t>
        </is>
      </c>
      <c r="C1341" t="n">
        <v>30.9229</v>
      </c>
      <c r="D1341" t="n">
        <v>81.596</v>
      </c>
      <c r="E1341" t="n">
        <v>117.044</v>
      </c>
      <c r="F1341" t="n">
        <v>7.8306</v>
      </c>
      <c r="G1341" t="n">
        <v>1.48078</v>
      </c>
      <c r="H1341" t="n">
        <v>19.0153</v>
      </c>
      <c r="I1341" t="n">
        <v>30.9229</v>
      </c>
      <c r="J1341" t="n">
        <v>84.4054</v>
      </c>
      <c r="K1341" t="n">
        <v>117.715</v>
      </c>
      <c r="L1341" t="n">
        <v>8.1808</v>
      </c>
      <c r="M1341" t="n">
        <v>1.48079</v>
      </c>
      <c r="N1341" t="n">
        <v>19.0153</v>
      </c>
      <c r="O1341" t="n">
        <v>30.9229</v>
      </c>
      <c r="P1341" t="n">
        <v>84.4054</v>
      </c>
      <c r="Q1341" t="n">
        <v>117.715</v>
      </c>
      <c r="R1341" t="n">
        <v>8.1808</v>
      </c>
      <c r="S1341" t="n">
        <v>1.48079</v>
      </c>
      <c r="T1341" t="n">
        <v>19.0153</v>
      </c>
    </row>
    <row r="1342">
      <c r="A1342" t="inlineStr">
        <is>
          <t>U</t>
        </is>
      </c>
      <c r="B1342" t="inlineStr">
        <is>
          <t>d056t</t>
        </is>
      </c>
      <c r="C1342" t="n">
        <v>30.5417</v>
      </c>
      <c r="D1342" t="n">
        <v>77.8843</v>
      </c>
      <c r="E1342" t="n">
        <v>116.539</v>
      </c>
      <c r="F1342" t="n">
        <v>7.828</v>
      </c>
      <c r="G1342" t="n">
        <v>1.48078</v>
      </c>
      <c r="H1342" t="n">
        <v>19.0153</v>
      </c>
      <c r="I1342" t="n">
        <v>30.9229</v>
      </c>
      <c r="J1342" t="n">
        <v>84.4054</v>
      </c>
      <c r="K1342" t="n">
        <v>117.715</v>
      </c>
      <c r="L1342" t="n">
        <v>8.1808</v>
      </c>
      <c r="M1342" t="n">
        <v>1.48079</v>
      </c>
      <c r="N1342" t="n">
        <v>19.0153</v>
      </c>
      <c r="O1342" t="n">
        <v>30.9229</v>
      </c>
      <c r="P1342" t="n">
        <v>84.4054</v>
      </c>
      <c r="Q1342" t="n">
        <v>117.715</v>
      </c>
      <c r="R1342" t="n">
        <v>8.1808</v>
      </c>
      <c r="S1342" t="n">
        <v>1.48079</v>
      </c>
      <c r="T1342" t="n">
        <v>19.0153</v>
      </c>
    </row>
    <row r="1343">
      <c r="A1343" t="inlineStr">
        <is>
          <t>U</t>
        </is>
      </c>
      <c r="B1343" t="inlineStr">
        <is>
          <t>d056u</t>
        </is>
      </c>
      <c r="C1343" t="n">
        <v>29.0522</v>
      </c>
      <c r="D1343" t="n">
        <v>70.9006</v>
      </c>
      <c r="E1343" t="n">
        <v>115.911</v>
      </c>
      <c r="F1343" t="n">
        <v>7.82156</v>
      </c>
      <c r="G1343" t="n">
        <v>1.48078</v>
      </c>
      <c r="H1343" t="n">
        <v>18.829</v>
      </c>
      <c r="I1343" t="n">
        <v>30.9229</v>
      </c>
      <c r="J1343" t="n">
        <v>84.4054</v>
      </c>
      <c r="K1343" t="n">
        <v>117.715</v>
      </c>
      <c r="L1343" t="n">
        <v>8.1808</v>
      </c>
      <c r="M1343" t="n">
        <v>1.48079</v>
      </c>
      <c r="N1343" t="n">
        <v>19.0153</v>
      </c>
      <c r="O1343" t="n">
        <v>30.9229</v>
      </c>
      <c r="P1343" t="n">
        <v>84.4054</v>
      </c>
      <c r="Q1343" t="n">
        <v>117.715</v>
      </c>
      <c r="R1343" t="n">
        <v>8.1808</v>
      </c>
      <c r="S1343" t="n">
        <v>1.48079</v>
      </c>
      <c r="T1343" t="n">
        <v>19.0153</v>
      </c>
    </row>
    <row r="1344">
      <c r="A1344" t="inlineStr">
        <is>
          <t>U</t>
        </is>
      </c>
      <c r="B1344" t="inlineStr">
        <is>
          <t>d056v</t>
        </is>
      </c>
      <c r="C1344" t="n">
        <v>27.9125</v>
      </c>
      <c r="D1344" t="n">
        <v>67.2987</v>
      </c>
      <c r="E1344" t="n">
        <v>115.414</v>
      </c>
      <c r="F1344" t="n">
        <v>7.81779</v>
      </c>
      <c r="G1344" t="n">
        <v>1.48078</v>
      </c>
      <c r="H1344" t="n">
        <v>18.684</v>
      </c>
      <c r="I1344" t="n">
        <v>30.9229</v>
      </c>
      <c r="J1344" t="n">
        <v>84.4054</v>
      </c>
      <c r="K1344" t="n">
        <v>117.715</v>
      </c>
      <c r="L1344" t="n">
        <v>8.1808</v>
      </c>
      <c r="M1344" t="n">
        <v>1.48079</v>
      </c>
      <c r="N1344" t="n">
        <v>19.0153</v>
      </c>
      <c r="O1344" t="n">
        <v>30.9229</v>
      </c>
      <c r="P1344" t="n">
        <v>84.4054</v>
      </c>
      <c r="Q1344" t="n">
        <v>117.715</v>
      </c>
      <c r="R1344" t="n">
        <v>8.1808</v>
      </c>
      <c r="S1344" t="n">
        <v>1.48079</v>
      </c>
      <c r="T1344" t="n">
        <v>19.0153</v>
      </c>
    </row>
    <row r="1345">
      <c r="A1345" t="inlineStr">
        <is>
          <t>U</t>
        </is>
      </c>
      <c r="B1345" t="inlineStr">
        <is>
          <t>d056x</t>
        </is>
      </c>
      <c r="C1345" t="n">
        <v>27.184</v>
      </c>
      <c r="D1345" t="n">
        <v>65.3841</v>
      </c>
      <c r="E1345" t="n">
        <v>114.682</v>
      </c>
      <c r="F1345" t="n">
        <v>7.80996</v>
      </c>
      <c r="G1345" t="n">
        <v>1.48078</v>
      </c>
      <c r="H1345" t="n">
        <v>18.5922</v>
      </c>
      <c r="I1345" t="n">
        <v>30.9229</v>
      </c>
      <c r="J1345" t="n">
        <v>84.4054</v>
      </c>
      <c r="K1345" t="n">
        <v>117.715</v>
      </c>
      <c r="L1345" t="n">
        <v>8.1808</v>
      </c>
      <c r="M1345" t="n">
        <v>1.48079</v>
      </c>
      <c r="N1345" t="n">
        <v>19.0153</v>
      </c>
      <c r="O1345" t="n">
        <v>30.9229</v>
      </c>
      <c r="P1345" t="n">
        <v>84.4054</v>
      </c>
      <c r="Q1345" t="n">
        <v>117.715</v>
      </c>
      <c r="R1345" t="n">
        <v>8.1808</v>
      </c>
      <c r="S1345" t="n">
        <v>1.48079</v>
      </c>
      <c r="T1345" t="n">
        <v>19.0153</v>
      </c>
    </row>
    <row r="1346">
      <c r="A1346" t="inlineStr">
        <is>
          <t>U</t>
        </is>
      </c>
      <c r="B1346" t="inlineStr">
        <is>
          <t>d056y</t>
        </is>
      </c>
      <c r="C1346" t="n">
        <v>26.0441</v>
      </c>
      <c r="D1346" t="n">
        <v>63.5227</v>
      </c>
      <c r="E1346" t="n">
        <v>114.181</v>
      </c>
      <c r="F1346" t="n">
        <v>7.8069</v>
      </c>
      <c r="G1346" t="n">
        <v>1.48078</v>
      </c>
      <c r="H1346" t="n">
        <v>18.5669</v>
      </c>
      <c r="I1346" t="n">
        <v>30.9229</v>
      </c>
      <c r="J1346" t="n">
        <v>84.4054</v>
      </c>
      <c r="K1346" t="n">
        <v>117.715</v>
      </c>
      <c r="L1346" t="n">
        <v>8.1808</v>
      </c>
      <c r="M1346" t="n">
        <v>1.48079</v>
      </c>
      <c r="N1346" t="n">
        <v>19.0153</v>
      </c>
      <c r="O1346" t="n">
        <v>30.9229</v>
      </c>
      <c r="P1346" t="n">
        <v>84.4054</v>
      </c>
      <c r="Q1346" t="n">
        <v>117.715</v>
      </c>
      <c r="R1346" t="n">
        <v>8.1808</v>
      </c>
      <c r="S1346" t="n">
        <v>1.48079</v>
      </c>
      <c r="T1346" t="n">
        <v>19.0153</v>
      </c>
    </row>
    <row r="1347">
      <c r="A1347" t="inlineStr">
        <is>
          <t>U</t>
        </is>
      </c>
      <c r="B1347" t="inlineStr">
        <is>
          <t>d057a</t>
        </is>
      </c>
      <c r="C1347" t="n">
        <v>24.9195</v>
      </c>
      <c r="D1347" t="n">
        <v>62.6296</v>
      </c>
      <c r="E1347" t="n">
        <v>113.921</v>
      </c>
      <c r="F1347" t="n">
        <v>7.8048</v>
      </c>
      <c r="G1347" t="n">
        <v>1.48078</v>
      </c>
      <c r="H1347" t="n">
        <v>18.6529</v>
      </c>
      <c r="I1347" t="n">
        <v>30.9229</v>
      </c>
      <c r="J1347" t="n">
        <v>84.4054</v>
      </c>
      <c r="K1347" t="n">
        <v>117.715</v>
      </c>
      <c r="L1347" t="n">
        <v>8.1808</v>
      </c>
      <c r="M1347" t="n">
        <v>1.48079</v>
      </c>
      <c r="N1347" t="n">
        <v>19.0153</v>
      </c>
      <c r="O1347" t="n">
        <v>30.9229</v>
      </c>
      <c r="P1347" t="n">
        <v>84.4054</v>
      </c>
      <c r="Q1347" t="n">
        <v>117.715</v>
      </c>
      <c r="R1347" t="n">
        <v>8.1808</v>
      </c>
      <c r="S1347" t="n">
        <v>1.48079</v>
      </c>
      <c r="T1347" t="n">
        <v>19.0153</v>
      </c>
    </row>
    <row r="1348">
      <c r="A1348" t="inlineStr">
        <is>
          <t>U</t>
        </is>
      </c>
      <c r="B1348" t="inlineStr">
        <is>
          <t>d057b</t>
        </is>
      </c>
      <c r="C1348" t="n">
        <v>24.3024</v>
      </c>
      <c r="D1348" t="n">
        <v>63.7877</v>
      </c>
      <c r="E1348" t="n">
        <v>113.893</v>
      </c>
      <c r="F1348" t="n">
        <v>7.80416</v>
      </c>
      <c r="G1348" t="n">
        <v>1.48078</v>
      </c>
      <c r="H1348" t="n">
        <v>18.5951</v>
      </c>
      <c r="I1348" t="n">
        <v>30.9229</v>
      </c>
      <c r="J1348" t="n">
        <v>84.4054</v>
      </c>
      <c r="K1348" t="n">
        <v>117.715</v>
      </c>
      <c r="L1348" t="n">
        <v>8.1808</v>
      </c>
      <c r="M1348" t="n">
        <v>1.48079</v>
      </c>
      <c r="N1348" t="n">
        <v>19.0153</v>
      </c>
      <c r="O1348" t="n">
        <v>30.9229</v>
      </c>
      <c r="P1348" t="n">
        <v>84.4054</v>
      </c>
      <c r="Q1348" t="n">
        <v>117.715</v>
      </c>
      <c r="R1348" t="n">
        <v>8.1808</v>
      </c>
      <c r="S1348" t="n">
        <v>1.48079</v>
      </c>
      <c r="T1348" t="n">
        <v>19.0153</v>
      </c>
    </row>
    <row r="1349">
      <c r="A1349" t="inlineStr">
        <is>
          <t>U</t>
        </is>
      </c>
      <c r="B1349" t="inlineStr">
        <is>
          <t>d057c</t>
        </is>
      </c>
      <c r="C1349" t="n">
        <v>23.966</v>
      </c>
      <c r="D1349" t="n">
        <v>68.4854</v>
      </c>
      <c r="E1349" t="n">
        <v>114.433</v>
      </c>
      <c r="F1349" t="n">
        <v>7.80554</v>
      </c>
      <c r="G1349" t="n">
        <v>1.48078</v>
      </c>
      <c r="H1349" t="n">
        <v>18.5617</v>
      </c>
      <c r="I1349" t="n">
        <v>30.9229</v>
      </c>
      <c r="J1349" t="n">
        <v>84.4054</v>
      </c>
      <c r="K1349" t="n">
        <v>117.715</v>
      </c>
      <c r="L1349" t="n">
        <v>8.1808</v>
      </c>
      <c r="M1349" t="n">
        <v>1.48079</v>
      </c>
      <c r="N1349" t="n">
        <v>19.0153</v>
      </c>
      <c r="O1349" t="n">
        <v>30.9229</v>
      </c>
      <c r="P1349" t="n">
        <v>84.4054</v>
      </c>
      <c r="Q1349" t="n">
        <v>117.715</v>
      </c>
      <c r="R1349" t="n">
        <v>8.1808</v>
      </c>
      <c r="S1349" t="n">
        <v>1.48079</v>
      </c>
      <c r="T1349" t="n">
        <v>19.0153</v>
      </c>
    </row>
    <row r="1350">
      <c r="A1350" t="inlineStr">
        <is>
          <t>U</t>
        </is>
      </c>
      <c r="B1350" t="inlineStr">
        <is>
          <t>d057d</t>
        </is>
      </c>
      <c r="C1350" t="n">
        <v>21.8951</v>
      </c>
      <c r="D1350" t="n">
        <v>65.92570000000001</v>
      </c>
      <c r="E1350" t="n">
        <v>114.075</v>
      </c>
      <c r="F1350" t="n">
        <v>7.80516</v>
      </c>
      <c r="G1350" t="n">
        <v>1.48078</v>
      </c>
      <c r="H1350" t="n">
        <v>18.0206</v>
      </c>
      <c r="I1350" t="n">
        <v>30.9229</v>
      </c>
      <c r="J1350" t="n">
        <v>84.4054</v>
      </c>
      <c r="K1350" t="n">
        <v>117.715</v>
      </c>
      <c r="L1350" t="n">
        <v>8.1808</v>
      </c>
      <c r="M1350" t="n">
        <v>1.48079</v>
      </c>
      <c r="N1350" t="n">
        <v>19.0153</v>
      </c>
      <c r="O1350" t="n">
        <v>30.9229</v>
      </c>
      <c r="P1350" t="n">
        <v>84.4054</v>
      </c>
      <c r="Q1350" t="n">
        <v>117.715</v>
      </c>
      <c r="R1350" t="n">
        <v>8.1808</v>
      </c>
      <c r="S1350" t="n">
        <v>1.48079</v>
      </c>
      <c r="T1350" t="n">
        <v>19.0153</v>
      </c>
    </row>
    <row r="1351">
      <c r="A1351" t="inlineStr">
        <is>
          <t>U</t>
        </is>
      </c>
      <c r="B1351" t="inlineStr">
        <is>
          <t>d057e</t>
        </is>
      </c>
      <c r="C1351" t="n">
        <v>21.4528</v>
      </c>
      <c r="D1351" t="n">
        <v>66.00369999999999</v>
      </c>
      <c r="E1351" t="n">
        <v>113.935</v>
      </c>
      <c r="F1351" t="n">
        <v>7.80556</v>
      </c>
      <c r="G1351" t="n">
        <v>1.48078</v>
      </c>
      <c r="H1351" t="n">
        <v>18.0081</v>
      </c>
      <c r="I1351" t="n">
        <v>30.9229</v>
      </c>
      <c r="J1351" t="n">
        <v>84.4054</v>
      </c>
      <c r="K1351" t="n">
        <v>117.715</v>
      </c>
      <c r="L1351" t="n">
        <v>8.1808</v>
      </c>
      <c r="M1351" t="n">
        <v>1.48079</v>
      </c>
      <c r="N1351" t="n">
        <v>19.0153</v>
      </c>
      <c r="O1351" t="n">
        <v>30.9229</v>
      </c>
      <c r="P1351" t="n">
        <v>84.4054</v>
      </c>
      <c r="Q1351" t="n">
        <v>117.715</v>
      </c>
      <c r="R1351" t="n">
        <v>8.1808</v>
      </c>
      <c r="S1351" t="n">
        <v>1.48079</v>
      </c>
      <c r="T1351" t="n">
        <v>19.0153</v>
      </c>
    </row>
    <row r="1352">
      <c r="A1352" t="inlineStr">
        <is>
          <t>U</t>
        </is>
      </c>
      <c r="B1352" t="inlineStr">
        <is>
          <t>d057f</t>
        </is>
      </c>
      <c r="C1352" t="n">
        <v>21.7156</v>
      </c>
      <c r="D1352" t="n">
        <v>67.2397</v>
      </c>
      <c r="E1352" t="n">
        <v>113.996</v>
      </c>
      <c r="F1352" t="n">
        <v>7.80815</v>
      </c>
      <c r="G1352" t="n">
        <v>1.48078</v>
      </c>
      <c r="H1352" t="n">
        <v>18.068</v>
      </c>
      <c r="I1352" t="n">
        <v>30.9229</v>
      </c>
      <c r="J1352" t="n">
        <v>84.4054</v>
      </c>
      <c r="K1352" t="n">
        <v>117.715</v>
      </c>
      <c r="L1352" t="n">
        <v>8.1808</v>
      </c>
      <c r="M1352" t="n">
        <v>1.48079</v>
      </c>
      <c r="N1352" t="n">
        <v>19.0153</v>
      </c>
      <c r="O1352" t="n">
        <v>30.9229</v>
      </c>
      <c r="P1352" t="n">
        <v>84.4054</v>
      </c>
      <c r="Q1352" t="n">
        <v>117.715</v>
      </c>
      <c r="R1352" t="n">
        <v>8.1808</v>
      </c>
      <c r="S1352" t="n">
        <v>1.48079</v>
      </c>
      <c r="T1352" t="n">
        <v>19.0153</v>
      </c>
    </row>
    <row r="1353">
      <c r="A1353" t="inlineStr">
        <is>
          <t>U</t>
        </is>
      </c>
      <c r="B1353" t="inlineStr">
        <is>
          <t>d057g</t>
        </is>
      </c>
      <c r="C1353" t="n">
        <v>22.5324</v>
      </c>
      <c r="D1353" t="n">
        <v>67.94119999999999</v>
      </c>
      <c r="E1353" t="n">
        <v>114.023</v>
      </c>
      <c r="F1353" t="n">
        <v>7.81294</v>
      </c>
      <c r="G1353" t="n">
        <v>1.48078</v>
      </c>
      <c r="H1353" t="n">
        <v>18.2537</v>
      </c>
      <c r="I1353" t="n">
        <v>30.9229</v>
      </c>
      <c r="J1353" t="n">
        <v>84.4054</v>
      </c>
      <c r="K1353" t="n">
        <v>117.715</v>
      </c>
      <c r="L1353" t="n">
        <v>8.1808</v>
      </c>
      <c r="M1353" t="n">
        <v>1.48079</v>
      </c>
      <c r="N1353" t="n">
        <v>19.0153</v>
      </c>
      <c r="O1353" t="n">
        <v>30.9229</v>
      </c>
      <c r="P1353" t="n">
        <v>84.4054</v>
      </c>
      <c r="Q1353" t="n">
        <v>117.715</v>
      </c>
      <c r="R1353" t="n">
        <v>8.1808</v>
      </c>
      <c r="S1353" t="n">
        <v>1.48079</v>
      </c>
      <c r="T1353" t="n">
        <v>19.0153</v>
      </c>
    </row>
    <row r="1354">
      <c r="A1354" t="inlineStr">
        <is>
          <t>U</t>
        </is>
      </c>
      <c r="B1354" t="inlineStr">
        <is>
          <t>d057h</t>
        </is>
      </c>
      <c r="C1354" t="n">
        <v>24.2138</v>
      </c>
      <c r="D1354" t="n">
        <v>71.2375</v>
      </c>
      <c r="E1354" t="n">
        <v>114.39</v>
      </c>
      <c r="F1354" t="n">
        <v>7.81948</v>
      </c>
      <c r="G1354" t="n">
        <v>1.48078</v>
      </c>
      <c r="H1354" t="n">
        <v>18.4557</v>
      </c>
      <c r="I1354" t="n">
        <v>30.9229</v>
      </c>
      <c r="J1354" t="n">
        <v>84.4054</v>
      </c>
      <c r="K1354" t="n">
        <v>117.715</v>
      </c>
      <c r="L1354" t="n">
        <v>8.1808</v>
      </c>
      <c r="M1354" t="n">
        <v>1.48079</v>
      </c>
      <c r="N1354" t="n">
        <v>19.0153</v>
      </c>
      <c r="O1354" t="n">
        <v>30.9229</v>
      </c>
      <c r="P1354" t="n">
        <v>84.4054</v>
      </c>
      <c r="Q1354" t="n">
        <v>117.715</v>
      </c>
      <c r="R1354" t="n">
        <v>8.1808</v>
      </c>
      <c r="S1354" t="n">
        <v>1.48079</v>
      </c>
      <c r="T1354" t="n">
        <v>19.0153</v>
      </c>
    </row>
    <row r="1355">
      <c r="A1355" t="inlineStr">
        <is>
          <t>U</t>
        </is>
      </c>
      <c r="B1355" t="inlineStr">
        <is>
          <t>d057i</t>
        </is>
      </c>
      <c r="C1355" t="n">
        <v>25.8818</v>
      </c>
      <c r="D1355" t="n">
        <v>72.77160000000001</v>
      </c>
      <c r="E1355" t="n">
        <v>114.534</v>
      </c>
      <c r="F1355" t="n">
        <v>7.82499</v>
      </c>
      <c r="G1355" t="n">
        <v>1.48078</v>
      </c>
      <c r="H1355" t="n">
        <v>18.4423</v>
      </c>
      <c r="I1355" t="n">
        <v>30.9229</v>
      </c>
      <c r="J1355" t="n">
        <v>84.4054</v>
      </c>
      <c r="K1355" t="n">
        <v>117.715</v>
      </c>
      <c r="L1355" t="n">
        <v>8.1808</v>
      </c>
      <c r="M1355" t="n">
        <v>1.48079</v>
      </c>
      <c r="N1355" t="n">
        <v>19.0153</v>
      </c>
      <c r="O1355" t="n">
        <v>30.9229</v>
      </c>
      <c r="P1355" t="n">
        <v>84.4054</v>
      </c>
      <c r="Q1355" t="n">
        <v>117.715</v>
      </c>
      <c r="R1355" t="n">
        <v>8.1808</v>
      </c>
      <c r="S1355" t="n">
        <v>1.48079</v>
      </c>
      <c r="T1355" t="n">
        <v>19.0153</v>
      </c>
    </row>
    <row r="1356">
      <c r="A1356" t="inlineStr">
        <is>
          <t>U</t>
        </is>
      </c>
      <c r="B1356" t="inlineStr">
        <is>
          <t>d057j</t>
        </is>
      </c>
      <c r="C1356" t="n">
        <v>26.1465</v>
      </c>
      <c r="D1356" t="n">
        <v>70.7576</v>
      </c>
      <c r="E1356" t="n">
        <v>114.354</v>
      </c>
      <c r="F1356" t="n">
        <v>7.82643</v>
      </c>
      <c r="G1356" t="n">
        <v>1.48078</v>
      </c>
      <c r="H1356" t="n">
        <v>18.4053</v>
      </c>
      <c r="I1356" t="n">
        <v>30.9229</v>
      </c>
      <c r="J1356" t="n">
        <v>84.4054</v>
      </c>
      <c r="K1356" t="n">
        <v>117.715</v>
      </c>
      <c r="L1356" t="n">
        <v>8.1808</v>
      </c>
      <c r="M1356" t="n">
        <v>1.48079</v>
      </c>
      <c r="N1356" t="n">
        <v>19.0153</v>
      </c>
      <c r="O1356" t="n">
        <v>30.9229</v>
      </c>
      <c r="P1356" t="n">
        <v>84.4054</v>
      </c>
      <c r="Q1356" t="n">
        <v>117.715</v>
      </c>
      <c r="R1356" t="n">
        <v>8.1808</v>
      </c>
      <c r="S1356" t="n">
        <v>1.48079</v>
      </c>
      <c r="T1356" t="n">
        <v>19.0153</v>
      </c>
    </row>
    <row r="1357">
      <c r="A1357" t="inlineStr">
        <is>
          <t>U</t>
        </is>
      </c>
      <c r="B1357" t="inlineStr">
        <is>
          <t>d057k</t>
        </is>
      </c>
      <c r="C1357" t="n">
        <v>26.9691</v>
      </c>
      <c r="D1357" t="n">
        <v>70.20999999999999</v>
      </c>
      <c r="E1357" t="n">
        <v>114.149</v>
      </c>
      <c r="F1357" t="n">
        <v>7.82912</v>
      </c>
      <c r="G1357" t="n">
        <v>1.48078</v>
      </c>
      <c r="H1357" t="n">
        <v>18.5744</v>
      </c>
      <c r="I1357" t="n">
        <v>30.9229</v>
      </c>
      <c r="J1357" t="n">
        <v>84.4054</v>
      </c>
      <c r="K1357" t="n">
        <v>117.715</v>
      </c>
      <c r="L1357" t="n">
        <v>8.1808</v>
      </c>
      <c r="M1357" t="n">
        <v>1.48079</v>
      </c>
      <c r="N1357" t="n">
        <v>19.0153</v>
      </c>
      <c r="O1357" t="n">
        <v>30.9229</v>
      </c>
      <c r="P1357" t="n">
        <v>84.4054</v>
      </c>
      <c r="Q1357" t="n">
        <v>117.715</v>
      </c>
      <c r="R1357" t="n">
        <v>8.1808</v>
      </c>
      <c r="S1357" t="n">
        <v>1.48079</v>
      </c>
      <c r="T1357" t="n">
        <v>19.0153</v>
      </c>
    </row>
    <row r="1358">
      <c r="A1358" t="inlineStr">
        <is>
          <t>U</t>
        </is>
      </c>
      <c r="B1358" t="inlineStr">
        <is>
          <t>d057l</t>
        </is>
      </c>
      <c r="C1358" t="n">
        <v>27.4221</v>
      </c>
      <c r="D1358" t="n">
        <v>67.9268</v>
      </c>
      <c r="E1358" t="n">
        <v>113.728</v>
      </c>
      <c r="F1358" t="n">
        <v>7.82811</v>
      </c>
      <c r="G1358" t="n">
        <v>1.48078</v>
      </c>
      <c r="H1358" t="n">
        <v>18.5643</v>
      </c>
      <c r="I1358" t="n">
        <v>30.9229</v>
      </c>
      <c r="J1358" t="n">
        <v>84.4054</v>
      </c>
      <c r="K1358" t="n">
        <v>117.715</v>
      </c>
      <c r="L1358" t="n">
        <v>8.1808</v>
      </c>
      <c r="M1358" t="n">
        <v>1.48079</v>
      </c>
      <c r="N1358" t="n">
        <v>19.0153</v>
      </c>
      <c r="O1358" t="n">
        <v>30.9229</v>
      </c>
      <c r="P1358" t="n">
        <v>84.4054</v>
      </c>
      <c r="Q1358" t="n">
        <v>117.715</v>
      </c>
      <c r="R1358" t="n">
        <v>8.1808</v>
      </c>
      <c r="S1358" t="n">
        <v>1.48079</v>
      </c>
      <c r="T1358" t="n">
        <v>19.0153</v>
      </c>
    </row>
    <row r="1359">
      <c r="A1359" t="inlineStr">
        <is>
          <t>U</t>
        </is>
      </c>
      <c r="B1359" t="inlineStr">
        <is>
          <t>d057m</t>
        </is>
      </c>
      <c r="C1359" t="n">
        <v>28.2954</v>
      </c>
      <c r="D1359" t="n">
        <v>67.6454</v>
      </c>
      <c r="E1359" t="n">
        <v>113.822</v>
      </c>
      <c r="F1359" t="n">
        <v>7.82935</v>
      </c>
      <c r="G1359" t="n">
        <v>1.48078</v>
      </c>
      <c r="H1359" t="n">
        <v>18.6757</v>
      </c>
      <c r="I1359" t="n">
        <v>30.9229</v>
      </c>
      <c r="J1359" t="n">
        <v>84.4054</v>
      </c>
      <c r="K1359" t="n">
        <v>117.715</v>
      </c>
      <c r="L1359" t="n">
        <v>8.1808</v>
      </c>
      <c r="M1359" t="n">
        <v>1.48079</v>
      </c>
      <c r="N1359" t="n">
        <v>19.0153</v>
      </c>
      <c r="O1359" t="n">
        <v>30.9229</v>
      </c>
      <c r="P1359" t="n">
        <v>84.4054</v>
      </c>
      <c r="Q1359" t="n">
        <v>117.715</v>
      </c>
      <c r="R1359" t="n">
        <v>8.1808</v>
      </c>
      <c r="S1359" t="n">
        <v>1.48079</v>
      </c>
      <c r="T1359" t="n">
        <v>19.0153</v>
      </c>
    </row>
    <row r="1360">
      <c r="A1360" t="inlineStr">
        <is>
          <t>U</t>
        </is>
      </c>
      <c r="B1360" t="inlineStr">
        <is>
          <t>d057n</t>
        </is>
      </c>
      <c r="C1360" t="n">
        <v>27.909</v>
      </c>
      <c r="D1360" t="n">
        <v>67.1023</v>
      </c>
      <c r="E1360" t="n">
        <v>113.794</v>
      </c>
      <c r="F1360" t="n">
        <v>7.82785</v>
      </c>
      <c r="G1360" t="n">
        <v>1.48078</v>
      </c>
      <c r="H1360" t="n">
        <v>18.6122</v>
      </c>
      <c r="I1360" t="n">
        <v>30.9229</v>
      </c>
      <c r="J1360" t="n">
        <v>84.4054</v>
      </c>
      <c r="K1360" t="n">
        <v>117.715</v>
      </c>
      <c r="L1360" t="n">
        <v>8.1808</v>
      </c>
      <c r="M1360" t="n">
        <v>1.48079</v>
      </c>
      <c r="N1360" t="n">
        <v>19.0153</v>
      </c>
      <c r="O1360" t="n">
        <v>30.9229</v>
      </c>
      <c r="P1360" t="n">
        <v>84.4054</v>
      </c>
      <c r="Q1360" t="n">
        <v>117.715</v>
      </c>
      <c r="R1360" t="n">
        <v>8.1808</v>
      </c>
      <c r="S1360" t="n">
        <v>1.48079</v>
      </c>
      <c r="T1360" t="n">
        <v>19.0153</v>
      </c>
    </row>
    <row r="1361">
      <c r="A1361" t="inlineStr">
        <is>
          <t>U</t>
        </is>
      </c>
      <c r="B1361" t="inlineStr">
        <is>
          <t>d057o</t>
        </is>
      </c>
      <c r="C1361" t="n">
        <v>28.3676</v>
      </c>
      <c r="D1361" t="n">
        <v>69.0962</v>
      </c>
      <c r="E1361" t="n">
        <v>114.069</v>
      </c>
      <c r="F1361" t="n">
        <v>7.8281</v>
      </c>
      <c r="G1361" t="n">
        <v>1.48078</v>
      </c>
      <c r="H1361" t="n">
        <v>18.734</v>
      </c>
      <c r="I1361" t="n">
        <v>30.9229</v>
      </c>
      <c r="J1361" t="n">
        <v>84.4054</v>
      </c>
      <c r="K1361" t="n">
        <v>117.715</v>
      </c>
      <c r="L1361" t="n">
        <v>8.1808</v>
      </c>
      <c r="M1361" t="n">
        <v>1.48079</v>
      </c>
      <c r="N1361" t="n">
        <v>19.0153</v>
      </c>
      <c r="O1361" t="n">
        <v>30.9229</v>
      </c>
      <c r="P1361" t="n">
        <v>84.4054</v>
      </c>
      <c r="Q1361" t="n">
        <v>117.715</v>
      </c>
      <c r="R1361" t="n">
        <v>8.1808</v>
      </c>
      <c r="S1361" t="n">
        <v>1.48079</v>
      </c>
      <c r="T1361" t="n">
        <v>19.0153</v>
      </c>
    </row>
    <row r="1362">
      <c r="A1362" t="inlineStr">
        <is>
          <t>U</t>
        </is>
      </c>
      <c r="B1362" t="inlineStr">
        <is>
          <t>d057p</t>
        </is>
      </c>
      <c r="C1362" t="n">
        <v>29.0889</v>
      </c>
      <c r="D1362" t="n">
        <v>71.5736</v>
      </c>
      <c r="E1362" t="n">
        <v>114.756</v>
      </c>
      <c r="F1362" t="n">
        <v>7.82893</v>
      </c>
      <c r="G1362" t="n">
        <v>1.48078</v>
      </c>
      <c r="H1362" t="n">
        <v>18.9725</v>
      </c>
      <c r="I1362" t="n">
        <v>30.9229</v>
      </c>
      <c r="J1362" t="n">
        <v>84.4054</v>
      </c>
      <c r="K1362" t="n">
        <v>117.715</v>
      </c>
      <c r="L1362" t="n">
        <v>8.1808</v>
      </c>
      <c r="M1362" t="n">
        <v>1.48079</v>
      </c>
      <c r="N1362" t="n">
        <v>19.0153</v>
      </c>
      <c r="O1362" t="n">
        <v>30.9229</v>
      </c>
      <c r="P1362" t="n">
        <v>84.4054</v>
      </c>
      <c r="Q1362" t="n">
        <v>117.715</v>
      </c>
      <c r="R1362" t="n">
        <v>8.1808</v>
      </c>
      <c r="S1362" t="n">
        <v>1.48079</v>
      </c>
      <c r="T1362" t="n">
        <v>19.0153</v>
      </c>
    </row>
    <row r="1363">
      <c r="A1363" t="inlineStr">
        <is>
          <t>U</t>
        </is>
      </c>
      <c r="B1363" t="inlineStr">
        <is>
          <t>d057q</t>
        </is>
      </c>
      <c r="C1363" t="n">
        <v>29.7067</v>
      </c>
      <c r="D1363" t="n">
        <v>73.988</v>
      </c>
      <c r="E1363" t="n">
        <v>115.485</v>
      </c>
      <c r="F1363" t="n">
        <v>7.83022</v>
      </c>
      <c r="G1363" t="n">
        <v>1.48078</v>
      </c>
      <c r="H1363" t="n">
        <v>19.0153</v>
      </c>
      <c r="I1363" t="n">
        <v>30.9229</v>
      </c>
      <c r="J1363" t="n">
        <v>84.4054</v>
      </c>
      <c r="K1363" t="n">
        <v>117.715</v>
      </c>
      <c r="L1363" t="n">
        <v>8.1808</v>
      </c>
      <c r="M1363" t="n">
        <v>1.48079</v>
      </c>
      <c r="N1363" t="n">
        <v>19.0153</v>
      </c>
      <c r="O1363" t="n">
        <v>30.9229</v>
      </c>
      <c r="P1363" t="n">
        <v>84.4054</v>
      </c>
      <c r="Q1363" t="n">
        <v>117.715</v>
      </c>
      <c r="R1363" t="n">
        <v>8.1808</v>
      </c>
      <c r="S1363" t="n">
        <v>1.48079</v>
      </c>
      <c r="T1363" t="n">
        <v>19.0153</v>
      </c>
    </row>
    <row r="1364">
      <c r="A1364" t="inlineStr">
        <is>
          <t>U</t>
        </is>
      </c>
      <c r="B1364" t="inlineStr">
        <is>
          <t>d057r</t>
        </is>
      </c>
      <c r="C1364" t="n">
        <v>30.0665</v>
      </c>
      <c r="D1364" t="n">
        <v>74.52330000000001</v>
      </c>
      <c r="E1364" t="n">
        <v>115.936</v>
      </c>
      <c r="F1364" t="n">
        <v>7.83231</v>
      </c>
      <c r="G1364" t="n">
        <v>1.48078</v>
      </c>
      <c r="H1364" t="n">
        <v>19.0153</v>
      </c>
      <c r="I1364" t="n">
        <v>30.9229</v>
      </c>
      <c r="J1364" t="n">
        <v>84.4054</v>
      </c>
      <c r="K1364" t="n">
        <v>117.715</v>
      </c>
      <c r="L1364" t="n">
        <v>8.1808</v>
      </c>
      <c r="M1364" t="n">
        <v>1.48079</v>
      </c>
      <c r="N1364" t="n">
        <v>19.0153</v>
      </c>
      <c r="O1364" t="n">
        <v>30.9229</v>
      </c>
      <c r="P1364" t="n">
        <v>84.4054</v>
      </c>
      <c r="Q1364" t="n">
        <v>117.715</v>
      </c>
      <c r="R1364" t="n">
        <v>8.1808</v>
      </c>
      <c r="S1364" t="n">
        <v>1.48079</v>
      </c>
      <c r="T1364" t="n">
        <v>19.0153</v>
      </c>
    </row>
    <row r="1365">
      <c r="A1365" t="inlineStr">
        <is>
          <t>U</t>
        </is>
      </c>
      <c r="B1365" t="inlineStr">
        <is>
          <t>d057s</t>
        </is>
      </c>
      <c r="C1365" t="n">
        <v>28.9494</v>
      </c>
      <c r="D1365" t="n">
        <v>69.99939999999999</v>
      </c>
      <c r="E1365" t="n">
        <v>115.228</v>
      </c>
      <c r="F1365" t="n">
        <v>7.83071</v>
      </c>
      <c r="G1365" t="n">
        <v>1.48078</v>
      </c>
      <c r="H1365" t="n">
        <v>18.9867</v>
      </c>
      <c r="I1365" t="n">
        <v>30.9229</v>
      </c>
      <c r="J1365" t="n">
        <v>84.4054</v>
      </c>
      <c r="K1365" t="n">
        <v>117.715</v>
      </c>
      <c r="L1365" t="n">
        <v>8.1808</v>
      </c>
      <c r="M1365" t="n">
        <v>1.48079</v>
      </c>
      <c r="N1365" t="n">
        <v>19.0153</v>
      </c>
      <c r="O1365" t="n">
        <v>30.9229</v>
      </c>
      <c r="P1365" t="n">
        <v>84.4054</v>
      </c>
      <c r="Q1365" t="n">
        <v>117.715</v>
      </c>
      <c r="R1365" t="n">
        <v>8.1808</v>
      </c>
      <c r="S1365" t="n">
        <v>1.48079</v>
      </c>
      <c r="T1365" t="n">
        <v>19.0153</v>
      </c>
    </row>
    <row r="1366">
      <c r="A1366" t="inlineStr">
        <is>
          <t>U</t>
        </is>
      </c>
      <c r="B1366" t="inlineStr">
        <is>
          <t>d057t</t>
        </is>
      </c>
      <c r="C1366" t="n">
        <v>28.6483</v>
      </c>
      <c r="D1366" t="n">
        <v>66.7987</v>
      </c>
      <c r="E1366" t="n">
        <v>114.764</v>
      </c>
      <c r="F1366" t="n">
        <v>7.83053</v>
      </c>
      <c r="G1366" t="n">
        <v>1.48078</v>
      </c>
      <c r="H1366" t="n">
        <v>18.8644</v>
      </c>
      <c r="I1366" t="n">
        <v>30.9229</v>
      </c>
      <c r="J1366" t="n">
        <v>84.4054</v>
      </c>
      <c r="K1366" t="n">
        <v>117.715</v>
      </c>
      <c r="L1366" t="n">
        <v>8.1808</v>
      </c>
      <c r="M1366" t="n">
        <v>1.48079</v>
      </c>
      <c r="N1366" t="n">
        <v>19.0153</v>
      </c>
      <c r="O1366" t="n">
        <v>30.9229</v>
      </c>
      <c r="P1366" t="n">
        <v>84.4054</v>
      </c>
      <c r="Q1366" t="n">
        <v>117.715</v>
      </c>
      <c r="R1366" t="n">
        <v>8.1808</v>
      </c>
      <c r="S1366" t="n">
        <v>1.48079</v>
      </c>
      <c r="T1366" t="n">
        <v>19.0153</v>
      </c>
    </row>
    <row r="1367">
      <c r="A1367" t="inlineStr">
        <is>
          <t>U</t>
        </is>
      </c>
      <c r="B1367" t="inlineStr">
        <is>
          <t>d057u</t>
        </is>
      </c>
      <c r="C1367" t="n">
        <v>27.9607</v>
      </c>
      <c r="D1367" t="n">
        <v>60.9089</v>
      </c>
      <c r="E1367" t="n">
        <v>113.617</v>
      </c>
      <c r="F1367" t="n">
        <v>7.82806</v>
      </c>
      <c r="G1367" t="n">
        <v>1.48078</v>
      </c>
      <c r="H1367" t="n">
        <v>18.6674</v>
      </c>
      <c r="I1367" t="n">
        <v>30.9229</v>
      </c>
      <c r="J1367" t="n">
        <v>84.4054</v>
      </c>
      <c r="K1367" t="n">
        <v>117.715</v>
      </c>
      <c r="L1367" t="n">
        <v>8.1808</v>
      </c>
      <c r="M1367" t="n">
        <v>1.48079</v>
      </c>
      <c r="N1367" t="n">
        <v>19.0153</v>
      </c>
      <c r="O1367" t="n">
        <v>30.9229</v>
      </c>
      <c r="P1367" t="n">
        <v>84.4054</v>
      </c>
      <c r="Q1367" t="n">
        <v>117.715</v>
      </c>
      <c r="R1367" t="n">
        <v>8.1808</v>
      </c>
      <c r="S1367" t="n">
        <v>1.48079</v>
      </c>
      <c r="T1367" t="n">
        <v>19.0153</v>
      </c>
    </row>
    <row r="1368">
      <c r="A1368" t="inlineStr">
        <is>
          <t>U</t>
        </is>
      </c>
      <c r="B1368" t="inlineStr">
        <is>
          <t>d057v</t>
        </is>
      </c>
      <c r="C1368" t="n">
        <v>27.4279</v>
      </c>
      <c r="D1368" t="n">
        <v>57.096</v>
      </c>
      <c r="E1368" t="n">
        <v>112.894</v>
      </c>
      <c r="F1368" t="n">
        <v>7.82459</v>
      </c>
      <c r="G1368" t="n">
        <v>1.48078</v>
      </c>
      <c r="H1368" t="n">
        <v>18.2793</v>
      </c>
      <c r="I1368" t="n">
        <v>30.9229</v>
      </c>
      <c r="J1368" t="n">
        <v>84.4054</v>
      </c>
      <c r="K1368" t="n">
        <v>117.715</v>
      </c>
      <c r="L1368" t="n">
        <v>8.1808</v>
      </c>
      <c r="M1368" t="n">
        <v>1.48079</v>
      </c>
      <c r="N1368" t="n">
        <v>19.0153</v>
      </c>
      <c r="O1368" t="n">
        <v>30.9229</v>
      </c>
      <c r="P1368" t="n">
        <v>84.4054</v>
      </c>
      <c r="Q1368" t="n">
        <v>117.715</v>
      </c>
      <c r="R1368" t="n">
        <v>8.1808</v>
      </c>
      <c r="S1368" t="n">
        <v>1.48079</v>
      </c>
      <c r="T1368" t="n">
        <v>19.0153</v>
      </c>
    </row>
    <row r="1369">
      <c r="A1369" t="inlineStr">
        <is>
          <t>U</t>
        </is>
      </c>
      <c r="B1369" t="inlineStr">
        <is>
          <t>d057x</t>
        </is>
      </c>
      <c r="C1369" t="n">
        <v>27.2015</v>
      </c>
      <c r="D1369" t="n">
        <v>58.5779</v>
      </c>
      <c r="E1369" t="n">
        <v>112.623</v>
      </c>
      <c r="F1369" t="n">
        <v>7.81726</v>
      </c>
      <c r="G1369" t="n">
        <v>1.48078</v>
      </c>
      <c r="H1369" t="n">
        <v>18.2268</v>
      </c>
      <c r="I1369" t="n">
        <v>30.9229</v>
      </c>
      <c r="J1369" t="n">
        <v>84.4054</v>
      </c>
      <c r="K1369" t="n">
        <v>117.715</v>
      </c>
      <c r="L1369" t="n">
        <v>8.1808</v>
      </c>
      <c r="M1369" t="n">
        <v>1.48079</v>
      </c>
      <c r="N1369" t="n">
        <v>19.0153</v>
      </c>
      <c r="O1369" t="n">
        <v>30.9229</v>
      </c>
      <c r="P1369" t="n">
        <v>84.4054</v>
      </c>
      <c r="Q1369" t="n">
        <v>117.715</v>
      </c>
      <c r="R1369" t="n">
        <v>8.1808</v>
      </c>
      <c r="S1369" t="n">
        <v>1.48079</v>
      </c>
      <c r="T1369" t="n">
        <v>19.0153</v>
      </c>
    </row>
    <row r="1370">
      <c r="A1370" t="inlineStr">
        <is>
          <t>U</t>
        </is>
      </c>
      <c r="B1370" t="inlineStr">
        <is>
          <t>d057y</t>
        </is>
      </c>
      <c r="C1370" t="n">
        <v>26.6511</v>
      </c>
      <c r="D1370" t="n">
        <v>58.95</v>
      </c>
      <c r="E1370" t="n">
        <v>112.217</v>
      </c>
      <c r="F1370" t="n">
        <v>7.81504</v>
      </c>
      <c r="G1370" t="n">
        <v>1.48078</v>
      </c>
      <c r="H1370" t="n">
        <v>18.1967</v>
      </c>
      <c r="I1370" t="n">
        <v>30.9229</v>
      </c>
      <c r="J1370" t="n">
        <v>84.4054</v>
      </c>
      <c r="K1370" t="n">
        <v>117.715</v>
      </c>
      <c r="L1370" t="n">
        <v>8.1808</v>
      </c>
      <c r="M1370" t="n">
        <v>1.48079</v>
      </c>
      <c r="N1370" t="n">
        <v>19.0153</v>
      </c>
      <c r="O1370" t="n">
        <v>30.9229</v>
      </c>
      <c r="P1370" t="n">
        <v>84.4054</v>
      </c>
      <c r="Q1370" t="n">
        <v>117.715</v>
      </c>
      <c r="R1370" t="n">
        <v>8.1808</v>
      </c>
      <c r="S1370" t="n">
        <v>1.48079</v>
      </c>
      <c r="T1370" t="n">
        <v>19.0153</v>
      </c>
    </row>
    <row r="1371">
      <c r="A1371" t="inlineStr">
        <is>
          <t>U</t>
        </is>
      </c>
      <c r="B1371" t="inlineStr">
        <is>
          <t>d058a</t>
        </is>
      </c>
      <c r="C1371" t="n">
        <v>25.9297</v>
      </c>
      <c r="D1371" t="n">
        <v>58.6737</v>
      </c>
      <c r="E1371" t="n">
        <v>112.015</v>
      </c>
      <c r="F1371" t="n">
        <v>7.81217</v>
      </c>
      <c r="G1371" t="n">
        <v>1.48078</v>
      </c>
      <c r="H1371" t="n">
        <v>18.2334</v>
      </c>
      <c r="I1371" t="n">
        <v>30.9229</v>
      </c>
      <c r="J1371" t="n">
        <v>84.4054</v>
      </c>
      <c r="K1371" t="n">
        <v>117.715</v>
      </c>
      <c r="L1371" t="n">
        <v>8.1808</v>
      </c>
      <c r="M1371" t="n">
        <v>1.48079</v>
      </c>
      <c r="N1371" t="n">
        <v>19.0153</v>
      </c>
      <c r="O1371" t="n">
        <v>30.9229</v>
      </c>
      <c r="P1371" t="n">
        <v>84.4054</v>
      </c>
      <c r="Q1371" t="n">
        <v>117.715</v>
      </c>
      <c r="R1371" t="n">
        <v>8.1808</v>
      </c>
      <c r="S1371" t="n">
        <v>1.48079</v>
      </c>
      <c r="T1371" t="n">
        <v>19.0153</v>
      </c>
    </row>
    <row r="1372">
      <c r="A1372" t="inlineStr">
        <is>
          <t>U</t>
        </is>
      </c>
      <c r="B1372" t="inlineStr">
        <is>
          <t>d058b</t>
        </is>
      </c>
      <c r="C1372" t="n">
        <v>25.9209</v>
      </c>
      <c r="D1372" t="n">
        <v>60.7087</v>
      </c>
      <c r="E1372" t="n">
        <v>112.218</v>
      </c>
      <c r="F1372" t="n">
        <v>7.81133</v>
      </c>
      <c r="G1372" t="n">
        <v>1.48078</v>
      </c>
      <c r="H1372" t="n">
        <v>18.1721</v>
      </c>
      <c r="I1372" t="n">
        <v>30.9229</v>
      </c>
      <c r="J1372" t="n">
        <v>84.4054</v>
      </c>
      <c r="K1372" t="n">
        <v>117.715</v>
      </c>
      <c r="L1372" t="n">
        <v>8.1808</v>
      </c>
      <c r="M1372" t="n">
        <v>1.48079</v>
      </c>
      <c r="N1372" t="n">
        <v>19.0153</v>
      </c>
      <c r="O1372" t="n">
        <v>30.9229</v>
      </c>
      <c r="P1372" t="n">
        <v>84.4054</v>
      </c>
      <c r="Q1372" t="n">
        <v>117.715</v>
      </c>
      <c r="R1372" t="n">
        <v>8.1808</v>
      </c>
      <c r="S1372" t="n">
        <v>1.48079</v>
      </c>
      <c r="T1372" t="n">
        <v>19.0153</v>
      </c>
    </row>
    <row r="1373">
      <c r="A1373" t="inlineStr">
        <is>
          <t>U</t>
        </is>
      </c>
      <c r="B1373" t="inlineStr">
        <is>
          <t>d058c</t>
        </is>
      </c>
      <c r="C1373" t="n">
        <v>26.2254</v>
      </c>
      <c r="D1373" t="n">
        <v>66.09050000000001</v>
      </c>
      <c r="E1373" t="n">
        <v>113.185</v>
      </c>
      <c r="F1373" t="n">
        <v>7.81171</v>
      </c>
      <c r="G1373" t="n">
        <v>1.48078</v>
      </c>
      <c r="H1373" t="n">
        <v>18.1462</v>
      </c>
      <c r="I1373" t="n">
        <v>30.9229</v>
      </c>
      <c r="J1373" t="n">
        <v>84.4054</v>
      </c>
      <c r="K1373" t="n">
        <v>117.715</v>
      </c>
      <c r="L1373" t="n">
        <v>8.1808</v>
      </c>
      <c r="M1373" t="n">
        <v>1.48079</v>
      </c>
      <c r="N1373" t="n">
        <v>19.0153</v>
      </c>
      <c r="O1373" t="n">
        <v>30.9229</v>
      </c>
      <c r="P1373" t="n">
        <v>84.4054</v>
      </c>
      <c r="Q1373" t="n">
        <v>117.715</v>
      </c>
      <c r="R1373" t="n">
        <v>8.1808</v>
      </c>
      <c r="S1373" t="n">
        <v>1.48079</v>
      </c>
      <c r="T1373" t="n">
        <v>19.0153</v>
      </c>
    </row>
    <row r="1374">
      <c r="A1374" t="inlineStr">
        <is>
          <t>U</t>
        </is>
      </c>
      <c r="B1374" t="inlineStr">
        <is>
          <t>d058d</t>
        </is>
      </c>
      <c r="C1374" t="n">
        <v>26.3937</v>
      </c>
      <c r="D1374" t="n">
        <v>69.3047</v>
      </c>
      <c r="E1374" t="n">
        <v>113.933</v>
      </c>
      <c r="F1374" t="n">
        <v>7.81262</v>
      </c>
      <c r="G1374" t="n">
        <v>1.48078</v>
      </c>
      <c r="H1374" t="n">
        <v>18.1373</v>
      </c>
      <c r="I1374" t="n">
        <v>30.9229</v>
      </c>
      <c r="J1374" t="n">
        <v>84.4054</v>
      </c>
      <c r="K1374" t="n">
        <v>117.715</v>
      </c>
      <c r="L1374" t="n">
        <v>8.1808</v>
      </c>
      <c r="M1374" t="n">
        <v>1.48079</v>
      </c>
      <c r="N1374" t="n">
        <v>19.0153</v>
      </c>
      <c r="O1374" t="n">
        <v>30.9229</v>
      </c>
      <c r="P1374" t="n">
        <v>84.4054</v>
      </c>
      <c r="Q1374" t="n">
        <v>117.715</v>
      </c>
      <c r="R1374" t="n">
        <v>8.1808</v>
      </c>
      <c r="S1374" t="n">
        <v>1.48079</v>
      </c>
      <c r="T1374" t="n">
        <v>19.0153</v>
      </c>
    </row>
    <row r="1375">
      <c r="A1375" t="inlineStr">
        <is>
          <t>U</t>
        </is>
      </c>
      <c r="B1375" t="inlineStr">
        <is>
          <t>d058e</t>
        </is>
      </c>
      <c r="C1375" t="n">
        <v>26.4351</v>
      </c>
      <c r="D1375" t="n">
        <v>70.6909</v>
      </c>
      <c r="E1375" t="n">
        <v>114.005</v>
      </c>
      <c r="F1375" t="n">
        <v>7.81303</v>
      </c>
      <c r="G1375" t="n">
        <v>1.48078</v>
      </c>
      <c r="H1375" t="n">
        <v>18.2217</v>
      </c>
      <c r="I1375" t="n">
        <v>30.9229</v>
      </c>
      <c r="J1375" t="n">
        <v>84.4054</v>
      </c>
      <c r="K1375" t="n">
        <v>117.715</v>
      </c>
      <c r="L1375" t="n">
        <v>8.1808</v>
      </c>
      <c r="M1375" t="n">
        <v>1.48079</v>
      </c>
      <c r="N1375" t="n">
        <v>19.0153</v>
      </c>
      <c r="O1375" t="n">
        <v>30.9229</v>
      </c>
      <c r="P1375" t="n">
        <v>84.4054</v>
      </c>
      <c r="Q1375" t="n">
        <v>117.715</v>
      </c>
      <c r="R1375" t="n">
        <v>8.1808</v>
      </c>
      <c r="S1375" t="n">
        <v>1.48079</v>
      </c>
      <c r="T1375" t="n">
        <v>19.0153</v>
      </c>
    </row>
    <row r="1376">
      <c r="A1376" t="inlineStr">
        <is>
          <t>U</t>
        </is>
      </c>
      <c r="B1376" t="inlineStr">
        <is>
          <t>d058f</t>
        </is>
      </c>
      <c r="C1376" t="n">
        <v>27.3316</v>
      </c>
      <c r="D1376" t="n">
        <v>74.6202</v>
      </c>
      <c r="E1376" t="n">
        <v>114.577</v>
      </c>
      <c r="F1376" t="n">
        <v>7.81597</v>
      </c>
      <c r="G1376" t="n">
        <v>1.48078</v>
      </c>
      <c r="H1376" t="n">
        <v>18.4922</v>
      </c>
      <c r="I1376" t="n">
        <v>30.9229</v>
      </c>
      <c r="J1376" t="n">
        <v>84.4054</v>
      </c>
      <c r="K1376" t="n">
        <v>117.715</v>
      </c>
      <c r="L1376" t="n">
        <v>8.1808</v>
      </c>
      <c r="M1376" t="n">
        <v>1.48079</v>
      </c>
      <c r="N1376" t="n">
        <v>19.0153</v>
      </c>
      <c r="O1376" t="n">
        <v>30.9229</v>
      </c>
      <c r="P1376" t="n">
        <v>84.4054</v>
      </c>
      <c r="Q1376" t="n">
        <v>117.715</v>
      </c>
      <c r="R1376" t="n">
        <v>8.1808</v>
      </c>
      <c r="S1376" t="n">
        <v>1.48079</v>
      </c>
      <c r="T1376" t="n">
        <v>19.0153</v>
      </c>
    </row>
    <row r="1377">
      <c r="A1377" t="inlineStr">
        <is>
          <t>U</t>
        </is>
      </c>
      <c r="B1377" t="inlineStr">
        <is>
          <t>d058g</t>
        </is>
      </c>
      <c r="C1377" t="n">
        <v>29.5927</v>
      </c>
      <c r="D1377" t="n">
        <v>79.92919999999999</v>
      </c>
      <c r="E1377" t="n">
        <v>115.6</v>
      </c>
      <c r="F1377" t="n">
        <v>7.82482</v>
      </c>
      <c r="G1377" t="n">
        <v>1.48078</v>
      </c>
      <c r="H1377" t="n">
        <v>19.0153</v>
      </c>
      <c r="I1377" t="n">
        <v>30.9229</v>
      </c>
      <c r="J1377" t="n">
        <v>84.4054</v>
      </c>
      <c r="K1377" t="n">
        <v>117.715</v>
      </c>
      <c r="L1377" t="n">
        <v>8.1808</v>
      </c>
      <c r="M1377" t="n">
        <v>1.48079</v>
      </c>
      <c r="N1377" t="n">
        <v>19.0153</v>
      </c>
      <c r="O1377" t="n">
        <v>30.9229</v>
      </c>
      <c r="P1377" t="n">
        <v>84.4054</v>
      </c>
      <c r="Q1377" t="n">
        <v>117.715</v>
      </c>
      <c r="R1377" t="n">
        <v>8.1808</v>
      </c>
      <c r="S1377" t="n">
        <v>1.48079</v>
      </c>
      <c r="T1377" t="n">
        <v>19.0153</v>
      </c>
    </row>
    <row r="1378">
      <c r="A1378" t="inlineStr">
        <is>
          <t>U</t>
        </is>
      </c>
      <c r="B1378" t="inlineStr">
        <is>
          <t>d058h</t>
        </is>
      </c>
      <c r="C1378" t="n">
        <v>30.9229</v>
      </c>
      <c r="D1378" t="n">
        <v>82.4619</v>
      </c>
      <c r="E1378" t="n">
        <v>116.974</v>
      </c>
      <c r="F1378" t="n">
        <v>7.83743</v>
      </c>
      <c r="G1378" t="n">
        <v>1.48078</v>
      </c>
      <c r="H1378" t="n">
        <v>19.0153</v>
      </c>
      <c r="I1378" t="n">
        <v>30.9229</v>
      </c>
      <c r="J1378" t="n">
        <v>84.4054</v>
      </c>
      <c r="K1378" t="n">
        <v>117.715</v>
      </c>
      <c r="L1378" t="n">
        <v>8.1808</v>
      </c>
      <c r="M1378" t="n">
        <v>1.48079</v>
      </c>
      <c r="N1378" t="n">
        <v>19.0153</v>
      </c>
      <c r="O1378" t="n">
        <v>30.9229</v>
      </c>
      <c r="P1378" t="n">
        <v>84.4054</v>
      </c>
      <c r="Q1378" t="n">
        <v>117.715</v>
      </c>
      <c r="R1378" t="n">
        <v>8.1808</v>
      </c>
      <c r="S1378" t="n">
        <v>1.48079</v>
      </c>
      <c r="T1378" t="n">
        <v>19.0153</v>
      </c>
    </row>
    <row r="1379">
      <c r="A1379" t="inlineStr">
        <is>
          <t>U</t>
        </is>
      </c>
      <c r="B1379" t="inlineStr">
        <is>
          <t>d058i</t>
        </is>
      </c>
      <c r="C1379" t="n">
        <v>30.9229</v>
      </c>
      <c r="D1379" t="n">
        <v>81.6553</v>
      </c>
      <c r="E1379" t="n">
        <v>116.493</v>
      </c>
      <c r="F1379" t="n">
        <v>7.84166</v>
      </c>
      <c r="G1379" t="n">
        <v>1.48078</v>
      </c>
      <c r="H1379" t="n">
        <v>19.0153</v>
      </c>
      <c r="I1379" t="n">
        <v>30.9229</v>
      </c>
      <c r="J1379" t="n">
        <v>84.4054</v>
      </c>
      <c r="K1379" t="n">
        <v>117.715</v>
      </c>
      <c r="L1379" t="n">
        <v>8.1808</v>
      </c>
      <c r="M1379" t="n">
        <v>1.48079</v>
      </c>
      <c r="N1379" t="n">
        <v>19.0153</v>
      </c>
      <c r="O1379" t="n">
        <v>30.9229</v>
      </c>
      <c r="P1379" t="n">
        <v>84.4054</v>
      </c>
      <c r="Q1379" t="n">
        <v>117.715</v>
      </c>
      <c r="R1379" t="n">
        <v>8.1808</v>
      </c>
      <c r="S1379" t="n">
        <v>1.48079</v>
      </c>
      <c r="T1379" t="n">
        <v>19.0153</v>
      </c>
    </row>
    <row r="1380">
      <c r="A1380" t="inlineStr">
        <is>
          <t>U</t>
        </is>
      </c>
      <c r="B1380" t="inlineStr">
        <is>
          <t>d058j</t>
        </is>
      </c>
      <c r="C1380" t="n">
        <v>30.9229</v>
      </c>
      <c r="D1380" t="n">
        <v>80.634</v>
      </c>
      <c r="E1380" t="n">
        <v>116.033</v>
      </c>
      <c r="F1380" t="n">
        <v>7.84351</v>
      </c>
      <c r="G1380" t="n">
        <v>1.48078</v>
      </c>
      <c r="H1380" t="n">
        <v>19.0153</v>
      </c>
      <c r="I1380" t="n">
        <v>30.9229</v>
      </c>
      <c r="J1380" t="n">
        <v>84.4054</v>
      </c>
      <c r="K1380" t="n">
        <v>117.715</v>
      </c>
      <c r="L1380" t="n">
        <v>8.1808</v>
      </c>
      <c r="M1380" t="n">
        <v>1.48079</v>
      </c>
      <c r="N1380" t="n">
        <v>19.0153</v>
      </c>
      <c r="O1380" t="n">
        <v>30.9229</v>
      </c>
      <c r="P1380" t="n">
        <v>84.4054</v>
      </c>
      <c r="Q1380" t="n">
        <v>117.715</v>
      </c>
      <c r="R1380" t="n">
        <v>8.1808</v>
      </c>
      <c r="S1380" t="n">
        <v>1.48079</v>
      </c>
      <c r="T1380" t="n">
        <v>19.0153</v>
      </c>
    </row>
    <row r="1381">
      <c r="A1381" t="inlineStr">
        <is>
          <t>U</t>
        </is>
      </c>
      <c r="B1381" t="inlineStr">
        <is>
          <t>d058k</t>
        </is>
      </c>
      <c r="C1381" t="n">
        <v>30.9229</v>
      </c>
      <c r="D1381" t="n">
        <v>77.4175</v>
      </c>
      <c r="E1381" t="n">
        <v>114.788</v>
      </c>
      <c r="F1381" t="n">
        <v>7.84133</v>
      </c>
      <c r="G1381" t="n">
        <v>1.48078</v>
      </c>
      <c r="H1381" t="n">
        <v>19.0153</v>
      </c>
      <c r="I1381" t="n">
        <v>30.9229</v>
      </c>
      <c r="J1381" t="n">
        <v>84.4054</v>
      </c>
      <c r="K1381" t="n">
        <v>117.715</v>
      </c>
      <c r="L1381" t="n">
        <v>8.1808</v>
      </c>
      <c r="M1381" t="n">
        <v>1.48079</v>
      </c>
      <c r="N1381" t="n">
        <v>19.0153</v>
      </c>
      <c r="O1381" t="n">
        <v>30.9229</v>
      </c>
      <c r="P1381" t="n">
        <v>84.4054</v>
      </c>
      <c r="Q1381" t="n">
        <v>117.715</v>
      </c>
      <c r="R1381" t="n">
        <v>8.1808</v>
      </c>
      <c r="S1381" t="n">
        <v>1.48079</v>
      </c>
      <c r="T1381" t="n">
        <v>19.0153</v>
      </c>
    </row>
    <row r="1382">
      <c r="A1382" t="inlineStr">
        <is>
          <t>U</t>
        </is>
      </c>
      <c r="B1382" t="inlineStr">
        <is>
          <t>d058l</t>
        </is>
      </c>
      <c r="C1382" t="n">
        <v>30.9229</v>
      </c>
      <c r="D1382" t="n">
        <v>78.33110000000001</v>
      </c>
      <c r="E1382" t="n">
        <v>114.901</v>
      </c>
      <c r="F1382" t="n">
        <v>7.84157</v>
      </c>
      <c r="G1382" t="n">
        <v>1.48078</v>
      </c>
      <c r="H1382" t="n">
        <v>19.0153</v>
      </c>
      <c r="I1382" t="n">
        <v>30.9229</v>
      </c>
      <c r="J1382" t="n">
        <v>84.4054</v>
      </c>
      <c r="K1382" t="n">
        <v>117.715</v>
      </c>
      <c r="L1382" t="n">
        <v>8.1808</v>
      </c>
      <c r="M1382" t="n">
        <v>1.48079</v>
      </c>
      <c r="N1382" t="n">
        <v>19.0153</v>
      </c>
      <c r="O1382" t="n">
        <v>30.9229</v>
      </c>
      <c r="P1382" t="n">
        <v>84.4054</v>
      </c>
      <c r="Q1382" t="n">
        <v>117.715</v>
      </c>
      <c r="R1382" t="n">
        <v>8.1808</v>
      </c>
      <c r="S1382" t="n">
        <v>1.48079</v>
      </c>
      <c r="T1382" t="n">
        <v>19.0153</v>
      </c>
    </row>
    <row r="1383">
      <c r="A1383" t="inlineStr">
        <is>
          <t>U</t>
        </is>
      </c>
      <c r="B1383" t="inlineStr">
        <is>
          <t>d058m</t>
        </is>
      </c>
      <c r="C1383" t="n">
        <v>30.9229</v>
      </c>
      <c r="D1383" t="n">
        <v>81.7658</v>
      </c>
      <c r="E1383" t="n">
        <v>115.759</v>
      </c>
      <c r="F1383" t="n">
        <v>7.85715</v>
      </c>
      <c r="G1383" t="n">
        <v>1.48078</v>
      </c>
      <c r="H1383" t="n">
        <v>19.0153</v>
      </c>
      <c r="I1383" t="n">
        <v>30.9229</v>
      </c>
      <c r="J1383" t="n">
        <v>84.4054</v>
      </c>
      <c r="K1383" t="n">
        <v>117.715</v>
      </c>
      <c r="L1383" t="n">
        <v>8.1808</v>
      </c>
      <c r="M1383" t="n">
        <v>1.48079</v>
      </c>
      <c r="N1383" t="n">
        <v>19.0153</v>
      </c>
      <c r="O1383" t="n">
        <v>30.9229</v>
      </c>
      <c r="P1383" t="n">
        <v>84.4054</v>
      </c>
      <c r="Q1383" t="n">
        <v>117.715</v>
      </c>
      <c r="R1383" t="n">
        <v>8.1808</v>
      </c>
      <c r="S1383" t="n">
        <v>1.48079</v>
      </c>
      <c r="T1383" t="n">
        <v>19.0153</v>
      </c>
    </row>
    <row r="1384">
      <c r="A1384" t="inlineStr">
        <is>
          <t>U</t>
        </is>
      </c>
      <c r="B1384" t="inlineStr">
        <is>
          <t>d058n</t>
        </is>
      </c>
      <c r="C1384" t="n">
        <v>30.9229</v>
      </c>
      <c r="D1384" t="n">
        <v>80.7312</v>
      </c>
      <c r="E1384" t="n">
        <v>115.555</v>
      </c>
      <c r="F1384" t="n">
        <v>7.84131</v>
      </c>
      <c r="G1384" t="n">
        <v>1.48078</v>
      </c>
      <c r="H1384" t="n">
        <v>19.0153</v>
      </c>
      <c r="I1384" t="n">
        <v>30.9229</v>
      </c>
      <c r="J1384" t="n">
        <v>84.4054</v>
      </c>
      <c r="K1384" t="n">
        <v>117.715</v>
      </c>
      <c r="L1384" t="n">
        <v>8.1808</v>
      </c>
      <c r="M1384" t="n">
        <v>1.48079</v>
      </c>
      <c r="N1384" t="n">
        <v>19.0153</v>
      </c>
      <c r="O1384" t="n">
        <v>30.9229</v>
      </c>
      <c r="P1384" t="n">
        <v>84.4054</v>
      </c>
      <c r="Q1384" t="n">
        <v>117.715</v>
      </c>
      <c r="R1384" t="n">
        <v>8.1808</v>
      </c>
      <c r="S1384" t="n">
        <v>1.48079</v>
      </c>
      <c r="T1384" t="n">
        <v>19.0153</v>
      </c>
    </row>
    <row r="1385">
      <c r="A1385" t="inlineStr">
        <is>
          <t>U</t>
        </is>
      </c>
      <c r="B1385" t="inlineStr">
        <is>
          <t>d058o</t>
        </is>
      </c>
      <c r="C1385" t="n">
        <v>30.9229</v>
      </c>
      <c r="D1385" t="n">
        <v>81.25749999999999</v>
      </c>
      <c r="E1385" t="n">
        <v>115.567</v>
      </c>
      <c r="F1385" t="n">
        <v>7.84027</v>
      </c>
      <c r="G1385" t="n">
        <v>1.48078</v>
      </c>
      <c r="H1385" t="n">
        <v>19.0153</v>
      </c>
      <c r="I1385" t="n">
        <v>30.9229</v>
      </c>
      <c r="J1385" t="n">
        <v>84.4054</v>
      </c>
      <c r="K1385" t="n">
        <v>117.715</v>
      </c>
      <c r="L1385" t="n">
        <v>8.1808</v>
      </c>
      <c r="M1385" t="n">
        <v>1.48079</v>
      </c>
      <c r="N1385" t="n">
        <v>19.0153</v>
      </c>
      <c r="O1385" t="n">
        <v>30.9229</v>
      </c>
      <c r="P1385" t="n">
        <v>84.4054</v>
      </c>
      <c r="Q1385" t="n">
        <v>117.715</v>
      </c>
      <c r="R1385" t="n">
        <v>8.1808</v>
      </c>
      <c r="S1385" t="n">
        <v>1.48079</v>
      </c>
      <c r="T1385" t="n">
        <v>19.0153</v>
      </c>
    </row>
    <row r="1386">
      <c r="A1386" t="inlineStr">
        <is>
          <t>U</t>
        </is>
      </c>
      <c r="B1386" t="inlineStr">
        <is>
          <t>d058p</t>
        </is>
      </c>
      <c r="C1386" t="n">
        <v>30.9229</v>
      </c>
      <c r="D1386" t="n">
        <v>81.85380000000001</v>
      </c>
      <c r="E1386" t="n">
        <v>116.091</v>
      </c>
      <c r="F1386" t="n">
        <v>7.83861</v>
      </c>
      <c r="G1386" t="n">
        <v>1.48078</v>
      </c>
      <c r="H1386" t="n">
        <v>19.0153</v>
      </c>
      <c r="I1386" t="n">
        <v>30.9229</v>
      </c>
      <c r="J1386" t="n">
        <v>84.4054</v>
      </c>
      <c r="K1386" t="n">
        <v>117.715</v>
      </c>
      <c r="L1386" t="n">
        <v>8.1808</v>
      </c>
      <c r="M1386" t="n">
        <v>1.48079</v>
      </c>
      <c r="N1386" t="n">
        <v>19.0153</v>
      </c>
      <c r="O1386" t="n">
        <v>30.9229</v>
      </c>
      <c r="P1386" t="n">
        <v>84.4054</v>
      </c>
      <c r="Q1386" t="n">
        <v>117.715</v>
      </c>
      <c r="R1386" t="n">
        <v>8.1808</v>
      </c>
      <c r="S1386" t="n">
        <v>1.48079</v>
      </c>
      <c r="T1386" t="n">
        <v>19.0153</v>
      </c>
    </row>
    <row r="1387">
      <c r="A1387" t="inlineStr">
        <is>
          <t>U</t>
        </is>
      </c>
      <c r="B1387" t="inlineStr">
        <is>
          <t>d058q</t>
        </is>
      </c>
      <c r="C1387" t="n">
        <v>30.9229</v>
      </c>
      <c r="D1387" t="n">
        <v>83.38590000000001</v>
      </c>
      <c r="E1387" t="n">
        <v>117.166</v>
      </c>
      <c r="F1387" t="n">
        <v>7.84887</v>
      </c>
      <c r="G1387" t="n">
        <v>1.48078</v>
      </c>
      <c r="H1387" t="n">
        <v>19.0153</v>
      </c>
      <c r="I1387" t="n">
        <v>30.9229</v>
      </c>
      <c r="J1387" t="n">
        <v>84.4054</v>
      </c>
      <c r="K1387" t="n">
        <v>117.715</v>
      </c>
      <c r="L1387" t="n">
        <v>8.1808</v>
      </c>
      <c r="M1387" t="n">
        <v>1.48079</v>
      </c>
      <c r="N1387" t="n">
        <v>19.0153</v>
      </c>
      <c r="O1387" t="n">
        <v>30.9229</v>
      </c>
      <c r="P1387" t="n">
        <v>84.4054</v>
      </c>
      <c r="Q1387" t="n">
        <v>117.715</v>
      </c>
      <c r="R1387" t="n">
        <v>8.1808</v>
      </c>
      <c r="S1387" t="n">
        <v>1.48079</v>
      </c>
      <c r="T1387" t="n">
        <v>19.0153</v>
      </c>
    </row>
    <row r="1388">
      <c r="A1388" t="inlineStr">
        <is>
          <t>U</t>
        </is>
      </c>
      <c r="B1388" t="inlineStr">
        <is>
          <t>d058r</t>
        </is>
      </c>
      <c r="C1388" t="n">
        <v>30.9229</v>
      </c>
      <c r="D1388" t="n">
        <v>83.4927</v>
      </c>
      <c r="E1388" t="n">
        <v>117.593</v>
      </c>
      <c r="F1388" t="n">
        <v>7.84757</v>
      </c>
      <c r="G1388" t="n">
        <v>1.48078</v>
      </c>
      <c r="H1388" t="n">
        <v>19.0153</v>
      </c>
      <c r="I1388" t="n">
        <v>30.9229</v>
      </c>
      <c r="J1388" t="n">
        <v>84.4054</v>
      </c>
      <c r="K1388" t="n">
        <v>117.715</v>
      </c>
      <c r="L1388" t="n">
        <v>8.1808</v>
      </c>
      <c r="M1388" t="n">
        <v>1.48079</v>
      </c>
      <c r="N1388" t="n">
        <v>19.0153</v>
      </c>
      <c r="O1388" t="n">
        <v>30.9229</v>
      </c>
      <c r="P1388" t="n">
        <v>84.4054</v>
      </c>
      <c r="Q1388" t="n">
        <v>117.715</v>
      </c>
      <c r="R1388" t="n">
        <v>8.1808</v>
      </c>
      <c r="S1388" t="n">
        <v>1.48079</v>
      </c>
      <c r="T1388" t="n">
        <v>19.0153</v>
      </c>
    </row>
    <row r="1389">
      <c r="A1389" t="inlineStr">
        <is>
          <t>U</t>
        </is>
      </c>
      <c r="B1389" t="inlineStr">
        <is>
          <t>d058s</t>
        </is>
      </c>
      <c r="C1389" t="n">
        <v>30.9229</v>
      </c>
      <c r="D1389" t="n">
        <v>82.1211</v>
      </c>
      <c r="E1389" t="n">
        <v>116.589</v>
      </c>
      <c r="F1389" t="n">
        <v>7.83447</v>
      </c>
      <c r="G1389" t="n">
        <v>1.48078</v>
      </c>
      <c r="H1389" t="n">
        <v>19.0153</v>
      </c>
      <c r="I1389" t="n">
        <v>30.9229</v>
      </c>
      <c r="J1389" t="n">
        <v>84.4054</v>
      </c>
      <c r="K1389" t="n">
        <v>117.715</v>
      </c>
      <c r="L1389" t="n">
        <v>8.1808</v>
      </c>
      <c r="M1389" t="n">
        <v>1.48079</v>
      </c>
      <c r="N1389" t="n">
        <v>19.0153</v>
      </c>
      <c r="O1389" t="n">
        <v>30.9229</v>
      </c>
      <c r="P1389" t="n">
        <v>84.4054</v>
      </c>
      <c r="Q1389" t="n">
        <v>117.715</v>
      </c>
      <c r="R1389" t="n">
        <v>8.1808</v>
      </c>
      <c r="S1389" t="n">
        <v>1.48079</v>
      </c>
      <c r="T1389" t="n">
        <v>19.0153</v>
      </c>
    </row>
    <row r="1390">
      <c r="A1390" t="inlineStr">
        <is>
          <t>U</t>
        </is>
      </c>
      <c r="B1390" t="inlineStr">
        <is>
          <t>d058t</t>
        </is>
      </c>
      <c r="C1390" t="n">
        <v>30.7776</v>
      </c>
      <c r="D1390" t="n">
        <v>81.0847</v>
      </c>
      <c r="E1390" t="n">
        <v>116.3</v>
      </c>
      <c r="F1390" t="n">
        <v>7.83382</v>
      </c>
      <c r="G1390" t="n">
        <v>1.48078</v>
      </c>
      <c r="H1390" t="n">
        <v>19.0153</v>
      </c>
      <c r="I1390" t="n">
        <v>30.9229</v>
      </c>
      <c r="J1390" t="n">
        <v>84.4054</v>
      </c>
      <c r="K1390" t="n">
        <v>117.715</v>
      </c>
      <c r="L1390" t="n">
        <v>8.1808</v>
      </c>
      <c r="M1390" t="n">
        <v>1.48079</v>
      </c>
      <c r="N1390" t="n">
        <v>19.0153</v>
      </c>
      <c r="O1390" t="n">
        <v>30.9229</v>
      </c>
      <c r="P1390" t="n">
        <v>84.4054</v>
      </c>
      <c r="Q1390" t="n">
        <v>117.715</v>
      </c>
      <c r="R1390" t="n">
        <v>8.1808</v>
      </c>
      <c r="S1390" t="n">
        <v>1.48079</v>
      </c>
      <c r="T1390" t="n">
        <v>19.0153</v>
      </c>
    </row>
    <row r="1391">
      <c r="A1391" t="inlineStr">
        <is>
          <t>U</t>
        </is>
      </c>
      <c r="B1391" t="inlineStr">
        <is>
          <t>d058u</t>
        </is>
      </c>
      <c r="C1391" t="n">
        <v>29.8965</v>
      </c>
      <c r="D1391" t="n">
        <v>76.804</v>
      </c>
      <c r="E1391" t="n">
        <v>115.717</v>
      </c>
      <c r="F1391" t="n">
        <v>7.83154</v>
      </c>
      <c r="G1391" t="n">
        <v>1.48078</v>
      </c>
      <c r="H1391" t="n">
        <v>19.0153</v>
      </c>
      <c r="I1391" t="n">
        <v>30.9229</v>
      </c>
      <c r="J1391" t="n">
        <v>84.4054</v>
      </c>
      <c r="K1391" t="n">
        <v>117.715</v>
      </c>
      <c r="L1391" t="n">
        <v>8.1808</v>
      </c>
      <c r="M1391" t="n">
        <v>1.48079</v>
      </c>
      <c r="N1391" t="n">
        <v>19.0153</v>
      </c>
      <c r="O1391" t="n">
        <v>30.9229</v>
      </c>
      <c r="P1391" t="n">
        <v>84.4054</v>
      </c>
      <c r="Q1391" t="n">
        <v>117.715</v>
      </c>
      <c r="R1391" t="n">
        <v>8.1808</v>
      </c>
      <c r="S1391" t="n">
        <v>1.48079</v>
      </c>
      <c r="T1391" t="n">
        <v>19.0153</v>
      </c>
    </row>
    <row r="1392">
      <c r="A1392" t="inlineStr">
        <is>
          <t>U</t>
        </is>
      </c>
      <c r="B1392" t="inlineStr">
        <is>
          <t>d058v</t>
        </is>
      </c>
      <c r="C1392" t="n">
        <v>29.5898</v>
      </c>
      <c r="D1392" t="n">
        <v>74.4188</v>
      </c>
      <c r="E1392" t="n">
        <v>115.49</v>
      </c>
      <c r="F1392" t="n">
        <v>7.8293</v>
      </c>
      <c r="G1392" t="n">
        <v>1.48078</v>
      </c>
      <c r="H1392" t="n">
        <v>18.7286</v>
      </c>
      <c r="I1392" t="n">
        <v>30.9229</v>
      </c>
      <c r="J1392" t="n">
        <v>84.4054</v>
      </c>
      <c r="K1392" t="n">
        <v>117.715</v>
      </c>
      <c r="L1392" t="n">
        <v>8.1808</v>
      </c>
      <c r="M1392" t="n">
        <v>1.48079</v>
      </c>
      <c r="N1392" t="n">
        <v>19.0153</v>
      </c>
      <c r="O1392" t="n">
        <v>30.9229</v>
      </c>
      <c r="P1392" t="n">
        <v>84.4054</v>
      </c>
      <c r="Q1392" t="n">
        <v>117.715</v>
      </c>
      <c r="R1392" t="n">
        <v>8.1808</v>
      </c>
      <c r="S1392" t="n">
        <v>1.48079</v>
      </c>
      <c r="T1392" t="n">
        <v>19.0153</v>
      </c>
    </row>
    <row r="1393">
      <c r="A1393" t="inlineStr">
        <is>
          <t>U</t>
        </is>
      </c>
      <c r="B1393" t="inlineStr">
        <is>
          <t>d058x</t>
        </is>
      </c>
      <c r="C1393" t="n">
        <v>28.6109</v>
      </c>
      <c r="D1393" t="n">
        <v>72.3558</v>
      </c>
      <c r="E1393" t="n">
        <v>114.652</v>
      </c>
      <c r="F1393" t="n">
        <v>7.82182</v>
      </c>
      <c r="G1393" t="n">
        <v>1.48078</v>
      </c>
      <c r="H1393" t="n">
        <v>18.5573</v>
      </c>
      <c r="I1393" t="n">
        <v>30.9229</v>
      </c>
      <c r="J1393" t="n">
        <v>84.4054</v>
      </c>
      <c r="K1393" t="n">
        <v>117.715</v>
      </c>
      <c r="L1393" t="n">
        <v>8.1808</v>
      </c>
      <c r="M1393" t="n">
        <v>1.48079</v>
      </c>
      <c r="N1393" t="n">
        <v>19.0153</v>
      </c>
      <c r="O1393" t="n">
        <v>30.9229</v>
      </c>
      <c r="P1393" t="n">
        <v>84.4054</v>
      </c>
      <c r="Q1393" t="n">
        <v>117.715</v>
      </c>
      <c r="R1393" t="n">
        <v>8.1808</v>
      </c>
      <c r="S1393" t="n">
        <v>1.48079</v>
      </c>
      <c r="T1393" t="n">
        <v>19.0153</v>
      </c>
    </row>
    <row r="1394">
      <c r="A1394" t="inlineStr">
        <is>
          <t>U</t>
        </is>
      </c>
      <c r="B1394" t="inlineStr">
        <is>
          <t>d058y</t>
        </is>
      </c>
      <c r="C1394" t="n">
        <v>27.4825</v>
      </c>
      <c r="D1394" t="n">
        <v>70.7385</v>
      </c>
      <c r="E1394" t="n">
        <v>114.024</v>
      </c>
      <c r="F1394" t="n">
        <v>7.81763</v>
      </c>
      <c r="G1394" t="n">
        <v>1.48078</v>
      </c>
      <c r="H1394" t="n">
        <v>18.4281</v>
      </c>
      <c r="I1394" t="n">
        <v>30.9229</v>
      </c>
      <c r="J1394" t="n">
        <v>84.4054</v>
      </c>
      <c r="K1394" t="n">
        <v>117.715</v>
      </c>
      <c r="L1394" t="n">
        <v>8.1808</v>
      </c>
      <c r="M1394" t="n">
        <v>1.48079</v>
      </c>
      <c r="N1394" t="n">
        <v>19.0153</v>
      </c>
      <c r="O1394" t="n">
        <v>30.9229</v>
      </c>
      <c r="P1394" t="n">
        <v>84.4054</v>
      </c>
      <c r="Q1394" t="n">
        <v>117.715</v>
      </c>
      <c r="R1394" t="n">
        <v>8.1808</v>
      </c>
      <c r="S1394" t="n">
        <v>1.48079</v>
      </c>
      <c r="T1394" t="n">
        <v>19.0153</v>
      </c>
    </row>
    <row r="1395">
      <c r="A1395" t="inlineStr">
        <is>
          <t>U</t>
        </is>
      </c>
      <c r="B1395" t="inlineStr">
        <is>
          <t>d059a</t>
        </is>
      </c>
      <c r="C1395" t="n">
        <v>26.7211</v>
      </c>
      <c r="D1395" t="n">
        <v>70.6671</v>
      </c>
      <c r="E1395" t="n">
        <v>113.961</v>
      </c>
      <c r="F1395" t="n">
        <v>7.81517</v>
      </c>
      <c r="G1395" t="n">
        <v>1.48078</v>
      </c>
      <c r="H1395" t="n">
        <v>18.4651</v>
      </c>
      <c r="I1395" t="n">
        <v>30.9229</v>
      </c>
      <c r="J1395" t="n">
        <v>84.4054</v>
      </c>
      <c r="K1395" t="n">
        <v>117.715</v>
      </c>
      <c r="L1395" t="n">
        <v>8.1808</v>
      </c>
      <c r="M1395" t="n">
        <v>1.48079</v>
      </c>
      <c r="N1395" t="n">
        <v>19.0153</v>
      </c>
      <c r="O1395" t="n">
        <v>30.9229</v>
      </c>
      <c r="P1395" t="n">
        <v>84.4054</v>
      </c>
      <c r="Q1395" t="n">
        <v>117.715</v>
      </c>
      <c r="R1395" t="n">
        <v>8.1808</v>
      </c>
      <c r="S1395" t="n">
        <v>1.48079</v>
      </c>
      <c r="T1395" t="n">
        <v>19.0153</v>
      </c>
    </row>
    <row r="1396">
      <c r="A1396" t="inlineStr">
        <is>
          <t>U</t>
        </is>
      </c>
      <c r="B1396" t="inlineStr">
        <is>
          <t>d059b</t>
        </is>
      </c>
      <c r="C1396" t="n">
        <v>26.3015</v>
      </c>
      <c r="D1396" t="n">
        <v>71.49039999999999</v>
      </c>
      <c r="E1396" t="n">
        <v>114.127</v>
      </c>
      <c r="F1396" t="n">
        <v>7.81458</v>
      </c>
      <c r="G1396" t="n">
        <v>1.48078</v>
      </c>
      <c r="H1396" t="n">
        <v>18.4359</v>
      </c>
      <c r="I1396" t="n">
        <v>30.9229</v>
      </c>
      <c r="J1396" t="n">
        <v>84.4054</v>
      </c>
      <c r="K1396" t="n">
        <v>117.715</v>
      </c>
      <c r="L1396" t="n">
        <v>8.1808</v>
      </c>
      <c r="M1396" t="n">
        <v>1.48079</v>
      </c>
      <c r="N1396" t="n">
        <v>19.0153</v>
      </c>
      <c r="O1396" t="n">
        <v>30.9229</v>
      </c>
      <c r="P1396" t="n">
        <v>84.4054</v>
      </c>
      <c r="Q1396" t="n">
        <v>117.715</v>
      </c>
      <c r="R1396" t="n">
        <v>8.1808</v>
      </c>
      <c r="S1396" t="n">
        <v>1.48079</v>
      </c>
      <c r="T1396" t="n">
        <v>19.0153</v>
      </c>
    </row>
    <row r="1397">
      <c r="A1397" t="inlineStr">
        <is>
          <t>U</t>
        </is>
      </c>
      <c r="B1397" t="inlineStr">
        <is>
          <t>d059c</t>
        </is>
      </c>
      <c r="C1397" t="n">
        <v>26.4178</v>
      </c>
      <c r="D1397" t="n">
        <v>75.72629999999999</v>
      </c>
      <c r="E1397" t="n">
        <v>115.341</v>
      </c>
      <c r="F1397" t="n">
        <v>7.81533</v>
      </c>
      <c r="G1397" t="n">
        <v>1.48078</v>
      </c>
      <c r="H1397" t="n">
        <v>18.4532</v>
      </c>
      <c r="I1397" t="n">
        <v>30.9229</v>
      </c>
      <c r="J1397" t="n">
        <v>84.4054</v>
      </c>
      <c r="K1397" t="n">
        <v>117.715</v>
      </c>
      <c r="L1397" t="n">
        <v>8.1808</v>
      </c>
      <c r="M1397" t="n">
        <v>1.48079</v>
      </c>
      <c r="N1397" t="n">
        <v>19.0153</v>
      </c>
      <c r="O1397" t="n">
        <v>30.9229</v>
      </c>
      <c r="P1397" t="n">
        <v>84.4054</v>
      </c>
      <c r="Q1397" t="n">
        <v>117.715</v>
      </c>
      <c r="R1397" t="n">
        <v>8.1808</v>
      </c>
      <c r="S1397" t="n">
        <v>1.48079</v>
      </c>
      <c r="T1397" t="n">
        <v>19.0153</v>
      </c>
    </row>
    <row r="1398">
      <c r="A1398" t="inlineStr">
        <is>
          <t>U</t>
        </is>
      </c>
      <c r="B1398" t="inlineStr">
        <is>
          <t>d059d</t>
        </is>
      </c>
      <c r="C1398" t="n">
        <v>26.4435</v>
      </c>
      <c r="D1398" t="n">
        <v>78.7135</v>
      </c>
      <c r="E1398" t="n">
        <v>115.932</v>
      </c>
      <c r="F1398" t="n">
        <v>7.81673</v>
      </c>
      <c r="G1398" t="n">
        <v>1.48078</v>
      </c>
      <c r="H1398" t="n">
        <v>18.5178</v>
      </c>
      <c r="I1398" t="n">
        <v>30.9229</v>
      </c>
      <c r="J1398" t="n">
        <v>84.4054</v>
      </c>
      <c r="K1398" t="n">
        <v>117.715</v>
      </c>
      <c r="L1398" t="n">
        <v>8.1808</v>
      </c>
      <c r="M1398" t="n">
        <v>1.48079</v>
      </c>
      <c r="N1398" t="n">
        <v>19.0153</v>
      </c>
      <c r="O1398" t="n">
        <v>30.9229</v>
      </c>
      <c r="P1398" t="n">
        <v>84.4054</v>
      </c>
      <c r="Q1398" t="n">
        <v>117.715</v>
      </c>
      <c r="R1398" t="n">
        <v>8.1808</v>
      </c>
      <c r="S1398" t="n">
        <v>1.48079</v>
      </c>
      <c r="T1398" t="n">
        <v>19.0153</v>
      </c>
    </row>
    <row r="1399">
      <c r="A1399" t="inlineStr">
        <is>
          <t>U</t>
        </is>
      </c>
      <c r="B1399" t="inlineStr">
        <is>
          <t>d059e</t>
        </is>
      </c>
      <c r="C1399" t="n">
        <v>26.8366</v>
      </c>
      <c r="D1399" t="n">
        <v>80.4752</v>
      </c>
      <c r="E1399" t="n">
        <v>116.098</v>
      </c>
      <c r="F1399" t="n">
        <v>7.81683</v>
      </c>
      <c r="G1399" t="n">
        <v>1.48078</v>
      </c>
      <c r="H1399" t="n">
        <v>18.667</v>
      </c>
      <c r="I1399" t="n">
        <v>30.9229</v>
      </c>
      <c r="J1399" t="n">
        <v>84.4054</v>
      </c>
      <c r="K1399" t="n">
        <v>117.715</v>
      </c>
      <c r="L1399" t="n">
        <v>8.1808</v>
      </c>
      <c r="M1399" t="n">
        <v>1.48079</v>
      </c>
      <c r="N1399" t="n">
        <v>19.0153</v>
      </c>
      <c r="O1399" t="n">
        <v>30.9229</v>
      </c>
      <c r="P1399" t="n">
        <v>84.4054</v>
      </c>
      <c r="Q1399" t="n">
        <v>117.715</v>
      </c>
      <c r="R1399" t="n">
        <v>8.1808</v>
      </c>
      <c r="S1399" t="n">
        <v>1.48079</v>
      </c>
      <c r="T1399" t="n">
        <v>19.0153</v>
      </c>
    </row>
    <row r="1400">
      <c r="A1400" t="inlineStr">
        <is>
          <t>U</t>
        </is>
      </c>
      <c r="B1400" t="inlineStr">
        <is>
          <t>d059f</t>
        </is>
      </c>
      <c r="C1400" t="n">
        <v>28.7101</v>
      </c>
      <c r="D1400" t="n">
        <v>82.82250000000001</v>
      </c>
      <c r="E1400" t="n">
        <v>116.652</v>
      </c>
      <c r="F1400" t="n">
        <v>7.82386</v>
      </c>
      <c r="G1400" t="n">
        <v>1.48078</v>
      </c>
      <c r="H1400" t="n">
        <v>18.8108</v>
      </c>
      <c r="I1400" t="n">
        <v>30.9229</v>
      </c>
      <c r="J1400" t="n">
        <v>84.4054</v>
      </c>
      <c r="K1400" t="n">
        <v>117.715</v>
      </c>
      <c r="L1400" t="n">
        <v>8.1808</v>
      </c>
      <c r="M1400" t="n">
        <v>1.48079</v>
      </c>
      <c r="N1400" t="n">
        <v>19.0153</v>
      </c>
      <c r="O1400" t="n">
        <v>30.9229</v>
      </c>
      <c r="P1400" t="n">
        <v>84.4054</v>
      </c>
      <c r="Q1400" t="n">
        <v>117.715</v>
      </c>
      <c r="R1400" t="n">
        <v>8.1808</v>
      </c>
      <c r="S1400" t="n">
        <v>1.48079</v>
      </c>
      <c r="T1400" t="n">
        <v>19.0153</v>
      </c>
    </row>
    <row r="1401">
      <c r="A1401" t="inlineStr">
        <is>
          <t>U</t>
        </is>
      </c>
      <c r="B1401" t="inlineStr">
        <is>
          <t>d059g</t>
        </is>
      </c>
      <c r="C1401" t="n">
        <v>30.7833</v>
      </c>
      <c r="D1401" t="n">
        <v>84.1366</v>
      </c>
      <c r="E1401" t="n">
        <v>117.608</v>
      </c>
      <c r="F1401" t="n">
        <v>7.83931</v>
      </c>
      <c r="G1401" t="n">
        <v>1.48078</v>
      </c>
      <c r="H1401" t="n">
        <v>19.0153</v>
      </c>
      <c r="I1401" t="n">
        <v>30.9229</v>
      </c>
      <c r="J1401" t="n">
        <v>84.4054</v>
      </c>
      <c r="K1401" t="n">
        <v>117.715</v>
      </c>
      <c r="L1401" t="n">
        <v>8.1808</v>
      </c>
      <c r="M1401" t="n">
        <v>1.48079</v>
      </c>
      <c r="N1401" t="n">
        <v>19.0153</v>
      </c>
      <c r="O1401" t="n">
        <v>30.9229</v>
      </c>
      <c r="P1401" t="n">
        <v>84.4054</v>
      </c>
      <c r="Q1401" t="n">
        <v>117.715</v>
      </c>
      <c r="R1401" t="n">
        <v>8.1808</v>
      </c>
      <c r="S1401" t="n">
        <v>1.48079</v>
      </c>
      <c r="T1401" t="n">
        <v>19.0153</v>
      </c>
    </row>
    <row r="1402">
      <c r="A1402" t="inlineStr">
        <is>
          <t>U</t>
        </is>
      </c>
      <c r="B1402" t="inlineStr">
        <is>
          <t>d059h</t>
        </is>
      </c>
      <c r="C1402" t="n">
        <v>30.9229</v>
      </c>
      <c r="D1402" t="n">
        <v>84.4054</v>
      </c>
      <c r="E1402" t="n">
        <v>117.715</v>
      </c>
      <c r="F1402" t="n">
        <v>8.1808</v>
      </c>
      <c r="G1402" t="n">
        <v>1.48079</v>
      </c>
      <c r="H1402" t="n">
        <v>19.0153</v>
      </c>
      <c r="I1402" t="n">
        <v>30.9229</v>
      </c>
      <c r="J1402" t="n">
        <v>84.4054</v>
      </c>
      <c r="K1402" t="n">
        <v>117.715</v>
      </c>
      <c r="L1402" t="n">
        <v>8.1808</v>
      </c>
      <c r="M1402" t="n">
        <v>1.48079</v>
      </c>
      <c r="N1402" t="n">
        <v>19.0153</v>
      </c>
      <c r="O1402" t="n">
        <v>30.9229</v>
      </c>
      <c r="P1402" t="n">
        <v>84.4054</v>
      </c>
      <c r="Q1402" t="n">
        <v>117.715</v>
      </c>
      <c r="R1402" t="n">
        <v>8.1808</v>
      </c>
      <c r="S1402" t="n">
        <v>1.48079</v>
      </c>
      <c r="T1402" t="n">
        <v>19.0153</v>
      </c>
    </row>
    <row r="1403">
      <c r="A1403" t="inlineStr">
        <is>
          <t>U</t>
        </is>
      </c>
      <c r="B1403" t="inlineStr">
        <is>
          <t>d059i</t>
        </is>
      </c>
      <c r="C1403" t="n">
        <v>30.9229</v>
      </c>
      <c r="D1403" t="n">
        <v>84.4054</v>
      </c>
      <c r="E1403" t="n">
        <v>117.715</v>
      </c>
      <c r="F1403" t="n">
        <v>8.1808</v>
      </c>
      <c r="G1403" t="n">
        <v>1.48079</v>
      </c>
      <c r="H1403" t="n">
        <v>19.0153</v>
      </c>
      <c r="I1403" t="n">
        <v>30.9229</v>
      </c>
      <c r="J1403" t="n">
        <v>84.4054</v>
      </c>
      <c r="K1403" t="n">
        <v>117.715</v>
      </c>
      <c r="L1403" t="n">
        <v>8.1808</v>
      </c>
      <c r="M1403" t="n">
        <v>1.48079</v>
      </c>
      <c r="N1403" t="n">
        <v>19.0153</v>
      </c>
      <c r="O1403" t="n">
        <v>30.9229</v>
      </c>
      <c r="P1403" t="n">
        <v>84.4054</v>
      </c>
      <c r="Q1403" t="n">
        <v>117.715</v>
      </c>
      <c r="R1403" t="n">
        <v>8.1808</v>
      </c>
      <c r="S1403" t="n">
        <v>1.48079</v>
      </c>
      <c r="T1403" t="n">
        <v>19.0153</v>
      </c>
    </row>
    <row r="1404">
      <c r="A1404" t="inlineStr">
        <is>
          <t>U</t>
        </is>
      </c>
      <c r="B1404" t="inlineStr">
        <is>
          <t>d059j</t>
        </is>
      </c>
      <c r="C1404" t="n">
        <v>30.9229</v>
      </c>
      <c r="D1404" t="n">
        <v>84.15260000000001</v>
      </c>
      <c r="E1404" t="n">
        <v>117.61</v>
      </c>
      <c r="F1404" t="n">
        <v>7.90483</v>
      </c>
      <c r="G1404" t="n">
        <v>1.48078</v>
      </c>
      <c r="H1404" t="n">
        <v>19.0153</v>
      </c>
      <c r="I1404" t="n">
        <v>30.9229</v>
      </c>
      <c r="J1404" t="n">
        <v>84.4054</v>
      </c>
      <c r="K1404" t="n">
        <v>117.715</v>
      </c>
      <c r="L1404" t="n">
        <v>8.1808</v>
      </c>
      <c r="M1404" t="n">
        <v>1.48079</v>
      </c>
      <c r="N1404" t="n">
        <v>19.0153</v>
      </c>
      <c r="O1404" t="n">
        <v>30.9229</v>
      </c>
      <c r="P1404" t="n">
        <v>84.4054</v>
      </c>
      <c r="Q1404" t="n">
        <v>117.715</v>
      </c>
      <c r="R1404" t="n">
        <v>8.1808</v>
      </c>
      <c r="S1404" t="n">
        <v>1.48079</v>
      </c>
      <c r="T1404" t="n">
        <v>19.0153</v>
      </c>
    </row>
    <row r="1405">
      <c r="A1405" t="inlineStr">
        <is>
          <t>U</t>
        </is>
      </c>
      <c r="B1405" t="inlineStr">
        <is>
          <t>d059k</t>
        </is>
      </c>
      <c r="C1405" t="n">
        <v>30.9229</v>
      </c>
      <c r="D1405" t="n">
        <v>84.1306</v>
      </c>
      <c r="E1405" t="n">
        <v>117.609</v>
      </c>
      <c r="F1405" t="n">
        <v>7.88991</v>
      </c>
      <c r="G1405" t="n">
        <v>1.48078</v>
      </c>
      <c r="H1405" t="n">
        <v>19.0153</v>
      </c>
      <c r="I1405" t="n">
        <v>30.9229</v>
      </c>
      <c r="J1405" t="n">
        <v>84.4054</v>
      </c>
      <c r="K1405" t="n">
        <v>117.715</v>
      </c>
      <c r="L1405" t="n">
        <v>8.1808</v>
      </c>
      <c r="M1405" t="n">
        <v>1.48079</v>
      </c>
      <c r="N1405" t="n">
        <v>19.0153</v>
      </c>
      <c r="O1405" t="n">
        <v>30.9229</v>
      </c>
      <c r="P1405" t="n">
        <v>84.4054</v>
      </c>
      <c r="Q1405" t="n">
        <v>117.715</v>
      </c>
      <c r="R1405" t="n">
        <v>8.1808</v>
      </c>
      <c r="S1405" t="n">
        <v>1.48079</v>
      </c>
      <c r="T1405" t="n">
        <v>19.0153</v>
      </c>
    </row>
    <row r="1406">
      <c r="A1406" t="inlineStr">
        <is>
          <t>U</t>
        </is>
      </c>
      <c r="B1406" t="inlineStr">
        <is>
          <t>d059l</t>
        </is>
      </c>
      <c r="C1406" t="n">
        <v>30.9229</v>
      </c>
      <c r="D1406" t="n">
        <v>84.1472</v>
      </c>
      <c r="E1406" t="n">
        <v>117.61</v>
      </c>
      <c r="F1406" t="n">
        <v>7.90479</v>
      </c>
      <c r="G1406" t="n">
        <v>1.48078</v>
      </c>
      <c r="H1406" t="n">
        <v>19.0153</v>
      </c>
      <c r="I1406" t="n">
        <v>30.9229</v>
      </c>
      <c r="J1406" t="n">
        <v>84.4054</v>
      </c>
      <c r="K1406" t="n">
        <v>117.715</v>
      </c>
      <c r="L1406" t="n">
        <v>8.1808</v>
      </c>
      <c r="M1406" t="n">
        <v>1.48079</v>
      </c>
      <c r="N1406" t="n">
        <v>19.0153</v>
      </c>
      <c r="O1406" t="n">
        <v>30.9229</v>
      </c>
      <c r="P1406" t="n">
        <v>84.4054</v>
      </c>
      <c r="Q1406" t="n">
        <v>117.715</v>
      </c>
      <c r="R1406" t="n">
        <v>8.1808</v>
      </c>
      <c r="S1406" t="n">
        <v>1.48079</v>
      </c>
      <c r="T1406" t="n">
        <v>19.0153</v>
      </c>
    </row>
    <row r="1407">
      <c r="A1407" t="inlineStr">
        <is>
          <t>U</t>
        </is>
      </c>
      <c r="B1407" t="inlineStr">
        <is>
          <t>d059m</t>
        </is>
      </c>
      <c r="C1407" t="n">
        <v>30.9229</v>
      </c>
      <c r="D1407" t="n">
        <v>84.1306</v>
      </c>
      <c r="E1407" t="n">
        <v>117.609</v>
      </c>
      <c r="F1407" t="n">
        <v>7.87627</v>
      </c>
      <c r="G1407" t="n">
        <v>1.48078</v>
      </c>
      <c r="H1407" t="n">
        <v>19.0153</v>
      </c>
      <c r="I1407" t="n">
        <v>30.9229</v>
      </c>
      <c r="J1407" t="n">
        <v>84.4054</v>
      </c>
      <c r="K1407" t="n">
        <v>117.715</v>
      </c>
      <c r="L1407" t="n">
        <v>8.1808</v>
      </c>
      <c r="M1407" t="n">
        <v>1.48079</v>
      </c>
      <c r="N1407" t="n">
        <v>19.0153</v>
      </c>
      <c r="O1407" t="n">
        <v>30.9229</v>
      </c>
      <c r="P1407" t="n">
        <v>84.4054</v>
      </c>
      <c r="Q1407" t="n">
        <v>117.715</v>
      </c>
      <c r="R1407" t="n">
        <v>8.1808</v>
      </c>
      <c r="S1407" t="n">
        <v>1.48079</v>
      </c>
      <c r="T1407" t="n">
        <v>19.0153</v>
      </c>
    </row>
    <row r="1408">
      <c r="A1408" t="inlineStr">
        <is>
          <t>U</t>
        </is>
      </c>
      <c r="B1408" t="inlineStr">
        <is>
          <t>d059n</t>
        </is>
      </c>
      <c r="C1408" t="n">
        <v>30.9229</v>
      </c>
      <c r="D1408" t="n">
        <v>84.14230000000001</v>
      </c>
      <c r="E1408" t="n">
        <v>117.61</v>
      </c>
      <c r="F1408" t="n">
        <v>7.88274</v>
      </c>
      <c r="G1408" t="n">
        <v>1.48078</v>
      </c>
      <c r="H1408" t="n">
        <v>19.0153</v>
      </c>
      <c r="I1408" t="n">
        <v>30.9229</v>
      </c>
      <c r="J1408" t="n">
        <v>84.4054</v>
      </c>
      <c r="K1408" t="n">
        <v>117.715</v>
      </c>
      <c r="L1408" t="n">
        <v>8.1808</v>
      </c>
      <c r="M1408" t="n">
        <v>1.48079</v>
      </c>
      <c r="N1408" t="n">
        <v>19.0153</v>
      </c>
      <c r="O1408" t="n">
        <v>30.9229</v>
      </c>
      <c r="P1408" t="n">
        <v>84.4054</v>
      </c>
      <c r="Q1408" t="n">
        <v>117.715</v>
      </c>
      <c r="R1408" t="n">
        <v>8.1808</v>
      </c>
      <c r="S1408" t="n">
        <v>1.48079</v>
      </c>
      <c r="T1408" t="n">
        <v>19.0153</v>
      </c>
    </row>
    <row r="1409">
      <c r="A1409" t="inlineStr">
        <is>
          <t>U</t>
        </is>
      </c>
      <c r="B1409" t="inlineStr">
        <is>
          <t>d059o</t>
        </is>
      </c>
      <c r="C1409" t="n">
        <v>30.9229</v>
      </c>
      <c r="D1409" t="n">
        <v>84.13039999999999</v>
      </c>
      <c r="E1409" t="n">
        <v>117.609</v>
      </c>
      <c r="F1409" t="n">
        <v>7.858</v>
      </c>
      <c r="G1409" t="n">
        <v>1.48078</v>
      </c>
      <c r="H1409" t="n">
        <v>19.0153</v>
      </c>
      <c r="I1409" t="n">
        <v>30.9229</v>
      </c>
      <c r="J1409" t="n">
        <v>84.4054</v>
      </c>
      <c r="K1409" t="n">
        <v>117.715</v>
      </c>
      <c r="L1409" t="n">
        <v>8.1808</v>
      </c>
      <c r="M1409" t="n">
        <v>1.48079</v>
      </c>
      <c r="N1409" t="n">
        <v>19.0153</v>
      </c>
      <c r="O1409" t="n">
        <v>30.9229</v>
      </c>
      <c r="P1409" t="n">
        <v>84.4054</v>
      </c>
      <c r="Q1409" t="n">
        <v>117.715</v>
      </c>
      <c r="R1409" t="n">
        <v>8.1808</v>
      </c>
      <c r="S1409" t="n">
        <v>1.48079</v>
      </c>
      <c r="T1409" t="n">
        <v>19.0153</v>
      </c>
    </row>
    <row r="1410">
      <c r="A1410" t="inlineStr">
        <is>
          <t>U</t>
        </is>
      </c>
      <c r="B1410" t="inlineStr">
        <is>
          <t>d059p</t>
        </is>
      </c>
      <c r="C1410" t="n">
        <v>30.9229</v>
      </c>
      <c r="D1410" t="n">
        <v>84.1799</v>
      </c>
      <c r="E1410" t="n">
        <v>117.614</v>
      </c>
      <c r="F1410" t="n">
        <v>7.86576</v>
      </c>
      <c r="G1410" t="n">
        <v>1.48078</v>
      </c>
      <c r="H1410" t="n">
        <v>19.0153</v>
      </c>
      <c r="I1410" t="n">
        <v>30.9229</v>
      </c>
      <c r="J1410" t="n">
        <v>84.4054</v>
      </c>
      <c r="K1410" t="n">
        <v>117.715</v>
      </c>
      <c r="L1410" t="n">
        <v>8.1808</v>
      </c>
      <c r="M1410" t="n">
        <v>1.48079</v>
      </c>
      <c r="N1410" t="n">
        <v>19.0153</v>
      </c>
      <c r="O1410" t="n">
        <v>30.9229</v>
      </c>
      <c r="P1410" t="n">
        <v>84.4054</v>
      </c>
      <c r="Q1410" t="n">
        <v>117.715</v>
      </c>
      <c r="R1410" t="n">
        <v>8.1808</v>
      </c>
      <c r="S1410" t="n">
        <v>1.48079</v>
      </c>
      <c r="T1410" t="n">
        <v>19.0153</v>
      </c>
    </row>
    <row r="1411">
      <c r="A1411" t="inlineStr">
        <is>
          <t>U</t>
        </is>
      </c>
      <c r="B1411" t="inlineStr">
        <is>
          <t>d059q</t>
        </is>
      </c>
      <c r="C1411" t="n">
        <v>30.9229</v>
      </c>
      <c r="D1411" t="n">
        <v>84.4054</v>
      </c>
      <c r="E1411" t="n">
        <v>117.715</v>
      </c>
      <c r="F1411" t="n">
        <v>8.1808</v>
      </c>
      <c r="G1411" t="n">
        <v>1.48079</v>
      </c>
      <c r="H1411" t="n">
        <v>19.0153</v>
      </c>
      <c r="I1411" t="n">
        <v>30.9229</v>
      </c>
      <c r="J1411" t="n">
        <v>84.4054</v>
      </c>
      <c r="K1411" t="n">
        <v>117.715</v>
      </c>
      <c r="L1411" t="n">
        <v>8.1808</v>
      </c>
      <c r="M1411" t="n">
        <v>1.48079</v>
      </c>
      <c r="N1411" t="n">
        <v>19.0153</v>
      </c>
      <c r="O1411" t="n">
        <v>30.9229</v>
      </c>
      <c r="P1411" t="n">
        <v>84.4054</v>
      </c>
      <c r="Q1411" t="n">
        <v>117.715</v>
      </c>
      <c r="R1411" t="n">
        <v>8.1808</v>
      </c>
      <c r="S1411" t="n">
        <v>1.48079</v>
      </c>
      <c r="T1411" t="n">
        <v>19.0153</v>
      </c>
    </row>
    <row r="1412">
      <c r="A1412" t="inlineStr">
        <is>
          <t>U</t>
        </is>
      </c>
      <c r="B1412" t="inlineStr">
        <is>
          <t>d059r</t>
        </is>
      </c>
      <c r="C1412" t="n">
        <v>30.9229</v>
      </c>
      <c r="D1412" t="n">
        <v>84.4054</v>
      </c>
      <c r="E1412" t="n">
        <v>117.715</v>
      </c>
      <c r="F1412" t="n">
        <v>8.12168</v>
      </c>
      <c r="G1412" t="n">
        <v>1.48079</v>
      </c>
      <c r="H1412" t="n">
        <v>19.0153</v>
      </c>
      <c r="I1412" t="n">
        <v>30.9229</v>
      </c>
      <c r="J1412" t="n">
        <v>84.4054</v>
      </c>
      <c r="K1412" t="n">
        <v>117.715</v>
      </c>
      <c r="L1412" t="n">
        <v>8.1808</v>
      </c>
      <c r="M1412" t="n">
        <v>1.48079</v>
      </c>
      <c r="N1412" t="n">
        <v>19.0153</v>
      </c>
      <c r="O1412" t="n">
        <v>30.9229</v>
      </c>
      <c r="P1412" t="n">
        <v>84.4054</v>
      </c>
      <c r="Q1412" t="n">
        <v>117.715</v>
      </c>
      <c r="R1412" t="n">
        <v>8.1808</v>
      </c>
      <c r="S1412" t="n">
        <v>1.48079</v>
      </c>
      <c r="T1412" t="n">
        <v>19.0153</v>
      </c>
    </row>
    <row r="1413">
      <c r="A1413" t="inlineStr">
        <is>
          <t>U</t>
        </is>
      </c>
      <c r="B1413" t="inlineStr">
        <is>
          <t>d059s</t>
        </is>
      </c>
      <c r="C1413" t="n">
        <v>30.764</v>
      </c>
      <c r="D1413" t="n">
        <v>84.167</v>
      </c>
      <c r="E1413" t="n">
        <v>117.625</v>
      </c>
      <c r="F1413" t="n">
        <v>7.83634</v>
      </c>
      <c r="G1413" t="n">
        <v>1.48078</v>
      </c>
      <c r="H1413" t="n">
        <v>19.0153</v>
      </c>
      <c r="I1413" t="n">
        <v>30.9229</v>
      </c>
      <c r="J1413" t="n">
        <v>84.4054</v>
      </c>
      <c r="K1413" t="n">
        <v>117.715</v>
      </c>
      <c r="L1413" t="n">
        <v>8.1808</v>
      </c>
      <c r="M1413" t="n">
        <v>1.48079</v>
      </c>
      <c r="N1413" t="n">
        <v>19.0153</v>
      </c>
      <c r="O1413" t="n">
        <v>30.9229</v>
      </c>
      <c r="P1413" t="n">
        <v>84.4054</v>
      </c>
      <c r="Q1413" t="n">
        <v>117.715</v>
      </c>
      <c r="R1413" t="n">
        <v>8.1808</v>
      </c>
      <c r="S1413" t="n">
        <v>1.48079</v>
      </c>
      <c r="T1413" t="n">
        <v>19.0153</v>
      </c>
    </row>
    <row r="1414">
      <c r="A1414" t="inlineStr">
        <is>
          <t>U</t>
        </is>
      </c>
      <c r="B1414" t="inlineStr">
        <is>
          <t>d059t</t>
        </is>
      </c>
      <c r="C1414" t="n">
        <v>29.9683</v>
      </c>
      <c r="D1414" t="n">
        <v>83.5998</v>
      </c>
      <c r="E1414" t="n">
        <v>117.605</v>
      </c>
      <c r="F1414" t="n">
        <v>7.83352</v>
      </c>
      <c r="G1414" t="n">
        <v>1.48078</v>
      </c>
      <c r="H1414" t="n">
        <v>19.0153</v>
      </c>
      <c r="I1414" t="n">
        <v>30.9229</v>
      </c>
      <c r="J1414" t="n">
        <v>84.4054</v>
      </c>
      <c r="K1414" t="n">
        <v>117.715</v>
      </c>
      <c r="L1414" t="n">
        <v>8.1808</v>
      </c>
      <c r="M1414" t="n">
        <v>1.48079</v>
      </c>
      <c r="N1414" t="n">
        <v>19.0153</v>
      </c>
      <c r="O1414" t="n">
        <v>30.9229</v>
      </c>
      <c r="P1414" t="n">
        <v>84.4054</v>
      </c>
      <c r="Q1414" t="n">
        <v>117.715</v>
      </c>
      <c r="R1414" t="n">
        <v>8.1808</v>
      </c>
      <c r="S1414" t="n">
        <v>1.48079</v>
      </c>
      <c r="T1414" t="n">
        <v>19.0153</v>
      </c>
    </row>
    <row r="1415">
      <c r="A1415" t="inlineStr">
        <is>
          <t>U</t>
        </is>
      </c>
      <c r="B1415" t="inlineStr">
        <is>
          <t>d059u</t>
        </is>
      </c>
      <c r="C1415" t="n">
        <v>28.4255</v>
      </c>
      <c r="D1415" t="n">
        <v>80.8984</v>
      </c>
      <c r="E1415" t="n">
        <v>117.311</v>
      </c>
      <c r="F1415" t="n">
        <v>7.83078</v>
      </c>
      <c r="G1415" t="n">
        <v>1.48078</v>
      </c>
      <c r="H1415" t="n">
        <v>19.0153</v>
      </c>
      <c r="I1415" t="n">
        <v>30.9229</v>
      </c>
      <c r="J1415" t="n">
        <v>84.4054</v>
      </c>
      <c r="K1415" t="n">
        <v>117.715</v>
      </c>
      <c r="L1415" t="n">
        <v>8.1808</v>
      </c>
      <c r="M1415" t="n">
        <v>1.48079</v>
      </c>
      <c r="N1415" t="n">
        <v>19.0153</v>
      </c>
      <c r="O1415" t="n">
        <v>30.9229</v>
      </c>
      <c r="P1415" t="n">
        <v>84.4054</v>
      </c>
      <c r="Q1415" t="n">
        <v>117.715</v>
      </c>
      <c r="R1415" t="n">
        <v>8.1808</v>
      </c>
      <c r="S1415" t="n">
        <v>1.48079</v>
      </c>
      <c r="T1415" t="n">
        <v>19.0153</v>
      </c>
    </row>
    <row r="1416">
      <c r="A1416" t="inlineStr">
        <is>
          <t>U</t>
        </is>
      </c>
      <c r="B1416" t="inlineStr">
        <is>
          <t>d059v</t>
        </is>
      </c>
      <c r="C1416" t="n">
        <v>26.4714</v>
      </c>
      <c r="D1416" t="n">
        <v>76.4014</v>
      </c>
      <c r="E1416" t="n">
        <v>117.225</v>
      </c>
      <c r="F1416" t="n">
        <v>7.8258</v>
      </c>
      <c r="G1416" t="n">
        <v>1.48078</v>
      </c>
      <c r="H1416" t="n">
        <v>18.73</v>
      </c>
      <c r="I1416" t="n">
        <v>30.9229</v>
      </c>
      <c r="J1416" t="n">
        <v>84.4054</v>
      </c>
      <c r="K1416" t="n">
        <v>117.715</v>
      </c>
      <c r="L1416" t="n">
        <v>8.1808</v>
      </c>
      <c r="M1416" t="n">
        <v>1.48079</v>
      </c>
      <c r="N1416" t="n">
        <v>19.0153</v>
      </c>
      <c r="O1416" t="n">
        <v>30.9229</v>
      </c>
      <c r="P1416" t="n">
        <v>84.4054</v>
      </c>
      <c r="Q1416" t="n">
        <v>117.715</v>
      </c>
      <c r="R1416" t="n">
        <v>8.1808</v>
      </c>
      <c r="S1416" t="n">
        <v>1.48079</v>
      </c>
      <c r="T1416" t="n">
        <v>19.0153</v>
      </c>
    </row>
    <row r="1417">
      <c r="A1417" t="inlineStr">
        <is>
          <t>U</t>
        </is>
      </c>
      <c r="B1417" t="inlineStr">
        <is>
          <t>d059x</t>
        </is>
      </c>
      <c r="C1417" t="n">
        <v>25.1602</v>
      </c>
      <c r="D1417" t="n">
        <v>71.6087</v>
      </c>
      <c r="E1417" t="n">
        <v>116.104</v>
      </c>
      <c r="F1417" t="n">
        <v>7.81728</v>
      </c>
      <c r="G1417" t="n">
        <v>1.48078</v>
      </c>
      <c r="H1417" t="n">
        <v>18.5215</v>
      </c>
      <c r="I1417" t="n">
        <v>30.9229</v>
      </c>
      <c r="J1417" t="n">
        <v>84.4054</v>
      </c>
      <c r="K1417" t="n">
        <v>117.715</v>
      </c>
      <c r="L1417" t="n">
        <v>8.1808</v>
      </c>
      <c r="M1417" t="n">
        <v>1.48079</v>
      </c>
      <c r="N1417" t="n">
        <v>19.0153</v>
      </c>
      <c r="O1417" t="n">
        <v>30.9229</v>
      </c>
      <c r="P1417" t="n">
        <v>84.4054</v>
      </c>
      <c r="Q1417" t="n">
        <v>117.715</v>
      </c>
      <c r="R1417" t="n">
        <v>8.1808</v>
      </c>
      <c r="S1417" t="n">
        <v>1.48079</v>
      </c>
      <c r="T1417" t="n">
        <v>19.0153</v>
      </c>
    </row>
    <row r="1418">
      <c r="A1418" t="inlineStr">
        <is>
          <t>U</t>
        </is>
      </c>
      <c r="B1418" t="inlineStr">
        <is>
          <t>d059y</t>
        </is>
      </c>
      <c r="C1418" t="n">
        <v>24.5888</v>
      </c>
      <c r="D1418" t="n">
        <v>69.87009999999999</v>
      </c>
      <c r="E1418" t="n">
        <v>115.61</v>
      </c>
      <c r="F1418" t="n">
        <v>7.81473</v>
      </c>
      <c r="G1418" t="n">
        <v>1.48078</v>
      </c>
      <c r="H1418" t="n">
        <v>18.4545</v>
      </c>
      <c r="I1418" t="n">
        <v>30.9229</v>
      </c>
      <c r="J1418" t="n">
        <v>84.4054</v>
      </c>
      <c r="K1418" t="n">
        <v>117.715</v>
      </c>
      <c r="L1418" t="n">
        <v>8.1808</v>
      </c>
      <c r="M1418" t="n">
        <v>1.48079</v>
      </c>
      <c r="N1418" t="n">
        <v>19.0153</v>
      </c>
      <c r="O1418" t="n">
        <v>30.9229</v>
      </c>
      <c r="P1418" t="n">
        <v>84.4054</v>
      </c>
      <c r="Q1418" t="n">
        <v>117.715</v>
      </c>
      <c r="R1418" t="n">
        <v>8.1808</v>
      </c>
      <c r="S1418" t="n">
        <v>1.48079</v>
      </c>
      <c r="T1418" t="n">
        <v>19.0153</v>
      </c>
    </row>
    <row r="1419">
      <c r="A1419" t="inlineStr">
        <is>
          <t>U</t>
        </is>
      </c>
      <c r="B1419" t="inlineStr">
        <is>
          <t>d060a</t>
        </is>
      </c>
      <c r="C1419" t="n">
        <v>23.389</v>
      </c>
      <c r="D1419" t="n">
        <v>65.98860000000001</v>
      </c>
      <c r="E1419" t="n">
        <v>114.614</v>
      </c>
      <c r="F1419" t="n">
        <v>7.81135</v>
      </c>
      <c r="G1419" t="n">
        <v>1.48078</v>
      </c>
      <c r="H1419" t="n">
        <v>18.4231</v>
      </c>
      <c r="I1419" t="n">
        <v>30.9229</v>
      </c>
      <c r="J1419" t="n">
        <v>84.4054</v>
      </c>
      <c r="K1419" t="n">
        <v>117.715</v>
      </c>
      <c r="L1419" t="n">
        <v>8.1808</v>
      </c>
      <c r="M1419" t="n">
        <v>1.48079</v>
      </c>
      <c r="N1419" t="n">
        <v>19.0153</v>
      </c>
      <c r="O1419" t="n">
        <v>30.9229</v>
      </c>
      <c r="P1419" t="n">
        <v>84.4054</v>
      </c>
      <c r="Q1419" t="n">
        <v>117.715</v>
      </c>
      <c r="R1419" t="n">
        <v>8.1808</v>
      </c>
      <c r="S1419" t="n">
        <v>1.48079</v>
      </c>
      <c r="T1419" t="n">
        <v>19.0153</v>
      </c>
    </row>
    <row r="1420">
      <c r="A1420" t="inlineStr">
        <is>
          <t>U</t>
        </is>
      </c>
      <c r="B1420" t="inlineStr">
        <is>
          <t>d060b</t>
        </is>
      </c>
      <c r="C1420" t="n">
        <v>23.415</v>
      </c>
      <c r="D1420" t="n">
        <v>67.1564</v>
      </c>
      <c r="E1420" t="n">
        <v>115.028</v>
      </c>
      <c r="F1420" t="n">
        <v>7.81059</v>
      </c>
      <c r="G1420" t="n">
        <v>1.48078</v>
      </c>
      <c r="H1420" t="n">
        <v>18.4315</v>
      </c>
      <c r="I1420" t="n">
        <v>30.9229</v>
      </c>
      <c r="J1420" t="n">
        <v>84.4054</v>
      </c>
      <c r="K1420" t="n">
        <v>117.715</v>
      </c>
      <c r="L1420" t="n">
        <v>8.1808</v>
      </c>
      <c r="M1420" t="n">
        <v>1.48079</v>
      </c>
      <c r="N1420" t="n">
        <v>19.0153</v>
      </c>
      <c r="O1420" t="n">
        <v>30.9229</v>
      </c>
      <c r="P1420" t="n">
        <v>84.4054</v>
      </c>
      <c r="Q1420" t="n">
        <v>117.715</v>
      </c>
      <c r="R1420" t="n">
        <v>8.1808</v>
      </c>
      <c r="S1420" t="n">
        <v>1.48079</v>
      </c>
      <c r="T1420" t="n">
        <v>19.0153</v>
      </c>
    </row>
    <row r="1421">
      <c r="A1421" t="inlineStr">
        <is>
          <t>U</t>
        </is>
      </c>
      <c r="B1421" t="inlineStr">
        <is>
          <t>d060c</t>
        </is>
      </c>
      <c r="C1421" t="n">
        <v>23.869</v>
      </c>
      <c r="D1421" t="n">
        <v>70.958</v>
      </c>
      <c r="E1421" t="n">
        <v>116.291</v>
      </c>
      <c r="F1421" t="n">
        <v>7.81055</v>
      </c>
      <c r="G1421" t="n">
        <v>1.48078</v>
      </c>
      <c r="H1421" t="n">
        <v>18.4184</v>
      </c>
      <c r="I1421" t="n">
        <v>30.9229</v>
      </c>
      <c r="J1421" t="n">
        <v>84.4054</v>
      </c>
      <c r="K1421" t="n">
        <v>117.715</v>
      </c>
      <c r="L1421" t="n">
        <v>8.1808</v>
      </c>
      <c r="M1421" t="n">
        <v>1.48079</v>
      </c>
      <c r="N1421" t="n">
        <v>19.0153</v>
      </c>
      <c r="O1421" t="n">
        <v>30.9229</v>
      </c>
      <c r="P1421" t="n">
        <v>84.4054</v>
      </c>
      <c r="Q1421" t="n">
        <v>117.715</v>
      </c>
      <c r="R1421" t="n">
        <v>8.1808</v>
      </c>
      <c r="S1421" t="n">
        <v>1.48079</v>
      </c>
      <c r="T1421" t="n">
        <v>19.0153</v>
      </c>
    </row>
    <row r="1422">
      <c r="A1422" t="inlineStr">
        <is>
          <t>U</t>
        </is>
      </c>
      <c r="B1422" t="inlineStr">
        <is>
          <t>d060d</t>
        </is>
      </c>
      <c r="C1422" t="n">
        <v>24.1313</v>
      </c>
      <c r="D1422" t="n">
        <v>74.0624</v>
      </c>
      <c r="E1422" t="n">
        <v>116.751</v>
      </c>
      <c r="F1422" t="n">
        <v>7.8116</v>
      </c>
      <c r="G1422" t="n">
        <v>1.48078</v>
      </c>
      <c r="H1422" t="n">
        <v>18.4812</v>
      </c>
      <c r="I1422" t="n">
        <v>30.9229</v>
      </c>
      <c r="J1422" t="n">
        <v>84.4054</v>
      </c>
      <c r="K1422" t="n">
        <v>117.715</v>
      </c>
      <c r="L1422" t="n">
        <v>8.1808</v>
      </c>
      <c r="M1422" t="n">
        <v>1.48079</v>
      </c>
      <c r="N1422" t="n">
        <v>19.0153</v>
      </c>
      <c r="O1422" t="n">
        <v>30.9229</v>
      </c>
      <c r="P1422" t="n">
        <v>84.4054</v>
      </c>
      <c r="Q1422" t="n">
        <v>117.715</v>
      </c>
      <c r="R1422" t="n">
        <v>8.1808</v>
      </c>
      <c r="S1422" t="n">
        <v>1.48079</v>
      </c>
      <c r="T1422" t="n">
        <v>19.0153</v>
      </c>
    </row>
    <row r="1423">
      <c r="A1423" t="inlineStr">
        <is>
          <t>U</t>
        </is>
      </c>
      <c r="B1423" t="inlineStr">
        <is>
          <t>d060e</t>
        </is>
      </c>
      <c r="C1423" t="n">
        <v>24.4222</v>
      </c>
      <c r="D1423" t="n">
        <v>76.7106</v>
      </c>
      <c r="E1423" t="n">
        <v>116.826</v>
      </c>
      <c r="F1423" t="n">
        <v>7.81099</v>
      </c>
      <c r="G1423" t="n">
        <v>1.48078</v>
      </c>
      <c r="H1423" t="n">
        <v>18.6142</v>
      </c>
      <c r="I1423" t="n">
        <v>30.9229</v>
      </c>
      <c r="J1423" t="n">
        <v>84.4054</v>
      </c>
      <c r="K1423" t="n">
        <v>117.715</v>
      </c>
      <c r="L1423" t="n">
        <v>8.1808</v>
      </c>
      <c r="M1423" t="n">
        <v>1.48079</v>
      </c>
      <c r="N1423" t="n">
        <v>19.0153</v>
      </c>
      <c r="O1423" t="n">
        <v>30.9229</v>
      </c>
      <c r="P1423" t="n">
        <v>84.4054</v>
      </c>
      <c r="Q1423" t="n">
        <v>117.715</v>
      </c>
      <c r="R1423" t="n">
        <v>8.1808</v>
      </c>
      <c r="S1423" t="n">
        <v>1.48079</v>
      </c>
      <c r="T1423" t="n">
        <v>19.0153</v>
      </c>
    </row>
    <row r="1424">
      <c r="A1424" t="inlineStr">
        <is>
          <t>U</t>
        </is>
      </c>
      <c r="B1424" t="inlineStr">
        <is>
          <t>d060f</t>
        </is>
      </c>
      <c r="C1424" t="n">
        <v>26.8517</v>
      </c>
      <c r="D1424" t="n">
        <v>80.06059999999999</v>
      </c>
      <c r="E1424" t="n">
        <v>117.245</v>
      </c>
      <c r="F1424" t="n">
        <v>7.81866</v>
      </c>
      <c r="G1424" t="n">
        <v>1.48078</v>
      </c>
      <c r="H1424" t="n">
        <v>18.8013</v>
      </c>
      <c r="I1424" t="n">
        <v>30.9229</v>
      </c>
      <c r="J1424" t="n">
        <v>84.4054</v>
      </c>
      <c r="K1424" t="n">
        <v>117.715</v>
      </c>
      <c r="L1424" t="n">
        <v>8.1808</v>
      </c>
      <c r="M1424" t="n">
        <v>1.48079</v>
      </c>
      <c r="N1424" t="n">
        <v>19.0153</v>
      </c>
      <c r="O1424" t="n">
        <v>30.9229</v>
      </c>
      <c r="P1424" t="n">
        <v>84.4054</v>
      </c>
      <c r="Q1424" t="n">
        <v>117.715</v>
      </c>
      <c r="R1424" t="n">
        <v>8.1808</v>
      </c>
      <c r="S1424" t="n">
        <v>1.48079</v>
      </c>
      <c r="T1424" t="n">
        <v>19.0153</v>
      </c>
    </row>
    <row r="1425">
      <c r="A1425" t="inlineStr">
        <is>
          <t>U</t>
        </is>
      </c>
      <c r="B1425" t="inlineStr">
        <is>
          <t>d060g</t>
        </is>
      </c>
      <c r="C1425" t="n">
        <v>30.3678</v>
      </c>
      <c r="D1425" t="n">
        <v>82.98</v>
      </c>
      <c r="E1425" t="n">
        <v>117.605</v>
      </c>
      <c r="F1425" t="n">
        <v>7.83158</v>
      </c>
      <c r="G1425" t="n">
        <v>1.48078</v>
      </c>
      <c r="H1425" t="n">
        <v>19.0153</v>
      </c>
      <c r="I1425" t="n">
        <v>30.9229</v>
      </c>
      <c r="J1425" t="n">
        <v>84.4054</v>
      </c>
      <c r="K1425" t="n">
        <v>117.715</v>
      </c>
      <c r="L1425" t="n">
        <v>8.1808</v>
      </c>
      <c r="M1425" t="n">
        <v>1.48079</v>
      </c>
      <c r="N1425" t="n">
        <v>19.0153</v>
      </c>
      <c r="O1425" t="n">
        <v>30.9229</v>
      </c>
      <c r="P1425" t="n">
        <v>84.4054</v>
      </c>
      <c r="Q1425" t="n">
        <v>117.715</v>
      </c>
      <c r="R1425" t="n">
        <v>8.1808</v>
      </c>
      <c r="S1425" t="n">
        <v>1.48079</v>
      </c>
      <c r="T1425" t="n">
        <v>19.0153</v>
      </c>
    </row>
    <row r="1426">
      <c r="A1426" t="inlineStr">
        <is>
          <t>U</t>
        </is>
      </c>
      <c r="B1426" t="inlineStr">
        <is>
          <t>d060h</t>
        </is>
      </c>
      <c r="C1426" t="n">
        <v>30.8353</v>
      </c>
      <c r="D1426" t="n">
        <v>84.1772</v>
      </c>
      <c r="E1426" t="n">
        <v>117.715</v>
      </c>
      <c r="F1426" t="n">
        <v>7.84857</v>
      </c>
      <c r="G1426" t="n">
        <v>1.48078</v>
      </c>
      <c r="H1426" t="n">
        <v>19.0153</v>
      </c>
      <c r="I1426" t="n">
        <v>30.9229</v>
      </c>
      <c r="J1426" t="n">
        <v>84.4054</v>
      </c>
      <c r="K1426" t="n">
        <v>117.715</v>
      </c>
      <c r="L1426" t="n">
        <v>8.1808</v>
      </c>
      <c r="M1426" t="n">
        <v>1.48079</v>
      </c>
      <c r="N1426" t="n">
        <v>19.0153</v>
      </c>
      <c r="O1426" t="n">
        <v>30.9229</v>
      </c>
      <c r="P1426" t="n">
        <v>84.4054</v>
      </c>
      <c r="Q1426" t="n">
        <v>117.715</v>
      </c>
      <c r="R1426" t="n">
        <v>8.1808</v>
      </c>
      <c r="S1426" t="n">
        <v>1.48079</v>
      </c>
      <c r="T1426" t="n">
        <v>19.0153</v>
      </c>
    </row>
    <row r="1427">
      <c r="A1427" t="inlineStr">
        <is>
          <t>U</t>
        </is>
      </c>
      <c r="B1427" t="inlineStr">
        <is>
          <t>d060i</t>
        </is>
      </c>
      <c r="C1427" t="n">
        <v>30.9229</v>
      </c>
      <c r="D1427" t="n">
        <v>83.8545</v>
      </c>
      <c r="E1427" t="n">
        <v>117.647</v>
      </c>
      <c r="F1427" t="n">
        <v>7.86658</v>
      </c>
      <c r="G1427" t="n">
        <v>1.48078</v>
      </c>
      <c r="H1427" t="n">
        <v>19.0153</v>
      </c>
      <c r="I1427" t="n">
        <v>30.9229</v>
      </c>
      <c r="J1427" t="n">
        <v>84.4054</v>
      </c>
      <c r="K1427" t="n">
        <v>117.715</v>
      </c>
      <c r="L1427" t="n">
        <v>8.1808</v>
      </c>
      <c r="M1427" t="n">
        <v>1.48079</v>
      </c>
      <c r="N1427" t="n">
        <v>19.0153</v>
      </c>
      <c r="O1427" t="n">
        <v>30.9229</v>
      </c>
      <c r="P1427" t="n">
        <v>84.4054</v>
      </c>
      <c r="Q1427" t="n">
        <v>117.715</v>
      </c>
      <c r="R1427" t="n">
        <v>8.1808</v>
      </c>
      <c r="S1427" t="n">
        <v>1.48079</v>
      </c>
      <c r="T1427" t="n">
        <v>19.0153</v>
      </c>
    </row>
    <row r="1428">
      <c r="A1428" t="inlineStr">
        <is>
          <t>U</t>
        </is>
      </c>
      <c r="B1428" t="inlineStr">
        <is>
          <t>d060j</t>
        </is>
      </c>
      <c r="C1428" t="n">
        <v>30.9049</v>
      </c>
      <c r="D1428" t="n">
        <v>82.7398</v>
      </c>
      <c r="E1428" t="n">
        <v>117.603</v>
      </c>
      <c r="F1428" t="n">
        <v>7.85523</v>
      </c>
      <c r="G1428" t="n">
        <v>1.48078</v>
      </c>
      <c r="H1428" t="n">
        <v>19.0153</v>
      </c>
      <c r="I1428" t="n">
        <v>30.9229</v>
      </c>
      <c r="J1428" t="n">
        <v>84.4054</v>
      </c>
      <c r="K1428" t="n">
        <v>117.715</v>
      </c>
      <c r="L1428" t="n">
        <v>8.1808</v>
      </c>
      <c r="M1428" t="n">
        <v>1.48079</v>
      </c>
      <c r="N1428" t="n">
        <v>19.0153</v>
      </c>
      <c r="O1428" t="n">
        <v>30.9229</v>
      </c>
      <c r="P1428" t="n">
        <v>84.4054</v>
      </c>
      <c r="Q1428" t="n">
        <v>117.715</v>
      </c>
      <c r="R1428" t="n">
        <v>8.1808</v>
      </c>
      <c r="S1428" t="n">
        <v>1.48079</v>
      </c>
      <c r="T1428" t="n">
        <v>19.0153</v>
      </c>
    </row>
    <row r="1429">
      <c r="A1429" t="inlineStr">
        <is>
          <t>U</t>
        </is>
      </c>
      <c r="B1429" t="inlineStr">
        <is>
          <t>d060k</t>
        </is>
      </c>
      <c r="C1429" t="n">
        <v>30.9042</v>
      </c>
      <c r="D1429" t="n">
        <v>82.3532</v>
      </c>
      <c r="E1429" t="n">
        <v>117.602</v>
      </c>
      <c r="F1429" t="n">
        <v>7.85709</v>
      </c>
      <c r="G1429" t="n">
        <v>1.48078</v>
      </c>
      <c r="H1429" t="n">
        <v>19.0153</v>
      </c>
      <c r="I1429" t="n">
        <v>30.9229</v>
      </c>
      <c r="J1429" t="n">
        <v>84.4054</v>
      </c>
      <c r="K1429" t="n">
        <v>117.715</v>
      </c>
      <c r="L1429" t="n">
        <v>8.1808</v>
      </c>
      <c r="M1429" t="n">
        <v>1.48079</v>
      </c>
      <c r="N1429" t="n">
        <v>19.0153</v>
      </c>
      <c r="O1429" t="n">
        <v>30.9229</v>
      </c>
      <c r="P1429" t="n">
        <v>84.4054</v>
      </c>
      <c r="Q1429" t="n">
        <v>117.715</v>
      </c>
      <c r="R1429" t="n">
        <v>8.1808</v>
      </c>
      <c r="S1429" t="n">
        <v>1.48079</v>
      </c>
      <c r="T1429" t="n">
        <v>19.0153</v>
      </c>
    </row>
    <row r="1430">
      <c r="A1430" t="inlineStr">
        <is>
          <t>U</t>
        </is>
      </c>
      <c r="B1430" t="inlineStr">
        <is>
          <t>d060l</t>
        </is>
      </c>
      <c r="C1430" t="n">
        <v>30.9229</v>
      </c>
      <c r="D1430" t="n">
        <v>82.2132</v>
      </c>
      <c r="E1430" t="n">
        <v>117.602</v>
      </c>
      <c r="F1430" t="n">
        <v>7.85859</v>
      </c>
      <c r="G1430" t="n">
        <v>1.48078</v>
      </c>
      <c r="H1430" t="n">
        <v>19.0153</v>
      </c>
      <c r="I1430" t="n">
        <v>30.9229</v>
      </c>
      <c r="J1430" t="n">
        <v>84.4054</v>
      </c>
      <c r="K1430" t="n">
        <v>117.715</v>
      </c>
      <c r="L1430" t="n">
        <v>8.1808</v>
      </c>
      <c r="M1430" t="n">
        <v>1.48079</v>
      </c>
      <c r="N1430" t="n">
        <v>19.0153</v>
      </c>
      <c r="O1430" t="n">
        <v>30.9229</v>
      </c>
      <c r="P1430" t="n">
        <v>84.4054</v>
      </c>
      <c r="Q1430" t="n">
        <v>117.715</v>
      </c>
      <c r="R1430" t="n">
        <v>8.1808</v>
      </c>
      <c r="S1430" t="n">
        <v>1.48079</v>
      </c>
      <c r="T1430" t="n">
        <v>19.0153</v>
      </c>
    </row>
    <row r="1431">
      <c r="A1431" t="inlineStr">
        <is>
          <t>U</t>
        </is>
      </c>
      <c r="B1431" t="inlineStr">
        <is>
          <t>d060m</t>
        </is>
      </c>
      <c r="C1431" t="n">
        <v>30.9229</v>
      </c>
      <c r="D1431" t="n">
        <v>82.23650000000001</v>
      </c>
      <c r="E1431" t="n">
        <v>117.602</v>
      </c>
      <c r="F1431" t="n">
        <v>7.85125</v>
      </c>
      <c r="G1431" t="n">
        <v>1.48078</v>
      </c>
      <c r="H1431" t="n">
        <v>19.0153</v>
      </c>
      <c r="I1431" t="n">
        <v>30.9229</v>
      </c>
      <c r="J1431" t="n">
        <v>84.4054</v>
      </c>
      <c r="K1431" t="n">
        <v>117.715</v>
      </c>
      <c r="L1431" t="n">
        <v>8.1808</v>
      </c>
      <c r="M1431" t="n">
        <v>1.48079</v>
      </c>
      <c r="N1431" t="n">
        <v>19.0153</v>
      </c>
      <c r="O1431" t="n">
        <v>30.9229</v>
      </c>
      <c r="P1431" t="n">
        <v>84.4054</v>
      </c>
      <c r="Q1431" t="n">
        <v>117.715</v>
      </c>
      <c r="R1431" t="n">
        <v>8.1808</v>
      </c>
      <c r="S1431" t="n">
        <v>1.48079</v>
      </c>
      <c r="T1431" t="n">
        <v>19.0153</v>
      </c>
    </row>
    <row r="1432">
      <c r="A1432" t="inlineStr">
        <is>
          <t>U</t>
        </is>
      </c>
      <c r="B1432" t="inlineStr">
        <is>
          <t>d060n</t>
        </is>
      </c>
      <c r="C1432" t="n">
        <v>30.9229</v>
      </c>
      <c r="D1432" t="n">
        <v>82.5534</v>
      </c>
      <c r="E1432" t="n">
        <v>117.605</v>
      </c>
      <c r="F1432" t="n">
        <v>7.85096</v>
      </c>
      <c r="G1432" t="n">
        <v>1.48078</v>
      </c>
      <c r="H1432" t="n">
        <v>19.0153</v>
      </c>
      <c r="I1432" t="n">
        <v>30.9229</v>
      </c>
      <c r="J1432" t="n">
        <v>84.4054</v>
      </c>
      <c r="K1432" t="n">
        <v>117.715</v>
      </c>
      <c r="L1432" t="n">
        <v>8.1808</v>
      </c>
      <c r="M1432" t="n">
        <v>1.48079</v>
      </c>
      <c r="N1432" t="n">
        <v>19.0153</v>
      </c>
      <c r="O1432" t="n">
        <v>30.9229</v>
      </c>
      <c r="P1432" t="n">
        <v>84.4054</v>
      </c>
      <c r="Q1432" t="n">
        <v>117.715</v>
      </c>
      <c r="R1432" t="n">
        <v>8.1808</v>
      </c>
      <c r="S1432" t="n">
        <v>1.48079</v>
      </c>
      <c r="T1432" t="n">
        <v>19.0153</v>
      </c>
    </row>
    <row r="1433">
      <c r="A1433" t="inlineStr">
        <is>
          <t>U</t>
        </is>
      </c>
      <c r="B1433" t="inlineStr">
        <is>
          <t>d060o</t>
        </is>
      </c>
      <c r="C1433" t="n">
        <v>30.9229</v>
      </c>
      <c r="D1433" t="n">
        <v>82.1647</v>
      </c>
      <c r="E1433" t="n">
        <v>117.605</v>
      </c>
      <c r="F1433" t="n">
        <v>7.84459</v>
      </c>
      <c r="G1433" t="n">
        <v>1.48078</v>
      </c>
      <c r="H1433" t="n">
        <v>19.0153</v>
      </c>
      <c r="I1433" t="n">
        <v>30.9229</v>
      </c>
      <c r="J1433" t="n">
        <v>84.4054</v>
      </c>
      <c r="K1433" t="n">
        <v>117.715</v>
      </c>
      <c r="L1433" t="n">
        <v>8.1808</v>
      </c>
      <c r="M1433" t="n">
        <v>1.48079</v>
      </c>
      <c r="N1433" t="n">
        <v>19.0153</v>
      </c>
      <c r="O1433" t="n">
        <v>30.9229</v>
      </c>
      <c r="P1433" t="n">
        <v>84.4054</v>
      </c>
      <c r="Q1433" t="n">
        <v>117.715</v>
      </c>
      <c r="R1433" t="n">
        <v>8.1808</v>
      </c>
      <c r="S1433" t="n">
        <v>1.48079</v>
      </c>
      <c r="T1433" t="n">
        <v>19.0153</v>
      </c>
    </row>
    <row r="1434">
      <c r="A1434" t="inlineStr">
        <is>
          <t>U</t>
        </is>
      </c>
      <c r="B1434" t="inlineStr">
        <is>
          <t>d060p</t>
        </is>
      </c>
      <c r="C1434" t="n">
        <v>30.9229</v>
      </c>
      <c r="D1434" t="n">
        <v>82.4211</v>
      </c>
      <c r="E1434" t="n">
        <v>117.606</v>
      </c>
      <c r="F1434" t="n">
        <v>7.84395</v>
      </c>
      <c r="G1434" t="n">
        <v>1.48078</v>
      </c>
      <c r="H1434" t="n">
        <v>19.0153</v>
      </c>
      <c r="I1434" t="n">
        <v>30.9229</v>
      </c>
      <c r="J1434" t="n">
        <v>84.4054</v>
      </c>
      <c r="K1434" t="n">
        <v>117.715</v>
      </c>
      <c r="L1434" t="n">
        <v>8.1808</v>
      </c>
      <c r="M1434" t="n">
        <v>1.48079</v>
      </c>
      <c r="N1434" t="n">
        <v>19.0153</v>
      </c>
      <c r="O1434" t="n">
        <v>30.9229</v>
      </c>
      <c r="P1434" t="n">
        <v>84.4054</v>
      </c>
      <c r="Q1434" t="n">
        <v>117.715</v>
      </c>
      <c r="R1434" t="n">
        <v>8.1808</v>
      </c>
      <c r="S1434" t="n">
        <v>1.48079</v>
      </c>
      <c r="T1434" t="n">
        <v>19.0153</v>
      </c>
    </row>
    <row r="1435">
      <c r="A1435" t="inlineStr">
        <is>
          <t>U</t>
        </is>
      </c>
      <c r="B1435" t="inlineStr">
        <is>
          <t>d060q</t>
        </is>
      </c>
      <c r="C1435" t="n">
        <v>30.9229</v>
      </c>
      <c r="D1435" t="n">
        <v>83.3158</v>
      </c>
      <c r="E1435" t="n">
        <v>117.63</v>
      </c>
      <c r="F1435" t="n">
        <v>7.84562</v>
      </c>
      <c r="G1435" t="n">
        <v>1.48078</v>
      </c>
      <c r="H1435" t="n">
        <v>19.0153</v>
      </c>
      <c r="I1435" t="n">
        <v>30.9229</v>
      </c>
      <c r="J1435" t="n">
        <v>84.4054</v>
      </c>
      <c r="K1435" t="n">
        <v>117.715</v>
      </c>
      <c r="L1435" t="n">
        <v>8.1808</v>
      </c>
      <c r="M1435" t="n">
        <v>1.48079</v>
      </c>
      <c r="N1435" t="n">
        <v>19.0153</v>
      </c>
      <c r="O1435" t="n">
        <v>30.9229</v>
      </c>
      <c r="P1435" t="n">
        <v>84.4054</v>
      </c>
      <c r="Q1435" t="n">
        <v>117.715</v>
      </c>
      <c r="R1435" t="n">
        <v>8.1808</v>
      </c>
      <c r="S1435" t="n">
        <v>1.48079</v>
      </c>
      <c r="T1435" t="n">
        <v>19.0153</v>
      </c>
    </row>
    <row r="1436">
      <c r="A1436" t="inlineStr">
        <is>
          <t>U</t>
        </is>
      </c>
      <c r="B1436" t="inlineStr">
        <is>
          <t>d060r</t>
        </is>
      </c>
      <c r="C1436" t="n">
        <v>30.9229</v>
      </c>
      <c r="D1436" t="n">
        <v>84.4054</v>
      </c>
      <c r="E1436" t="n">
        <v>117.715</v>
      </c>
      <c r="F1436" t="n">
        <v>7.97724</v>
      </c>
      <c r="G1436" t="n">
        <v>1.48079</v>
      </c>
      <c r="H1436" t="n">
        <v>19.0153</v>
      </c>
      <c r="I1436" t="n">
        <v>30.9229</v>
      </c>
      <c r="J1436" t="n">
        <v>84.4054</v>
      </c>
      <c r="K1436" t="n">
        <v>117.715</v>
      </c>
      <c r="L1436" t="n">
        <v>8.1808</v>
      </c>
      <c r="M1436" t="n">
        <v>1.48079</v>
      </c>
      <c r="N1436" t="n">
        <v>19.0153</v>
      </c>
      <c r="O1436" t="n">
        <v>30.9229</v>
      </c>
      <c r="P1436" t="n">
        <v>84.4054</v>
      </c>
      <c r="Q1436" t="n">
        <v>117.715</v>
      </c>
      <c r="R1436" t="n">
        <v>8.1808</v>
      </c>
      <c r="S1436" t="n">
        <v>1.48079</v>
      </c>
      <c r="T1436" t="n">
        <v>19.0153</v>
      </c>
    </row>
    <row r="1437">
      <c r="A1437" t="inlineStr">
        <is>
          <t>U</t>
        </is>
      </c>
      <c r="B1437" t="inlineStr">
        <is>
          <t>d060s</t>
        </is>
      </c>
      <c r="C1437" t="n">
        <v>30.551</v>
      </c>
      <c r="D1437" t="n">
        <v>82.7878</v>
      </c>
      <c r="E1437" t="n">
        <v>117.613</v>
      </c>
      <c r="F1437" t="n">
        <v>7.8309</v>
      </c>
      <c r="G1437" t="n">
        <v>1.48078</v>
      </c>
      <c r="H1437" t="n">
        <v>19.0153</v>
      </c>
      <c r="I1437" t="n">
        <v>30.9229</v>
      </c>
      <c r="J1437" t="n">
        <v>84.4054</v>
      </c>
      <c r="K1437" t="n">
        <v>117.715</v>
      </c>
      <c r="L1437" t="n">
        <v>8.1808</v>
      </c>
      <c r="M1437" t="n">
        <v>1.48079</v>
      </c>
      <c r="N1437" t="n">
        <v>19.0153</v>
      </c>
      <c r="O1437" t="n">
        <v>30.9229</v>
      </c>
      <c r="P1437" t="n">
        <v>84.4054</v>
      </c>
      <c r="Q1437" t="n">
        <v>117.715</v>
      </c>
      <c r="R1437" t="n">
        <v>8.1808</v>
      </c>
      <c r="S1437" t="n">
        <v>1.48079</v>
      </c>
      <c r="T1437" t="n">
        <v>19.0153</v>
      </c>
    </row>
    <row r="1438">
      <c r="A1438" t="inlineStr">
        <is>
          <t>U</t>
        </is>
      </c>
      <c r="B1438" t="inlineStr">
        <is>
          <t>d060t</t>
        </is>
      </c>
      <c r="C1438" t="n">
        <v>29.4362</v>
      </c>
      <c r="D1438" t="n">
        <v>80.492</v>
      </c>
      <c r="E1438" t="n">
        <v>117.598</v>
      </c>
      <c r="F1438" t="n">
        <v>7.82703</v>
      </c>
      <c r="G1438" t="n">
        <v>1.48078</v>
      </c>
      <c r="H1438" t="n">
        <v>19.0153</v>
      </c>
      <c r="I1438" t="n">
        <v>30.9229</v>
      </c>
      <c r="J1438" t="n">
        <v>84.4054</v>
      </c>
      <c r="K1438" t="n">
        <v>117.715</v>
      </c>
      <c r="L1438" t="n">
        <v>8.1808</v>
      </c>
      <c r="M1438" t="n">
        <v>1.48079</v>
      </c>
      <c r="N1438" t="n">
        <v>19.0153</v>
      </c>
      <c r="O1438" t="n">
        <v>30.9229</v>
      </c>
      <c r="P1438" t="n">
        <v>84.4054</v>
      </c>
      <c r="Q1438" t="n">
        <v>117.715</v>
      </c>
      <c r="R1438" t="n">
        <v>8.1808</v>
      </c>
      <c r="S1438" t="n">
        <v>1.48079</v>
      </c>
      <c r="T1438" t="n">
        <v>19.0153</v>
      </c>
    </row>
    <row r="1439">
      <c r="A1439" t="inlineStr">
        <is>
          <t>U</t>
        </is>
      </c>
      <c r="B1439" t="inlineStr">
        <is>
          <t>d060u</t>
        </is>
      </c>
      <c r="C1439" t="n">
        <v>27.1959</v>
      </c>
      <c r="D1439" t="n">
        <v>75.855</v>
      </c>
      <c r="E1439" t="n">
        <v>116.921</v>
      </c>
      <c r="F1439" t="n">
        <v>7.82296</v>
      </c>
      <c r="G1439" t="n">
        <v>1.48078</v>
      </c>
      <c r="H1439" t="n">
        <v>19.0153</v>
      </c>
      <c r="I1439" t="n">
        <v>30.9229</v>
      </c>
      <c r="J1439" t="n">
        <v>84.4054</v>
      </c>
      <c r="K1439" t="n">
        <v>117.715</v>
      </c>
      <c r="L1439" t="n">
        <v>8.1808</v>
      </c>
      <c r="M1439" t="n">
        <v>1.48079</v>
      </c>
      <c r="N1439" t="n">
        <v>19.0153</v>
      </c>
      <c r="O1439" t="n">
        <v>30.9229</v>
      </c>
      <c r="P1439" t="n">
        <v>84.4054</v>
      </c>
      <c r="Q1439" t="n">
        <v>117.715</v>
      </c>
      <c r="R1439" t="n">
        <v>8.1808</v>
      </c>
      <c r="S1439" t="n">
        <v>1.48079</v>
      </c>
      <c r="T1439" t="n">
        <v>19.0153</v>
      </c>
    </row>
    <row r="1440">
      <c r="A1440" t="inlineStr">
        <is>
          <t>U</t>
        </is>
      </c>
      <c r="B1440" t="inlineStr">
        <is>
          <t>d060v</t>
        </is>
      </c>
      <c r="C1440" t="n">
        <v>25.1567</v>
      </c>
      <c r="D1440" t="n">
        <v>72.3428</v>
      </c>
      <c r="E1440" t="n">
        <v>116.486</v>
      </c>
      <c r="F1440" t="n">
        <v>7.81934</v>
      </c>
      <c r="G1440" t="n">
        <v>1.48078</v>
      </c>
      <c r="H1440" t="n">
        <v>18.7823</v>
      </c>
      <c r="I1440" t="n">
        <v>30.9229</v>
      </c>
      <c r="J1440" t="n">
        <v>84.4054</v>
      </c>
      <c r="K1440" t="n">
        <v>117.715</v>
      </c>
      <c r="L1440" t="n">
        <v>8.1808</v>
      </c>
      <c r="M1440" t="n">
        <v>1.48079</v>
      </c>
      <c r="N1440" t="n">
        <v>19.0153</v>
      </c>
      <c r="O1440" t="n">
        <v>30.9229</v>
      </c>
      <c r="P1440" t="n">
        <v>84.4054</v>
      </c>
      <c r="Q1440" t="n">
        <v>117.715</v>
      </c>
      <c r="R1440" t="n">
        <v>8.1808</v>
      </c>
      <c r="S1440" t="n">
        <v>1.48079</v>
      </c>
      <c r="T1440" t="n">
        <v>19.0153</v>
      </c>
    </row>
    <row r="1441">
      <c r="A1441" t="inlineStr">
        <is>
          <t>U</t>
        </is>
      </c>
      <c r="B1441" t="inlineStr">
        <is>
          <t>d060x</t>
        </is>
      </c>
      <c r="C1441" t="n">
        <v>22.2618</v>
      </c>
      <c r="D1441" t="n">
        <v>61.4119</v>
      </c>
      <c r="E1441" t="n">
        <v>114.121</v>
      </c>
      <c r="F1441" t="n">
        <v>7.81029</v>
      </c>
      <c r="G1441" t="n">
        <v>1.48078</v>
      </c>
      <c r="H1441" t="n">
        <v>18.4723</v>
      </c>
      <c r="I1441" t="n">
        <v>30.9229</v>
      </c>
      <c r="J1441" t="n">
        <v>84.4054</v>
      </c>
      <c r="K1441" t="n">
        <v>117.715</v>
      </c>
      <c r="L1441" t="n">
        <v>8.1808</v>
      </c>
      <c r="M1441" t="n">
        <v>1.48079</v>
      </c>
      <c r="N1441" t="n">
        <v>19.0153</v>
      </c>
      <c r="O1441" t="n">
        <v>30.9229</v>
      </c>
      <c r="P1441" t="n">
        <v>84.4054</v>
      </c>
      <c r="Q1441" t="n">
        <v>117.715</v>
      </c>
      <c r="R1441" t="n">
        <v>8.1808</v>
      </c>
      <c r="S1441" t="n">
        <v>1.48079</v>
      </c>
      <c r="T1441" t="n">
        <v>19.0153</v>
      </c>
    </row>
    <row r="1442">
      <c r="A1442" t="inlineStr">
        <is>
          <t>U</t>
        </is>
      </c>
      <c r="B1442" t="inlineStr">
        <is>
          <t>d060y</t>
        </is>
      </c>
      <c r="C1442" t="n">
        <v>21.4581</v>
      </c>
      <c r="D1442" t="n">
        <v>58.3192</v>
      </c>
      <c r="E1442" t="n">
        <v>112.904</v>
      </c>
      <c r="F1442" t="n">
        <v>7.80705</v>
      </c>
      <c r="G1442" t="n">
        <v>1.48078</v>
      </c>
      <c r="H1442" t="n">
        <v>18.2911</v>
      </c>
      <c r="I1442" t="n">
        <v>30.9229</v>
      </c>
      <c r="J1442" t="n">
        <v>84.4054</v>
      </c>
      <c r="K1442" t="n">
        <v>117.715</v>
      </c>
      <c r="L1442" t="n">
        <v>8.1808</v>
      </c>
      <c r="M1442" t="n">
        <v>1.48079</v>
      </c>
      <c r="N1442" t="n">
        <v>19.0153</v>
      </c>
      <c r="O1442" t="n">
        <v>30.9229</v>
      </c>
      <c r="P1442" t="n">
        <v>84.4054</v>
      </c>
      <c r="Q1442" t="n">
        <v>117.715</v>
      </c>
      <c r="R1442" t="n">
        <v>8.1808</v>
      </c>
      <c r="S1442" t="n">
        <v>1.48079</v>
      </c>
      <c r="T1442" t="n">
        <v>19.0153</v>
      </c>
    </row>
    <row r="1443">
      <c r="A1443" t="inlineStr">
        <is>
          <t>U</t>
        </is>
      </c>
      <c r="B1443" t="inlineStr">
        <is>
          <t>d061a</t>
        </is>
      </c>
      <c r="C1443" t="n">
        <v>20.7477</v>
      </c>
      <c r="D1443" t="n">
        <v>55.8284</v>
      </c>
      <c r="E1443" t="n">
        <v>112.254</v>
      </c>
      <c r="F1443" t="n">
        <v>7.80446</v>
      </c>
      <c r="G1443" t="n">
        <v>1.48078</v>
      </c>
      <c r="H1443" t="n">
        <v>18.2645</v>
      </c>
      <c r="I1443" t="n">
        <v>30.9229</v>
      </c>
      <c r="J1443" t="n">
        <v>84.4054</v>
      </c>
      <c r="K1443" t="n">
        <v>117.715</v>
      </c>
      <c r="L1443" t="n">
        <v>8.1808</v>
      </c>
      <c r="M1443" t="n">
        <v>1.48079</v>
      </c>
      <c r="N1443" t="n">
        <v>19.0153</v>
      </c>
      <c r="O1443" t="n">
        <v>30.9229</v>
      </c>
      <c r="P1443" t="n">
        <v>84.4054</v>
      </c>
      <c r="Q1443" t="n">
        <v>117.715</v>
      </c>
      <c r="R1443" t="n">
        <v>8.1808</v>
      </c>
      <c r="S1443" t="n">
        <v>1.48079</v>
      </c>
      <c r="T1443" t="n">
        <v>19.0153</v>
      </c>
    </row>
    <row r="1444">
      <c r="A1444" t="inlineStr">
        <is>
          <t>U</t>
        </is>
      </c>
      <c r="B1444" t="inlineStr">
        <is>
          <t>d061b</t>
        </is>
      </c>
      <c r="C1444" t="n">
        <v>21.0912</v>
      </c>
      <c r="D1444" t="n">
        <v>56.7079</v>
      </c>
      <c r="E1444" t="n">
        <v>112.504</v>
      </c>
      <c r="F1444" t="n">
        <v>7.80554</v>
      </c>
      <c r="G1444" t="n">
        <v>1.48078</v>
      </c>
      <c r="H1444" t="n">
        <v>18.2314</v>
      </c>
      <c r="I1444" t="n">
        <v>30.9229</v>
      </c>
      <c r="J1444" t="n">
        <v>84.4054</v>
      </c>
      <c r="K1444" t="n">
        <v>117.715</v>
      </c>
      <c r="L1444" t="n">
        <v>8.1808</v>
      </c>
      <c r="M1444" t="n">
        <v>1.48079</v>
      </c>
      <c r="N1444" t="n">
        <v>19.0153</v>
      </c>
      <c r="O1444" t="n">
        <v>30.9229</v>
      </c>
      <c r="P1444" t="n">
        <v>84.4054</v>
      </c>
      <c r="Q1444" t="n">
        <v>117.715</v>
      </c>
      <c r="R1444" t="n">
        <v>8.1808</v>
      </c>
      <c r="S1444" t="n">
        <v>1.48079</v>
      </c>
      <c r="T1444" t="n">
        <v>19.0153</v>
      </c>
    </row>
    <row r="1445">
      <c r="A1445" t="inlineStr">
        <is>
          <t>U</t>
        </is>
      </c>
      <c r="B1445" t="inlineStr">
        <is>
          <t>d061c</t>
        </is>
      </c>
      <c r="C1445" t="n">
        <v>21.0894</v>
      </c>
      <c r="D1445" t="n">
        <v>59.4451</v>
      </c>
      <c r="E1445" t="n">
        <v>113.724</v>
      </c>
      <c r="F1445" t="n">
        <v>7.80644</v>
      </c>
      <c r="G1445" t="n">
        <v>1.48078</v>
      </c>
      <c r="H1445" t="n">
        <v>18.1635</v>
      </c>
      <c r="I1445" t="n">
        <v>30.9229</v>
      </c>
      <c r="J1445" t="n">
        <v>84.4054</v>
      </c>
      <c r="K1445" t="n">
        <v>117.715</v>
      </c>
      <c r="L1445" t="n">
        <v>8.1808</v>
      </c>
      <c r="M1445" t="n">
        <v>1.48079</v>
      </c>
      <c r="N1445" t="n">
        <v>19.0153</v>
      </c>
      <c r="O1445" t="n">
        <v>30.9229</v>
      </c>
      <c r="P1445" t="n">
        <v>84.4054</v>
      </c>
      <c r="Q1445" t="n">
        <v>117.715</v>
      </c>
      <c r="R1445" t="n">
        <v>8.1808</v>
      </c>
      <c r="S1445" t="n">
        <v>1.48079</v>
      </c>
      <c r="T1445" t="n">
        <v>19.0153</v>
      </c>
    </row>
    <row r="1446">
      <c r="A1446" t="inlineStr">
        <is>
          <t>U</t>
        </is>
      </c>
      <c r="B1446" t="inlineStr">
        <is>
          <t>d061d</t>
        </is>
      </c>
      <c r="C1446" t="n">
        <v>20.7488</v>
      </c>
      <c r="D1446" t="n">
        <v>60.8468</v>
      </c>
      <c r="E1446" t="n">
        <v>114.6</v>
      </c>
      <c r="F1446" t="n">
        <v>7.80856</v>
      </c>
      <c r="G1446" t="n">
        <v>1.48078</v>
      </c>
      <c r="H1446" t="n">
        <v>18.1215</v>
      </c>
      <c r="I1446" t="n">
        <v>30.9229</v>
      </c>
      <c r="J1446" t="n">
        <v>84.4054</v>
      </c>
      <c r="K1446" t="n">
        <v>117.715</v>
      </c>
      <c r="L1446" t="n">
        <v>8.1808</v>
      </c>
      <c r="M1446" t="n">
        <v>1.48079</v>
      </c>
      <c r="N1446" t="n">
        <v>19.0153</v>
      </c>
      <c r="O1446" t="n">
        <v>30.9229</v>
      </c>
      <c r="P1446" t="n">
        <v>84.4054</v>
      </c>
      <c r="Q1446" t="n">
        <v>117.715</v>
      </c>
      <c r="R1446" t="n">
        <v>8.1808</v>
      </c>
      <c r="S1446" t="n">
        <v>1.48079</v>
      </c>
      <c r="T1446" t="n">
        <v>19.0153</v>
      </c>
    </row>
    <row r="1447">
      <c r="A1447" t="inlineStr">
        <is>
          <t>U</t>
        </is>
      </c>
      <c r="B1447" t="inlineStr">
        <is>
          <t>d061e</t>
        </is>
      </c>
      <c r="C1447" t="n">
        <v>20.6912</v>
      </c>
      <c r="D1447" t="n">
        <v>61.8418</v>
      </c>
      <c r="E1447" t="n">
        <v>114.451</v>
      </c>
      <c r="F1447" t="n">
        <v>7.80839</v>
      </c>
      <c r="G1447" t="n">
        <v>1.48078</v>
      </c>
      <c r="H1447" t="n">
        <v>18.3933</v>
      </c>
      <c r="I1447" t="n">
        <v>30.9229</v>
      </c>
      <c r="J1447" t="n">
        <v>84.4054</v>
      </c>
      <c r="K1447" t="n">
        <v>117.715</v>
      </c>
      <c r="L1447" t="n">
        <v>8.1808</v>
      </c>
      <c r="M1447" t="n">
        <v>1.48079</v>
      </c>
      <c r="N1447" t="n">
        <v>19.0153</v>
      </c>
      <c r="O1447" t="n">
        <v>30.9229</v>
      </c>
      <c r="P1447" t="n">
        <v>84.4054</v>
      </c>
      <c r="Q1447" t="n">
        <v>117.715</v>
      </c>
      <c r="R1447" t="n">
        <v>8.1808</v>
      </c>
      <c r="S1447" t="n">
        <v>1.48079</v>
      </c>
      <c r="T1447" t="n">
        <v>19.0153</v>
      </c>
    </row>
    <row r="1448">
      <c r="A1448" t="inlineStr">
        <is>
          <t>U</t>
        </is>
      </c>
      <c r="B1448" t="inlineStr">
        <is>
          <t>d061f</t>
        </is>
      </c>
      <c r="C1448" t="n">
        <v>22.7002</v>
      </c>
      <c r="D1448" t="n">
        <v>64.58</v>
      </c>
      <c r="E1448" t="n">
        <v>115.237</v>
      </c>
      <c r="F1448" t="n">
        <v>7.81627</v>
      </c>
      <c r="G1448" t="n">
        <v>1.48078</v>
      </c>
      <c r="H1448" t="n">
        <v>18.6547</v>
      </c>
      <c r="I1448" t="n">
        <v>30.9229</v>
      </c>
      <c r="J1448" t="n">
        <v>84.4054</v>
      </c>
      <c r="K1448" t="n">
        <v>117.715</v>
      </c>
      <c r="L1448" t="n">
        <v>8.1808</v>
      </c>
      <c r="M1448" t="n">
        <v>1.48079</v>
      </c>
      <c r="N1448" t="n">
        <v>19.0153</v>
      </c>
      <c r="O1448" t="n">
        <v>30.9229</v>
      </c>
      <c r="P1448" t="n">
        <v>84.4054</v>
      </c>
      <c r="Q1448" t="n">
        <v>117.715</v>
      </c>
      <c r="R1448" t="n">
        <v>8.1808</v>
      </c>
      <c r="S1448" t="n">
        <v>1.48079</v>
      </c>
      <c r="T1448" t="n">
        <v>19.0153</v>
      </c>
    </row>
    <row r="1449">
      <c r="A1449" t="inlineStr">
        <is>
          <t>U</t>
        </is>
      </c>
      <c r="B1449" t="inlineStr">
        <is>
          <t>d061g</t>
        </is>
      </c>
      <c r="C1449" t="n">
        <v>25.8657</v>
      </c>
      <c r="D1449" t="n">
        <v>71.5179</v>
      </c>
      <c r="E1449" t="n">
        <v>116.168</v>
      </c>
      <c r="F1449" t="n">
        <v>7.82654</v>
      </c>
      <c r="G1449" t="n">
        <v>1.48078</v>
      </c>
      <c r="H1449" t="n">
        <v>19.0153</v>
      </c>
      <c r="I1449" t="n">
        <v>30.9229</v>
      </c>
      <c r="J1449" t="n">
        <v>84.4054</v>
      </c>
      <c r="K1449" t="n">
        <v>117.715</v>
      </c>
      <c r="L1449" t="n">
        <v>8.1808</v>
      </c>
      <c r="M1449" t="n">
        <v>1.48079</v>
      </c>
      <c r="N1449" t="n">
        <v>19.0153</v>
      </c>
      <c r="O1449" t="n">
        <v>30.9229</v>
      </c>
      <c r="P1449" t="n">
        <v>84.4054</v>
      </c>
      <c r="Q1449" t="n">
        <v>117.715</v>
      </c>
      <c r="R1449" t="n">
        <v>8.1808</v>
      </c>
      <c r="S1449" t="n">
        <v>1.48079</v>
      </c>
      <c r="T1449" t="n">
        <v>19.0153</v>
      </c>
    </row>
    <row r="1450">
      <c r="A1450" t="inlineStr">
        <is>
          <t>U</t>
        </is>
      </c>
      <c r="B1450" t="inlineStr">
        <is>
          <t>d061h</t>
        </is>
      </c>
      <c r="C1450" t="n">
        <v>28.6778</v>
      </c>
      <c r="D1450" t="n">
        <v>75.0517</v>
      </c>
      <c r="E1450" t="n">
        <v>116.749</v>
      </c>
      <c r="F1450" t="n">
        <v>7.83416</v>
      </c>
      <c r="G1450" t="n">
        <v>1.48078</v>
      </c>
      <c r="H1450" t="n">
        <v>19.0153</v>
      </c>
      <c r="I1450" t="n">
        <v>30.9229</v>
      </c>
      <c r="J1450" t="n">
        <v>84.4054</v>
      </c>
      <c r="K1450" t="n">
        <v>117.715</v>
      </c>
      <c r="L1450" t="n">
        <v>8.1808</v>
      </c>
      <c r="M1450" t="n">
        <v>1.48079</v>
      </c>
      <c r="N1450" t="n">
        <v>19.0153</v>
      </c>
      <c r="O1450" t="n">
        <v>30.9229</v>
      </c>
      <c r="P1450" t="n">
        <v>84.4054</v>
      </c>
      <c r="Q1450" t="n">
        <v>117.715</v>
      </c>
      <c r="R1450" t="n">
        <v>8.1808</v>
      </c>
      <c r="S1450" t="n">
        <v>1.48079</v>
      </c>
      <c r="T1450" t="n">
        <v>19.0153</v>
      </c>
    </row>
    <row r="1451">
      <c r="A1451" t="inlineStr">
        <is>
          <t>U</t>
        </is>
      </c>
      <c r="B1451" t="inlineStr">
        <is>
          <t>d061i</t>
        </is>
      </c>
      <c r="C1451" t="n">
        <v>29.3049</v>
      </c>
      <c r="D1451" t="n">
        <v>73.24760000000001</v>
      </c>
      <c r="E1451" t="n">
        <v>116.493</v>
      </c>
      <c r="F1451" t="n">
        <v>7.83741</v>
      </c>
      <c r="G1451" t="n">
        <v>1.48078</v>
      </c>
      <c r="H1451" t="n">
        <v>19.0153</v>
      </c>
      <c r="I1451" t="n">
        <v>30.9229</v>
      </c>
      <c r="J1451" t="n">
        <v>84.4054</v>
      </c>
      <c r="K1451" t="n">
        <v>117.715</v>
      </c>
      <c r="L1451" t="n">
        <v>8.1808</v>
      </c>
      <c r="M1451" t="n">
        <v>1.48079</v>
      </c>
      <c r="N1451" t="n">
        <v>19.0153</v>
      </c>
      <c r="O1451" t="n">
        <v>30.9229</v>
      </c>
      <c r="P1451" t="n">
        <v>84.4054</v>
      </c>
      <c r="Q1451" t="n">
        <v>117.715</v>
      </c>
      <c r="R1451" t="n">
        <v>8.1808</v>
      </c>
      <c r="S1451" t="n">
        <v>1.48079</v>
      </c>
      <c r="T1451" t="n">
        <v>19.0153</v>
      </c>
    </row>
    <row r="1452">
      <c r="A1452" t="inlineStr">
        <is>
          <t>U</t>
        </is>
      </c>
      <c r="B1452" t="inlineStr">
        <is>
          <t>d061j</t>
        </is>
      </c>
      <c r="C1452" t="n">
        <v>29.0777</v>
      </c>
      <c r="D1452" t="n">
        <v>67.81910000000001</v>
      </c>
      <c r="E1452" t="n">
        <v>115.859</v>
      </c>
      <c r="F1452" t="n">
        <v>7.8355</v>
      </c>
      <c r="G1452" t="n">
        <v>1.48078</v>
      </c>
      <c r="H1452" t="n">
        <v>19.0153</v>
      </c>
      <c r="I1452" t="n">
        <v>30.9229</v>
      </c>
      <c r="J1452" t="n">
        <v>84.4054</v>
      </c>
      <c r="K1452" t="n">
        <v>117.715</v>
      </c>
      <c r="L1452" t="n">
        <v>8.1808</v>
      </c>
      <c r="M1452" t="n">
        <v>1.48079</v>
      </c>
      <c r="N1452" t="n">
        <v>19.0153</v>
      </c>
      <c r="O1452" t="n">
        <v>30.9229</v>
      </c>
      <c r="P1452" t="n">
        <v>84.4054</v>
      </c>
      <c r="Q1452" t="n">
        <v>117.715</v>
      </c>
      <c r="R1452" t="n">
        <v>8.1808</v>
      </c>
      <c r="S1452" t="n">
        <v>1.48079</v>
      </c>
      <c r="T1452" t="n">
        <v>19.0153</v>
      </c>
    </row>
    <row r="1453">
      <c r="A1453" t="inlineStr">
        <is>
          <t>U</t>
        </is>
      </c>
      <c r="B1453" t="inlineStr">
        <is>
          <t>d061k</t>
        </is>
      </c>
      <c r="C1453" t="n">
        <v>28.8386</v>
      </c>
      <c r="D1453" t="n">
        <v>64.6617</v>
      </c>
      <c r="E1453" t="n">
        <v>115.007</v>
      </c>
      <c r="F1453" t="n">
        <v>7.83445</v>
      </c>
      <c r="G1453" t="n">
        <v>1.48078</v>
      </c>
      <c r="H1453" t="n">
        <v>19.0153</v>
      </c>
      <c r="I1453" t="n">
        <v>30.9229</v>
      </c>
      <c r="J1453" t="n">
        <v>84.4054</v>
      </c>
      <c r="K1453" t="n">
        <v>117.715</v>
      </c>
      <c r="L1453" t="n">
        <v>8.1808</v>
      </c>
      <c r="M1453" t="n">
        <v>1.48079</v>
      </c>
      <c r="N1453" t="n">
        <v>19.0153</v>
      </c>
      <c r="O1453" t="n">
        <v>30.9229</v>
      </c>
      <c r="P1453" t="n">
        <v>84.4054</v>
      </c>
      <c r="Q1453" t="n">
        <v>117.715</v>
      </c>
      <c r="R1453" t="n">
        <v>8.1808</v>
      </c>
      <c r="S1453" t="n">
        <v>1.48079</v>
      </c>
      <c r="T1453" t="n">
        <v>19.0153</v>
      </c>
    </row>
    <row r="1454">
      <c r="A1454" t="inlineStr">
        <is>
          <t>U</t>
        </is>
      </c>
      <c r="B1454" t="inlineStr">
        <is>
          <t>d061l</t>
        </is>
      </c>
      <c r="C1454" t="n">
        <v>29.2479</v>
      </c>
      <c r="D1454" t="n">
        <v>66.4333</v>
      </c>
      <c r="E1454" t="n">
        <v>115.773</v>
      </c>
      <c r="F1454" t="n">
        <v>7.83554</v>
      </c>
      <c r="G1454" t="n">
        <v>1.48078</v>
      </c>
      <c r="H1454" t="n">
        <v>19.0153</v>
      </c>
      <c r="I1454" t="n">
        <v>30.9229</v>
      </c>
      <c r="J1454" t="n">
        <v>84.4054</v>
      </c>
      <c r="K1454" t="n">
        <v>117.715</v>
      </c>
      <c r="L1454" t="n">
        <v>8.1808</v>
      </c>
      <c r="M1454" t="n">
        <v>1.48079</v>
      </c>
      <c r="N1454" t="n">
        <v>19.0153</v>
      </c>
      <c r="O1454" t="n">
        <v>30.9229</v>
      </c>
      <c r="P1454" t="n">
        <v>84.4054</v>
      </c>
      <c r="Q1454" t="n">
        <v>117.715</v>
      </c>
      <c r="R1454" t="n">
        <v>8.1808</v>
      </c>
      <c r="S1454" t="n">
        <v>1.48079</v>
      </c>
      <c r="T1454" t="n">
        <v>19.0153</v>
      </c>
    </row>
    <row r="1455">
      <c r="A1455" t="inlineStr">
        <is>
          <t>U</t>
        </is>
      </c>
      <c r="B1455" t="inlineStr">
        <is>
          <t>d061m</t>
        </is>
      </c>
      <c r="C1455" t="n">
        <v>29.421</v>
      </c>
      <c r="D1455" t="n">
        <v>68.262</v>
      </c>
      <c r="E1455" t="n">
        <v>115.977</v>
      </c>
      <c r="F1455" t="n">
        <v>7.83385</v>
      </c>
      <c r="G1455" t="n">
        <v>1.48078</v>
      </c>
      <c r="H1455" t="n">
        <v>19.0153</v>
      </c>
      <c r="I1455" t="n">
        <v>30.9229</v>
      </c>
      <c r="J1455" t="n">
        <v>84.4054</v>
      </c>
      <c r="K1455" t="n">
        <v>117.715</v>
      </c>
      <c r="L1455" t="n">
        <v>8.1808</v>
      </c>
      <c r="M1455" t="n">
        <v>1.48079</v>
      </c>
      <c r="N1455" t="n">
        <v>19.0153</v>
      </c>
      <c r="O1455" t="n">
        <v>30.9229</v>
      </c>
      <c r="P1455" t="n">
        <v>84.4054</v>
      </c>
      <c r="Q1455" t="n">
        <v>117.715</v>
      </c>
      <c r="R1455" t="n">
        <v>8.1808</v>
      </c>
      <c r="S1455" t="n">
        <v>1.48079</v>
      </c>
      <c r="T1455" t="n">
        <v>19.0153</v>
      </c>
    </row>
    <row r="1456">
      <c r="A1456" t="inlineStr">
        <is>
          <t>U</t>
        </is>
      </c>
      <c r="B1456" t="inlineStr">
        <is>
          <t>d061n</t>
        </is>
      </c>
      <c r="C1456" t="n">
        <v>29.2625</v>
      </c>
      <c r="D1456" t="n">
        <v>69.38200000000001</v>
      </c>
      <c r="E1456" t="n">
        <v>116.144</v>
      </c>
      <c r="F1456" t="n">
        <v>7.83248</v>
      </c>
      <c r="G1456" t="n">
        <v>1.48078</v>
      </c>
      <c r="H1456" t="n">
        <v>19.0153</v>
      </c>
      <c r="I1456" t="n">
        <v>30.9229</v>
      </c>
      <c r="J1456" t="n">
        <v>84.4054</v>
      </c>
      <c r="K1456" t="n">
        <v>117.715</v>
      </c>
      <c r="L1456" t="n">
        <v>8.1808</v>
      </c>
      <c r="M1456" t="n">
        <v>1.48079</v>
      </c>
      <c r="N1456" t="n">
        <v>19.0153</v>
      </c>
      <c r="O1456" t="n">
        <v>30.9229</v>
      </c>
      <c r="P1456" t="n">
        <v>84.4054</v>
      </c>
      <c r="Q1456" t="n">
        <v>117.715</v>
      </c>
      <c r="R1456" t="n">
        <v>8.1808</v>
      </c>
      <c r="S1456" t="n">
        <v>1.48079</v>
      </c>
      <c r="T1456" t="n">
        <v>19.0153</v>
      </c>
    </row>
    <row r="1457">
      <c r="A1457" t="inlineStr">
        <is>
          <t>U</t>
        </is>
      </c>
      <c r="B1457" t="inlineStr">
        <is>
          <t>d061o</t>
        </is>
      </c>
      <c r="C1457" t="n">
        <v>29.1698</v>
      </c>
      <c r="D1457" t="n">
        <v>68.7989</v>
      </c>
      <c r="E1457" t="n">
        <v>116.034</v>
      </c>
      <c r="F1457" t="n">
        <v>7.83132</v>
      </c>
      <c r="G1457" t="n">
        <v>1.48078</v>
      </c>
      <c r="H1457" t="n">
        <v>19.0153</v>
      </c>
      <c r="I1457" t="n">
        <v>30.9229</v>
      </c>
      <c r="J1457" t="n">
        <v>84.4054</v>
      </c>
      <c r="K1457" t="n">
        <v>117.715</v>
      </c>
      <c r="L1457" t="n">
        <v>8.1808</v>
      </c>
      <c r="M1457" t="n">
        <v>1.48079</v>
      </c>
      <c r="N1457" t="n">
        <v>19.0153</v>
      </c>
      <c r="O1457" t="n">
        <v>30.9229</v>
      </c>
      <c r="P1457" t="n">
        <v>84.4054</v>
      </c>
      <c r="Q1457" t="n">
        <v>117.715</v>
      </c>
      <c r="R1457" t="n">
        <v>8.1808</v>
      </c>
      <c r="S1457" t="n">
        <v>1.48079</v>
      </c>
      <c r="T1457" t="n">
        <v>19.0153</v>
      </c>
    </row>
    <row r="1458">
      <c r="A1458" t="inlineStr">
        <is>
          <t>U</t>
        </is>
      </c>
      <c r="B1458" t="inlineStr">
        <is>
          <t>d061p</t>
        </is>
      </c>
      <c r="C1458" t="n">
        <v>29.0546</v>
      </c>
      <c r="D1458" t="n">
        <v>71.47490000000001</v>
      </c>
      <c r="E1458" t="n">
        <v>116.309</v>
      </c>
      <c r="F1458" t="n">
        <v>7.8313</v>
      </c>
      <c r="G1458" t="n">
        <v>1.48078</v>
      </c>
      <c r="H1458" t="n">
        <v>19.0153</v>
      </c>
      <c r="I1458" t="n">
        <v>30.9229</v>
      </c>
      <c r="J1458" t="n">
        <v>84.4054</v>
      </c>
      <c r="K1458" t="n">
        <v>117.715</v>
      </c>
      <c r="L1458" t="n">
        <v>8.1808</v>
      </c>
      <c r="M1458" t="n">
        <v>1.48079</v>
      </c>
      <c r="N1458" t="n">
        <v>19.0153</v>
      </c>
      <c r="O1458" t="n">
        <v>30.9229</v>
      </c>
      <c r="P1458" t="n">
        <v>84.4054</v>
      </c>
      <c r="Q1458" t="n">
        <v>117.715</v>
      </c>
      <c r="R1458" t="n">
        <v>8.1808</v>
      </c>
      <c r="S1458" t="n">
        <v>1.48079</v>
      </c>
      <c r="T1458" t="n">
        <v>19.0153</v>
      </c>
    </row>
    <row r="1459">
      <c r="A1459" t="inlineStr">
        <is>
          <t>U</t>
        </is>
      </c>
      <c r="B1459" t="inlineStr">
        <is>
          <t>d061q</t>
        </is>
      </c>
      <c r="C1459" t="n">
        <v>29.77</v>
      </c>
      <c r="D1459" t="n">
        <v>78.6234</v>
      </c>
      <c r="E1459" t="n">
        <v>117.613</v>
      </c>
      <c r="F1459" t="n">
        <v>7.83408</v>
      </c>
      <c r="G1459" t="n">
        <v>1.48078</v>
      </c>
      <c r="H1459" t="n">
        <v>19.0153</v>
      </c>
      <c r="I1459" t="n">
        <v>30.9229</v>
      </c>
      <c r="J1459" t="n">
        <v>84.4054</v>
      </c>
      <c r="K1459" t="n">
        <v>117.715</v>
      </c>
      <c r="L1459" t="n">
        <v>8.1808</v>
      </c>
      <c r="M1459" t="n">
        <v>1.48079</v>
      </c>
      <c r="N1459" t="n">
        <v>19.0153</v>
      </c>
      <c r="O1459" t="n">
        <v>30.9229</v>
      </c>
      <c r="P1459" t="n">
        <v>84.4054</v>
      </c>
      <c r="Q1459" t="n">
        <v>117.715</v>
      </c>
      <c r="R1459" t="n">
        <v>8.1808</v>
      </c>
      <c r="S1459" t="n">
        <v>1.48079</v>
      </c>
      <c r="T1459" t="n">
        <v>19.0153</v>
      </c>
    </row>
    <row r="1460">
      <c r="A1460" t="inlineStr">
        <is>
          <t>U</t>
        </is>
      </c>
      <c r="B1460" t="inlineStr">
        <is>
          <t>d061r</t>
        </is>
      </c>
      <c r="C1460" t="n">
        <v>28.9061</v>
      </c>
      <c r="D1460" t="n">
        <v>75.9456</v>
      </c>
      <c r="E1460" t="n">
        <v>117.413</v>
      </c>
      <c r="F1460" t="n">
        <v>7.83101</v>
      </c>
      <c r="G1460" t="n">
        <v>1.48078</v>
      </c>
      <c r="H1460" t="n">
        <v>19.0153</v>
      </c>
      <c r="I1460" t="n">
        <v>30.9229</v>
      </c>
      <c r="J1460" t="n">
        <v>84.4054</v>
      </c>
      <c r="K1460" t="n">
        <v>117.715</v>
      </c>
      <c r="L1460" t="n">
        <v>8.1808</v>
      </c>
      <c r="M1460" t="n">
        <v>1.48079</v>
      </c>
      <c r="N1460" t="n">
        <v>19.0153</v>
      </c>
      <c r="O1460" t="n">
        <v>30.9229</v>
      </c>
      <c r="P1460" t="n">
        <v>84.4054</v>
      </c>
      <c r="Q1460" t="n">
        <v>117.715</v>
      </c>
      <c r="R1460" t="n">
        <v>8.1808</v>
      </c>
      <c r="S1460" t="n">
        <v>1.48079</v>
      </c>
      <c r="T1460" t="n">
        <v>19.0153</v>
      </c>
    </row>
    <row r="1461">
      <c r="A1461" t="inlineStr">
        <is>
          <t>U</t>
        </is>
      </c>
      <c r="B1461" t="inlineStr">
        <is>
          <t>d061s</t>
        </is>
      </c>
      <c r="C1461" t="n">
        <v>28.229</v>
      </c>
      <c r="D1461" t="n">
        <v>74.7358</v>
      </c>
      <c r="E1461" t="n">
        <v>117.154</v>
      </c>
      <c r="F1461" t="n">
        <v>7.82946</v>
      </c>
      <c r="G1461" t="n">
        <v>1.48078</v>
      </c>
      <c r="H1461" t="n">
        <v>19.0153</v>
      </c>
      <c r="I1461" t="n">
        <v>30.9229</v>
      </c>
      <c r="J1461" t="n">
        <v>84.4054</v>
      </c>
      <c r="K1461" t="n">
        <v>117.715</v>
      </c>
      <c r="L1461" t="n">
        <v>8.1808</v>
      </c>
      <c r="M1461" t="n">
        <v>1.48079</v>
      </c>
      <c r="N1461" t="n">
        <v>19.0153</v>
      </c>
      <c r="O1461" t="n">
        <v>30.9229</v>
      </c>
      <c r="P1461" t="n">
        <v>84.4054</v>
      </c>
      <c r="Q1461" t="n">
        <v>117.715</v>
      </c>
      <c r="R1461" t="n">
        <v>8.1808</v>
      </c>
      <c r="S1461" t="n">
        <v>1.48079</v>
      </c>
      <c r="T1461" t="n">
        <v>19.0153</v>
      </c>
    </row>
    <row r="1462">
      <c r="A1462" t="inlineStr">
        <is>
          <t>U</t>
        </is>
      </c>
      <c r="B1462" t="inlineStr">
        <is>
          <t>d061t</t>
        </is>
      </c>
      <c r="C1462" t="n">
        <v>26.3209</v>
      </c>
      <c r="D1462" t="n">
        <v>70.30119999999999</v>
      </c>
      <c r="E1462" t="n">
        <v>116.42</v>
      </c>
      <c r="F1462" t="n">
        <v>7.82758</v>
      </c>
      <c r="G1462" t="n">
        <v>1.48078</v>
      </c>
      <c r="H1462" t="n">
        <v>19.0153</v>
      </c>
      <c r="I1462" t="n">
        <v>30.9229</v>
      </c>
      <c r="J1462" t="n">
        <v>84.4054</v>
      </c>
      <c r="K1462" t="n">
        <v>117.715</v>
      </c>
      <c r="L1462" t="n">
        <v>8.1808</v>
      </c>
      <c r="M1462" t="n">
        <v>1.48079</v>
      </c>
      <c r="N1462" t="n">
        <v>19.0153</v>
      </c>
      <c r="O1462" t="n">
        <v>30.9229</v>
      </c>
      <c r="P1462" t="n">
        <v>84.4054</v>
      </c>
      <c r="Q1462" t="n">
        <v>117.715</v>
      </c>
      <c r="R1462" t="n">
        <v>8.1808</v>
      </c>
      <c r="S1462" t="n">
        <v>1.48079</v>
      </c>
      <c r="T1462" t="n">
        <v>19.0153</v>
      </c>
    </row>
    <row r="1463">
      <c r="A1463" t="inlineStr">
        <is>
          <t>U</t>
        </is>
      </c>
      <c r="B1463" t="inlineStr">
        <is>
          <t>d061u</t>
        </is>
      </c>
      <c r="C1463" t="n">
        <v>23.5733</v>
      </c>
      <c r="D1463" t="n">
        <v>63.7784</v>
      </c>
      <c r="E1463" t="n">
        <v>115.721</v>
      </c>
      <c r="F1463" t="n">
        <v>7.82264</v>
      </c>
      <c r="G1463" t="n">
        <v>1.48078</v>
      </c>
      <c r="H1463" t="n">
        <v>18.9316</v>
      </c>
      <c r="I1463" t="n">
        <v>30.9229</v>
      </c>
      <c r="J1463" t="n">
        <v>84.4054</v>
      </c>
      <c r="K1463" t="n">
        <v>117.715</v>
      </c>
      <c r="L1463" t="n">
        <v>8.1808</v>
      </c>
      <c r="M1463" t="n">
        <v>1.48079</v>
      </c>
      <c r="N1463" t="n">
        <v>19.0153</v>
      </c>
      <c r="O1463" t="n">
        <v>30.9229</v>
      </c>
      <c r="P1463" t="n">
        <v>84.4054</v>
      </c>
      <c r="Q1463" t="n">
        <v>117.715</v>
      </c>
      <c r="R1463" t="n">
        <v>8.1808</v>
      </c>
      <c r="S1463" t="n">
        <v>1.48079</v>
      </c>
      <c r="T1463" t="n">
        <v>19.0153</v>
      </c>
    </row>
    <row r="1464">
      <c r="A1464" t="inlineStr">
        <is>
          <t>U</t>
        </is>
      </c>
      <c r="B1464" t="inlineStr">
        <is>
          <t>d061v</t>
        </is>
      </c>
      <c r="C1464" t="n">
        <v>20.9677</v>
      </c>
      <c r="D1464" t="n">
        <v>54.5582</v>
      </c>
      <c r="E1464" t="n">
        <v>113.838</v>
      </c>
      <c r="F1464" t="n">
        <v>7.81622</v>
      </c>
      <c r="G1464" t="n">
        <v>1.48078</v>
      </c>
      <c r="H1464" t="n">
        <v>18.2953</v>
      </c>
      <c r="I1464" t="n">
        <v>30.9229</v>
      </c>
      <c r="J1464" t="n">
        <v>84.4054</v>
      </c>
      <c r="K1464" t="n">
        <v>117.715</v>
      </c>
      <c r="L1464" t="n">
        <v>8.1808</v>
      </c>
      <c r="M1464" t="n">
        <v>1.48079</v>
      </c>
      <c r="N1464" t="n">
        <v>19.0153</v>
      </c>
      <c r="O1464" t="n">
        <v>30.9229</v>
      </c>
      <c r="P1464" t="n">
        <v>84.4054</v>
      </c>
      <c r="Q1464" t="n">
        <v>117.715</v>
      </c>
      <c r="R1464" t="n">
        <v>8.1808</v>
      </c>
      <c r="S1464" t="n">
        <v>1.48079</v>
      </c>
      <c r="T1464" t="n">
        <v>19.0153</v>
      </c>
    </row>
    <row r="1465">
      <c r="A1465" t="inlineStr">
        <is>
          <t>U</t>
        </is>
      </c>
      <c r="B1465" t="inlineStr">
        <is>
          <t>d061x</t>
        </is>
      </c>
      <c r="C1465" t="n">
        <v>20.5332</v>
      </c>
      <c r="D1465" t="n">
        <v>54.4159</v>
      </c>
      <c r="E1465" t="n">
        <v>112.414</v>
      </c>
      <c r="F1465" t="n">
        <v>7.8094</v>
      </c>
      <c r="G1465" t="n">
        <v>1.48078</v>
      </c>
      <c r="H1465" t="n">
        <v>18.2342</v>
      </c>
      <c r="I1465" t="n">
        <v>30.9229</v>
      </c>
      <c r="J1465" t="n">
        <v>84.4054</v>
      </c>
      <c r="K1465" t="n">
        <v>117.715</v>
      </c>
      <c r="L1465" t="n">
        <v>8.1808</v>
      </c>
      <c r="M1465" t="n">
        <v>1.48079</v>
      </c>
      <c r="N1465" t="n">
        <v>19.0153</v>
      </c>
      <c r="O1465" t="n">
        <v>30.9229</v>
      </c>
      <c r="P1465" t="n">
        <v>84.4054</v>
      </c>
      <c r="Q1465" t="n">
        <v>117.715</v>
      </c>
      <c r="R1465" t="n">
        <v>8.1808</v>
      </c>
      <c r="S1465" t="n">
        <v>1.48079</v>
      </c>
      <c r="T1465" t="n">
        <v>19.0153</v>
      </c>
    </row>
    <row r="1466">
      <c r="A1466" t="inlineStr">
        <is>
          <t>U</t>
        </is>
      </c>
      <c r="B1466" t="inlineStr">
        <is>
          <t>d061y</t>
        </is>
      </c>
      <c r="C1466" t="n">
        <v>19.0685</v>
      </c>
      <c r="D1466" t="n">
        <v>50.7855</v>
      </c>
      <c r="E1466" t="n">
        <v>109.716</v>
      </c>
      <c r="F1466" t="n">
        <v>7.80421</v>
      </c>
      <c r="G1466" t="n">
        <v>1.48078</v>
      </c>
      <c r="H1466" t="n">
        <v>18.0789</v>
      </c>
      <c r="I1466" t="n">
        <v>30.9229</v>
      </c>
      <c r="J1466" t="n">
        <v>84.4054</v>
      </c>
      <c r="K1466" t="n">
        <v>117.715</v>
      </c>
      <c r="L1466" t="n">
        <v>8.1808</v>
      </c>
      <c r="M1466" t="n">
        <v>1.48079</v>
      </c>
      <c r="N1466" t="n">
        <v>19.0153</v>
      </c>
      <c r="O1466" t="n">
        <v>30.9229</v>
      </c>
      <c r="P1466" t="n">
        <v>84.4054</v>
      </c>
      <c r="Q1466" t="n">
        <v>117.715</v>
      </c>
      <c r="R1466" t="n">
        <v>8.1808</v>
      </c>
      <c r="S1466" t="n">
        <v>1.48079</v>
      </c>
      <c r="T1466" t="n">
        <v>19.0153</v>
      </c>
    </row>
    <row r="1467">
      <c r="A1467" t="inlineStr">
        <is>
          <t>U</t>
        </is>
      </c>
      <c r="B1467" t="inlineStr">
        <is>
          <t>d062a</t>
        </is>
      </c>
      <c r="C1467" t="n">
        <v>18.2908</v>
      </c>
      <c r="D1467" t="n">
        <v>49.4577</v>
      </c>
      <c r="E1467" t="n">
        <v>108.393</v>
      </c>
      <c r="F1467" t="n">
        <v>7.79791</v>
      </c>
      <c r="G1467" t="n">
        <v>1.48078</v>
      </c>
      <c r="H1467" t="n">
        <v>18.0453</v>
      </c>
      <c r="I1467" t="n">
        <v>30.9229</v>
      </c>
      <c r="J1467" t="n">
        <v>84.4054</v>
      </c>
      <c r="K1467" t="n">
        <v>117.715</v>
      </c>
      <c r="L1467" t="n">
        <v>8.1808</v>
      </c>
      <c r="M1467" t="n">
        <v>1.48079</v>
      </c>
      <c r="N1467" t="n">
        <v>19.0153</v>
      </c>
      <c r="O1467" t="n">
        <v>30.9229</v>
      </c>
      <c r="P1467" t="n">
        <v>84.4054</v>
      </c>
      <c r="Q1467" t="n">
        <v>117.715</v>
      </c>
      <c r="R1467" t="n">
        <v>8.1808</v>
      </c>
      <c r="S1467" t="n">
        <v>1.48079</v>
      </c>
      <c r="T1467" t="n">
        <v>19.0153</v>
      </c>
    </row>
    <row r="1468">
      <c r="A1468" t="inlineStr">
        <is>
          <t>U</t>
        </is>
      </c>
      <c r="B1468" t="inlineStr">
        <is>
          <t>d062b</t>
        </is>
      </c>
      <c r="C1468" t="n">
        <v>18.5653</v>
      </c>
      <c r="D1468" t="n">
        <v>51.5025</v>
      </c>
      <c r="E1468" t="n">
        <v>109.124</v>
      </c>
      <c r="F1468" t="n">
        <v>7.79659</v>
      </c>
      <c r="G1468" t="n">
        <v>1.48078</v>
      </c>
      <c r="H1468" t="n">
        <v>18.0067</v>
      </c>
      <c r="I1468" t="n">
        <v>30.9229</v>
      </c>
      <c r="J1468" t="n">
        <v>84.4054</v>
      </c>
      <c r="K1468" t="n">
        <v>117.715</v>
      </c>
      <c r="L1468" t="n">
        <v>8.1808</v>
      </c>
      <c r="M1468" t="n">
        <v>1.48079</v>
      </c>
      <c r="N1468" t="n">
        <v>19.0153</v>
      </c>
      <c r="O1468" t="n">
        <v>30.9229</v>
      </c>
      <c r="P1468" t="n">
        <v>84.4054</v>
      </c>
      <c r="Q1468" t="n">
        <v>117.715</v>
      </c>
      <c r="R1468" t="n">
        <v>8.1808</v>
      </c>
      <c r="S1468" t="n">
        <v>1.48079</v>
      </c>
      <c r="T1468" t="n">
        <v>19.0153</v>
      </c>
    </row>
    <row r="1469">
      <c r="A1469" t="inlineStr">
        <is>
          <t>U</t>
        </is>
      </c>
      <c r="B1469" t="inlineStr">
        <is>
          <t>d062c</t>
        </is>
      </c>
      <c r="C1469" t="n">
        <v>19.2807</v>
      </c>
      <c r="D1469" t="n">
        <v>55.9003</v>
      </c>
      <c r="E1469" t="n">
        <v>111.828</v>
      </c>
      <c r="F1469" t="n">
        <v>7.7978</v>
      </c>
      <c r="G1469" t="n">
        <v>1.48078</v>
      </c>
      <c r="H1469" t="n">
        <v>17.9781</v>
      </c>
      <c r="I1469" t="n">
        <v>30.9229</v>
      </c>
      <c r="J1469" t="n">
        <v>84.4054</v>
      </c>
      <c r="K1469" t="n">
        <v>117.715</v>
      </c>
      <c r="L1469" t="n">
        <v>8.1808</v>
      </c>
      <c r="M1469" t="n">
        <v>1.48079</v>
      </c>
      <c r="N1469" t="n">
        <v>19.0153</v>
      </c>
      <c r="O1469" t="n">
        <v>30.9229</v>
      </c>
      <c r="P1469" t="n">
        <v>84.4054</v>
      </c>
      <c r="Q1469" t="n">
        <v>117.715</v>
      </c>
      <c r="R1469" t="n">
        <v>8.1808</v>
      </c>
      <c r="S1469" t="n">
        <v>1.48079</v>
      </c>
      <c r="T1469" t="n">
        <v>19.0153</v>
      </c>
    </row>
    <row r="1470">
      <c r="A1470" t="inlineStr">
        <is>
          <t>U</t>
        </is>
      </c>
      <c r="B1470" t="inlineStr">
        <is>
          <t>d062d</t>
        </is>
      </c>
      <c r="C1470" t="n">
        <v>20.0077</v>
      </c>
      <c r="D1470" t="n">
        <v>61.3495</v>
      </c>
      <c r="E1470" t="n">
        <v>114.143</v>
      </c>
      <c r="F1470" t="n">
        <v>7.80134</v>
      </c>
      <c r="G1470" t="n">
        <v>1.48078</v>
      </c>
      <c r="H1470" t="n">
        <v>18.1346</v>
      </c>
      <c r="I1470" t="n">
        <v>30.9229</v>
      </c>
      <c r="J1470" t="n">
        <v>84.4054</v>
      </c>
      <c r="K1470" t="n">
        <v>117.715</v>
      </c>
      <c r="L1470" t="n">
        <v>8.1808</v>
      </c>
      <c r="M1470" t="n">
        <v>1.48079</v>
      </c>
      <c r="N1470" t="n">
        <v>19.0153</v>
      </c>
      <c r="O1470" t="n">
        <v>30.9229</v>
      </c>
      <c r="P1470" t="n">
        <v>84.4054</v>
      </c>
      <c r="Q1470" t="n">
        <v>117.715</v>
      </c>
      <c r="R1470" t="n">
        <v>8.1808</v>
      </c>
      <c r="S1470" t="n">
        <v>1.48079</v>
      </c>
      <c r="T1470" t="n">
        <v>19.0153</v>
      </c>
    </row>
    <row r="1471">
      <c r="A1471" t="inlineStr">
        <is>
          <t>U</t>
        </is>
      </c>
      <c r="B1471" t="inlineStr">
        <is>
          <t>d062e</t>
        </is>
      </c>
      <c r="C1471" t="n">
        <v>19.4442</v>
      </c>
      <c r="D1471" t="n">
        <v>61.9279</v>
      </c>
      <c r="E1471" t="n">
        <v>113.384</v>
      </c>
      <c r="F1471" t="n">
        <v>7.7998</v>
      </c>
      <c r="G1471" t="n">
        <v>1.48078</v>
      </c>
      <c r="H1471" t="n">
        <v>18.4049</v>
      </c>
      <c r="I1471" t="n">
        <v>30.9229</v>
      </c>
      <c r="J1471" t="n">
        <v>84.4054</v>
      </c>
      <c r="K1471" t="n">
        <v>117.715</v>
      </c>
      <c r="L1471" t="n">
        <v>8.1808</v>
      </c>
      <c r="M1471" t="n">
        <v>1.48079</v>
      </c>
      <c r="N1471" t="n">
        <v>19.0153</v>
      </c>
      <c r="O1471" t="n">
        <v>30.9229</v>
      </c>
      <c r="P1471" t="n">
        <v>84.4054</v>
      </c>
      <c r="Q1471" t="n">
        <v>117.715</v>
      </c>
      <c r="R1471" t="n">
        <v>8.1808</v>
      </c>
      <c r="S1471" t="n">
        <v>1.48079</v>
      </c>
      <c r="T1471" t="n">
        <v>19.0153</v>
      </c>
    </row>
    <row r="1472">
      <c r="A1472" t="inlineStr">
        <is>
          <t>U</t>
        </is>
      </c>
      <c r="B1472" t="inlineStr">
        <is>
          <t>d062f</t>
        </is>
      </c>
      <c r="C1472" t="n">
        <v>21.0661</v>
      </c>
      <c r="D1472" t="n">
        <v>65.80549999999999</v>
      </c>
      <c r="E1472" t="n">
        <v>114.662</v>
      </c>
      <c r="F1472" t="n">
        <v>7.80985</v>
      </c>
      <c r="G1472" t="n">
        <v>1.48078</v>
      </c>
      <c r="H1472" t="n">
        <v>18.6796</v>
      </c>
      <c r="I1472" t="n">
        <v>30.9229</v>
      </c>
      <c r="J1472" t="n">
        <v>84.4054</v>
      </c>
      <c r="K1472" t="n">
        <v>117.715</v>
      </c>
      <c r="L1472" t="n">
        <v>8.1808</v>
      </c>
      <c r="M1472" t="n">
        <v>1.48079</v>
      </c>
      <c r="N1472" t="n">
        <v>19.0153</v>
      </c>
      <c r="O1472" t="n">
        <v>30.9229</v>
      </c>
      <c r="P1472" t="n">
        <v>84.4054</v>
      </c>
      <c r="Q1472" t="n">
        <v>117.715</v>
      </c>
      <c r="R1472" t="n">
        <v>8.1808</v>
      </c>
      <c r="S1472" t="n">
        <v>1.48079</v>
      </c>
      <c r="T1472" t="n">
        <v>19.0153</v>
      </c>
    </row>
    <row r="1473">
      <c r="A1473" t="inlineStr">
        <is>
          <t>U</t>
        </is>
      </c>
      <c r="B1473" t="inlineStr">
        <is>
          <t>d062g</t>
        </is>
      </c>
      <c r="C1473" t="n">
        <v>24.1423</v>
      </c>
      <c r="D1473" t="n">
        <v>72.89</v>
      </c>
      <c r="E1473" t="n">
        <v>115.858</v>
      </c>
      <c r="F1473" t="n">
        <v>7.82047</v>
      </c>
      <c r="G1473" t="n">
        <v>1.48078</v>
      </c>
      <c r="H1473" t="n">
        <v>19.0153</v>
      </c>
      <c r="I1473" t="n">
        <v>30.9229</v>
      </c>
      <c r="J1473" t="n">
        <v>84.4054</v>
      </c>
      <c r="K1473" t="n">
        <v>117.715</v>
      </c>
      <c r="L1473" t="n">
        <v>8.1808</v>
      </c>
      <c r="M1473" t="n">
        <v>1.48079</v>
      </c>
      <c r="N1473" t="n">
        <v>19.0153</v>
      </c>
      <c r="O1473" t="n">
        <v>30.9229</v>
      </c>
      <c r="P1473" t="n">
        <v>84.4054</v>
      </c>
      <c r="Q1473" t="n">
        <v>117.715</v>
      </c>
      <c r="R1473" t="n">
        <v>8.1808</v>
      </c>
      <c r="S1473" t="n">
        <v>1.48079</v>
      </c>
      <c r="T1473" t="n">
        <v>19.0153</v>
      </c>
    </row>
    <row r="1474">
      <c r="A1474" t="inlineStr">
        <is>
          <t>U</t>
        </is>
      </c>
      <c r="B1474" t="inlineStr">
        <is>
          <t>d062h</t>
        </is>
      </c>
      <c r="C1474" t="n">
        <v>27.4455</v>
      </c>
      <c r="D1474" t="n">
        <v>76.31610000000001</v>
      </c>
      <c r="E1474" t="n">
        <v>116.706</v>
      </c>
      <c r="F1474" t="n">
        <v>7.82843</v>
      </c>
      <c r="G1474" t="n">
        <v>1.48078</v>
      </c>
      <c r="H1474" t="n">
        <v>19.0153</v>
      </c>
      <c r="I1474" t="n">
        <v>30.9229</v>
      </c>
      <c r="J1474" t="n">
        <v>84.4054</v>
      </c>
      <c r="K1474" t="n">
        <v>117.715</v>
      </c>
      <c r="L1474" t="n">
        <v>8.1808</v>
      </c>
      <c r="M1474" t="n">
        <v>1.48079</v>
      </c>
      <c r="N1474" t="n">
        <v>19.0153</v>
      </c>
      <c r="O1474" t="n">
        <v>30.9229</v>
      </c>
      <c r="P1474" t="n">
        <v>84.4054</v>
      </c>
      <c r="Q1474" t="n">
        <v>117.715</v>
      </c>
      <c r="R1474" t="n">
        <v>8.1808</v>
      </c>
      <c r="S1474" t="n">
        <v>1.48079</v>
      </c>
      <c r="T1474" t="n">
        <v>19.0153</v>
      </c>
    </row>
    <row r="1475">
      <c r="A1475" t="inlineStr">
        <is>
          <t>U</t>
        </is>
      </c>
      <c r="B1475" t="inlineStr">
        <is>
          <t>d062i</t>
        </is>
      </c>
      <c r="C1475" t="n">
        <v>27.9706</v>
      </c>
      <c r="D1475" t="n">
        <v>74.6746</v>
      </c>
      <c r="E1475" t="n">
        <v>116.692</v>
      </c>
      <c r="F1475" t="n">
        <v>7.83183</v>
      </c>
      <c r="G1475" t="n">
        <v>1.48078</v>
      </c>
      <c r="H1475" t="n">
        <v>19.0153</v>
      </c>
      <c r="I1475" t="n">
        <v>30.9229</v>
      </c>
      <c r="J1475" t="n">
        <v>84.4054</v>
      </c>
      <c r="K1475" t="n">
        <v>117.715</v>
      </c>
      <c r="L1475" t="n">
        <v>8.1808</v>
      </c>
      <c r="M1475" t="n">
        <v>1.48079</v>
      </c>
      <c r="N1475" t="n">
        <v>19.0153</v>
      </c>
      <c r="O1475" t="n">
        <v>30.9229</v>
      </c>
      <c r="P1475" t="n">
        <v>84.4054</v>
      </c>
      <c r="Q1475" t="n">
        <v>117.715</v>
      </c>
      <c r="R1475" t="n">
        <v>8.1808</v>
      </c>
      <c r="S1475" t="n">
        <v>1.48079</v>
      </c>
      <c r="T1475" t="n">
        <v>19.0153</v>
      </c>
    </row>
    <row r="1476">
      <c r="A1476" t="inlineStr">
        <is>
          <t>U</t>
        </is>
      </c>
      <c r="B1476" t="inlineStr">
        <is>
          <t>d062j</t>
        </is>
      </c>
      <c r="C1476" t="n">
        <v>28.5761</v>
      </c>
      <c r="D1476" t="n">
        <v>73.8944</v>
      </c>
      <c r="E1476" t="n">
        <v>116.997</v>
      </c>
      <c r="F1476" t="n">
        <v>7.83632</v>
      </c>
      <c r="G1476" t="n">
        <v>1.48078</v>
      </c>
      <c r="H1476" t="n">
        <v>19.0153</v>
      </c>
      <c r="I1476" t="n">
        <v>30.9229</v>
      </c>
      <c r="J1476" t="n">
        <v>84.4054</v>
      </c>
      <c r="K1476" t="n">
        <v>117.715</v>
      </c>
      <c r="L1476" t="n">
        <v>8.1808</v>
      </c>
      <c r="M1476" t="n">
        <v>1.48079</v>
      </c>
      <c r="N1476" t="n">
        <v>19.0153</v>
      </c>
      <c r="O1476" t="n">
        <v>30.9229</v>
      </c>
      <c r="P1476" t="n">
        <v>84.4054</v>
      </c>
      <c r="Q1476" t="n">
        <v>117.715</v>
      </c>
      <c r="R1476" t="n">
        <v>8.1808</v>
      </c>
      <c r="S1476" t="n">
        <v>1.48079</v>
      </c>
      <c r="T1476" t="n">
        <v>19.0153</v>
      </c>
    </row>
    <row r="1477">
      <c r="A1477" t="inlineStr">
        <is>
          <t>U</t>
        </is>
      </c>
      <c r="B1477" t="inlineStr">
        <is>
          <t>d062k</t>
        </is>
      </c>
      <c r="C1477" t="n">
        <v>27.6925</v>
      </c>
      <c r="D1477" t="n">
        <v>68.5847</v>
      </c>
      <c r="E1477" t="n">
        <v>116.108</v>
      </c>
      <c r="F1477" t="n">
        <v>7.83651</v>
      </c>
      <c r="G1477" t="n">
        <v>1.48078</v>
      </c>
      <c r="H1477" t="n">
        <v>19.0153</v>
      </c>
      <c r="I1477" t="n">
        <v>30.9229</v>
      </c>
      <c r="J1477" t="n">
        <v>84.4054</v>
      </c>
      <c r="K1477" t="n">
        <v>117.715</v>
      </c>
      <c r="L1477" t="n">
        <v>8.1808</v>
      </c>
      <c r="M1477" t="n">
        <v>1.48079</v>
      </c>
      <c r="N1477" t="n">
        <v>19.0153</v>
      </c>
      <c r="O1477" t="n">
        <v>30.9229</v>
      </c>
      <c r="P1477" t="n">
        <v>84.4054</v>
      </c>
      <c r="Q1477" t="n">
        <v>117.715</v>
      </c>
      <c r="R1477" t="n">
        <v>8.1808</v>
      </c>
      <c r="S1477" t="n">
        <v>1.48079</v>
      </c>
      <c r="T1477" t="n">
        <v>19.0153</v>
      </c>
    </row>
    <row r="1478">
      <c r="A1478" t="inlineStr">
        <is>
          <t>U</t>
        </is>
      </c>
      <c r="B1478" t="inlineStr">
        <is>
          <t>d062l</t>
        </is>
      </c>
      <c r="C1478" t="n">
        <v>27.7742</v>
      </c>
      <c r="D1478" t="n">
        <v>66.29259999999999</v>
      </c>
      <c r="E1478" t="n">
        <v>115.691</v>
      </c>
      <c r="F1478" t="n">
        <v>7.83802</v>
      </c>
      <c r="G1478" t="n">
        <v>1.48078</v>
      </c>
      <c r="H1478" t="n">
        <v>19.0153</v>
      </c>
      <c r="I1478" t="n">
        <v>30.9229</v>
      </c>
      <c r="J1478" t="n">
        <v>84.4054</v>
      </c>
      <c r="K1478" t="n">
        <v>117.715</v>
      </c>
      <c r="L1478" t="n">
        <v>8.1808</v>
      </c>
      <c r="M1478" t="n">
        <v>1.48079</v>
      </c>
      <c r="N1478" t="n">
        <v>19.0153</v>
      </c>
      <c r="O1478" t="n">
        <v>30.9229</v>
      </c>
      <c r="P1478" t="n">
        <v>84.4054</v>
      </c>
      <c r="Q1478" t="n">
        <v>117.715</v>
      </c>
      <c r="R1478" t="n">
        <v>8.1808</v>
      </c>
      <c r="S1478" t="n">
        <v>1.48079</v>
      </c>
      <c r="T1478" t="n">
        <v>19.0153</v>
      </c>
    </row>
    <row r="1479">
      <c r="A1479" t="inlineStr">
        <is>
          <t>U</t>
        </is>
      </c>
      <c r="B1479" t="inlineStr">
        <is>
          <t>d062m</t>
        </is>
      </c>
      <c r="C1479" t="n">
        <v>28.561</v>
      </c>
      <c r="D1479" t="n">
        <v>68.32210000000001</v>
      </c>
      <c r="E1479" t="n">
        <v>115.847</v>
      </c>
      <c r="F1479" t="n">
        <v>7.83924</v>
      </c>
      <c r="G1479" t="n">
        <v>1.48078</v>
      </c>
      <c r="H1479" t="n">
        <v>19.0153</v>
      </c>
      <c r="I1479" t="n">
        <v>30.9229</v>
      </c>
      <c r="J1479" t="n">
        <v>84.4054</v>
      </c>
      <c r="K1479" t="n">
        <v>117.715</v>
      </c>
      <c r="L1479" t="n">
        <v>8.1808</v>
      </c>
      <c r="M1479" t="n">
        <v>1.48079</v>
      </c>
      <c r="N1479" t="n">
        <v>19.0153</v>
      </c>
      <c r="O1479" t="n">
        <v>30.9229</v>
      </c>
      <c r="P1479" t="n">
        <v>84.4054</v>
      </c>
      <c r="Q1479" t="n">
        <v>117.715</v>
      </c>
      <c r="R1479" t="n">
        <v>8.1808</v>
      </c>
      <c r="S1479" t="n">
        <v>1.48079</v>
      </c>
      <c r="T1479" t="n">
        <v>19.0153</v>
      </c>
    </row>
    <row r="1480">
      <c r="A1480" t="inlineStr">
        <is>
          <t>U</t>
        </is>
      </c>
      <c r="B1480" t="inlineStr">
        <is>
          <t>d062n</t>
        </is>
      </c>
      <c r="C1480" t="n">
        <v>28.5446</v>
      </c>
      <c r="D1480" t="n">
        <v>67.45050000000001</v>
      </c>
      <c r="E1480" t="n">
        <v>115.621</v>
      </c>
      <c r="F1480" t="n">
        <v>7.83723</v>
      </c>
      <c r="G1480" t="n">
        <v>1.48078</v>
      </c>
      <c r="H1480" t="n">
        <v>19.0153</v>
      </c>
      <c r="I1480" t="n">
        <v>30.9229</v>
      </c>
      <c r="J1480" t="n">
        <v>84.4054</v>
      </c>
      <c r="K1480" t="n">
        <v>117.715</v>
      </c>
      <c r="L1480" t="n">
        <v>8.1808</v>
      </c>
      <c r="M1480" t="n">
        <v>1.48079</v>
      </c>
      <c r="N1480" t="n">
        <v>19.0153</v>
      </c>
      <c r="O1480" t="n">
        <v>30.9229</v>
      </c>
      <c r="P1480" t="n">
        <v>84.4054</v>
      </c>
      <c r="Q1480" t="n">
        <v>117.715</v>
      </c>
      <c r="R1480" t="n">
        <v>8.1808</v>
      </c>
      <c r="S1480" t="n">
        <v>1.48079</v>
      </c>
      <c r="T1480" t="n">
        <v>19.0153</v>
      </c>
    </row>
    <row r="1481">
      <c r="A1481" t="inlineStr">
        <is>
          <t>U</t>
        </is>
      </c>
      <c r="B1481" t="inlineStr">
        <is>
          <t>d062o</t>
        </is>
      </c>
      <c r="C1481" t="n">
        <v>28.5959</v>
      </c>
      <c r="D1481" t="n">
        <v>68.6074</v>
      </c>
      <c r="E1481" t="n">
        <v>115.961</v>
      </c>
      <c r="F1481" t="n">
        <v>7.83416</v>
      </c>
      <c r="G1481" t="n">
        <v>1.48078</v>
      </c>
      <c r="H1481" t="n">
        <v>19.0153</v>
      </c>
      <c r="I1481" t="n">
        <v>30.9229</v>
      </c>
      <c r="J1481" t="n">
        <v>84.4054</v>
      </c>
      <c r="K1481" t="n">
        <v>117.715</v>
      </c>
      <c r="L1481" t="n">
        <v>8.1808</v>
      </c>
      <c r="M1481" t="n">
        <v>1.48079</v>
      </c>
      <c r="N1481" t="n">
        <v>19.0153</v>
      </c>
      <c r="O1481" t="n">
        <v>30.9229</v>
      </c>
      <c r="P1481" t="n">
        <v>84.4054</v>
      </c>
      <c r="Q1481" t="n">
        <v>117.715</v>
      </c>
      <c r="R1481" t="n">
        <v>8.1808</v>
      </c>
      <c r="S1481" t="n">
        <v>1.48079</v>
      </c>
      <c r="T1481" t="n">
        <v>19.0153</v>
      </c>
    </row>
    <row r="1482">
      <c r="A1482" t="inlineStr">
        <is>
          <t>U</t>
        </is>
      </c>
      <c r="B1482" t="inlineStr">
        <is>
          <t>d062p</t>
        </is>
      </c>
      <c r="C1482" t="n">
        <v>27.8975</v>
      </c>
      <c r="D1482" t="n">
        <v>67.3244</v>
      </c>
      <c r="E1482" t="n">
        <v>115.867</v>
      </c>
      <c r="F1482" t="n">
        <v>7.83116</v>
      </c>
      <c r="G1482" t="n">
        <v>1.48078</v>
      </c>
      <c r="H1482" t="n">
        <v>19.0153</v>
      </c>
      <c r="I1482" t="n">
        <v>30.9229</v>
      </c>
      <c r="J1482" t="n">
        <v>84.4054</v>
      </c>
      <c r="K1482" t="n">
        <v>117.715</v>
      </c>
      <c r="L1482" t="n">
        <v>8.1808</v>
      </c>
      <c r="M1482" t="n">
        <v>1.48079</v>
      </c>
      <c r="N1482" t="n">
        <v>19.0153</v>
      </c>
      <c r="O1482" t="n">
        <v>30.9229</v>
      </c>
      <c r="P1482" t="n">
        <v>84.4054</v>
      </c>
      <c r="Q1482" t="n">
        <v>117.715</v>
      </c>
      <c r="R1482" t="n">
        <v>8.1808</v>
      </c>
      <c r="S1482" t="n">
        <v>1.48079</v>
      </c>
      <c r="T1482" t="n">
        <v>19.0153</v>
      </c>
    </row>
    <row r="1483">
      <c r="A1483" t="inlineStr">
        <is>
          <t>U</t>
        </is>
      </c>
      <c r="B1483" t="inlineStr">
        <is>
          <t>d062q</t>
        </is>
      </c>
      <c r="C1483" t="n">
        <v>27.9387</v>
      </c>
      <c r="D1483" t="n">
        <v>71.5727</v>
      </c>
      <c r="E1483" t="n">
        <v>116.49</v>
      </c>
      <c r="F1483" t="n">
        <v>7.83017</v>
      </c>
      <c r="G1483" t="n">
        <v>1.48078</v>
      </c>
      <c r="H1483" t="n">
        <v>19.0153</v>
      </c>
      <c r="I1483" t="n">
        <v>30.9229</v>
      </c>
      <c r="J1483" t="n">
        <v>84.4054</v>
      </c>
      <c r="K1483" t="n">
        <v>117.715</v>
      </c>
      <c r="L1483" t="n">
        <v>8.1808</v>
      </c>
      <c r="M1483" t="n">
        <v>1.48079</v>
      </c>
      <c r="N1483" t="n">
        <v>19.0153</v>
      </c>
      <c r="O1483" t="n">
        <v>30.9229</v>
      </c>
      <c r="P1483" t="n">
        <v>84.4054</v>
      </c>
      <c r="Q1483" t="n">
        <v>117.715</v>
      </c>
      <c r="R1483" t="n">
        <v>8.1808</v>
      </c>
      <c r="S1483" t="n">
        <v>1.48079</v>
      </c>
      <c r="T1483" t="n">
        <v>19.0153</v>
      </c>
    </row>
    <row r="1484">
      <c r="A1484" t="inlineStr">
        <is>
          <t>U</t>
        </is>
      </c>
      <c r="B1484" t="inlineStr">
        <is>
          <t>d062r</t>
        </is>
      </c>
      <c r="C1484" t="n">
        <v>26.2938</v>
      </c>
      <c r="D1484" t="n">
        <v>70.2236</v>
      </c>
      <c r="E1484" t="n">
        <v>116.274</v>
      </c>
      <c r="F1484" t="n">
        <v>7.82845</v>
      </c>
      <c r="G1484" t="n">
        <v>1.48078</v>
      </c>
      <c r="H1484" t="n">
        <v>19.0153</v>
      </c>
      <c r="I1484" t="n">
        <v>30.9229</v>
      </c>
      <c r="J1484" t="n">
        <v>84.4054</v>
      </c>
      <c r="K1484" t="n">
        <v>117.715</v>
      </c>
      <c r="L1484" t="n">
        <v>8.1808</v>
      </c>
      <c r="M1484" t="n">
        <v>1.48079</v>
      </c>
      <c r="N1484" t="n">
        <v>19.0153</v>
      </c>
      <c r="O1484" t="n">
        <v>30.9229</v>
      </c>
      <c r="P1484" t="n">
        <v>84.4054</v>
      </c>
      <c r="Q1484" t="n">
        <v>117.715</v>
      </c>
      <c r="R1484" t="n">
        <v>8.1808</v>
      </c>
      <c r="S1484" t="n">
        <v>1.48079</v>
      </c>
      <c r="T1484" t="n">
        <v>19.0153</v>
      </c>
    </row>
    <row r="1485">
      <c r="A1485" t="inlineStr">
        <is>
          <t>U</t>
        </is>
      </c>
      <c r="B1485" t="inlineStr">
        <is>
          <t>d062s</t>
        </is>
      </c>
      <c r="C1485" t="n">
        <v>24.8269</v>
      </c>
      <c r="D1485" t="n">
        <v>68.38209999999999</v>
      </c>
      <c r="E1485" t="n">
        <v>115.981</v>
      </c>
      <c r="F1485" t="n">
        <v>7.82605</v>
      </c>
      <c r="G1485" t="n">
        <v>1.48078</v>
      </c>
      <c r="H1485" t="n">
        <v>19.0153</v>
      </c>
      <c r="I1485" t="n">
        <v>30.9229</v>
      </c>
      <c r="J1485" t="n">
        <v>84.4054</v>
      </c>
      <c r="K1485" t="n">
        <v>117.715</v>
      </c>
      <c r="L1485" t="n">
        <v>8.1808</v>
      </c>
      <c r="M1485" t="n">
        <v>1.48079</v>
      </c>
      <c r="N1485" t="n">
        <v>19.0153</v>
      </c>
      <c r="O1485" t="n">
        <v>30.9229</v>
      </c>
      <c r="P1485" t="n">
        <v>84.4054</v>
      </c>
      <c r="Q1485" t="n">
        <v>117.715</v>
      </c>
      <c r="R1485" t="n">
        <v>8.1808</v>
      </c>
      <c r="S1485" t="n">
        <v>1.48079</v>
      </c>
      <c r="T1485" t="n">
        <v>19.0153</v>
      </c>
    </row>
    <row r="1486">
      <c r="A1486" t="inlineStr">
        <is>
          <t>U</t>
        </is>
      </c>
      <c r="B1486" t="inlineStr">
        <is>
          <t>d062t</t>
        </is>
      </c>
      <c r="C1486" t="n">
        <v>22.8655</v>
      </c>
      <c r="D1486" t="n">
        <v>61.9397</v>
      </c>
      <c r="E1486" t="n">
        <v>114.676</v>
      </c>
      <c r="F1486" t="n">
        <v>7.82388</v>
      </c>
      <c r="G1486" t="n">
        <v>1.48078</v>
      </c>
      <c r="H1486" t="n">
        <v>18.7339</v>
      </c>
      <c r="I1486" t="n">
        <v>30.9229</v>
      </c>
      <c r="J1486" t="n">
        <v>84.4054</v>
      </c>
      <c r="K1486" t="n">
        <v>117.715</v>
      </c>
      <c r="L1486" t="n">
        <v>8.1808</v>
      </c>
      <c r="M1486" t="n">
        <v>1.48079</v>
      </c>
      <c r="N1486" t="n">
        <v>19.0153</v>
      </c>
      <c r="O1486" t="n">
        <v>30.9229</v>
      </c>
      <c r="P1486" t="n">
        <v>84.4054</v>
      </c>
      <c r="Q1486" t="n">
        <v>117.715</v>
      </c>
      <c r="R1486" t="n">
        <v>8.1808</v>
      </c>
      <c r="S1486" t="n">
        <v>1.48079</v>
      </c>
      <c r="T1486" t="n">
        <v>19.0153</v>
      </c>
    </row>
    <row r="1487">
      <c r="A1487" t="inlineStr">
        <is>
          <t>U</t>
        </is>
      </c>
      <c r="B1487" t="inlineStr">
        <is>
          <t>d062u</t>
        </is>
      </c>
      <c r="C1487" t="n">
        <v>21.1559</v>
      </c>
      <c r="D1487" t="n">
        <v>53.5548</v>
      </c>
      <c r="E1487" t="n">
        <v>111.259</v>
      </c>
      <c r="F1487" t="n">
        <v>7.8205</v>
      </c>
      <c r="G1487" t="n">
        <v>1.48078</v>
      </c>
      <c r="H1487" t="n">
        <v>18.3711</v>
      </c>
      <c r="I1487" t="n">
        <v>30.9229</v>
      </c>
      <c r="J1487" t="n">
        <v>84.4054</v>
      </c>
      <c r="K1487" t="n">
        <v>117.715</v>
      </c>
      <c r="L1487" t="n">
        <v>8.1808</v>
      </c>
      <c r="M1487" t="n">
        <v>1.48079</v>
      </c>
      <c r="N1487" t="n">
        <v>19.0153</v>
      </c>
      <c r="O1487" t="n">
        <v>30.9229</v>
      </c>
      <c r="P1487" t="n">
        <v>84.4054</v>
      </c>
      <c r="Q1487" t="n">
        <v>117.715</v>
      </c>
      <c r="R1487" t="n">
        <v>8.1808</v>
      </c>
      <c r="S1487" t="n">
        <v>1.48079</v>
      </c>
      <c r="T1487" t="n">
        <v>19.0153</v>
      </c>
    </row>
    <row r="1488">
      <c r="A1488" t="inlineStr">
        <is>
          <t>U</t>
        </is>
      </c>
      <c r="B1488" t="inlineStr">
        <is>
          <t>d062v</t>
        </is>
      </c>
      <c r="C1488" t="n">
        <v>20.3352</v>
      </c>
      <c r="D1488" t="n">
        <v>51.0398</v>
      </c>
      <c r="E1488" t="n">
        <v>110.026</v>
      </c>
      <c r="F1488" t="n">
        <v>7.81759</v>
      </c>
      <c r="G1488" t="n">
        <v>1.48078</v>
      </c>
      <c r="H1488" t="n">
        <v>17.835</v>
      </c>
      <c r="I1488" t="n">
        <v>30.9229</v>
      </c>
      <c r="J1488" t="n">
        <v>84.4054</v>
      </c>
      <c r="K1488" t="n">
        <v>117.715</v>
      </c>
      <c r="L1488" t="n">
        <v>8.1808</v>
      </c>
      <c r="M1488" t="n">
        <v>1.48079</v>
      </c>
      <c r="N1488" t="n">
        <v>19.0153</v>
      </c>
      <c r="O1488" t="n">
        <v>30.9229</v>
      </c>
      <c r="P1488" t="n">
        <v>84.4054</v>
      </c>
      <c r="Q1488" t="n">
        <v>117.715</v>
      </c>
      <c r="R1488" t="n">
        <v>8.1808</v>
      </c>
      <c r="S1488" t="n">
        <v>1.48079</v>
      </c>
      <c r="T1488" t="n">
        <v>19.0153</v>
      </c>
    </row>
    <row r="1489">
      <c r="A1489" t="inlineStr">
        <is>
          <t>U</t>
        </is>
      </c>
      <c r="B1489" t="inlineStr">
        <is>
          <t>d062x</t>
        </is>
      </c>
      <c r="C1489" t="n">
        <v>18.4756</v>
      </c>
      <c r="D1489" t="n">
        <v>44.4011</v>
      </c>
      <c r="E1489" t="n">
        <v>101.724</v>
      </c>
      <c r="F1489" t="n">
        <v>7.80871</v>
      </c>
      <c r="G1489" t="n">
        <v>1.48078</v>
      </c>
      <c r="H1489" t="n">
        <v>17.1917</v>
      </c>
      <c r="I1489" t="n">
        <v>30.9229</v>
      </c>
      <c r="J1489" t="n">
        <v>84.4054</v>
      </c>
      <c r="K1489" t="n">
        <v>117.715</v>
      </c>
      <c r="L1489" t="n">
        <v>8.1808</v>
      </c>
      <c r="M1489" t="n">
        <v>1.48079</v>
      </c>
      <c r="N1489" t="n">
        <v>19.0153</v>
      </c>
      <c r="O1489" t="n">
        <v>30.9229</v>
      </c>
      <c r="P1489" t="n">
        <v>84.4054</v>
      </c>
      <c r="Q1489" t="n">
        <v>117.715</v>
      </c>
      <c r="R1489" t="n">
        <v>8.1808</v>
      </c>
      <c r="S1489" t="n">
        <v>1.48079</v>
      </c>
      <c r="T1489" t="n">
        <v>19.0153</v>
      </c>
    </row>
    <row r="1490">
      <c r="A1490" t="inlineStr">
        <is>
          <t>U</t>
        </is>
      </c>
      <c r="B1490" t="inlineStr">
        <is>
          <t>d062y</t>
        </is>
      </c>
      <c r="C1490" t="n">
        <v>17.7238</v>
      </c>
      <c r="D1490" t="n">
        <v>43.7844</v>
      </c>
      <c r="E1490" t="n">
        <v>99.1982</v>
      </c>
      <c r="F1490" t="n">
        <v>7.80455</v>
      </c>
      <c r="G1490" t="n">
        <v>1.48078</v>
      </c>
      <c r="H1490" t="n">
        <v>16.9741</v>
      </c>
      <c r="I1490" t="n">
        <v>30.9229</v>
      </c>
      <c r="J1490" t="n">
        <v>84.4054</v>
      </c>
      <c r="K1490" t="n">
        <v>117.715</v>
      </c>
      <c r="L1490" t="n">
        <v>8.1808</v>
      </c>
      <c r="M1490" t="n">
        <v>1.48079</v>
      </c>
      <c r="N1490" t="n">
        <v>19.0153</v>
      </c>
      <c r="O1490" t="n">
        <v>30.9229</v>
      </c>
      <c r="P1490" t="n">
        <v>84.4054</v>
      </c>
      <c r="Q1490" t="n">
        <v>117.715</v>
      </c>
      <c r="R1490" t="n">
        <v>8.1808</v>
      </c>
      <c r="S1490" t="n">
        <v>1.48079</v>
      </c>
      <c r="T1490" t="n">
        <v>19.0153</v>
      </c>
    </row>
    <row r="1491">
      <c r="A1491" t="inlineStr">
        <is>
          <t>U</t>
        </is>
      </c>
      <c r="B1491" t="inlineStr">
        <is>
          <t>d063a</t>
        </is>
      </c>
      <c r="C1491" t="n">
        <v>16.9419</v>
      </c>
      <c r="D1491" t="n">
        <v>42.5658</v>
      </c>
      <c r="E1491" t="n">
        <v>96.9258</v>
      </c>
      <c r="F1491" t="n">
        <v>7.80051</v>
      </c>
      <c r="G1491" t="n">
        <v>1.48078</v>
      </c>
      <c r="H1491" t="n">
        <v>16.9246</v>
      </c>
      <c r="I1491" t="n">
        <v>30.9229</v>
      </c>
      <c r="J1491" t="n">
        <v>84.4054</v>
      </c>
      <c r="K1491" t="n">
        <v>117.715</v>
      </c>
      <c r="L1491" t="n">
        <v>8.1808</v>
      </c>
      <c r="M1491" t="n">
        <v>1.48079</v>
      </c>
      <c r="N1491" t="n">
        <v>19.0153</v>
      </c>
      <c r="O1491" t="n">
        <v>30.9229</v>
      </c>
      <c r="P1491" t="n">
        <v>84.4054</v>
      </c>
      <c r="Q1491" t="n">
        <v>117.715</v>
      </c>
      <c r="R1491" t="n">
        <v>8.1808</v>
      </c>
      <c r="S1491" t="n">
        <v>1.48079</v>
      </c>
      <c r="T1491" t="n">
        <v>19.0153</v>
      </c>
    </row>
    <row r="1492">
      <c r="A1492" t="inlineStr">
        <is>
          <t>U</t>
        </is>
      </c>
      <c r="B1492" t="inlineStr">
        <is>
          <t>d063b</t>
        </is>
      </c>
      <c r="C1492" t="n">
        <v>16.6474</v>
      </c>
      <c r="D1492" t="n">
        <v>42.8212</v>
      </c>
      <c r="E1492" t="n">
        <v>96.8086</v>
      </c>
      <c r="F1492" t="n">
        <v>7.79768</v>
      </c>
      <c r="G1492" t="n">
        <v>1.48078</v>
      </c>
      <c r="H1492" t="n">
        <v>16.6984</v>
      </c>
      <c r="I1492" t="n">
        <v>30.9229</v>
      </c>
      <c r="J1492" t="n">
        <v>84.4054</v>
      </c>
      <c r="K1492" t="n">
        <v>117.715</v>
      </c>
      <c r="L1492" t="n">
        <v>8.1808</v>
      </c>
      <c r="M1492" t="n">
        <v>1.48079</v>
      </c>
      <c r="N1492" t="n">
        <v>19.0153</v>
      </c>
      <c r="O1492" t="n">
        <v>30.9229</v>
      </c>
      <c r="P1492" t="n">
        <v>84.4054</v>
      </c>
      <c r="Q1492" t="n">
        <v>117.715</v>
      </c>
      <c r="R1492" t="n">
        <v>8.1808</v>
      </c>
      <c r="S1492" t="n">
        <v>1.48079</v>
      </c>
      <c r="T1492" t="n">
        <v>19.0153</v>
      </c>
    </row>
    <row r="1493">
      <c r="A1493" t="inlineStr">
        <is>
          <t>U</t>
        </is>
      </c>
      <c r="B1493" t="inlineStr">
        <is>
          <t>d063c</t>
        </is>
      </c>
      <c r="C1493" t="n">
        <v>16.978</v>
      </c>
      <c r="D1493" t="n">
        <v>46.4116</v>
      </c>
      <c r="E1493" t="n">
        <v>102.242</v>
      </c>
      <c r="F1493" t="n">
        <v>7.79832</v>
      </c>
      <c r="G1493" t="n">
        <v>1.48078</v>
      </c>
      <c r="H1493" t="n">
        <v>16.6595</v>
      </c>
      <c r="I1493" t="n">
        <v>30.9229</v>
      </c>
      <c r="J1493" t="n">
        <v>84.4054</v>
      </c>
      <c r="K1493" t="n">
        <v>117.715</v>
      </c>
      <c r="L1493" t="n">
        <v>8.1808</v>
      </c>
      <c r="M1493" t="n">
        <v>1.48079</v>
      </c>
      <c r="N1493" t="n">
        <v>19.0153</v>
      </c>
      <c r="O1493" t="n">
        <v>30.9229</v>
      </c>
      <c r="P1493" t="n">
        <v>84.4054</v>
      </c>
      <c r="Q1493" t="n">
        <v>117.715</v>
      </c>
      <c r="R1493" t="n">
        <v>8.1808</v>
      </c>
      <c r="S1493" t="n">
        <v>1.48079</v>
      </c>
      <c r="T1493" t="n">
        <v>19.0153</v>
      </c>
    </row>
    <row r="1494">
      <c r="A1494" t="inlineStr">
        <is>
          <t>U</t>
        </is>
      </c>
      <c r="B1494" t="inlineStr">
        <is>
          <t>d063d</t>
        </is>
      </c>
      <c r="C1494" t="n">
        <v>17.0506</v>
      </c>
      <c r="D1494" t="n">
        <v>48.8176</v>
      </c>
      <c r="E1494" t="n">
        <v>104.844</v>
      </c>
      <c r="F1494" t="n">
        <v>7.80037</v>
      </c>
      <c r="G1494" t="n">
        <v>1.48078</v>
      </c>
      <c r="H1494" t="n">
        <v>16.7085</v>
      </c>
      <c r="I1494" t="n">
        <v>30.9229</v>
      </c>
      <c r="J1494" t="n">
        <v>84.4054</v>
      </c>
      <c r="K1494" t="n">
        <v>117.715</v>
      </c>
      <c r="L1494" t="n">
        <v>8.1808</v>
      </c>
      <c r="M1494" t="n">
        <v>1.48079</v>
      </c>
      <c r="N1494" t="n">
        <v>19.0153</v>
      </c>
      <c r="O1494" t="n">
        <v>30.9229</v>
      </c>
      <c r="P1494" t="n">
        <v>84.4054</v>
      </c>
      <c r="Q1494" t="n">
        <v>117.715</v>
      </c>
      <c r="R1494" t="n">
        <v>8.1808</v>
      </c>
      <c r="S1494" t="n">
        <v>1.48079</v>
      </c>
      <c r="T1494" t="n">
        <v>19.0153</v>
      </c>
    </row>
    <row r="1495">
      <c r="A1495" t="inlineStr">
        <is>
          <t>U</t>
        </is>
      </c>
      <c r="B1495" t="inlineStr">
        <is>
          <t>d063e</t>
        </is>
      </c>
      <c r="C1495" t="n">
        <v>17.0803</v>
      </c>
      <c r="D1495" t="n">
        <v>50.7977</v>
      </c>
      <c r="E1495" t="n">
        <v>104.94</v>
      </c>
      <c r="F1495" t="n">
        <v>7.79846</v>
      </c>
      <c r="G1495" t="n">
        <v>1.48078</v>
      </c>
      <c r="H1495" t="n">
        <v>17.4687</v>
      </c>
      <c r="I1495" t="n">
        <v>30.9229</v>
      </c>
      <c r="J1495" t="n">
        <v>84.4054</v>
      </c>
      <c r="K1495" t="n">
        <v>117.715</v>
      </c>
      <c r="L1495" t="n">
        <v>8.1808</v>
      </c>
      <c r="M1495" t="n">
        <v>1.48079</v>
      </c>
      <c r="N1495" t="n">
        <v>19.0153</v>
      </c>
      <c r="O1495" t="n">
        <v>30.9229</v>
      </c>
      <c r="P1495" t="n">
        <v>84.4054</v>
      </c>
      <c r="Q1495" t="n">
        <v>117.715</v>
      </c>
      <c r="R1495" t="n">
        <v>8.1808</v>
      </c>
      <c r="S1495" t="n">
        <v>1.48079</v>
      </c>
      <c r="T1495" t="n">
        <v>19.0153</v>
      </c>
    </row>
    <row r="1496">
      <c r="A1496" t="inlineStr">
        <is>
          <t>U</t>
        </is>
      </c>
      <c r="B1496" t="inlineStr">
        <is>
          <t>d063f</t>
        </is>
      </c>
      <c r="C1496" t="n">
        <v>19.0895</v>
      </c>
      <c r="D1496" t="n">
        <v>53.988</v>
      </c>
      <c r="E1496" t="n">
        <v>107.905</v>
      </c>
      <c r="F1496" t="n">
        <v>7.80706</v>
      </c>
      <c r="G1496" t="n">
        <v>1.48078</v>
      </c>
      <c r="H1496" t="n">
        <v>18.0906</v>
      </c>
      <c r="I1496" t="n">
        <v>30.9229</v>
      </c>
      <c r="J1496" t="n">
        <v>84.4054</v>
      </c>
      <c r="K1496" t="n">
        <v>117.715</v>
      </c>
      <c r="L1496" t="n">
        <v>8.1808</v>
      </c>
      <c r="M1496" t="n">
        <v>1.48079</v>
      </c>
      <c r="N1496" t="n">
        <v>19.0153</v>
      </c>
      <c r="O1496" t="n">
        <v>30.9229</v>
      </c>
      <c r="P1496" t="n">
        <v>84.4054</v>
      </c>
      <c r="Q1496" t="n">
        <v>117.715</v>
      </c>
      <c r="R1496" t="n">
        <v>8.1808</v>
      </c>
      <c r="S1496" t="n">
        <v>1.48079</v>
      </c>
      <c r="T1496" t="n">
        <v>19.0153</v>
      </c>
    </row>
    <row r="1497">
      <c r="A1497" t="inlineStr">
        <is>
          <t>U</t>
        </is>
      </c>
      <c r="B1497" t="inlineStr">
        <is>
          <t>d063g</t>
        </is>
      </c>
      <c r="C1497" t="n">
        <v>20.5739</v>
      </c>
      <c r="D1497" t="n">
        <v>57.3043</v>
      </c>
      <c r="E1497" t="n">
        <v>110.679</v>
      </c>
      <c r="F1497" t="n">
        <v>7.81412</v>
      </c>
      <c r="G1497" t="n">
        <v>1.48078</v>
      </c>
      <c r="H1497" t="n">
        <v>18.3426</v>
      </c>
      <c r="I1497" t="n">
        <v>30.9229</v>
      </c>
      <c r="J1497" t="n">
        <v>84.4054</v>
      </c>
      <c r="K1497" t="n">
        <v>117.715</v>
      </c>
      <c r="L1497" t="n">
        <v>8.1808</v>
      </c>
      <c r="M1497" t="n">
        <v>1.48079</v>
      </c>
      <c r="N1497" t="n">
        <v>19.0153</v>
      </c>
      <c r="O1497" t="n">
        <v>30.9229</v>
      </c>
      <c r="P1497" t="n">
        <v>84.4054</v>
      </c>
      <c r="Q1497" t="n">
        <v>117.715</v>
      </c>
      <c r="R1497" t="n">
        <v>8.1808</v>
      </c>
      <c r="S1497" t="n">
        <v>1.48079</v>
      </c>
      <c r="T1497" t="n">
        <v>19.0153</v>
      </c>
    </row>
    <row r="1498">
      <c r="A1498" t="inlineStr">
        <is>
          <t>U</t>
        </is>
      </c>
      <c r="B1498" t="inlineStr">
        <is>
          <t>d063h</t>
        </is>
      </c>
      <c r="C1498" t="n">
        <v>21.4284</v>
      </c>
      <c r="D1498" t="n">
        <v>56.1153</v>
      </c>
      <c r="E1498" t="n">
        <v>110.568</v>
      </c>
      <c r="F1498" t="n">
        <v>7.81769</v>
      </c>
      <c r="G1498" t="n">
        <v>1.48078</v>
      </c>
      <c r="H1498" t="n">
        <v>18.3825</v>
      </c>
      <c r="I1498" t="n">
        <v>30.9229</v>
      </c>
      <c r="J1498" t="n">
        <v>84.4054</v>
      </c>
      <c r="K1498" t="n">
        <v>117.715</v>
      </c>
      <c r="L1498" t="n">
        <v>8.1808</v>
      </c>
      <c r="M1498" t="n">
        <v>1.48079</v>
      </c>
      <c r="N1498" t="n">
        <v>19.0153</v>
      </c>
      <c r="O1498" t="n">
        <v>30.9229</v>
      </c>
      <c r="P1498" t="n">
        <v>84.4054</v>
      </c>
      <c r="Q1498" t="n">
        <v>117.715</v>
      </c>
      <c r="R1498" t="n">
        <v>8.1808</v>
      </c>
      <c r="S1498" t="n">
        <v>1.48079</v>
      </c>
      <c r="T1498" t="n">
        <v>19.0153</v>
      </c>
    </row>
    <row r="1499">
      <c r="A1499" t="inlineStr">
        <is>
          <t>U</t>
        </is>
      </c>
      <c r="B1499" t="inlineStr">
        <is>
          <t>d063i</t>
        </is>
      </c>
      <c r="C1499" t="n">
        <v>22.635</v>
      </c>
      <c r="D1499" t="n">
        <v>55.8859</v>
      </c>
      <c r="E1499" t="n">
        <v>110.418</v>
      </c>
      <c r="F1499" t="n">
        <v>7.8203</v>
      </c>
      <c r="G1499" t="n">
        <v>1.48078</v>
      </c>
      <c r="H1499" t="n">
        <v>18.5221</v>
      </c>
      <c r="I1499" t="n">
        <v>30.9229</v>
      </c>
      <c r="J1499" t="n">
        <v>84.4054</v>
      </c>
      <c r="K1499" t="n">
        <v>117.715</v>
      </c>
      <c r="L1499" t="n">
        <v>8.1808</v>
      </c>
      <c r="M1499" t="n">
        <v>1.48079</v>
      </c>
      <c r="N1499" t="n">
        <v>19.0153</v>
      </c>
      <c r="O1499" t="n">
        <v>30.9229</v>
      </c>
      <c r="P1499" t="n">
        <v>84.4054</v>
      </c>
      <c r="Q1499" t="n">
        <v>117.715</v>
      </c>
      <c r="R1499" t="n">
        <v>8.1808</v>
      </c>
      <c r="S1499" t="n">
        <v>1.48079</v>
      </c>
      <c r="T1499" t="n">
        <v>19.0153</v>
      </c>
    </row>
    <row r="1500">
      <c r="A1500" t="inlineStr">
        <is>
          <t>U</t>
        </is>
      </c>
      <c r="B1500" t="inlineStr">
        <is>
          <t>d063j</t>
        </is>
      </c>
      <c r="C1500" t="n">
        <v>24.0182</v>
      </c>
      <c r="D1500" t="n">
        <v>60.1441</v>
      </c>
      <c r="E1500" t="n">
        <v>111.737</v>
      </c>
      <c r="F1500" t="n">
        <v>7.82342</v>
      </c>
      <c r="G1500" t="n">
        <v>1.48078</v>
      </c>
      <c r="H1500" t="n">
        <v>18.7971</v>
      </c>
      <c r="I1500" t="n">
        <v>30.9229</v>
      </c>
      <c r="J1500" t="n">
        <v>84.4054</v>
      </c>
      <c r="K1500" t="n">
        <v>117.715</v>
      </c>
      <c r="L1500" t="n">
        <v>8.1808</v>
      </c>
      <c r="M1500" t="n">
        <v>1.48079</v>
      </c>
      <c r="N1500" t="n">
        <v>19.0153</v>
      </c>
      <c r="O1500" t="n">
        <v>30.9229</v>
      </c>
      <c r="P1500" t="n">
        <v>84.4054</v>
      </c>
      <c r="Q1500" t="n">
        <v>117.715</v>
      </c>
      <c r="R1500" t="n">
        <v>8.1808</v>
      </c>
      <c r="S1500" t="n">
        <v>1.48079</v>
      </c>
      <c r="T1500" t="n">
        <v>19.0153</v>
      </c>
    </row>
    <row r="1501">
      <c r="A1501" t="inlineStr">
        <is>
          <t>U</t>
        </is>
      </c>
      <c r="B1501" t="inlineStr">
        <is>
          <t>d063k</t>
        </is>
      </c>
      <c r="C1501" t="n">
        <v>23.9319</v>
      </c>
      <c r="D1501" t="n">
        <v>58.9777</v>
      </c>
      <c r="E1501" t="n">
        <v>111.63</v>
      </c>
      <c r="F1501" t="n">
        <v>7.82378</v>
      </c>
      <c r="G1501" t="n">
        <v>1.48078</v>
      </c>
      <c r="H1501" t="n">
        <v>18.8779</v>
      </c>
      <c r="I1501" t="n">
        <v>30.9229</v>
      </c>
      <c r="J1501" t="n">
        <v>84.4054</v>
      </c>
      <c r="K1501" t="n">
        <v>117.715</v>
      </c>
      <c r="L1501" t="n">
        <v>8.1808</v>
      </c>
      <c r="M1501" t="n">
        <v>1.48079</v>
      </c>
      <c r="N1501" t="n">
        <v>19.0153</v>
      </c>
      <c r="O1501" t="n">
        <v>30.9229</v>
      </c>
      <c r="P1501" t="n">
        <v>84.4054</v>
      </c>
      <c r="Q1501" t="n">
        <v>117.715</v>
      </c>
      <c r="R1501" t="n">
        <v>8.1808</v>
      </c>
      <c r="S1501" t="n">
        <v>1.48079</v>
      </c>
      <c r="T1501" t="n">
        <v>19.0153</v>
      </c>
    </row>
    <row r="1502">
      <c r="A1502" t="inlineStr">
        <is>
          <t>U</t>
        </is>
      </c>
      <c r="B1502" t="inlineStr">
        <is>
          <t>d063l</t>
        </is>
      </c>
      <c r="C1502" t="n">
        <v>24.4137</v>
      </c>
      <c r="D1502" t="n">
        <v>62.3601</v>
      </c>
      <c r="E1502" t="n">
        <v>113.331</v>
      </c>
      <c r="F1502" t="n">
        <v>7.82432</v>
      </c>
      <c r="G1502" t="n">
        <v>1.48078</v>
      </c>
      <c r="H1502" t="n">
        <v>19.0106</v>
      </c>
      <c r="I1502" t="n">
        <v>30.9229</v>
      </c>
      <c r="J1502" t="n">
        <v>84.4054</v>
      </c>
      <c r="K1502" t="n">
        <v>117.715</v>
      </c>
      <c r="L1502" t="n">
        <v>8.1808</v>
      </c>
      <c r="M1502" t="n">
        <v>1.48079</v>
      </c>
      <c r="N1502" t="n">
        <v>19.0153</v>
      </c>
      <c r="O1502" t="n">
        <v>30.9229</v>
      </c>
      <c r="P1502" t="n">
        <v>84.4054</v>
      </c>
      <c r="Q1502" t="n">
        <v>117.715</v>
      </c>
      <c r="R1502" t="n">
        <v>8.1808</v>
      </c>
      <c r="S1502" t="n">
        <v>1.48079</v>
      </c>
      <c r="T1502" t="n">
        <v>19.0153</v>
      </c>
    </row>
    <row r="1503">
      <c r="A1503" t="inlineStr">
        <is>
          <t>U</t>
        </is>
      </c>
      <c r="B1503" t="inlineStr">
        <is>
          <t>d063m</t>
        </is>
      </c>
      <c r="C1503" t="n">
        <v>26.2592</v>
      </c>
      <c r="D1503" t="n">
        <v>67.4299</v>
      </c>
      <c r="E1503" t="n">
        <v>114.394</v>
      </c>
      <c r="F1503" t="n">
        <v>7.82626</v>
      </c>
      <c r="G1503" t="n">
        <v>1.48078</v>
      </c>
      <c r="H1503" t="n">
        <v>19.0153</v>
      </c>
      <c r="I1503" t="n">
        <v>30.9229</v>
      </c>
      <c r="J1503" t="n">
        <v>84.4054</v>
      </c>
      <c r="K1503" t="n">
        <v>117.715</v>
      </c>
      <c r="L1503" t="n">
        <v>8.1808</v>
      </c>
      <c r="M1503" t="n">
        <v>1.48079</v>
      </c>
      <c r="N1503" t="n">
        <v>19.0153</v>
      </c>
      <c r="O1503" t="n">
        <v>30.9229</v>
      </c>
      <c r="P1503" t="n">
        <v>84.4054</v>
      </c>
      <c r="Q1503" t="n">
        <v>117.715</v>
      </c>
      <c r="R1503" t="n">
        <v>8.1808</v>
      </c>
      <c r="S1503" t="n">
        <v>1.48079</v>
      </c>
      <c r="T1503" t="n">
        <v>19.0153</v>
      </c>
    </row>
    <row r="1504">
      <c r="A1504" t="inlineStr">
        <is>
          <t>U</t>
        </is>
      </c>
      <c r="B1504" t="inlineStr">
        <is>
          <t>d063n</t>
        </is>
      </c>
      <c r="C1504" t="n">
        <v>25.0584</v>
      </c>
      <c r="D1504" t="n">
        <v>66.9764</v>
      </c>
      <c r="E1504" t="n">
        <v>114.276</v>
      </c>
      <c r="F1504" t="n">
        <v>7.82468</v>
      </c>
      <c r="G1504" t="n">
        <v>1.48078</v>
      </c>
      <c r="H1504" t="n">
        <v>19.0153</v>
      </c>
      <c r="I1504" t="n">
        <v>30.9229</v>
      </c>
      <c r="J1504" t="n">
        <v>84.4054</v>
      </c>
      <c r="K1504" t="n">
        <v>117.715</v>
      </c>
      <c r="L1504" t="n">
        <v>8.1808</v>
      </c>
      <c r="M1504" t="n">
        <v>1.48079</v>
      </c>
      <c r="N1504" t="n">
        <v>19.0153</v>
      </c>
      <c r="O1504" t="n">
        <v>30.9229</v>
      </c>
      <c r="P1504" t="n">
        <v>84.4054</v>
      </c>
      <c r="Q1504" t="n">
        <v>117.715</v>
      </c>
      <c r="R1504" t="n">
        <v>8.1808</v>
      </c>
      <c r="S1504" t="n">
        <v>1.48079</v>
      </c>
      <c r="T1504" t="n">
        <v>19.0153</v>
      </c>
    </row>
    <row r="1505">
      <c r="A1505" t="inlineStr">
        <is>
          <t>U</t>
        </is>
      </c>
      <c r="B1505" t="inlineStr">
        <is>
          <t>d063o</t>
        </is>
      </c>
      <c r="C1505" t="n">
        <v>24.6338</v>
      </c>
      <c r="D1505" t="n">
        <v>67.50830000000001</v>
      </c>
      <c r="E1505" t="n">
        <v>114.348</v>
      </c>
      <c r="F1505" t="n">
        <v>7.82321</v>
      </c>
      <c r="G1505" t="n">
        <v>1.48078</v>
      </c>
      <c r="H1505" t="n">
        <v>18.9019</v>
      </c>
      <c r="I1505" t="n">
        <v>30.9229</v>
      </c>
      <c r="J1505" t="n">
        <v>84.4054</v>
      </c>
      <c r="K1505" t="n">
        <v>117.715</v>
      </c>
      <c r="L1505" t="n">
        <v>8.1808</v>
      </c>
      <c r="M1505" t="n">
        <v>1.48079</v>
      </c>
      <c r="N1505" t="n">
        <v>19.0153</v>
      </c>
      <c r="O1505" t="n">
        <v>30.9229</v>
      </c>
      <c r="P1505" t="n">
        <v>84.4054</v>
      </c>
      <c r="Q1505" t="n">
        <v>117.715</v>
      </c>
      <c r="R1505" t="n">
        <v>8.1808</v>
      </c>
      <c r="S1505" t="n">
        <v>1.48079</v>
      </c>
      <c r="T1505" t="n">
        <v>19.0153</v>
      </c>
    </row>
    <row r="1506">
      <c r="A1506" t="inlineStr">
        <is>
          <t>U</t>
        </is>
      </c>
      <c r="B1506" t="inlineStr">
        <is>
          <t>d063p</t>
        </is>
      </c>
      <c r="C1506" t="n">
        <v>24.7219</v>
      </c>
      <c r="D1506" t="n">
        <v>67.3304</v>
      </c>
      <c r="E1506" t="n">
        <v>114.308</v>
      </c>
      <c r="F1506" t="n">
        <v>7.82274</v>
      </c>
      <c r="G1506" t="n">
        <v>1.48078</v>
      </c>
      <c r="H1506" t="n">
        <v>18.8128</v>
      </c>
      <c r="I1506" t="n">
        <v>30.9229</v>
      </c>
      <c r="J1506" t="n">
        <v>84.4054</v>
      </c>
      <c r="K1506" t="n">
        <v>117.715</v>
      </c>
      <c r="L1506" t="n">
        <v>8.1808</v>
      </c>
      <c r="M1506" t="n">
        <v>1.48079</v>
      </c>
      <c r="N1506" t="n">
        <v>19.0153</v>
      </c>
      <c r="O1506" t="n">
        <v>30.9229</v>
      </c>
      <c r="P1506" t="n">
        <v>84.4054</v>
      </c>
      <c r="Q1506" t="n">
        <v>117.715</v>
      </c>
      <c r="R1506" t="n">
        <v>8.1808</v>
      </c>
      <c r="S1506" t="n">
        <v>1.48079</v>
      </c>
      <c r="T1506" t="n">
        <v>19.0153</v>
      </c>
    </row>
    <row r="1507">
      <c r="A1507" t="inlineStr">
        <is>
          <t>U</t>
        </is>
      </c>
      <c r="B1507" t="inlineStr">
        <is>
          <t>d063q</t>
        </is>
      </c>
      <c r="C1507" t="n">
        <v>27.5018</v>
      </c>
      <c r="D1507" t="n">
        <v>73.6623</v>
      </c>
      <c r="E1507" t="n">
        <v>116.642</v>
      </c>
      <c r="F1507" t="n">
        <v>7.82541</v>
      </c>
      <c r="G1507" t="n">
        <v>1.48078</v>
      </c>
      <c r="H1507" t="n">
        <v>19.0153</v>
      </c>
      <c r="I1507" t="n">
        <v>30.9229</v>
      </c>
      <c r="J1507" t="n">
        <v>84.4054</v>
      </c>
      <c r="K1507" t="n">
        <v>117.715</v>
      </c>
      <c r="L1507" t="n">
        <v>8.1808</v>
      </c>
      <c r="M1507" t="n">
        <v>1.48079</v>
      </c>
      <c r="N1507" t="n">
        <v>19.0153</v>
      </c>
      <c r="O1507" t="n">
        <v>30.9229</v>
      </c>
      <c r="P1507" t="n">
        <v>84.4054</v>
      </c>
      <c r="Q1507" t="n">
        <v>117.715</v>
      </c>
      <c r="R1507" t="n">
        <v>8.1808</v>
      </c>
      <c r="S1507" t="n">
        <v>1.48079</v>
      </c>
      <c r="T1507" t="n">
        <v>19.0153</v>
      </c>
    </row>
    <row r="1508">
      <c r="A1508" t="inlineStr">
        <is>
          <t>U</t>
        </is>
      </c>
      <c r="B1508" t="inlineStr">
        <is>
          <t>d063r</t>
        </is>
      </c>
      <c r="C1508" t="n">
        <v>26.4771</v>
      </c>
      <c r="D1508" t="n">
        <v>70.6147</v>
      </c>
      <c r="E1508" t="n">
        <v>115.649</v>
      </c>
      <c r="F1508" t="n">
        <v>7.82405</v>
      </c>
      <c r="G1508" t="n">
        <v>1.48078</v>
      </c>
      <c r="H1508" t="n">
        <v>18.8096</v>
      </c>
      <c r="I1508" t="n">
        <v>30.9229</v>
      </c>
      <c r="J1508" t="n">
        <v>84.4054</v>
      </c>
      <c r="K1508" t="n">
        <v>117.715</v>
      </c>
      <c r="L1508" t="n">
        <v>8.1808</v>
      </c>
      <c r="M1508" t="n">
        <v>1.48079</v>
      </c>
      <c r="N1508" t="n">
        <v>19.0153</v>
      </c>
      <c r="O1508" t="n">
        <v>30.9229</v>
      </c>
      <c r="P1508" t="n">
        <v>84.4054</v>
      </c>
      <c r="Q1508" t="n">
        <v>117.715</v>
      </c>
      <c r="R1508" t="n">
        <v>8.1808</v>
      </c>
      <c r="S1508" t="n">
        <v>1.48079</v>
      </c>
      <c r="T1508" t="n">
        <v>19.0153</v>
      </c>
    </row>
    <row r="1509">
      <c r="A1509" t="inlineStr">
        <is>
          <t>U</t>
        </is>
      </c>
      <c r="B1509" t="inlineStr">
        <is>
          <t>d063s</t>
        </is>
      </c>
      <c r="C1509" t="n">
        <v>25.5076</v>
      </c>
      <c r="D1509" t="n">
        <v>66.7407</v>
      </c>
      <c r="E1509" t="n">
        <v>114.531</v>
      </c>
      <c r="F1509" t="n">
        <v>7.82259</v>
      </c>
      <c r="G1509" t="n">
        <v>1.48078</v>
      </c>
      <c r="H1509" t="n">
        <v>18.7047</v>
      </c>
      <c r="I1509" t="n">
        <v>30.9229</v>
      </c>
      <c r="J1509" t="n">
        <v>84.4054</v>
      </c>
      <c r="K1509" t="n">
        <v>117.715</v>
      </c>
      <c r="L1509" t="n">
        <v>8.1808</v>
      </c>
      <c r="M1509" t="n">
        <v>1.48079</v>
      </c>
      <c r="N1509" t="n">
        <v>19.0153</v>
      </c>
      <c r="O1509" t="n">
        <v>30.9229</v>
      </c>
      <c r="P1509" t="n">
        <v>84.4054</v>
      </c>
      <c r="Q1509" t="n">
        <v>117.715</v>
      </c>
      <c r="R1509" t="n">
        <v>8.1808</v>
      </c>
      <c r="S1509" t="n">
        <v>1.48079</v>
      </c>
      <c r="T1509" t="n">
        <v>19.0153</v>
      </c>
    </row>
    <row r="1510">
      <c r="A1510" t="inlineStr">
        <is>
          <t>U</t>
        </is>
      </c>
      <c r="B1510" t="inlineStr">
        <is>
          <t>d063t</t>
        </is>
      </c>
      <c r="C1510" t="n">
        <v>23.6119</v>
      </c>
      <c r="D1510" t="n">
        <v>58.6779</v>
      </c>
      <c r="E1510" t="n">
        <v>111.388</v>
      </c>
      <c r="F1510" t="n">
        <v>7.81965</v>
      </c>
      <c r="G1510" t="n">
        <v>1.48078</v>
      </c>
      <c r="H1510" t="n">
        <v>18.4207</v>
      </c>
      <c r="I1510" t="n">
        <v>30.9229</v>
      </c>
      <c r="J1510" t="n">
        <v>84.4054</v>
      </c>
      <c r="K1510" t="n">
        <v>117.715</v>
      </c>
      <c r="L1510" t="n">
        <v>8.1808</v>
      </c>
      <c r="M1510" t="n">
        <v>1.48079</v>
      </c>
      <c r="N1510" t="n">
        <v>19.0153</v>
      </c>
      <c r="O1510" t="n">
        <v>30.9229</v>
      </c>
      <c r="P1510" t="n">
        <v>84.4054</v>
      </c>
      <c r="Q1510" t="n">
        <v>117.715</v>
      </c>
      <c r="R1510" t="n">
        <v>8.1808</v>
      </c>
      <c r="S1510" t="n">
        <v>1.48079</v>
      </c>
      <c r="T1510" t="n">
        <v>19.0153</v>
      </c>
    </row>
    <row r="1511">
      <c r="A1511" t="inlineStr">
        <is>
          <t>U</t>
        </is>
      </c>
      <c r="B1511" t="inlineStr">
        <is>
          <t>d063u</t>
        </is>
      </c>
      <c r="C1511" t="n">
        <v>22.0813</v>
      </c>
      <c r="D1511" t="n">
        <v>51.7671</v>
      </c>
      <c r="E1511" t="n">
        <v>106.465</v>
      </c>
      <c r="F1511" t="n">
        <v>7.81646</v>
      </c>
      <c r="G1511" t="n">
        <v>1.48078</v>
      </c>
      <c r="H1511" t="n">
        <v>18.1811</v>
      </c>
      <c r="I1511" t="n">
        <v>30.9229</v>
      </c>
      <c r="J1511" t="n">
        <v>84.4054</v>
      </c>
      <c r="K1511" t="n">
        <v>117.715</v>
      </c>
      <c r="L1511" t="n">
        <v>8.1808</v>
      </c>
      <c r="M1511" t="n">
        <v>1.48079</v>
      </c>
      <c r="N1511" t="n">
        <v>19.0153</v>
      </c>
      <c r="O1511" t="n">
        <v>30.9229</v>
      </c>
      <c r="P1511" t="n">
        <v>84.4054</v>
      </c>
      <c r="Q1511" t="n">
        <v>117.715</v>
      </c>
      <c r="R1511" t="n">
        <v>8.1808</v>
      </c>
      <c r="S1511" t="n">
        <v>1.48079</v>
      </c>
      <c r="T1511" t="n">
        <v>19.0153</v>
      </c>
    </row>
    <row r="1512">
      <c r="A1512" t="inlineStr">
        <is>
          <t>U</t>
        </is>
      </c>
      <c r="B1512" t="inlineStr">
        <is>
          <t>d063v</t>
        </is>
      </c>
      <c r="C1512" t="n">
        <v>20.7819</v>
      </c>
      <c r="D1512" t="n">
        <v>48.2459</v>
      </c>
      <c r="E1512" t="n">
        <v>103.902</v>
      </c>
      <c r="F1512" t="n">
        <v>7.81364</v>
      </c>
      <c r="G1512" t="n">
        <v>1.48078</v>
      </c>
      <c r="H1512" t="n">
        <v>17.644</v>
      </c>
      <c r="I1512" t="n">
        <v>30.9229</v>
      </c>
      <c r="J1512" t="n">
        <v>84.4054</v>
      </c>
      <c r="K1512" t="n">
        <v>117.715</v>
      </c>
      <c r="L1512" t="n">
        <v>8.1808</v>
      </c>
      <c r="M1512" t="n">
        <v>1.48079</v>
      </c>
      <c r="N1512" t="n">
        <v>19.0153</v>
      </c>
      <c r="O1512" t="n">
        <v>30.9229</v>
      </c>
      <c r="P1512" t="n">
        <v>84.4054</v>
      </c>
      <c r="Q1512" t="n">
        <v>117.715</v>
      </c>
      <c r="R1512" t="n">
        <v>8.1808</v>
      </c>
      <c r="S1512" t="n">
        <v>1.48079</v>
      </c>
      <c r="T1512" t="n">
        <v>19.0153</v>
      </c>
    </row>
    <row r="1513">
      <c r="A1513" t="inlineStr">
        <is>
          <t>U</t>
        </is>
      </c>
      <c r="B1513" t="inlineStr">
        <is>
          <t>d063x</t>
        </is>
      </c>
      <c r="C1513" t="n">
        <v>20.2646</v>
      </c>
      <c r="D1513" t="n">
        <v>43.5034</v>
      </c>
      <c r="E1513" t="n">
        <v>96.3421</v>
      </c>
      <c r="F1513" t="n">
        <v>7.80604</v>
      </c>
      <c r="G1513" t="n">
        <v>1.48078</v>
      </c>
      <c r="H1513" t="n">
        <v>17.2448</v>
      </c>
      <c r="I1513" t="n">
        <v>30.9229</v>
      </c>
      <c r="J1513" t="n">
        <v>84.4054</v>
      </c>
      <c r="K1513" t="n">
        <v>117.715</v>
      </c>
      <c r="L1513" t="n">
        <v>8.1808</v>
      </c>
      <c r="M1513" t="n">
        <v>1.48079</v>
      </c>
      <c r="N1513" t="n">
        <v>19.0153</v>
      </c>
      <c r="O1513" t="n">
        <v>30.9229</v>
      </c>
      <c r="P1513" t="n">
        <v>84.4054</v>
      </c>
      <c r="Q1513" t="n">
        <v>117.715</v>
      </c>
      <c r="R1513" t="n">
        <v>8.1808</v>
      </c>
      <c r="S1513" t="n">
        <v>1.48079</v>
      </c>
      <c r="T1513" t="n">
        <v>19.0153</v>
      </c>
    </row>
    <row r="1514">
      <c r="A1514" t="inlineStr">
        <is>
          <t>U</t>
        </is>
      </c>
      <c r="B1514" t="inlineStr">
        <is>
          <t>d063y</t>
        </is>
      </c>
      <c r="C1514" t="n">
        <v>19.4201</v>
      </c>
      <c r="D1514" t="n">
        <v>41.5239</v>
      </c>
      <c r="E1514" t="n">
        <v>91.90770000000001</v>
      </c>
      <c r="F1514" t="n">
        <v>7.80332</v>
      </c>
      <c r="G1514" t="n">
        <v>1.48078</v>
      </c>
      <c r="H1514" t="n">
        <v>17.0312</v>
      </c>
      <c r="I1514" t="n">
        <v>30.9229</v>
      </c>
      <c r="J1514" t="n">
        <v>84.4054</v>
      </c>
      <c r="K1514" t="n">
        <v>117.715</v>
      </c>
      <c r="L1514" t="n">
        <v>8.1808</v>
      </c>
      <c r="M1514" t="n">
        <v>1.48079</v>
      </c>
      <c r="N1514" t="n">
        <v>19.0153</v>
      </c>
      <c r="O1514" t="n">
        <v>30.9229</v>
      </c>
      <c r="P1514" t="n">
        <v>84.4054</v>
      </c>
      <c r="Q1514" t="n">
        <v>117.715</v>
      </c>
      <c r="R1514" t="n">
        <v>8.1808</v>
      </c>
      <c r="S1514" t="n">
        <v>1.48079</v>
      </c>
      <c r="T1514" t="n">
        <v>19.0153</v>
      </c>
    </row>
    <row r="1515">
      <c r="A1515" t="inlineStr">
        <is>
          <t>U</t>
        </is>
      </c>
      <c r="B1515" t="inlineStr">
        <is>
          <t>d064a</t>
        </is>
      </c>
      <c r="C1515" t="n">
        <v>18.6433</v>
      </c>
      <c r="D1515" t="n">
        <v>41.7215</v>
      </c>
      <c r="E1515" t="n">
        <v>91.27330000000001</v>
      </c>
      <c r="F1515" t="n">
        <v>7.80267</v>
      </c>
      <c r="G1515" t="n">
        <v>1.48078</v>
      </c>
      <c r="H1515" t="n">
        <v>17.335</v>
      </c>
      <c r="I1515" t="n">
        <v>30.9229</v>
      </c>
      <c r="J1515" t="n">
        <v>84.4054</v>
      </c>
      <c r="K1515" t="n">
        <v>117.715</v>
      </c>
      <c r="L1515" t="n">
        <v>8.1808</v>
      </c>
      <c r="M1515" t="n">
        <v>1.48079</v>
      </c>
      <c r="N1515" t="n">
        <v>19.0153</v>
      </c>
      <c r="O1515" t="n">
        <v>30.9229</v>
      </c>
      <c r="P1515" t="n">
        <v>84.4054</v>
      </c>
      <c r="Q1515" t="n">
        <v>117.715</v>
      </c>
      <c r="R1515" t="n">
        <v>8.1808</v>
      </c>
      <c r="S1515" t="n">
        <v>1.48079</v>
      </c>
      <c r="T1515" t="n">
        <v>19.0153</v>
      </c>
    </row>
    <row r="1516">
      <c r="A1516" t="inlineStr">
        <is>
          <t>U</t>
        </is>
      </c>
      <c r="B1516" t="inlineStr">
        <is>
          <t>d064b</t>
        </is>
      </c>
      <c r="C1516" t="n">
        <v>18.3478</v>
      </c>
      <c r="D1516" t="n">
        <v>41.8684</v>
      </c>
      <c r="E1516" t="n">
        <v>91.898</v>
      </c>
      <c r="F1516" t="n">
        <v>7.8022</v>
      </c>
      <c r="G1516" t="n">
        <v>1.48078</v>
      </c>
      <c r="H1516" t="n">
        <v>17.2819</v>
      </c>
      <c r="I1516" t="n">
        <v>30.9229</v>
      </c>
      <c r="J1516" t="n">
        <v>84.4054</v>
      </c>
      <c r="K1516" t="n">
        <v>117.715</v>
      </c>
      <c r="L1516" t="n">
        <v>8.1808</v>
      </c>
      <c r="M1516" t="n">
        <v>1.48079</v>
      </c>
      <c r="N1516" t="n">
        <v>19.0153</v>
      </c>
      <c r="O1516" t="n">
        <v>30.9229</v>
      </c>
      <c r="P1516" t="n">
        <v>84.4054</v>
      </c>
      <c r="Q1516" t="n">
        <v>117.715</v>
      </c>
      <c r="R1516" t="n">
        <v>8.1808</v>
      </c>
      <c r="S1516" t="n">
        <v>1.48079</v>
      </c>
      <c r="T1516" t="n">
        <v>19.0153</v>
      </c>
    </row>
    <row r="1517">
      <c r="A1517" t="inlineStr">
        <is>
          <t>U</t>
        </is>
      </c>
      <c r="B1517" t="inlineStr">
        <is>
          <t>d064c</t>
        </is>
      </c>
      <c r="C1517" t="n">
        <v>18.4277</v>
      </c>
      <c r="D1517" t="n">
        <v>45.3976</v>
      </c>
      <c r="E1517" t="n">
        <v>97.2757</v>
      </c>
      <c r="F1517" t="n">
        <v>7.80365</v>
      </c>
      <c r="G1517" t="n">
        <v>1.48078</v>
      </c>
      <c r="H1517" t="n">
        <v>17.4324</v>
      </c>
      <c r="I1517" t="n">
        <v>30.9229</v>
      </c>
      <c r="J1517" t="n">
        <v>84.4054</v>
      </c>
      <c r="K1517" t="n">
        <v>117.715</v>
      </c>
      <c r="L1517" t="n">
        <v>8.1808</v>
      </c>
      <c r="M1517" t="n">
        <v>1.48079</v>
      </c>
      <c r="N1517" t="n">
        <v>19.0153</v>
      </c>
      <c r="O1517" t="n">
        <v>30.9229</v>
      </c>
      <c r="P1517" t="n">
        <v>84.4054</v>
      </c>
      <c r="Q1517" t="n">
        <v>117.715</v>
      </c>
      <c r="R1517" t="n">
        <v>8.1808</v>
      </c>
      <c r="S1517" t="n">
        <v>1.48079</v>
      </c>
      <c r="T1517" t="n">
        <v>19.0153</v>
      </c>
    </row>
    <row r="1518">
      <c r="A1518" t="inlineStr">
        <is>
          <t>U</t>
        </is>
      </c>
      <c r="B1518" t="inlineStr">
        <is>
          <t>d064d</t>
        </is>
      </c>
      <c r="C1518" t="n">
        <v>18.4217</v>
      </c>
      <c r="D1518" t="n">
        <v>47.7397</v>
      </c>
      <c r="E1518" t="n">
        <v>100.249</v>
      </c>
      <c r="F1518" t="n">
        <v>7.80409</v>
      </c>
      <c r="G1518" t="n">
        <v>1.48078</v>
      </c>
      <c r="H1518" t="n">
        <v>17.675</v>
      </c>
      <c r="I1518" t="n">
        <v>30.9229</v>
      </c>
      <c r="J1518" t="n">
        <v>84.4054</v>
      </c>
      <c r="K1518" t="n">
        <v>117.715</v>
      </c>
      <c r="L1518" t="n">
        <v>8.1808</v>
      </c>
      <c r="M1518" t="n">
        <v>1.48079</v>
      </c>
      <c r="N1518" t="n">
        <v>19.0153</v>
      </c>
      <c r="O1518" t="n">
        <v>30.9229</v>
      </c>
      <c r="P1518" t="n">
        <v>84.4054</v>
      </c>
      <c r="Q1518" t="n">
        <v>117.715</v>
      </c>
      <c r="R1518" t="n">
        <v>8.1808</v>
      </c>
      <c r="S1518" t="n">
        <v>1.48079</v>
      </c>
      <c r="T1518" t="n">
        <v>19.0153</v>
      </c>
    </row>
    <row r="1519">
      <c r="A1519" t="inlineStr">
        <is>
          <t>U</t>
        </is>
      </c>
      <c r="B1519" t="inlineStr">
        <is>
          <t>d064e</t>
        </is>
      </c>
      <c r="C1519" t="n">
        <v>18.3895</v>
      </c>
      <c r="D1519" t="n">
        <v>48.277</v>
      </c>
      <c r="E1519" t="n">
        <v>100.028</v>
      </c>
      <c r="F1519" t="n">
        <v>7.80476</v>
      </c>
      <c r="G1519" t="n">
        <v>1.48078</v>
      </c>
      <c r="H1519" t="n">
        <v>17.9265</v>
      </c>
      <c r="I1519" t="n">
        <v>30.9229</v>
      </c>
      <c r="J1519" t="n">
        <v>84.4054</v>
      </c>
      <c r="K1519" t="n">
        <v>117.715</v>
      </c>
      <c r="L1519" t="n">
        <v>8.1808</v>
      </c>
      <c r="M1519" t="n">
        <v>1.48079</v>
      </c>
      <c r="N1519" t="n">
        <v>19.0153</v>
      </c>
      <c r="O1519" t="n">
        <v>30.9229</v>
      </c>
      <c r="P1519" t="n">
        <v>84.4054</v>
      </c>
      <c r="Q1519" t="n">
        <v>117.715</v>
      </c>
      <c r="R1519" t="n">
        <v>8.1808</v>
      </c>
      <c r="S1519" t="n">
        <v>1.48079</v>
      </c>
      <c r="T1519" t="n">
        <v>19.0153</v>
      </c>
    </row>
    <row r="1520">
      <c r="A1520" t="inlineStr">
        <is>
          <t>U</t>
        </is>
      </c>
      <c r="B1520" t="inlineStr">
        <is>
          <t>d064f</t>
        </is>
      </c>
      <c r="C1520" t="n">
        <v>18.3097</v>
      </c>
      <c r="D1520" t="n">
        <v>50.4952</v>
      </c>
      <c r="E1520" t="n">
        <v>100.933</v>
      </c>
      <c r="F1520" t="n">
        <v>7.80613</v>
      </c>
      <c r="G1520" t="n">
        <v>1.48078</v>
      </c>
      <c r="H1520" t="n">
        <v>18.139</v>
      </c>
      <c r="I1520" t="n">
        <v>30.9229</v>
      </c>
      <c r="J1520" t="n">
        <v>84.4054</v>
      </c>
      <c r="K1520" t="n">
        <v>117.715</v>
      </c>
      <c r="L1520" t="n">
        <v>8.1808</v>
      </c>
      <c r="M1520" t="n">
        <v>1.48079</v>
      </c>
      <c r="N1520" t="n">
        <v>19.0153</v>
      </c>
      <c r="O1520" t="n">
        <v>30.9229</v>
      </c>
      <c r="P1520" t="n">
        <v>84.4054</v>
      </c>
      <c r="Q1520" t="n">
        <v>117.715</v>
      </c>
      <c r="R1520" t="n">
        <v>8.1808</v>
      </c>
      <c r="S1520" t="n">
        <v>1.48079</v>
      </c>
      <c r="T1520" t="n">
        <v>19.0153</v>
      </c>
    </row>
    <row r="1521">
      <c r="A1521" t="inlineStr">
        <is>
          <t>U</t>
        </is>
      </c>
      <c r="B1521" t="inlineStr">
        <is>
          <t>d064g</t>
        </is>
      </c>
      <c r="C1521" t="n">
        <v>20.3173</v>
      </c>
      <c r="D1521" t="n">
        <v>53.529</v>
      </c>
      <c r="E1521" t="n">
        <v>104.158</v>
      </c>
      <c r="F1521" t="n">
        <v>7.80929</v>
      </c>
      <c r="G1521" t="n">
        <v>1.48078</v>
      </c>
      <c r="H1521" t="n">
        <v>18.4565</v>
      </c>
      <c r="I1521" t="n">
        <v>30.9229</v>
      </c>
      <c r="J1521" t="n">
        <v>84.4054</v>
      </c>
      <c r="K1521" t="n">
        <v>117.715</v>
      </c>
      <c r="L1521" t="n">
        <v>8.1808</v>
      </c>
      <c r="M1521" t="n">
        <v>1.48079</v>
      </c>
      <c r="N1521" t="n">
        <v>19.0153</v>
      </c>
      <c r="O1521" t="n">
        <v>30.9229</v>
      </c>
      <c r="P1521" t="n">
        <v>84.4054</v>
      </c>
      <c r="Q1521" t="n">
        <v>117.715</v>
      </c>
      <c r="R1521" t="n">
        <v>8.1808</v>
      </c>
      <c r="S1521" t="n">
        <v>1.48079</v>
      </c>
      <c r="T1521" t="n">
        <v>19.0153</v>
      </c>
    </row>
    <row r="1522">
      <c r="A1522" t="inlineStr">
        <is>
          <t>U</t>
        </is>
      </c>
      <c r="B1522" t="inlineStr">
        <is>
          <t>d064h</t>
        </is>
      </c>
      <c r="C1522" t="n">
        <v>21.9744</v>
      </c>
      <c r="D1522" t="n">
        <v>58.4102</v>
      </c>
      <c r="E1522" t="n">
        <v>108.639</v>
      </c>
      <c r="F1522" t="n">
        <v>7.81525</v>
      </c>
      <c r="G1522" t="n">
        <v>1.48078</v>
      </c>
      <c r="H1522" t="n">
        <v>18.6504</v>
      </c>
      <c r="I1522" t="n">
        <v>30.9229</v>
      </c>
      <c r="J1522" t="n">
        <v>84.4054</v>
      </c>
      <c r="K1522" t="n">
        <v>117.715</v>
      </c>
      <c r="L1522" t="n">
        <v>8.1808</v>
      </c>
      <c r="M1522" t="n">
        <v>1.48079</v>
      </c>
      <c r="N1522" t="n">
        <v>19.0153</v>
      </c>
      <c r="O1522" t="n">
        <v>30.9229</v>
      </c>
      <c r="P1522" t="n">
        <v>84.4054</v>
      </c>
      <c r="Q1522" t="n">
        <v>117.715</v>
      </c>
      <c r="R1522" t="n">
        <v>8.1808</v>
      </c>
      <c r="S1522" t="n">
        <v>1.48079</v>
      </c>
      <c r="T1522" t="n">
        <v>19.0153</v>
      </c>
    </row>
    <row r="1523">
      <c r="A1523" t="inlineStr">
        <is>
          <t>U</t>
        </is>
      </c>
      <c r="B1523" t="inlineStr">
        <is>
          <t>d064i</t>
        </is>
      </c>
      <c r="C1523" t="n">
        <v>22.5229</v>
      </c>
      <c r="D1523" t="n">
        <v>58.8798</v>
      </c>
      <c r="E1523" t="n">
        <v>110.149</v>
      </c>
      <c r="F1523" t="n">
        <v>7.81743</v>
      </c>
      <c r="G1523" t="n">
        <v>1.48078</v>
      </c>
      <c r="H1523" t="n">
        <v>18.6169</v>
      </c>
      <c r="I1523" t="n">
        <v>30.9229</v>
      </c>
      <c r="J1523" t="n">
        <v>84.4054</v>
      </c>
      <c r="K1523" t="n">
        <v>117.715</v>
      </c>
      <c r="L1523" t="n">
        <v>8.1808</v>
      </c>
      <c r="M1523" t="n">
        <v>1.48079</v>
      </c>
      <c r="N1523" t="n">
        <v>19.0153</v>
      </c>
      <c r="O1523" t="n">
        <v>30.9229</v>
      </c>
      <c r="P1523" t="n">
        <v>84.4054</v>
      </c>
      <c r="Q1523" t="n">
        <v>117.715</v>
      </c>
      <c r="R1523" t="n">
        <v>8.1808</v>
      </c>
      <c r="S1523" t="n">
        <v>1.48079</v>
      </c>
      <c r="T1523" t="n">
        <v>19.0153</v>
      </c>
    </row>
    <row r="1524">
      <c r="A1524" t="inlineStr">
        <is>
          <t>U</t>
        </is>
      </c>
      <c r="B1524" t="inlineStr">
        <is>
          <t>d064j</t>
        </is>
      </c>
      <c r="C1524" t="n">
        <v>21.9624</v>
      </c>
      <c r="D1524" t="n">
        <v>55.0224</v>
      </c>
      <c r="E1524" t="n">
        <v>107.77</v>
      </c>
      <c r="F1524" t="n">
        <v>7.81684</v>
      </c>
      <c r="G1524" t="n">
        <v>1.48078</v>
      </c>
      <c r="H1524" t="n">
        <v>18.5483</v>
      </c>
      <c r="I1524" t="n">
        <v>30.9229</v>
      </c>
      <c r="J1524" t="n">
        <v>84.4054</v>
      </c>
      <c r="K1524" t="n">
        <v>117.715</v>
      </c>
      <c r="L1524" t="n">
        <v>8.1808</v>
      </c>
      <c r="M1524" t="n">
        <v>1.48079</v>
      </c>
      <c r="N1524" t="n">
        <v>19.0153</v>
      </c>
      <c r="O1524" t="n">
        <v>30.9229</v>
      </c>
      <c r="P1524" t="n">
        <v>84.4054</v>
      </c>
      <c r="Q1524" t="n">
        <v>117.715</v>
      </c>
      <c r="R1524" t="n">
        <v>8.1808</v>
      </c>
      <c r="S1524" t="n">
        <v>1.48079</v>
      </c>
      <c r="T1524" t="n">
        <v>19.0153</v>
      </c>
    </row>
    <row r="1525">
      <c r="A1525" t="inlineStr">
        <is>
          <t>U</t>
        </is>
      </c>
      <c r="B1525" t="inlineStr">
        <is>
          <t>d064k</t>
        </is>
      </c>
      <c r="C1525" t="n">
        <v>22.6281</v>
      </c>
      <c r="D1525" t="n">
        <v>57.4228</v>
      </c>
      <c r="E1525" t="n">
        <v>107.625</v>
      </c>
      <c r="F1525" t="n">
        <v>7.81642</v>
      </c>
      <c r="G1525" t="n">
        <v>1.48078</v>
      </c>
      <c r="H1525" t="n">
        <v>18.5929</v>
      </c>
      <c r="I1525" t="n">
        <v>30.9229</v>
      </c>
      <c r="J1525" t="n">
        <v>84.4054</v>
      </c>
      <c r="K1525" t="n">
        <v>117.715</v>
      </c>
      <c r="L1525" t="n">
        <v>8.1808</v>
      </c>
      <c r="M1525" t="n">
        <v>1.48079</v>
      </c>
      <c r="N1525" t="n">
        <v>19.0153</v>
      </c>
      <c r="O1525" t="n">
        <v>30.9229</v>
      </c>
      <c r="P1525" t="n">
        <v>84.4054</v>
      </c>
      <c r="Q1525" t="n">
        <v>117.715</v>
      </c>
      <c r="R1525" t="n">
        <v>8.1808</v>
      </c>
      <c r="S1525" t="n">
        <v>1.48079</v>
      </c>
      <c r="T1525" t="n">
        <v>19.0153</v>
      </c>
    </row>
    <row r="1526">
      <c r="A1526" t="inlineStr">
        <is>
          <t>U</t>
        </is>
      </c>
      <c r="B1526" t="inlineStr">
        <is>
          <t>d064l</t>
        </is>
      </c>
      <c r="C1526" t="n">
        <v>23.2339</v>
      </c>
      <c r="D1526" t="n">
        <v>59.3955</v>
      </c>
      <c r="E1526" t="n">
        <v>106.848</v>
      </c>
      <c r="F1526" t="n">
        <v>7.81775</v>
      </c>
      <c r="G1526" t="n">
        <v>1.48078</v>
      </c>
      <c r="H1526" t="n">
        <v>18.6799</v>
      </c>
      <c r="I1526" t="n">
        <v>30.9229</v>
      </c>
      <c r="J1526" t="n">
        <v>84.4054</v>
      </c>
      <c r="K1526" t="n">
        <v>117.715</v>
      </c>
      <c r="L1526" t="n">
        <v>8.1808</v>
      </c>
      <c r="M1526" t="n">
        <v>1.48079</v>
      </c>
      <c r="N1526" t="n">
        <v>19.0153</v>
      </c>
      <c r="O1526" t="n">
        <v>30.9229</v>
      </c>
      <c r="P1526" t="n">
        <v>84.4054</v>
      </c>
      <c r="Q1526" t="n">
        <v>117.715</v>
      </c>
      <c r="R1526" t="n">
        <v>8.1808</v>
      </c>
      <c r="S1526" t="n">
        <v>1.48079</v>
      </c>
      <c r="T1526" t="n">
        <v>19.0153</v>
      </c>
    </row>
    <row r="1527">
      <c r="A1527" t="inlineStr">
        <is>
          <t>U</t>
        </is>
      </c>
      <c r="B1527" t="inlineStr">
        <is>
          <t>d064m</t>
        </is>
      </c>
      <c r="C1527" t="n">
        <v>23.4748</v>
      </c>
      <c r="D1527" t="n">
        <v>60.5007</v>
      </c>
      <c r="E1527" t="n">
        <v>107.419</v>
      </c>
      <c r="F1527" t="n">
        <v>7.81784</v>
      </c>
      <c r="G1527" t="n">
        <v>1.48078</v>
      </c>
      <c r="H1527" t="n">
        <v>18.757</v>
      </c>
      <c r="I1527" t="n">
        <v>30.9229</v>
      </c>
      <c r="J1527" t="n">
        <v>84.4054</v>
      </c>
      <c r="K1527" t="n">
        <v>117.715</v>
      </c>
      <c r="L1527" t="n">
        <v>8.1808</v>
      </c>
      <c r="M1527" t="n">
        <v>1.48079</v>
      </c>
      <c r="N1527" t="n">
        <v>19.0153</v>
      </c>
      <c r="O1527" t="n">
        <v>30.9229</v>
      </c>
      <c r="P1527" t="n">
        <v>84.4054</v>
      </c>
      <c r="Q1527" t="n">
        <v>117.715</v>
      </c>
      <c r="R1527" t="n">
        <v>8.1808</v>
      </c>
      <c r="S1527" t="n">
        <v>1.48079</v>
      </c>
      <c r="T1527" t="n">
        <v>19.0153</v>
      </c>
    </row>
    <row r="1528">
      <c r="A1528" t="inlineStr">
        <is>
          <t>U</t>
        </is>
      </c>
      <c r="B1528" t="inlineStr">
        <is>
          <t>d064n</t>
        </is>
      </c>
      <c r="C1528" t="n">
        <v>24.128</v>
      </c>
      <c r="D1528" t="n">
        <v>63.2222</v>
      </c>
      <c r="E1528" t="n">
        <v>110.944</v>
      </c>
      <c r="F1528" t="n">
        <v>7.81909</v>
      </c>
      <c r="G1528" t="n">
        <v>1.48078</v>
      </c>
      <c r="H1528" t="n">
        <v>18.975</v>
      </c>
      <c r="I1528" t="n">
        <v>30.9229</v>
      </c>
      <c r="J1528" t="n">
        <v>84.4054</v>
      </c>
      <c r="K1528" t="n">
        <v>117.715</v>
      </c>
      <c r="L1528" t="n">
        <v>8.1808</v>
      </c>
      <c r="M1528" t="n">
        <v>1.48079</v>
      </c>
      <c r="N1528" t="n">
        <v>19.0153</v>
      </c>
      <c r="O1528" t="n">
        <v>30.9229</v>
      </c>
      <c r="P1528" t="n">
        <v>84.4054</v>
      </c>
      <c r="Q1528" t="n">
        <v>117.715</v>
      </c>
      <c r="R1528" t="n">
        <v>8.1808</v>
      </c>
      <c r="S1528" t="n">
        <v>1.48079</v>
      </c>
      <c r="T1528" t="n">
        <v>19.0153</v>
      </c>
    </row>
    <row r="1529">
      <c r="A1529" t="inlineStr">
        <is>
          <t>U</t>
        </is>
      </c>
      <c r="B1529" t="inlineStr">
        <is>
          <t>d064o</t>
        </is>
      </c>
      <c r="C1529" t="n">
        <v>23.5411</v>
      </c>
      <c r="D1529" t="n">
        <v>60.1552</v>
      </c>
      <c r="E1529" t="n">
        <v>108.295</v>
      </c>
      <c r="F1529" t="n">
        <v>7.8186</v>
      </c>
      <c r="G1529" t="n">
        <v>1.48078</v>
      </c>
      <c r="H1529" t="n">
        <v>19.0153</v>
      </c>
      <c r="I1529" t="n">
        <v>30.9229</v>
      </c>
      <c r="J1529" t="n">
        <v>84.4054</v>
      </c>
      <c r="K1529" t="n">
        <v>117.715</v>
      </c>
      <c r="L1529" t="n">
        <v>8.1808</v>
      </c>
      <c r="M1529" t="n">
        <v>1.48079</v>
      </c>
      <c r="N1529" t="n">
        <v>19.0153</v>
      </c>
      <c r="O1529" t="n">
        <v>30.9229</v>
      </c>
      <c r="P1529" t="n">
        <v>84.4054</v>
      </c>
      <c r="Q1529" t="n">
        <v>117.715</v>
      </c>
      <c r="R1529" t="n">
        <v>8.1808</v>
      </c>
      <c r="S1529" t="n">
        <v>1.48079</v>
      </c>
      <c r="T1529" t="n">
        <v>19.0153</v>
      </c>
    </row>
    <row r="1530">
      <c r="A1530" t="inlineStr">
        <is>
          <t>U</t>
        </is>
      </c>
      <c r="B1530" t="inlineStr">
        <is>
          <t>d064p</t>
        </is>
      </c>
      <c r="C1530" t="n">
        <v>24.1856</v>
      </c>
      <c r="D1530" t="n">
        <v>60.6299</v>
      </c>
      <c r="E1530" t="n">
        <v>109.923</v>
      </c>
      <c r="F1530" t="n">
        <v>7.81993</v>
      </c>
      <c r="G1530" t="n">
        <v>1.48078</v>
      </c>
      <c r="H1530" t="n">
        <v>19.0153</v>
      </c>
      <c r="I1530" t="n">
        <v>30.9229</v>
      </c>
      <c r="J1530" t="n">
        <v>84.4054</v>
      </c>
      <c r="K1530" t="n">
        <v>117.715</v>
      </c>
      <c r="L1530" t="n">
        <v>8.1808</v>
      </c>
      <c r="M1530" t="n">
        <v>1.48079</v>
      </c>
      <c r="N1530" t="n">
        <v>19.0153</v>
      </c>
      <c r="O1530" t="n">
        <v>30.9229</v>
      </c>
      <c r="P1530" t="n">
        <v>84.4054</v>
      </c>
      <c r="Q1530" t="n">
        <v>117.715</v>
      </c>
      <c r="R1530" t="n">
        <v>8.1808</v>
      </c>
      <c r="S1530" t="n">
        <v>1.48079</v>
      </c>
      <c r="T1530" t="n">
        <v>19.0153</v>
      </c>
    </row>
    <row r="1531">
      <c r="A1531" t="inlineStr">
        <is>
          <t>U</t>
        </is>
      </c>
      <c r="B1531" t="inlineStr">
        <is>
          <t>d064q</t>
        </is>
      </c>
      <c r="C1531" t="n">
        <v>27.9095</v>
      </c>
      <c r="D1531" t="n">
        <v>68.19670000000001</v>
      </c>
      <c r="E1531" t="n">
        <v>114.899</v>
      </c>
      <c r="F1531" t="n">
        <v>7.82367</v>
      </c>
      <c r="G1531" t="n">
        <v>1.48078</v>
      </c>
      <c r="H1531" t="n">
        <v>19.0153</v>
      </c>
      <c r="I1531" t="n">
        <v>30.9229</v>
      </c>
      <c r="J1531" t="n">
        <v>84.4054</v>
      </c>
      <c r="K1531" t="n">
        <v>117.715</v>
      </c>
      <c r="L1531" t="n">
        <v>8.1808</v>
      </c>
      <c r="M1531" t="n">
        <v>1.48079</v>
      </c>
      <c r="N1531" t="n">
        <v>19.0153</v>
      </c>
      <c r="O1531" t="n">
        <v>30.9229</v>
      </c>
      <c r="P1531" t="n">
        <v>84.4054</v>
      </c>
      <c r="Q1531" t="n">
        <v>117.715</v>
      </c>
      <c r="R1531" t="n">
        <v>8.1808</v>
      </c>
      <c r="S1531" t="n">
        <v>1.48079</v>
      </c>
      <c r="T1531" t="n">
        <v>19.0153</v>
      </c>
    </row>
    <row r="1532">
      <c r="A1532" t="inlineStr">
        <is>
          <t>U</t>
        </is>
      </c>
      <c r="B1532" t="inlineStr">
        <is>
          <t>d064r</t>
        </is>
      </c>
      <c r="C1532" t="n">
        <v>26.6953</v>
      </c>
      <c r="D1532" t="n">
        <v>64.24760000000001</v>
      </c>
      <c r="E1532" t="n">
        <v>113.385</v>
      </c>
      <c r="F1532" t="n">
        <v>7.8216</v>
      </c>
      <c r="G1532" t="n">
        <v>1.48078</v>
      </c>
      <c r="H1532" t="n">
        <v>19.0153</v>
      </c>
      <c r="I1532" t="n">
        <v>30.9229</v>
      </c>
      <c r="J1532" t="n">
        <v>84.4054</v>
      </c>
      <c r="K1532" t="n">
        <v>117.715</v>
      </c>
      <c r="L1532" t="n">
        <v>8.1808</v>
      </c>
      <c r="M1532" t="n">
        <v>1.48079</v>
      </c>
      <c r="N1532" t="n">
        <v>19.0153</v>
      </c>
      <c r="O1532" t="n">
        <v>30.9229</v>
      </c>
      <c r="P1532" t="n">
        <v>84.4054</v>
      </c>
      <c r="Q1532" t="n">
        <v>117.715</v>
      </c>
      <c r="R1532" t="n">
        <v>8.1808</v>
      </c>
      <c r="S1532" t="n">
        <v>1.48079</v>
      </c>
      <c r="T1532" t="n">
        <v>19.0153</v>
      </c>
    </row>
    <row r="1533">
      <c r="A1533" t="inlineStr">
        <is>
          <t>U</t>
        </is>
      </c>
      <c r="B1533" t="inlineStr">
        <is>
          <t>d064s</t>
        </is>
      </c>
      <c r="C1533" t="n">
        <v>25.4614</v>
      </c>
      <c r="D1533" t="n">
        <v>61.9586</v>
      </c>
      <c r="E1533" t="n">
        <v>112.061</v>
      </c>
      <c r="F1533" t="n">
        <v>7.82119</v>
      </c>
      <c r="G1533" t="n">
        <v>1.48078</v>
      </c>
      <c r="H1533" t="n">
        <v>19.0153</v>
      </c>
      <c r="I1533" t="n">
        <v>30.9229</v>
      </c>
      <c r="J1533" t="n">
        <v>84.4054</v>
      </c>
      <c r="K1533" t="n">
        <v>117.715</v>
      </c>
      <c r="L1533" t="n">
        <v>8.1808</v>
      </c>
      <c r="M1533" t="n">
        <v>1.48079</v>
      </c>
      <c r="N1533" t="n">
        <v>19.0153</v>
      </c>
      <c r="O1533" t="n">
        <v>30.9229</v>
      </c>
      <c r="P1533" t="n">
        <v>84.4054</v>
      </c>
      <c r="Q1533" t="n">
        <v>117.715</v>
      </c>
      <c r="R1533" t="n">
        <v>8.1808</v>
      </c>
      <c r="S1533" t="n">
        <v>1.48079</v>
      </c>
      <c r="T1533" t="n">
        <v>19.0153</v>
      </c>
    </row>
    <row r="1534">
      <c r="A1534" t="inlineStr">
        <is>
          <t>U</t>
        </is>
      </c>
      <c r="B1534" t="inlineStr">
        <is>
          <t>d064t</t>
        </is>
      </c>
      <c r="C1534" t="n">
        <v>24.3631</v>
      </c>
      <c r="D1534" t="n">
        <v>58.9797</v>
      </c>
      <c r="E1534" t="n">
        <v>109.28</v>
      </c>
      <c r="F1534" t="n">
        <v>7.82036</v>
      </c>
      <c r="G1534" t="n">
        <v>1.48078</v>
      </c>
      <c r="H1534" t="n">
        <v>18.9413</v>
      </c>
      <c r="I1534" t="n">
        <v>30.9229</v>
      </c>
      <c r="J1534" t="n">
        <v>84.4054</v>
      </c>
      <c r="K1534" t="n">
        <v>117.715</v>
      </c>
      <c r="L1534" t="n">
        <v>8.1808</v>
      </c>
      <c r="M1534" t="n">
        <v>1.48079</v>
      </c>
      <c r="N1534" t="n">
        <v>19.0153</v>
      </c>
      <c r="O1534" t="n">
        <v>30.9229</v>
      </c>
      <c r="P1534" t="n">
        <v>84.4054</v>
      </c>
      <c r="Q1534" t="n">
        <v>117.715</v>
      </c>
      <c r="R1534" t="n">
        <v>8.1808</v>
      </c>
      <c r="S1534" t="n">
        <v>1.48079</v>
      </c>
      <c r="T1534" t="n">
        <v>19.0153</v>
      </c>
    </row>
    <row r="1535">
      <c r="A1535" t="inlineStr">
        <is>
          <t>U</t>
        </is>
      </c>
      <c r="B1535" t="inlineStr">
        <is>
          <t>d064u</t>
        </is>
      </c>
      <c r="C1535" t="n">
        <v>23.6728</v>
      </c>
      <c r="D1535" t="n">
        <v>56.4677</v>
      </c>
      <c r="E1535" t="n">
        <v>106.943</v>
      </c>
      <c r="F1535" t="n">
        <v>7.82042</v>
      </c>
      <c r="G1535" t="n">
        <v>1.48078</v>
      </c>
      <c r="H1535" t="n">
        <v>18.6712</v>
      </c>
      <c r="I1535" t="n">
        <v>30.9229</v>
      </c>
      <c r="J1535" t="n">
        <v>84.4054</v>
      </c>
      <c r="K1535" t="n">
        <v>117.715</v>
      </c>
      <c r="L1535" t="n">
        <v>8.1808</v>
      </c>
      <c r="M1535" t="n">
        <v>1.48079</v>
      </c>
      <c r="N1535" t="n">
        <v>19.0153</v>
      </c>
      <c r="O1535" t="n">
        <v>30.9229</v>
      </c>
      <c r="P1535" t="n">
        <v>84.4054</v>
      </c>
      <c r="Q1535" t="n">
        <v>117.715</v>
      </c>
      <c r="R1535" t="n">
        <v>8.1808</v>
      </c>
      <c r="S1535" t="n">
        <v>1.48079</v>
      </c>
      <c r="T1535" t="n">
        <v>19.0153</v>
      </c>
    </row>
    <row r="1536">
      <c r="A1536" t="inlineStr">
        <is>
          <t>U</t>
        </is>
      </c>
      <c r="B1536" t="inlineStr">
        <is>
          <t>d064v</t>
        </is>
      </c>
      <c r="C1536" t="n">
        <v>22.2892</v>
      </c>
      <c r="D1536" t="n">
        <v>51.8325</v>
      </c>
      <c r="E1536" t="n">
        <v>103.064</v>
      </c>
      <c r="F1536" t="n">
        <v>7.81659</v>
      </c>
      <c r="G1536" t="n">
        <v>1.48078</v>
      </c>
      <c r="H1536" t="n">
        <v>18.1818</v>
      </c>
      <c r="I1536" t="n">
        <v>30.9229</v>
      </c>
      <c r="J1536" t="n">
        <v>84.4054</v>
      </c>
      <c r="K1536" t="n">
        <v>117.715</v>
      </c>
      <c r="L1536" t="n">
        <v>8.1808</v>
      </c>
      <c r="M1536" t="n">
        <v>1.48079</v>
      </c>
      <c r="N1536" t="n">
        <v>19.0153</v>
      </c>
      <c r="O1536" t="n">
        <v>30.9229</v>
      </c>
      <c r="P1536" t="n">
        <v>84.4054</v>
      </c>
      <c r="Q1536" t="n">
        <v>117.715</v>
      </c>
      <c r="R1536" t="n">
        <v>8.1808</v>
      </c>
      <c r="S1536" t="n">
        <v>1.48079</v>
      </c>
      <c r="T1536" t="n">
        <v>19.0153</v>
      </c>
    </row>
    <row r="1537">
      <c r="A1537" t="inlineStr">
        <is>
          <t>U</t>
        </is>
      </c>
      <c r="B1537" t="inlineStr">
        <is>
          <t>d064x</t>
        </is>
      </c>
      <c r="C1537" t="n">
        <v>20.6091</v>
      </c>
      <c r="D1537" t="n">
        <v>51.2083</v>
      </c>
      <c r="E1537" t="n">
        <v>101.507</v>
      </c>
      <c r="F1537" t="n">
        <v>7.81327</v>
      </c>
      <c r="G1537" t="n">
        <v>1.48078</v>
      </c>
      <c r="H1537" t="n">
        <v>17.983</v>
      </c>
      <c r="I1537" t="n">
        <v>30.9229</v>
      </c>
      <c r="J1537" t="n">
        <v>84.4054</v>
      </c>
      <c r="K1537" t="n">
        <v>117.715</v>
      </c>
      <c r="L1537" t="n">
        <v>8.1808</v>
      </c>
      <c r="M1537" t="n">
        <v>1.48079</v>
      </c>
      <c r="N1537" t="n">
        <v>19.0153</v>
      </c>
      <c r="O1537" t="n">
        <v>30.9229</v>
      </c>
      <c r="P1537" t="n">
        <v>84.4054</v>
      </c>
      <c r="Q1537" t="n">
        <v>117.715</v>
      </c>
      <c r="R1537" t="n">
        <v>8.1808</v>
      </c>
      <c r="S1537" t="n">
        <v>1.48079</v>
      </c>
      <c r="T1537" t="n">
        <v>19.0153</v>
      </c>
    </row>
    <row r="1538">
      <c r="A1538" t="inlineStr">
        <is>
          <t>U</t>
        </is>
      </c>
      <c r="B1538" t="inlineStr">
        <is>
          <t>d064y</t>
        </is>
      </c>
      <c r="C1538" t="n">
        <v>19.8569</v>
      </c>
      <c r="D1538" t="n">
        <v>50.07</v>
      </c>
      <c r="E1538" t="n">
        <v>99.173</v>
      </c>
      <c r="F1538" t="n">
        <v>7.81092</v>
      </c>
      <c r="G1538" t="n">
        <v>1.48078</v>
      </c>
      <c r="H1538" t="n">
        <v>17.7938</v>
      </c>
      <c r="I1538" t="n">
        <v>30.9229</v>
      </c>
      <c r="J1538" t="n">
        <v>84.4054</v>
      </c>
      <c r="K1538" t="n">
        <v>117.715</v>
      </c>
      <c r="L1538" t="n">
        <v>8.1808</v>
      </c>
      <c r="M1538" t="n">
        <v>1.48079</v>
      </c>
      <c r="N1538" t="n">
        <v>19.0153</v>
      </c>
      <c r="O1538" t="n">
        <v>30.9229</v>
      </c>
      <c r="P1538" t="n">
        <v>84.4054</v>
      </c>
      <c r="Q1538" t="n">
        <v>117.715</v>
      </c>
      <c r="R1538" t="n">
        <v>8.1808</v>
      </c>
      <c r="S1538" t="n">
        <v>1.48079</v>
      </c>
      <c r="T1538" t="n">
        <v>19.0153</v>
      </c>
    </row>
    <row r="1539">
      <c r="A1539" t="inlineStr">
        <is>
          <t>U</t>
        </is>
      </c>
      <c r="B1539" t="inlineStr">
        <is>
          <t>d065a</t>
        </is>
      </c>
      <c r="C1539" t="n">
        <v>19.194</v>
      </c>
      <c r="D1539" t="n">
        <v>49.9928</v>
      </c>
      <c r="E1539" t="n">
        <v>98.7457</v>
      </c>
      <c r="F1539" t="n">
        <v>7.80907</v>
      </c>
      <c r="G1539" t="n">
        <v>1.48078</v>
      </c>
      <c r="H1539" t="n">
        <v>17.8132</v>
      </c>
      <c r="I1539" t="n">
        <v>30.9229</v>
      </c>
      <c r="J1539" t="n">
        <v>84.4054</v>
      </c>
      <c r="K1539" t="n">
        <v>117.715</v>
      </c>
      <c r="L1539" t="n">
        <v>8.1808</v>
      </c>
      <c r="M1539" t="n">
        <v>1.48079</v>
      </c>
      <c r="N1539" t="n">
        <v>19.0153</v>
      </c>
      <c r="O1539" t="n">
        <v>30.9229</v>
      </c>
      <c r="P1539" t="n">
        <v>84.4054</v>
      </c>
      <c r="Q1539" t="n">
        <v>117.715</v>
      </c>
      <c r="R1539" t="n">
        <v>8.1808</v>
      </c>
      <c r="S1539" t="n">
        <v>1.48079</v>
      </c>
      <c r="T1539" t="n">
        <v>19.0153</v>
      </c>
    </row>
    <row r="1540">
      <c r="A1540" t="inlineStr">
        <is>
          <t>U</t>
        </is>
      </c>
      <c r="B1540" t="inlineStr">
        <is>
          <t>d065b</t>
        </is>
      </c>
      <c r="C1540" t="n">
        <v>19.3698</v>
      </c>
      <c r="D1540" t="n">
        <v>52.0273</v>
      </c>
      <c r="E1540" t="n">
        <v>100.939</v>
      </c>
      <c r="F1540" t="n">
        <v>7.80824</v>
      </c>
      <c r="G1540" t="n">
        <v>1.48078</v>
      </c>
      <c r="H1540" t="n">
        <v>17.7086</v>
      </c>
      <c r="I1540" t="n">
        <v>30.9229</v>
      </c>
      <c r="J1540" t="n">
        <v>84.4054</v>
      </c>
      <c r="K1540" t="n">
        <v>117.715</v>
      </c>
      <c r="L1540" t="n">
        <v>8.1808</v>
      </c>
      <c r="M1540" t="n">
        <v>1.48079</v>
      </c>
      <c r="N1540" t="n">
        <v>19.0153</v>
      </c>
      <c r="O1540" t="n">
        <v>30.9229</v>
      </c>
      <c r="P1540" t="n">
        <v>84.4054</v>
      </c>
      <c r="Q1540" t="n">
        <v>117.715</v>
      </c>
      <c r="R1540" t="n">
        <v>8.1808</v>
      </c>
      <c r="S1540" t="n">
        <v>1.48079</v>
      </c>
      <c r="T1540" t="n">
        <v>19.0153</v>
      </c>
    </row>
    <row r="1541">
      <c r="A1541" t="inlineStr">
        <is>
          <t>U</t>
        </is>
      </c>
      <c r="B1541" t="inlineStr">
        <is>
          <t>d065c</t>
        </is>
      </c>
      <c r="C1541" t="n">
        <v>20.2803</v>
      </c>
      <c r="D1541" t="n">
        <v>58.2053</v>
      </c>
      <c r="E1541" t="n">
        <v>107.129</v>
      </c>
      <c r="F1541" t="n">
        <v>7.8094</v>
      </c>
      <c r="G1541" t="n">
        <v>1.48078</v>
      </c>
      <c r="H1541" t="n">
        <v>17.7058</v>
      </c>
      <c r="I1541" t="n">
        <v>30.9229</v>
      </c>
      <c r="J1541" t="n">
        <v>84.4054</v>
      </c>
      <c r="K1541" t="n">
        <v>117.715</v>
      </c>
      <c r="L1541" t="n">
        <v>8.1808</v>
      </c>
      <c r="M1541" t="n">
        <v>1.48079</v>
      </c>
      <c r="N1541" t="n">
        <v>19.0153</v>
      </c>
      <c r="O1541" t="n">
        <v>30.9229</v>
      </c>
      <c r="P1541" t="n">
        <v>84.4054</v>
      </c>
      <c r="Q1541" t="n">
        <v>117.715</v>
      </c>
      <c r="R1541" t="n">
        <v>8.1808</v>
      </c>
      <c r="S1541" t="n">
        <v>1.48079</v>
      </c>
      <c r="T1541" t="n">
        <v>19.0153</v>
      </c>
    </row>
    <row r="1542">
      <c r="A1542" t="inlineStr">
        <is>
          <t>U</t>
        </is>
      </c>
      <c r="B1542" t="inlineStr">
        <is>
          <t>d065d</t>
        </is>
      </c>
      <c r="C1542" t="n">
        <v>20.9135</v>
      </c>
      <c r="D1542" t="n">
        <v>62.1422</v>
      </c>
      <c r="E1542" t="n">
        <v>110.219</v>
      </c>
      <c r="F1542" t="n">
        <v>7.8111</v>
      </c>
      <c r="G1542" t="n">
        <v>1.48078</v>
      </c>
      <c r="H1542" t="n">
        <v>17.8622</v>
      </c>
      <c r="I1542" t="n">
        <v>30.9229</v>
      </c>
      <c r="J1542" t="n">
        <v>84.4054</v>
      </c>
      <c r="K1542" t="n">
        <v>117.715</v>
      </c>
      <c r="L1542" t="n">
        <v>8.1808</v>
      </c>
      <c r="M1542" t="n">
        <v>1.48079</v>
      </c>
      <c r="N1542" t="n">
        <v>19.0153</v>
      </c>
      <c r="O1542" t="n">
        <v>30.9229</v>
      </c>
      <c r="P1542" t="n">
        <v>84.4054</v>
      </c>
      <c r="Q1542" t="n">
        <v>117.715</v>
      </c>
      <c r="R1542" t="n">
        <v>8.1808</v>
      </c>
      <c r="S1542" t="n">
        <v>1.48079</v>
      </c>
      <c r="T1542" t="n">
        <v>19.0153</v>
      </c>
    </row>
    <row r="1543">
      <c r="A1543" t="inlineStr">
        <is>
          <t>U</t>
        </is>
      </c>
      <c r="B1543" t="inlineStr">
        <is>
          <t>d065e</t>
        </is>
      </c>
      <c r="C1543" t="n">
        <v>21.7667</v>
      </c>
      <c r="D1543" t="n">
        <v>64.404</v>
      </c>
      <c r="E1543" t="n">
        <v>111.12</v>
      </c>
      <c r="F1543" t="n">
        <v>7.81411</v>
      </c>
      <c r="G1543" t="n">
        <v>1.48078</v>
      </c>
      <c r="H1543" t="n">
        <v>18.0422</v>
      </c>
      <c r="I1543" t="n">
        <v>30.9229</v>
      </c>
      <c r="J1543" t="n">
        <v>84.4054</v>
      </c>
      <c r="K1543" t="n">
        <v>117.715</v>
      </c>
      <c r="L1543" t="n">
        <v>8.1808</v>
      </c>
      <c r="M1543" t="n">
        <v>1.48079</v>
      </c>
      <c r="N1543" t="n">
        <v>19.0153</v>
      </c>
      <c r="O1543" t="n">
        <v>30.9229</v>
      </c>
      <c r="P1543" t="n">
        <v>84.4054</v>
      </c>
      <c r="Q1543" t="n">
        <v>117.715</v>
      </c>
      <c r="R1543" t="n">
        <v>8.1808</v>
      </c>
      <c r="S1543" t="n">
        <v>1.48079</v>
      </c>
      <c r="T1543" t="n">
        <v>19.0153</v>
      </c>
    </row>
    <row r="1544">
      <c r="A1544" t="inlineStr">
        <is>
          <t>U</t>
        </is>
      </c>
      <c r="B1544" t="inlineStr">
        <is>
          <t>d065f</t>
        </is>
      </c>
      <c r="C1544" t="n">
        <v>23.1482</v>
      </c>
      <c r="D1544" t="n">
        <v>69.0921</v>
      </c>
      <c r="E1544" t="n">
        <v>112.932</v>
      </c>
      <c r="F1544" t="n">
        <v>7.81899</v>
      </c>
      <c r="G1544" t="n">
        <v>1.48078</v>
      </c>
      <c r="H1544" t="n">
        <v>18.3525</v>
      </c>
      <c r="I1544" t="n">
        <v>30.9229</v>
      </c>
      <c r="J1544" t="n">
        <v>84.4054</v>
      </c>
      <c r="K1544" t="n">
        <v>117.715</v>
      </c>
      <c r="L1544" t="n">
        <v>8.1808</v>
      </c>
      <c r="M1544" t="n">
        <v>1.48079</v>
      </c>
      <c r="N1544" t="n">
        <v>19.0153</v>
      </c>
      <c r="O1544" t="n">
        <v>30.9229</v>
      </c>
      <c r="P1544" t="n">
        <v>84.4054</v>
      </c>
      <c r="Q1544" t="n">
        <v>117.715</v>
      </c>
      <c r="R1544" t="n">
        <v>8.1808</v>
      </c>
      <c r="S1544" t="n">
        <v>1.48079</v>
      </c>
      <c r="T1544" t="n">
        <v>19.0153</v>
      </c>
    </row>
    <row r="1545">
      <c r="A1545" t="inlineStr">
        <is>
          <t>U</t>
        </is>
      </c>
      <c r="B1545" t="inlineStr">
        <is>
          <t>d065g</t>
        </is>
      </c>
      <c r="C1545" t="n">
        <v>27.724</v>
      </c>
      <c r="D1545" t="n">
        <v>76.76649999999999</v>
      </c>
      <c r="E1545" t="n">
        <v>115.356</v>
      </c>
      <c r="F1545" t="n">
        <v>7.82655</v>
      </c>
      <c r="G1545" t="n">
        <v>1.48078</v>
      </c>
      <c r="H1545" t="n">
        <v>18.9776</v>
      </c>
      <c r="I1545" t="n">
        <v>30.9229</v>
      </c>
      <c r="J1545" t="n">
        <v>84.4054</v>
      </c>
      <c r="K1545" t="n">
        <v>117.715</v>
      </c>
      <c r="L1545" t="n">
        <v>8.1808</v>
      </c>
      <c r="M1545" t="n">
        <v>1.48079</v>
      </c>
      <c r="N1545" t="n">
        <v>19.0153</v>
      </c>
      <c r="O1545" t="n">
        <v>30.9229</v>
      </c>
      <c r="P1545" t="n">
        <v>84.4054</v>
      </c>
      <c r="Q1545" t="n">
        <v>117.715</v>
      </c>
      <c r="R1545" t="n">
        <v>8.1808</v>
      </c>
      <c r="S1545" t="n">
        <v>1.48079</v>
      </c>
      <c r="T1545" t="n">
        <v>19.0153</v>
      </c>
    </row>
    <row r="1546">
      <c r="A1546" t="inlineStr">
        <is>
          <t>U</t>
        </is>
      </c>
      <c r="B1546" t="inlineStr">
        <is>
          <t>d065h</t>
        </is>
      </c>
      <c r="C1546" t="n">
        <v>30.4809</v>
      </c>
      <c r="D1546" t="n">
        <v>80.2409</v>
      </c>
      <c r="E1546" t="n">
        <v>116.315</v>
      </c>
      <c r="F1546" t="n">
        <v>7.83726</v>
      </c>
      <c r="G1546" t="n">
        <v>1.48078</v>
      </c>
      <c r="H1546" t="n">
        <v>19.0153</v>
      </c>
      <c r="I1546" t="n">
        <v>30.9229</v>
      </c>
      <c r="J1546" t="n">
        <v>84.4054</v>
      </c>
      <c r="K1546" t="n">
        <v>117.715</v>
      </c>
      <c r="L1546" t="n">
        <v>8.1808</v>
      </c>
      <c r="M1546" t="n">
        <v>1.48079</v>
      </c>
      <c r="N1546" t="n">
        <v>19.0153</v>
      </c>
      <c r="O1546" t="n">
        <v>30.9229</v>
      </c>
      <c r="P1546" t="n">
        <v>84.4054</v>
      </c>
      <c r="Q1546" t="n">
        <v>117.715</v>
      </c>
      <c r="R1546" t="n">
        <v>8.1808</v>
      </c>
      <c r="S1546" t="n">
        <v>1.48079</v>
      </c>
      <c r="T1546" t="n">
        <v>19.0153</v>
      </c>
    </row>
    <row r="1547">
      <c r="A1547" t="inlineStr">
        <is>
          <t>U</t>
        </is>
      </c>
      <c r="B1547" t="inlineStr">
        <is>
          <t>d065i</t>
        </is>
      </c>
      <c r="C1547" t="n">
        <v>30.6924</v>
      </c>
      <c r="D1547" t="n">
        <v>78.7778</v>
      </c>
      <c r="E1547" t="n">
        <v>116.378</v>
      </c>
      <c r="F1547" t="n">
        <v>7.84321</v>
      </c>
      <c r="G1547" t="n">
        <v>1.48078</v>
      </c>
      <c r="H1547" t="n">
        <v>19.0153</v>
      </c>
      <c r="I1547" t="n">
        <v>30.9229</v>
      </c>
      <c r="J1547" t="n">
        <v>84.4054</v>
      </c>
      <c r="K1547" t="n">
        <v>117.715</v>
      </c>
      <c r="L1547" t="n">
        <v>8.1808</v>
      </c>
      <c r="M1547" t="n">
        <v>1.48079</v>
      </c>
      <c r="N1547" t="n">
        <v>19.0153</v>
      </c>
      <c r="O1547" t="n">
        <v>30.9229</v>
      </c>
      <c r="P1547" t="n">
        <v>84.4054</v>
      </c>
      <c r="Q1547" t="n">
        <v>117.715</v>
      </c>
      <c r="R1547" t="n">
        <v>8.1808</v>
      </c>
      <c r="S1547" t="n">
        <v>1.48079</v>
      </c>
      <c r="T1547" t="n">
        <v>19.0153</v>
      </c>
    </row>
    <row r="1548">
      <c r="A1548" t="inlineStr">
        <is>
          <t>U</t>
        </is>
      </c>
      <c r="B1548" t="inlineStr">
        <is>
          <t>d065j</t>
        </is>
      </c>
      <c r="C1548" t="n">
        <v>30.7117</v>
      </c>
      <c r="D1548" t="n">
        <v>75.4064</v>
      </c>
      <c r="E1548" t="n">
        <v>115.957</v>
      </c>
      <c r="F1548" t="n">
        <v>7.84488</v>
      </c>
      <c r="G1548" t="n">
        <v>1.48078</v>
      </c>
      <c r="H1548" t="n">
        <v>19.0153</v>
      </c>
      <c r="I1548" t="n">
        <v>30.9229</v>
      </c>
      <c r="J1548" t="n">
        <v>84.4054</v>
      </c>
      <c r="K1548" t="n">
        <v>117.715</v>
      </c>
      <c r="L1548" t="n">
        <v>8.1808</v>
      </c>
      <c r="M1548" t="n">
        <v>1.48079</v>
      </c>
      <c r="N1548" t="n">
        <v>19.0153</v>
      </c>
      <c r="O1548" t="n">
        <v>30.9229</v>
      </c>
      <c r="P1548" t="n">
        <v>84.4054</v>
      </c>
      <c r="Q1548" t="n">
        <v>117.715</v>
      </c>
      <c r="R1548" t="n">
        <v>8.1808</v>
      </c>
      <c r="S1548" t="n">
        <v>1.48079</v>
      </c>
      <c r="T1548" t="n">
        <v>19.0153</v>
      </c>
    </row>
    <row r="1549">
      <c r="A1549" t="inlineStr">
        <is>
          <t>U</t>
        </is>
      </c>
      <c r="B1549" t="inlineStr">
        <is>
          <t>d065k</t>
        </is>
      </c>
      <c r="C1549" t="n">
        <v>30.7528</v>
      </c>
      <c r="D1549" t="n">
        <v>75.36190000000001</v>
      </c>
      <c r="E1549" t="n">
        <v>116.026</v>
      </c>
      <c r="F1549" t="n">
        <v>7.84289</v>
      </c>
      <c r="G1549" t="n">
        <v>1.48078</v>
      </c>
      <c r="H1549" t="n">
        <v>19.0153</v>
      </c>
      <c r="I1549" t="n">
        <v>30.9229</v>
      </c>
      <c r="J1549" t="n">
        <v>84.4054</v>
      </c>
      <c r="K1549" t="n">
        <v>117.715</v>
      </c>
      <c r="L1549" t="n">
        <v>8.1808</v>
      </c>
      <c r="M1549" t="n">
        <v>1.48079</v>
      </c>
      <c r="N1549" t="n">
        <v>19.0153</v>
      </c>
      <c r="O1549" t="n">
        <v>30.9229</v>
      </c>
      <c r="P1549" t="n">
        <v>84.4054</v>
      </c>
      <c r="Q1549" t="n">
        <v>117.715</v>
      </c>
      <c r="R1549" t="n">
        <v>8.1808</v>
      </c>
      <c r="S1549" t="n">
        <v>1.48079</v>
      </c>
      <c r="T1549" t="n">
        <v>19.0153</v>
      </c>
    </row>
    <row r="1550">
      <c r="A1550" t="inlineStr">
        <is>
          <t>U</t>
        </is>
      </c>
      <c r="B1550" t="inlineStr">
        <is>
          <t>d065l</t>
        </is>
      </c>
      <c r="C1550" t="n">
        <v>30.6658</v>
      </c>
      <c r="D1550" t="n">
        <v>73.8356</v>
      </c>
      <c r="E1550" t="n">
        <v>116.002</v>
      </c>
      <c r="F1550" t="n">
        <v>7.83947</v>
      </c>
      <c r="G1550" t="n">
        <v>1.48078</v>
      </c>
      <c r="H1550" t="n">
        <v>19.0153</v>
      </c>
      <c r="I1550" t="n">
        <v>30.9229</v>
      </c>
      <c r="J1550" t="n">
        <v>84.4054</v>
      </c>
      <c r="K1550" t="n">
        <v>117.715</v>
      </c>
      <c r="L1550" t="n">
        <v>8.1808</v>
      </c>
      <c r="M1550" t="n">
        <v>1.48079</v>
      </c>
      <c r="N1550" t="n">
        <v>19.0153</v>
      </c>
      <c r="O1550" t="n">
        <v>30.9229</v>
      </c>
      <c r="P1550" t="n">
        <v>84.4054</v>
      </c>
      <c r="Q1550" t="n">
        <v>117.715</v>
      </c>
      <c r="R1550" t="n">
        <v>8.1808</v>
      </c>
      <c r="S1550" t="n">
        <v>1.48079</v>
      </c>
      <c r="T1550" t="n">
        <v>19.0153</v>
      </c>
    </row>
    <row r="1551">
      <c r="A1551" t="inlineStr">
        <is>
          <t>U</t>
        </is>
      </c>
      <c r="B1551" t="inlineStr">
        <is>
          <t>d065m</t>
        </is>
      </c>
      <c r="C1551" t="n">
        <v>30.1104</v>
      </c>
      <c r="D1551" t="n">
        <v>71.13590000000001</v>
      </c>
      <c r="E1551" t="n">
        <v>115.445</v>
      </c>
      <c r="F1551" t="n">
        <v>7.83474</v>
      </c>
      <c r="G1551" t="n">
        <v>1.48078</v>
      </c>
      <c r="H1551" t="n">
        <v>19.0153</v>
      </c>
      <c r="I1551" t="n">
        <v>30.9229</v>
      </c>
      <c r="J1551" t="n">
        <v>84.4054</v>
      </c>
      <c r="K1551" t="n">
        <v>117.715</v>
      </c>
      <c r="L1551" t="n">
        <v>8.1808</v>
      </c>
      <c r="M1551" t="n">
        <v>1.48079</v>
      </c>
      <c r="N1551" t="n">
        <v>19.0153</v>
      </c>
      <c r="O1551" t="n">
        <v>30.9229</v>
      </c>
      <c r="P1551" t="n">
        <v>84.4054</v>
      </c>
      <c r="Q1551" t="n">
        <v>117.715</v>
      </c>
      <c r="R1551" t="n">
        <v>8.1808</v>
      </c>
      <c r="S1551" t="n">
        <v>1.48079</v>
      </c>
      <c r="T1551" t="n">
        <v>19.0153</v>
      </c>
    </row>
    <row r="1552">
      <c r="A1552" t="inlineStr">
        <is>
          <t>U</t>
        </is>
      </c>
      <c r="B1552" t="inlineStr">
        <is>
          <t>d065n</t>
        </is>
      </c>
      <c r="C1552" t="n">
        <v>30.325</v>
      </c>
      <c r="D1552" t="n">
        <v>73.1367</v>
      </c>
      <c r="E1552" t="n">
        <v>115.911</v>
      </c>
      <c r="F1552" t="n">
        <v>7.83652</v>
      </c>
      <c r="G1552" t="n">
        <v>1.48078</v>
      </c>
      <c r="H1552" t="n">
        <v>19.0153</v>
      </c>
      <c r="I1552" t="n">
        <v>30.9229</v>
      </c>
      <c r="J1552" t="n">
        <v>84.4054</v>
      </c>
      <c r="K1552" t="n">
        <v>117.715</v>
      </c>
      <c r="L1552" t="n">
        <v>8.1808</v>
      </c>
      <c r="M1552" t="n">
        <v>1.48079</v>
      </c>
      <c r="N1552" t="n">
        <v>19.0153</v>
      </c>
      <c r="O1552" t="n">
        <v>30.9229</v>
      </c>
      <c r="P1552" t="n">
        <v>84.4054</v>
      </c>
      <c r="Q1552" t="n">
        <v>117.715</v>
      </c>
      <c r="R1552" t="n">
        <v>8.1808</v>
      </c>
      <c r="S1552" t="n">
        <v>1.48079</v>
      </c>
      <c r="T1552" t="n">
        <v>19.0153</v>
      </c>
    </row>
    <row r="1553">
      <c r="A1553" t="inlineStr">
        <is>
          <t>U</t>
        </is>
      </c>
      <c r="B1553" t="inlineStr">
        <is>
          <t>d065o</t>
        </is>
      </c>
      <c r="C1553" t="n">
        <v>30.3447</v>
      </c>
      <c r="D1553" t="n">
        <v>73.5483</v>
      </c>
      <c r="E1553" t="n">
        <v>115.701</v>
      </c>
      <c r="F1553" t="n">
        <v>7.83797</v>
      </c>
      <c r="G1553" t="n">
        <v>1.48078</v>
      </c>
      <c r="H1553" t="n">
        <v>19.0153</v>
      </c>
      <c r="I1553" t="n">
        <v>30.9229</v>
      </c>
      <c r="J1553" t="n">
        <v>84.4054</v>
      </c>
      <c r="K1553" t="n">
        <v>117.715</v>
      </c>
      <c r="L1553" t="n">
        <v>8.1808</v>
      </c>
      <c r="M1553" t="n">
        <v>1.48079</v>
      </c>
      <c r="N1553" t="n">
        <v>19.0153</v>
      </c>
      <c r="O1553" t="n">
        <v>30.9229</v>
      </c>
      <c r="P1553" t="n">
        <v>84.4054</v>
      </c>
      <c r="Q1553" t="n">
        <v>117.715</v>
      </c>
      <c r="R1553" t="n">
        <v>8.1808</v>
      </c>
      <c r="S1553" t="n">
        <v>1.48079</v>
      </c>
      <c r="T1553" t="n">
        <v>19.0153</v>
      </c>
    </row>
    <row r="1554">
      <c r="A1554" t="inlineStr">
        <is>
          <t>U</t>
        </is>
      </c>
      <c r="B1554" t="inlineStr">
        <is>
          <t>d065p</t>
        </is>
      </c>
      <c r="C1554" t="n">
        <v>30.6841</v>
      </c>
      <c r="D1554" t="n">
        <v>77.4893</v>
      </c>
      <c r="E1554" t="n">
        <v>116.058</v>
      </c>
      <c r="F1554" t="n">
        <v>7.84264</v>
      </c>
      <c r="G1554" t="n">
        <v>1.48078</v>
      </c>
      <c r="H1554" t="n">
        <v>19.0153</v>
      </c>
      <c r="I1554" t="n">
        <v>30.9229</v>
      </c>
      <c r="J1554" t="n">
        <v>84.4054</v>
      </c>
      <c r="K1554" t="n">
        <v>117.715</v>
      </c>
      <c r="L1554" t="n">
        <v>8.1808</v>
      </c>
      <c r="M1554" t="n">
        <v>1.48079</v>
      </c>
      <c r="N1554" t="n">
        <v>19.0153</v>
      </c>
      <c r="O1554" t="n">
        <v>30.9229</v>
      </c>
      <c r="P1554" t="n">
        <v>84.4054</v>
      </c>
      <c r="Q1554" t="n">
        <v>117.715</v>
      </c>
      <c r="R1554" t="n">
        <v>8.1808</v>
      </c>
      <c r="S1554" t="n">
        <v>1.48079</v>
      </c>
      <c r="T1554" t="n">
        <v>19.0153</v>
      </c>
    </row>
    <row r="1555">
      <c r="A1555" t="inlineStr">
        <is>
          <t>U</t>
        </is>
      </c>
      <c r="B1555" t="inlineStr">
        <is>
          <t>d065q</t>
        </is>
      </c>
      <c r="C1555" t="n">
        <v>30.7813</v>
      </c>
      <c r="D1555" t="n">
        <v>79.1874</v>
      </c>
      <c r="E1555" t="n">
        <v>116.498</v>
      </c>
      <c r="F1555" t="n">
        <v>7.84535</v>
      </c>
      <c r="G1555" t="n">
        <v>1.48078</v>
      </c>
      <c r="H1555" t="n">
        <v>19.0153</v>
      </c>
      <c r="I1555" t="n">
        <v>30.9229</v>
      </c>
      <c r="J1555" t="n">
        <v>84.4054</v>
      </c>
      <c r="K1555" t="n">
        <v>117.715</v>
      </c>
      <c r="L1555" t="n">
        <v>8.1808</v>
      </c>
      <c r="M1555" t="n">
        <v>1.48079</v>
      </c>
      <c r="N1555" t="n">
        <v>19.0153</v>
      </c>
      <c r="O1555" t="n">
        <v>30.9229</v>
      </c>
      <c r="P1555" t="n">
        <v>84.4054</v>
      </c>
      <c r="Q1555" t="n">
        <v>117.715</v>
      </c>
      <c r="R1555" t="n">
        <v>8.1808</v>
      </c>
      <c r="S1555" t="n">
        <v>1.48079</v>
      </c>
      <c r="T1555" t="n">
        <v>19.0153</v>
      </c>
    </row>
    <row r="1556">
      <c r="A1556" t="inlineStr">
        <is>
          <t>U</t>
        </is>
      </c>
      <c r="B1556" t="inlineStr">
        <is>
          <t>d065r</t>
        </is>
      </c>
      <c r="C1556" t="n">
        <v>30.9229</v>
      </c>
      <c r="D1556" t="n">
        <v>80.3232</v>
      </c>
      <c r="E1556" t="n">
        <v>117.584</v>
      </c>
      <c r="F1556" t="n">
        <v>7.84901</v>
      </c>
      <c r="G1556" t="n">
        <v>1.48078</v>
      </c>
      <c r="H1556" t="n">
        <v>19.0153</v>
      </c>
      <c r="I1556" t="n">
        <v>30.9229</v>
      </c>
      <c r="J1556" t="n">
        <v>84.4054</v>
      </c>
      <c r="K1556" t="n">
        <v>117.715</v>
      </c>
      <c r="L1556" t="n">
        <v>8.1808</v>
      </c>
      <c r="M1556" t="n">
        <v>1.48079</v>
      </c>
      <c r="N1556" t="n">
        <v>19.0153</v>
      </c>
      <c r="O1556" t="n">
        <v>30.9229</v>
      </c>
      <c r="P1556" t="n">
        <v>84.4054</v>
      </c>
      <c r="Q1556" t="n">
        <v>117.715</v>
      </c>
      <c r="R1556" t="n">
        <v>8.1808</v>
      </c>
      <c r="S1556" t="n">
        <v>1.48079</v>
      </c>
      <c r="T1556" t="n">
        <v>19.0153</v>
      </c>
    </row>
    <row r="1557">
      <c r="A1557" t="inlineStr">
        <is>
          <t>U</t>
        </is>
      </c>
      <c r="B1557" t="inlineStr">
        <is>
          <t>d065s</t>
        </is>
      </c>
      <c r="C1557" t="n">
        <v>30.241</v>
      </c>
      <c r="D1557" t="n">
        <v>74.7942</v>
      </c>
      <c r="E1557" t="n">
        <v>116.263</v>
      </c>
      <c r="F1557" t="n">
        <v>7.84293</v>
      </c>
      <c r="G1557" t="n">
        <v>1.48078</v>
      </c>
      <c r="H1557" t="n">
        <v>19.0153</v>
      </c>
      <c r="I1557" t="n">
        <v>30.9229</v>
      </c>
      <c r="J1557" t="n">
        <v>84.4054</v>
      </c>
      <c r="K1557" t="n">
        <v>117.715</v>
      </c>
      <c r="L1557" t="n">
        <v>8.1808</v>
      </c>
      <c r="M1557" t="n">
        <v>1.48079</v>
      </c>
      <c r="N1557" t="n">
        <v>19.0153</v>
      </c>
      <c r="O1557" t="n">
        <v>30.9229</v>
      </c>
      <c r="P1557" t="n">
        <v>84.4054</v>
      </c>
      <c r="Q1557" t="n">
        <v>117.715</v>
      </c>
      <c r="R1557" t="n">
        <v>8.1808</v>
      </c>
      <c r="S1557" t="n">
        <v>1.48079</v>
      </c>
      <c r="T1557" t="n">
        <v>19.0153</v>
      </c>
    </row>
    <row r="1558">
      <c r="A1558" t="inlineStr">
        <is>
          <t>U</t>
        </is>
      </c>
      <c r="B1558" t="inlineStr">
        <is>
          <t>d065t</t>
        </is>
      </c>
      <c r="C1558" t="n">
        <v>28.9812</v>
      </c>
      <c r="D1558" t="n">
        <v>65.3279</v>
      </c>
      <c r="E1558" t="n">
        <v>115.012</v>
      </c>
      <c r="F1558" t="n">
        <v>7.83763</v>
      </c>
      <c r="G1558" t="n">
        <v>1.48078</v>
      </c>
      <c r="H1558" t="n">
        <v>19.0153</v>
      </c>
      <c r="I1558" t="n">
        <v>30.9229</v>
      </c>
      <c r="J1558" t="n">
        <v>84.4054</v>
      </c>
      <c r="K1558" t="n">
        <v>117.715</v>
      </c>
      <c r="L1558" t="n">
        <v>8.1808</v>
      </c>
      <c r="M1558" t="n">
        <v>1.48079</v>
      </c>
      <c r="N1558" t="n">
        <v>19.0153</v>
      </c>
      <c r="O1558" t="n">
        <v>30.9229</v>
      </c>
      <c r="P1558" t="n">
        <v>84.4054</v>
      </c>
      <c r="Q1558" t="n">
        <v>117.715</v>
      </c>
      <c r="R1558" t="n">
        <v>8.1808</v>
      </c>
      <c r="S1558" t="n">
        <v>1.48079</v>
      </c>
      <c r="T1558" t="n">
        <v>19.0153</v>
      </c>
    </row>
    <row r="1559">
      <c r="A1559" t="inlineStr">
        <is>
          <t>U</t>
        </is>
      </c>
      <c r="B1559" t="inlineStr">
        <is>
          <t>d065u</t>
        </is>
      </c>
      <c r="C1559" t="n">
        <v>28.3557</v>
      </c>
      <c r="D1559" t="n">
        <v>60.4404</v>
      </c>
      <c r="E1559" t="n">
        <v>113.968</v>
      </c>
      <c r="F1559" t="n">
        <v>7.83658</v>
      </c>
      <c r="G1559" t="n">
        <v>1.48078</v>
      </c>
      <c r="H1559" t="n">
        <v>19.0153</v>
      </c>
      <c r="I1559" t="n">
        <v>30.9229</v>
      </c>
      <c r="J1559" t="n">
        <v>84.4054</v>
      </c>
      <c r="K1559" t="n">
        <v>117.715</v>
      </c>
      <c r="L1559" t="n">
        <v>8.1808</v>
      </c>
      <c r="M1559" t="n">
        <v>1.48079</v>
      </c>
      <c r="N1559" t="n">
        <v>19.0153</v>
      </c>
      <c r="O1559" t="n">
        <v>30.9229</v>
      </c>
      <c r="P1559" t="n">
        <v>84.4054</v>
      </c>
      <c r="Q1559" t="n">
        <v>117.715</v>
      </c>
      <c r="R1559" t="n">
        <v>8.1808</v>
      </c>
      <c r="S1559" t="n">
        <v>1.48079</v>
      </c>
      <c r="T1559" t="n">
        <v>19.0153</v>
      </c>
    </row>
    <row r="1560">
      <c r="A1560" t="inlineStr">
        <is>
          <t>U</t>
        </is>
      </c>
      <c r="B1560" t="inlineStr">
        <is>
          <t>d065v</t>
        </is>
      </c>
      <c r="C1560" t="n">
        <v>26.1213</v>
      </c>
      <c r="D1560" t="n">
        <v>53.6597</v>
      </c>
      <c r="E1560" t="n">
        <v>110.649</v>
      </c>
      <c r="F1560" t="n">
        <v>7.83004</v>
      </c>
      <c r="G1560" t="n">
        <v>1.48078</v>
      </c>
      <c r="H1560" t="n">
        <v>18.6544</v>
      </c>
      <c r="I1560" t="n">
        <v>30.9229</v>
      </c>
      <c r="J1560" t="n">
        <v>84.4054</v>
      </c>
      <c r="K1560" t="n">
        <v>117.715</v>
      </c>
      <c r="L1560" t="n">
        <v>8.1808</v>
      </c>
      <c r="M1560" t="n">
        <v>1.48079</v>
      </c>
      <c r="N1560" t="n">
        <v>19.0153</v>
      </c>
      <c r="O1560" t="n">
        <v>30.9229</v>
      </c>
      <c r="P1560" t="n">
        <v>84.4054</v>
      </c>
      <c r="Q1560" t="n">
        <v>117.715</v>
      </c>
      <c r="R1560" t="n">
        <v>8.1808</v>
      </c>
      <c r="S1560" t="n">
        <v>1.48079</v>
      </c>
      <c r="T1560" t="n">
        <v>19.0153</v>
      </c>
    </row>
    <row r="1561">
      <c r="A1561" t="inlineStr">
        <is>
          <t>U</t>
        </is>
      </c>
      <c r="B1561" t="inlineStr">
        <is>
          <t>d065x</t>
        </is>
      </c>
      <c r="C1561" t="n">
        <v>25.1754</v>
      </c>
      <c r="D1561" t="n">
        <v>52.0245</v>
      </c>
      <c r="E1561" t="n">
        <v>108.704</v>
      </c>
      <c r="F1561" t="n">
        <v>7.82376</v>
      </c>
      <c r="G1561" t="n">
        <v>1.48078</v>
      </c>
      <c r="H1561" t="n">
        <v>18.5178</v>
      </c>
      <c r="I1561" t="n">
        <v>30.9229</v>
      </c>
      <c r="J1561" t="n">
        <v>84.4054</v>
      </c>
      <c r="K1561" t="n">
        <v>117.715</v>
      </c>
      <c r="L1561" t="n">
        <v>8.1808</v>
      </c>
      <c r="M1561" t="n">
        <v>1.48079</v>
      </c>
      <c r="N1561" t="n">
        <v>19.0153</v>
      </c>
      <c r="O1561" t="n">
        <v>30.9229</v>
      </c>
      <c r="P1561" t="n">
        <v>84.4054</v>
      </c>
      <c r="Q1561" t="n">
        <v>117.715</v>
      </c>
      <c r="R1561" t="n">
        <v>8.1808</v>
      </c>
      <c r="S1561" t="n">
        <v>1.48079</v>
      </c>
      <c r="T1561" t="n">
        <v>19.0153</v>
      </c>
    </row>
    <row r="1562">
      <c r="A1562" t="inlineStr">
        <is>
          <t>U</t>
        </is>
      </c>
      <c r="B1562" t="inlineStr">
        <is>
          <t>d065y</t>
        </is>
      </c>
      <c r="C1562" t="n">
        <v>23.2669</v>
      </c>
      <c r="D1562" t="n">
        <v>47.1652</v>
      </c>
      <c r="E1562" t="n">
        <v>103.172</v>
      </c>
      <c r="F1562" t="n">
        <v>7.81979</v>
      </c>
      <c r="G1562" t="n">
        <v>1.48078</v>
      </c>
      <c r="H1562" t="n">
        <v>18.3516</v>
      </c>
      <c r="I1562" t="n">
        <v>30.9229</v>
      </c>
      <c r="J1562" t="n">
        <v>84.4054</v>
      </c>
      <c r="K1562" t="n">
        <v>117.715</v>
      </c>
      <c r="L1562" t="n">
        <v>8.1808</v>
      </c>
      <c r="M1562" t="n">
        <v>1.48079</v>
      </c>
      <c r="N1562" t="n">
        <v>19.0153</v>
      </c>
      <c r="O1562" t="n">
        <v>30.9229</v>
      </c>
      <c r="P1562" t="n">
        <v>84.4054</v>
      </c>
      <c r="Q1562" t="n">
        <v>117.715</v>
      </c>
      <c r="R1562" t="n">
        <v>8.1808</v>
      </c>
      <c r="S1562" t="n">
        <v>1.48079</v>
      </c>
      <c r="T1562" t="n">
        <v>19.0153</v>
      </c>
    </row>
    <row r="1563">
      <c r="A1563" t="inlineStr">
        <is>
          <t>U</t>
        </is>
      </c>
      <c r="B1563" t="inlineStr">
        <is>
          <t>d066a</t>
        </is>
      </c>
      <c r="C1563" t="n">
        <v>22.0027</v>
      </c>
      <c r="D1563" t="n">
        <v>45.4827</v>
      </c>
      <c r="E1563" t="n">
        <v>100.861</v>
      </c>
      <c r="F1563" t="n">
        <v>7.81799</v>
      </c>
      <c r="G1563" t="n">
        <v>1.48078</v>
      </c>
      <c r="H1563" t="n">
        <v>18.3202</v>
      </c>
      <c r="I1563" t="n">
        <v>30.9229</v>
      </c>
      <c r="J1563" t="n">
        <v>84.4054</v>
      </c>
      <c r="K1563" t="n">
        <v>117.715</v>
      </c>
      <c r="L1563" t="n">
        <v>8.1808</v>
      </c>
      <c r="M1563" t="n">
        <v>1.48079</v>
      </c>
      <c r="N1563" t="n">
        <v>19.0153</v>
      </c>
      <c r="O1563" t="n">
        <v>30.9229</v>
      </c>
      <c r="P1563" t="n">
        <v>84.4054</v>
      </c>
      <c r="Q1563" t="n">
        <v>117.715</v>
      </c>
      <c r="R1563" t="n">
        <v>8.1808</v>
      </c>
      <c r="S1563" t="n">
        <v>1.48079</v>
      </c>
      <c r="T1563" t="n">
        <v>19.0153</v>
      </c>
    </row>
    <row r="1564">
      <c r="A1564" t="inlineStr">
        <is>
          <t>U</t>
        </is>
      </c>
      <c r="B1564" t="inlineStr">
        <is>
          <t>d066b</t>
        </is>
      </c>
      <c r="C1564" t="n">
        <v>22.0173</v>
      </c>
      <c r="D1564" t="n">
        <v>46.7643</v>
      </c>
      <c r="E1564" t="n">
        <v>102.351</v>
      </c>
      <c r="F1564" t="n">
        <v>7.81782</v>
      </c>
      <c r="G1564" t="n">
        <v>1.48078</v>
      </c>
      <c r="H1564" t="n">
        <v>18.2701</v>
      </c>
      <c r="I1564" t="n">
        <v>30.9229</v>
      </c>
      <c r="J1564" t="n">
        <v>84.4054</v>
      </c>
      <c r="K1564" t="n">
        <v>117.715</v>
      </c>
      <c r="L1564" t="n">
        <v>8.1808</v>
      </c>
      <c r="M1564" t="n">
        <v>1.48079</v>
      </c>
      <c r="N1564" t="n">
        <v>19.0153</v>
      </c>
      <c r="O1564" t="n">
        <v>30.9229</v>
      </c>
      <c r="P1564" t="n">
        <v>84.4054</v>
      </c>
      <c r="Q1564" t="n">
        <v>117.715</v>
      </c>
      <c r="R1564" t="n">
        <v>8.1808</v>
      </c>
      <c r="S1564" t="n">
        <v>1.48079</v>
      </c>
      <c r="T1564" t="n">
        <v>19.0153</v>
      </c>
    </row>
    <row r="1565">
      <c r="A1565" t="inlineStr">
        <is>
          <t>U</t>
        </is>
      </c>
      <c r="B1565" t="inlineStr">
        <is>
          <t>d066c</t>
        </is>
      </c>
      <c r="C1565" t="n">
        <v>22.4313</v>
      </c>
      <c r="D1565" t="n">
        <v>50.8965</v>
      </c>
      <c r="E1565" t="n">
        <v>106.579</v>
      </c>
      <c r="F1565" t="n">
        <v>7.81813</v>
      </c>
      <c r="G1565" t="n">
        <v>1.48078</v>
      </c>
      <c r="H1565" t="n">
        <v>18.2935</v>
      </c>
      <c r="I1565" t="n">
        <v>30.9229</v>
      </c>
      <c r="J1565" t="n">
        <v>84.4054</v>
      </c>
      <c r="K1565" t="n">
        <v>117.715</v>
      </c>
      <c r="L1565" t="n">
        <v>8.1808</v>
      </c>
      <c r="M1565" t="n">
        <v>1.48079</v>
      </c>
      <c r="N1565" t="n">
        <v>19.0153</v>
      </c>
      <c r="O1565" t="n">
        <v>30.9229</v>
      </c>
      <c r="P1565" t="n">
        <v>84.4054</v>
      </c>
      <c r="Q1565" t="n">
        <v>117.715</v>
      </c>
      <c r="R1565" t="n">
        <v>8.1808</v>
      </c>
      <c r="S1565" t="n">
        <v>1.48079</v>
      </c>
      <c r="T1565" t="n">
        <v>19.0153</v>
      </c>
    </row>
    <row r="1566">
      <c r="A1566" t="inlineStr">
        <is>
          <t>U</t>
        </is>
      </c>
      <c r="B1566" t="inlineStr">
        <is>
          <t>d066d</t>
        </is>
      </c>
      <c r="C1566" t="n">
        <v>22.9774</v>
      </c>
      <c r="D1566" t="n">
        <v>55.0376</v>
      </c>
      <c r="E1566" t="n">
        <v>109.503</v>
      </c>
      <c r="F1566" t="n">
        <v>7.81932</v>
      </c>
      <c r="G1566" t="n">
        <v>1.48078</v>
      </c>
      <c r="H1566" t="n">
        <v>18.4386</v>
      </c>
      <c r="I1566" t="n">
        <v>30.9229</v>
      </c>
      <c r="J1566" t="n">
        <v>84.4054</v>
      </c>
      <c r="K1566" t="n">
        <v>117.715</v>
      </c>
      <c r="L1566" t="n">
        <v>8.1808</v>
      </c>
      <c r="M1566" t="n">
        <v>1.48079</v>
      </c>
      <c r="N1566" t="n">
        <v>19.0153</v>
      </c>
      <c r="O1566" t="n">
        <v>30.9229</v>
      </c>
      <c r="P1566" t="n">
        <v>84.4054</v>
      </c>
      <c r="Q1566" t="n">
        <v>117.715</v>
      </c>
      <c r="R1566" t="n">
        <v>8.1808</v>
      </c>
      <c r="S1566" t="n">
        <v>1.48079</v>
      </c>
      <c r="T1566" t="n">
        <v>19.0153</v>
      </c>
    </row>
    <row r="1567">
      <c r="A1567" t="inlineStr">
        <is>
          <t>U</t>
        </is>
      </c>
      <c r="B1567" t="inlineStr">
        <is>
          <t>d066e</t>
        </is>
      </c>
      <c r="C1567" t="n">
        <v>23.9036</v>
      </c>
      <c r="D1567" t="n">
        <v>59.265</v>
      </c>
      <c r="E1567" t="n">
        <v>110.343</v>
      </c>
      <c r="F1567" t="n">
        <v>7.82083</v>
      </c>
      <c r="G1567" t="n">
        <v>1.48078</v>
      </c>
      <c r="H1567" t="n">
        <v>18.5728</v>
      </c>
      <c r="I1567" t="n">
        <v>30.9229</v>
      </c>
      <c r="J1567" t="n">
        <v>84.4054</v>
      </c>
      <c r="K1567" t="n">
        <v>117.715</v>
      </c>
      <c r="L1567" t="n">
        <v>8.1808</v>
      </c>
      <c r="M1567" t="n">
        <v>1.48079</v>
      </c>
      <c r="N1567" t="n">
        <v>19.0153</v>
      </c>
      <c r="O1567" t="n">
        <v>30.9229</v>
      </c>
      <c r="P1567" t="n">
        <v>84.4054</v>
      </c>
      <c r="Q1567" t="n">
        <v>117.715</v>
      </c>
      <c r="R1567" t="n">
        <v>8.1808</v>
      </c>
      <c r="S1567" t="n">
        <v>1.48079</v>
      </c>
      <c r="T1567" t="n">
        <v>19.0153</v>
      </c>
    </row>
    <row r="1568">
      <c r="A1568" t="inlineStr">
        <is>
          <t>U</t>
        </is>
      </c>
      <c r="B1568" t="inlineStr">
        <is>
          <t>d066f</t>
        </is>
      </c>
      <c r="C1568" t="n">
        <v>26.7444</v>
      </c>
      <c r="D1568" t="n">
        <v>64.4816</v>
      </c>
      <c r="E1568" t="n">
        <v>113.863</v>
      </c>
      <c r="F1568" t="n">
        <v>7.82884</v>
      </c>
      <c r="G1568" t="n">
        <v>1.48078</v>
      </c>
      <c r="H1568" t="n">
        <v>18.735</v>
      </c>
      <c r="I1568" t="n">
        <v>30.9229</v>
      </c>
      <c r="J1568" t="n">
        <v>84.4054</v>
      </c>
      <c r="K1568" t="n">
        <v>117.715</v>
      </c>
      <c r="L1568" t="n">
        <v>8.1808</v>
      </c>
      <c r="M1568" t="n">
        <v>1.48079</v>
      </c>
      <c r="N1568" t="n">
        <v>19.0153</v>
      </c>
      <c r="O1568" t="n">
        <v>30.9229</v>
      </c>
      <c r="P1568" t="n">
        <v>84.4054</v>
      </c>
      <c r="Q1568" t="n">
        <v>117.715</v>
      </c>
      <c r="R1568" t="n">
        <v>8.1808</v>
      </c>
      <c r="S1568" t="n">
        <v>1.48079</v>
      </c>
      <c r="T1568" t="n">
        <v>19.0153</v>
      </c>
    </row>
    <row r="1569">
      <c r="A1569" t="inlineStr">
        <is>
          <t>U</t>
        </is>
      </c>
      <c r="B1569" t="inlineStr">
        <is>
          <t>d066g</t>
        </is>
      </c>
      <c r="C1569" t="n">
        <v>30.3091</v>
      </c>
      <c r="D1569" t="n">
        <v>73.8265</v>
      </c>
      <c r="E1569" t="n">
        <v>116.543</v>
      </c>
      <c r="F1569" t="n">
        <v>7.84328</v>
      </c>
      <c r="G1569" t="n">
        <v>1.48078</v>
      </c>
      <c r="H1569" t="n">
        <v>19.0153</v>
      </c>
      <c r="I1569" t="n">
        <v>30.9229</v>
      </c>
      <c r="J1569" t="n">
        <v>84.4054</v>
      </c>
      <c r="K1569" t="n">
        <v>117.715</v>
      </c>
      <c r="L1569" t="n">
        <v>8.1808</v>
      </c>
      <c r="M1569" t="n">
        <v>1.48079</v>
      </c>
      <c r="N1569" t="n">
        <v>19.0153</v>
      </c>
      <c r="O1569" t="n">
        <v>30.9229</v>
      </c>
      <c r="P1569" t="n">
        <v>84.4054</v>
      </c>
      <c r="Q1569" t="n">
        <v>117.715</v>
      </c>
      <c r="R1569" t="n">
        <v>8.1808</v>
      </c>
      <c r="S1569" t="n">
        <v>1.48079</v>
      </c>
      <c r="T1569" t="n">
        <v>19.0153</v>
      </c>
    </row>
    <row r="1570">
      <c r="A1570" t="inlineStr">
        <is>
          <t>U</t>
        </is>
      </c>
      <c r="B1570" t="inlineStr">
        <is>
          <t>d066h</t>
        </is>
      </c>
      <c r="C1570" t="n">
        <v>30.9229</v>
      </c>
      <c r="D1570" t="n">
        <v>76.6808</v>
      </c>
      <c r="E1570" t="n">
        <v>116.961</v>
      </c>
      <c r="F1570" t="n">
        <v>7.86586</v>
      </c>
      <c r="G1570" t="n">
        <v>1.48078</v>
      </c>
      <c r="H1570" t="n">
        <v>19.0153</v>
      </c>
      <c r="I1570" t="n">
        <v>30.9229</v>
      </c>
      <c r="J1570" t="n">
        <v>84.4054</v>
      </c>
      <c r="K1570" t="n">
        <v>117.715</v>
      </c>
      <c r="L1570" t="n">
        <v>8.1808</v>
      </c>
      <c r="M1570" t="n">
        <v>1.48079</v>
      </c>
      <c r="N1570" t="n">
        <v>19.0153</v>
      </c>
      <c r="O1570" t="n">
        <v>30.9229</v>
      </c>
      <c r="P1570" t="n">
        <v>84.4054</v>
      </c>
      <c r="Q1570" t="n">
        <v>117.715</v>
      </c>
      <c r="R1570" t="n">
        <v>8.1808</v>
      </c>
      <c r="S1570" t="n">
        <v>1.48079</v>
      </c>
      <c r="T1570" t="n">
        <v>19.0153</v>
      </c>
    </row>
    <row r="1571">
      <c r="A1571" t="inlineStr">
        <is>
          <t>U</t>
        </is>
      </c>
      <c r="B1571" t="inlineStr">
        <is>
          <t>d066i</t>
        </is>
      </c>
      <c r="C1571" t="n">
        <v>30.9229</v>
      </c>
      <c r="D1571" t="n">
        <v>76.7709</v>
      </c>
      <c r="E1571" t="n">
        <v>117.053</v>
      </c>
      <c r="F1571" t="n">
        <v>7.9093</v>
      </c>
      <c r="G1571" t="n">
        <v>1.48078</v>
      </c>
      <c r="H1571" t="n">
        <v>19.0153</v>
      </c>
      <c r="I1571" t="n">
        <v>30.9229</v>
      </c>
      <c r="J1571" t="n">
        <v>84.4054</v>
      </c>
      <c r="K1571" t="n">
        <v>117.715</v>
      </c>
      <c r="L1571" t="n">
        <v>8.1808</v>
      </c>
      <c r="M1571" t="n">
        <v>1.48079</v>
      </c>
      <c r="N1571" t="n">
        <v>19.0153</v>
      </c>
      <c r="O1571" t="n">
        <v>30.9229</v>
      </c>
      <c r="P1571" t="n">
        <v>84.4054</v>
      </c>
      <c r="Q1571" t="n">
        <v>117.715</v>
      </c>
      <c r="R1571" t="n">
        <v>8.1808</v>
      </c>
      <c r="S1571" t="n">
        <v>1.48079</v>
      </c>
      <c r="T1571" t="n">
        <v>19.0153</v>
      </c>
    </row>
    <row r="1572">
      <c r="A1572" t="inlineStr">
        <is>
          <t>U</t>
        </is>
      </c>
      <c r="B1572" t="inlineStr">
        <is>
          <t>d066j</t>
        </is>
      </c>
      <c r="C1572" t="n">
        <v>30.9229</v>
      </c>
      <c r="D1572" t="n">
        <v>74.32729999999999</v>
      </c>
      <c r="E1572" t="n">
        <v>116.96</v>
      </c>
      <c r="F1572" t="n">
        <v>7.87956</v>
      </c>
      <c r="G1572" t="n">
        <v>1.48078</v>
      </c>
      <c r="H1572" t="n">
        <v>19.0153</v>
      </c>
      <c r="I1572" t="n">
        <v>30.9229</v>
      </c>
      <c r="J1572" t="n">
        <v>84.4054</v>
      </c>
      <c r="K1572" t="n">
        <v>117.715</v>
      </c>
      <c r="L1572" t="n">
        <v>8.1808</v>
      </c>
      <c r="M1572" t="n">
        <v>1.48079</v>
      </c>
      <c r="N1572" t="n">
        <v>19.0153</v>
      </c>
      <c r="O1572" t="n">
        <v>30.9229</v>
      </c>
      <c r="P1572" t="n">
        <v>84.4054</v>
      </c>
      <c r="Q1572" t="n">
        <v>117.715</v>
      </c>
      <c r="R1572" t="n">
        <v>8.1808</v>
      </c>
      <c r="S1572" t="n">
        <v>1.48079</v>
      </c>
      <c r="T1572" t="n">
        <v>19.0153</v>
      </c>
    </row>
    <row r="1573">
      <c r="A1573" t="inlineStr">
        <is>
          <t>U</t>
        </is>
      </c>
      <c r="B1573" t="inlineStr">
        <is>
          <t>d066k</t>
        </is>
      </c>
      <c r="C1573" t="n">
        <v>30.9229</v>
      </c>
      <c r="D1573" t="n">
        <v>70.73</v>
      </c>
      <c r="E1573" t="n">
        <v>116.836</v>
      </c>
      <c r="F1573" t="n">
        <v>7.86078</v>
      </c>
      <c r="G1573" t="n">
        <v>1.48078</v>
      </c>
      <c r="H1573" t="n">
        <v>19.0153</v>
      </c>
      <c r="I1573" t="n">
        <v>30.9229</v>
      </c>
      <c r="J1573" t="n">
        <v>84.4054</v>
      </c>
      <c r="K1573" t="n">
        <v>117.715</v>
      </c>
      <c r="L1573" t="n">
        <v>8.1808</v>
      </c>
      <c r="M1573" t="n">
        <v>1.48079</v>
      </c>
      <c r="N1573" t="n">
        <v>19.0153</v>
      </c>
      <c r="O1573" t="n">
        <v>30.9229</v>
      </c>
      <c r="P1573" t="n">
        <v>84.4054</v>
      </c>
      <c r="Q1573" t="n">
        <v>117.715</v>
      </c>
      <c r="R1573" t="n">
        <v>8.1808</v>
      </c>
      <c r="S1573" t="n">
        <v>1.48079</v>
      </c>
      <c r="T1573" t="n">
        <v>19.0153</v>
      </c>
    </row>
    <row r="1574">
      <c r="A1574" t="inlineStr">
        <is>
          <t>U</t>
        </is>
      </c>
      <c r="B1574" t="inlineStr">
        <is>
          <t>d066l</t>
        </is>
      </c>
      <c r="C1574" t="n">
        <v>30.9229</v>
      </c>
      <c r="D1574" t="n">
        <v>71.0159</v>
      </c>
      <c r="E1574" t="n">
        <v>116.872</v>
      </c>
      <c r="F1574" t="n">
        <v>7.85966</v>
      </c>
      <c r="G1574" t="n">
        <v>1.48078</v>
      </c>
      <c r="H1574" t="n">
        <v>19.0153</v>
      </c>
      <c r="I1574" t="n">
        <v>30.9229</v>
      </c>
      <c r="J1574" t="n">
        <v>84.4054</v>
      </c>
      <c r="K1574" t="n">
        <v>117.715</v>
      </c>
      <c r="L1574" t="n">
        <v>8.1808</v>
      </c>
      <c r="M1574" t="n">
        <v>1.48079</v>
      </c>
      <c r="N1574" t="n">
        <v>19.0153</v>
      </c>
      <c r="O1574" t="n">
        <v>30.9229</v>
      </c>
      <c r="P1574" t="n">
        <v>84.4054</v>
      </c>
      <c r="Q1574" t="n">
        <v>117.715</v>
      </c>
      <c r="R1574" t="n">
        <v>8.1808</v>
      </c>
      <c r="S1574" t="n">
        <v>1.48079</v>
      </c>
      <c r="T1574" t="n">
        <v>19.0153</v>
      </c>
    </row>
    <row r="1575">
      <c r="A1575" t="inlineStr">
        <is>
          <t>U</t>
        </is>
      </c>
      <c r="B1575" t="inlineStr">
        <is>
          <t>d066m</t>
        </is>
      </c>
      <c r="C1575" t="n">
        <v>30.9229</v>
      </c>
      <c r="D1575" t="n">
        <v>70.414</v>
      </c>
      <c r="E1575" t="n">
        <v>117.003</v>
      </c>
      <c r="F1575" t="n">
        <v>7.84787</v>
      </c>
      <c r="G1575" t="n">
        <v>1.48078</v>
      </c>
      <c r="H1575" t="n">
        <v>19.0153</v>
      </c>
      <c r="I1575" t="n">
        <v>30.9229</v>
      </c>
      <c r="J1575" t="n">
        <v>84.4054</v>
      </c>
      <c r="K1575" t="n">
        <v>117.715</v>
      </c>
      <c r="L1575" t="n">
        <v>8.1808</v>
      </c>
      <c r="M1575" t="n">
        <v>1.48079</v>
      </c>
      <c r="N1575" t="n">
        <v>19.0153</v>
      </c>
      <c r="O1575" t="n">
        <v>30.9229</v>
      </c>
      <c r="P1575" t="n">
        <v>84.4054</v>
      </c>
      <c r="Q1575" t="n">
        <v>117.715</v>
      </c>
      <c r="R1575" t="n">
        <v>8.1808</v>
      </c>
      <c r="S1575" t="n">
        <v>1.48079</v>
      </c>
      <c r="T1575" t="n">
        <v>19.0153</v>
      </c>
    </row>
    <row r="1576">
      <c r="A1576" t="inlineStr">
        <is>
          <t>U</t>
        </is>
      </c>
      <c r="B1576" t="inlineStr">
        <is>
          <t>d066n</t>
        </is>
      </c>
      <c r="C1576" t="n">
        <v>30.9229</v>
      </c>
      <c r="D1576" t="n">
        <v>70.2543</v>
      </c>
      <c r="E1576" t="n">
        <v>117.026</v>
      </c>
      <c r="F1576" t="n">
        <v>7.84439</v>
      </c>
      <c r="G1576" t="n">
        <v>1.48078</v>
      </c>
      <c r="H1576" t="n">
        <v>19.0153</v>
      </c>
      <c r="I1576" t="n">
        <v>30.9229</v>
      </c>
      <c r="J1576" t="n">
        <v>84.4054</v>
      </c>
      <c r="K1576" t="n">
        <v>117.715</v>
      </c>
      <c r="L1576" t="n">
        <v>8.1808</v>
      </c>
      <c r="M1576" t="n">
        <v>1.48079</v>
      </c>
      <c r="N1576" t="n">
        <v>19.0153</v>
      </c>
      <c r="O1576" t="n">
        <v>30.9229</v>
      </c>
      <c r="P1576" t="n">
        <v>84.4054</v>
      </c>
      <c r="Q1576" t="n">
        <v>117.715</v>
      </c>
      <c r="R1576" t="n">
        <v>8.1808</v>
      </c>
      <c r="S1576" t="n">
        <v>1.48079</v>
      </c>
      <c r="T1576" t="n">
        <v>19.0153</v>
      </c>
    </row>
    <row r="1577">
      <c r="A1577" t="inlineStr">
        <is>
          <t>U</t>
        </is>
      </c>
      <c r="B1577" t="inlineStr">
        <is>
          <t>d066o</t>
        </is>
      </c>
      <c r="C1577" t="n">
        <v>30.9229</v>
      </c>
      <c r="D1577" t="n">
        <v>73.2783</v>
      </c>
      <c r="E1577" t="n">
        <v>117.269</v>
      </c>
      <c r="F1577" t="n">
        <v>7.85399</v>
      </c>
      <c r="G1577" t="n">
        <v>1.48078</v>
      </c>
      <c r="H1577" t="n">
        <v>19.0153</v>
      </c>
      <c r="I1577" t="n">
        <v>30.9229</v>
      </c>
      <c r="J1577" t="n">
        <v>84.4054</v>
      </c>
      <c r="K1577" t="n">
        <v>117.715</v>
      </c>
      <c r="L1577" t="n">
        <v>8.1808</v>
      </c>
      <c r="M1577" t="n">
        <v>1.48079</v>
      </c>
      <c r="N1577" t="n">
        <v>19.0153</v>
      </c>
      <c r="O1577" t="n">
        <v>30.9229</v>
      </c>
      <c r="P1577" t="n">
        <v>84.4054</v>
      </c>
      <c r="Q1577" t="n">
        <v>117.715</v>
      </c>
      <c r="R1577" t="n">
        <v>8.1808</v>
      </c>
      <c r="S1577" t="n">
        <v>1.48079</v>
      </c>
      <c r="T1577" t="n">
        <v>19.0153</v>
      </c>
    </row>
    <row r="1578">
      <c r="A1578" t="inlineStr">
        <is>
          <t>U</t>
        </is>
      </c>
      <c r="B1578" t="inlineStr">
        <is>
          <t>d066p</t>
        </is>
      </c>
      <c r="C1578" t="n">
        <v>30.9229</v>
      </c>
      <c r="D1578" t="n">
        <v>71.19580000000001</v>
      </c>
      <c r="E1578" t="n">
        <v>117.014</v>
      </c>
      <c r="F1578" t="n">
        <v>7.84973</v>
      </c>
      <c r="G1578" t="n">
        <v>1.48078</v>
      </c>
      <c r="H1578" t="n">
        <v>19.0153</v>
      </c>
      <c r="I1578" t="n">
        <v>30.9229</v>
      </c>
      <c r="J1578" t="n">
        <v>84.4054</v>
      </c>
      <c r="K1578" t="n">
        <v>117.715</v>
      </c>
      <c r="L1578" t="n">
        <v>8.1808</v>
      </c>
      <c r="M1578" t="n">
        <v>1.48079</v>
      </c>
      <c r="N1578" t="n">
        <v>19.0153</v>
      </c>
      <c r="O1578" t="n">
        <v>30.9229</v>
      </c>
      <c r="P1578" t="n">
        <v>84.4054</v>
      </c>
      <c r="Q1578" t="n">
        <v>117.715</v>
      </c>
      <c r="R1578" t="n">
        <v>8.1808</v>
      </c>
      <c r="S1578" t="n">
        <v>1.48079</v>
      </c>
      <c r="T1578" t="n">
        <v>19.0153</v>
      </c>
    </row>
    <row r="1579">
      <c r="A1579" t="inlineStr">
        <is>
          <t>U</t>
        </is>
      </c>
      <c r="B1579" t="inlineStr">
        <is>
          <t>d066q</t>
        </is>
      </c>
      <c r="C1579" t="n">
        <v>30.9229</v>
      </c>
      <c r="D1579" t="n">
        <v>75.30759999999999</v>
      </c>
      <c r="E1579" t="n">
        <v>117.263</v>
      </c>
      <c r="F1579" t="n">
        <v>7.8526</v>
      </c>
      <c r="G1579" t="n">
        <v>1.48078</v>
      </c>
      <c r="H1579" t="n">
        <v>19.0153</v>
      </c>
      <c r="I1579" t="n">
        <v>30.9229</v>
      </c>
      <c r="J1579" t="n">
        <v>84.4054</v>
      </c>
      <c r="K1579" t="n">
        <v>117.715</v>
      </c>
      <c r="L1579" t="n">
        <v>8.1808</v>
      </c>
      <c r="M1579" t="n">
        <v>1.48079</v>
      </c>
      <c r="N1579" t="n">
        <v>19.0153</v>
      </c>
      <c r="O1579" t="n">
        <v>30.9229</v>
      </c>
      <c r="P1579" t="n">
        <v>84.4054</v>
      </c>
      <c r="Q1579" t="n">
        <v>117.715</v>
      </c>
      <c r="R1579" t="n">
        <v>8.1808</v>
      </c>
      <c r="S1579" t="n">
        <v>1.48079</v>
      </c>
      <c r="T1579" t="n">
        <v>19.0153</v>
      </c>
    </row>
    <row r="1580">
      <c r="A1580" t="inlineStr">
        <is>
          <t>U</t>
        </is>
      </c>
      <c r="B1580" t="inlineStr">
        <is>
          <t>d066r</t>
        </is>
      </c>
      <c r="C1580" t="n">
        <v>30.9229</v>
      </c>
      <c r="D1580" t="n">
        <v>73.974</v>
      </c>
      <c r="E1580" t="n">
        <v>117.321</v>
      </c>
      <c r="F1580" t="n">
        <v>7.83638</v>
      </c>
      <c r="G1580" t="n">
        <v>1.48078</v>
      </c>
      <c r="H1580" t="n">
        <v>19.0153</v>
      </c>
      <c r="I1580" t="n">
        <v>30.9229</v>
      </c>
      <c r="J1580" t="n">
        <v>84.4054</v>
      </c>
      <c r="K1580" t="n">
        <v>117.715</v>
      </c>
      <c r="L1580" t="n">
        <v>8.1808</v>
      </c>
      <c r="M1580" t="n">
        <v>1.48079</v>
      </c>
      <c r="N1580" t="n">
        <v>19.0153</v>
      </c>
      <c r="O1580" t="n">
        <v>30.9229</v>
      </c>
      <c r="P1580" t="n">
        <v>84.4054</v>
      </c>
      <c r="Q1580" t="n">
        <v>117.715</v>
      </c>
      <c r="R1580" t="n">
        <v>8.1808</v>
      </c>
      <c r="S1580" t="n">
        <v>1.48079</v>
      </c>
      <c r="T1580" t="n">
        <v>19.0153</v>
      </c>
    </row>
    <row r="1581">
      <c r="A1581" t="inlineStr">
        <is>
          <t>U</t>
        </is>
      </c>
      <c r="B1581" t="inlineStr">
        <is>
          <t>d066s</t>
        </is>
      </c>
      <c r="C1581" t="n">
        <v>30.3359</v>
      </c>
      <c r="D1581" t="n">
        <v>68.70350000000001</v>
      </c>
      <c r="E1581" t="n">
        <v>116.885</v>
      </c>
      <c r="F1581" t="n">
        <v>7.8304</v>
      </c>
      <c r="G1581" t="n">
        <v>1.48078</v>
      </c>
      <c r="H1581" t="n">
        <v>19.0153</v>
      </c>
      <c r="I1581" t="n">
        <v>30.9229</v>
      </c>
      <c r="J1581" t="n">
        <v>84.4054</v>
      </c>
      <c r="K1581" t="n">
        <v>117.715</v>
      </c>
      <c r="L1581" t="n">
        <v>8.1808</v>
      </c>
      <c r="M1581" t="n">
        <v>1.48079</v>
      </c>
      <c r="N1581" t="n">
        <v>19.0153</v>
      </c>
      <c r="O1581" t="n">
        <v>30.9229</v>
      </c>
      <c r="P1581" t="n">
        <v>84.4054</v>
      </c>
      <c r="Q1581" t="n">
        <v>117.715</v>
      </c>
      <c r="R1581" t="n">
        <v>8.1808</v>
      </c>
      <c r="S1581" t="n">
        <v>1.48079</v>
      </c>
      <c r="T1581" t="n">
        <v>19.0153</v>
      </c>
    </row>
    <row r="1582">
      <c r="A1582" t="inlineStr">
        <is>
          <t>U</t>
        </is>
      </c>
      <c r="B1582" t="inlineStr">
        <is>
          <t>d066t</t>
        </is>
      </c>
      <c r="C1582" t="n">
        <v>29.8285</v>
      </c>
      <c r="D1582" t="n">
        <v>66.80289999999999</v>
      </c>
      <c r="E1582" t="n">
        <v>116.732</v>
      </c>
      <c r="F1582" t="n">
        <v>7.82964</v>
      </c>
      <c r="G1582" t="n">
        <v>1.48078</v>
      </c>
      <c r="H1582" t="n">
        <v>19.0153</v>
      </c>
      <c r="I1582" t="n">
        <v>30.9229</v>
      </c>
      <c r="J1582" t="n">
        <v>84.4054</v>
      </c>
      <c r="K1582" t="n">
        <v>117.715</v>
      </c>
      <c r="L1582" t="n">
        <v>8.1808</v>
      </c>
      <c r="M1582" t="n">
        <v>1.48079</v>
      </c>
      <c r="N1582" t="n">
        <v>19.0153</v>
      </c>
      <c r="O1582" t="n">
        <v>30.9229</v>
      </c>
      <c r="P1582" t="n">
        <v>84.4054</v>
      </c>
      <c r="Q1582" t="n">
        <v>117.715</v>
      </c>
      <c r="R1582" t="n">
        <v>8.1808</v>
      </c>
      <c r="S1582" t="n">
        <v>1.48079</v>
      </c>
      <c r="T1582" t="n">
        <v>19.0153</v>
      </c>
    </row>
    <row r="1583">
      <c r="A1583" t="inlineStr">
        <is>
          <t>U</t>
        </is>
      </c>
      <c r="B1583" t="inlineStr">
        <is>
          <t>d066u</t>
        </is>
      </c>
      <c r="C1583" t="n">
        <v>26.8184</v>
      </c>
      <c r="D1583" t="n">
        <v>57.3742</v>
      </c>
      <c r="E1583" t="n">
        <v>115.35</v>
      </c>
      <c r="F1583" t="n">
        <v>7.82283</v>
      </c>
      <c r="G1583" t="n">
        <v>1.48078</v>
      </c>
      <c r="H1583" t="n">
        <v>18.8236</v>
      </c>
      <c r="I1583" t="n">
        <v>30.9229</v>
      </c>
      <c r="J1583" t="n">
        <v>84.4054</v>
      </c>
      <c r="K1583" t="n">
        <v>117.715</v>
      </c>
      <c r="L1583" t="n">
        <v>8.1808</v>
      </c>
      <c r="M1583" t="n">
        <v>1.48079</v>
      </c>
      <c r="N1583" t="n">
        <v>19.0153</v>
      </c>
      <c r="O1583" t="n">
        <v>30.9229</v>
      </c>
      <c r="P1583" t="n">
        <v>84.4054</v>
      </c>
      <c r="Q1583" t="n">
        <v>117.715</v>
      </c>
      <c r="R1583" t="n">
        <v>8.1808</v>
      </c>
      <c r="S1583" t="n">
        <v>1.48079</v>
      </c>
      <c r="T1583" t="n">
        <v>19.0153</v>
      </c>
    </row>
    <row r="1584">
      <c r="A1584" t="inlineStr">
        <is>
          <t>U</t>
        </is>
      </c>
      <c r="B1584" t="inlineStr">
        <is>
          <t>d066v</t>
        </is>
      </c>
      <c r="C1584" t="n">
        <v>25.064</v>
      </c>
      <c r="D1584" t="n">
        <v>54.8335</v>
      </c>
      <c r="E1584" t="n">
        <v>114.68</v>
      </c>
      <c r="F1584" t="n">
        <v>7.81919</v>
      </c>
      <c r="G1584" t="n">
        <v>1.48078</v>
      </c>
      <c r="H1584" t="n">
        <v>18.4599</v>
      </c>
      <c r="I1584" t="n">
        <v>30.9229</v>
      </c>
      <c r="J1584" t="n">
        <v>84.4054</v>
      </c>
      <c r="K1584" t="n">
        <v>117.715</v>
      </c>
      <c r="L1584" t="n">
        <v>8.1808</v>
      </c>
      <c r="M1584" t="n">
        <v>1.48079</v>
      </c>
      <c r="N1584" t="n">
        <v>19.0153</v>
      </c>
      <c r="O1584" t="n">
        <v>30.9229</v>
      </c>
      <c r="P1584" t="n">
        <v>84.4054</v>
      </c>
      <c r="Q1584" t="n">
        <v>117.715</v>
      </c>
      <c r="R1584" t="n">
        <v>8.1808</v>
      </c>
      <c r="S1584" t="n">
        <v>1.48079</v>
      </c>
      <c r="T1584" t="n">
        <v>19.0153</v>
      </c>
    </row>
    <row r="1585">
      <c r="A1585" t="inlineStr">
        <is>
          <t>U</t>
        </is>
      </c>
      <c r="B1585" t="inlineStr">
        <is>
          <t>d066x</t>
        </is>
      </c>
      <c r="C1585" t="n">
        <v>22.0236</v>
      </c>
      <c r="D1585" t="n">
        <v>47.7298</v>
      </c>
      <c r="E1585" t="n">
        <v>109.122</v>
      </c>
      <c r="F1585" t="n">
        <v>7.81197</v>
      </c>
      <c r="G1585" t="n">
        <v>1.48078</v>
      </c>
      <c r="H1585" t="n">
        <v>18.0757</v>
      </c>
      <c r="I1585" t="n">
        <v>30.9229</v>
      </c>
      <c r="J1585" t="n">
        <v>84.4054</v>
      </c>
      <c r="K1585" t="n">
        <v>117.715</v>
      </c>
      <c r="L1585" t="n">
        <v>8.1808</v>
      </c>
      <c r="M1585" t="n">
        <v>1.48079</v>
      </c>
      <c r="N1585" t="n">
        <v>19.0153</v>
      </c>
      <c r="O1585" t="n">
        <v>30.9229</v>
      </c>
      <c r="P1585" t="n">
        <v>84.4054</v>
      </c>
      <c r="Q1585" t="n">
        <v>117.715</v>
      </c>
      <c r="R1585" t="n">
        <v>8.1808</v>
      </c>
      <c r="S1585" t="n">
        <v>1.48079</v>
      </c>
      <c r="T1585" t="n">
        <v>19.0153</v>
      </c>
    </row>
    <row r="1586">
      <c r="A1586" t="inlineStr">
        <is>
          <t>U</t>
        </is>
      </c>
      <c r="B1586" t="inlineStr">
        <is>
          <t>d066y</t>
        </is>
      </c>
      <c r="C1586" t="n">
        <v>20.6688</v>
      </c>
      <c r="D1586" t="n">
        <v>45.5002</v>
      </c>
      <c r="E1586" t="n">
        <v>106.601</v>
      </c>
      <c r="F1586" t="n">
        <v>7.80937</v>
      </c>
      <c r="G1586" t="n">
        <v>1.48078</v>
      </c>
      <c r="H1586" t="n">
        <v>17.9509</v>
      </c>
      <c r="I1586" t="n">
        <v>30.9229</v>
      </c>
      <c r="J1586" t="n">
        <v>84.4054</v>
      </c>
      <c r="K1586" t="n">
        <v>117.715</v>
      </c>
      <c r="L1586" t="n">
        <v>8.1808</v>
      </c>
      <c r="M1586" t="n">
        <v>1.48079</v>
      </c>
      <c r="N1586" t="n">
        <v>19.0153</v>
      </c>
      <c r="O1586" t="n">
        <v>30.9229</v>
      </c>
      <c r="P1586" t="n">
        <v>84.4054</v>
      </c>
      <c r="Q1586" t="n">
        <v>117.715</v>
      </c>
      <c r="R1586" t="n">
        <v>8.1808</v>
      </c>
      <c r="S1586" t="n">
        <v>1.48079</v>
      </c>
      <c r="T1586" t="n">
        <v>19.0153</v>
      </c>
    </row>
    <row r="1587">
      <c r="A1587" t="inlineStr">
        <is>
          <t>U</t>
        </is>
      </c>
      <c r="B1587" t="inlineStr">
        <is>
          <t>d067a</t>
        </is>
      </c>
      <c r="C1587" t="n">
        <v>19.2452</v>
      </c>
      <c r="D1587" t="n">
        <v>44.543</v>
      </c>
      <c r="E1587" t="n">
        <v>105.348</v>
      </c>
      <c r="F1587" t="n">
        <v>7.80904</v>
      </c>
      <c r="G1587" t="n">
        <v>1.48078</v>
      </c>
      <c r="H1587" t="n">
        <v>17.9364</v>
      </c>
      <c r="I1587" t="n">
        <v>30.9229</v>
      </c>
      <c r="J1587" t="n">
        <v>84.4054</v>
      </c>
      <c r="K1587" t="n">
        <v>117.715</v>
      </c>
      <c r="L1587" t="n">
        <v>8.1808</v>
      </c>
      <c r="M1587" t="n">
        <v>1.48079</v>
      </c>
      <c r="N1587" t="n">
        <v>19.0153</v>
      </c>
      <c r="O1587" t="n">
        <v>30.9229</v>
      </c>
      <c r="P1587" t="n">
        <v>84.4054</v>
      </c>
      <c r="Q1587" t="n">
        <v>117.715</v>
      </c>
      <c r="R1587" t="n">
        <v>8.1808</v>
      </c>
      <c r="S1587" t="n">
        <v>1.48079</v>
      </c>
      <c r="T1587" t="n">
        <v>19.0153</v>
      </c>
    </row>
    <row r="1588">
      <c r="A1588" t="inlineStr">
        <is>
          <t>U</t>
        </is>
      </c>
      <c r="B1588" t="inlineStr">
        <is>
          <t>d067b</t>
        </is>
      </c>
      <c r="C1588" t="n">
        <v>18.9005</v>
      </c>
      <c r="D1588" t="n">
        <v>47.3107</v>
      </c>
      <c r="E1588" t="n">
        <v>106.543</v>
      </c>
      <c r="F1588" t="n">
        <v>7.8099</v>
      </c>
      <c r="G1588" t="n">
        <v>1.48078</v>
      </c>
      <c r="H1588" t="n">
        <v>17.834</v>
      </c>
      <c r="I1588" t="n">
        <v>30.9229</v>
      </c>
      <c r="J1588" t="n">
        <v>84.4054</v>
      </c>
      <c r="K1588" t="n">
        <v>117.715</v>
      </c>
      <c r="L1588" t="n">
        <v>8.1808</v>
      </c>
      <c r="M1588" t="n">
        <v>1.48079</v>
      </c>
      <c r="N1588" t="n">
        <v>19.0153</v>
      </c>
      <c r="O1588" t="n">
        <v>30.9229</v>
      </c>
      <c r="P1588" t="n">
        <v>84.4054</v>
      </c>
      <c r="Q1588" t="n">
        <v>117.715</v>
      </c>
      <c r="R1588" t="n">
        <v>8.1808</v>
      </c>
      <c r="S1588" t="n">
        <v>1.48079</v>
      </c>
      <c r="T1588" t="n">
        <v>19.0153</v>
      </c>
    </row>
    <row r="1589">
      <c r="A1589" t="inlineStr">
        <is>
          <t>U</t>
        </is>
      </c>
      <c r="B1589" t="inlineStr">
        <is>
          <t>d067c</t>
        </is>
      </c>
      <c r="C1589" t="n">
        <v>19.0814</v>
      </c>
      <c r="D1589" t="n">
        <v>53.1482</v>
      </c>
      <c r="E1589" t="n">
        <v>109.945</v>
      </c>
      <c r="F1589" t="n">
        <v>7.81103</v>
      </c>
      <c r="G1589" t="n">
        <v>1.48078</v>
      </c>
      <c r="H1589" t="n">
        <v>17.8138</v>
      </c>
      <c r="I1589" t="n">
        <v>30.9229</v>
      </c>
      <c r="J1589" t="n">
        <v>84.4054</v>
      </c>
      <c r="K1589" t="n">
        <v>117.715</v>
      </c>
      <c r="L1589" t="n">
        <v>8.1808</v>
      </c>
      <c r="M1589" t="n">
        <v>1.48079</v>
      </c>
      <c r="N1589" t="n">
        <v>19.0153</v>
      </c>
      <c r="O1589" t="n">
        <v>30.9229</v>
      </c>
      <c r="P1589" t="n">
        <v>84.4054</v>
      </c>
      <c r="Q1589" t="n">
        <v>117.715</v>
      </c>
      <c r="R1589" t="n">
        <v>8.1808</v>
      </c>
      <c r="S1589" t="n">
        <v>1.48079</v>
      </c>
      <c r="T1589" t="n">
        <v>19.0153</v>
      </c>
    </row>
    <row r="1590">
      <c r="A1590" t="inlineStr">
        <is>
          <t>U</t>
        </is>
      </c>
      <c r="B1590" t="inlineStr">
        <is>
          <t>d067d</t>
        </is>
      </c>
      <c r="C1590" t="n">
        <v>19.7528</v>
      </c>
      <c r="D1590" t="n">
        <v>57.0602</v>
      </c>
      <c r="E1590" t="n">
        <v>111.969</v>
      </c>
      <c r="F1590" t="n">
        <v>7.8126</v>
      </c>
      <c r="G1590" t="n">
        <v>1.48078</v>
      </c>
      <c r="H1590" t="n">
        <v>17.8937</v>
      </c>
      <c r="I1590" t="n">
        <v>30.9229</v>
      </c>
      <c r="J1590" t="n">
        <v>84.4054</v>
      </c>
      <c r="K1590" t="n">
        <v>117.715</v>
      </c>
      <c r="L1590" t="n">
        <v>8.1808</v>
      </c>
      <c r="M1590" t="n">
        <v>1.48079</v>
      </c>
      <c r="N1590" t="n">
        <v>19.0153</v>
      </c>
      <c r="O1590" t="n">
        <v>30.9229</v>
      </c>
      <c r="P1590" t="n">
        <v>84.4054</v>
      </c>
      <c r="Q1590" t="n">
        <v>117.715</v>
      </c>
      <c r="R1590" t="n">
        <v>8.1808</v>
      </c>
      <c r="S1590" t="n">
        <v>1.48079</v>
      </c>
      <c r="T1590" t="n">
        <v>19.0153</v>
      </c>
    </row>
    <row r="1591">
      <c r="A1591" t="inlineStr">
        <is>
          <t>U</t>
        </is>
      </c>
      <c r="B1591" t="inlineStr">
        <is>
          <t>d067e</t>
        </is>
      </c>
      <c r="C1591" t="n">
        <v>21.2558</v>
      </c>
      <c r="D1591" t="n">
        <v>61.4226</v>
      </c>
      <c r="E1591" t="n">
        <v>112.996</v>
      </c>
      <c r="F1591" t="n">
        <v>7.8159</v>
      </c>
      <c r="G1591" t="n">
        <v>1.48078</v>
      </c>
      <c r="H1591" t="n">
        <v>18.3058</v>
      </c>
      <c r="I1591" t="n">
        <v>30.9229</v>
      </c>
      <c r="J1591" t="n">
        <v>84.4054</v>
      </c>
      <c r="K1591" t="n">
        <v>117.715</v>
      </c>
      <c r="L1591" t="n">
        <v>8.1808</v>
      </c>
      <c r="M1591" t="n">
        <v>1.48079</v>
      </c>
      <c r="N1591" t="n">
        <v>19.0153</v>
      </c>
      <c r="O1591" t="n">
        <v>30.9229</v>
      </c>
      <c r="P1591" t="n">
        <v>84.4054</v>
      </c>
      <c r="Q1591" t="n">
        <v>117.715</v>
      </c>
      <c r="R1591" t="n">
        <v>8.1808</v>
      </c>
      <c r="S1591" t="n">
        <v>1.48079</v>
      </c>
      <c r="T1591" t="n">
        <v>19.0153</v>
      </c>
    </row>
    <row r="1592">
      <c r="A1592" t="inlineStr">
        <is>
          <t>U</t>
        </is>
      </c>
      <c r="B1592" t="inlineStr">
        <is>
          <t>d067f</t>
        </is>
      </c>
      <c r="C1592" t="n">
        <v>24.5305</v>
      </c>
      <c r="D1592" t="n">
        <v>66.12990000000001</v>
      </c>
      <c r="E1592" t="n">
        <v>115.092</v>
      </c>
      <c r="F1592" t="n">
        <v>7.82102</v>
      </c>
      <c r="G1592" t="n">
        <v>1.48078</v>
      </c>
      <c r="H1592" t="n">
        <v>18.5337</v>
      </c>
      <c r="I1592" t="n">
        <v>30.9229</v>
      </c>
      <c r="J1592" t="n">
        <v>84.4054</v>
      </c>
      <c r="K1592" t="n">
        <v>117.715</v>
      </c>
      <c r="L1592" t="n">
        <v>8.1808</v>
      </c>
      <c r="M1592" t="n">
        <v>1.48079</v>
      </c>
      <c r="N1592" t="n">
        <v>19.0153</v>
      </c>
      <c r="O1592" t="n">
        <v>30.9229</v>
      </c>
      <c r="P1592" t="n">
        <v>84.4054</v>
      </c>
      <c r="Q1592" t="n">
        <v>117.715</v>
      </c>
      <c r="R1592" t="n">
        <v>8.1808</v>
      </c>
      <c r="S1592" t="n">
        <v>1.48079</v>
      </c>
      <c r="T1592" t="n">
        <v>19.0153</v>
      </c>
    </row>
    <row r="1593">
      <c r="A1593" t="inlineStr">
        <is>
          <t>U</t>
        </is>
      </c>
      <c r="B1593" t="inlineStr">
        <is>
          <t>d067g</t>
        </is>
      </c>
      <c r="C1593" t="n">
        <v>29.1475</v>
      </c>
      <c r="D1593" t="n">
        <v>74.66500000000001</v>
      </c>
      <c r="E1593" t="n">
        <v>117.335</v>
      </c>
      <c r="F1593" t="n">
        <v>7.83095</v>
      </c>
      <c r="G1593" t="n">
        <v>1.48078</v>
      </c>
      <c r="H1593" t="n">
        <v>19.0153</v>
      </c>
      <c r="I1593" t="n">
        <v>30.9229</v>
      </c>
      <c r="J1593" t="n">
        <v>84.4054</v>
      </c>
      <c r="K1593" t="n">
        <v>117.715</v>
      </c>
      <c r="L1593" t="n">
        <v>8.1808</v>
      </c>
      <c r="M1593" t="n">
        <v>1.48079</v>
      </c>
      <c r="N1593" t="n">
        <v>19.0153</v>
      </c>
      <c r="O1593" t="n">
        <v>30.9229</v>
      </c>
      <c r="P1593" t="n">
        <v>84.4054</v>
      </c>
      <c r="Q1593" t="n">
        <v>117.715</v>
      </c>
      <c r="R1593" t="n">
        <v>8.1808</v>
      </c>
      <c r="S1593" t="n">
        <v>1.48079</v>
      </c>
      <c r="T1593" t="n">
        <v>19.0153</v>
      </c>
    </row>
    <row r="1594">
      <c r="A1594" t="inlineStr">
        <is>
          <t>U</t>
        </is>
      </c>
      <c r="B1594" t="inlineStr">
        <is>
          <t>d067h</t>
        </is>
      </c>
      <c r="C1594" t="n">
        <v>30.9229</v>
      </c>
      <c r="D1594" t="n">
        <v>79.997</v>
      </c>
      <c r="E1594" t="n">
        <v>117.602</v>
      </c>
      <c r="F1594" t="n">
        <v>7.84727</v>
      </c>
      <c r="G1594" t="n">
        <v>1.48078</v>
      </c>
      <c r="H1594" t="n">
        <v>19.0153</v>
      </c>
      <c r="I1594" t="n">
        <v>30.9229</v>
      </c>
      <c r="J1594" t="n">
        <v>84.4054</v>
      </c>
      <c r="K1594" t="n">
        <v>117.715</v>
      </c>
      <c r="L1594" t="n">
        <v>8.1808</v>
      </c>
      <c r="M1594" t="n">
        <v>1.48079</v>
      </c>
      <c r="N1594" t="n">
        <v>19.0153</v>
      </c>
      <c r="O1594" t="n">
        <v>30.9229</v>
      </c>
      <c r="P1594" t="n">
        <v>84.4054</v>
      </c>
      <c r="Q1594" t="n">
        <v>117.715</v>
      </c>
      <c r="R1594" t="n">
        <v>8.1808</v>
      </c>
      <c r="S1594" t="n">
        <v>1.48079</v>
      </c>
      <c r="T1594" t="n">
        <v>19.0153</v>
      </c>
    </row>
    <row r="1595">
      <c r="A1595" t="inlineStr">
        <is>
          <t>U</t>
        </is>
      </c>
      <c r="B1595" t="inlineStr">
        <is>
          <t>d067i</t>
        </is>
      </c>
      <c r="C1595" t="n">
        <v>30.9229</v>
      </c>
      <c r="D1595" t="n">
        <v>78.07680000000001</v>
      </c>
      <c r="E1595" t="n">
        <v>117.58</v>
      </c>
      <c r="F1595" t="n">
        <v>7.84971</v>
      </c>
      <c r="G1595" t="n">
        <v>1.48078</v>
      </c>
      <c r="H1595" t="n">
        <v>19.0153</v>
      </c>
      <c r="I1595" t="n">
        <v>30.9229</v>
      </c>
      <c r="J1595" t="n">
        <v>84.4054</v>
      </c>
      <c r="K1595" t="n">
        <v>117.715</v>
      </c>
      <c r="L1595" t="n">
        <v>8.1808</v>
      </c>
      <c r="M1595" t="n">
        <v>1.48079</v>
      </c>
      <c r="N1595" t="n">
        <v>19.0153</v>
      </c>
      <c r="O1595" t="n">
        <v>30.9229</v>
      </c>
      <c r="P1595" t="n">
        <v>84.4054</v>
      </c>
      <c r="Q1595" t="n">
        <v>117.715</v>
      </c>
      <c r="R1595" t="n">
        <v>8.1808</v>
      </c>
      <c r="S1595" t="n">
        <v>1.48079</v>
      </c>
      <c r="T1595" t="n">
        <v>19.0153</v>
      </c>
    </row>
    <row r="1596">
      <c r="A1596" t="inlineStr">
        <is>
          <t>U</t>
        </is>
      </c>
      <c r="B1596" t="inlineStr">
        <is>
          <t>d067j</t>
        </is>
      </c>
      <c r="C1596" t="n">
        <v>30.9023</v>
      </c>
      <c r="D1596" t="n">
        <v>74.78189999999999</v>
      </c>
      <c r="E1596" t="n">
        <v>117.573</v>
      </c>
      <c r="F1596" t="n">
        <v>7.84863</v>
      </c>
      <c r="G1596" t="n">
        <v>1.48078</v>
      </c>
      <c r="H1596" t="n">
        <v>19.0153</v>
      </c>
      <c r="I1596" t="n">
        <v>30.9229</v>
      </c>
      <c r="J1596" t="n">
        <v>84.4054</v>
      </c>
      <c r="K1596" t="n">
        <v>117.715</v>
      </c>
      <c r="L1596" t="n">
        <v>8.1808</v>
      </c>
      <c r="M1596" t="n">
        <v>1.48079</v>
      </c>
      <c r="N1596" t="n">
        <v>19.0153</v>
      </c>
      <c r="O1596" t="n">
        <v>30.9229</v>
      </c>
      <c r="P1596" t="n">
        <v>84.4054</v>
      </c>
      <c r="Q1596" t="n">
        <v>117.715</v>
      </c>
      <c r="R1596" t="n">
        <v>8.1808</v>
      </c>
      <c r="S1596" t="n">
        <v>1.48079</v>
      </c>
      <c r="T1596" t="n">
        <v>19.0153</v>
      </c>
    </row>
    <row r="1597">
      <c r="A1597" t="inlineStr">
        <is>
          <t>U</t>
        </is>
      </c>
      <c r="B1597" t="inlineStr">
        <is>
          <t>d067k</t>
        </is>
      </c>
      <c r="C1597" t="n">
        <v>30.9229</v>
      </c>
      <c r="D1597" t="n">
        <v>75.2371</v>
      </c>
      <c r="E1597" t="n">
        <v>117.577</v>
      </c>
      <c r="F1597" t="n">
        <v>7.84887</v>
      </c>
      <c r="G1597" t="n">
        <v>1.48078</v>
      </c>
      <c r="H1597" t="n">
        <v>19.0153</v>
      </c>
      <c r="I1597" t="n">
        <v>30.9229</v>
      </c>
      <c r="J1597" t="n">
        <v>84.4054</v>
      </c>
      <c r="K1597" t="n">
        <v>117.715</v>
      </c>
      <c r="L1597" t="n">
        <v>8.1808</v>
      </c>
      <c r="M1597" t="n">
        <v>1.48079</v>
      </c>
      <c r="N1597" t="n">
        <v>19.0153</v>
      </c>
      <c r="O1597" t="n">
        <v>30.9229</v>
      </c>
      <c r="P1597" t="n">
        <v>84.4054</v>
      </c>
      <c r="Q1597" t="n">
        <v>117.715</v>
      </c>
      <c r="R1597" t="n">
        <v>8.1808</v>
      </c>
      <c r="S1597" t="n">
        <v>1.48079</v>
      </c>
      <c r="T1597" t="n">
        <v>19.0153</v>
      </c>
    </row>
    <row r="1598">
      <c r="A1598" t="inlineStr">
        <is>
          <t>U</t>
        </is>
      </c>
      <c r="B1598" t="inlineStr">
        <is>
          <t>d067l</t>
        </is>
      </c>
      <c r="C1598" t="n">
        <v>30.9229</v>
      </c>
      <c r="D1598" t="n">
        <v>74.1456</v>
      </c>
      <c r="E1598" t="n">
        <v>117.578</v>
      </c>
      <c r="F1598" t="n">
        <v>7.84772</v>
      </c>
      <c r="G1598" t="n">
        <v>1.48078</v>
      </c>
      <c r="H1598" t="n">
        <v>19.0153</v>
      </c>
      <c r="I1598" t="n">
        <v>30.9229</v>
      </c>
      <c r="J1598" t="n">
        <v>84.4054</v>
      </c>
      <c r="K1598" t="n">
        <v>117.715</v>
      </c>
      <c r="L1598" t="n">
        <v>8.1808</v>
      </c>
      <c r="M1598" t="n">
        <v>1.48079</v>
      </c>
      <c r="N1598" t="n">
        <v>19.0153</v>
      </c>
      <c r="O1598" t="n">
        <v>30.9229</v>
      </c>
      <c r="P1598" t="n">
        <v>84.4054</v>
      </c>
      <c r="Q1598" t="n">
        <v>117.715</v>
      </c>
      <c r="R1598" t="n">
        <v>8.1808</v>
      </c>
      <c r="S1598" t="n">
        <v>1.48079</v>
      </c>
      <c r="T1598" t="n">
        <v>19.0153</v>
      </c>
    </row>
    <row r="1599">
      <c r="A1599" t="inlineStr">
        <is>
          <t>U</t>
        </is>
      </c>
      <c r="B1599" t="inlineStr">
        <is>
          <t>d067m</t>
        </is>
      </c>
      <c r="C1599" t="n">
        <v>30.9229</v>
      </c>
      <c r="D1599" t="n">
        <v>74.9952</v>
      </c>
      <c r="E1599" t="n">
        <v>117.58</v>
      </c>
      <c r="F1599" t="n">
        <v>7.84569</v>
      </c>
      <c r="G1599" t="n">
        <v>1.48078</v>
      </c>
      <c r="H1599" t="n">
        <v>19.0153</v>
      </c>
      <c r="I1599" t="n">
        <v>30.9229</v>
      </c>
      <c r="J1599" t="n">
        <v>84.4054</v>
      </c>
      <c r="K1599" t="n">
        <v>117.715</v>
      </c>
      <c r="L1599" t="n">
        <v>8.1808</v>
      </c>
      <c r="M1599" t="n">
        <v>1.48079</v>
      </c>
      <c r="N1599" t="n">
        <v>19.0153</v>
      </c>
      <c r="O1599" t="n">
        <v>30.9229</v>
      </c>
      <c r="P1599" t="n">
        <v>84.4054</v>
      </c>
      <c r="Q1599" t="n">
        <v>117.715</v>
      </c>
      <c r="R1599" t="n">
        <v>8.1808</v>
      </c>
      <c r="S1599" t="n">
        <v>1.48079</v>
      </c>
      <c r="T1599" t="n">
        <v>19.0153</v>
      </c>
    </row>
    <row r="1600">
      <c r="A1600" t="inlineStr">
        <is>
          <t>U</t>
        </is>
      </c>
      <c r="B1600" t="inlineStr">
        <is>
          <t>d067n</t>
        </is>
      </c>
      <c r="C1600" t="n">
        <v>30.9229</v>
      </c>
      <c r="D1600" t="n">
        <v>76.7209</v>
      </c>
      <c r="E1600" t="n">
        <v>117.592</v>
      </c>
      <c r="F1600" t="n">
        <v>7.84675</v>
      </c>
      <c r="G1600" t="n">
        <v>1.48078</v>
      </c>
      <c r="H1600" t="n">
        <v>19.0153</v>
      </c>
      <c r="I1600" t="n">
        <v>30.9229</v>
      </c>
      <c r="J1600" t="n">
        <v>84.4054</v>
      </c>
      <c r="K1600" t="n">
        <v>117.715</v>
      </c>
      <c r="L1600" t="n">
        <v>8.1808</v>
      </c>
      <c r="M1600" t="n">
        <v>1.48079</v>
      </c>
      <c r="N1600" t="n">
        <v>19.0153</v>
      </c>
      <c r="O1600" t="n">
        <v>30.9229</v>
      </c>
      <c r="P1600" t="n">
        <v>84.4054</v>
      </c>
      <c r="Q1600" t="n">
        <v>117.715</v>
      </c>
      <c r="R1600" t="n">
        <v>8.1808</v>
      </c>
      <c r="S1600" t="n">
        <v>1.48079</v>
      </c>
      <c r="T1600" t="n">
        <v>19.0153</v>
      </c>
    </row>
    <row r="1601">
      <c r="A1601" t="inlineStr">
        <is>
          <t>U</t>
        </is>
      </c>
      <c r="B1601" t="inlineStr">
        <is>
          <t>d067o</t>
        </is>
      </c>
      <c r="C1601" t="n">
        <v>30.9229</v>
      </c>
      <c r="D1601" t="n">
        <v>74.00530000000001</v>
      </c>
      <c r="E1601" t="n">
        <v>117.577</v>
      </c>
      <c r="F1601" t="n">
        <v>7.84219</v>
      </c>
      <c r="G1601" t="n">
        <v>1.48078</v>
      </c>
      <c r="H1601" t="n">
        <v>19.0153</v>
      </c>
      <c r="I1601" t="n">
        <v>30.9229</v>
      </c>
      <c r="J1601" t="n">
        <v>84.4054</v>
      </c>
      <c r="K1601" t="n">
        <v>117.715</v>
      </c>
      <c r="L1601" t="n">
        <v>8.1808</v>
      </c>
      <c r="M1601" t="n">
        <v>1.48079</v>
      </c>
      <c r="N1601" t="n">
        <v>19.0153</v>
      </c>
      <c r="O1601" t="n">
        <v>30.9229</v>
      </c>
      <c r="P1601" t="n">
        <v>84.4054</v>
      </c>
      <c r="Q1601" t="n">
        <v>117.715</v>
      </c>
      <c r="R1601" t="n">
        <v>8.1808</v>
      </c>
      <c r="S1601" t="n">
        <v>1.48079</v>
      </c>
      <c r="T1601" t="n">
        <v>19.0153</v>
      </c>
    </row>
    <row r="1602">
      <c r="A1602" t="inlineStr">
        <is>
          <t>U</t>
        </is>
      </c>
      <c r="B1602" t="inlineStr">
        <is>
          <t>d067p</t>
        </is>
      </c>
      <c r="C1602" t="n">
        <v>30.9229</v>
      </c>
      <c r="D1602" t="n">
        <v>75.4777</v>
      </c>
      <c r="E1602" t="n">
        <v>117.579</v>
      </c>
      <c r="F1602" t="n">
        <v>7.84162</v>
      </c>
      <c r="G1602" t="n">
        <v>1.48078</v>
      </c>
      <c r="H1602" t="n">
        <v>19.0153</v>
      </c>
      <c r="I1602" t="n">
        <v>30.9229</v>
      </c>
      <c r="J1602" t="n">
        <v>84.4054</v>
      </c>
      <c r="K1602" t="n">
        <v>117.715</v>
      </c>
      <c r="L1602" t="n">
        <v>8.1808</v>
      </c>
      <c r="M1602" t="n">
        <v>1.48079</v>
      </c>
      <c r="N1602" t="n">
        <v>19.0153</v>
      </c>
      <c r="O1602" t="n">
        <v>30.9229</v>
      </c>
      <c r="P1602" t="n">
        <v>84.4054</v>
      </c>
      <c r="Q1602" t="n">
        <v>117.715</v>
      </c>
      <c r="R1602" t="n">
        <v>8.1808</v>
      </c>
      <c r="S1602" t="n">
        <v>1.48079</v>
      </c>
      <c r="T1602" t="n">
        <v>19.0153</v>
      </c>
    </row>
    <row r="1603">
      <c r="A1603" t="inlineStr">
        <is>
          <t>U</t>
        </is>
      </c>
      <c r="B1603" t="inlineStr">
        <is>
          <t>d067q</t>
        </is>
      </c>
      <c r="C1603" t="n">
        <v>30.9229</v>
      </c>
      <c r="D1603" t="n">
        <v>79.08669999999999</v>
      </c>
      <c r="E1603" t="n">
        <v>117.61</v>
      </c>
      <c r="F1603" t="n">
        <v>7.84741</v>
      </c>
      <c r="G1603" t="n">
        <v>1.48078</v>
      </c>
      <c r="H1603" t="n">
        <v>19.0153</v>
      </c>
      <c r="I1603" t="n">
        <v>30.9229</v>
      </c>
      <c r="J1603" t="n">
        <v>84.4054</v>
      </c>
      <c r="K1603" t="n">
        <v>117.715</v>
      </c>
      <c r="L1603" t="n">
        <v>8.1808</v>
      </c>
      <c r="M1603" t="n">
        <v>1.48079</v>
      </c>
      <c r="N1603" t="n">
        <v>19.0153</v>
      </c>
      <c r="O1603" t="n">
        <v>30.9229</v>
      </c>
      <c r="P1603" t="n">
        <v>84.4054</v>
      </c>
      <c r="Q1603" t="n">
        <v>117.715</v>
      </c>
      <c r="R1603" t="n">
        <v>8.1808</v>
      </c>
      <c r="S1603" t="n">
        <v>1.48079</v>
      </c>
      <c r="T1603" t="n">
        <v>19.0153</v>
      </c>
    </row>
    <row r="1604">
      <c r="A1604" t="inlineStr">
        <is>
          <t>U</t>
        </is>
      </c>
      <c r="B1604" t="inlineStr">
        <is>
          <t>d067r</t>
        </is>
      </c>
      <c r="C1604" t="n">
        <v>30.9229</v>
      </c>
      <c r="D1604" t="n">
        <v>76.13890000000001</v>
      </c>
      <c r="E1604" t="n">
        <v>117.586</v>
      </c>
      <c r="F1604" t="n">
        <v>7.83878</v>
      </c>
      <c r="G1604" t="n">
        <v>1.48078</v>
      </c>
      <c r="H1604" t="n">
        <v>19.0153</v>
      </c>
      <c r="I1604" t="n">
        <v>30.9229</v>
      </c>
      <c r="J1604" t="n">
        <v>84.4054</v>
      </c>
      <c r="K1604" t="n">
        <v>117.715</v>
      </c>
      <c r="L1604" t="n">
        <v>8.1808</v>
      </c>
      <c r="M1604" t="n">
        <v>1.48079</v>
      </c>
      <c r="N1604" t="n">
        <v>19.0153</v>
      </c>
      <c r="O1604" t="n">
        <v>30.9229</v>
      </c>
      <c r="P1604" t="n">
        <v>84.4054</v>
      </c>
      <c r="Q1604" t="n">
        <v>117.715</v>
      </c>
      <c r="R1604" t="n">
        <v>8.1808</v>
      </c>
      <c r="S1604" t="n">
        <v>1.48079</v>
      </c>
      <c r="T1604" t="n">
        <v>19.0153</v>
      </c>
    </row>
    <row r="1605">
      <c r="A1605" t="inlineStr">
        <is>
          <t>U</t>
        </is>
      </c>
      <c r="B1605" t="inlineStr">
        <is>
          <t>d067s</t>
        </is>
      </c>
      <c r="C1605" t="n">
        <v>30.7901</v>
      </c>
      <c r="D1605" t="n">
        <v>73.4808</v>
      </c>
      <c r="E1605" t="n">
        <v>117.576</v>
      </c>
      <c r="F1605" t="n">
        <v>7.83809</v>
      </c>
      <c r="G1605" t="n">
        <v>1.48078</v>
      </c>
      <c r="H1605" t="n">
        <v>19.0153</v>
      </c>
      <c r="I1605" t="n">
        <v>30.9229</v>
      </c>
      <c r="J1605" t="n">
        <v>84.4054</v>
      </c>
      <c r="K1605" t="n">
        <v>117.715</v>
      </c>
      <c r="L1605" t="n">
        <v>8.1808</v>
      </c>
      <c r="M1605" t="n">
        <v>1.48079</v>
      </c>
      <c r="N1605" t="n">
        <v>19.0153</v>
      </c>
      <c r="O1605" t="n">
        <v>30.9229</v>
      </c>
      <c r="P1605" t="n">
        <v>84.4054</v>
      </c>
      <c r="Q1605" t="n">
        <v>117.715</v>
      </c>
      <c r="R1605" t="n">
        <v>8.1808</v>
      </c>
      <c r="S1605" t="n">
        <v>1.48079</v>
      </c>
      <c r="T1605" t="n">
        <v>19.0153</v>
      </c>
    </row>
    <row r="1606">
      <c r="A1606" t="inlineStr">
        <is>
          <t>U</t>
        </is>
      </c>
      <c r="B1606" t="inlineStr">
        <is>
          <t>d067t</t>
        </is>
      </c>
      <c r="C1606" t="n">
        <v>30.094</v>
      </c>
      <c r="D1606" t="n">
        <v>67.6498</v>
      </c>
      <c r="E1606" t="n">
        <v>117.453</v>
      </c>
      <c r="F1606" t="n">
        <v>7.83556</v>
      </c>
      <c r="G1606" t="n">
        <v>1.48078</v>
      </c>
      <c r="H1606" t="n">
        <v>19.0153</v>
      </c>
      <c r="I1606" t="n">
        <v>30.9229</v>
      </c>
      <c r="J1606" t="n">
        <v>84.4054</v>
      </c>
      <c r="K1606" t="n">
        <v>117.715</v>
      </c>
      <c r="L1606" t="n">
        <v>8.1808</v>
      </c>
      <c r="M1606" t="n">
        <v>1.48079</v>
      </c>
      <c r="N1606" t="n">
        <v>19.0153</v>
      </c>
      <c r="O1606" t="n">
        <v>30.9229</v>
      </c>
      <c r="P1606" t="n">
        <v>84.4054</v>
      </c>
      <c r="Q1606" t="n">
        <v>117.715</v>
      </c>
      <c r="R1606" t="n">
        <v>8.1808</v>
      </c>
      <c r="S1606" t="n">
        <v>1.48079</v>
      </c>
      <c r="T1606" t="n">
        <v>19.0153</v>
      </c>
    </row>
    <row r="1607">
      <c r="A1607" t="inlineStr">
        <is>
          <t>U</t>
        </is>
      </c>
      <c r="B1607" t="inlineStr">
        <is>
          <t>d067u</t>
        </is>
      </c>
      <c r="C1607" t="n">
        <v>29.1731</v>
      </c>
      <c r="D1607" t="n">
        <v>62.5848</v>
      </c>
      <c r="E1607" t="n">
        <v>116.874</v>
      </c>
      <c r="F1607" t="n">
        <v>7.83076</v>
      </c>
      <c r="G1607" t="n">
        <v>1.48078</v>
      </c>
      <c r="H1607" t="n">
        <v>18.916</v>
      </c>
      <c r="I1607" t="n">
        <v>30.9229</v>
      </c>
      <c r="J1607" t="n">
        <v>84.4054</v>
      </c>
      <c r="K1607" t="n">
        <v>117.715</v>
      </c>
      <c r="L1607" t="n">
        <v>8.1808</v>
      </c>
      <c r="M1607" t="n">
        <v>1.48079</v>
      </c>
      <c r="N1607" t="n">
        <v>19.0153</v>
      </c>
      <c r="O1607" t="n">
        <v>30.9229</v>
      </c>
      <c r="P1607" t="n">
        <v>84.4054</v>
      </c>
      <c r="Q1607" t="n">
        <v>117.715</v>
      </c>
      <c r="R1607" t="n">
        <v>8.1808</v>
      </c>
      <c r="S1607" t="n">
        <v>1.48079</v>
      </c>
      <c r="T1607" t="n">
        <v>19.0153</v>
      </c>
    </row>
    <row r="1608">
      <c r="A1608" t="inlineStr">
        <is>
          <t>U</t>
        </is>
      </c>
      <c r="B1608" t="inlineStr">
        <is>
          <t>d067v</t>
        </is>
      </c>
      <c r="C1608" t="n">
        <v>27.7052</v>
      </c>
      <c r="D1608" t="n">
        <v>58.0936</v>
      </c>
      <c r="E1608" t="n">
        <v>116.387</v>
      </c>
      <c r="F1608" t="n">
        <v>7.82703</v>
      </c>
      <c r="G1608" t="n">
        <v>1.48078</v>
      </c>
      <c r="H1608" t="n">
        <v>18.4717</v>
      </c>
      <c r="I1608" t="n">
        <v>30.9229</v>
      </c>
      <c r="J1608" t="n">
        <v>84.4054</v>
      </c>
      <c r="K1608" t="n">
        <v>117.715</v>
      </c>
      <c r="L1608" t="n">
        <v>8.1808</v>
      </c>
      <c r="M1608" t="n">
        <v>1.48079</v>
      </c>
      <c r="N1608" t="n">
        <v>19.0153</v>
      </c>
      <c r="O1608" t="n">
        <v>30.9229</v>
      </c>
      <c r="P1608" t="n">
        <v>84.4054</v>
      </c>
      <c r="Q1608" t="n">
        <v>117.715</v>
      </c>
      <c r="R1608" t="n">
        <v>8.1808</v>
      </c>
      <c r="S1608" t="n">
        <v>1.48079</v>
      </c>
      <c r="T1608" t="n">
        <v>19.0153</v>
      </c>
    </row>
    <row r="1609">
      <c r="A1609" t="inlineStr">
        <is>
          <t>U</t>
        </is>
      </c>
      <c r="B1609" t="inlineStr">
        <is>
          <t>d067x</t>
        </is>
      </c>
      <c r="C1609" t="n">
        <v>25.7571</v>
      </c>
      <c r="D1609" t="n">
        <v>51.5565</v>
      </c>
      <c r="E1609" t="n">
        <v>112.858</v>
      </c>
      <c r="F1609" t="n">
        <v>7.81821</v>
      </c>
      <c r="G1609" t="n">
        <v>1.48078</v>
      </c>
      <c r="H1609" t="n">
        <v>18.1452</v>
      </c>
      <c r="I1609" t="n">
        <v>30.9229</v>
      </c>
      <c r="J1609" t="n">
        <v>84.4054</v>
      </c>
      <c r="K1609" t="n">
        <v>117.715</v>
      </c>
      <c r="L1609" t="n">
        <v>8.1808</v>
      </c>
      <c r="M1609" t="n">
        <v>1.48079</v>
      </c>
      <c r="N1609" t="n">
        <v>19.0153</v>
      </c>
      <c r="O1609" t="n">
        <v>30.9229</v>
      </c>
      <c r="P1609" t="n">
        <v>84.4054</v>
      </c>
      <c r="Q1609" t="n">
        <v>117.715</v>
      </c>
      <c r="R1609" t="n">
        <v>8.1808</v>
      </c>
      <c r="S1609" t="n">
        <v>1.48079</v>
      </c>
      <c r="T1609" t="n">
        <v>19.0153</v>
      </c>
    </row>
    <row r="1610">
      <c r="A1610" t="inlineStr">
        <is>
          <t>U</t>
        </is>
      </c>
      <c r="B1610" t="inlineStr">
        <is>
          <t>d067y</t>
        </is>
      </c>
      <c r="C1610" t="n">
        <v>24.1453</v>
      </c>
      <c r="D1610" t="n">
        <v>50.8978</v>
      </c>
      <c r="E1610" t="n">
        <v>112.03</v>
      </c>
      <c r="F1610" t="n">
        <v>7.81588</v>
      </c>
      <c r="G1610" t="n">
        <v>1.48078</v>
      </c>
      <c r="H1610" t="n">
        <v>18.0564</v>
      </c>
      <c r="I1610" t="n">
        <v>30.9229</v>
      </c>
      <c r="J1610" t="n">
        <v>84.4054</v>
      </c>
      <c r="K1610" t="n">
        <v>117.715</v>
      </c>
      <c r="L1610" t="n">
        <v>8.1808</v>
      </c>
      <c r="M1610" t="n">
        <v>1.48079</v>
      </c>
      <c r="N1610" t="n">
        <v>19.0153</v>
      </c>
      <c r="O1610" t="n">
        <v>30.9229</v>
      </c>
      <c r="P1610" t="n">
        <v>84.4054</v>
      </c>
      <c r="Q1610" t="n">
        <v>117.715</v>
      </c>
      <c r="R1610" t="n">
        <v>8.1808</v>
      </c>
      <c r="S1610" t="n">
        <v>1.48079</v>
      </c>
      <c r="T1610" t="n">
        <v>19.0153</v>
      </c>
    </row>
    <row r="1611">
      <c r="A1611" t="inlineStr">
        <is>
          <t>U</t>
        </is>
      </c>
      <c r="B1611" t="inlineStr">
        <is>
          <t>d068a</t>
        </is>
      </c>
      <c r="C1611" t="n">
        <v>22.1386</v>
      </c>
      <c r="D1611" t="n">
        <v>48.2955</v>
      </c>
      <c r="E1611" t="n">
        <v>110.661</v>
      </c>
      <c r="F1611" t="n">
        <v>7.81354</v>
      </c>
      <c r="G1611" t="n">
        <v>1.48078</v>
      </c>
      <c r="H1611" t="n">
        <v>18.0261</v>
      </c>
      <c r="I1611" t="n">
        <v>30.9229</v>
      </c>
      <c r="J1611" t="n">
        <v>84.4054</v>
      </c>
      <c r="K1611" t="n">
        <v>117.715</v>
      </c>
      <c r="L1611" t="n">
        <v>8.1808</v>
      </c>
      <c r="M1611" t="n">
        <v>1.48079</v>
      </c>
      <c r="N1611" t="n">
        <v>19.0153</v>
      </c>
      <c r="O1611" t="n">
        <v>30.9229</v>
      </c>
      <c r="P1611" t="n">
        <v>84.4054</v>
      </c>
      <c r="Q1611" t="n">
        <v>117.715</v>
      </c>
      <c r="R1611" t="n">
        <v>8.1808</v>
      </c>
      <c r="S1611" t="n">
        <v>1.48079</v>
      </c>
      <c r="T1611" t="n">
        <v>19.0153</v>
      </c>
    </row>
    <row r="1612">
      <c r="A1612" t="inlineStr">
        <is>
          <t>U</t>
        </is>
      </c>
      <c r="B1612" t="inlineStr">
        <is>
          <t>d068b</t>
        </is>
      </c>
      <c r="C1612" t="n">
        <v>21.49</v>
      </c>
      <c r="D1612" t="n">
        <v>49.9952</v>
      </c>
      <c r="E1612" t="n">
        <v>111.272</v>
      </c>
      <c r="F1612" t="n">
        <v>7.81321</v>
      </c>
      <c r="G1612" t="n">
        <v>1.48078</v>
      </c>
      <c r="H1612" t="n">
        <v>18.0194</v>
      </c>
      <c r="I1612" t="n">
        <v>30.9229</v>
      </c>
      <c r="J1612" t="n">
        <v>84.4054</v>
      </c>
      <c r="K1612" t="n">
        <v>117.715</v>
      </c>
      <c r="L1612" t="n">
        <v>8.1808</v>
      </c>
      <c r="M1612" t="n">
        <v>1.48079</v>
      </c>
      <c r="N1612" t="n">
        <v>19.0153</v>
      </c>
      <c r="O1612" t="n">
        <v>30.9229</v>
      </c>
      <c r="P1612" t="n">
        <v>84.4054</v>
      </c>
      <c r="Q1612" t="n">
        <v>117.715</v>
      </c>
      <c r="R1612" t="n">
        <v>8.1808</v>
      </c>
      <c r="S1612" t="n">
        <v>1.48079</v>
      </c>
      <c r="T1612" t="n">
        <v>19.0153</v>
      </c>
    </row>
    <row r="1613">
      <c r="A1613" t="inlineStr">
        <is>
          <t>U</t>
        </is>
      </c>
      <c r="B1613" t="inlineStr">
        <is>
          <t>d068c</t>
        </is>
      </c>
      <c r="C1613" t="n">
        <v>21.3622</v>
      </c>
      <c r="D1613" t="n">
        <v>54.8138</v>
      </c>
      <c r="E1613" t="n">
        <v>113.714</v>
      </c>
      <c r="F1613" t="n">
        <v>7.81387</v>
      </c>
      <c r="G1613" t="n">
        <v>1.48078</v>
      </c>
      <c r="H1613" t="n">
        <v>18.0547</v>
      </c>
      <c r="I1613" t="n">
        <v>30.9229</v>
      </c>
      <c r="J1613" t="n">
        <v>84.4054</v>
      </c>
      <c r="K1613" t="n">
        <v>117.715</v>
      </c>
      <c r="L1613" t="n">
        <v>8.1808</v>
      </c>
      <c r="M1613" t="n">
        <v>1.48079</v>
      </c>
      <c r="N1613" t="n">
        <v>19.0153</v>
      </c>
      <c r="O1613" t="n">
        <v>30.9229</v>
      </c>
      <c r="P1613" t="n">
        <v>84.4054</v>
      </c>
      <c r="Q1613" t="n">
        <v>117.715</v>
      </c>
      <c r="R1613" t="n">
        <v>8.1808</v>
      </c>
      <c r="S1613" t="n">
        <v>1.48079</v>
      </c>
      <c r="T1613" t="n">
        <v>19.0153</v>
      </c>
    </row>
    <row r="1614">
      <c r="A1614" t="inlineStr">
        <is>
          <t>U</t>
        </is>
      </c>
      <c r="B1614" t="inlineStr">
        <is>
          <t>d068d</t>
        </is>
      </c>
      <c r="C1614" t="n">
        <v>21.1504</v>
      </c>
      <c r="D1614" t="n">
        <v>59.6484</v>
      </c>
      <c r="E1614" t="n">
        <v>115.478</v>
      </c>
      <c r="F1614" t="n">
        <v>7.81545</v>
      </c>
      <c r="G1614" t="n">
        <v>1.48078</v>
      </c>
      <c r="H1614" t="n">
        <v>18.1845</v>
      </c>
      <c r="I1614" t="n">
        <v>30.9229</v>
      </c>
      <c r="J1614" t="n">
        <v>84.4054</v>
      </c>
      <c r="K1614" t="n">
        <v>117.715</v>
      </c>
      <c r="L1614" t="n">
        <v>8.1808</v>
      </c>
      <c r="M1614" t="n">
        <v>1.48079</v>
      </c>
      <c r="N1614" t="n">
        <v>19.0153</v>
      </c>
      <c r="O1614" t="n">
        <v>30.9229</v>
      </c>
      <c r="P1614" t="n">
        <v>84.4054</v>
      </c>
      <c r="Q1614" t="n">
        <v>117.715</v>
      </c>
      <c r="R1614" t="n">
        <v>8.1808</v>
      </c>
      <c r="S1614" t="n">
        <v>1.48079</v>
      </c>
      <c r="T1614" t="n">
        <v>19.0153</v>
      </c>
    </row>
    <row r="1615">
      <c r="A1615" t="inlineStr">
        <is>
          <t>U</t>
        </is>
      </c>
      <c r="B1615" t="inlineStr">
        <is>
          <t>d068e</t>
        </is>
      </c>
      <c r="C1615" t="n">
        <v>21.3486</v>
      </c>
      <c r="D1615" t="n">
        <v>62.5081</v>
      </c>
      <c r="E1615" t="n">
        <v>115.623</v>
      </c>
      <c r="F1615" t="n">
        <v>7.81742</v>
      </c>
      <c r="G1615" t="n">
        <v>1.48078</v>
      </c>
      <c r="H1615" t="n">
        <v>18.5068</v>
      </c>
      <c r="I1615" t="n">
        <v>30.9229</v>
      </c>
      <c r="J1615" t="n">
        <v>84.4054</v>
      </c>
      <c r="K1615" t="n">
        <v>117.715</v>
      </c>
      <c r="L1615" t="n">
        <v>8.1808</v>
      </c>
      <c r="M1615" t="n">
        <v>1.48079</v>
      </c>
      <c r="N1615" t="n">
        <v>19.0153</v>
      </c>
      <c r="O1615" t="n">
        <v>30.9229</v>
      </c>
      <c r="P1615" t="n">
        <v>84.4054</v>
      </c>
      <c r="Q1615" t="n">
        <v>117.715</v>
      </c>
      <c r="R1615" t="n">
        <v>8.1808</v>
      </c>
      <c r="S1615" t="n">
        <v>1.48079</v>
      </c>
      <c r="T1615" t="n">
        <v>19.0153</v>
      </c>
    </row>
    <row r="1616">
      <c r="A1616" t="inlineStr">
        <is>
          <t>U</t>
        </is>
      </c>
      <c r="B1616" t="inlineStr">
        <is>
          <t>d068f</t>
        </is>
      </c>
      <c r="C1616" t="n">
        <v>23.5111</v>
      </c>
      <c r="D1616" t="n">
        <v>67.95780000000001</v>
      </c>
      <c r="E1616" t="n">
        <v>116.715</v>
      </c>
      <c r="F1616" t="n">
        <v>7.82212</v>
      </c>
      <c r="G1616" t="n">
        <v>1.48078</v>
      </c>
      <c r="H1616" t="n">
        <v>18.7119</v>
      </c>
      <c r="I1616" t="n">
        <v>30.9229</v>
      </c>
      <c r="J1616" t="n">
        <v>84.4054</v>
      </c>
      <c r="K1616" t="n">
        <v>117.715</v>
      </c>
      <c r="L1616" t="n">
        <v>8.1808</v>
      </c>
      <c r="M1616" t="n">
        <v>1.48079</v>
      </c>
      <c r="N1616" t="n">
        <v>19.0153</v>
      </c>
      <c r="O1616" t="n">
        <v>30.9229</v>
      </c>
      <c r="P1616" t="n">
        <v>84.4054</v>
      </c>
      <c r="Q1616" t="n">
        <v>117.715</v>
      </c>
      <c r="R1616" t="n">
        <v>8.1808</v>
      </c>
      <c r="S1616" t="n">
        <v>1.48079</v>
      </c>
      <c r="T1616" t="n">
        <v>19.0153</v>
      </c>
    </row>
    <row r="1617">
      <c r="A1617" t="inlineStr">
        <is>
          <t>U</t>
        </is>
      </c>
      <c r="B1617" t="inlineStr">
        <is>
          <t>d068g</t>
        </is>
      </c>
      <c r="C1617" t="n">
        <v>28.3126</v>
      </c>
      <c r="D1617" t="n">
        <v>77.4019</v>
      </c>
      <c r="E1617" t="n">
        <v>117.578</v>
      </c>
      <c r="F1617" t="n">
        <v>7.83215</v>
      </c>
      <c r="G1617" t="n">
        <v>1.48078</v>
      </c>
      <c r="H1617" t="n">
        <v>19.0153</v>
      </c>
      <c r="I1617" t="n">
        <v>30.9229</v>
      </c>
      <c r="J1617" t="n">
        <v>84.4054</v>
      </c>
      <c r="K1617" t="n">
        <v>117.715</v>
      </c>
      <c r="L1617" t="n">
        <v>8.1808</v>
      </c>
      <c r="M1617" t="n">
        <v>1.48079</v>
      </c>
      <c r="N1617" t="n">
        <v>19.0153</v>
      </c>
      <c r="O1617" t="n">
        <v>30.9229</v>
      </c>
      <c r="P1617" t="n">
        <v>84.4054</v>
      </c>
      <c r="Q1617" t="n">
        <v>117.715</v>
      </c>
      <c r="R1617" t="n">
        <v>8.1808</v>
      </c>
      <c r="S1617" t="n">
        <v>1.48079</v>
      </c>
      <c r="T1617" t="n">
        <v>19.0153</v>
      </c>
    </row>
    <row r="1618">
      <c r="A1618" t="inlineStr">
        <is>
          <t>U</t>
        </is>
      </c>
      <c r="B1618" t="inlineStr">
        <is>
          <t>d068h</t>
        </is>
      </c>
      <c r="C1618" t="n">
        <v>29.8494</v>
      </c>
      <c r="D1618" t="n">
        <v>80.62390000000001</v>
      </c>
      <c r="E1618" t="n">
        <v>117.606</v>
      </c>
      <c r="F1618" t="n">
        <v>7.84484</v>
      </c>
      <c r="G1618" t="n">
        <v>1.48078</v>
      </c>
      <c r="H1618" t="n">
        <v>19.0153</v>
      </c>
      <c r="I1618" t="n">
        <v>30.9229</v>
      </c>
      <c r="J1618" t="n">
        <v>84.4054</v>
      </c>
      <c r="K1618" t="n">
        <v>117.715</v>
      </c>
      <c r="L1618" t="n">
        <v>8.1808</v>
      </c>
      <c r="M1618" t="n">
        <v>1.48079</v>
      </c>
      <c r="N1618" t="n">
        <v>19.0153</v>
      </c>
      <c r="O1618" t="n">
        <v>30.9229</v>
      </c>
      <c r="P1618" t="n">
        <v>84.4054</v>
      </c>
      <c r="Q1618" t="n">
        <v>117.715</v>
      </c>
      <c r="R1618" t="n">
        <v>8.1808</v>
      </c>
      <c r="S1618" t="n">
        <v>1.48079</v>
      </c>
      <c r="T1618" t="n">
        <v>19.0153</v>
      </c>
    </row>
    <row r="1619">
      <c r="A1619" t="inlineStr">
        <is>
          <t>U</t>
        </is>
      </c>
      <c r="B1619" t="inlineStr">
        <is>
          <t>d068i</t>
        </is>
      </c>
      <c r="C1619" t="n">
        <v>29.9064</v>
      </c>
      <c r="D1619" t="n">
        <v>79.2945</v>
      </c>
      <c r="E1619" t="n">
        <v>117.584</v>
      </c>
      <c r="F1619" t="n">
        <v>7.84913</v>
      </c>
      <c r="G1619" t="n">
        <v>1.48078</v>
      </c>
      <c r="H1619" t="n">
        <v>19.0153</v>
      </c>
      <c r="I1619" t="n">
        <v>30.9229</v>
      </c>
      <c r="J1619" t="n">
        <v>84.4054</v>
      </c>
      <c r="K1619" t="n">
        <v>117.715</v>
      </c>
      <c r="L1619" t="n">
        <v>8.1808</v>
      </c>
      <c r="M1619" t="n">
        <v>1.48079</v>
      </c>
      <c r="N1619" t="n">
        <v>19.0153</v>
      </c>
      <c r="O1619" t="n">
        <v>30.9229</v>
      </c>
      <c r="P1619" t="n">
        <v>84.4054</v>
      </c>
      <c r="Q1619" t="n">
        <v>117.715</v>
      </c>
      <c r="R1619" t="n">
        <v>8.1808</v>
      </c>
      <c r="S1619" t="n">
        <v>1.48079</v>
      </c>
      <c r="T1619" t="n">
        <v>19.0153</v>
      </c>
    </row>
    <row r="1620">
      <c r="A1620" t="inlineStr">
        <is>
          <t>U</t>
        </is>
      </c>
      <c r="B1620" t="inlineStr">
        <is>
          <t>d068j</t>
        </is>
      </c>
      <c r="C1620" t="n">
        <v>29.7537</v>
      </c>
      <c r="D1620" t="n">
        <v>76.2428</v>
      </c>
      <c r="E1620" t="n">
        <v>117.577</v>
      </c>
      <c r="F1620" t="n">
        <v>7.84425</v>
      </c>
      <c r="G1620" t="n">
        <v>1.48078</v>
      </c>
      <c r="H1620" t="n">
        <v>19.0153</v>
      </c>
      <c r="I1620" t="n">
        <v>30.9229</v>
      </c>
      <c r="J1620" t="n">
        <v>84.4054</v>
      </c>
      <c r="K1620" t="n">
        <v>117.715</v>
      </c>
      <c r="L1620" t="n">
        <v>8.1808</v>
      </c>
      <c r="M1620" t="n">
        <v>1.48079</v>
      </c>
      <c r="N1620" t="n">
        <v>19.0153</v>
      </c>
      <c r="O1620" t="n">
        <v>30.9229</v>
      </c>
      <c r="P1620" t="n">
        <v>84.4054</v>
      </c>
      <c r="Q1620" t="n">
        <v>117.715</v>
      </c>
      <c r="R1620" t="n">
        <v>8.1808</v>
      </c>
      <c r="S1620" t="n">
        <v>1.48079</v>
      </c>
      <c r="T1620" t="n">
        <v>19.0153</v>
      </c>
    </row>
    <row r="1621">
      <c r="A1621" t="inlineStr">
        <is>
          <t>U</t>
        </is>
      </c>
      <c r="B1621" t="inlineStr">
        <is>
          <t>d068k</t>
        </is>
      </c>
      <c r="C1621" t="n">
        <v>29.7969</v>
      </c>
      <c r="D1621" t="n">
        <v>75.952</v>
      </c>
      <c r="E1621" t="n">
        <v>117.578</v>
      </c>
      <c r="F1621" t="n">
        <v>7.84434</v>
      </c>
      <c r="G1621" t="n">
        <v>1.48078</v>
      </c>
      <c r="H1621" t="n">
        <v>19.0153</v>
      </c>
      <c r="I1621" t="n">
        <v>30.9229</v>
      </c>
      <c r="J1621" t="n">
        <v>84.4054</v>
      </c>
      <c r="K1621" t="n">
        <v>117.715</v>
      </c>
      <c r="L1621" t="n">
        <v>8.1808</v>
      </c>
      <c r="M1621" t="n">
        <v>1.48079</v>
      </c>
      <c r="N1621" t="n">
        <v>19.0153</v>
      </c>
      <c r="O1621" t="n">
        <v>30.9229</v>
      </c>
      <c r="P1621" t="n">
        <v>84.4054</v>
      </c>
      <c r="Q1621" t="n">
        <v>117.715</v>
      </c>
      <c r="R1621" t="n">
        <v>8.1808</v>
      </c>
      <c r="S1621" t="n">
        <v>1.48079</v>
      </c>
      <c r="T1621" t="n">
        <v>19.0153</v>
      </c>
    </row>
    <row r="1622">
      <c r="A1622" t="inlineStr">
        <is>
          <t>U</t>
        </is>
      </c>
      <c r="B1622" t="inlineStr">
        <is>
          <t>d068l</t>
        </is>
      </c>
      <c r="C1622" t="n">
        <v>29.7944</v>
      </c>
      <c r="D1622" t="n">
        <v>75.4701</v>
      </c>
      <c r="E1622" t="n">
        <v>117.577</v>
      </c>
      <c r="F1622" t="n">
        <v>7.84338</v>
      </c>
      <c r="G1622" t="n">
        <v>1.48078</v>
      </c>
      <c r="H1622" t="n">
        <v>19.0153</v>
      </c>
      <c r="I1622" t="n">
        <v>30.9229</v>
      </c>
      <c r="J1622" t="n">
        <v>84.4054</v>
      </c>
      <c r="K1622" t="n">
        <v>117.715</v>
      </c>
      <c r="L1622" t="n">
        <v>8.1808</v>
      </c>
      <c r="M1622" t="n">
        <v>1.48079</v>
      </c>
      <c r="N1622" t="n">
        <v>19.0153</v>
      </c>
      <c r="O1622" t="n">
        <v>30.9229</v>
      </c>
      <c r="P1622" t="n">
        <v>84.4054</v>
      </c>
      <c r="Q1622" t="n">
        <v>117.715</v>
      </c>
      <c r="R1622" t="n">
        <v>8.1808</v>
      </c>
      <c r="S1622" t="n">
        <v>1.48079</v>
      </c>
      <c r="T1622" t="n">
        <v>19.0153</v>
      </c>
    </row>
    <row r="1623">
      <c r="A1623" t="inlineStr">
        <is>
          <t>U</t>
        </is>
      </c>
      <c r="B1623" t="inlineStr">
        <is>
          <t>d068m</t>
        </is>
      </c>
      <c r="C1623" t="n">
        <v>30.0146</v>
      </c>
      <c r="D1623" t="n">
        <v>74.75660000000001</v>
      </c>
      <c r="E1623" t="n">
        <v>117.577</v>
      </c>
      <c r="F1623" t="n">
        <v>7.84164</v>
      </c>
      <c r="G1623" t="n">
        <v>1.48078</v>
      </c>
      <c r="H1623" t="n">
        <v>19.0153</v>
      </c>
      <c r="I1623" t="n">
        <v>30.9229</v>
      </c>
      <c r="J1623" t="n">
        <v>84.4054</v>
      </c>
      <c r="K1623" t="n">
        <v>117.715</v>
      </c>
      <c r="L1623" t="n">
        <v>8.1808</v>
      </c>
      <c r="M1623" t="n">
        <v>1.48079</v>
      </c>
      <c r="N1623" t="n">
        <v>19.0153</v>
      </c>
      <c r="O1623" t="n">
        <v>30.9229</v>
      </c>
      <c r="P1623" t="n">
        <v>84.4054</v>
      </c>
      <c r="Q1623" t="n">
        <v>117.715</v>
      </c>
      <c r="R1623" t="n">
        <v>8.1808</v>
      </c>
      <c r="S1623" t="n">
        <v>1.48079</v>
      </c>
      <c r="T1623" t="n">
        <v>19.0153</v>
      </c>
    </row>
    <row r="1624">
      <c r="A1624" t="inlineStr">
        <is>
          <t>U</t>
        </is>
      </c>
      <c r="B1624" t="inlineStr">
        <is>
          <t>d068n</t>
        </is>
      </c>
      <c r="C1624" t="n">
        <v>30.2456</v>
      </c>
      <c r="D1624" t="n">
        <v>76.41970000000001</v>
      </c>
      <c r="E1624" t="n">
        <v>117.578</v>
      </c>
      <c r="F1624" t="n">
        <v>7.84055</v>
      </c>
      <c r="G1624" t="n">
        <v>1.48078</v>
      </c>
      <c r="H1624" t="n">
        <v>19.0153</v>
      </c>
      <c r="I1624" t="n">
        <v>30.9229</v>
      </c>
      <c r="J1624" t="n">
        <v>84.4054</v>
      </c>
      <c r="K1624" t="n">
        <v>117.715</v>
      </c>
      <c r="L1624" t="n">
        <v>8.1808</v>
      </c>
      <c r="M1624" t="n">
        <v>1.48079</v>
      </c>
      <c r="N1624" t="n">
        <v>19.0153</v>
      </c>
      <c r="O1624" t="n">
        <v>30.9229</v>
      </c>
      <c r="P1624" t="n">
        <v>84.4054</v>
      </c>
      <c r="Q1624" t="n">
        <v>117.715</v>
      </c>
      <c r="R1624" t="n">
        <v>8.1808</v>
      </c>
      <c r="S1624" t="n">
        <v>1.48079</v>
      </c>
      <c r="T1624" t="n">
        <v>19.0153</v>
      </c>
    </row>
    <row r="1625">
      <c r="A1625" t="inlineStr">
        <is>
          <t>U</t>
        </is>
      </c>
      <c r="B1625" t="inlineStr">
        <is>
          <t>d068o</t>
        </is>
      </c>
      <c r="C1625" t="n">
        <v>30.4747</v>
      </c>
      <c r="D1625" t="n">
        <v>78.02979999999999</v>
      </c>
      <c r="E1625" t="n">
        <v>117.581</v>
      </c>
      <c r="F1625" t="n">
        <v>7.83908</v>
      </c>
      <c r="G1625" t="n">
        <v>1.48078</v>
      </c>
      <c r="H1625" t="n">
        <v>19.0153</v>
      </c>
      <c r="I1625" t="n">
        <v>30.9229</v>
      </c>
      <c r="J1625" t="n">
        <v>84.4054</v>
      </c>
      <c r="K1625" t="n">
        <v>117.715</v>
      </c>
      <c r="L1625" t="n">
        <v>8.1808</v>
      </c>
      <c r="M1625" t="n">
        <v>1.48079</v>
      </c>
      <c r="N1625" t="n">
        <v>19.0153</v>
      </c>
      <c r="O1625" t="n">
        <v>30.9229</v>
      </c>
      <c r="P1625" t="n">
        <v>84.4054</v>
      </c>
      <c r="Q1625" t="n">
        <v>117.715</v>
      </c>
      <c r="R1625" t="n">
        <v>8.1808</v>
      </c>
      <c r="S1625" t="n">
        <v>1.48079</v>
      </c>
      <c r="T1625" t="n">
        <v>19.0153</v>
      </c>
    </row>
    <row r="1626">
      <c r="A1626" t="inlineStr">
        <is>
          <t>U</t>
        </is>
      </c>
      <c r="B1626" t="inlineStr">
        <is>
          <t>d068p</t>
        </is>
      </c>
      <c r="C1626" t="n">
        <v>30.6345</v>
      </c>
      <c r="D1626" t="n">
        <v>80.1889</v>
      </c>
      <c r="E1626" t="n">
        <v>117.602</v>
      </c>
      <c r="F1626" t="n">
        <v>7.83912</v>
      </c>
      <c r="G1626" t="n">
        <v>1.48078</v>
      </c>
      <c r="H1626" t="n">
        <v>19.0153</v>
      </c>
      <c r="I1626" t="n">
        <v>30.9229</v>
      </c>
      <c r="J1626" t="n">
        <v>84.4054</v>
      </c>
      <c r="K1626" t="n">
        <v>117.715</v>
      </c>
      <c r="L1626" t="n">
        <v>8.1808</v>
      </c>
      <c r="M1626" t="n">
        <v>1.48079</v>
      </c>
      <c r="N1626" t="n">
        <v>19.0153</v>
      </c>
      <c r="O1626" t="n">
        <v>30.9229</v>
      </c>
      <c r="P1626" t="n">
        <v>84.4054</v>
      </c>
      <c r="Q1626" t="n">
        <v>117.715</v>
      </c>
      <c r="R1626" t="n">
        <v>8.1808</v>
      </c>
      <c r="S1626" t="n">
        <v>1.48079</v>
      </c>
      <c r="T1626" t="n">
        <v>19.0153</v>
      </c>
    </row>
    <row r="1627">
      <c r="A1627" t="inlineStr">
        <is>
          <t>U</t>
        </is>
      </c>
      <c r="B1627" t="inlineStr">
        <is>
          <t>d068q</t>
        </is>
      </c>
      <c r="C1627" t="n">
        <v>30.7866</v>
      </c>
      <c r="D1627" t="n">
        <v>82.0539</v>
      </c>
      <c r="E1627" t="n">
        <v>117.715</v>
      </c>
      <c r="F1627" t="n">
        <v>7.83886</v>
      </c>
      <c r="G1627" t="n">
        <v>1.48078</v>
      </c>
      <c r="H1627" t="n">
        <v>19.0153</v>
      </c>
      <c r="I1627" t="n">
        <v>30.9229</v>
      </c>
      <c r="J1627" t="n">
        <v>84.4054</v>
      </c>
      <c r="K1627" t="n">
        <v>117.715</v>
      </c>
      <c r="L1627" t="n">
        <v>8.1808</v>
      </c>
      <c r="M1627" t="n">
        <v>1.48079</v>
      </c>
      <c r="N1627" t="n">
        <v>19.0153</v>
      </c>
      <c r="O1627" t="n">
        <v>30.9229</v>
      </c>
      <c r="P1627" t="n">
        <v>84.4054</v>
      </c>
      <c r="Q1627" t="n">
        <v>117.715</v>
      </c>
      <c r="R1627" t="n">
        <v>8.1808</v>
      </c>
      <c r="S1627" t="n">
        <v>1.48079</v>
      </c>
      <c r="T1627" t="n">
        <v>19.0153</v>
      </c>
    </row>
    <row r="1628">
      <c r="A1628" t="inlineStr">
        <is>
          <t>U</t>
        </is>
      </c>
      <c r="B1628" t="inlineStr">
        <is>
          <t>d068r</t>
        </is>
      </c>
      <c r="C1628" t="n">
        <v>30.9229</v>
      </c>
      <c r="D1628" t="n">
        <v>84.1965</v>
      </c>
      <c r="E1628" t="n">
        <v>117.715</v>
      </c>
      <c r="F1628" t="n">
        <v>7.84461</v>
      </c>
      <c r="G1628" t="n">
        <v>1.48078</v>
      </c>
      <c r="H1628" t="n">
        <v>19.0153</v>
      </c>
      <c r="I1628" t="n">
        <v>30.9229</v>
      </c>
      <c r="J1628" t="n">
        <v>84.4054</v>
      </c>
      <c r="K1628" t="n">
        <v>117.715</v>
      </c>
      <c r="L1628" t="n">
        <v>8.1808</v>
      </c>
      <c r="M1628" t="n">
        <v>1.48079</v>
      </c>
      <c r="N1628" t="n">
        <v>19.0153</v>
      </c>
      <c r="O1628" t="n">
        <v>30.9229</v>
      </c>
      <c r="P1628" t="n">
        <v>84.4054</v>
      </c>
      <c r="Q1628" t="n">
        <v>117.715</v>
      </c>
      <c r="R1628" t="n">
        <v>8.1808</v>
      </c>
      <c r="S1628" t="n">
        <v>1.48079</v>
      </c>
      <c r="T1628" t="n">
        <v>19.0153</v>
      </c>
    </row>
    <row r="1629">
      <c r="A1629" t="inlineStr">
        <is>
          <t>U</t>
        </is>
      </c>
      <c r="B1629" t="inlineStr">
        <is>
          <t>d068s</t>
        </is>
      </c>
      <c r="C1629" t="n">
        <v>30.8826</v>
      </c>
      <c r="D1629" t="n">
        <v>83.80070000000001</v>
      </c>
      <c r="E1629" t="n">
        <v>117.715</v>
      </c>
      <c r="F1629" t="n">
        <v>7.84727</v>
      </c>
      <c r="G1629" t="n">
        <v>1.48078</v>
      </c>
      <c r="H1629" t="n">
        <v>19.0153</v>
      </c>
      <c r="I1629" t="n">
        <v>30.9229</v>
      </c>
      <c r="J1629" t="n">
        <v>84.4054</v>
      </c>
      <c r="K1629" t="n">
        <v>117.715</v>
      </c>
      <c r="L1629" t="n">
        <v>8.1808</v>
      </c>
      <c r="M1629" t="n">
        <v>1.48079</v>
      </c>
      <c r="N1629" t="n">
        <v>19.0153</v>
      </c>
      <c r="O1629" t="n">
        <v>30.9229</v>
      </c>
      <c r="P1629" t="n">
        <v>84.4054</v>
      </c>
      <c r="Q1629" t="n">
        <v>117.715</v>
      </c>
      <c r="R1629" t="n">
        <v>8.1808</v>
      </c>
      <c r="S1629" t="n">
        <v>1.48079</v>
      </c>
      <c r="T1629" t="n">
        <v>19.0153</v>
      </c>
    </row>
    <row r="1630">
      <c r="A1630" t="inlineStr">
        <is>
          <t>U</t>
        </is>
      </c>
      <c r="B1630" t="inlineStr">
        <is>
          <t>d068t</t>
        </is>
      </c>
      <c r="C1630" t="n">
        <v>29.9298</v>
      </c>
      <c r="D1630" t="n">
        <v>77.036</v>
      </c>
      <c r="E1630" t="n">
        <v>117.576</v>
      </c>
      <c r="F1630" t="n">
        <v>7.8423</v>
      </c>
      <c r="G1630" t="n">
        <v>1.48078</v>
      </c>
      <c r="H1630" t="n">
        <v>19.0153</v>
      </c>
      <c r="I1630" t="n">
        <v>30.9229</v>
      </c>
      <c r="J1630" t="n">
        <v>84.4054</v>
      </c>
      <c r="K1630" t="n">
        <v>117.715</v>
      </c>
      <c r="L1630" t="n">
        <v>8.1808</v>
      </c>
      <c r="M1630" t="n">
        <v>1.48079</v>
      </c>
      <c r="N1630" t="n">
        <v>19.0153</v>
      </c>
      <c r="O1630" t="n">
        <v>30.9229</v>
      </c>
      <c r="P1630" t="n">
        <v>84.4054</v>
      </c>
      <c r="Q1630" t="n">
        <v>117.715</v>
      </c>
      <c r="R1630" t="n">
        <v>8.1808</v>
      </c>
      <c r="S1630" t="n">
        <v>1.48079</v>
      </c>
      <c r="T1630" t="n">
        <v>19.0153</v>
      </c>
    </row>
    <row r="1631">
      <c r="A1631" t="inlineStr">
        <is>
          <t>U</t>
        </is>
      </c>
      <c r="B1631" t="inlineStr">
        <is>
          <t>d068u</t>
        </is>
      </c>
      <c r="C1631" t="n">
        <v>28.7199</v>
      </c>
      <c r="D1631" t="n">
        <v>69.65819999999999</v>
      </c>
      <c r="E1631" t="n">
        <v>116.966</v>
      </c>
      <c r="F1631" t="n">
        <v>7.83576</v>
      </c>
      <c r="G1631" t="n">
        <v>1.48078</v>
      </c>
      <c r="H1631" t="n">
        <v>18.9186</v>
      </c>
      <c r="I1631" t="n">
        <v>30.9229</v>
      </c>
      <c r="J1631" t="n">
        <v>84.4054</v>
      </c>
      <c r="K1631" t="n">
        <v>117.715</v>
      </c>
      <c r="L1631" t="n">
        <v>8.1808</v>
      </c>
      <c r="M1631" t="n">
        <v>1.48079</v>
      </c>
      <c r="N1631" t="n">
        <v>19.0153</v>
      </c>
      <c r="O1631" t="n">
        <v>30.9229</v>
      </c>
      <c r="P1631" t="n">
        <v>84.4054</v>
      </c>
      <c r="Q1631" t="n">
        <v>117.715</v>
      </c>
      <c r="R1631" t="n">
        <v>8.1808</v>
      </c>
      <c r="S1631" t="n">
        <v>1.48079</v>
      </c>
      <c r="T1631" t="n">
        <v>19.0153</v>
      </c>
    </row>
    <row r="1632">
      <c r="A1632" t="inlineStr">
        <is>
          <t>U</t>
        </is>
      </c>
      <c r="B1632" t="inlineStr">
        <is>
          <t>d068v</t>
        </is>
      </c>
      <c r="C1632" t="n">
        <v>27.3566</v>
      </c>
      <c r="D1632" t="n">
        <v>64.4169</v>
      </c>
      <c r="E1632" t="n">
        <v>116.104</v>
      </c>
      <c r="F1632" t="n">
        <v>7.83016</v>
      </c>
      <c r="G1632" t="n">
        <v>1.48078</v>
      </c>
      <c r="H1632" t="n">
        <v>18.4642</v>
      </c>
      <c r="I1632" t="n">
        <v>30.9229</v>
      </c>
      <c r="J1632" t="n">
        <v>84.4054</v>
      </c>
      <c r="K1632" t="n">
        <v>117.715</v>
      </c>
      <c r="L1632" t="n">
        <v>8.1808</v>
      </c>
      <c r="M1632" t="n">
        <v>1.48079</v>
      </c>
      <c r="N1632" t="n">
        <v>19.0153</v>
      </c>
      <c r="O1632" t="n">
        <v>30.9229</v>
      </c>
      <c r="P1632" t="n">
        <v>84.4054</v>
      </c>
      <c r="Q1632" t="n">
        <v>117.715</v>
      </c>
      <c r="R1632" t="n">
        <v>8.1808</v>
      </c>
      <c r="S1632" t="n">
        <v>1.48079</v>
      </c>
      <c r="T1632" t="n">
        <v>19.0153</v>
      </c>
    </row>
    <row r="1633">
      <c r="A1633" t="inlineStr">
        <is>
          <t>U</t>
        </is>
      </c>
      <c r="B1633" t="inlineStr">
        <is>
          <t>d068x</t>
        </is>
      </c>
      <c r="C1633" t="n">
        <v>25.9775</v>
      </c>
      <c r="D1633" t="n">
        <v>60.2206</v>
      </c>
      <c r="E1633" t="n">
        <v>114.187</v>
      </c>
      <c r="F1633" t="n">
        <v>7.82187</v>
      </c>
      <c r="G1633" t="n">
        <v>1.48078</v>
      </c>
      <c r="H1633" t="n">
        <v>18.2538</v>
      </c>
      <c r="I1633" t="n">
        <v>30.9229</v>
      </c>
      <c r="J1633" t="n">
        <v>84.4054</v>
      </c>
      <c r="K1633" t="n">
        <v>117.715</v>
      </c>
      <c r="L1633" t="n">
        <v>8.1808</v>
      </c>
      <c r="M1633" t="n">
        <v>1.48079</v>
      </c>
      <c r="N1633" t="n">
        <v>19.0153</v>
      </c>
      <c r="O1633" t="n">
        <v>30.9229</v>
      </c>
      <c r="P1633" t="n">
        <v>84.4054</v>
      </c>
      <c r="Q1633" t="n">
        <v>117.715</v>
      </c>
      <c r="R1633" t="n">
        <v>8.1808</v>
      </c>
      <c r="S1633" t="n">
        <v>1.48079</v>
      </c>
      <c r="T1633" t="n">
        <v>19.0153</v>
      </c>
    </row>
    <row r="1634">
      <c r="A1634" t="inlineStr">
        <is>
          <t>U</t>
        </is>
      </c>
      <c r="B1634" t="inlineStr">
        <is>
          <t>d068y</t>
        </is>
      </c>
      <c r="C1634" t="n">
        <v>24.9631</v>
      </c>
      <c r="D1634" t="n">
        <v>58.4713</v>
      </c>
      <c r="E1634" t="n">
        <v>113.265</v>
      </c>
      <c r="F1634" t="n">
        <v>7.81953</v>
      </c>
      <c r="G1634" t="n">
        <v>1.48078</v>
      </c>
      <c r="H1634" t="n">
        <v>18.2021</v>
      </c>
      <c r="I1634" t="n">
        <v>30.9229</v>
      </c>
      <c r="J1634" t="n">
        <v>84.4054</v>
      </c>
      <c r="K1634" t="n">
        <v>117.715</v>
      </c>
      <c r="L1634" t="n">
        <v>8.1808</v>
      </c>
      <c r="M1634" t="n">
        <v>1.48079</v>
      </c>
      <c r="N1634" t="n">
        <v>19.0153</v>
      </c>
      <c r="O1634" t="n">
        <v>30.9229</v>
      </c>
      <c r="P1634" t="n">
        <v>84.4054</v>
      </c>
      <c r="Q1634" t="n">
        <v>117.715</v>
      </c>
      <c r="R1634" t="n">
        <v>8.1808</v>
      </c>
      <c r="S1634" t="n">
        <v>1.48079</v>
      </c>
      <c r="T1634" t="n">
        <v>19.0153</v>
      </c>
    </row>
    <row r="1635">
      <c r="A1635" t="inlineStr">
        <is>
          <t>U</t>
        </is>
      </c>
      <c r="B1635" t="inlineStr">
        <is>
          <t>d069a</t>
        </is>
      </c>
      <c r="C1635" t="n">
        <v>24.4583</v>
      </c>
      <c r="D1635" t="n">
        <v>56.646</v>
      </c>
      <c r="E1635" t="n">
        <v>112.872</v>
      </c>
      <c r="F1635" t="n">
        <v>7.81815</v>
      </c>
      <c r="G1635" t="n">
        <v>1.48078</v>
      </c>
      <c r="H1635" t="n">
        <v>18.245</v>
      </c>
      <c r="I1635" t="n">
        <v>30.9229</v>
      </c>
      <c r="J1635" t="n">
        <v>84.4054</v>
      </c>
      <c r="K1635" t="n">
        <v>117.715</v>
      </c>
      <c r="L1635" t="n">
        <v>8.1808</v>
      </c>
      <c r="M1635" t="n">
        <v>1.48079</v>
      </c>
      <c r="N1635" t="n">
        <v>19.0153</v>
      </c>
      <c r="O1635" t="n">
        <v>30.9229</v>
      </c>
      <c r="P1635" t="n">
        <v>84.4054</v>
      </c>
      <c r="Q1635" t="n">
        <v>117.715</v>
      </c>
      <c r="R1635" t="n">
        <v>8.1808</v>
      </c>
      <c r="S1635" t="n">
        <v>1.48079</v>
      </c>
      <c r="T1635" t="n">
        <v>19.0153</v>
      </c>
    </row>
    <row r="1636">
      <c r="A1636" t="inlineStr">
        <is>
          <t>U</t>
        </is>
      </c>
      <c r="B1636" t="inlineStr">
        <is>
          <t>d069b</t>
        </is>
      </c>
      <c r="C1636" t="n">
        <v>24.6639</v>
      </c>
      <c r="D1636" t="n">
        <v>58.3641</v>
      </c>
      <c r="E1636" t="n">
        <v>113.695</v>
      </c>
      <c r="F1636" t="n">
        <v>7.81816</v>
      </c>
      <c r="G1636" t="n">
        <v>1.48078</v>
      </c>
      <c r="H1636" t="n">
        <v>18.2324</v>
      </c>
      <c r="I1636" t="n">
        <v>30.9229</v>
      </c>
      <c r="J1636" t="n">
        <v>84.4054</v>
      </c>
      <c r="K1636" t="n">
        <v>117.715</v>
      </c>
      <c r="L1636" t="n">
        <v>8.1808</v>
      </c>
      <c r="M1636" t="n">
        <v>1.48079</v>
      </c>
      <c r="N1636" t="n">
        <v>19.0153</v>
      </c>
      <c r="O1636" t="n">
        <v>30.9229</v>
      </c>
      <c r="P1636" t="n">
        <v>84.4054</v>
      </c>
      <c r="Q1636" t="n">
        <v>117.715</v>
      </c>
      <c r="R1636" t="n">
        <v>8.1808</v>
      </c>
      <c r="S1636" t="n">
        <v>1.48079</v>
      </c>
      <c r="T1636" t="n">
        <v>19.0153</v>
      </c>
    </row>
    <row r="1637">
      <c r="A1637" t="inlineStr">
        <is>
          <t>U</t>
        </is>
      </c>
      <c r="B1637" t="inlineStr">
        <is>
          <t>d069c</t>
        </is>
      </c>
      <c r="C1637" t="n">
        <v>25.2213</v>
      </c>
      <c r="D1637" t="n">
        <v>62.9425</v>
      </c>
      <c r="E1637" t="n">
        <v>115.242</v>
      </c>
      <c r="F1637" t="n">
        <v>7.81802</v>
      </c>
      <c r="G1637" t="n">
        <v>1.48078</v>
      </c>
      <c r="H1637" t="n">
        <v>18.2528</v>
      </c>
      <c r="I1637" t="n">
        <v>30.9229</v>
      </c>
      <c r="J1637" t="n">
        <v>84.4054</v>
      </c>
      <c r="K1637" t="n">
        <v>117.715</v>
      </c>
      <c r="L1637" t="n">
        <v>8.1808</v>
      </c>
      <c r="M1637" t="n">
        <v>1.48079</v>
      </c>
      <c r="N1637" t="n">
        <v>19.0153</v>
      </c>
      <c r="O1637" t="n">
        <v>30.9229</v>
      </c>
      <c r="P1637" t="n">
        <v>84.4054</v>
      </c>
      <c r="Q1637" t="n">
        <v>117.715</v>
      </c>
      <c r="R1637" t="n">
        <v>8.1808</v>
      </c>
      <c r="S1637" t="n">
        <v>1.48079</v>
      </c>
      <c r="T1637" t="n">
        <v>19.0153</v>
      </c>
    </row>
    <row r="1638">
      <c r="A1638" t="inlineStr">
        <is>
          <t>U</t>
        </is>
      </c>
      <c r="B1638" t="inlineStr">
        <is>
          <t>d069d</t>
        </is>
      </c>
      <c r="C1638" t="n">
        <v>25.7627</v>
      </c>
      <c r="D1638" t="n">
        <v>67.5307</v>
      </c>
      <c r="E1638" t="n">
        <v>116.494</v>
      </c>
      <c r="F1638" t="n">
        <v>7.81952</v>
      </c>
      <c r="G1638" t="n">
        <v>1.48078</v>
      </c>
      <c r="H1638" t="n">
        <v>18.4323</v>
      </c>
      <c r="I1638" t="n">
        <v>30.9229</v>
      </c>
      <c r="J1638" t="n">
        <v>84.4054</v>
      </c>
      <c r="K1638" t="n">
        <v>117.715</v>
      </c>
      <c r="L1638" t="n">
        <v>8.1808</v>
      </c>
      <c r="M1638" t="n">
        <v>1.48079</v>
      </c>
      <c r="N1638" t="n">
        <v>19.0153</v>
      </c>
      <c r="O1638" t="n">
        <v>30.9229</v>
      </c>
      <c r="P1638" t="n">
        <v>84.4054</v>
      </c>
      <c r="Q1638" t="n">
        <v>117.715</v>
      </c>
      <c r="R1638" t="n">
        <v>8.1808</v>
      </c>
      <c r="S1638" t="n">
        <v>1.48079</v>
      </c>
      <c r="T1638" t="n">
        <v>19.0153</v>
      </c>
    </row>
    <row r="1639">
      <c r="A1639" t="inlineStr">
        <is>
          <t>U</t>
        </is>
      </c>
      <c r="B1639" t="inlineStr">
        <is>
          <t>d069e</t>
        </is>
      </c>
      <c r="C1639" t="n">
        <v>26.9285</v>
      </c>
      <c r="D1639" t="n">
        <v>70.21899999999999</v>
      </c>
      <c r="E1639" t="n">
        <v>116.583</v>
      </c>
      <c r="F1639" t="n">
        <v>7.82199</v>
      </c>
      <c r="G1639" t="n">
        <v>1.48078</v>
      </c>
      <c r="H1639" t="n">
        <v>18.5595</v>
      </c>
      <c r="I1639" t="n">
        <v>30.9229</v>
      </c>
      <c r="J1639" t="n">
        <v>84.4054</v>
      </c>
      <c r="K1639" t="n">
        <v>117.715</v>
      </c>
      <c r="L1639" t="n">
        <v>8.1808</v>
      </c>
      <c r="M1639" t="n">
        <v>1.48079</v>
      </c>
      <c r="N1639" t="n">
        <v>19.0153</v>
      </c>
      <c r="O1639" t="n">
        <v>30.9229</v>
      </c>
      <c r="P1639" t="n">
        <v>84.4054</v>
      </c>
      <c r="Q1639" t="n">
        <v>117.715</v>
      </c>
      <c r="R1639" t="n">
        <v>8.1808</v>
      </c>
      <c r="S1639" t="n">
        <v>1.48079</v>
      </c>
      <c r="T1639" t="n">
        <v>19.0153</v>
      </c>
    </row>
    <row r="1640">
      <c r="A1640" t="inlineStr">
        <is>
          <t>U</t>
        </is>
      </c>
      <c r="B1640" t="inlineStr">
        <is>
          <t>d069f</t>
        </is>
      </c>
      <c r="C1640" t="n">
        <v>28.5774</v>
      </c>
      <c r="D1640" t="n">
        <v>74.10039999999999</v>
      </c>
      <c r="E1640" t="n">
        <v>117.001</v>
      </c>
      <c r="F1640" t="n">
        <v>7.82727</v>
      </c>
      <c r="G1640" t="n">
        <v>1.48078</v>
      </c>
      <c r="H1640" t="n">
        <v>18.7264</v>
      </c>
      <c r="I1640" t="n">
        <v>30.9229</v>
      </c>
      <c r="J1640" t="n">
        <v>84.4054</v>
      </c>
      <c r="K1640" t="n">
        <v>117.715</v>
      </c>
      <c r="L1640" t="n">
        <v>8.1808</v>
      </c>
      <c r="M1640" t="n">
        <v>1.48079</v>
      </c>
      <c r="N1640" t="n">
        <v>19.0153</v>
      </c>
      <c r="O1640" t="n">
        <v>30.9229</v>
      </c>
      <c r="P1640" t="n">
        <v>84.4054</v>
      </c>
      <c r="Q1640" t="n">
        <v>117.715</v>
      </c>
      <c r="R1640" t="n">
        <v>8.1808</v>
      </c>
      <c r="S1640" t="n">
        <v>1.48079</v>
      </c>
      <c r="T1640" t="n">
        <v>19.0153</v>
      </c>
    </row>
    <row r="1641">
      <c r="A1641" t="inlineStr">
        <is>
          <t>U</t>
        </is>
      </c>
      <c r="B1641" t="inlineStr">
        <is>
          <t>d069g</t>
        </is>
      </c>
      <c r="C1641" t="n">
        <v>30.4529</v>
      </c>
      <c r="D1641" t="n">
        <v>79.1193</v>
      </c>
      <c r="E1641" t="n">
        <v>117.62</v>
      </c>
      <c r="F1641" t="n">
        <v>7.83598</v>
      </c>
      <c r="G1641" t="n">
        <v>1.48078</v>
      </c>
      <c r="H1641" t="n">
        <v>19.0153</v>
      </c>
      <c r="I1641" t="n">
        <v>30.9229</v>
      </c>
      <c r="J1641" t="n">
        <v>84.4054</v>
      </c>
      <c r="K1641" t="n">
        <v>117.715</v>
      </c>
      <c r="L1641" t="n">
        <v>8.1808</v>
      </c>
      <c r="M1641" t="n">
        <v>1.48079</v>
      </c>
      <c r="N1641" t="n">
        <v>19.0153</v>
      </c>
      <c r="O1641" t="n">
        <v>30.9229</v>
      </c>
      <c r="P1641" t="n">
        <v>84.4054</v>
      </c>
      <c r="Q1641" t="n">
        <v>117.715</v>
      </c>
      <c r="R1641" t="n">
        <v>8.1808</v>
      </c>
      <c r="S1641" t="n">
        <v>1.48079</v>
      </c>
      <c r="T1641" t="n">
        <v>19.0153</v>
      </c>
    </row>
    <row r="1642">
      <c r="A1642" t="inlineStr">
        <is>
          <t>U</t>
        </is>
      </c>
      <c r="B1642" t="inlineStr">
        <is>
          <t>d069h</t>
        </is>
      </c>
      <c r="C1642" t="n">
        <v>30.9229</v>
      </c>
      <c r="D1642" t="n">
        <v>82.0052</v>
      </c>
      <c r="E1642" t="n">
        <v>117.715</v>
      </c>
      <c r="F1642" t="n">
        <v>7.84805</v>
      </c>
      <c r="G1642" t="n">
        <v>1.48078</v>
      </c>
      <c r="H1642" t="n">
        <v>19.0153</v>
      </c>
      <c r="I1642" t="n">
        <v>30.9229</v>
      </c>
      <c r="J1642" t="n">
        <v>84.4054</v>
      </c>
      <c r="K1642" t="n">
        <v>117.715</v>
      </c>
      <c r="L1642" t="n">
        <v>8.1808</v>
      </c>
      <c r="M1642" t="n">
        <v>1.48079</v>
      </c>
      <c r="N1642" t="n">
        <v>19.0153</v>
      </c>
      <c r="O1642" t="n">
        <v>30.9229</v>
      </c>
      <c r="P1642" t="n">
        <v>84.4054</v>
      </c>
      <c r="Q1642" t="n">
        <v>117.715</v>
      </c>
      <c r="R1642" t="n">
        <v>8.1808</v>
      </c>
      <c r="S1642" t="n">
        <v>1.48079</v>
      </c>
      <c r="T1642" t="n">
        <v>19.0153</v>
      </c>
    </row>
    <row r="1643">
      <c r="A1643" t="inlineStr">
        <is>
          <t>U</t>
        </is>
      </c>
      <c r="B1643" t="inlineStr">
        <is>
          <t>d069i</t>
        </is>
      </c>
      <c r="C1643" t="n">
        <v>30.9229</v>
      </c>
      <c r="D1643" t="n">
        <v>82.2663</v>
      </c>
      <c r="E1643" t="n">
        <v>117.715</v>
      </c>
      <c r="F1643" t="n">
        <v>7.85389</v>
      </c>
      <c r="G1643" t="n">
        <v>1.48078</v>
      </c>
      <c r="H1643" t="n">
        <v>19.0153</v>
      </c>
      <c r="I1643" t="n">
        <v>30.9229</v>
      </c>
      <c r="J1643" t="n">
        <v>84.4054</v>
      </c>
      <c r="K1643" t="n">
        <v>117.715</v>
      </c>
      <c r="L1643" t="n">
        <v>8.1808</v>
      </c>
      <c r="M1643" t="n">
        <v>1.48079</v>
      </c>
      <c r="N1643" t="n">
        <v>19.0153</v>
      </c>
      <c r="O1643" t="n">
        <v>30.9229</v>
      </c>
      <c r="P1643" t="n">
        <v>84.4054</v>
      </c>
      <c r="Q1643" t="n">
        <v>117.715</v>
      </c>
      <c r="R1643" t="n">
        <v>8.1808</v>
      </c>
      <c r="S1643" t="n">
        <v>1.48079</v>
      </c>
      <c r="T1643" t="n">
        <v>19.0153</v>
      </c>
    </row>
    <row r="1644">
      <c r="A1644" t="inlineStr">
        <is>
          <t>U</t>
        </is>
      </c>
      <c r="B1644" t="inlineStr">
        <is>
          <t>d069j</t>
        </is>
      </c>
      <c r="C1644" t="n">
        <v>30.9229</v>
      </c>
      <c r="D1644" t="n">
        <v>82.62779999999999</v>
      </c>
      <c r="E1644" t="n">
        <v>117.715</v>
      </c>
      <c r="F1644" t="n">
        <v>7.85919</v>
      </c>
      <c r="G1644" t="n">
        <v>1.48078</v>
      </c>
      <c r="H1644" t="n">
        <v>19.0153</v>
      </c>
      <c r="I1644" t="n">
        <v>30.9229</v>
      </c>
      <c r="J1644" t="n">
        <v>84.4054</v>
      </c>
      <c r="K1644" t="n">
        <v>117.715</v>
      </c>
      <c r="L1644" t="n">
        <v>8.1808</v>
      </c>
      <c r="M1644" t="n">
        <v>1.48079</v>
      </c>
      <c r="N1644" t="n">
        <v>19.0153</v>
      </c>
      <c r="O1644" t="n">
        <v>30.9229</v>
      </c>
      <c r="P1644" t="n">
        <v>84.4054</v>
      </c>
      <c r="Q1644" t="n">
        <v>117.715</v>
      </c>
      <c r="R1644" t="n">
        <v>8.1808</v>
      </c>
      <c r="S1644" t="n">
        <v>1.48079</v>
      </c>
      <c r="T1644" t="n">
        <v>19.0153</v>
      </c>
    </row>
    <row r="1645">
      <c r="A1645" t="inlineStr">
        <is>
          <t>U</t>
        </is>
      </c>
      <c r="B1645" t="inlineStr">
        <is>
          <t>d069k</t>
        </is>
      </c>
      <c r="C1645" t="n">
        <v>30.9229</v>
      </c>
      <c r="D1645" t="n">
        <v>81.8947</v>
      </c>
      <c r="E1645" t="n">
        <v>117.715</v>
      </c>
      <c r="F1645" t="n">
        <v>7.84801</v>
      </c>
      <c r="G1645" t="n">
        <v>1.48078</v>
      </c>
      <c r="H1645" t="n">
        <v>19.0153</v>
      </c>
      <c r="I1645" t="n">
        <v>30.9229</v>
      </c>
      <c r="J1645" t="n">
        <v>84.4054</v>
      </c>
      <c r="K1645" t="n">
        <v>117.715</v>
      </c>
      <c r="L1645" t="n">
        <v>8.1808</v>
      </c>
      <c r="M1645" t="n">
        <v>1.48079</v>
      </c>
      <c r="N1645" t="n">
        <v>19.0153</v>
      </c>
      <c r="O1645" t="n">
        <v>30.9229</v>
      </c>
      <c r="P1645" t="n">
        <v>84.4054</v>
      </c>
      <c r="Q1645" t="n">
        <v>117.715</v>
      </c>
      <c r="R1645" t="n">
        <v>8.1808</v>
      </c>
      <c r="S1645" t="n">
        <v>1.48079</v>
      </c>
      <c r="T1645" t="n">
        <v>19.0153</v>
      </c>
    </row>
    <row r="1646">
      <c r="A1646" t="inlineStr">
        <is>
          <t>U</t>
        </is>
      </c>
      <c r="B1646" t="inlineStr">
        <is>
          <t>d069l</t>
        </is>
      </c>
      <c r="C1646" t="n">
        <v>30.9229</v>
      </c>
      <c r="D1646" t="n">
        <v>82.12439999999999</v>
      </c>
      <c r="E1646" t="n">
        <v>117.715</v>
      </c>
      <c r="F1646" t="n">
        <v>7.84927</v>
      </c>
      <c r="G1646" t="n">
        <v>1.48078</v>
      </c>
      <c r="H1646" t="n">
        <v>19.0153</v>
      </c>
      <c r="I1646" t="n">
        <v>30.9229</v>
      </c>
      <c r="J1646" t="n">
        <v>84.4054</v>
      </c>
      <c r="K1646" t="n">
        <v>117.715</v>
      </c>
      <c r="L1646" t="n">
        <v>8.1808</v>
      </c>
      <c r="M1646" t="n">
        <v>1.48079</v>
      </c>
      <c r="N1646" t="n">
        <v>19.0153</v>
      </c>
      <c r="O1646" t="n">
        <v>30.9229</v>
      </c>
      <c r="P1646" t="n">
        <v>84.4054</v>
      </c>
      <c r="Q1646" t="n">
        <v>117.715</v>
      </c>
      <c r="R1646" t="n">
        <v>8.1808</v>
      </c>
      <c r="S1646" t="n">
        <v>1.48079</v>
      </c>
      <c r="T1646" t="n">
        <v>19.0153</v>
      </c>
    </row>
    <row r="1647">
      <c r="A1647" t="inlineStr">
        <is>
          <t>U</t>
        </is>
      </c>
      <c r="B1647" t="inlineStr">
        <is>
          <t>d069m</t>
        </is>
      </c>
      <c r="C1647" t="n">
        <v>30.9229</v>
      </c>
      <c r="D1647" t="n">
        <v>81.33150000000001</v>
      </c>
      <c r="E1647" t="n">
        <v>117.715</v>
      </c>
      <c r="F1647" t="n">
        <v>7.8447</v>
      </c>
      <c r="G1647" t="n">
        <v>1.48078</v>
      </c>
      <c r="H1647" t="n">
        <v>19.0153</v>
      </c>
      <c r="I1647" t="n">
        <v>30.9229</v>
      </c>
      <c r="J1647" t="n">
        <v>84.4054</v>
      </c>
      <c r="K1647" t="n">
        <v>117.715</v>
      </c>
      <c r="L1647" t="n">
        <v>8.1808</v>
      </c>
      <c r="M1647" t="n">
        <v>1.48079</v>
      </c>
      <c r="N1647" t="n">
        <v>19.0153</v>
      </c>
      <c r="O1647" t="n">
        <v>30.9229</v>
      </c>
      <c r="P1647" t="n">
        <v>84.4054</v>
      </c>
      <c r="Q1647" t="n">
        <v>117.715</v>
      </c>
      <c r="R1647" t="n">
        <v>8.1808</v>
      </c>
      <c r="S1647" t="n">
        <v>1.48079</v>
      </c>
      <c r="T1647" t="n">
        <v>19.0153</v>
      </c>
    </row>
    <row r="1648">
      <c r="A1648" t="inlineStr">
        <is>
          <t>U</t>
        </is>
      </c>
      <c r="B1648" t="inlineStr">
        <is>
          <t>d069n</t>
        </is>
      </c>
      <c r="C1648" t="n">
        <v>30.9229</v>
      </c>
      <c r="D1648" t="n">
        <v>84.4054</v>
      </c>
      <c r="E1648" t="n">
        <v>117.715</v>
      </c>
      <c r="F1648" t="n">
        <v>7.89823</v>
      </c>
      <c r="G1648" t="n">
        <v>1.48078</v>
      </c>
      <c r="H1648" t="n">
        <v>19.0153</v>
      </c>
      <c r="I1648" t="n">
        <v>30.9229</v>
      </c>
      <c r="J1648" t="n">
        <v>84.4054</v>
      </c>
      <c r="K1648" t="n">
        <v>117.715</v>
      </c>
      <c r="L1648" t="n">
        <v>8.1808</v>
      </c>
      <c r="M1648" t="n">
        <v>1.48079</v>
      </c>
      <c r="N1648" t="n">
        <v>19.0153</v>
      </c>
      <c r="O1648" t="n">
        <v>30.9229</v>
      </c>
      <c r="P1648" t="n">
        <v>84.4054</v>
      </c>
      <c r="Q1648" t="n">
        <v>117.715</v>
      </c>
      <c r="R1648" t="n">
        <v>8.1808</v>
      </c>
      <c r="S1648" t="n">
        <v>1.48079</v>
      </c>
      <c r="T1648" t="n">
        <v>19.0153</v>
      </c>
    </row>
    <row r="1649">
      <c r="A1649" t="inlineStr">
        <is>
          <t>U</t>
        </is>
      </c>
      <c r="B1649" t="inlineStr">
        <is>
          <t>d069o</t>
        </is>
      </c>
      <c r="C1649" t="n">
        <v>30.9229</v>
      </c>
      <c r="D1649" t="n">
        <v>82.5544</v>
      </c>
      <c r="E1649" t="n">
        <v>117.715</v>
      </c>
      <c r="F1649" t="n">
        <v>7.85389</v>
      </c>
      <c r="G1649" t="n">
        <v>1.48078</v>
      </c>
      <c r="H1649" t="n">
        <v>19.0153</v>
      </c>
      <c r="I1649" t="n">
        <v>30.9229</v>
      </c>
      <c r="J1649" t="n">
        <v>84.4054</v>
      </c>
      <c r="K1649" t="n">
        <v>117.715</v>
      </c>
      <c r="L1649" t="n">
        <v>8.1808</v>
      </c>
      <c r="M1649" t="n">
        <v>1.48079</v>
      </c>
      <c r="N1649" t="n">
        <v>19.0153</v>
      </c>
      <c r="O1649" t="n">
        <v>30.9229</v>
      </c>
      <c r="P1649" t="n">
        <v>84.4054</v>
      </c>
      <c r="Q1649" t="n">
        <v>117.715</v>
      </c>
      <c r="R1649" t="n">
        <v>8.1808</v>
      </c>
      <c r="S1649" t="n">
        <v>1.48079</v>
      </c>
      <c r="T1649" t="n">
        <v>19.0153</v>
      </c>
    </row>
    <row r="1650">
      <c r="A1650" t="inlineStr">
        <is>
          <t>U</t>
        </is>
      </c>
      <c r="B1650" t="inlineStr">
        <is>
          <t>d069p</t>
        </is>
      </c>
      <c r="C1650" t="n">
        <v>30.9229</v>
      </c>
      <c r="D1650" t="n">
        <v>82.6709</v>
      </c>
      <c r="E1650" t="n">
        <v>117.715</v>
      </c>
      <c r="F1650" t="n">
        <v>7.85411</v>
      </c>
      <c r="G1650" t="n">
        <v>1.48078</v>
      </c>
      <c r="H1650" t="n">
        <v>19.0153</v>
      </c>
      <c r="I1650" t="n">
        <v>30.9229</v>
      </c>
      <c r="J1650" t="n">
        <v>84.4054</v>
      </c>
      <c r="K1650" t="n">
        <v>117.715</v>
      </c>
      <c r="L1650" t="n">
        <v>8.1808</v>
      </c>
      <c r="M1650" t="n">
        <v>1.48079</v>
      </c>
      <c r="N1650" t="n">
        <v>19.0153</v>
      </c>
      <c r="O1650" t="n">
        <v>30.9229</v>
      </c>
      <c r="P1650" t="n">
        <v>84.4054</v>
      </c>
      <c r="Q1650" t="n">
        <v>117.715</v>
      </c>
      <c r="R1650" t="n">
        <v>8.1808</v>
      </c>
      <c r="S1650" t="n">
        <v>1.48079</v>
      </c>
      <c r="T1650" t="n">
        <v>19.0153</v>
      </c>
    </row>
    <row r="1651">
      <c r="A1651" t="inlineStr">
        <is>
          <t>U</t>
        </is>
      </c>
      <c r="B1651" t="inlineStr">
        <is>
          <t>d069q</t>
        </is>
      </c>
      <c r="C1651" t="n">
        <v>30.9229</v>
      </c>
      <c r="D1651" t="n">
        <v>82.4965</v>
      </c>
      <c r="E1651" t="n">
        <v>117.715</v>
      </c>
      <c r="F1651" t="n">
        <v>7.8476</v>
      </c>
      <c r="G1651" t="n">
        <v>1.48078</v>
      </c>
      <c r="H1651" t="n">
        <v>19.0153</v>
      </c>
      <c r="I1651" t="n">
        <v>30.9229</v>
      </c>
      <c r="J1651" t="n">
        <v>84.4054</v>
      </c>
      <c r="K1651" t="n">
        <v>117.715</v>
      </c>
      <c r="L1651" t="n">
        <v>8.1808</v>
      </c>
      <c r="M1651" t="n">
        <v>1.48079</v>
      </c>
      <c r="N1651" t="n">
        <v>19.0153</v>
      </c>
      <c r="O1651" t="n">
        <v>30.9229</v>
      </c>
      <c r="P1651" t="n">
        <v>84.4054</v>
      </c>
      <c r="Q1651" t="n">
        <v>117.715</v>
      </c>
      <c r="R1651" t="n">
        <v>8.1808</v>
      </c>
      <c r="S1651" t="n">
        <v>1.48079</v>
      </c>
      <c r="T1651" t="n">
        <v>19.0153</v>
      </c>
    </row>
    <row r="1652">
      <c r="A1652" t="inlineStr">
        <is>
          <t>U</t>
        </is>
      </c>
      <c r="B1652" t="inlineStr">
        <is>
          <t>d069r</t>
        </is>
      </c>
      <c r="C1652" t="n">
        <v>30.9229</v>
      </c>
      <c r="D1652" t="n">
        <v>82.7681</v>
      </c>
      <c r="E1652" t="n">
        <v>117.715</v>
      </c>
      <c r="F1652" t="n">
        <v>7.84714</v>
      </c>
      <c r="G1652" t="n">
        <v>1.48078</v>
      </c>
      <c r="H1652" t="n">
        <v>19.0153</v>
      </c>
      <c r="I1652" t="n">
        <v>30.9229</v>
      </c>
      <c r="J1652" t="n">
        <v>84.4054</v>
      </c>
      <c r="K1652" t="n">
        <v>117.715</v>
      </c>
      <c r="L1652" t="n">
        <v>8.1808</v>
      </c>
      <c r="M1652" t="n">
        <v>1.48079</v>
      </c>
      <c r="N1652" t="n">
        <v>19.0153</v>
      </c>
      <c r="O1652" t="n">
        <v>30.9229</v>
      </c>
      <c r="P1652" t="n">
        <v>84.4054</v>
      </c>
      <c r="Q1652" t="n">
        <v>117.715</v>
      </c>
      <c r="R1652" t="n">
        <v>8.1808</v>
      </c>
      <c r="S1652" t="n">
        <v>1.48079</v>
      </c>
      <c r="T1652" t="n">
        <v>19.0153</v>
      </c>
    </row>
    <row r="1653">
      <c r="A1653" t="inlineStr">
        <is>
          <t>U</t>
        </is>
      </c>
      <c r="B1653" t="inlineStr">
        <is>
          <t>d069s</t>
        </is>
      </c>
      <c r="C1653" t="n">
        <v>30.9229</v>
      </c>
      <c r="D1653" t="n">
        <v>80.4055</v>
      </c>
      <c r="E1653" t="n">
        <v>117.715</v>
      </c>
      <c r="F1653" t="n">
        <v>7.83789</v>
      </c>
      <c r="G1653" t="n">
        <v>1.48078</v>
      </c>
      <c r="H1653" t="n">
        <v>19.0153</v>
      </c>
      <c r="I1653" t="n">
        <v>30.9229</v>
      </c>
      <c r="J1653" t="n">
        <v>84.4054</v>
      </c>
      <c r="K1653" t="n">
        <v>117.715</v>
      </c>
      <c r="L1653" t="n">
        <v>8.1808</v>
      </c>
      <c r="M1653" t="n">
        <v>1.48079</v>
      </c>
      <c r="N1653" t="n">
        <v>19.0153</v>
      </c>
      <c r="O1653" t="n">
        <v>30.9229</v>
      </c>
      <c r="P1653" t="n">
        <v>84.4054</v>
      </c>
      <c r="Q1653" t="n">
        <v>117.715</v>
      </c>
      <c r="R1653" t="n">
        <v>8.1808</v>
      </c>
      <c r="S1653" t="n">
        <v>1.48079</v>
      </c>
      <c r="T1653" t="n">
        <v>19.0153</v>
      </c>
    </row>
    <row r="1654">
      <c r="A1654" t="inlineStr">
        <is>
          <t>U</t>
        </is>
      </c>
      <c r="B1654" t="inlineStr">
        <is>
          <t>d069t</t>
        </is>
      </c>
      <c r="C1654" t="n">
        <v>30.7378</v>
      </c>
      <c r="D1654" t="n">
        <v>75.649</v>
      </c>
      <c r="E1654" t="n">
        <v>117.27</v>
      </c>
      <c r="F1654" t="n">
        <v>7.83388</v>
      </c>
      <c r="G1654" t="n">
        <v>1.48078</v>
      </c>
      <c r="H1654" t="n">
        <v>18.9914</v>
      </c>
      <c r="I1654" t="n">
        <v>30.9229</v>
      </c>
      <c r="J1654" t="n">
        <v>84.4054</v>
      </c>
      <c r="K1654" t="n">
        <v>117.715</v>
      </c>
      <c r="L1654" t="n">
        <v>8.1808</v>
      </c>
      <c r="M1654" t="n">
        <v>1.48079</v>
      </c>
      <c r="N1654" t="n">
        <v>19.0153</v>
      </c>
      <c r="O1654" t="n">
        <v>30.9229</v>
      </c>
      <c r="P1654" t="n">
        <v>84.4054</v>
      </c>
      <c r="Q1654" t="n">
        <v>117.715</v>
      </c>
      <c r="R1654" t="n">
        <v>8.1808</v>
      </c>
      <c r="S1654" t="n">
        <v>1.48079</v>
      </c>
      <c r="T1654" t="n">
        <v>19.0153</v>
      </c>
    </row>
    <row r="1655">
      <c r="A1655" t="inlineStr">
        <is>
          <t>U</t>
        </is>
      </c>
      <c r="B1655" t="inlineStr">
        <is>
          <t>d069u</t>
        </is>
      </c>
      <c r="C1655" t="n">
        <v>30.2372</v>
      </c>
      <c r="D1655" t="n">
        <v>68.23739999999999</v>
      </c>
      <c r="E1655" t="n">
        <v>115.631</v>
      </c>
      <c r="F1655" t="n">
        <v>7.8282</v>
      </c>
      <c r="G1655" t="n">
        <v>1.48078</v>
      </c>
      <c r="H1655" t="n">
        <v>18.632</v>
      </c>
      <c r="I1655" t="n">
        <v>30.9229</v>
      </c>
      <c r="J1655" t="n">
        <v>84.4054</v>
      </c>
      <c r="K1655" t="n">
        <v>117.715</v>
      </c>
      <c r="L1655" t="n">
        <v>8.1808</v>
      </c>
      <c r="M1655" t="n">
        <v>1.48079</v>
      </c>
      <c r="N1655" t="n">
        <v>19.0153</v>
      </c>
      <c r="O1655" t="n">
        <v>30.9229</v>
      </c>
      <c r="P1655" t="n">
        <v>84.4054</v>
      </c>
      <c r="Q1655" t="n">
        <v>117.715</v>
      </c>
      <c r="R1655" t="n">
        <v>8.1808</v>
      </c>
      <c r="S1655" t="n">
        <v>1.48079</v>
      </c>
      <c r="T1655" t="n">
        <v>19.0153</v>
      </c>
    </row>
    <row r="1656">
      <c r="A1656" t="inlineStr">
        <is>
          <t>U</t>
        </is>
      </c>
      <c r="B1656" t="inlineStr">
        <is>
          <t>d069v</t>
        </is>
      </c>
      <c r="C1656" t="n">
        <v>29.7548</v>
      </c>
      <c r="D1656" t="n">
        <v>63.4436</v>
      </c>
      <c r="E1656" t="n">
        <v>114.019</v>
      </c>
      <c r="F1656" t="n">
        <v>7.82378</v>
      </c>
      <c r="G1656" t="n">
        <v>1.48078</v>
      </c>
      <c r="H1656" t="n">
        <v>18.2708</v>
      </c>
      <c r="I1656" t="n">
        <v>30.9229</v>
      </c>
      <c r="J1656" t="n">
        <v>84.4054</v>
      </c>
      <c r="K1656" t="n">
        <v>117.715</v>
      </c>
      <c r="L1656" t="n">
        <v>8.1808</v>
      </c>
      <c r="M1656" t="n">
        <v>1.48079</v>
      </c>
      <c r="N1656" t="n">
        <v>19.0153</v>
      </c>
      <c r="O1656" t="n">
        <v>30.9229</v>
      </c>
      <c r="P1656" t="n">
        <v>84.4054</v>
      </c>
      <c r="Q1656" t="n">
        <v>117.715</v>
      </c>
      <c r="R1656" t="n">
        <v>8.1808</v>
      </c>
      <c r="S1656" t="n">
        <v>1.48079</v>
      </c>
      <c r="T1656" t="n">
        <v>19.0153</v>
      </c>
    </row>
    <row r="1657">
      <c r="A1657" t="inlineStr">
        <is>
          <t>U</t>
        </is>
      </c>
      <c r="B1657" t="inlineStr">
        <is>
          <t>d069x</t>
        </is>
      </c>
      <c r="C1657" t="n">
        <v>28.9488</v>
      </c>
      <c r="D1657" t="n">
        <v>59.0632</v>
      </c>
      <c r="E1657" t="n">
        <v>111.894</v>
      </c>
      <c r="F1657" t="n">
        <v>7.81786</v>
      </c>
      <c r="G1657" t="n">
        <v>1.48078</v>
      </c>
      <c r="H1657" t="n">
        <v>18.1012</v>
      </c>
      <c r="I1657" t="n">
        <v>30.9229</v>
      </c>
      <c r="J1657" t="n">
        <v>84.4054</v>
      </c>
      <c r="K1657" t="n">
        <v>117.715</v>
      </c>
      <c r="L1657" t="n">
        <v>8.1808</v>
      </c>
      <c r="M1657" t="n">
        <v>1.48079</v>
      </c>
      <c r="N1657" t="n">
        <v>19.0153</v>
      </c>
      <c r="O1657" t="n">
        <v>30.9229</v>
      </c>
      <c r="P1657" t="n">
        <v>84.4054</v>
      </c>
      <c r="Q1657" t="n">
        <v>117.715</v>
      </c>
      <c r="R1657" t="n">
        <v>8.1808</v>
      </c>
      <c r="S1657" t="n">
        <v>1.48079</v>
      </c>
      <c r="T1657" t="n">
        <v>19.0153</v>
      </c>
    </row>
    <row r="1658">
      <c r="A1658" t="inlineStr">
        <is>
          <t>U</t>
        </is>
      </c>
      <c r="B1658" t="inlineStr">
        <is>
          <t>d069y</t>
        </is>
      </c>
      <c r="C1658" t="n">
        <v>28.2175</v>
      </c>
      <c r="D1658" t="n">
        <v>56.6255</v>
      </c>
      <c r="E1658" t="n">
        <v>110.594</v>
      </c>
      <c r="F1658" t="n">
        <v>7.81583</v>
      </c>
      <c r="G1658" t="n">
        <v>1.48078</v>
      </c>
      <c r="H1658" t="n">
        <v>17.9152</v>
      </c>
      <c r="I1658" t="n">
        <v>30.9229</v>
      </c>
      <c r="J1658" t="n">
        <v>84.4054</v>
      </c>
      <c r="K1658" t="n">
        <v>117.715</v>
      </c>
      <c r="L1658" t="n">
        <v>8.1808</v>
      </c>
      <c r="M1658" t="n">
        <v>1.48079</v>
      </c>
      <c r="N1658" t="n">
        <v>19.0153</v>
      </c>
      <c r="O1658" t="n">
        <v>30.9229</v>
      </c>
      <c r="P1658" t="n">
        <v>84.4054</v>
      </c>
      <c r="Q1658" t="n">
        <v>117.715</v>
      </c>
      <c r="R1658" t="n">
        <v>8.1808</v>
      </c>
      <c r="S1658" t="n">
        <v>1.48079</v>
      </c>
      <c r="T1658" t="n">
        <v>19.0153</v>
      </c>
    </row>
    <row r="1659">
      <c r="A1659" t="inlineStr">
        <is>
          <t>U</t>
        </is>
      </c>
      <c r="B1659" t="inlineStr">
        <is>
          <t>d070a</t>
        </is>
      </c>
      <c r="C1659" t="n">
        <v>27.7829</v>
      </c>
      <c r="D1659" t="n">
        <v>55.9918</v>
      </c>
      <c r="E1659" t="n">
        <v>110.407</v>
      </c>
      <c r="F1659" t="n">
        <v>7.81501</v>
      </c>
      <c r="G1659" t="n">
        <v>1.48078</v>
      </c>
      <c r="H1659" t="n">
        <v>18.0434</v>
      </c>
      <c r="I1659" t="n">
        <v>30.9229</v>
      </c>
      <c r="J1659" t="n">
        <v>84.4054</v>
      </c>
      <c r="K1659" t="n">
        <v>117.715</v>
      </c>
      <c r="L1659" t="n">
        <v>8.1808</v>
      </c>
      <c r="M1659" t="n">
        <v>1.48079</v>
      </c>
      <c r="N1659" t="n">
        <v>19.0153</v>
      </c>
      <c r="O1659" t="n">
        <v>30.9229</v>
      </c>
      <c r="P1659" t="n">
        <v>84.4054</v>
      </c>
      <c r="Q1659" t="n">
        <v>117.715</v>
      </c>
      <c r="R1659" t="n">
        <v>8.1808</v>
      </c>
      <c r="S1659" t="n">
        <v>1.48079</v>
      </c>
      <c r="T1659" t="n">
        <v>19.0153</v>
      </c>
    </row>
    <row r="1660">
      <c r="A1660" t="inlineStr">
        <is>
          <t>U</t>
        </is>
      </c>
      <c r="B1660" t="inlineStr">
        <is>
          <t>d070b</t>
        </is>
      </c>
      <c r="C1660" t="n">
        <v>28.0887</v>
      </c>
      <c r="D1660" t="n">
        <v>58.0306</v>
      </c>
      <c r="E1660" t="n">
        <v>111.527</v>
      </c>
      <c r="F1660" t="n">
        <v>7.81582</v>
      </c>
      <c r="G1660" t="n">
        <v>1.48078</v>
      </c>
      <c r="H1660" t="n">
        <v>18.0651</v>
      </c>
      <c r="I1660" t="n">
        <v>30.9229</v>
      </c>
      <c r="J1660" t="n">
        <v>84.4054</v>
      </c>
      <c r="K1660" t="n">
        <v>117.715</v>
      </c>
      <c r="L1660" t="n">
        <v>8.1808</v>
      </c>
      <c r="M1660" t="n">
        <v>1.48079</v>
      </c>
      <c r="N1660" t="n">
        <v>19.0153</v>
      </c>
      <c r="O1660" t="n">
        <v>30.9229</v>
      </c>
      <c r="P1660" t="n">
        <v>84.4054</v>
      </c>
      <c r="Q1660" t="n">
        <v>117.715</v>
      </c>
      <c r="R1660" t="n">
        <v>8.1808</v>
      </c>
      <c r="S1660" t="n">
        <v>1.48079</v>
      </c>
      <c r="T1660" t="n">
        <v>19.0153</v>
      </c>
    </row>
    <row r="1661">
      <c r="A1661" t="inlineStr">
        <is>
          <t>U</t>
        </is>
      </c>
      <c r="B1661" t="inlineStr">
        <is>
          <t>d070c</t>
        </is>
      </c>
      <c r="C1661" t="n">
        <v>28.2414</v>
      </c>
      <c r="D1661" t="n">
        <v>60.0308</v>
      </c>
      <c r="E1661" t="n">
        <v>112.987</v>
      </c>
      <c r="F1661" t="n">
        <v>7.81653</v>
      </c>
      <c r="G1661" t="n">
        <v>1.48078</v>
      </c>
      <c r="H1661" t="n">
        <v>18.1149</v>
      </c>
      <c r="I1661" t="n">
        <v>30.9229</v>
      </c>
      <c r="J1661" t="n">
        <v>84.4054</v>
      </c>
      <c r="K1661" t="n">
        <v>117.715</v>
      </c>
      <c r="L1661" t="n">
        <v>8.1808</v>
      </c>
      <c r="M1661" t="n">
        <v>1.48079</v>
      </c>
      <c r="N1661" t="n">
        <v>19.0153</v>
      </c>
      <c r="O1661" t="n">
        <v>30.9229</v>
      </c>
      <c r="P1661" t="n">
        <v>84.4054</v>
      </c>
      <c r="Q1661" t="n">
        <v>117.715</v>
      </c>
      <c r="R1661" t="n">
        <v>8.1808</v>
      </c>
      <c r="S1661" t="n">
        <v>1.48079</v>
      </c>
      <c r="T1661" t="n">
        <v>19.0153</v>
      </c>
    </row>
    <row r="1662">
      <c r="A1662" t="inlineStr">
        <is>
          <t>U</t>
        </is>
      </c>
      <c r="B1662" t="inlineStr">
        <is>
          <t>d070d</t>
        </is>
      </c>
      <c r="C1662" t="n">
        <v>28.2236</v>
      </c>
      <c r="D1662" t="n">
        <v>63.0924</v>
      </c>
      <c r="E1662" t="n">
        <v>114.678</v>
      </c>
      <c r="F1662" t="n">
        <v>7.81754</v>
      </c>
      <c r="G1662" t="n">
        <v>1.48078</v>
      </c>
      <c r="H1662" t="n">
        <v>18.2801</v>
      </c>
      <c r="I1662" t="n">
        <v>30.9229</v>
      </c>
      <c r="J1662" t="n">
        <v>84.4054</v>
      </c>
      <c r="K1662" t="n">
        <v>117.715</v>
      </c>
      <c r="L1662" t="n">
        <v>8.1808</v>
      </c>
      <c r="M1662" t="n">
        <v>1.48079</v>
      </c>
      <c r="N1662" t="n">
        <v>19.0153</v>
      </c>
      <c r="O1662" t="n">
        <v>30.9229</v>
      </c>
      <c r="P1662" t="n">
        <v>84.4054</v>
      </c>
      <c r="Q1662" t="n">
        <v>117.715</v>
      </c>
      <c r="R1662" t="n">
        <v>8.1808</v>
      </c>
      <c r="S1662" t="n">
        <v>1.48079</v>
      </c>
      <c r="T1662" t="n">
        <v>19.0153</v>
      </c>
    </row>
    <row r="1663">
      <c r="A1663" t="inlineStr">
        <is>
          <t>U</t>
        </is>
      </c>
      <c r="B1663" t="inlineStr">
        <is>
          <t>d070e</t>
        </is>
      </c>
      <c r="C1663" t="n">
        <v>28.9134</v>
      </c>
      <c r="D1663" t="n">
        <v>66.214</v>
      </c>
      <c r="E1663" t="n">
        <v>115.128</v>
      </c>
      <c r="F1663" t="n">
        <v>7.82</v>
      </c>
      <c r="G1663" t="n">
        <v>1.48078</v>
      </c>
      <c r="H1663" t="n">
        <v>18.4942</v>
      </c>
      <c r="I1663" t="n">
        <v>30.9229</v>
      </c>
      <c r="J1663" t="n">
        <v>84.4054</v>
      </c>
      <c r="K1663" t="n">
        <v>117.715</v>
      </c>
      <c r="L1663" t="n">
        <v>8.1808</v>
      </c>
      <c r="M1663" t="n">
        <v>1.48079</v>
      </c>
      <c r="N1663" t="n">
        <v>19.0153</v>
      </c>
      <c r="O1663" t="n">
        <v>30.9229</v>
      </c>
      <c r="P1663" t="n">
        <v>84.4054</v>
      </c>
      <c r="Q1663" t="n">
        <v>117.715</v>
      </c>
      <c r="R1663" t="n">
        <v>8.1808</v>
      </c>
      <c r="S1663" t="n">
        <v>1.48079</v>
      </c>
      <c r="T1663" t="n">
        <v>19.0153</v>
      </c>
    </row>
    <row r="1664">
      <c r="A1664" t="inlineStr">
        <is>
          <t>U</t>
        </is>
      </c>
      <c r="B1664" t="inlineStr">
        <is>
          <t>d070f</t>
        </is>
      </c>
      <c r="C1664" t="n">
        <v>29.4527</v>
      </c>
      <c r="D1664" t="n">
        <v>69.5812</v>
      </c>
      <c r="E1664" t="n">
        <v>115.816</v>
      </c>
      <c r="F1664" t="n">
        <v>7.82393</v>
      </c>
      <c r="G1664" t="n">
        <v>1.48078</v>
      </c>
      <c r="H1664" t="n">
        <v>18.6163</v>
      </c>
      <c r="I1664" t="n">
        <v>30.9229</v>
      </c>
      <c r="J1664" t="n">
        <v>84.4054</v>
      </c>
      <c r="K1664" t="n">
        <v>117.715</v>
      </c>
      <c r="L1664" t="n">
        <v>8.1808</v>
      </c>
      <c r="M1664" t="n">
        <v>1.48079</v>
      </c>
      <c r="N1664" t="n">
        <v>19.0153</v>
      </c>
      <c r="O1664" t="n">
        <v>30.9229</v>
      </c>
      <c r="P1664" t="n">
        <v>84.4054</v>
      </c>
      <c r="Q1664" t="n">
        <v>117.715</v>
      </c>
      <c r="R1664" t="n">
        <v>8.1808</v>
      </c>
      <c r="S1664" t="n">
        <v>1.48079</v>
      </c>
      <c r="T1664" t="n">
        <v>19.0153</v>
      </c>
    </row>
    <row r="1665">
      <c r="A1665" t="inlineStr">
        <is>
          <t>U</t>
        </is>
      </c>
      <c r="B1665" t="inlineStr">
        <is>
          <t>d070g</t>
        </is>
      </c>
      <c r="C1665" t="n">
        <v>29.9215</v>
      </c>
      <c r="D1665" t="n">
        <v>73.1969</v>
      </c>
      <c r="E1665" t="n">
        <v>116.514</v>
      </c>
      <c r="F1665" t="n">
        <v>7.82748</v>
      </c>
      <c r="G1665" t="n">
        <v>1.48078</v>
      </c>
      <c r="H1665" t="n">
        <v>18.6899</v>
      </c>
      <c r="I1665" t="n">
        <v>30.9229</v>
      </c>
      <c r="J1665" t="n">
        <v>84.4054</v>
      </c>
      <c r="K1665" t="n">
        <v>117.715</v>
      </c>
      <c r="L1665" t="n">
        <v>8.1808</v>
      </c>
      <c r="M1665" t="n">
        <v>1.48079</v>
      </c>
      <c r="N1665" t="n">
        <v>19.0153</v>
      </c>
      <c r="O1665" t="n">
        <v>30.9229</v>
      </c>
      <c r="P1665" t="n">
        <v>84.4054</v>
      </c>
      <c r="Q1665" t="n">
        <v>117.715</v>
      </c>
      <c r="R1665" t="n">
        <v>8.1808</v>
      </c>
      <c r="S1665" t="n">
        <v>1.48079</v>
      </c>
      <c r="T1665" t="n">
        <v>19.0153</v>
      </c>
    </row>
    <row r="1666">
      <c r="A1666" t="inlineStr">
        <is>
          <t>U</t>
        </is>
      </c>
      <c r="B1666" t="inlineStr">
        <is>
          <t>d070h</t>
        </is>
      </c>
      <c r="C1666" t="n">
        <v>30.3371</v>
      </c>
      <c r="D1666" t="n">
        <v>76.1948</v>
      </c>
      <c r="E1666" t="n">
        <v>117.224</v>
      </c>
      <c r="F1666" t="n">
        <v>7.8315</v>
      </c>
      <c r="G1666" t="n">
        <v>1.48078</v>
      </c>
      <c r="H1666" t="n">
        <v>18.7707</v>
      </c>
      <c r="I1666" t="n">
        <v>30.9229</v>
      </c>
      <c r="J1666" t="n">
        <v>84.4054</v>
      </c>
      <c r="K1666" t="n">
        <v>117.715</v>
      </c>
      <c r="L1666" t="n">
        <v>8.1808</v>
      </c>
      <c r="M1666" t="n">
        <v>1.48079</v>
      </c>
      <c r="N1666" t="n">
        <v>19.0153</v>
      </c>
      <c r="O1666" t="n">
        <v>30.9229</v>
      </c>
      <c r="P1666" t="n">
        <v>84.4054</v>
      </c>
      <c r="Q1666" t="n">
        <v>117.715</v>
      </c>
      <c r="R1666" t="n">
        <v>8.1808</v>
      </c>
      <c r="S1666" t="n">
        <v>1.48079</v>
      </c>
      <c r="T1666" t="n">
        <v>19.0153</v>
      </c>
    </row>
    <row r="1667">
      <c r="A1667" t="inlineStr">
        <is>
          <t>U</t>
        </is>
      </c>
      <c r="B1667" t="inlineStr">
        <is>
          <t>d070i</t>
        </is>
      </c>
      <c r="C1667" t="n">
        <v>30.5597</v>
      </c>
      <c r="D1667" t="n">
        <v>78.7676</v>
      </c>
      <c r="E1667" t="n">
        <v>117.593</v>
      </c>
      <c r="F1667" t="n">
        <v>7.83542</v>
      </c>
      <c r="G1667" t="n">
        <v>1.48078</v>
      </c>
      <c r="H1667" t="n">
        <v>18.8254</v>
      </c>
      <c r="I1667" t="n">
        <v>30.9229</v>
      </c>
      <c r="J1667" t="n">
        <v>84.4054</v>
      </c>
      <c r="K1667" t="n">
        <v>117.715</v>
      </c>
      <c r="L1667" t="n">
        <v>8.1808</v>
      </c>
      <c r="M1667" t="n">
        <v>1.48079</v>
      </c>
      <c r="N1667" t="n">
        <v>19.0153</v>
      </c>
      <c r="O1667" t="n">
        <v>30.9229</v>
      </c>
      <c r="P1667" t="n">
        <v>84.4054</v>
      </c>
      <c r="Q1667" t="n">
        <v>117.715</v>
      </c>
      <c r="R1667" t="n">
        <v>8.1808</v>
      </c>
      <c r="S1667" t="n">
        <v>1.48079</v>
      </c>
      <c r="T1667" t="n">
        <v>19.0153</v>
      </c>
    </row>
    <row r="1668">
      <c r="A1668" t="inlineStr">
        <is>
          <t>U</t>
        </is>
      </c>
      <c r="B1668" t="inlineStr">
        <is>
          <t>d070j</t>
        </is>
      </c>
      <c r="C1668" t="n">
        <v>30.5943</v>
      </c>
      <c r="D1668" t="n">
        <v>79.94</v>
      </c>
      <c r="E1668" t="n">
        <v>117.6</v>
      </c>
      <c r="F1668" t="n">
        <v>7.83762</v>
      </c>
      <c r="G1668" t="n">
        <v>1.48078</v>
      </c>
      <c r="H1668" t="n">
        <v>19.0153</v>
      </c>
      <c r="I1668" t="n">
        <v>30.9229</v>
      </c>
      <c r="J1668" t="n">
        <v>84.4054</v>
      </c>
      <c r="K1668" t="n">
        <v>117.715</v>
      </c>
      <c r="L1668" t="n">
        <v>8.1808</v>
      </c>
      <c r="M1668" t="n">
        <v>1.48079</v>
      </c>
      <c r="N1668" t="n">
        <v>19.0153</v>
      </c>
      <c r="O1668" t="n">
        <v>30.9229</v>
      </c>
      <c r="P1668" t="n">
        <v>84.4054</v>
      </c>
      <c r="Q1668" t="n">
        <v>117.715</v>
      </c>
      <c r="R1668" t="n">
        <v>8.1808</v>
      </c>
      <c r="S1668" t="n">
        <v>1.48079</v>
      </c>
      <c r="T1668" t="n">
        <v>19.0153</v>
      </c>
    </row>
    <row r="1669">
      <c r="A1669" t="inlineStr">
        <is>
          <t>U</t>
        </is>
      </c>
      <c r="B1669" t="inlineStr">
        <is>
          <t>d070k</t>
        </is>
      </c>
      <c r="C1669" t="n">
        <v>30.8368</v>
      </c>
      <c r="D1669" t="n">
        <v>81.02030000000001</v>
      </c>
      <c r="E1669" t="n">
        <v>117.602</v>
      </c>
      <c r="F1669" t="n">
        <v>7.83939</v>
      </c>
      <c r="G1669" t="n">
        <v>1.48078</v>
      </c>
      <c r="H1669" t="n">
        <v>19.0153</v>
      </c>
      <c r="I1669" t="n">
        <v>30.9229</v>
      </c>
      <c r="J1669" t="n">
        <v>84.4054</v>
      </c>
      <c r="K1669" t="n">
        <v>117.715</v>
      </c>
      <c r="L1669" t="n">
        <v>8.1808</v>
      </c>
      <c r="M1669" t="n">
        <v>1.48079</v>
      </c>
      <c r="N1669" t="n">
        <v>19.0153</v>
      </c>
      <c r="O1669" t="n">
        <v>30.9229</v>
      </c>
      <c r="P1669" t="n">
        <v>84.4054</v>
      </c>
      <c r="Q1669" t="n">
        <v>117.715</v>
      </c>
      <c r="R1669" t="n">
        <v>8.1808</v>
      </c>
      <c r="S1669" t="n">
        <v>1.48079</v>
      </c>
      <c r="T1669" t="n">
        <v>19.0153</v>
      </c>
    </row>
    <row r="1670">
      <c r="A1670" t="inlineStr">
        <is>
          <t>U</t>
        </is>
      </c>
      <c r="B1670" t="inlineStr">
        <is>
          <t>d070l</t>
        </is>
      </c>
      <c r="C1670" t="n">
        <v>30.9229</v>
      </c>
      <c r="D1670" t="n">
        <v>83.0008</v>
      </c>
      <c r="E1670" t="n">
        <v>117.614</v>
      </c>
      <c r="F1670" t="n">
        <v>7.84892</v>
      </c>
      <c r="G1670" t="n">
        <v>1.48078</v>
      </c>
      <c r="H1670" t="n">
        <v>19.0153</v>
      </c>
      <c r="I1670" t="n">
        <v>30.9229</v>
      </c>
      <c r="J1670" t="n">
        <v>84.4054</v>
      </c>
      <c r="K1670" t="n">
        <v>117.715</v>
      </c>
      <c r="L1670" t="n">
        <v>8.1808</v>
      </c>
      <c r="M1670" t="n">
        <v>1.48079</v>
      </c>
      <c r="N1670" t="n">
        <v>19.0153</v>
      </c>
      <c r="O1670" t="n">
        <v>30.9229</v>
      </c>
      <c r="P1670" t="n">
        <v>84.4054</v>
      </c>
      <c r="Q1670" t="n">
        <v>117.715</v>
      </c>
      <c r="R1670" t="n">
        <v>8.1808</v>
      </c>
      <c r="S1670" t="n">
        <v>1.48079</v>
      </c>
      <c r="T1670" t="n">
        <v>19.0153</v>
      </c>
    </row>
    <row r="1671">
      <c r="A1671" t="inlineStr">
        <is>
          <t>U</t>
        </is>
      </c>
      <c r="B1671" t="inlineStr">
        <is>
          <t>d070m</t>
        </is>
      </c>
      <c r="C1671" t="n">
        <v>30.9229</v>
      </c>
      <c r="D1671" t="n">
        <v>82.889</v>
      </c>
      <c r="E1671" t="n">
        <v>117.614</v>
      </c>
      <c r="F1671" t="n">
        <v>7.84141</v>
      </c>
      <c r="G1671" t="n">
        <v>1.48078</v>
      </c>
      <c r="H1671" t="n">
        <v>19.0153</v>
      </c>
      <c r="I1671" t="n">
        <v>30.9229</v>
      </c>
      <c r="J1671" t="n">
        <v>84.4054</v>
      </c>
      <c r="K1671" t="n">
        <v>117.715</v>
      </c>
      <c r="L1671" t="n">
        <v>8.1808</v>
      </c>
      <c r="M1671" t="n">
        <v>1.48079</v>
      </c>
      <c r="N1671" t="n">
        <v>19.0153</v>
      </c>
      <c r="O1671" t="n">
        <v>30.9229</v>
      </c>
      <c r="P1671" t="n">
        <v>84.4054</v>
      </c>
      <c r="Q1671" t="n">
        <v>117.715</v>
      </c>
      <c r="R1671" t="n">
        <v>8.1808</v>
      </c>
      <c r="S1671" t="n">
        <v>1.48079</v>
      </c>
      <c r="T1671" t="n">
        <v>19.0153</v>
      </c>
    </row>
    <row r="1672">
      <c r="A1672" t="inlineStr">
        <is>
          <t>U</t>
        </is>
      </c>
      <c r="B1672" t="inlineStr">
        <is>
          <t>d070n</t>
        </is>
      </c>
      <c r="C1672" t="n">
        <v>30.9229</v>
      </c>
      <c r="D1672" t="n">
        <v>83.9513</v>
      </c>
      <c r="E1672" t="n">
        <v>117.715</v>
      </c>
      <c r="F1672" t="n">
        <v>7.8506</v>
      </c>
      <c r="G1672" t="n">
        <v>1.48078</v>
      </c>
      <c r="H1672" t="n">
        <v>19.0153</v>
      </c>
      <c r="I1672" t="n">
        <v>30.9229</v>
      </c>
      <c r="J1672" t="n">
        <v>84.4054</v>
      </c>
      <c r="K1672" t="n">
        <v>117.715</v>
      </c>
      <c r="L1672" t="n">
        <v>8.1808</v>
      </c>
      <c r="M1672" t="n">
        <v>1.48079</v>
      </c>
      <c r="N1672" t="n">
        <v>19.0153</v>
      </c>
      <c r="O1672" t="n">
        <v>30.9229</v>
      </c>
      <c r="P1672" t="n">
        <v>84.4054</v>
      </c>
      <c r="Q1672" t="n">
        <v>117.715</v>
      </c>
      <c r="R1672" t="n">
        <v>8.1808</v>
      </c>
      <c r="S1672" t="n">
        <v>1.48079</v>
      </c>
      <c r="T1672" t="n">
        <v>19.0153</v>
      </c>
    </row>
    <row r="1673">
      <c r="A1673" t="inlineStr">
        <is>
          <t>U</t>
        </is>
      </c>
      <c r="B1673" t="inlineStr">
        <is>
          <t>d070o</t>
        </is>
      </c>
      <c r="C1673" t="n">
        <v>30.9229</v>
      </c>
      <c r="D1673" t="n">
        <v>83.38639999999999</v>
      </c>
      <c r="E1673" t="n">
        <v>117.613</v>
      </c>
      <c r="F1673" t="n">
        <v>7.84082</v>
      </c>
      <c r="G1673" t="n">
        <v>1.48078</v>
      </c>
      <c r="H1673" t="n">
        <v>19.0153</v>
      </c>
      <c r="I1673" t="n">
        <v>30.9229</v>
      </c>
      <c r="J1673" t="n">
        <v>84.4054</v>
      </c>
      <c r="K1673" t="n">
        <v>117.715</v>
      </c>
      <c r="L1673" t="n">
        <v>8.1808</v>
      </c>
      <c r="M1673" t="n">
        <v>1.48079</v>
      </c>
      <c r="N1673" t="n">
        <v>19.0153</v>
      </c>
      <c r="O1673" t="n">
        <v>30.9229</v>
      </c>
      <c r="P1673" t="n">
        <v>84.4054</v>
      </c>
      <c r="Q1673" t="n">
        <v>117.715</v>
      </c>
      <c r="R1673" t="n">
        <v>8.1808</v>
      </c>
      <c r="S1673" t="n">
        <v>1.48079</v>
      </c>
      <c r="T1673" t="n">
        <v>19.0153</v>
      </c>
    </row>
    <row r="1674">
      <c r="A1674" t="inlineStr">
        <is>
          <t>U</t>
        </is>
      </c>
      <c r="B1674" t="inlineStr">
        <is>
          <t>d070p</t>
        </is>
      </c>
      <c r="C1674" t="n">
        <v>30.9229</v>
      </c>
      <c r="D1674" t="n">
        <v>83.8934</v>
      </c>
      <c r="E1674" t="n">
        <v>117.715</v>
      </c>
      <c r="F1674" t="n">
        <v>7.84671</v>
      </c>
      <c r="G1674" t="n">
        <v>1.48078</v>
      </c>
      <c r="H1674" t="n">
        <v>19.0153</v>
      </c>
      <c r="I1674" t="n">
        <v>30.9229</v>
      </c>
      <c r="J1674" t="n">
        <v>84.4054</v>
      </c>
      <c r="K1674" t="n">
        <v>117.715</v>
      </c>
      <c r="L1674" t="n">
        <v>8.1808</v>
      </c>
      <c r="M1674" t="n">
        <v>1.48079</v>
      </c>
      <c r="N1674" t="n">
        <v>19.0153</v>
      </c>
      <c r="O1674" t="n">
        <v>30.9229</v>
      </c>
      <c r="P1674" t="n">
        <v>84.4054</v>
      </c>
      <c r="Q1674" t="n">
        <v>117.715</v>
      </c>
      <c r="R1674" t="n">
        <v>8.1808</v>
      </c>
      <c r="S1674" t="n">
        <v>1.48079</v>
      </c>
      <c r="T1674" t="n">
        <v>19.0153</v>
      </c>
    </row>
    <row r="1675">
      <c r="A1675" t="inlineStr">
        <is>
          <t>U</t>
        </is>
      </c>
      <c r="B1675" t="inlineStr">
        <is>
          <t>d070q</t>
        </is>
      </c>
      <c r="C1675" t="n">
        <v>30.9229</v>
      </c>
      <c r="D1675" t="n">
        <v>84.33839999999999</v>
      </c>
      <c r="E1675" t="n">
        <v>117.715</v>
      </c>
      <c r="F1675" t="n">
        <v>7.84957</v>
      </c>
      <c r="G1675" t="n">
        <v>1.48078</v>
      </c>
      <c r="H1675" t="n">
        <v>19.0153</v>
      </c>
      <c r="I1675" t="n">
        <v>30.9229</v>
      </c>
      <c r="J1675" t="n">
        <v>84.4054</v>
      </c>
      <c r="K1675" t="n">
        <v>117.715</v>
      </c>
      <c r="L1675" t="n">
        <v>8.1808</v>
      </c>
      <c r="M1675" t="n">
        <v>1.48079</v>
      </c>
      <c r="N1675" t="n">
        <v>19.0153</v>
      </c>
      <c r="O1675" t="n">
        <v>30.9229</v>
      </c>
      <c r="P1675" t="n">
        <v>84.4054</v>
      </c>
      <c r="Q1675" t="n">
        <v>117.715</v>
      </c>
      <c r="R1675" t="n">
        <v>8.1808</v>
      </c>
      <c r="S1675" t="n">
        <v>1.48079</v>
      </c>
      <c r="T1675" t="n">
        <v>19.0153</v>
      </c>
    </row>
    <row r="1676">
      <c r="A1676" t="inlineStr">
        <is>
          <t>U</t>
        </is>
      </c>
      <c r="B1676" t="inlineStr">
        <is>
          <t>d070r</t>
        </is>
      </c>
      <c r="C1676" t="n">
        <v>30.8971</v>
      </c>
      <c r="D1676" t="n">
        <v>83.5008</v>
      </c>
      <c r="E1676" t="n">
        <v>117.611</v>
      </c>
      <c r="F1676" t="n">
        <v>7.83893</v>
      </c>
      <c r="G1676" t="n">
        <v>1.48078</v>
      </c>
      <c r="H1676" t="n">
        <v>19.0153</v>
      </c>
      <c r="I1676" t="n">
        <v>30.9229</v>
      </c>
      <c r="J1676" t="n">
        <v>84.4054</v>
      </c>
      <c r="K1676" t="n">
        <v>117.715</v>
      </c>
      <c r="L1676" t="n">
        <v>8.1808</v>
      </c>
      <c r="M1676" t="n">
        <v>1.48079</v>
      </c>
      <c r="N1676" t="n">
        <v>19.0153</v>
      </c>
      <c r="O1676" t="n">
        <v>30.9229</v>
      </c>
      <c r="P1676" t="n">
        <v>84.4054</v>
      </c>
      <c r="Q1676" t="n">
        <v>117.715</v>
      </c>
      <c r="R1676" t="n">
        <v>8.1808</v>
      </c>
      <c r="S1676" t="n">
        <v>1.48079</v>
      </c>
      <c r="T1676" t="n">
        <v>19.0153</v>
      </c>
    </row>
    <row r="1677">
      <c r="A1677" t="inlineStr">
        <is>
          <t>U</t>
        </is>
      </c>
      <c r="B1677" t="inlineStr">
        <is>
          <t>d070s</t>
        </is>
      </c>
      <c r="C1677" t="n">
        <v>30.3944</v>
      </c>
      <c r="D1677" t="n">
        <v>82.8466</v>
      </c>
      <c r="E1677" t="n">
        <v>117.604</v>
      </c>
      <c r="F1677" t="n">
        <v>7.83635</v>
      </c>
      <c r="G1677" t="n">
        <v>1.48078</v>
      </c>
      <c r="H1677" t="n">
        <v>19.0153</v>
      </c>
      <c r="I1677" t="n">
        <v>30.9229</v>
      </c>
      <c r="J1677" t="n">
        <v>84.4054</v>
      </c>
      <c r="K1677" t="n">
        <v>117.715</v>
      </c>
      <c r="L1677" t="n">
        <v>8.1808</v>
      </c>
      <c r="M1677" t="n">
        <v>1.48079</v>
      </c>
      <c r="N1677" t="n">
        <v>19.0153</v>
      </c>
      <c r="O1677" t="n">
        <v>30.9229</v>
      </c>
      <c r="P1677" t="n">
        <v>84.4054</v>
      </c>
      <c r="Q1677" t="n">
        <v>117.715</v>
      </c>
      <c r="R1677" t="n">
        <v>8.1808</v>
      </c>
      <c r="S1677" t="n">
        <v>1.48079</v>
      </c>
      <c r="T1677" t="n">
        <v>19.0153</v>
      </c>
    </row>
    <row r="1678">
      <c r="A1678" t="inlineStr">
        <is>
          <t>U</t>
        </is>
      </c>
      <c r="B1678" t="inlineStr">
        <is>
          <t>d070t</t>
        </is>
      </c>
      <c r="C1678" t="n">
        <v>29.7136</v>
      </c>
      <c r="D1678" t="n">
        <v>80.45269999999999</v>
      </c>
      <c r="E1678" t="n">
        <v>116.611</v>
      </c>
      <c r="F1678" t="n">
        <v>7.83314</v>
      </c>
      <c r="G1678" t="n">
        <v>1.48078</v>
      </c>
      <c r="H1678" t="n">
        <v>18.7187</v>
      </c>
      <c r="I1678" t="n">
        <v>30.9229</v>
      </c>
      <c r="J1678" t="n">
        <v>84.4054</v>
      </c>
      <c r="K1678" t="n">
        <v>117.715</v>
      </c>
      <c r="L1678" t="n">
        <v>8.1808</v>
      </c>
      <c r="M1678" t="n">
        <v>1.48079</v>
      </c>
      <c r="N1678" t="n">
        <v>19.0153</v>
      </c>
      <c r="O1678" t="n">
        <v>30.9229</v>
      </c>
      <c r="P1678" t="n">
        <v>84.4054</v>
      </c>
      <c r="Q1678" t="n">
        <v>117.715</v>
      </c>
      <c r="R1678" t="n">
        <v>8.1808</v>
      </c>
      <c r="S1678" t="n">
        <v>1.48079</v>
      </c>
      <c r="T1678" t="n">
        <v>19.0153</v>
      </c>
    </row>
    <row r="1679">
      <c r="A1679" t="inlineStr">
        <is>
          <t>U</t>
        </is>
      </c>
      <c r="B1679" t="inlineStr">
        <is>
          <t>d070u</t>
        </is>
      </c>
      <c r="C1679" t="n">
        <v>29.5824</v>
      </c>
      <c r="D1679" t="n">
        <v>77.4178</v>
      </c>
      <c r="E1679" t="n">
        <v>115.682</v>
      </c>
      <c r="F1679" t="n">
        <v>7.83173</v>
      </c>
      <c r="G1679" t="n">
        <v>1.48078</v>
      </c>
      <c r="H1679" t="n">
        <v>18.6703</v>
      </c>
      <c r="I1679" t="n">
        <v>30.9229</v>
      </c>
      <c r="J1679" t="n">
        <v>84.4054</v>
      </c>
      <c r="K1679" t="n">
        <v>117.715</v>
      </c>
      <c r="L1679" t="n">
        <v>8.1808</v>
      </c>
      <c r="M1679" t="n">
        <v>1.48079</v>
      </c>
      <c r="N1679" t="n">
        <v>19.0153</v>
      </c>
      <c r="O1679" t="n">
        <v>30.9229</v>
      </c>
      <c r="P1679" t="n">
        <v>84.4054</v>
      </c>
      <c r="Q1679" t="n">
        <v>117.715</v>
      </c>
      <c r="R1679" t="n">
        <v>8.1808</v>
      </c>
      <c r="S1679" t="n">
        <v>1.48079</v>
      </c>
      <c r="T1679" t="n">
        <v>19.0153</v>
      </c>
    </row>
    <row r="1680">
      <c r="A1680" t="inlineStr">
        <is>
          <t>U</t>
        </is>
      </c>
      <c r="B1680" t="inlineStr">
        <is>
          <t>d070v</t>
        </is>
      </c>
      <c r="C1680" t="n">
        <v>28.6332</v>
      </c>
      <c r="D1680" t="n">
        <v>70.42270000000001</v>
      </c>
      <c r="E1680" t="n">
        <v>113.546</v>
      </c>
      <c r="F1680" t="n">
        <v>7.82706</v>
      </c>
      <c r="G1680" t="n">
        <v>1.48078</v>
      </c>
      <c r="H1680" t="n">
        <v>18.2655</v>
      </c>
      <c r="I1680" t="n">
        <v>30.9229</v>
      </c>
      <c r="J1680" t="n">
        <v>84.4054</v>
      </c>
      <c r="K1680" t="n">
        <v>117.715</v>
      </c>
      <c r="L1680" t="n">
        <v>8.1808</v>
      </c>
      <c r="M1680" t="n">
        <v>1.48079</v>
      </c>
      <c r="N1680" t="n">
        <v>19.0153</v>
      </c>
      <c r="O1680" t="n">
        <v>30.9229</v>
      </c>
      <c r="P1680" t="n">
        <v>84.4054</v>
      </c>
      <c r="Q1680" t="n">
        <v>117.715</v>
      </c>
      <c r="R1680" t="n">
        <v>8.1808</v>
      </c>
      <c r="S1680" t="n">
        <v>1.48079</v>
      </c>
      <c r="T1680" t="n">
        <v>19.0153</v>
      </c>
    </row>
    <row r="1681">
      <c r="A1681" t="inlineStr">
        <is>
          <t>U</t>
        </is>
      </c>
      <c r="B1681" t="inlineStr">
        <is>
          <t>d070x</t>
        </is>
      </c>
      <c r="C1681" t="n">
        <v>28.207</v>
      </c>
      <c r="D1681" t="n">
        <v>67.10250000000001</v>
      </c>
      <c r="E1681" t="n">
        <v>111.329</v>
      </c>
      <c r="F1681" t="n">
        <v>7.81995</v>
      </c>
      <c r="G1681" t="n">
        <v>1.48078</v>
      </c>
      <c r="H1681" t="n">
        <v>17.9887</v>
      </c>
      <c r="I1681" t="n">
        <v>30.9229</v>
      </c>
      <c r="J1681" t="n">
        <v>84.4054</v>
      </c>
      <c r="K1681" t="n">
        <v>117.715</v>
      </c>
      <c r="L1681" t="n">
        <v>8.1808</v>
      </c>
      <c r="M1681" t="n">
        <v>1.48079</v>
      </c>
      <c r="N1681" t="n">
        <v>19.0153</v>
      </c>
      <c r="O1681" t="n">
        <v>30.9229</v>
      </c>
      <c r="P1681" t="n">
        <v>84.4054</v>
      </c>
      <c r="Q1681" t="n">
        <v>117.715</v>
      </c>
      <c r="R1681" t="n">
        <v>8.1808</v>
      </c>
      <c r="S1681" t="n">
        <v>1.48079</v>
      </c>
      <c r="T1681" t="n">
        <v>19.0153</v>
      </c>
    </row>
    <row r="1682">
      <c r="A1682" t="inlineStr">
        <is>
          <t>U</t>
        </is>
      </c>
      <c r="B1682" t="inlineStr">
        <is>
          <t>d070y</t>
        </is>
      </c>
      <c r="C1682" t="n">
        <v>27.6533</v>
      </c>
      <c r="D1682" t="n">
        <v>65.8934</v>
      </c>
      <c r="E1682" t="n">
        <v>110.038</v>
      </c>
      <c r="F1682" t="n">
        <v>7.81837</v>
      </c>
      <c r="G1682" t="n">
        <v>1.48078</v>
      </c>
      <c r="H1682" t="n">
        <v>17.8735</v>
      </c>
      <c r="I1682" t="n">
        <v>30.9229</v>
      </c>
      <c r="J1682" t="n">
        <v>84.4054</v>
      </c>
      <c r="K1682" t="n">
        <v>117.715</v>
      </c>
      <c r="L1682" t="n">
        <v>8.1808</v>
      </c>
      <c r="M1682" t="n">
        <v>1.48079</v>
      </c>
      <c r="N1682" t="n">
        <v>19.0153</v>
      </c>
      <c r="O1682" t="n">
        <v>30.9229</v>
      </c>
      <c r="P1682" t="n">
        <v>84.4054</v>
      </c>
      <c r="Q1682" t="n">
        <v>117.715</v>
      </c>
      <c r="R1682" t="n">
        <v>8.1808</v>
      </c>
      <c r="S1682" t="n">
        <v>1.48079</v>
      </c>
      <c r="T1682" t="n">
        <v>19.0153</v>
      </c>
    </row>
    <row r="1683">
      <c r="A1683" t="inlineStr">
        <is>
          <t>U</t>
        </is>
      </c>
      <c r="B1683" t="inlineStr">
        <is>
          <t>d071a</t>
        </is>
      </c>
      <c r="C1683" t="n">
        <v>26.2442</v>
      </c>
      <c r="D1683" t="n">
        <v>62.1375</v>
      </c>
      <c r="E1683" t="n">
        <v>108.116</v>
      </c>
      <c r="F1683" t="n">
        <v>7.81635</v>
      </c>
      <c r="G1683" t="n">
        <v>1.48078</v>
      </c>
      <c r="H1683" t="n">
        <v>17.7285</v>
      </c>
      <c r="I1683" t="n">
        <v>30.9229</v>
      </c>
      <c r="J1683" t="n">
        <v>84.4054</v>
      </c>
      <c r="K1683" t="n">
        <v>117.715</v>
      </c>
      <c r="L1683" t="n">
        <v>8.1808</v>
      </c>
      <c r="M1683" t="n">
        <v>1.48079</v>
      </c>
      <c r="N1683" t="n">
        <v>19.0153</v>
      </c>
      <c r="O1683" t="n">
        <v>30.9229</v>
      </c>
      <c r="P1683" t="n">
        <v>84.4054</v>
      </c>
      <c r="Q1683" t="n">
        <v>117.715</v>
      </c>
      <c r="R1683" t="n">
        <v>8.1808</v>
      </c>
      <c r="S1683" t="n">
        <v>1.48079</v>
      </c>
      <c r="T1683" t="n">
        <v>19.0153</v>
      </c>
    </row>
    <row r="1684">
      <c r="A1684" t="inlineStr">
        <is>
          <t>U</t>
        </is>
      </c>
      <c r="B1684" t="inlineStr">
        <is>
          <t>d071b</t>
        </is>
      </c>
      <c r="C1684" t="n">
        <v>26.2227</v>
      </c>
      <c r="D1684" t="n">
        <v>62.8015</v>
      </c>
      <c r="E1684" t="n">
        <v>109.052</v>
      </c>
      <c r="F1684" t="n">
        <v>7.81622</v>
      </c>
      <c r="G1684" t="n">
        <v>1.48078</v>
      </c>
      <c r="H1684" t="n">
        <v>17.678</v>
      </c>
      <c r="I1684" t="n">
        <v>30.9229</v>
      </c>
      <c r="J1684" t="n">
        <v>84.4054</v>
      </c>
      <c r="K1684" t="n">
        <v>117.715</v>
      </c>
      <c r="L1684" t="n">
        <v>8.1808</v>
      </c>
      <c r="M1684" t="n">
        <v>1.48079</v>
      </c>
      <c r="N1684" t="n">
        <v>19.0153</v>
      </c>
      <c r="O1684" t="n">
        <v>30.9229</v>
      </c>
      <c r="P1684" t="n">
        <v>84.4054</v>
      </c>
      <c r="Q1684" t="n">
        <v>117.715</v>
      </c>
      <c r="R1684" t="n">
        <v>8.1808</v>
      </c>
      <c r="S1684" t="n">
        <v>1.48079</v>
      </c>
      <c r="T1684" t="n">
        <v>19.0153</v>
      </c>
    </row>
    <row r="1685">
      <c r="A1685" t="inlineStr">
        <is>
          <t>U</t>
        </is>
      </c>
      <c r="B1685" t="inlineStr">
        <is>
          <t>d071c</t>
        </is>
      </c>
      <c r="C1685" t="n">
        <v>26.5248</v>
      </c>
      <c r="D1685" t="n">
        <v>67.17149999999999</v>
      </c>
      <c r="E1685" t="n">
        <v>111.746</v>
      </c>
      <c r="F1685" t="n">
        <v>7.81635</v>
      </c>
      <c r="G1685" t="n">
        <v>1.48078</v>
      </c>
      <c r="H1685" t="n">
        <v>17.6266</v>
      </c>
      <c r="I1685" t="n">
        <v>30.9229</v>
      </c>
      <c r="J1685" t="n">
        <v>84.4054</v>
      </c>
      <c r="K1685" t="n">
        <v>117.715</v>
      </c>
      <c r="L1685" t="n">
        <v>8.1808</v>
      </c>
      <c r="M1685" t="n">
        <v>1.48079</v>
      </c>
      <c r="N1685" t="n">
        <v>19.0153</v>
      </c>
      <c r="O1685" t="n">
        <v>30.9229</v>
      </c>
      <c r="P1685" t="n">
        <v>84.4054</v>
      </c>
      <c r="Q1685" t="n">
        <v>117.715</v>
      </c>
      <c r="R1685" t="n">
        <v>8.1808</v>
      </c>
      <c r="S1685" t="n">
        <v>1.48079</v>
      </c>
      <c r="T1685" t="n">
        <v>19.0153</v>
      </c>
    </row>
    <row r="1686">
      <c r="A1686" t="inlineStr">
        <is>
          <t>U</t>
        </is>
      </c>
      <c r="B1686" t="inlineStr">
        <is>
          <t>d071d</t>
        </is>
      </c>
      <c r="C1686" t="n">
        <v>26.8779</v>
      </c>
      <c r="D1686" t="n">
        <v>70.27970000000001</v>
      </c>
      <c r="E1686" t="n">
        <v>113.236</v>
      </c>
      <c r="F1686" t="n">
        <v>7.81618</v>
      </c>
      <c r="G1686" t="n">
        <v>1.48078</v>
      </c>
      <c r="H1686" t="n">
        <v>17.6283</v>
      </c>
      <c r="I1686" t="n">
        <v>30.9229</v>
      </c>
      <c r="J1686" t="n">
        <v>84.4054</v>
      </c>
      <c r="K1686" t="n">
        <v>117.715</v>
      </c>
      <c r="L1686" t="n">
        <v>8.1808</v>
      </c>
      <c r="M1686" t="n">
        <v>1.48079</v>
      </c>
      <c r="N1686" t="n">
        <v>19.0153</v>
      </c>
      <c r="O1686" t="n">
        <v>30.9229</v>
      </c>
      <c r="P1686" t="n">
        <v>84.4054</v>
      </c>
      <c r="Q1686" t="n">
        <v>117.715</v>
      </c>
      <c r="R1686" t="n">
        <v>8.1808</v>
      </c>
      <c r="S1686" t="n">
        <v>1.48079</v>
      </c>
      <c r="T1686" t="n">
        <v>19.0153</v>
      </c>
    </row>
    <row r="1687">
      <c r="A1687" t="inlineStr">
        <is>
          <t>U</t>
        </is>
      </c>
      <c r="B1687" t="inlineStr">
        <is>
          <t>d071e</t>
        </is>
      </c>
      <c r="C1687" t="n">
        <v>26.0988</v>
      </c>
      <c r="D1687" t="n">
        <v>70.5099</v>
      </c>
      <c r="E1687" t="n">
        <v>112.926</v>
      </c>
      <c r="F1687" t="n">
        <v>7.81623</v>
      </c>
      <c r="G1687" t="n">
        <v>1.48078</v>
      </c>
      <c r="H1687" t="n">
        <v>16.4538</v>
      </c>
      <c r="I1687" t="n">
        <v>30.9229</v>
      </c>
      <c r="J1687" t="n">
        <v>84.4054</v>
      </c>
      <c r="K1687" t="n">
        <v>117.715</v>
      </c>
      <c r="L1687" t="n">
        <v>8.1808</v>
      </c>
      <c r="M1687" t="n">
        <v>1.48079</v>
      </c>
      <c r="N1687" t="n">
        <v>19.0153</v>
      </c>
      <c r="O1687" t="n">
        <v>30.9229</v>
      </c>
      <c r="P1687" t="n">
        <v>84.4054</v>
      </c>
      <c r="Q1687" t="n">
        <v>117.715</v>
      </c>
      <c r="R1687" t="n">
        <v>8.1808</v>
      </c>
      <c r="S1687" t="n">
        <v>1.48079</v>
      </c>
      <c r="T1687" t="n">
        <v>19.0153</v>
      </c>
    </row>
    <row r="1688">
      <c r="A1688" t="inlineStr">
        <is>
          <t>U</t>
        </is>
      </c>
      <c r="B1688" t="inlineStr">
        <is>
          <t>d071f</t>
        </is>
      </c>
      <c r="C1688" t="n">
        <v>25.9883</v>
      </c>
      <c r="D1688" t="n">
        <v>72.172</v>
      </c>
      <c r="E1688" t="n">
        <v>113.125</v>
      </c>
      <c r="F1688" t="n">
        <v>7.81641</v>
      </c>
      <c r="G1688" t="n">
        <v>1.48078</v>
      </c>
      <c r="H1688" t="n">
        <v>17.0099</v>
      </c>
      <c r="I1688" t="n">
        <v>30.9229</v>
      </c>
      <c r="J1688" t="n">
        <v>84.4054</v>
      </c>
      <c r="K1688" t="n">
        <v>117.715</v>
      </c>
      <c r="L1688" t="n">
        <v>8.1808</v>
      </c>
      <c r="M1688" t="n">
        <v>1.48079</v>
      </c>
      <c r="N1688" t="n">
        <v>19.0153</v>
      </c>
      <c r="O1688" t="n">
        <v>30.9229</v>
      </c>
      <c r="P1688" t="n">
        <v>84.4054</v>
      </c>
      <c r="Q1688" t="n">
        <v>117.715</v>
      </c>
      <c r="R1688" t="n">
        <v>8.1808</v>
      </c>
      <c r="S1688" t="n">
        <v>1.48079</v>
      </c>
      <c r="T1688" t="n">
        <v>19.0153</v>
      </c>
    </row>
    <row r="1689">
      <c r="A1689" t="inlineStr">
        <is>
          <t>U</t>
        </is>
      </c>
      <c r="B1689" t="inlineStr">
        <is>
          <t>d071g</t>
        </is>
      </c>
      <c r="C1689" t="n">
        <v>27.7873</v>
      </c>
      <c r="D1689" t="n">
        <v>75.5757</v>
      </c>
      <c r="E1689" t="n">
        <v>114.121</v>
      </c>
      <c r="F1689" t="n">
        <v>7.81904</v>
      </c>
      <c r="G1689" t="n">
        <v>1.48078</v>
      </c>
      <c r="H1689" t="n">
        <v>17.7349</v>
      </c>
      <c r="I1689" t="n">
        <v>30.9229</v>
      </c>
      <c r="J1689" t="n">
        <v>84.4054</v>
      </c>
      <c r="K1689" t="n">
        <v>117.715</v>
      </c>
      <c r="L1689" t="n">
        <v>8.1808</v>
      </c>
      <c r="M1689" t="n">
        <v>1.48079</v>
      </c>
      <c r="N1689" t="n">
        <v>19.0153</v>
      </c>
      <c r="O1689" t="n">
        <v>30.9229</v>
      </c>
      <c r="P1689" t="n">
        <v>84.4054</v>
      </c>
      <c r="Q1689" t="n">
        <v>117.715</v>
      </c>
      <c r="R1689" t="n">
        <v>8.1808</v>
      </c>
      <c r="S1689" t="n">
        <v>1.48079</v>
      </c>
      <c r="T1689" t="n">
        <v>19.0153</v>
      </c>
    </row>
    <row r="1690">
      <c r="A1690" t="inlineStr">
        <is>
          <t>U</t>
        </is>
      </c>
      <c r="B1690" t="inlineStr">
        <is>
          <t>d071h</t>
        </is>
      </c>
      <c r="C1690" t="n">
        <v>29.3372</v>
      </c>
      <c r="D1690" t="n">
        <v>77.55710000000001</v>
      </c>
      <c r="E1690" t="n">
        <v>114.666</v>
      </c>
      <c r="F1690" t="n">
        <v>7.82335</v>
      </c>
      <c r="G1690" t="n">
        <v>1.48078</v>
      </c>
      <c r="H1690" t="n">
        <v>18.3003</v>
      </c>
      <c r="I1690" t="n">
        <v>30.9229</v>
      </c>
      <c r="J1690" t="n">
        <v>84.4054</v>
      </c>
      <c r="K1690" t="n">
        <v>117.715</v>
      </c>
      <c r="L1690" t="n">
        <v>8.1808</v>
      </c>
      <c r="M1690" t="n">
        <v>1.48079</v>
      </c>
      <c r="N1690" t="n">
        <v>19.0153</v>
      </c>
      <c r="O1690" t="n">
        <v>30.9229</v>
      </c>
      <c r="P1690" t="n">
        <v>84.4054</v>
      </c>
      <c r="Q1690" t="n">
        <v>117.715</v>
      </c>
      <c r="R1690" t="n">
        <v>8.1808</v>
      </c>
      <c r="S1690" t="n">
        <v>1.48079</v>
      </c>
      <c r="T1690" t="n">
        <v>19.0153</v>
      </c>
    </row>
    <row r="1691">
      <c r="A1691" t="inlineStr">
        <is>
          <t>U</t>
        </is>
      </c>
      <c r="B1691" t="inlineStr">
        <is>
          <t>d071i</t>
        </is>
      </c>
      <c r="C1691" t="n">
        <v>29.8322</v>
      </c>
      <c r="D1691" t="n">
        <v>79.205</v>
      </c>
      <c r="E1691" t="n">
        <v>115.546</v>
      </c>
      <c r="F1691" t="n">
        <v>7.82777</v>
      </c>
      <c r="G1691" t="n">
        <v>1.48078</v>
      </c>
      <c r="H1691" t="n">
        <v>18.4836</v>
      </c>
      <c r="I1691" t="n">
        <v>30.9229</v>
      </c>
      <c r="J1691" t="n">
        <v>84.4054</v>
      </c>
      <c r="K1691" t="n">
        <v>117.715</v>
      </c>
      <c r="L1691" t="n">
        <v>8.1808</v>
      </c>
      <c r="M1691" t="n">
        <v>1.48079</v>
      </c>
      <c r="N1691" t="n">
        <v>19.0153</v>
      </c>
      <c r="O1691" t="n">
        <v>30.9229</v>
      </c>
      <c r="P1691" t="n">
        <v>84.4054</v>
      </c>
      <c r="Q1691" t="n">
        <v>117.715</v>
      </c>
      <c r="R1691" t="n">
        <v>8.1808</v>
      </c>
      <c r="S1691" t="n">
        <v>1.48079</v>
      </c>
      <c r="T1691" t="n">
        <v>19.0153</v>
      </c>
    </row>
    <row r="1692">
      <c r="A1692" t="inlineStr">
        <is>
          <t>U</t>
        </is>
      </c>
      <c r="B1692" t="inlineStr">
        <is>
          <t>d071j</t>
        </is>
      </c>
      <c r="C1692" t="n">
        <v>29.8319</v>
      </c>
      <c r="D1692" t="n">
        <v>77.58410000000001</v>
      </c>
      <c r="E1692" t="n">
        <v>115.551</v>
      </c>
      <c r="F1692" t="n">
        <v>7.82756</v>
      </c>
      <c r="G1692" t="n">
        <v>1.48078</v>
      </c>
      <c r="H1692" t="n">
        <v>18.5523</v>
      </c>
      <c r="I1692" t="n">
        <v>30.9229</v>
      </c>
      <c r="J1692" t="n">
        <v>84.4054</v>
      </c>
      <c r="K1692" t="n">
        <v>117.715</v>
      </c>
      <c r="L1692" t="n">
        <v>8.1808</v>
      </c>
      <c r="M1692" t="n">
        <v>1.48079</v>
      </c>
      <c r="N1692" t="n">
        <v>19.0153</v>
      </c>
      <c r="O1692" t="n">
        <v>30.9229</v>
      </c>
      <c r="P1692" t="n">
        <v>84.4054</v>
      </c>
      <c r="Q1692" t="n">
        <v>117.715</v>
      </c>
      <c r="R1692" t="n">
        <v>8.1808</v>
      </c>
      <c r="S1692" t="n">
        <v>1.48079</v>
      </c>
      <c r="T1692" t="n">
        <v>19.0153</v>
      </c>
    </row>
    <row r="1693">
      <c r="A1693" t="inlineStr">
        <is>
          <t>U</t>
        </is>
      </c>
      <c r="B1693" t="inlineStr">
        <is>
          <t>d071k</t>
        </is>
      </c>
      <c r="C1693" t="n">
        <v>29.0243</v>
      </c>
      <c r="D1693" t="n">
        <v>71.94159999999999</v>
      </c>
      <c r="E1693" t="n">
        <v>113.276</v>
      </c>
      <c r="F1693" t="n">
        <v>7.8247</v>
      </c>
      <c r="G1693" t="n">
        <v>1.48078</v>
      </c>
      <c r="H1693" t="n">
        <v>18.4016</v>
      </c>
      <c r="I1693" t="n">
        <v>30.9229</v>
      </c>
      <c r="J1693" t="n">
        <v>84.4054</v>
      </c>
      <c r="K1693" t="n">
        <v>117.715</v>
      </c>
      <c r="L1693" t="n">
        <v>8.1808</v>
      </c>
      <c r="M1693" t="n">
        <v>1.48079</v>
      </c>
      <c r="N1693" t="n">
        <v>19.0153</v>
      </c>
      <c r="O1693" t="n">
        <v>30.9229</v>
      </c>
      <c r="P1693" t="n">
        <v>84.4054</v>
      </c>
      <c r="Q1693" t="n">
        <v>117.715</v>
      </c>
      <c r="R1693" t="n">
        <v>8.1808</v>
      </c>
      <c r="S1693" t="n">
        <v>1.48079</v>
      </c>
      <c r="T1693" t="n">
        <v>19.0153</v>
      </c>
    </row>
    <row r="1694">
      <c r="A1694" t="inlineStr">
        <is>
          <t>U</t>
        </is>
      </c>
      <c r="B1694" t="inlineStr">
        <is>
          <t>d071l</t>
        </is>
      </c>
      <c r="C1694" t="n">
        <v>30.0911</v>
      </c>
      <c r="D1694" t="n">
        <v>78.6259</v>
      </c>
      <c r="E1694" t="n">
        <v>114.796</v>
      </c>
      <c r="F1694" t="n">
        <v>7.82737</v>
      </c>
      <c r="G1694" t="n">
        <v>1.48078</v>
      </c>
      <c r="H1694" t="n">
        <v>18.798</v>
      </c>
      <c r="I1694" t="n">
        <v>30.9229</v>
      </c>
      <c r="J1694" t="n">
        <v>84.4054</v>
      </c>
      <c r="K1694" t="n">
        <v>117.715</v>
      </c>
      <c r="L1694" t="n">
        <v>8.1808</v>
      </c>
      <c r="M1694" t="n">
        <v>1.48079</v>
      </c>
      <c r="N1694" t="n">
        <v>19.0153</v>
      </c>
      <c r="O1694" t="n">
        <v>30.9229</v>
      </c>
      <c r="P1694" t="n">
        <v>84.4054</v>
      </c>
      <c r="Q1694" t="n">
        <v>117.715</v>
      </c>
      <c r="R1694" t="n">
        <v>8.1808</v>
      </c>
      <c r="S1694" t="n">
        <v>1.48079</v>
      </c>
      <c r="T1694" t="n">
        <v>19.0153</v>
      </c>
    </row>
    <row r="1695">
      <c r="A1695" t="inlineStr">
        <is>
          <t>U</t>
        </is>
      </c>
      <c r="B1695" t="inlineStr">
        <is>
          <t>d071m</t>
        </is>
      </c>
      <c r="C1695" t="n">
        <v>29.5866</v>
      </c>
      <c r="D1695" t="n">
        <v>76.9289</v>
      </c>
      <c r="E1695" t="n">
        <v>114.281</v>
      </c>
      <c r="F1695" t="n">
        <v>7.82558</v>
      </c>
      <c r="G1695" t="n">
        <v>1.48078</v>
      </c>
      <c r="H1695" t="n">
        <v>18.7174</v>
      </c>
      <c r="I1695" t="n">
        <v>30.9229</v>
      </c>
      <c r="J1695" t="n">
        <v>84.4054</v>
      </c>
      <c r="K1695" t="n">
        <v>117.715</v>
      </c>
      <c r="L1695" t="n">
        <v>8.1808</v>
      </c>
      <c r="M1695" t="n">
        <v>1.48079</v>
      </c>
      <c r="N1695" t="n">
        <v>19.0153</v>
      </c>
      <c r="O1695" t="n">
        <v>30.9229</v>
      </c>
      <c r="P1695" t="n">
        <v>84.4054</v>
      </c>
      <c r="Q1695" t="n">
        <v>117.715</v>
      </c>
      <c r="R1695" t="n">
        <v>8.1808</v>
      </c>
      <c r="S1695" t="n">
        <v>1.48079</v>
      </c>
      <c r="T1695" t="n">
        <v>19.0153</v>
      </c>
    </row>
    <row r="1696">
      <c r="A1696" t="inlineStr">
        <is>
          <t>U</t>
        </is>
      </c>
      <c r="B1696" t="inlineStr">
        <is>
          <t>d071n</t>
        </is>
      </c>
      <c r="C1696" t="n">
        <v>29.9853</v>
      </c>
      <c r="D1696" t="n">
        <v>78.2706</v>
      </c>
      <c r="E1696" t="n">
        <v>114.671</v>
      </c>
      <c r="F1696" t="n">
        <v>7.82626</v>
      </c>
      <c r="G1696" t="n">
        <v>1.48078</v>
      </c>
      <c r="H1696" t="n">
        <v>18.9284</v>
      </c>
      <c r="I1696" t="n">
        <v>30.9229</v>
      </c>
      <c r="J1696" t="n">
        <v>84.4054</v>
      </c>
      <c r="K1696" t="n">
        <v>117.715</v>
      </c>
      <c r="L1696" t="n">
        <v>8.1808</v>
      </c>
      <c r="M1696" t="n">
        <v>1.48079</v>
      </c>
      <c r="N1696" t="n">
        <v>19.0153</v>
      </c>
      <c r="O1696" t="n">
        <v>30.9229</v>
      </c>
      <c r="P1696" t="n">
        <v>84.4054</v>
      </c>
      <c r="Q1696" t="n">
        <v>117.715</v>
      </c>
      <c r="R1696" t="n">
        <v>8.1808</v>
      </c>
      <c r="S1696" t="n">
        <v>1.48079</v>
      </c>
      <c r="T1696" t="n">
        <v>19.0153</v>
      </c>
    </row>
    <row r="1697">
      <c r="A1697" t="inlineStr">
        <is>
          <t>U</t>
        </is>
      </c>
      <c r="B1697" t="inlineStr">
        <is>
          <t>d071o</t>
        </is>
      </c>
      <c r="C1697" t="n">
        <v>30.4212</v>
      </c>
      <c r="D1697" t="n">
        <v>79.3472</v>
      </c>
      <c r="E1697" t="n">
        <v>115.186</v>
      </c>
      <c r="F1697" t="n">
        <v>7.82863</v>
      </c>
      <c r="G1697" t="n">
        <v>1.48078</v>
      </c>
      <c r="H1697" t="n">
        <v>19.0153</v>
      </c>
      <c r="I1697" t="n">
        <v>30.9229</v>
      </c>
      <c r="J1697" t="n">
        <v>84.4054</v>
      </c>
      <c r="K1697" t="n">
        <v>117.715</v>
      </c>
      <c r="L1697" t="n">
        <v>8.1808</v>
      </c>
      <c r="M1697" t="n">
        <v>1.48079</v>
      </c>
      <c r="N1697" t="n">
        <v>19.0153</v>
      </c>
      <c r="O1697" t="n">
        <v>30.9229</v>
      </c>
      <c r="P1697" t="n">
        <v>84.4054</v>
      </c>
      <c r="Q1697" t="n">
        <v>117.715</v>
      </c>
      <c r="R1697" t="n">
        <v>8.1808</v>
      </c>
      <c r="S1697" t="n">
        <v>1.48079</v>
      </c>
      <c r="T1697" t="n">
        <v>19.0153</v>
      </c>
    </row>
    <row r="1698">
      <c r="A1698" t="inlineStr">
        <is>
          <t>U</t>
        </is>
      </c>
      <c r="B1698" t="inlineStr">
        <is>
          <t>d071p</t>
        </is>
      </c>
      <c r="C1698" t="n">
        <v>30.5362</v>
      </c>
      <c r="D1698" t="n">
        <v>80.22490000000001</v>
      </c>
      <c r="E1698" t="n">
        <v>115.667</v>
      </c>
      <c r="F1698" t="n">
        <v>7.83024</v>
      </c>
      <c r="G1698" t="n">
        <v>1.48078</v>
      </c>
      <c r="H1698" t="n">
        <v>19.0153</v>
      </c>
      <c r="I1698" t="n">
        <v>30.9229</v>
      </c>
      <c r="J1698" t="n">
        <v>84.4054</v>
      </c>
      <c r="K1698" t="n">
        <v>117.715</v>
      </c>
      <c r="L1698" t="n">
        <v>8.1808</v>
      </c>
      <c r="M1698" t="n">
        <v>1.48079</v>
      </c>
      <c r="N1698" t="n">
        <v>19.0153</v>
      </c>
      <c r="O1698" t="n">
        <v>30.9229</v>
      </c>
      <c r="P1698" t="n">
        <v>84.4054</v>
      </c>
      <c r="Q1698" t="n">
        <v>117.715</v>
      </c>
      <c r="R1698" t="n">
        <v>8.1808</v>
      </c>
      <c r="S1698" t="n">
        <v>1.48079</v>
      </c>
      <c r="T1698" t="n">
        <v>19.0153</v>
      </c>
    </row>
    <row r="1699">
      <c r="A1699" t="inlineStr">
        <is>
          <t>U</t>
        </is>
      </c>
      <c r="B1699" t="inlineStr">
        <is>
          <t>d071q</t>
        </is>
      </c>
      <c r="C1699" t="n">
        <v>30.6995</v>
      </c>
      <c r="D1699" t="n">
        <v>81.4499</v>
      </c>
      <c r="E1699" t="n">
        <v>116.06</v>
      </c>
      <c r="F1699" t="n">
        <v>7.83236</v>
      </c>
      <c r="G1699" t="n">
        <v>1.48078</v>
      </c>
      <c r="H1699" t="n">
        <v>19.0153</v>
      </c>
      <c r="I1699" t="n">
        <v>30.9229</v>
      </c>
      <c r="J1699" t="n">
        <v>84.4054</v>
      </c>
      <c r="K1699" t="n">
        <v>117.715</v>
      </c>
      <c r="L1699" t="n">
        <v>8.1808</v>
      </c>
      <c r="M1699" t="n">
        <v>1.48079</v>
      </c>
      <c r="N1699" t="n">
        <v>19.0153</v>
      </c>
      <c r="O1699" t="n">
        <v>30.9229</v>
      </c>
      <c r="P1699" t="n">
        <v>84.4054</v>
      </c>
      <c r="Q1699" t="n">
        <v>117.715</v>
      </c>
      <c r="R1699" t="n">
        <v>8.1808</v>
      </c>
      <c r="S1699" t="n">
        <v>1.48079</v>
      </c>
      <c r="T1699" t="n">
        <v>19.0153</v>
      </c>
    </row>
    <row r="1700">
      <c r="A1700" t="inlineStr">
        <is>
          <t>U</t>
        </is>
      </c>
      <c r="B1700" t="inlineStr">
        <is>
          <t>d071r</t>
        </is>
      </c>
      <c r="C1700" t="n">
        <v>30.7253</v>
      </c>
      <c r="D1700" t="n">
        <v>81.5861</v>
      </c>
      <c r="E1700" t="n">
        <v>116.218</v>
      </c>
      <c r="F1700" t="n">
        <v>7.83491</v>
      </c>
      <c r="G1700" t="n">
        <v>1.48078</v>
      </c>
      <c r="H1700" t="n">
        <v>19.0153</v>
      </c>
      <c r="I1700" t="n">
        <v>30.9229</v>
      </c>
      <c r="J1700" t="n">
        <v>84.4054</v>
      </c>
      <c r="K1700" t="n">
        <v>117.715</v>
      </c>
      <c r="L1700" t="n">
        <v>8.1808</v>
      </c>
      <c r="M1700" t="n">
        <v>1.48079</v>
      </c>
      <c r="N1700" t="n">
        <v>19.0153</v>
      </c>
      <c r="O1700" t="n">
        <v>30.9229</v>
      </c>
      <c r="P1700" t="n">
        <v>84.4054</v>
      </c>
      <c r="Q1700" t="n">
        <v>117.715</v>
      </c>
      <c r="R1700" t="n">
        <v>8.1808</v>
      </c>
      <c r="S1700" t="n">
        <v>1.48079</v>
      </c>
      <c r="T1700" t="n">
        <v>19.0153</v>
      </c>
    </row>
    <row r="1701">
      <c r="A1701" t="inlineStr">
        <is>
          <t>U</t>
        </is>
      </c>
      <c r="B1701" t="inlineStr">
        <is>
          <t>d071s</t>
        </is>
      </c>
      <c r="C1701" t="n">
        <v>29.776</v>
      </c>
      <c r="D1701" t="n">
        <v>80.4127</v>
      </c>
      <c r="E1701" t="n">
        <v>115.729</v>
      </c>
      <c r="F1701" t="n">
        <v>7.83163</v>
      </c>
      <c r="G1701" t="n">
        <v>1.48078</v>
      </c>
      <c r="H1701" t="n">
        <v>19.0153</v>
      </c>
      <c r="I1701" t="n">
        <v>30.9229</v>
      </c>
      <c r="J1701" t="n">
        <v>84.4054</v>
      </c>
      <c r="K1701" t="n">
        <v>117.715</v>
      </c>
      <c r="L1701" t="n">
        <v>8.1808</v>
      </c>
      <c r="M1701" t="n">
        <v>1.48079</v>
      </c>
      <c r="N1701" t="n">
        <v>19.0153</v>
      </c>
      <c r="O1701" t="n">
        <v>30.9229</v>
      </c>
      <c r="P1701" t="n">
        <v>84.4054</v>
      </c>
      <c r="Q1701" t="n">
        <v>117.715</v>
      </c>
      <c r="R1701" t="n">
        <v>8.1808</v>
      </c>
      <c r="S1701" t="n">
        <v>1.48079</v>
      </c>
      <c r="T1701" t="n">
        <v>19.0153</v>
      </c>
    </row>
    <row r="1702">
      <c r="A1702" t="inlineStr">
        <is>
          <t>U</t>
        </is>
      </c>
      <c r="B1702" t="inlineStr">
        <is>
          <t>d071t</t>
        </is>
      </c>
      <c r="C1702" t="n">
        <v>28.879</v>
      </c>
      <c r="D1702" t="n">
        <v>76.4659</v>
      </c>
      <c r="E1702" t="n">
        <v>114.333</v>
      </c>
      <c r="F1702" t="n">
        <v>7.82991</v>
      </c>
      <c r="G1702" t="n">
        <v>1.48078</v>
      </c>
      <c r="H1702" t="n">
        <v>18.7789</v>
      </c>
      <c r="I1702" t="n">
        <v>30.9229</v>
      </c>
      <c r="J1702" t="n">
        <v>84.4054</v>
      </c>
      <c r="K1702" t="n">
        <v>117.715</v>
      </c>
      <c r="L1702" t="n">
        <v>8.1808</v>
      </c>
      <c r="M1702" t="n">
        <v>1.48079</v>
      </c>
      <c r="N1702" t="n">
        <v>19.0153</v>
      </c>
      <c r="O1702" t="n">
        <v>30.9229</v>
      </c>
      <c r="P1702" t="n">
        <v>84.4054</v>
      </c>
      <c r="Q1702" t="n">
        <v>117.715</v>
      </c>
      <c r="R1702" t="n">
        <v>8.1808</v>
      </c>
      <c r="S1702" t="n">
        <v>1.48079</v>
      </c>
      <c r="T1702" t="n">
        <v>19.0153</v>
      </c>
    </row>
    <row r="1703">
      <c r="A1703" t="inlineStr">
        <is>
          <t>U</t>
        </is>
      </c>
      <c r="B1703" t="inlineStr">
        <is>
          <t>d071u</t>
        </is>
      </c>
      <c r="C1703" t="n">
        <v>28.1248</v>
      </c>
      <c r="D1703" t="n">
        <v>70.26179999999999</v>
      </c>
      <c r="E1703" t="n">
        <v>112.004</v>
      </c>
      <c r="F1703" t="n">
        <v>7.82815</v>
      </c>
      <c r="G1703" t="n">
        <v>1.48078</v>
      </c>
      <c r="H1703" t="n">
        <v>18.2735</v>
      </c>
      <c r="I1703" t="n">
        <v>30.9229</v>
      </c>
      <c r="J1703" t="n">
        <v>84.4054</v>
      </c>
      <c r="K1703" t="n">
        <v>117.715</v>
      </c>
      <c r="L1703" t="n">
        <v>8.1808</v>
      </c>
      <c r="M1703" t="n">
        <v>1.48079</v>
      </c>
      <c r="N1703" t="n">
        <v>19.0153</v>
      </c>
      <c r="O1703" t="n">
        <v>30.9229</v>
      </c>
      <c r="P1703" t="n">
        <v>84.4054</v>
      </c>
      <c r="Q1703" t="n">
        <v>117.715</v>
      </c>
      <c r="R1703" t="n">
        <v>8.1808</v>
      </c>
      <c r="S1703" t="n">
        <v>1.48079</v>
      </c>
      <c r="T1703" t="n">
        <v>19.0153</v>
      </c>
    </row>
    <row r="1704">
      <c r="A1704" t="inlineStr">
        <is>
          <t>U</t>
        </is>
      </c>
      <c r="B1704" t="inlineStr">
        <is>
          <t>d071v</t>
        </is>
      </c>
      <c r="C1704" t="n">
        <v>27.7931</v>
      </c>
      <c r="D1704" t="n">
        <v>66.17189999999999</v>
      </c>
      <c r="E1704" t="n">
        <v>110.238</v>
      </c>
      <c r="F1704" t="n">
        <v>7.82549</v>
      </c>
      <c r="G1704" t="n">
        <v>1.48078</v>
      </c>
      <c r="H1704" t="n">
        <v>17.0947</v>
      </c>
      <c r="I1704" t="n">
        <v>30.9229</v>
      </c>
      <c r="J1704" t="n">
        <v>84.4054</v>
      </c>
      <c r="K1704" t="n">
        <v>117.715</v>
      </c>
      <c r="L1704" t="n">
        <v>8.1808</v>
      </c>
      <c r="M1704" t="n">
        <v>1.48079</v>
      </c>
      <c r="N1704" t="n">
        <v>19.0153</v>
      </c>
      <c r="O1704" t="n">
        <v>30.9229</v>
      </c>
      <c r="P1704" t="n">
        <v>84.4054</v>
      </c>
      <c r="Q1704" t="n">
        <v>117.715</v>
      </c>
      <c r="R1704" t="n">
        <v>8.1808</v>
      </c>
      <c r="S1704" t="n">
        <v>1.48079</v>
      </c>
      <c r="T1704" t="n">
        <v>19.0153</v>
      </c>
    </row>
    <row r="1705">
      <c r="A1705" t="inlineStr">
        <is>
          <t>U</t>
        </is>
      </c>
      <c r="B1705" t="inlineStr">
        <is>
          <t>d071x</t>
        </is>
      </c>
      <c r="C1705" t="n">
        <v>25.8834</v>
      </c>
      <c r="D1705" t="n">
        <v>60.6244</v>
      </c>
      <c r="E1705" t="n">
        <v>106.618</v>
      </c>
      <c r="F1705" t="n">
        <v>7.81778</v>
      </c>
      <c r="G1705" t="n">
        <v>1.48078</v>
      </c>
      <c r="H1705" t="n">
        <v>16.2606</v>
      </c>
      <c r="I1705" t="n">
        <v>30.9229</v>
      </c>
      <c r="J1705" t="n">
        <v>84.4054</v>
      </c>
      <c r="K1705" t="n">
        <v>117.715</v>
      </c>
      <c r="L1705" t="n">
        <v>8.1808</v>
      </c>
      <c r="M1705" t="n">
        <v>1.48079</v>
      </c>
      <c r="N1705" t="n">
        <v>19.0153</v>
      </c>
      <c r="O1705" t="n">
        <v>30.9229</v>
      </c>
      <c r="P1705" t="n">
        <v>84.4054</v>
      </c>
      <c r="Q1705" t="n">
        <v>117.715</v>
      </c>
      <c r="R1705" t="n">
        <v>8.1808</v>
      </c>
      <c r="S1705" t="n">
        <v>1.48079</v>
      </c>
      <c r="T1705" t="n">
        <v>19.0153</v>
      </c>
    </row>
    <row r="1706">
      <c r="A1706" t="inlineStr">
        <is>
          <t>U</t>
        </is>
      </c>
      <c r="B1706" t="inlineStr">
        <is>
          <t>d071y</t>
        </is>
      </c>
      <c r="C1706" t="n">
        <v>25.1475</v>
      </c>
      <c r="D1706" t="n">
        <v>58.2117</v>
      </c>
      <c r="E1706" t="n">
        <v>104.256</v>
      </c>
      <c r="F1706" t="n">
        <v>7.81564</v>
      </c>
      <c r="G1706" t="n">
        <v>1.48078</v>
      </c>
      <c r="H1706" t="n">
        <v>15.9832</v>
      </c>
      <c r="I1706" t="n">
        <v>30.9229</v>
      </c>
      <c r="J1706" t="n">
        <v>84.4054</v>
      </c>
      <c r="K1706" t="n">
        <v>117.715</v>
      </c>
      <c r="L1706" t="n">
        <v>8.1808</v>
      </c>
      <c r="M1706" t="n">
        <v>1.48079</v>
      </c>
      <c r="N1706" t="n">
        <v>19.0153</v>
      </c>
      <c r="O1706" t="n">
        <v>30.9229</v>
      </c>
      <c r="P1706" t="n">
        <v>84.4054</v>
      </c>
      <c r="Q1706" t="n">
        <v>117.715</v>
      </c>
      <c r="R1706" t="n">
        <v>8.1808</v>
      </c>
      <c r="S1706" t="n">
        <v>1.48079</v>
      </c>
      <c r="T1706" t="n">
        <v>19.0153</v>
      </c>
    </row>
    <row r="1707">
      <c r="A1707" t="inlineStr">
        <is>
          <t>U</t>
        </is>
      </c>
      <c r="B1707" t="inlineStr">
        <is>
          <t>d072a</t>
        </is>
      </c>
      <c r="C1707" t="n">
        <v>24.1528</v>
      </c>
      <c r="D1707" t="n">
        <v>56.6817</v>
      </c>
      <c r="E1707" t="n">
        <v>103.803</v>
      </c>
      <c r="F1707" t="n">
        <v>7.81424</v>
      </c>
      <c r="G1707" t="n">
        <v>1.48078</v>
      </c>
      <c r="H1707" t="n">
        <v>15.9176</v>
      </c>
      <c r="I1707" t="n">
        <v>30.9229</v>
      </c>
      <c r="J1707" t="n">
        <v>84.4054</v>
      </c>
      <c r="K1707" t="n">
        <v>117.715</v>
      </c>
      <c r="L1707" t="n">
        <v>8.1808</v>
      </c>
      <c r="M1707" t="n">
        <v>1.48079</v>
      </c>
      <c r="N1707" t="n">
        <v>19.0153</v>
      </c>
      <c r="O1707" t="n">
        <v>30.9229</v>
      </c>
      <c r="P1707" t="n">
        <v>84.4054</v>
      </c>
      <c r="Q1707" t="n">
        <v>117.715</v>
      </c>
      <c r="R1707" t="n">
        <v>8.1808</v>
      </c>
      <c r="S1707" t="n">
        <v>1.48079</v>
      </c>
      <c r="T1707" t="n">
        <v>19.0153</v>
      </c>
    </row>
    <row r="1708">
      <c r="A1708" t="inlineStr">
        <is>
          <t>U</t>
        </is>
      </c>
      <c r="B1708" t="inlineStr">
        <is>
          <t>d072b</t>
        </is>
      </c>
      <c r="C1708" t="n">
        <v>23.8561</v>
      </c>
      <c r="D1708" t="n">
        <v>58.0502</v>
      </c>
      <c r="E1708" t="n">
        <v>105.282</v>
      </c>
      <c r="F1708" t="n">
        <v>7.814</v>
      </c>
      <c r="G1708" t="n">
        <v>1.48078</v>
      </c>
      <c r="H1708" t="n">
        <v>15.8564</v>
      </c>
      <c r="I1708" t="n">
        <v>30.9229</v>
      </c>
      <c r="J1708" t="n">
        <v>84.4054</v>
      </c>
      <c r="K1708" t="n">
        <v>117.715</v>
      </c>
      <c r="L1708" t="n">
        <v>8.1808</v>
      </c>
      <c r="M1708" t="n">
        <v>1.48079</v>
      </c>
      <c r="N1708" t="n">
        <v>19.0153</v>
      </c>
      <c r="O1708" t="n">
        <v>30.9229</v>
      </c>
      <c r="P1708" t="n">
        <v>84.4054</v>
      </c>
      <c r="Q1708" t="n">
        <v>117.715</v>
      </c>
      <c r="R1708" t="n">
        <v>8.1808</v>
      </c>
      <c r="S1708" t="n">
        <v>1.48079</v>
      </c>
      <c r="T1708" t="n">
        <v>19.0153</v>
      </c>
    </row>
    <row r="1709">
      <c r="A1709" t="inlineStr">
        <is>
          <t>U</t>
        </is>
      </c>
      <c r="B1709" t="inlineStr">
        <is>
          <t>d072c</t>
        </is>
      </c>
      <c r="C1709" t="n">
        <v>23.3721</v>
      </c>
      <c r="D1709" t="n">
        <v>60.5634</v>
      </c>
      <c r="E1709" t="n">
        <v>108.072</v>
      </c>
      <c r="F1709" t="n">
        <v>7.81311</v>
      </c>
      <c r="G1709" t="n">
        <v>1.48078</v>
      </c>
      <c r="H1709" t="n">
        <v>15.4875</v>
      </c>
      <c r="I1709" t="n">
        <v>30.9229</v>
      </c>
      <c r="J1709" t="n">
        <v>84.4054</v>
      </c>
      <c r="K1709" t="n">
        <v>117.715</v>
      </c>
      <c r="L1709" t="n">
        <v>8.1808</v>
      </c>
      <c r="M1709" t="n">
        <v>1.48079</v>
      </c>
      <c r="N1709" t="n">
        <v>19.0153</v>
      </c>
      <c r="O1709" t="n">
        <v>30.9229</v>
      </c>
      <c r="P1709" t="n">
        <v>84.4054</v>
      </c>
      <c r="Q1709" t="n">
        <v>117.715</v>
      </c>
      <c r="R1709" t="n">
        <v>8.1808</v>
      </c>
      <c r="S1709" t="n">
        <v>1.48079</v>
      </c>
      <c r="T1709" t="n">
        <v>19.0153</v>
      </c>
    </row>
    <row r="1710">
      <c r="A1710" t="inlineStr">
        <is>
          <t>U</t>
        </is>
      </c>
      <c r="B1710" t="inlineStr">
        <is>
          <t>d072d</t>
        </is>
      </c>
      <c r="C1710" t="n">
        <v>23.1847</v>
      </c>
      <c r="D1710" t="n">
        <v>63.3975</v>
      </c>
      <c r="E1710" t="n">
        <v>110.788</v>
      </c>
      <c r="F1710" t="n">
        <v>7.81251</v>
      </c>
      <c r="G1710" t="n">
        <v>1.48078</v>
      </c>
      <c r="H1710" t="n">
        <v>15.6812</v>
      </c>
      <c r="I1710" t="n">
        <v>30.9229</v>
      </c>
      <c r="J1710" t="n">
        <v>84.4054</v>
      </c>
      <c r="K1710" t="n">
        <v>117.715</v>
      </c>
      <c r="L1710" t="n">
        <v>8.1808</v>
      </c>
      <c r="M1710" t="n">
        <v>1.48079</v>
      </c>
      <c r="N1710" t="n">
        <v>19.0153</v>
      </c>
      <c r="O1710" t="n">
        <v>30.9229</v>
      </c>
      <c r="P1710" t="n">
        <v>84.4054</v>
      </c>
      <c r="Q1710" t="n">
        <v>117.715</v>
      </c>
      <c r="R1710" t="n">
        <v>8.1808</v>
      </c>
      <c r="S1710" t="n">
        <v>1.48079</v>
      </c>
      <c r="T1710" t="n">
        <v>19.0153</v>
      </c>
    </row>
    <row r="1711">
      <c r="A1711" t="inlineStr">
        <is>
          <t>U</t>
        </is>
      </c>
      <c r="B1711" t="inlineStr">
        <is>
          <t>d072e</t>
        </is>
      </c>
      <c r="C1711" t="n">
        <v>22.8332</v>
      </c>
      <c r="D1711" t="n">
        <v>63.1377</v>
      </c>
      <c r="E1711" t="n">
        <v>110.549</v>
      </c>
      <c r="F1711" t="n">
        <v>7.81238</v>
      </c>
      <c r="G1711" t="n">
        <v>1.48078</v>
      </c>
      <c r="H1711" t="n">
        <v>15.8429</v>
      </c>
      <c r="I1711" t="n">
        <v>30.9229</v>
      </c>
      <c r="J1711" t="n">
        <v>84.4054</v>
      </c>
      <c r="K1711" t="n">
        <v>117.715</v>
      </c>
      <c r="L1711" t="n">
        <v>8.1808</v>
      </c>
      <c r="M1711" t="n">
        <v>1.48079</v>
      </c>
      <c r="N1711" t="n">
        <v>19.0153</v>
      </c>
      <c r="O1711" t="n">
        <v>30.9229</v>
      </c>
      <c r="P1711" t="n">
        <v>84.4054</v>
      </c>
      <c r="Q1711" t="n">
        <v>117.715</v>
      </c>
      <c r="R1711" t="n">
        <v>8.1808</v>
      </c>
      <c r="S1711" t="n">
        <v>1.48079</v>
      </c>
      <c r="T1711" t="n">
        <v>19.0153</v>
      </c>
    </row>
    <row r="1712">
      <c r="A1712" t="inlineStr">
        <is>
          <t>U</t>
        </is>
      </c>
      <c r="B1712" t="inlineStr">
        <is>
          <t>d072f</t>
        </is>
      </c>
      <c r="C1712" t="n">
        <v>22.5517</v>
      </c>
      <c r="D1712" t="n">
        <v>64.60420000000001</v>
      </c>
      <c r="E1712" t="n">
        <v>111.443</v>
      </c>
      <c r="F1712" t="n">
        <v>7.81398</v>
      </c>
      <c r="G1712" t="n">
        <v>1.48078</v>
      </c>
      <c r="H1712" t="n">
        <v>16.6977</v>
      </c>
      <c r="I1712" t="n">
        <v>30.9229</v>
      </c>
      <c r="J1712" t="n">
        <v>84.4054</v>
      </c>
      <c r="K1712" t="n">
        <v>117.715</v>
      </c>
      <c r="L1712" t="n">
        <v>8.1808</v>
      </c>
      <c r="M1712" t="n">
        <v>1.48079</v>
      </c>
      <c r="N1712" t="n">
        <v>19.0153</v>
      </c>
      <c r="O1712" t="n">
        <v>30.9229</v>
      </c>
      <c r="P1712" t="n">
        <v>84.4054</v>
      </c>
      <c r="Q1712" t="n">
        <v>117.715</v>
      </c>
      <c r="R1712" t="n">
        <v>8.1808</v>
      </c>
      <c r="S1712" t="n">
        <v>1.48079</v>
      </c>
      <c r="T1712" t="n">
        <v>19.0153</v>
      </c>
    </row>
    <row r="1713">
      <c r="A1713" t="inlineStr">
        <is>
          <t>U</t>
        </is>
      </c>
      <c r="B1713" t="inlineStr">
        <is>
          <t>d072g</t>
        </is>
      </c>
      <c r="C1713" t="n">
        <v>25.4419</v>
      </c>
      <c r="D1713" t="n">
        <v>70.19370000000001</v>
      </c>
      <c r="E1713" t="n">
        <v>114.661</v>
      </c>
      <c r="F1713" t="n">
        <v>7.82129</v>
      </c>
      <c r="G1713" t="n">
        <v>1.48078</v>
      </c>
      <c r="H1713" t="n">
        <v>18.4449</v>
      </c>
      <c r="I1713" t="n">
        <v>30.9229</v>
      </c>
      <c r="J1713" t="n">
        <v>84.4054</v>
      </c>
      <c r="K1713" t="n">
        <v>117.715</v>
      </c>
      <c r="L1713" t="n">
        <v>8.1808</v>
      </c>
      <c r="M1713" t="n">
        <v>1.48079</v>
      </c>
      <c r="N1713" t="n">
        <v>19.0153</v>
      </c>
      <c r="O1713" t="n">
        <v>30.9229</v>
      </c>
      <c r="P1713" t="n">
        <v>84.4054</v>
      </c>
      <c r="Q1713" t="n">
        <v>117.715</v>
      </c>
      <c r="R1713" t="n">
        <v>8.1808</v>
      </c>
      <c r="S1713" t="n">
        <v>1.48079</v>
      </c>
      <c r="T1713" t="n">
        <v>19.0153</v>
      </c>
    </row>
    <row r="1714">
      <c r="A1714" t="inlineStr">
        <is>
          <t>U</t>
        </is>
      </c>
      <c r="B1714" t="inlineStr">
        <is>
          <t>d072h</t>
        </is>
      </c>
      <c r="C1714" t="n">
        <v>29.0284</v>
      </c>
      <c r="D1714" t="n">
        <v>74.88330000000001</v>
      </c>
      <c r="E1714" t="n">
        <v>116.261</v>
      </c>
      <c r="F1714" t="n">
        <v>7.8308</v>
      </c>
      <c r="G1714" t="n">
        <v>1.48078</v>
      </c>
      <c r="H1714" t="n">
        <v>19.0153</v>
      </c>
      <c r="I1714" t="n">
        <v>30.9229</v>
      </c>
      <c r="J1714" t="n">
        <v>84.4054</v>
      </c>
      <c r="K1714" t="n">
        <v>117.715</v>
      </c>
      <c r="L1714" t="n">
        <v>8.1808</v>
      </c>
      <c r="M1714" t="n">
        <v>1.48079</v>
      </c>
      <c r="N1714" t="n">
        <v>19.0153</v>
      </c>
      <c r="O1714" t="n">
        <v>30.9229</v>
      </c>
      <c r="P1714" t="n">
        <v>84.4054</v>
      </c>
      <c r="Q1714" t="n">
        <v>117.715</v>
      </c>
      <c r="R1714" t="n">
        <v>8.1808</v>
      </c>
      <c r="S1714" t="n">
        <v>1.48079</v>
      </c>
      <c r="T1714" t="n">
        <v>19.0153</v>
      </c>
    </row>
    <row r="1715">
      <c r="A1715" t="inlineStr">
        <is>
          <t>U</t>
        </is>
      </c>
      <c r="B1715" t="inlineStr">
        <is>
          <t>d072i</t>
        </is>
      </c>
      <c r="C1715" t="n">
        <v>27.9706</v>
      </c>
      <c r="D1715" t="n">
        <v>72.0372</v>
      </c>
      <c r="E1715" t="n">
        <v>116.03</v>
      </c>
      <c r="F1715" t="n">
        <v>7.83355</v>
      </c>
      <c r="G1715" t="n">
        <v>1.48078</v>
      </c>
      <c r="H1715" t="n">
        <v>19.0153</v>
      </c>
      <c r="I1715" t="n">
        <v>30.9229</v>
      </c>
      <c r="J1715" t="n">
        <v>84.4054</v>
      </c>
      <c r="K1715" t="n">
        <v>117.715</v>
      </c>
      <c r="L1715" t="n">
        <v>8.1808</v>
      </c>
      <c r="M1715" t="n">
        <v>1.48079</v>
      </c>
      <c r="N1715" t="n">
        <v>19.0153</v>
      </c>
      <c r="O1715" t="n">
        <v>30.9229</v>
      </c>
      <c r="P1715" t="n">
        <v>84.4054</v>
      </c>
      <c r="Q1715" t="n">
        <v>117.715</v>
      </c>
      <c r="R1715" t="n">
        <v>8.1808</v>
      </c>
      <c r="S1715" t="n">
        <v>1.48079</v>
      </c>
      <c r="T1715" t="n">
        <v>19.0153</v>
      </c>
    </row>
    <row r="1716">
      <c r="A1716" t="inlineStr">
        <is>
          <t>U</t>
        </is>
      </c>
      <c r="B1716" t="inlineStr">
        <is>
          <t>d072j</t>
        </is>
      </c>
      <c r="C1716" t="n">
        <v>28.208</v>
      </c>
      <c r="D1716" t="n">
        <v>70.9563</v>
      </c>
      <c r="E1716" t="n">
        <v>116.155</v>
      </c>
      <c r="F1716" t="n">
        <v>7.8352</v>
      </c>
      <c r="G1716" t="n">
        <v>1.48078</v>
      </c>
      <c r="H1716" t="n">
        <v>19.0153</v>
      </c>
      <c r="I1716" t="n">
        <v>30.9229</v>
      </c>
      <c r="J1716" t="n">
        <v>84.4054</v>
      </c>
      <c r="K1716" t="n">
        <v>117.715</v>
      </c>
      <c r="L1716" t="n">
        <v>8.1808</v>
      </c>
      <c r="M1716" t="n">
        <v>1.48079</v>
      </c>
      <c r="N1716" t="n">
        <v>19.0153</v>
      </c>
      <c r="O1716" t="n">
        <v>30.9229</v>
      </c>
      <c r="P1716" t="n">
        <v>84.4054</v>
      </c>
      <c r="Q1716" t="n">
        <v>117.715</v>
      </c>
      <c r="R1716" t="n">
        <v>8.1808</v>
      </c>
      <c r="S1716" t="n">
        <v>1.48079</v>
      </c>
      <c r="T1716" t="n">
        <v>19.0153</v>
      </c>
    </row>
    <row r="1717">
      <c r="A1717" t="inlineStr">
        <is>
          <t>U</t>
        </is>
      </c>
      <c r="B1717" t="inlineStr">
        <is>
          <t>d072k</t>
        </is>
      </c>
      <c r="C1717" t="n">
        <v>27.7246</v>
      </c>
      <c r="D1717" t="n">
        <v>68.1759</v>
      </c>
      <c r="E1717" t="n">
        <v>115.799</v>
      </c>
      <c r="F1717" t="n">
        <v>7.83137</v>
      </c>
      <c r="G1717" t="n">
        <v>1.48078</v>
      </c>
      <c r="H1717" t="n">
        <v>19.0153</v>
      </c>
      <c r="I1717" t="n">
        <v>30.9229</v>
      </c>
      <c r="J1717" t="n">
        <v>84.4054</v>
      </c>
      <c r="K1717" t="n">
        <v>117.715</v>
      </c>
      <c r="L1717" t="n">
        <v>8.1808</v>
      </c>
      <c r="M1717" t="n">
        <v>1.48079</v>
      </c>
      <c r="N1717" t="n">
        <v>19.0153</v>
      </c>
      <c r="O1717" t="n">
        <v>30.9229</v>
      </c>
      <c r="P1717" t="n">
        <v>84.4054</v>
      </c>
      <c r="Q1717" t="n">
        <v>117.715</v>
      </c>
      <c r="R1717" t="n">
        <v>8.1808</v>
      </c>
      <c r="S1717" t="n">
        <v>1.48079</v>
      </c>
      <c r="T1717" t="n">
        <v>19.0153</v>
      </c>
    </row>
    <row r="1718">
      <c r="A1718" t="inlineStr">
        <is>
          <t>U</t>
        </is>
      </c>
      <c r="B1718" t="inlineStr">
        <is>
          <t>d072l</t>
        </is>
      </c>
      <c r="C1718" t="n">
        <v>28.1154</v>
      </c>
      <c r="D1718" t="n">
        <v>69.04559999999999</v>
      </c>
      <c r="E1718" t="n">
        <v>115.96</v>
      </c>
      <c r="F1718" t="n">
        <v>7.8308</v>
      </c>
      <c r="G1718" t="n">
        <v>1.48078</v>
      </c>
      <c r="H1718" t="n">
        <v>19.0153</v>
      </c>
      <c r="I1718" t="n">
        <v>30.9229</v>
      </c>
      <c r="J1718" t="n">
        <v>84.4054</v>
      </c>
      <c r="K1718" t="n">
        <v>117.715</v>
      </c>
      <c r="L1718" t="n">
        <v>8.1808</v>
      </c>
      <c r="M1718" t="n">
        <v>1.48079</v>
      </c>
      <c r="N1718" t="n">
        <v>19.0153</v>
      </c>
      <c r="O1718" t="n">
        <v>30.9229</v>
      </c>
      <c r="P1718" t="n">
        <v>84.4054</v>
      </c>
      <c r="Q1718" t="n">
        <v>117.715</v>
      </c>
      <c r="R1718" t="n">
        <v>8.1808</v>
      </c>
      <c r="S1718" t="n">
        <v>1.48079</v>
      </c>
      <c r="T1718" t="n">
        <v>19.0153</v>
      </c>
    </row>
    <row r="1719">
      <c r="A1719" t="inlineStr">
        <is>
          <t>U</t>
        </is>
      </c>
      <c r="B1719" t="inlineStr">
        <is>
          <t>d072m</t>
        </is>
      </c>
      <c r="C1719" t="n">
        <v>27.9099</v>
      </c>
      <c r="D1719" t="n">
        <v>68.12350000000001</v>
      </c>
      <c r="E1719" t="n">
        <v>115.82</v>
      </c>
      <c r="F1719" t="n">
        <v>7.83068</v>
      </c>
      <c r="G1719" t="n">
        <v>1.48078</v>
      </c>
      <c r="H1719" t="n">
        <v>19.0153</v>
      </c>
      <c r="I1719" t="n">
        <v>30.9229</v>
      </c>
      <c r="J1719" t="n">
        <v>84.4054</v>
      </c>
      <c r="K1719" t="n">
        <v>117.715</v>
      </c>
      <c r="L1719" t="n">
        <v>8.1808</v>
      </c>
      <c r="M1719" t="n">
        <v>1.48079</v>
      </c>
      <c r="N1719" t="n">
        <v>19.0153</v>
      </c>
      <c r="O1719" t="n">
        <v>30.9229</v>
      </c>
      <c r="P1719" t="n">
        <v>84.4054</v>
      </c>
      <c r="Q1719" t="n">
        <v>117.715</v>
      </c>
      <c r="R1719" t="n">
        <v>8.1808</v>
      </c>
      <c r="S1719" t="n">
        <v>1.48079</v>
      </c>
      <c r="T1719" t="n">
        <v>19.0153</v>
      </c>
    </row>
    <row r="1720">
      <c r="A1720" t="inlineStr">
        <is>
          <t>U</t>
        </is>
      </c>
      <c r="B1720" t="inlineStr">
        <is>
          <t>d072n</t>
        </is>
      </c>
      <c r="C1720" t="n">
        <v>28.0126</v>
      </c>
      <c r="D1720" t="n">
        <v>68.8293</v>
      </c>
      <c r="E1720" t="n">
        <v>115.999</v>
      </c>
      <c r="F1720" t="n">
        <v>7.83089</v>
      </c>
      <c r="G1720" t="n">
        <v>1.48078</v>
      </c>
      <c r="H1720" t="n">
        <v>19.0153</v>
      </c>
      <c r="I1720" t="n">
        <v>30.9229</v>
      </c>
      <c r="J1720" t="n">
        <v>84.4054</v>
      </c>
      <c r="K1720" t="n">
        <v>117.715</v>
      </c>
      <c r="L1720" t="n">
        <v>8.1808</v>
      </c>
      <c r="M1720" t="n">
        <v>1.48079</v>
      </c>
      <c r="N1720" t="n">
        <v>19.0153</v>
      </c>
      <c r="O1720" t="n">
        <v>30.9229</v>
      </c>
      <c r="P1720" t="n">
        <v>84.4054</v>
      </c>
      <c r="Q1720" t="n">
        <v>117.715</v>
      </c>
      <c r="R1720" t="n">
        <v>8.1808</v>
      </c>
      <c r="S1720" t="n">
        <v>1.48079</v>
      </c>
      <c r="T1720" t="n">
        <v>19.0153</v>
      </c>
    </row>
    <row r="1721">
      <c r="A1721" t="inlineStr">
        <is>
          <t>U</t>
        </is>
      </c>
      <c r="B1721" t="inlineStr">
        <is>
          <t>d072o</t>
        </is>
      </c>
      <c r="C1721" t="n">
        <v>28.2108</v>
      </c>
      <c r="D1721" t="n">
        <v>70.4515</v>
      </c>
      <c r="E1721" t="n">
        <v>116.424</v>
      </c>
      <c r="F1721" t="n">
        <v>7.83246</v>
      </c>
      <c r="G1721" t="n">
        <v>1.48078</v>
      </c>
      <c r="H1721" t="n">
        <v>19.0153</v>
      </c>
      <c r="I1721" t="n">
        <v>30.9229</v>
      </c>
      <c r="J1721" t="n">
        <v>84.4054</v>
      </c>
      <c r="K1721" t="n">
        <v>117.715</v>
      </c>
      <c r="L1721" t="n">
        <v>8.1808</v>
      </c>
      <c r="M1721" t="n">
        <v>1.48079</v>
      </c>
      <c r="N1721" t="n">
        <v>19.0153</v>
      </c>
      <c r="O1721" t="n">
        <v>30.9229</v>
      </c>
      <c r="P1721" t="n">
        <v>84.4054</v>
      </c>
      <c r="Q1721" t="n">
        <v>117.715</v>
      </c>
      <c r="R1721" t="n">
        <v>8.1808</v>
      </c>
      <c r="S1721" t="n">
        <v>1.48079</v>
      </c>
      <c r="T1721" t="n">
        <v>19.0153</v>
      </c>
    </row>
    <row r="1722">
      <c r="A1722" t="inlineStr">
        <is>
          <t>U</t>
        </is>
      </c>
      <c r="B1722" t="inlineStr">
        <is>
          <t>d072p</t>
        </is>
      </c>
      <c r="C1722" t="n">
        <v>27.9798</v>
      </c>
      <c r="D1722" t="n">
        <v>69.2526</v>
      </c>
      <c r="E1722" t="n">
        <v>116.357</v>
      </c>
      <c r="F1722" t="n">
        <v>7.83273</v>
      </c>
      <c r="G1722" t="n">
        <v>1.48078</v>
      </c>
      <c r="H1722" t="n">
        <v>19.0153</v>
      </c>
      <c r="I1722" t="n">
        <v>30.9229</v>
      </c>
      <c r="J1722" t="n">
        <v>84.4054</v>
      </c>
      <c r="K1722" t="n">
        <v>117.715</v>
      </c>
      <c r="L1722" t="n">
        <v>8.1808</v>
      </c>
      <c r="M1722" t="n">
        <v>1.48079</v>
      </c>
      <c r="N1722" t="n">
        <v>19.0153</v>
      </c>
      <c r="O1722" t="n">
        <v>30.9229</v>
      </c>
      <c r="P1722" t="n">
        <v>84.4054</v>
      </c>
      <c r="Q1722" t="n">
        <v>117.715</v>
      </c>
      <c r="R1722" t="n">
        <v>8.1808</v>
      </c>
      <c r="S1722" t="n">
        <v>1.48079</v>
      </c>
      <c r="T1722" t="n">
        <v>19.0153</v>
      </c>
    </row>
    <row r="1723">
      <c r="A1723" t="inlineStr">
        <is>
          <t>U</t>
        </is>
      </c>
      <c r="B1723" t="inlineStr">
        <is>
          <t>d072q</t>
        </is>
      </c>
      <c r="C1723" t="n">
        <v>28.3565</v>
      </c>
      <c r="D1723" t="n">
        <v>71.66419999999999</v>
      </c>
      <c r="E1723" t="n">
        <v>116.947</v>
      </c>
      <c r="F1723" t="n">
        <v>7.83369</v>
      </c>
      <c r="G1723" t="n">
        <v>1.48078</v>
      </c>
      <c r="H1723" t="n">
        <v>19.0153</v>
      </c>
      <c r="I1723" t="n">
        <v>30.9229</v>
      </c>
      <c r="J1723" t="n">
        <v>84.4054</v>
      </c>
      <c r="K1723" t="n">
        <v>117.715</v>
      </c>
      <c r="L1723" t="n">
        <v>8.1808</v>
      </c>
      <c r="M1723" t="n">
        <v>1.48079</v>
      </c>
      <c r="N1723" t="n">
        <v>19.0153</v>
      </c>
      <c r="O1723" t="n">
        <v>30.9229</v>
      </c>
      <c r="P1723" t="n">
        <v>84.4054</v>
      </c>
      <c r="Q1723" t="n">
        <v>117.715</v>
      </c>
      <c r="R1723" t="n">
        <v>8.1808</v>
      </c>
      <c r="S1723" t="n">
        <v>1.48079</v>
      </c>
      <c r="T1723" t="n">
        <v>19.0153</v>
      </c>
    </row>
    <row r="1724">
      <c r="A1724" t="inlineStr">
        <is>
          <t>U</t>
        </is>
      </c>
      <c r="B1724" t="inlineStr">
        <is>
          <t>d072r</t>
        </is>
      </c>
      <c r="C1724" t="n">
        <v>27.4653</v>
      </c>
      <c r="D1724" t="n">
        <v>69.43210000000001</v>
      </c>
      <c r="E1724" t="n">
        <v>116.472</v>
      </c>
      <c r="F1724" t="n">
        <v>7.83083</v>
      </c>
      <c r="G1724" t="n">
        <v>1.48078</v>
      </c>
      <c r="H1724" t="n">
        <v>19.0153</v>
      </c>
      <c r="I1724" t="n">
        <v>30.9229</v>
      </c>
      <c r="J1724" t="n">
        <v>84.4054</v>
      </c>
      <c r="K1724" t="n">
        <v>117.715</v>
      </c>
      <c r="L1724" t="n">
        <v>8.1808</v>
      </c>
      <c r="M1724" t="n">
        <v>1.48079</v>
      </c>
      <c r="N1724" t="n">
        <v>19.0153</v>
      </c>
      <c r="O1724" t="n">
        <v>30.9229</v>
      </c>
      <c r="P1724" t="n">
        <v>84.4054</v>
      </c>
      <c r="Q1724" t="n">
        <v>117.715</v>
      </c>
      <c r="R1724" t="n">
        <v>8.1808</v>
      </c>
      <c r="S1724" t="n">
        <v>1.48079</v>
      </c>
      <c r="T1724" t="n">
        <v>19.0153</v>
      </c>
    </row>
    <row r="1725">
      <c r="A1725" t="inlineStr">
        <is>
          <t>U</t>
        </is>
      </c>
      <c r="B1725" t="inlineStr">
        <is>
          <t>d072s</t>
        </is>
      </c>
      <c r="C1725" t="n">
        <v>26.1997</v>
      </c>
      <c r="D1725" t="n">
        <v>66.4558</v>
      </c>
      <c r="E1725" t="n">
        <v>115.99</v>
      </c>
      <c r="F1725" t="n">
        <v>7.82962</v>
      </c>
      <c r="G1725" t="n">
        <v>1.48078</v>
      </c>
      <c r="H1725" t="n">
        <v>19.0153</v>
      </c>
      <c r="I1725" t="n">
        <v>30.9229</v>
      </c>
      <c r="J1725" t="n">
        <v>84.4054</v>
      </c>
      <c r="K1725" t="n">
        <v>117.715</v>
      </c>
      <c r="L1725" t="n">
        <v>8.1808</v>
      </c>
      <c r="M1725" t="n">
        <v>1.48079</v>
      </c>
      <c r="N1725" t="n">
        <v>19.0153</v>
      </c>
      <c r="O1725" t="n">
        <v>30.9229</v>
      </c>
      <c r="P1725" t="n">
        <v>84.4054</v>
      </c>
      <c r="Q1725" t="n">
        <v>117.715</v>
      </c>
      <c r="R1725" t="n">
        <v>8.1808</v>
      </c>
      <c r="S1725" t="n">
        <v>1.48079</v>
      </c>
      <c r="T1725" t="n">
        <v>19.0153</v>
      </c>
    </row>
    <row r="1726">
      <c r="A1726" t="inlineStr">
        <is>
          <t>U</t>
        </is>
      </c>
      <c r="B1726" t="inlineStr">
        <is>
          <t>d072t</t>
        </is>
      </c>
      <c r="C1726" t="n">
        <v>23.5447</v>
      </c>
      <c r="D1726" t="n">
        <v>57.3335</v>
      </c>
      <c r="E1726" t="n">
        <v>113.86</v>
      </c>
      <c r="F1726" t="n">
        <v>7.82512</v>
      </c>
      <c r="G1726" t="n">
        <v>1.48078</v>
      </c>
      <c r="H1726" t="n">
        <v>18.857</v>
      </c>
      <c r="I1726" t="n">
        <v>30.9229</v>
      </c>
      <c r="J1726" t="n">
        <v>84.4054</v>
      </c>
      <c r="K1726" t="n">
        <v>117.715</v>
      </c>
      <c r="L1726" t="n">
        <v>8.1808</v>
      </c>
      <c r="M1726" t="n">
        <v>1.48079</v>
      </c>
      <c r="N1726" t="n">
        <v>19.0153</v>
      </c>
      <c r="O1726" t="n">
        <v>30.9229</v>
      </c>
      <c r="P1726" t="n">
        <v>84.4054</v>
      </c>
      <c r="Q1726" t="n">
        <v>117.715</v>
      </c>
      <c r="R1726" t="n">
        <v>8.1808</v>
      </c>
      <c r="S1726" t="n">
        <v>1.48079</v>
      </c>
      <c r="T1726" t="n">
        <v>19.0153</v>
      </c>
    </row>
    <row r="1727">
      <c r="A1727" t="inlineStr">
        <is>
          <t>U</t>
        </is>
      </c>
      <c r="B1727" t="inlineStr">
        <is>
          <t>d072u</t>
        </is>
      </c>
      <c r="C1727" t="n">
        <v>22.7493</v>
      </c>
      <c r="D1727" t="n">
        <v>52.5746</v>
      </c>
      <c r="E1727" t="n">
        <v>110.958</v>
      </c>
      <c r="F1727" t="n">
        <v>7.82249</v>
      </c>
      <c r="G1727" t="n">
        <v>1.48078</v>
      </c>
      <c r="H1727" t="n">
        <v>18.0574</v>
      </c>
      <c r="I1727" t="n">
        <v>30.9229</v>
      </c>
      <c r="J1727" t="n">
        <v>84.4054</v>
      </c>
      <c r="K1727" t="n">
        <v>117.715</v>
      </c>
      <c r="L1727" t="n">
        <v>8.1808</v>
      </c>
      <c r="M1727" t="n">
        <v>1.48079</v>
      </c>
      <c r="N1727" t="n">
        <v>19.0153</v>
      </c>
      <c r="O1727" t="n">
        <v>30.9229</v>
      </c>
      <c r="P1727" t="n">
        <v>84.4054</v>
      </c>
      <c r="Q1727" t="n">
        <v>117.715</v>
      </c>
      <c r="R1727" t="n">
        <v>8.1808</v>
      </c>
      <c r="S1727" t="n">
        <v>1.48079</v>
      </c>
      <c r="T1727" t="n">
        <v>19.0153</v>
      </c>
    </row>
    <row r="1728">
      <c r="A1728" t="inlineStr">
        <is>
          <t>U</t>
        </is>
      </c>
      <c r="B1728" t="inlineStr">
        <is>
          <t>d072v</t>
        </is>
      </c>
      <c r="C1728" t="n">
        <v>22.478</v>
      </c>
      <c r="D1728" t="n">
        <v>49.736</v>
      </c>
      <c r="E1728" t="n">
        <v>109.674</v>
      </c>
      <c r="F1728" t="n">
        <v>7.81925</v>
      </c>
      <c r="G1728" t="n">
        <v>1.48078</v>
      </c>
      <c r="H1728" t="n">
        <v>16.9219</v>
      </c>
      <c r="I1728" t="n">
        <v>30.9229</v>
      </c>
      <c r="J1728" t="n">
        <v>84.4054</v>
      </c>
      <c r="K1728" t="n">
        <v>117.715</v>
      </c>
      <c r="L1728" t="n">
        <v>8.1808</v>
      </c>
      <c r="M1728" t="n">
        <v>1.48079</v>
      </c>
      <c r="N1728" t="n">
        <v>19.0153</v>
      </c>
      <c r="O1728" t="n">
        <v>30.9229</v>
      </c>
      <c r="P1728" t="n">
        <v>84.4054</v>
      </c>
      <c r="Q1728" t="n">
        <v>117.715</v>
      </c>
      <c r="R1728" t="n">
        <v>8.1808</v>
      </c>
      <c r="S1728" t="n">
        <v>1.48079</v>
      </c>
      <c r="T1728" t="n">
        <v>19.0153</v>
      </c>
    </row>
    <row r="1729">
      <c r="A1729" t="inlineStr">
        <is>
          <t>U</t>
        </is>
      </c>
      <c r="B1729" t="inlineStr">
        <is>
          <t>d072x</t>
        </is>
      </c>
      <c r="C1729" t="n">
        <v>21.4542</v>
      </c>
      <c r="D1729" t="n">
        <v>47.554</v>
      </c>
      <c r="E1729" t="n">
        <v>107.374</v>
      </c>
      <c r="F1729" t="n">
        <v>7.81302</v>
      </c>
      <c r="G1729" t="n">
        <v>1.48078</v>
      </c>
      <c r="H1729" t="n">
        <v>15.9042</v>
      </c>
      <c r="I1729" t="n">
        <v>30.9229</v>
      </c>
      <c r="J1729" t="n">
        <v>84.4054</v>
      </c>
      <c r="K1729" t="n">
        <v>117.715</v>
      </c>
      <c r="L1729" t="n">
        <v>8.1808</v>
      </c>
      <c r="M1729" t="n">
        <v>1.48079</v>
      </c>
      <c r="N1729" t="n">
        <v>19.0153</v>
      </c>
      <c r="O1729" t="n">
        <v>30.9229</v>
      </c>
      <c r="P1729" t="n">
        <v>84.4054</v>
      </c>
      <c r="Q1729" t="n">
        <v>117.715</v>
      </c>
      <c r="R1729" t="n">
        <v>8.1808</v>
      </c>
      <c r="S1729" t="n">
        <v>1.48079</v>
      </c>
      <c r="T1729" t="n">
        <v>19.0153</v>
      </c>
    </row>
    <row r="1730">
      <c r="A1730" t="inlineStr">
        <is>
          <t>U</t>
        </is>
      </c>
      <c r="B1730" t="inlineStr">
        <is>
          <t>d072y</t>
        </is>
      </c>
      <c r="C1730" t="n">
        <v>20.6995</v>
      </c>
      <c r="D1730" t="n">
        <v>45.6109</v>
      </c>
      <c r="E1730" t="n">
        <v>105.032</v>
      </c>
      <c r="F1730" t="n">
        <v>7.80946</v>
      </c>
      <c r="G1730" t="n">
        <v>1.48078</v>
      </c>
      <c r="H1730" t="n">
        <v>15.3913</v>
      </c>
      <c r="I1730" t="n">
        <v>30.9229</v>
      </c>
      <c r="J1730" t="n">
        <v>84.4054</v>
      </c>
      <c r="K1730" t="n">
        <v>117.715</v>
      </c>
      <c r="L1730" t="n">
        <v>8.1808</v>
      </c>
      <c r="M1730" t="n">
        <v>1.48079</v>
      </c>
      <c r="N1730" t="n">
        <v>19.0153</v>
      </c>
      <c r="O1730" t="n">
        <v>30.9229</v>
      </c>
      <c r="P1730" t="n">
        <v>84.4054</v>
      </c>
      <c r="Q1730" t="n">
        <v>117.715</v>
      </c>
      <c r="R1730" t="n">
        <v>8.1808</v>
      </c>
      <c r="S1730" t="n">
        <v>1.48079</v>
      </c>
      <c r="T1730" t="n">
        <v>19.0153</v>
      </c>
    </row>
    <row r="1731">
      <c r="A1731" t="inlineStr">
        <is>
          <t>U</t>
        </is>
      </c>
      <c r="B1731" t="inlineStr">
        <is>
          <t>d073a</t>
        </is>
      </c>
      <c r="C1731" t="n">
        <v>19.8566</v>
      </c>
      <c r="D1731" t="n">
        <v>43.8164</v>
      </c>
      <c r="E1731" t="n">
        <v>103.719</v>
      </c>
      <c r="F1731" t="n">
        <v>7.8079</v>
      </c>
      <c r="G1731" t="n">
        <v>1.48078</v>
      </c>
      <c r="H1731" t="n">
        <v>15.271</v>
      </c>
      <c r="I1731" t="n">
        <v>30.9229</v>
      </c>
      <c r="J1731" t="n">
        <v>84.4054</v>
      </c>
      <c r="K1731" t="n">
        <v>117.715</v>
      </c>
      <c r="L1731" t="n">
        <v>8.1808</v>
      </c>
      <c r="M1731" t="n">
        <v>1.48079</v>
      </c>
      <c r="N1731" t="n">
        <v>19.0153</v>
      </c>
      <c r="O1731" t="n">
        <v>30.9229</v>
      </c>
      <c r="P1731" t="n">
        <v>84.4054</v>
      </c>
      <c r="Q1731" t="n">
        <v>117.715</v>
      </c>
      <c r="R1731" t="n">
        <v>8.1808</v>
      </c>
      <c r="S1731" t="n">
        <v>1.48079</v>
      </c>
      <c r="T1731" t="n">
        <v>19.0153</v>
      </c>
    </row>
    <row r="1732">
      <c r="A1732" t="inlineStr">
        <is>
          <t>U</t>
        </is>
      </c>
      <c r="B1732" t="inlineStr">
        <is>
          <t>d073b</t>
        </is>
      </c>
      <c r="C1732" t="n">
        <v>19.9423</v>
      </c>
      <c r="D1732" t="n">
        <v>45.6369</v>
      </c>
      <c r="E1732" t="n">
        <v>105.509</v>
      </c>
      <c r="F1732" t="n">
        <v>7.80783</v>
      </c>
      <c r="G1732" t="n">
        <v>1.48078</v>
      </c>
      <c r="H1732" t="n">
        <v>15.1861</v>
      </c>
      <c r="I1732" t="n">
        <v>30.9229</v>
      </c>
      <c r="J1732" t="n">
        <v>84.4054</v>
      </c>
      <c r="K1732" t="n">
        <v>117.715</v>
      </c>
      <c r="L1732" t="n">
        <v>8.1808</v>
      </c>
      <c r="M1732" t="n">
        <v>1.48079</v>
      </c>
      <c r="N1732" t="n">
        <v>19.0153</v>
      </c>
      <c r="O1732" t="n">
        <v>30.9229</v>
      </c>
      <c r="P1732" t="n">
        <v>84.4054</v>
      </c>
      <c r="Q1732" t="n">
        <v>117.715</v>
      </c>
      <c r="R1732" t="n">
        <v>8.1808</v>
      </c>
      <c r="S1732" t="n">
        <v>1.48079</v>
      </c>
      <c r="T1732" t="n">
        <v>19.0153</v>
      </c>
    </row>
    <row r="1733">
      <c r="A1733" t="inlineStr">
        <is>
          <t>U</t>
        </is>
      </c>
      <c r="B1733" t="inlineStr">
        <is>
          <t>d073c</t>
        </is>
      </c>
      <c r="C1733" t="n">
        <v>20.3262</v>
      </c>
      <c r="D1733" t="n">
        <v>49.7664</v>
      </c>
      <c r="E1733" t="n">
        <v>109.142</v>
      </c>
      <c r="F1733" t="n">
        <v>7.80946</v>
      </c>
      <c r="G1733" t="n">
        <v>1.48078</v>
      </c>
      <c r="H1733" t="n">
        <v>15.2023</v>
      </c>
      <c r="I1733" t="n">
        <v>30.9229</v>
      </c>
      <c r="J1733" t="n">
        <v>84.4054</v>
      </c>
      <c r="K1733" t="n">
        <v>117.715</v>
      </c>
      <c r="L1733" t="n">
        <v>8.1808</v>
      </c>
      <c r="M1733" t="n">
        <v>1.48079</v>
      </c>
      <c r="N1733" t="n">
        <v>19.0153</v>
      </c>
      <c r="O1733" t="n">
        <v>30.9229</v>
      </c>
      <c r="P1733" t="n">
        <v>84.4054</v>
      </c>
      <c r="Q1733" t="n">
        <v>117.715</v>
      </c>
      <c r="R1733" t="n">
        <v>8.1808</v>
      </c>
      <c r="S1733" t="n">
        <v>1.48079</v>
      </c>
      <c r="T1733" t="n">
        <v>19.0153</v>
      </c>
    </row>
    <row r="1734">
      <c r="A1734" t="inlineStr">
        <is>
          <t>U</t>
        </is>
      </c>
      <c r="B1734" t="inlineStr">
        <is>
          <t>d073d</t>
        </is>
      </c>
      <c r="C1734" t="n">
        <v>20.8258</v>
      </c>
      <c r="D1734" t="n">
        <v>53.683</v>
      </c>
      <c r="E1734" t="n">
        <v>112.099</v>
      </c>
      <c r="F1734" t="n">
        <v>7.81167</v>
      </c>
      <c r="G1734" t="n">
        <v>1.48078</v>
      </c>
      <c r="H1734" t="n">
        <v>15.526</v>
      </c>
      <c r="I1734" t="n">
        <v>30.9229</v>
      </c>
      <c r="J1734" t="n">
        <v>84.4054</v>
      </c>
      <c r="K1734" t="n">
        <v>117.715</v>
      </c>
      <c r="L1734" t="n">
        <v>8.1808</v>
      </c>
      <c r="M1734" t="n">
        <v>1.48079</v>
      </c>
      <c r="N1734" t="n">
        <v>19.0153</v>
      </c>
      <c r="O1734" t="n">
        <v>30.9229</v>
      </c>
      <c r="P1734" t="n">
        <v>84.4054</v>
      </c>
      <c r="Q1734" t="n">
        <v>117.715</v>
      </c>
      <c r="R1734" t="n">
        <v>8.1808</v>
      </c>
      <c r="S1734" t="n">
        <v>1.48079</v>
      </c>
      <c r="T1734" t="n">
        <v>19.0153</v>
      </c>
    </row>
    <row r="1735">
      <c r="A1735" t="inlineStr">
        <is>
          <t>U</t>
        </is>
      </c>
      <c r="B1735" t="inlineStr">
        <is>
          <t>d073e</t>
        </is>
      </c>
      <c r="C1735" t="n">
        <v>21.7039</v>
      </c>
      <c r="D1735" t="n">
        <v>56.8061</v>
      </c>
      <c r="E1735" t="n">
        <v>112.634</v>
      </c>
      <c r="F1735" t="n">
        <v>7.8139</v>
      </c>
      <c r="G1735" t="n">
        <v>1.48078</v>
      </c>
      <c r="H1735" t="n">
        <v>16.641</v>
      </c>
      <c r="I1735" t="n">
        <v>30.9229</v>
      </c>
      <c r="J1735" t="n">
        <v>84.4054</v>
      </c>
      <c r="K1735" t="n">
        <v>117.715</v>
      </c>
      <c r="L1735" t="n">
        <v>8.1808</v>
      </c>
      <c r="M1735" t="n">
        <v>1.48079</v>
      </c>
      <c r="N1735" t="n">
        <v>19.0153</v>
      </c>
      <c r="O1735" t="n">
        <v>30.9229</v>
      </c>
      <c r="P1735" t="n">
        <v>84.4054</v>
      </c>
      <c r="Q1735" t="n">
        <v>117.715</v>
      </c>
      <c r="R1735" t="n">
        <v>8.1808</v>
      </c>
      <c r="S1735" t="n">
        <v>1.48079</v>
      </c>
      <c r="T1735" t="n">
        <v>19.0153</v>
      </c>
    </row>
    <row r="1736">
      <c r="A1736" t="inlineStr">
        <is>
          <t>U</t>
        </is>
      </c>
      <c r="B1736" t="inlineStr">
        <is>
          <t>d073f</t>
        </is>
      </c>
      <c r="C1736" t="n">
        <v>24.4798</v>
      </c>
      <c r="D1736" t="n">
        <v>61.3496</v>
      </c>
      <c r="E1736" t="n">
        <v>114.787</v>
      </c>
      <c r="F1736" t="n">
        <v>7.82141</v>
      </c>
      <c r="G1736" t="n">
        <v>1.48078</v>
      </c>
      <c r="H1736" t="n">
        <v>17.4288</v>
      </c>
      <c r="I1736" t="n">
        <v>30.9229</v>
      </c>
      <c r="J1736" t="n">
        <v>84.4054</v>
      </c>
      <c r="K1736" t="n">
        <v>117.715</v>
      </c>
      <c r="L1736" t="n">
        <v>8.1808</v>
      </c>
      <c r="M1736" t="n">
        <v>1.48079</v>
      </c>
      <c r="N1736" t="n">
        <v>19.0153</v>
      </c>
      <c r="O1736" t="n">
        <v>30.9229</v>
      </c>
      <c r="P1736" t="n">
        <v>84.4054</v>
      </c>
      <c r="Q1736" t="n">
        <v>117.715</v>
      </c>
      <c r="R1736" t="n">
        <v>8.1808</v>
      </c>
      <c r="S1736" t="n">
        <v>1.48079</v>
      </c>
      <c r="T1736" t="n">
        <v>19.0153</v>
      </c>
    </row>
    <row r="1737">
      <c r="A1737" t="inlineStr">
        <is>
          <t>U</t>
        </is>
      </c>
      <c r="B1737" t="inlineStr">
        <is>
          <t>d073g</t>
        </is>
      </c>
      <c r="C1737" t="n">
        <v>28.1926</v>
      </c>
      <c r="D1737" t="n">
        <v>69.84739999999999</v>
      </c>
      <c r="E1737" t="n">
        <v>117.556</v>
      </c>
      <c r="F1737" t="n">
        <v>7.83196</v>
      </c>
      <c r="G1737" t="n">
        <v>1.48078</v>
      </c>
      <c r="H1737" t="n">
        <v>18.7955</v>
      </c>
      <c r="I1737" t="n">
        <v>30.9229</v>
      </c>
      <c r="J1737" t="n">
        <v>84.4054</v>
      </c>
      <c r="K1737" t="n">
        <v>117.715</v>
      </c>
      <c r="L1737" t="n">
        <v>8.1808</v>
      </c>
      <c r="M1737" t="n">
        <v>1.48079</v>
      </c>
      <c r="N1737" t="n">
        <v>19.0153</v>
      </c>
      <c r="O1737" t="n">
        <v>30.9229</v>
      </c>
      <c r="P1737" t="n">
        <v>84.4054</v>
      </c>
      <c r="Q1737" t="n">
        <v>117.715</v>
      </c>
      <c r="R1737" t="n">
        <v>8.1808</v>
      </c>
      <c r="S1737" t="n">
        <v>1.48079</v>
      </c>
      <c r="T1737" t="n">
        <v>19.0153</v>
      </c>
    </row>
    <row r="1738">
      <c r="A1738" t="inlineStr">
        <is>
          <t>U</t>
        </is>
      </c>
      <c r="B1738" t="inlineStr">
        <is>
          <t>d073h</t>
        </is>
      </c>
      <c r="C1738" t="n">
        <v>30.5327</v>
      </c>
      <c r="D1738" t="n">
        <v>75.4402</v>
      </c>
      <c r="E1738" t="n">
        <v>117.715</v>
      </c>
      <c r="F1738" t="n">
        <v>7.84481</v>
      </c>
      <c r="G1738" t="n">
        <v>1.48078</v>
      </c>
      <c r="H1738" t="n">
        <v>19.0153</v>
      </c>
      <c r="I1738" t="n">
        <v>30.9229</v>
      </c>
      <c r="J1738" t="n">
        <v>84.4054</v>
      </c>
      <c r="K1738" t="n">
        <v>117.715</v>
      </c>
      <c r="L1738" t="n">
        <v>8.1808</v>
      </c>
      <c r="M1738" t="n">
        <v>1.48079</v>
      </c>
      <c r="N1738" t="n">
        <v>19.0153</v>
      </c>
      <c r="O1738" t="n">
        <v>30.9229</v>
      </c>
      <c r="P1738" t="n">
        <v>84.4054</v>
      </c>
      <c r="Q1738" t="n">
        <v>117.715</v>
      </c>
      <c r="R1738" t="n">
        <v>8.1808</v>
      </c>
      <c r="S1738" t="n">
        <v>1.48079</v>
      </c>
      <c r="T1738" t="n">
        <v>19.0153</v>
      </c>
    </row>
    <row r="1739">
      <c r="A1739" t="inlineStr">
        <is>
          <t>U</t>
        </is>
      </c>
      <c r="B1739" t="inlineStr">
        <is>
          <t>d073i</t>
        </is>
      </c>
      <c r="C1739" t="n">
        <v>30.9229</v>
      </c>
      <c r="D1739" t="n">
        <v>76.99550000000001</v>
      </c>
      <c r="E1739" t="n">
        <v>117.715</v>
      </c>
      <c r="F1739" t="n">
        <v>7.85361</v>
      </c>
      <c r="G1739" t="n">
        <v>1.48078</v>
      </c>
      <c r="H1739" t="n">
        <v>19.0153</v>
      </c>
      <c r="I1739" t="n">
        <v>30.9229</v>
      </c>
      <c r="J1739" t="n">
        <v>84.4054</v>
      </c>
      <c r="K1739" t="n">
        <v>117.715</v>
      </c>
      <c r="L1739" t="n">
        <v>8.1808</v>
      </c>
      <c r="M1739" t="n">
        <v>1.48079</v>
      </c>
      <c r="N1739" t="n">
        <v>19.0153</v>
      </c>
      <c r="O1739" t="n">
        <v>30.9229</v>
      </c>
      <c r="P1739" t="n">
        <v>84.4054</v>
      </c>
      <c r="Q1739" t="n">
        <v>117.715</v>
      </c>
      <c r="R1739" t="n">
        <v>8.1808</v>
      </c>
      <c r="S1739" t="n">
        <v>1.48079</v>
      </c>
      <c r="T1739" t="n">
        <v>19.0153</v>
      </c>
    </row>
    <row r="1740">
      <c r="A1740" t="inlineStr">
        <is>
          <t>U</t>
        </is>
      </c>
      <c r="B1740" t="inlineStr">
        <is>
          <t>d073j</t>
        </is>
      </c>
      <c r="C1740" t="n">
        <v>30.9229</v>
      </c>
      <c r="D1740" t="n">
        <v>73.80240000000001</v>
      </c>
      <c r="E1740" t="n">
        <v>117.715</v>
      </c>
      <c r="F1740" t="n">
        <v>7.85044</v>
      </c>
      <c r="G1740" t="n">
        <v>1.48078</v>
      </c>
      <c r="H1740" t="n">
        <v>19.0153</v>
      </c>
      <c r="I1740" t="n">
        <v>30.9229</v>
      </c>
      <c r="J1740" t="n">
        <v>84.4054</v>
      </c>
      <c r="K1740" t="n">
        <v>117.715</v>
      </c>
      <c r="L1740" t="n">
        <v>8.1808</v>
      </c>
      <c r="M1740" t="n">
        <v>1.48079</v>
      </c>
      <c r="N1740" t="n">
        <v>19.0153</v>
      </c>
      <c r="O1740" t="n">
        <v>30.9229</v>
      </c>
      <c r="P1740" t="n">
        <v>84.4054</v>
      </c>
      <c r="Q1740" t="n">
        <v>117.715</v>
      </c>
      <c r="R1740" t="n">
        <v>8.1808</v>
      </c>
      <c r="S1740" t="n">
        <v>1.48079</v>
      </c>
      <c r="T1740" t="n">
        <v>19.0153</v>
      </c>
    </row>
    <row r="1741">
      <c r="A1741" t="inlineStr">
        <is>
          <t>U</t>
        </is>
      </c>
      <c r="B1741" t="inlineStr">
        <is>
          <t>d073k</t>
        </is>
      </c>
      <c r="C1741" t="n">
        <v>30.9229</v>
      </c>
      <c r="D1741" t="n">
        <v>74.6182</v>
      </c>
      <c r="E1741" t="n">
        <v>117.715</v>
      </c>
      <c r="F1741" t="n">
        <v>7.8499</v>
      </c>
      <c r="G1741" t="n">
        <v>1.48078</v>
      </c>
      <c r="H1741" t="n">
        <v>19.0153</v>
      </c>
      <c r="I1741" t="n">
        <v>30.9229</v>
      </c>
      <c r="J1741" t="n">
        <v>84.4054</v>
      </c>
      <c r="K1741" t="n">
        <v>117.715</v>
      </c>
      <c r="L1741" t="n">
        <v>8.1808</v>
      </c>
      <c r="M1741" t="n">
        <v>1.48079</v>
      </c>
      <c r="N1741" t="n">
        <v>19.0153</v>
      </c>
      <c r="O1741" t="n">
        <v>30.9229</v>
      </c>
      <c r="P1741" t="n">
        <v>84.4054</v>
      </c>
      <c r="Q1741" t="n">
        <v>117.715</v>
      </c>
      <c r="R1741" t="n">
        <v>8.1808</v>
      </c>
      <c r="S1741" t="n">
        <v>1.48079</v>
      </c>
      <c r="T1741" t="n">
        <v>19.0153</v>
      </c>
    </row>
    <row r="1742">
      <c r="A1742" t="inlineStr">
        <is>
          <t>U</t>
        </is>
      </c>
      <c r="B1742" t="inlineStr">
        <is>
          <t>d073l</t>
        </is>
      </c>
      <c r="C1742" t="n">
        <v>30.9229</v>
      </c>
      <c r="D1742" t="n">
        <v>75.0838</v>
      </c>
      <c r="E1742" t="n">
        <v>117.715</v>
      </c>
      <c r="F1742" t="n">
        <v>7.84607</v>
      </c>
      <c r="G1742" t="n">
        <v>1.48078</v>
      </c>
      <c r="H1742" t="n">
        <v>19.0153</v>
      </c>
      <c r="I1742" t="n">
        <v>30.9229</v>
      </c>
      <c r="J1742" t="n">
        <v>84.4054</v>
      </c>
      <c r="K1742" t="n">
        <v>117.715</v>
      </c>
      <c r="L1742" t="n">
        <v>8.1808</v>
      </c>
      <c r="M1742" t="n">
        <v>1.48079</v>
      </c>
      <c r="N1742" t="n">
        <v>19.0153</v>
      </c>
      <c r="O1742" t="n">
        <v>30.9229</v>
      </c>
      <c r="P1742" t="n">
        <v>84.4054</v>
      </c>
      <c r="Q1742" t="n">
        <v>117.715</v>
      </c>
      <c r="R1742" t="n">
        <v>8.1808</v>
      </c>
      <c r="S1742" t="n">
        <v>1.48079</v>
      </c>
      <c r="T1742" t="n">
        <v>19.0153</v>
      </c>
    </row>
    <row r="1743">
      <c r="A1743" t="inlineStr">
        <is>
          <t>U</t>
        </is>
      </c>
      <c r="B1743" t="inlineStr">
        <is>
          <t>d073m</t>
        </is>
      </c>
      <c r="C1743" t="n">
        <v>30.9229</v>
      </c>
      <c r="D1743" t="n">
        <v>77.3421</v>
      </c>
      <c r="E1743" t="n">
        <v>117.715</v>
      </c>
      <c r="F1743" t="n">
        <v>7.84727</v>
      </c>
      <c r="G1743" t="n">
        <v>1.48078</v>
      </c>
      <c r="H1743" t="n">
        <v>19.0153</v>
      </c>
      <c r="I1743" t="n">
        <v>30.9229</v>
      </c>
      <c r="J1743" t="n">
        <v>84.4054</v>
      </c>
      <c r="K1743" t="n">
        <v>117.715</v>
      </c>
      <c r="L1743" t="n">
        <v>8.1808</v>
      </c>
      <c r="M1743" t="n">
        <v>1.48079</v>
      </c>
      <c r="N1743" t="n">
        <v>19.0153</v>
      </c>
      <c r="O1743" t="n">
        <v>30.9229</v>
      </c>
      <c r="P1743" t="n">
        <v>84.4054</v>
      </c>
      <c r="Q1743" t="n">
        <v>117.715</v>
      </c>
      <c r="R1743" t="n">
        <v>8.1808</v>
      </c>
      <c r="S1743" t="n">
        <v>1.48079</v>
      </c>
      <c r="T1743" t="n">
        <v>19.0153</v>
      </c>
    </row>
    <row r="1744">
      <c r="A1744" t="inlineStr">
        <is>
          <t>U</t>
        </is>
      </c>
      <c r="B1744" t="inlineStr">
        <is>
          <t>d073n</t>
        </is>
      </c>
      <c r="C1744" t="n">
        <v>30.9229</v>
      </c>
      <c r="D1744" t="n">
        <v>78.29349999999999</v>
      </c>
      <c r="E1744" t="n">
        <v>117.715</v>
      </c>
      <c r="F1744" t="n">
        <v>7.84584</v>
      </c>
      <c r="G1744" t="n">
        <v>1.48078</v>
      </c>
      <c r="H1744" t="n">
        <v>19.0153</v>
      </c>
      <c r="I1744" t="n">
        <v>30.9229</v>
      </c>
      <c r="J1744" t="n">
        <v>84.4054</v>
      </c>
      <c r="K1744" t="n">
        <v>117.715</v>
      </c>
      <c r="L1744" t="n">
        <v>8.1808</v>
      </c>
      <c r="M1744" t="n">
        <v>1.48079</v>
      </c>
      <c r="N1744" t="n">
        <v>19.0153</v>
      </c>
      <c r="O1744" t="n">
        <v>30.9229</v>
      </c>
      <c r="P1744" t="n">
        <v>84.4054</v>
      </c>
      <c r="Q1744" t="n">
        <v>117.715</v>
      </c>
      <c r="R1744" t="n">
        <v>8.1808</v>
      </c>
      <c r="S1744" t="n">
        <v>1.48079</v>
      </c>
      <c r="T1744" t="n">
        <v>19.0153</v>
      </c>
    </row>
    <row r="1745">
      <c r="A1745" t="inlineStr">
        <is>
          <t>U</t>
        </is>
      </c>
      <c r="B1745" t="inlineStr">
        <is>
          <t>d073o</t>
        </is>
      </c>
      <c r="C1745" t="n">
        <v>30.9229</v>
      </c>
      <c r="D1745" t="n">
        <v>76.5514</v>
      </c>
      <c r="E1745" t="n">
        <v>117.715</v>
      </c>
      <c r="F1745" t="n">
        <v>7.84741</v>
      </c>
      <c r="G1745" t="n">
        <v>1.48078</v>
      </c>
      <c r="H1745" t="n">
        <v>19.0153</v>
      </c>
      <c r="I1745" t="n">
        <v>30.9229</v>
      </c>
      <c r="J1745" t="n">
        <v>84.4054</v>
      </c>
      <c r="K1745" t="n">
        <v>117.715</v>
      </c>
      <c r="L1745" t="n">
        <v>8.1808</v>
      </c>
      <c r="M1745" t="n">
        <v>1.48079</v>
      </c>
      <c r="N1745" t="n">
        <v>19.0153</v>
      </c>
      <c r="O1745" t="n">
        <v>30.9229</v>
      </c>
      <c r="P1745" t="n">
        <v>84.4054</v>
      </c>
      <c r="Q1745" t="n">
        <v>117.715</v>
      </c>
      <c r="R1745" t="n">
        <v>8.1808</v>
      </c>
      <c r="S1745" t="n">
        <v>1.48079</v>
      </c>
      <c r="T1745" t="n">
        <v>19.0153</v>
      </c>
    </row>
    <row r="1746">
      <c r="A1746" t="inlineStr">
        <is>
          <t>U</t>
        </is>
      </c>
      <c r="B1746" t="inlineStr">
        <is>
          <t>d073p</t>
        </is>
      </c>
      <c r="C1746" t="n">
        <v>30.9229</v>
      </c>
      <c r="D1746" t="n">
        <v>80.145</v>
      </c>
      <c r="E1746" t="n">
        <v>117.715</v>
      </c>
      <c r="F1746" t="n">
        <v>7.8519</v>
      </c>
      <c r="G1746" t="n">
        <v>1.48078</v>
      </c>
      <c r="H1746" t="n">
        <v>19.0153</v>
      </c>
      <c r="I1746" t="n">
        <v>30.9229</v>
      </c>
      <c r="J1746" t="n">
        <v>84.4054</v>
      </c>
      <c r="K1746" t="n">
        <v>117.715</v>
      </c>
      <c r="L1746" t="n">
        <v>8.1808</v>
      </c>
      <c r="M1746" t="n">
        <v>1.48079</v>
      </c>
      <c r="N1746" t="n">
        <v>19.0153</v>
      </c>
      <c r="O1746" t="n">
        <v>30.9229</v>
      </c>
      <c r="P1746" t="n">
        <v>84.4054</v>
      </c>
      <c r="Q1746" t="n">
        <v>117.715</v>
      </c>
      <c r="R1746" t="n">
        <v>8.1808</v>
      </c>
      <c r="S1746" t="n">
        <v>1.48079</v>
      </c>
      <c r="T1746" t="n">
        <v>19.0153</v>
      </c>
    </row>
    <row r="1747">
      <c r="A1747" t="inlineStr">
        <is>
          <t>U</t>
        </is>
      </c>
      <c r="B1747" t="inlineStr">
        <is>
          <t>d073q</t>
        </is>
      </c>
      <c r="C1747" t="n">
        <v>30.9229</v>
      </c>
      <c r="D1747" t="n">
        <v>82.3506</v>
      </c>
      <c r="E1747" t="n">
        <v>117.715</v>
      </c>
      <c r="F1747" t="n">
        <v>7.85578</v>
      </c>
      <c r="G1747" t="n">
        <v>1.48078</v>
      </c>
      <c r="H1747" t="n">
        <v>19.0153</v>
      </c>
      <c r="I1747" t="n">
        <v>30.9229</v>
      </c>
      <c r="J1747" t="n">
        <v>84.4054</v>
      </c>
      <c r="K1747" t="n">
        <v>117.715</v>
      </c>
      <c r="L1747" t="n">
        <v>8.1808</v>
      </c>
      <c r="M1747" t="n">
        <v>1.48079</v>
      </c>
      <c r="N1747" t="n">
        <v>19.0153</v>
      </c>
      <c r="O1747" t="n">
        <v>30.9229</v>
      </c>
      <c r="P1747" t="n">
        <v>84.4054</v>
      </c>
      <c r="Q1747" t="n">
        <v>117.715</v>
      </c>
      <c r="R1747" t="n">
        <v>8.1808</v>
      </c>
      <c r="S1747" t="n">
        <v>1.48079</v>
      </c>
      <c r="T1747" t="n">
        <v>19.0153</v>
      </c>
    </row>
    <row r="1748">
      <c r="A1748" t="inlineStr">
        <is>
          <t>U</t>
        </is>
      </c>
      <c r="B1748" t="inlineStr">
        <is>
          <t>d073r</t>
        </is>
      </c>
      <c r="C1748" t="n">
        <v>30.9229</v>
      </c>
      <c r="D1748" t="n">
        <v>80.4639</v>
      </c>
      <c r="E1748" t="n">
        <v>117.715</v>
      </c>
      <c r="F1748" t="n">
        <v>7.84547</v>
      </c>
      <c r="G1748" t="n">
        <v>1.48078</v>
      </c>
      <c r="H1748" t="n">
        <v>19.0153</v>
      </c>
      <c r="I1748" t="n">
        <v>30.9229</v>
      </c>
      <c r="J1748" t="n">
        <v>84.4054</v>
      </c>
      <c r="K1748" t="n">
        <v>117.715</v>
      </c>
      <c r="L1748" t="n">
        <v>8.1808</v>
      </c>
      <c r="M1748" t="n">
        <v>1.48079</v>
      </c>
      <c r="N1748" t="n">
        <v>19.0153</v>
      </c>
      <c r="O1748" t="n">
        <v>30.9229</v>
      </c>
      <c r="P1748" t="n">
        <v>84.4054</v>
      </c>
      <c r="Q1748" t="n">
        <v>117.715</v>
      </c>
      <c r="R1748" t="n">
        <v>8.1808</v>
      </c>
      <c r="S1748" t="n">
        <v>1.48079</v>
      </c>
      <c r="T1748" t="n">
        <v>19.0153</v>
      </c>
    </row>
    <row r="1749">
      <c r="A1749" t="inlineStr">
        <is>
          <t>U</t>
        </is>
      </c>
      <c r="B1749" t="inlineStr">
        <is>
          <t>d073s</t>
        </is>
      </c>
      <c r="C1749" t="n">
        <v>30.9229</v>
      </c>
      <c r="D1749" t="n">
        <v>76.5326</v>
      </c>
      <c r="E1749" t="n">
        <v>117.715</v>
      </c>
      <c r="F1749" t="n">
        <v>7.83953</v>
      </c>
      <c r="G1749" t="n">
        <v>1.48078</v>
      </c>
      <c r="H1749" t="n">
        <v>19.0153</v>
      </c>
      <c r="I1749" t="n">
        <v>30.9229</v>
      </c>
      <c r="J1749" t="n">
        <v>84.4054</v>
      </c>
      <c r="K1749" t="n">
        <v>117.715</v>
      </c>
      <c r="L1749" t="n">
        <v>8.1808</v>
      </c>
      <c r="M1749" t="n">
        <v>1.48079</v>
      </c>
      <c r="N1749" t="n">
        <v>19.0153</v>
      </c>
      <c r="O1749" t="n">
        <v>30.9229</v>
      </c>
      <c r="P1749" t="n">
        <v>84.4054</v>
      </c>
      <c r="Q1749" t="n">
        <v>117.715</v>
      </c>
      <c r="R1749" t="n">
        <v>8.1808</v>
      </c>
      <c r="S1749" t="n">
        <v>1.48079</v>
      </c>
      <c r="T1749" t="n">
        <v>19.0153</v>
      </c>
    </row>
    <row r="1750">
      <c r="A1750" t="inlineStr">
        <is>
          <t>U</t>
        </is>
      </c>
      <c r="B1750" t="inlineStr">
        <is>
          <t>d073t</t>
        </is>
      </c>
      <c r="C1750" t="n">
        <v>30.7694</v>
      </c>
      <c r="D1750" t="n">
        <v>66.8043</v>
      </c>
      <c r="E1750" t="n">
        <v>116.692</v>
      </c>
      <c r="F1750" t="n">
        <v>7.83134</v>
      </c>
      <c r="G1750" t="n">
        <v>1.48078</v>
      </c>
      <c r="H1750" t="n">
        <v>18.4946</v>
      </c>
      <c r="I1750" t="n">
        <v>30.9229</v>
      </c>
      <c r="J1750" t="n">
        <v>84.4054</v>
      </c>
      <c r="K1750" t="n">
        <v>117.715</v>
      </c>
      <c r="L1750" t="n">
        <v>8.1808</v>
      </c>
      <c r="M1750" t="n">
        <v>1.48079</v>
      </c>
      <c r="N1750" t="n">
        <v>19.0153</v>
      </c>
      <c r="O1750" t="n">
        <v>30.9229</v>
      </c>
      <c r="P1750" t="n">
        <v>84.4054</v>
      </c>
      <c r="Q1750" t="n">
        <v>117.715</v>
      </c>
      <c r="R1750" t="n">
        <v>8.1808</v>
      </c>
      <c r="S1750" t="n">
        <v>1.48079</v>
      </c>
      <c r="T1750" t="n">
        <v>19.0153</v>
      </c>
    </row>
    <row r="1751">
      <c r="A1751" t="inlineStr">
        <is>
          <t>U</t>
        </is>
      </c>
      <c r="B1751" t="inlineStr">
        <is>
          <t>d073u</t>
        </is>
      </c>
      <c r="C1751" t="n">
        <v>30.4461</v>
      </c>
      <c r="D1751" t="n">
        <v>60.3791</v>
      </c>
      <c r="E1751" t="n">
        <v>115.612</v>
      </c>
      <c r="F1751" t="n">
        <v>7.82663</v>
      </c>
      <c r="G1751" t="n">
        <v>1.48078</v>
      </c>
      <c r="H1751" t="n">
        <v>17.9504</v>
      </c>
      <c r="I1751" t="n">
        <v>30.9229</v>
      </c>
      <c r="J1751" t="n">
        <v>84.4054</v>
      </c>
      <c r="K1751" t="n">
        <v>117.715</v>
      </c>
      <c r="L1751" t="n">
        <v>8.1808</v>
      </c>
      <c r="M1751" t="n">
        <v>1.48079</v>
      </c>
      <c r="N1751" t="n">
        <v>19.0153</v>
      </c>
      <c r="O1751" t="n">
        <v>30.9229</v>
      </c>
      <c r="P1751" t="n">
        <v>84.4054</v>
      </c>
      <c r="Q1751" t="n">
        <v>117.715</v>
      </c>
      <c r="R1751" t="n">
        <v>8.1808</v>
      </c>
      <c r="S1751" t="n">
        <v>1.48079</v>
      </c>
      <c r="T1751" t="n">
        <v>19.0153</v>
      </c>
    </row>
    <row r="1752">
      <c r="A1752" t="inlineStr">
        <is>
          <t>U</t>
        </is>
      </c>
      <c r="B1752" t="inlineStr">
        <is>
          <t>d073v</t>
        </is>
      </c>
      <c r="C1752" t="n">
        <v>29.2016</v>
      </c>
      <c r="D1752" t="n">
        <v>53.6651</v>
      </c>
      <c r="E1752" t="n">
        <v>113.036</v>
      </c>
      <c r="F1752" t="n">
        <v>7.82102</v>
      </c>
      <c r="G1752" t="n">
        <v>1.48078</v>
      </c>
      <c r="H1752" t="n">
        <v>16.5981</v>
      </c>
      <c r="I1752" t="n">
        <v>30.9229</v>
      </c>
      <c r="J1752" t="n">
        <v>84.4054</v>
      </c>
      <c r="K1752" t="n">
        <v>117.715</v>
      </c>
      <c r="L1752" t="n">
        <v>8.1808</v>
      </c>
      <c r="M1752" t="n">
        <v>1.48079</v>
      </c>
      <c r="N1752" t="n">
        <v>19.0153</v>
      </c>
      <c r="O1752" t="n">
        <v>30.9229</v>
      </c>
      <c r="P1752" t="n">
        <v>84.4054</v>
      </c>
      <c r="Q1752" t="n">
        <v>117.715</v>
      </c>
      <c r="R1752" t="n">
        <v>8.1808</v>
      </c>
      <c r="S1752" t="n">
        <v>1.48079</v>
      </c>
      <c r="T1752" t="n">
        <v>19.0153</v>
      </c>
    </row>
    <row r="1753">
      <c r="A1753" t="inlineStr">
        <is>
          <t>U</t>
        </is>
      </c>
      <c r="B1753" t="inlineStr">
        <is>
          <t>d073x</t>
        </is>
      </c>
      <c r="C1753" t="n">
        <v>27.247</v>
      </c>
      <c r="D1753" t="n">
        <v>48.8836</v>
      </c>
      <c r="E1753" t="n">
        <v>109.586</v>
      </c>
      <c r="F1753" t="n">
        <v>7.81355</v>
      </c>
      <c r="G1753" t="n">
        <v>1.48078</v>
      </c>
      <c r="H1753" t="n">
        <v>16.3</v>
      </c>
      <c r="I1753" t="n">
        <v>30.9229</v>
      </c>
      <c r="J1753" t="n">
        <v>84.4054</v>
      </c>
      <c r="K1753" t="n">
        <v>117.715</v>
      </c>
      <c r="L1753" t="n">
        <v>8.1808</v>
      </c>
      <c r="M1753" t="n">
        <v>1.48079</v>
      </c>
      <c r="N1753" t="n">
        <v>19.0153</v>
      </c>
      <c r="O1753" t="n">
        <v>30.9229</v>
      </c>
      <c r="P1753" t="n">
        <v>84.4054</v>
      </c>
      <c r="Q1753" t="n">
        <v>117.715</v>
      </c>
      <c r="R1753" t="n">
        <v>8.1808</v>
      </c>
      <c r="S1753" t="n">
        <v>1.48079</v>
      </c>
      <c r="T1753" t="n">
        <v>19.0153</v>
      </c>
    </row>
    <row r="1754">
      <c r="A1754" t="inlineStr">
        <is>
          <t>U</t>
        </is>
      </c>
      <c r="B1754" t="inlineStr">
        <is>
          <t>d073y</t>
        </is>
      </c>
      <c r="C1754" t="n">
        <v>25.741</v>
      </c>
      <c r="D1754" t="n">
        <v>46.1477</v>
      </c>
      <c r="E1754" t="n">
        <v>107.793</v>
      </c>
      <c r="F1754" t="n">
        <v>7.81075</v>
      </c>
      <c r="G1754" t="n">
        <v>1.48078</v>
      </c>
      <c r="H1754" t="n">
        <v>16.0882</v>
      </c>
      <c r="I1754" t="n">
        <v>30.9229</v>
      </c>
      <c r="J1754" t="n">
        <v>84.4054</v>
      </c>
      <c r="K1754" t="n">
        <v>117.715</v>
      </c>
      <c r="L1754" t="n">
        <v>8.1808</v>
      </c>
      <c r="M1754" t="n">
        <v>1.48079</v>
      </c>
      <c r="N1754" t="n">
        <v>19.0153</v>
      </c>
      <c r="O1754" t="n">
        <v>30.9229</v>
      </c>
      <c r="P1754" t="n">
        <v>84.4054</v>
      </c>
      <c r="Q1754" t="n">
        <v>117.715</v>
      </c>
      <c r="R1754" t="n">
        <v>8.1808</v>
      </c>
      <c r="S1754" t="n">
        <v>1.48079</v>
      </c>
      <c r="T1754" t="n">
        <v>19.0153</v>
      </c>
    </row>
    <row r="1755">
      <c r="A1755" t="inlineStr">
        <is>
          <t>U</t>
        </is>
      </c>
      <c r="B1755" t="inlineStr">
        <is>
          <t>d074a</t>
        </is>
      </c>
      <c r="C1755" t="n">
        <v>24.7782</v>
      </c>
      <c r="D1755" t="n">
        <v>45.4845</v>
      </c>
      <c r="E1755" t="n">
        <v>107.73</v>
      </c>
      <c r="F1755" t="n">
        <v>7.80971</v>
      </c>
      <c r="G1755" t="n">
        <v>1.48078</v>
      </c>
      <c r="H1755" t="n">
        <v>16.0936</v>
      </c>
      <c r="I1755" t="n">
        <v>30.9229</v>
      </c>
      <c r="J1755" t="n">
        <v>84.4054</v>
      </c>
      <c r="K1755" t="n">
        <v>117.715</v>
      </c>
      <c r="L1755" t="n">
        <v>8.1808</v>
      </c>
      <c r="M1755" t="n">
        <v>1.48079</v>
      </c>
      <c r="N1755" t="n">
        <v>19.0153</v>
      </c>
      <c r="O1755" t="n">
        <v>30.9229</v>
      </c>
      <c r="P1755" t="n">
        <v>84.4054</v>
      </c>
      <c r="Q1755" t="n">
        <v>117.715</v>
      </c>
      <c r="R1755" t="n">
        <v>8.1808</v>
      </c>
      <c r="S1755" t="n">
        <v>1.48079</v>
      </c>
      <c r="T1755" t="n">
        <v>19.0153</v>
      </c>
    </row>
    <row r="1756">
      <c r="A1756" t="inlineStr">
        <is>
          <t>U</t>
        </is>
      </c>
      <c r="B1756" t="inlineStr">
        <is>
          <t>d074b</t>
        </is>
      </c>
      <c r="C1756" t="n">
        <v>24.2579</v>
      </c>
      <c r="D1756" t="n">
        <v>46.4773</v>
      </c>
      <c r="E1756" t="n">
        <v>108.645</v>
      </c>
      <c r="F1756" t="n">
        <v>7.81043</v>
      </c>
      <c r="G1756" t="n">
        <v>1.48078</v>
      </c>
      <c r="H1756" t="n">
        <v>15.9027</v>
      </c>
      <c r="I1756" t="n">
        <v>30.9229</v>
      </c>
      <c r="J1756" t="n">
        <v>84.4054</v>
      </c>
      <c r="K1756" t="n">
        <v>117.715</v>
      </c>
      <c r="L1756" t="n">
        <v>8.1808</v>
      </c>
      <c r="M1756" t="n">
        <v>1.48079</v>
      </c>
      <c r="N1756" t="n">
        <v>19.0153</v>
      </c>
      <c r="O1756" t="n">
        <v>30.9229</v>
      </c>
      <c r="P1756" t="n">
        <v>84.4054</v>
      </c>
      <c r="Q1756" t="n">
        <v>117.715</v>
      </c>
      <c r="R1756" t="n">
        <v>8.1808</v>
      </c>
      <c r="S1756" t="n">
        <v>1.48079</v>
      </c>
      <c r="T1756" t="n">
        <v>19.0153</v>
      </c>
    </row>
    <row r="1757">
      <c r="A1757" t="inlineStr">
        <is>
          <t>U</t>
        </is>
      </c>
      <c r="B1757" t="inlineStr">
        <is>
          <t>d074c</t>
        </is>
      </c>
      <c r="C1757" t="n">
        <v>23.7485</v>
      </c>
      <c r="D1757" t="n">
        <v>50.2605</v>
      </c>
      <c r="E1757" t="n">
        <v>111.173</v>
      </c>
      <c r="F1757" t="n">
        <v>7.81112</v>
      </c>
      <c r="G1757" t="n">
        <v>1.48078</v>
      </c>
      <c r="H1757" t="n">
        <v>15.685</v>
      </c>
      <c r="I1757" t="n">
        <v>30.9229</v>
      </c>
      <c r="J1757" t="n">
        <v>84.4054</v>
      </c>
      <c r="K1757" t="n">
        <v>117.715</v>
      </c>
      <c r="L1757" t="n">
        <v>8.1808</v>
      </c>
      <c r="M1757" t="n">
        <v>1.48079</v>
      </c>
      <c r="N1757" t="n">
        <v>19.0153</v>
      </c>
      <c r="O1757" t="n">
        <v>30.9229</v>
      </c>
      <c r="P1757" t="n">
        <v>84.4054</v>
      </c>
      <c r="Q1757" t="n">
        <v>117.715</v>
      </c>
      <c r="R1757" t="n">
        <v>8.1808</v>
      </c>
      <c r="S1757" t="n">
        <v>1.48079</v>
      </c>
      <c r="T1757" t="n">
        <v>19.0153</v>
      </c>
    </row>
    <row r="1758">
      <c r="A1758" t="inlineStr">
        <is>
          <t>U</t>
        </is>
      </c>
      <c r="B1758" t="inlineStr">
        <is>
          <t>d074d</t>
        </is>
      </c>
      <c r="C1758" t="n">
        <v>23.5924</v>
      </c>
      <c r="D1758" t="n">
        <v>54.0916</v>
      </c>
      <c r="E1758" t="n">
        <v>113.324</v>
      </c>
      <c r="F1758" t="n">
        <v>7.81332</v>
      </c>
      <c r="G1758" t="n">
        <v>1.48078</v>
      </c>
      <c r="H1758" t="n">
        <v>15.9907</v>
      </c>
      <c r="I1758" t="n">
        <v>30.9229</v>
      </c>
      <c r="J1758" t="n">
        <v>84.4054</v>
      </c>
      <c r="K1758" t="n">
        <v>117.715</v>
      </c>
      <c r="L1758" t="n">
        <v>8.1808</v>
      </c>
      <c r="M1758" t="n">
        <v>1.48079</v>
      </c>
      <c r="N1758" t="n">
        <v>19.0153</v>
      </c>
      <c r="O1758" t="n">
        <v>30.9229</v>
      </c>
      <c r="P1758" t="n">
        <v>84.4054</v>
      </c>
      <c r="Q1758" t="n">
        <v>117.715</v>
      </c>
      <c r="R1758" t="n">
        <v>8.1808</v>
      </c>
      <c r="S1758" t="n">
        <v>1.48079</v>
      </c>
      <c r="T1758" t="n">
        <v>19.0153</v>
      </c>
    </row>
    <row r="1759">
      <c r="A1759" t="inlineStr">
        <is>
          <t>U</t>
        </is>
      </c>
      <c r="B1759" t="inlineStr">
        <is>
          <t>d074e</t>
        </is>
      </c>
      <c r="C1759" t="n">
        <v>23.5943</v>
      </c>
      <c r="D1759" t="n">
        <v>57.1164</v>
      </c>
      <c r="E1759" t="n">
        <v>113.64</v>
      </c>
      <c r="F1759" t="n">
        <v>7.81459</v>
      </c>
      <c r="G1759" t="n">
        <v>1.48078</v>
      </c>
      <c r="H1759" t="n">
        <v>17.1124</v>
      </c>
      <c r="I1759" t="n">
        <v>30.9229</v>
      </c>
      <c r="J1759" t="n">
        <v>84.4054</v>
      </c>
      <c r="K1759" t="n">
        <v>117.715</v>
      </c>
      <c r="L1759" t="n">
        <v>8.1808</v>
      </c>
      <c r="M1759" t="n">
        <v>1.48079</v>
      </c>
      <c r="N1759" t="n">
        <v>19.0153</v>
      </c>
      <c r="O1759" t="n">
        <v>30.9229</v>
      </c>
      <c r="P1759" t="n">
        <v>84.4054</v>
      </c>
      <c r="Q1759" t="n">
        <v>117.715</v>
      </c>
      <c r="R1759" t="n">
        <v>8.1808</v>
      </c>
      <c r="S1759" t="n">
        <v>1.48079</v>
      </c>
      <c r="T1759" t="n">
        <v>19.0153</v>
      </c>
    </row>
    <row r="1760">
      <c r="A1760" t="inlineStr">
        <is>
          <t>U</t>
        </is>
      </c>
      <c r="B1760" t="inlineStr">
        <is>
          <t>d074f</t>
        </is>
      </c>
      <c r="C1760" t="n">
        <v>24.9587</v>
      </c>
      <c r="D1760" t="n">
        <v>60.3148</v>
      </c>
      <c r="E1760" t="n">
        <v>114.959</v>
      </c>
      <c r="F1760" t="n">
        <v>7.82064</v>
      </c>
      <c r="G1760" t="n">
        <v>1.48078</v>
      </c>
      <c r="H1760" t="n">
        <v>17.7557</v>
      </c>
      <c r="I1760" t="n">
        <v>30.9229</v>
      </c>
      <c r="J1760" t="n">
        <v>84.4054</v>
      </c>
      <c r="K1760" t="n">
        <v>117.715</v>
      </c>
      <c r="L1760" t="n">
        <v>8.1808</v>
      </c>
      <c r="M1760" t="n">
        <v>1.48079</v>
      </c>
      <c r="N1760" t="n">
        <v>19.0153</v>
      </c>
      <c r="O1760" t="n">
        <v>30.9229</v>
      </c>
      <c r="P1760" t="n">
        <v>84.4054</v>
      </c>
      <c r="Q1760" t="n">
        <v>117.715</v>
      </c>
      <c r="R1760" t="n">
        <v>8.1808</v>
      </c>
      <c r="S1760" t="n">
        <v>1.48079</v>
      </c>
      <c r="T1760" t="n">
        <v>19.0153</v>
      </c>
    </row>
    <row r="1761">
      <c r="A1761" t="inlineStr">
        <is>
          <t>U</t>
        </is>
      </c>
      <c r="B1761" t="inlineStr">
        <is>
          <t>d074g</t>
        </is>
      </c>
      <c r="C1761" t="n">
        <v>27.5455</v>
      </c>
      <c r="D1761" t="n">
        <v>68.7055</v>
      </c>
      <c r="E1761" t="n">
        <v>117.229</v>
      </c>
      <c r="F1761" t="n">
        <v>7.82999</v>
      </c>
      <c r="G1761" t="n">
        <v>1.48078</v>
      </c>
      <c r="H1761" t="n">
        <v>18.8812</v>
      </c>
      <c r="I1761" t="n">
        <v>30.9229</v>
      </c>
      <c r="J1761" t="n">
        <v>84.4054</v>
      </c>
      <c r="K1761" t="n">
        <v>117.715</v>
      </c>
      <c r="L1761" t="n">
        <v>8.1808</v>
      </c>
      <c r="M1761" t="n">
        <v>1.48079</v>
      </c>
      <c r="N1761" t="n">
        <v>19.0153</v>
      </c>
      <c r="O1761" t="n">
        <v>30.9229</v>
      </c>
      <c r="P1761" t="n">
        <v>84.4054</v>
      </c>
      <c r="Q1761" t="n">
        <v>117.715</v>
      </c>
      <c r="R1761" t="n">
        <v>8.1808</v>
      </c>
      <c r="S1761" t="n">
        <v>1.48079</v>
      </c>
      <c r="T1761" t="n">
        <v>19.0153</v>
      </c>
    </row>
    <row r="1762">
      <c r="A1762" t="inlineStr">
        <is>
          <t>U</t>
        </is>
      </c>
      <c r="B1762" t="inlineStr">
        <is>
          <t>d074h</t>
        </is>
      </c>
      <c r="C1762" t="n">
        <v>29.9631</v>
      </c>
      <c r="D1762" t="n">
        <v>74.7469</v>
      </c>
      <c r="E1762" t="n">
        <v>117.715</v>
      </c>
      <c r="F1762" t="n">
        <v>7.84166</v>
      </c>
      <c r="G1762" t="n">
        <v>1.48078</v>
      </c>
      <c r="H1762" t="n">
        <v>19.0153</v>
      </c>
      <c r="I1762" t="n">
        <v>30.9229</v>
      </c>
      <c r="J1762" t="n">
        <v>84.4054</v>
      </c>
      <c r="K1762" t="n">
        <v>117.715</v>
      </c>
      <c r="L1762" t="n">
        <v>8.1808</v>
      </c>
      <c r="M1762" t="n">
        <v>1.48079</v>
      </c>
      <c r="N1762" t="n">
        <v>19.0153</v>
      </c>
      <c r="O1762" t="n">
        <v>30.9229</v>
      </c>
      <c r="P1762" t="n">
        <v>84.4054</v>
      </c>
      <c r="Q1762" t="n">
        <v>117.715</v>
      </c>
      <c r="R1762" t="n">
        <v>8.1808</v>
      </c>
      <c r="S1762" t="n">
        <v>1.48079</v>
      </c>
      <c r="T1762" t="n">
        <v>19.0153</v>
      </c>
    </row>
    <row r="1763">
      <c r="A1763" t="inlineStr">
        <is>
          <t>U</t>
        </is>
      </c>
      <c r="B1763" t="inlineStr">
        <is>
          <t>d074i</t>
        </is>
      </c>
      <c r="C1763" t="n">
        <v>30.2088</v>
      </c>
      <c r="D1763" t="n">
        <v>73.4417</v>
      </c>
      <c r="E1763" t="n">
        <v>117.715</v>
      </c>
      <c r="F1763" t="n">
        <v>7.8448</v>
      </c>
      <c r="G1763" t="n">
        <v>1.48078</v>
      </c>
      <c r="H1763" t="n">
        <v>19.0153</v>
      </c>
      <c r="I1763" t="n">
        <v>30.9229</v>
      </c>
      <c r="J1763" t="n">
        <v>84.4054</v>
      </c>
      <c r="K1763" t="n">
        <v>117.715</v>
      </c>
      <c r="L1763" t="n">
        <v>8.1808</v>
      </c>
      <c r="M1763" t="n">
        <v>1.48079</v>
      </c>
      <c r="N1763" t="n">
        <v>19.0153</v>
      </c>
      <c r="O1763" t="n">
        <v>30.9229</v>
      </c>
      <c r="P1763" t="n">
        <v>84.4054</v>
      </c>
      <c r="Q1763" t="n">
        <v>117.715</v>
      </c>
      <c r="R1763" t="n">
        <v>8.1808</v>
      </c>
      <c r="S1763" t="n">
        <v>1.48079</v>
      </c>
      <c r="T1763" t="n">
        <v>19.0153</v>
      </c>
    </row>
    <row r="1764">
      <c r="A1764" t="inlineStr">
        <is>
          <t>U</t>
        </is>
      </c>
      <c r="B1764" t="inlineStr">
        <is>
          <t>d074j</t>
        </is>
      </c>
      <c r="C1764" t="n">
        <v>29.8851</v>
      </c>
      <c r="D1764" t="n">
        <v>69.5466</v>
      </c>
      <c r="E1764" t="n">
        <v>117.715</v>
      </c>
      <c r="F1764" t="n">
        <v>7.84513</v>
      </c>
      <c r="G1764" t="n">
        <v>1.48078</v>
      </c>
      <c r="H1764" t="n">
        <v>19.0153</v>
      </c>
      <c r="I1764" t="n">
        <v>30.9229</v>
      </c>
      <c r="J1764" t="n">
        <v>84.4054</v>
      </c>
      <c r="K1764" t="n">
        <v>117.715</v>
      </c>
      <c r="L1764" t="n">
        <v>8.1808</v>
      </c>
      <c r="M1764" t="n">
        <v>1.48079</v>
      </c>
      <c r="N1764" t="n">
        <v>19.0153</v>
      </c>
      <c r="O1764" t="n">
        <v>30.9229</v>
      </c>
      <c r="P1764" t="n">
        <v>84.4054</v>
      </c>
      <c r="Q1764" t="n">
        <v>117.715</v>
      </c>
      <c r="R1764" t="n">
        <v>8.1808</v>
      </c>
      <c r="S1764" t="n">
        <v>1.48079</v>
      </c>
      <c r="T1764" t="n">
        <v>19.0153</v>
      </c>
    </row>
    <row r="1765">
      <c r="A1765" t="inlineStr">
        <is>
          <t>U</t>
        </is>
      </c>
      <c r="B1765" t="inlineStr">
        <is>
          <t>d074k</t>
        </is>
      </c>
      <c r="C1765" t="n">
        <v>29.5149</v>
      </c>
      <c r="D1765" t="n">
        <v>69.8613</v>
      </c>
      <c r="E1765" t="n">
        <v>117.715</v>
      </c>
      <c r="F1765" t="n">
        <v>7.84488</v>
      </c>
      <c r="G1765" t="n">
        <v>1.48078</v>
      </c>
      <c r="H1765" t="n">
        <v>19.0153</v>
      </c>
      <c r="I1765" t="n">
        <v>30.9229</v>
      </c>
      <c r="J1765" t="n">
        <v>84.4054</v>
      </c>
      <c r="K1765" t="n">
        <v>117.715</v>
      </c>
      <c r="L1765" t="n">
        <v>8.1808</v>
      </c>
      <c r="M1765" t="n">
        <v>1.48079</v>
      </c>
      <c r="N1765" t="n">
        <v>19.0153</v>
      </c>
      <c r="O1765" t="n">
        <v>30.9229</v>
      </c>
      <c r="P1765" t="n">
        <v>84.4054</v>
      </c>
      <c r="Q1765" t="n">
        <v>117.715</v>
      </c>
      <c r="R1765" t="n">
        <v>8.1808</v>
      </c>
      <c r="S1765" t="n">
        <v>1.48079</v>
      </c>
      <c r="T1765" t="n">
        <v>19.0153</v>
      </c>
    </row>
    <row r="1766">
      <c r="A1766" t="inlineStr">
        <is>
          <t>U</t>
        </is>
      </c>
      <c r="B1766" t="inlineStr">
        <is>
          <t>d074l</t>
        </is>
      </c>
      <c r="C1766" t="n">
        <v>29.9126</v>
      </c>
      <c r="D1766" t="n">
        <v>71.6011</v>
      </c>
      <c r="E1766" t="n">
        <v>117.715</v>
      </c>
      <c r="F1766" t="n">
        <v>7.84836</v>
      </c>
      <c r="G1766" t="n">
        <v>1.48078</v>
      </c>
      <c r="H1766" t="n">
        <v>19.0153</v>
      </c>
      <c r="I1766" t="n">
        <v>30.9229</v>
      </c>
      <c r="J1766" t="n">
        <v>84.4054</v>
      </c>
      <c r="K1766" t="n">
        <v>117.715</v>
      </c>
      <c r="L1766" t="n">
        <v>8.1808</v>
      </c>
      <c r="M1766" t="n">
        <v>1.48079</v>
      </c>
      <c r="N1766" t="n">
        <v>19.0153</v>
      </c>
      <c r="O1766" t="n">
        <v>30.9229</v>
      </c>
      <c r="P1766" t="n">
        <v>84.4054</v>
      </c>
      <c r="Q1766" t="n">
        <v>117.715</v>
      </c>
      <c r="R1766" t="n">
        <v>8.1808</v>
      </c>
      <c r="S1766" t="n">
        <v>1.48079</v>
      </c>
      <c r="T1766" t="n">
        <v>19.0153</v>
      </c>
    </row>
    <row r="1767">
      <c r="A1767" t="inlineStr">
        <is>
          <t>U</t>
        </is>
      </c>
      <c r="B1767" t="inlineStr">
        <is>
          <t>d074m</t>
        </is>
      </c>
      <c r="C1767" t="n">
        <v>29.9677</v>
      </c>
      <c r="D1767" t="n">
        <v>73.28700000000001</v>
      </c>
      <c r="E1767" t="n">
        <v>117.715</v>
      </c>
      <c r="F1767" t="n">
        <v>7.85073</v>
      </c>
      <c r="G1767" t="n">
        <v>1.48078</v>
      </c>
      <c r="H1767" t="n">
        <v>19.0153</v>
      </c>
      <c r="I1767" t="n">
        <v>30.9229</v>
      </c>
      <c r="J1767" t="n">
        <v>84.4054</v>
      </c>
      <c r="K1767" t="n">
        <v>117.715</v>
      </c>
      <c r="L1767" t="n">
        <v>8.1808</v>
      </c>
      <c r="M1767" t="n">
        <v>1.48079</v>
      </c>
      <c r="N1767" t="n">
        <v>19.0153</v>
      </c>
      <c r="O1767" t="n">
        <v>30.9229</v>
      </c>
      <c r="P1767" t="n">
        <v>84.4054</v>
      </c>
      <c r="Q1767" t="n">
        <v>117.715</v>
      </c>
      <c r="R1767" t="n">
        <v>8.1808</v>
      </c>
      <c r="S1767" t="n">
        <v>1.48079</v>
      </c>
      <c r="T1767" t="n">
        <v>19.0153</v>
      </c>
    </row>
    <row r="1768">
      <c r="A1768" t="inlineStr">
        <is>
          <t>U</t>
        </is>
      </c>
      <c r="B1768" t="inlineStr">
        <is>
          <t>d074n</t>
        </is>
      </c>
      <c r="C1768" t="n">
        <v>29.2543</v>
      </c>
      <c r="D1768" t="n">
        <v>73.3724</v>
      </c>
      <c r="E1768" t="n">
        <v>117.715</v>
      </c>
      <c r="F1768" t="n">
        <v>7.84855</v>
      </c>
      <c r="G1768" t="n">
        <v>1.48078</v>
      </c>
      <c r="H1768" t="n">
        <v>19.0153</v>
      </c>
      <c r="I1768" t="n">
        <v>30.9229</v>
      </c>
      <c r="J1768" t="n">
        <v>84.4054</v>
      </c>
      <c r="K1768" t="n">
        <v>117.715</v>
      </c>
      <c r="L1768" t="n">
        <v>8.1808</v>
      </c>
      <c r="M1768" t="n">
        <v>1.48079</v>
      </c>
      <c r="N1768" t="n">
        <v>19.0153</v>
      </c>
      <c r="O1768" t="n">
        <v>30.9229</v>
      </c>
      <c r="P1768" t="n">
        <v>84.4054</v>
      </c>
      <c r="Q1768" t="n">
        <v>117.715</v>
      </c>
      <c r="R1768" t="n">
        <v>8.1808</v>
      </c>
      <c r="S1768" t="n">
        <v>1.48079</v>
      </c>
      <c r="T1768" t="n">
        <v>19.0153</v>
      </c>
    </row>
    <row r="1769">
      <c r="A1769" t="inlineStr">
        <is>
          <t>U</t>
        </is>
      </c>
      <c r="B1769" t="inlineStr">
        <is>
          <t>d074o</t>
        </is>
      </c>
      <c r="C1769" t="n">
        <v>29.4782</v>
      </c>
      <c r="D1769" t="n">
        <v>75.2428</v>
      </c>
      <c r="E1769" t="n">
        <v>117.715</v>
      </c>
      <c r="F1769" t="n">
        <v>7.84939</v>
      </c>
      <c r="G1769" t="n">
        <v>1.48078</v>
      </c>
      <c r="H1769" t="n">
        <v>19.0153</v>
      </c>
      <c r="I1769" t="n">
        <v>30.9229</v>
      </c>
      <c r="J1769" t="n">
        <v>84.4054</v>
      </c>
      <c r="K1769" t="n">
        <v>117.715</v>
      </c>
      <c r="L1769" t="n">
        <v>8.1808</v>
      </c>
      <c r="M1769" t="n">
        <v>1.48079</v>
      </c>
      <c r="N1769" t="n">
        <v>19.0153</v>
      </c>
      <c r="O1769" t="n">
        <v>30.9229</v>
      </c>
      <c r="P1769" t="n">
        <v>84.4054</v>
      </c>
      <c r="Q1769" t="n">
        <v>117.715</v>
      </c>
      <c r="R1769" t="n">
        <v>8.1808</v>
      </c>
      <c r="S1769" t="n">
        <v>1.48079</v>
      </c>
      <c r="T1769" t="n">
        <v>19.0153</v>
      </c>
    </row>
    <row r="1770">
      <c r="A1770" t="inlineStr">
        <is>
          <t>U</t>
        </is>
      </c>
      <c r="B1770" t="inlineStr">
        <is>
          <t>d074p</t>
        </is>
      </c>
      <c r="C1770" t="n">
        <v>29.6821</v>
      </c>
      <c r="D1770" t="n">
        <v>76.35720000000001</v>
      </c>
      <c r="E1770" t="n">
        <v>117.715</v>
      </c>
      <c r="F1770" t="n">
        <v>7.84696</v>
      </c>
      <c r="G1770" t="n">
        <v>1.48078</v>
      </c>
      <c r="H1770" t="n">
        <v>19.0153</v>
      </c>
      <c r="I1770" t="n">
        <v>30.9229</v>
      </c>
      <c r="J1770" t="n">
        <v>84.4054</v>
      </c>
      <c r="K1770" t="n">
        <v>117.715</v>
      </c>
      <c r="L1770" t="n">
        <v>8.1808</v>
      </c>
      <c r="M1770" t="n">
        <v>1.48079</v>
      </c>
      <c r="N1770" t="n">
        <v>19.0153</v>
      </c>
      <c r="O1770" t="n">
        <v>30.9229</v>
      </c>
      <c r="P1770" t="n">
        <v>84.4054</v>
      </c>
      <c r="Q1770" t="n">
        <v>117.715</v>
      </c>
      <c r="R1770" t="n">
        <v>8.1808</v>
      </c>
      <c r="S1770" t="n">
        <v>1.48079</v>
      </c>
      <c r="T1770" t="n">
        <v>19.0153</v>
      </c>
    </row>
    <row r="1771">
      <c r="A1771" t="inlineStr">
        <is>
          <t>U</t>
        </is>
      </c>
      <c r="B1771" t="inlineStr">
        <is>
          <t>d074q</t>
        </is>
      </c>
      <c r="C1771" t="n">
        <v>29.5242</v>
      </c>
      <c r="D1771" t="n">
        <v>77.3672</v>
      </c>
      <c r="E1771" t="n">
        <v>117.715</v>
      </c>
      <c r="F1771" t="n">
        <v>7.84189</v>
      </c>
      <c r="G1771" t="n">
        <v>1.48078</v>
      </c>
      <c r="H1771" t="n">
        <v>19.0153</v>
      </c>
      <c r="I1771" t="n">
        <v>30.9229</v>
      </c>
      <c r="J1771" t="n">
        <v>84.4054</v>
      </c>
      <c r="K1771" t="n">
        <v>117.715</v>
      </c>
      <c r="L1771" t="n">
        <v>8.1808</v>
      </c>
      <c r="M1771" t="n">
        <v>1.48079</v>
      </c>
      <c r="N1771" t="n">
        <v>19.0153</v>
      </c>
      <c r="O1771" t="n">
        <v>30.9229</v>
      </c>
      <c r="P1771" t="n">
        <v>84.4054</v>
      </c>
      <c r="Q1771" t="n">
        <v>117.715</v>
      </c>
      <c r="R1771" t="n">
        <v>8.1808</v>
      </c>
      <c r="S1771" t="n">
        <v>1.48079</v>
      </c>
      <c r="T1771" t="n">
        <v>19.0153</v>
      </c>
    </row>
    <row r="1772">
      <c r="A1772" t="inlineStr">
        <is>
          <t>U</t>
        </is>
      </c>
      <c r="B1772" t="inlineStr">
        <is>
          <t>d074r</t>
        </is>
      </c>
      <c r="C1772" t="n">
        <v>29.7882</v>
      </c>
      <c r="D1772" t="n">
        <v>76.82429999999999</v>
      </c>
      <c r="E1772" t="n">
        <v>117.715</v>
      </c>
      <c r="F1772" t="n">
        <v>7.84025</v>
      </c>
      <c r="G1772" t="n">
        <v>1.48078</v>
      </c>
      <c r="H1772" t="n">
        <v>19.0153</v>
      </c>
      <c r="I1772" t="n">
        <v>30.9229</v>
      </c>
      <c r="J1772" t="n">
        <v>84.4054</v>
      </c>
      <c r="K1772" t="n">
        <v>117.715</v>
      </c>
      <c r="L1772" t="n">
        <v>8.1808</v>
      </c>
      <c r="M1772" t="n">
        <v>1.48079</v>
      </c>
      <c r="N1772" t="n">
        <v>19.0153</v>
      </c>
      <c r="O1772" t="n">
        <v>30.9229</v>
      </c>
      <c r="P1772" t="n">
        <v>84.4054</v>
      </c>
      <c r="Q1772" t="n">
        <v>117.715</v>
      </c>
      <c r="R1772" t="n">
        <v>8.1808</v>
      </c>
      <c r="S1772" t="n">
        <v>1.48079</v>
      </c>
      <c r="T1772" t="n">
        <v>19.0153</v>
      </c>
    </row>
    <row r="1773">
      <c r="A1773" t="inlineStr">
        <is>
          <t>U</t>
        </is>
      </c>
      <c r="B1773" t="inlineStr">
        <is>
          <t>d074s</t>
        </is>
      </c>
      <c r="C1773" t="n">
        <v>28.9745</v>
      </c>
      <c r="D1773" t="n">
        <v>73.7366</v>
      </c>
      <c r="E1773" t="n">
        <v>117.715</v>
      </c>
      <c r="F1773" t="n">
        <v>7.835</v>
      </c>
      <c r="G1773" t="n">
        <v>1.48078</v>
      </c>
      <c r="H1773" t="n">
        <v>19.0153</v>
      </c>
      <c r="I1773" t="n">
        <v>30.9229</v>
      </c>
      <c r="J1773" t="n">
        <v>84.4054</v>
      </c>
      <c r="K1773" t="n">
        <v>117.715</v>
      </c>
      <c r="L1773" t="n">
        <v>8.1808</v>
      </c>
      <c r="M1773" t="n">
        <v>1.48079</v>
      </c>
      <c r="N1773" t="n">
        <v>19.0153</v>
      </c>
      <c r="O1773" t="n">
        <v>30.9229</v>
      </c>
      <c r="P1773" t="n">
        <v>84.4054</v>
      </c>
      <c r="Q1773" t="n">
        <v>117.715</v>
      </c>
      <c r="R1773" t="n">
        <v>8.1808</v>
      </c>
      <c r="S1773" t="n">
        <v>1.48079</v>
      </c>
      <c r="T1773" t="n">
        <v>19.0153</v>
      </c>
    </row>
    <row r="1774">
      <c r="A1774" t="inlineStr">
        <is>
          <t>U</t>
        </is>
      </c>
      <c r="B1774" t="inlineStr">
        <is>
          <t>d074t</t>
        </is>
      </c>
      <c r="C1774" t="n">
        <v>26.8084</v>
      </c>
      <c r="D1774" t="n">
        <v>66.7124</v>
      </c>
      <c r="E1774" t="n">
        <v>117.59</v>
      </c>
      <c r="F1774" t="n">
        <v>7.83046</v>
      </c>
      <c r="G1774" t="n">
        <v>1.48078</v>
      </c>
      <c r="H1774" t="n">
        <v>18.9973</v>
      </c>
      <c r="I1774" t="n">
        <v>30.9229</v>
      </c>
      <c r="J1774" t="n">
        <v>84.4054</v>
      </c>
      <c r="K1774" t="n">
        <v>117.715</v>
      </c>
      <c r="L1774" t="n">
        <v>8.1808</v>
      </c>
      <c r="M1774" t="n">
        <v>1.48079</v>
      </c>
      <c r="N1774" t="n">
        <v>19.0153</v>
      </c>
      <c r="O1774" t="n">
        <v>30.9229</v>
      </c>
      <c r="P1774" t="n">
        <v>84.4054</v>
      </c>
      <c r="Q1774" t="n">
        <v>117.715</v>
      </c>
      <c r="R1774" t="n">
        <v>8.1808</v>
      </c>
      <c r="S1774" t="n">
        <v>1.48079</v>
      </c>
      <c r="T1774" t="n">
        <v>19.0153</v>
      </c>
    </row>
    <row r="1775">
      <c r="A1775" t="inlineStr">
        <is>
          <t>U</t>
        </is>
      </c>
      <c r="B1775" t="inlineStr">
        <is>
          <t>d074u</t>
        </is>
      </c>
      <c r="C1775" t="n">
        <v>24.8398</v>
      </c>
      <c r="D1775" t="n">
        <v>58.2357</v>
      </c>
      <c r="E1775" t="n">
        <v>115.402</v>
      </c>
      <c r="F1775" t="n">
        <v>7.82343</v>
      </c>
      <c r="G1775" t="n">
        <v>1.48078</v>
      </c>
      <c r="H1775" t="n">
        <v>18.0413</v>
      </c>
      <c r="I1775" t="n">
        <v>30.9229</v>
      </c>
      <c r="J1775" t="n">
        <v>84.4054</v>
      </c>
      <c r="K1775" t="n">
        <v>117.715</v>
      </c>
      <c r="L1775" t="n">
        <v>8.1808</v>
      </c>
      <c r="M1775" t="n">
        <v>1.48079</v>
      </c>
      <c r="N1775" t="n">
        <v>19.0153</v>
      </c>
      <c r="O1775" t="n">
        <v>30.9229</v>
      </c>
      <c r="P1775" t="n">
        <v>84.4054</v>
      </c>
      <c r="Q1775" t="n">
        <v>117.715</v>
      </c>
      <c r="R1775" t="n">
        <v>8.1808</v>
      </c>
      <c r="S1775" t="n">
        <v>1.48079</v>
      </c>
      <c r="T1775" t="n">
        <v>19.0153</v>
      </c>
    </row>
    <row r="1776">
      <c r="A1776" t="inlineStr">
        <is>
          <t>U</t>
        </is>
      </c>
      <c r="B1776" t="inlineStr">
        <is>
          <t>d074v</t>
        </is>
      </c>
      <c r="C1776" t="n">
        <v>23.8452</v>
      </c>
      <c r="D1776" t="n">
        <v>55.1071</v>
      </c>
      <c r="E1776" t="n">
        <v>114.209</v>
      </c>
      <c r="F1776" t="n">
        <v>7.81909</v>
      </c>
      <c r="G1776" t="n">
        <v>1.48078</v>
      </c>
      <c r="H1776" t="n">
        <v>16.9475</v>
      </c>
      <c r="I1776" t="n">
        <v>30.9229</v>
      </c>
      <c r="J1776" t="n">
        <v>84.4054</v>
      </c>
      <c r="K1776" t="n">
        <v>117.715</v>
      </c>
      <c r="L1776" t="n">
        <v>8.1808</v>
      </c>
      <c r="M1776" t="n">
        <v>1.48079</v>
      </c>
      <c r="N1776" t="n">
        <v>19.0153</v>
      </c>
      <c r="O1776" t="n">
        <v>30.9229</v>
      </c>
      <c r="P1776" t="n">
        <v>84.4054</v>
      </c>
      <c r="Q1776" t="n">
        <v>117.715</v>
      </c>
      <c r="R1776" t="n">
        <v>8.1808</v>
      </c>
      <c r="S1776" t="n">
        <v>1.48079</v>
      </c>
      <c r="T1776" t="n">
        <v>19.0153</v>
      </c>
    </row>
    <row r="1777">
      <c r="A1777" t="inlineStr">
        <is>
          <t>U</t>
        </is>
      </c>
      <c r="B1777" t="inlineStr">
        <is>
          <t>d074x</t>
        </is>
      </c>
      <c r="C1777" t="n">
        <v>22.0519</v>
      </c>
      <c r="D1777" t="n">
        <v>49.7314</v>
      </c>
      <c r="E1777" t="n">
        <v>111.316</v>
      </c>
      <c r="F1777" t="n">
        <v>7.81074</v>
      </c>
      <c r="G1777" t="n">
        <v>1.48078</v>
      </c>
      <c r="H1777" t="n">
        <v>16.1559</v>
      </c>
      <c r="I1777" t="n">
        <v>30.9229</v>
      </c>
      <c r="J1777" t="n">
        <v>84.4054</v>
      </c>
      <c r="K1777" t="n">
        <v>117.715</v>
      </c>
      <c r="L1777" t="n">
        <v>8.1808</v>
      </c>
      <c r="M1777" t="n">
        <v>1.48079</v>
      </c>
      <c r="N1777" t="n">
        <v>19.0153</v>
      </c>
      <c r="O1777" t="n">
        <v>30.9229</v>
      </c>
      <c r="P1777" t="n">
        <v>84.4054</v>
      </c>
      <c r="Q1777" t="n">
        <v>117.715</v>
      </c>
      <c r="R1777" t="n">
        <v>8.1808</v>
      </c>
      <c r="S1777" t="n">
        <v>1.48079</v>
      </c>
      <c r="T1777" t="n">
        <v>19.0153</v>
      </c>
    </row>
    <row r="1778">
      <c r="A1778" t="inlineStr">
        <is>
          <t>U</t>
        </is>
      </c>
      <c r="B1778" t="inlineStr">
        <is>
          <t>d074y</t>
        </is>
      </c>
      <c r="C1778" t="n">
        <v>21.4871</v>
      </c>
      <c r="D1778" t="n">
        <v>48.2165</v>
      </c>
      <c r="E1778" t="n">
        <v>110.229</v>
      </c>
      <c r="F1778" t="n">
        <v>7.80701</v>
      </c>
      <c r="G1778" t="n">
        <v>1.48078</v>
      </c>
      <c r="H1778" t="n">
        <v>15.9765</v>
      </c>
      <c r="I1778" t="n">
        <v>30.9229</v>
      </c>
      <c r="J1778" t="n">
        <v>84.4054</v>
      </c>
      <c r="K1778" t="n">
        <v>117.715</v>
      </c>
      <c r="L1778" t="n">
        <v>8.1808</v>
      </c>
      <c r="M1778" t="n">
        <v>1.48079</v>
      </c>
      <c r="N1778" t="n">
        <v>19.0153</v>
      </c>
      <c r="O1778" t="n">
        <v>30.9229</v>
      </c>
      <c r="P1778" t="n">
        <v>84.4054</v>
      </c>
      <c r="Q1778" t="n">
        <v>117.715</v>
      </c>
      <c r="R1778" t="n">
        <v>8.1808</v>
      </c>
      <c r="S1778" t="n">
        <v>1.48079</v>
      </c>
      <c r="T1778" t="n">
        <v>19.0153</v>
      </c>
    </row>
    <row r="1779">
      <c r="A1779" t="inlineStr">
        <is>
          <t>U</t>
        </is>
      </c>
      <c r="B1779" t="inlineStr">
        <is>
          <t>d075a</t>
        </is>
      </c>
      <c r="C1779" t="n">
        <v>20.2321</v>
      </c>
      <c r="D1779" t="n">
        <v>45.615</v>
      </c>
      <c r="E1779" t="n">
        <v>109.297</v>
      </c>
      <c r="F1779" t="n">
        <v>7.80343</v>
      </c>
      <c r="G1779" t="n">
        <v>1.48078</v>
      </c>
      <c r="H1779" t="n">
        <v>15.8415</v>
      </c>
      <c r="I1779" t="n">
        <v>30.9229</v>
      </c>
      <c r="J1779" t="n">
        <v>84.4054</v>
      </c>
      <c r="K1779" t="n">
        <v>117.715</v>
      </c>
      <c r="L1779" t="n">
        <v>8.1808</v>
      </c>
      <c r="M1779" t="n">
        <v>1.48079</v>
      </c>
      <c r="N1779" t="n">
        <v>19.0153</v>
      </c>
      <c r="O1779" t="n">
        <v>30.9229</v>
      </c>
      <c r="P1779" t="n">
        <v>84.4054</v>
      </c>
      <c r="Q1779" t="n">
        <v>117.715</v>
      </c>
      <c r="R1779" t="n">
        <v>8.1808</v>
      </c>
      <c r="S1779" t="n">
        <v>1.48079</v>
      </c>
      <c r="T1779" t="n">
        <v>19.0153</v>
      </c>
    </row>
    <row r="1780">
      <c r="A1780" t="inlineStr">
        <is>
          <t>U</t>
        </is>
      </c>
      <c r="B1780" t="inlineStr">
        <is>
          <t>d075b</t>
        </is>
      </c>
      <c r="C1780" t="n">
        <v>20.611</v>
      </c>
      <c r="D1780" t="n">
        <v>48.0678</v>
      </c>
      <c r="E1780" t="n">
        <v>110.475</v>
      </c>
      <c r="F1780" t="n">
        <v>7.80381</v>
      </c>
      <c r="G1780" t="n">
        <v>1.48078</v>
      </c>
      <c r="H1780" t="n">
        <v>16.0284</v>
      </c>
      <c r="I1780" t="n">
        <v>30.9229</v>
      </c>
      <c r="J1780" t="n">
        <v>84.4054</v>
      </c>
      <c r="K1780" t="n">
        <v>117.715</v>
      </c>
      <c r="L1780" t="n">
        <v>8.1808</v>
      </c>
      <c r="M1780" t="n">
        <v>1.48079</v>
      </c>
      <c r="N1780" t="n">
        <v>19.0153</v>
      </c>
      <c r="O1780" t="n">
        <v>30.9229</v>
      </c>
      <c r="P1780" t="n">
        <v>84.4054</v>
      </c>
      <c r="Q1780" t="n">
        <v>117.715</v>
      </c>
      <c r="R1780" t="n">
        <v>8.1808</v>
      </c>
      <c r="S1780" t="n">
        <v>1.48079</v>
      </c>
      <c r="T1780" t="n">
        <v>19.0153</v>
      </c>
    </row>
    <row r="1781">
      <c r="A1781" t="inlineStr">
        <is>
          <t>U</t>
        </is>
      </c>
      <c r="B1781" t="inlineStr">
        <is>
          <t>d075c</t>
        </is>
      </c>
      <c r="C1781" t="n">
        <v>20.869</v>
      </c>
      <c r="D1781" t="n">
        <v>51.6886</v>
      </c>
      <c r="E1781" t="n">
        <v>112.268</v>
      </c>
      <c r="F1781" t="n">
        <v>7.80382</v>
      </c>
      <c r="G1781" t="n">
        <v>1.48078</v>
      </c>
      <c r="H1781" t="n">
        <v>15.981</v>
      </c>
      <c r="I1781" t="n">
        <v>30.9229</v>
      </c>
      <c r="J1781" t="n">
        <v>84.4054</v>
      </c>
      <c r="K1781" t="n">
        <v>117.715</v>
      </c>
      <c r="L1781" t="n">
        <v>8.1808</v>
      </c>
      <c r="M1781" t="n">
        <v>1.48079</v>
      </c>
      <c r="N1781" t="n">
        <v>19.0153</v>
      </c>
      <c r="O1781" t="n">
        <v>30.9229</v>
      </c>
      <c r="P1781" t="n">
        <v>84.4054</v>
      </c>
      <c r="Q1781" t="n">
        <v>117.715</v>
      </c>
      <c r="R1781" t="n">
        <v>8.1808</v>
      </c>
      <c r="S1781" t="n">
        <v>1.48079</v>
      </c>
      <c r="T1781" t="n">
        <v>19.0153</v>
      </c>
    </row>
    <row r="1782">
      <c r="A1782" t="inlineStr">
        <is>
          <t>U</t>
        </is>
      </c>
      <c r="B1782" t="inlineStr">
        <is>
          <t>d075d</t>
        </is>
      </c>
      <c r="C1782" t="n">
        <v>21.1596</v>
      </c>
      <c r="D1782" t="n">
        <v>55.3129</v>
      </c>
      <c r="E1782" t="n">
        <v>113.861</v>
      </c>
      <c r="F1782" t="n">
        <v>7.80571</v>
      </c>
      <c r="G1782" t="n">
        <v>1.48078</v>
      </c>
      <c r="H1782" t="n">
        <v>16.2418</v>
      </c>
      <c r="I1782" t="n">
        <v>30.9229</v>
      </c>
      <c r="J1782" t="n">
        <v>84.4054</v>
      </c>
      <c r="K1782" t="n">
        <v>117.715</v>
      </c>
      <c r="L1782" t="n">
        <v>8.1808</v>
      </c>
      <c r="M1782" t="n">
        <v>1.48079</v>
      </c>
      <c r="N1782" t="n">
        <v>19.0153</v>
      </c>
      <c r="O1782" t="n">
        <v>30.9229</v>
      </c>
      <c r="P1782" t="n">
        <v>84.4054</v>
      </c>
      <c r="Q1782" t="n">
        <v>117.715</v>
      </c>
      <c r="R1782" t="n">
        <v>8.1808</v>
      </c>
      <c r="S1782" t="n">
        <v>1.48079</v>
      </c>
      <c r="T1782" t="n">
        <v>19.0153</v>
      </c>
    </row>
    <row r="1783">
      <c r="A1783" t="inlineStr">
        <is>
          <t>U</t>
        </is>
      </c>
      <c r="B1783" t="inlineStr">
        <is>
          <t>d075e</t>
        </is>
      </c>
      <c r="C1783" t="n">
        <v>21.876</v>
      </c>
      <c r="D1783" t="n">
        <v>58.1</v>
      </c>
      <c r="E1783" t="n">
        <v>114.069</v>
      </c>
      <c r="F1783" t="n">
        <v>7.80727</v>
      </c>
      <c r="G1783" t="n">
        <v>1.48078</v>
      </c>
      <c r="H1783" t="n">
        <v>17.3879</v>
      </c>
      <c r="I1783" t="n">
        <v>30.9229</v>
      </c>
      <c r="J1783" t="n">
        <v>84.4054</v>
      </c>
      <c r="K1783" t="n">
        <v>117.715</v>
      </c>
      <c r="L1783" t="n">
        <v>8.1808</v>
      </c>
      <c r="M1783" t="n">
        <v>1.48079</v>
      </c>
      <c r="N1783" t="n">
        <v>19.0153</v>
      </c>
      <c r="O1783" t="n">
        <v>30.9229</v>
      </c>
      <c r="P1783" t="n">
        <v>84.4054</v>
      </c>
      <c r="Q1783" t="n">
        <v>117.715</v>
      </c>
      <c r="R1783" t="n">
        <v>8.1808</v>
      </c>
      <c r="S1783" t="n">
        <v>1.48079</v>
      </c>
      <c r="T1783" t="n">
        <v>19.0153</v>
      </c>
    </row>
    <row r="1784">
      <c r="A1784" t="inlineStr">
        <is>
          <t>U</t>
        </is>
      </c>
      <c r="B1784" t="inlineStr">
        <is>
          <t>d075f</t>
        </is>
      </c>
      <c r="C1784" t="n">
        <v>24.0325</v>
      </c>
      <c r="D1784" t="n">
        <v>61.6668</v>
      </c>
      <c r="E1784" t="n">
        <v>115.092</v>
      </c>
      <c r="F1784" t="n">
        <v>7.81292</v>
      </c>
      <c r="G1784" t="n">
        <v>1.48078</v>
      </c>
      <c r="H1784" t="n">
        <v>18.0005</v>
      </c>
      <c r="I1784" t="n">
        <v>30.9229</v>
      </c>
      <c r="J1784" t="n">
        <v>84.4054</v>
      </c>
      <c r="K1784" t="n">
        <v>117.715</v>
      </c>
      <c r="L1784" t="n">
        <v>8.1808</v>
      </c>
      <c r="M1784" t="n">
        <v>1.48079</v>
      </c>
      <c r="N1784" t="n">
        <v>19.0153</v>
      </c>
      <c r="O1784" t="n">
        <v>30.9229</v>
      </c>
      <c r="P1784" t="n">
        <v>84.4054</v>
      </c>
      <c r="Q1784" t="n">
        <v>117.715</v>
      </c>
      <c r="R1784" t="n">
        <v>8.1808</v>
      </c>
      <c r="S1784" t="n">
        <v>1.48079</v>
      </c>
      <c r="T1784" t="n">
        <v>19.0153</v>
      </c>
    </row>
    <row r="1785">
      <c r="A1785" t="inlineStr">
        <is>
          <t>U</t>
        </is>
      </c>
      <c r="B1785" t="inlineStr">
        <is>
          <t>d075g</t>
        </is>
      </c>
      <c r="C1785" t="n">
        <v>27.436</v>
      </c>
      <c r="D1785" t="n">
        <v>69.7413</v>
      </c>
      <c r="E1785" t="n">
        <v>116.326</v>
      </c>
      <c r="F1785" t="n">
        <v>7.82041</v>
      </c>
      <c r="G1785" t="n">
        <v>1.48078</v>
      </c>
      <c r="H1785" t="n">
        <v>19.0153</v>
      </c>
      <c r="I1785" t="n">
        <v>30.9229</v>
      </c>
      <c r="J1785" t="n">
        <v>84.4054</v>
      </c>
      <c r="K1785" t="n">
        <v>117.715</v>
      </c>
      <c r="L1785" t="n">
        <v>8.1808</v>
      </c>
      <c r="M1785" t="n">
        <v>1.48079</v>
      </c>
      <c r="N1785" t="n">
        <v>19.0153</v>
      </c>
      <c r="O1785" t="n">
        <v>30.9229</v>
      </c>
      <c r="P1785" t="n">
        <v>84.4054</v>
      </c>
      <c r="Q1785" t="n">
        <v>117.715</v>
      </c>
      <c r="R1785" t="n">
        <v>8.1808</v>
      </c>
      <c r="S1785" t="n">
        <v>1.48079</v>
      </c>
      <c r="T1785" t="n">
        <v>19.0153</v>
      </c>
    </row>
    <row r="1786">
      <c r="A1786" t="inlineStr">
        <is>
          <t>U</t>
        </is>
      </c>
      <c r="B1786" t="inlineStr">
        <is>
          <t>d075h</t>
        </is>
      </c>
      <c r="C1786" t="n">
        <v>30.2659</v>
      </c>
      <c r="D1786" t="n">
        <v>73.13549999999999</v>
      </c>
      <c r="E1786" t="n">
        <v>116.867</v>
      </c>
      <c r="F1786" t="n">
        <v>7.82667</v>
      </c>
      <c r="G1786" t="n">
        <v>1.48078</v>
      </c>
      <c r="H1786" t="n">
        <v>19.0153</v>
      </c>
      <c r="I1786" t="n">
        <v>30.9229</v>
      </c>
      <c r="J1786" t="n">
        <v>84.4054</v>
      </c>
      <c r="K1786" t="n">
        <v>117.715</v>
      </c>
      <c r="L1786" t="n">
        <v>8.1808</v>
      </c>
      <c r="M1786" t="n">
        <v>1.48079</v>
      </c>
      <c r="N1786" t="n">
        <v>19.0153</v>
      </c>
      <c r="O1786" t="n">
        <v>30.9229</v>
      </c>
      <c r="P1786" t="n">
        <v>84.4054</v>
      </c>
      <c r="Q1786" t="n">
        <v>117.715</v>
      </c>
      <c r="R1786" t="n">
        <v>8.1808</v>
      </c>
      <c r="S1786" t="n">
        <v>1.48079</v>
      </c>
      <c r="T1786" t="n">
        <v>19.0153</v>
      </c>
    </row>
    <row r="1787">
      <c r="A1787" t="inlineStr">
        <is>
          <t>U</t>
        </is>
      </c>
      <c r="B1787" t="inlineStr">
        <is>
          <t>d075i</t>
        </is>
      </c>
      <c r="C1787" t="n">
        <v>30.6361</v>
      </c>
      <c r="D1787" t="n">
        <v>70.7355</v>
      </c>
      <c r="E1787" t="n">
        <v>116.553</v>
      </c>
      <c r="F1787" t="n">
        <v>7.82793</v>
      </c>
      <c r="G1787" t="n">
        <v>1.48078</v>
      </c>
      <c r="H1787" t="n">
        <v>19.0153</v>
      </c>
      <c r="I1787" t="n">
        <v>30.9229</v>
      </c>
      <c r="J1787" t="n">
        <v>84.4054</v>
      </c>
      <c r="K1787" t="n">
        <v>117.715</v>
      </c>
      <c r="L1787" t="n">
        <v>8.1808</v>
      </c>
      <c r="M1787" t="n">
        <v>1.48079</v>
      </c>
      <c r="N1787" t="n">
        <v>19.0153</v>
      </c>
      <c r="O1787" t="n">
        <v>30.9229</v>
      </c>
      <c r="P1787" t="n">
        <v>84.4054</v>
      </c>
      <c r="Q1787" t="n">
        <v>117.715</v>
      </c>
      <c r="R1787" t="n">
        <v>8.1808</v>
      </c>
      <c r="S1787" t="n">
        <v>1.48079</v>
      </c>
      <c r="T1787" t="n">
        <v>19.0153</v>
      </c>
    </row>
    <row r="1788">
      <c r="A1788" t="inlineStr">
        <is>
          <t>U</t>
        </is>
      </c>
      <c r="B1788" t="inlineStr">
        <is>
          <t>d075j</t>
        </is>
      </c>
      <c r="C1788" t="n">
        <v>30.6116</v>
      </c>
      <c r="D1788" t="n">
        <v>66.4661</v>
      </c>
      <c r="E1788" t="n">
        <v>116.188</v>
      </c>
      <c r="F1788" t="n">
        <v>7.82841</v>
      </c>
      <c r="G1788" t="n">
        <v>1.48078</v>
      </c>
      <c r="H1788" t="n">
        <v>19.0153</v>
      </c>
      <c r="I1788" t="n">
        <v>30.9229</v>
      </c>
      <c r="J1788" t="n">
        <v>84.4054</v>
      </c>
      <c r="K1788" t="n">
        <v>117.715</v>
      </c>
      <c r="L1788" t="n">
        <v>8.1808</v>
      </c>
      <c r="M1788" t="n">
        <v>1.48079</v>
      </c>
      <c r="N1788" t="n">
        <v>19.0153</v>
      </c>
      <c r="O1788" t="n">
        <v>30.9229</v>
      </c>
      <c r="P1788" t="n">
        <v>84.4054</v>
      </c>
      <c r="Q1788" t="n">
        <v>117.715</v>
      </c>
      <c r="R1788" t="n">
        <v>8.1808</v>
      </c>
      <c r="S1788" t="n">
        <v>1.48079</v>
      </c>
      <c r="T1788" t="n">
        <v>19.0153</v>
      </c>
    </row>
    <row r="1789">
      <c r="A1789" t="inlineStr">
        <is>
          <t>U</t>
        </is>
      </c>
      <c r="B1789" t="inlineStr">
        <is>
          <t>d075k</t>
        </is>
      </c>
      <c r="C1789" t="n">
        <v>30.6476</v>
      </c>
      <c r="D1789" t="n">
        <v>63.6938</v>
      </c>
      <c r="E1789" t="n">
        <v>115.945</v>
      </c>
      <c r="F1789" t="n">
        <v>7.82757</v>
      </c>
      <c r="G1789" t="n">
        <v>1.48078</v>
      </c>
      <c r="H1789" t="n">
        <v>19.0153</v>
      </c>
      <c r="I1789" t="n">
        <v>30.9229</v>
      </c>
      <c r="J1789" t="n">
        <v>84.4054</v>
      </c>
      <c r="K1789" t="n">
        <v>117.715</v>
      </c>
      <c r="L1789" t="n">
        <v>8.1808</v>
      </c>
      <c r="M1789" t="n">
        <v>1.48079</v>
      </c>
      <c r="N1789" t="n">
        <v>19.0153</v>
      </c>
      <c r="O1789" t="n">
        <v>30.9229</v>
      </c>
      <c r="P1789" t="n">
        <v>84.4054</v>
      </c>
      <c r="Q1789" t="n">
        <v>117.715</v>
      </c>
      <c r="R1789" t="n">
        <v>8.1808</v>
      </c>
      <c r="S1789" t="n">
        <v>1.48079</v>
      </c>
      <c r="T1789" t="n">
        <v>19.0153</v>
      </c>
    </row>
    <row r="1790">
      <c r="A1790" t="inlineStr">
        <is>
          <t>U</t>
        </is>
      </c>
      <c r="B1790" t="inlineStr">
        <is>
          <t>d075l</t>
        </is>
      </c>
      <c r="C1790" t="n">
        <v>30.7891</v>
      </c>
      <c r="D1790" t="n">
        <v>65.55800000000001</v>
      </c>
      <c r="E1790" t="n">
        <v>116.099</v>
      </c>
      <c r="F1790" t="n">
        <v>7.82995</v>
      </c>
      <c r="G1790" t="n">
        <v>1.48078</v>
      </c>
      <c r="H1790" t="n">
        <v>19.0153</v>
      </c>
      <c r="I1790" t="n">
        <v>30.9229</v>
      </c>
      <c r="J1790" t="n">
        <v>84.4054</v>
      </c>
      <c r="K1790" t="n">
        <v>117.715</v>
      </c>
      <c r="L1790" t="n">
        <v>8.1808</v>
      </c>
      <c r="M1790" t="n">
        <v>1.48079</v>
      </c>
      <c r="N1790" t="n">
        <v>19.0153</v>
      </c>
      <c r="O1790" t="n">
        <v>30.9229</v>
      </c>
      <c r="P1790" t="n">
        <v>84.4054</v>
      </c>
      <c r="Q1790" t="n">
        <v>117.715</v>
      </c>
      <c r="R1790" t="n">
        <v>8.1808</v>
      </c>
      <c r="S1790" t="n">
        <v>1.48079</v>
      </c>
      <c r="T1790" t="n">
        <v>19.0153</v>
      </c>
    </row>
    <row r="1791">
      <c r="A1791" t="inlineStr">
        <is>
          <t>U</t>
        </is>
      </c>
      <c r="B1791" t="inlineStr">
        <is>
          <t>d075m</t>
        </is>
      </c>
      <c r="C1791" t="n">
        <v>30.6328</v>
      </c>
      <c r="D1791" t="n">
        <v>63.3442</v>
      </c>
      <c r="E1791" t="n">
        <v>115.465</v>
      </c>
      <c r="F1791" t="n">
        <v>7.82832</v>
      </c>
      <c r="G1791" t="n">
        <v>1.48078</v>
      </c>
      <c r="H1791" t="n">
        <v>19.0153</v>
      </c>
      <c r="I1791" t="n">
        <v>30.9229</v>
      </c>
      <c r="J1791" t="n">
        <v>84.4054</v>
      </c>
      <c r="K1791" t="n">
        <v>117.715</v>
      </c>
      <c r="L1791" t="n">
        <v>8.1808</v>
      </c>
      <c r="M1791" t="n">
        <v>1.48079</v>
      </c>
      <c r="N1791" t="n">
        <v>19.0153</v>
      </c>
      <c r="O1791" t="n">
        <v>30.9229</v>
      </c>
      <c r="P1791" t="n">
        <v>84.4054</v>
      </c>
      <c r="Q1791" t="n">
        <v>117.715</v>
      </c>
      <c r="R1791" t="n">
        <v>8.1808</v>
      </c>
      <c r="S1791" t="n">
        <v>1.48079</v>
      </c>
      <c r="T1791" t="n">
        <v>19.0153</v>
      </c>
    </row>
    <row r="1792">
      <c r="A1792" t="inlineStr">
        <is>
          <t>U</t>
        </is>
      </c>
      <c r="B1792" t="inlineStr">
        <is>
          <t>d075n</t>
        </is>
      </c>
      <c r="C1792" t="n">
        <v>30.9227</v>
      </c>
      <c r="D1792" t="n">
        <v>70.8253</v>
      </c>
      <c r="E1792" t="n">
        <v>116.499</v>
      </c>
      <c r="F1792" t="n">
        <v>7.83162</v>
      </c>
      <c r="G1792" t="n">
        <v>1.48078</v>
      </c>
      <c r="H1792" t="n">
        <v>19.0153</v>
      </c>
      <c r="I1792" t="n">
        <v>30.9229</v>
      </c>
      <c r="J1792" t="n">
        <v>84.4054</v>
      </c>
      <c r="K1792" t="n">
        <v>117.715</v>
      </c>
      <c r="L1792" t="n">
        <v>8.1808</v>
      </c>
      <c r="M1792" t="n">
        <v>1.48079</v>
      </c>
      <c r="N1792" t="n">
        <v>19.0153</v>
      </c>
      <c r="O1792" t="n">
        <v>30.9229</v>
      </c>
      <c r="P1792" t="n">
        <v>84.4054</v>
      </c>
      <c r="Q1792" t="n">
        <v>117.715</v>
      </c>
      <c r="R1792" t="n">
        <v>8.1808</v>
      </c>
      <c r="S1792" t="n">
        <v>1.48079</v>
      </c>
      <c r="T1792" t="n">
        <v>19.0153</v>
      </c>
    </row>
    <row r="1793">
      <c r="A1793" t="inlineStr">
        <is>
          <t>U</t>
        </is>
      </c>
      <c r="B1793" t="inlineStr">
        <is>
          <t>d075o</t>
        </is>
      </c>
      <c r="C1793" t="n">
        <v>30.6771</v>
      </c>
      <c r="D1793" t="n">
        <v>68.2179</v>
      </c>
      <c r="E1793" t="n">
        <v>116.488</v>
      </c>
      <c r="F1793" t="n">
        <v>7.82879</v>
      </c>
      <c r="G1793" t="n">
        <v>1.48078</v>
      </c>
      <c r="H1793" t="n">
        <v>19.0153</v>
      </c>
      <c r="I1793" t="n">
        <v>30.9229</v>
      </c>
      <c r="J1793" t="n">
        <v>84.4054</v>
      </c>
      <c r="K1793" t="n">
        <v>117.715</v>
      </c>
      <c r="L1793" t="n">
        <v>8.1808</v>
      </c>
      <c r="M1793" t="n">
        <v>1.48079</v>
      </c>
      <c r="N1793" t="n">
        <v>19.0153</v>
      </c>
      <c r="O1793" t="n">
        <v>30.9229</v>
      </c>
      <c r="P1793" t="n">
        <v>84.4054</v>
      </c>
      <c r="Q1793" t="n">
        <v>117.715</v>
      </c>
      <c r="R1793" t="n">
        <v>8.1808</v>
      </c>
      <c r="S1793" t="n">
        <v>1.48079</v>
      </c>
      <c r="T1793" t="n">
        <v>19.0153</v>
      </c>
    </row>
    <row r="1794">
      <c r="A1794" t="inlineStr">
        <is>
          <t>U</t>
        </is>
      </c>
      <c r="B1794" t="inlineStr">
        <is>
          <t>d075p</t>
        </is>
      </c>
      <c r="C1794" t="n">
        <v>30.86</v>
      </c>
      <c r="D1794" t="n">
        <v>74.1566</v>
      </c>
      <c r="E1794" t="n">
        <v>116.965</v>
      </c>
      <c r="F1794" t="n">
        <v>7.83177</v>
      </c>
      <c r="G1794" t="n">
        <v>1.48078</v>
      </c>
      <c r="H1794" t="n">
        <v>19.0153</v>
      </c>
      <c r="I1794" t="n">
        <v>30.9229</v>
      </c>
      <c r="J1794" t="n">
        <v>84.4054</v>
      </c>
      <c r="K1794" t="n">
        <v>117.715</v>
      </c>
      <c r="L1794" t="n">
        <v>8.1808</v>
      </c>
      <c r="M1794" t="n">
        <v>1.48079</v>
      </c>
      <c r="N1794" t="n">
        <v>19.0153</v>
      </c>
      <c r="O1794" t="n">
        <v>30.9229</v>
      </c>
      <c r="P1794" t="n">
        <v>84.4054</v>
      </c>
      <c r="Q1794" t="n">
        <v>117.715</v>
      </c>
      <c r="R1794" t="n">
        <v>8.1808</v>
      </c>
      <c r="S1794" t="n">
        <v>1.48079</v>
      </c>
      <c r="T1794" t="n">
        <v>19.0153</v>
      </c>
    </row>
    <row r="1795">
      <c r="A1795" t="inlineStr">
        <is>
          <t>U</t>
        </is>
      </c>
      <c r="B1795" t="inlineStr">
        <is>
          <t>d075q</t>
        </is>
      </c>
      <c r="C1795" t="n">
        <v>30.7024</v>
      </c>
      <c r="D1795" t="n">
        <v>76.4335</v>
      </c>
      <c r="E1795" t="n">
        <v>117.715</v>
      </c>
      <c r="F1795" t="n">
        <v>7.82985</v>
      </c>
      <c r="G1795" t="n">
        <v>1.48078</v>
      </c>
      <c r="H1795" t="n">
        <v>19.0153</v>
      </c>
      <c r="I1795" t="n">
        <v>30.9229</v>
      </c>
      <c r="J1795" t="n">
        <v>84.4054</v>
      </c>
      <c r="K1795" t="n">
        <v>117.715</v>
      </c>
      <c r="L1795" t="n">
        <v>8.1808</v>
      </c>
      <c r="M1795" t="n">
        <v>1.48079</v>
      </c>
      <c r="N1795" t="n">
        <v>19.0153</v>
      </c>
      <c r="O1795" t="n">
        <v>30.9229</v>
      </c>
      <c r="P1795" t="n">
        <v>84.4054</v>
      </c>
      <c r="Q1795" t="n">
        <v>117.715</v>
      </c>
      <c r="R1795" t="n">
        <v>8.1808</v>
      </c>
      <c r="S1795" t="n">
        <v>1.48079</v>
      </c>
      <c r="T1795" t="n">
        <v>19.0153</v>
      </c>
    </row>
    <row r="1796">
      <c r="A1796" t="inlineStr">
        <is>
          <t>U</t>
        </is>
      </c>
      <c r="B1796" t="inlineStr">
        <is>
          <t>d075r</t>
        </is>
      </c>
      <c r="C1796" t="n">
        <v>30.7921</v>
      </c>
      <c r="D1796" t="n">
        <v>79.6422</v>
      </c>
      <c r="E1796" t="n">
        <v>117.715</v>
      </c>
      <c r="F1796" t="n">
        <v>7.83225</v>
      </c>
      <c r="G1796" t="n">
        <v>1.48078</v>
      </c>
      <c r="H1796" t="n">
        <v>19.0153</v>
      </c>
      <c r="I1796" t="n">
        <v>30.9229</v>
      </c>
      <c r="J1796" t="n">
        <v>84.4054</v>
      </c>
      <c r="K1796" t="n">
        <v>117.715</v>
      </c>
      <c r="L1796" t="n">
        <v>8.1808</v>
      </c>
      <c r="M1796" t="n">
        <v>1.48079</v>
      </c>
      <c r="N1796" t="n">
        <v>19.0153</v>
      </c>
      <c r="O1796" t="n">
        <v>30.9229</v>
      </c>
      <c r="P1796" t="n">
        <v>84.4054</v>
      </c>
      <c r="Q1796" t="n">
        <v>117.715</v>
      </c>
      <c r="R1796" t="n">
        <v>8.1808</v>
      </c>
      <c r="S1796" t="n">
        <v>1.48079</v>
      </c>
      <c r="T1796" t="n">
        <v>19.0153</v>
      </c>
    </row>
    <row r="1797">
      <c r="A1797" t="inlineStr">
        <is>
          <t>U</t>
        </is>
      </c>
      <c r="B1797" t="inlineStr">
        <is>
          <t>d075s</t>
        </is>
      </c>
      <c r="C1797" t="n">
        <v>30.0636</v>
      </c>
      <c r="D1797" t="n">
        <v>74.63720000000001</v>
      </c>
      <c r="E1797" t="n">
        <v>117.264</v>
      </c>
      <c r="F1797" t="n">
        <v>7.82979</v>
      </c>
      <c r="G1797" t="n">
        <v>1.48078</v>
      </c>
      <c r="H1797" t="n">
        <v>19.0153</v>
      </c>
      <c r="I1797" t="n">
        <v>30.9229</v>
      </c>
      <c r="J1797" t="n">
        <v>84.4054</v>
      </c>
      <c r="K1797" t="n">
        <v>117.715</v>
      </c>
      <c r="L1797" t="n">
        <v>8.1808</v>
      </c>
      <c r="M1797" t="n">
        <v>1.48079</v>
      </c>
      <c r="N1797" t="n">
        <v>19.0153</v>
      </c>
      <c r="O1797" t="n">
        <v>30.9229</v>
      </c>
      <c r="P1797" t="n">
        <v>84.4054</v>
      </c>
      <c r="Q1797" t="n">
        <v>117.715</v>
      </c>
      <c r="R1797" t="n">
        <v>8.1808</v>
      </c>
      <c r="S1797" t="n">
        <v>1.48079</v>
      </c>
      <c r="T1797" t="n">
        <v>19.0153</v>
      </c>
    </row>
    <row r="1798">
      <c r="A1798" t="inlineStr">
        <is>
          <t>U</t>
        </is>
      </c>
      <c r="B1798" t="inlineStr">
        <is>
          <t>d075t</t>
        </is>
      </c>
      <c r="C1798" t="n">
        <v>28.5613</v>
      </c>
      <c r="D1798" t="n">
        <v>69.7516</v>
      </c>
      <c r="E1798" t="n">
        <v>116.629</v>
      </c>
      <c r="F1798" t="n">
        <v>7.83015</v>
      </c>
      <c r="G1798" t="n">
        <v>1.48078</v>
      </c>
      <c r="H1798" t="n">
        <v>19.0153</v>
      </c>
      <c r="I1798" t="n">
        <v>30.9229</v>
      </c>
      <c r="J1798" t="n">
        <v>84.4054</v>
      </c>
      <c r="K1798" t="n">
        <v>117.715</v>
      </c>
      <c r="L1798" t="n">
        <v>8.1808</v>
      </c>
      <c r="M1798" t="n">
        <v>1.48079</v>
      </c>
      <c r="N1798" t="n">
        <v>19.0153</v>
      </c>
      <c r="O1798" t="n">
        <v>30.9229</v>
      </c>
      <c r="P1798" t="n">
        <v>84.4054</v>
      </c>
      <c r="Q1798" t="n">
        <v>117.715</v>
      </c>
      <c r="R1798" t="n">
        <v>8.1808</v>
      </c>
      <c r="S1798" t="n">
        <v>1.48079</v>
      </c>
      <c r="T1798" t="n">
        <v>19.0153</v>
      </c>
    </row>
    <row r="1799">
      <c r="A1799" t="inlineStr">
        <is>
          <t>U</t>
        </is>
      </c>
      <c r="B1799" t="inlineStr">
        <is>
          <t>d075u</t>
        </is>
      </c>
      <c r="C1799" t="n">
        <v>24.4268</v>
      </c>
      <c r="D1799" t="n">
        <v>60.8517</v>
      </c>
      <c r="E1799" t="n">
        <v>116.05</v>
      </c>
      <c r="F1799" t="n">
        <v>7.82501</v>
      </c>
      <c r="G1799" t="n">
        <v>1.48078</v>
      </c>
      <c r="H1799" t="n">
        <v>18.9974</v>
      </c>
      <c r="I1799" t="n">
        <v>30.9229</v>
      </c>
      <c r="J1799" t="n">
        <v>84.4054</v>
      </c>
      <c r="K1799" t="n">
        <v>117.715</v>
      </c>
      <c r="L1799" t="n">
        <v>8.1808</v>
      </c>
      <c r="M1799" t="n">
        <v>1.48079</v>
      </c>
      <c r="N1799" t="n">
        <v>19.0153</v>
      </c>
      <c r="O1799" t="n">
        <v>30.9229</v>
      </c>
      <c r="P1799" t="n">
        <v>84.4054</v>
      </c>
      <c r="Q1799" t="n">
        <v>117.715</v>
      </c>
      <c r="R1799" t="n">
        <v>8.1808</v>
      </c>
      <c r="S1799" t="n">
        <v>1.48079</v>
      </c>
      <c r="T1799" t="n">
        <v>19.0153</v>
      </c>
    </row>
    <row r="1800">
      <c r="A1800" t="inlineStr">
        <is>
          <t>U</t>
        </is>
      </c>
      <c r="B1800" t="inlineStr">
        <is>
          <t>d075v</t>
        </is>
      </c>
      <c r="C1800" t="n">
        <v>22.7301</v>
      </c>
      <c r="D1800" t="n">
        <v>57.3287</v>
      </c>
      <c r="E1800" t="n">
        <v>115.629</v>
      </c>
      <c r="F1800" t="n">
        <v>7.82093</v>
      </c>
      <c r="G1800" t="n">
        <v>1.48078</v>
      </c>
      <c r="H1800" t="n">
        <v>18.1504</v>
      </c>
      <c r="I1800" t="n">
        <v>30.9229</v>
      </c>
      <c r="J1800" t="n">
        <v>84.4054</v>
      </c>
      <c r="K1800" t="n">
        <v>117.715</v>
      </c>
      <c r="L1800" t="n">
        <v>8.1808</v>
      </c>
      <c r="M1800" t="n">
        <v>1.48079</v>
      </c>
      <c r="N1800" t="n">
        <v>19.0153</v>
      </c>
      <c r="O1800" t="n">
        <v>30.9229</v>
      </c>
      <c r="P1800" t="n">
        <v>84.4054</v>
      </c>
      <c r="Q1800" t="n">
        <v>117.715</v>
      </c>
      <c r="R1800" t="n">
        <v>8.1808</v>
      </c>
      <c r="S1800" t="n">
        <v>1.48079</v>
      </c>
      <c r="T1800" t="n">
        <v>19.0153</v>
      </c>
    </row>
    <row r="1801">
      <c r="A1801" t="inlineStr">
        <is>
          <t>U</t>
        </is>
      </c>
      <c r="B1801" t="inlineStr">
        <is>
          <t>d075x</t>
        </is>
      </c>
      <c r="C1801" t="n">
        <v>20.9915</v>
      </c>
      <c r="D1801" t="n">
        <v>52.7894</v>
      </c>
      <c r="E1801" t="n">
        <v>113.334</v>
      </c>
      <c r="F1801" t="n">
        <v>7.81552</v>
      </c>
      <c r="G1801" t="n">
        <v>1.48078</v>
      </c>
      <c r="H1801" t="n">
        <v>17.4074</v>
      </c>
      <c r="I1801" t="n">
        <v>30.9229</v>
      </c>
      <c r="J1801" t="n">
        <v>84.4054</v>
      </c>
      <c r="K1801" t="n">
        <v>117.715</v>
      </c>
      <c r="L1801" t="n">
        <v>8.1808</v>
      </c>
      <c r="M1801" t="n">
        <v>1.48079</v>
      </c>
      <c r="N1801" t="n">
        <v>19.0153</v>
      </c>
      <c r="O1801" t="n">
        <v>30.9229</v>
      </c>
      <c r="P1801" t="n">
        <v>84.4054</v>
      </c>
      <c r="Q1801" t="n">
        <v>117.715</v>
      </c>
      <c r="R1801" t="n">
        <v>8.1808</v>
      </c>
      <c r="S1801" t="n">
        <v>1.48079</v>
      </c>
      <c r="T1801" t="n">
        <v>19.0153</v>
      </c>
    </row>
    <row r="1802">
      <c r="A1802" t="inlineStr">
        <is>
          <t>U</t>
        </is>
      </c>
      <c r="B1802" t="inlineStr">
        <is>
          <t>d075y</t>
        </is>
      </c>
      <c r="C1802" t="n">
        <v>19.9485</v>
      </c>
      <c r="D1802" t="n">
        <v>52.3507</v>
      </c>
      <c r="E1802" t="n">
        <v>112.869</v>
      </c>
      <c r="F1802" t="n">
        <v>7.81304</v>
      </c>
      <c r="G1802" t="n">
        <v>1.48078</v>
      </c>
      <c r="H1802" t="n">
        <v>17.1985</v>
      </c>
      <c r="I1802" t="n">
        <v>30.9229</v>
      </c>
      <c r="J1802" t="n">
        <v>84.4054</v>
      </c>
      <c r="K1802" t="n">
        <v>117.715</v>
      </c>
      <c r="L1802" t="n">
        <v>8.1808</v>
      </c>
      <c r="M1802" t="n">
        <v>1.48079</v>
      </c>
      <c r="N1802" t="n">
        <v>19.0153</v>
      </c>
      <c r="O1802" t="n">
        <v>30.9229</v>
      </c>
      <c r="P1802" t="n">
        <v>84.4054</v>
      </c>
      <c r="Q1802" t="n">
        <v>117.715</v>
      </c>
      <c r="R1802" t="n">
        <v>8.1808</v>
      </c>
      <c r="S1802" t="n">
        <v>1.48079</v>
      </c>
      <c r="T1802" t="n">
        <v>19.0153</v>
      </c>
    </row>
    <row r="1803">
      <c r="A1803" t="inlineStr">
        <is>
          <t>U</t>
        </is>
      </c>
      <c r="B1803" t="inlineStr">
        <is>
          <t>d076a</t>
        </is>
      </c>
      <c r="C1803" t="n">
        <v>18.4583</v>
      </c>
      <c r="D1803" t="n">
        <v>50.2599</v>
      </c>
      <c r="E1803" t="n">
        <v>112.34</v>
      </c>
      <c r="F1803" t="n">
        <v>7.81138</v>
      </c>
      <c r="G1803" t="n">
        <v>1.48078</v>
      </c>
      <c r="H1803" t="n">
        <v>17.0036</v>
      </c>
      <c r="I1803" t="n">
        <v>30.9229</v>
      </c>
      <c r="J1803" t="n">
        <v>84.4054</v>
      </c>
      <c r="K1803" t="n">
        <v>117.715</v>
      </c>
      <c r="L1803" t="n">
        <v>8.1808</v>
      </c>
      <c r="M1803" t="n">
        <v>1.48079</v>
      </c>
      <c r="N1803" t="n">
        <v>19.0153</v>
      </c>
      <c r="O1803" t="n">
        <v>30.9229</v>
      </c>
      <c r="P1803" t="n">
        <v>84.4054</v>
      </c>
      <c r="Q1803" t="n">
        <v>117.715</v>
      </c>
      <c r="R1803" t="n">
        <v>8.1808</v>
      </c>
      <c r="S1803" t="n">
        <v>1.48079</v>
      </c>
      <c r="T1803" t="n">
        <v>19.0153</v>
      </c>
    </row>
    <row r="1804">
      <c r="A1804" t="inlineStr">
        <is>
          <t>U</t>
        </is>
      </c>
      <c r="B1804" t="inlineStr">
        <is>
          <t>d076b</t>
        </is>
      </c>
      <c r="C1804" t="n">
        <v>18.2885</v>
      </c>
      <c r="D1804" t="n">
        <v>52.6516</v>
      </c>
      <c r="E1804" t="n">
        <v>113.146</v>
      </c>
      <c r="F1804" t="n">
        <v>7.81179</v>
      </c>
      <c r="G1804" t="n">
        <v>1.48078</v>
      </c>
      <c r="H1804" t="n">
        <v>16.8975</v>
      </c>
      <c r="I1804" t="n">
        <v>30.9229</v>
      </c>
      <c r="J1804" t="n">
        <v>84.4054</v>
      </c>
      <c r="K1804" t="n">
        <v>117.715</v>
      </c>
      <c r="L1804" t="n">
        <v>8.1808</v>
      </c>
      <c r="M1804" t="n">
        <v>1.48079</v>
      </c>
      <c r="N1804" t="n">
        <v>19.0153</v>
      </c>
      <c r="O1804" t="n">
        <v>30.9229</v>
      </c>
      <c r="P1804" t="n">
        <v>84.4054</v>
      </c>
      <c r="Q1804" t="n">
        <v>117.715</v>
      </c>
      <c r="R1804" t="n">
        <v>8.1808</v>
      </c>
      <c r="S1804" t="n">
        <v>1.48079</v>
      </c>
      <c r="T1804" t="n">
        <v>19.0153</v>
      </c>
    </row>
    <row r="1805">
      <c r="A1805" t="inlineStr">
        <is>
          <t>U</t>
        </is>
      </c>
      <c r="B1805" t="inlineStr">
        <is>
          <t>d076c</t>
        </is>
      </c>
      <c r="C1805" t="n">
        <v>17.9671</v>
      </c>
      <c r="D1805" t="n">
        <v>56.4282</v>
      </c>
      <c r="E1805" t="n">
        <v>114.432</v>
      </c>
      <c r="F1805" t="n">
        <v>7.81206</v>
      </c>
      <c r="G1805" t="n">
        <v>1.48078</v>
      </c>
      <c r="H1805" t="n">
        <v>16.6126</v>
      </c>
      <c r="I1805" t="n">
        <v>30.9229</v>
      </c>
      <c r="J1805" t="n">
        <v>84.4054</v>
      </c>
      <c r="K1805" t="n">
        <v>117.715</v>
      </c>
      <c r="L1805" t="n">
        <v>8.1808</v>
      </c>
      <c r="M1805" t="n">
        <v>1.48079</v>
      </c>
      <c r="N1805" t="n">
        <v>19.0153</v>
      </c>
      <c r="O1805" t="n">
        <v>30.9229</v>
      </c>
      <c r="P1805" t="n">
        <v>84.4054</v>
      </c>
      <c r="Q1805" t="n">
        <v>117.715</v>
      </c>
      <c r="R1805" t="n">
        <v>8.1808</v>
      </c>
      <c r="S1805" t="n">
        <v>1.48079</v>
      </c>
      <c r="T1805" t="n">
        <v>19.0153</v>
      </c>
    </row>
    <row r="1806">
      <c r="A1806" t="inlineStr">
        <is>
          <t>U</t>
        </is>
      </c>
      <c r="B1806" t="inlineStr">
        <is>
          <t>d076d</t>
        </is>
      </c>
      <c r="C1806" t="n">
        <v>18.212</v>
      </c>
      <c r="D1806" t="n">
        <v>61.2376</v>
      </c>
      <c r="E1806" t="n">
        <v>115.657</v>
      </c>
      <c r="F1806" t="n">
        <v>7.81447</v>
      </c>
      <c r="G1806" t="n">
        <v>1.48078</v>
      </c>
      <c r="H1806" t="n">
        <v>16.8367</v>
      </c>
      <c r="I1806" t="n">
        <v>30.9229</v>
      </c>
      <c r="J1806" t="n">
        <v>84.4054</v>
      </c>
      <c r="K1806" t="n">
        <v>117.715</v>
      </c>
      <c r="L1806" t="n">
        <v>8.1808</v>
      </c>
      <c r="M1806" t="n">
        <v>1.48079</v>
      </c>
      <c r="N1806" t="n">
        <v>19.0153</v>
      </c>
      <c r="O1806" t="n">
        <v>30.9229</v>
      </c>
      <c r="P1806" t="n">
        <v>84.4054</v>
      </c>
      <c r="Q1806" t="n">
        <v>117.715</v>
      </c>
      <c r="R1806" t="n">
        <v>8.1808</v>
      </c>
      <c r="S1806" t="n">
        <v>1.48079</v>
      </c>
      <c r="T1806" t="n">
        <v>19.0153</v>
      </c>
    </row>
    <row r="1807">
      <c r="A1807" t="inlineStr">
        <is>
          <t>U</t>
        </is>
      </c>
      <c r="B1807" t="inlineStr">
        <is>
          <t>d076e</t>
        </is>
      </c>
      <c r="C1807" t="n">
        <v>19.0181</v>
      </c>
      <c r="D1807" t="n">
        <v>65.1223</v>
      </c>
      <c r="E1807" t="n">
        <v>116.007</v>
      </c>
      <c r="F1807" t="n">
        <v>7.8169</v>
      </c>
      <c r="G1807" t="n">
        <v>1.48078</v>
      </c>
      <c r="H1807" t="n">
        <v>17.7335</v>
      </c>
      <c r="I1807" t="n">
        <v>30.9229</v>
      </c>
      <c r="J1807" t="n">
        <v>84.4054</v>
      </c>
      <c r="K1807" t="n">
        <v>117.715</v>
      </c>
      <c r="L1807" t="n">
        <v>8.1808</v>
      </c>
      <c r="M1807" t="n">
        <v>1.48079</v>
      </c>
      <c r="N1807" t="n">
        <v>19.0153</v>
      </c>
      <c r="O1807" t="n">
        <v>30.9229</v>
      </c>
      <c r="P1807" t="n">
        <v>84.4054</v>
      </c>
      <c r="Q1807" t="n">
        <v>117.715</v>
      </c>
      <c r="R1807" t="n">
        <v>8.1808</v>
      </c>
      <c r="S1807" t="n">
        <v>1.48079</v>
      </c>
      <c r="T1807" t="n">
        <v>19.0153</v>
      </c>
    </row>
    <row r="1808">
      <c r="A1808" t="inlineStr">
        <is>
          <t>U</t>
        </is>
      </c>
      <c r="B1808" t="inlineStr">
        <is>
          <t>d076f</t>
        </is>
      </c>
      <c r="C1808" t="n">
        <v>21.0983</v>
      </c>
      <c r="D1808" t="n">
        <v>69.3845</v>
      </c>
      <c r="E1808" t="n">
        <v>116.649</v>
      </c>
      <c r="F1808" t="n">
        <v>7.82119</v>
      </c>
      <c r="G1808" t="n">
        <v>1.48078</v>
      </c>
      <c r="H1808" t="n">
        <v>18.1057</v>
      </c>
      <c r="I1808" t="n">
        <v>30.9229</v>
      </c>
      <c r="J1808" t="n">
        <v>84.4054</v>
      </c>
      <c r="K1808" t="n">
        <v>117.715</v>
      </c>
      <c r="L1808" t="n">
        <v>8.1808</v>
      </c>
      <c r="M1808" t="n">
        <v>1.48079</v>
      </c>
      <c r="N1808" t="n">
        <v>19.0153</v>
      </c>
      <c r="O1808" t="n">
        <v>30.9229</v>
      </c>
      <c r="P1808" t="n">
        <v>84.4054</v>
      </c>
      <c r="Q1808" t="n">
        <v>117.715</v>
      </c>
      <c r="R1808" t="n">
        <v>8.1808</v>
      </c>
      <c r="S1808" t="n">
        <v>1.48079</v>
      </c>
      <c r="T1808" t="n">
        <v>19.0153</v>
      </c>
    </row>
    <row r="1809">
      <c r="A1809" t="inlineStr">
        <is>
          <t>U</t>
        </is>
      </c>
      <c r="B1809" t="inlineStr">
        <is>
          <t>d076g</t>
        </is>
      </c>
      <c r="C1809" t="n">
        <v>24.1731</v>
      </c>
      <c r="D1809" t="n">
        <v>76.5985</v>
      </c>
      <c r="E1809" t="n">
        <v>117.715</v>
      </c>
      <c r="F1809" t="n">
        <v>7.82884</v>
      </c>
      <c r="G1809" t="n">
        <v>1.48078</v>
      </c>
      <c r="H1809" t="n">
        <v>18.8847</v>
      </c>
      <c r="I1809" t="n">
        <v>30.9229</v>
      </c>
      <c r="J1809" t="n">
        <v>84.4054</v>
      </c>
      <c r="K1809" t="n">
        <v>117.715</v>
      </c>
      <c r="L1809" t="n">
        <v>8.1808</v>
      </c>
      <c r="M1809" t="n">
        <v>1.48079</v>
      </c>
      <c r="N1809" t="n">
        <v>19.0153</v>
      </c>
      <c r="O1809" t="n">
        <v>30.9229</v>
      </c>
      <c r="P1809" t="n">
        <v>84.4054</v>
      </c>
      <c r="Q1809" t="n">
        <v>117.715</v>
      </c>
      <c r="R1809" t="n">
        <v>8.1808</v>
      </c>
      <c r="S1809" t="n">
        <v>1.48079</v>
      </c>
      <c r="T1809" t="n">
        <v>19.0153</v>
      </c>
    </row>
    <row r="1810">
      <c r="A1810" t="inlineStr">
        <is>
          <t>U</t>
        </is>
      </c>
      <c r="B1810" t="inlineStr">
        <is>
          <t>d076h</t>
        </is>
      </c>
      <c r="C1810" t="n">
        <v>26.8141</v>
      </c>
      <c r="D1810" t="n">
        <v>79.52809999999999</v>
      </c>
      <c r="E1810" t="n">
        <v>117.715</v>
      </c>
      <c r="F1810" t="n">
        <v>7.83731</v>
      </c>
      <c r="G1810" t="n">
        <v>1.48078</v>
      </c>
      <c r="H1810" t="n">
        <v>19.0153</v>
      </c>
      <c r="I1810" t="n">
        <v>30.9229</v>
      </c>
      <c r="J1810" t="n">
        <v>84.4054</v>
      </c>
      <c r="K1810" t="n">
        <v>117.715</v>
      </c>
      <c r="L1810" t="n">
        <v>8.1808</v>
      </c>
      <c r="M1810" t="n">
        <v>1.48079</v>
      </c>
      <c r="N1810" t="n">
        <v>19.0153</v>
      </c>
      <c r="O1810" t="n">
        <v>30.9229</v>
      </c>
      <c r="P1810" t="n">
        <v>84.4054</v>
      </c>
      <c r="Q1810" t="n">
        <v>117.715</v>
      </c>
      <c r="R1810" t="n">
        <v>8.1808</v>
      </c>
      <c r="S1810" t="n">
        <v>1.48079</v>
      </c>
      <c r="T1810" t="n">
        <v>19.0153</v>
      </c>
    </row>
    <row r="1811">
      <c r="A1811" t="inlineStr">
        <is>
          <t>U</t>
        </is>
      </c>
      <c r="B1811" t="inlineStr">
        <is>
          <t>d076i</t>
        </is>
      </c>
      <c r="C1811" t="n">
        <v>27.9591</v>
      </c>
      <c r="D1811" t="n">
        <v>80.06</v>
      </c>
      <c r="E1811" t="n">
        <v>117.715</v>
      </c>
      <c r="F1811" t="n">
        <v>7.8454</v>
      </c>
      <c r="G1811" t="n">
        <v>1.48078</v>
      </c>
      <c r="H1811" t="n">
        <v>19.0153</v>
      </c>
      <c r="I1811" t="n">
        <v>30.9229</v>
      </c>
      <c r="J1811" t="n">
        <v>84.4054</v>
      </c>
      <c r="K1811" t="n">
        <v>117.715</v>
      </c>
      <c r="L1811" t="n">
        <v>8.1808</v>
      </c>
      <c r="M1811" t="n">
        <v>1.48079</v>
      </c>
      <c r="N1811" t="n">
        <v>19.0153</v>
      </c>
      <c r="O1811" t="n">
        <v>30.9229</v>
      </c>
      <c r="P1811" t="n">
        <v>84.4054</v>
      </c>
      <c r="Q1811" t="n">
        <v>117.715</v>
      </c>
      <c r="R1811" t="n">
        <v>8.1808</v>
      </c>
      <c r="S1811" t="n">
        <v>1.48079</v>
      </c>
      <c r="T1811" t="n">
        <v>19.0153</v>
      </c>
    </row>
    <row r="1812">
      <c r="A1812" t="inlineStr">
        <is>
          <t>U</t>
        </is>
      </c>
      <c r="B1812" t="inlineStr">
        <is>
          <t>d076j</t>
        </is>
      </c>
      <c r="C1812" t="n">
        <v>29.0469</v>
      </c>
      <c r="D1812" t="n">
        <v>79.8792</v>
      </c>
      <c r="E1812" t="n">
        <v>117.715</v>
      </c>
      <c r="F1812" t="n">
        <v>7.85154</v>
      </c>
      <c r="G1812" t="n">
        <v>1.48078</v>
      </c>
      <c r="H1812" t="n">
        <v>19.0153</v>
      </c>
      <c r="I1812" t="n">
        <v>30.9229</v>
      </c>
      <c r="J1812" t="n">
        <v>84.4054</v>
      </c>
      <c r="K1812" t="n">
        <v>117.715</v>
      </c>
      <c r="L1812" t="n">
        <v>8.1808</v>
      </c>
      <c r="M1812" t="n">
        <v>1.48079</v>
      </c>
      <c r="N1812" t="n">
        <v>19.0153</v>
      </c>
      <c r="O1812" t="n">
        <v>30.9229</v>
      </c>
      <c r="P1812" t="n">
        <v>84.4054</v>
      </c>
      <c r="Q1812" t="n">
        <v>117.715</v>
      </c>
      <c r="R1812" t="n">
        <v>8.1808</v>
      </c>
      <c r="S1812" t="n">
        <v>1.48079</v>
      </c>
      <c r="T1812" t="n">
        <v>19.0153</v>
      </c>
    </row>
    <row r="1813">
      <c r="A1813" t="inlineStr">
        <is>
          <t>U</t>
        </is>
      </c>
      <c r="B1813" t="inlineStr">
        <is>
          <t>d076k</t>
        </is>
      </c>
      <c r="C1813" t="n">
        <v>29.0626</v>
      </c>
      <c r="D1813" t="n">
        <v>79.9472</v>
      </c>
      <c r="E1813" t="n">
        <v>117.715</v>
      </c>
      <c r="F1813" t="n">
        <v>7.85005</v>
      </c>
      <c r="G1813" t="n">
        <v>1.48078</v>
      </c>
      <c r="H1813" t="n">
        <v>19.0153</v>
      </c>
      <c r="I1813" t="n">
        <v>30.9229</v>
      </c>
      <c r="J1813" t="n">
        <v>84.4054</v>
      </c>
      <c r="K1813" t="n">
        <v>117.715</v>
      </c>
      <c r="L1813" t="n">
        <v>8.1808</v>
      </c>
      <c r="M1813" t="n">
        <v>1.48079</v>
      </c>
      <c r="N1813" t="n">
        <v>19.0153</v>
      </c>
      <c r="O1813" t="n">
        <v>30.9229</v>
      </c>
      <c r="P1813" t="n">
        <v>84.4054</v>
      </c>
      <c r="Q1813" t="n">
        <v>117.715</v>
      </c>
      <c r="R1813" t="n">
        <v>8.1808</v>
      </c>
      <c r="S1813" t="n">
        <v>1.48079</v>
      </c>
      <c r="T1813" t="n">
        <v>19.0153</v>
      </c>
    </row>
    <row r="1814">
      <c r="A1814" t="inlineStr">
        <is>
          <t>U</t>
        </is>
      </c>
      <c r="B1814" t="inlineStr">
        <is>
          <t>d076l</t>
        </is>
      </c>
      <c r="C1814" t="n">
        <v>29.0295</v>
      </c>
      <c r="D1814" t="n">
        <v>81.0372</v>
      </c>
      <c r="E1814" t="n">
        <v>117.715</v>
      </c>
      <c r="F1814" t="n">
        <v>7.84912</v>
      </c>
      <c r="G1814" t="n">
        <v>1.48078</v>
      </c>
      <c r="H1814" t="n">
        <v>19.0153</v>
      </c>
      <c r="I1814" t="n">
        <v>30.9229</v>
      </c>
      <c r="J1814" t="n">
        <v>84.4054</v>
      </c>
      <c r="K1814" t="n">
        <v>117.715</v>
      </c>
      <c r="L1814" t="n">
        <v>8.1808</v>
      </c>
      <c r="M1814" t="n">
        <v>1.48079</v>
      </c>
      <c r="N1814" t="n">
        <v>19.0153</v>
      </c>
      <c r="O1814" t="n">
        <v>30.9229</v>
      </c>
      <c r="P1814" t="n">
        <v>84.4054</v>
      </c>
      <c r="Q1814" t="n">
        <v>117.715</v>
      </c>
      <c r="R1814" t="n">
        <v>8.1808</v>
      </c>
      <c r="S1814" t="n">
        <v>1.48079</v>
      </c>
      <c r="T1814" t="n">
        <v>19.0153</v>
      </c>
    </row>
    <row r="1815">
      <c r="A1815" t="inlineStr">
        <is>
          <t>U</t>
        </is>
      </c>
      <c r="B1815" t="inlineStr">
        <is>
          <t>d076m</t>
        </is>
      </c>
      <c r="C1815" t="n">
        <v>29.0203</v>
      </c>
      <c r="D1815" t="n">
        <v>81.1036</v>
      </c>
      <c r="E1815" t="n">
        <v>117.715</v>
      </c>
      <c r="F1815" t="n">
        <v>7.84803</v>
      </c>
      <c r="G1815" t="n">
        <v>1.48078</v>
      </c>
      <c r="H1815" t="n">
        <v>19.0153</v>
      </c>
      <c r="I1815" t="n">
        <v>30.9229</v>
      </c>
      <c r="J1815" t="n">
        <v>84.4054</v>
      </c>
      <c r="K1815" t="n">
        <v>117.715</v>
      </c>
      <c r="L1815" t="n">
        <v>8.1808</v>
      </c>
      <c r="M1815" t="n">
        <v>1.48079</v>
      </c>
      <c r="N1815" t="n">
        <v>19.0153</v>
      </c>
      <c r="O1815" t="n">
        <v>30.9229</v>
      </c>
      <c r="P1815" t="n">
        <v>84.4054</v>
      </c>
      <c r="Q1815" t="n">
        <v>117.715</v>
      </c>
      <c r="R1815" t="n">
        <v>8.1808</v>
      </c>
      <c r="S1815" t="n">
        <v>1.48079</v>
      </c>
      <c r="T1815" t="n">
        <v>19.0153</v>
      </c>
    </row>
    <row r="1816">
      <c r="A1816" t="inlineStr">
        <is>
          <t>U</t>
        </is>
      </c>
      <c r="B1816" t="inlineStr">
        <is>
          <t>d076n</t>
        </is>
      </c>
      <c r="C1816" t="n">
        <v>29.4425</v>
      </c>
      <c r="D1816" t="n">
        <v>81.9781</v>
      </c>
      <c r="E1816" t="n">
        <v>117.715</v>
      </c>
      <c r="F1816" t="n">
        <v>7.85101</v>
      </c>
      <c r="G1816" t="n">
        <v>1.48078</v>
      </c>
      <c r="H1816" t="n">
        <v>19.0153</v>
      </c>
      <c r="I1816" t="n">
        <v>30.9229</v>
      </c>
      <c r="J1816" t="n">
        <v>84.4054</v>
      </c>
      <c r="K1816" t="n">
        <v>117.715</v>
      </c>
      <c r="L1816" t="n">
        <v>8.1808</v>
      </c>
      <c r="M1816" t="n">
        <v>1.48079</v>
      </c>
      <c r="N1816" t="n">
        <v>19.0153</v>
      </c>
      <c r="O1816" t="n">
        <v>30.9229</v>
      </c>
      <c r="P1816" t="n">
        <v>84.4054</v>
      </c>
      <c r="Q1816" t="n">
        <v>117.715</v>
      </c>
      <c r="R1816" t="n">
        <v>8.1808</v>
      </c>
      <c r="S1816" t="n">
        <v>1.48079</v>
      </c>
      <c r="T1816" t="n">
        <v>19.0153</v>
      </c>
    </row>
    <row r="1817">
      <c r="A1817" t="inlineStr">
        <is>
          <t>U</t>
        </is>
      </c>
      <c r="B1817" t="inlineStr">
        <is>
          <t>d076o</t>
        </is>
      </c>
      <c r="C1817" t="n">
        <v>29.3987</v>
      </c>
      <c r="D1817" t="n">
        <v>81.4425</v>
      </c>
      <c r="E1817" t="n">
        <v>117.715</v>
      </c>
      <c r="F1817" t="n">
        <v>7.85232</v>
      </c>
      <c r="G1817" t="n">
        <v>1.48078</v>
      </c>
      <c r="H1817" t="n">
        <v>19.0153</v>
      </c>
      <c r="I1817" t="n">
        <v>30.9229</v>
      </c>
      <c r="J1817" t="n">
        <v>84.4054</v>
      </c>
      <c r="K1817" t="n">
        <v>117.715</v>
      </c>
      <c r="L1817" t="n">
        <v>8.1808</v>
      </c>
      <c r="M1817" t="n">
        <v>1.48079</v>
      </c>
      <c r="N1817" t="n">
        <v>19.0153</v>
      </c>
      <c r="O1817" t="n">
        <v>30.9229</v>
      </c>
      <c r="P1817" t="n">
        <v>84.4054</v>
      </c>
      <c r="Q1817" t="n">
        <v>117.715</v>
      </c>
      <c r="R1817" t="n">
        <v>8.1808</v>
      </c>
      <c r="S1817" t="n">
        <v>1.48079</v>
      </c>
      <c r="T1817" t="n">
        <v>19.0153</v>
      </c>
    </row>
    <row r="1818">
      <c r="A1818" t="inlineStr">
        <is>
          <t>U</t>
        </is>
      </c>
      <c r="B1818" t="inlineStr">
        <is>
          <t>d076p</t>
        </is>
      </c>
      <c r="C1818" t="n">
        <v>29.9981</v>
      </c>
      <c r="D1818" t="n">
        <v>83.9821</v>
      </c>
      <c r="E1818" t="n">
        <v>117.715</v>
      </c>
      <c r="F1818" t="n">
        <v>7.85974</v>
      </c>
      <c r="G1818" t="n">
        <v>1.48078</v>
      </c>
      <c r="H1818" t="n">
        <v>19.0153</v>
      </c>
      <c r="I1818" t="n">
        <v>30.9229</v>
      </c>
      <c r="J1818" t="n">
        <v>84.4054</v>
      </c>
      <c r="K1818" t="n">
        <v>117.715</v>
      </c>
      <c r="L1818" t="n">
        <v>8.1808</v>
      </c>
      <c r="M1818" t="n">
        <v>1.48079</v>
      </c>
      <c r="N1818" t="n">
        <v>19.0153</v>
      </c>
      <c r="O1818" t="n">
        <v>30.9229</v>
      </c>
      <c r="P1818" t="n">
        <v>84.4054</v>
      </c>
      <c r="Q1818" t="n">
        <v>117.715</v>
      </c>
      <c r="R1818" t="n">
        <v>8.1808</v>
      </c>
      <c r="S1818" t="n">
        <v>1.48079</v>
      </c>
      <c r="T1818" t="n">
        <v>19.0153</v>
      </c>
    </row>
    <row r="1819">
      <c r="A1819" t="inlineStr">
        <is>
          <t>U</t>
        </is>
      </c>
      <c r="B1819" t="inlineStr">
        <is>
          <t>d076q</t>
        </is>
      </c>
      <c r="C1819" t="n">
        <v>29.6997</v>
      </c>
      <c r="D1819" t="n">
        <v>83.74160000000001</v>
      </c>
      <c r="E1819" t="n">
        <v>117.715</v>
      </c>
      <c r="F1819" t="n">
        <v>7.85271</v>
      </c>
      <c r="G1819" t="n">
        <v>1.48078</v>
      </c>
      <c r="H1819" t="n">
        <v>19.0153</v>
      </c>
      <c r="I1819" t="n">
        <v>30.9229</v>
      </c>
      <c r="J1819" t="n">
        <v>84.4054</v>
      </c>
      <c r="K1819" t="n">
        <v>117.715</v>
      </c>
      <c r="L1819" t="n">
        <v>8.1808</v>
      </c>
      <c r="M1819" t="n">
        <v>1.48079</v>
      </c>
      <c r="N1819" t="n">
        <v>19.0153</v>
      </c>
      <c r="O1819" t="n">
        <v>30.9229</v>
      </c>
      <c r="P1819" t="n">
        <v>84.4054</v>
      </c>
      <c r="Q1819" t="n">
        <v>117.715</v>
      </c>
      <c r="R1819" t="n">
        <v>8.1808</v>
      </c>
      <c r="S1819" t="n">
        <v>1.48079</v>
      </c>
      <c r="T1819" t="n">
        <v>19.0153</v>
      </c>
    </row>
    <row r="1820">
      <c r="A1820" t="inlineStr">
        <is>
          <t>U</t>
        </is>
      </c>
      <c r="B1820" t="inlineStr">
        <is>
          <t>d076r</t>
        </is>
      </c>
      <c r="C1820" t="n">
        <v>30.1705</v>
      </c>
      <c r="D1820" t="n">
        <v>84.3496</v>
      </c>
      <c r="E1820" t="n">
        <v>117.715</v>
      </c>
      <c r="F1820" t="n">
        <v>7.85781</v>
      </c>
      <c r="G1820" t="n">
        <v>1.48078</v>
      </c>
      <c r="H1820" t="n">
        <v>19.0153</v>
      </c>
      <c r="I1820" t="n">
        <v>30.9229</v>
      </c>
      <c r="J1820" t="n">
        <v>84.4054</v>
      </c>
      <c r="K1820" t="n">
        <v>117.715</v>
      </c>
      <c r="L1820" t="n">
        <v>8.1808</v>
      </c>
      <c r="M1820" t="n">
        <v>1.48079</v>
      </c>
      <c r="N1820" t="n">
        <v>19.0153</v>
      </c>
      <c r="O1820" t="n">
        <v>30.9229</v>
      </c>
      <c r="P1820" t="n">
        <v>84.4054</v>
      </c>
      <c r="Q1820" t="n">
        <v>117.715</v>
      </c>
      <c r="R1820" t="n">
        <v>8.1808</v>
      </c>
      <c r="S1820" t="n">
        <v>1.48079</v>
      </c>
      <c r="T1820" t="n">
        <v>19.0153</v>
      </c>
    </row>
    <row r="1821">
      <c r="A1821" t="inlineStr">
        <is>
          <t>U</t>
        </is>
      </c>
      <c r="B1821" t="inlineStr">
        <is>
          <t>d076s</t>
        </is>
      </c>
      <c r="C1821" t="n">
        <v>29.9116</v>
      </c>
      <c r="D1821" t="n">
        <v>83.6481</v>
      </c>
      <c r="E1821" t="n">
        <v>117.715</v>
      </c>
      <c r="F1821" t="n">
        <v>7.85252</v>
      </c>
      <c r="G1821" t="n">
        <v>1.48078</v>
      </c>
      <c r="H1821" t="n">
        <v>19.0153</v>
      </c>
      <c r="I1821" t="n">
        <v>30.9229</v>
      </c>
      <c r="J1821" t="n">
        <v>84.4054</v>
      </c>
      <c r="K1821" t="n">
        <v>117.715</v>
      </c>
      <c r="L1821" t="n">
        <v>8.1808</v>
      </c>
      <c r="M1821" t="n">
        <v>1.48079</v>
      </c>
      <c r="N1821" t="n">
        <v>19.0153</v>
      </c>
      <c r="O1821" t="n">
        <v>30.9229</v>
      </c>
      <c r="P1821" t="n">
        <v>84.4054</v>
      </c>
      <c r="Q1821" t="n">
        <v>117.715</v>
      </c>
      <c r="R1821" t="n">
        <v>8.1808</v>
      </c>
      <c r="S1821" t="n">
        <v>1.48079</v>
      </c>
      <c r="T1821" t="n">
        <v>19.0153</v>
      </c>
    </row>
    <row r="1822">
      <c r="A1822" t="inlineStr">
        <is>
          <t>U</t>
        </is>
      </c>
      <c r="B1822" t="inlineStr">
        <is>
          <t>d076t</t>
        </is>
      </c>
      <c r="C1822" t="n">
        <v>27.0895</v>
      </c>
      <c r="D1822" t="n">
        <v>81.0127</v>
      </c>
      <c r="E1822" t="n">
        <v>117.715</v>
      </c>
      <c r="F1822" t="n">
        <v>7.841</v>
      </c>
      <c r="G1822" t="n">
        <v>1.48078</v>
      </c>
      <c r="H1822" t="n">
        <v>18.9911</v>
      </c>
      <c r="I1822" t="n">
        <v>30.9229</v>
      </c>
      <c r="J1822" t="n">
        <v>84.4054</v>
      </c>
      <c r="K1822" t="n">
        <v>117.715</v>
      </c>
      <c r="L1822" t="n">
        <v>8.1808</v>
      </c>
      <c r="M1822" t="n">
        <v>1.48079</v>
      </c>
      <c r="N1822" t="n">
        <v>19.0153</v>
      </c>
      <c r="O1822" t="n">
        <v>30.9229</v>
      </c>
      <c r="P1822" t="n">
        <v>84.4054</v>
      </c>
      <c r="Q1822" t="n">
        <v>117.715</v>
      </c>
      <c r="R1822" t="n">
        <v>8.1808</v>
      </c>
      <c r="S1822" t="n">
        <v>1.48079</v>
      </c>
      <c r="T1822" t="n">
        <v>19.0153</v>
      </c>
    </row>
    <row r="1823">
      <c r="A1823" t="inlineStr">
        <is>
          <t>U</t>
        </is>
      </c>
      <c r="B1823" t="inlineStr">
        <is>
          <t>d076u</t>
        </is>
      </c>
      <c r="C1823" t="n">
        <v>26.5087</v>
      </c>
      <c r="D1823" t="n">
        <v>76.7676</v>
      </c>
      <c r="E1823" t="n">
        <v>117.024</v>
      </c>
      <c r="F1823" t="n">
        <v>7.83174</v>
      </c>
      <c r="G1823" t="n">
        <v>1.48078</v>
      </c>
      <c r="H1823" t="n">
        <v>18.5431</v>
      </c>
      <c r="I1823" t="n">
        <v>30.9229</v>
      </c>
      <c r="J1823" t="n">
        <v>84.4054</v>
      </c>
      <c r="K1823" t="n">
        <v>117.715</v>
      </c>
      <c r="L1823" t="n">
        <v>8.1808</v>
      </c>
      <c r="M1823" t="n">
        <v>1.48079</v>
      </c>
      <c r="N1823" t="n">
        <v>19.0153</v>
      </c>
      <c r="O1823" t="n">
        <v>30.9229</v>
      </c>
      <c r="P1823" t="n">
        <v>84.4054</v>
      </c>
      <c r="Q1823" t="n">
        <v>117.715</v>
      </c>
      <c r="R1823" t="n">
        <v>8.1808</v>
      </c>
      <c r="S1823" t="n">
        <v>1.48079</v>
      </c>
      <c r="T1823" t="n">
        <v>19.0153</v>
      </c>
    </row>
    <row r="1824">
      <c r="A1824" t="inlineStr">
        <is>
          <t>U</t>
        </is>
      </c>
      <c r="B1824" t="inlineStr">
        <is>
          <t>d076v</t>
        </is>
      </c>
      <c r="C1824" t="n">
        <v>25.956</v>
      </c>
      <c r="D1824" t="n">
        <v>71.3767</v>
      </c>
      <c r="E1824" t="n">
        <v>116.519</v>
      </c>
      <c r="F1824" t="n">
        <v>7.82444</v>
      </c>
      <c r="G1824" t="n">
        <v>1.48078</v>
      </c>
      <c r="H1824" t="n">
        <v>17.2642</v>
      </c>
      <c r="I1824" t="n">
        <v>30.9229</v>
      </c>
      <c r="J1824" t="n">
        <v>84.4054</v>
      </c>
      <c r="K1824" t="n">
        <v>117.715</v>
      </c>
      <c r="L1824" t="n">
        <v>8.1808</v>
      </c>
      <c r="M1824" t="n">
        <v>1.48079</v>
      </c>
      <c r="N1824" t="n">
        <v>19.0153</v>
      </c>
      <c r="O1824" t="n">
        <v>30.9229</v>
      </c>
      <c r="P1824" t="n">
        <v>84.4054</v>
      </c>
      <c r="Q1824" t="n">
        <v>117.715</v>
      </c>
      <c r="R1824" t="n">
        <v>8.1808</v>
      </c>
      <c r="S1824" t="n">
        <v>1.48079</v>
      </c>
      <c r="T1824" t="n">
        <v>19.0153</v>
      </c>
    </row>
    <row r="1825">
      <c r="A1825" t="inlineStr">
        <is>
          <t>U</t>
        </is>
      </c>
      <c r="B1825" t="inlineStr">
        <is>
          <t>d076x</t>
        </is>
      </c>
      <c r="C1825" t="n">
        <v>25.5484</v>
      </c>
      <c r="D1825" t="n">
        <v>65.9898</v>
      </c>
      <c r="E1825" t="n">
        <v>114.708</v>
      </c>
      <c r="F1825" t="n">
        <v>7.81741</v>
      </c>
      <c r="G1825" t="n">
        <v>1.48078</v>
      </c>
      <c r="H1825" t="n">
        <v>16.6729</v>
      </c>
      <c r="I1825" t="n">
        <v>30.9229</v>
      </c>
      <c r="J1825" t="n">
        <v>84.4054</v>
      </c>
      <c r="K1825" t="n">
        <v>117.715</v>
      </c>
      <c r="L1825" t="n">
        <v>8.1808</v>
      </c>
      <c r="M1825" t="n">
        <v>1.48079</v>
      </c>
      <c r="N1825" t="n">
        <v>19.0153</v>
      </c>
      <c r="O1825" t="n">
        <v>30.9229</v>
      </c>
      <c r="P1825" t="n">
        <v>84.4054</v>
      </c>
      <c r="Q1825" t="n">
        <v>117.715</v>
      </c>
      <c r="R1825" t="n">
        <v>8.1808</v>
      </c>
      <c r="S1825" t="n">
        <v>1.48079</v>
      </c>
      <c r="T1825" t="n">
        <v>19.0153</v>
      </c>
    </row>
    <row r="1826">
      <c r="A1826" t="inlineStr">
        <is>
          <t>U</t>
        </is>
      </c>
      <c r="B1826" t="inlineStr">
        <is>
          <t>d076y</t>
        </is>
      </c>
      <c r="C1826" t="n">
        <v>25.3013</v>
      </c>
      <c r="D1826" t="n">
        <v>64.42659999999999</v>
      </c>
      <c r="E1826" t="n">
        <v>113.77</v>
      </c>
      <c r="F1826" t="n">
        <v>7.81398</v>
      </c>
      <c r="G1826" t="n">
        <v>1.48078</v>
      </c>
      <c r="H1826" t="n">
        <v>16.4517</v>
      </c>
      <c r="I1826" t="n">
        <v>30.9229</v>
      </c>
      <c r="J1826" t="n">
        <v>84.4054</v>
      </c>
      <c r="K1826" t="n">
        <v>117.715</v>
      </c>
      <c r="L1826" t="n">
        <v>8.1808</v>
      </c>
      <c r="M1826" t="n">
        <v>1.48079</v>
      </c>
      <c r="N1826" t="n">
        <v>19.0153</v>
      </c>
      <c r="O1826" t="n">
        <v>30.9229</v>
      </c>
      <c r="P1826" t="n">
        <v>84.4054</v>
      </c>
      <c r="Q1826" t="n">
        <v>117.715</v>
      </c>
      <c r="R1826" t="n">
        <v>8.1808</v>
      </c>
      <c r="S1826" t="n">
        <v>1.48079</v>
      </c>
      <c r="T1826" t="n">
        <v>19.0153</v>
      </c>
    </row>
    <row r="1827">
      <c r="A1827" t="inlineStr">
        <is>
          <t>U</t>
        </is>
      </c>
      <c r="B1827" t="inlineStr">
        <is>
          <t>d077a</t>
        </is>
      </c>
      <c r="C1827" t="n">
        <v>25.1052</v>
      </c>
      <c r="D1827" t="n">
        <v>63.5376</v>
      </c>
      <c r="E1827" t="n">
        <v>113.402</v>
      </c>
      <c r="F1827" t="n">
        <v>7.81086</v>
      </c>
      <c r="G1827" t="n">
        <v>1.48078</v>
      </c>
      <c r="H1827" t="n">
        <v>16.5113</v>
      </c>
      <c r="I1827" t="n">
        <v>30.9229</v>
      </c>
      <c r="J1827" t="n">
        <v>84.4054</v>
      </c>
      <c r="K1827" t="n">
        <v>117.715</v>
      </c>
      <c r="L1827" t="n">
        <v>8.1808</v>
      </c>
      <c r="M1827" t="n">
        <v>1.48079</v>
      </c>
      <c r="N1827" t="n">
        <v>19.0153</v>
      </c>
      <c r="O1827" t="n">
        <v>30.9229</v>
      </c>
      <c r="P1827" t="n">
        <v>84.4054</v>
      </c>
      <c r="Q1827" t="n">
        <v>117.715</v>
      </c>
      <c r="R1827" t="n">
        <v>8.1808</v>
      </c>
      <c r="S1827" t="n">
        <v>1.48079</v>
      </c>
      <c r="T1827" t="n">
        <v>19.0153</v>
      </c>
    </row>
    <row r="1828">
      <c r="A1828" t="inlineStr">
        <is>
          <t>U</t>
        </is>
      </c>
      <c r="B1828" t="inlineStr">
        <is>
          <t>d077b</t>
        </is>
      </c>
      <c r="C1828" t="n">
        <v>25.4653</v>
      </c>
      <c r="D1828" t="n">
        <v>65.8742</v>
      </c>
      <c r="E1828" t="n">
        <v>113.818</v>
      </c>
      <c r="F1828" t="n">
        <v>7.80917</v>
      </c>
      <c r="G1828" t="n">
        <v>1.48078</v>
      </c>
      <c r="H1828" t="n">
        <v>16.5307</v>
      </c>
      <c r="I1828" t="n">
        <v>30.9229</v>
      </c>
      <c r="J1828" t="n">
        <v>84.4054</v>
      </c>
      <c r="K1828" t="n">
        <v>117.715</v>
      </c>
      <c r="L1828" t="n">
        <v>8.1808</v>
      </c>
      <c r="M1828" t="n">
        <v>1.48079</v>
      </c>
      <c r="N1828" t="n">
        <v>19.0153</v>
      </c>
      <c r="O1828" t="n">
        <v>30.9229</v>
      </c>
      <c r="P1828" t="n">
        <v>84.4054</v>
      </c>
      <c r="Q1828" t="n">
        <v>117.715</v>
      </c>
      <c r="R1828" t="n">
        <v>8.1808</v>
      </c>
      <c r="S1828" t="n">
        <v>1.48079</v>
      </c>
      <c r="T1828" t="n">
        <v>19.0153</v>
      </c>
    </row>
    <row r="1829">
      <c r="A1829" t="inlineStr">
        <is>
          <t>U</t>
        </is>
      </c>
      <c r="B1829" t="inlineStr">
        <is>
          <t>d077c</t>
        </is>
      </c>
      <c r="C1829" t="n">
        <v>26.0457</v>
      </c>
      <c r="D1829" t="n">
        <v>70.78189999999999</v>
      </c>
      <c r="E1829" t="n">
        <v>115.256</v>
      </c>
      <c r="F1829" t="n">
        <v>7.80931</v>
      </c>
      <c r="G1829" t="n">
        <v>1.48078</v>
      </c>
      <c r="H1829" t="n">
        <v>16.6903</v>
      </c>
      <c r="I1829" t="n">
        <v>30.9229</v>
      </c>
      <c r="J1829" t="n">
        <v>84.4054</v>
      </c>
      <c r="K1829" t="n">
        <v>117.715</v>
      </c>
      <c r="L1829" t="n">
        <v>8.1808</v>
      </c>
      <c r="M1829" t="n">
        <v>1.48079</v>
      </c>
      <c r="N1829" t="n">
        <v>19.0153</v>
      </c>
      <c r="O1829" t="n">
        <v>30.9229</v>
      </c>
      <c r="P1829" t="n">
        <v>84.4054</v>
      </c>
      <c r="Q1829" t="n">
        <v>117.715</v>
      </c>
      <c r="R1829" t="n">
        <v>8.1808</v>
      </c>
      <c r="S1829" t="n">
        <v>1.48079</v>
      </c>
      <c r="T1829" t="n">
        <v>19.0153</v>
      </c>
    </row>
    <row r="1830">
      <c r="A1830" t="inlineStr">
        <is>
          <t>U</t>
        </is>
      </c>
      <c r="B1830" t="inlineStr">
        <is>
          <t>d077d</t>
        </is>
      </c>
      <c r="C1830" t="n">
        <v>26.184</v>
      </c>
      <c r="D1830" t="n">
        <v>72.7146</v>
      </c>
      <c r="E1830" t="n">
        <v>115.745</v>
      </c>
      <c r="F1830" t="n">
        <v>7.81036</v>
      </c>
      <c r="G1830" t="n">
        <v>1.48078</v>
      </c>
      <c r="H1830" t="n">
        <v>16.9625</v>
      </c>
      <c r="I1830" t="n">
        <v>30.9229</v>
      </c>
      <c r="J1830" t="n">
        <v>84.4054</v>
      </c>
      <c r="K1830" t="n">
        <v>117.715</v>
      </c>
      <c r="L1830" t="n">
        <v>8.1808</v>
      </c>
      <c r="M1830" t="n">
        <v>1.48079</v>
      </c>
      <c r="N1830" t="n">
        <v>19.0153</v>
      </c>
      <c r="O1830" t="n">
        <v>30.9229</v>
      </c>
      <c r="P1830" t="n">
        <v>84.4054</v>
      </c>
      <c r="Q1830" t="n">
        <v>117.715</v>
      </c>
      <c r="R1830" t="n">
        <v>8.1808</v>
      </c>
      <c r="S1830" t="n">
        <v>1.48079</v>
      </c>
      <c r="T1830" t="n">
        <v>19.0153</v>
      </c>
    </row>
    <row r="1831">
      <c r="A1831" t="inlineStr">
        <is>
          <t>U</t>
        </is>
      </c>
      <c r="B1831" t="inlineStr">
        <is>
          <t>d077e</t>
        </is>
      </c>
      <c r="C1831" t="n">
        <v>26.8465</v>
      </c>
      <c r="D1831" t="n">
        <v>74.6986</v>
      </c>
      <c r="E1831" t="n">
        <v>115.683</v>
      </c>
      <c r="F1831" t="n">
        <v>7.81045</v>
      </c>
      <c r="G1831" t="n">
        <v>1.48078</v>
      </c>
      <c r="H1831" t="n">
        <v>17.8416</v>
      </c>
      <c r="I1831" t="n">
        <v>30.9229</v>
      </c>
      <c r="J1831" t="n">
        <v>84.4054</v>
      </c>
      <c r="K1831" t="n">
        <v>117.715</v>
      </c>
      <c r="L1831" t="n">
        <v>8.1808</v>
      </c>
      <c r="M1831" t="n">
        <v>1.48079</v>
      </c>
      <c r="N1831" t="n">
        <v>19.0153</v>
      </c>
      <c r="O1831" t="n">
        <v>30.9229</v>
      </c>
      <c r="P1831" t="n">
        <v>84.4054</v>
      </c>
      <c r="Q1831" t="n">
        <v>117.715</v>
      </c>
      <c r="R1831" t="n">
        <v>8.1808</v>
      </c>
      <c r="S1831" t="n">
        <v>1.48079</v>
      </c>
      <c r="T1831" t="n">
        <v>19.0153</v>
      </c>
    </row>
    <row r="1832">
      <c r="A1832" t="inlineStr">
        <is>
          <t>U</t>
        </is>
      </c>
      <c r="B1832" t="inlineStr">
        <is>
          <t>d077f</t>
        </is>
      </c>
      <c r="C1832" t="n">
        <v>28.5147</v>
      </c>
      <c r="D1832" t="n">
        <v>77.17449999999999</v>
      </c>
      <c r="E1832" t="n">
        <v>116.332</v>
      </c>
      <c r="F1832" t="n">
        <v>7.81538</v>
      </c>
      <c r="G1832" t="n">
        <v>1.48078</v>
      </c>
      <c r="H1832" t="n">
        <v>18.2483</v>
      </c>
      <c r="I1832" t="n">
        <v>30.9229</v>
      </c>
      <c r="J1832" t="n">
        <v>84.4054</v>
      </c>
      <c r="K1832" t="n">
        <v>117.715</v>
      </c>
      <c r="L1832" t="n">
        <v>8.1808</v>
      </c>
      <c r="M1832" t="n">
        <v>1.48079</v>
      </c>
      <c r="N1832" t="n">
        <v>19.0153</v>
      </c>
      <c r="O1832" t="n">
        <v>30.9229</v>
      </c>
      <c r="P1832" t="n">
        <v>84.4054</v>
      </c>
      <c r="Q1832" t="n">
        <v>117.715</v>
      </c>
      <c r="R1832" t="n">
        <v>8.1808</v>
      </c>
      <c r="S1832" t="n">
        <v>1.48079</v>
      </c>
      <c r="T1832" t="n">
        <v>19.0153</v>
      </c>
    </row>
    <row r="1833">
      <c r="A1833" t="inlineStr">
        <is>
          <t>U</t>
        </is>
      </c>
      <c r="B1833" t="inlineStr">
        <is>
          <t>d077g</t>
        </is>
      </c>
      <c r="C1833" t="n">
        <v>29.7554</v>
      </c>
      <c r="D1833" t="n">
        <v>79.9015</v>
      </c>
      <c r="E1833" t="n">
        <v>116.815</v>
      </c>
      <c r="F1833" t="n">
        <v>7.81822</v>
      </c>
      <c r="G1833" t="n">
        <v>1.48078</v>
      </c>
      <c r="H1833" t="n">
        <v>18.4804</v>
      </c>
      <c r="I1833" t="n">
        <v>30.9229</v>
      </c>
      <c r="J1833" t="n">
        <v>84.4054</v>
      </c>
      <c r="K1833" t="n">
        <v>117.715</v>
      </c>
      <c r="L1833" t="n">
        <v>8.1808</v>
      </c>
      <c r="M1833" t="n">
        <v>1.48079</v>
      </c>
      <c r="N1833" t="n">
        <v>19.0153</v>
      </c>
      <c r="O1833" t="n">
        <v>30.9229</v>
      </c>
      <c r="P1833" t="n">
        <v>84.4054</v>
      </c>
      <c r="Q1833" t="n">
        <v>117.715</v>
      </c>
      <c r="R1833" t="n">
        <v>8.1808</v>
      </c>
      <c r="S1833" t="n">
        <v>1.48079</v>
      </c>
      <c r="T1833" t="n">
        <v>19.0153</v>
      </c>
    </row>
    <row r="1834">
      <c r="A1834" t="inlineStr">
        <is>
          <t>U</t>
        </is>
      </c>
      <c r="B1834" t="inlineStr">
        <is>
          <t>d077h</t>
        </is>
      </c>
      <c r="C1834" t="n">
        <v>30.2377</v>
      </c>
      <c r="D1834" t="n">
        <v>80.9628</v>
      </c>
      <c r="E1834" t="n">
        <v>117.108</v>
      </c>
      <c r="F1834" t="n">
        <v>7.82071</v>
      </c>
      <c r="G1834" t="n">
        <v>1.48078</v>
      </c>
      <c r="H1834" t="n">
        <v>18.5765</v>
      </c>
      <c r="I1834" t="n">
        <v>30.9229</v>
      </c>
      <c r="J1834" t="n">
        <v>84.4054</v>
      </c>
      <c r="K1834" t="n">
        <v>117.715</v>
      </c>
      <c r="L1834" t="n">
        <v>8.1808</v>
      </c>
      <c r="M1834" t="n">
        <v>1.48079</v>
      </c>
      <c r="N1834" t="n">
        <v>19.0153</v>
      </c>
      <c r="O1834" t="n">
        <v>30.9229</v>
      </c>
      <c r="P1834" t="n">
        <v>84.4054</v>
      </c>
      <c r="Q1834" t="n">
        <v>117.715</v>
      </c>
      <c r="R1834" t="n">
        <v>8.1808</v>
      </c>
      <c r="S1834" t="n">
        <v>1.48079</v>
      </c>
      <c r="T1834" t="n">
        <v>19.0153</v>
      </c>
    </row>
    <row r="1835">
      <c r="A1835" t="inlineStr">
        <is>
          <t>U</t>
        </is>
      </c>
      <c r="B1835" t="inlineStr">
        <is>
          <t>d077i</t>
        </is>
      </c>
      <c r="C1835" t="n">
        <v>30.4267</v>
      </c>
      <c r="D1835" t="n">
        <v>81.4456</v>
      </c>
      <c r="E1835" t="n">
        <v>117.475</v>
      </c>
      <c r="F1835" t="n">
        <v>7.82259</v>
      </c>
      <c r="G1835" t="n">
        <v>1.48078</v>
      </c>
      <c r="H1835" t="n">
        <v>18.6857</v>
      </c>
      <c r="I1835" t="n">
        <v>30.9229</v>
      </c>
      <c r="J1835" t="n">
        <v>84.4054</v>
      </c>
      <c r="K1835" t="n">
        <v>117.715</v>
      </c>
      <c r="L1835" t="n">
        <v>8.1808</v>
      </c>
      <c r="M1835" t="n">
        <v>1.48079</v>
      </c>
      <c r="N1835" t="n">
        <v>19.0153</v>
      </c>
      <c r="O1835" t="n">
        <v>30.9229</v>
      </c>
      <c r="P1835" t="n">
        <v>84.4054</v>
      </c>
      <c r="Q1835" t="n">
        <v>117.715</v>
      </c>
      <c r="R1835" t="n">
        <v>8.1808</v>
      </c>
      <c r="S1835" t="n">
        <v>1.48079</v>
      </c>
      <c r="T1835" t="n">
        <v>19.0153</v>
      </c>
    </row>
    <row r="1836">
      <c r="A1836" t="inlineStr">
        <is>
          <t>U</t>
        </is>
      </c>
      <c r="B1836" t="inlineStr">
        <is>
          <t>d077j</t>
        </is>
      </c>
      <c r="C1836" t="n">
        <v>30.8128</v>
      </c>
      <c r="D1836" t="n">
        <v>82.7512</v>
      </c>
      <c r="E1836" t="n">
        <v>117.715</v>
      </c>
      <c r="F1836" t="n">
        <v>7.82521</v>
      </c>
      <c r="G1836" t="n">
        <v>1.48078</v>
      </c>
      <c r="H1836" t="n">
        <v>19.0153</v>
      </c>
      <c r="I1836" t="n">
        <v>30.9229</v>
      </c>
      <c r="J1836" t="n">
        <v>84.4054</v>
      </c>
      <c r="K1836" t="n">
        <v>117.715</v>
      </c>
      <c r="L1836" t="n">
        <v>8.1808</v>
      </c>
      <c r="M1836" t="n">
        <v>1.48079</v>
      </c>
      <c r="N1836" t="n">
        <v>19.0153</v>
      </c>
      <c r="O1836" t="n">
        <v>30.9229</v>
      </c>
      <c r="P1836" t="n">
        <v>84.4054</v>
      </c>
      <c r="Q1836" t="n">
        <v>117.715</v>
      </c>
      <c r="R1836" t="n">
        <v>8.1808</v>
      </c>
      <c r="S1836" t="n">
        <v>1.48079</v>
      </c>
      <c r="T1836" t="n">
        <v>19.0153</v>
      </c>
    </row>
    <row r="1837">
      <c r="A1837" t="inlineStr">
        <is>
          <t>U</t>
        </is>
      </c>
      <c r="B1837" t="inlineStr">
        <is>
          <t>d077k</t>
        </is>
      </c>
      <c r="C1837" t="n">
        <v>30.9229</v>
      </c>
      <c r="D1837" t="n">
        <v>83.1391</v>
      </c>
      <c r="E1837" t="n">
        <v>117.715</v>
      </c>
      <c r="F1837" t="n">
        <v>7.82695</v>
      </c>
      <c r="G1837" t="n">
        <v>1.48078</v>
      </c>
      <c r="H1837" t="n">
        <v>19.0153</v>
      </c>
      <c r="I1837" t="n">
        <v>30.9229</v>
      </c>
      <c r="J1837" t="n">
        <v>84.4054</v>
      </c>
      <c r="K1837" t="n">
        <v>117.715</v>
      </c>
      <c r="L1837" t="n">
        <v>8.1808</v>
      </c>
      <c r="M1837" t="n">
        <v>1.48079</v>
      </c>
      <c r="N1837" t="n">
        <v>19.0153</v>
      </c>
      <c r="O1837" t="n">
        <v>30.9229</v>
      </c>
      <c r="P1837" t="n">
        <v>84.4054</v>
      </c>
      <c r="Q1837" t="n">
        <v>117.715</v>
      </c>
      <c r="R1837" t="n">
        <v>8.1808</v>
      </c>
      <c r="S1837" t="n">
        <v>1.48079</v>
      </c>
      <c r="T1837" t="n">
        <v>19.0153</v>
      </c>
    </row>
    <row r="1838">
      <c r="A1838" t="inlineStr">
        <is>
          <t>U</t>
        </is>
      </c>
      <c r="B1838" t="inlineStr">
        <is>
          <t>d077l</t>
        </is>
      </c>
      <c r="C1838" t="n">
        <v>30.9229</v>
      </c>
      <c r="D1838" t="n">
        <v>83.23909999999999</v>
      </c>
      <c r="E1838" t="n">
        <v>117.715</v>
      </c>
      <c r="F1838" t="n">
        <v>7.82685</v>
      </c>
      <c r="G1838" t="n">
        <v>1.48078</v>
      </c>
      <c r="H1838" t="n">
        <v>19.0153</v>
      </c>
      <c r="I1838" t="n">
        <v>30.9229</v>
      </c>
      <c r="J1838" t="n">
        <v>84.4054</v>
      </c>
      <c r="K1838" t="n">
        <v>117.715</v>
      </c>
      <c r="L1838" t="n">
        <v>8.1808</v>
      </c>
      <c r="M1838" t="n">
        <v>1.48079</v>
      </c>
      <c r="N1838" t="n">
        <v>19.0153</v>
      </c>
      <c r="O1838" t="n">
        <v>30.9229</v>
      </c>
      <c r="P1838" t="n">
        <v>84.4054</v>
      </c>
      <c r="Q1838" t="n">
        <v>117.715</v>
      </c>
      <c r="R1838" t="n">
        <v>8.1808</v>
      </c>
      <c r="S1838" t="n">
        <v>1.48079</v>
      </c>
      <c r="T1838" t="n">
        <v>19.0153</v>
      </c>
    </row>
    <row r="1839">
      <c r="A1839" t="inlineStr">
        <is>
          <t>U</t>
        </is>
      </c>
      <c r="B1839" t="inlineStr">
        <is>
          <t>d077m</t>
        </is>
      </c>
      <c r="C1839" t="n">
        <v>30.9229</v>
      </c>
      <c r="D1839" t="n">
        <v>84.35169999999999</v>
      </c>
      <c r="E1839" t="n">
        <v>117.715</v>
      </c>
      <c r="F1839" t="n">
        <v>7.84464</v>
      </c>
      <c r="G1839" t="n">
        <v>1.48078</v>
      </c>
      <c r="H1839" t="n">
        <v>19.0153</v>
      </c>
      <c r="I1839" t="n">
        <v>30.9229</v>
      </c>
      <c r="J1839" t="n">
        <v>84.4054</v>
      </c>
      <c r="K1839" t="n">
        <v>117.715</v>
      </c>
      <c r="L1839" t="n">
        <v>8.1808</v>
      </c>
      <c r="M1839" t="n">
        <v>1.48079</v>
      </c>
      <c r="N1839" t="n">
        <v>19.0153</v>
      </c>
      <c r="O1839" t="n">
        <v>30.9229</v>
      </c>
      <c r="P1839" t="n">
        <v>84.4054</v>
      </c>
      <c r="Q1839" t="n">
        <v>117.715</v>
      </c>
      <c r="R1839" t="n">
        <v>8.1808</v>
      </c>
      <c r="S1839" t="n">
        <v>1.48079</v>
      </c>
      <c r="T1839" t="n">
        <v>19.0153</v>
      </c>
    </row>
    <row r="1840">
      <c r="A1840" t="inlineStr">
        <is>
          <t>U</t>
        </is>
      </c>
      <c r="B1840" t="inlineStr">
        <is>
          <t>d077n</t>
        </is>
      </c>
      <c r="C1840" t="n">
        <v>30.9229</v>
      </c>
      <c r="D1840" t="n">
        <v>84.3438</v>
      </c>
      <c r="E1840" t="n">
        <v>117.715</v>
      </c>
      <c r="F1840" t="n">
        <v>7.83793</v>
      </c>
      <c r="G1840" t="n">
        <v>1.48078</v>
      </c>
      <c r="H1840" t="n">
        <v>19.0153</v>
      </c>
      <c r="I1840" t="n">
        <v>30.9229</v>
      </c>
      <c r="J1840" t="n">
        <v>84.4054</v>
      </c>
      <c r="K1840" t="n">
        <v>117.715</v>
      </c>
      <c r="L1840" t="n">
        <v>8.1808</v>
      </c>
      <c r="M1840" t="n">
        <v>1.48079</v>
      </c>
      <c r="N1840" t="n">
        <v>19.0153</v>
      </c>
      <c r="O1840" t="n">
        <v>30.9229</v>
      </c>
      <c r="P1840" t="n">
        <v>84.4054</v>
      </c>
      <c r="Q1840" t="n">
        <v>117.715</v>
      </c>
      <c r="R1840" t="n">
        <v>8.1808</v>
      </c>
      <c r="S1840" t="n">
        <v>1.48079</v>
      </c>
      <c r="T1840" t="n">
        <v>19.0153</v>
      </c>
    </row>
    <row r="1841">
      <c r="A1841" t="inlineStr">
        <is>
          <t>U</t>
        </is>
      </c>
      <c r="B1841" t="inlineStr">
        <is>
          <t>d077o</t>
        </is>
      </c>
      <c r="C1841" t="n">
        <v>30.9229</v>
      </c>
      <c r="D1841" t="n">
        <v>84.349</v>
      </c>
      <c r="E1841" t="n">
        <v>117.715</v>
      </c>
      <c r="F1841" t="n">
        <v>7.83832</v>
      </c>
      <c r="G1841" t="n">
        <v>1.48078</v>
      </c>
      <c r="H1841" t="n">
        <v>19.0153</v>
      </c>
      <c r="I1841" t="n">
        <v>30.9229</v>
      </c>
      <c r="J1841" t="n">
        <v>84.4054</v>
      </c>
      <c r="K1841" t="n">
        <v>117.715</v>
      </c>
      <c r="L1841" t="n">
        <v>8.1808</v>
      </c>
      <c r="M1841" t="n">
        <v>1.48079</v>
      </c>
      <c r="N1841" t="n">
        <v>19.0153</v>
      </c>
      <c r="O1841" t="n">
        <v>30.9229</v>
      </c>
      <c r="P1841" t="n">
        <v>84.4054</v>
      </c>
      <c r="Q1841" t="n">
        <v>117.715</v>
      </c>
      <c r="R1841" t="n">
        <v>8.1808</v>
      </c>
      <c r="S1841" t="n">
        <v>1.48079</v>
      </c>
      <c r="T1841" t="n">
        <v>19.0153</v>
      </c>
    </row>
    <row r="1842">
      <c r="A1842" t="inlineStr">
        <is>
          <t>U</t>
        </is>
      </c>
      <c r="B1842" t="inlineStr">
        <is>
          <t>d077p</t>
        </is>
      </c>
      <c r="C1842" t="n">
        <v>30.9229</v>
      </c>
      <c r="D1842" t="n">
        <v>84.34690000000001</v>
      </c>
      <c r="E1842" t="n">
        <v>117.715</v>
      </c>
      <c r="F1842" t="n">
        <v>7.82937</v>
      </c>
      <c r="G1842" t="n">
        <v>1.48078</v>
      </c>
      <c r="H1842" t="n">
        <v>19.0153</v>
      </c>
      <c r="I1842" t="n">
        <v>30.9229</v>
      </c>
      <c r="J1842" t="n">
        <v>84.4054</v>
      </c>
      <c r="K1842" t="n">
        <v>117.715</v>
      </c>
      <c r="L1842" t="n">
        <v>8.1808</v>
      </c>
      <c r="M1842" t="n">
        <v>1.48079</v>
      </c>
      <c r="N1842" t="n">
        <v>19.0153</v>
      </c>
      <c r="O1842" t="n">
        <v>30.9229</v>
      </c>
      <c r="P1842" t="n">
        <v>84.4054</v>
      </c>
      <c r="Q1842" t="n">
        <v>117.715</v>
      </c>
      <c r="R1842" t="n">
        <v>8.1808</v>
      </c>
      <c r="S1842" t="n">
        <v>1.48079</v>
      </c>
      <c r="T1842" t="n">
        <v>19.0153</v>
      </c>
    </row>
    <row r="1843">
      <c r="A1843" t="inlineStr">
        <is>
          <t>U</t>
        </is>
      </c>
      <c r="B1843" t="inlineStr">
        <is>
          <t>d077q</t>
        </is>
      </c>
      <c r="C1843" t="n">
        <v>30.9229</v>
      </c>
      <c r="D1843" t="n">
        <v>84.4054</v>
      </c>
      <c r="E1843" t="n">
        <v>117.715</v>
      </c>
      <c r="F1843" t="n">
        <v>7.89458</v>
      </c>
      <c r="G1843" t="n">
        <v>1.48078</v>
      </c>
      <c r="H1843" t="n">
        <v>19.0153</v>
      </c>
      <c r="I1843" t="n">
        <v>30.9229</v>
      </c>
      <c r="J1843" t="n">
        <v>84.4054</v>
      </c>
      <c r="K1843" t="n">
        <v>117.715</v>
      </c>
      <c r="L1843" t="n">
        <v>8.1808</v>
      </c>
      <c r="M1843" t="n">
        <v>1.48079</v>
      </c>
      <c r="N1843" t="n">
        <v>19.0153</v>
      </c>
      <c r="O1843" t="n">
        <v>30.9229</v>
      </c>
      <c r="P1843" t="n">
        <v>84.4054</v>
      </c>
      <c r="Q1843" t="n">
        <v>117.715</v>
      </c>
      <c r="R1843" t="n">
        <v>8.1808</v>
      </c>
      <c r="S1843" t="n">
        <v>1.48079</v>
      </c>
      <c r="T1843" t="n">
        <v>19.0153</v>
      </c>
    </row>
    <row r="1844">
      <c r="A1844" t="inlineStr">
        <is>
          <t>U</t>
        </is>
      </c>
      <c r="B1844" t="inlineStr">
        <is>
          <t>d077r</t>
        </is>
      </c>
      <c r="C1844" t="n">
        <v>30.9229</v>
      </c>
      <c r="D1844" t="n">
        <v>84.4054</v>
      </c>
      <c r="E1844" t="n">
        <v>117.715</v>
      </c>
      <c r="F1844" t="n">
        <v>7.84677</v>
      </c>
      <c r="G1844" t="n">
        <v>1.48078</v>
      </c>
      <c r="H1844" t="n">
        <v>19.0153</v>
      </c>
      <c r="I1844" t="n">
        <v>30.9229</v>
      </c>
      <c r="J1844" t="n">
        <v>84.4054</v>
      </c>
      <c r="K1844" t="n">
        <v>117.715</v>
      </c>
      <c r="L1844" t="n">
        <v>8.1808</v>
      </c>
      <c r="M1844" t="n">
        <v>1.48079</v>
      </c>
      <c r="N1844" t="n">
        <v>19.0153</v>
      </c>
      <c r="O1844" t="n">
        <v>30.9229</v>
      </c>
      <c r="P1844" t="n">
        <v>84.4054</v>
      </c>
      <c r="Q1844" t="n">
        <v>117.715</v>
      </c>
      <c r="R1844" t="n">
        <v>8.1808</v>
      </c>
      <c r="S1844" t="n">
        <v>1.48079</v>
      </c>
      <c r="T1844" t="n">
        <v>19.0153</v>
      </c>
    </row>
    <row r="1845">
      <c r="A1845" t="inlineStr">
        <is>
          <t>U</t>
        </is>
      </c>
      <c r="B1845" t="inlineStr">
        <is>
          <t>d077s</t>
        </is>
      </c>
      <c r="C1845" t="n">
        <v>29.4959</v>
      </c>
      <c r="D1845" t="n">
        <v>82.3913</v>
      </c>
      <c r="E1845" t="n">
        <v>117.715</v>
      </c>
      <c r="F1845" t="n">
        <v>7.82389</v>
      </c>
      <c r="G1845" t="n">
        <v>1.48078</v>
      </c>
      <c r="H1845" t="n">
        <v>18.8564</v>
      </c>
      <c r="I1845" t="n">
        <v>30.9229</v>
      </c>
      <c r="J1845" t="n">
        <v>84.4054</v>
      </c>
      <c r="K1845" t="n">
        <v>117.715</v>
      </c>
      <c r="L1845" t="n">
        <v>8.1808</v>
      </c>
      <c r="M1845" t="n">
        <v>1.48079</v>
      </c>
      <c r="N1845" t="n">
        <v>19.0153</v>
      </c>
      <c r="O1845" t="n">
        <v>30.9229</v>
      </c>
      <c r="P1845" t="n">
        <v>84.4054</v>
      </c>
      <c r="Q1845" t="n">
        <v>117.715</v>
      </c>
      <c r="R1845" t="n">
        <v>8.1808</v>
      </c>
      <c r="S1845" t="n">
        <v>1.48079</v>
      </c>
      <c r="T1845" t="n">
        <v>19.0153</v>
      </c>
    </row>
    <row r="1846">
      <c r="A1846" t="inlineStr">
        <is>
          <t>U</t>
        </is>
      </c>
      <c r="B1846" t="inlineStr">
        <is>
          <t>d077t</t>
        </is>
      </c>
      <c r="C1846" t="n">
        <v>29.1491</v>
      </c>
      <c r="D1846" t="n">
        <v>81.04730000000001</v>
      </c>
      <c r="E1846" t="n">
        <v>117.715</v>
      </c>
      <c r="F1846" t="n">
        <v>7.82423</v>
      </c>
      <c r="G1846" t="n">
        <v>1.48078</v>
      </c>
      <c r="H1846" t="n">
        <v>18.7815</v>
      </c>
      <c r="I1846" t="n">
        <v>30.9229</v>
      </c>
      <c r="J1846" t="n">
        <v>84.4054</v>
      </c>
      <c r="K1846" t="n">
        <v>117.715</v>
      </c>
      <c r="L1846" t="n">
        <v>8.1808</v>
      </c>
      <c r="M1846" t="n">
        <v>1.48079</v>
      </c>
      <c r="N1846" t="n">
        <v>19.0153</v>
      </c>
      <c r="O1846" t="n">
        <v>30.9229</v>
      </c>
      <c r="P1846" t="n">
        <v>84.4054</v>
      </c>
      <c r="Q1846" t="n">
        <v>117.715</v>
      </c>
      <c r="R1846" t="n">
        <v>8.1808</v>
      </c>
      <c r="S1846" t="n">
        <v>1.48079</v>
      </c>
      <c r="T1846" t="n">
        <v>19.0153</v>
      </c>
    </row>
    <row r="1847">
      <c r="A1847" t="inlineStr">
        <is>
          <t>U</t>
        </is>
      </c>
      <c r="B1847" t="inlineStr">
        <is>
          <t>d077u</t>
        </is>
      </c>
      <c r="C1847" t="n">
        <v>27.5596</v>
      </c>
      <c r="D1847" t="n">
        <v>73.99850000000001</v>
      </c>
      <c r="E1847" t="n">
        <v>116.914</v>
      </c>
      <c r="F1847" t="n">
        <v>7.81955</v>
      </c>
      <c r="G1847" t="n">
        <v>1.48078</v>
      </c>
      <c r="H1847" t="n">
        <v>18.448</v>
      </c>
      <c r="I1847" t="n">
        <v>30.9229</v>
      </c>
      <c r="J1847" t="n">
        <v>84.4054</v>
      </c>
      <c r="K1847" t="n">
        <v>117.715</v>
      </c>
      <c r="L1847" t="n">
        <v>8.1808</v>
      </c>
      <c r="M1847" t="n">
        <v>1.48079</v>
      </c>
      <c r="N1847" t="n">
        <v>19.0153</v>
      </c>
      <c r="O1847" t="n">
        <v>30.9229</v>
      </c>
      <c r="P1847" t="n">
        <v>84.4054</v>
      </c>
      <c r="Q1847" t="n">
        <v>117.715</v>
      </c>
      <c r="R1847" t="n">
        <v>8.1808</v>
      </c>
      <c r="S1847" t="n">
        <v>1.48079</v>
      </c>
      <c r="T1847" t="n">
        <v>19.0153</v>
      </c>
    </row>
    <row r="1848">
      <c r="A1848" t="inlineStr">
        <is>
          <t>U</t>
        </is>
      </c>
      <c r="B1848" t="inlineStr">
        <is>
          <t>d077v</t>
        </is>
      </c>
      <c r="C1848" t="n">
        <v>26.6384</v>
      </c>
      <c r="D1848" t="n">
        <v>70.48860000000001</v>
      </c>
      <c r="E1848" t="n">
        <v>116.565</v>
      </c>
      <c r="F1848" t="n">
        <v>7.81631</v>
      </c>
      <c r="G1848" t="n">
        <v>1.48078</v>
      </c>
      <c r="H1848" t="n">
        <v>17.7441</v>
      </c>
      <c r="I1848" t="n">
        <v>30.9229</v>
      </c>
      <c r="J1848" t="n">
        <v>84.4054</v>
      </c>
      <c r="K1848" t="n">
        <v>117.715</v>
      </c>
      <c r="L1848" t="n">
        <v>8.1808</v>
      </c>
      <c r="M1848" t="n">
        <v>1.48079</v>
      </c>
      <c r="N1848" t="n">
        <v>19.0153</v>
      </c>
      <c r="O1848" t="n">
        <v>30.9229</v>
      </c>
      <c r="P1848" t="n">
        <v>84.4054</v>
      </c>
      <c r="Q1848" t="n">
        <v>117.715</v>
      </c>
      <c r="R1848" t="n">
        <v>8.1808</v>
      </c>
      <c r="S1848" t="n">
        <v>1.48079</v>
      </c>
      <c r="T1848" t="n">
        <v>19.0153</v>
      </c>
    </row>
    <row r="1849">
      <c r="A1849" t="inlineStr">
        <is>
          <t>U</t>
        </is>
      </c>
      <c r="B1849" t="inlineStr">
        <is>
          <t>d077x</t>
        </is>
      </c>
      <c r="C1849" t="n">
        <v>24.4188</v>
      </c>
      <c r="D1849" t="n">
        <v>63.0556</v>
      </c>
      <c r="E1849" t="n">
        <v>114.521</v>
      </c>
      <c r="F1849" t="n">
        <v>7.80891</v>
      </c>
      <c r="G1849" t="n">
        <v>1.48078</v>
      </c>
      <c r="H1849" t="n">
        <v>17.1686</v>
      </c>
      <c r="I1849" t="n">
        <v>30.9229</v>
      </c>
      <c r="J1849" t="n">
        <v>84.4054</v>
      </c>
      <c r="K1849" t="n">
        <v>117.715</v>
      </c>
      <c r="L1849" t="n">
        <v>8.1808</v>
      </c>
      <c r="M1849" t="n">
        <v>1.48079</v>
      </c>
      <c r="N1849" t="n">
        <v>19.0153</v>
      </c>
      <c r="O1849" t="n">
        <v>30.9229</v>
      </c>
      <c r="P1849" t="n">
        <v>84.4054</v>
      </c>
      <c r="Q1849" t="n">
        <v>117.715</v>
      </c>
      <c r="R1849" t="n">
        <v>8.1808</v>
      </c>
      <c r="S1849" t="n">
        <v>1.48079</v>
      </c>
      <c r="T1849" t="n">
        <v>19.0153</v>
      </c>
    </row>
    <row r="1850">
      <c r="A1850" t="inlineStr">
        <is>
          <t>U</t>
        </is>
      </c>
      <c r="B1850" t="inlineStr">
        <is>
          <t>d077y</t>
        </is>
      </c>
      <c r="C1850" t="n">
        <v>23.1094</v>
      </c>
      <c r="D1850" t="n">
        <v>58.5426</v>
      </c>
      <c r="E1850" t="n">
        <v>113.447</v>
      </c>
      <c r="F1850" t="n">
        <v>7.80692</v>
      </c>
      <c r="G1850" t="n">
        <v>1.48078</v>
      </c>
      <c r="H1850" t="n">
        <v>16.8434</v>
      </c>
      <c r="I1850" t="n">
        <v>30.9229</v>
      </c>
      <c r="J1850" t="n">
        <v>84.4054</v>
      </c>
      <c r="K1850" t="n">
        <v>117.715</v>
      </c>
      <c r="L1850" t="n">
        <v>8.1808</v>
      </c>
      <c r="M1850" t="n">
        <v>1.48079</v>
      </c>
      <c r="N1850" t="n">
        <v>19.0153</v>
      </c>
      <c r="O1850" t="n">
        <v>30.9229</v>
      </c>
      <c r="P1850" t="n">
        <v>84.4054</v>
      </c>
      <c r="Q1850" t="n">
        <v>117.715</v>
      </c>
      <c r="R1850" t="n">
        <v>8.1808</v>
      </c>
      <c r="S1850" t="n">
        <v>1.48079</v>
      </c>
      <c r="T1850" t="n">
        <v>19.0153</v>
      </c>
    </row>
    <row r="1851">
      <c r="A1851" t="inlineStr">
        <is>
          <t>U</t>
        </is>
      </c>
      <c r="B1851" t="inlineStr">
        <is>
          <t>d078a</t>
        </is>
      </c>
      <c r="C1851" t="n">
        <v>22.0711</v>
      </c>
      <c r="D1851" t="n">
        <v>56.1449</v>
      </c>
      <c r="E1851" t="n">
        <v>113.325</v>
      </c>
      <c r="F1851" t="n">
        <v>7.8061</v>
      </c>
      <c r="G1851" t="n">
        <v>1.48078</v>
      </c>
      <c r="H1851" t="n">
        <v>17.0125</v>
      </c>
      <c r="I1851" t="n">
        <v>30.9229</v>
      </c>
      <c r="J1851" t="n">
        <v>84.4054</v>
      </c>
      <c r="K1851" t="n">
        <v>117.715</v>
      </c>
      <c r="L1851" t="n">
        <v>8.1808</v>
      </c>
      <c r="M1851" t="n">
        <v>1.48079</v>
      </c>
      <c r="N1851" t="n">
        <v>19.0153</v>
      </c>
      <c r="O1851" t="n">
        <v>30.9229</v>
      </c>
      <c r="P1851" t="n">
        <v>84.4054</v>
      </c>
      <c r="Q1851" t="n">
        <v>117.715</v>
      </c>
      <c r="R1851" t="n">
        <v>8.1808</v>
      </c>
      <c r="S1851" t="n">
        <v>1.48079</v>
      </c>
      <c r="T1851" t="n">
        <v>19.0153</v>
      </c>
    </row>
    <row r="1852">
      <c r="A1852" t="inlineStr">
        <is>
          <t>U</t>
        </is>
      </c>
      <c r="B1852" t="inlineStr">
        <is>
          <t>d078b</t>
        </is>
      </c>
      <c r="C1852" t="n">
        <v>21.8505</v>
      </c>
      <c r="D1852" t="n">
        <v>55.5343</v>
      </c>
      <c r="E1852" t="n">
        <v>113.462</v>
      </c>
      <c r="F1852" t="n">
        <v>7.80612</v>
      </c>
      <c r="G1852" t="n">
        <v>1.48078</v>
      </c>
      <c r="H1852" t="n">
        <v>16.8244</v>
      </c>
      <c r="I1852" t="n">
        <v>30.9229</v>
      </c>
      <c r="J1852" t="n">
        <v>84.4054</v>
      </c>
      <c r="K1852" t="n">
        <v>117.715</v>
      </c>
      <c r="L1852" t="n">
        <v>8.1808</v>
      </c>
      <c r="M1852" t="n">
        <v>1.48079</v>
      </c>
      <c r="N1852" t="n">
        <v>19.0153</v>
      </c>
      <c r="O1852" t="n">
        <v>30.9229</v>
      </c>
      <c r="P1852" t="n">
        <v>84.4054</v>
      </c>
      <c r="Q1852" t="n">
        <v>117.715</v>
      </c>
      <c r="R1852" t="n">
        <v>8.1808</v>
      </c>
      <c r="S1852" t="n">
        <v>1.48079</v>
      </c>
      <c r="T1852" t="n">
        <v>19.0153</v>
      </c>
    </row>
    <row r="1853">
      <c r="A1853" t="inlineStr">
        <is>
          <t>U</t>
        </is>
      </c>
      <c r="B1853" t="inlineStr">
        <is>
          <t>d078c</t>
        </is>
      </c>
      <c r="C1853" t="n">
        <v>21.8251</v>
      </c>
      <c r="D1853" t="n">
        <v>59.3144</v>
      </c>
      <c r="E1853" t="n">
        <v>114.625</v>
      </c>
      <c r="F1853" t="n">
        <v>7.80708</v>
      </c>
      <c r="G1853" t="n">
        <v>1.48078</v>
      </c>
      <c r="H1853" t="n">
        <v>16.7761</v>
      </c>
      <c r="I1853" t="n">
        <v>30.9229</v>
      </c>
      <c r="J1853" t="n">
        <v>84.4054</v>
      </c>
      <c r="K1853" t="n">
        <v>117.715</v>
      </c>
      <c r="L1853" t="n">
        <v>8.1808</v>
      </c>
      <c r="M1853" t="n">
        <v>1.48079</v>
      </c>
      <c r="N1853" t="n">
        <v>19.0153</v>
      </c>
      <c r="O1853" t="n">
        <v>30.9229</v>
      </c>
      <c r="P1853" t="n">
        <v>84.4054</v>
      </c>
      <c r="Q1853" t="n">
        <v>117.715</v>
      </c>
      <c r="R1853" t="n">
        <v>8.1808</v>
      </c>
      <c r="S1853" t="n">
        <v>1.48079</v>
      </c>
      <c r="T1853" t="n">
        <v>19.0153</v>
      </c>
    </row>
    <row r="1854">
      <c r="A1854" t="inlineStr">
        <is>
          <t>U</t>
        </is>
      </c>
      <c r="B1854" t="inlineStr">
        <is>
          <t>d078d</t>
        </is>
      </c>
      <c r="C1854" t="n">
        <v>21.8396</v>
      </c>
      <c r="D1854" t="n">
        <v>61.4435</v>
      </c>
      <c r="E1854" t="n">
        <v>115.384</v>
      </c>
      <c r="F1854" t="n">
        <v>7.80765</v>
      </c>
      <c r="G1854" t="n">
        <v>1.48078</v>
      </c>
      <c r="H1854" t="n">
        <v>16.9455</v>
      </c>
      <c r="I1854" t="n">
        <v>30.9229</v>
      </c>
      <c r="J1854" t="n">
        <v>84.4054</v>
      </c>
      <c r="K1854" t="n">
        <v>117.715</v>
      </c>
      <c r="L1854" t="n">
        <v>8.1808</v>
      </c>
      <c r="M1854" t="n">
        <v>1.48079</v>
      </c>
      <c r="N1854" t="n">
        <v>19.0153</v>
      </c>
      <c r="O1854" t="n">
        <v>30.9229</v>
      </c>
      <c r="P1854" t="n">
        <v>84.4054</v>
      </c>
      <c r="Q1854" t="n">
        <v>117.715</v>
      </c>
      <c r="R1854" t="n">
        <v>8.1808</v>
      </c>
      <c r="S1854" t="n">
        <v>1.48079</v>
      </c>
      <c r="T1854" t="n">
        <v>19.0153</v>
      </c>
    </row>
    <row r="1855">
      <c r="A1855" t="inlineStr">
        <is>
          <t>U</t>
        </is>
      </c>
      <c r="B1855" t="inlineStr">
        <is>
          <t>d078e</t>
        </is>
      </c>
      <c r="C1855" t="n">
        <v>21.659</v>
      </c>
      <c r="D1855" t="n">
        <v>61.0876</v>
      </c>
      <c r="E1855" t="n">
        <v>115.269</v>
      </c>
      <c r="F1855" t="n">
        <v>7.80862</v>
      </c>
      <c r="G1855" t="n">
        <v>1.48078</v>
      </c>
      <c r="H1855" t="n">
        <v>17.228</v>
      </c>
      <c r="I1855" t="n">
        <v>30.9229</v>
      </c>
      <c r="J1855" t="n">
        <v>84.4054</v>
      </c>
      <c r="K1855" t="n">
        <v>117.715</v>
      </c>
      <c r="L1855" t="n">
        <v>8.1808</v>
      </c>
      <c r="M1855" t="n">
        <v>1.48079</v>
      </c>
      <c r="N1855" t="n">
        <v>19.0153</v>
      </c>
      <c r="O1855" t="n">
        <v>30.9229</v>
      </c>
      <c r="P1855" t="n">
        <v>84.4054</v>
      </c>
      <c r="Q1855" t="n">
        <v>117.715</v>
      </c>
      <c r="R1855" t="n">
        <v>8.1808</v>
      </c>
      <c r="S1855" t="n">
        <v>1.48079</v>
      </c>
      <c r="T1855" t="n">
        <v>19.0153</v>
      </c>
    </row>
    <row r="1856">
      <c r="A1856" t="inlineStr">
        <is>
          <t>U</t>
        </is>
      </c>
      <c r="B1856" t="inlineStr">
        <is>
          <t>d078f</t>
        </is>
      </c>
      <c r="C1856" t="n">
        <v>21.3023</v>
      </c>
      <c r="D1856" t="n">
        <v>62.0174</v>
      </c>
      <c r="E1856" t="n">
        <v>115.467</v>
      </c>
      <c r="F1856" t="n">
        <v>7.80997</v>
      </c>
      <c r="G1856" t="n">
        <v>1.48078</v>
      </c>
      <c r="H1856" t="n">
        <v>17.6029</v>
      </c>
      <c r="I1856" t="n">
        <v>30.9229</v>
      </c>
      <c r="J1856" t="n">
        <v>84.4054</v>
      </c>
      <c r="K1856" t="n">
        <v>117.715</v>
      </c>
      <c r="L1856" t="n">
        <v>8.1808</v>
      </c>
      <c r="M1856" t="n">
        <v>1.48079</v>
      </c>
      <c r="N1856" t="n">
        <v>19.0153</v>
      </c>
      <c r="O1856" t="n">
        <v>30.9229</v>
      </c>
      <c r="P1856" t="n">
        <v>84.4054</v>
      </c>
      <c r="Q1856" t="n">
        <v>117.715</v>
      </c>
      <c r="R1856" t="n">
        <v>8.1808</v>
      </c>
      <c r="S1856" t="n">
        <v>1.48079</v>
      </c>
      <c r="T1856" t="n">
        <v>19.0153</v>
      </c>
    </row>
    <row r="1857">
      <c r="A1857" t="inlineStr">
        <is>
          <t>U</t>
        </is>
      </c>
      <c r="B1857" t="inlineStr">
        <is>
          <t>d078g</t>
        </is>
      </c>
      <c r="C1857" t="n">
        <v>22.5529</v>
      </c>
      <c r="D1857" t="n">
        <v>64.262</v>
      </c>
      <c r="E1857" t="n">
        <v>116.263</v>
      </c>
      <c r="F1857" t="n">
        <v>7.8129</v>
      </c>
      <c r="G1857" t="n">
        <v>1.48078</v>
      </c>
      <c r="H1857" t="n">
        <v>18.2732</v>
      </c>
      <c r="I1857" t="n">
        <v>30.9229</v>
      </c>
      <c r="J1857" t="n">
        <v>84.4054</v>
      </c>
      <c r="K1857" t="n">
        <v>117.715</v>
      </c>
      <c r="L1857" t="n">
        <v>8.1808</v>
      </c>
      <c r="M1857" t="n">
        <v>1.48079</v>
      </c>
      <c r="N1857" t="n">
        <v>19.0153</v>
      </c>
      <c r="O1857" t="n">
        <v>30.9229</v>
      </c>
      <c r="P1857" t="n">
        <v>84.4054</v>
      </c>
      <c r="Q1857" t="n">
        <v>117.715</v>
      </c>
      <c r="R1857" t="n">
        <v>8.1808</v>
      </c>
      <c r="S1857" t="n">
        <v>1.48079</v>
      </c>
      <c r="T1857" t="n">
        <v>19.0153</v>
      </c>
    </row>
    <row r="1858">
      <c r="A1858" t="inlineStr">
        <is>
          <t>U</t>
        </is>
      </c>
      <c r="B1858" t="inlineStr">
        <is>
          <t>d078h</t>
        </is>
      </c>
      <c r="C1858" t="n">
        <v>25.4267</v>
      </c>
      <c r="D1858" t="n">
        <v>71.3997</v>
      </c>
      <c r="E1858" t="n">
        <v>116.893</v>
      </c>
      <c r="F1858" t="n">
        <v>7.81904</v>
      </c>
      <c r="G1858" t="n">
        <v>1.48078</v>
      </c>
      <c r="H1858" t="n">
        <v>18.7729</v>
      </c>
      <c r="I1858" t="n">
        <v>30.9229</v>
      </c>
      <c r="J1858" t="n">
        <v>84.4054</v>
      </c>
      <c r="K1858" t="n">
        <v>117.715</v>
      </c>
      <c r="L1858" t="n">
        <v>8.1808</v>
      </c>
      <c r="M1858" t="n">
        <v>1.48079</v>
      </c>
      <c r="N1858" t="n">
        <v>19.0153</v>
      </c>
      <c r="O1858" t="n">
        <v>30.9229</v>
      </c>
      <c r="P1858" t="n">
        <v>84.4054</v>
      </c>
      <c r="Q1858" t="n">
        <v>117.715</v>
      </c>
      <c r="R1858" t="n">
        <v>8.1808</v>
      </c>
      <c r="S1858" t="n">
        <v>1.48079</v>
      </c>
      <c r="T1858" t="n">
        <v>19.0153</v>
      </c>
    </row>
    <row r="1859">
      <c r="A1859" t="inlineStr">
        <is>
          <t>U</t>
        </is>
      </c>
      <c r="B1859" t="inlineStr">
        <is>
          <t>d078i</t>
        </is>
      </c>
      <c r="C1859" t="n">
        <v>25.4763</v>
      </c>
      <c r="D1859" t="n">
        <v>67.27290000000001</v>
      </c>
      <c r="E1859" t="n">
        <v>116.776</v>
      </c>
      <c r="F1859" t="n">
        <v>7.82005</v>
      </c>
      <c r="G1859" t="n">
        <v>1.48078</v>
      </c>
      <c r="H1859" t="n">
        <v>18.6147</v>
      </c>
      <c r="I1859" t="n">
        <v>30.9229</v>
      </c>
      <c r="J1859" t="n">
        <v>84.4054</v>
      </c>
      <c r="K1859" t="n">
        <v>117.715</v>
      </c>
      <c r="L1859" t="n">
        <v>8.1808</v>
      </c>
      <c r="M1859" t="n">
        <v>1.48079</v>
      </c>
      <c r="N1859" t="n">
        <v>19.0153</v>
      </c>
      <c r="O1859" t="n">
        <v>30.9229</v>
      </c>
      <c r="P1859" t="n">
        <v>84.4054</v>
      </c>
      <c r="Q1859" t="n">
        <v>117.715</v>
      </c>
      <c r="R1859" t="n">
        <v>8.1808</v>
      </c>
      <c r="S1859" t="n">
        <v>1.48079</v>
      </c>
      <c r="T1859" t="n">
        <v>19.0153</v>
      </c>
    </row>
    <row r="1860">
      <c r="A1860" t="inlineStr">
        <is>
          <t>U</t>
        </is>
      </c>
      <c r="B1860" t="inlineStr">
        <is>
          <t>d078j</t>
        </is>
      </c>
      <c r="C1860" t="n">
        <v>26.3397</v>
      </c>
      <c r="D1860" t="n">
        <v>67.8212</v>
      </c>
      <c r="E1860" t="n">
        <v>116.878</v>
      </c>
      <c r="F1860" t="n">
        <v>7.82013</v>
      </c>
      <c r="G1860" t="n">
        <v>1.48078</v>
      </c>
      <c r="H1860" t="n">
        <v>18.7516</v>
      </c>
      <c r="I1860" t="n">
        <v>30.9229</v>
      </c>
      <c r="J1860" t="n">
        <v>84.4054</v>
      </c>
      <c r="K1860" t="n">
        <v>117.715</v>
      </c>
      <c r="L1860" t="n">
        <v>8.1808</v>
      </c>
      <c r="M1860" t="n">
        <v>1.48079</v>
      </c>
      <c r="N1860" t="n">
        <v>19.0153</v>
      </c>
      <c r="O1860" t="n">
        <v>30.9229</v>
      </c>
      <c r="P1860" t="n">
        <v>84.4054</v>
      </c>
      <c r="Q1860" t="n">
        <v>117.715</v>
      </c>
      <c r="R1860" t="n">
        <v>8.1808</v>
      </c>
      <c r="S1860" t="n">
        <v>1.48079</v>
      </c>
      <c r="T1860" t="n">
        <v>19.0153</v>
      </c>
    </row>
    <row r="1861">
      <c r="A1861" t="inlineStr">
        <is>
          <t>U</t>
        </is>
      </c>
      <c r="B1861" t="inlineStr">
        <is>
          <t>d078k</t>
        </is>
      </c>
      <c r="C1861" t="n">
        <v>26.5705</v>
      </c>
      <c r="D1861" t="n">
        <v>64.1854</v>
      </c>
      <c r="E1861" t="n">
        <v>116.773</v>
      </c>
      <c r="F1861" t="n">
        <v>7.81998</v>
      </c>
      <c r="G1861" t="n">
        <v>1.48078</v>
      </c>
      <c r="H1861" t="n">
        <v>18.6832</v>
      </c>
      <c r="I1861" t="n">
        <v>30.9229</v>
      </c>
      <c r="J1861" t="n">
        <v>84.4054</v>
      </c>
      <c r="K1861" t="n">
        <v>117.715</v>
      </c>
      <c r="L1861" t="n">
        <v>8.1808</v>
      </c>
      <c r="M1861" t="n">
        <v>1.48079</v>
      </c>
      <c r="N1861" t="n">
        <v>19.0153</v>
      </c>
      <c r="O1861" t="n">
        <v>30.9229</v>
      </c>
      <c r="P1861" t="n">
        <v>84.4054</v>
      </c>
      <c r="Q1861" t="n">
        <v>117.715</v>
      </c>
      <c r="R1861" t="n">
        <v>8.1808</v>
      </c>
      <c r="S1861" t="n">
        <v>1.48079</v>
      </c>
      <c r="T1861" t="n">
        <v>19.0153</v>
      </c>
    </row>
    <row r="1862">
      <c r="A1862" t="inlineStr">
        <is>
          <t>U</t>
        </is>
      </c>
      <c r="B1862" t="inlineStr">
        <is>
          <t>d078l</t>
        </is>
      </c>
      <c r="C1862" t="n">
        <v>27.0018</v>
      </c>
      <c r="D1862" t="n">
        <v>63.6621</v>
      </c>
      <c r="E1862" t="n">
        <v>116.832</v>
      </c>
      <c r="F1862" t="n">
        <v>7.82239</v>
      </c>
      <c r="G1862" t="n">
        <v>1.48078</v>
      </c>
      <c r="H1862" t="n">
        <v>18.8497</v>
      </c>
      <c r="I1862" t="n">
        <v>30.9229</v>
      </c>
      <c r="J1862" t="n">
        <v>84.4054</v>
      </c>
      <c r="K1862" t="n">
        <v>117.715</v>
      </c>
      <c r="L1862" t="n">
        <v>8.1808</v>
      </c>
      <c r="M1862" t="n">
        <v>1.48079</v>
      </c>
      <c r="N1862" t="n">
        <v>19.0153</v>
      </c>
      <c r="O1862" t="n">
        <v>30.9229</v>
      </c>
      <c r="P1862" t="n">
        <v>84.4054</v>
      </c>
      <c r="Q1862" t="n">
        <v>117.715</v>
      </c>
      <c r="R1862" t="n">
        <v>8.1808</v>
      </c>
      <c r="S1862" t="n">
        <v>1.48079</v>
      </c>
      <c r="T1862" t="n">
        <v>19.0153</v>
      </c>
    </row>
    <row r="1863">
      <c r="A1863" t="inlineStr">
        <is>
          <t>U</t>
        </is>
      </c>
      <c r="B1863" t="inlineStr">
        <is>
          <t>d078m</t>
        </is>
      </c>
      <c r="C1863" t="n">
        <v>28.7492</v>
      </c>
      <c r="D1863" t="n">
        <v>68.79519999999999</v>
      </c>
      <c r="E1863" t="n">
        <v>117.105</v>
      </c>
      <c r="F1863" t="n">
        <v>7.82651</v>
      </c>
      <c r="G1863" t="n">
        <v>1.48078</v>
      </c>
      <c r="H1863" t="n">
        <v>19.0153</v>
      </c>
      <c r="I1863" t="n">
        <v>30.9229</v>
      </c>
      <c r="J1863" t="n">
        <v>84.4054</v>
      </c>
      <c r="K1863" t="n">
        <v>117.715</v>
      </c>
      <c r="L1863" t="n">
        <v>8.1808</v>
      </c>
      <c r="M1863" t="n">
        <v>1.48079</v>
      </c>
      <c r="N1863" t="n">
        <v>19.0153</v>
      </c>
      <c r="O1863" t="n">
        <v>30.9229</v>
      </c>
      <c r="P1863" t="n">
        <v>84.4054</v>
      </c>
      <c r="Q1863" t="n">
        <v>117.715</v>
      </c>
      <c r="R1863" t="n">
        <v>8.1808</v>
      </c>
      <c r="S1863" t="n">
        <v>1.48079</v>
      </c>
      <c r="T1863" t="n">
        <v>19.0153</v>
      </c>
    </row>
    <row r="1864">
      <c r="A1864" t="inlineStr">
        <is>
          <t>U</t>
        </is>
      </c>
      <c r="B1864" t="inlineStr">
        <is>
          <t>d078n</t>
        </is>
      </c>
      <c r="C1864" t="n">
        <v>29.0337</v>
      </c>
      <c r="D1864" t="n">
        <v>69.5652</v>
      </c>
      <c r="E1864" t="n">
        <v>117.236</v>
      </c>
      <c r="F1864" t="n">
        <v>7.82756</v>
      </c>
      <c r="G1864" t="n">
        <v>1.48078</v>
      </c>
      <c r="H1864" t="n">
        <v>19.0153</v>
      </c>
      <c r="I1864" t="n">
        <v>30.9229</v>
      </c>
      <c r="J1864" t="n">
        <v>84.4054</v>
      </c>
      <c r="K1864" t="n">
        <v>117.715</v>
      </c>
      <c r="L1864" t="n">
        <v>8.1808</v>
      </c>
      <c r="M1864" t="n">
        <v>1.48079</v>
      </c>
      <c r="N1864" t="n">
        <v>19.0153</v>
      </c>
      <c r="O1864" t="n">
        <v>30.9229</v>
      </c>
      <c r="P1864" t="n">
        <v>84.4054</v>
      </c>
      <c r="Q1864" t="n">
        <v>117.715</v>
      </c>
      <c r="R1864" t="n">
        <v>8.1808</v>
      </c>
      <c r="S1864" t="n">
        <v>1.48079</v>
      </c>
      <c r="T1864" t="n">
        <v>19.0153</v>
      </c>
    </row>
    <row r="1865">
      <c r="A1865" t="inlineStr">
        <is>
          <t>U</t>
        </is>
      </c>
      <c r="B1865" t="inlineStr">
        <is>
          <t>d078o</t>
        </is>
      </c>
      <c r="C1865" t="n">
        <v>28.561</v>
      </c>
      <c r="D1865" t="n">
        <v>68.0579</v>
      </c>
      <c r="E1865" t="n">
        <v>116.992</v>
      </c>
      <c r="F1865" t="n">
        <v>7.82724</v>
      </c>
      <c r="G1865" t="n">
        <v>1.48078</v>
      </c>
      <c r="H1865" t="n">
        <v>19.0153</v>
      </c>
      <c r="I1865" t="n">
        <v>30.9229</v>
      </c>
      <c r="J1865" t="n">
        <v>84.4054</v>
      </c>
      <c r="K1865" t="n">
        <v>117.715</v>
      </c>
      <c r="L1865" t="n">
        <v>8.1808</v>
      </c>
      <c r="M1865" t="n">
        <v>1.48079</v>
      </c>
      <c r="N1865" t="n">
        <v>19.0153</v>
      </c>
      <c r="O1865" t="n">
        <v>30.9229</v>
      </c>
      <c r="P1865" t="n">
        <v>84.4054</v>
      </c>
      <c r="Q1865" t="n">
        <v>117.715</v>
      </c>
      <c r="R1865" t="n">
        <v>8.1808</v>
      </c>
      <c r="S1865" t="n">
        <v>1.48079</v>
      </c>
      <c r="T1865" t="n">
        <v>19.0153</v>
      </c>
    </row>
    <row r="1866">
      <c r="A1866" t="inlineStr">
        <is>
          <t>U</t>
        </is>
      </c>
      <c r="B1866" t="inlineStr">
        <is>
          <t>d078p</t>
        </is>
      </c>
      <c r="C1866" t="n">
        <v>30.2801</v>
      </c>
      <c r="D1866" t="n">
        <v>73.0558</v>
      </c>
      <c r="E1866" t="n">
        <v>117.715</v>
      </c>
      <c r="F1866" t="n">
        <v>7.83097</v>
      </c>
      <c r="G1866" t="n">
        <v>1.48078</v>
      </c>
      <c r="H1866" t="n">
        <v>19.0153</v>
      </c>
      <c r="I1866" t="n">
        <v>30.9229</v>
      </c>
      <c r="J1866" t="n">
        <v>84.4054</v>
      </c>
      <c r="K1866" t="n">
        <v>117.715</v>
      </c>
      <c r="L1866" t="n">
        <v>8.1808</v>
      </c>
      <c r="M1866" t="n">
        <v>1.48079</v>
      </c>
      <c r="N1866" t="n">
        <v>19.0153</v>
      </c>
      <c r="O1866" t="n">
        <v>30.9229</v>
      </c>
      <c r="P1866" t="n">
        <v>84.4054</v>
      </c>
      <c r="Q1866" t="n">
        <v>117.715</v>
      </c>
      <c r="R1866" t="n">
        <v>8.1808</v>
      </c>
      <c r="S1866" t="n">
        <v>1.48079</v>
      </c>
      <c r="T1866" t="n">
        <v>19.0153</v>
      </c>
    </row>
    <row r="1867">
      <c r="A1867" t="inlineStr">
        <is>
          <t>U</t>
        </is>
      </c>
      <c r="B1867" t="inlineStr">
        <is>
          <t>d078q</t>
        </is>
      </c>
      <c r="C1867" t="n">
        <v>30.6907</v>
      </c>
      <c r="D1867" t="n">
        <v>75.41070000000001</v>
      </c>
      <c r="E1867" t="n">
        <v>117.715</v>
      </c>
      <c r="F1867" t="n">
        <v>7.83401</v>
      </c>
      <c r="G1867" t="n">
        <v>1.48078</v>
      </c>
      <c r="H1867" t="n">
        <v>19.0153</v>
      </c>
      <c r="I1867" t="n">
        <v>30.9229</v>
      </c>
      <c r="J1867" t="n">
        <v>84.4054</v>
      </c>
      <c r="K1867" t="n">
        <v>117.715</v>
      </c>
      <c r="L1867" t="n">
        <v>8.1808</v>
      </c>
      <c r="M1867" t="n">
        <v>1.48079</v>
      </c>
      <c r="N1867" t="n">
        <v>19.0153</v>
      </c>
      <c r="O1867" t="n">
        <v>30.9229</v>
      </c>
      <c r="P1867" t="n">
        <v>84.4054</v>
      </c>
      <c r="Q1867" t="n">
        <v>117.715</v>
      </c>
      <c r="R1867" t="n">
        <v>8.1808</v>
      </c>
      <c r="S1867" t="n">
        <v>1.48079</v>
      </c>
      <c r="T1867" t="n">
        <v>19.0153</v>
      </c>
    </row>
    <row r="1868">
      <c r="A1868" t="inlineStr">
        <is>
          <t>U</t>
        </is>
      </c>
      <c r="B1868" t="inlineStr">
        <is>
          <t>d078r</t>
        </is>
      </c>
      <c r="C1868" t="n">
        <v>30.3004</v>
      </c>
      <c r="D1868" t="n">
        <v>71.33759999999999</v>
      </c>
      <c r="E1868" t="n">
        <v>117.336</v>
      </c>
      <c r="F1868" t="n">
        <v>7.83126</v>
      </c>
      <c r="G1868" t="n">
        <v>1.48078</v>
      </c>
      <c r="H1868" t="n">
        <v>19.0153</v>
      </c>
      <c r="I1868" t="n">
        <v>30.9229</v>
      </c>
      <c r="J1868" t="n">
        <v>84.4054</v>
      </c>
      <c r="K1868" t="n">
        <v>117.715</v>
      </c>
      <c r="L1868" t="n">
        <v>8.1808</v>
      </c>
      <c r="M1868" t="n">
        <v>1.48079</v>
      </c>
      <c r="N1868" t="n">
        <v>19.0153</v>
      </c>
      <c r="O1868" t="n">
        <v>30.9229</v>
      </c>
      <c r="P1868" t="n">
        <v>84.4054</v>
      </c>
      <c r="Q1868" t="n">
        <v>117.715</v>
      </c>
      <c r="R1868" t="n">
        <v>8.1808</v>
      </c>
      <c r="S1868" t="n">
        <v>1.48079</v>
      </c>
      <c r="T1868" t="n">
        <v>19.0153</v>
      </c>
    </row>
    <row r="1869">
      <c r="A1869" t="inlineStr">
        <is>
          <t>U</t>
        </is>
      </c>
      <c r="B1869" t="inlineStr">
        <is>
          <t>d078s</t>
        </is>
      </c>
      <c r="C1869" t="n">
        <v>29.7564</v>
      </c>
      <c r="D1869" t="n">
        <v>68.7277</v>
      </c>
      <c r="E1869" t="n">
        <v>116.947</v>
      </c>
      <c r="F1869" t="n">
        <v>7.83015</v>
      </c>
      <c r="G1869" t="n">
        <v>1.48078</v>
      </c>
      <c r="H1869" t="n">
        <v>19.0153</v>
      </c>
      <c r="I1869" t="n">
        <v>30.9229</v>
      </c>
      <c r="J1869" t="n">
        <v>84.4054</v>
      </c>
      <c r="K1869" t="n">
        <v>117.715</v>
      </c>
      <c r="L1869" t="n">
        <v>8.1808</v>
      </c>
      <c r="M1869" t="n">
        <v>1.48079</v>
      </c>
      <c r="N1869" t="n">
        <v>19.0153</v>
      </c>
      <c r="O1869" t="n">
        <v>30.9229</v>
      </c>
      <c r="P1869" t="n">
        <v>84.4054</v>
      </c>
      <c r="Q1869" t="n">
        <v>117.715</v>
      </c>
      <c r="R1869" t="n">
        <v>8.1808</v>
      </c>
      <c r="S1869" t="n">
        <v>1.48079</v>
      </c>
      <c r="T1869" t="n">
        <v>19.0153</v>
      </c>
    </row>
    <row r="1870">
      <c r="A1870" t="inlineStr">
        <is>
          <t>U</t>
        </is>
      </c>
      <c r="B1870" t="inlineStr">
        <is>
          <t>d078t</t>
        </is>
      </c>
      <c r="C1870" t="n">
        <v>28.3739</v>
      </c>
      <c r="D1870" t="n">
        <v>61.7918</v>
      </c>
      <c r="E1870" t="n">
        <v>116.215</v>
      </c>
      <c r="F1870" t="n">
        <v>7.82642</v>
      </c>
      <c r="G1870" t="n">
        <v>1.48078</v>
      </c>
      <c r="H1870" t="n">
        <v>19.0153</v>
      </c>
      <c r="I1870" t="n">
        <v>30.9229</v>
      </c>
      <c r="J1870" t="n">
        <v>84.4054</v>
      </c>
      <c r="K1870" t="n">
        <v>117.715</v>
      </c>
      <c r="L1870" t="n">
        <v>8.1808</v>
      </c>
      <c r="M1870" t="n">
        <v>1.48079</v>
      </c>
      <c r="N1870" t="n">
        <v>19.0153</v>
      </c>
      <c r="O1870" t="n">
        <v>30.9229</v>
      </c>
      <c r="P1870" t="n">
        <v>84.4054</v>
      </c>
      <c r="Q1870" t="n">
        <v>117.715</v>
      </c>
      <c r="R1870" t="n">
        <v>8.1808</v>
      </c>
      <c r="S1870" t="n">
        <v>1.48079</v>
      </c>
      <c r="T1870" t="n">
        <v>19.0153</v>
      </c>
    </row>
    <row r="1871">
      <c r="A1871" t="inlineStr">
        <is>
          <t>U</t>
        </is>
      </c>
      <c r="B1871" t="inlineStr">
        <is>
          <t>d078u</t>
        </is>
      </c>
      <c r="C1871" t="n">
        <v>27.0442</v>
      </c>
      <c r="D1871" t="n">
        <v>56.6336</v>
      </c>
      <c r="E1871" t="n">
        <v>114.87</v>
      </c>
      <c r="F1871" t="n">
        <v>7.82448</v>
      </c>
      <c r="G1871" t="n">
        <v>1.48078</v>
      </c>
      <c r="H1871" t="n">
        <v>18.8476</v>
      </c>
      <c r="I1871" t="n">
        <v>30.9229</v>
      </c>
      <c r="J1871" t="n">
        <v>84.4054</v>
      </c>
      <c r="K1871" t="n">
        <v>117.715</v>
      </c>
      <c r="L1871" t="n">
        <v>8.1808</v>
      </c>
      <c r="M1871" t="n">
        <v>1.48079</v>
      </c>
      <c r="N1871" t="n">
        <v>19.0153</v>
      </c>
      <c r="O1871" t="n">
        <v>30.9229</v>
      </c>
      <c r="P1871" t="n">
        <v>84.4054</v>
      </c>
      <c r="Q1871" t="n">
        <v>117.715</v>
      </c>
      <c r="R1871" t="n">
        <v>8.1808</v>
      </c>
      <c r="S1871" t="n">
        <v>1.48079</v>
      </c>
      <c r="T1871" t="n">
        <v>19.0153</v>
      </c>
    </row>
    <row r="1872">
      <c r="A1872" t="inlineStr">
        <is>
          <t>U</t>
        </is>
      </c>
      <c r="B1872" t="inlineStr">
        <is>
          <t>d078v</t>
        </is>
      </c>
      <c r="C1872" t="n">
        <v>26.645</v>
      </c>
      <c r="D1872" t="n">
        <v>54.3955</v>
      </c>
      <c r="E1872" t="n">
        <v>114.15</v>
      </c>
      <c r="F1872" t="n">
        <v>7.82252</v>
      </c>
      <c r="G1872" t="n">
        <v>1.48078</v>
      </c>
      <c r="H1872" t="n">
        <v>18.4124</v>
      </c>
      <c r="I1872" t="n">
        <v>30.9229</v>
      </c>
      <c r="J1872" t="n">
        <v>84.4054</v>
      </c>
      <c r="K1872" t="n">
        <v>117.715</v>
      </c>
      <c r="L1872" t="n">
        <v>8.1808</v>
      </c>
      <c r="M1872" t="n">
        <v>1.48079</v>
      </c>
      <c r="N1872" t="n">
        <v>19.0153</v>
      </c>
      <c r="O1872" t="n">
        <v>30.9229</v>
      </c>
      <c r="P1872" t="n">
        <v>84.4054</v>
      </c>
      <c r="Q1872" t="n">
        <v>117.715</v>
      </c>
      <c r="R1872" t="n">
        <v>8.1808</v>
      </c>
      <c r="S1872" t="n">
        <v>1.48079</v>
      </c>
      <c r="T1872" t="n">
        <v>19.0153</v>
      </c>
    </row>
    <row r="1873">
      <c r="A1873" t="inlineStr">
        <is>
          <t>U</t>
        </is>
      </c>
      <c r="B1873" t="inlineStr">
        <is>
          <t>d078x</t>
        </is>
      </c>
      <c r="C1873" t="n">
        <v>25.4386</v>
      </c>
      <c r="D1873" t="n">
        <v>51.7617</v>
      </c>
      <c r="E1873" t="n">
        <v>112.834</v>
      </c>
      <c r="F1873" t="n">
        <v>7.81467</v>
      </c>
      <c r="G1873" t="n">
        <v>1.48078</v>
      </c>
      <c r="H1873" t="n">
        <v>17.8068</v>
      </c>
      <c r="I1873" t="n">
        <v>30.9229</v>
      </c>
      <c r="J1873" t="n">
        <v>84.4054</v>
      </c>
      <c r="K1873" t="n">
        <v>117.715</v>
      </c>
      <c r="L1873" t="n">
        <v>8.1808</v>
      </c>
      <c r="M1873" t="n">
        <v>1.48079</v>
      </c>
      <c r="N1873" t="n">
        <v>19.0153</v>
      </c>
      <c r="O1873" t="n">
        <v>30.9229</v>
      </c>
      <c r="P1873" t="n">
        <v>84.4054</v>
      </c>
      <c r="Q1873" t="n">
        <v>117.715</v>
      </c>
      <c r="R1873" t="n">
        <v>8.1808</v>
      </c>
      <c r="S1873" t="n">
        <v>1.48079</v>
      </c>
      <c r="T1873" t="n">
        <v>19.0153</v>
      </c>
    </row>
    <row r="1874">
      <c r="A1874" t="inlineStr">
        <is>
          <t>U</t>
        </is>
      </c>
      <c r="B1874" t="inlineStr">
        <is>
          <t>d078y</t>
        </is>
      </c>
      <c r="C1874" t="n">
        <v>24.7321</v>
      </c>
      <c r="D1874" t="n">
        <v>50.0025</v>
      </c>
      <c r="E1874" t="n">
        <v>111.982</v>
      </c>
      <c r="F1874" t="n">
        <v>7.81201</v>
      </c>
      <c r="G1874" t="n">
        <v>1.48078</v>
      </c>
      <c r="H1874" t="n">
        <v>17.6103</v>
      </c>
      <c r="I1874" t="n">
        <v>30.9229</v>
      </c>
      <c r="J1874" t="n">
        <v>84.4054</v>
      </c>
      <c r="K1874" t="n">
        <v>117.715</v>
      </c>
      <c r="L1874" t="n">
        <v>8.1808</v>
      </c>
      <c r="M1874" t="n">
        <v>1.48079</v>
      </c>
      <c r="N1874" t="n">
        <v>19.0153</v>
      </c>
      <c r="O1874" t="n">
        <v>30.9229</v>
      </c>
      <c r="P1874" t="n">
        <v>84.4054</v>
      </c>
      <c r="Q1874" t="n">
        <v>117.715</v>
      </c>
      <c r="R1874" t="n">
        <v>8.1808</v>
      </c>
      <c r="S1874" t="n">
        <v>1.48079</v>
      </c>
      <c r="T1874" t="n">
        <v>19.0153</v>
      </c>
    </row>
    <row r="1875">
      <c r="A1875" t="inlineStr">
        <is>
          <t>U</t>
        </is>
      </c>
      <c r="B1875" t="inlineStr">
        <is>
          <t>d079a</t>
        </is>
      </c>
      <c r="C1875" t="n">
        <v>24.1212</v>
      </c>
      <c r="D1875" t="n">
        <v>49.0334</v>
      </c>
      <c r="E1875" t="n">
        <v>111.683</v>
      </c>
      <c r="F1875" t="n">
        <v>7.81083</v>
      </c>
      <c r="G1875" t="n">
        <v>1.48078</v>
      </c>
      <c r="H1875" t="n">
        <v>17.7255</v>
      </c>
      <c r="I1875" t="n">
        <v>30.9229</v>
      </c>
      <c r="J1875" t="n">
        <v>84.4054</v>
      </c>
      <c r="K1875" t="n">
        <v>117.715</v>
      </c>
      <c r="L1875" t="n">
        <v>8.1808</v>
      </c>
      <c r="M1875" t="n">
        <v>1.48079</v>
      </c>
      <c r="N1875" t="n">
        <v>19.0153</v>
      </c>
      <c r="O1875" t="n">
        <v>30.9229</v>
      </c>
      <c r="P1875" t="n">
        <v>84.4054</v>
      </c>
      <c r="Q1875" t="n">
        <v>117.715</v>
      </c>
      <c r="R1875" t="n">
        <v>8.1808</v>
      </c>
      <c r="S1875" t="n">
        <v>1.48079</v>
      </c>
      <c r="T1875" t="n">
        <v>19.0153</v>
      </c>
    </row>
    <row r="1876">
      <c r="A1876" t="inlineStr">
        <is>
          <t>U</t>
        </is>
      </c>
      <c r="B1876" t="inlineStr">
        <is>
          <t>d079b</t>
        </is>
      </c>
      <c r="C1876" t="n">
        <v>23.867</v>
      </c>
      <c r="D1876" t="n">
        <v>49.2627</v>
      </c>
      <c r="E1876" t="n">
        <v>111.736</v>
      </c>
      <c r="F1876" t="n">
        <v>7.80968</v>
      </c>
      <c r="G1876" t="n">
        <v>1.48078</v>
      </c>
      <c r="H1876" t="n">
        <v>17.5836</v>
      </c>
      <c r="I1876" t="n">
        <v>30.9229</v>
      </c>
      <c r="J1876" t="n">
        <v>84.4054</v>
      </c>
      <c r="K1876" t="n">
        <v>117.715</v>
      </c>
      <c r="L1876" t="n">
        <v>8.1808</v>
      </c>
      <c r="M1876" t="n">
        <v>1.48079</v>
      </c>
      <c r="N1876" t="n">
        <v>19.0153</v>
      </c>
      <c r="O1876" t="n">
        <v>30.9229</v>
      </c>
      <c r="P1876" t="n">
        <v>84.4054</v>
      </c>
      <c r="Q1876" t="n">
        <v>117.715</v>
      </c>
      <c r="R1876" t="n">
        <v>8.1808</v>
      </c>
      <c r="S1876" t="n">
        <v>1.48079</v>
      </c>
      <c r="T1876" t="n">
        <v>19.0153</v>
      </c>
    </row>
    <row r="1877">
      <c r="A1877" t="inlineStr">
        <is>
          <t>U</t>
        </is>
      </c>
      <c r="B1877" t="inlineStr">
        <is>
          <t>d079c</t>
        </is>
      </c>
      <c r="C1877" t="n">
        <v>24.0852</v>
      </c>
      <c r="D1877" t="n">
        <v>53.805</v>
      </c>
      <c r="E1877" t="n">
        <v>112.93</v>
      </c>
      <c r="F1877" t="n">
        <v>7.80986</v>
      </c>
      <c r="G1877" t="n">
        <v>1.48078</v>
      </c>
      <c r="H1877" t="n">
        <v>17.6047</v>
      </c>
      <c r="I1877" t="n">
        <v>30.9229</v>
      </c>
      <c r="J1877" t="n">
        <v>84.4054</v>
      </c>
      <c r="K1877" t="n">
        <v>117.715</v>
      </c>
      <c r="L1877" t="n">
        <v>8.1808</v>
      </c>
      <c r="M1877" t="n">
        <v>1.48079</v>
      </c>
      <c r="N1877" t="n">
        <v>19.0153</v>
      </c>
      <c r="O1877" t="n">
        <v>30.9229</v>
      </c>
      <c r="P1877" t="n">
        <v>84.4054</v>
      </c>
      <c r="Q1877" t="n">
        <v>117.715</v>
      </c>
      <c r="R1877" t="n">
        <v>8.1808</v>
      </c>
      <c r="S1877" t="n">
        <v>1.48079</v>
      </c>
      <c r="T1877" t="n">
        <v>19.0153</v>
      </c>
    </row>
    <row r="1878">
      <c r="A1878" t="inlineStr">
        <is>
          <t>U</t>
        </is>
      </c>
      <c r="B1878" t="inlineStr">
        <is>
          <t>d079d</t>
        </is>
      </c>
      <c r="C1878" t="n">
        <v>23.9821</v>
      </c>
      <c r="D1878" t="n">
        <v>56.6742</v>
      </c>
      <c r="E1878" t="n">
        <v>113.749</v>
      </c>
      <c r="F1878" t="n">
        <v>7.81016</v>
      </c>
      <c r="G1878" t="n">
        <v>1.48078</v>
      </c>
      <c r="H1878" t="n">
        <v>17.7396</v>
      </c>
      <c r="I1878" t="n">
        <v>30.9229</v>
      </c>
      <c r="J1878" t="n">
        <v>84.4054</v>
      </c>
      <c r="K1878" t="n">
        <v>117.715</v>
      </c>
      <c r="L1878" t="n">
        <v>8.1808</v>
      </c>
      <c r="M1878" t="n">
        <v>1.48079</v>
      </c>
      <c r="N1878" t="n">
        <v>19.0153</v>
      </c>
      <c r="O1878" t="n">
        <v>30.9229</v>
      </c>
      <c r="P1878" t="n">
        <v>84.4054</v>
      </c>
      <c r="Q1878" t="n">
        <v>117.715</v>
      </c>
      <c r="R1878" t="n">
        <v>8.1808</v>
      </c>
      <c r="S1878" t="n">
        <v>1.48079</v>
      </c>
      <c r="T1878" t="n">
        <v>19.0153</v>
      </c>
    </row>
    <row r="1879">
      <c r="A1879" t="inlineStr">
        <is>
          <t>U</t>
        </is>
      </c>
      <c r="B1879" t="inlineStr">
        <is>
          <t>d079e</t>
        </is>
      </c>
      <c r="C1879" t="n">
        <v>24.0667</v>
      </c>
      <c r="D1879" t="n">
        <v>57.3313</v>
      </c>
      <c r="E1879" t="n">
        <v>113.657</v>
      </c>
      <c r="F1879" t="n">
        <v>7.81143</v>
      </c>
      <c r="G1879" t="n">
        <v>1.48078</v>
      </c>
      <c r="H1879" t="n">
        <v>17.9846</v>
      </c>
      <c r="I1879" t="n">
        <v>30.9229</v>
      </c>
      <c r="J1879" t="n">
        <v>84.4054</v>
      </c>
      <c r="K1879" t="n">
        <v>117.715</v>
      </c>
      <c r="L1879" t="n">
        <v>8.1808</v>
      </c>
      <c r="M1879" t="n">
        <v>1.48079</v>
      </c>
      <c r="N1879" t="n">
        <v>19.0153</v>
      </c>
      <c r="O1879" t="n">
        <v>30.9229</v>
      </c>
      <c r="P1879" t="n">
        <v>84.4054</v>
      </c>
      <c r="Q1879" t="n">
        <v>117.715</v>
      </c>
      <c r="R1879" t="n">
        <v>8.1808</v>
      </c>
      <c r="S1879" t="n">
        <v>1.48079</v>
      </c>
      <c r="T1879" t="n">
        <v>19.0153</v>
      </c>
    </row>
    <row r="1880">
      <c r="A1880" t="inlineStr">
        <is>
          <t>U</t>
        </is>
      </c>
      <c r="B1880" t="inlineStr">
        <is>
          <t>d079f</t>
        </is>
      </c>
      <c r="C1880" t="n">
        <v>24.2769</v>
      </c>
      <c r="D1880" t="n">
        <v>60.1833</v>
      </c>
      <c r="E1880" t="n">
        <v>114.264</v>
      </c>
      <c r="F1880" t="n">
        <v>7.81342</v>
      </c>
      <c r="G1880" t="n">
        <v>1.48078</v>
      </c>
      <c r="H1880" t="n">
        <v>18.4076</v>
      </c>
      <c r="I1880" t="n">
        <v>30.9229</v>
      </c>
      <c r="J1880" t="n">
        <v>84.4054</v>
      </c>
      <c r="K1880" t="n">
        <v>117.715</v>
      </c>
      <c r="L1880" t="n">
        <v>8.1808</v>
      </c>
      <c r="M1880" t="n">
        <v>1.48079</v>
      </c>
      <c r="N1880" t="n">
        <v>19.0153</v>
      </c>
      <c r="O1880" t="n">
        <v>30.9229</v>
      </c>
      <c r="P1880" t="n">
        <v>84.4054</v>
      </c>
      <c r="Q1880" t="n">
        <v>117.715</v>
      </c>
      <c r="R1880" t="n">
        <v>8.1808</v>
      </c>
      <c r="S1880" t="n">
        <v>1.48079</v>
      </c>
      <c r="T1880" t="n">
        <v>19.0153</v>
      </c>
    </row>
    <row r="1881">
      <c r="A1881" t="inlineStr">
        <is>
          <t>U</t>
        </is>
      </c>
      <c r="B1881" t="inlineStr">
        <is>
          <t>d079g</t>
        </is>
      </c>
      <c r="C1881" t="n">
        <v>28.6725</v>
      </c>
      <c r="D1881" t="n">
        <v>67.90389999999999</v>
      </c>
      <c r="E1881" t="n">
        <v>115.818</v>
      </c>
      <c r="F1881" t="n">
        <v>7.82084</v>
      </c>
      <c r="G1881" t="n">
        <v>1.48078</v>
      </c>
      <c r="H1881" t="n">
        <v>19.0153</v>
      </c>
      <c r="I1881" t="n">
        <v>30.9229</v>
      </c>
      <c r="J1881" t="n">
        <v>84.4054</v>
      </c>
      <c r="K1881" t="n">
        <v>117.715</v>
      </c>
      <c r="L1881" t="n">
        <v>8.1808</v>
      </c>
      <c r="M1881" t="n">
        <v>1.48079</v>
      </c>
      <c r="N1881" t="n">
        <v>19.0153</v>
      </c>
      <c r="O1881" t="n">
        <v>30.9229</v>
      </c>
      <c r="P1881" t="n">
        <v>84.4054</v>
      </c>
      <c r="Q1881" t="n">
        <v>117.715</v>
      </c>
      <c r="R1881" t="n">
        <v>8.1808</v>
      </c>
      <c r="S1881" t="n">
        <v>1.48079</v>
      </c>
      <c r="T1881" t="n">
        <v>19.0153</v>
      </c>
    </row>
    <row r="1882">
      <c r="A1882" t="inlineStr">
        <is>
          <t>U</t>
        </is>
      </c>
      <c r="B1882" t="inlineStr">
        <is>
          <t>d079h</t>
        </is>
      </c>
      <c r="C1882" t="n">
        <v>30.5473</v>
      </c>
      <c r="D1882" t="n">
        <v>72.117</v>
      </c>
      <c r="E1882" t="n">
        <v>116.355</v>
      </c>
      <c r="F1882" t="n">
        <v>7.82814</v>
      </c>
      <c r="G1882" t="n">
        <v>1.48078</v>
      </c>
      <c r="H1882" t="n">
        <v>19.0153</v>
      </c>
      <c r="I1882" t="n">
        <v>30.9229</v>
      </c>
      <c r="J1882" t="n">
        <v>84.4054</v>
      </c>
      <c r="K1882" t="n">
        <v>117.715</v>
      </c>
      <c r="L1882" t="n">
        <v>8.1808</v>
      </c>
      <c r="M1882" t="n">
        <v>1.48079</v>
      </c>
      <c r="N1882" t="n">
        <v>19.0153</v>
      </c>
      <c r="O1882" t="n">
        <v>30.9229</v>
      </c>
      <c r="P1882" t="n">
        <v>84.4054</v>
      </c>
      <c r="Q1882" t="n">
        <v>117.715</v>
      </c>
      <c r="R1882" t="n">
        <v>8.1808</v>
      </c>
      <c r="S1882" t="n">
        <v>1.48079</v>
      </c>
      <c r="T1882" t="n">
        <v>19.0153</v>
      </c>
    </row>
    <row r="1883">
      <c r="A1883" t="inlineStr">
        <is>
          <t>U</t>
        </is>
      </c>
      <c r="B1883" t="inlineStr">
        <is>
          <t>d079i</t>
        </is>
      </c>
      <c r="C1883" t="n">
        <v>30.6618</v>
      </c>
      <c r="D1883" t="n">
        <v>70.3754</v>
      </c>
      <c r="E1883" t="n">
        <v>116.263</v>
      </c>
      <c r="F1883" t="n">
        <v>7.83115</v>
      </c>
      <c r="G1883" t="n">
        <v>1.48078</v>
      </c>
      <c r="H1883" t="n">
        <v>19.0153</v>
      </c>
      <c r="I1883" t="n">
        <v>30.9229</v>
      </c>
      <c r="J1883" t="n">
        <v>84.4054</v>
      </c>
      <c r="K1883" t="n">
        <v>117.715</v>
      </c>
      <c r="L1883" t="n">
        <v>8.1808</v>
      </c>
      <c r="M1883" t="n">
        <v>1.48079</v>
      </c>
      <c r="N1883" t="n">
        <v>19.0153</v>
      </c>
      <c r="O1883" t="n">
        <v>30.9229</v>
      </c>
      <c r="P1883" t="n">
        <v>84.4054</v>
      </c>
      <c r="Q1883" t="n">
        <v>117.715</v>
      </c>
      <c r="R1883" t="n">
        <v>8.1808</v>
      </c>
      <c r="S1883" t="n">
        <v>1.48079</v>
      </c>
      <c r="T1883" t="n">
        <v>19.0153</v>
      </c>
    </row>
    <row r="1884">
      <c r="A1884" t="inlineStr">
        <is>
          <t>U</t>
        </is>
      </c>
      <c r="B1884" t="inlineStr">
        <is>
          <t>d079j</t>
        </is>
      </c>
      <c r="C1884" t="n">
        <v>30.8072</v>
      </c>
      <c r="D1884" t="n">
        <v>68.69540000000001</v>
      </c>
      <c r="E1884" t="n">
        <v>116.047</v>
      </c>
      <c r="F1884" t="n">
        <v>7.83077</v>
      </c>
      <c r="G1884" t="n">
        <v>1.48078</v>
      </c>
      <c r="H1884" t="n">
        <v>19.0153</v>
      </c>
      <c r="I1884" t="n">
        <v>30.9229</v>
      </c>
      <c r="J1884" t="n">
        <v>84.4054</v>
      </c>
      <c r="K1884" t="n">
        <v>117.715</v>
      </c>
      <c r="L1884" t="n">
        <v>8.1808</v>
      </c>
      <c r="M1884" t="n">
        <v>1.48079</v>
      </c>
      <c r="N1884" t="n">
        <v>19.0153</v>
      </c>
      <c r="O1884" t="n">
        <v>30.9229</v>
      </c>
      <c r="P1884" t="n">
        <v>84.4054</v>
      </c>
      <c r="Q1884" t="n">
        <v>117.715</v>
      </c>
      <c r="R1884" t="n">
        <v>8.1808</v>
      </c>
      <c r="S1884" t="n">
        <v>1.48079</v>
      </c>
      <c r="T1884" t="n">
        <v>19.0153</v>
      </c>
    </row>
    <row r="1885">
      <c r="A1885" t="inlineStr">
        <is>
          <t>U</t>
        </is>
      </c>
      <c r="B1885" t="inlineStr">
        <is>
          <t>d079k</t>
        </is>
      </c>
      <c r="C1885" t="n">
        <v>30.6134</v>
      </c>
      <c r="D1885" t="n">
        <v>60.3933</v>
      </c>
      <c r="E1885" t="n">
        <v>114.96</v>
      </c>
      <c r="F1885" t="n">
        <v>7.82564</v>
      </c>
      <c r="G1885" t="n">
        <v>1.48078</v>
      </c>
      <c r="H1885" t="n">
        <v>19.0153</v>
      </c>
      <c r="I1885" t="n">
        <v>30.9229</v>
      </c>
      <c r="J1885" t="n">
        <v>84.4054</v>
      </c>
      <c r="K1885" t="n">
        <v>117.715</v>
      </c>
      <c r="L1885" t="n">
        <v>8.1808</v>
      </c>
      <c r="M1885" t="n">
        <v>1.48079</v>
      </c>
      <c r="N1885" t="n">
        <v>19.0153</v>
      </c>
      <c r="O1885" t="n">
        <v>30.9229</v>
      </c>
      <c r="P1885" t="n">
        <v>84.4054</v>
      </c>
      <c r="Q1885" t="n">
        <v>117.715</v>
      </c>
      <c r="R1885" t="n">
        <v>8.1808</v>
      </c>
      <c r="S1885" t="n">
        <v>1.48079</v>
      </c>
      <c r="T1885" t="n">
        <v>19.0153</v>
      </c>
    </row>
    <row r="1886">
      <c r="A1886" t="inlineStr">
        <is>
          <t>U</t>
        </is>
      </c>
      <c r="B1886" t="inlineStr">
        <is>
          <t>d079l</t>
        </is>
      </c>
      <c r="C1886" t="n">
        <v>30.677</v>
      </c>
      <c r="D1886" t="n">
        <v>60.0568</v>
      </c>
      <c r="E1886" t="n">
        <v>114.681</v>
      </c>
      <c r="F1886" t="n">
        <v>7.82441</v>
      </c>
      <c r="G1886" t="n">
        <v>1.48078</v>
      </c>
      <c r="H1886" t="n">
        <v>19.0153</v>
      </c>
      <c r="I1886" t="n">
        <v>30.9229</v>
      </c>
      <c r="J1886" t="n">
        <v>84.4054</v>
      </c>
      <c r="K1886" t="n">
        <v>117.715</v>
      </c>
      <c r="L1886" t="n">
        <v>8.1808</v>
      </c>
      <c r="M1886" t="n">
        <v>1.48079</v>
      </c>
      <c r="N1886" t="n">
        <v>19.0153</v>
      </c>
      <c r="O1886" t="n">
        <v>30.9229</v>
      </c>
      <c r="P1886" t="n">
        <v>84.4054</v>
      </c>
      <c r="Q1886" t="n">
        <v>117.715</v>
      </c>
      <c r="R1886" t="n">
        <v>8.1808</v>
      </c>
      <c r="S1886" t="n">
        <v>1.48079</v>
      </c>
      <c r="T1886" t="n">
        <v>19.0153</v>
      </c>
    </row>
    <row r="1887">
      <c r="A1887" t="inlineStr">
        <is>
          <t>U</t>
        </is>
      </c>
      <c r="B1887" t="inlineStr">
        <is>
          <t>d079m</t>
        </is>
      </c>
      <c r="C1887" t="n">
        <v>30.8248</v>
      </c>
      <c r="D1887" t="n">
        <v>64.7304</v>
      </c>
      <c r="E1887" t="n">
        <v>115.39</v>
      </c>
      <c r="F1887" t="n">
        <v>7.82506</v>
      </c>
      <c r="G1887" t="n">
        <v>1.48078</v>
      </c>
      <c r="H1887" t="n">
        <v>19.0153</v>
      </c>
      <c r="I1887" t="n">
        <v>30.9229</v>
      </c>
      <c r="J1887" t="n">
        <v>84.4054</v>
      </c>
      <c r="K1887" t="n">
        <v>117.715</v>
      </c>
      <c r="L1887" t="n">
        <v>8.1808</v>
      </c>
      <c r="M1887" t="n">
        <v>1.48079</v>
      </c>
      <c r="N1887" t="n">
        <v>19.0153</v>
      </c>
      <c r="O1887" t="n">
        <v>30.9229</v>
      </c>
      <c r="P1887" t="n">
        <v>84.4054</v>
      </c>
      <c r="Q1887" t="n">
        <v>117.715</v>
      </c>
      <c r="R1887" t="n">
        <v>8.1808</v>
      </c>
      <c r="S1887" t="n">
        <v>1.48079</v>
      </c>
      <c r="T1887" t="n">
        <v>19.0153</v>
      </c>
    </row>
    <row r="1888">
      <c r="A1888" t="inlineStr">
        <is>
          <t>U</t>
        </is>
      </c>
      <c r="B1888" t="inlineStr">
        <is>
          <t>d079n</t>
        </is>
      </c>
      <c r="C1888" t="n">
        <v>30.8504</v>
      </c>
      <c r="D1888" t="n">
        <v>66.1519</v>
      </c>
      <c r="E1888" t="n">
        <v>115.635</v>
      </c>
      <c r="F1888" t="n">
        <v>7.82473</v>
      </c>
      <c r="G1888" t="n">
        <v>1.48078</v>
      </c>
      <c r="H1888" t="n">
        <v>19.0153</v>
      </c>
      <c r="I1888" t="n">
        <v>30.9229</v>
      </c>
      <c r="J1888" t="n">
        <v>84.4054</v>
      </c>
      <c r="K1888" t="n">
        <v>117.715</v>
      </c>
      <c r="L1888" t="n">
        <v>8.1808</v>
      </c>
      <c r="M1888" t="n">
        <v>1.48079</v>
      </c>
      <c r="N1888" t="n">
        <v>19.0153</v>
      </c>
      <c r="O1888" t="n">
        <v>30.9229</v>
      </c>
      <c r="P1888" t="n">
        <v>84.4054</v>
      </c>
      <c r="Q1888" t="n">
        <v>117.715</v>
      </c>
      <c r="R1888" t="n">
        <v>8.1808</v>
      </c>
      <c r="S1888" t="n">
        <v>1.48079</v>
      </c>
      <c r="T1888" t="n">
        <v>19.0153</v>
      </c>
    </row>
    <row r="1889">
      <c r="A1889" t="inlineStr">
        <is>
          <t>U</t>
        </is>
      </c>
      <c r="B1889" t="inlineStr">
        <is>
          <t>d079o</t>
        </is>
      </c>
      <c r="C1889" t="n">
        <v>30.9229</v>
      </c>
      <c r="D1889" t="n">
        <v>72.133</v>
      </c>
      <c r="E1889" t="n">
        <v>116.325</v>
      </c>
      <c r="F1889" t="n">
        <v>7.82714</v>
      </c>
      <c r="G1889" t="n">
        <v>1.48078</v>
      </c>
      <c r="H1889" t="n">
        <v>19.0153</v>
      </c>
      <c r="I1889" t="n">
        <v>30.9229</v>
      </c>
      <c r="J1889" t="n">
        <v>84.4054</v>
      </c>
      <c r="K1889" t="n">
        <v>117.715</v>
      </c>
      <c r="L1889" t="n">
        <v>8.1808</v>
      </c>
      <c r="M1889" t="n">
        <v>1.48079</v>
      </c>
      <c r="N1889" t="n">
        <v>19.0153</v>
      </c>
      <c r="O1889" t="n">
        <v>30.9229</v>
      </c>
      <c r="P1889" t="n">
        <v>84.4054</v>
      </c>
      <c r="Q1889" t="n">
        <v>117.715</v>
      </c>
      <c r="R1889" t="n">
        <v>8.1808</v>
      </c>
      <c r="S1889" t="n">
        <v>1.48079</v>
      </c>
      <c r="T1889" t="n">
        <v>19.0153</v>
      </c>
    </row>
    <row r="1890">
      <c r="A1890" t="inlineStr">
        <is>
          <t>U</t>
        </is>
      </c>
      <c r="B1890" t="inlineStr">
        <is>
          <t>d079p</t>
        </is>
      </c>
      <c r="C1890" t="n">
        <v>30.9229</v>
      </c>
      <c r="D1890" t="n">
        <v>73.73739999999999</v>
      </c>
      <c r="E1890" t="n">
        <v>116.439</v>
      </c>
      <c r="F1890" t="n">
        <v>7.8285</v>
      </c>
      <c r="G1890" t="n">
        <v>1.48078</v>
      </c>
      <c r="H1890" t="n">
        <v>19.0153</v>
      </c>
      <c r="I1890" t="n">
        <v>30.9229</v>
      </c>
      <c r="J1890" t="n">
        <v>84.4054</v>
      </c>
      <c r="K1890" t="n">
        <v>117.715</v>
      </c>
      <c r="L1890" t="n">
        <v>8.1808</v>
      </c>
      <c r="M1890" t="n">
        <v>1.48079</v>
      </c>
      <c r="N1890" t="n">
        <v>19.0153</v>
      </c>
      <c r="O1890" t="n">
        <v>30.9229</v>
      </c>
      <c r="P1890" t="n">
        <v>84.4054</v>
      </c>
      <c r="Q1890" t="n">
        <v>117.715</v>
      </c>
      <c r="R1890" t="n">
        <v>8.1808</v>
      </c>
      <c r="S1890" t="n">
        <v>1.48079</v>
      </c>
      <c r="T1890" t="n">
        <v>19.0153</v>
      </c>
    </row>
    <row r="1891">
      <c r="A1891" t="inlineStr">
        <is>
          <t>U</t>
        </is>
      </c>
      <c r="B1891" t="inlineStr">
        <is>
          <t>d079q</t>
        </is>
      </c>
      <c r="C1891" t="n">
        <v>30.9229</v>
      </c>
      <c r="D1891" t="n">
        <v>80.24339999999999</v>
      </c>
      <c r="E1891" t="n">
        <v>117.715</v>
      </c>
      <c r="F1891" t="n">
        <v>7.83508</v>
      </c>
      <c r="G1891" t="n">
        <v>1.48078</v>
      </c>
      <c r="H1891" t="n">
        <v>19.0153</v>
      </c>
      <c r="I1891" t="n">
        <v>30.9229</v>
      </c>
      <c r="J1891" t="n">
        <v>84.4054</v>
      </c>
      <c r="K1891" t="n">
        <v>117.715</v>
      </c>
      <c r="L1891" t="n">
        <v>8.1808</v>
      </c>
      <c r="M1891" t="n">
        <v>1.48079</v>
      </c>
      <c r="N1891" t="n">
        <v>19.0153</v>
      </c>
      <c r="O1891" t="n">
        <v>30.9229</v>
      </c>
      <c r="P1891" t="n">
        <v>84.4054</v>
      </c>
      <c r="Q1891" t="n">
        <v>117.715</v>
      </c>
      <c r="R1891" t="n">
        <v>8.1808</v>
      </c>
      <c r="S1891" t="n">
        <v>1.48079</v>
      </c>
      <c r="T1891" t="n">
        <v>19.0153</v>
      </c>
    </row>
    <row r="1892">
      <c r="A1892" t="inlineStr">
        <is>
          <t>U</t>
        </is>
      </c>
      <c r="B1892" t="inlineStr">
        <is>
          <t>d079r</t>
        </is>
      </c>
      <c r="C1892" t="n">
        <v>30.9229</v>
      </c>
      <c r="D1892" t="n">
        <v>79.253</v>
      </c>
      <c r="E1892" t="n">
        <v>117.424</v>
      </c>
      <c r="F1892" t="n">
        <v>7.83199</v>
      </c>
      <c r="G1892" t="n">
        <v>1.48078</v>
      </c>
      <c r="H1892" t="n">
        <v>19.0153</v>
      </c>
      <c r="I1892" t="n">
        <v>30.9229</v>
      </c>
      <c r="J1892" t="n">
        <v>84.4054</v>
      </c>
      <c r="K1892" t="n">
        <v>117.715</v>
      </c>
      <c r="L1892" t="n">
        <v>8.1808</v>
      </c>
      <c r="M1892" t="n">
        <v>1.48079</v>
      </c>
      <c r="N1892" t="n">
        <v>19.0153</v>
      </c>
      <c r="O1892" t="n">
        <v>30.9229</v>
      </c>
      <c r="P1892" t="n">
        <v>84.4054</v>
      </c>
      <c r="Q1892" t="n">
        <v>117.715</v>
      </c>
      <c r="R1892" t="n">
        <v>8.1808</v>
      </c>
      <c r="S1892" t="n">
        <v>1.48079</v>
      </c>
      <c r="T1892" t="n">
        <v>19.0153</v>
      </c>
    </row>
    <row r="1893">
      <c r="A1893" t="inlineStr">
        <is>
          <t>U</t>
        </is>
      </c>
      <c r="B1893" t="inlineStr">
        <is>
          <t>d079s</t>
        </is>
      </c>
      <c r="C1893" t="n">
        <v>30.725</v>
      </c>
      <c r="D1893" t="n">
        <v>76.25449999999999</v>
      </c>
      <c r="E1893" t="n">
        <v>116.736</v>
      </c>
      <c r="F1893" t="n">
        <v>7.82853</v>
      </c>
      <c r="G1893" t="n">
        <v>1.48078</v>
      </c>
      <c r="H1893" t="n">
        <v>19.0153</v>
      </c>
      <c r="I1893" t="n">
        <v>30.9229</v>
      </c>
      <c r="J1893" t="n">
        <v>84.4054</v>
      </c>
      <c r="K1893" t="n">
        <v>117.715</v>
      </c>
      <c r="L1893" t="n">
        <v>8.1808</v>
      </c>
      <c r="M1893" t="n">
        <v>1.48079</v>
      </c>
      <c r="N1893" t="n">
        <v>19.0153</v>
      </c>
      <c r="O1893" t="n">
        <v>30.9229</v>
      </c>
      <c r="P1893" t="n">
        <v>84.4054</v>
      </c>
      <c r="Q1893" t="n">
        <v>117.715</v>
      </c>
      <c r="R1893" t="n">
        <v>8.1808</v>
      </c>
      <c r="S1893" t="n">
        <v>1.48079</v>
      </c>
      <c r="T1893" t="n">
        <v>19.0153</v>
      </c>
    </row>
    <row r="1894">
      <c r="A1894" t="inlineStr">
        <is>
          <t>U</t>
        </is>
      </c>
      <c r="B1894" t="inlineStr">
        <is>
          <t>d079t</t>
        </is>
      </c>
      <c r="C1894" t="n">
        <v>30.6048</v>
      </c>
      <c r="D1894" t="n">
        <v>73.7076</v>
      </c>
      <c r="E1894" t="n">
        <v>116.456</v>
      </c>
      <c r="F1894" t="n">
        <v>7.82735</v>
      </c>
      <c r="G1894" t="n">
        <v>1.48078</v>
      </c>
      <c r="H1894" t="n">
        <v>19.0153</v>
      </c>
      <c r="I1894" t="n">
        <v>30.9229</v>
      </c>
      <c r="J1894" t="n">
        <v>84.4054</v>
      </c>
      <c r="K1894" t="n">
        <v>117.715</v>
      </c>
      <c r="L1894" t="n">
        <v>8.1808</v>
      </c>
      <c r="M1894" t="n">
        <v>1.48079</v>
      </c>
      <c r="N1894" t="n">
        <v>19.0153</v>
      </c>
      <c r="O1894" t="n">
        <v>30.9229</v>
      </c>
      <c r="P1894" t="n">
        <v>84.4054</v>
      </c>
      <c r="Q1894" t="n">
        <v>117.715</v>
      </c>
      <c r="R1894" t="n">
        <v>8.1808</v>
      </c>
      <c r="S1894" t="n">
        <v>1.48079</v>
      </c>
      <c r="T1894" t="n">
        <v>19.0153</v>
      </c>
    </row>
    <row r="1895">
      <c r="A1895" t="inlineStr">
        <is>
          <t>U</t>
        </is>
      </c>
      <c r="B1895" t="inlineStr">
        <is>
          <t>d079u</t>
        </is>
      </c>
      <c r="C1895" t="n">
        <v>28.9922</v>
      </c>
      <c r="D1895" t="n">
        <v>66.6481</v>
      </c>
      <c r="E1895" t="n">
        <v>115.78</v>
      </c>
      <c r="F1895" t="n">
        <v>7.82235</v>
      </c>
      <c r="G1895" t="n">
        <v>1.48078</v>
      </c>
      <c r="H1895" t="n">
        <v>19.0153</v>
      </c>
      <c r="I1895" t="n">
        <v>30.9229</v>
      </c>
      <c r="J1895" t="n">
        <v>84.4054</v>
      </c>
      <c r="K1895" t="n">
        <v>117.715</v>
      </c>
      <c r="L1895" t="n">
        <v>8.1808</v>
      </c>
      <c r="M1895" t="n">
        <v>1.48079</v>
      </c>
      <c r="N1895" t="n">
        <v>19.0153</v>
      </c>
      <c r="O1895" t="n">
        <v>30.9229</v>
      </c>
      <c r="P1895" t="n">
        <v>84.4054</v>
      </c>
      <c r="Q1895" t="n">
        <v>117.715</v>
      </c>
      <c r="R1895" t="n">
        <v>8.1808</v>
      </c>
      <c r="S1895" t="n">
        <v>1.48079</v>
      </c>
      <c r="T1895" t="n">
        <v>19.0153</v>
      </c>
    </row>
    <row r="1896">
      <c r="A1896" t="inlineStr">
        <is>
          <t>U</t>
        </is>
      </c>
      <c r="B1896" t="inlineStr">
        <is>
          <t>d079v</t>
        </is>
      </c>
      <c r="C1896" t="n">
        <v>27.3034</v>
      </c>
      <c r="D1896" t="n">
        <v>63.2496</v>
      </c>
      <c r="E1896" t="n">
        <v>114.887</v>
      </c>
      <c r="F1896" t="n">
        <v>7.81801</v>
      </c>
      <c r="G1896" t="n">
        <v>1.48078</v>
      </c>
      <c r="H1896" t="n">
        <v>18.5877</v>
      </c>
      <c r="I1896" t="n">
        <v>30.9229</v>
      </c>
      <c r="J1896" t="n">
        <v>84.4054</v>
      </c>
      <c r="K1896" t="n">
        <v>117.715</v>
      </c>
      <c r="L1896" t="n">
        <v>8.1808</v>
      </c>
      <c r="M1896" t="n">
        <v>1.48079</v>
      </c>
      <c r="N1896" t="n">
        <v>19.0153</v>
      </c>
      <c r="O1896" t="n">
        <v>30.9229</v>
      </c>
      <c r="P1896" t="n">
        <v>84.4054</v>
      </c>
      <c r="Q1896" t="n">
        <v>117.715</v>
      </c>
      <c r="R1896" t="n">
        <v>8.1808</v>
      </c>
      <c r="S1896" t="n">
        <v>1.48079</v>
      </c>
      <c r="T1896" t="n">
        <v>19.0153</v>
      </c>
    </row>
    <row r="1897">
      <c r="A1897" t="inlineStr">
        <is>
          <t>U</t>
        </is>
      </c>
      <c r="B1897" t="inlineStr">
        <is>
          <t>d079x</t>
        </is>
      </c>
      <c r="C1897" t="n">
        <v>26.3617</v>
      </c>
      <c r="D1897" t="n">
        <v>63.3057</v>
      </c>
      <c r="E1897" t="n">
        <v>114.058</v>
      </c>
      <c r="F1897" t="n">
        <v>7.80982</v>
      </c>
      <c r="G1897" t="n">
        <v>1.48078</v>
      </c>
      <c r="H1897" t="n">
        <v>18.0932</v>
      </c>
      <c r="I1897" t="n">
        <v>30.9229</v>
      </c>
      <c r="J1897" t="n">
        <v>84.4054</v>
      </c>
      <c r="K1897" t="n">
        <v>117.715</v>
      </c>
      <c r="L1897" t="n">
        <v>8.1808</v>
      </c>
      <c r="M1897" t="n">
        <v>1.48079</v>
      </c>
      <c r="N1897" t="n">
        <v>19.0153</v>
      </c>
      <c r="O1897" t="n">
        <v>30.9229</v>
      </c>
      <c r="P1897" t="n">
        <v>84.4054</v>
      </c>
      <c r="Q1897" t="n">
        <v>117.715</v>
      </c>
      <c r="R1897" t="n">
        <v>8.1808</v>
      </c>
      <c r="S1897" t="n">
        <v>1.48079</v>
      </c>
      <c r="T1897" t="n">
        <v>19.0153</v>
      </c>
    </row>
    <row r="1898">
      <c r="A1898" t="inlineStr">
        <is>
          <t>U</t>
        </is>
      </c>
      <c r="B1898" t="inlineStr">
        <is>
          <t>d079y</t>
        </is>
      </c>
      <c r="C1898" t="n">
        <v>25.4236</v>
      </c>
      <c r="D1898" t="n">
        <v>61.6415</v>
      </c>
      <c r="E1898" t="n">
        <v>113.007</v>
      </c>
      <c r="F1898" t="n">
        <v>7.80588</v>
      </c>
      <c r="G1898" t="n">
        <v>1.48078</v>
      </c>
      <c r="H1898" t="n">
        <v>17.7132</v>
      </c>
      <c r="I1898" t="n">
        <v>30.9229</v>
      </c>
      <c r="J1898" t="n">
        <v>84.4054</v>
      </c>
      <c r="K1898" t="n">
        <v>117.715</v>
      </c>
      <c r="L1898" t="n">
        <v>8.1808</v>
      </c>
      <c r="M1898" t="n">
        <v>1.48079</v>
      </c>
      <c r="N1898" t="n">
        <v>19.0153</v>
      </c>
      <c r="O1898" t="n">
        <v>30.9229</v>
      </c>
      <c r="P1898" t="n">
        <v>84.4054</v>
      </c>
      <c r="Q1898" t="n">
        <v>117.715</v>
      </c>
      <c r="R1898" t="n">
        <v>8.1808</v>
      </c>
      <c r="S1898" t="n">
        <v>1.48079</v>
      </c>
      <c r="T1898" t="n">
        <v>19.0153</v>
      </c>
    </row>
    <row r="1899">
      <c r="A1899" t="inlineStr">
        <is>
          <t>U</t>
        </is>
      </c>
      <c r="B1899" t="inlineStr">
        <is>
          <t>d080a</t>
        </is>
      </c>
      <c r="C1899" t="n">
        <v>24.7726</v>
      </c>
      <c r="D1899" t="n">
        <v>61.1532</v>
      </c>
      <c r="E1899" t="n">
        <v>112.718</v>
      </c>
      <c r="F1899" t="n">
        <v>7.80363</v>
      </c>
      <c r="G1899" t="n">
        <v>1.48078</v>
      </c>
      <c r="H1899" t="n">
        <v>17.7215</v>
      </c>
      <c r="I1899" t="n">
        <v>30.9229</v>
      </c>
      <c r="J1899" t="n">
        <v>84.4054</v>
      </c>
      <c r="K1899" t="n">
        <v>117.715</v>
      </c>
      <c r="L1899" t="n">
        <v>8.1808</v>
      </c>
      <c r="M1899" t="n">
        <v>1.48079</v>
      </c>
      <c r="N1899" t="n">
        <v>19.0153</v>
      </c>
      <c r="O1899" t="n">
        <v>30.9229</v>
      </c>
      <c r="P1899" t="n">
        <v>84.4054</v>
      </c>
      <c r="Q1899" t="n">
        <v>117.715</v>
      </c>
      <c r="R1899" t="n">
        <v>8.1808</v>
      </c>
      <c r="S1899" t="n">
        <v>1.48079</v>
      </c>
      <c r="T1899" t="n">
        <v>19.0153</v>
      </c>
    </row>
    <row r="1900">
      <c r="A1900" t="inlineStr">
        <is>
          <t>U</t>
        </is>
      </c>
      <c r="B1900" t="inlineStr">
        <is>
          <t>d080b</t>
        </is>
      </c>
      <c r="C1900" t="n">
        <v>24.7636</v>
      </c>
      <c r="D1900" t="n">
        <v>62.8189</v>
      </c>
      <c r="E1900" t="n">
        <v>113.194</v>
      </c>
      <c r="F1900" t="n">
        <v>7.80258</v>
      </c>
      <c r="G1900" t="n">
        <v>1.48078</v>
      </c>
      <c r="H1900" t="n">
        <v>17.5766</v>
      </c>
      <c r="I1900" t="n">
        <v>30.9229</v>
      </c>
      <c r="J1900" t="n">
        <v>84.4054</v>
      </c>
      <c r="K1900" t="n">
        <v>117.715</v>
      </c>
      <c r="L1900" t="n">
        <v>8.1808</v>
      </c>
      <c r="M1900" t="n">
        <v>1.48079</v>
      </c>
      <c r="N1900" t="n">
        <v>19.0153</v>
      </c>
      <c r="O1900" t="n">
        <v>30.9229</v>
      </c>
      <c r="P1900" t="n">
        <v>84.4054</v>
      </c>
      <c r="Q1900" t="n">
        <v>117.715</v>
      </c>
      <c r="R1900" t="n">
        <v>8.1808</v>
      </c>
      <c r="S1900" t="n">
        <v>1.48079</v>
      </c>
      <c r="T1900" t="n">
        <v>19.0153</v>
      </c>
    </row>
    <row r="1901">
      <c r="A1901" t="inlineStr">
        <is>
          <t>U</t>
        </is>
      </c>
      <c r="B1901" t="inlineStr">
        <is>
          <t>d080c</t>
        </is>
      </c>
      <c r="C1901" t="n">
        <v>25.0165</v>
      </c>
      <c r="D1901" t="n">
        <v>67.90389999999999</v>
      </c>
      <c r="E1901" t="n">
        <v>114.681</v>
      </c>
      <c r="F1901" t="n">
        <v>7.80339</v>
      </c>
      <c r="G1901" t="n">
        <v>1.48078</v>
      </c>
      <c r="H1901" t="n">
        <v>17.5838</v>
      </c>
      <c r="I1901" t="n">
        <v>30.9229</v>
      </c>
      <c r="J1901" t="n">
        <v>84.4054</v>
      </c>
      <c r="K1901" t="n">
        <v>117.715</v>
      </c>
      <c r="L1901" t="n">
        <v>8.1808</v>
      </c>
      <c r="M1901" t="n">
        <v>1.48079</v>
      </c>
      <c r="N1901" t="n">
        <v>19.0153</v>
      </c>
      <c r="O1901" t="n">
        <v>30.9229</v>
      </c>
      <c r="P1901" t="n">
        <v>84.4054</v>
      </c>
      <c r="Q1901" t="n">
        <v>117.715</v>
      </c>
      <c r="R1901" t="n">
        <v>8.1808</v>
      </c>
      <c r="S1901" t="n">
        <v>1.48079</v>
      </c>
      <c r="T1901" t="n">
        <v>19.0153</v>
      </c>
    </row>
    <row r="1902">
      <c r="A1902" t="inlineStr">
        <is>
          <t>U</t>
        </is>
      </c>
      <c r="B1902" t="inlineStr">
        <is>
          <t>d080d</t>
        </is>
      </c>
      <c r="C1902" t="n">
        <v>25.133</v>
      </c>
      <c r="D1902" t="n">
        <v>72.7852</v>
      </c>
      <c r="E1902" t="n">
        <v>115.731</v>
      </c>
      <c r="F1902" t="n">
        <v>7.80512</v>
      </c>
      <c r="G1902" t="n">
        <v>1.48078</v>
      </c>
      <c r="H1902" t="n">
        <v>17.7379</v>
      </c>
      <c r="I1902" t="n">
        <v>30.9229</v>
      </c>
      <c r="J1902" t="n">
        <v>84.4054</v>
      </c>
      <c r="K1902" t="n">
        <v>117.715</v>
      </c>
      <c r="L1902" t="n">
        <v>8.1808</v>
      </c>
      <c r="M1902" t="n">
        <v>1.48079</v>
      </c>
      <c r="N1902" t="n">
        <v>19.0153</v>
      </c>
      <c r="O1902" t="n">
        <v>30.9229</v>
      </c>
      <c r="P1902" t="n">
        <v>84.4054</v>
      </c>
      <c r="Q1902" t="n">
        <v>117.715</v>
      </c>
      <c r="R1902" t="n">
        <v>8.1808</v>
      </c>
      <c r="S1902" t="n">
        <v>1.48079</v>
      </c>
      <c r="T1902" t="n">
        <v>19.0153</v>
      </c>
    </row>
    <row r="1903">
      <c r="A1903" t="inlineStr">
        <is>
          <t>U</t>
        </is>
      </c>
      <c r="B1903" t="inlineStr">
        <is>
          <t>d080e</t>
        </is>
      </c>
      <c r="C1903" t="n">
        <v>25.5971</v>
      </c>
      <c r="D1903" t="n">
        <v>76.0577</v>
      </c>
      <c r="E1903" t="n">
        <v>116.02</v>
      </c>
      <c r="F1903" t="n">
        <v>7.80669</v>
      </c>
      <c r="G1903" t="n">
        <v>1.48078</v>
      </c>
      <c r="H1903" t="n">
        <v>18.3141</v>
      </c>
      <c r="I1903" t="n">
        <v>30.9229</v>
      </c>
      <c r="J1903" t="n">
        <v>84.4054</v>
      </c>
      <c r="K1903" t="n">
        <v>117.715</v>
      </c>
      <c r="L1903" t="n">
        <v>8.1808</v>
      </c>
      <c r="M1903" t="n">
        <v>1.48079</v>
      </c>
      <c r="N1903" t="n">
        <v>19.0153</v>
      </c>
      <c r="O1903" t="n">
        <v>30.9229</v>
      </c>
      <c r="P1903" t="n">
        <v>84.4054</v>
      </c>
      <c r="Q1903" t="n">
        <v>117.715</v>
      </c>
      <c r="R1903" t="n">
        <v>8.1808</v>
      </c>
      <c r="S1903" t="n">
        <v>1.48079</v>
      </c>
      <c r="T1903" t="n">
        <v>19.0153</v>
      </c>
    </row>
    <row r="1904">
      <c r="A1904" t="inlineStr">
        <is>
          <t>U</t>
        </is>
      </c>
      <c r="B1904" t="inlineStr">
        <is>
          <t>d080f</t>
        </is>
      </c>
      <c r="C1904" t="n">
        <v>27.3681</v>
      </c>
      <c r="D1904" t="n">
        <v>79.59099999999999</v>
      </c>
      <c r="E1904" t="n">
        <v>116.791</v>
      </c>
      <c r="F1904" t="n">
        <v>7.81346</v>
      </c>
      <c r="G1904" t="n">
        <v>1.48078</v>
      </c>
      <c r="H1904" t="n">
        <v>18.6207</v>
      </c>
      <c r="I1904" t="n">
        <v>30.9229</v>
      </c>
      <c r="J1904" t="n">
        <v>84.4054</v>
      </c>
      <c r="K1904" t="n">
        <v>117.715</v>
      </c>
      <c r="L1904" t="n">
        <v>8.1808</v>
      </c>
      <c r="M1904" t="n">
        <v>1.48079</v>
      </c>
      <c r="N1904" t="n">
        <v>19.0153</v>
      </c>
      <c r="O1904" t="n">
        <v>30.9229</v>
      </c>
      <c r="P1904" t="n">
        <v>84.4054</v>
      </c>
      <c r="Q1904" t="n">
        <v>117.715</v>
      </c>
      <c r="R1904" t="n">
        <v>8.1808</v>
      </c>
      <c r="S1904" t="n">
        <v>1.48079</v>
      </c>
      <c r="T1904" t="n">
        <v>19.0153</v>
      </c>
    </row>
    <row r="1905">
      <c r="A1905" t="inlineStr">
        <is>
          <t>U</t>
        </is>
      </c>
      <c r="B1905" t="inlineStr">
        <is>
          <t>d080g</t>
        </is>
      </c>
      <c r="C1905" t="n">
        <v>30.8747</v>
      </c>
      <c r="D1905" t="n">
        <v>83.4443</v>
      </c>
      <c r="E1905" t="n">
        <v>117.715</v>
      </c>
      <c r="F1905" t="n">
        <v>7.82274</v>
      </c>
      <c r="G1905" t="n">
        <v>1.48078</v>
      </c>
      <c r="H1905" t="n">
        <v>19.0153</v>
      </c>
      <c r="I1905" t="n">
        <v>30.9229</v>
      </c>
      <c r="J1905" t="n">
        <v>84.4054</v>
      </c>
      <c r="K1905" t="n">
        <v>117.715</v>
      </c>
      <c r="L1905" t="n">
        <v>8.1808</v>
      </c>
      <c r="M1905" t="n">
        <v>1.48079</v>
      </c>
      <c r="N1905" t="n">
        <v>19.0153</v>
      </c>
      <c r="O1905" t="n">
        <v>30.9229</v>
      </c>
      <c r="P1905" t="n">
        <v>84.4054</v>
      </c>
      <c r="Q1905" t="n">
        <v>117.715</v>
      </c>
      <c r="R1905" t="n">
        <v>8.1808</v>
      </c>
      <c r="S1905" t="n">
        <v>1.48079</v>
      </c>
      <c r="T1905" t="n">
        <v>19.0153</v>
      </c>
    </row>
    <row r="1906">
      <c r="A1906" t="inlineStr">
        <is>
          <t>U</t>
        </is>
      </c>
      <c r="B1906" t="inlineStr">
        <is>
          <t>d080h</t>
        </is>
      </c>
      <c r="C1906" t="n">
        <v>30.9229</v>
      </c>
      <c r="D1906" t="n">
        <v>84.4054</v>
      </c>
      <c r="E1906" t="n">
        <v>117.715</v>
      </c>
      <c r="F1906" t="n">
        <v>7.91944</v>
      </c>
      <c r="G1906" t="n">
        <v>1.48078</v>
      </c>
      <c r="H1906" t="n">
        <v>19.0153</v>
      </c>
      <c r="I1906" t="n">
        <v>30.9229</v>
      </c>
      <c r="J1906" t="n">
        <v>84.4054</v>
      </c>
      <c r="K1906" t="n">
        <v>117.715</v>
      </c>
      <c r="L1906" t="n">
        <v>8.1808</v>
      </c>
      <c r="M1906" t="n">
        <v>1.48079</v>
      </c>
      <c r="N1906" t="n">
        <v>19.0153</v>
      </c>
      <c r="O1906" t="n">
        <v>30.9229</v>
      </c>
      <c r="P1906" t="n">
        <v>84.4054</v>
      </c>
      <c r="Q1906" t="n">
        <v>117.715</v>
      </c>
      <c r="R1906" t="n">
        <v>8.1808</v>
      </c>
      <c r="S1906" t="n">
        <v>1.48079</v>
      </c>
      <c r="T1906" t="n">
        <v>19.0153</v>
      </c>
    </row>
    <row r="1907">
      <c r="A1907" t="inlineStr">
        <is>
          <t>U</t>
        </is>
      </c>
      <c r="B1907" t="inlineStr">
        <is>
          <t>d080i</t>
        </is>
      </c>
      <c r="C1907" t="n">
        <v>30.9229</v>
      </c>
      <c r="D1907" t="n">
        <v>83.965</v>
      </c>
      <c r="E1907" t="n">
        <v>117.715</v>
      </c>
      <c r="F1907" t="n">
        <v>7.83599</v>
      </c>
      <c r="G1907" t="n">
        <v>1.48078</v>
      </c>
      <c r="H1907" t="n">
        <v>19.0153</v>
      </c>
      <c r="I1907" t="n">
        <v>30.9229</v>
      </c>
      <c r="J1907" t="n">
        <v>84.4054</v>
      </c>
      <c r="K1907" t="n">
        <v>117.715</v>
      </c>
      <c r="L1907" t="n">
        <v>8.1808</v>
      </c>
      <c r="M1907" t="n">
        <v>1.48079</v>
      </c>
      <c r="N1907" t="n">
        <v>19.0153</v>
      </c>
      <c r="O1907" t="n">
        <v>30.9229</v>
      </c>
      <c r="P1907" t="n">
        <v>84.4054</v>
      </c>
      <c r="Q1907" t="n">
        <v>117.715</v>
      </c>
      <c r="R1907" t="n">
        <v>8.1808</v>
      </c>
      <c r="S1907" t="n">
        <v>1.48079</v>
      </c>
      <c r="T1907" t="n">
        <v>19.0153</v>
      </c>
    </row>
    <row r="1908">
      <c r="A1908" t="inlineStr">
        <is>
          <t>U</t>
        </is>
      </c>
      <c r="B1908" t="inlineStr">
        <is>
          <t>d080j</t>
        </is>
      </c>
      <c r="C1908" t="n">
        <v>30.9229</v>
      </c>
      <c r="D1908" t="n">
        <v>82.7651</v>
      </c>
      <c r="E1908" t="n">
        <v>117.715</v>
      </c>
      <c r="F1908" t="n">
        <v>7.83153</v>
      </c>
      <c r="G1908" t="n">
        <v>1.48078</v>
      </c>
      <c r="H1908" t="n">
        <v>19.0153</v>
      </c>
      <c r="I1908" t="n">
        <v>30.9229</v>
      </c>
      <c r="J1908" t="n">
        <v>84.4054</v>
      </c>
      <c r="K1908" t="n">
        <v>117.715</v>
      </c>
      <c r="L1908" t="n">
        <v>8.1808</v>
      </c>
      <c r="M1908" t="n">
        <v>1.48079</v>
      </c>
      <c r="N1908" t="n">
        <v>19.0153</v>
      </c>
      <c r="O1908" t="n">
        <v>30.9229</v>
      </c>
      <c r="P1908" t="n">
        <v>84.4054</v>
      </c>
      <c r="Q1908" t="n">
        <v>117.715</v>
      </c>
      <c r="R1908" t="n">
        <v>8.1808</v>
      </c>
      <c r="S1908" t="n">
        <v>1.48079</v>
      </c>
      <c r="T1908" t="n">
        <v>19.0153</v>
      </c>
    </row>
    <row r="1909">
      <c r="A1909" t="inlineStr">
        <is>
          <t>U</t>
        </is>
      </c>
      <c r="B1909" t="inlineStr">
        <is>
          <t>d080k</t>
        </is>
      </c>
      <c r="C1909" t="n">
        <v>30.9229</v>
      </c>
      <c r="D1909" t="n">
        <v>80.47969999999999</v>
      </c>
      <c r="E1909" t="n">
        <v>117.715</v>
      </c>
      <c r="F1909" t="n">
        <v>7.82878</v>
      </c>
      <c r="G1909" t="n">
        <v>1.48078</v>
      </c>
      <c r="H1909" t="n">
        <v>19.0153</v>
      </c>
      <c r="I1909" t="n">
        <v>30.9229</v>
      </c>
      <c r="J1909" t="n">
        <v>84.4054</v>
      </c>
      <c r="K1909" t="n">
        <v>117.715</v>
      </c>
      <c r="L1909" t="n">
        <v>8.1808</v>
      </c>
      <c r="M1909" t="n">
        <v>1.48079</v>
      </c>
      <c r="N1909" t="n">
        <v>19.0153</v>
      </c>
      <c r="O1909" t="n">
        <v>30.9229</v>
      </c>
      <c r="P1909" t="n">
        <v>84.4054</v>
      </c>
      <c r="Q1909" t="n">
        <v>117.715</v>
      </c>
      <c r="R1909" t="n">
        <v>8.1808</v>
      </c>
      <c r="S1909" t="n">
        <v>1.48079</v>
      </c>
      <c r="T1909" t="n">
        <v>19.0153</v>
      </c>
    </row>
    <row r="1910">
      <c r="A1910" t="inlineStr">
        <is>
          <t>U</t>
        </is>
      </c>
      <c r="B1910" t="inlineStr">
        <is>
          <t>d080l</t>
        </is>
      </c>
      <c r="C1910" t="n">
        <v>30.9229</v>
      </c>
      <c r="D1910" t="n">
        <v>80.029</v>
      </c>
      <c r="E1910" t="n">
        <v>117.715</v>
      </c>
      <c r="F1910" t="n">
        <v>7.8287</v>
      </c>
      <c r="G1910" t="n">
        <v>1.48078</v>
      </c>
      <c r="H1910" t="n">
        <v>19.0153</v>
      </c>
      <c r="I1910" t="n">
        <v>30.9229</v>
      </c>
      <c r="J1910" t="n">
        <v>84.4054</v>
      </c>
      <c r="K1910" t="n">
        <v>117.715</v>
      </c>
      <c r="L1910" t="n">
        <v>8.1808</v>
      </c>
      <c r="M1910" t="n">
        <v>1.48079</v>
      </c>
      <c r="N1910" t="n">
        <v>19.0153</v>
      </c>
      <c r="O1910" t="n">
        <v>30.9229</v>
      </c>
      <c r="P1910" t="n">
        <v>84.4054</v>
      </c>
      <c r="Q1910" t="n">
        <v>117.715</v>
      </c>
      <c r="R1910" t="n">
        <v>8.1808</v>
      </c>
      <c r="S1910" t="n">
        <v>1.48079</v>
      </c>
      <c r="T1910" t="n">
        <v>19.0153</v>
      </c>
    </row>
    <row r="1911">
      <c r="A1911" t="inlineStr">
        <is>
          <t>U</t>
        </is>
      </c>
      <c r="B1911" t="inlineStr">
        <is>
          <t>d080m</t>
        </is>
      </c>
      <c r="C1911" t="n">
        <v>30.9229</v>
      </c>
      <c r="D1911" t="n">
        <v>81.6758</v>
      </c>
      <c r="E1911" t="n">
        <v>117.715</v>
      </c>
      <c r="F1911" t="n">
        <v>7.82983</v>
      </c>
      <c r="G1911" t="n">
        <v>1.48078</v>
      </c>
      <c r="H1911" t="n">
        <v>19.0153</v>
      </c>
      <c r="I1911" t="n">
        <v>30.9229</v>
      </c>
      <c r="J1911" t="n">
        <v>84.4054</v>
      </c>
      <c r="K1911" t="n">
        <v>117.715</v>
      </c>
      <c r="L1911" t="n">
        <v>8.1808</v>
      </c>
      <c r="M1911" t="n">
        <v>1.48079</v>
      </c>
      <c r="N1911" t="n">
        <v>19.0153</v>
      </c>
      <c r="O1911" t="n">
        <v>30.9229</v>
      </c>
      <c r="P1911" t="n">
        <v>84.4054</v>
      </c>
      <c r="Q1911" t="n">
        <v>117.715</v>
      </c>
      <c r="R1911" t="n">
        <v>8.1808</v>
      </c>
      <c r="S1911" t="n">
        <v>1.48079</v>
      </c>
      <c r="T1911" t="n">
        <v>19.0153</v>
      </c>
    </row>
    <row r="1912">
      <c r="A1912" t="inlineStr">
        <is>
          <t>U</t>
        </is>
      </c>
      <c r="B1912" t="inlineStr">
        <is>
          <t>d080n</t>
        </is>
      </c>
      <c r="C1912" t="n">
        <v>30.9229</v>
      </c>
      <c r="D1912" t="n">
        <v>82.5228</v>
      </c>
      <c r="E1912" t="n">
        <v>117.715</v>
      </c>
      <c r="F1912" t="n">
        <v>7.83149</v>
      </c>
      <c r="G1912" t="n">
        <v>1.48078</v>
      </c>
      <c r="H1912" t="n">
        <v>19.0153</v>
      </c>
      <c r="I1912" t="n">
        <v>30.9229</v>
      </c>
      <c r="J1912" t="n">
        <v>84.4054</v>
      </c>
      <c r="K1912" t="n">
        <v>117.715</v>
      </c>
      <c r="L1912" t="n">
        <v>8.1808</v>
      </c>
      <c r="M1912" t="n">
        <v>1.48079</v>
      </c>
      <c r="N1912" t="n">
        <v>19.0153</v>
      </c>
      <c r="O1912" t="n">
        <v>30.9229</v>
      </c>
      <c r="P1912" t="n">
        <v>84.4054</v>
      </c>
      <c r="Q1912" t="n">
        <v>117.715</v>
      </c>
      <c r="R1912" t="n">
        <v>8.1808</v>
      </c>
      <c r="S1912" t="n">
        <v>1.48079</v>
      </c>
      <c r="T1912" t="n">
        <v>19.0153</v>
      </c>
    </row>
    <row r="1913">
      <c r="A1913" t="inlineStr">
        <is>
          <t>U</t>
        </is>
      </c>
      <c r="B1913" t="inlineStr">
        <is>
          <t>d080o</t>
        </is>
      </c>
      <c r="C1913" t="n">
        <v>30.9229</v>
      </c>
      <c r="D1913" t="n">
        <v>82.7591</v>
      </c>
      <c r="E1913" t="n">
        <v>117.715</v>
      </c>
      <c r="F1913" t="n">
        <v>7.83295</v>
      </c>
      <c r="G1913" t="n">
        <v>1.48078</v>
      </c>
      <c r="H1913" t="n">
        <v>19.0153</v>
      </c>
      <c r="I1913" t="n">
        <v>30.9229</v>
      </c>
      <c r="J1913" t="n">
        <v>84.4054</v>
      </c>
      <c r="K1913" t="n">
        <v>117.715</v>
      </c>
      <c r="L1913" t="n">
        <v>8.1808</v>
      </c>
      <c r="M1913" t="n">
        <v>1.48079</v>
      </c>
      <c r="N1913" t="n">
        <v>19.0153</v>
      </c>
      <c r="O1913" t="n">
        <v>30.9229</v>
      </c>
      <c r="P1913" t="n">
        <v>84.4054</v>
      </c>
      <c r="Q1913" t="n">
        <v>117.715</v>
      </c>
      <c r="R1913" t="n">
        <v>8.1808</v>
      </c>
      <c r="S1913" t="n">
        <v>1.48079</v>
      </c>
      <c r="T1913" t="n">
        <v>19.0153</v>
      </c>
    </row>
    <row r="1914">
      <c r="A1914" t="inlineStr">
        <is>
          <t>U</t>
        </is>
      </c>
      <c r="B1914" t="inlineStr">
        <is>
          <t>d080p</t>
        </is>
      </c>
      <c r="C1914" t="n">
        <v>30.9229</v>
      </c>
      <c r="D1914" t="n">
        <v>83.27119999999999</v>
      </c>
      <c r="E1914" t="n">
        <v>117.715</v>
      </c>
      <c r="F1914" t="n">
        <v>7.83928</v>
      </c>
      <c r="G1914" t="n">
        <v>1.48078</v>
      </c>
      <c r="H1914" t="n">
        <v>19.0153</v>
      </c>
      <c r="I1914" t="n">
        <v>30.9229</v>
      </c>
      <c r="J1914" t="n">
        <v>84.4054</v>
      </c>
      <c r="K1914" t="n">
        <v>117.715</v>
      </c>
      <c r="L1914" t="n">
        <v>8.1808</v>
      </c>
      <c r="M1914" t="n">
        <v>1.48079</v>
      </c>
      <c r="N1914" t="n">
        <v>19.0153</v>
      </c>
      <c r="O1914" t="n">
        <v>30.9229</v>
      </c>
      <c r="P1914" t="n">
        <v>84.4054</v>
      </c>
      <c r="Q1914" t="n">
        <v>117.715</v>
      </c>
      <c r="R1914" t="n">
        <v>8.1808</v>
      </c>
      <c r="S1914" t="n">
        <v>1.48079</v>
      </c>
      <c r="T1914" t="n">
        <v>19.0153</v>
      </c>
    </row>
    <row r="1915">
      <c r="A1915" t="inlineStr">
        <is>
          <t>U</t>
        </is>
      </c>
      <c r="B1915" t="inlineStr">
        <is>
          <t>d080q</t>
        </is>
      </c>
      <c r="C1915" t="n">
        <v>30.9229</v>
      </c>
      <c r="D1915" t="n">
        <v>84.4054</v>
      </c>
      <c r="E1915" t="n">
        <v>117.715</v>
      </c>
      <c r="F1915" t="n">
        <v>7.99188</v>
      </c>
      <c r="G1915" t="n">
        <v>1.48078</v>
      </c>
      <c r="H1915" t="n">
        <v>19.0153</v>
      </c>
      <c r="I1915" t="n">
        <v>30.9229</v>
      </c>
      <c r="J1915" t="n">
        <v>84.4054</v>
      </c>
      <c r="K1915" t="n">
        <v>117.715</v>
      </c>
      <c r="L1915" t="n">
        <v>8.1808</v>
      </c>
      <c r="M1915" t="n">
        <v>1.48079</v>
      </c>
      <c r="N1915" t="n">
        <v>19.0153</v>
      </c>
      <c r="O1915" t="n">
        <v>30.9229</v>
      </c>
      <c r="P1915" t="n">
        <v>84.4054</v>
      </c>
      <c r="Q1915" t="n">
        <v>117.715</v>
      </c>
      <c r="R1915" t="n">
        <v>8.1808</v>
      </c>
      <c r="S1915" t="n">
        <v>1.48079</v>
      </c>
      <c r="T1915" t="n">
        <v>19.0153</v>
      </c>
    </row>
    <row r="1916">
      <c r="A1916" t="inlineStr">
        <is>
          <t>U</t>
        </is>
      </c>
      <c r="B1916" t="inlineStr">
        <is>
          <t>d080r</t>
        </is>
      </c>
      <c r="C1916" t="n">
        <v>30.9229</v>
      </c>
      <c r="D1916" t="n">
        <v>84.4054</v>
      </c>
      <c r="E1916" t="n">
        <v>117.715</v>
      </c>
      <c r="F1916" t="n">
        <v>8.12382</v>
      </c>
      <c r="G1916" t="n">
        <v>1.48078</v>
      </c>
      <c r="H1916" t="n">
        <v>19.0153</v>
      </c>
      <c r="I1916" t="n">
        <v>30.9229</v>
      </c>
      <c r="J1916" t="n">
        <v>84.4054</v>
      </c>
      <c r="K1916" t="n">
        <v>117.715</v>
      </c>
      <c r="L1916" t="n">
        <v>8.1808</v>
      </c>
      <c r="M1916" t="n">
        <v>1.48079</v>
      </c>
      <c r="N1916" t="n">
        <v>19.0153</v>
      </c>
      <c r="O1916" t="n">
        <v>30.9229</v>
      </c>
      <c r="P1916" t="n">
        <v>84.4054</v>
      </c>
      <c r="Q1916" t="n">
        <v>117.715</v>
      </c>
      <c r="R1916" t="n">
        <v>8.1808</v>
      </c>
      <c r="S1916" t="n">
        <v>1.48079</v>
      </c>
      <c r="T1916" t="n">
        <v>19.0153</v>
      </c>
    </row>
    <row r="1917">
      <c r="A1917" t="inlineStr">
        <is>
          <t>U</t>
        </is>
      </c>
      <c r="B1917" t="inlineStr">
        <is>
          <t>d080s</t>
        </is>
      </c>
      <c r="C1917" t="n">
        <v>30.6521</v>
      </c>
      <c r="D1917" t="n">
        <v>82.3514</v>
      </c>
      <c r="E1917" t="n">
        <v>117.715</v>
      </c>
      <c r="F1917" t="n">
        <v>7.83355</v>
      </c>
      <c r="G1917" t="n">
        <v>1.48078</v>
      </c>
      <c r="H1917" t="n">
        <v>19.0153</v>
      </c>
      <c r="I1917" t="n">
        <v>30.9229</v>
      </c>
      <c r="J1917" t="n">
        <v>84.4054</v>
      </c>
      <c r="K1917" t="n">
        <v>117.715</v>
      </c>
      <c r="L1917" t="n">
        <v>8.1808</v>
      </c>
      <c r="M1917" t="n">
        <v>1.48079</v>
      </c>
      <c r="N1917" t="n">
        <v>19.0153</v>
      </c>
      <c r="O1917" t="n">
        <v>30.9229</v>
      </c>
      <c r="P1917" t="n">
        <v>84.4054</v>
      </c>
      <c r="Q1917" t="n">
        <v>117.715</v>
      </c>
      <c r="R1917" t="n">
        <v>8.1808</v>
      </c>
      <c r="S1917" t="n">
        <v>1.48079</v>
      </c>
      <c r="T1917" t="n">
        <v>19.0153</v>
      </c>
    </row>
    <row r="1918">
      <c r="A1918" t="inlineStr">
        <is>
          <t>U</t>
        </is>
      </c>
      <c r="B1918" t="inlineStr">
        <is>
          <t>d080t</t>
        </is>
      </c>
      <c r="C1918" t="n">
        <v>29.5819</v>
      </c>
      <c r="D1918" t="n">
        <v>79.0817</v>
      </c>
      <c r="E1918" t="n">
        <v>117.715</v>
      </c>
      <c r="F1918" t="n">
        <v>7.82946</v>
      </c>
      <c r="G1918" t="n">
        <v>1.48078</v>
      </c>
      <c r="H1918" t="n">
        <v>19.0153</v>
      </c>
      <c r="I1918" t="n">
        <v>30.9229</v>
      </c>
      <c r="J1918" t="n">
        <v>84.4054</v>
      </c>
      <c r="K1918" t="n">
        <v>117.715</v>
      </c>
      <c r="L1918" t="n">
        <v>8.1808</v>
      </c>
      <c r="M1918" t="n">
        <v>1.48079</v>
      </c>
      <c r="N1918" t="n">
        <v>19.0153</v>
      </c>
      <c r="O1918" t="n">
        <v>30.9229</v>
      </c>
      <c r="P1918" t="n">
        <v>84.4054</v>
      </c>
      <c r="Q1918" t="n">
        <v>117.715</v>
      </c>
      <c r="R1918" t="n">
        <v>8.1808</v>
      </c>
      <c r="S1918" t="n">
        <v>1.48079</v>
      </c>
      <c r="T1918" t="n">
        <v>19.0153</v>
      </c>
    </row>
    <row r="1919">
      <c r="A1919" t="inlineStr">
        <is>
          <t>U</t>
        </is>
      </c>
      <c r="B1919" t="inlineStr">
        <is>
          <t>d080u</t>
        </is>
      </c>
      <c r="C1919" t="n">
        <v>27.4957</v>
      </c>
      <c r="D1919" t="n">
        <v>73.0491</v>
      </c>
      <c r="E1919" t="n">
        <v>117.065</v>
      </c>
      <c r="F1919" t="n">
        <v>7.82367</v>
      </c>
      <c r="G1919" t="n">
        <v>1.48078</v>
      </c>
      <c r="H1919" t="n">
        <v>19.0153</v>
      </c>
      <c r="I1919" t="n">
        <v>30.9229</v>
      </c>
      <c r="J1919" t="n">
        <v>84.4054</v>
      </c>
      <c r="K1919" t="n">
        <v>117.715</v>
      </c>
      <c r="L1919" t="n">
        <v>8.1808</v>
      </c>
      <c r="M1919" t="n">
        <v>1.48079</v>
      </c>
      <c r="N1919" t="n">
        <v>19.0153</v>
      </c>
      <c r="O1919" t="n">
        <v>30.9229</v>
      </c>
      <c r="P1919" t="n">
        <v>84.4054</v>
      </c>
      <c r="Q1919" t="n">
        <v>117.715</v>
      </c>
      <c r="R1919" t="n">
        <v>8.1808</v>
      </c>
      <c r="S1919" t="n">
        <v>1.48079</v>
      </c>
      <c r="T1919" t="n">
        <v>19.0153</v>
      </c>
    </row>
    <row r="1920">
      <c r="A1920" t="inlineStr">
        <is>
          <t>U</t>
        </is>
      </c>
      <c r="B1920" t="inlineStr">
        <is>
          <t>d080v</t>
        </is>
      </c>
      <c r="C1920" t="n">
        <v>24.8452</v>
      </c>
      <c r="D1920" t="n">
        <v>63.6841</v>
      </c>
      <c r="E1920" t="n">
        <v>115.331</v>
      </c>
      <c r="F1920" t="n">
        <v>7.81713</v>
      </c>
      <c r="G1920" t="n">
        <v>1.48078</v>
      </c>
      <c r="H1920" t="n">
        <v>17.9948</v>
      </c>
      <c r="I1920" t="n">
        <v>30.9229</v>
      </c>
      <c r="J1920" t="n">
        <v>84.4054</v>
      </c>
      <c r="K1920" t="n">
        <v>117.715</v>
      </c>
      <c r="L1920" t="n">
        <v>8.1808</v>
      </c>
      <c r="M1920" t="n">
        <v>1.48079</v>
      </c>
      <c r="N1920" t="n">
        <v>19.0153</v>
      </c>
      <c r="O1920" t="n">
        <v>30.9229</v>
      </c>
      <c r="P1920" t="n">
        <v>84.4054</v>
      </c>
      <c r="Q1920" t="n">
        <v>117.715</v>
      </c>
      <c r="R1920" t="n">
        <v>8.1808</v>
      </c>
      <c r="S1920" t="n">
        <v>1.48079</v>
      </c>
      <c r="T1920" t="n">
        <v>19.0153</v>
      </c>
    </row>
    <row r="1921">
      <c r="A1921" t="inlineStr">
        <is>
          <t>U</t>
        </is>
      </c>
      <c r="B1921" t="inlineStr">
        <is>
          <t>d080x</t>
        </is>
      </c>
      <c r="C1921" t="n">
        <v>24.3757</v>
      </c>
      <c r="D1921" t="n">
        <v>61.0664</v>
      </c>
      <c r="E1921" t="n">
        <v>113.616</v>
      </c>
      <c r="F1921" t="n">
        <v>7.81062</v>
      </c>
      <c r="G1921" t="n">
        <v>1.48078</v>
      </c>
      <c r="H1921" t="n">
        <v>17.693</v>
      </c>
      <c r="I1921" t="n">
        <v>30.9229</v>
      </c>
      <c r="J1921" t="n">
        <v>84.4054</v>
      </c>
      <c r="K1921" t="n">
        <v>117.715</v>
      </c>
      <c r="L1921" t="n">
        <v>8.1808</v>
      </c>
      <c r="M1921" t="n">
        <v>1.48079</v>
      </c>
      <c r="N1921" t="n">
        <v>19.0153</v>
      </c>
      <c r="O1921" t="n">
        <v>30.9229</v>
      </c>
      <c r="P1921" t="n">
        <v>84.4054</v>
      </c>
      <c r="Q1921" t="n">
        <v>117.715</v>
      </c>
      <c r="R1921" t="n">
        <v>8.1808</v>
      </c>
      <c r="S1921" t="n">
        <v>1.48079</v>
      </c>
      <c r="T1921" t="n">
        <v>19.0153</v>
      </c>
    </row>
    <row r="1922">
      <c r="A1922" t="inlineStr">
        <is>
          <t>U</t>
        </is>
      </c>
      <c r="B1922" t="inlineStr">
        <is>
          <t>d080y</t>
        </is>
      </c>
      <c r="C1922" t="n">
        <v>23.2704</v>
      </c>
      <c r="D1922" t="n">
        <v>58.6946</v>
      </c>
      <c r="E1922" t="n">
        <v>112.3</v>
      </c>
      <c r="F1922" t="n">
        <v>7.80707</v>
      </c>
      <c r="G1922" t="n">
        <v>1.48078</v>
      </c>
      <c r="H1922" t="n">
        <v>17.0957</v>
      </c>
      <c r="I1922" t="n">
        <v>30.9229</v>
      </c>
      <c r="J1922" t="n">
        <v>84.4054</v>
      </c>
      <c r="K1922" t="n">
        <v>117.715</v>
      </c>
      <c r="L1922" t="n">
        <v>8.1808</v>
      </c>
      <c r="M1922" t="n">
        <v>1.48079</v>
      </c>
      <c r="N1922" t="n">
        <v>19.0153</v>
      </c>
      <c r="O1922" t="n">
        <v>30.9229</v>
      </c>
      <c r="P1922" t="n">
        <v>84.4054</v>
      </c>
      <c r="Q1922" t="n">
        <v>117.715</v>
      </c>
      <c r="R1922" t="n">
        <v>8.1808</v>
      </c>
      <c r="S1922" t="n">
        <v>1.48079</v>
      </c>
      <c r="T1922" t="n">
        <v>19.0153</v>
      </c>
    </row>
    <row r="1923">
      <c r="A1923" t="inlineStr">
        <is>
          <t>U</t>
        </is>
      </c>
      <c r="B1923" t="inlineStr">
        <is>
          <t>d081a</t>
        </is>
      </c>
      <c r="C1923" t="n">
        <v>22.3475</v>
      </c>
      <c r="D1923" t="n">
        <v>57.5594</v>
      </c>
      <c r="E1923" t="n">
        <v>111.85</v>
      </c>
      <c r="F1923" t="n">
        <v>7.8052</v>
      </c>
      <c r="G1923" t="n">
        <v>1.48078</v>
      </c>
      <c r="H1923" t="n">
        <v>16.9076</v>
      </c>
      <c r="I1923" t="n">
        <v>30.9229</v>
      </c>
      <c r="J1923" t="n">
        <v>84.4054</v>
      </c>
      <c r="K1923" t="n">
        <v>117.715</v>
      </c>
      <c r="L1923" t="n">
        <v>8.1808</v>
      </c>
      <c r="M1923" t="n">
        <v>1.48079</v>
      </c>
      <c r="N1923" t="n">
        <v>19.0153</v>
      </c>
      <c r="O1923" t="n">
        <v>30.9229</v>
      </c>
      <c r="P1923" t="n">
        <v>84.4054</v>
      </c>
      <c r="Q1923" t="n">
        <v>117.715</v>
      </c>
      <c r="R1923" t="n">
        <v>8.1808</v>
      </c>
      <c r="S1923" t="n">
        <v>1.48079</v>
      </c>
      <c r="T1923" t="n">
        <v>19.0153</v>
      </c>
    </row>
    <row r="1924">
      <c r="A1924" t="inlineStr">
        <is>
          <t>U</t>
        </is>
      </c>
      <c r="B1924" t="inlineStr">
        <is>
          <t>d081b</t>
        </is>
      </c>
      <c r="C1924" t="n">
        <v>22.241</v>
      </c>
      <c r="D1924" t="n">
        <v>59.3505</v>
      </c>
      <c r="E1924" t="n">
        <v>112.246</v>
      </c>
      <c r="F1924" t="n">
        <v>7.80484</v>
      </c>
      <c r="G1924" t="n">
        <v>1.48078</v>
      </c>
      <c r="H1924" t="n">
        <v>16.7179</v>
      </c>
      <c r="I1924" t="n">
        <v>30.9229</v>
      </c>
      <c r="J1924" t="n">
        <v>84.4054</v>
      </c>
      <c r="K1924" t="n">
        <v>117.715</v>
      </c>
      <c r="L1924" t="n">
        <v>8.1808</v>
      </c>
      <c r="M1924" t="n">
        <v>1.48079</v>
      </c>
      <c r="N1924" t="n">
        <v>19.0153</v>
      </c>
      <c r="O1924" t="n">
        <v>30.9229</v>
      </c>
      <c r="P1924" t="n">
        <v>84.4054</v>
      </c>
      <c r="Q1924" t="n">
        <v>117.715</v>
      </c>
      <c r="R1924" t="n">
        <v>8.1808</v>
      </c>
      <c r="S1924" t="n">
        <v>1.48079</v>
      </c>
      <c r="T1924" t="n">
        <v>19.0153</v>
      </c>
    </row>
    <row r="1925">
      <c r="A1925" t="inlineStr">
        <is>
          <t>U</t>
        </is>
      </c>
      <c r="B1925" t="inlineStr">
        <is>
          <t>d081c</t>
        </is>
      </c>
      <c r="C1925" t="n">
        <v>22.3791</v>
      </c>
      <c r="D1925" t="n">
        <v>63.3043</v>
      </c>
      <c r="E1925" t="n">
        <v>113.654</v>
      </c>
      <c r="F1925" t="n">
        <v>7.80573</v>
      </c>
      <c r="G1925" t="n">
        <v>1.48078</v>
      </c>
      <c r="H1925" t="n">
        <v>16.7964</v>
      </c>
      <c r="I1925" t="n">
        <v>30.9229</v>
      </c>
      <c r="J1925" t="n">
        <v>84.4054</v>
      </c>
      <c r="K1925" t="n">
        <v>117.715</v>
      </c>
      <c r="L1925" t="n">
        <v>8.1808</v>
      </c>
      <c r="M1925" t="n">
        <v>1.48079</v>
      </c>
      <c r="N1925" t="n">
        <v>19.0153</v>
      </c>
      <c r="O1925" t="n">
        <v>30.9229</v>
      </c>
      <c r="P1925" t="n">
        <v>84.4054</v>
      </c>
      <c r="Q1925" t="n">
        <v>117.715</v>
      </c>
      <c r="R1925" t="n">
        <v>8.1808</v>
      </c>
      <c r="S1925" t="n">
        <v>1.48079</v>
      </c>
      <c r="T1925" t="n">
        <v>19.0153</v>
      </c>
    </row>
    <row r="1926">
      <c r="A1926" t="inlineStr">
        <is>
          <t>U</t>
        </is>
      </c>
      <c r="B1926" t="inlineStr">
        <is>
          <t>d081d</t>
        </is>
      </c>
      <c r="C1926" t="n">
        <v>22.4304</v>
      </c>
      <c r="D1926" t="n">
        <v>66.68899999999999</v>
      </c>
      <c r="E1926" t="n">
        <v>115</v>
      </c>
      <c r="F1926" t="n">
        <v>7.80738</v>
      </c>
      <c r="G1926" t="n">
        <v>1.48078</v>
      </c>
      <c r="H1926" t="n">
        <v>16.9645</v>
      </c>
      <c r="I1926" t="n">
        <v>30.9229</v>
      </c>
      <c r="J1926" t="n">
        <v>84.4054</v>
      </c>
      <c r="K1926" t="n">
        <v>117.715</v>
      </c>
      <c r="L1926" t="n">
        <v>8.1808</v>
      </c>
      <c r="M1926" t="n">
        <v>1.48079</v>
      </c>
      <c r="N1926" t="n">
        <v>19.0153</v>
      </c>
      <c r="O1926" t="n">
        <v>30.9229</v>
      </c>
      <c r="P1926" t="n">
        <v>84.4054</v>
      </c>
      <c r="Q1926" t="n">
        <v>117.715</v>
      </c>
      <c r="R1926" t="n">
        <v>8.1808</v>
      </c>
      <c r="S1926" t="n">
        <v>1.48079</v>
      </c>
      <c r="T1926" t="n">
        <v>19.0153</v>
      </c>
    </row>
    <row r="1927">
      <c r="A1927" t="inlineStr">
        <is>
          <t>U</t>
        </is>
      </c>
      <c r="B1927" t="inlineStr">
        <is>
          <t>d081e</t>
        </is>
      </c>
      <c r="C1927" t="n">
        <v>22.7984</v>
      </c>
      <c r="D1927" t="n">
        <v>68.66119999999999</v>
      </c>
      <c r="E1927" t="n">
        <v>115.035</v>
      </c>
      <c r="F1927" t="n">
        <v>7.80885</v>
      </c>
      <c r="G1927" t="n">
        <v>1.48078</v>
      </c>
      <c r="H1927" t="n">
        <v>17.7847</v>
      </c>
      <c r="I1927" t="n">
        <v>30.9229</v>
      </c>
      <c r="J1927" t="n">
        <v>84.4054</v>
      </c>
      <c r="K1927" t="n">
        <v>117.715</v>
      </c>
      <c r="L1927" t="n">
        <v>8.1808</v>
      </c>
      <c r="M1927" t="n">
        <v>1.48079</v>
      </c>
      <c r="N1927" t="n">
        <v>19.0153</v>
      </c>
      <c r="O1927" t="n">
        <v>30.9229</v>
      </c>
      <c r="P1927" t="n">
        <v>84.4054</v>
      </c>
      <c r="Q1927" t="n">
        <v>117.715</v>
      </c>
      <c r="R1927" t="n">
        <v>8.1808</v>
      </c>
      <c r="S1927" t="n">
        <v>1.48079</v>
      </c>
      <c r="T1927" t="n">
        <v>19.0153</v>
      </c>
    </row>
    <row r="1928">
      <c r="A1928" t="inlineStr">
        <is>
          <t>U</t>
        </is>
      </c>
      <c r="B1928" t="inlineStr">
        <is>
          <t>d081f</t>
        </is>
      </c>
      <c r="C1928" t="n">
        <v>25.0118</v>
      </c>
      <c r="D1928" t="n">
        <v>73.09350000000001</v>
      </c>
      <c r="E1928" t="n">
        <v>116.492</v>
      </c>
      <c r="F1928" t="n">
        <v>7.81555</v>
      </c>
      <c r="G1928" t="n">
        <v>1.48078</v>
      </c>
      <c r="H1928" t="n">
        <v>18.2992</v>
      </c>
      <c r="I1928" t="n">
        <v>30.9229</v>
      </c>
      <c r="J1928" t="n">
        <v>84.4054</v>
      </c>
      <c r="K1928" t="n">
        <v>117.715</v>
      </c>
      <c r="L1928" t="n">
        <v>8.1808</v>
      </c>
      <c r="M1928" t="n">
        <v>1.48079</v>
      </c>
      <c r="N1928" t="n">
        <v>19.0153</v>
      </c>
      <c r="O1928" t="n">
        <v>30.9229</v>
      </c>
      <c r="P1928" t="n">
        <v>84.4054</v>
      </c>
      <c r="Q1928" t="n">
        <v>117.715</v>
      </c>
      <c r="R1928" t="n">
        <v>8.1808</v>
      </c>
      <c r="S1928" t="n">
        <v>1.48079</v>
      </c>
      <c r="T1928" t="n">
        <v>19.0153</v>
      </c>
    </row>
    <row r="1929">
      <c r="A1929" t="inlineStr">
        <is>
          <t>U</t>
        </is>
      </c>
      <c r="B1929" t="inlineStr">
        <is>
          <t>d081g</t>
        </is>
      </c>
      <c r="C1929" t="n">
        <v>28.3187</v>
      </c>
      <c r="D1929" t="n">
        <v>79.63500000000001</v>
      </c>
      <c r="E1929" t="n">
        <v>117.343</v>
      </c>
      <c r="F1929" t="n">
        <v>7.82335</v>
      </c>
      <c r="G1929" t="n">
        <v>1.48078</v>
      </c>
      <c r="H1929" t="n">
        <v>19.0153</v>
      </c>
      <c r="I1929" t="n">
        <v>30.9229</v>
      </c>
      <c r="J1929" t="n">
        <v>84.4054</v>
      </c>
      <c r="K1929" t="n">
        <v>117.715</v>
      </c>
      <c r="L1929" t="n">
        <v>8.1808</v>
      </c>
      <c r="M1929" t="n">
        <v>1.48079</v>
      </c>
      <c r="N1929" t="n">
        <v>19.0153</v>
      </c>
      <c r="O1929" t="n">
        <v>30.9229</v>
      </c>
      <c r="P1929" t="n">
        <v>84.4054</v>
      </c>
      <c r="Q1929" t="n">
        <v>117.715</v>
      </c>
      <c r="R1929" t="n">
        <v>8.1808</v>
      </c>
      <c r="S1929" t="n">
        <v>1.48079</v>
      </c>
      <c r="T1929" t="n">
        <v>19.0153</v>
      </c>
    </row>
    <row r="1930">
      <c r="A1930" t="inlineStr">
        <is>
          <t>U</t>
        </is>
      </c>
      <c r="B1930" t="inlineStr">
        <is>
          <t>d081h</t>
        </is>
      </c>
      <c r="C1930" t="n">
        <v>30.7331</v>
      </c>
      <c r="D1930" t="n">
        <v>82.73050000000001</v>
      </c>
      <c r="E1930" t="n">
        <v>117.715</v>
      </c>
      <c r="F1930" t="n">
        <v>7.83307</v>
      </c>
      <c r="G1930" t="n">
        <v>1.48078</v>
      </c>
      <c r="H1930" t="n">
        <v>19.0153</v>
      </c>
      <c r="I1930" t="n">
        <v>30.9229</v>
      </c>
      <c r="J1930" t="n">
        <v>84.4054</v>
      </c>
      <c r="K1930" t="n">
        <v>117.715</v>
      </c>
      <c r="L1930" t="n">
        <v>8.1808</v>
      </c>
      <c r="M1930" t="n">
        <v>1.48079</v>
      </c>
      <c r="N1930" t="n">
        <v>19.0153</v>
      </c>
      <c r="O1930" t="n">
        <v>30.9229</v>
      </c>
      <c r="P1930" t="n">
        <v>84.4054</v>
      </c>
      <c r="Q1930" t="n">
        <v>117.715</v>
      </c>
      <c r="R1930" t="n">
        <v>8.1808</v>
      </c>
      <c r="S1930" t="n">
        <v>1.48079</v>
      </c>
      <c r="T1930" t="n">
        <v>19.0153</v>
      </c>
    </row>
    <row r="1931">
      <c r="A1931" t="inlineStr">
        <is>
          <t>U</t>
        </is>
      </c>
      <c r="B1931" t="inlineStr">
        <is>
          <t>d081i</t>
        </is>
      </c>
      <c r="C1931" t="n">
        <v>30.9165</v>
      </c>
      <c r="D1931" t="n">
        <v>82.26609999999999</v>
      </c>
      <c r="E1931" t="n">
        <v>117.715</v>
      </c>
      <c r="F1931" t="n">
        <v>7.83491</v>
      </c>
      <c r="G1931" t="n">
        <v>1.48078</v>
      </c>
      <c r="H1931" t="n">
        <v>19.0153</v>
      </c>
      <c r="I1931" t="n">
        <v>30.9229</v>
      </c>
      <c r="J1931" t="n">
        <v>84.4054</v>
      </c>
      <c r="K1931" t="n">
        <v>117.715</v>
      </c>
      <c r="L1931" t="n">
        <v>8.1808</v>
      </c>
      <c r="M1931" t="n">
        <v>1.48079</v>
      </c>
      <c r="N1931" t="n">
        <v>19.0153</v>
      </c>
      <c r="O1931" t="n">
        <v>30.9229</v>
      </c>
      <c r="P1931" t="n">
        <v>84.4054</v>
      </c>
      <c r="Q1931" t="n">
        <v>117.715</v>
      </c>
      <c r="R1931" t="n">
        <v>8.1808</v>
      </c>
      <c r="S1931" t="n">
        <v>1.48079</v>
      </c>
      <c r="T1931" t="n">
        <v>19.0153</v>
      </c>
    </row>
    <row r="1932">
      <c r="A1932" t="inlineStr">
        <is>
          <t>U</t>
        </is>
      </c>
      <c r="B1932" t="inlineStr">
        <is>
          <t>d081j</t>
        </is>
      </c>
      <c r="C1932" t="n">
        <v>30.9229</v>
      </c>
      <c r="D1932" t="n">
        <v>80.3934</v>
      </c>
      <c r="E1932" t="n">
        <v>117.358</v>
      </c>
      <c r="F1932" t="n">
        <v>7.83242</v>
      </c>
      <c r="G1932" t="n">
        <v>1.48078</v>
      </c>
      <c r="H1932" t="n">
        <v>19.0153</v>
      </c>
      <c r="I1932" t="n">
        <v>30.9229</v>
      </c>
      <c r="J1932" t="n">
        <v>84.4054</v>
      </c>
      <c r="K1932" t="n">
        <v>117.715</v>
      </c>
      <c r="L1932" t="n">
        <v>8.1808</v>
      </c>
      <c r="M1932" t="n">
        <v>1.48079</v>
      </c>
      <c r="N1932" t="n">
        <v>19.0153</v>
      </c>
      <c r="O1932" t="n">
        <v>30.9229</v>
      </c>
      <c r="P1932" t="n">
        <v>84.4054</v>
      </c>
      <c r="Q1932" t="n">
        <v>117.715</v>
      </c>
      <c r="R1932" t="n">
        <v>8.1808</v>
      </c>
      <c r="S1932" t="n">
        <v>1.48079</v>
      </c>
      <c r="T1932" t="n">
        <v>19.0153</v>
      </c>
    </row>
    <row r="1933">
      <c r="A1933" t="inlineStr">
        <is>
          <t>U</t>
        </is>
      </c>
      <c r="B1933" t="inlineStr">
        <is>
          <t>d081k</t>
        </is>
      </c>
      <c r="C1933" t="n">
        <v>30.9229</v>
      </c>
      <c r="D1933" t="n">
        <v>77.6726</v>
      </c>
      <c r="E1933" t="n">
        <v>117.334</v>
      </c>
      <c r="F1933" t="n">
        <v>7.83007</v>
      </c>
      <c r="G1933" t="n">
        <v>1.48078</v>
      </c>
      <c r="H1933" t="n">
        <v>19.0153</v>
      </c>
      <c r="I1933" t="n">
        <v>30.9229</v>
      </c>
      <c r="J1933" t="n">
        <v>84.4054</v>
      </c>
      <c r="K1933" t="n">
        <v>117.715</v>
      </c>
      <c r="L1933" t="n">
        <v>8.1808</v>
      </c>
      <c r="M1933" t="n">
        <v>1.48079</v>
      </c>
      <c r="N1933" t="n">
        <v>19.0153</v>
      </c>
      <c r="O1933" t="n">
        <v>30.9229</v>
      </c>
      <c r="P1933" t="n">
        <v>84.4054</v>
      </c>
      <c r="Q1933" t="n">
        <v>117.715</v>
      </c>
      <c r="R1933" t="n">
        <v>8.1808</v>
      </c>
      <c r="S1933" t="n">
        <v>1.48079</v>
      </c>
      <c r="T1933" t="n">
        <v>19.0153</v>
      </c>
    </row>
    <row r="1934">
      <c r="A1934" t="inlineStr">
        <is>
          <t>U</t>
        </is>
      </c>
      <c r="B1934" t="inlineStr">
        <is>
          <t>d081l</t>
        </is>
      </c>
      <c r="C1934" t="n">
        <v>30.9229</v>
      </c>
      <c r="D1934" t="n">
        <v>78.98609999999999</v>
      </c>
      <c r="E1934" t="n">
        <v>117.353</v>
      </c>
      <c r="F1934" t="n">
        <v>7.83242</v>
      </c>
      <c r="G1934" t="n">
        <v>1.48078</v>
      </c>
      <c r="H1934" t="n">
        <v>19.0153</v>
      </c>
      <c r="I1934" t="n">
        <v>30.9229</v>
      </c>
      <c r="J1934" t="n">
        <v>84.4054</v>
      </c>
      <c r="K1934" t="n">
        <v>117.715</v>
      </c>
      <c r="L1934" t="n">
        <v>8.1808</v>
      </c>
      <c r="M1934" t="n">
        <v>1.48079</v>
      </c>
      <c r="N1934" t="n">
        <v>19.0153</v>
      </c>
      <c r="O1934" t="n">
        <v>30.9229</v>
      </c>
      <c r="P1934" t="n">
        <v>84.4054</v>
      </c>
      <c r="Q1934" t="n">
        <v>117.715</v>
      </c>
      <c r="R1934" t="n">
        <v>8.1808</v>
      </c>
      <c r="S1934" t="n">
        <v>1.48079</v>
      </c>
      <c r="T1934" t="n">
        <v>19.0153</v>
      </c>
    </row>
    <row r="1935">
      <c r="A1935" t="inlineStr">
        <is>
          <t>U</t>
        </is>
      </c>
      <c r="B1935" t="inlineStr">
        <is>
          <t>d081m</t>
        </is>
      </c>
      <c r="C1935" t="n">
        <v>30.9229</v>
      </c>
      <c r="D1935" t="n">
        <v>79.1315</v>
      </c>
      <c r="E1935" t="n">
        <v>117.356</v>
      </c>
      <c r="F1935" t="n">
        <v>7.83243</v>
      </c>
      <c r="G1935" t="n">
        <v>1.48078</v>
      </c>
      <c r="H1935" t="n">
        <v>19.0153</v>
      </c>
      <c r="I1935" t="n">
        <v>30.9229</v>
      </c>
      <c r="J1935" t="n">
        <v>84.4054</v>
      </c>
      <c r="K1935" t="n">
        <v>117.715</v>
      </c>
      <c r="L1935" t="n">
        <v>8.1808</v>
      </c>
      <c r="M1935" t="n">
        <v>1.48079</v>
      </c>
      <c r="N1935" t="n">
        <v>19.0153</v>
      </c>
      <c r="O1935" t="n">
        <v>30.9229</v>
      </c>
      <c r="P1935" t="n">
        <v>84.4054</v>
      </c>
      <c r="Q1935" t="n">
        <v>117.715</v>
      </c>
      <c r="R1935" t="n">
        <v>8.1808</v>
      </c>
      <c r="S1935" t="n">
        <v>1.48079</v>
      </c>
      <c r="T1935" t="n">
        <v>19.0153</v>
      </c>
    </row>
    <row r="1936">
      <c r="A1936" t="inlineStr">
        <is>
          <t>U</t>
        </is>
      </c>
      <c r="B1936" t="inlineStr">
        <is>
          <t>d081n</t>
        </is>
      </c>
      <c r="C1936" t="n">
        <v>30.9229</v>
      </c>
      <c r="D1936" t="n">
        <v>82.21720000000001</v>
      </c>
      <c r="E1936" t="n">
        <v>117.413</v>
      </c>
      <c r="F1936" t="n">
        <v>7.83703</v>
      </c>
      <c r="G1936" t="n">
        <v>1.48078</v>
      </c>
      <c r="H1936" t="n">
        <v>19.0153</v>
      </c>
      <c r="I1936" t="n">
        <v>30.9229</v>
      </c>
      <c r="J1936" t="n">
        <v>84.4054</v>
      </c>
      <c r="K1936" t="n">
        <v>117.715</v>
      </c>
      <c r="L1936" t="n">
        <v>8.1808</v>
      </c>
      <c r="M1936" t="n">
        <v>1.48079</v>
      </c>
      <c r="N1936" t="n">
        <v>19.0153</v>
      </c>
      <c r="O1936" t="n">
        <v>30.9229</v>
      </c>
      <c r="P1936" t="n">
        <v>84.4054</v>
      </c>
      <c r="Q1936" t="n">
        <v>117.715</v>
      </c>
      <c r="R1936" t="n">
        <v>8.1808</v>
      </c>
      <c r="S1936" t="n">
        <v>1.48079</v>
      </c>
      <c r="T1936" t="n">
        <v>19.0153</v>
      </c>
    </row>
    <row r="1937">
      <c r="A1937" t="inlineStr">
        <is>
          <t>U</t>
        </is>
      </c>
      <c r="B1937" t="inlineStr">
        <is>
          <t>d081o</t>
        </is>
      </c>
      <c r="C1937" t="n">
        <v>30.9229</v>
      </c>
      <c r="D1937" t="n">
        <v>82.49079999999999</v>
      </c>
      <c r="E1937" t="n">
        <v>117.581</v>
      </c>
      <c r="F1937" t="n">
        <v>7.83712</v>
      </c>
      <c r="G1937" t="n">
        <v>1.48078</v>
      </c>
      <c r="H1937" t="n">
        <v>19.0153</v>
      </c>
      <c r="I1937" t="n">
        <v>30.9229</v>
      </c>
      <c r="J1937" t="n">
        <v>84.4054</v>
      </c>
      <c r="K1937" t="n">
        <v>117.715</v>
      </c>
      <c r="L1937" t="n">
        <v>8.1808</v>
      </c>
      <c r="M1937" t="n">
        <v>1.48079</v>
      </c>
      <c r="N1937" t="n">
        <v>19.0153</v>
      </c>
      <c r="O1937" t="n">
        <v>30.9229</v>
      </c>
      <c r="P1937" t="n">
        <v>84.4054</v>
      </c>
      <c r="Q1937" t="n">
        <v>117.715</v>
      </c>
      <c r="R1937" t="n">
        <v>8.1808</v>
      </c>
      <c r="S1937" t="n">
        <v>1.48079</v>
      </c>
      <c r="T1937" t="n">
        <v>19.0153</v>
      </c>
    </row>
    <row r="1938">
      <c r="A1938" t="inlineStr">
        <is>
          <t>U</t>
        </is>
      </c>
      <c r="B1938" t="inlineStr">
        <is>
          <t>d081p</t>
        </is>
      </c>
      <c r="C1938" t="n">
        <v>30.9229</v>
      </c>
      <c r="D1938" t="n">
        <v>83.2672</v>
      </c>
      <c r="E1938" t="n">
        <v>117.715</v>
      </c>
      <c r="F1938" t="n">
        <v>7.84261</v>
      </c>
      <c r="G1938" t="n">
        <v>1.48078</v>
      </c>
      <c r="H1938" t="n">
        <v>19.0153</v>
      </c>
      <c r="I1938" t="n">
        <v>30.9229</v>
      </c>
      <c r="J1938" t="n">
        <v>84.4054</v>
      </c>
      <c r="K1938" t="n">
        <v>117.715</v>
      </c>
      <c r="L1938" t="n">
        <v>8.1808</v>
      </c>
      <c r="M1938" t="n">
        <v>1.48079</v>
      </c>
      <c r="N1938" t="n">
        <v>19.0153</v>
      </c>
      <c r="O1938" t="n">
        <v>30.9229</v>
      </c>
      <c r="P1938" t="n">
        <v>84.4054</v>
      </c>
      <c r="Q1938" t="n">
        <v>117.715</v>
      </c>
      <c r="R1938" t="n">
        <v>8.1808</v>
      </c>
      <c r="S1938" t="n">
        <v>1.48079</v>
      </c>
      <c r="T1938" t="n">
        <v>19.0153</v>
      </c>
    </row>
    <row r="1939">
      <c r="A1939" t="inlineStr">
        <is>
          <t>U</t>
        </is>
      </c>
      <c r="B1939" t="inlineStr">
        <is>
          <t>d081q</t>
        </is>
      </c>
      <c r="C1939" t="n">
        <v>30.9229</v>
      </c>
      <c r="D1939" t="n">
        <v>84.4054</v>
      </c>
      <c r="E1939" t="n">
        <v>117.715</v>
      </c>
      <c r="F1939" t="n">
        <v>8.058579999999999</v>
      </c>
      <c r="G1939" t="n">
        <v>1.48078</v>
      </c>
      <c r="H1939" t="n">
        <v>19.0153</v>
      </c>
      <c r="I1939" t="n">
        <v>30.9229</v>
      </c>
      <c r="J1939" t="n">
        <v>84.4054</v>
      </c>
      <c r="K1939" t="n">
        <v>117.715</v>
      </c>
      <c r="L1939" t="n">
        <v>8.1808</v>
      </c>
      <c r="M1939" t="n">
        <v>1.48079</v>
      </c>
      <c r="N1939" t="n">
        <v>19.0153</v>
      </c>
      <c r="O1939" t="n">
        <v>30.9229</v>
      </c>
      <c r="P1939" t="n">
        <v>84.4054</v>
      </c>
      <c r="Q1939" t="n">
        <v>117.715</v>
      </c>
      <c r="R1939" t="n">
        <v>8.1808</v>
      </c>
      <c r="S1939" t="n">
        <v>1.48079</v>
      </c>
      <c r="T1939" t="n">
        <v>19.0153</v>
      </c>
    </row>
    <row r="1940">
      <c r="A1940" t="inlineStr">
        <is>
          <t>U</t>
        </is>
      </c>
      <c r="B1940" t="inlineStr">
        <is>
          <t>d081r</t>
        </is>
      </c>
      <c r="C1940" t="n">
        <v>30.9229</v>
      </c>
      <c r="D1940" t="n">
        <v>83.74509999999999</v>
      </c>
      <c r="E1940" t="n">
        <v>117.715</v>
      </c>
      <c r="F1940" t="n">
        <v>7.83886</v>
      </c>
      <c r="G1940" t="n">
        <v>1.48078</v>
      </c>
      <c r="H1940" t="n">
        <v>19.0153</v>
      </c>
      <c r="I1940" t="n">
        <v>30.9229</v>
      </c>
      <c r="J1940" t="n">
        <v>84.4054</v>
      </c>
      <c r="K1940" t="n">
        <v>117.715</v>
      </c>
      <c r="L1940" t="n">
        <v>8.1808</v>
      </c>
      <c r="M1940" t="n">
        <v>1.48079</v>
      </c>
      <c r="N1940" t="n">
        <v>19.0153</v>
      </c>
      <c r="O1940" t="n">
        <v>30.9229</v>
      </c>
      <c r="P1940" t="n">
        <v>84.4054</v>
      </c>
      <c r="Q1940" t="n">
        <v>117.715</v>
      </c>
      <c r="R1940" t="n">
        <v>8.1808</v>
      </c>
      <c r="S1940" t="n">
        <v>1.48079</v>
      </c>
      <c r="T1940" t="n">
        <v>19.0153</v>
      </c>
    </row>
    <row r="1941">
      <c r="A1941" t="inlineStr">
        <is>
          <t>U</t>
        </is>
      </c>
      <c r="B1941" t="inlineStr">
        <is>
          <t>d081s</t>
        </is>
      </c>
      <c r="C1941" t="n">
        <v>30.9229</v>
      </c>
      <c r="D1941" t="n">
        <v>82.958</v>
      </c>
      <c r="E1941" t="n">
        <v>117.715</v>
      </c>
      <c r="F1941" t="n">
        <v>7.83086</v>
      </c>
      <c r="G1941" t="n">
        <v>1.48078</v>
      </c>
      <c r="H1941" t="n">
        <v>19.0153</v>
      </c>
      <c r="I1941" t="n">
        <v>30.9229</v>
      </c>
      <c r="J1941" t="n">
        <v>84.4054</v>
      </c>
      <c r="K1941" t="n">
        <v>117.715</v>
      </c>
      <c r="L1941" t="n">
        <v>8.1808</v>
      </c>
      <c r="M1941" t="n">
        <v>1.48079</v>
      </c>
      <c r="N1941" t="n">
        <v>19.0153</v>
      </c>
      <c r="O1941" t="n">
        <v>30.9229</v>
      </c>
      <c r="P1941" t="n">
        <v>84.4054</v>
      </c>
      <c r="Q1941" t="n">
        <v>117.715</v>
      </c>
      <c r="R1941" t="n">
        <v>8.1808</v>
      </c>
      <c r="S1941" t="n">
        <v>1.48079</v>
      </c>
      <c r="T1941" t="n">
        <v>19.0153</v>
      </c>
    </row>
    <row r="1942">
      <c r="A1942" t="inlineStr">
        <is>
          <t>U</t>
        </is>
      </c>
      <c r="B1942" t="inlineStr">
        <is>
          <t>d081t</t>
        </is>
      </c>
      <c r="C1942" t="n">
        <v>30.9229</v>
      </c>
      <c r="D1942" t="n">
        <v>81.09180000000001</v>
      </c>
      <c r="E1942" t="n">
        <v>117.373</v>
      </c>
      <c r="F1942" t="n">
        <v>7.82483</v>
      </c>
      <c r="G1942" t="n">
        <v>1.48078</v>
      </c>
      <c r="H1942" t="n">
        <v>19.0153</v>
      </c>
      <c r="I1942" t="n">
        <v>30.9229</v>
      </c>
      <c r="J1942" t="n">
        <v>84.4054</v>
      </c>
      <c r="K1942" t="n">
        <v>117.715</v>
      </c>
      <c r="L1942" t="n">
        <v>8.1808</v>
      </c>
      <c r="M1942" t="n">
        <v>1.48079</v>
      </c>
      <c r="N1942" t="n">
        <v>19.0153</v>
      </c>
      <c r="O1942" t="n">
        <v>30.9229</v>
      </c>
      <c r="P1942" t="n">
        <v>84.4054</v>
      </c>
      <c r="Q1942" t="n">
        <v>117.715</v>
      </c>
      <c r="R1942" t="n">
        <v>8.1808</v>
      </c>
      <c r="S1942" t="n">
        <v>1.48079</v>
      </c>
      <c r="T1942" t="n">
        <v>19.0153</v>
      </c>
    </row>
    <row r="1943">
      <c r="A1943" t="inlineStr">
        <is>
          <t>U</t>
        </is>
      </c>
      <c r="B1943" t="inlineStr">
        <is>
          <t>d081u</t>
        </is>
      </c>
      <c r="C1943" t="n">
        <v>30.2966</v>
      </c>
      <c r="D1943" t="n">
        <v>74.5163</v>
      </c>
      <c r="E1943" t="n">
        <v>116.937</v>
      </c>
      <c r="F1943" t="n">
        <v>7.81893</v>
      </c>
      <c r="G1943" t="n">
        <v>1.48078</v>
      </c>
      <c r="H1943" t="n">
        <v>18.6243</v>
      </c>
      <c r="I1943" t="n">
        <v>30.9229</v>
      </c>
      <c r="J1943" t="n">
        <v>84.4054</v>
      </c>
      <c r="K1943" t="n">
        <v>117.715</v>
      </c>
      <c r="L1943" t="n">
        <v>8.1808</v>
      </c>
      <c r="M1943" t="n">
        <v>1.48079</v>
      </c>
      <c r="N1943" t="n">
        <v>19.0153</v>
      </c>
      <c r="O1943" t="n">
        <v>30.9229</v>
      </c>
      <c r="P1943" t="n">
        <v>84.4054</v>
      </c>
      <c r="Q1943" t="n">
        <v>117.715</v>
      </c>
      <c r="R1943" t="n">
        <v>8.1808</v>
      </c>
      <c r="S1943" t="n">
        <v>1.48079</v>
      </c>
      <c r="T1943" t="n">
        <v>19.0153</v>
      </c>
    </row>
    <row r="1944">
      <c r="A1944" t="inlineStr">
        <is>
          <t>U</t>
        </is>
      </c>
      <c r="B1944" t="inlineStr">
        <is>
          <t>d081v</t>
        </is>
      </c>
      <c r="C1944" t="n">
        <v>29.3808</v>
      </c>
      <c r="D1944" t="n">
        <v>69.2239</v>
      </c>
      <c r="E1944" t="n">
        <v>116.596</v>
      </c>
      <c r="F1944" t="n">
        <v>7.81414</v>
      </c>
      <c r="G1944" t="n">
        <v>1.48078</v>
      </c>
      <c r="H1944" t="n">
        <v>17.4218</v>
      </c>
      <c r="I1944" t="n">
        <v>30.9229</v>
      </c>
      <c r="J1944" t="n">
        <v>84.4054</v>
      </c>
      <c r="K1944" t="n">
        <v>117.715</v>
      </c>
      <c r="L1944" t="n">
        <v>8.1808</v>
      </c>
      <c r="M1944" t="n">
        <v>1.48079</v>
      </c>
      <c r="N1944" t="n">
        <v>19.0153</v>
      </c>
      <c r="O1944" t="n">
        <v>30.9229</v>
      </c>
      <c r="P1944" t="n">
        <v>84.4054</v>
      </c>
      <c r="Q1944" t="n">
        <v>117.715</v>
      </c>
      <c r="R1944" t="n">
        <v>8.1808</v>
      </c>
      <c r="S1944" t="n">
        <v>1.48079</v>
      </c>
      <c r="T1944" t="n">
        <v>19.0153</v>
      </c>
    </row>
    <row r="1945">
      <c r="A1945" t="inlineStr">
        <is>
          <t>U</t>
        </is>
      </c>
      <c r="B1945" t="inlineStr">
        <is>
          <t>d081x</t>
        </is>
      </c>
      <c r="C1945" t="n">
        <v>28.0196</v>
      </c>
      <c r="D1945" t="n">
        <v>62.2975</v>
      </c>
      <c r="E1945" t="n">
        <v>112.759</v>
      </c>
      <c r="F1945" t="n">
        <v>7.80525</v>
      </c>
      <c r="G1945" t="n">
        <v>1.48078</v>
      </c>
      <c r="H1945" t="n">
        <v>16.4581</v>
      </c>
      <c r="I1945" t="n">
        <v>30.9229</v>
      </c>
      <c r="J1945" t="n">
        <v>84.4054</v>
      </c>
      <c r="K1945" t="n">
        <v>117.715</v>
      </c>
      <c r="L1945" t="n">
        <v>8.1808</v>
      </c>
      <c r="M1945" t="n">
        <v>1.48079</v>
      </c>
      <c r="N1945" t="n">
        <v>19.0153</v>
      </c>
      <c r="O1945" t="n">
        <v>30.9229</v>
      </c>
      <c r="P1945" t="n">
        <v>84.4054</v>
      </c>
      <c r="Q1945" t="n">
        <v>117.715</v>
      </c>
      <c r="R1945" t="n">
        <v>8.1808</v>
      </c>
      <c r="S1945" t="n">
        <v>1.48079</v>
      </c>
      <c r="T1945" t="n">
        <v>19.0153</v>
      </c>
    </row>
    <row r="1946">
      <c r="A1946" t="inlineStr">
        <is>
          <t>U</t>
        </is>
      </c>
      <c r="B1946" t="inlineStr">
        <is>
          <t>d081y</t>
        </is>
      </c>
      <c r="C1946" t="n">
        <v>27.0086</v>
      </c>
      <c r="D1946" t="n">
        <v>60.1537</v>
      </c>
      <c r="E1946" t="n">
        <v>111.338</v>
      </c>
      <c r="F1946" t="n">
        <v>7.80157</v>
      </c>
      <c r="G1946" t="n">
        <v>1.48078</v>
      </c>
      <c r="H1946" t="n">
        <v>16.0013</v>
      </c>
      <c r="I1946" t="n">
        <v>30.9229</v>
      </c>
      <c r="J1946" t="n">
        <v>84.4054</v>
      </c>
      <c r="K1946" t="n">
        <v>117.715</v>
      </c>
      <c r="L1946" t="n">
        <v>8.1808</v>
      </c>
      <c r="M1946" t="n">
        <v>1.48079</v>
      </c>
      <c r="N1946" t="n">
        <v>19.0153</v>
      </c>
      <c r="O1946" t="n">
        <v>30.9229</v>
      </c>
      <c r="P1946" t="n">
        <v>84.4054</v>
      </c>
      <c r="Q1946" t="n">
        <v>117.715</v>
      </c>
      <c r="R1946" t="n">
        <v>8.1808</v>
      </c>
      <c r="S1946" t="n">
        <v>1.48079</v>
      </c>
      <c r="T1946" t="n">
        <v>19.0153</v>
      </c>
    </row>
    <row r="1947">
      <c r="A1947" t="inlineStr">
        <is>
          <t>U</t>
        </is>
      </c>
      <c r="B1947" t="inlineStr">
        <is>
          <t>d082a</t>
        </is>
      </c>
      <c r="C1947" t="n">
        <v>26.3726</v>
      </c>
      <c r="D1947" t="n">
        <v>57.7325</v>
      </c>
      <c r="E1947" t="n">
        <v>111.198</v>
      </c>
      <c r="F1947" t="n">
        <v>7.7996</v>
      </c>
      <c r="G1947" t="n">
        <v>1.48078</v>
      </c>
      <c r="H1947" t="n">
        <v>15.9591</v>
      </c>
      <c r="I1947" t="n">
        <v>30.9229</v>
      </c>
      <c r="J1947" t="n">
        <v>84.4054</v>
      </c>
      <c r="K1947" t="n">
        <v>117.715</v>
      </c>
      <c r="L1947" t="n">
        <v>8.1808</v>
      </c>
      <c r="M1947" t="n">
        <v>1.48079</v>
      </c>
      <c r="N1947" t="n">
        <v>19.0153</v>
      </c>
      <c r="O1947" t="n">
        <v>30.9229</v>
      </c>
      <c r="P1947" t="n">
        <v>84.4054</v>
      </c>
      <c r="Q1947" t="n">
        <v>117.715</v>
      </c>
      <c r="R1947" t="n">
        <v>8.1808</v>
      </c>
      <c r="S1947" t="n">
        <v>1.48079</v>
      </c>
      <c r="T1947" t="n">
        <v>19.0153</v>
      </c>
    </row>
    <row r="1948">
      <c r="A1948" t="inlineStr">
        <is>
          <t>U</t>
        </is>
      </c>
      <c r="B1948" t="inlineStr">
        <is>
          <t>d082b</t>
        </is>
      </c>
      <c r="C1948" t="n">
        <v>25.8784</v>
      </c>
      <c r="D1948" t="n">
        <v>56.8449</v>
      </c>
      <c r="E1948" t="n">
        <v>111.3</v>
      </c>
      <c r="F1948" t="n">
        <v>7.79908</v>
      </c>
      <c r="G1948" t="n">
        <v>1.48078</v>
      </c>
      <c r="H1948" t="n">
        <v>15.7016</v>
      </c>
      <c r="I1948" t="n">
        <v>30.9229</v>
      </c>
      <c r="J1948" t="n">
        <v>84.4054</v>
      </c>
      <c r="K1948" t="n">
        <v>117.715</v>
      </c>
      <c r="L1948" t="n">
        <v>8.1808</v>
      </c>
      <c r="M1948" t="n">
        <v>1.48079</v>
      </c>
      <c r="N1948" t="n">
        <v>19.0153</v>
      </c>
      <c r="O1948" t="n">
        <v>30.9229</v>
      </c>
      <c r="P1948" t="n">
        <v>84.4054</v>
      </c>
      <c r="Q1948" t="n">
        <v>117.715</v>
      </c>
      <c r="R1948" t="n">
        <v>8.1808</v>
      </c>
      <c r="S1948" t="n">
        <v>1.48079</v>
      </c>
      <c r="T1948" t="n">
        <v>19.0153</v>
      </c>
    </row>
    <row r="1949">
      <c r="A1949" t="inlineStr">
        <is>
          <t>U</t>
        </is>
      </c>
      <c r="B1949" t="inlineStr">
        <is>
          <t>d082c</t>
        </is>
      </c>
      <c r="C1949" t="n">
        <v>25.769</v>
      </c>
      <c r="D1949" t="n">
        <v>59.335</v>
      </c>
      <c r="E1949" t="n">
        <v>113.198</v>
      </c>
      <c r="F1949" t="n">
        <v>7.79994</v>
      </c>
      <c r="G1949" t="n">
        <v>1.48078</v>
      </c>
      <c r="H1949" t="n">
        <v>15.7751</v>
      </c>
      <c r="I1949" t="n">
        <v>30.9229</v>
      </c>
      <c r="J1949" t="n">
        <v>84.4054</v>
      </c>
      <c r="K1949" t="n">
        <v>117.715</v>
      </c>
      <c r="L1949" t="n">
        <v>8.1808</v>
      </c>
      <c r="M1949" t="n">
        <v>1.48079</v>
      </c>
      <c r="N1949" t="n">
        <v>19.0153</v>
      </c>
      <c r="O1949" t="n">
        <v>30.9229</v>
      </c>
      <c r="P1949" t="n">
        <v>84.4054</v>
      </c>
      <c r="Q1949" t="n">
        <v>117.715</v>
      </c>
      <c r="R1949" t="n">
        <v>8.1808</v>
      </c>
      <c r="S1949" t="n">
        <v>1.48079</v>
      </c>
      <c r="T1949" t="n">
        <v>19.0153</v>
      </c>
    </row>
    <row r="1950">
      <c r="A1950" t="inlineStr">
        <is>
          <t>U</t>
        </is>
      </c>
      <c r="B1950" t="inlineStr">
        <is>
          <t>d082d</t>
        </is>
      </c>
      <c r="C1950" t="n">
        <v>25.5683</v>
      </c>
      <c r="D1950" t="n">
        <v>60.6669</v>
      </c>
      <c r="E1950" t="n">
        <v>114.555</v>
      </c>
      <c r="F1950" t="n">
        <v>7.80259</v>
      </c>
      <c r="G1950" t="n">
        <v>1.48078</v>
      </c>
      <c r="H1950" t="n">
        <v>16.1083</v>
      </c>
      <c r="I1950" t="n">
        <v>30.9229</v>
      </c>
      <c r="J1950" t="n">
        <v>84.4054</v>
      </c>
      <c r="K1950" t="n">
        <v>117.715</v>
      </c>
      <c r="L1950" t="n">
        <v>8.1808</v>
      </c>
      <c r="M1950" t="n">
        <v>1.48079</v>
      </c>
      <c r="N1950" t="n">
        <v>19.0153</v>
      </c>
      <c r="O1950" t="n">
        <v>30.9229</v>
      </c>
      <c r="P1950" t="n">
        <v>84.4054</v>
      </c>
      <c r="Q1950" t="n">
        <v>117.715</v>
      </c>
      <c r="R1950" t="n">
        <v>8.1808</v>
      </c>
      <c r="S1950" t="n">
        <v>1.48079</v>
      </c>
      <c r="T1950" t="n">
        <v>19.0153</v>
      </c>
    </row>
    <row r="1951">
      <c r="A1951" t="inlineStr">
        <is>
          <t>U</t>
        </is>
      </c>
      <c r="B1951" t="inlineStr">
        <is>
          <t>d082e</t>
        </is>
      </c>
      <c r="C1951" t="n">
        <v>26.0386</v>
      </c>
      <c r="D1951" t="n">
        <v>62.2715</v>
      </c>
      <c r="E1951" t="n">
        <v>114.827</v>
      </c>
      <c r="F1951" t="n">
        <v>7.80471</v>
      </c>
      <c r="G1951" t="n">
        <v>1.48078</v>
      </c>
      <c r="H1951" t="n">
        <v>17.1426</v>
      </c>
      <c r="I1951" t="n">
        <v>30.9229</v>
      </c>
      <c r="J1951" t="n">
        <v>84.4054</v>
      </c>
      <c r="K1951" t="n">
        <v>117.715</v>
      </c>
      <c r="L1951" t="n">
        <v>8.1808</v>
      </c>
      <c r="M1951" t="n">
        <v>1.48079</v>
      </c>
      <c r="N1951" t="n">
        <v>19.0153</v>
      </c>
      <c r="O1951" t="n">
        <v>30.9229</v>
      </c>
      <c r="P1951" t="n">
        <v>84.4054</v>
      </c>
      <c r="Q1951" t="n">
        <v>117.715</v>
      </c>
      <c r="R1951" t="n">
        <v>8.1808</v>
      </c>
      <c r="S1951" t="n">
        <v>1.48079</v>
      </c>
      <c r="T1951" t="n">
        <v>19.0153</v>
      </c>
    </row>
    <row r="1952">
      <c r="A1952" t="inlineStr">
        <is>
          <t>U</t>
        </is>
      </c>
      <c r="B1952" t="inlineStr">
        <is>
          <t>d082f</t>
        </is>
      </c>
      <c r="C1952" t="n">
        <v>27.4863</v>
      </c>
      <c r="D1952" t="n">
        <v>64.5628</v>
      </c>
      <c r="E1952" t="n">
        <v>116.177</v>
      </c>
      <c r="F1952" t="n">
        <v>7.81226</v>
      </c>
      <c r="G1952" t="n">
        <v>1.48078</v>
      </c>
      <c r="H1952" t="n">
        <v>17.8788</v>
      </c>
      <c r="I1952" t="n">
        <v>30.9229</v>
      </c>
      <c r="J1952" t="n">
        <v>84.4054</v>
      </c>
      <c r="K1952" t="n">
        <v>117.715</v>
      </c>
      <c r="L1952" t="n">
        <v>8.1808</v>
      </c>
      <c r="M1952" t="n">
        <v>1.48079</v>
      </c>
      <c r="N1952" t="n">
        <v>19.0153</v>
      </c>
      <c r="O1952" t="n">
        <v>30.9229</v>
      </c>
      <c r="P1952" t="n">
        <v>84.4054</v>
      </c>
      <c r="Q1952" t="n">
        <v>117.715</v>
      </c>
      <c r="R1952" t="n">
        <v>8.1808</v>
      </c>
      <c r="S1952" t="n">
        <v>1.48079</v>
      </c>
      <c r="T1952" t="n">
        <v>19.0153</v>
      </c>
    </row>
    <row r="1953">
      <c r="A1953" t="inlineStr">
        <is>
          <t>U</t>
        </is>
      </c>
      <c r="B1953" t="inlineStr">
        <is>
          <t>d082g</t>
        </is>
      </c>
      <c r="C1953" t="n">
        <v>29.8045</v>
      </c>
      <c r="D1953" t="n">
        <v>71.85380000000001</v>
      </c>
      <c r="E1953" t="n">
        <v>117.715</v>
      </c>
      <c r="F1953" t="n">
        <v>7.8201</v>
      </c>
      <c r="G1953" t="n">
        <v>1.48078</v>
      </c>
      <c r="H1953" t="n">
        <v>18.9751</v>
      </c>
      <c r="I1953" t="n">
        <v>30.9229</v>
      </c>
      <c r="J1953" t="n">
        <v>84.4054</v>
      </c>
      <c r="K1953" t="n">
        <v>117.715</v>
      </c>
      <c r="L1953" t="n">
        <v>8.1808</v>
      </c>
      <c r="M1953" t="n">
        <v>1.48079</v>
      </c>
      <c r="N1953" t="n">
        <v>19.0153</v>
      </c>
      <c r="O1953" t="n">
        <v>30.9229</v>
      </c>
      <c r="P1953" t="n">
        <v>84.4054</v>
      </c>
      <c r="Q1953" t="n">
        <v>117.715</v>
      </c>
      <c r="R1953" t="n">
        <v>8.1808</v>
      </c>
      <c r="S1953" t="n">
        <v>1.48079</v>
      </c>
      <c r="T1953" t="n">
        <v>19.0153</v>
      </c>
    </row>
    <row r="1954">
      <c r="A1954" t="inlineStr">
        <is>
          <t>U</t>
        </is>
      </c>
      <c r="B1954" t="inlineStr">
        <is>
          <t>d082h</t>
        </is>
      </c>
      <c r="C1954" t="n">
        <v>30.9229</v>
      </c>
      <c r="D1954" t="n">
        <v>76.08929999999999</v>
      </c>
      <c r="E1954" t="n">
        <v>117.715</v>
      </c>
      <c r="F1954" t="n">
        <v>7.82713</v>
      </c>
      <c r="G1954" t="n">
        <v>1.48078</v>
      </c>
      <c r="H1954" t="n">
        <v>19.0153</v>
      </c>
      <c r="I1954" t="n">
        <v>30.9229</v>
      </c>
      <c r="J1954" t="n">
        <v>84.4054</v>
      </c>
      <c r="K1954" t="n">
        <v>117.715</v>
      </c>
      <c r="L1954" t="n">
        <v>8.1808</v>
      </c>
      <c r="M1954" t="n">
        <v>1.48079</v>
      </c>
      <c r="N1954" t="n">
        <v>19.0153</v>
      </c>
      <c r="O1954" t="n">
        <v>30.9229</v>
      </c>
      <c r="P1954" t="n">
        <v>84.4054</v>
      </c>
      <c r="Q1954" t="n">
        <v>117.715</v>
      </c>
      <c r="R1954" t="n">
        <v>8.1808</v>
      </c>
      <c r="S1954" t="n">
        <v>1.48079</v>
      </c>
      <c r="T1954" t="n">
        <v>19.0153</v>
      </c>
    </row>
    <row r="1955">
      <c r="A1955" t="inlineStr">
        <is>
          <t>U</t>
        </is>
      </c>
      <c r="B1955" t="inlineStr">
        <is>
          <t>d082i</t>
        </is>
      </c>
      <c r="C1955" t="n">
        <v>30.9229</v>
      </c>
      <c r="D1955" t="n">
        <v>75.566</v>
      </c>
      <c r="E1955" t="n">
        <v>117.715</v>
      </c>
      <c r="F1955" t="n">
        <v>7.82869</v>
      </c>
      <c r="G1955" t="n">
        <v>1.48078</v>
      </c>
      <c r="H1955" t="n">
        <v>19.0153</v>
      </c>
      <c r="I1955" t="n">
        <v>30.9229</v>
      </c>
      <c r="J1955" t="n">
        <v>84.4054</v>
      </c>
      <c r="K1955" t="n">
        <v>117.715</v>
      </c>
      <c r="L1955" t="n">
        <v>8.1808</v>
      </c>
      <c r="M1955" t="n">
        <v>1.48079</v>
      </c>
      <c r="N1955" t="n">
        <v>19.0153</v>
      </c>
      <c r="O1955" t="n">
        <v>30.9229</v>
      </c>
      <c r="P1955" t="n">
        <v>84.4054</v>
      </c>
      <c r="Q1955" t="n">
        <v>117.715</v>
      </c>
      <c r="R1955" t="n">
        <v>8.1808</v>
      </c>
      <c r="S1955" t="n">
        <v>1.48079</v>
      </c>
      <c r="T1955" t="n">
        <v>19.0153</v>
      </c>
    </row>
    <row r="1956">
      <c r="A1956" t="inlineStr">
        <is>
          <t>U</t>
        </is>
      </c>
      <c r="B1956" t="inlineStr">
        <is>
          <t>d082j</t>
        </is>
      </c>
      <c r="C1956" t="n">
        <v>30.9229</v>
      </c>
      <c r="D1956" t="n">
        <v>72.2444</v>
      </c>
      <c r="E1956" t="n">
        <v>117.715</v>
      </c>
      <c r="F1956" t="n">
        <v>7.82891</v>
      </c>
      <c r="G1956" t="n">
        <v>1.48078</v>
      </c>
      <c r="H1956" t="n">
        <v>19.0153</v>
      </c>
      <c r="I1956" t="n">
        <v>30.9229</v>
      </c>
      <c r="J1956" t="n">
        <v>84.4054</v>
      </c>
      <c r="K1956" t="n">
        <v>117.715</v>
      </c>
      <c r="L1956" t="n">
        <v>8.1808</v>
      </c>
      <c r="M1956" t="n">
        <v>1.48079</v>
      </c>
      <c r="N1956" t="n">
        <v>19.0153</v>
      </c>
      <c r="O1956" t="n">
        <v>30.9229</v>
      </c>
      <c r="P1956" t="n">
        <v>84.4054</v>
      </c>
      <c r="Q1956" t="n">
        <v>117.715</v>
      </c>
      <c r="R1956" t="n">
        <v>8.1808</v>
      </c>
      <c r="S1956" t="n">
        <v>1.48079</v>
      </c>
      <c r="T1956" t="n">
        <v>19.0153</v>
      </c>
    </row>
    <row r="1957">
      <c r="A1957" t="inlineStr">
        <is>
          <t>U</t>
        </is>
      </c>
      <c r="B1957" t="inlineStr">
        <is>
          <t>d082k</t>
        </is>
      </c>
      <c r="C1957" t="n">
        <v>30.9229</v>
      </c>
      <c r="D1957" t="n">
        <v>72.8633</v>
      </c>
      <c r="E1957" t="n">
        <v>117.715</v>
      </c>
      <c r="F1957" t="n">
        <v>7.83235</v>
      </c>
      <c r="G1957" t="n">
        <v>1.48078</v>
      </c>
      <c r="H1957" t="n">
        <v>19.0153</v>
      </c>
      <c r="I1957" t="n">
        <v>30.9229</v>
      </c>
      <c r="J1957" t="n">
        <v>84.4054</v>
      </c>
      <c r="K1957" t="n">
        <v>117.715</v>
      </c>
      <c r="L1957" t="n">
        <v>8.1808</v>
      </c>
      <c r="M1957" t="n">
        <v>1.48079</v>
      </c>
      <c r="N1957" t="n">
        <v>19.0153</v>
      </c>
      <c r="O1957" t="n">
        <v>30.9229</v>
      </c>
      <c r="P1957" t="n">
        <v>84.4054</v>
      </c>
      <c r="Q1957" t="n">
        <v>117.715</v>
      </c>
      <c r="R1957" t="n">
        <v>8.1808</v>
      </c>
      <c r="S1957" t="n">
        <v>1.48079</v>
      </c>
      <c r="T1957" t="n">
        <v>19.0153</v>
      </c>
    </row>
    <row r="1958">
      <c r="A1958" t="inlineStr">
        <is>
          <t>U</t>
        </is>
      </c>
      <c r="B1958" t="inlineStr">
        <is>
          <t>d082l</t>
        </is>
      </c>
      <c r="C1958" t="n">
        <v>30.567</v>
      </c>
      <c r="D1958" t="n">
        <v>68.6392</v>
      </c>
      <c r="E1958" t="n">
        <v>117.715</v>
      </c>
      <c r="F1958" t="n">
        <v>7.83025</v>
      </c>
      <c r="G1958" t="n">
        <v>1.48078</v>
      </c>
      <c r="H1958" t="n">
        <v>19.0153</v>
      </c>
      <c r="I1958" t="n">
        <v>30.9229</v>
      </c>
      <c r="J1958" t="n">
        <v>84.4054</v>
      </c>
      <c r="K1958" t="n">
        <v>117.715</v>
      </c>
      <c r="L1958" t="n">
        <v>8.1808</v>
      </c>
      <c r="M1958" t="n">
        <v>1.48079</v>
      </c>
      <c r="N1958" t="n">
        <v>19.0153</v>
      </c>
      <c r="O1958" t="n">
        <v>30.9229</v>
      </c>
      <c r="P1958" t="n">
        <v>84.4054</v>
      </c>
      <c r="Q1958" t="n">
        <v>117.715</v>
      </c>
      <c r="R1958" t="n">
        <v>8.1808</v>
      </c>
      <c r="S1958" t="n">
        <v>1.48079</v>
      </c>
      <c r="T1958" t="n">
        <v>19.0153</v>
      </c>
    </row>
    <row r="1959">
      <c r="A1959" t="inlineStr">
        <is>
          <t>U</t>
        </is>
      </c>
      <c r="B1959" t="inlineStr">
        <is>
          <t>d082m</t>
        </is>
      </c>
      <c r="C1959" t="n">
        <v>30.7772</v>
      </c>
      <c r="D1959" t="n">
        <v>70.851</v>
      </c>
      <c r="E1959" t="n">
        <v>117.715</v>
      </c>
      <c r="F1959" t="n">
        <v>7.83201</v>
      </c>
      <c r="G1959" t="n">
        <v>1.48078</v>
      </c>
      <c r="H1959" t="n">
        <v>19.0153</v>
      </c>
      <c r="I1959" t="n">
        <v>30.9229</v>
      </c>
      <c r="J1959" t="n">
        <v>84.4054</v>
      </c>
      <c r="K1959" t="n">
        <v>117.715</v>
      </c>
      <c r="L1959" t="n">
        <v>8.1808</v>
      </c>
      <c r="M1959" t="n">
        <v>1.48079</v>
      </c>
      <c r="N1959" t="n">
        <v>19.0153</v>
      </c>
      <c r="O1959" t="n">
        <v>30.9229</v>
      </c>
      <c r="P1959" t="n">
        <v>84.4054</v>
      </c>
      <c r="Q1959" t="n">
        <v>117.715</v>
      </c>
      <c r="R1959" t="n">
        <v>8.1808</v>
      </c>
      <c r="S1959" t="n">
        <v>1.48079</v>
      </c>
      <c r="T1959" t="n">
        <v>19.0153</v>
      </c>
    </row>
    <row r="1960">
      <c r="A1960" t="inlineStr">
        <is>
          <t>U</t>
        </is>
      </c>
      <c r="B1960" t="inlineStr">
        <is>
          <t>d082n</t>
        </is>
      </c>
      <c r="C1960" t="n">
        <v>30.7689</v>
      </c>
      <c r="D1960" t="n">
        <v>72.13630000000001</v>
      </c>
      <c r="E1960" t="n">
        <v>117.715</v>
      </c>
      <c r="F1960" t="n">
        <v>7.8341</v>
      </c>
      <c r="G1960" t="n">
        <v>1.48078</v>
      </c>
      <c r="H1960" t="n">
        <v>19.0153</v>
      </c>
      <c r="I1960" t="n">
        <v>30.9229</v>
      </c>
      <c r="J1960" t="n">
        <v>84.4054</v>
      </c>
      <c r="K1960" t="n">
        <v>117.715</v>
      </c>
      <c r="L1960" t="n">
        <v>8.1808</v>
      </c>
      <c r="M1960" t="n">
        <v>1.48079</v>
      </c>
      <c r="N1960" t="n">
        <v>19.0153</v>
      </c>
      <c r="O1960" t="n">
        <v>30.9229</v>
      </c>
      <c r="P1960" t="n">
        <v>84.4054</v>
      </c>
      <c r="Q1960" t="n">
        <v>117.715</v>
      </c>
      <c r="R1960" t="n">
        <v>8.1808</v>
      </c>
      <c r="S1960" t="n">
        <v>1.48079</v>
      </c>
      <c r="T1960" t="n">
        <v>19.0153</v>
      </c>
    </row>
    <row r="1961">
      <c r="A1961" t="inlineStr">
        <is>
          <t>U</t>
        </is>
      </c>
      <c r="B1961" t="inlineStr">
        <is>
          <t>d082o</t>
        </is>
      </c>
      <c r="C1961" t="n">
        <v>30.7343</v>
      </c>
      <c r="D1961" t="n">
        <v>74.1964</v>
      </c>
      <c r="E1961" t="n">
        <v>117.715</v>
      </c>
      <c r="F1961" t="n">
        <v>7.83767</v>
      </c>
      <c r="G1961" t="n">
        <v>1.48078</v>
      </c>
      <c r="H1961" t="n">
        <v>19.0153</v>
      </c>
      <c r="I1961" t="n">
        <v>30.9229</v>
      </c>
      <c r="J1961" t="n">
        <v>84.4054</v>
      </c>
      <c r="K1961" t="n">
        <v>117.715</v>
      </c>
      <c r="L1961" t="n">
        <v>8.1808</v>
      </c>
      <c r="M1961" t="n">
        <v>1.48079</v>
      </c>
      <c r="N1961" t="n">
        <v>19.0153</v>
      </c>
      <c r="O1961" t="n">
        <v>30.9229</v>
      </c>
      <c r="P1961" t="n">
        <v>84.4054</v>
      </c>
      <c r="Q1961" t="n">
        <v>117.715</v>
      </c>
      <c r="R1961" t="n">
        <v>8.1808</v>
      </c>
      <c r="S1961" t="n">
        <v>1.48079</v>
      </c>
      <c r="T1961" t="n">
        <v>19.0153</v>
      </c>
    </row>
    <row r="1962">
      <c r="A1962" t="inlineStr">
        <is>
          <t>U</t>
        </is>
      </c>
      <c r="B1962" t="inlineStr">
        <is>
          <t>d082p</t>
        </is>
      </c>
      <c r="C1962" t="n">
        <v>30.8262</v>
      </c>
      <c r="D1962" t="n">
        <v>77.9492</v>
      </c>
      <c r="E1962" t="n">
        <v>117.715</v>
      </c>
      <c r="F1962" t="n">
        <v>7.84203</v>
      </c>
      <c r="G1962" t="n">
        <v>1.48078</v>
      </c>
      <c r="H1962" t="n">
        <v>19.0153</v>
      </c>
      <c r="I1962" t="n">
        <v>30.9229</v>
      </c>
      <c r="J1962" t="n">
        <v>84.4054</v>
      </c>
      <c r="K1962" t="n">
        <v>117.715</v>
      </c>
      <c r="L1962" t="n">
        <v>8.1808</v>
      </c>
      <c r="M1962" t="n">
        <v>1.48079</v>
      </c>
      <c r="N1962" t="n">
        <v>19.0153</v>
      </c>
      <c r="O1962" t="n">
        <v>30.9229</v>
      </c>
      <c r="P1962" t="n">
        <v>84.4054</v>
      </c>
      <c r="Q1962" t="n">
        <v>117.715</v>
      </c>
      <c r="R1962" t="n">
        <v>8.1808</v>
      </c>
      <c r="S1962" t="n">
        <v>1.48079</v>
      </c>
      <c r="T1962" t="n">
        <v>19.0153</v>
      </c>
    </row>
    <row r="1963">
      <c r="A1963" t="inlineStr">
        <is>
          <t>U</t>
        </is>
      </c>
      <c r="B1963" t="inlineStr">
        <is>
          <t>d082q</t>
        </is>
      </c>
      <c r="C1963" t="n">
        <v>30.6507</v>
      </c>
      <c r="D1963" t="n">
        <v>77.6951</v>
      </c>
      <c r="E1963" t="n">
        <v>117.715</v>
      </c>
      <c r="F1963" t="n">
        <v>7.84005</v>
      </c>
      <c r="G1963" t="n">
        <v>1.48078</v>
      </c>
      <c r="H1963" t="n">
        <v>19.0153</v>
      </c>
      <c r="I1963" t="n">
        <v>30.9229</v>
      </c>
      <c r="J1963" t="n">
        <v>84.4054</v>
      </c>
      <c r="K1963" t="n">
        <v>117.715</v>
      </c>
      <c r="L1963" t="n">
        <v>8.1808</v>
      </c>
      <c r="M1963" t="n">
        <v>1.48079</v>
      </c>
      <c r="N1963" t="n">
        <v>19.0153</v>
      </c>
      <c r="O1963" t="n">
        <v>30.9229</v>
      </c>
      <c r="P1963" t="n">
        <v>84.4054</v>
      </c>
      <c r="Q1963" t="n">
        <v>117.715</v>
      </c>
      <c r="R1963" t="n">
        <v>8.1808</v>
      </c>
      <c r="S1963" t="n">
        <v>1.48079</v>
      </c>
      <c r="T1963" t="n">
        <v>19.0153</v>
      </c>
    </row>
    <row r="1964">
      <c r="A1964" t="inlineStr">
        <is>
          <t>U</t>
        </is>
      </c>
      <c r="B1964" t="inlineStr">
        <is>
          <t>d082r</t>
        </is>
      </c>
      <c r="C1964" t="n">
        <v>30.6487</v>
      </c>
      <c r="D1964" t="n">
        <v>77.65260000000001</v>
      </c>
      <c r="E1964" t="n">
        <v>117.715</v>
      </c>
      <c r="F1964" t="n">
        <v>7.84024</v>
      </c>
      <c r="G1964" t="n">
        <v>1.48078</v>
      </c>
      <c r="H1964" t="n">
        <v>19.0153</v>
      </c>
      <c r="I1964" t="n">
        <v>30.9229</v>
      </c>
      <c r="J1964" t="n">
        <v>84.4054</v>
      </c>
      <c r="K1964" t="n">
        <v>117.715</v>
      </c>
      <c r="L1964" t="n">
        <v>8.1808</v>
      </c>
      <c r="M1964" t="n">
        <v>1.48079</v>
      </c>
      <c r="N1964" t="n">
        <v>19.0153</v>
      </c>
      <c r="O1964" t="n">
        <v>30.9229</v>
      </c>
      <c r="P1964" t="n">
        <v>84.4054</v>
      </c>
      <c r="Q1964" t="n">
        <v>117.715</v>
      </c>
      <c r="R1964" t="n">
        <v>8.1808</v>
      </c>
      <c r="S1964" t="n">
        <v>1.48079</v>
      </c>
      <c r="T1964" t="n">
        <v>19.0153</v>
      </c>
    </row>
    <row r="1965">
      <c r="A1965" t="inlineStr">
        <is>
          <t>U</t>
        </is>
      </c>
      <c r="B1965" t="inlineStr">
        <is>
          <t>d082s</t>
        </is>
      </c>
      <c r="C1965" t="n">
        <v>30.0594</v>
      </c>
      <c r="D1965" t="n">
        <v>72.9256</v>
      </c>
      <c r="E1965" t="n">
        <v>117.715</v>
      </c>
      <c r="F1965" t="n">
        <v>7.83473</v>
      </c>
      <c r="G1965" t="n">
        <v>1.48078</v>
      </c>
      <c r="H1965" t="n">
        <v>19.0153</v>
      </c>
      <c r="I1965" t="n">
        <v>30.9229</v>
      </c>
      <c r="J1965" t="n">
        <v>84.4054</v>
      </c>
      <c r="K1965" t="n">
        <v>117.715</v>
      </c>
      <c r="L1965" t="n">
        <v>8.1808</v>
      </c>
      <c r="M1965" t="n">
        <v>1.48079</v>
      </c>
      <c r="N1965" t="n">
        <v>19.0153</v>
      </c>
      <c r="O1965" t="n">
        <v>30.9229</v>
      </c>
      <c r="P1965" t="n">
        <v>84.4054</v>
      </c>
      <c r="Q1965" t="n">
        <v>117.715</v>
      </c>
      <c r="R1965" t="n">
        <v>8.1808</v>
      </c>
      <c r="S1965" t="n">
        <v>1.48079</v>
      </c>
      <c r="T1965" t="n">
        <v>19.0153</v>
      </c>
    </row>
    <row r="1966">
      <c r="A1966" t="inlineStr">
        <is>
          <t>U</t>
        </is>
      </c>
      <c r="B1966" t="inlineStr">
        <is>
          <t>d082t</t>
        </is>
      </c>
      <c r="C1966" t="n">
        <v>29.6187</v>
      </c>
      <c r="D1966" t="n">
        <v>70.62430000000001</v>
      </c>
      <c r="E1966" t="n">
        <v>117.715</v>
      </c>
      <c r="F1966" t="n">
        <v>7.8351</v>
      </c>
      <c r="G1966" t="n">
        <v>1.48078</v>
      </c>
      <c r="H1966" t="n">
        <v>19.0153</v>
      </c>
      <c r="I1966" t="n">
        <v>30.9229</v>
      </c>
      <c r="J1966" t="n">
        <v>84.4054</v>
      </c>
      <c r="K1966" t="n">
        <v>117.715</v>
      </c>
      <c r="L1966" t="n">
        <v>8.1808</v>
      </c>
      <c r="M1966" t="n">
        <v>1.48079</v>
      </c>
      <c r="N1966" t="n">
        <v>19.0153</v>
      </c>
      <c r="O1966" t="n">
        <v>30.9229</v>
      </c>
      <c r="P1966" t="n">
        <v>84.4054</v>
      </c>
      <c r="Q1966" t="n">
        <v>117.715</v>
      </c>
      <c r="R1966" t="n">
        <v>8.1808</v>
      </c>
      <c r="S1966" t="n">
        <v>1.48079</v>
      </c>
      <c r="T1966" t="n">
        <v>19.0153</v>
      </c>
    </row>
    <row r="1967">
      <c r="A1967" t="inlineStr">
        <is>
          <t>U</t>
        </is>
      </c>
      <c r="B1967" t="inlineStr">
        <is>
          <t>d082u</t>
        </is>
      </c>
      <c r="C1967" t="n">
        <v>24.6638</v>
      </c>
      <c r="D1967" t="n">
        <v>58.2189</v>
      </c>
      <c r="E1967" t="n">
        <v>114.732</v>
      </c>
      <c r="F1967" t="n">
        <v>7.82372</v>
      </c>
      <c r="G1967" t="n">
        <v>1.48078</v>
      </c>
      <c r="H1967" t="n">
        <v>18.8745</v>
      </c>
      <c r="I1967" t="n">
        <v>30.9229</v>
      </c>
      <c r="J1967" t="n">
        <v>84.4054</v>
      </c>
      <c r="K1967" t="n">
        <v>117.715</v>
      </c>
      <c r="L1967" t="n">
        <v>8.1808</v>
      </c>
      <c r="M1967" t="n">
        <v>1.48079</v>
      </c>
      <c r="N1967" t="n">
        <v>19.0153</v>
      </c>
      <c r="O1967" t="n">
        <v>30.9229</v>
      </c>
      <c r="P1967" t="n">
        <v>84.4054</v>
      </c>
      <c r="Q1967" t="n">
        <v>117.715</v>
      </c>
      <c r="R1967" t="n">
        <v>8.1808</v>
      </c>
      <c r="S1967" t="n">
        <v>1.48079</v>
      </c>
      <c r="T1967" t="n">
        <v>19.0153</v>
      </c>
    </row>
    <row r="1968">
      <c r="A1968" t="inlineStr">
        <is>
          <t>U</t>
        </is>
      </c>
      <c r="B1968" t="inlineStr">
        <is>
          <t>d082v</t>
        </is>
      </c>
      <c r="C1968" t="n">
        <v>24.4562</v>
      </c>
      <c r="D1968" t="n">
        <v>58.8232</v>
      </c>
      <c r="E1968" t="n">
        <v>115.193</v>
      </c>
      <c r="F1968" t="n">
        <v>7.82134</v>
      </c>
      <c r="G1968" t="n">
        <v>1.48078</v>
      </c>
      <c r="H1968" t="n">
        <v>18.5223</v>
      </c>
      <c r="I1968" t="n">
        <v>30.9229</v>
      </c>
      <c r="J1968" t="n">
        <v>84.4054</v>
      </c>
      <c r="K1968" t="n">
        <v>117.715</v>
      </c>
      <c r="L1968" t="n">
        <v>8.1808</v>
      </c>
      <c r="M1968" t="n">
        <v>1.48079</v>
      </c>
      <c r="N1968" t="n">
        <v>19.0153</v>
      </c>
      <c r="O1968" t="n">
        <v>30.9229</v>
      </c>
      <c r="P1968" t="n">
        <v>84.4054</v>
      </c>
      <c r="Q1968" t="n">
        <v>117.715</v>
      </c>
      <c r="R1968" t="n">
        <v>8.1808</v>
      </c>
      <c r="S1968" t="n">
        <v>1.48079</v>
      </c>
      <c r="T1968" t="n">
        <v>19.0153</v>
      </c>
    </row>
    <row r="1969">
      <c r="A1969" t="inlineStr">
        <is>
          <t>U</t>
        </is>
      </c>
      <c r="B1969" t="inlineStr">
        <is>
          <t>d082x</t>
        </is>
      </c>
      <c r="C1969" t="n">
        <v>21.6328</v>
      </c>
      <c r="D1969" t="n">
        <v>49.0572</v>
      </c>
      <c r="E1969" t="n">
        <v>108.407</v>
      </c>
      <c r="F1969" t="n">
        <v>7.81109</v>
      </c>
      <c r="G1969" t="n">
        <v>1.48078</v>
      </c>
      <c r="H1969" t="n">
        <v>17.5607</v>
      </c>
      <c r="I1969" t="n">
        <v>30.9229</v>
      </c>
      <c r="J1969" t="n">
        <v>84.4054</v>
      </c>
      <c r="K1969" t="n">
        <v>117.715</v>
      </c>
      <c r="L1969" t="n">
        <v>8.1808</v>
      </c>
      <c r="M1969" t="n">
        <v>1.48079</v>
      </c>
      <c r="N1969" t="n">
        <v>19.0153</v>
      </c>
      <c r="O1969" t="n">
        <v>30.9229</v>
      </c>
      <c r="P1969" t="n">
        <v>84.4054</v>
      </c>
      <c r="Q1969" t="n">
        <v>117.715</v>
      </c>
      <c r="R1969" t="n">
        <v>8.1808</v>
      </c>
      <c r="S1969" t="n">
        <v>1.48079</v>
      </c>
      <c r="T1969" t="n">
        <v>19.0153</v>
      </c>
    </row>
    <row r="1970">
      <c r="A1970" t="inlineStr">
        <is>
          <t>U</t>
        </is>
      </c>
      <c r="B1970" t="inlineStr">
        <is>
          <t>d082y</t>
        </is>
      </c>
      <c r="C1970" t="n">
        <v>21.004</v>
      </c>
      <c r="D1970" t="n">
        <v>49.7935</v>
      </c>
      <c r="E1970" t="n">
        <v>107.816</v>
      </c>
      <c r="F1970" t="n">
        <v>7.80837</v>
      </c>
      <c r="G1970" t="n">
        <v>1.48078</v>
      </c>
      <c r="H1970" t="n">
        <v>17.528</v>
      </c>
      <c r="I1970" t="n">
        <v>30.9229</v>
      </c>
      <c r="J1970" t="n">
        <v>84.4054</v>
      </c>
      <c r="K1970" t="n">
        <v>117.715</v>
      </c>
      <c r="L1970" t="n">
        <v>8.1808</v>
      </c>
      <c r="M1970" t="n">
        <v>1.48079</v>
      </c>
      <c r="N1970" t="n">
        <v>19.0153</v>
      </c>
      <c r="O1970" t="n">
        <v>30.9229</v>
      </c>
      <c r="P1970" t="n">
        <v>84.4054</v>
      </c>
      <c r="Q1970" t="n">
        <v>117.715</v>
      </c>
      <c r="R1970" t="n">
        <v>8.1808</v>
      </c>
      <c r="S1970" t="n">
        <v>1.48079</v>
      </c>
      <c r="T1970" t="n">
        <v>19.0153</v>
      </c>
    </row>
    <row r="1971">
      <c r="A1971" t="inlineStr">
        <is>
          <t>U</t>
        </is>
      </c>
      <c r="B1971" t="inlineStr">
        <is>
          <t>d083a</t>
        </is>
      </c>
      <c r="C1971" t="n">
        <v>19.6737</v>
      </c>
      <c r="D1971" t="n">
        <v>47.0425</v>
      </c>
      <c r="E1971" t="n">
        <v>105.276</v>
      </c>
      <c r="F1971" t="n">
        <v>7.80605</v>
      </c>
      <c r="G1971" t="n">
        <v>1.48078</v>
      </c>
      <c r="H1971" t="n">
        <v>17.3662</v>
      </c>
      <c r="I1971" t="n">
        <v>30.9229</v>
      </c>
      <c r="J1971" t="n">
        <v>84.4054</v>
      </c>
      <c r="K1971" t="n">
        <v>117.715</v>
      </c>
      <c r="L1971" t="n">
        <v>8.1808</v>
      </c>
      <c r="M1971" t="n">
        <v>1.48079</v>
      </c>
      <c r="N1971" t="n">
        <v>19.0153</v>
      </c>
      <c r="O1971" t="n">
        <v>30.9229</v>
      </c>
      <c r="P1971" t="n">
        <v>84.4054</v>
      </c>
      <c r="Q1971" t="n">
        <v>117.715</v>
      </c>
      <c r="R1971" t="n">
        <v>8.1808</v>
      </c>
      <c r="S1971" t="n">
        <v>1.48079</v>
      </c>
      <c r="T1971" t="n">
        <v>19.0153</v>
      </c>
    </row>
    <row r="1972">
      <c r="A1972" t="inlineStr">
        <is>
          <t>U</t>
        </is>
      </c>
      <c r="B1972" t="inlineStr">
        <is>
          <t>d083b</t>
        </is>
      </c>
      <c r="C1972" t="n">
        <v>19.7123</v>
      </c>
      <c r="D1972" t="n">
        <v>48.517</v>
      </c>
      <c r="E1972" t="n">
        <v>106.605</v>
      </c>
      <c r="F1972" t="n">
        <v>7.80558</v>
      </c>
      <c r="G1972" t="n">
        <v>1.48078</v>
      </c>
      <c r="H1972" t="n">
        <v>17.2266</v>
      </c>
      <c r="I1972" t="n">
        <v>30.9229</v>
      </c>
      <c r="J1972" t="n">
        <v>84.4054</v>
      </c>
      <c r="K1972" t="n">
        <v>117.715</v>
      </c>
      <c r="L1972" t="n">
        <v>8.1808</v>
      </c>
      <c r="M1972" t="n">
        <v>1.48079</v>
      </c>
      <c r="N1972" t="n">
        <v>19.0153</v>
      </c>
      <c r="O1972" t="n">
        <v>30.9229</v>
      </c>
      <c r="P1972" t="n">
        <v>84.4054</v>
      </c>
      <c r="Q1972" t="n">
        <v>117.715</v>
      </c>
      <c r="R1972" t="n">
        <v>8.1808</v>
      </c>
      <c r="S1972" t="n">
        <v>1.48079</v>
      </c>
      <c r="T1972" t="n">
        <v>19.0153</v>
      </c>
    </row>
    <row r="1973">
      <c r="A1973" t="inlineStr">
        <is>
          <t>U</t>
        </is>
      </c>
      <c r="B1973" t="inlineStr">
        <is>
          <t>d083c</t>
        </is>
      </c>
      <c r="C1973" t="n">
        <v>19.7669</v>
      </c>
      <c r="D1973" t="n">
        <v>52.0397</v>
      </c>
      <c r="E1973" t="n">
        <v>109.64</v>
      </c>
      <c r="F1973" t="n">
        <v>7.80544</v>
      </c>
      <c r="G1973" t="n">
        <v>1.48078</v>
      </c>
      <c r="H1973" t="n">
        <v>17.1807</v>
      </c>
      <c r="I1973" t="n">
        <v>30.9229</v>
      </c>
      <c r="J1973" t="n">
        <v>84.4054</v>
      </c>
      <c r="K1973" t="n">
        <v>117.715</v>
      </c>
      <c r="L1973" t="n">
        <v>8.1808</v>
      </c>
      <c r="M1973" t="n">
        <v>1.48079</v>
      </c>
      <c r="N1973" t="n">
        <v>19.0153</v>
      </c>
      <c r="O1973" t="n">
        <v>30.9229</v>
      </c>
      <c r="P1973" t="n">
        <v>84.4054</v>
      </c>
      <c r="Q1973" t="n">
        <v>117.715</v>
      </c>
      <c r="R1973" t="n">
        <v>8.1808</v>
      </c>
      <c r="S1973" t="n">
        <v>1.48079</v>
      </c>
      <c r="T1973" t="n">
        <v>19.0153</v>
      </c>
    </row>
    <row r="1974">
      <c r="A1974" t="inlineStr">
        <is>
          <t>U</t>
        </is>
      </c>
      <c r="B1974" t="inlineStr">
        <is>
          <t>d083d</t>
        </is>
      </c>
      <c r="C1974" t="n">
        <v>19.8031</v>
      </c>
      <c r="D1974" t="n">
        <v>55.9673</v>
      </c>
      <c r="E1974" t="n">
        <v>112.371</v>
      </c>
      <c r="F1974" t="n">
        <v>7.80674</v>
      </c>
      <c r="G1974" t="n">
        <v>1.48078</v>
      </c>
      <c r="H1974" t="n">
        <v>17.3246</v>
      </c>
      <c r="I1974" t="n">
        <v>30.9229</v>
      </c>
      <c r="J1974" t="n">
        <v>84.4054</v>
      </c>
      <c r="K1974" t="n">
        <v>117.715</v>
      </c>
      <c r="L1974" t="n">
        <v>8.1808</v>
      </c>
      <c r="M1974" t="n">
        <v>1.48079</v>
      </c>
      <c r="N1974" t="n">
        <v>19.0153</v>
      </c>
      <c r="O1974" t="n">
        <v>30.9229</v>
      </c>
      <c r="P1974" t="n">
        <v>84.4054</v>
      </c>
      <c r="Q1974" t="n">
        <v>117.715</v>
      </c>
      <c r="R1974" t="n">
        <v>8.1808</v>
      </c>
      <c r="S1974" t="n">
        <v>1.48079</v>
      </c>
      <c r="T1974" t="n">
        <v>19.0153</v>
      </c>
    </row>
    <row r="1975">
      <c r="A1975" t="inlineStr">
        <is>
          <t>U</t>
        </is>
      </c>
      <c r="B1975" t="inlineStr">
        <is>
          <t>d083e</t>
        </is>
      </c>
      <c r="C1975" t="n">
        <v>20.3746</v>
      </c>
      <c r="D1975" t="n">
        <v>59.4905</v>
      </c>
      <c r="E1975" t="n">
        <v>112.9</v>
      </c>
      <c r="F1975" t="n">
        <v>7.8081</v>
      </c>
      <c r="G1975" t="n">
        <v>1.48078</v>
      </c>
      <c r="H1975" t="n">
        <v>18.0209</v>
      </c>
      <c r="I1975" t="n">
        <v>30.9229</v>
      </c>
      <c r="J1975" t="n">
        <v>84.4054</v>
      </c>
      <c r="K1975" t="n">
        <v>117.715</v>
      </c>
      <c r="L1975" t="n">
        <v>8.1808</v>
      </c>
      <c r="M1975" t="n">
        <v>1.48079</v>
      </c>
      <c r="N1975" t="n">
        <v>19.0153</v>
      </c>
      <c r="O1975" t="n">
        <v>30.9229</v>
      </c>
      <c r="P1975" t="n">
        <v>84.4054</v>
      </c>
      <c r="Q1975" t="n">
        <v>117.715</v>
      </c>
      <c r="R1975" t="n">
        <v>8.1808</v>
      </c>
      <c r="S1975" t="n">
        <v>1.48079</v>
      </c>
      <c r="T1975" t="n">
        <v>19.0153</v>
      </c>
    </row>
    <row r="1976">
      <c r="A1976" t="inlineStr">
        <is>
          <t>U</t>
        </is>
      </c>
      <c r="B1976" t="inlineStr">
        <is>
          <t>d083f</t>
        </is>
      </c>
      <c r="C1976" t="n">
        <v>22.2834</v>
      </c>
      <c r="D1976" t="n">
        <v>63.4811</v>
      </c>
      <c r="E1976" t="n">
        <v>114.616</v>
      </c>
      <c r="F1976" t="n">
        <v>7.8147</v>
      </c>
      <c r="G1976" t="n">
        <v>1.48078</v>
      </c>
      <c r="H1976" t="n">
        <v>18.4145</v>
      </c>
      <c r="I1976" t="n">
        <v>30.9229</v>
      </c>
      <c r="J1976" t="n">
        <v>84.4054</v>
      </c>
      <c r="K1976" t="n">
        <v>117.715</v>
      </c>
      <c r="L1976" t="n">
        <v>8.1808</v>
      </c>
      <c r="M1976" t="n">
        <v>1.48079</v>
      </c>
      <c r="N1976" t="n">
        <v>19.0153</v>
      </c>
      <c r="O1976" t="n">
        <v>30.9229</v>
      </c>
      <c r="P1976" t="n">
        <v>84.4054</v>
      </c>
      <c r="Q1976" t="n">
        <v>117.715</v>
      </c>
      <c r="R1976" t="n">
        <v>8.1808</v>
      </c>
      <c r="S1976" t="n">
        <v>1.48079</v>
      </c>
      <c r="T1976" t="n">
        <v>19.0153</v>
      </c>
    </row>
    <row r="1977">
      <c r="A1977" t="inlineStr">
        <is>
          <t>U</t>
        </is>
      </c>
      <c r="B1977" t="inlineStr">
        <is>
          <t>d083g</t>
        </is>
      </c>
      <c r="C1977" t="n">
        <v>25.0884</v>
      </c>
      <c r="D1977" t="n">
        <v>69.9198</v>
      </c>
      <c r="E1977" t="n">
        <v>115.936</v>
      </c>
      <c r="F1977" t="n">
        <v>7.82132</v>
      </c>
      <c r="G1977" t="n">
        <v>1.48078</v>
      </c>
      <c r="H1977" t="n">
        <v>19.0153</v>
      </c>
      <c r="I1977" t="n">
        <v>30.9229</v>
      </c>
      <c r="J1977" t="n">
        <v>84.4054</v>
      </c>
      <c r="K1977" t="n">
        <v>117.715</v>
      </c>
      <c r="L1977" t="n">
        <v>8.1808</v>
      </c>
      <c r="M1977" t="n">
        <v>1.48079</v>
      </c>
      <c r="N1977" t="n">
        <v>19.0153</v>
      </c>
      <c r="O1977" t="n">
        <v>30.9229</v>
      </c>
      <c r="P1977" t="n">
        <v>84.4054</v>
      </c>
      <c r="Q1977" t="n">
        <v>117.715</v>
      </c>
      <c r="R1977" t="n">
        <v>8.1808</v>
      </c>
      <c r="S1977" t="n">
        <v>1.48079</v>
      </c>
      <c r="T1977" t="n">
        <v>19.0153</v>
      </c>
    </row>
    <row r="1978">
      <c r="A1978" t="inlineStr">
        <is>
          <t>U</t>
        </is>
      </c>
      <c r="B1978" t="inlineStr">
        <is>
          <t>d083h</t>
        </is>
      </c>
      <c r="C1978" t="n">
        <v>27.2966</v>
      </c>
      <c r="D1978" t="n">
        <v>71.24679999999999</v>
      </c>
      <c r="E1978" t="n">
        <v>116.159</v>
      </c>
      <c r="F1978" t="n">
        <v>7.82796</v>
      </c>
      <c r="G1978" t="n">
        <v>1.48078</v>
      </c>
      <c r="H1978" t="n">
        <v>19.0153</v>
      </c>
      <c r="I1978" t="n">
        <v>30.9229</v>
      </c>
      <c r="J1978" t="n">
        <v>84.4054</v>
      </c>
      <c r="K1978" t="n">
        <v>117.715</v>
      </c>
      <c r="L1978" t="n">
        <v>8.1808</v>
      </c>
      <c r="M1978" t="n">
        <v>1.48079</v>
      </c>
      <c r="N1978" t="n">
        <v>19.0153</v>
      </c>
      <c r="O1978" t="n">
        <v>30.9229</v>
      </c>
      <c r="P1978" t="n">
        <v>84.4054</v>
      </c>
      <c r="Q1978" t="n">
        <v>117.715</v>
      </c>
      <c r="R1978" t="n">
        <v>8.1808</v>
      </c>
      <c r="S1978" t="n">
        <v>1.48079</v>
      </c>
      <c r="T1978" t="n">
        <v>19.0153</v>
      </c>
    </row>
    <row r="1979">
      <c r="A1979" t="inlineStr">
        <is>
          <t>U</t>
        </is>
      </c>
      <c r="B1979" t="inlineStr">
        <is>
          <t>d083i</t>
        </is>
      </c>
      <c r="C1979" t="n">
        <v>28.6892</v>
      </c>
      <c r="D1979" t="n">
        <v>73.29179999999999</v>
      </c>
      <c r="E1979" t="n">
        <v>116.32</v>
      </c>
      <c r="F1979" t="n">
        <v>7.83208</v>
      </c>
      <c r="G1979" t="n">
        <v>1.48078</v>
      </c>
      <c r="H1979" t="n">
        <v>19.0153</v>
      </c>
      <c r="I1979" t="n">
        <v>30.9229</v>
      </c>
      <c r="J1979" t="n">
        <v>84.4054</v>
      </c>
      <c r="K1979" t="n">
        <v>117.715</v>
      </c>
      <c r="L1979" t="n">
        <v>8.1808</v>
      </c>
      <c r="M1979" t="n">
        <v>1.48079</v>
      </c>
      <c r="N1979" t="n">
        <v>19.0153</v>
      </c>
      <c r="O1979" t="n">
        <v>30.9229</v>
      </c>
      <c r="P1979" t="n">
        <v>84.4054</v>
      </c>
      <c r="Q1979" t="n">
        <v>117.715</v>
      </c>
      <c r="R1979" t="n">
        <v>8.1808</v>
      </c>
      <c r="S1979" t="n">
        <v>1.48079</v>
      </c>
      <c r="T1979" t="n">
        <v>19.0153</v>
      </c>
    </row>
    <row r="1980">
      <c r="A1980" t="inlineStr">
        <is>
          <t>U</t>
        </is>
      </c>
      <c r="B1980" t="inlineStr">
        <is>
          <t>d083j</t>
        </is>
      </c>
      <c r="C1980" t="n">
        <v>28.9327</v>
      </c>
      <c r="D1980" t="n">
        <v>70.12050000000001</v>
      </c>
      <c r="E1980" t="n">
        <v>116.127</v>
      </c>
      <c r="F1980" t="n">
        <v>7.83385</v>
      </c>
      <c r="G1980" t="n">
        <v>1.48078</v>
      </c>
      <c r="H1980" t="n">
        <v>19.0153</v>
      </c>
      <c r="I1980" t="n">
        <v>30.9229</v>
      </c>
      <c r="J1980" t="n">
        <v>84.4054</v>
      </c>
      <c r="K1980" t="n">
        <v>117.715</v>
      </c>
      <c r="L1980" t="n">
        <v>8.1808</v>
      </c>
      <c r="M1980" t="n">
        <v>1.48079</v>
      </c>
      <c r="N1980" t="n">
        <v>19.0153</v>
      </c>
      <c r="O1980" t="n">
        <v>30.9229</v>
      </c>
      <c r="P1980" t="n">
        <v>84.4054</v>
      </c>
      <c r="Q1980" t="n">
        <v>117.715</v>
      </c>
      <c r="R1980" t="n">
        <v>8.1808</v>
      </c>
      <c r="S1980" t="n">
        <v>1.48079</v>
      </c>
      <c r="T1980" t="n">
        <v>19.0153</v>
      </c>
    </row>
    <row r="1981">
      <c r="A1981" t="inlineStr">
        <is>
          <t>U</t>
        </is>
      </c>
      <c r="B1981" t="inlineStr">
        <is>
          <t>d083k</t>
        </is>
      </c>
      <c r="C1981" t="n">
        <v>29.9113</v>
      </c>
      <c r="D1981" t="n">
        <v>73.61190000000001</v>
      </c>
      <c r="E1981" t="n">
        <v>116.135</v>
      </c>
      <c r="F1981" t="n">
        <v>7.83553</v>
      </c>
      <c r="G1981" t="n">
        <v>1.48078</v>
      </c>
      <c r="H1981" t="n">
        <v>19.0153</v>
      </c>
      <c r="I1981" t="n">
        <v>30.9229</v>
      </c>
      <c r="J1981" t="n">
        <v>84.4054</v>
      </c>
      <c r="K1981" t="n">
        <v>117.715</v>
      </c>
      <c r="L1981" t="n">
        <v>8.1808</v>
      </c>
      <c r="M1981" t="n">
        <v>1.48079</v>
      </c>
      <c r="N1981" t="n">
        <v>19.0153</v>
      </c>
      <c r="O1981" t="n">
        <v>30.9229</v>
      </c>
      <c r="P1981" t="n">
        <v>84.4054</v>
      </c>
      <c r="Q1981" t="n">
        <v>117.715</v>
      </c>
      <c r="R1981" t="n">
        <v>8.1808</v>
      </c>
      <c r="S1981" t="n">
        <v>1.48079</v>
      </c>
      <c r="T1981" t="n">
        <v>19.0153</v>
      </c>
    </row>
    <row r="1982">
      <c r="A1982" t="inlineStr">
        <is>
          <t>U</t>
        </is>
      </c>
      <c r="B1982" t="inlineStr">
        <is>
          <t>d083l</t>
        </is>
      </c>
      <c r="C1982" t="n">
        <v>30.3317</v>
      </c>
      <c r="D1982" t="n">
        <v>74.2486</v>
      </c>
      <c r="E1982" t="n">
        <v>116.258</v>
      </c>
      <c r="F1982" t="n">
        <v>7.83766</v>
      </c>
      <c r="G1982" t="n">
        <v>1.48078</v>
      </c>
      <c r="H1982" t="n">
        <v>19.0153</v>
      </c>
      <c r="I1982" t="n">
        <v>30.9229</v>
      </c>
      <c r="J1982" t="n">
        <v>84.4054</v>
      </c>
      <c r="K1982" t="n">
        <v>117.715</v>
      </c>
      <c r="L1982" t="n">
        <v>8.1808</v>
      </c>
      <c r="M1982" t="n">
        <v>1.48079</v>
      </c>
      <c r="N1982" t="n">
        <v>19.0153</v>
      </c>
      <c r="O1982" t="n">
        <v>30.9229</v>
      </c>
      <c r="P1982" t="n">
        <v>84.4054</v>
      </c>
      <c r="Q1982" t="n">
        <v>117.715</v>
      </c>
      <c r="R1982" t="n">
        <v>8.1808</v>
      </c>
      <c r="S1982" t="n">
        <v>1.48079</v>
      </c>
      <c r="T1982" t="n">
        <v>19.0153</v>
      </c>
    </row>
    <row r="1983">
      <c r="A1983" t="inlineStr">
        <is>
          <t>U</t>
        </is>
      </c>
      <c r="B1983" t="inlineStr">
        <is>
          <t>d083m</t>
        </is>
      </c>
      <c r="C1983" t="n">
        <v>30.5994</v>
      </c>
      <c r="D1983" t="n">
        <v>77.01819999999999</v>
      </c>
      <c r="E1983" t="n">
        <v>116.373</v>
      </c>
      <c r="F1983" t="n">
        <v>7.83878</v>
      </c>
      <c r="G1983" t="n">
        <v>1.48078</v>
      </c>
      <c r="H1983" t="n">
        <v>19.0153</v>
      </c>
      <c r="I1983" t="n">
        <v>30.9229</v>
      </c>
      <c r="J1983" t="n">
        <v>84.4054</v>
      </c>
      <c r="K1983" t="n">
        <v>117.715</v>
      </c>
      <c r="L1983" t="n">
        <v>8.1808</v>
      </c>
      <c r="M1983" t="n">
        <v>1.48079</v>
      </c>
      <c r="N1983" t="n">
        <v>19.0153</v>
      </c>
      <c r="O1983" t="n">
        <v>30.9229</v>
      </c>
      <c r="P1983" t="n">
        <v>84.4054</v>
      </c>
      <c r="Q1983" t="n">
        <v>117.715</v>
      </c>
      <c r="R1983" t="n">
        <v>8.1808</v>
      </c>
      <c r="S1983" t="n">
        <v>1.48079</v>
      </c>
      <c r="T1983" t="n">
        <v>19.0153</v>
      </c>
    </row>
    <row r="1984">
      <c r="A1984" t="inlineStr">
        <is>
          <t>U</t>
        </is>
      </c>
      <c r="B1984" t="inlineStr">
        <is>
          <t>d083n</t>
        </is>
      </c>
      <c r="C1984" t="n">
        <v>30.7259</v>
      </c>
      <c r="D1984" t="n">
        <v>79.29179999999999</v>
      </c>
      <c r="E1984" t="n">
        <v>116.671</v>
      </c>
      <c r="F1984" t="n">
        <v>7.84004</v>
      </c>
      <c r="G1984" t="n">
        <v>1.48078</v>
      </c>
      <c r="H1984" t="n">
        <v>19.0153</v>
      </c>
      <c r="I1984" t="n">
        <v>30.9229</v>
      </c>
      <c r="J1984" t="n">
        <v>84.4054</v>
      </c>
      <c r="K1984" t="n">
        <v>117.715</v>
      </c>
      <c r="L1984" t="n">
        <v>8.1808</v>
      </c>
      <c r="M1984" t="n">
        <v>1.48079</v>
      </c>
      <c r="N1984" t="n">
        <v>19.0153</v>
      </c>
      <c r="O1984" t="n">
        <v>30.9229</v>
      </c>
      <c r="P1984" t="n">
        <v>84.4054</v>
      </c>
      <c r="Q1984" t="n">
        <v>117.715</v>
      </c>
      <c r="R1984" t="n">
        <v>8.1808</v>
      </c>
      <c r="S1984" t="n">
        <v>1.48079</v>
      </c>
      <c r="T1984" t="n">
        <v>19.0153</v>
      </c>
    </row>
    <row r="1985">
      <c r="A1985" t="inlineStr">
        <is>
          <t>U</t>
        </is>
      </c>
      <c r="B1985" t="inlineStr">
        <is>
          <t>d083o</t>
        </is>
      </c>
      <c r="C1985" t="n">
        <v>30.593</v>
      </c>
      <c r="D1985" t="n">
        <v>80.0231</v>
      </c>
      <c r="E1985" t="n">
        <v>116.845</v>
      </c>
      <c r="F1985" t="n">
        <v>7.83859</v>
      </c>
      <c r="G1985" t="n">
        <v>1.48078</v>
      </c>
      <c r="H1985" t="n">
        <v>19.0153</v>
      </c>
      <c r="I1985" t="n">
        <v>30.9229</v>
      </c>
      <c r="J1985" t="n">
        <v>84.4054</v>
      </c>
      <c r="K1985" t="n">
        <v>117.715</v>
      </c>
      <c r="L1985" t="n">
        <v>8.1808</v>
      </c>
      <c r="M1985" t="n">
        <v>1.48079</v>
      </c>
      <c r="N1985" t="n">
        <v>19.0153</v>
      </c>
      <c r="O1985" t="n">
        <v>30.9229</v>
      </c>
      <c r="P1985" t="n">
        <v>84.4054</v>
      </c>
      <c r="Q1985" t="n">
        <v>117.715</v>
      </c>
      <c r="R1985" t="n">
        <v>8.1808</v>
      </c>
      <c r="S1985" t="n">
        <v>1.48079</v>
      </c>
      <c r="T1985" t="n">
        <v>19.0153</v>
      </c>
    </row>
    <row r="1986">
      <c r="A1986" t="inlineStr">
        <is>
          <t>U</t>
        </is>
      </c>
      <c r="B1986" t="inlineStr">
        <is>
          <t>d083p</t>
        </is>
      </c>
      <c r="C1986" t="n">
        <v>30.9229</v>
      </c>
      <c r="D1986" t="n">
        <v>82.21120000000001</v>
      </c>
      <c r="E1986" t="n">
        <v>117.715</v>
      </c>
      <c r="F1986" t="n">
        <v>7.84452</v>
      </c>
      <c r="G1986" t="n">
        <v>1.48078</v>
      </c>
      <c r="H1986" t="n">
        <v>19.0153</v>
      </c>
      <c r="I1986" t="n">
        <v>30.9229</v>
      </c>
      <c r="J1986" t="n">
        <v>84.4054</v>
      </c>
      <c r="K1986" t="n">
        <v>117.715</v>
      </c>
      <c r="L1986" t="n">
        <v>8.1808</v>
      </c>
      <c r="M1986" t="n">
        <v>1.48079</v>
      </c>
      <c r="N1986" t="n">
        <v>19.0153</v>
      </c>
      <c r="O1986" t="n">
        <v>30.9229</v>
      </c>
      <c r="P1986" t="n">
        <v>84.4054</v>
      </c>
      <c r="Q1986" t="n">
        <v>117.715</v>
      </c>
      <c r="R1986" t="n">
        <v>8.1808</v>
      </c>
      <c r="S1986" t="n">
        <v>1.48079</v>
      </c>
      <c r="T1986" t="n">
        <v>19.0153</v>
      </c>
    </row>
    <row r="1987">
      <c r="A1987" t="inlineStr">
        <is>
          <t>U</t>
        </is>
      </c>
      <c r="B1987" t="inlineStr">
        <is>
          <t>d083q</t>
        </is>
      </c>
      <c r="C1987" t="n">
        <v>30.9229</v>
      </c>
      <c r="D1987" t="n">
        <v>82.4529</v>
      </c>
      <c r="E1987" t="n">
        <v>117.715</v>
      </c>
      <c r="F1987" t="n">
        <v>7.84395</v>
      </c>
      <c r="G1987" t="n">
        <v>1.48078</v>
      </c>
      <c r="H1987" t="n">
        <v>19.0153</v>
      </c>
      <c r="I1987" t="n">
        <v>30.9229</v>
      </c>
      <c r="J1987" t="n">
        <v>84.4054</v>
      </c>
      <c r="K1987" t="n">
        <v>117.715</v>
      </c>
      <c r="L1987" t="n">
        <v>8.1808</v>
      </c>
      <c r="M1987" t="n">
        <v>1.48079</v>
      </c>
      <c r="N1987" t="n">
        <v>19.0153</v>
      </c>
      <c r="O1987" t="n">
        <v>30.9229</v>
      </c>
      <c r="P1987" t="n">
        <v>84.4054</v>
      </c>
      <c r="Q1987" t="n">
        <v>117.715</v>
      </c>
      <c r="R1987" t="n">
        <v>8.1808</v>
      </c>
      <c r="S1987" t="n">
        <v>1.48079</v>
      </c>
      <c r="T1987" t="n">
        <v>19.0153</v>
      </c>
    </row>
    <row r="1988">
      <c r="A1988" t="inlineStr">
        <is>
          <t>U</t>
        </is>
      </c>
      <c r="B1988" t="inlineStr">
        <is>
          <t>d083r</t>
        </is>
      </c>
      <c r="C1988" t="n">
        <v>30.9229</v>
      </c>
      <c r="D1988" t="n">
        <v>81.4817</v>
      </c>
      <c r="E1988" t="n">
        <v>117.138</v>
      </c>
      <c r="F1988" t="n">
        <v>7.84013</v>
      </c>
      <c r="G1988" t="n">
        <v>1.48078</v>
      </c>
      <c r="H1988" t="n">
        <v>19.0153</v>
      </c>
      <c r="I1988" t="n">
        <v>30.9229</v>
      </c>
      <c r="J1988" t="n">
        <v>84.4054</v>
      </c>
      <c r="K1988" t="n">
        <v>117.715</v>
      </c>
      <c r="L1988" t="n">
        <v>8.1808</v>
      </c>
      <c r="M1988" t="n">
        <v>1.48079</v>
      </c>
      <c r="N1988" t="n">
        <v>19.0153</v>
      </c>
      <c r="O1988" t="n">
        <v>30.9229</v>
      </c>
      <c r="P1988" t="n">
        <v>84.4054</v>
      </c>
      <c r="Q1988" t="n">
        <v>117.715</v>
      </c>
      <c r="R1988" t="n">
        <v>8.1808</v>
      </c>
      <c r="S1988" t="n">
        <v>1.48079</v>
      </c>
      <c r="T1988" t="n">
        <v>19.0153</v>
      </c>
    </row>
    <row r="1989">
      <c r="A1989" t="inlineStr">
        <is>
          <t>U</t>
        </is>
      </c>
      <c r="B1989" t="inlineStr">
        <is>
          <t>d083s</t>
        </is>
      </c>
      <c r="C1989" t="n">
        <v>30.8777</v>
      </c>
      <c r="D1989" t="n">
        <v>78.6229</v>
      </c>
      <c r="E1989" t="n">
        <v>116.38</v>
      </c>
      <c r="F1989" t="n">
        <v>7.83699</v>
      </c>
      <c r="G1989" t="n">
        <v>1.48078</v>
      </c>
      <c r="H1989" t="n">
        <v>19.0153</v>
      </c>
      <c r="I1989" t="n">
        <v>30.9229</v>
      </c>
      <c r="J1989" t="n">
        <v>84.4054</v>
      </c>
      <c r="K1989" t="n">
        <v>117.715</v>
      </c>
      <c r="L1989" t="n">
        <v>8.1808</v>
      </c>
      <c r="M1989" t="n">
        <v>1.48079</v>
      </c>
      <c r="N1989" t="n">
        <v>19.0153</v>
      </c>
      <c r="O1989" t="n">
        <v>30.9229</v>
      </c>
      <c r="P1989" t="n">
        <v>84.4054</v>
      </c>
      <c r="Q1989" t="n">
        <v>117.715</v>
      </c>
      <c r="R1989" t="n">
        <v>8.1808</v>
      </c>
      <c r="S1989" t="n">
        <v>1.48079</v>
      </c>
      <c r="T1989" t="n">
        <v>19.0153</v>
      </c>
    </row>
    <row r="1990">
      <c r="A1990" t="inlineStr">
        <is>
          <t>U</t>
        </is>
      </c>
      <c r="B1990" t="inlineStr">
        <is>
          <t>d083t</t>
        </is>
      </c>
      <c r="C1990" t="n">
        <v>30.6623</v>
      </c>
      <c r="D1990" t="n">
        <v>73.039</v>
      </c>
      <c r="E1990" t="n">
        <v>115.384</v>
      </c>
      <c r="F1990" t="n">
        <v>7.83391</v>
      </c>
      <c r="G1990" t="n">
        <v>1.48078</v>
      </c>
      <c r="H1990" t="n">
        <v>19.0153</v>
      </c>
      <c r="I1990" t="n">
        <v>30.9229</v>
      </c>
      <c r="J1990" t="n">
        <v>84.4054</v>
      </c>
      <c r="K1990" t="n">
        <v>117.715</v>
      </c>
      <c r="L1990" t="n">
        <v>8.1808</v>
      </c>
      <c r="M1990" t="n">
        <v>1.48079</v>
      </c>
      <c r="N1990" t="n">
        <v>19.0153</v>
      </c>
      <c r="O1990" t="n">
        <v>30.9229</v>
      </c>
      <c r="P1990" t="n">
        <v>84.4054</v>
      </c>
      <c r="Q1990" t="n">
        <v>117.715</v>
      </c>
      <c r="R1990" t="n">
        <v>8.1808</v>
      </c>
      <c r="S1990" t="n">
        <v>1.48079</v>
      </c>
      <c r="T1990" t="n">
        <v>19.0153</v>
      </c>
    </row>
    <row r="1991">
      <c r="A1991" t="inlineStr">
        <is>
          <t>U</t>
        </is>
      </c>
      <c r="B1991" t="inlineStr">
        <is>
          <t>d083u</t>
        </is>
      </c>
      <c r="C1991" t="n">
        <v>29.2536</v>
      </c>
      <c r="D1991" t="n">
        <v>64.0077</v>
      </c>
      <c r="E1991" t="n">
        <v>112.149</v>
      </c>
      <c r="F1991" t="n">
        <v>7.82665</v>
      </c>
      <c r="G1991" t="n">
        <v>1.48078</v>
      </c>
      <c r="H1991" t="n">
        <v>19.0153</v>
      </c>
      <c r="I1991" t="n">
        <v>30.9229</v>
      </c>
      <c r="J1991" t="n">
        <v>84.4054</v>
      </c>
      <c r="K1991" t="n">
        <v>117.715</v>
      </c>
      <c r="L1991" t="n">
        <v>8.1808</v>
      </c>
      <c r="M1991" t="n">
        <v>1.48079</v>
      </c>
      <c r="N1991" t="n">
        <v>19.0153</v>
      </c>
      <c r="O1991" t="n">
        <v>30.9229</v>
      </c>
      <c r="P1991" t="n">
        <v>84.4054</v>
      </c>
      <c r="Q1991" t="n">
        <v>117.715</v>
      </c>
      <c r="R1991" t="n">
        <v>8.1808</v>
      </c>
      <c r="S1991" t="n">
        <v>1.48079</v>
      </c>
      <c r="T1991" t="n">
        <v>19.0153</v>
      </c>
    </row>
    <row r="1992">
      <c r="A1992" t="inlineStr">
        <is>
          <t>U</t>
        </is>
      </c>
      <c r="B1992" t="inlineStr">
        <is>
          <t>d083v</t>
        </is>
      </c>
      <c r="C1992" t="n">
        <v>28.096</v>
      </c>
      <c r="D1992" t="n">
        <v>56.4396</v>
      </c>
      <c r="E1992" t="n">
        <v>107.45</v>
      </c>
      <c r="F1992" t="n">
        <v>7.82217</v>
      </c>
      <c r="G1992" t="n">
        <v>1.48078</v>
      </c>
      <c r="H1992" t="n">
        <v>18.2768</v>
      </c>
      <c r="I1992" t="n">
        <v>30.9229</v>
      </c>
      <c r="J1992" t="n">
        <v>84.4054</v>
      </c>
      <c r="K1992" t="n">
        <v>117.715</v>
      </c>
      <c r="L1992" t="n">
        <v>8.1808</v>
      </c>
      <c r="M1992" t="n">
        <v>1.48079</v>
      </c>
      <c r="N1992" t="n">
        <v>19.0153</v>
      </c>
      <c r="O1992" t="n">
        <v>30.9229</v>
      </c>
      <c r="P1992" t="n">
        <v>84.4054</v>
      </c>
      <c r="Q1992" t="n">
        <v>117.715</v>
      </c>
      <c r="R1992" t="n">
        <v>8.1808</v>
      </c>
      <c r="S1992" t="n">
        <v>1.48079</v>
      </c>
      <c r="T1992" t="n">
        <v>19.0153</v>
      </c>
    </row>
    <row r="1993">
      <c r="A1993" t="inlineStr">
        <is>
          <t>U</t>
        </is>
      </c>
      <c r="B1993" t="inlineStr">
        <is>
          <t>d083x</t>
        </is>
      </c>
      <c r="C1993" t="n">
        <v>26.9821</v>
      </c>
      <c r="D1993" t="n">
        <v>51.3968</v>
      </c>
      <c r="E1993" t="n">
        <v>101.311</v>
      </c>
      <c r="F1993" t="n">
        <v>7.81342</v>
      </c>
      <c r="G1993" t="n">
        <v>1.48078</v>
      </c>
      <c r="H1993" t="n">
        <v>17.7911</v>
      </c>
      <c r="I1993" t="n">
        <v>30.9229</v>
      </c>
      <c r="J1993" t="n">
        <v>84.4054</v>
      </c>
      <c r="K1993" t="n">
        <v>117.715</v>
      </c>
      <c r="L1993" t="n">
        <v>8.1808</v>
      </c>
      <c r="M1993" t="n">
        <v>1.48079</v>
      </c>
      <c r="N1993" t="n">
        <v>19.0153</v>
      </c>
      <c r="O1993" t="n">
        <v>30.9229</v>
      </c>
      <c r="P1993" t="n">
        <v>84.4054</v>
      </c>
      <c r="Q1993" t="n">
        <v>117.715</v>
      </c>
      <c r="R1993" t="n">
        <v>8.1808</v>
      </c>
      <c r="S1993" t="n">
        <v>1.48079</v>
      </c>
      <c r="T1993" t="n">
        <v>19.0153</v>
      </c>
    </row>
    <row r="1994">
      <c r="A1994" t="inlineStr">
        <is>
          <t>U</t>
        </is>
      </c>
      <c r="B1994" t="inlineStr">
        <is>
          <t>d083y</t>
        </is>
      </c>
      <c r="C1994" t="n">
        <v>25.8867</v>
      </c>
      <c r="D1994" t="n">
        <v>48.6235</v>
      </c>
      <c r="E1994" t="n">
        <v>98.1452</v>
      </c>
      <c r="F1994" t="n">
        <v>7.81168</v>
      </c>
      <c r="G1994" t="n">
        <v>1.48078</v>
      </c>
      <c r="H1994" t="n">
        <v>17.6554</v>
      </c>
      <c r="I1994" t="n">
        <v>30.9229</v>
      </c>
      <c r="J1994" t="n">
        <v>84.4054</v>
      </c>
      <c r="K1994" t="n">
        <v>117.715</v>
      </c>
      <c r="L1994" t="n">
        <v>8.1808</v>
      </c>
      <c r="M1994" t="n">
        <v>1.48079</v>
      </c>
      <c r="N1994" t="n">
        <v>19.0153</v>
      </c>
      <c r="O1994" t="n">
        <v>30.9229</v>
      </c>
      <c r="P1994" t="n">
        <v>84.4054</v>
      </c>
      <c r="Q1994" t="n">
        <v>117.715</v>
      </c>
      <c r="R1994" t="n">
        <v>8.1808</v>
      </c>
      <c r="S1994" t="n">
        <v>1.48079</v>
      </c>
      <c r="T1994" t="n">
        <v>19.0153</v>
      </c>
    </row>
    <row r="1995">
      <c r="A1995" t="inlineStr">
        <is>
          <t>U</t>
        </is>
      </c>
      <c r="B1995" t="inlineStr">
        <is>
          <t>d084a</t>
        </is>
      </c>
      <c r="C1995" t="n">
        <v>24.9247</v>
      </c>
      <c r="D1995" t="n">
        <v>46.477</v>
      </c>
      <c r="E1995" t="n">
        <v>96.4024</v>
      </c>
      <c r="F1995" t="n">
        <v>7.81109</v>
      </c>
      <c r="G1995" t="n">
        <v>1.48078</v>
      </c>
      <c r="H1995" t="n">
        <v>17.7328</v>
      </c>
      <c r="I1995" t="n">
        <v>30.9229</v>
      </c>
      <c r="J1995" t="n">
        <v>84.4054</v>
      </c>
      <c r="K1995" t="n">
        <v>117.715</v>
      </c>
      <c r="L1995" t="n">
        <v>8.1808</v>
      </c>
      <c r="M1995" t="n">
        <v>1.48079</v>
      </c>
      <c r="N1995" t="n">
        <v>19.0153</v>
      </c>
      <c r="O1995" t="n">
        <v>30.9229</v>
      </c>
      <c r="P1995" t="n">
        <v>84.4054</v>
      </c>
      <c r="Q1995" t="n">
        <v>117.715</v>
      </c>
      <c r="R1995" t="n">
        <v>8.1808</v>
      </c>
      <c r="S1995" t="n">
        <v>1.48079</v>
      </c>
      <c r="T1995" t="n">
        <v>19.0153</v>
      </c>
    </row>
    <row r="1996">
      <c r="A1996" t="inlineStr">
        <is>
          <t>U</t>
        </is>
      </c>
      <c r="B1996" t="inlineStr">
        <is>
          <t>d084b</t>
        </is>
      </c>
      <c r="C1996" t="n">
        <v>24.545</v>
      </c>
      <c r="D1996" t="n">
        <v>46.231</v>
      </c>
      <c r="E1996" t="n">
        <v>97.0977</v>
      </c>
      <c r="F1996" t="n">
        <v>7.81021</v>
      </c>
      <c r="G1996" t="n">
        <v>1.48078</v>
      </c>
      <c r="H1996" t="n">
        <v>17.597</v>
      </c>
      <c r="I1996" t="n">
        <v>30.9229</v>
      </c>
      <c r="J1996" t="n">
        <v>84.4054</v>
      </c>
      <c r="K1996" t="n">
        <v>117.715</v>
      </c>
      <c r="L1996" t="n">
        <v>8.1808</v>
      </c>
      <c r="M1996" t="n">
        <v>1.48079</v>
      </c>
      <c r="N1996" t="n">
        <v>19.0153</v>
      </c>
      <c r="O1996" t="n">
        <v>30.9229</v>
      </c>
      <c r="P1996" t="n">
        <v>84.4054</v>
      </c>
      <c r="Q1996" t="n">
        <v>117.715</v>
      </c>
      <c r="R1996" t="n">
        <v>8.1808</v>
      </c>
      <c r="S1996" t="n">
        <v>1.48079</v>
      </c>
      <c r="T1996" t="n">
        <v>19.0153</v>
      </c>
    </row>
    <row r="1997">
      <c r="A1997" t="inlineStr">
        <is>
          <t>U</t>
        </is>
      </c>
      <c r="B1997" t="inlineStr">
        <is>
          <t>d084c</t>
        </is>
      </c>
      <c r="C1997" t="n">
        <v>24.4166</v>
      </c>
      <c r="D1997" t="n">
        <v>48.6868</v>
      </c>
      <c r="E1997" t="n">
        <v>101.017</v>
      </c>
      <c r="F1997" t="n">
        <v>7.80979</v>
      </c>
      <c r="G1997" t="n">
        <v>1.48078</v>
      </c>
      <c r="H1997" t="n">
        <v>17.6337</v>
      </c>
      <c r="I1997" t="n">
        <v>30.9229</v>
      </c>
      <c r="J1997" t="n">
        <v>84.4054</v>
      </c>
      <c r="K1997" t="n">
        <v>117.715</v>
      </c>
      <c r="L1997" t="n">
        <v>8.1808</v>
      </c>
      <c r="M1997" t="n">
        <v>1.48079</v>
      </c>
      <c r="N1997" t="n">
        <v>19.0153</v>
      </c>
      <c r="O1997" t="n">
        <v>30.9229</v>
      </c>
      <c r="P1997" t="n">
        <v>84.4054</v>
      </c>
      <c r="Q1997" t="n">
        <v>117.715</v>
      </c>
      <c r="R1997" t="n">
        <v>8.1808</v>
      </c>
      <c r="S1997" t="n">
        <v>1.48079</v>
      </c>
      <c r="T1997" t="n">
        <v>19.0153</v>
      </c>
    </row>
    <row r="1998">
      <c r="A1998" t="inlineStr">
        <is>
          <t>U</t>
        </is>
      </c>
      <c r="B1998" t="inlineStr">
        <is>
          <t>d084d</t>
        </is>
      </c>
      <c r="C1998" t="n">
        <v>24.2604</v>
      </c>
      <c r="D1998" t="n">
        <v>51.7023</v>
      </c>
      <c r="E1998" t="n">
        <v>104.885</v>
      </c>
      <c r="F1998" t="n">
        <v>7.81037</v>
      </c>
      <c r="G1998" t="n">
        <v>1.48078</v>
      </c>
      <c r="H1998" t="n">
        <v>17.8269</v>
      </c>
      <c r="I1998" t="n">
        <v>30.9229</v>
      </c>
      <c r="J1998" t="n">
        <v>84.4054</v>
      </c>
      <c r="K1998" t="n">
        <v>117.715</v>
      </c>
      <c r="L1998" t="n">
        <v>8.1808</v>
      </c>
      <c r="M1998" t="n">
        <v>1.48079</v>
      </c>
      <c r="N1998" t="n">
        <v>19.0153</v>
      </c>
      <c r="O1998" t="n">
        <v>30.9229</v>
      </c>
      <c r="P1998" t="n">
        <v>84.4054</v>
      </c>
      <c r="Q1998" t="n">
        <v>117.715</v>
      </c>
      <c r="R1998" t="n">
        <v>8.1808</v>
      </c>
      <c r="S1998" t="n">
        <v>1.48079</v>
      </c>
      <c r="T1998" t="n">
        <v>19.0153</v>
      </c>
    </row>
    <row r="1999">
      <c r="A1999" t="inlineStr">
        <is>
          <t>U</t>
        </is>
      </c>
      <c r="B1999" t="inlineStr">
        <is>
          <t>d084e</t>
        </is>
      </c>
      <c r="C1999" t="n">
        <v>24.512</v>
      </c>
      <c r="D1999" t="n">
        <v>55.308</v>
      </c>
      <c r="E1999" t="n">
        <v>106.127</v>
      </c>
      <c r="F1999" t="n">
        <v>7.81199</v>
      </c>
      <c r="G1999" t="n">
        <v>1.48078</v>
      </c>
      <c r="H1999" t="n">
        <v>18.4367</v>
      </c>
      <c r="I1999" t="n">
        <v>30.9229</v>
      </c>
      <c r="J1999" t="n">
        <v>84.4054</v>
      </c>
      <c r="K1999" t="n">
        <v>117.715</v>
      </c>
      <c r="L1999" t="n">
        <v>8.1808</v>
      </c>
      <c r="M1999" t="n">
        <v>1.48079</v>
      </c>
      <c r="N1999" t="n">
        <v>19.0153</v>
      </c>
      <c r="O1999" t="n">
        <v>30.9229</v>
      </c>
      <c r="P1999" t="n">
        <v>84.4054</v>
      </c>
      <c r="Q1999" t="n">
        <v>117.715</v>
      </c>
      <c r="R1999" t="n">
        <v>8.1808</v>
      </c>
      <c r="S1999" t="n">
        <v>1.48079</v>
      </c>
      <c r="T1999" t="n">
        <v>19.0153</v>
      </c>
    </row>
    <row r="2000">
      <c r="A2000" t="inlineStr">
        <is>
          <t>U</t>
        </is>
      </c>
      <c r="B2000" t="inlineStr">
        <is>
          <t>d084f</t>
        </is>
      </c>
      <c r="C2000" t="n">
        <v>25.5488</v>
      </c>
      <c r="D2000" t="n">
        <v>58.8449</v>
      </c>
      <c r="E2000" t="n">
        <v>108.863</v>
      </c>
      <c r="F2000" t="n">
        <v>7.81419</v>
      </c>
      <c r="G2000" t="n">
        <v>1.48078</v>
      </c>
      <c r="H2000" t="n">
        <v>18.558</v>
      </c>
      <c r="I2000" t="n">
        <v>30.9229</v>
      </c>
      <c r="J2000" t="n">
        <v>84.4054</v>
      </c>
      <c r="K2000" t="n">
        <v>117.715</v>
      </c>
      <c r="L2000" t="n">
        <v>8.1808</v>
      </c>
      <c r="M2000" t="n">
        <v>1.48079</v>
      </c>
      <c r="N2000" t="n">
        <v>19.0153</v>
      </c>
      <c r="O2000" t="n">
        <v>30.9229</v>
      </c>
      <c r="P2000" t="n">
        <v>84.4054</v>
      </c>
      <c r="Q2000" t="n">
        <v>117.715</v>
      </c>
      <c r="R2000" t="n">
        <v>8.1808</v>
      </c>
      <c r="S2000" t="n">
        <v>1.48079</v>
      </c>
      <c r="T2000" t="n">
        <v>19.0153</v>
      </c>
    </row>
    <row r="2001">
      <c r="A2001" t="inlineStr">
        <is>
          <t>U</t>
        </is>
      </c>
      <c r="B2001" t="inlineStr">
        <is>
          <t>d084g</t>
        </is>
      </c>
      <c r="C2001" t="n">
        <v>26.7175</v>
      </c>
      <c r="D2001" t="n">
        <v>63.9584</v>
      </c>
      <c r="E2001" t="n">
        <v>112.108</v>
      </c>
      <c r="F2001" t="n">
        <v>7.81672</v>
      </c>
      <c r="G2001" t="n">
        <v>1.48078</v>
      </c>
      <c r="H2001" t="n">
        <v>18.7125</v>
      </c>
      <c r="I2001" t="n">
        <v>30.9229</v>
      </c>
      <c r="J2001" t="n">
        <v>84.4054</v>
      </c>
      <c r="K2001" t="n">
        <v>117.715</v>
      </c>
      <c r="L2001" t="n">
        <v>8.1808</v>
      </c>
      <c r="M2001" t="n">
        <v>1.48079</v>
      </c>
      <c r="N2001" t="n">
        <v>19.0153</v>
      </c>
      <c r="O2001" t="n">
        <v>30.9229</v>
      </c>
      <c r="P2001" t="n">
        <v>84.4054</v>
      </c>
      <c r="Q2001" t="n">
        <v>117.715</v>
      </c>
      <c r="R2001" t="n">
        <v>8.1808</v>
      </c>
      <c r="S2001" t="n">
        <v>1.48079</v>
      </c>
      <c r="T2001" t="n">
        <v>19.0153</v>
      </c>
    </row>
    <row r="2002">
      <c r="A2002" t="inlineStr">
        <is>
          <t>U</t>
        </is>
      </c>
      <c r="B2002" t="inlineStr">
        <is>
          <t>d084h</t>
        </is>
      </c>
      <c r="C2002" t="n">
        <v>27.3997</v>
      </c>
      <c r="D2002" t="n">
        <v>65.8139</v>
      </c>
      <c r="E2002" t="n">
        <v>113.331</v>
      </c>
      <c r="F2002" t="n">
        <v>7.81898</v>
      </c>
      <c r="G2002" t="n">
        <v>1.48078</v>
      </c>
      <c r="H2002" t="n">
        <v>18.8608</v>
      </c>
      <c r="I2002" t="n">
        <v>30.9229</v>
      </c>
      <c r="J2002" t="n">
        <v>84.4054</v>
      </c>
      <c r="K2002" t="n">
        <v>117.715</v>
      </c>
      <c r="L2002" t="n">
        <v>8.1808</v>
      </c>
      <c r="M2002" t="n">
        <v>1.48079</v>
      </c>
      <c r="N2002" t="n">
        <v>19.0153</v>
      </c>
      <c r="O2002" t="n">
        <v>30.9229</v>
      </c>
      <c r="P2002" t="n">
        <v>84.4054</v>
      </c>
      <c r="Q2002" t="n">
        <v>117.715</v>
      </c>
      <c r="R2002" t="n">
        <v>8.1808</v>
      </c>
      <c r="S2002" t="n">
        <v>1.48079</v>
      </c>
      <c r="T2002" t="n">
        <v>19.0153</v>
      </c>
    </row>
    <row r="2003">
      <c r="A2003" t="inlineStr">
        <is>
          <t>U</t>
        </is>
      </c>
      <c r="B2003" t="inlineStr">
        <is>
          <t>d084i</t>
        </is>
      </c>
      <c r="C2003" t="n">
        <v>27.3141</v>
      </c>
      <c r="D2003" t="n">
        <v>64.8827</v>
      </c>
      <c r="E2003" t="n">
        <v>112.722</v>
      </c>
      <c r="F2003" t="n">
        <v>7.8197</v>
      </c>
      <c r="G2003" t="n">
        <v>1.48078</v>
      </c>
      <c r="H2003" t="n">
        <v>19.0153</v>
      </c>
      <c r="I2003" t="n">
        <v>30.9229</v>
      </c>
      <c r="J2003" t="n">
        <v>84.4054</v>
      </c>
      <c r="K2003" t="n">
        <v>117.715</v>
      </c>
      <c r="L2003" t="n">
        <v>8.1808</v>
      </c>
      <c r="M2003" t="n">
        <v>1.48079</v>
      </c>
      <c r="N2003" t="n">
        <v>19.0153</v>
      </c>
      <c r="O2003" t="n">
        <v>30.9229</v>
      </c>
      <c r="P2003" t="n">
        <v>84.4054</v>
      </c>
      <c r="Q2003" t="n">
        <v>117.715</v>
      </c>
      <c r="R2003" t="n">
        <v>8.1808</v>
      </c>
      <c r="S2003" t="n">
        <v>1.48079</v>
      </c>
      <c r="T2003" t="n">
        <v>19.0153</v>
      </c>
    </row>
    <row r="2004">
      <c r="A2004" t="inlineStr">
        <is>
          <t>U</t>
        </is>
      </c>
      <c r="B2004" t="inlineStr">
        <is>
          <t>d084j</t>
        </is>
      </c>
      <c r="C2004" t="n">
        <v>28.3292</v>
      </c>
      <c r="D2004" t="n">
        <v>63.5958</v>
      </c>
      <c r="E2004" t="n">
        <v>112.22</v>
      </c>
      <c r="F2004" t="n">
        <v>7.82145</v>
      </c>
      <c r="G2004" t="n">
        <v>1.48078</v>
      </c>
      <c r="H2004" t="n">
        <v>19.0153</v>
      </c>
      <c r="I2004" t="n">
        <v>30.9229</v>
      </c>
      <c r="J2004" t="n">
        <v>84.4054</v>
      </c>
      <c r="K2004" t="n">
        <v>117.715</v>
      </c>
      <c r="L2004" t="n">
        <v>8.1808</v>
      </c>
      <c r="M2004" t="n">
        <v>1.48079</v>
      </c>
      <c r="N2004" t="n">
        <v>19.0153</v>
      </c>
      <c r="O2004" t="n">
        <v>30.9229</v>
      </c>
      <c r="P2004" t="n">
        <v>84.4054</v>
      </c>
      <c r="Q2004" t="n">
        <v>117.715</v>
      </c>
      <c r="R2004" t="n">
        <v>8.1808</v>
      </c>
      <c r="S2004" t="n">
        <v>1.48079</v>
      </c>
      <c r="T2004" t="n">
        <v>19.0153</v>
      </c>
    </row>
    <row r="2005">
      <c r="A2005" t="inlineStr">
        <is>
          <t>U</t>
        </is>
      </c>
      <c r="B2005" t="inlineStr">
        <is>
          <t>d084k</t>
        </is>
      </c>
      <c r="C2005" t="n">
        <v>29.5521</v>
      </c>
      <c r="D2005" t="n">
        <v>65.78489999999999</v>
      </c>
      <c r="E2005" t="n">
        <v>112.063</v>
      </c>
      <c r="F2005" t="n">
        <v>7.82233</v>
      </c>
      <c r="G2005" t="n">
        <v>1.48078</v>
      </c>
      <c r="H2005" t="n">
        <v>19.0153</v>
      </c>
      <c r="I2005" t="n">
        <v>30.9229</v>
      </c>
      <c r="J2005" t="n">
        <v>84.4054</v>
      </c>
      <c r="K2005" t="n">
        <v>117.715</v>
      </c>
      <c r="L2005" t="n">
        <v>8.1808</v>
      </c>
      <c r="M2005" t="n">
        <v>1.48079</v>
      </c>
      <c r="N2005" t="n">
        <v>19.0153</v>
      </c>
      <c r="O2005" t="n">
        <v>30.9229</v>
      </c>
      <c r="P2005" t="n">
        <v>84.4054</v>
      </c>
      <c r="Q2005" t="n">
        <v>117.715</v>
      </c>
      <c r="R2005" t="n">
        <v>8.1808</v>
      </c>
      <c r="S2005" t="n">
        <v>1.48079</v>
      </c>
      <c r="T2005" t="n">
        <v>19.0153</v>
      </c>
    </row>
    <row r="2006">
      <c r="A2006" t="inlineStr">
        <is>
          <t>U</t>
        </is>
      </c>
      <c r="B2006" t="inlineStr">
        <is>
          <t>d084l</t>
        </is>
      </c>
      <c r="C2006" t="n">
        <v>30.5938</v>
      </c>
      <c r="D2006" t="n">
        <v>68.9481</v>
      </c>
      <c r="E2006" t="n">
        <v>113.523</v>
      </c>
      <c r="F2006" t="n">
        <v>7.82453</v>
      </c>
      <c r="G2006" t="n">
        <v>1.48078</v>
      </c>
      <c r="H2006" t="n">
        <v>19.0153</v>
      </c>
      <c r="I2006" t="n">
        <v>30.9229</v>
      </c>
      <c r="J2006" t="n">
        <v>84.4054</v>
      </c>
      <c r="K2006" t="n">
        <v>117.715</v>
      </c>
      <c r="L2006" t="n">
        <v>8.1808</v>
      </c>
      <c r="M2006" t="n">
        <v>1.48079</v>
      </c>
      <c r="N2006" t="n">
        <v>19.0153</v>
      </c>
      <c r="O2006" t="n">
        <v>30.9229</v>
      </c>
      <c r="P2006" t="n">
        <v>84.4054</v>
      </c>
      <c r="Q2006" t="n">
        <v>117.715</v>
      </c>
      <c r="R2006" t="n">
        <v>8.1808</v>
      </c>
      <c r="S2006" t="n">
        <v>1.48079</v>
      </c>
      <c r="T2006" t="n">
        <v>19.0153</v>
      </c>
    </row>
    <row r="2007">
      <c r="A2007" t="inlineStr">
        <is>
          <t>U</t>
        </is>
      </c>
      <c r="B2007" t="inlineStr">
        <is>
          <t>d084m</t>
        </is>
      </c>
      <c r="C2007" t="n">
        <v>30.9062</v>
      </c>
      <c r="D2007" t="n">
        <v>76.5608</v>
      </c>
      <c r="E2007" t="n">
        <v>115.488</v>
      </c>
      <c r="F2007" t="n">
        <v>7.82744</v>
      </c>
      <c r="G2007" t="n">
        <v>1.48078</v>
      </c>
      <c r="H2007" t="n">
        <v>19.0153</v>
      </c>
      <c r="I2007" t="n">
        <v>30.9229</v>
      </c>
      <c r="J2007" t="n">
        <v>84.4054</v>
      </c>
      <c r="K2007" t="n">
        <v>117.715</v>
      </c>
      <c r="L2007" t="n">
        <v>8.1808</v>
      </c>
      <c r="M2007" t="n">
        <v>1.48079</v>
      </c>
      <c r="N2007" t="n">
        <v>19.0153</v>
      </c>
      <c r="O2007" t="n">
        <v>30.9229</v>
      </c>
      <c r="P2007" t="n">
        <v>84.4054</v>
      </c>
      <c r="Q2007" t="n">
        <v>117.715</v>
      </c>
      <c r="R2007" t="n">
        <v>8.1808</v>
      </c>
      <c r="S2007" t="n">
        <v>1.48079</v>
      </c>
      <c r="T2007" t="n">
        <v>19.0153</v>
      </c>
    </row>
    <row r="2008">
      <c r="A2008" t="inlineStr">
        <is>
          <t>U</t>
        </is>
      </c>
      <c r="B2008" t="inlineStr">
        <is>
          <t>d084n</t>
        </is>
      </c>
      <c r="C2008" t="n">
        <v>30.6971</v>
      </c>
      <c r="D2008" t="n">
        <v>72.2769</v>
      </c>
      <c r="E2008" t="n">
        <v>114.271</v>
      </c>
      <c r="F2008" t="n">
        <v>7.82347</v>
      </c>
      <c r="G2008" t="n">
        <v>1.48078</v>
      </c>
      <c r="H2008" t="n">
        <v>19.0153</v>
      </c>
      <c r="I2008" t="n">
        <v>30.9229</v>
      </c>
      <c r="J2008" t="n">
        <v>84.4054</v>
      </c>
      <c r="K2008" t="n">
        <v>117.715</v>
      </c>
      <c r="L2008" t="n">
        <v>8.1808</v>
      </c>
      <c r="M2008" t="n">
        <v>1.48079</v>
      </c>
      <c r="N2008" t="n">
        <v>19.0153</v>
      </c>
      <c r="O2008" t="n">
        <v>30.9229</v>
      </c>
      <c r="P2008" t="n">
        <v>84.4054</v>
      </c>
      <c r="Q2008" t="n">
        <v>117.715</v>
      </c>
      <c r="R2008" t="n">
        <v>8.1808</v>
      </c>
      <c r="S2008" t="n">
        <v>1.48079</v>
      </c>
      <c r="T2008" t="n">
        <v>19.0153</v>
      </c>
    </row>
    <row r="2009">
      <c r="A2009" t="inlineStr">
        <is>
          <t>U</t>
        </is>
      </c>
      <c r="B2009" t="inlineStr">
        <is>
          <t>d084o</t>
        </is>
      </c>
      <c r="C2009" t="n">
        <v>30.3488</v>
      </c>
      <c r="D2009" t="n">
        <v>72.6733</v>
      </c>
      <c r="E2009" t="n">
        <v>114.459</v>
      </c>
      <c r="F2009" t="n">
        <v>7.82141</v>
      </c>
      <c r="G2009" t="n">
        <v>1.48078</v>
      </c>
      <c r="H2009" t="n">
        <v>19.0153</v>
      </c>
      <c r="I2009" t="n">
        <v>30.9229</v>
      </c>
      <c r="J2009" t="n">
        <v>84.4054</v>
      </c>
      <c r="K2009" t="n">
        <v>117.715</v>
      </c>
      <c r="L2009" t="n">
        <v>8.1808</v>
      </c>
      <c r="M2009" t="n">
        <v>1.48079</v>
      </c>
      <c r="N2009" t="n">
        <v>19.0153</v>
      </c>
      <c r="O2009" t="n">
        <v>30.9229</v>
      </c>
      <c r="P2009" t="n">
        <v>84.4054</v>
      </c>
      <c r="Q2009" t="n">
        <v>117.715</v>
      </c>
      <c r="R2009" t="n">
        <v>8.1808</v>
      </c>
      <c r="S2009" t="n">
        <v>1.48079</v>
      </c>
      <c r="T2009" t="n">
        <v>19.0153</v>
      </c>
    </row>
    <row r="2010">
      <c r="A2010" t="inlineStr">
        <is>
          <t>U</t>
        </is>
      </c>
      <c r="B2010" t="inlineStr">
        <is>
          <t>d084p</t>
        </is>
      </c>
      <c r="C2010" t="n">
        <v>30.5456</v>
      </c>
      <c r="D2010" t="n">
        <v>76.194</v>
      </c>
      <c r="E2010" t="n">
        <v>115.576</v>
      </c>
      <c r="F2010" t="n">
        <v>7.82282</v>
      </c>
      <c r="G2010" t="n">
        <v>1.48078</v>
      </c>
      <c r="H2010" t="n">
        <v>19.0153</v>
      </c>
      <c r="I2010" t="n">
        <v>30.9229</v>
      </c>
      <c r="J2010" t="n">
        <v>84.4054</v>
      </c>
      <c r="K2010" t="n">
        <v>117.715</v>
      </c>
      <c r="L2010" t="n">
        <v>8.1808</v>
      </c>
      <c r="M2010" t="n">
        <v>1.48079</v>
      </c>
      <c r="N2010" t="n">
        <v>19.0153</v>
      </c>
      <c r="O2010" t="n">
        <v>30.9229</v>
      </c>
      <c r="P2010" t="n">
        <v>84.4054</v>
      </c>
      <c r="Q2010" t="n">
        <v>117.715</v>
      </c>
      <c r="R2010" t="n">
        <v>8.1808</v>
      </c>
      <c r="S2010" t="n">
        <v>1.48079</v>
      </c>
      <c r="T2010" t="n">
        <v>19.0153</v>
      </c>
    </row>
    <row r="2011">
      <c r="A2011" t="inlineStr">
        <is>
          <t>U</t>
        </is>
      </c>
      <c r="B2011" t="inlineStr">
        <is>
          <t>d084q</t>
        </is>
      </c>
      <c r="C2011" t="n">
        <v>30.8647</v>
      </c>
      <c r="D2011" t="n">
        <v>80.3703</v>
      </c>
      <c r="E2011" t="n">
        <v>116.911</v>
      </c>
      <c r="F2011" t="n">
        <v>7.82417</v>
      </c>
      <c r="G2011" t="n">
        <v>1.48078</v>
      </c>
      <c r="H2011" t="n">
        <v>19.0153</v>
      </c>
      <c r="I2011" t="n">
        <v>30.9229</v>
      </c>
      <c r="J2011" t="n">
        <v>84.4054</v>
      </c>
      <c r="K2011" t="n">
        <v>117.715</v>
      </c>
      <c r="L2011" t="n">
        <v>8.1808</v>
      </c>
      <c r="M2011" t="n">
        <v>1.48079</v>
      </c>
      <c r="N2011" t="n">
        <v>19.0153</v>
      </c>
      <c r="O2011" t="n">
        <v>30.9229</v>
      </c>
      <c r="P2011" t="n">
        <v>84.4054</v>
      </c>
      <c r="Q2011" t="n">
        <v>117.715</v>
      </c>
      <c r="R2011" t="n">
        <v>8.1808</v>
      </c>
      <c r="S2011" t="n">
        <v>1.48079</v>
      </c>
      <c r="T2011" t="n">
        <v>19.0153</v>
      </c>
    </row>
    <row r="2012">
      <c r="A2012" t="inlineStr">
        <is>
          <t>U</t>
        </is>
      </c>
      <c r="B2012" t="inlineStr">
        <is>
          <t>d084r</t>
        </is>
      </c>
      <c r="C2012" t="n">
        <v>30.6432</v>
      </c>
      <c r="D2012" t="n">
        <v>80.3432</v>
      </c>
      <c r="E2012" t="n">
        <v>116.605</v>
      </c>
      <c r="F2012" t="n">
        <v>7.82198</v>
      </c>
      <c r="G2012" t="n">
        <v>1.48078</v>
      </c>
      <c r="H2012" t="n">
        <v>19.0153</v>
      </c>
      <c r="I2012" t="n">
        <v>30.9229</v>
      </c>
      <c r="J2012" t="n">
        <v>84.4054</v>
      </c>
      <c r="K2012" t="n">
        <v>117.715</v>
      </c>
      <c r="L2012" t="n">
        <v>8.1808</v>
      </c>
      <c r="M2012" t="n">
        <v>1.48079</v>
      </c>
      <c r="N2012" t="n">
        <v>19.0153</v>
      </c>
      <c r="O2012" t="n">
        <v>30.9229</v>
      </c>
      <c r="P2012" t="n">
        <v>84.4054</v>
      </c>
      <c r="Q2012" t="n">
        <v>117.715</v>
      </c>
      <c r="R2012" t="n">
        <v>8.1808</v>
      </c>
      <c r="S2012" t="n">
        <v>1.48079</v>
      </c>
      <c r="T2012" t="n">
        <v>19.0153</v>
      </c>
    </row>
    <row r="2013">
      <c r="A2013" t="inlineStr">
        <is>
          <t>U</t>
        </is>
      </c>
      <c r="B2013" t="inlineStr">
        <is>
          <t>d084s</t>
        </is>
      </c>
      <c r="C2013" t="n">
        <v>30.0099</v>
      </c>
      <c r="D2013" t="n">
        <v>77.90989999999999</v>
      </c>
      <c r="E2013" t="n">
        <v>115.611</v>
      </c>
      <c r="F2013" t="n">
        <v>7.82016</v>
      </c>
      <c r="G2013" t="n">
        <v>1.48078</v>
      </c>
      <c r="H2013" t="n">
        <v>19.0153</v>
      </c>
      <c r="I2013" t="n">
        <v>30.9229</v>
      </c>
      <c r="J2013" t="n">
        <v>84.4054</v>
      </c>
      <c r="K2013" t="n">
        <v>117.715</v>
      </c>
      <c r="L2013" t="n">
        <v>8.1808</v>
      </c>
      <c r="M2013" t="n">
        <v>1.48079</v>
      </c>
      <c r="N2013" t="n">
        <v>19.0153</v>
      </c>
      <c r="O2013" t="n">
        <v>30.9229</v>
      </c>
      <c r="P2013" t="n">
        <v>84.4054</v>
      </c>
      <c r="Q2013" t="n">
        <v>117.715</v>
      </c>
      <c r="R2013" t="n">
        <v>8.1808</v>
      </c>
      <c r="S2013" t="n">
        <v>1.48079</v>
      </c>
      <c r="T2013" t="n">
        <v>19.0153</v>
      </c>
    </row>
    <row r="2014">
      <c r="A2014" t="inlineStr">
        <is>
          <t>U</t>
        </is>
      </c>
      <c r="B2014" t="inlineStr">
        <is>
          <t>d084t</t>
        </is>
      </c>
      <c r="C2014" t="n">
        <v>28.6809</v>
      </c>
      <c r="D2014" t="n">
        <v>73.18429999999999</v>
      </c>
      <c r="E2014" t="n">
        <v>113.975</v>
      </c>
      <c r="F2014" t="n">
        <v>7.81828</v>
      </c>
      <c r="G2014" t="n">
        <v>1.48078</v>
      </c>
      <c r="H2014" t="n">
        <v>18.9149</v>
      </c>
      <c r="I2014" t="n">
        <v>30.9229</v>
      </c>
      <c r="J2014" t="n">
        <v>84.4054</v>
      </c>
      <c r="K2014" t="n">
        <v>117.715</v>
      </c>
      <c r="L2014" t="n">
        <v>8.1808</v>
      </c>
      <c r="M2014" t="n">
        <v>1.48079</v>
      </c>
      <c r="N2014" t="n">
        <v>19.0153</v>
      </c>
      <c r="O2014" t="n">
        <v>30.9229</v>
      </c>
      <c r="P2014" t="n">
        <v>84.4054</v>
      </c>
      <c r="Q2014" t="n">
        <v>117.715</v>
      </c>
      <c r="R2014" t="n">
        <v>8.1808</v>
      </c>
      <c r="S2014" t="n">
        <v>1.48079</v>
      </c>
      <c r="T2014" t="n">
        <v>19.0153</v>
      </c>
    </row>
    <row r="2015">
      <c r="A2015" t="inlineStr">
        <is>
          <t>U</t>
        </is>
      </c>
      <c r="B2015" t="inlineStr">
        <is>
          <t>d084u</t>
        </is>
      </c>
      <c r="C2015" t="n">
        <v>27.4549</v>
      </c>
      <c r="D2015" t="n">
        <v>64.29940000000001</v>
      </c>
      <c r="E2015" t="n">
        <v>108.802</v>
      </c>
      <c r="F2015" t="n">
        <v>7.81344</v>
      </c>
      <c r="G2015" t="n">
        <v>1.48078</v>
      </c>
      <c r="H2015" t="n">
        <v>18.4105</v>
      </c>
      <c r="I2015" t="n">
        <v>30.9229</v>
      </c>
      <c r="J2015" t="n">
        <v>84.4054</v>
      </c>
      <c r="K2015" t="n">
        <v>117.715</v>
      </c>
      <c r="L2015" t="n">
        <v>8.1808</v>
      </c>
      <c r="M2015" t="n">
        <v>1.48079</v>
      </c>
      <c r="N2015" t="n">
        <v>19.0153</v>
      </c>
      <c r="O2015" t="n">
        <v>30.9229</v>
      </c>
      <c r="P2015" t="n">
        <v>84.4054</v>
      </c>
      <c r="Q2015" t="n">
        <v>117.715</v>
      </c>
      <c r="R2015" t="n">
        <v>8.1808</v>
      </c>
      <c r="S2015" t="n">
        <v>1.48079</v>
      </c>
      <c r="T2015" t="n">
        <v>19.0153</v>
      </c>
    </row>
    <row r="2016">
      <c r="A2016" t="inlineStr">
        <is>
          <t>U</t>
        </is>
      </c>
      <c r="B2016" t="inlineStr">
        <is>
          <t>d084v</t>
        </is>
      </c>
      <c r="C2016" t="n">
        <v>26.0927</v>
      </c>
      <c r="D2016" t="n">
        <v>56.7268</v>
      </c>
      <c r="E2016" t="n">
        <v>102.336</v>
      </c>
      <c r="F2016" t="n">
        <v>7.80955</v>
      </c>
      <c r="G2016" t="n">
        <v>1.48078</v>
      </c>
      <c r="H2016" t="n">
        <v>17.3937</v>
      </c>
      <c r="I2016" t="n">
        <v>30.9229</v>
      </c>
      <c r="J2016" t="n">
        <v>84.4054</v>
      </c>
      <c r="K2016" t="n">
        <v>117.715</v>
      </c>
      <c r="L2016" t="n">
        <v>8.1808</v>
      </c>
      <c r="M2016" t="n">
        <v>1.48079</v>
      </c>
      <c r="N2016" t="n">
        <v>19.0153</v>
      </c>
      <c r="O2016" t="n">
        <v>30.9229</v>
      </c>
      <c r="P2016" t="n">
        <v>84.4054</v>
      </c>
      <c r="Q2016" t="n">
        <v>117.715</v>
      </c>
      <c r="R2016" t="n">
        <v>8.1808</v>
      </c>
      <c r="S2016" t="n">
        <v>1.48079</v>
      </c>
      <c r="T2016" t="n">
        <v>19.0153</v>
      </c>
    </row>
    <row r="2017">
      <c r="A2017" t="inlineStr">
        <is>
          <t>U</t>
        </is>
      </c>
      <c r="B2017" t="inlineStr">
        <is>
          <t>d084x</t>
        </is>
      </c>
      <c r="C2017" t="n">
        <v>24.653</v>
      </c>
      <c r="D2017" t="n">
        <v>50.7732</v>
      </c>
      <c r="E2017" t="n">
        <v>93.40949999999999</v>
      </c>
      <c r="F2017" t="n">
        <v>7.80113</v>
      </c>
      <c r="G2017" t="n">
        <v>1.48078</v>
      </c>
      <c r="H2017" t="n">
        <v>16.9222</v>
      </c>
      <c r="I2017" t="n">
        <v>30.9229</v>
      </c>
      <c r="J2017" t="n">
        <v>84.4054</v>
      </c>
      <c r="K2017" t="n">
        <v>117.715</v>
      </c>
      <c r="L2017" t="n">
        <v>8.1808</v>
      </c>
      <c r="M2017" t="n">
        <v>1.48079</v>
      </c>
      <c r="N2017" t="n">
        <v>19.0153</v>
      </c>
      <c r="O2017" t="n">
        <v>30.9229</v>
      </c>
      <c r="P2017" t="n">
        <v>84.4054</v>
      </c>
      <c r="Q2017" t="n">
        <v>117.715</v>
      </c>
      <c r="R2017" t="n">
        <v>8.1808</v>
      </c>
      <c r="S2017" t="n">
        <v>1.48079</v>
      </c>
      <c r="T2017" t="n">
        <v>19.0153</v>
      </c>
    </row>
    <row r="2018">
      <c r="A2018" t="inlineStr">
        <is>
          <t>U</t>
        </is>
      </c>
      <c r="B2018" t="inlineStr">
        <is>
          <t>d084y</t>
        </is>
      </c>
      <c r="C2018" t="n">
        <v>23.8022</v>
      </c>
      <c r="D2018" t="n">
        <v>46.6535</v>
      </c>
      <c r="E2018" t="n">
        <v>88.9593</v>
      </c>
      <c r="F2018" t="n">
        <v>7.79833</v>
      </c>
      <c r="G2018" t="n">
        <v>1.48078</v>
      </c>
      <c r="H2018" t="n">
        <v>16.4467</v>
      </c>
      <c r="I2018" t="n">
        <v>30.9229</v>
      </c>
      <c r="J2018" t="n">
        <v>84.4054</v>
      </c>
      <c r="K2018" t="n">
        <v>117.715</v>
      </c>
      <c r="L2018" t="n">
        <v>8.1808</v>
      </c>
      <c r="M2018" t="n">
        <v>1.48079</v>
      </c>
      <c r="N2018" t="n">
        <v>19.0153</v>
      </c>
      <c r="O2018" t="n">
        <v>30.9229</v>
      </c>
      <c r="P2018" t="n">
        <v>84.4054</v>
      </c>
      <c r="Q2018" t="n">
        <v>117.715</v>
      </c>
      <c r="R2018" t="n">
        <v>8.1808</v>
      </c>
      <c r="S2018" t="n">
        <v>1.48079</v>
      </c>
      <c r="T2018" t="n">
        <v>19.0153</v>
      </c>
    </row>
    <row r="2019">
      <c r="A2019" t="inlineStr">
        <is>
          <t>U</t>
        </is>
      </c>
      <c r="B2019" t="inlineStr">
        <is>
          <t>d085a</t>
        </is>
      </c>
      <c r="C2019" t="n">
        <v>22.9968</v>
      </c>
      <c r="D2019" t="n">
        <v>44.4441</v>
      </c>
      <c r="E2019" t="n">
        <v>87.2075</v>
      </c>
      <c r="F2019" t="n">
        <v>7.79647</v>
      </c>
      <c r="G2019" t="n">
        <v>1.48078</v>
      </c>
      <c r="H2019" t="n">
        <v>16.363</v>
      </c>
      <c r="I2019" t="n">
        <v>30.9229</v>
      </c>
      <c r="J2019" t="n">
        <v>84.4054</v>
      </c>
      <c r="K2019" t="n">
        <v>117.715</v>
      </c>
      <c r="L2019" t="n">
        <v>8.1808</v>
      </c>
      <c r="M2019" t="n">
        <v>1.48079</v>
      </c>
      <c r="N2019" t="n">
        <v>19.0153</v>
      </c>
      <c r="O2019" t="n">
        <v>30.9229</v>
      </c>
      <c r="P2019" t="n">
        <v>84.4054</v>
      </c>
      <c r="Q2019" t="n">
        <v>117.715</v>
      </c>
      <c r="R2019" t="n">
        <v>8.1808</v>
      </c>
      <c r="S2019" t="n">
        <v>1.48079</v>
      </c>
      <c r="T2019" t="n">
        <v>19.0153</v>
      </c>
    </row>
    <row r="2020">
      <c r="A2020" t="inlineStr">
        <is>
          <t>U</t>
        </is>
      </c>
      <c r="B2020" t="inlineStr">
        <is>
          <t>d085b</t>
        </is>
      </c>
      <c r="C2020" t="n">
        <v>22.6242</v>
      </c>
      <c r="D2020" t="n">
        <v>44.4074</v>
      </c>
      <c r="E2020" t="n">
        <v>87.8004</v>
      </c>
      <c r="F2020" t="n">
        <v>7.79642</v>
      </c>
      <c r="G2020" t="n">
        <v>1.48078</v>
      </c>
      <c r="H2020" t="n">
        <v>16.1111</v>
      </c>
      <c r="I2020" t="n">
        <v>30.9229</v>
      </c>
      <c r="J2020" t="n">
        <v>84.4054</v>
      </c>
      <c r="K2020" t="n">
        <v>117.715</v>
      </c>
      <c r="L2020" t="n">
        <v>8.1808</v>
      </c>
      <c r="M2020" t="n">
        <v>1.48079</v>
      </c>
      <c r="N2020" t="n">
        <v>19.0153</v>
      </c>
      <c r="O2020" t="n">
        <v>30.9229</v>
      </c>
      <c r="P2020" t="n">
        <v>84.4054</v>
      </c>
      <c r="Q2020" t="n">
        <v>117.715</v>
      </c>
      <c r="R2020" t="n">
        <v>8.1808</v>
      </c>
      <c r="S2020" t="n">
        <v>1.48079</v>
      </c>
      <c r="T2020" t="n">
        <v>19.0153</v>
      </c>
    </row>
    <row r="2021">
      <c r="A2021" t="inlineStr">
        <is>
          <t>U</t>
        </is>
      </c>
      <c r="B2021" t="inlineStr">
        <is>
          <t>d085c</t>
        </is>
      </c>
      <c r="C2021" t="n">
        <v>22.5345</v>
      </c>
      <c r="D2021" t="n">
        <v>46.9442</v>
      </c>
      <c r="E2021" t="n">
        <v>92.03830000000001</v>
      </c>
      <c r="F2021" t="n">
        <v>7.7973</v>
      </c>
      <c r="G2021" t="n">
        <v>1.48078</v>
      </c>
      <c r="H2021" t="n">
        <v>15.8824</v>
      </c>
      <c r="I2021" t="n">
        <v>30.9229</v>
      </c>
      <c r="J2021" t="n">
        <v>84.4054</v>
      </c>
      <c r="K2021" t="n">
        <v>117.715</v>
      </c>
      <c r="L2021" t="n">
        <v>8.1808</v>
      </c>
      <c r="M2021" t="n">
        <v>1.48079</v>
      </c>
      <c r="N2021" t="n">
        <v>19.0153</v>
      </c>
      <c r="O2021" t="n">
        <v>30.9229</v>
      </c>
      <c r="P2021" t="n">
        <v>84.4054</v>
      </c>
      <c r="Q2021" t="n">
        <v>117.715</v>
      </c>
      <c r="R2021" t="n">
        <v>8.1808</v>
      </c>
      <c r="S2021" t="n">
        <v>1.48079</v>
      </c>
      <c r="T2021" t="n">
        <v>19.0153</v>
      </c>
    </row>
    <row r="2022">
      <c r="A2022" t="inlineStr">
        <is>
          <t>U</t>
        </is>
      </c>
      <c r="B2022" t="inlineStr">
        <is>
          <t>d085d</t>
        </is>
      </c>
      <c r="C2022" t="n">
        <v>22.5772</v>
      </c>
      <c r="D2022" t="n">
        <v>48.4534</v>
      </c>
      <c r="E2022" t="n">
        <v>94.58540000000001</v>
      </c>
      <c r="F2022" t="n">
        <v>7.79906</v>
      </c>
      <c r="G2022" t="n">
        <v>1.48078</v>
      </c>
      <c r="H2022" t="n">
        <v>16.0106</v>
      </c>
      <c r="I2022" t="n">
        <v>30.9229</v>
      </c>
      <c r="J2022" t="n">
        <v>84.4054</v>
      </c>
      <c r="K2022" t="n">
        <v>117.715</v>
      </c>
      <c r="L2022" t="n">
        <v>8.1808</v>
      </c>
      <c r="M2022" t="n">
        <v>1.48079</v>
      </c>
      <c r="N2022" t="n">
        <v>19.0153</v>
      </c>
      <c r="O2022" t="n">
        <v>30.9229</v>
      </c>
      <c r="P2022" t="n">
        <v>84.4054</v>
      </c>
      <c r="Q2022" t="n">
        <v>117.715</v>
      </c>
      <c r="R2022" t="n">
        <v>8.1808</v>
      </c>
      <c r="S2022" t="n">
        <v>1.48079</v>
      </c>
      <c r="T2022" t="n">
        <v>19.0153</v>
      </c>
    </row>
    <row r="2023">
      <c r="A2023" t="inlineStr">
        <is>
          <t>U</t>
        </is>
      </c>
      <c r="B2023" t="inlineStr">
        <is>
          <t>d085e</t>
        </is>
      </c>
      <c r="C2023" t="n">
        <v>22.5777</v>
      </c>
      <c r="D2023" t="n">
        <v>48.864</v>
      </c>
      <c r="E2023" t="n">
        <v>94.233</v>
      </c>
      <c r="F2023" t="n">
        <v>7.80087</v>
      </c>
      <c r="G2023" t="n">
        <v>1.48078</v>
      </c>
      <c r="H2023" t="n">
        <v>16.1763</v>
      </c>
      <c r="I2023" t="n">
        <v>30.9229</v>
      </c>
      <c r="J2023" t="n">
        <v>84.4054</v>
      </c>
      <c r="K2023" t="n">
        <v>117.715</v>
      </c>
      <c r="L2023" t="n">
        <v>8.1808</v>
      </c>
      <c r="M2023" t="n">
        <v>1.48079</v>
      </c>
      <c r="N2023" t="n">
        <v>19.0153</v>
      </c>
      <c r="O2023" t="n">
        <v>30.9229</v>
      </c>
      <c r="P2023" t="n">
        <v>84.4054</v>
      </c>
      <c r="Q2023" t="n">
        <v>117.715</v>
      </c>
      <c r="R2023" t="n">
        <v>8.1808</v>
      </c>
      <c r="S2023" t="n">
        <v>1.48079</v>
      </c>
      <c r="T2023" t="n">
        <v>19.0153</v>
      </c>
    </row>
    <row r="2024">
      <c r="A2024" t="inlineStr">
        <is>
          <t>U</t>
        </is>
      </c>
      <c r="B2024" t="inlineStr">
        <is>
          <t>d085f</t>
        </is>
      </c>
      <c r="C2024" t="n">
        <v>20.8173</v>
      </c>
      <c r="D2024" t="n">
        <v>49.2991</v>
      </c>
      <c r="E2024" t="n">
        <v>93.42</v>
      </c>
      <c r="F2024" t="n">
        <v>7.80196</v>
      </c>
      <c r="G2024" t="n">
        <v>1.48078</v>
      </c>
      <c r="H2024" t="n">
        <v>16.4053</v>
      </c>
      <c r="I2024" t="n">
        <v>30.9229</v>
      </c>
      <c r="J2024" t="n">
        <v>84.4054</v>
      </c>
      <c r="K2024" t="n">
        <v>117.715</v>
      </c>
      <c r="L2024" t="n">
        <v>8.1808</v>
      </c>
      <c r="M2024" t="n">
        <v>1.48079</v>
      </c>
      <c r="N2024" t="n">
        <v>19.0153</v>
      </c>
      <c r="O2024" t="n">
        <v>30.9229</v>
      </c>
      <c r="P2024" t="n">
        <v>84.4054</v>
      </c>
      <c r="Q2024" t="n">
        <v>117.715</v>
      </c>
      <c r="R2024" t="n">
        <v>8.1808</v>
      </c>
      <c r="S2024" t="n">
        <v>1.48079</v>
      </c>
      <c r="T2024" t="n">
        <v>19.0153</v>
      </c>
    </row>
    <row r="2025">
      <c r="A2025" t="inlineStr">
        <is>
          <t>U</t>
        </is>
      </c>
      <c r="B2025" t="inlineStr">
        <is>
          <t>d085g</t>
        </is>
      </c>
      <c r="C2025" t="n">
        <v>23.0487</v>
      </c>
      <c r="D2025" t="n">
        <v>54.7987</v>
      </c>
      <c r="E2025" t="n">
        <v>98.6692</v>
      </c>
      <c r="F2025" t="n">
        <v>7.80659</v>
      </c>
      <c r="G2025" t="n">
        <v>1.48078</v>
      </c>
      <c r="H2025" t="n">
        <v>17.3098</v>
      </c>
      <c r="I2025" t="n">
        <v>30.9229</v>
      </c>
      <c r="J2025" t="n">
        <v>84.4054</v>
      </c>
      <c r="K2025" t="n">
        <v>117.715</v>
      </c>
      <c r="L2025" t="n">
        <v>8.1808</v>
      </c>
      <c r="M2025" t="n">
        <v>1.48079</v>
      </c>
      <c r="N2025" t="n">
        <v>19.0153</v>
      </c>
      <c r="O2025" t="n">
        <v>30.9229</v>
      </c>
      <c r="P2025" t="n">
        <v>84.4054</v>
      </c>
      <c r="Q2025" t="n">
        <v>117.715</v>
      </c>
      <c r="R2025" t="n">
        <v>8.1808</v>
      </c>
      <c r="S2025" t="n">
        <v>1.48079</v>
      </c>
      <c r="T2025" t="n">
        <v>19.0153</v>
      </c>
    </row>
    <row r="2026">
      <c r="A2026" t="inlineStr">
        <is>
          <t>U</t>
        </is>
      </c>
      <c r="B2026" t="inlineStr">
        <is>
          <t>d085h</t>
        </is>
      </c>
      <c r="C2026" t="n">
        <v>24.6809</v>
      </c>
      <c r="D2026" t="n">
        <v>59.3103</v>
      </c>
      <c r="E2026" t="n">
        <v>102.997</v>
      </c>
      <c r="F2026" t="n">
        <v>7.81178</v>
      </c>
      <c r="G2026" t="n">
        <v>1.48078</v>
      </c>
      <c r="H2026" t="n">
        <v>18.0528</v>
      </c>
      <c r="I2026" t="n">
        <v>30.9229</v>
      </c>
      <c r="J2026" t="n">
        <v>84.4054</v>
      </c>
      <c r="K2026" t="n">
        <v>117.715</v>
      </c>
      <c r="L2026" t="n">
        <v>8.1808</v>
      </c>
      <c r="M2026" t="n">
        <v>1.48079</v>
      </c>
      <c r="N2026" t="n">
        <v>19.0153</v>
      </c>
      <c r="O2026" t="n">
        <v>30.9229</v>
      </c>
      <c r="P2026" t="n">
        <v>84.4054</v>
      </c>
      <c r="Q2026" t="n">
        <v>117.715</v>
      </c>
      <c r="R2026" t="n">
        <v>8.1808</v>
      </c>
      <c r="S2026" t="n">
        <v>1.48079</v>
      </c>
      <c r="T2026" t="n">
        <v>19.0153</v>
      </c>
    </row>
    <row r="2027">
      <c r="A2027" t="inlineStr">
        <is>
          <t>U</t>
        </is>
      </c>
      <c r="B2027" t="inlineStr">
        <is>
          <t>d085i</t>
        </is>
      </c>
      <c r="C2027" t="n">
        <v>24.8004</v>
      </c>
      <c r="D2027" t="n">
        <v>53.6846</v>
      </c>
      <c r="E2027" t="n">
        <v>97.07769999999999</v>
      </c>
      <c r="F2027" t="n">
        <v>7.81339</v>
      </c>
      <c r="G2027" t="n">
        <v>1.48078</v>
      </c>
      <c r="H2027" t="n">
        <v>17.8808</v>
      </c>
      <c r="I2027" t="n">
        <v>30.9229</v>
      </c>
      <c r="J2027" t="n">
        <v>84.4054</v>
      </c>
      <c r="K2027" t="n">
        <v>117.715</v>
      </c>
      <c r="L2027" t="n">
        <v>8.1808</v>
      </c>
      <c r="M2027" t="n">
        <v>1.48079</v>
      </c>
      <c r="N2027" t="n">
        <v>19.0153</v>
      </c>
      <c r="O2027" t="n">
        <v>30.9229</v>
      </c>
      <c r="P2027" t="n">
        <v>84.4054</v>
      </c>
      <c r="Q2027" t="n">
        <v>117.715</v>
      </c>
      <c r="R2027" t="n">
        <v>8.1808</v>
      </c>
      <c r="S2027" t="n">
        <v>1.48079</v>
      </c>
      <c r="T2027" t="n">
        <v>19.0153</v>
      </c>
    </row>
    <row r="2028">
      <c r="A2028" t="inlineStr">
        <is>
          <t>U</t>
        </is>
      </c>
      <c r="B2028" t="inlineStr">
        <is>
          <t>d085j</t>
        </is>
      </c>
      <c r="C2028" t="n">
        <v>24.5727</v>
      </c>
      <c r="D2028" t="n">
        <v>51.7003</v>
      </c>
      <c r="E2028" t="n">
        <v>94.8669</v>
      </c>
      <c r="F2028" t="n">
        <v>7.81383</v>
      </c>
      <c r="G2028" t="n">
        <v>1.48078</v>
      </c>
      <c r="H2028" t="n">
        <v>17.7821</v>
      </c>
      <c r="I2028" t="n">
        <v>30.9229</v>
      </c>
      <c r="J2028" t="n">
        <v>84.4054</v>
      </c>
      <c r="K2028" t="n">
        <v>117.715</v>
      </c>
      <c r="L2028" t="n">
        <v>8.1808</v>
      </c>
      <c r="M2028" t="n">
        <v>1.48079</v>
      </c>
      <c r="N2028" t="n">
        <v>19.0153</v>
      </c>
      <c r="O2028" t="n">
        <v>30.9229</v>
      </c>
      <c r="P2028" t="n">
        <v>84.4054</v>
      </c>
      <c r="Q2028" t="n">
        <v>117.715</v>
      </c>
      <c r="R2028" t="n">
        <v>8.1808</v>
      </c>
      <c r="S2028" t="n">
        <v>1.48079</v>
      </c>
      <c r="T2028" t="n">
        <v>19.0153</v>
      </c>
    </row>
    <row r="2029">
      <c r="A2029" t="inlineStr">
        <is>
          <t>U</t>
        </is>
      </c>
      <c r="B2029" t="inlineStr">
        <is>
          <t>d085k</t>
        </is>
      </c>
      <c r="C2029" t="n">
        <v>23.9624</v>
      </c>
      <c r="D2029" t="n">
        <v>50.6673</v>
      </c>
      <c r="E2029" t="n">
        <v>93.4671</v>
      </c>
      <c r="F2029" t="n">
        <v>7.81419</v>
      </c>
      <c r="G2029" t="n">
        <v>1.48078</v>
      </c>
      <c r="H2029" t="n">
        <v>17.6027</v>
      </c>
      <c r="I2029" t="n">
        <v>30.9229</v>
      </c>
      <c r="J2029" t="n">
        <v>84.4054</v>
      </c>
      <c r="K2029" t="n">
        <v>117.715</v>
      </c>
      <c r="L2029" t="n">
        <v>8.1808</v>
      </c>
      <c r="M2029" t="n">
        <v>1.48079</v>
      </c>
      <c r="N2029" t="n">
        <v>19.0153</v>
      </c>
      <c r="O2029" t="n">
        <v>30.9229</v>
      </c>
      <c r="P2029" t="n">
        <v>84.4054</v>
      </c>
      <c r="Q2029" t="n">
        <v>117.715</v>
      </c>
      <c r="R2029" t="n">
        <v>8.1808</v>
      </c>
      <c r="S2029" t="n">
        <v>1.48079</v>
      </c>
      <c r="T2029" t="n">
        <v>19.0153</v>
      </c>
    </row>
    <row r="2030">
      <c r="A2030" t="inlineStr">
        <is>
          <t>U</t>
        </is>
      </c>
      <c r="B2030" t="inlineStr">
        <is>
          <t>d085l</t>
        </is>
      </c>
      <c r="C2030" t="n">
        <v>26.584</v>
      </c>
      <c r="D2030" t="n">
        <v>58.0831</v>
      </c>
      <c r="E2030" t="n">
        <v>100.937</v>
      </c>
      <c r="F2030" t="n">
        <v>7.81801</v>
      </c>
      <c r="G2030" t="n">
        <v>1.48078</v>
      </c>
      <c r="H2030" t="n">
        <v>18.351</v>
      </c>
      <c r="I2030" t="n">
        <v>30.9229</v>
      </c>
      <c r="J2030" t="n">
        <v>84.4054</v>
      </c>
      <c r="K2030" t="n">
        <v>117.715</v>
      </c>
      <c r="L2030" t="n">
        <v>8.1808</v>
      </c>
      <c r="M2030" t="n">
        <v>1.48079</v>
      </c>
      <c r="N2030" t="n">
        <v>19.0153</v>
      </c>
      <c r="O2030" t="n">
        <v>30.9229</v>
      </c>
      <c r="P2030" t="n">
        <v>84.4054</v>
      </c>
      <c r="Q2030" t="n">
        <v>117.715</v>
      </c>
      <c r="R2030" t="n">
        <v>8.1808</v>
      </c>
      <c r="S2030" t="n">
        <v>1.48079</v>
      </c>
      <c r="T2030" t="n">
        <v>19.0153</v>
      </c>
    </row>
    <row r="2031">
      <c r="A2031" t="inlineStr">
        <is>
          <t>U</t>
        </is>
      </c>
      <c r="B2031" t="inlineStr">
        <is>
          <t>d085m</t>
        </is>
      </c>
      <c r="C2031" t="n">
        <v>26.6155</v>
      </c>
      <c r="D2031" t="n">
        <v>57.5458</v>
      </c>
      <c r="E2031" t="n">
        <v>99.2955</v>
      </c>
      <c r="F2031" t="n">
        <v>7.81781</v>
      </c>
      <c r="G2031" t="n">
        <v>1.48078</v>
      </c>
      <c r="H2031" t="n">
        <v>18.1403</v>
      </c>
      <c r="I2031" t="n">
        <v>30.9229</v>
      </c>
      <c r="J2031" t="n">
        <v>84.4054</v>
      </c>
      <c r="K2031" t="n">
        <v>117.715</v>
      </c>
      <c r="L2031" t="n">
        <v>8.1808</v>
      </c>
      <c r="M2031" t="n">
        <v>1.48079</v>
      </c>
      <c r="N2031" t="n">
        <v>19.0153</v>
      </c>
      <c r="O2031" t="n">
        <v>30.9229</v>
      </c>
      <c r="P2031" t="n">
        <v>84.4054</v>
      </c>
      <c r="Q2031" t="n">
        <v>117.715</v>
      </c>
      <c r="R2031" t="n">
        <v>8.1808</v>
      </c>
      <c r="S2031" t="n">
        <v>1.48079</v>
      </c>
      <c r="T2031" t="n">
        <v>19.0153</v>
      </c>
    </row>
    <row r="2032">
      <c r="A2032" t="inlineStr">
        <is>
          <t>U</t>
        </is>
      </c>
      <c r="B2032" t="inlineStr">
        <is>
          <t>d085n</t>
        </is>
      </c>
      <c r="C2032" t="n">
        <v>27.9164</v>
      </c>
      <c r="D2032" t="n">
        <v>62.6815</v>
      </c>
      <c r="E2032" t="n">
        <v>105.396</v>
      </c>
      <c r="F2032" t="n">
        <v>7.81955</v>
      </c>
      <c r="G2032" t="n">
        <v>1.48078</v>
      </c>
      <c r="H2032" t="n">
        <v>18.4965</v>
      </c>
      <c r="I2032" t="n">
        <v>30.9229</v>
      </c>
      <c r="J2032" t="n">
        <v>84.4054</v>
      </c>
      <c r="K2032" t="n">
        <v>117.715</v>
      </c>
      <c r="L2032" t="n">
        <v>8.1808</v>
      </c>
      <c r="M2032" t="n">
        <v>1.48079</v>
      </c>
      <c r="N2032" t="n">
        <v>19.0153</v>
      </c>
      <c r="O2032" t="n">
        <v>30.9229</v>
      </c>
      <c r="P2032" t="n">
        <v>84.4054</v>
      </c>
      <c r="Q2032" t="n">
        <v>117.715</v>
      </c>
      <c r="R2032" t="n">
        <v>8.1808</v>
      </c>
      <c r="S2032" t="n">
        <v>1.48079</v>
      </c>
      <c r="T2032" t="n">
        <v>19.0153</v>
      </c>
    </row>
    <row r="2033">
      <c r="A2033" t="inlineStr">
        <is>
          <t>U</t>
        </is>
      </c>
      <c r="B2033" t="inlineStr">
        <is>
          <t>d085o</t>
        </is>
      </c>
      <c r="C2033" t="n">
        <v>28.8982</v>
      </c>
      <c r="D2033" t="n">
        <v>65.7393</v>
      </c>
      <c r="E2033" t="n">
        <v>108.475</v>
      </c>
      <c r="F2033" t="n">
        <v>7.82211</v>
      </c>
      <c r="G2033" t="n">
        <v>1.48078</v>
      </c>
      <c r="H2033" t="n">
        <v>18.8573</v>
      </c>
      <c r="I2033" t="n">
        <v>30.9229</v>
      </c>
      <c r="J2033" t="n">
        <v>84.4054</v>
      </c>
      <c r="K2033" t="n">
        <v>117.715</v>
      </c>
      <c r="L2033" t="n">
        <v>8.1808</v>
      </c>
      <c r="M2033" t="n">
        <v>1.48079</v>
      </c>
      <c r="N2033" t="n">
        <v>19.0153</v>
      </c>
      <c r="O2033" t="n">
        <v>30.9229</v>
      </c>
      <c r="P2033" t="n">
        <v>84.4054</v>
      </c>
      <c r="Q2033" t="n">
        <v>117.715</v>
      </c>
      <c r="R2033" t="n">
        <v>8.1808</v>
      </c>
      <c r="S2033" t="n">
        <v>1.48079</v>
      </c>
      <c r="T2033" t="n">
        <v>19.0153</v>
      </c>
    </row>
    <row r="2034">
      <c r="A2034" t="inlineStr">
        <is>
          <t>U</t>
        </is>
      </c>
      <c r="B2034" t="inlineStr">
        <is>
          <t>d085p</t>
        </is>
      </c>
      <c r="C2034" t="n">
        <v>30.4369</v>
      </c>
      <c r="D2034" t="n">
        <v>73.9665</v>
      </c>
      <c r="E2034" t="n">
        <v>111.938</v>
      </c>
      <c r="F2034" t="n">
        <v>7.82689</v>
      </c>
      <c r="G2034" t="n">
        <v>1.48078</v>
      </c>
      <c r="H2034" t="n">
        <v>19.0153</v>
      </c>
      <c r="I2034" t="n">
        <v>30.9229</v>
      </c>
      <c r="J2034" t="n">
        <v>84.4054</v>
      </c>
      <c r="K2034" t="n">
        <v>117.715</v>
      </c>
      <c r="L2034" t="n">
        <v>8.1808</v>
      </c>
      <c r="M2034" t="n">
        <v>1.48079</v>
      </c>
      <c r="N2034" t="n">
        <v>19.0153</v>
      </c>
      <c r="O2034" t="n">
        <v>30.9229</v>
      </c>
      <c r="P2034" t="n">
        <v>84.4054</v>
      </c>
      <c r="Q2034" t="n">
        <v>117.715</v>
      </c>
      <c r="R2034" t="n">
        <v>8.1808</v>
      </c>
      <c r="S2034" t="n">
        <v>1.48079</v>
      </c>
      <c r="T2034" t="n">
        <v>19.0153</v>
      </c>
    </row>
    <row r="2035">
      <c r="A2035" t="inlineStr">
        <is>
          <t>U</t>
        </is>
      </c>
      <c r="B2035" t="inlineStr">
        <is>
          <t>d085q</t>
        </is>
      </c>
      <c r="C2035" t="n">
        <v>30.4641</v>
      </c>
      <c r="D2035" t="n">
        <v>77.0454</v>
      </c>
      <c r="E2035" t="n">
        <v>113.544</v>
      </c>
      <c r="F2035" t="n">
        <v>7.82696</v>
      </c>
      <c r="G2035" t="n">
        <v>1.48078</v>
      </c>
      <c r="H2035" t="n">
        <v>19.0153</v>
      </c>
      <c r="I2035" t="n">
        <v>30.9229</v>
      </c>
      <c r="J2035" t="n">
        <v>84.4054</v>
      </c>
      <c r="K2035" t="n">
        <v>117.715</v>
      </c>
      <c r="L2035" t="n">
        <v>8.1808</v>
      </c>
      <c r="M2035" t="n">
        <v>1.48079</v>
      </c>
      <c r="N2035" t="n">
        <v>19.0153</v>
      </c>
      <c r="O2035" t="n">
        <v>30.9229</v>
      </c>
      <c r="P2035" t="n">
        <v>84.4054</v>
      </c>
      <c r="Q2035" t="n">
        <v>117.715</v>
      </c>
      <c r="R2035" t="n">
        <v>8.1808</v>
      </c>
      <c r="S2035" t="n">
        <v>1.48079</v>
      </c>
      <c r="T2035" t="n">
        <v>19.0153</v>
      </c>
    </row>
    <row r="2036">
      <c r="A2036" t="inlineStr">
        <is>
          <t>U</t>
        </is>
      </c>
      <c r="B2036" t="inlineStr">
        <is>
          <t>d085r</t>
        </is>
      </c>
      <c r="C2036" t="n">
        <v>30.9058</v>
      </c>
      <c r="D2036" t="n">
        <v>79.77679999999999</v>
      </c>
      <c r="E2036" t="n">
        <v>115.552</v>
      </c>
      <c r="F2036" t="n">
        <v>7.82653</v>
      </c>
      <c r="G2036" t="n">
        <v>1.48078</v>
      </c>
      <c r="H2036" t="n">
        <v>19.0153</v>
      </c>
      <c r="I2036" t="n">
        <v>30.9229</v>
      </c>
      <c r="J2036" t="n">
        <v>84.4054</v>
      </c>
      <c r="K2036" t="n">
        <v>117.715</v>
      </c>
      <c r="L2036" t="n">
        <v>8.1808</v>
      </c>
      <c r="M2036" t="n">
        <v>1.48079</v>
      </c>
      <c r="N2036" t="n">
        <v>19.0153</v>
      </c>
      <c r="O2036" t="n">
        <v>30.9229</v>
      </c>
      <c r="P2036" t="n">
        <v>84.4054</v>
      </c>
      <c r="Q2036" t="n">
        <v>117.715</v>
      </c>
      <c r="R2036" t="n">
        <v>8.1808</v>
      </c>
      <c r="S2036" t="n">
        <v>1.48079</v>
      </c>
      <c r="T2036" t="n">
        <v>19.0153</v>
      </c>
    </row>
    <row r="2037">
      <c r="A2037" t="inlineStr">
        <is>
          <t>U</t>
        </is>
      </c>
      <c r="B2037" t="inlineStr">
        <is>
          <t>d085s</t>
        </is>
      </c>
      <c r="C2037" t="n">
        <v>29.5008</v>
      </c>
      <c r="D2037" t="n">
        <v>74.42010000000001</v>
      </c>
      <c r="E2037" t="n">
        <v>112.618</v>
      </c>
      <c r="F2037" t="n">
        <v>7.82215</v>
      </c>
      <c r="G2037" t="n">
        <v>1.48078</v>
      </c>
      <c r="H2037" t="n">
        <v>18.9373</v>
      </c>
      <c r="I2037" t="n">
        <v>30.9229</v>
      </c>
      <c r="J2037" t="n">
        <v>84.4054</v>
      </c>
      <c r="K2037" t="n">
        <v>117.715</v>
      </c>
      <c r="L2037" t="n">
        <v>8.1808</v>
      </c>
      <c r="M2037" t="n">
        <v>1.48079</v>
      </c>
      <c r="N2037" t="n">
        <v>19.0153</v>
      </c>
      <c r="O2037" t="n">
        <v>30.9229</v>
      </c>
      <c r="P2037" t="n">
        <v>84.4054</v>
      </c>
      <c r="Q2037" t="n">
        <v>117.715</v>
      </c>
      <c r="R2037" t="n">
        <v>8.1808</v>
      </c>
      <c r="S2037" t="n">
        <v>1.48079</v>
      </c>
      <c r="T2037" t="n">
        <v>19.0153</v>
      </c>
    </row>
    <row r="2038">
      <c r="A2038" t="inlineStr">
        <is>
          <t>U</t>
        </is>
      </c>
      <c r="B2038" t="inlineStr">
        <is>
          <t>d085t</t>
        </is>
      </c>
      <c r="C2038" t="n">
        <v>29.2138</v>
      </c>
      <c r="D2038" t="n">
        <v>72.4992</v>
      </c>
      <c r="E2038" t="n">
        <v>111.957</v>
      </c>
      <c r="F2038" t="n">
        <v>7.82174</v>
      </c>
      <c r="G2038" t="n">
        <v>1.48078</v>
      </c>
      <c r="H2038" t="n">
        <v>18.9694</v>
      </c>
      <c r="I2038" t="n">
        <v>30.9229</v>
      </c>
      <c r="J2038" t="n">
        <v>84.4054</v>
      </c>
      <c r="K2038" t="n">
        <v>117.715</v>
      </c>
      <c r="L2038" t="n">
        <v>8.1808</v>
      </c>
      <c r="M2038" t="n">
        <v>1.48079</v>
      </c>
      <c r="N2038" t="n">
        <v>19.0153</v>
      </c>
      <c r="O2038" t="n">
        <v>30.9229</v>
      </c>
      <c r="P2038" t="n">
        <v>84.4054</v>
      </c>
      <c r="Q2038" t="n">
        <v>117.715</v>
      </c>
      <c r="R2038" t="n">
        <v>8.1808</v>
      </c>
      <c r="S2038" t="n">
        <v>1.48079</v>
      </c>
      <c r="T2038" t="n">
        <v>19.0153</v>
      </c>
    </row>
    <row r="2039">
      <c r="A2039" t="inlineStr">
        <is>
          <t>U</t>
        </is>
      </c>
      <c r="B2039" t="inlineStr">
        <is>
          <t>d085u</t>
        </is>
      </c>
      <c r="C2039" t="n">
        <v>27.467</v>
      </c>
      <c r="D2039" t="n">
        <v>63.7043</v>
      </c>
      <c r="E2039" t="n">
        <v>104.907</v>
      </c>
      <c r="F2039" t="n">
        <v>7.81803</v>
      </c>
      <c r="G2039" t="n">
        <v>1.48078</v>
      </c>
      <c r="H2039" t="n">
        <v>17.8179</v>
      </c>
      <c r="I2039" t="n">
        <v>30.9229</v>
      </c>
      <c r="J2039" t="n">
        <v>84.4054</v>
      </c>
      <c r="K2039" t="n">
        <v>117.715</v>
      </c>
      <c r="L2039" t="n">
        <v>8.1808</v>
      </c>
      <c r="M2039" t="n">
        <v>1.48079</v>
      </c>
      <c r="N2039" t="n">
        <v>19.0153</v>
      </c>
      <c r="O2039" t="n">
        <v>30.9229</v>
      </c>
      <c r="P2039" t="n">
        <v>84.4054</v>
      </c>
      <c r="Q2039" t="n">
        <v>117.715</v>
      </c>
      <c r="R2039" t="n">
        <v>8.1808</v>
      </c>
      <c r="S2039" t="n">
        <v>1.48079</v>
      </c>
      <c r="T2039" t="n">
        <v>19.0153</v>
      </c>
    </row>
    <row r="2040">
      <c r="A2040" t="inlineStr">
        <is>
          <t>U</t>
        </is>
      </c>
      <c r="B2040" t="inlineStr">
        <is>
          <t>d085v</t>
        </is>
      </c>
      <c r="C2040" t="n">
        <v>26.3545</v>
      </c>
      <c r="D2040" t="n">
        <v>59.3046</v>
      </c>
      <c r="E2040" t="n">
        <v>100.581</v>
      </c>
      <c r="F2040" t="n">
        <v>7.81475</v>
      </c>
      <c r="G2040" t="n">
        <v>1.48078</v>
      </c>
      <c r="H2040" t="n">
        <v>16.2882</v>
      </c>
      <c r="I2040" t="n">
        <v>30.9229</v>
      </c>
      <c r="J2040" t="n">
        <v>84.4054</v>
      </c>
      <c r="K2040" t="n">
        <v>117.715</v>
      </c>
      <c r="L2040" t="n">
        <v>8.1808</v>
      </c>
      <c r="M2040" t="n">
        <v>1.48079</v>
      </c>
      <c r="N2040" t="n">
        <v>19.0153</v>
      </c>
      <c r="O2040" t="n">
        <v>30.9229</v>
      </c>
      <c r="P2040" t="n">
        <v>84.4054</v>
      </c>
      <c r="Q2040" t="n">
        <v>117.715</v>
      </c>
      <c r="R2040" t="n">
        <v>8.1808</v>
      </c>
      <c r="S2040" t="n">
        <v>1.48079</v>
      </c>
      <c r="T2040" t="n">
        <v>19.0153</v>
      </c>
    </row>
    <row r="2041">
      <c r="A2041" t="inlineStr">
        <is>
          <t>U</t>
        </is>
      </c>
      <c r="B2041" t="inlineStr">
        <is>
          <t>d085x</t>
        </is>
      </c>
      <c r="C2041" t="n">
        <v>24.8643</v>
      </c>
      <c r="D2041" t="n">
        <v>59.5564</v>
      </c>
      <c r="E2041" t="n">
        <v>96.6074</v>
      </c>
      <c r="F2041" t="n">
        <v>7.80861</v>
      </c>
      <c r="G2041" t="n">
        <v>1.48078</v>
      </c>
      <c r="H2041" t="n">
        <v>15.5082</v>
      </c>
      <c r="I2041" t="n">
        <v>30.9229</v>
      </c>
      <c r="J2041" t="n">
        <v>84.4054</v>
      </c>
      <c r="K2041" t="n">
        <v>117.715</v>
      </c>
      <c r="L2041" t="n">
        <v>8.1808</v>
      </c>
      <c r="M2041" t="n">
        <v>1.48079</v>
      </c>
      <c r="N2041" t="n">
        <v>19.0153</v>
      </c>
      <c r="O2041" t="n">
        <v>30.9229</v>
      </c>
      <c r="P2041" t="n">
        <v>84.4054</v>
      </c>
      <c r="Q2041" t="n">
        <v>117.715</v>
      </c>
      <c r="R2041" t="n">
        <v>8.1808</v>
      </c>
      <c r="S2041" t="n">
        <v>1.48079</v>
      </c>
      <c r="T2041" t="n">
        <v>19.0153</v>
      </c>
    </row>
    <row r="2042">
      <c r="A2042" t="inlineStr">
        <is>
          <t>U</t>
        </is>
      </c>
      <c r="B2042" t="inlineStr">
        <is>
          <t>d085y</t>
        </is>
      </c>
      <c r="C2042" t="n">
        <v>23.5944</v>
      </c>
      <c r="D2042" t="n">
        <v>57.1281</v>
      </c>
      <c r="E2042" t="n">
        <v>92.4671</v>
      </c>
      <c r="F2042" t="n">
        <v>7.80572</v>
      </c>
      <c r="G2042" t="n">
        <v>1.48078</v>
      </c>
      <c r="H2042" t="n">
        <v>14.992</v>
      </c>
      <c r="I2042" t="n">
        <v>30.9229</v>
      </c>
      <c r="J2042" t="n">
        <v>84.4054</v>
      </c>
      <c r="K2042" t="n">
        <v>117.715</v>
      </c>
      <c r="L2042" t="n">
        <v>8.1808</v>
      </c>
      <c r="M2042" t="n">
        <v>1.48079</v>
      </c>
      <c r="N2042" t="n">
        <v>19.0153</v>
      </c>
      <c r="O2042" t="n">
        <v>30.9229</v>
      </c>
      <c r="P2042" t="n">
        <v>84.4054</v>
      </c>
      <c r="Q2042" t="n">
        <v>117.715</v>
      </c>
      <c r="R2042" t="n">
        <v>8.1808</v>
      </c>
      <c r="S2042" t="n">
        <v>1.48079</v>
      </c>
      <c r="T2042" t="n">
        <v>19.0153</v>
      </c>
    </row>
    <row r="2043">
      <c r="A2043" t="inlineStr">
        <is>
          <t>U</t>
        </is>
      </c>
      <c r="B2043" t="inlineStr">
        <is>
          <t>d086a</t>
        </is>
      </c>
      <c r="C2043" t="n">
        <v>22.675</v>
      </c>
      <c r="D2043" t="n">
        <v>56.1527</v>
      </c>
      <c r="E2043" t="n">
        <v>91.318</v>
      </c>
      <c r="F2043" t="n">
        <v>7.80364</v>
      </c>
      <c r="G2043" t="n">
        <v>1.48078</v>
      </c>
      <c r="H2043" t="n">
        <v>14.9164</v>
      </c>
      <c r="I2043" t="n">
        <v>30.9229</v>
      </c>
      <c r="J2043" t="n">
        <v>84.4054</v>
      </c>
      <c r="K2043" t="n">
        <v>117.715</v>
      </c>
      <c r="L2043" t="n">
        <v>8.1808</v>
      </c>
      <c r="M2043" t="n">
        <v>1.48079</v>
      </c>
      <c r="N2043" t="n">
        <v>19.0153</v>
      </c>
      <c r="O2043" t="n">
        <v>30.9229</v>
      </c>
      <c r="P2043" t="n">
        <v>84.4054</v>
      </c>
      <c r="Q2043" t="n">
        <v>117.715</v>
      </c>
      <c r="R2043" t="n">
        <v>8.1808</v>
      </c>
      <c r="S2043" t="n">
        <v>1.48079</v>
      </c>
      <c r="T2043" t="n">
        <v>19.0153</v>
      </c>
    </row>
    <row r="2044">
      <c r="A2044" t="inlineStr">
        <is>
          <t>U</t>
        </is>
      </c>
      <c r="B2044" t="inlineStr">
        <is>
          <t>d086b</t>
        </is>
      </c>
      <c r="C2044" t="n">
        <v>22.6164</v>
      </c>
      <c r="D2044" t="n">
        <v>56.7175</v>
      </c>
      <c r="E2044" t="n">
        <v>92.3087</v>
      </c>
      <c r="F2044" t="n">
        <v>7.80306</v>
      </c>
      <c r="G2044" t="n">
        <v>1.48078</v>
      </c>
      <c r="H2044" t="n">
        <v>14.7376</v>
      </c>
      <c r="I2044" t="n">
        <v>30.9229</v>
      </c>
      <c r="J2044" t="n">
        <v>84.4054</v>
      </c>
      <c r="K2044" t="n">
        <v>117.715</v>
      </c>
      <c r="L2044" t="n">
        <v>8.1808</v>
      </c>
      <c r="M2044" t="n">
        <v>1.48079</v>
      </c>
      <c r="N2044" t="n">
        <v>19.0153</v>
      </c>
      <c r="O2044" t="n">
        <v>30.9229</v>
      </c>
      <c r="P2044" t="n">
        <v>84.4054</v>
      </c>
      <c r="Q2044" t="n">
        <v>117.715</v>
      </c>
      <c r="R2044" t="n">
        <v>8.1808</v>
      </c>
      <c r="S2044" t="n">
        <v>1.48079</v>
      </c>
      <c r="T2044" t="n">
        <v>19.0153</v>
      </c>
    </row>
    <row r="2045">
      <c r="A2045" t="inlineStr">
        <is>
          <t>U</t>
        </is>
      </c>
      <c r="B2045" t="inlineStr">
        <is>
          <t>d086c</t>
        </is>
      </c>
      <c r="C2045" t="n">
        <v>23.1196</v>
      </c>
      <c r="D2045" t="n">
        <v>60.2954</v>
      </c>
      <c r="E2045" t="n">
        <v>96.29989999999999</v>
      </c>
      <c r="F2045" t="n">
        <v>7.80251</v>
      </c>
      <c r="G2045" t="n">
        <v>1.48078</v>
      </c>
      <c r="H2045" t="n">
        <v>14.6639</v>
      </c>
      <c r="I2045" t="n">
        <v>30.9229</v>
      </c>
      <c r="J2045" t="n">
        <v>84.4054</v>
      </c>
      <c r="K2045" t="n">
        <v>117.715</v>
      </c>
      <c r="L2045" t="n">
        <v>8.1808</v>
      </c>
      <c r="M2045" t="n">
        <v>1.48079</v>
      </c>
      <c r="N2045" t="n">
        <v>19.0153</v>
      </c>
      <c r="O2045" t="n">
        <v>30.9229</v>
      </c>
      <c r="P2045" t="n">
        <v>84.4054</v>
      </c>
      <c r="Q2045" t="n">
        <v>117.715</v>
      </c>
      <c r="R2045" t="n">
        <v>8.1808</v>
      </c>
      <c r="S2045" t="n">
        <v>1.48079</v>
      </c>
      <c r="T2045" t="n">
        <v>19.0153</v>
      </c>
    </row>
    <row r="2046">
      <c r="A2046" t="inlineStr">
        <is>
          <t>U</t>
        </is>
      </c>
      <c r="B2046" t="inlineStr">
        <is>
          <t>d086d</t>
        </is>
      </c>
      <c r="C2046" t="n">
        <v>23.5997</v>
      </c>
      <c r="D2046" t="n">
        <v>63.0275</v>
      </c>
      <c r="E2046" t="n">
        <v>99.0579</v>
      </c>
      <c r="F2046" t="n">
        <v>7.80345</v>
      </c>
      <c r="G2046" t="n">
        <v>1.48078</v>
      </c>
      <c r="H2046" t="n">
        <v>14.9176</v>
      </c>
      <c r="I2046" t="n">
        <v>30.9229</v>
      </c>
      <c r="J2046" t="n">
        <v>84.4054</v>
      </c>
      <c r="K2046" t="n">
        <v>117.715</v>
      </c>
      <c r="L2046" t="n">
        <v>8.1808</v>
      </c>
      <c r="M2046" t="n">
        <v>1.48079</v>
      </c>
      <c r="N2046" t="n">
        <v>19.0153</v>
      </c>
      <c r="O2046" t="n">
        <v>30.9229</v>
      </c>
      <c r="P2046" t="n">
        <v>84.4054</v>
      </c>
      <c r="Q2046" t="n">
        <v>117.715</v>
      </c>
      <c r="R2046" t="n">
        <v>8.1808</v>
      </c>
      <c r="S2046" t="n">
        <v>1.48079</v>
      </c>
      <c r="T2046" t="n">
        <v>19.0153</v>
      </c>
    </row>
    <row r="2047">
      <c r="A2047" t="inlineStr">
        <is>
          <t>U</t>
        </is>
      </c>
      <c r="B2047" t="inlineStr">
        <is>
          <t>d086e</t>
        </is>
      </c>
      <c r="C2047" t="n">
        <v>24.2476</v>
      </c>
      <c r="D2047" t="n">
        <v>64.39960000000001</v>
      </c>
      <c r="E2047" t="n">
        <v>99.1748</v>
      </c>
      <c r="F2047" t="n">
        <v>7.80505</v>
      </c>
      <c r="G2047" t="n">
        <v>1.48078</v>
      </c>
      <c r="H2047" t="n">
        <v>15.2514</v>
      </c>
      <c r="I2047" t="n">
        <v>30.9229</v>
      </c>
      <c r="J2047" t="n">
        <v>84.4054</v>
      </c>
      <c r="K2047" t="n">
        <v>117.715</v>
      </c>
      <c r="L2047" t="n">
        <v>8.1808</v>
      </c>
      <c r="M2047" t="n">
        <v>1.48079</v>
      </c>
      <c r="N2047" t="n">
        <v>19.0153</v>
      </c>
      <c r="O2047" t="n">
        <v>30.9229</v>
      </c>
      <c r="P2047" t="n">
        <v>84.4054</v>
      </c>
      <c r="Q2047" t="n">
        <v>117.715</v>
      </c>
      <c r="R2047" t="n">
        <v>8.1808</v>
      </c>
      <c r="S2047" t="n">
        <v>1.48079</v>
      </c>
      <c r="T2047" t="n">
        <v>19.0153</v>
      </c>
    </row>
    <row r="2048">
      <c r="A2048" t="inlineStr">
        <is>
          <t>U</t>
        </is>
      </c>
      <c r="B2048" t="inlineStr">
        <is>
          <t>d086f</t>
        </is>
      </c>
      <c r="C2048" t="n">
        <v>25.2716</v>
      </c>
      <c r="D2048" t="n">
        <v>68.18219999999999</v>
      </c>
      <c r="E2048" t="n">
        <v>102.244</v>
      </c>
      <c r="F2048" t="n">
        <v>7.8092</v>
      </c>
      <c r="G2048" t="n">
        <v>1.48078</v>
      </c>
      <c r="H2048" t="n">
        <v>16.4219</v>
      </c>
      <c r="I2048" t="n">
        <v>30.9229</v>
      </c>
      <c r="J2048" t="n">
        <v>84.4054</v>
      </c>
      <c r="K2048" t="n">
        <v>117.715</v>
      </c>
      <c r="L2048" t="n">
        <v>8.1808</v>
      </c>
      <c r="M2048" t="n">
        <v>1.48079</v>
      </c>
      <c r="N2048" t="n">
        <v>19.0153</v>
      </c>
      <c r="O2048" t="n">
        <v>30.9229</v>
      </c>
      <c r="P2048" t="n">
        <v>84.4054</v>
      </c>
      <c r="Q2048" t="n">
        <v>117.715</v>
      </c>
      <c r="R2048" t="n">
        <v>8.1808</v>
      </c>
      <c r="S2048" t="n">
        <v>1.48079</v>
      </c>
      <c r="T2048" t="n">
        <v>19.0153</v>
      </c>
    </row>
    <row r="2049">
      <c r="A2049" t="inlineStr">
        <is>
          <t>U</t>
        </is>
      </c>
      <c r="B2049" t="inlineStr">
        <is>
          <t>d086g</t>
        </is>
      </c>
      <c r="C2049" t="n">
        <v>28.246</v>
      </c>
      <c r="D2049" t="n">
        <v>75.7598</v>
      </c>
      <c r="E2049" t="n">
        <v>110.113</v>
      </c>
      <c r="F2049" t="n">
        <v>7.81569</v>
      </c>
      <c r="G2049" t="n">
        <v>1.48078</v>
      </c>
      <c r="H2049" t="n">
        <v>18.2866</v>
      </c>
      <c r="I2049" t="n">
        <v>30.9229</v>
      </c>
      <c r="J2049" t="n">
        <v>84.4054</v>
      </c>
      <c r="K2049" t="n">
        <v>117.715</v>
      </c>
      <c r="L2049" t="n">
        <v>8.1808</v>
      </c>
      <c r="M2049" t="n">
        <v>1.48079</v>
      </c>
      <c r="N2049" t="n">
        <v>19.0153</v>
      </c>
      <c r="O2049" t="n">
        <v>30.9229</v>
      </c>
      <c r="P2049" t="n">
        <v>84.4054</v>
      </c>
      <c r="Q2049" t="n">
        <v>117.715</v>
      </c>
      <c r="R2049" t="n">
        <v>8.1808</v>
      </c>
      <c r="S2049" t="n">
        <v>1.48079</v>
      </c>
      <c r="T2049" t="n">
        <v>19.0153</v>
      </c>
    </row>
    <row r="2050">
      <c r="A2050" t="inlineStr">
        <is>
          <t>U</t>
        </is>
      </c>
      <c r="B2050" t="inlineStr">
        <is>
          <t>d086h</t>
        </is>
      </c>
      <c r="C2050" t="n">
        <v>30.728</v>
      </c>
      <c r="D2050" t="n">
        <v>79.9303</v>
      </c>
      <c r="E2050" t="n">
        <v>112.99</v>
      </c>
      <c r="F2050" t="n">
        <v>7.82374</v>
      </c>
      <c r="G2050" t="n">
        <v>1.48078</v>
      </c>
      <c r="H2050" t="n">
        <v>19.0153</v>
      </c>
      <c r="I2050" t="n">
        <v>30.9229</v>
      </c>
      <c r="J2050" t="n">
        <v>84.4054</v>
      </c>
      <c r="K2050" t="n">
        <v>117.715</v>
      </c>
      <c r="L2050" t="n">
        <v>8.1808</v>
      </c>
      <c r="M2050" t="n">
        <v>1.48079</v>
      </c>
      <c r="N2050" t="n">
        <v>19.0153</v>
      </c>
      <c r="O2050" t="n">
        <v>30.9229</v>
      </c>
      <c r="P2050" t="n">
        <v>84.4054</v>
      </c>
      <c r="Q2050" t="n">
        <v>117.715</v>
      </c>
      <c r="R2050" t="n">
        <v>8.1808</v>
      </c>
      <c r="S2050" t="n">
        <v>1.48079</v>
      </c>
      <c r="T2050" t="n">
        <v>19.0153</v>
      </c>
    </row>
    <row r="2051">
      <c r="A2051" t="inlineStr">
        <is>
          <t>U</t>
        </is>
      </c>
      <c r="B2051" t="inlineStr">
        <is>
          <t>d086i</t>
        </is>
      </c>
      <c r="C2051" t="n">
        <v>30.8034</v>
      </c>
      <c r="D2051" t="n">
        <v>79.4165</v>
      </c>
      <c r="E2051" t="n">
        <v>111.023</v>
      </c>
      <c r="F2051" t="n">
        <v>7.82668</v>
      </c>
      <c r="G2051" t="n">
        <v>1.48078</v>
      </c>
      <c r="H2051" t="n">
        <v>19.0153</v>
      </c>
      <c r="I2051" t="n">
        <v>30.9229</v>
      </c>
      <c r="J2051" t="n">
        <v>84.4054</v>
      </c>
      <c r="K2051" t="n">
        <v>117.715</v>
      </c>
      <c r="L2051" t="n">
        <v>8.1808</v>
      </c>
      <c r="M2051" t="n">
        <v>1.48079</v>
      </c>
      <c r="N2051" t="n">
        <v>19.0153</v>
      </c>
      <c r="O2051" t="n">
        <v>30.9229</v>
      </c>
      <c r="P2051" t="n">
        <v>84.4054</v>
      </c>
      <c r="Q2051" t="n">
        <v>117.715</v>
      </c>
      <c r="R2051" t="n">
        <v>8.1808</v>
      </c>
      <c r="S2051" t="n">
        <v>1.48079</v>
      </c>
      <c r="T2051" t="n">
        <v>19.0153</v>
      </c>
    </row>
    <row r="2052">
      <c r="A2052" t="inlineStr">
        <is>
          <t>U</t>
        </is>
      </c>
      <c r="B2052" t="inlineStr">
        <is>
          <t>d086j</t>
        </is>
      </c>
      <c r="C2052" t="n">
        <v>30.9229</v>
      </c>
      <c r="D2052" t="n">
        <v>79.9576</v>
      </c>
      <c r="E2052" t="n">
        <v>111.867</v>
      </c>
      <c r="F2052" t="n">
        <v>7.83149</v>
      </c>
      <c r="G2052" t="n">
        <v>1.48078</v>
      </c>
      <c r="H2052" t="n">
        <v>19.0153</v>
      </c>
      <c r="I2052" t="n">
        <v>30.9229</v>
      </c>
      <c r="J2052" t="n">
        <v>84.4054</v>
      </c>
      <c r="K2052" t="n">
        <v>117.715</v>
      </c>
      <c r="L2052" t="n">
        <v>8.1808</v>
      </c>
      <c r="M2052" t="n">
        <v>1.48079</v>
      </c>
      <c r="N2052" t="n">
        <v>19.0153</v>
      </c>
      <c r="O2052" t="n">
        <v>30.9229</v>
      </c>
      <c r="P2052" t="n">
        <v>84.4054</v>
      </c>
      <c r="Q2052" t="n">
        <v>117.715</v>
      </c>
      <c r="R2052" t="n">
        <v>8.1808</v>
      </c>
      <c r="S2052" t="n">
        <v>1.48079</v>
      </c>
      <c r="T2052" t="n">
        <v>19.0153</v>
      </c>
    </row>
    <row r="2053">
      <c r="A2053" t="inlineStr">
        <is>
          <t>U</t>
        </is>
      </c>
      <c r="B2053" t="inlineStr">
        <is>
          <t>d086k</t>
        </is>
      </c>
      <c r="C2053" t="n">
        <v>30.9229</v>
      </c>
      <c r="D2053" t="n">
        <v>79.4217</v>
      </c>
      <c r="E2053" t="n">
        <v>111.982</v>
      </c>
      <c r="F2053" t="n">
        <v>7.83151</v>
      </c>
      <c r="G2053" t="n">
        <v>1.48078</v>
      </c>
      <c r="H2053" t="n">
        <v>19.0153</v>
      </c>
      <c r="I2053" t="n">
        <v>30.9229</v>
      </c>
      <c r="J2053" t="n">
        <v>84.4054</v>
      </c>
      <c r="K2053" t="n">
        <v>117.715</v>
      </c>
      <c r="L2053" t="n">
        <v>8.1808</v>
      </c>
      <c r="M2053" t="n">
        <v>1.48079</v>
      </c>
      <c r="N2053" t="n">
        <v>19.0153</v>
      </c>
      <c r="O2053" t="n">
        <v>30.9229</v>
      </c>
      <c r="P2053" t="n">
        <v>84.4054</v>
      </c>
      <c r="Q2053" t="n">
        <v>117.715</v>
      </c>
      <c r="R2053" t="n">
        <v>8.1808</v>
      </c>
      <c r="S2053" t="n">
        <v>1.48079</v>
      </c>
      <c r="T2053" t="n">
        <v>19.0153</v>
      </c>
    </row>
    <row r="2054">
      <c r="A2054" t="inlineStr">
        <is>
          <t>U</t>
        </is>
      </c>
      <c r="B2054" t="inlineStr">
        <is>
          <t>d086l</t>
        </is>
      </c>
      <c r="C2054" t="n">
        <v>30.9229</v>
      </c>
      <c r="D2054" t="n">
        <v>80.557</v>
      </c>
      <c r="E2054" t="n">
        <v>112.59</v>
      </c>
      <c r="F2054" t="n">
        <v>7.8327</v>
      </c>
      <c r="G2054" t="n">
        <v>1.48078</v>
      </c>
      <c r="H2054" t="n">
        <v>19.0153</v>
      </c>
      <c r="I2054" t="n">
        <v>30.9229</v>
      </c>
      <c r="J2054" t="n">
        <v>84.4054</v>
      </c>
      <c r="K2054" t="n">
        <v>117.715</v>
      </c>
      <c r="L2054" t="n">
        <v>8.1808</v>
      </c>
      <c r="M2054" t="n">
        <v>1.48079</v>
      </c>
      <c r="N2054" t="n">
        <v>19.0153</v>
      </c>
      <c r="O2054" t="n">
        <v>30.9229</v>
      </c>
      <c r="P2054" t="n">
        <v>84.4054</v>
      </c>
      <c r="Q2054" t="n">
        <v>117.715</v>
      </c>
      <c r="R2054" t="n">
        <v>8.1808</v>
      </c>
      <c r="S2054" t="n">
        <v>1.48079</v>
      </c>
      <c r="T2054" t="n">
        <v>19.0153</v>
      </c>
    </row>
    <row r="2055">
      <c r="A2055" t="inlineStr">
        <is>
          <t>U</t>
        </is>
      </c>
      <c r="B2055" t="inlineStr">
        <is>
          <t>d086m</t>
        </is>
      </c>
      <c r="C2055" t="n">
        <v>30.9229</v>
      </c>
      <c r="D2055" t="n">
        <v>81.6698</v>
      </c>
      <c r="E2055" t="n">
        <v>113.869</v>
      </c>
      <c r="F2055" t="n">
        <v>7.83974</v>
      </c>
      <c r="G2055" t="n">
        <v>1.48078</v>
      </c>
      <c r="H2055" t="n">
        <v>19.0153</v>
      </c>
      <c r="I2055" t="n">
        <v>30.9229</v>
      </c>
      <c r="J2055" t="n">
        <v>84.4054</v>
      </c>
      <c r="K2055" t="n">
        <v>117.715</v>
      </c>
      <c r="L2055" t="n">
        <v>8.1808</v>
      </c>
      <c r="M2055" t="n">
        <v>1.48079</v>
      </c>
      <c r="N2055" t="n">
        <v>19.0153</v>
      </c>
      <c r="O2055" t="n">
        <v>30.9229</v>
      </c>
      <c r="P2055" t="n">
        <v>84.4054</v>
      </c>
      <c r="Q2055" t="n">
        <v>117.715</v>
      </c>
      <c r="R2055" t="n">
        <v>8.1808</v>
      </c>
      <c r="S2055" t="n">
        <v>1.48079</v>
      </c>
      <c r="T2055" t="n">
        <v>19.0153</v>
      </c>
    </row>
    <row r="2056">
      <c r="A2056" t="inlineStr">
        <is>
          <t>U</t>
        </is>
      </c>
      <c r="B2056" t="inlineStr">
        <is>
          <t>d086n</t>
        </is>
      </c>
      <c r="C2056" t="n">
        <v>30.9229</v>
      </c>
      <c r="D2056" t="n">
        <v>81.49760000000001</v>
      </c>
      <c r="E2056" t="n">
        <v>113.755</v>
      </c>
      <c r="F2056" t="n">
        <v>7.83723</v>
      </c>
      <c r="G2056" t="n">
        <v>1.48078</v>
      </c>
      <c r="H2056" t="n">
        <v>19.0153</v>
      </c>
      <c r="I2056" t="n">
        <v>30.9229</v>
      </c>
      <c r="J2056" t="n">
        <v>84.4054</v>
      </c>
      <c r="K2056" t="n">
        <v>117.715</v>
      </c>
      <c r="L2056" t="n">
        <v>8.1808</v>
      </c>
      <c r="M2056" t="n">
        <v>1.48079</v>
      </c>
      <c r="N2056" t="n">
        <v>19.0153</v>
      </c>
      <c r="O2056" t="n">
        <v>30.9229</v>
      </c>
      <c r="P2056" t="n">
        <v>84.4054</v>
      </c>
      <c r="Q2056" t="n">
        <v>117.715</v>
      </c>
      <c r="R2056" t="n">
        <v>8.1808</v>
      </c>
      <c r="S2056" t="n">
        <v>1.48079</v>
      </c>
      <c r="T2056" t="n">
        <v>19.0153</v>
      </c>
    </row>
    <row r="2057">
      <c r="A2057" t="inlineStr">
        <is>
          <t>U</t>
        </is>
      </c>
      <c r="B2057" t="inlineStr">
        <is>
          <t>d086o</t>
        </is>
      </c>
      <c r="C2057" t="n">
        <v>30.9229</v>
      </c>
      <c r="D2057" t="n">
        <v>81.889</v>
      </c>
      <c r="E2057" t="n">
        <v>114.46</v>
      </c>
      <c r="F2057" t="n">
        <v>7.83908</v>
      </c>
      <c r="G2057" t="n">
        <v>1.48078</v>
      </c>
      <c r="H2057" t="n">
        <v>19.0153</v>
      </c>
      <c r="I2057" t="n">
        <v>30.9229</v>
      </c>
      <c r="J2057" t="n">
        <v>84.4054</v>
      </c>
      <c r="K2057" t="n">
        <v>117.715</v>
      </c>
      <c r="L2057" t="n">
        <v>8.1808</v>
      </c>
      <c r="M2057" t="n">
        <v>1.48079</v>
      </c>
      <c r="N2057" t="n">
        <v>19.0153</v>
      </c>
      <c r="O2057" t="n">
        <v>30.9229</v>
      </c>
      <c r="P2057" t="n">
        <v>84.4054</v>
      </c>
      <c r="Q2057" t="n">
        <v>117.715</v>
      </c>
      <c r="R2057" t="n">
        <v>8.1808</v>
      </c>
      <c r="S2057" t="n">
        <v>1.48079</v>
      </c>
      <c r="T2057" t="n">
        <v>19.0153</v>
      </c>
    </row>
    <row r="2058">
      <c r="A2058" t="inlineStr">
        <is>
          <t>U</t>
        </is>
      </c>
      <c r="B2058" t="inlineStr">
        <is>
          <t>d086p</t>
        </is>
      </c>
      <c r="C2058" t="n">
        <v>30.9229</v>
      </c>
      <c r="D2058" t="n">
        <v>83.184</v>
      </c>
      <c r="E2058" t="n">
        <v>116.121</v>
      </c>
      <c r="F2058" t="n">
        <v>7.85356</v>
      </c>
      <c r="G2058" t="n">
        <v>1.48078</v>
      </c>
      <c r="H2058" t="n">
        <v>19.0153</v>
      </c>
      <c r="I2058" t="n">
        <v>30.9229</v>
      </c>
      <c r="J2058" t="n">
        <v>84.4054</v>
      </c>
      <c r="K2058" t="n">
        <v>117.715</v>
      </c>
      <c r="L2058" t="n">
        <v>8.1808</v>
      </c>
      <c r="M2058" t="n">
        <v>1.48079</v>
      </c>
      <c r="N2058" t="n">
        <v>19.0153</v>
      </c>
      <c r="O2058" t="n">
        <v>30.9229</v>
      </c>
      <c r="P2058" t="n">
        <v>84.4054</v>
      </c>
      <c r="Q2058" t="n">
        <v>117.715</v>
      </c>
      <c r="R2058" t="n">
        <v>8.1808</v>
      </c>
      <c r="S2058" t="n">
        <v>1.48079</v>
      </c>
      <c r="T2058" t="n">
        <v>19.0153</v>
      </c>
    </row>
    <row r="2059">
      <c r="A2059" t="inlineStr">
        <is>
          <t>U</t>
        </is>
      </c>
      <c r="B2059" t="inlineStr">
        <is>
          <t>d086q</t>
        </is>
      </c>
      <c r="C2059" t="n">
        <v>30.9229</v>
      </c>
      <c r="D2059" t="n">
        <v>83.837</v>
      </c>
      <c r="E2059" t="n">
        <v>117.152</v>
      </c>
      <c r="F2059" t="n">
        <v>7.8576</v>
      </c>
      <c r="G2059" t="n">
        <v>1.48078</v>
      </c>
      <c r="H2059" t="n">
        <v>19.0153</v>
      </c>
      <c r="I2059" t="n">
        <v>30.9229</v>
      </c>
      <c r="J2059" t="n">
        <v>84.4054</v>
      </c>
      <c r="K2059" t="n">
        <v>117.715</v>
      </c>
      <c r="L2059" t="n">
        <v>8.1808</v>
      </c>
      <c r="M2059" t="n">
        <v>1.48079</v>
      </c>
      <c r="N2059" t="n">
        <v>19.0153</v>
      </c>
      <c r="O2059" t="n">
        <v>30.9229</v>
      </c>
      <c r="P2059" t="n">
        <v>84.4054</v>
      </c>
      <c r="Q2059" t="n">
        <v>117.715</v>
      </c>
      <c r="R2059" t="n">
        <v>8.1808</v>
      </c>
      <c r="S2059" t="n">
        <v>1.48079</v>
      </c>
      <c r="T2059" t="n">
        <v>19.0153</v>
      </c>
    </row>
    <row r="2060">
      <c r="A2060" t="inlineStr">
        <is>
          <t>U</t>
        </is>
      </c>
      <c r="B2060" t="inlineStr">
        <is>
          <t>d086r</t>
        </is>
      </c>
      <c r="C2060" t="n">
        <v>30.9229</v>
      </c>
      <c r="D2060" t="n">
        <v>83.7458</v>
      </c>
      <c r="E2060" t="n">
        <v>117.043</v>
      </c>
      <c r="F2060" t="n">
        <v>7.85244</v>
      </c>
      <c r="G2060" t="n">
        <v>1.48078</v>
      </c>
      <c r="H2060" t="n">
        <v>19.0153</v>
      </c>
      <c r="I2060" t="n">
        <v>30.9229</v>
      </c>
      <c r="J2060" t="n">
        <v>84.4054</v>
      </c>
      <c r="K2060" t="n">
        <v>117.715</v>
      </c>
      <c r="L2060" t="n">
        <v>8.1808</v>
      </c>
      <c r="M2060" t="n">
        <v>1.48079</v>
      </c>
      <c r="N2060" t="n">
        <v>19.0153</v>
      </c>
      <c r="O2060" t="n">
        <v>30.9229</v>
      </c>
      <c r="P2060" t="n">
        <v>84.4054</v>
      </c>
      <c r="Q2060" t="n">
        <v>117.715</v>
      </c>
      <c r="R2060" t="n">
        <v>8.1808</v>
      </c>
      <c r="S2060" t="n">
        <v>1.48079</v>
      </c>
      <c r="T2060" t="n">
        <v>19.0153</v>
      </c>
    </row>
    <row r="2061">
      <c r="A2061" t="inlineStr">
        <is>
          <t>U</t>
        </is>
      </c>
      <c r="B2061" t="inlineStr">
        <is>
          <t>d086s</t>
        </is>
      </c>
      <c r="C2061" t="n">
        <v>30.9229</v>
      </c>
      <c r="D2061" t="n">
        <v>83.3587</v>
      </c>
      <c r="E2061" t="n">
        <v>116.568</v>
      </c>
      <c r="F2061" t="n">
        <v>7.84498</v>
      </c>
      <c r="G2061" t="n">
        <v>1.48078</v>
      </c>
      <c r="H2061" t="n">
        <v>19.0153</v>
      </c>
      <c r="I2061" t="n">
        <v>30.9229</v>
      </c>
      <c r="J2061" t="n">
        <v>84.4054</v>
      </c>
      <c r="K2061" t="n">
        <v>117.715</v>
      </c>
      <c r="L2061" t="n">
        <v>8.1808</v>
      </c>
      <c r="M2061" t="n">
        <v>1.48079</v>
      </c>
      <c r="N2061" t="n">
        <v>19.0153</v>
      </c>
      <c r="O2061" t="n">
        <v>30.9229</v>
      </c>
      <c r="P2061" t="n">
        <v>84.4054</v>
      </c>
      <c r="Q2061" t="n">
        <v>117.715</v>
      </c>
      <c r="R2061" t="n">
        <v>8.1808</v>
      </c>
      <c r="S2061" t="n">
        <v>1.48079</v>
      </c>
      <c r="T2061" t="n">
        <v>19.0153</v>
      </c>
    </row>
    <row r="2062">
      <c r="A2062" t="inlineStr">
        <is>
          <t>U</t>
        </is>
      </c>
      <c r="B2062" t="inlineStr">
        <is>
          <t>d086t</t>
        </is>
      </c>
      <c r="C2062" t="n">
        <v>30.7336</v>
      </c>
      <c r="D2062" t="n">
        <v>82.033</v>
      </c>
      <c r="E2062" t="n">
        <v>115.179</v>
      </c>
      <c r="F2062" t="n">
        <v>7.83465</v>
      </c>
      <c r="G2062" t="n">
        <v>1.48078</v>
      </c>
      <c r="H2062" t="n">
        <v>18.9408</v>
      </c>
      <c r="I2062" t="n">
        <v>30.9229</v>
      </c>
      <c r="J2062" t="n">
        <v>84.4054</v>
      </c>
      <c r="K2062" t="n">
        <v>117.715</v>
      </c>
      <c r="L2062" t="n">
        <v>8.1808</v>
      </c>
      <c r="M2062" t="n">
        <v>1.48079</v>
      </c>
      <c r="N2062" t="n">
        <v>19.0153</v>
      </c>
      <c r="O2062" t="n">
        <v>30.9229</v>
      </c>
      <c r="P2062" t="n">
        <v>84.4054</v>
      </c>
      <c r="Q2062" t="n">
        <v>117.715</v>
      </c>
      <c r="R2062" t="n">
        <v>8.1808</v>
      </c>
      <c r="S2062" t="n">
        <v>1.48079</v>
      </c>
      <c r="T2062" t="n">
        <v>19.0153</v>
      </c>
    </row>
    <row r="2063">
      <c r="A2063" t="inlineStr">
        <is>
          <t>U</t>
        </is>
      </c>
      <c r="B2063" t="inlineStr">
        <is>
          <t>d086u</t>
        </is>
      </c>
      <c r="C2063" t="n">
        <v>30.5967</v>
      </c>
      <c r="D2063" t="n">
        <v>80.78660000000001</v>
      </c>
      <c r="E2063" t="n">
        <v>114.44</v>
      </c>
      <c r="F2063" t="n">
        <v>7.83193</v>
      </c>
      <c r="G2063" t="n">
        <v>1.48078</v>
      </c>
      <c r="H2063" t="n">
        <v>18.429</v>
      </c>
      <c r="I2063" t="n">
        <v>30.9229</v>
      </c>
      <c r="J2063" t="n">
        <v>84.4054</v>
      </c>
      <c r="K2063" t="n">
        <v>117.715</v>
      </c>
      <c r="L2063" t="n">
        <v>8.1808</v>
      </c>
      <c r="M2063" t="n">
        <v>1.48079</v>
      </c>
      <c r="N2063" t="n">
        <v>19.0153</v>
      </c>
      <c r="O2063" t="n">
        <v>30.9229</v>
      </c>
      <c r="P2063" t="n">
        <v>84.4054</v>
      </c>
      <c r="Q2063" t="n">
        <v>117.715</v>
      </c>
      <c r="R2063" t="n">
        <v>8.1808</v>
      </c>
      <c r="S2063" t="n">
        <v>1.48079</v>
      </c>
      <c r="T2063" t="n">
        <v>19.0153</v>
      </c>
    </row>
    <row r="2064">
      <c r="A2064" t="inlineStr">
        <is>
          <t>U</t>
        </is>
      </c>
      <c r="B2064" t="inlineStr">
        <is>
          <t>d086v</t>
        </is>
      </c>
      <c r="C2064" t="n">
        <v>29.9263</v>
      </c>
      <c r="D2064" t="n">
        <v>77.508</v>
      </c>
      <c r="E2064" t="n">
        <v>112.594</v>
      </c>
      <c r="F2064" t="n">
        <v>7.82472</v>
      </c>
      <c r="G2064" t="n">
        <v>1.48078</v>
      </c>
      <c r="H2064" t="n">
        <v>17.0029</v>
      </c>
      <c r="I2064" t="n">
        <v>30.9229</v>
      </c>
      <c r="J2064" t="n">
        <v>84.4054</v>
      </c>
      <c r="K2064" t="n">
        <v>117.715</v>
      </c>
      <c r="L2064" t="n">
        <v>8.1808</v>
      </c>
      <c r="M2064" t="n">
        <v>1.48079</v>
      </c>
      <c r="N2064" t="n">
        <v>19.0153</v>
      </c>
      <c r="O2064" t="n">
        <v>30.9229</v>
      </c>
      <c r="P2064" t="n">
        <v>84.4054</v>
      </c>
      <c r="Q2064" t="n">
        <v>117.715</v>
      </c>
      <c r="R2064" t="n">
        <v>8.1808</v>
      </c>
      <c r="S2064" t="n">
        <v>1.48079</v>
      </c>
      <c r="T2064" t="n">
        <v>19.0153</v>
      </c>
    </row>
    <row r="2065">
      <c r="A2065" t="inlineStr">
        <is>
          <t>U</t>
        </is>
      </c>
      <c r="B2065" t="inlineStr">
        <is>
          <t>d086x</t>
        </is>
      </c>
      <c r="C2065" t="n">
        <v>28.3698</v>
      </c>
      <c r="D2065" t="n">
        <v>74.4726</v>
      </c>
      <c r="E2065" t="n">
        <v>108.966</v>
      </c>
      <c r="F2065" t="n">
        <v>7.81668</v>
      </c>
      <c r="G2065" t="n">
        <v>1.48078</v>
      </c>
      <c r="H2065" t="n">
        <v>15.988</v>
      </c>
      <c r="I2065" t="n">
        <v>30.9229</v>
      </c>
      <c r="J2065" t="n">
        <v>84.4054</v>
      </c>
      <c r="K2065" t="n">
        <v>117.715</v>
      </c>
      <c r="L2065" t="n">
        <v>8.1808</v>
      </c>
      <c r="M2065" t="n">
        <v>1.48079</v>
      </c>
      <c r="N2065" t="n">
        <v>19.0153</v>
      </c>
      <c r="O2065" t="n">
        <v>30.9229</v>
      </c>
      <c r="P2065" t="n">
        <v>84.4054</v>
      </c>
      <c r="Q2065" t="n">
        <v>117.715</v>
      </c>
      <c r="R2065" t="n">
        <v>8.1808</v>
      </c>
      <c r="S2065" t="n">
        <v>1.48079</v>
      </c>
      <c r="T2065" t="n">
        <v>19.0153</v>
      </c>
    </row>
    <row r="2066">
      <c r="A2066" t="inlineStr">
        <is>
          <t>U</t>
        </is>
      </c>
      <c r="B2066" t="inlineStr">
        <is>
          <t>d086y</t>
        </is>
      </c>
      <c r="C2066" t="n">
        <v>27.0433</v>
      </c>
      <c r="D2066" t="n">
        <v>71.7205</v>
      </c>
      <c r="E2066" t="n">
        <v>105.427</v>
      </c>
      <c r="F2066" t="n">
        <v>7.81267</v>
      </c>
      <c r="G2066" t="n">
        <v>1.48078</v>
      </c>
      <c r="H2066" t="n">
        <v>15.4816</v>
      </c>
      <c r="I2066" t="n">
        <v>30.9229</v>
      </c>
      <c r="J2066" t="n">
        <v>84.4054</v>
      </c>
      <c r="K2066" t="n">
        <v>117.715</v>
      </c>
      <c r="L2066" t="n">
        <v>8.1808</v>
      </c>
      <c r="M2066" t="n">
        <v>1.48079</v>
      </c>
      <c r="N2066" t="n">
        <v>19.0153</v>
      </c>
      <c r="O2066" t="n">
        <v>30.9229</v>
      </c>
      <c r="P2066" t="n">
        <v>84.4054</v>
      </c>
      <c r="Q2066" t="n">
        <v>117.715</v>
      </c>
      <c r="R2066" t="n">
        <v>8.1808</v>
      </c>
      <c r="S2066" t="n">
        <v>1.48079</v>
      </c>
      <c r="T2066" t="n">
        <v>19.0153</v>
      </c>
    </row>
    <row r="2067">
      <c r="A2067" t="inlineStr">
        <is>
          <t>U</t>
        </is>
      </c>
      <c r="B2067" t="inlineStr">
        <is>
          <t>d087a</t>
        </is>
      </c>
      <c r="C2067" t="n">
        <v>25.9362</v>
      </c>
      <c r="D2067" t="n">
        <v>70.72029999999999</v>
      </c>
      <c r="E2067" t="n">
        <v>104.73</v>
      </c>
      <c r="F2067" t="n">
        <v>7.81017</v>
      </c>
      <c r="G2067" t="n">
        <v>1.48078</v>
      </c>
      <c r="H2067" t="n">
        <v>15.3767</v>
      </c>
      <c r="I2067" t="n">
        <v>30.9229</v>
      </c>
      <c r="J2067" t="n">
        <v>84.4054</v>
      </c>
      <c r="K2067" t="n">
        <v>117.715</v>
      </c>
      <c r="L2067" t="n">
        <v>8.1808</v>
      </c>
      <c r="M2067" t="n">
        <v>1.48079</v>
      </c>
      <c r="N2067" t="n">
        <v>19.0153</v>
      </c>
      <c r="O2067" t="n">
        <v>30.9229</v>
      </c>
      <c r="P2067" t="n">
        <v>84.4054</v>
      </c>
      <c r="Q2067" t="n">
        <v>117.715</v>
      </c>
      <c r="R2067" t="n">
        <v>8.1808</v>
      </c>
      <c r="S2067" t="n">
        <v>1.48079</v>
      </c>
      <c r="T2067" t="n">
        <v>19.0153</v>
      </c>
    </row>
    <row r="2068">
      <c r="A2068" t="inlineStr">
        <is>
          <t>U</t>
        </is>
      </c>
      <c r="B2068" t="inlineStr">
        <is>
          <t>d087b</t>
        </is>
      </c>
      <c r="C2068" t="n">
        <v>25.8254</v>
      </c>
      <c r="D2068" t="n">
        <v>72.2814</v>
      </c>
      <c r="E2068" t="n">
        <v>106.655</v>
      </c>
      <c r="F2068" t="n">
        <v>7.80973</v>
      </c>
      <c r="G2068" t="n">
        <v>1.48078</v>
      </c>
      <c r="H2068" t="n">
        <v>15.3321</v>
      </c>
      <c r="I2068" t="n">
        <v>30.9229</v>
      </c>
      <c r="J2068" t="n">
        <v>84.4054</v>
      </c>
      <c r="K2068" t="n">
        <v>117.715</v>
      </c>
      <c r="L2068" t="n">
        <v>8.1808</v>
      </c>
      <c r="M2068" t="n">
        <v>1.48079</v>
      </c>
      <c r="N2068" t="n">
        <v>19.0153</v>
      </c>
      <c r="O2068" t="n">
        <v>30.9229</v>
      </c>
      <c r="P2068" t="n">
        <v>84.4054</v>
      </c>
      <c r="Q2068" t="n">
        <v>117.715</v>
      </c>
      <c r="R2068" t="n">
        <v>8.1808</v>
      </c>
      <c r="S2068" t="n">
        <v>1.48079</v>
      </c>
      <c r="T2068" t="n">
        <v>19.0153</v>
      </c>
    </row>
    <row r="2069">
      <c r="A2069" t="inlineStr">
        <is>
          <t>U</t>
        </is>
      </c>
      <c r="B2069" t="inlineStr">
        <is>
          <t>d087c</t>
        </is>
      </c>
      <c r="C2069" t="n">
        <v>25.8635</v>
      </c>
      <c r="D2069" t="n">
        <v>76.1541</v>
      </c>
      <c r="E2069" t="n">
        <v>110.892</v>
      </c>
      <c r="F2069" t="n">
        <v>7.81</v>
      </c>
      <c r="G2069" t="n">
        <v>1.48078</v>
      </c>
      <c r="H2069" t="n">
        <v>15.3433</v>
      </c>
      <c r="I2069" t="n">
        <v>30.9229</v>
      </c>
      <c r="J2069" t="n">
        <v>84.4054</v>
      </c>
      <c r="K2069" t="n">
        <v>117.715</v>
      </c>
      <c r="L2069" t="n">
        <v>8.1808</v>
      </c>
      <c r="M2069" t="n">
        <v>1.48079</v>
      </c>
      <c r="N2069" t="n">
        <v>19.0153</v>
      </c>
      <c r="O2069" t="n">
        <v>30.9229</v>
      </c>
      <c r="P2069" t="n">
        <v>84.4054</v>
      </c>
      <c r="Q2069" t="n">
        <v>117.715</v>
      </c>
      <c r="R2069" t="n">
        <v>8.1808</v>
      </c>
      <c r="S2069" t="n">
        <v>1.48079</v>
      </c>
      <c r="T2069" t="n">
        <v>19.0153</v>
      </c>
    </row>
    <row r="2070">
      <c r="A2070" t="inlineStr">
        <is>
          <t>U</t>
        </is>
      </c>
      <c r="B2070" t="inlineStr">
        <is>
          <t>d087d</t>
        </is>
      </c>
      <c r="C2070" t="n">
        <v>25.9833</v>
      </c>
      <c r="D2070" t="n">
        <v>79.30670000000001</v>
      </c>
      <c r="E2070" t="n">
        <v>113.245</v>
      </c>
      <c r="F2070" t="n">
        <v>7.81098</v>
      </c>
      <c r="G2070" t="n">
        <v>1.48078</v>
      </c>
      <c r="H2070" t="n">
        <v>15.6591</v>
      </c>
      <c r="I2070" t="n">
        <v>30.9229</v>
      </c>
      <c r="J2070" t="n">
        <v>84.4054</v>
      </c>
      <c r="K2070" t="n">
        <v>117.715</v>
      </c>
      <c r="L2070" t="n">
        <v>8.1808</v>
      </c>
      <c r="M2070" t="n">
        <v>1.48079</v>
      </c>
      <c r="N2070" t="n">
        <v>19.0153</v>
      </c>
      <c r="O2070" t="n">
        <v>30.9229</v>
      </c>
      <c r="P2070" t="n">
        <v>84.4054</v>
      </c>
      <c r="Q2070" t="n">
        <v>117.715</v>
      </c>
      <c r="R2070" t="n">
        <v>8.1808</v>
      </c>
      <c r="S2070" t="n">
        <v>1.48079</v>
      </c>
      <c r="T2070" t="n">
        <v>19.0153</v>
      </c>
    </row>
    <row r="2071">
      <c r="A2071" t="inlineStr">
        <is>
          <t>U</t>
        </is>
      </c>
      <c r="B2071" t="inlineStr">
        <is>
          <t>d087e</t>
        </is>
      </c>
      <c r="C2071" t="n">
        <v>26.7656</v>
      </c>
      <c r="D2071" t="n">
        <v>81.7426</v>
      </c>
      <c r="E2071" t="n">
        <v>114.311</v>
      </c>
      <c r="F2071" t="n">
        <v>7.81189</v>
      </c>
      <c r="G2071" t="n">
        <v>1.48078</v>
      </c>
      <c r="H2071" t="n">
        <v>16.8486</v>
      </c>
      <c r="I2071" t="n">
        <v>30.9229</v>
      </c>
      <c r="J2071" t="n">
        <v>84.4054</v>
      </c>
      <c r="K2071" t="n">
        <v>117.715</v>
      </c>
      <c r="L2071" t="n">
        <v>8.1808</v>
      </c>
      <c r="M2071" t="n">
        <v>1.48079</v>
      </c>
      <c r="N2071" t="n">
        <v>19.0153</v>
      </c>
      <c r="O2071" t="n">
        <v>30.9229</v>
      </c>
      <c r="P2071" t="n">
        <v>84.4054</v>
      </c>
      <c r="Q2071" t="n">
        <v>117.715</v>
      </c>
      <c r="R2071" t="n">
        <v>8.1808</v>
      </c>
      <c r="S2071" t="n">
        <v>1.48079</v>
      </c>
      <c r="T2071" t="n">
        <v>19.0153</v>
      </c>
    </row>
    <row r="2072">
      <c r="A2072" t="inlineStr">
        <is>
          <t>U</t>
        </is>
      </c>
      <c r="B2072" t="inlineStr">
        <is>
          <t>d087f</t>
        </is>
      </c>
      <c r="C2072" t="n">
        <v>28.6658</v>
      </c>
      <c r="D2072" t="n">
        <v>82.9422</v>
      </c>
      <c r="E2072" t="n">
        <v>115.741</v>
      </c>
      <c r="F2072" t="n">
        <v>7.81652</v>
      </c>
      <c r="G2072" t="n">
        <v>1.48078</v>
      </c>
      <c r="H2072" t="n">
        <v>17.5819</v>
      </c>
      <c r="I2072" t="n">
        <v>30.9229</v>
      </c>
      <c r="J2072" t="n">
        <v>84.4054</v>
      </c>
      <c r="K2072" t="n">
        <v>117.715</v>
      </c>
      <c r="L2072" t="n">
        <v>8.1808</v>
      </c>
      <c r="M2072" t="n">
        <v>1.48079</v>
      </c>
      <c r="N2072" t="n">
        <v>19.0153</v>
      </c>
      <c r="O2072" t="n">
        <v>30.9229</v>
      </c>
      <c r="P2072" t="n">
        <v>84.4054</v>
      </c>
      <c r="Q2072" t="n">
        <v>117.715</v>
      </c>
      <c r="R2072" t="n">
        <v>8.1808</v>
      </c>
      <c r="S2072" t="n">
        <v>1.48079</v>
      </c>
      <c r="T2072" t="n">
        <v>19.0153</v>
      </c>
    </row>
    <row r="2073">
      <c r="A2073" t="inlineStr">
        <is>
          <t>U</t>
        </is>
      </c>
      <c r="B2073" t="inlineStr">
        <is>
          <t>d087g</t>
        </is>
      </c>
      <c r="C2073" t="n">
        <v>30.9229</v>
      </c>
      <c r="D2073" t="n">
        <v>84.4054</v>
      </c>
      <c r="E2073" t="n">
        <v>117.715</v>
      </c>
      <c r="F2073" t="n">
        <v>7.8327</v>
      </c>
      <c r="G2073" t="n">
        <v>1.48078</v>
      </c>
      <c r="H2073" t="n">
        <v>19.0153</v>
      </c>
      <c r="I2073" t="n">
        <v>30.9229</v>
      </c>
      <c r="J2073" t="n">
        <v>84.4054</v>
      </c>
      <c r="K2073" t="n">
        <v>117.715</v>
      </c>
      <c r="L2073" t="n">
        <v>8.1808</v>
      </c>
      <c r="M2073" t="n">
        <v>1.48079</v>
      </c>
      <c r="N2073" t="n">
        <v>19.0153</v>
      </c>
      <c r="O2073" t="n">
        <v>30.9229</v>
      </c>
      <c r="P2073" t="n">
        <v>84.4054</v>
      </c>
      <c r="Q2073" t="n">
        <v>117.715</v>
      </c>
      <c r="R2073" t="n">
        <v>8.1808</v>
      </c>
      <c r="S2073" t="n">
        <v>1.48079</v>
      </c>
      <c r="T2073" t="n">
        <v>19.0153</v>
      </c>
    </row>
    <row r="2074">
      <c r="A2074" t="inlineStr">
        <is>
          <t>U</t>
        </is>
      </c>
      <c r="B2074" t="inlineStr">
        <is>
          <t>d087h</t>
        </is>
      </c>
      <c r="C2074" t="n">
        <v>30.9229</v>
      </c>
      <c r="D2074" t="n">
        <v>84.4054</v>
      </c>
      <c r="E2074" t="n">
        <v>117.715</v>
      </c>
      <c r="F2074" t="n">
        <v>8.133839999999999</v>
      </c>
      <c r="G2074" t="n">
        <v>1.48079</v>
      </c>
      <c r="H2074" t="n">
        <v>19.0153</v>
      </c>
      <c r="I2074" t="n">
        <v>30.9229</v>
      </c>
      <c r="J2074" t="n">
        <v>84.4054</v>
      </c>
      <c r="K2074" t="n">
        <v>117.715</v>
      </c>
      <c r="L2074" t="n">
        <v>8.1808</v>
      </c>
      <c r="M2074" t="n">
        <v>1.48079</v>
      </c>
      <c r="N2074" t="n">
        <v>19.0153</v>
      </c>
      <c r="O2074" t="n">
        <v>30.9229</v>
      </c>
      <c r="P2074" t="n">
        <v>84.4054</v>
      </c>
      <c r="Q2074" t="n">
        <v>117.715</v>
      </c>
      <c r="R2074" t="n">
        <v>8.1808</v>
      </c>
      <c r="S2074" t="n">
        <v>1.48079</v>
      </c>
      <c r="T2074" t="n">
        <v>19.0153</v>
      </c>
    </row>
    <row r="2075">
      <c r="A2075" t="inlineStr">
        <is>
          <t>U</t>
        </is>
      </c>
      <c r="B2075" t="inlineStr">
        <is>
          <t>d087i</t>
        </is>
      </c>
      <c r="C2075" t="n">
        <v>30.9229</v>
      </c>
      <c r="D2075" t="n">
        <v>84.4054</v>
      </c>
      <c r="E2075" t="n">
        <v>117.715</v>
      </c>
      <c r="F2075" t="n">
        <v>8.17984</v>
      </c>
      <c r="G2075" t="n">
        <v>1.48079</v>
      </c>
      <c r="H2075" t="n">
        <v>19.0153</v>
      </c>
      <c r="I2075" t="n">
        <v>30.9229</v>
      </c>
      <c r="J2075" t="n">
        <v>84.4054</v>
      </c>
      <c r="K2075" t="n">
        <v>117.715</v>
      </c>
      <c r="L2075" t="n">
        <v>8.1808</v>
      </c>
      <c r="M2075" t="n">
        <v>1.48079</v>
      </c>
      <c r="N2075" t="n">
        <v>19.0153</v>
      </c>
      <c r="O2075" t="n">
        <v>30.9229</v>
      </c>
      <c r="P2075" t="n">
        <v>84.4054</v>
      </c>
      <c r="Q2075" t="n">
        <v>117.715</v>
      </c>
      <c r="R2075" t="n">
        <v>8.1808</v>
      </c>
      <c r="S2075" t="n">
        <v>1.48079</v>
      </c>
      <c r="T2075" t="n">
        <v>19.0153</v>
      </c>
    </row>
    <row r="2076">
      <c r="A2076" t="inlineStr">
        <is>
          <t>U</t>
        </is>
      </c>
      <c r="B2076" t="inlineStr">
        <is>
          <t>d087j</t>
        </is>
      </c>
      <c r="C2076" t="n">
        <v>30.9229</v>
      </c>
      <c r="D2076" t="n">
        <v>84.4054</v>
      </c>
      <c r="E2076" t="n">
        <v>117.715</v>
      </c>
      <c r="F2076" t="n">
        <v>7.86454</v>
      </c>
      <c r="G2076" t="n">
        <v>1.48078</v>
      </c>
      <c r="H2076" t="n">
        <v>19.0153</v>
      </c>
      <c r="I2076" t="n">
        <v>30.9229</v>
      </c>
      <c r="J2076" t="n">
        <v>84.4054</v>
      </c>
      <c r="K2076" t="n">
        <v>117.715</v>
      </c>
      <c r="L2076" t="n">
        <v>8.1808</v>
      </c>
      <c r="M2076" t="n">
        <v>1.48079</v>
      </c>
      <c r="N2076" t="n">
        <v>19.0153</v>
      </c>
      <c r="O2076" t="n">
        <v>30.9229</v>
      </c>
      <c r="P2076" t="n">
        <v>84.4054</v>
      </c>
      <c r="Q2076" t="n">
        <v>117.715</v>
      </c>
      <c r="R2076" t="n">
        <v>8.1808</v>
      </c>
      <c r="S2076" t="n">
        <v>1.48079</v>
      </c>
      <c r="T2076" t="n">
        <v>19.0153</v>
      </c>
    </row>
    <row r="2077">
      <c r="A2077" t="inlineStr">
        <is>
          <t>U</t>
        </is>
      </c>
      <c r="B2077" t="inlineStr">
        <is>
          <t>d087k</t>
        </is>
      </c>
      <c r="C2077" t="n">
        <v>30.9229</v>
      </c>
      <c r="D2077" t="n">
        <v>84.4054</v>
      </c>
      <c r="E2077" t="n">
        <v>117.715</v>
      </c>
      <c r="F2077" t="n">
        <v>7.87194</v>
      </c>
      <c r="G2077" t="n">
        <v>1.48078</v>
      </c>
      <c r="H2077" t="n">
        <v>19.0153</v>
      </c>
      <c r="I2077" t="n">
        <v>30.9229</v>
      </c>
      <c r="J2077" t="n">
        <v>84.4054</v>
      </c>
      <c r="K2077" t="n">
        <v>117.715</v>
      </c>
      <c r="L2077" t="n">
        <v>8.1808</v>
      </c>
      <c r="M2077" t="n">
        <v>1.48079</v>
      </c>
      <c r="N2077" t="n">
        <v>19.0153</v>
      </c>
      <c r="O2077" t="n">
        <v>30.9229</v>
      </c>
      <c r="P2077" t="n">
        <v>84.4054</v>
      </c>
      <c r="Q2077" t="n">
        <v>117.715</v>
      </c>
      <c r="R2077" t="n">
        <v>8.1808</v>
      </c>
      <c r="S2077" t="n">
        <v>1.48079</v>
      </c>
      <c r="T2077" t="n">
        <v>19.0153</v>
      </c>
    </row>
    <row r="2078">
      <c r="A2078" t="inlineStr">
        <is>
          <t>U</t>
        </is>
      </c>
      <c r="B2078" t="inlineStr">
        <is>
          <t>d087l</t>
        </is>
      </c>
      <c r="C2078" t="n">
        <v>30.9229</v>
      </c>
      <c r="D2078" t="n">
        <v>84.4054</v>
      </c>
      <c r="E2078" t="n">
        <v>117.715</v>
      </c>
      <c r="F2078" t="n">
        <v>7.85456</v>
      </c>
      <c r="G2078" t="n">
        <v>1.48078</v>
      </c>
      <c r="H2078" t="n">
        <v>19.0153</v>
      </c>
      <c r="I2078" t="n">
        <v>30.9229</v>
      </c>
      <c r="J2078" t="n">
        <v>84.4054</v>
      </c>
      <c r="K2078" t="n">
        <v>117.715</v>
      </c>
      <c r="L2078" t="n">
        <v>8.1808</v>
      </c>
      <c r="M2078" t="n">
        <v>1.48079</v>
      </c>
      <c r="N2078" t="n">
        <v>19.0153</v>
      </c>
      <c r="O2078" t="n">
        <v>30.9229</v>
      </c>
      <c r="P2078" t="n">
        <v>84.4054</v>
      </c>
      <c r="Q2078" t="n">
        <v>117.715</v>
      </c>
      <c r="R2078" t="n">
        <v>8.1808</v>
      </c>
      <c r="S2078" t="n">
        <v>1.48079</v>
      </c>
      <c r="T2078" t="n">
        <v>19.0153</v>
      </c>
    </row>
    <row r="2079">
      <c r="A2079" t="inlineStr">
        <is>
          <t>U</t>
        </is>
      </c>
      <c r="B2079" t="inlineStr">
        <is>
          <t>d087m</t>
        </is>
      </c>
      <c r="C2079" t="n">
        <v>30.9229</v>
      </c>
      <c r="D2079" t="n">
        <v>84.4054</v>
      </c>
      <c r="E2079" t="n">
        <v>117.715</v>
      </c>
      <c r="F2079" t="n">
        <v>7.86128</v>
      </c>
      <c r="G2079" t="n">
        <v>1.48078</v>
      </c>
      <c r="H2079" t="n">
        <v>19.0153</v>
      </c>
      <c r="I2079" t="n">
        <v>30.9229</v>
      </c>
      <c r="J2079" t="n">
        <v>84.4054</v>
      </c>
      <c r="K2079" t="n">
        <v>117.715</v>
      </c>
      <c r="L2079" t="n">
        <v>8.1808</v>
      </c>
      <c r="M2079" t="n">
        <v>1.48079</v>
      </c>
      <c r="N2079" t="n">
        <v>19.0153</v>
      </c>
      <c r="O2079" t="n">
        <v>30.9229</v>
      </c>
      <c r="P2079" t="n">
        <v>84.4054</v>
      </c>
      <c r="Q2079" t="n">
        <v>117.715</v>
      </c>
      <c r="R2079" t="n">
        <v>8.1808</v>
      </c>
      <c r="S2079" t="n">
        <v>1.48079</v>
      </c>
      <c r="T2079" t="n">
        <v>19.0153</v>
      </c>
    </row>
    <row r="2080">
      <c r="A2080" t="inlineStr">
        <is>
          <t>U</t>
        </is>
      </c>
      <c r="B2080" t="inlineStr">
        <is>
          <t>d087n</t>
        </is>
      </c>
      <c r="C2080" t="n">
        <v>30.9229</v>
      </c>
      <c r="D2080" t="n">
        <v>84.4054</v>
      </c>
      <c r="E2080" t="n">
        <v>117.715</v>
      </c>
      <c r="F2080" t="n">
        <v>7.86298</v>
      </c>
      <c r="G2080" t="n">
        <v>1.48078</v>
      </c>
      <c r="H2080" t="n">
        <v>19.0153</v>
      </c>
      <c r="I2080" t="n">
        <v>30.9229</v>
      </c>
      <c r="J2080" t="n">
        <v>84.4054</v>
      </c>
      <c r="K2080" t="n">
        <v>117.715</v>
      </c>
      <c r="L2080" t="n">
        <v>8.1808</v>
      </c>
      <c r="M2080" t="n">
        <v>1.48079</v>
      </c>
      <c r="N2080" t="n">
        <v>19.0153</v>
      </c>
      <c r="O2080" t="n">
        <v>30.9229</v>
      </c>
      <c r="P2080" t="n">
        <v>84.4054</v>
      </c>
      <c r="Q2080" t="n">
        <v>117.715</v>
      </c>
      <c r="R2080" t="n">
        <v>8.1808</v>
      </c>
      <c r="S2080" t="n">
        <v>1.48079</v>
      </c>
      <c r="T2080" t="n">
        <v>19.0153</v>
      </c>
    </row>
    <row r="2081">
      <c r="A2081" t="inlineStr">
        <is>
          <t>U</t>
        </is>
      </c>
      <c r="B2081" t="inlineStr">
        <is>
          <t>d087o</t>
        </is>
      </c>
      <c r="C2081" t="n">
        <v>30.9229</v>
      </c>
      <c r="D2081" t="n">
        <v>84.4054</v>
      </c>
      <c r="E2081" t="n">
        <v>117.715</v>
      </c>
      <c r="F2081" t="n">
        <v>7.85833</v>
      </c>
      <c r="G2081" t="n">
        <v>1.48078</v>
      </c>
      <c r="H2081" t="n">
        <v>19.0153</v>
      </c>
      <c r="I2081" t="n">
        <v>30.9229</v>
      </c>
      <c r="J2081" t="n">
        <v>84.4054</v>
      </c>
      <c r="K2081" t="n">
        <v>117.715</v>
      </c>
      <c r="L2081" t="n">
        <v>8.1808</v>
      </c>
      <c r="M2081" t="n">
        <v>1.48079</v>
      </c>
      <c r="N2081" t="n">
        <v>19.0153</v>
      </c>
      <c r="O2081" t="n">
        <v>30.9229</v>
      </c>
      <c r="P2081" t="n">
        <v>84.4054</v>
      </c>
      <c r="Q2081" t="n">
        <v>117.715</v>
      </c>
      <c r="R2081" t="n">
        <v>8.1808</v>
      </c>
      <c r="S2081" t="n">
        <v>1.48079</v>
      </c>
      <c r="T2081" t="n">
        <v>19.0153</v>
      </c>
    </row>
    <row r="2082">
      <c r="A2082" t="inlineStr">
        <is>
          <t>U</t>
        </is>
      </c>
      <c r="B2082" t="inlineStr">
        <is>
          <t>d087p</t>
        </is>
      </c>
      <c r="C2082" t="n">
        <v>30.9229</v>
      </c>
      <c r="D2082" t="n">
        <v>84.4054</v>
      </c>
      <c r="E2082" t="n">
        <v>117.715</v>
      </c>
      <c r="F2082" t="n">
        <v>7.87069</v>
      </c>
      <c r="G2082" t="n">
        <v>1.48078</v>
      </c>
      <c r="H2082" t="n">
        <v>19.0153</v>
      </c>
      <c r="I2082" t="n">
        <v>30.9229</v>
      </c>
      <c r="J2082" t="n">
        <v>84.4054</v>
      </c>
      <c r="K2082" t="n">
        <v>117.715</v>
      </c>
      <c r="L2082" t="n">
        <v>8.1808</v>
      </c>
      <c r="M2082" t="n">
        <v>1.48079</v>
      </c>
      <c r="N2082" t="n">
        <v>19.0153</v>
      </c>
      <c r="O2082" t="n">
        <v>30.9229</v>
      </c>
      <c r="P2082" t="n">
        <v>84.4054</v>
      </c>
      <c r="Q2082" t="n">
        <v>117.715</v>
      </c>
      <c r="R2082" t="n">
        <v>8.1808</v>
      </c>
      <c r="S2082" t="n">
        <v>1.48079</v>
      </c>
      <c r="T2082" t="n">
        <v>19.0153</v>
      </c>
    </row>
    <row r="2083">
      <c r="A2083" t="inlineStr">
        <is>
          <t>U</t>
        </is>
      </c>
      <c r="B2083" t="inlineStr">
        <is>
          <t>d087q</t>
        </is>
      </c>
      <c r="C2083" t="n">
        <v>30.9229</v>
      </c>
      <c r="D2083" t="n">
        <v>84.4054</v>
      </c>
      <c r="E2083" t="n">
        <v>117.715</v>
      </c>
      <c r="F2083" t="n">
        <v>8.00787</v>
      </c>
      <c r="G2083" t="n">
        <v>1.48078</v>
      </c>
      <c r="H2083" t="n">
        <v>19.0153</v>
      </c>
      <c r="I2083" t="n">
        <v>30.9229</v>
      </c>
      <c r="J2083" t="n">
        <v>84.4054</v>
      </c>
      <c r="K2083" t="n">
        <v>117.715</v>
      </c>
      <c r="L2083" t="n">
        <v>8.1808</v>
      </c>
      <c r="M2083" t="n">
        <v>1.48079</v>
      </c>
      <c r="N2083" t="n">
        <v>19.0153</v>
      </c>
      <c r="O2083" t="n">
        <v>30.9229</v>
      </c>
      <c r="P2083" t="n">
        <v>84.4054</v>
      </c>
      <c r="Q2083" t="n">
        <v>117.715</v>
      </c>
      <c r="R2083" t="n">
        <v>8.1808</v>
      </c>
      <c r="S2083" t="n">
        <v>1.48079</v>
      </c>
      <c r="T2083" t="n">
        <v>19.0153</v>
      </c>
    </row>
    <row r="2084">
      <c r="A2084" t="inlineStr">
        <is>
          <t>U</t>
        </is>
      </c>
      <c r="B2084" t="inlineStr">
        <is>
          <t>d087r</t>
        </is>
      </c>
      <c r="C2084" t="n">
        <v>30.9229</v>
      </c>
      <c r="D2084" t="n">
        <v>84.4054</v>
      </c>
      <c r="E2084" t="n">
        <v>117.715</v>
      </c>
      <c r="F2084" t="n">
        <v>7.99812</v>
      </c>
      <c r="G2084" t="n">
        <v>1.48079</v>
      </c>
      <c r="H2084" t="n">
        <v>19.0153</v>
      </c>
      <c r="I2084" t="n">
        <v>30.9229</v>
      </c>
      <c r="J2084" t="n">
        <v>84.4054</v>
      </c>
      <c r="K2084" t="n">
        <v>117.715</v>
      </c>
      <c r="L2084" t="n">
        <v>8.1808</v>
      </c>
      <c r="M2084" t="n">
        <v>1.48079</v>
      </c>
      <c r="N2084" t="n">
        <v>19.0153</v>
      </c>
      <c r="O2084" t="n">
        <v>30.9229</v>
      </c>
      <c r="P2084" t="n">
        <v>84.4054</v>
      </c>
      <c r="Q2084" t="n">
        <v>117.715</v>
      </c>
      <c r="R2084" t="n">
        <v>8.1808</v>
      </c>
      <c r="S2084" t="n">
        <v>1.48079</v>
      </c>
      <c r="T2084" t="n">
        <v>19.0153</v>
      </c>
    </row>
    <row r="2085">
      <c r="A2085" t="inlineStr">
        <is>
          <t>U</t>
        </is>
      </c>
      <c r="B2085" t="inlineStr">
        <is>
          <t>d087s</t>
        </is>
      </c>
      <c r="C2085" t="n">
        <v>30.9229</v>
      </c>
      <c r="D2085" t="n">
        <v>84.4054</v>
      </c>
      <c r="E2085" t="n">
        <v>117.715</v>
      </c>
      <c r="F2085" t="n">
        <v>7.85158</v>
      </c>
      <c r="G2085" t="n">
        <v>1.48078</v>
      </c>
      <c r="H2085" t="n">
        <v>19.0153</v>
      </c>
      <c r="I2085" t="n">
        <v>30.9229</v>
      </c>
      <c r="J2085" t="n">
        <v>84.4054</v>
      </c>
      <c r="K2085" t="n">
        <v>117.715</v>
      </c>
      <c r="L2085" t="n">
        <v>8.1808</v>
      </c>
      <c r="M2085" t="n">
        <v>1.48079</v>
      </c>
      <c r="N2085" t="n">
        <v>19.0153</v>
      </c>
      <c r="O2085" t="n">
        <v>30.9229</v>
      </c>
      <c r="P2085" t="n">
        <v>84.4054</v>
      </c>
      <c r="Q2085" t="n">
        <v>117.715</v>
      </c>
      <c r="R2085" t="n">
        <v>8.1808</v>
      </c>
      <c r="S2085" t="n">
        <v>1.48079</v>
      </c>
      <c r="T2085" t="n">
        <v>19.0153</v>
      </c>
    </row>
    <row r="2086">
      <c r="A2086" t="inlineStr">
        <is>
          <t>U</t>
        </is>
      </c>
      <c r="B2086" t="inlineStr">
        <is>
          <t>d087t</t>
        </is>
      </c>
      <c r="C2086" t="n">
        <v>30.9229</v>
      </c>
      <c r="D2086" t="n">
        <v>84.4054</v>
      </c>
      <c r="E2086" t="n">
        <v>117.715</v>
      </c>
      <c r="F2086" t="n">
        <v>7.83365</v>
      </c>
      <c r="G2086" t="n">
        <v>1.48078</v>
      </c>
      <c r="H2086" t="n">
        <v>19.0153</v>
      </c>
      <c r="I2086" t="n">
        <v>30.9229</v>
      </c>
      <c r="J2086" t="n">
        <v>84.4054</v>
      </c>
      <c r="K2086" t="n">
        <v>117.715</v>
      </c>
      <c r="L2086" t="n">
        <v>8.1808</v>
      </c>
      <c r="M2086" t="n">
        <v>1.48079</v>
      </c>
      <c r="N2086" t="n">
        <v>19.0153</v>
      </c>
      <c r="O2086" t="n">
        <v>30.9229</v>
      </c>
      <c r="P2086" t="n">
        <v>84.4054</v>
      </c>
      <c r="Q2086" t="n">
        <v>117.715</v>
      </c>
      <c r="R2086" t="n">
        <v>8.1808</v>
      </c>
      <c r="S2086" t="n">
        <v>1.48079</v>
      </c>
      <c r="T2086" t="n">
        <v>19.0153</v>
      </c>
    </row>
    <row r="2087">
      <c r="A2087" t="inlineStr">
        <is>
          <t>U</t>
        </is>
      </c>
      <c r="B2087" t="inlineStr">
        <is>
          <t>d087u</t>
        </is>
      </c>
      <c r="C2087" t="n">
        <v>30.4693</v>
      </c>
      <c r="D2087" t="n">
        <v>80.0856</v>
      </c>
      <c r="E2087" t="n">
        <v>116.401</v>
      </c>
      <c r="F2087" t="n">
        <v>7.821</v>
      </c>
      <c r="G2087" t="n">
        <v>1.48078</v>
      </c>
      <c r="H2087" t="n">
        <v>18.2803</v>
      </c>
      <c r="I2087" t="n">
        <v>30.9229</v>
      </c>
      <c r="J2087" t="n">
        <v>84.4054</v>
      </c>
      <c r="K2087" t="n">
        <v>117.715</v>
      </c>
      <c r="L2087" t="n">
        <v>8.1808</v>
      </c>
      <c r="M2087" t="n">
        <v>1.48079</v>
      </c>
      <c r="N2087" t="n">
        <v>19.0153</v>
      </c>
      <c r="O2087" t="n">
        <v>30.9229</v>
      </c>
      <c r="P2087" t="n">
        <v>84.4054</v>
      </c>
      <c r="Q2087" t="n">
        <v>117.715</v>
      </c>
      <c r="R2087" t="n">
        <v>8.1808</v>
      </c>
      <c r="S2087" t="n">
        <v>1.48079</v>
      </c>
      <c r="T2087" t="n">
        <v>19.0153</v>
      </c>
    </row>
    <row r="2088">
      <c r="A2088" t="inlineStr">
        <is>
          <t>U</t>
        </is>
      </c>
      <c r="B2088" t="inlineStr">
        <is>
          <t>d087v</t>
        </is>
      </c>
      <c r="C2088" t="n">
        <v>30.0515</v>
      </c>
      <c r="D2088" t="n">
        <v>76.60429999999999</v>
      </c>
      <c r="E2088" t="n">
        <v>115.801</v>
      </c>
      <c r="F2088" t="n">
        <v>7.81717</v>
      </c>
      <c r="G2088" t="n">
        <v>1.48078</v>
      </c>
      <c r="H2088" t="n">
        <v>17.2275</v>
      </c>
      <c r="I2088" t="n">
        <v>30.9229</v>
      </c>
      <c r="J2088" t="n">
        <v>84.4054</v>
      </c>
      <c r="K2088" t="n">
        <v>117.715</v>
      </c>
      <c r="L2088" t="n">
        <v>8.1808</v>
      </c>
      <c r="M2088" t="n">
        <v>1.48079</v>
      </c>
      <c r="N2088" t="n">
        <v>19.0153</v>
      </c>
      <c r="O2088" t="n">
        <v>30.9229</v>
      </c>
      <c r="P2088" t="n">
        <v>84.4054</v>
      </c>
      <c r="Q2088" t="n">
        <v>117.715</v>
      </c>
      <c r="R2088" t="n">
        <v>8.1808</v>
      </c>
      <c r="S2088" t="n">
        <v>1.48079</v>
      </c>
      <c r="T2088" t="n">
        <v>19.0153</v>
      </c>
    </row>
    <row r="2089">
      <c r="A2089" t="inlineStr">
        <is>
          <t>U</t>
        </is>
      </c>
      <c r="B2089" t="inlineStr">
        <is>
          <t>d087x</t>
        </is>
      </c>
      <c r="C2089" t="n">
        <v>28.1195</v>
      </c>
      <c r="D2089" t="n">
        <v>68.6948</v>
      </c>
      <c r="E2089" t="n">
        <v>110.563</v>
      </c>
      <c r="F2089" t="n">
        <v>7.80877</v>
      </c>
      <c r="G2089" t="n">
        <v>1.48078</v>
      </c>
      <c r="H2089" t="n">
        <v>16.34</v>
      </c>
      <c r="I2089" t="n">
        <v>30.9229</v>
      </c>
      <c r="J2089" t="n">
        <v>84.4054</v>
      </c>
      <c r="K2089" t="n">
        <v>117.715</v>
      </c>
      <c r="L2089" t="n">
        <v>8.1808</v>
      </c>
      <c r="M2089" t="n">
        <v>1.48079</v>
      </c>
      <c r="N2089" t="n">
        <v>19.0153</v>
      </c>
      <c r="O2089" t="n">
        <v>30.9229</v>
      </c>
      <c r="P2089" t="n">
        <v>84.4054</v>
      </c>
      <c r="Q2089" t="n">
        <v>117.715</v>
      </c>
      <c r="R2089" t="n">
        <v>8.1808</v>
      </c>
      <c r="S2089" t="n">
        <v>1.48079</v>
      </c>
      <c r="T2089" t="n">
        <v>19.0153</v>
      </c>
    </row>
    <row r="2090">
      <c r="A2090" t="inlineStr">
        <is>
          <t>U</t>
        </is>
      </c>
      <c r="B2090" t="inlineStr">
        <is>
          <t>d087y</t>
        </is>
      </c>
      <c r="C2090" t="n">
        <v>26.774</v>
      </c>
      <c r="D2090" t="n">
        <v>64.0395</v>
      </c>
      <c r="E2090" t="n">
        <v>106.881</v>
      </c>
      <c r="F2090" t="n">
        <v>7.80605</v>
      </c>
      <c r="G2090" t="n">
        <v>1.48078</v>
      </c>
      <c r="H2090" t="n">
        <v>15.8367</v>
      </c>
      <c r="I2090" t="n">
        <v>30.9229</v>
      </c>
      <c r="J2090" t="n">
        <v>84.4054</v>
      </c>
      <c r="K2090" t="n">
        <v>117.715</v>
      </c>
      <c r="L2090" t="n">
        <v>8.1808</v>
      </c>
      <c r="M2090" t="n">
        <v>1.48079</v>
      </c>
      <c r="N2090" t="n">
        <v>19.0153</v>
      </c>
      <c r="O2090" t="n">
        <v>30.9229</v>
      </c>
      <c r="P2090" t="n">
        <v>84.4054</v>
      </c>
      <c r="Q2090" t="n">
        <v>117.715</v>
      </c>
      <c r="R2090" t="n">
        <v>8.1808</v>
      </c>
      <c r="S2090" t="n">
        <v>1.48079</v>
      </c>
      <c r="T2090" t="n">
        <v>19.0153</v>
      </c>
    </row>
    <row r="2091">
      <c r="A2091" t="inlineStr">
        <is>
          <t>U</t>
        </is>
      </c>
      <c r="B2091" t="inlineStr">
        <is>
          <t>d088a</t>
        </is>
      </c>
      <c r="C2091" t="n">
        <v>25.7468</v>
      </c>
      <c r="D2091" t="n">
        <v>62.2583</v>
      </c>
      <c r="E2091" t="n">
        <v>106.221</v>
      </c>
      <c r="F2091" t="n">
        <v>7.80575</v>
      </c>
      <c r="G2091" t="n">
        <v>1.48078</v>
      </c>
      <c r="H2091" t="n">
        <v>15.8728</v>
      </c>
      <c r="I2091" t="n">
        <v>30.9229</v>
      </c>
      <c r="J2091" t="n">
        <v>84.4054</v>
      </c>
      <c r="K2091" t="n">
        <v>117.715</v>
      </c>
      <c r="L2091" t="n">
        <v>8.1808</v>
      </c>
      <c r="M2091" t="n">
        <v>1.48079</v>
      </c>
      <c r="N2091" t="n">
        <v>19.0153</v>
      </c>
      <c r="O2091" t="n">
        <v>30.9229</v>
      </c>
      <c r="P2091" t="n">
        <v>84.4054</v>
      </c>
      <c r="Q2091" t="n">
        <v>117.715</v>
      </c>
      <c r="R2091" t="n">
        <v>8.1808</v>
      </c>
      <c r="S2091" t="n">
        <v>1.48079</v>
      </c>
      <c r="T2091" t="n">
        <v>19.0153</v>
      </c>
    </row>
    <row r="2092">
      <c r="A2092" t="inlineStr">
        <is>
          <t>U</t>
        </is>
      </c>
      <c r="B2092" t="inlineStr">
        <is>
          <t>d088b</t>
        </is>
      </c>
      <c r="C2092" t="n">
        <v>24.9814</v>
      </c>
      <c r="D2092" t="n">
        <v>61.9263</v>
      </c>
      <c r="E2092" t="n">
        <v>106.691</v>
      </c>
      <c r="F2092" t="n">
        <v>7.80524</v>
      </c>
      <c r="G2092" t="n">
        <v>1.48078</v>
      </c>
      <c r="H2092" t="n">
        <v>15.5254</v>
      </c>
      <c r="I2092" t="n">
        <v>30.9229</v>
      </c>
      <c r="J2092" t="n">
        <v>84.4054</v>
      </c>
      <c r="K2092" t="n">
        <v>117.715</v>
      </c>
      <c r="L2092" t="n">
        <v>8.1808</v>
      </c>
      <c r="M2092" t="n">
        <v>1.48079</v>
      </c>
      <c r="N2092" t="n">
        <v>19.0153</v>
      </c>
      <c r="O2092" t="n">
        <v>30.9229</v>
      </c>
      <c r="P2092" t="n">
        <v>84.4054</v>
      </c>
      <c r="Q2092" t="n">
        <v>117.715</v>
      </c>
      <c r="R2092" t="n">
        <v>8.1808</v>
      </c>
      <c r="S2092" t="n">
        <v>1.48079</v>
      </c>
      <c r="T2092" t="n">
        <v>19.0153</v>
      </c>
    </row>
    <row r="2093">
      <c r="A2093" t="inlineStr">
        <is>
          <t>U</t>
        </is>
      </c>
      <c r="B2093" t="inlineStr">
        <is>
          <t>d088c</t>
        </is>
      </c>
      <c r="C2093" t="n">
        <v>24.9176</v>
      </c>
      <c r="D2093" t="n">
        <v>65.2585</v>
      </c>
      <c r="E2093" t="n">
        <v>110.846</v>
      </c>
      <c r="F2093" t="n">
        <v>7.80636</v>
      </c>
      <c r="G2093" t="n">
        <v>1.48078</v>
      </c>
      <c r="H2093" t="n">
        <v>15.3327</v>
      </c>
      <c r="I2093" t="n">
        <v>30.9229</v>
      </c>
      <c r="J2093" t="n">
        <v>84.4054</v>
      </c>
      <c r="K2093" t="n">
        <v>117.715</v>
      </c>
      <c r="L2093" t="n">
        <v>8.1808</v>
      </c>
      <c r="M2093" t="n">
        <v>1.48079</v>
      </c>
      <c r="N2093" t="n">
        <v>19.0153</v>
      </c>
      <c r="O2093" t="n">
        <v>30.9229</v>
      </c>
      <c r="P2093" t="n">
        <v>84.4054</v>
      </c>
      <c r="Q2093" t="n">
        <v>117.715</v>
      </c>
      <c r="R2093" t="n">
        <v>8.1808</v>
      </c>
      <c r="S2093" t="n">
        <v>1.48079</v>
      </c>
      <c r="T2093" t="n">
        <v>19.0153</v>
      </c>
    </row>
    <row r="2094">
      <c r="A2094" t="inlineStr">
        <is>
          <t>U</t>
        </is>
      </c>
      <c r="B2094" t="inlineStr">
        <is>
          <t>d088d</t>
        </is>
      </c>
      <c r="C2094" t="n">
        <v>25.063</v>
      </c>
      <c r="D2094" t="n">
        <v>68.6386</v>
      </c>
      <c r="E2094" t="n">
        <v>113.377</v>
      </c>
      <c r="F2094" t="n">
        <v>7.80801</v>
      </c>
      <c r="G2094" t="n">
        <v>1.48078</v>
      </c>
      <c r="H2094" t="n">
        <v>15.6915</v>
      </c>
      <c r="I2094" t="n">
        <v>30.9229</v>
      </c>
      <c r="J2094" t="n">
        <v>84.4054</v>
      </c>
      <c r="K2094" t="n">
        <v>117.715</v>
      </c>
      <c r="L2094" t="n">
        <v>8.1808</v>
      </c>
      <c r="M2094" t="n">
        <v>1.48079</v>
      </c>
      <c r="N2094" t="n">
        <v>19.0153</v>
      </c>
      <c r="O2094" t="n">
        <v>30.9229</v>
      </c>
      <c r="P2094" t="n">
        <v>84.4054</v>
      </c>
      <c r="Q2094" t="n">
        <v>117.715</v>
      </c>
      <c r="R2094" t="n">
        <v>8.1808</v>
      </c>
      <c r="S2094" t="n">
        <v>1.48079</v>
      </c>
      <c r="T2094" t="n">
        <v>19.0153</v>
      </c>
    </row>
    <row r="2095">
      <c r="A2095" t="inlineStr">
        <is>
          <t>U</t>
        </is>
      </c>
      <c r="B2095" t="inlineStr">
        <is>
          <t>d088e</t>
        </is>
      </c>
      <c r="C2095" t="n">
        <v>25.3656</v>
      </c>
      <c r="D2095" t="n">
        <v>70.2907</v>
      </c>
      <c r="E2095" t="n">
        <v>113.482</v>
      </c>
      <c r="F2095" t="n">
        <v>7.80904</v>
      </c>
      <c r="G2095" t="n">
        <v>1.48078</v>
      </c>
      <c r="H2095" t="n">
        <v>16.7983</v>
      </c>
      <c r="I2095" t="n">
        <v>30.9229</v>
      </c>
      <c r="J2095" t="n">
        <v>84.4054</v>
      </c>
      <c r="K2095" t="n">
        <v>117.715</v>
      </c>
      <c r="L2095" t="n">
        <v>8.1808</v>
      </c>
      <c r="M2095" t="n">
        <v>1.48079</v>
      </c>
      <c r="N2095" t="n">
        <v>19.0153</v>
      </c>
      <c r="O2095" t="n">
        <v>30.9229</v>
      </c>
      <c r="P2095" t="n">
        <v>84.4054</v>
      </c>
      <c r="Q2095" t="n">
        <v>117.715</v>
      </c>
      <c r="R2095" t="n">
        <v>8.1808</v>
      </c>
      <c r="S2095" t="n">
        <v>1.48079</v>
      </c>
      <c r="T2095" t="n">
        <v>19.0153</v>
      </c>
    </row>
    <row r="2096">
      <c r="A2096" t="inlineStr">
        <is>
          <t>U</t>
        </is>
      </c>
      <c r="B2096" t="inlineStr">
        <is>
          <t>d088f</t>
        </is>
      </c>
      <c r="C2096" t="n">
        <v>27.5305</v>
      </c>
      <c r="D2096" t="n">
        <v>74.3043</v>
      </c>
      <c r="E2096" t="n">
        <v>115.804</v>
      </c>
      <c r="F2096" t="n">
        <v>7.81576</v>
      </c>
      <c r="G2096" t="n">
        <v>1.48078</v>
      </c>
      <c r="H2096" t="n">
        <v>17.709</v>
      </c>
      <c r="I2096" t="n">
        <v>30.9229</v>
      </c>
      <c r="J2096" t="n">
        <v>84.4054</v>
      </c>
      <c r="K2096" t="n">
        <v>117.715</v>
      </c>
      <c r="L2096" t="n">
        <v>8.1808</v>
      </c>
      <c r="M2096" t="n">
        <v>1.48079</v>
      </c>
      <c r="N2096" t="n">
        <v>19.0153</v>
      </c>
      <c r="O2096" t="n">
        <v>30.9229</v>
      </c>
      <c r="P2096" t="n">
        <v>84.4054</v>
      </c>
      <c r="Q2096" t="n">
        <v>117.715</v>
      </c>
      <c r="R2096" t="n">
        <v>8.1808</v>
      </c>
      <c r="S2096" t="n">
        <v>1.48079</v>
      </c>
      <c r="T2096" t="n">
        <v>19.0153</v>
      </c>
    </row>
    <row r="2097">
      <c r="A2097" t="inlineStr">
        <is>
          <t>U</t>
        </is>
      </c>
      <c r="B2097" t="inlineStr">
        <is>
          <t>d088g</t>
        </is>
      </c>
      <c r="C2097" t="n">
        <v>30.4645</v>
      </c>
      <c r="D2097" t="n">
        <v>80.0012</v>
      </c>
      <c r="E2097" t="n">
        <v>116.765</v>
      </c>
      <c r="F2097" t="n">
        <v>7.82502</v>
      </c>
      <c r="G2097" t="n">
        <v>1.48078</v>
      </c>
      <c r="H2097" t="n">
        <v>19.0153</v>
      </c>
      <c r="I2097" t="n">
        <v>30.9229</v>
      </c>
      <c r="J2097" t="n">
        <v>84.4054</v>
      </c>
      <c r="K2097" t="n">
        <v>117.715</v>
      </c>
      <c r="L2097" t="n">
        <v>8.1808</v>
      </c>
      <c r="M2097" t="n">
        <v>1.48079</v>
      </c>
      <c r="N2097" t="n">
        <v>19.0153</v>
      </c>
      <c r="O2097" t="n">
        <v>30.9229</v>
      </c>
      <c r="P2097" t="n">
        <v>84.4054</v>
      </c>
      <c r="Q2097" t="n">
        <v>117.715</v>
      </c>
      <c r="R2097" t="n">
        <v>8.1808</v>
      </c>
      <c r="S2097" t="n">
        <v>1.48079</v>
      </c>
      <c r="T2097" t="n">
        <v>19.0153</v>
      </c>
    </row>
    <row r="2098">
      <c r="A2098" t="inlineStr">
        <is>
          <t>U</t>
        </is>
      </c>
      <c r="B2098" t="inlineStr">
        <is>
          <t>d088h</t>
        </is>
      </c>
      <c r="C2098" t="n">
        <v>30.9229</v>
      </c>
      <c r="D2098" t="n">
        <v>83.5313</v>
      </c>
      <c r="E2098" t="n">
        <v>117.715</v>
      </c>
      <c r="F2098" t="n">
        <v>7.84753</v>
      </c>
      <c r="G2098" t="n">
        <v>1.48078</v>
      </c>
      <c r="H2098" t="n">
        <v>19.0153</v>
      </c>
      <c r="I2098" t="n">
        <v>30.9229</v>
      </c>
      <c r="J2098" t="n">
        <v>84.4054</v>
      </c>
      <c r="K2098" t="n">
        <v>117.715</v>
      </c>
      <c r="L2098" t="n">
        <v>8.1808</v>
      </c>
      <c r="M2098" t="n">
        <v>1.48079</v>
      </c>
      <c r="N2098" t="n">
        <v>19.0153</v>
      </c>
      <c r="O2098" t="n">
        <v>30.9229</v>
      </c>
      <c r="P2098" t="n">
        <v>84.4054</v>
      </c>
      <c r="Q2098" t="n">
        <v>117.715</v>
      </c>
      <c r="R2098" t="n">
        <v>8.1808</v>
      </c>
      <c r="S2098" t="n">
        <v>1.48079</v>
      </c>
      <c r="T2098" t="n">
        <v>19.0153</v>
      </c>
    </row>
    <row r="2099">
      <c r="A2099" t="inlineStr">
        <is>
          <t>U</t>
        </is>
      </c>
      <c r="B2099" t="inlineStr">
        <is>
          <t>d088i</t>
        </is>
      </c>
      <c r="C2099" t="n">
        <v>30.9229</v>
      </c>
      <c r="D2099" t="n">
        <v>81.0984</v>
      </c>
      <c r="E2099" t="n">
        <v>117.076</v>
      </c>
      <c r="F2099" t="n">
        <v>7.84114</v>
      </c>
      <c r="G2099" t="n">
        <v>1.48078</v>
      </c>
      <c r="H2099" t="n">
        <v>19.0153</v>
      </c>
      <c r="I2099" t="n">
        <v>30.9229</v>
      </c>
      <c r="J2099" t="n">
        <v>84.4054</v>
      </c>
      <c r="K2099" t="n">
        <v>117.715</v>
      </c>
      <c r="L2099" t="n">
        <v>8.1808</v>
      </c>
      <c r="M2099" t="n">
        <v>1.48079</v>
      </c>
      <c r="N2099" t="n">
        <v>19.0153</v>
      </c>
      <c r="O2099" t="n">
        <v>30.9229</v>
      </c>
      <c r="P2099" t="n">
        <v>84.4054</v>
      </c>
      <c r="Q2099" t="n">
        <v>117.715</v>
      </c>
      <c r="R2099" t="n">
        <v>8.1808</v>
      </c>
      <c r="S2099" t="n">
        <v>1.48079</v>
      </c>
      <c r="T2099" t="n">
        <v>19.0153</v>
      </c>
    </row>
    <row r="2100">
      <c r="A2100" t="inlineStr">
        <is>
          <t>U</t>
        </is>
      </c>
      <c r="B2100" t="inlineStr">
        <is>
          <t>d088j</t>
        </is>
      </c>
      <c r="C2100" t="n">
        <v>30.9229</v>
      </c>
      <c r="D2100" t="n">
        <v>79.0775</v>
      </c>
      <c r="E2100" t="n">
        <v>116.835</v>
      </c>
      <c r="F2100" t="n">
        <v>7.84021</v>
      </c>
      <c r="G2100" t="n">
        <v>1.48078</v>
      </c>
      <c r="H2100" t="n">
        <v>19.0153</v>
      </c>
      <c r="I2100" t="n">
        <v>30.9229</v>
      </c>
      <c r="J2100" t="n">
        <v>84.4054</v>
      </c>
      <c r="K2100" t="n">
        <v>117.715</v>
      </c>
      <c r="L2100" t="n">
        <v>8.1808</v>
      </c>
      <c r="M2100" t="n">
        <v>1.48079</v>
      </c>
      <c r="N2100" t="n">
        <v>19.0153</v>
      </c>
      <c r="O2100" t="n">
        <v>30.9229</v>
      </c>
      <c r="P2100" t="n">
        <v>84.4054</v>
      </c>
      <c r="Q2100" t="n">
        <v>117.715</v>
      </c>
      <c r="R2100" t="n">
        <v>8.1808</v>
      </c>
      <c r="S2100" t="n">
        <v>1.48079</v>
      </c>
      <c r="T2100" t="n">
        <v>19.0153</v>
      </c>
    </row>
    <row r="2101">
      <c r="A2101" t="inlineStr">
        <is>
          <t>U</t>
        </is>
      </c>
      <c r="B2101" t="inlineStr">
        <is>
          <t>d088k</t>
        </is>
      </c>
      <c r="C2101" t="n">
        <v>30.9229</v>
      </c>
      <c r="D2101" t="n">
        <v>80.5194</v>
      </c>
      <c r="E2101" t="n">
        <v>116.943</v>
      </c>
      <c r="F2101" t="n">
        <v>7.8404</v>
      </c>
      <c r="G2101" t="n">
        <v>1.48078</v>
      </c>
      <c r="H2101" t="n">
        <v>19.0153</v>
      </c>
      <c r="I2101" t="n">
        <v>30.9229</v>
      </c>
      <c r="J2101" t="n">
        <v>84.4054</v>
      </c>
      <c r="K2101" t="n">
        <v>117.715</v>
      </c>
      <c r="L2101" t="n">
        <v>8.1808</v>
      </c>
      <c r="M2101" t="n">
        <v>1.48079</v>
      </c>
      <c r="N2101" t="n">
        <v>19.0153</v>
      </c>
      <c r="O2101" t="n">
        <v>30.9229</v>
      </c>
      <c r="P2101" t="n">
        <v>84.4054</v>
      </c>
      <c r="Q2101" t="n">
        <v>117.715</v>
      </c>
      <c r="R2101" t="n">
        <v>8.1808</v>
      </c>
      <c r="S2101" t="n">
        <v>1.48079</v>
      </c>
      <c r="T2101" t="n">
        <v>19.0153</v>
      </c>
    </row>
    <row r="2102">
      <c r="A2102" t="inlineStr">
        <is>
          <t>U</t>
        </is>
      </c>
      <c r="B2102" t="inlineStr">
        <is>
          <t>d088l</t>
        </is>
      </c>
      <c r="C2102" t="n">
        <v>30.9229</v>
      </c>
      <c r="D2102" t="n">
        <v>80.15989999999999</v>
      </c>
      <c r="E2102" t="n">
        <v>116.87</v>
      </c>
      <c r="F2102" t="n">
        <v>7.83856</v>
      </c>
      <c r="G2102" t="n">
        <v>1.48078</v>
      </c>
      <c r="H2102" t="n">
        <v>19.0153</v>
      </c>
      <c r="I2102" t="n">
        <v>30.9229</v>
      </c>
      <c r="J2102" t="n">
        <v>84.4054</v>
      </c>
      <c r="K2102" t="n">
        <v>117.715</v>
      </c>
      <c r="L2102" t="n">
        <v>8.1808</v>
      </c>
      <c r="M2102" t="n">
        <v>1.48079</v>
      </c>
      <c r="N2102" t="n">
        <v>19.0153</v>
      </c>
      <c r="O2102" t="n">
        <v>30.9229</v>
      </c>
      <c r="P2102" t="n">
        <v>84.4054</v>
      </c>
      <c r="Q2102" t="n">
        <v>117.715</v>
      </c>
      <c r="R2102" t="n">
        <v>8.1808</v>
      </c>
      <c r="S2102" t="n">
        <v>1.48079</v>
      </c>
      <c r="T2102" t="n">
        <v>19.0153</v>
      </c>
    </row>
    <row r="2103">
      <c r="A2103" t="inlineStr">
        <is>
          <t>U</t>
        </is>
      </c>
      <c r="B2103" t="inlineStr">
        <is>
          <t>d088m</t>
        </is>
      </c>
      <c r="C2103" t="n">
        <v>30.9229</v>
      </c>
      <c r="D2103" t="n">
        <v>79.5954</v>
      </c>
      <c r="E2103" t="n">
        <v>116.775</v>
      </c>
      <c r="F2103" t="n">
        <v>7.83732</v>
      </c>
      <c r="G2103" t="n">
        <v>1.48078</v>
      </c>
      <c r="H2103" t="n">
        <v>19.0153</v>
      </c>
      <c r="I2103" t="n">
        <v>30.9229</v>
      </c>
      <c r="J2103" t="n">
        <v>84.4054</v>
      </c>
      <c r="K2103" t="n">
        <v>117.715</v>
      </c>
      <c r="L2103" t="n">
        <v>8.1808</v>
      </c>
      <c r="M2103" t="n">
        <v>1.48079</v>
      </c>
      <c r="N2103" t="n">
        <v>19.0153</v>
      </c>
      <c r="O2103" t="n">
        <v>30.9229</v>
      </c>
      <c r="P2103" t="n">
        <v>84.4054</v>
      </c>
      <c r="Q2103" t="n">
        <v>117.715</v>
      </c>
      <c r="R2103" t="n">
        <v>8.1808</v>
      </c>
      <c r="S2103" t="n">
        <v>1.48079</v>
      </c>
      <c r="T2103" t="n">
        <v>19.0153</v>
      </c>
    </row>
    <row r="2104">
      <c r="A2104" t="inlineStr">
        <is>
          <t>U</t>
        </is>
      </c>
      <c r="B2104" t="inlineStr">
        <is>
          <t>d088n</t>
        </is>
      </c>
      <c r="C2104" t="n">
        <v>30.9229</v>
      </c>
      <c r="D2104" t="n">
        <v>80.4958</v>
      </c>
      <c r="E2104" t="n">
        <v>116.779</v>
      </c>
      <c r="F2104" t="n">
        <v>7.84139</v>
      </c>
      <c r="G2104" t="n">
        <v>1.48078</v>
      </c>
      <c r="H2104" t="n">
        <v>19.0153</v>
      </c>
      <c r="I2104" t="n">
        <v>30.9229</v>
      </c>
      <c r="J2104" t="n">
        <v>84.4054</v>
      </c>
      <c r="K2104" t="n">
        <v>117.715</v>
      </c>
      <c r="L2104" t="n">
        <v>8.1808</v>
      </c>
      <c r="M2104" t="n">
        <v>1.48079</v>
      </c>
      <c r="N2104" t="n">
        <v>19.0153</v>
      </c>
      <c r="O2104" t="n">
        <v>30.9229</v>
      </c>
      <c r="P2104" t="n">
        <v>84.4054</v>
      </c>
      <c r="Q2104" t="n">
        <v>117.715</v>
      </c>
      <c r="R2104" t="n">
        <v>8.1808</v>
      </c>
      <c r="S2104" t="n">
        <v>1.48079</v>
      </c>
      <c r="T2104" t="n">
        <v>19.0153</v>
      </c>
    </row>
    <row r="2105">
      <c r="A2105" t="inlineStr">
        <is>
          <t>U</t>
        </is>
      </c>
      <c r="B2105" t="inlineStr">
        <is>
          <t>d088o</t>
        </is>
      </c>
      <c r="C2105" t="n">
        <v>30.9229</v>
      </c>
      <c r="D2105" t="n">
        <v>80.1639</v>
      </c>
      <c r="E2105" t="n">
        <v>116.691</v>
      </c>
      <c r="F2105" t="n">
        <v>7.84075</v>
      </c>
      <c r="G2105" t="n">
        <v>1.48078</v>
      </c>
      <c r="H2105" t="n">
        <v>19.0153</v>
      </c>
      <c r="I2105" t="n">
        <v>30.9229</v>
      </c>
      <c r="J2105" t="n">
        <v>84.4054</v>
      </c>
      <c r="K2105" t="n">
        <v>117.715</v>
      </c>
      <c r="L2105" t="n">
        <v>8.1808</v>
      </c>
      <c r="M2105" t="n">
        <v>1.48079</v>
      </c>
      <c r="N2105" t="n">
        <v>19.0153</v>
      </c>
      <c r="O2105" t="n">
        <v>30.9229</v>
      </c>
      <c r="P2105" t="n">
        <v>84.4054</v>
      </c>
      <c r="Q2105" t="n">
        <v>117.715</v>
      </c>
      <c r="R2105" t="n">
        <v>8.1808</v>
      </c>
      <c r="S2105" t="n">
        <v>1.48079</v>
      </c>
      <c r="T2105" t="n">
        <v>19.0153</v>
      </c>
    </row>
    <row r="2106">
      <c r="A2106" t="inlineStr">
        <is>
          <t>U</t>
        </is>
      </c>
      <c r="B2106" t="inlineStr">
        <is>
          <t>d088p</t>
        </is>
      </c>
      <c r="C2106" t="n">
        <v>30.9229</v>
      </c>
      <c r="D2106" t="n">
        <v>81.2347</v>
      </c>
      <c r="E2106" t="n">
        <v>116.802</v>
      </c>
      <c r="F2106" t="n">
        <v>7.84316</v>
      </c>
      <c r="G2106" t="n">
        <v>1.48078</v>
      </c>
      <c r="H2106" t="n">
        <v>19.0153</v>
      </c>
      <c r="I2106" t="n">
        <v>30.9229</v>
      </c>
      <c r="J2106" t="n">
        <v>84.4054</v>
      </c>
      <c r="K2106" t="n">
        <v>117.715</v>
      </c>
      <c r="L2106" t="n">
        <v>8.1808</v>
      </c>
      <c r="M2106" t="n">
        <v>1.48079</v>
      </c>
      <c r="N2106" t="n">
        <v>19.0153</v>
      </c>
      <c r="O2106" t="n">
        <v>30.9229</v>
      </c>
      <c r="P2106" t="n">
        <v>84.4054</v>
      </c>
      <c r="Q2106" t="n">
        <v>117.715</v>
      </c>
      <c r="R2106" t="n">
        <v>8.1808</v>
      </c>
      <c r="S2106" t="n">
        <v>1.48079</v>
      </c>
      <c r="T2106" t="n">
        <v>19.0153</v>
      </c>
    </row>
    <row r="2107">
      <c r="A2107" t="inlineStr">
        <is>
          <t>U</t>
        </is>
      </c>
      <c r="B2107" t="inlineStr">
        <is>
          <t>d088q</t>
        </is>
      </c>
      <c r="C2107" t="n">
        <v>30.9229</v>
      </c>
      <c r="D2107" t="n">
        <v>82.6279</v>
      </c>
      <c r="E2107" t="n">
        <v>117.494</v>
      </c>
      <c r="F2107" t="n">
        <v>7.85427</v>
      </c>
      <c r="G2107" t="n">
        <v>1.48078</v>
      </c>
      <c r="H2107" t="n">
        <v>19.0153</v>
      </c>
      <c r="I2107" t="n">
        <v>30.9229</v>
      </c>
      <c r="J2107" t="n">
        <v>84.4054</v>
      </c>
      <c r="K2107" t="n">
        <v>117.715</v>
      </c>
      <c r="L2107" t="n">
        <v>8.1808</v>
      </c>
      <c r="M2107" t="n">
        <v>1.48079</v>
      </c>
      <c r="N2107" t="n">
        <v>19.0153</v>
      </c>
      <c r="O2107" t="n">
        <v>30.9229</v>
      </c>
      <c r="P2107" t="n">
        <v>84.4054</v>
      </c>
      <c r="Q2107" t="n">
        <v>117.715</v>
      </c>
      <c r="R2107" t="n">
        <v>8.1808</v>
      </c>
      <c r="S2107" t="n">
        <v>1.48079</v>
      </c>
      <c r="T2107" t="n">
        <v>19.0153</v>
      </c>
    </row>
    <row r="2108">
      <c r="A2108" t="inlineStr">
        <is>
          <t>U</t>
        </is>
      </c>
      <c r="B2108" t="inlineStr">
        <is>
          <t>d088r</t>
        </is>
      </c>
      <c r="C2108" t="n">
        <v>30.9229</v>
      </c>
      <c r="D2108" t="n">
        <v>82.3558</v>
      </c>
      <c r="E2108" t="n">
        <v>117.242</v>
      </c>
      <c r="F2108" t="n">
        <v>7.84514</v>
      </c>
      <c r="G2108" t="n">
        <v>1.48078</v>
      </c>
      <c r="H2108" t="n">
        <v>19.0153</v>
      </c>
      <c r="I2108" t="n">
        <v>30.9229</v>
      </c>
      <c r="J2108" t="n">
        <v>84.4054</v>
      </c>
      <c r="K2108" t="n">
        <v>117.715</v>
      </c>
      <c r="L2108" t="n">
        <v>8.1808</v>
      </c>
      <c r="M2108" t="n">
        <v>1.48079</v>
      </c>
      <c r="N2108" t="n">
        <v>19.0153</v>
      </c>
      <c r="O2108" t="n">
        <v>30.9229</v>
      </c>
      <c r="P2108" t="n">
        <v>84.4054</v>
      </c>
      <c r="Q2108" t="n">
        <v>117.715</v>
      </c>
      <c r="R2108" t="n">
        <v>8.1808</v>
      </c>
      <c r="S2108" t="n">
        <v>1.48079</v>
      </c>
      <c r="T2108" t="n">
        <v>19.0153</v>
      </c>
    </row>
    <row r="2109">
      <c r="A2109" t="inlineStr">
        <is>
          <t>U</t>
        </is>
      </c>
      <c r="B2109" t="inlineStr">
        <is>
          <t>d088s</t>
        </is>
      </c>
      <c r="C2109" t="n">
        <v>30.9229</v>
      </c>
      <c r="D2109" t="n">
        <v>81.4267</v>
      </c>
      <c r="E2109" t="n">
        <v>116.891</v>
      </c>
      <c r="F2109" t="n">
        <v>7.8413</v>
      </c>
      <c r="G2109" t="n">
        <v>1.48078</v>
      </c>
      <c r="H2109" t="n">
        <v>19.0153</v>
      </c>
      <c r="I2109" t="n">
        <v>30.9229</v>
      </c>
      <c r="J2109" t="n">
        <v>84.4054</v>
      </c>
      <c r="K2109" t="n">
        <v>117.715</v>
      </c>
      <c r="L2109" t="n">
        <v>8.1808</v>
      </c>
      <c r="M2109" t="n">
        <v>1.48079</v>
      </c>
      <c r="N2109" t="n">
        <v>19.0153</v>
      </c>
      <c r="O2109" t="n">
        <v>30.9229</v>
      </c>
      <c r="P2109" t="n">
        <v>84.4054</v>
      </c>
      <c r="Q2109" t="n">
        <v>117.715</v>
      </c>
      <c r="R2109" t="n">
        <v>8.1808</v>
      </c>
      <c r="S2109" t="n">
        <v>1.48079</v>
      </c>
      <c r="T2109" t="n">
        <v>19.0153</v>
      </c>
    </row>
    <row r="2110">
      <c r="A2110" t="inlineStr">
        <is>
          <t>U</t>
        </is>
      </c>
      <c r="B2110" t="inlineStr">
        <is>
          <t>d088t</t>
        </is>
      </c>
      <c r="C2110" t="n">
        <v>30.2701</v>
      </c>
      <c r="D2110" t="n">
        <v>77.0076</v>
      </c>
      <c r="E2110" t="n">
        <v>116.015</v>
      </c>
      <c r="F2110" t="n">
        <v>7.83728</v>
      </c>
      <c r="G2110" t="n">
        <v>1.48078</v>
      </c>
      <c r="H2110" t="n">
        <v>19.0153</v>
      </c>
      <c r="I2110" t="n">
        <v>30.9229</v>
      </c>
      <c r="J2110" t="n">
        <v>84.4054</v>
      </c>
      <c r="K2110" t="n">
        <v>117.715</v>
      </c>
      <c r="L2110" t="n">
        <v>8.1808</v>
      </c>
      <c r="M2110" t="n">
        <v>1.48079</v>
      </c>
      <c r="N2110" t="n">
        <v>19.0153</v>
      </c>
      <c r="O2110" t="n">
        <v>30.9229</v>
      </c>
      <c r="P2110" t="n">
        <v>84.4054</v>
      </c>
      <c r="Q2110" t="n">
        <v>117.715</v>
      </c>
      <c r="R2110" t="n">
        <v>8.1808</v>
      </c>
      <c r="S2110" t="n">
        <v>1.48079</v>
      </c>
      <c r="T2110" t="n">
        <v>19.0153</v>
      </c>
    </row>
    <row r="2111">
      <c r="A2111" t="inlineStr">
        <is>
          <t>U</t>
        </is>
      </c>
      <c r="B2111" t="inlineStr">
        <is>
          <t>d088u</t>
        </is>
      </c>
      <c r="C2111" t="n">
        <v>27.8609</v>
      </c>
      <c r="D2111" t="n">
        <v>67.8386</v>
      </c>
      <c r="E2111" t="n">
        <v>112.289</v>
      </c>
      <c r="F2111" t="n">
        <v>7.82807</v>
      </c>
      <c r="G2111" t="n">
        <v>1.48078</v>
      </c>
      <c r="H2111" t="n">
        <v>18.8297</v>
      </c>
      <c r="I2111" t="n">
        <v>30.9229</v>
      </c>
      <c r="J2111" t="n">
        <v>84.4054</v>
      </c>
      <c r="K2111" t="n">
        <v>117.715</v>
      </c>
      <c r="L2111" t="n">
        <v>8.1808</v>
      </c>
      <c r="M2111" t="n">
        <v>1.48079</v>
      </c>
      <c r="N2111" t="n">
        <v>19.0153</v>
      </c>
      <c r="O2111" t="n">
        <v>30.9229</v>
      </c>
      <c r="P2111" t="n">
        <v>84.4054</v>
      </c>
      <c r="Q2111" t="n">
        <v>117.715</v>
      </c>
      <c r="R2111" t="n">
        <v>8.1808</v>
      </c>
      <c r="S2111" t="n">
        <v>1.48079</v>
      </c>
      <c r="T2111" t="n">
        <v>19.0153</v>
      </c>
    </row>
    <row r="2112">
      <c r="A2112" t="inlineStr">
        <is>
          <t>U</t>
        </is>
      </c>
      <c r="B2112" t="inlineStr">
        <is>
          <t>d088v</t>
        </is>
      </c>
      <c r="C2112" t="n">
        <v>27.2483</v>
      </c>
      <c r="D2112" t="n">
        <v>64.30240000000001</v>
      </c>
      <c r="E2112" t="n">
        <v>110.748</v>
      </c>
      <c r="F2112" t="n">
        <v>7.82272</v>
      </c>
      <c r="G2112" t="n">
        <v>1.48078</v>
      </c>
      <c r="H2112" t="n">
        <v>17.999</v>
      </c>
      <c r="I2112" t="n">
        <v>30.9229</v>
      </c>
      <c r="J2112" t="n">
        <v>84.4054</v>
      </c>
      <c r="K2112" t="n">
        <v>117.715</v>
      </c>
      <c r="L2112" t="n">
        <v>8.1808</v>
      </c>
      <c r="M2112" t="n">
        <v>1.48079</v>
      </c>
      <c r="N2112" t="n">
        <v>19.0153</v>
      </c>
      <c r="O2112" t="n">
        <v>30.9229</v>
      </c>
      <c r="P2112" t="n">
        <v>84.4054</v>
      </c>
      <c r="Q2112" t="n">
        <v>117.715</v>
      </c>
      <c r="R2112" t="n">
        <v>8.1808</v>
      </c>
      <c r="S2112" t="n">
        <v>1.48079</v>
      </c>
      <c r="T2112" t="n">
        <v>19.0153</v>
      </c>
    </row>
    <row r="2113">
      <c r="A2113" t="inlineStr">
        <is>
          <t>U</t>
        </is>
      </c>
      <c r="B2113" t="inlineStr">
        <is>
          <t>d088x</t>
        </is>
      </c>
      <c r="C2113" t="n">
        <v>24.6624</v>
      </c>
      <c r="D2113" t="n">
        <v>57.0473</v>
      </c>
      <c r="E2113" t="n">
        <v>100.655</v>
      </c>
      <c r="F2113" t="n">
        <v>7.812</v>
      </c>
      <c r="G2113" t="n">
        <v>1.48078</v>
      </c>
      <c r="H2113" t="n">
        <v>17.0455</v>
      </c>
      <c r="I2113" t="n">
        <v>30.9229</v>
      </c>
      <c r="J2113" t="n">
        <v>84.4054</v>
      </c>
      <c r="K2113" t="n">
        <v>117.715</v>
      </c>
      <c r="L2113" t="n">
        <v>8.1808</v>
      </c>
      <c r="M2113" t="n">
        <v>1.48079</v>
      </c>
      <c r="N2113" t="n">
        <v>19.0153</v>
      </c>
      <c r="O2113" t="n">
        <v>30.9229</v>
      </c>
      <c r="P2113" t="n">
        <v>84.4054</v>
      </c>
      <c r="Q2113" t="n">
        <v>117.715</v>
      </c>
      <c r="R2113" t="n">
        <v>8.1808</v>
      </c>
      <c r="S2113" t="n">
        <v>1.48079</v>
      </c>
      <c r="T2113" t="n">
        <v>19.0153</v>
      </c>
    </row>
    <row r="2114">
      <c r="A2114" t="inlineStr">
        <is>
          <t>U</t>
        </is>
      </c>
      <c r="B2114" t="inlineStr">
        <is>
          <t>d088y</t>
        </is>
      </c>
      <c r="C2114" t="n">
        <v>24.0005</v>
      </c>
      <c r="D2114" t="n">
        <v>53.6521</v>
      </c>
      <c r="E2114" t="n">
        <v>94.6465</v>
      </c>
      <c r="F2114" t="n">
        <v>7.80888</v>
      </c>
      <c r="G2114" t="n">
        <v>1.48078</v>
      </c>
      <c r="H2114" t="n">
        <v>16.5263</v>
      </c>
      <c r="I2114" t="n">
        <v>30.9229</v>
      </c>
      <c r="J2114" t="n">
        <v>84.4054</v>
      </c>
      <c r="K2114" t="n">
        <v>117.715</v>
      </c>
      <c r="L2114" t="n">
        <v>8.1808</v>
      </c>
      <c r="M2114" t="n">
        <v>1.48079</v>
      </c>
      <c r="N2114" t="n">
        <v>19.0153</v>
      </c>
      <c r="O2114" t="n">
        <v>30.9229</v>
      </c>
      <c r="P2114" t="n">
        <v>84.4054</v>
      </c>
      <c r="Q2114" t="n">
        <v>117.715</v>
      </c>
      <c r="R2114" t="n">
        <v>8.1808</v>
      </c>
      <c r="S2114" t="n">
        <v>1.48079</v>
      </c>
      <c r="T2114" t="n">
        <v>19.0153</v>
      </c>
    </row>
    <row r="2115">
      <c r="A2115" t="inlineStr">
        <is>
          <t>U</t>
        </is>
      </c>
      <c r="B2115" t="inlineStr">
        <is>
          <t>d089a</t>
        </is>
      </c>
      <c r="C2115" t="n">
        <v>23.1825</v>
      </c>
      <c r="D2115" t="n">
        <v>50.5315</v>
      </c>
      <c r="E2115" t="n">
        <v>90.5487</v>
      </c>
      <c r="F2115" t="n">
        <v>7.80653</v>
      </c>
      <c r="G2115" t="n">
        <v>1.48078</v>
      </c>
      <c r="H2115" t="n">
        <v>16.3476</v>
      </c>
      <c r="I2115" t="n">
        <v>30.9229</v>
      </c>
      <c r="J2115" t="n">
        <v>84.4054</v>
      </c>
      <c r="K2115" t="n">
        <v>117.715</v>
      </c>
      <c r="L2115" t="n">
        <v>8.1808</v>
      </c>
      <c r="M2115" t="n">
        <v>1.48079</v>
      </c>
      <c r="N2115" t="n">
        <v>19.0153</v>
      </c>
      <c r="O2115" t="n">
        <v>30.9229</v>
      </c>
      <c r="P2115" t="n">
        <v>84.4054</v>
      </c>
      <c r="Q2115" t="n">
        <v>117.715</v>
      </c>
      <c r="R2115" t="n">
        <v>8.1808</v>
      </c>
      <c r="S2115" t="n">
        <v>1.48079</v>
      </c>
      <c r="T2115" t="n">
        <v>19.0153</v>
      </c>
    </row>
    <row r="2116">
      <c r="A2116" t="inlineStr">
        <is>
          <t>U</t>
        </is>
      </c>
      <c r="B2116" t="inlineStr">
        <is>
          <t>d089b</t>
        </is>
      </c>
      <c r="C2116" t="n">
        <v>23.627</v>
      </c>
      <c r="D2116" t="n">
        <v>51.7036</v>
      </c>
      <c r="E2116" t="n">
        <v>92.44499999999999</v>
      </c>
      <c r="F2116" t="n">
        <v>7.80616</v>
      </c>
      <c r="G2116" t="n">
        <v>1.48078</v>
      </c>
      <c r="H2116" t="n">
        <v>16.3388</v>
      </c>
      <c r="I2116" t="n">
        <v>30.9229</v>
      </c>
      <c r="J2116" t="n">
        <v>84.4054</v>
      </c>
      <c r="K2116" t="n">
        <v>117.715</v>
      </c>
      <c r="L2116" t="n">
        <v>8.1808</v>
      </c>
      <c r="M2116" t="n">
        <v>1.48079</v>
      </c>
      <c r="N2116" t="n">
        <v>19.0153</v>
      </c>
      <c r="O2116" t="n">
        <v>30.9229</v>
      </c>
      <c r="P2116" t="n">
        <v>84.4054</v>
      </c>
      <c r="Q2116" t="n">
        <v>117.715</v>
      </c>
      <c r="R2116" t="n">
        <v>8.1808</v>
      </c>
      <c r="S2116" t="n">
        <v>1.48079</v>
      </c>
      <c r="T2116" t="n">
        <v>19.0153</v>
      </c>
    </row>
    <row r="2117">
      <c r="A2117" t="inlineStr">
        <is>
          <t>U</t>
        </is>
      </c>
      <c r="B2117" t="inlineStr">
        <is>
          <t>d089c</t>
        </is>
      </c>
      <c r="C2117" t="n">
        <v>24.1846</v>
      </c>
      <c r="D2117" t="n">
        <v>54.6172</v>
      </c>
      <c r="E2117" t="n">
        <v>96.8575</v>
      </c>
      <c r="F2117" t="n">
        <v>7.80706</v>
      </c>
      <c r="G2117" t="n">
        <v>1.48078</v>
      </c>
      <c r="H2117" t="n">
        <v>16.2992</v>
      </c>
      <c r="I2117" t="n">
        <v>30.9229</v>
      </c>
      <c r="J2117" t="n">
        <v>84.4054</v>
      </c>
      <c r="K2117" t="n">
        <v>117.715</v>
      </c>
      <c r="L2117" t="n">
        <v>8.1808</v>
      </c>
      <c r="M2117" t="n">
        <v>1.48079</v>
      </c>
      <c r="N2117" t="n">
        <v>19.0153</v>
      </c>
      <c r="O2117" t="n">
        <v>30.9229</v>
      </c>
      <c r="P2117" t="n">
        <v>84.4054</v>
      </c>
      <c r="Q2117" t="n">
        <v>117.715</v>
      </c>
      <c r="R2117" t="n">
        <v>8.1808</v>
      </c>
      <c r="S2117" t="n">
        <v>1.48079</v>
      </c>
      <c r="T2117" t="n">
        <v>19.0153</v>
      </c>
    </row>
    <row r="2118">
      <c r="A2118" t="inlineStr">
        <is>
          <t>U</t>
        </is>
      </c>
      <c r="B2118" t="inlineStr">
        <is>
          <t>d089d</t>
        </is>
      </c>
      <c r="C2118" t="n">
        <v>24.8582</v>
      </c>
      <c r="D2118" t="n">
        <v>58.0701</v>
      </c>
      <c r="E2118" t="n">
        <v>101.524</v>
      </c>
      <c r="F2118" t="n">
        <v>7.80907</v>
      </c>
      <c r="G2118" t="n">
        <v>1.48078</v>
      </c>
      <c r="H2118" t="n">
        <v>16.5309</v>
      </c>
      <c r="I2118" t="n">
        <v>30.9229</v>
      </c>
      <c r="J2118" t="n">
        <v>84.4054</v>
      </c>
      <c r="K2118" t="n">
        <v>117.715</v>
      </c>
      <c r="L2118" t="n">
        <v>8.1808</v>
      </c>
      <c r="M2118" t="n">
        <v>1.48079</v>
      </c>
      <c r="N2118" t="n">
        <v>19.0153</v>
      </c>
      <c r="O2118" t="n">
        <v>30.9229</v>
      </c>
      <c r="P2118" t="n">
        <v>84.4054</v>
      </c>
      <c r="Q2118" t="n">
        <v>117.715</v>
      </c>
      <c r="R2118" t="n">
        <v>8.1808</v>
      </c>
      <c r="S2118" t="n">
        <v>1.48079</v>
      </c>
      <c r="T2118" t="n">
        <v>19.0153</v>
      </c>
    </row>
    <row r="2119">
      <c r="A2119" t="inlineStr">
        <is>
          <t>U</t>
        </is>
      </c>
      <c r="B2119" t="inlineStr">
        <is>
          <t>d089e</t>
        </is>
      </c>
      <c r="C2119" t="n">
        <v>25.6138</v>
      </c>
      <c r="D2119" t="n">
        <v>61.2429</v>
      </c>
      <c r="E2119" t="n">
        <v>102.35</v>
      </c>
      <c r="F2119" t="n">
        <v>7.81053</v>
      </c>
      <c r="G2119" t="n">
        <v>1.48078</v>
      </c>
      <c r="H2119" t="n">
        <v>17.7351</v>
      </c>
      <c r="I2119" t="n">
        <v>30.9229</v>
      </c>
      <c r="J2119" t="n">
        <v>84.4054</v>
      </c>
      <c r="K2119" t="n">
        <v>117.715</v>
      </c>
      <c r="L2119" t="n">
        <v>8.1808</v>
      </c>
      <c r="M2119" t="n">
        <v>1.48079</v>
      </c>
      <c r="N2119" t="n">
        <v>19.0153</v>
      </c>
      <c r="O2119" t="n">
        <v>30.9229</v>
      </c>
      <c r="P2119" t="n">
        <v>84.4054</v>
      </c>
      <c r="Q2119" t="n">
        <v>117.715</v>
      </c>
      <c r="R2119" t="n">
        <v>8.1808</v>
      </c>
      <c r="S2119" t="n">
        <v>1.48079</v>
      </c>
      <c r="T2119" t="n">
        <v>19.0153</v>
      </c>
    </row>
    <row r="2120">
      <c r="A2120" t="inlineStr">
        <is>
          <t>U</t>
        </is>
      </c>
      <c r="B2120" t="inlineStr">
        <is>
          <t>d089f</t>
        </is>
      </c>
      <c r="C2120" t="n">
        <v>27.5433</v>
      </c>
      <c r="D2120" t="n">
        <v>64.8806</v>
      </c>
      <c r="E2120" t="n">
        <v>106.496</v>
      </c>
      <c r="F2120" t="n">
        <v>7.81712</v>
      </c>
      <c r="G2120" t="n">
        <v>1.48078</v>
      </c>
      <c r="H2120" t="n">
        <v>18.4158</v>
      </c>
      <c r="I2120" t="n">
        <v>30.9229</v>
      </c>
      <c r="J2120" t="n">
        <v>84.4054</v>
      </c>
      <c r="K2120" t="n">
        <v>117.715</v>
      </c>
      <c r="L2120" t="n">
        <v>8.1808</v>
      </c>
      <c r="M2120" t="n">
        <v>1.48079</v>
      </c>
      <c r="N2120" t="n">
        <v>19.0153</v>
      </c>
      <c r="O2120" t="n">
        <v>30.9229</v>
      </c>
      <c r="P2120" t="n">
        <v>84.4054</v>
      </c>
      <c r="Q2120" t="n">
        <v>117.715</v>
      </c>
      <c r="R2120" t="n">
        <v>8.1808</v>
      </c>
      <c r="S2120" t="n">
        <v>1.48079</v>
      </c>
      <c r="T2120" t="n">
        <v>19.0153</v>
      </c>
    </row>
    <row r="2121">
      <c r="A2121" t="inlineStr">
        <is>
          <t>U</t>
        </is>
      </c>
      <c r="B2121" t="inlineStr">
        <is>
          <t>d089g</t>
        </is>
      </c>
      <c r="C2121" t="n">
        <v>30.7949</v>
      </c>
      <c r="D2121" t="n">
        <v>73.7278</v>
      </c>
      <c r="E2121" t="n">
        <v>113.983</v>
      </c>
      <c r="F2121" t="n">
        <v>7.82692</v>
      </c>
      <c r="G2121" t="n">
        <v>1.48078</v>
      </c>
      <c r="H2121" t="n">
        <v>19.0153</v>
      </c>
      <c r="I2121" t="n">
        <v>30.9229</v>
      </c>
      <c r="J2121" t="n">
        <v>84.4054</v>
      </c>
      <c r="K2121" t="n">
        <v>117.715</v>
      </c>
      <c r="L2121" t="n">
        <v>8.1808</v>
      </c>
      <c r="M2121" t="n">
        <v>1.48079</v>
      </c>
      <c r="N2121" t="n">
        <v>19.0153</v>
      </c>
      <c r="O2121" t="n">
        <v>30.9229</v>
      </c>
      <c r="P2121" t="n">
        <v>84.4054</v>
      </c>
      <c r="Q2121" t="n">
        <v>117.715</v>
      </c>
      <c r="R2121" t="n">
        <v>8.1808</v>
      </c>
      <c r="S2121" t="n">
        <v>1.48079</v>
      </c>
      <c r="T2121" t="n">
        <v>19.0153</v>
      </c>
    </row>
    <row r="2122">
      <c r="A2122" t="inlineStr">
        <is>
          <t>U</t>
        </is>
      </c>
      <c r="B2122" t="inlineStr">
        <is>
          <t>d089h</t>
        </is>
      </c>
      <c r="C2122" t="n">
        <v>30.9229</v>
      </c>
      <c r="D2122" t="n">
        <v>78.8861</v>
      </c>
      <c r="E2122" t="n">
        <v>115.532</v>
      </c>
      <c r="F2122" t="n">
        <v>7.85039</v>
      </c>
      <c r="G2122" t="n">
        <v>1.48078</v>
      </c>
      <c r="H2122" t="n">
        <v>19.0153</v>
      </c>
      <c r="I2122" t="n">
        <v>30.9229</v>
      </c>
      <c r="J2122" t="n">
        <v>84.4054</v>
      </c>
      <c r="K2122" t="n">
        <v>117.715</v>
      </c>
      <c r="L2122" t="n">
        <v>8.1808</v>
      </c>
      <c r="M2122" t="n">
        <v>1.48079</v>
      </c>
      <c r="N2122" t="n">
        <v>19.0153</v>
      </c>
      <c r="O2122" t="n">
        <v>30.9229</v>
      </c>
      <c r="P2122" t="n">
        <v>84.4054</v>
      </c>
      <c r="Q2122" t="n">
        <v>117.715</v>
      </c>
      <c r="R2122" t="n">
        <v>8.1808</v>
      </c>
      <c r="S2122" t="n">
        <v>1.48079</v>
      </c>
      <c r="T2122" t="n">
        <v>19.0153</v>
      </c>
    </row>
    <row r="2123">
      <c r="A2123" t="inlineStr">
        <is>
          <t>U</t>
        </is>
      </c>
      <c r="B2123" t="inlineStr">
        <is>
          <t>d089i</t>
        </is>
      </c>
      <c r="C2123" t="n">
        <v>30.9229</v>
      </c>
      <c r="D2123" t="n">
        <v>78.9933</v>
      </c>
      <c r="E2123" t="n">
        <v>115.553</v>
      </c>
      <c r="F2123" t="n">
        <v>7.85877</v>
      </c>
      <c r="G2123" t="n">
        <v>1.48078</v>
      </c>
      <c r="H2123" t="n">
        <v>19.0153</v>
      </c>
      <c r="I2123" t="n">
        <v>30.9229</v>
      </c>
      <c r="J2123" t="n">
        <v>84.4054</v>
      </c>
      <c r="K2123" t="n">
        <v>117.715</v>
      </c>
      <c r="L2123" t="n">
        <v>8.1808</v>
      </c>
      <c r="M2123" t="n">
        <v>1.48079</v>
      </c>
      <c r="N2123" t="n">
        <v>19.0153</v>
      </c>
      <c r="O2123" t="n">
        <v>30.9229</v>
      </c>
      <c r="P2123" t="n">
        <v>84.4054</v>
      </c>
      <c r="Q2123" t="n">
        <v>117.715</v>
      </c>
      <c r="R2123" t="n">
        <v>8.1808</v>
      </c>
      <c r="S2123" t="n">
        <v>1.48079</v>
      </c>
      <c r="T2123" t="n">
        <v>19.0153</v>
      </c>
    </row>
    <row r="2124">
      <c r="A2124" t="inlineStr">
        <is>
          <t>U</t>
        </is>
      </c>
      <c r="B2124" t="inlineStr">
        <is>
          <t>d089j</t>
        </is>
      </c>
      <c r="C2124" t="n">
        <v>30.9229</v>
      </c>
      <c r="D2124" t="n">
        <v>79.25579999999999</v>
      </c>
      <c r="E2124" t="n">
        <v>115.701</v>
      </c>
      <c r="F2124" t="n">
        <v>7.86451</v>
      </c>
      <c r="G2124" t="n">
        <v>1.48078</v>
      </c>
      <c r="H2124" t="n">
        <v>19.0153</v>
      </c>
      <c r="I2124" t="n">
        <v>30.9229</v>
      </c>
      <c r="J2124" t="n">
        <v>84.4054</v>
      </c>
      <c r="K2124" t="n">
        <v>117.715</v>
      </c>
      <c r="L2124" t="n">
        <v>8.1808</v>
      </c>
      <c r="M2124" t="n">
        <v>1.48079</v>
      </c>
      <c r="N2124" t="n">
        <v>19.0153</v>
      </c>
      <c r="O2124" t="n">
        <v>30.9229</v>
      </c>
      <c r="P2124" t="n">
        <v>84.4054</v>
      </c>
      <c r="Q2124" t="n">
        <v>117.715</v>
      </c>
      <c r="R2124" t="n">
        <v>8.1808</v>
      </c>
      <c r="S2124" t="n">
        <v>1.48079</v>
      </c>
      <c r="T2124" t="n">
        <v>19.0153</v>
      </c>
    </row>
    <row r="2125">
      <c r="A2125" t="inlineStr">
        <is>
          <t>U</t>
        </is>
      </c>
      <c r="B2125" t="inlineStr">
        <is>
          <t>d089k</t>
        </is>
      </c>
      <c r="C2125" t="n">
        <v>30.9229</v>
      </c>
      <c r="D2125" t="n">
        <v>78.9074</v>
      </c>
      <c r="E2125" t="n">
        <v>115.558</v>
      </c>
      <c r="F2125" t="n">
        <v>7.86525</v>
      </c>
      <c r="G2125" t="n">
        <v>1.48078</v>
      </c>
      <c r="H2125" t="n">
        <v>19.0153</v>
      </c>
      <c r="I2125" t="n">
        <v>30.9229</v>
      </c>
      <c r="J2125" t="n">
        <v>84.4054</v>
      </c>
      <c r="K2125" t="n">
        <v>117.715</v>
      </c>
      <c r="L2125" t="n">
        <v>8.1808</v>
      </c>
      <c r="M2125" t="n">
        <v>1.48079</v>
      </c>
      <c r="N2125" t="n">
        <v>19.0153</v>
      </c>
      <c r="O2125" t="n">
        <v>30.9229</v>
      </c>
      <c r="P2125" t="n">
        <v>84.4054</v>
      </c>
      <c r="Q2125" t="n">
        <v>117.715</v>
      </c>
      <c r="R2125" t="n">
        <v>8.1808</v>
      </c>
      <c r="S2125" t="n">
        <v>1.48079</v>
      </c>
      <c r="T2125" t="n">
        <v>19.0153</v>
      </c>
    </row>
    <row r="2126">
      <c r="A2126" t="inlineStr">
        <is>
          <t>U</t>
        </is>
      </c>
      <c r="B2126" t="inlineStr">
        <is>
          <t>d089l</t>
        </is>
      </c>
      <c r="C2126" t="n">
        <v>30.9229</v>
      </c>
      <c r="D2126" t="n">
        <v>78.25490000000001</v>
      </c>
      <c r="E2126" t="n">
        <v>115.435</v>
      </c>
      <c r="F2126" t="n">
        <v>7.85995</v>
      </c>
      <c r="G2126" t="n">
        <v>1.48078</v>
      </c>
      <c r="H2126" t="n">
        <v>19.0153</v>
      </c>
      <c r="I2126" t="n">
        <v>30.9229</v>
      </c>
      <c r="J2126" t="n">
        <v>84.4054</v>
      </c>
      <c r="K2126" t="n">
        <v>117.715</v>
      </c>
      <c r="L2126" t="n">
        <v>8.1808</v>
      </c>
      <c r="M2126" t="n">
        <v>1.48079</v>
      </c>
      <c r="N2126" t="n">
        <v>19.0153</v>
      </c>
      <c r="O2126" t="n">
        <v>30.9229</v>
      </c>
      <c r="P2126" t="n">
        <v>84.4054</v>
      </c>
      <c r="Q2126" t="n">
        <v>117.715</v>
      </c>
      <c r="R2126" t="n">
        <v>8.1808</v>
      </c>
      <c r="S2126" t="n">
        <v>1.48079</v>
      </c>
      <c r="T2126" t="n">
        <v>19.0153</v>
      </c>
    </row>
    <row r="2127">
      <c r="A2127" t="inlineStr">
        <is>
          <t>U</t>
        </is>
      </c>
      <c r="B2127" t="inlineStr">
        <is>
          <t>d089m</t>
        </is>
      </c>
      <c r="C2127" t="n">
        <v>30.9229</v>
      </c>
      <c r="D2127" t="n">
        <v>78.8845</v>
      </c>
      <c r="E2127" t="n">
        <v>115.48</v>
      </c>
      <c r="F2127" t="n">
        <v>7.86586</v>
      </c>
      <c r="G2127" t="n">
        <v>1.48078</v>
      </c>
      <c r="H2127" t="n">
        <v>19.0153</v>
      </c>
      <c r="I2127" t="n">
        <v>30.9229</v>
      </c>
      <c r="J2127" t="n">
        <v>84.4054</v>
      </c>
      <c r="K2127" t="n">
        <v>117.715</v>
      </c>
      <c r="L2127" t="n">
        <v>8.1808</v>
      </c>
      <c r="M2127" t="n">
        <v>1.48079</v>
      </c>
      <c r="N2127" t="n">
        <v>19.0153</v>
      </c>
      <c r="O2127" t="n">
        <v>30.9229</v>
      </c>
      <c r="P2127" t="n">
        <v>84.4054</v>
      </c>
      <c r="Q2127" t="n">
        <v>117.715</v>
      </c>
      <c r="R2127" t="n">
        <v>8.1808</v>
      </c>
      <c r="S2127" t="n">
        <v>1.48079</v>
      </c>
      <c r="T2127" t="n">
        <v>19.0153</v>
      </c>
    </row>
    <row r="2128">
      <c r="A2128" t="inlineStr">
        <is>
          <t>U</t>
        </is>
      </c>
      <c r="B2128" t="inlineStr">
        <is>
          <t>d089n</t>
        </is>
      </c>
      <c r="C2128" t="n">
        <v>30.9229</v>
      </c>
      <c r="D2128" t="n">
        <v>78.6247</v>
      </c>
      <c r="E2128" t="n">
        <v>115.403</v>
      </c>
      <c r="F2128" t="n">
        <v>7.8631</v>
      </c>
      <c r="G2128" t="n">
        <v>1.48078</v>
      </c>
      <c r="H2128" t="n">
        <v>19.0153</v>
      </c>
      <c r="I2128" t="n">
        <v>30.9229</v>
      </c>
      <c r="J2128" t="n">
        <v>84.4054</v>
      </c>
      <c r="K2128" t="n">
        <v>117.715</v>
      </c>
      <c r="L2128" t="n">
        <v>8.1808</v>
      </c>
      <c r="M2128" t="n">
        <v>1.48079</v>
      </c>
      <c r="N2128" t="n">
        <v>19.0153</v>
      </c>
      <c r="O2128" t="n">
        <v>30.9229</v>
      </c>
      <c r="P2128" t="n">
        <v>84.4054</v>
      </c>
      <c r="Q2128" t="n">
        <v>117.715</v>
      </c>
      <c r="R2128" t="n">
        <v>8.1808</v>
      </c>
      <c r="S2128" t="n">
        <v>1.48079</v>
      </c>
      <c r="T2128" t="n">
        <v>19.0153</v>
      </c>
    </row>
    <row r="2129">
      <c r="A2129" t="inlineStr">
        <is>
          <t>U</t>
        </is>
      </c>
      <c r="B2129" t="inlineStr">
        <is>
          <t>d089o</t>
        </is>
      </c>
      <c r="C2129" t="n">
        <v>30.9229</v>
      </c>
      <c r="D2129" t="n">
        <v>78.6003</v>
      </c>
      <c r="E2129" t="n">
        <v>115.344</v>
      </c>
      <c r="F2129" t="n">
        <v>7.87908</v>
      </c>
      <c r="G2129" t="n">
        <v>1.48078</v>
      </c>
      <c r="H2129" t="n">
        <v>19.0153</v>
      </c>
      <c r="I2129" t="n">
        <v>30.9229</v>
      </c>
      <c r="J2129" t="n">
        <v>84.4054</v>
      </c>
      <c r="K2129" t="n">
        <v>117.715</v>
      </c>
      <c r="L2129" t="n">
        <v>8.1808</v>
      </c>
      <c r="M2129" t="n">
        <v>1.48079</v>
      </c>
      <c r="N2129" t="n">
        <v>19.0153</v>
      </c>
      <c r="O2129" t="n">
        <v>30.9229</v>
      </c>
      <c r="P2129" t="n">
        <v>84.4054</v>
      </c>
      <c r="Q2129" t="n">
        <v>117.715</v>
      </c>
      <c r="R2129" t="n">
        <v>8.1808</v>
      </c>
      <c r="S2129" t="n">
        <v>1.48079</v>
      </c>
      <c r="T2129" t="n">
        <v>19.0153</v>
      </c>
    </row>
    <row r="2130">
      <c r="A2130" t="inlineStr">
        <is>
          <t>U</t>
        </is>
      </c>
      <c r="B2130" t="inlineStr">
        <is>
          <t>d089p</t>
        </is>
      </c>
      <c r="C2130" t="n">
        <v>30.9229</v>
      </c>
      <c r="D2130" t="n">
        <v>79.41079999999999</v>
      </c>
      <c r="E2130" t="n">
        <v>115.755</v>
      </c>
      <c r="F2130" t="n">
        <v>7.88345</v>
      </c>
      <c r="G2130" t="n">
        <v>1.48078</v>
      </c>
      <c r="H2130" t="n">
        <v>19.0153</v>
      </c>
      <c r="I2130" t="n">
        <v>30.9229</v>
      </c>
      <c r="J2130" t="n">
        <v>84.4054</v>
      </c>
      <c r="K2130" t="n">
        <v>117.715</v>
      </c>
      <c r="L2130" t="n">
        <v>8.1808</v>
      </c>
      <c r="M2130" t="n">
        <v>1.48079</v>
      </c>
      <c r="N2130" t="n">
        <v>19.0153</v>
      </c>
      <c r="O2130" t="n">
        <v>30.9229</v>
      </c>
      <c r="P2130" t="n">
        <v>84.4054</v>
      </c>
      <c r="Q2130" t="n">
        <v>117.715</v>
      </c>
      <c r="R2130" t="n">
        <v>8.1808</v>
      </c>
      <c r="S2130" t="n">
        <v>1.48079</v>
      </c>
      <c r="T2130" t="n">
        <v>19.0153</v>
      </c>
    </row>
    <row r="2131">
      <c r="A2131" t="inlineStr">
        <is>
          <t>U</t>
        </is>
      </c>
      <c r="B2131" t="inlineStr">
        <is>
          <t>d089q</t>
        </is>
      </c>
      <c r="C2131" t="n">
        <v>30.9229</v>
      </c>
      <c r="D2131" t="n">
        <v>81.0027</v>
      </c>
      <c r="E2131" t="n">
        <v>116.307</v>
      </c>
      <c r="F2131" t="n">
        <v>7.89496</v>
      </c>
      <c r="G2131" t="n">
        <v>1.48078</v>
      </c>
      <c r="H2131" t="n">
        <v>19.0153</v>
      </c>
      <c r="I2131" t="n">
        <v>30.9229</v>
      </c>
      <c r="J2131" t="n">
        <v>84.4054</v>
      </c>
      <c r="K2131" t="n">
        <v>117.715</v>
      </c>
      <c r="L2131" t="n">
        <v>8.1808</v>
      </c>
      <c r="M2131" t="n">
        <v>1.48079</v>
      </c>
      <c r="N2131" t="n">
        <v>19.0153</v>
      </c>
      <c r="O2131" t="n">
        <v>30.9229</v>
      </c>
      <c r="P2131" t="n">
        <v>84.4054</v>
      </c>
      <c r="Q2131" t="n">
        <v>117.715</v>
      </c>
      <c r="R2131" t="n">
        <v>8.1808</v>
      </c>
      <c r="S2131" t="n">
        <v>1.48079</v>
      </c>
      <c r="T2131" t="n">
        <v>19.0153</v>
      </c>
    </row>
    <row r="2132">
      <c r="A2132" t="inlineStr">
        <is>
          <t>U</t>
        </is>
      </c>
      <c r="B2132" t="inlineStr">
        <is>
          <t>d089r</t>
        </is>
      </c>
      <c r="C2132" t="n">
        <v>30.9229</v>
      </c>
      <c r="D2132" t="n">
        <v>80.486</v>
      </c>
      <c r="E2132" t="n">
        <v>116.213</v>
      </c>
      <c r="F2132" t="n">
        <v>7.88002</v>
      </c>
      <c r="G2132" t="n">
        <v>1.48078</v>
      </c>
      <c r="H2132" t="n">
        <v>19.0153</v>
      </c>
      <c r="I2132" t="n">
        <v>30.9229</v>
      </c>
      <c r="J2132" t="n">
        <v>84.4054</v>
      </c>
      <c r="K2132" t="n">
        <v>117.715</v>
      </c>
      <c r="L2132" t="n">
        <v>8.1808</v>
      </c>
      <c r="M2132" t="n">
        <v>1.48079</v>
      </c>
      <c r="N2132" t="n">
        <v>19.0153</v>
      </c>
      <c r="O2132" t="n">
        <v>30.9229</v>
      </c>
      <c r="P2132" t="n">
        <v>84.4054</v>
      </c>
      <c r="Q2132" t="n">
        <v>117.715</v>
      </c>
      <c r="R2132" t="n">
        <v>8.1808</v>
      </c>
      <c r="S2132" t="n">
        <v>1.48079</v>
      </c>
      <c r="T2132" t="n">
        <v>19.0153</v>
      </c>
    </row>
    <row r="2133">
      <c r="A2133" t="inlineStr">
        <is>
          <t>U</t>
        </is>
      </c>
      <c r="B2133" t="inlineStr">
        <is>
          <t>d089s</t>
        </is>
      </c>
      <c r="C2133" t="n">
        <v>30.9229</v>
      </c>
      <c r="D2133" t="n">
        <v>76.77209999999999</v>
      </c>
      <c r="E2133" t="n">
        <v>115.071</v>
      </c>
      <c r="F2133" t="n">
        <v>7.85423</v>
      </c>
      <c r="G2133" t="n">
        <v>1.48078</v>
      </c>
      <c r="H2133" t="n">
        <v>19.0153</v>
      </c>
      <c r="I2133" t="n">
        <v>30.9229</v>
      </c>
      <c r="J2133" t="n">
        <v>84.4054</v>
      </c>
      <c r="K2133" t="n">
        <v>117.715</v>
      </c>
      <c r="L2133" t="n">
        <v>8.1808</v>
      </c>
      <c r="M2133" t="n">
        <v>1.48079</v>
      </c>
      <c r="N2133" t="n">
        <v>19.0153</v>
      </c>
      <c r="O2133" t="n">
        <v>30.9229</v>
      </c>
      <c r="P2133" t="n">
        <v>84.4054</v>
      </c>
      <c r="Q2133" t="n">
        <v>117.715</v>
      </c>
      <c r="R2133" t="n">
        <v>8.1808</v>
      </c>
      <c r="S2133" t="n">
        <v>1.48079</v>
      </c>
      <c r="T2133" t="n">
        <v>19.0153</v>
      </c>
    </row>
    <row r="2134">
      <c r="A2134" t="inlineStr">
        <is>
          <t>U</t>
        </is>
      </c>
      <c r="B2134" t="inlineStr">
        <is>
          <t>d089t</t>
        </is>
      </c>
      <c r="C2134" t="n">
        <v>30.9229</v>
      </c>
      <c r="D2134" t="n">
        <v>70.1872</v>
      </c>
      <c r="E2134" t="n">
        <v>112.083</v>
      </c>
      <c r="F2134" t="n">
        <v>7.8404</v>
      </c>
      <c r="G2134" t="n">
        <v>1.48078</v>
      </c>
      <c r="H2134" t="n">
        <v>19.0153</v>
      </c>
      <c r="I2134" t="n">
        <v>30.9229</v>
      </c>
      <c r="J2134" t="n">
        <v>84.4054</v>
      </c>
      <c r="K2134" t="n">
        <v>117.715</v>
      </c>
      <c r="L2134" t="n">
        <v>8.1808</v>
      </c>
      <c r="M2134" t="n">
        <v>1.48079</v>
      </c>
      <c r="N2134" t="n">
        <v>19.0153</v>
      </c>
      <c r="O2134" t="n">
        <v>30.9229</v>
      </c>
      <c r="P2134" t="n">
        <v>84.4054</v>
      </c>
      <c r="Q2134" t="n">
        <v>117.715</v>
      </c>
      <c r="R2134" t="n">
        <v>8.1808</v>
      </c>
      <c r="S2134" t="n">
        <v>1.48079</v>
      </c>
      <c r="T2134" t="n">
        <v>19.0153</v>
      </c>
    </row>
    <row r="2135">
      <c r="A2135" t="inlineStr">
        <is>
          <t>U</t>
        </is>
      </c>
      <c r="B2135" t="inlineStr">
        <is>
          <t>d089u</t>
        </is>
      </c>
      <c r="C2135" t="n">
        <v>30.1406</v>
      </c>
      <c r="D2135" t="n">
        <v>64.55200000000001</v>
      </c>
      <c r="E2135" t="n">
        <v>108.053</v>
      </c>
      <c r="F2135" t="n">
        <v>7.8316</v>
      </c>
      <c r="G2135" t="n">
        <v>1.48078</v>
      </c>
      <c r="H2135" t="n">
        <v>19.0153</v>
      </c>
      <c r="I2135" t="n">
        <v>30.9229</v>
      </c>
      <c r="J2135" t="n">
        <v>84.4054</v>
      </c>
      <c r="K2135" t="n">
        <v>117.715</v>
      </c>
      <c r="L2135" t="n">
        <v>8.1808</v>
      </c>
      <c r="M2135" t="n">
        <v>1.48079</v>
      </c>
      <c r="N2135" t="n">
        <v>19.0153</v>
      </c>
      <c r="O2135" t="n">
        <v>30.9229</v>
      </c>
      <c r="P2135" t="n">
        <v>84.4054</v>
      </c>
      <c r="Q2135" t="n">
        <v>117.715</v>
      </c>
      <c r="R2135" t="n">
        <v>8.1808</v>
      </c>
      <c r="S2135" t="n">
        <v>1.48079</v>
      </c>
      <c r="T2135" t="n">
        <v>19.0153</v>
      </c>
    </row>
    <row r="2136">
      <c r="A2136" t="inlineStr">
        <is>
          <t>U</t>
        </is>
      </c>
      <c r="B2136" t="inlineStr">
        <is>
          <t>d089v</t>
        </is>
      </c>
      <c r="C2136" t="n">
        <v>28.7817</v>
      </c>
      <c r="D2136" t="n">
        <v>60.7429</v>
      </c>
      <c r="E2136" t="n">
        <v>104.415</v>
      </c>
      <c r="F2136" t="n">
        <v>7.82505</v>
      </c>
      <c r="G2136" t="n">
        <v>1.48078</v>
      </c>
      <c r="H2136" t="n">
        <v>18.6316</v>
      </c>
      <c r="I2136" t="n">
        <v>30.9229</v>
      </c>
      <c r="J2136" t="n">
        <v>84.4054</v>
      </c>
      <c r="K2136" t="n">
        <v>117.715</v>
      </c>
      <c r="L2136" t="n">
        <v>8.1808</v>
      </c>
      <c r="M2136" t="n">
        <v>1.48079</v>
      </c>
      <c r="N2136" t="n">
        <v>19.0153</v>
      </c>
      <c r="O2136" t="n">
        <v>30.9229</v>
      </c>
      <c r="P2136" t="n">
        <v>84.4054</v>
      </c>
      <c r="Q2136" t="n">
        <v>117.715</v>
      </c>
      <c r="R2136" t="n">
        <v>8.1808</v>
      </c>
      <c r="S2136" t="n">
        <v>1.48079</v>
      </c>
      <c r="T2136" t="n">
        <v>19.0153</v>
      </c>
    </row>
    <row r="2137">
      <c r="A2137" t="inlineStr">
        <is>
          <t>U</t>
        </is>
      </c>
      <c r="B2137" t="inlineStr">
        <is>
          <t>d089x</t>
        </is>
      </c>
      <c r="C2137" t="n">
        <v>26.1447</v>
      </c>
      <c r="D2137" t="n">
        <v>52.1927</v>
      </c>
      <c r="E2137" t="n">
        <v>94.2692</v>
      </c>
      <c r="F2137" t="n">
        <v>7.81545</v>
      </c>
      <c r="G2137" t="n">
        <v>1.48078</v>
      </c>
      <c r="H2137" t="n">
        <v>17.8183</v>
      </c>
      <c r="I2137" t="n">
        <v>30.9229</v>
      </c>
      <c r="J2137" t="n">
        <v>84.4054</v>
      </c>
      <c r="K2137" t="n">
        <v>117.715</v>
      </c>
      <c r="L2137" t="n">
        <v>8.1808</v>
      </c>
      <c r="M2137" t="n">
        <v>1.48079</v>
      </c>
      <c r="N2137" t="n">
        <v>19.0153</v>
      </c>
      <c r="O2137" t="n">
        <v>30.9229</v>
      </c>
      <c r="P2137" t="n">
        <v>84.4054</v>
      </c>
      <c r="Q2137" t="n">
        <v>117.715</v>
      </c>
      <c r="R2137" t="n">
        <v>8.1808</v>
      </c>
      <c r="S2137" t="n">
        <v>1.48079</v>
      </c>
      <c r="T2137" t="n">
        <v>19.0153</v>
      </c>
    </row>
    <row r="2138">
      <c r="A2138" t="inlineStr">
        <is>
          <t>U</t>
        </is>
      </c>
      <c r="B2138" t="inlineStr">
        <is>
          <t>d089y</t>
        </is>
      </c>
      <c r="C2138" t="n">
        <v>24.5593</v>
      </c>
      <c r="D2138" t="n">
        <v>50.1325</v>
      </c>
      <c r="E2138" t="n">
        <v>90.3222</v>
      </c>
      <c r="F2138" t="n">
        <v>7.81217</v>
      </c>
      <c r="G2138" t="n">
        <v>1.48078</v>
      </c>
      <c r="H2138" t="n">
        <v>17.3632</v>
      </c>
      <c r="I2138" t="n">
        <v>30.9229</v>
      </c>
      <c r="J2138" t="n">
        <v>84.4054</v>
      </c>
      <c r="K2138" t="n">
        <v>117.715</v>
      </c>
      <c r="L2138" t="n">
        <v>8.1808</v>
      </c>
      <c r="M2138" t="n">
        <v>1.48079</v>
      </c>
      <c r="N2138" t="n">
        <v>19.0153</v>
      </c>
      <c r="O2138" t="n">
        <v>30.9229</v>
      </c>
      <c r="P2138" t="n">
        <v>84.4054</v>
      </c>
      <c r="Q2138" t="n">
        <v>117.715</v>
      </c>
      <c r="R2138" t="n">
        <v>8.1808</v>
      </c>
      <c r="S2138" t="n">
        <v>1.48079</v>
      </c>
      <c r="T2138" t="n">
        <v>19.0153</v>
      </c>
    </row>
    <row r="2139">
      <c r="A2139" t="inlineStr">
        <is>
          <t>U</t>
        </is>
      </c>
      <c r="B2139" t="inlineStr">
        <is>
          <t>d090a</t>
        </is>
      </c>
      <c r="C2139" t="n">
        <v>23.4704</v>
      </c>
      <c r="D2139" t="n">
        <v>48.5363</v>
      </c>
      <c r="E2139" t="n">
        <v>87.4376</v>
      </c>
      <c r="F2139" t="n">
        <v>7.81033</v>
      </c>
      <c r="G2139" t="n">
        <v>1.48078</v>
      </c>
      <c r="H2139" t="n">
        <v>17.2173</v>
      </c>
      <c r="I2139" t="n">
        <v>30.9229</v>
      </c>
      <c r="J2139" t="n">
        <v>84.4054</v>
      </c>
      <c r="K2139" t="n">
        <v>117.715</v>
      </c>
      <c r="L2139" t="n">
        <v>8.1808</v>
      </c>
      <c r="M2139" t="n">
        <v>1.48079</v>
      </c>
      <c r="N2139" t="n">
        <v>19.0153</v>
      </c>
      <c r="O2139" t="n">
        <v>30.9229</v>
      </c>
      <c r="P2139" t="n">
        <v>84.4054</v>
      </c>
      <c r="Q2139" t="n">
        <v>117.715</v>
      </c>
      <c r="R2139" t="n">
        <v>8.1808</v>
      </c>
      <c r="S2139" t="n">
        <v>1.48079</v>
      </c>
      <c r="T2139" t="n">
        <v>19.0153</v>
      </c>
    </row>
    <row r="2140">
      <c r="A2140" t="inlineStr">
        <is>
          <t>U</t>
        </is>
      </c>
      <c r="B2140" t="inlineStr">
        <is>
          <t>d090b</t>
        </is>
      </c>
      <c r="C2140" t="n">
        <v>23.6602</v>
      </c>
      <c r="D2140" t="n">
        <v>52.9518</v>
      </c>
      <c r="E2140" t="n">
        <v>93.17959999999999</v>
      </c>
      <c r="F2140" t="n">
        <v>7.81051</v>
      </c>
      <c r="G2140" t="n">
        <v>1.48078</v>
      </c>
      <c r="H2140" t="n">
        <v>17.1078</v>
      </c>
      <c r="I2140" t="n">
        <v>30.9229</v>
      </c>
      <c r="J2140" t="n">
        <v>84.4054</v>
      </c>
      <c r="K2140" t="n">
        <v>117.715</v>
      </c>
      <c r="L2140" t="n">
        <v>8.1808</v>
      </c>
      <c r="M2140" t="n">
        <v>1.48079</v>
      </c>
      <c r="N2140" t="n">
        <v>19.0153</v>
      </c>
      <c r="O2140" t="n">
        <v>30.9229</v>
      </c>
      <c r="P2140" t="n">
        <v>84.4054</v>
      </c>
      <c r="Q2140" t="n">
        <v>117.715</v>
      </c>
      <c r="R2140" t="n">
        <v>8.1808</v>
      </c>
      <c r="S2140" t="n">
        <v>1.48079</v>
      </c>
      <c r="T2140" t="n">
        <v>19.0153</v>
      </c>
    </row>
    <row r="2141">
      <c r="A2141" t="inlineStr">
        <is>
          <t>U</t>
        </is>
      </c>
      <c r="B2141" t="inlineStr">
        <is>
          <t>d090c</t>
        </is>
      </c>
      <c r="C2141" t="n">
        <v>23.885</v>
      </c>
      <c r="D2141" t="n">
        <v>55.2314</v>
      </c>
      <c r="E2141" t="n">
        <v>95.20699999999999</v>
      </c>
      <c r="F2141" t="n">
        <v>7.81034</v>
      </c>
      <c r="G2141" t="n">
        <v>1.48078</v>
      </c>
      <c r="H2141" t="n">
        <v>17.0633</v>
      </c>
      <c r="I2141" t="n">
        <v>30.9229</v>
      </c>
      <c r="J2141" t="n">
        <v>84.4054</v>
      </c>
      <c r="K2141" t="n">
        <v>117.715</v>
      </c>
      <c r="L2141" t="n">
        <v>8.1808</v>
      </c>
      <c r="M2141" t="n">
        <v>1.48079</v>
      </c>
      <c r="N2141" t="n">
        <v>19.0153</v>
      </c>
      <c r="O2141" t="n">
        <v>30.9229</v>
      </c>
      <c r="P2141" t="n">
        <v>84.4054</v>
      </c>
      <c r="Q2141" t="n">
        <v>117.715</v>
      </c>
      <c r="R2141" t="n">
        <v>8.1808</v>
      </c>
      <c r="S2141" t="n">
        <v>1.48079</v>
      </c>
      <c r="T2141" t="n">
        <v>19.0153</v>
      </c>
    </row>
    <row r="2142">
      <c r="A2142" t="inlineStr">
        <is>
          <t>U</t>
        </is>
      </c>
      <c r="B2142" t="inlineStr">
        <is>
          <t>d090d</t>
        </is>
      </c>
      <c r="C2142" t="n">
        <v>23.8137</v>
      </c>
      <c r="D2142" t="n">
        <v>56.4478</v>
      </c>
      <c r="E2142" t="n">
        <v>97.0181</v>
      </c>
      <c r="F2142" t="n">
        <v>7.81073</v>
      </c>
      <c r="G2142" t="n">
        <v>1.48078</v>
      </c>
      <c r="H2142" t="n">
        <v>17.2187</v>
      </c>
      <c r="I2142" t="n">
        <v>30.9229</v>
      </c>
      <c r="J2142" t="n">
        <v>84.4054</v>
      </c>
      <c r="K2142" t="n">
        <v>117.715</v>
      </c>
      <c r="L2142" t="n">
        <v>8.1808</v>
      </c>
      <c r="M2142" t="n">
        <v>1.48079</v>
      </c>
      <c r="N2142" t="n">
        <v>19.0153</v>
      </c>
      <c r="O2142" t="n">
        <v>30.9229</v>
      </c>
      <c r="P2142" t="n">
        <v>84.4054</v>
      </c>
      <c r="Q2142" t="n">
        <v>117.715</v>
      </c>
      <c r="R2142" t="n">
        <v>8.1808</v>
      </c>
      <c r="S2142" t="n">
        <v>1.48079</v>
      </c>
      <c r="T2142" t="n">
        <v>19.0153</v>
      </c>
    </row>
    <row r="2143">
      <c r="A2143" t="inlineStr">
        <is>
          <t>U</t>
        </is>
      </c>
      <c r="B2143" t="inlineStr">
        <is>
          <t>d090e</t>
        </is>
      </c>
      <c r="C2143" t="n">
        <v>24.4356</v>
      </c>
      <c r="D2143" t="n">
        <v>59.4141</v>
      </c>
      <c r="E2143" t="n">
        <v>97.7193</v>
      </c>
      <c r="F2143" t="n">
        <v>7.81195</v>
      </c>
      <c r="G2143" t="n">
        <v>1.48078</v>
      </c>
      <c r="H2143" t="n">
        <v>18.0953</v>
      </c>
      <c r="I2143" t="n">
        <v>30.9229</v>
      </c>
      <c r="J2143" t="n">
        <v>84.4054</v>
      </c>
      <c r="K2143" t="n">
        <v>117.715</v>
      </c>
      <c r="L2143" t="n">
        <v>8.1808</v>
      </c>
      <c r="M2143" t="n">
        <v>1.48079</v>
      </c>
      <c r="N2143" t="n">
        <v>19.0153</v>
      </c>
      <c r="O2143" t="n">
        <v>30.9229</v>
      </c>
      <c r="P2143" t="n">
        <v>84.4054</v>
      </c>
      <c r="Q2143" t="n">
        <v>117.715</v>
      </c>
      <c r="R2143" t="n">
        <v>8.1808</v>
      </c>
      <c r="S2143" t="n">
        <v>1.48079</v>
      </c>
      <c r="T2143" t="n">
        <v>19.0153</v>
      </c>
    </row>
    <row r="2144">
      <c r="A2144" t="inlineStr">
        <is>
          <t>U</t>
        </is>
      </c>
      <c r="B2144" t="inlineStr">
        <is>
          <t>d090f</t>
        </is>
      </c>
      <c r="C2144" t="n">
        <v>26.3275</v>
      </c>
      <c r="D2144" t="n">
        <v>63.0763</v>
      </c>
      <c r="E2144" t="n">
        <v>102.914</v>
      </c>
      <c r="F2144" t="n">
        <v>7.81911</v>
      </c>
      <c r="G2144" t="n">
        <v>1.48078</v>
      </c>
      <c r="H2144" t="n">
        <v>18.5695</v>
      </c>
      <c r="I2144" t="n">
        <v>30.9229</v>
      </c>
      <c r="J2144" t="n">
        <v>84.4054</v>
      </c>
      <c r="K2144" t="n">
        <v>117.715</v>
      </c>
      <c r="L2144" t="n">
        <v>8.1808</v>
      </c>
      <c r="M2144" t="n">
        <v>1.48079</v>
      </c>
      <c r="N2144" t="n">
        <v>19.0153</v>
      </c>
      <c r="O2144" t="n">
        <v>30.9229</v>
      </c>
      <c r="P2144" t="n">
        <v>84.4054</v>
      </c>
      <c r="Q2144" t="n">
        <v>117.715</v>
      </c>
      <c r="R2144" t="n">
        <v>8.1808</v>
      </c>
      <c r="S2144" t="n">
        <v>1.48079</v>
      </c>
      <c r="T2144" t="n">
        <v>19.0153</v>
      </c>
    </row>
    <row r="2145">
      <c r="A2145" t="inlineStr">
        <is>
          <t>U</t>
        </is>
      </c>
      <c r="B2145" t="inlineStr">
        <is>
          <t>d090g</t>
        </is>
      </c>
      <c r="C2145" t="n">
        <v>30.0603</v>
      </c>
      <c r="D2145" t="n">
        <v>70.4076</v>
      </c>
      <c r="E2145" t="n">
        <v>111.389</v>
      </c>
      <c r="F2145" t="n">
        <v>7.8278</v>
      </c>
      <c r="G2145" t="n">
        <v>1.48078</v>
      </c>
      <c r="H2145" t="n">
        <v>19.0153</v>
      </c>
      <c r="I2145" t="n">
        <v>30.9229</v>
      </c>
      <c r="J2145" t="n">
        <v>84.4054</v>
      </c>
      <c r="K2145" t="n">
        <v>117.715</v>
      </c>
      <c r="L2145" t="n">
        <v>8.1808</v>
      </c>
      <c r="M2145" t="n">
        <v>1.48079</v>
      </c>
      <c r="N2145" t="n">
        <v>19.0153</v>
      </c>
      <c r="O2145" t="n">
        <v>30.9229</v>
      </c>
      <c r="P2145" t="n">
        <v>84.4054</v>
      </c>
      <c r="Q2145" t="n">
        <v>117.715</v>
      </c>
      <c r="R2145" t="n">
        <v>8.1808</v>
      </c>
      <c r="S2145" t="n">
        <v>1.48079</v>
      </c>
      <c r="T2145" t="n">
        <v>19.0153</v>
      </c>
    </row>
    <row r="2146">
      <c r="A2146" t="inlineStr">
        <is>
          <t>U</t>
        </is>
      </c>
      <c r="B2146" t="inlineStr">
        <is>
          <t>d090h</t>
        </is>
      </c>
      <c r="C2146" t="n">
        <v>30.9229</v>
      </c>
      <c r="D2146" t="n">
        <v>73.4418</v>
      </c>
      <c r="E2146" t="n">
        <v>113.815</v>
      </c>
      <c r="F2146" t="n">
        <v>7.83637</v>
      </c>
      <c r="G2146" t="n">
        <v>1.48078</v>
      </c>
      <c r="H2146" t="n">
        <v>19.0153</v>
      </c>
      <c r="I2146" t="n">
        <v>30.9229</v>
      </c>
      <c r="J2146" t="n">
        <v>84.4054</v>
      </c>
      <c r="K2146" t="n">
        <v>117.715</v>
      </c>
      <c r="L2146" t="n">
        <v>8.1808</v>
      </c>
      <c r="M2146" t="n">
        <v>1.48079</v>
      </c>
      <c r="N2146" t="n">
        <v>19.0153</v>
      </c>
      <c r="O2146" t="n">
        <v>30.9229</v>
      </c>
      <c r="P2146" t="n">
        <v>84.4054</v>
      </c>
      <c r="Q2146" t="n">
        <v>117.715</v>
      </c>
      <c r="R2146" t="n">
        <v>8.1808</v>
      </c>
      <c r="S2146" t="n">
        <v>1.48079</v>
      </c>
      <c r="T2146" t="n">
        <v>19.0153</v>
      </c>
    </row>
    <row r="2147">
      <c r="A2147" t="inlineStr">
        <is>
          <t>U</t>
        </is>
      </c>
      <c r="B2147" t="inlineStr">
        <is>
          <t>d090i</t>
        </is>
      </c>
      <c r="C2147" t="n">
        <v>30.9229</v>
      </c>
      <c r="D2147" t="n">
        <v>75.45229999999999</v>
      </c>
      <c r="E2147" t="n">
        <v>114.668</v>
      </c>
      <c r="F2147" t="n">
        <v>7.84265</v>
      </c>
      <c r="G2147" t="n">
        <v>1.48078</v>
      </c>
      <c r="H2147" t="n">
        <v>19.0153</v>
      </c>
      <c r="I2147" t="n">
        <v>30.9229</v>
      </c>
      <c r="J2147" t="n">
        <v>84.4054</v>
      </c>
      <c r="K2147" t="n">
        <v>117.715</v>
      </c>
      <c r="L2147" t="n">
        <v>8.1808</v>
      </c>
      <c r="M2147" t="n">
        <v>1.48079</v>
      </c>
      <c r="N2147" t="n">
        <v>19.0153</v>
      </c>
      <c r="O2147" t="n">
        <v>30.9229</v>
      </c>
      <c r="P2147" t="n">
        <v>84.4054</v>
      </c>
      <c r="Q2147" t="n">
        <v>117.715</v>
      </c>
      <c r="R2147" t="n">
        <v>8.1808</v>
      </c>
      <c r="S2147" t="n">
        <v>1.48079</v>
      </c>
      <c r="T2147" t="n">
        <v>19.0153</v>
      </c>
    </row>
    <row r="2148">
      <c r="A2148" t="inlineStr">
        <is>
          <t>U</t>
        </is>
      </c>
      <c r="B2148" t="inlineStr">
        <is>
          <t>d090j</t>
        </is>
      </c>
      <c r="C2148" t="n">
        <v>30.9229</v>
      </c>
      <c r="D2148" t="n">
        <v>77.4975</v>
      </c>
      <c r="E2148" t="n">
        <v>115.088</v>
      </c>
      <c r="F2148" t="n">
        <v>7.85319</v>
      </c>
      <c r="G2148" t="n">
        <v>1.48078</v>
      </c>
      <c r="H2148" t="n">
        <v>19.0153</v>
      </c>
      <c r="I2148" t="n">
        <v>30.9229</v>
      </c>
      <c r="J2148" t="n">
        <v>84.4054</v>
      </c>
      <c r="K2148" t="n">
        <v>117.715</v>
      </c>
      <c r="L2148" t="n">
        <v>8.1808</v>
      </c>
      <c r="M2148" t="n">
        <v>1.48079</v>
      </c>
      <c r="N2148" t="n">
        <v>19.0153</v>
      </c>
      <c r="O2148" t="n">
        <v>30.9229</v>
      </c>
      <c r="P2148" t="n">
        <v>84.4054</v>
      </c>
      <c r="Q2148" t="n">
        <v>117.715</v>
      </c>
      <c r="R2148" t="n">
        <v>8.1808</v>
      </c>
      <c r="S2148" t="n">
        <v>1.48079</v>
      </c>
      <c r="T2148" t="n">
        <v>19.0153</v>
      </c>
    </row>
    <row r="2149">
      <c r="A2149" t="inlineStr">
        <is>
          <t>U</t>
        </is>
      </c>
      <c r="B2149" t="inlineStr">
        <is>
          <t>d090k</t>
        </is>
      </c>
      <c r="C2149" t="n">
        <v>30.9229</v>
      </c>
      <c r="D2149" t="n">
        <v>79.4633</v>
      </c>
      <c r="E2149" t="n">
        <v>115.495</v>
      </c>
      <c r="F2149" t="n">
        <v>7.85814</v>
      </c>
      <c r="G2149" t="n">
        <v>1.48078</v>
      </c>
      <c r="H2149" t="n">
        <v>19.0153</v>
      </c>
      <c r="I2149" t="n">
        <v>30.9229</v>
      </c>
      <c r="J2149" t="n">
        <v>84.4054</v>
      </c>
      <c r="K2149" t="n">
        <v>117.715</v>
      </c>
      <c r="L2149" t="n">
        <v>8.1808</v>
      </c>
      <c r="M2149" t="n">
        <v>1.48079</v>
      </c>
      <c r="N2149" t="n">
        <v>19.0153</v>
      </c>
      <c r="O2149" t="n">
        <v>30.9229</v>
      </c>
      <c r="P2149" t="n">
        <v>84.4054</v>
      </c>
      <c r="Q2149" t="n">
        <v>117.715</v>
      </c>
      <c r="R2149" t="n">
        <v>8.1808</v>
      </c>
      <c r="S2149" t="n">
        <v>1.48079</v>
      </c>
      <c r="T2149" t="n">
        <v>19.0153</v>
      </c>
    </row>
    <row r="2150">
      <c r="A2150" t="inlineStr">
        <is>
          <t>U</t>
        </is>
      </c>
      <c r="B2150" t="inlineStr">
        <is>
          <t>d090l</t>
        </is>
      </c>
      <c r="C2150" t="n">
        <v>30.9229</v>
      </c>
      <c r="D2150" t="n">
        <v>79.8663</v>
      </c>
      <c r="E2150" t="n">
        <v>115.377</v>
      </c>
      <c r="F2150" t="n">
        <v>7.86167</v>
      </c>
      <c r="G2150" t="n">
        <v>1.48078</v>
      </c>
      <c r="H2150" t="n">
        <v>19.0153</v>
      </c>
      <c r="I2150" t="n">
        <v>30.9229</v>
      </c>
      <c r="J2150" t="n">
        <v>84.4054</v>
      </c>
      <c r="K2150" t="n">
        <v>117.715</v>
      </c>
      <c r="L2150" t="n">
        <v>8.1808</v>
      </c>
      <c r="M2150" t="n">
        <v>1.48079</v>
      </c>
      <c r="N2150" t="n">
        <v>19.0153</v>
      </c>
      <c r="O2150" t="n">
        <v>30.9229</v>
      </c>
      <c r="P2150" t="n">
        <v>84.4054</v>
      </c>
      <c r="Q2150" t="n">
        <v>117.715</v>
      </c>
      <c r="R2150" t="n">
        <v>8.1808</v>
      </c>
      <c r="S2150" t="n">
        <v>1.48079</v>
      </c>
      <c r="T2150" t="n">
        <v>19.0153</v>
      </c>
    </row>
    <row r="2151">
      <c r="A2151" t="inlineStr">
        <is>
          <t>U</t>
        </is>
      </c>
      <c r="B2151" t="inlineStr">
        <is>
          <t>d090m</t>
        </is>
      </c>
      <c r="C2151" t="n">
        <v>30.9229</v>
      </c>
      <c r="D2151" t="n">
        <v>78.84699999999999</v>
      </c>
      <c r="E2151" t="n">
        <v>115.263</v>
      </c>
      <c r="F2151" t="n">
        <v>7.86136</v>
      </c>
      <c r="G2151" t="n">
        <v>1.48078</v>
      </c>
      <c r="H2151" t="n">
        <v>19.0153</v>
      </c>
      <c r="I2151" t="n">
        <v>30.9229</v>
      </c>
      <c r="J2151" t="n">
        <v>84.4054</v>
      </c>
      <c r="K2151" t="n">
        <v>117.715</v>
      </c>
      <c r="L2151" t="n">
        <v>8.1808</v>
      </c>
      <c r="M2151" t="n">
        <v>1.48079</v>
      </c>
      <c r="N2151" t="n">
        <v>19.0153</v>
      </c>
      <c r="O2151" t="n">
        <v>30.9229</v>
      </c>
      <c r="P2151" t="n">
        <v>84.4054</v>
      </c>
      <c r="Q2151" t="n">
        <v>117.715</v>
      </c>
      <c r="R2151" t="n">
        <v>8.1808</v>
      </c>
      <c r="S2151" t="n">
        <v>1.48079</v>
      </c>
      <c r="T2151" t="n">
        <v>19.0153</v>
      </c>
    </row>
    <row r="2152">
      <c r="A2152" t="inlineStr">
        <is>
          <t>U</t>
        </is>
      </c>
      <c r="B2152" t="inlineStr">
        <is>
          <t>d090n</t>
        </is>
      </c>
      <c r="C2152" t="n">
        <v>30.9229</v>
      </c>
      <c r="D2152" t="n">
        <v>79.8828</v>
      </c>
      <c r="E2152" t="n">
        <v>115.474</v>
      </c>
      <c r="F2152" t="n">
        <v>7.8641</v>
      </c>
      <c r="G2152" t="n">
        <v>1.48078</v>
      </c>
      <c r="H2152" t="n">
        <v>19.0153</v>
      </c>
      <c r="I2152" t="n">
        <v>30.9229</v>
      </c>
      <c r="J2152" t="n">
        <v>84.4054</v>
      </c>
      <c r="K2152" t="n">
        <v>117.715</v>
      </c>
      <c r="L2152" t="n">
        <v>8.1808</v>
      </c>
      <c r="M2152" t="n">
        <v>1.48079</v>
      </c>
      <c r="N2152" t="n">
        <v>19.0153</v>
      </c>
      <c r="O2152" t="n">
        <v>30.9229</v>
      </c>
      <c r="P2152" t="n">
        <v>84.4054</v>
      </c>
      <c r="Q2152" t="n">
        <v>117.715</v>
      </c>
      <c r="R2152" t="n">
        <v>8.1808</v>
      </c>
      <c r="S2152" t="n">
        <v>1.48079</v>
      </c>
      <c r="T2152" t="n">
        <v>19.0153</v>
      </c>
    </row>
    <row r="2153">
      <c r="A2153" t="inlineStr">
        <is>
          <t>U</t>
        </is>
      </c>
      <c r="B2153" t="inlineStr">
        <is>
          <t>d090o</t>
        </is>
      </c>
      <c r="C2153" t="n">
        <v>30.9229</v>
      </c>
      <c r="D2153" t="n">
        <v>81.4199</v>
      </c>
      <c r="E2153" t="n">
        <v>116.451</v>
      </c>
      <c r="F2153" t="n">
        <v>7.88071</v>
      </c>
      <c r="G2153" t="n">
        <v>1.48078</v>
      </c>
      <c r="H2153" t="n">
        <v>19.0153</v>
      </c>
      <c r="I2153" t="n">
        <v>30.9229</v>
      </c>
      <c r="J2153" t="n">
        <v>84.4054</v>
      </c>
      <c r="K2153" t="n">
        <v>117.715</v>
      </c>
      <c r="L2153" t="n">
        <v>8.1808</v>
      </c>
      <c r="M2153" t="n">
        <v>1.48079</v>
      </c>
      <c r="N2153" t="n">
        <v>19.0153</v>
      </c>
      <c r="O2153" t="n">
        <v>30.9229</v>
      </c>
      <c r="P2153" t="n">
        <v>84.4054</v>
      </c>
      <c r="Q2153" t="n">
        <v>117.715</v>
      </c>
      <c r="R2153" t="n">
        <v>8.1808</v>
      </c>
      <c r="S2153" t="n">
        <v>1.48079</v>
      </c>
      <c r="T2153" t="n">
        <v>19.0153</v>
      </c>
    </row>
    <row r="2154">
      <c r="A2154" t="inlineStr">
        <is>
          <t>U</t>
        </is>
      </c>
      <c r="B2154" t="inlineStr">
        <is>
          <t>d090p</t>
        </is>
      </c>
      <c r="C2154" t="n">
        <v>30.9229</v>
      </c>
      <c r="D2154" t="n">
        <v>81.3663</v>
      </c>
      <c r="E2154" t="n">
        <v>116.539</v>
      </c>
      <c r="F2154" t="n">
        <v>7.88062</v>
      </c>
      <c r="G2154" t="n">
        <v>1.48078</v>
      </c>
      <c r="H2154" t="n">
        <v>19.0153</v>
      </c>
      <c r="I2154" t="n">
        <v>30.9229</v>
      </c>
      <c r="J2154" t="n">
        <v>84.4054</v>
      </c>
      <c r="K2154" t="n">
        <v>117.715</v>
      </c>
      <c r="L2154" t="n">
        <v>8.1808</v>
      </c>
      <c r="M2154" t="n">
        <v>1.48079</v>
      </c>
      <c r="N2154" t="n">
        <v>19.0153</v>
      </c>
      <c r="O2154" t="n">
        <v>30.9229</v>
      </c>
      <c r="P2154" t="n">
        <v>84.4054</v>
      </c>
      <c r="Q2154" t="n">
        <v>117.715</v>
      </c>
      <c r="R2154" t="n">
        <v>8.1808</v>
      </c>
      <c r="S2154" t="n">
        <v>1.48079</v>
      </c>
      <c r="T2154" t="n">
        <v>19.0153</v>
      </c>
    </row>
    <row r="2155">
      <c r="A2155" t="inlineStr">
        <is>
          <t>U</t>
        </is>
      </c>
      <c r="B2155" t="inlineStr">
        <is>
          <t>d090q</t>
        </is>
      </c>
      <c r="C2155" t="n">
        <v>30.9229</v>
      </c>
      <c r="D2155" t="n">
        <v>80.5532</v>
      </c>
      <c r="E2155" t="n">
        <v>116.167</v>
      </c>
      <c r="F2155" t="n">
        <v>7.85486</v>
      </c>
      <c r="G2155" t="n">
        <v>1.48078</v>
      </c>
      <c r="H2155" t="n">
        <v>19.0153</v>
      </c>
      <c r="I2155" t="n">
        <v>30.9229</v>
      </c>
      <c r="J2155" t="n">
        <v>84.4054</v>
      </c>
      <c r="K2155" t="n">
        <v>117.715</v>
      </c>
      <c r="L2155" t="n">
        <v>8.1808</v>
      </c>
      <c r="M2155" t="n">
        <v>1.48079</v>
      </c>
      <c r="N2155" t="n">
        <v>19.0153</v>
      </c>
      <c r="O2155" t="n">
        <v>30.9229</v>
      </c>
      <c r="P2155" t="n">
        <v>84.4054</v>
      </c>
      <c r="Q2155" t="n">
        <v>117.715</v>
      </c>
      <c r="R2155" t="n">
        <v>8.1808</v>
      </c>
      <c r="S2155" t="n">
        <v>1.48079</v>
      </c>
      <c r="T2155" t="n">
        <v>19.0153</v>
      </c>
    </row>
    <row r="2156">
      <c r="A2156" t="inlineStr">
        <is>
          <t>U</t>
        </is>
      </c>
      <c r="B2156" t="inlineStr">
        <is>
          <t>d090r</t>
        </is>
      </c>
      <c r="C2156" t="n">
        <v>30.9229</v>
      </c>
      <c r="D2156" t="n">
        <v>80.8762</v>
      </c>
      <c r="E2156" t="n">
        <v>116.221</v>
      </c>
      <c r="F2156" t="n">
        <v>7.85029</v>
      </c>
      <c r="G2156" t="n">
        <v>1.48078</v>
      </c>
      <c r="H2156" t="n">
        <v>19.0153</v>
      </c>
      <c r="I2156" t="n">
        <v>30.9229</v>
      </c>
      <c r="J2156" t="n">
        <v>84.4054</v>
      </c>
      <c r="K2156" t="n">
        <v>117.715</v>
      </c>
      <c r="L2156" t="n">
        <v>8.1808</v>
      </c>
      <c r="M2156" t="n">
        <v>1.48079</v>
      </c>
      <c r="N2156" t="n">
        <v>19.0153</v>
      </c>
      <c r="O2156" t="n">
        <v>30.9229</v>
      </c>
      <c r="P2156" t="n">
        <v>84.4054</v>
      </c>
      <c r="Q2156" t="n">
        <v>117.715</v>
      </c>
      <c r="R2156" t="n">
        <v>8.1808</v>
      </c>
      <c r="S2156" t="n">
        <v>1.48079</v>
      </c>
      <c r="T2156" t="n">
        <v>19.0153</v>
      </c>
    </row>
    <row r="2157">
      <c r="A2157" t="inlineStr">
        <is>
          <t>U</t>
        </is>
      </c>
      <c r="B2157" t="inlineStr">
        <is>
          <t>d090s</t>
        </is>
      </c>
      <c r="C2157" t="n">
        <v>30.7664</v>
      </c>
      <c r="D2157" t="n">
        <v>79.2812</v>
      </c>
      <c r="E2157" t="n">
        <v>115.488</v>
      </c>
      <c r="F2157" t="n">
        <v>7.84433</v>
      </c>
      <c r="G2157" t="n">
        <v>1.48078</v>
      </c>
      <c r="H2157" t="n">
        <v>19.0153</v>
      </c>
      <c r="I2157" t="n">
        <v>30.9229</v>
      </c>
      <c r="J2157" t="n">
        <v>84.4054</v>
      </c>
      <c r="K2157" t="n">
        <v>117.715</v>
      </c>
      <c r="L2157" t="n">
        <v>8.1808</v>
      </c>
      <c r="M2157" t="n">
        <v>1.48079</v>
      </c>
      <c r="N2157" t="n">
        <v>19.0153</v>
      </c>
      <c r="O2157" t="n">
        <v>30.9229</v>
      </c>
      <c r="P2157" t="n">
        <v>84.4054</v>
      </c>
      <c r="Q2157" t="n">
        <v>117.715</v>
      </c>
      <c r="R2157" t="n">
        <v>8.1808</v>
      </c>
      <c r="S2157" t="n">
        <v>1.48079</v>
      </c>
      <c r="T2157" t="n">
        <v>19.0153</v>
      </c>
    </row>
    <row r="2158">
      <c r="A2158" t="inlineStr">
        <is>
          <t>U</t>
        </is>
      </c>
      <c r="B2158" t="inlineStr">
        <is>
          <t>d090t</t>
        </is>
      </c>
      <c r="C2158" t="n">
        <v>29.23</v>
      </c>
      <c r="D2158" t="n">
        <v>74.56610000000001</v>
      </c>
      <c r="E2158" t="n">
        <v>113.591</v>
      </c>
      <c r="F2158" t="n">
        <v>7.83699</v>
      </c>
      <c r="G2158" t="n">
        <v>1.48078</v>
      </c>
      <c r="H2158" t="n">
        <v>19.0153</v>
      </c>
      <c r="I2158" t="n">
        <v>30.9229</v>
      </c>
      <c r="J2158" t="n">
        <v>84.4054</v>
      </c>
      <c r="K2158" t="n">
        <v>117.715</v>
      </c>
      <c r="L2158" t="n">
        <v>8.1808</v>
      </c>
      <c r="M2158" t="n">
        <v>1.48079</v>
      </c>
      <c r="N2158" t="n">
        <v>19.0153</v>
      </c>
      <c r="O2158" t="n">
        <v>30.9229</v>
      </c>
      <c r="P2158" t="n">
        <v>84.4054</v>
      </c>
      <c r="Q2158" t="n">
        <v>117.715</v>
      </c>
      <c r="R2158" t="n">
        <v>8.1808</v>
      </c>
      <c r="S2158" t="n">
        <v>1.48079</v>
      </c>
      <c r="T2158" t="n">
        <v>19.0153</v>
      </c>
    </row>
    <row r="2159">
      <c r="A2159" t="inlineStr">
        <is>
          <t>U</t>
        </is>
      </c>
      <c r="B2159" t="inlineStr">
        <is>
          <t>d090u</t>
        </is>
      </c>
      <c r="C2159" t="n">
        <v>29.1575</v>
      </c>
      <c r="D2159" t="n">
        <v>73.792</v>
      </c>
      <c r="E2159" t="n">
        <v>113.304</v>
      </c>
      <c r="F2159" t="n">
        <v>7.83266</v>
      </c>
      <c r="G2159" t="n">
        <v>1.48078</v>
      </c>
      <c r="H2159" t="n">
        <v>19.0153</v>
      </c>
      <c r="I2159" t="n">
        <v>30.9229</v>
      </c>
      <c r="J2159" t="n">
        <v>84.4054</v>
      </c>
      <c r="K2159" t="n">
        <v>117.715</v>
      </c>
      <c r="L2159" t="n">
        <v>8.1808</v>
      </c>
      <c r="M2159" t="n">
        <v>1.48079</v>
      </c>
      <c r="N2159" t="n">
        <v>19.0153</v>
      </c>
      <c r="O2159" t="n">
        <v>30.9229</v>
      </c>
      <c r="P2159" t="n">
        <v>84.4054</v>
      </c>
      <c r="Q2159" t="n">
        <v>117.715</v>
      </c>
      <c r="R2159" t="n">
        <v>8.1808</v>
      </c>
      <c r="S2159" t="n">
        <v>1.48079</v>
      </c>
      <c r="T2159" t="n">
        <v>19.0153</v>
      </c>
    </row>
    <row r="2160">
      <c r="A2160" t="inlineStr">
        <is>
          <t>U</t>
        </is>
      </c>
      <c r="B2160" t="inlineStr">
        <is>
          <t>d090v</t>
        </is>
      </c>
      <c r="C2160" t="n">
        <v>26.2375</v>
      </c>
      <c r="D2160" t="n">
        <v>65.45999999999999</v>
      </c>
      <c r="E2160" t="n">
        <v>106.727</v>
      </c>
      <c r="F2160" t="n">
        <v>7.82245</v>
      </c>
      <c r="G2160" t="n">
        <v>1.48078</v>
      </c>
      <c r="H2160" t="n">
        <v>18.3037</v>
      </c>
      <c r="I2160" t="n">
        <v>30.9229</v>
      </c>
      <c r="J2160" t="n">
        <v>84.4054</v>
      </c>
      <c r="K2160" t="n">
        <v>117.715</v>
      </c>
      <c r="L2160" t="n">
        <v>8.1808</v>
      </c>
      <c r="M2160" t="n">
        <v>1.48079</v>
      </c>
      <c r="N2160" t="n">
        <v>19.0153</v>
      </c>
      <c r="O2160" t="n">
        <v>30.9229</v>
      </c>
      <c r="P2160" t="n">
        <v>84.4054</v>
      </c>
      <c r="Q2160" t="n">
        <v>117.715</v>
      </c>
      <c r="R2160" t="n">
        <v>8.1808</v>
      </c>
      <c r="S2160" t="n">
        <v>1.48079</v>
      </c>
      <c r="T2160" t="n">
        <v>19.0153</v>
      </c>
    </row>
    <row r="2161">
      <c r="A2161" t="inlineStr">
        <is>
          <t>U</t>
        </is>
      </c>
      <c r="B2161" t="inlineStr">
        <is>
          <t>d090x</t>
        </is>
      </c>
      <c r="C2161" t="n">
        <v>24.5176</v>
      </c>
      <c r="D2161" t="n">
        <v>59.8499</v>
      </c>
      <c r="E2161" t="n">
        <v>98.32380000000001</v>
      </c>
      <c r="F2161" t="n">
        <v>7.81384</v>
      </c>
      <c r="G2161" t="n">
        <v>1.48078</v>
      </c>
      <c r="H2161" t="n">
        <v>17.9361</v>
      </c>
      <c r="I2161" t="n">
        <v>30.9229</v>
      </c>
      <c r="J2161" t="n">
        <v>84.4054</v>
      </c>
      <c r="K2161" t="n">
        <v>117.715</v>
      </c>
      <c r="L2161" t="n">
        <v>8.1808</v>
      </c>
      <c r="M2161" t="n">
        <v>1.48079</v>
      </c>
      <c r="N2161" t="n">
        <v>19.0153</v>
      </c>
      <c r="O2161" t="n">
        <v>30.9229</v>
      </c>
      <c r="P2161" t="n">
        <v>84.4054</v>
      </c>
      <c r="Q2161" t="n">
        <v>117.715</v>
      </c>
      <c r="R2161" t="n">
        <v>8.1808</v>
      </c>
      <c r="S2161" t="n">
        <v>1.48079</v>
      </c>
      <c r="T2161" t="n">
        <v>19.0153</v>
      </c>
    </row>
    <row r="2162">
      <c r="A2162" t="inlineStr">
        <is>
          <t>U</t>
        </is>
      </c>
      <c r="B2162" t="inlineStr">
        <is>
          <t>d090y</t>
        </is>
      </c>
      <c r="C2162" t="n">
        <v>23.6104</v>
      </c>
      <c r="D2162" t="n">
        <v>59.7958</v>
      </c>
      <c r="E2162" t="n">
        <v>96.1275</v>
      </c>
      <c r="F2162" t="n">
        <v>7.81153</v>
      </c>
      <c r="G2162" t="n">
        <v>1.48078</v>
      </c>
      <c r="H2162" t="n">
        <v>17.7255</v>
      </c>
      <c r="I2162" t="n">
        <v>30.9229</v>
      </c>
      <c r="J2162" t="n">
        <v>84.4054</v>
      </c>
      <c r="K2162" t="n">
        <v>117.715</v>
      </c>
      <c r="L2162" t="n">
        <v>8.1808</v>
      </c>
      <c r="M2162" t="n">
        <v>1.48079</v>
      </c>
      <c r="N2162" t="n">
        <v>19.0153</v>
      </c>
      <c r="O2162" t="n">
        <v>30.9229</v>
      </c>
      <c r="P2162" t="n">
        <v>84.4054</v>
      </c>
      <c r="Q2162" t="n">
        <v>117.715</v>
      </c>
      <c r="R2162" t="n">
        <v>8.1808</v>
      </c>
      <c r="S2162" t="n">
        <v>1.48079</v>
      </c>
      <c r="T2162" t="n">
        <v>19.0153</v>
      </c>
    </row>
    <row r="2163">
      <c r="A2163" t="inlineStr">
        <is>
          <t>U</t>
        </is>
      </c>
      <c r="B2163" t="inlineStr">
        <is>
          <t>d091a</t>
        </is>
      </c>
      <c r="C2163" t="n">
        <v>22.7448</v>
      </c>
      <c r="D2163" t="n">
        <v>58.7062</v>
      </c>
      <c r="E2163" t="n">
        <v>93.61020000000001</v>
      </c>
      <c r="F2163" t="n">
        <v>7.80931</v>
      </c>
      <c r="G2163" t="n">
        <v>1.48078</v>
      </c>
      <c r="H2163" t="n">
        <v>17.4042</v>
      </c>
      <c r="I2163" t="n">
        <v>30.9229</v>
      </c>
      <c r="J2163" t="n">
        <v>84.4054</v>
      </c>
      <c r="K2163" t="n">
        <v>117.715</v>
      </c>
      <c r="L2163" t="n">
        <v>8.1808</v>
      </c>
      <c r="M2163" t="n">
        <v>1.48079</v>
      </c>
      <c r="N2163" t="n">
        <v>19.0153</v>
      </c>
      <c r="O2163" t="n">
        <v>30.9229</v>
      </c>
      <c r="P2163" t="n">
        <v>84.4054</v>
      </c>
      <c r="Q2163" t="n">
        <v>117.715</v>
      </c>
      <c r="R2163" t="n">
        <v>8.1808</v>
      </c>
      <c r="S2163" t="n">
        <v>1.48079</v>
      </c>
      <c r="T2163" t="n">
        <v>19.0153</v>
      </c>
    </row>
    <row r="2164">
      <c r="A2164" t="inlineStr">
        <is>
          <t>U</t>
        </is>
      </c>
      <c r="B2164" t="inlineStr">
        <is>
          <t>d091b</t>
        </is>
      </c>
      <c r="C2164" t="n">
        <v>23.2127</v>
      </c>
      <c r="D2164" t="n">
        <v>61.9838</v>
      </c>
      <c r="E2164" t="n">
        <v>97.5241</v>
      </c>
      <c r="F2164" t="n">
        <v>7.8094</v>
      </c>
      <c r="G2164" t="n">
        <v>1.48078</v>
      </c>
      <c r="H2164" t="n">
        <v>17.3235</v>
      </c>
      <c r="I2164" t="n">
        <v>30.9229</v>
      </c>
      <c r="J2164" t="n">
        <v>84.4054</v>
      </c>
      <c r="K2164" t="n">
        <v>117.715</v>
      </c>
      <c r="L2164" t="n">
        <v>8.1808</v>
      </c>
      <c r="M2164" t="n">
        <v>1.48079</v>
      </c>
      <c r="N2164" t="n">
        <v>19.0153</v>
      </c>
      <c r="O2164" t="n">
        <v>30.9229</v>
      </c>
      <c r="P2164" t="n">
        <v>84.4054</v>
      </c>
      <c r="Q2164" t="n">
        <v>117.715</v>
      </c>
      <c r="R2164" t="n">
        <v>8.1808</v>
      </c>
      <c r="S2164" t="n">
        <v>1.48079</v>
      </c>
      <c r="T2164" t="n">
        <v>19.0153</v>
      </c>
    </row>
    <row r="2165">
      <c r="A2165" t="inlineStr">
        <is>
          <t>U</t>
        </is>
      </c>
      <c r="B2165" t="inlineStr">
        <is>
          <t>d091c</t>
        </is>
      </c>
      <c r="C2165" t="n">
        <v>23.3093</v>
      </c>
      <c r="D2165" t="n">
        <v>63.5179</v>
      </c>
      <c r="E2165" t="n">
        <v>98.75230000000001</v>
      </c>
      <c r="F2165" t="n">
        <v>7.80954</v>
      </c>
      <c r="G2165" t="n">
        <v>1.48078</v>
      </c>
      <c r="H2165" t="n">
        <v>17.2655</v>
      </c>
      <c r="I2165" t="n">
        <v>30.9229</v>
      </c>
      <c r="J2165" t="n">
        <v>84.4054</v>
      </c>
      <c r="K2165" t="n">
        <v>117.715</v>
      </c>
      <c r="L2165" t="n">
        <v>8.1808</v>
      </c>
      <c r="M2165" t="n">
        <v>1.48079</v>
      </c>
      <c r="N2165" t="n">
        <v>19.0153</v>
      </c>
      <c r="O2165" t="n">
        <v>30.9229</v>
      </c>
      <c r="P2165" t="n">
        <v>84.4054</v>
      </c>
      <c r="Q2165" t="n">
        <v>117.715</v>
      </c>
      <c r="R2165" t="n">
        <v>8.1808</v>
      </c>
      <c r="S2165" t="n">
        <v>1.48079</v>
      </c>
      <c r="T2165" t="n">
        <v>19.0153</v>
      </c>
    </row>
    <row r="2166">
      <c r="A2166" t="inlineStr">
        <is>
          <t>U</t>
        </is>
      </c>
      <c r="B2166" t="inlineStr">
        <is>
          <t>d091d</t>
        </is>
      </c>
      <c r="C2166" t="n">
        <v>23.059</v>
      </c>
      <c r="D2166" t="n">
        <v>63.8822</v>
      </c>
      <c r="E2166" t="n">
        <v>98.8216</v>
      </c>
      <c r="F2166" t="n">
        <v>7.81057</v>
      </c>
      <c r="G2166" t="n">
        <v>1.48078</v>
      </c>
      <c r="H2166" t="n">
        <v>17.5556</v>
      </c>
      <c r="I2166" t="n">
        <v>30.9229</v>
      </c>
      <c r="J2166" t="n">
        <v>84.4054</v>
      </c>
      <c r="K2166" t="n">
        <v>117.715</v>
      </c>
      <c r="L2166" t="n">
        <v>8.1808</v>
      </c>
      <c r="M2166" t="n">
        <v>1.48079</v>
      </c>
      <c r="N2166" t="n">
        <v>19.0153</v>
      </c>
      <c r="O2166" t="n">
        <v>30.9229</v>
      </c>
      <c r="P2166" t="n">
        <v>84.4054</v>
      </c>
      <c r="Q2166" t="n">
        <v>117.715</v>
      </c>
      <c r="R2166" t="n">
        <v>8.1808</v>
      </c>
      <c r="S2166" t="n">
        <v>1.48079</v>
      </c>
      <c r="T2166" t="n">
        <v>19.0153</v>
      </c>
    </row>
    <row r="2167">
      <c r="A2167" t="inlineStr">
        <is>
          <t>U</t>
        </is>
      </c>
      <c r="B2167" t="inlineStr">
        <is>
          <t>d091e</t>
        </is>
      </c>
      <c r="C2167" t="n">
        <v>23.6184</v>
      </c>
      <c r="D2167" t="n">
        <v>65.4704</v>
      </c>
      <c r="E2167" t="n">
        <v>98.294</v>
      </c>
      <c r="F2167" t="n">
        <v>7.81117</v>
      </c>
      <c r="G2167" t="n">
        <v>1.48078</v>
      </c>
      <c r="H2167" t="n">
        <v>18.0034</v>
      </c>
      <c r="I2167" t="n">
        <v>30.9229</v>
      </c>
      <c r="J2167" t="n">
        <v>84.4054</v>
      </c>
      <c r="K2167" t="n">
        <v>117.715</v>
      </c>
      <c r="L2167" t="n">
        <v>8.1808</v>
      </c>
      <c r="M2167" t="n">
        <v>1.48079</v>
      </c>
      <c r="N2167" t="n">
        <v>19.0153</v>
      </c>
      <c r="O2167" t="n">
        <v>30.9229</v>
      </c>
      <c r="P2167" t="n">
        <v>84.4054</v>
      </c>
      <c r="Q2167" t="n">
        <v>117.715</v>
      </c>
      <c r="R2167" t="n">
        <v>8.1808</v>
      </c>
      <c r="S2167" t="n">
        <v>1.48079</v>
      </c>
      <c r="T2167" t="n">
        <v>19.0153</v>
      </c>
    </row>
    <row r="2168">
      <c r="A2168" t="inlineStr">
        <is>
          <t>U</t>
        </is>
      </c>
      <c r="B2168" t="inlineStr">
        <is>
          <t>d091f</t>
        </is>
      </c>
      <c r="C2168" t="n">
        <v>25.7396</v>
      </c>
      <c r="D2168" t="n">
        <v>68.4943</v>
      </c>
      <c r="E2168" t="n">
        <v>101.679</v>
      </c>
      <c r="F2168" t="n">
        <v>7.81715</v>
      </c>
      <c r="G2168" t="n">
        <v>1.48078</v>
      </c>
      <c r="H2168" t="n">
        <v>18.2948</v>
      </c>
      <c r="I2168" t="n">
        <v>30.9229</v>
      </c>
      <c r="J2168" t="n">
        <v>84.4054</v>
      </c>
      <c r="K2168" t="n">
        <v>117.715</v>
      </c>
      <c r="L2168" t="n">
        <v>8.1808</v>
      </c>
      <c r="M2168" t="n">
        <v>1.48079</v>
      </c>
      <c r="N2168" t="n">
        <v>19.0153</v>
      </c>
      <c r="O2168" t="n">
        <v>30.9229</v>
      </c>
      <c r="P2168" t="n">
        <v>84.4054</v>
      </c>
      <c r="Q2168" t="n">
        <v>117.715</v>
      </c>
      <c r="R2168" t="n">
        <v>8.1808</v>
      </c>
      <c r="S2168" t="n">
        <v>1.48079</v>
      </c>
      <c r="T2168" t="n">
        <v>19.0153</v>
      </c>
    </row>
    <row r="2169">
      <c r="A2169" t="inlineStr">
        <is>
          <t>U</t>
        </is>
      </c>
      <c r="B2169" t="inlineStr">
        <is>
          <t>d091g</t>
        </is>
      </c>
      <c r="C2169" t="n">
        <v>27.9793</v>
      </c>
      <c r="D2169" t="n">
        <v>72.5087</v>
      </c>
      <c r="E2169" t="n">
        <v>106.624</v>
      </c>
      <c r="F2169" t="n">
        <v>7.82092</v>
      </c>
      <c r="G2169" t="n">
        <v>1.48078</v>
      </c>
      <c r="H2169" t="n">
        <v>18.4521</v>
      </c>
      <c r="I2169" t="n">
        <v>30.9229</v>
      </c>
      <c r="J2169" t="n">
        <v>84.4054</v>
      </c>
      <c r="K2169" t="n">
        <v>117.715</v>
      </c>
      <c r="L2169" t="n">
        <v>8.1808</v>
      </c>
      <c r="M2169" t="n">
        <v>1.48079</v>
      </c>
      <c r="N2169" t="n">
        <v>19.0153</v>
      </c>
      <c r="O2169" t="n">
        <v>30.9229</v>
      </c>
      <c r="P2169" t="n">
        <v>84.4054</v>
      </c>
      <c r="Q2169" t="n">
        <v>117.715</v>
      </c>
      <c r="R2169" t="n">
        <v>8.1808</v>
      </c>
      <c r="S2169" t="n">
        <v>1.48079</v>
      </c>
      <c r="T2169" t="n">
        <v>19.0153</v>
      </c>
    </row>
    <row r="2170">
      <c r="A2170" t="inlineStr">
        <is>
          <t>U</t>
        </is>
      </c>
      <c r="B2170" t="inlineStr">
        <is>
          <t>d091h</t>
        </is>
      </c>
      <c r="C2170" t="n">
        <v>29.3801</v>
      </c>
      <c r="D2170" t="n">
        <v>73.9199</v>
      </c>
      <c r="E2170" t="n">
        <v>106.199</v>
      </c>
      <c r="F2170" t="n">
        <v>7.82467</v>
      </c>
      <c r="G2170" t="n">
        <v>1.48078</v>
      </c>
      <c r="H2170" t="n">
        <v>18.54</v>
      </c>
      <c r="I2170" t="n">
        <v>30.9229</v>
      </c>
      <c r="J2170" t="n">
        <v>84.4054</v>
      </c>
      <c r="K2170" t="n">
        <v>117.715</v>
      </c>
      <c r="L2170" t="n">
        <v>8.1808</v>
      </c>
      <c r="M2170" t="n">
        <v>1.48079</v>
      </c>
      <c r="N2170" t="n">
        <v>19.0153</v>
      </c>
      <c r="O2170" t="n">
        <v>30.9229</v>
      </c>
      <c r="P2170" t="n">
        <v>84.4054</v>
      </c>
      <c r="Q2170" t="n">
        <v>117.715</v>
      </c>
      <c r="R2170" t="n">
        <v>8.1808</v>
      </c>
      <c r="S2170" t="n">
        <v>1.48079</v>
      </c>
      <c r="T2170" t="n">
        <v>19.0153</v>
      </c>
    </row>
    <row r="2171">
      <c r="A2171" t="inlineStr">
        <is>
          <t>U</t>
        </is>
      </c>
      <c r="B2171" t="inlineStr">
        <is>
          <t>d091i</t>
        </is>
      </c>
      <c r="C2171" t="n">
        <v>29.5916</v>
      </c>
      <c r="D2171" t="n">
        <v>73.9768</v>
      </c>
      <c r="E2171" t="n">
        <v>103.628</v>
      </c>
      <c r="F2171" t="n">
        <v>7.82692</v>
      </c>
      <c r="G2171" t="n">
        <v>1.48078</v>
      </c>
      <c r="H2171" t="n">
        <v>18.6314</v>
      </c>
      <c r="I2171" t="n">
        <v>30.9229</v>
      </c>
      <c r="J2171" t="n">
        <v>84.4054</v>
      </c>
      <c r="K2171" t="n">
        <v>117.715</v>
      </c>
      <c r="L2171" t="n">
        <v>8.1808</v>
      </c>
      <c r="M2171" t="n">
        <v>1.48079</v>
      </c>
      <c r="N2171" t="n">
        <v>19.0153</v>
      </c>
      <c r="O2171" t="n">
        <v>30.9229</v>
      </c>
      <c r="P2171" t="n">
        <v>84.4054</v>
      </c>
      <c r="Q2171" t="n">
        <v>117.715</v>
      </c>
      <c r="R2171" t="n">
        <v>8.1808</v>
      </c>
      <c r="S2171" t="n">
        <v>1.48079</v>
      </c>
      <c r="T2171" t="n">
        <v>19.0153</v>
      </c>
    </row>
    <row r="2172">
      <c r="A2172" t="inlineStr">
        <is>
          <t>U</t>
        </is>
      </c>
      <c r="B2172" t="inlineStr">
        <is>
          <t>d091j</t>
        </is>
      </c>
      <c r="C2172" t="n">
        <v>30.0939</v>
      </c>
      <c r="D2172" t="n">
        <v>72.7942</v>
      </c>
      <c r="E2172" t="n">
        <v>99.6885</v>
      </c>
      <c r="F2172" t="n">
        <v>7.82832</v>
      </c>
      <c r="G2172" t="n">
        <v>1.48078</v>
      </c>
      <c r="H2172" t="n">
        <v>18.8451</v>
      </c>
      <c r="I2172" t="n">
        <v>30.9229</v>
      </c>
      <c r="J2172" t="n">
        <v>84.4054</v>
      </c>
      <c r="K2172" t="n">
        <v>117.715</v>
      </c>
      <c r="L2172" t="n">
        <v>8.1808</v>
      </c>
      <c r="M2172" t="n">
        <v>1.48079</v>
      </c>
      <c r="N2172" t="n">
        <v>19.0153</v>
      </c>
      <c r="O2172" t="n">
        <v>30.9229</v>
      </c>
      <c r="P2172" t="n">
        <v>84.4054</v>
      </c>
      <c r="Q2172" t="n">
        <v>117.715</v>
      </c>
      <c r="R2172" t="n">
        <v>8.1808</v>
      </c>
      <c r="S2172" t="n">
        <v>1.48079</v>
      </c>
      <c r="T2172" t="n">
        <v>19.0153</v>
      </c>
    </row>
    <row r="2173">
      <c r="A2173" t="inlineStr">
        <is>
          <t>U</t>
        </is>
      </c>
      <c r="B2173" t="inlineStr">
        <is>
          <t>d091k</t>
        </is>
      </c>
      <c r="C2173" t="n">
        <v>30.9229</v>
      </c>
      <c r="D2173" t="n">
        <v>74.0407</v>
      </c>
      <c r="E2173" t="n">
        <v>101.377</v>
      </c>
      <c r="F2173" t="n">
        <v>7.83244</v>
      </c>
      <c r="G2173" t="n">
        <v>1.48078</v>
      </c>
      <c r="H2173" t="n">
        <v>19.0153</v>
      </c>
      <c r="I2173" t="n">
        <v>30.9229</v>
      </c>
      <c r="J2173" t="n">
        <v>84.4054</v>
      </c>
      <c r="K2173" t="n">
        <v>117.715</v>
      </c>
      <c r="L2173" t="n">
        <v>8.1808</v>
      </c>
      <c r="M2173" t="n">
        <v>1.48079</v>
      </c>
      <c r="N2173" t="n">
        <v>19.0153</v>
      </c>
      <c r="O2173" t="n">
        <v>30.9229</v>
      </c>
      <c r="P2173" t="n">
        <v>84.4054</v>
      </c>
      <c r="Q2173" t="n">
        <v>117.715</v>
      </c>
      <c r="R2173" t="n">
        <v>8.1808</v>
      </c>
      <c r="S2173" t="n">
        <v>1.48079</v>
      </c>
      <c r="T2173" t="n">
        <v>19.0153</v>
      </c>
    </row>
    <row r="2174">
      <c r="A2174" t="inlineStr">
        <is>
          <t>U</t>
        </is>
      </c>
      <c r="B2174" t="inlineStr">
        <is>
          <t>d091l</t>
        </is>
      </c>
      <c r="C2174" t="n">
        <v>30.9229</v>
      </c>
      <c r="D2174" t="n">
        <v>77.7805</v>
      </c>
      <c r="E2174" t="n">
        <v>105.272</v>
      </c>
      <c r="F2174" t="n">
        <v>7.84711</v>
      </c>
      <c r="G2174" t="n">
        <v>1.48078</v>
      </c>
      <c r="H2174" t="n">
        <v>19.0153</v>
      </c>
      <c r="I2174" t="n">
        <v>30.9229</v>
      </c>
      <c r="J2174" t="n">
        <v>84.4054</v>
      </c>
      <c r="K2174" t="n">
        <v>117.715</v>
      </c>
      <c r="L2174" t="n">
        <v>8.1808</v>
      </c>
      <c r="M2174" t="n">
        <v>1.48079</v>
      </c>
      <c r="N2174" t="n">
        <v>19.0153</v>
      </c>
      <c r="O2174" t="n">
        <v>30.9229</v>
      </c>
      <c r="P2174" t="n">
        <v>84.4054</v>
      </c>
      <c r="Q2174" t="n">
        <v>117.715</v>
      </c>
      <c r="R2174" t="n">
        <v>8.1808</v>
      </c>
      <c r="S2174" t="n">
        <v>1.48079</v>
      </c>
      <c r="T2174" t="n">
        <v>19.0153</v>
      </c>
    </row>
    <row r="2175">
      <c r="A2175" t="inlineStr">
        <is>
          <t>U</t>
        </is>
      </c>
      <c r="B2175" t="inlineStr">
        <is>
          <t>d091m</t>
        </is>
      </c>
      <c r="C2175" t="n">
        <v>30.9229</v>
      </c>
      <c r="D2175" t="n">
        <v>77.6383</v>
      </c>
      <c r="E2175" t="n">
        <v>105.671</v>
      </c>
      <c r="F2175" t="n">
        <v>7.84606</v>
      </c>
      <c r="G2175" t="n">
        <v>1.48078</v>
      </c>
      <c r="H2175" t="n">
        <v>19.0153</v>
      </c>
      <c r="I2175" t="n">
        <v>30.9229</v>
      </c>
      <c r="J2175" t="n">
        <v>84.4054</v>
      </c>
      <c r="K2175" t="n">
        <v>117.715</v>
      </c>
      <c r="L2175" t="n">
        <v>8.1808</v>
      </c>
      <c r="M2175" t="n">
        <v>1.48079</v>
      </c>
      <c r="N2175" t="n">
        <v>19.0153</v>
      </c>
      <c r="O2175" t="n">
        <v>30.9229</v>
      </c>
      <c r="P2175" t="n">
        <v>84.4054</v>
      </c>
      <c r="Q2175" t="n">
        <v>117.715</v>
      </c>
      <c r="R2175" t="n">
        <v>8.1808</v>
      </c>
      <c r="S2175" t="n">
        <v>1.48079</v>
      </c>
      <c r="T2175" t="n">
        <v>19.0153</v>
      </c>
    </row>
    <row r="2176">
      <c r="A2176" t="inlineStr">
        <is>
          <t>U</t>
        </is>
      </c>
      <c r="B2176" t="inlineStr">
        <is>
          <t>d091n</t>
        </is>
      </c>
      <c r="C2176" t="n">
        <v>30.9229</v>
      </c>
      <c r="D2176" t="n">
        <v>78.03570000000001</v>
      </c>
      <c r="E2176" t="n">
        <v>108.493</v>
      </c>
      <c r="F2176" t="n">
        <v>7.84313</v>
      </c>
      <c r="G2176" t="n">
        <v>1.48078</v>
      </c>
      <c r="H2176" t="n">
        <v>19.0153</v>
      </c>
      <c r="I2176" t="n">
        <v>30.9229</v>
      </c>
      <c r="J2176" t="n">
        <v>84.4054</v>
      </c>
      <c r="K2176" t="n">
        <v>117.715</v>
      </c>
      <c r="L2176" t="n">
        <v>8.1808</v>
      </c>
      <c r="M2176" t="n">
        <v>1.48079</v>
      </c>
      <c r="N2176" t="n">
        <v>19.0153</v>
      </c>
      <c r="O2176" t="n">
        <v>30.9229</v>
      </c>
      <c r="P2176" t="n">
        <v>84.4054</v>
      </c>
      <c r="Q2176" t="n">
        <v>117.715</v>
      </c>
      <c r="R2176" t="n">
        <v>8.1808</v>
      </c>
      <c r="S2176" t="n">
        <v>1.48079</v>
      </c>
      <c r="T2176" t="n">
        <v>19.0153</v>
      </c>
    </row>
    <row r="2177">
      <c r="A2177" t="inlineStr">
        <is>
          <t>U</t>
        </is>
      </c>
      <c r="B2177" t="inlineStr">
        <is>
          <t>d091o</t>
        </is>
      </c>
      <c r="C2177" t="n">
        <v>30.9229</v>
      </c>
      <c r="D2177" t="n">
        <v>79.5869</v>
      </c>
      <c r="E2177" t="n">
        <v>111.545</v>
      </c>
      <c r="F2177" t="n">
        <v>7.84485</v>
      </c>
      <c r="G2177" t="n">
        <v>1.48078</v>
      </c>
      <c r="H2177" t="n">
        <v>19.0153</v>
      </c>
      <c r="I2177" t="n">
        <v>30.9229</v>
      </c>
      <c r="J2177" t="n">
        <v>84.4054</v>
      </c>
      <c r="K2177" t="n">
        <v>117.715</v>
      </c>
      <c r="L2177" t="n">
        <v>8.1808</v>
      </c>
      <c r="M2177" t="n">
        <v>1.48079</v>
      </c>
      <c r="N2177" t="n">
        <v>19.0153</v>
      </c>
      <c r="O2177" t="n">
        <v>30.9229</v>
      </c>
      <c r="P2177" t="n">
        <v>84.4054</v>
      </c>
      <c r="Q2177" t="n">
        <v>117.715</v>
      </c>
      <c r="R2177" t="n">
        <v>8.1808</v>
      </c>
      <c r="S2177" t="n">
        <v>1.48079</v>
      </c>
      <c r="T2177" t="n">
        <v>19.0153</v>
      </c>
    </row>
    <row r="2178">
      <c r="A2178" t="inlineStr">
        <is>
          <t>U</t>
        </is>
      </c>
      <c r="B2178" t="inlineStr">
        <is>
          <t>d091p</t>
        </is>
      </c>
      <c r="C2178" t="n">
        <v>30.9229</v>
      </c>
      <c r="D2178" t="n">
        <v>78.98099999999999</v>
      </c>
      <c r="E2178" t="n">
        <v>112.124</v>
      </c>
      <c r="F2178" t="n">
        <v>7.8373</v>
      </c>
      <c r="G2178" t="n">
        <v>1.48078</v>
      </c>
      <c r="H2178" t="n">
        <v>19.0153</v>
      </c>
      <c r="I2178" t="n">
        <v>30.9229</v>
      </c>
      <c r="J2178" t="n">
        <v>84.4054</v>
      </c>
      <c r="K2178" t="n">
        <v>117.715</v>
      </c>
      <c r="L2178" t="n">
        <v>8.1808</v>
      </c>
      <c r="M2178" t="n">
        <v>1.48079</v>
      </c>
      <c r="N2178" t="n">
        <v>19.0153</v>
      </c>
      <c r="O2178" t="n">
        <v>30.9229</v>
      </c>
      <c r="P2178" t="n">
        <v>84.4054</v>
      </c>
      <c r="Q2178" t="n">
        <v>117.715</v>
      </c>
      <c r="R2178" t="n">
        <v>8.1808</v>
      </c>
      <c r="S2178" t="n">
        <v>1.48079</v>
      </c>
      <c r="T2178" t="n">
        <v>19.0153</v>
      </c>
    </row>
    <row r="2179">
      <c r="A2179" t="inlineStr">
        <is>
          <t>U</t>
        </is>
      </c>
      <c r="B2179" t="inlineStr">
        <is>
          <t>d091q</t>
        </is>
      </c>
      <c r="C2179" t="n">
        <v>30.9229</v>
      </c>
      <c r="D2179" t="n">
        <v>81.10939999999999</v>
      </c>
      <c r="E2179" t="n">
        <v>114.268</v>
      </c>
      <c r="F2179" t="n">
        <v>7.83967</v>
      </c>
      <c r="G2179" t="n">
        <v>1.48078</v>
      </c>
      <c r="H2179" t="n">
        <v>19.0153</v>
      </c>
      <c r="I2179" t="n">
        <v>30.9229</v>
      </c>
      <c r="J2179" t="n">
        <v>84.4054</v>
      </c>
      <c r="K2179" t="n">
        <v>117.715</v>
      </c>
      <c r="L2179" t="n">
        <v>8.1808</v>
      </c>
      <c r="M2179" t="n">
        <v>1.48079</v>
      </c>
      <c r="N2179" t="n">
        <v>19.0153</v>
      </c>
      <c r="O2179" t="n">
        <v>30.9229</v>
      </c>
      <c r="P2179" t="n">
        <v>84.4054</v>
      </c>
      <c r="Q2179" t="n">
        <v>117.715</v>
      </c>
      <c r="R2179" t="n">
        <v>8.1808</v>
      </c>
      <c r="S2179" t="n">
        <v>1.48079</v>
      </c>
      <c r="T2179" t="n">
        <v>19.0153</v>
      </c>
    </row>
    <row r="2180">
      <c r="A2180" t="inlineStr">
        <is>
          <t>U</t>
        </is>
      </c>
      <c r="B2180" t="inlineStr">
        <is>
          <t>d091r</t>
        </is>
      </c>
      <c r="C2180" t="n">
        <v>30.9229</v>
      </c>
      <c r="D2180" t="n">
        <v>79.9152</v>
      </c>
      <c r="E2180" t="n">
        <v>113.745</v>
      </c>
      <c r="F2180" t="n">
        <v>7.83768</v>
      </c>
      <c r="G2180" t="n">
        <v>1.48078</v>
      </c>
      <c r="H2180" t="n">
        <v>19.0153</v>
      </c>
      <c r="I2180" t="n">
        <v>30.9229</v>
      </c>
      <c r="J2180" t="n">
        <v>84.4054</v>
      </c>
      <c r="K2180" t="n">
        <v>117.715</v>
      </c>
      <c r="L2180" t="n">
        <v>8.1808</v>
      </c>
      <c r="M2180" t="n">
        <v>1.48079</v>
      </c>
      <c r="N2180" t="n">
        <v>19.0153</v>
      </c>
      <c r="O2180" t="n">
        <v>30.9229</v>
      </c>
      <c r="P2180" t="n">
        <v>84.4054</v>
      </c>
      <c r="Q2180" t="n">
        <v>117.715</v>
      </c>
      <c r="R2180" t="n">
        <v>8.1808</v>
      </c>
      <c r="S2180" t="n">
        <v>1.48079</v>
      </c>
      <c r="T2180" t="n">
        <v>19.0153</v>
      </c>
    </row>
    <row r="2181">
      <c r="A2181" t="inlineStr">
        <is>
          <t>U</t>
        </is>
      </c>
      <c r="B2181" t="inlineStr">
        <is>
          <t>d091s</t>
        </is>
      </c>
      <c r="C2181" t="n">
        <v>30.81</v>
      </c>
      <c r="D2181" t="n">
        <v>74.3134</v>
      </c>
      <c r="E2181" t="n">
        <v>110.378</v>
      </c>
      <c r="F2181" t="n">
        <v>7.8315</v>
      </c>
      <c r="G2181" t="n">
        <v>1.48078</v>
      </c>
      <c r="H2181" t="n">
        <v>19.0153</v>
      </c>
      <c r="I2181" t="n">
        <v>30.9229</v>
      </c>
      <c r="J2181" t="n">
        <v>84.4054</v>
      </c>
      <c r="K2181" t="n">
        <v>117.715</v>
      </c>
      <c r="L2181" t="n">
        <v>8.1808</v>
      </c>
      <c r="M2181" t="n">
        <v>1.48079</v>
      </c>
      <c r="N2181" t="n">
        <v>19.0153</v>
      </c>
      <c r="O2181" t="n">
        <v>30.9229</v>
      </c>
      <c r="P2181" t="n">
        <v>84.4054</v>
      </c>
      <c r="Q2181" t="n">
        <v>117.715</v>
      </c>
      <c r="R2181" t="n">
        <v>8.1808</v>
      </c>
      <c r="S2181" t="n">
        <v>1.48079</v>
      </c>
      <c r="T2181" t="n">
        <v>19.0153</v>
      </c>
    </row>
    <row r="2182">
      <c r="A2182" t="inlineStr">
        <is>
          <t>U</t>
        </is>
      </c>
      <c r="B2182" t="inlineStr">
        <is>
          <t>d091t</t>
        </is>
      </c>
      <c r="C2182" t="n">
        <v>30.5913</v>
      </c>
      <c r="D2182" t="n">
        <v>71.2971</v>
      </c>
      <c r="E2182" t="n">
        <v>108.638</v>
      </c>
      <c r="F2182" t="n">
        <v>7.83022</v>
      </c>
      <c r="G2182" t="n">
        <v>1.48078</v>
      </c>
      <c r="H2182" t="n">
        <v>18.888</v>
      </c>
      <c r="I2182" t="n">
        <v>30.9229</v>
      </c>
      <c r="J2182" t="n">
        <v>84.4054</v>
      </c>
      <c r="K2182" t="n">
        <v>117.715</v>
      </c>
      <c r="L2182" t="n">
        <v>8.1808</v>
      </c>
      <c r="M2182" t="n">
        <v>1.48079</v>
      </c>
      <c r="N2182" t="n">
        <v>19.0153</v>
      </c>
      <c r="O2182" t="n">
        <v>30.9229</v>
      </c>
      <c r="P2182" t="n">
        <v>84.4054</v>
      </c>
      <c r="Q2182" t="n">
        <v>117.715</v>
      </c>
      <c r="R2182" t="n">
        <v>8.1808</v>
      </c>
      <c r="S2182" t="n">
        <v>1.48079</v>
      </c>
      <c r="T2182" t="n">
        <v>19.0153</v>
      </c>
    </row>
    <row r="2183">
      <c r="A2183" t="inlineStr">
        <is>
          <t>U</t>
        </is>
      </c>
      <c r="B2183" t="inlineStr">
        <is>
          <t>d091u</t>
        </is>
      </c>
      <c r="C2183" t="n">
        <v>29.6753</v>
      </c>
      <c r="D2183" t="n">
        <v>63.3103</v>
      </c>
      <c r="E2183" t="n">
        <v>101.156</v>
      </c>
      <c r="F2183" t="n">
        <v>7.82357</v>
      </c>
      <c r="G2183" t="n">
        <v>1.48078</v>
      </c>
      <c r="H2183" t="n">
        <v>18.6178</v>
      </c>
      <c r="I2183" t="n">
        <v>30.9229</v>
      </c>
      <c r="J2183" t="n">
        <v>84.4054</v>
      </c>
      <c r="K2183" t="n">
        <v>117.715</v>
      </c>
      <c r="L2183" t="n">
        <v>8.1808</v>
      </c>
      <c r="M2183" t="n">
        <v>1.48079</v>
      </c>
      <c r="N2183" t="n">
        <v>19.0153</v>
      </c>
      <c r="O2183" t="n">
        <v>30.9229</v>
      </c>
      <c r="P2183" t="n">
        <v>84.4054</v>
      </c>
      <c r="Q2183" t="n">
        <v>117.715</v>
      </c>
      <c r="R2183" t="n">
        <v>8.1808</v>
      </c>
      <c r="S2183" t="n">
        <v>1.48079</v>
      </c>
      <c r="T2183" t="n">
        <v>19.0153</v>
      </c>
    </row>
    <row r="2184">
      <c r="A2184" t="inlineStr">
        <is>
          <t>U</t>
        </is>
      </c>
      <c r="B2184" t="inlineStr">
        <is>
          <t>d091v</t>
        </is>
      </c>
      <c r="C2184" t="n">
        <v>28.6049</v>
      </c>
      <c r="D2184" t="n">
        <v>58.7862</v>
      </c>
      <c r="E2184" t="n">
        <v>96.30759999999999</v>
      </c>
      <c r="F2184" t="n">
        <v>7.81862</v>
      </c>
      <c r="G2184" t="n">
        <v>1.48078</v>
      </c>
      <c r="H2184" t="n">
        <v>18.0333</v>
      </c>
      <c r="I2184" t="n">
        <v>30.9229</v>
      </c>
      <c r="J2184" t="n">
        <v>84.4054</v>
      </c>
      <c r="K2184" t="n">
        <v>117.715</v>
      </c>
      <c r="L2184" t="n">
        <v>8.1808</v>
      </c>
      <c r="M2184" t="n">
        <v>1.48079</v>
      </c>
      <c r="N2184" t="n">
        <v>19.0153</v>
      </c>
      <c r="O2184" t="n">
        <v>30.9229</v>
      </c>
      <c r="P2184" t="n">
        <v>84.4054</v>
      </c>
      <c r="Q2184" t="n">
        <v>117.715</v>
      </c>
      <c r="R2184" t="n">
        <v>8.1808</v>
      </c>
      <c r="S2184" t="n">
        <v>1.48079</v>
      </c>
      <c r="T2184" t="n">
        <v>19.0153</v>
      </c>
    </row>
    <row r="2185">
      <c r="A2185" t="inlineStr">
        <is>
          <t>U</t>
        </is>
      </c>
      <c r="B2185" t="inlineStr">
        <is>
          <t>d091x</t>
        </is>
      </c>
      <c r="C2185" t="n">
        <v>27.3958</v>
      </c>
      <c r="D2185" t="n">
        <v>57.5138</v>
      </c>
      <c r="E2185" t="n">
        <v>91.0274</v>
      </c>
      <c r="F2185" t="n">
        <v>7.8113</v>
      </c>
      <c r="G2185" t="n">
        <v>1.48078</v>
      </c>
      <c r="H2185" t="n">
        <v>17.9625</v>
      </c>
      <c r="I2185" t="n">
        <v>30.9229</v>
      </c>
      <c r="J2185" t="n">
        <v>84.4054</v>
      </c>
      <c r="K2185" t="n">
        <v>117.715</v>
      </c>
      <c r="L2185" t="n">
        <v>8.1808</v>
      </c>
      <c r="M2185" t="n">
        <v>1.48079</v>
      </c>
      <c r="N2185" t="n">
        <v>19.0153</v>
      </c>
      <c r="O2185" t="n">
        <v>30.9229</v>
      </c>
      <c r="P2185" t="n">
        <v>84.4054</v>
      </c>
      <c r="Q2185" t="n">
        <v>117.715</v>
      </c>
      <c r="R2185" t="n">
        <v>8.1808</v>
      </c>
      <c r="S2185" t="n">
        <v>1.48079</v>
      </c>
      <c r="T2185" t="n">
        <v>19.0153</v>
      </c>
    </row>
    <row r="2186">
      <c r="A2186" t="inlineStr">
        <is>
          <t>U</t>
        </is>
      </c>
      <c r="B2186" t="inlineStr">
        <is>
          <t>d091y</t>
        </is>
      </c>
      <c r="C2186" t="n">
        <v>25.8822</v>
      </c>
      <c r="D2186" t="n">
        <v>54.023</v>
      </c>
      <c r="E2186" t="n">
        <v>84.33459999999999</v>
      </c>
      <c r="F2186" t="n">
        <v>7.80809</v>
      </c>
      <c r="G2186" t="n">
        <v>1.48078</v>
      </c>
      <c r="H2186" t="n">
        <v>17.6629</v>
      </c>
      <c r="I2186" t="n">
        <v>30.9229</v>
      </c>
      <c r="J2186" t="n">
        <v>84.4054</v>
      </c>
      <c r="K2186" t="n">
        <v>117.715</v>
      </c>
      <c r="L2186" t="n">
        <v>8.1808</v>
      </c>
      <c r="M2186" t="n">
        <v>1.48079</v>
      </c>
      <c r="N2186" t="n">
        <v>19.0153</v>
      </c>
      <c r="O2186" t="n">
        <v>30.9229</v>
      </c>
      <c r="P2186" t="n">
        <v>84.4054</v>
      </c>
      <c r="Q2186" t="n">
        <v>117.715</v>
      </c>
      <c r="R2186" t="n">
        <v>8.1808</v>
      </c>
      <c r="S2186" t="n">
        <v>1.48079</v>
      </c>
      <c r="T2186" t="n">
        <v>19.0153</v>
      </c>
    </row>
    <row r="2187">
      <c r="A2187" t="inlineStr">
        <is>
          <t>U</t>
        </is>
      </c>
      <c r="B2187" t="inlineStr">
        <is>
          <t>d092a</t>
        </is>
      </c>
      <c r="C2187" t="n">
        <v>25.3738</v>
      </c>
      <c r="D2187" t="n">
        <v>54.8052</v>
      </c>
      <c r="E2187" t="n">
        <v>85.47629999999999</v>
      </c>
      <c r="F2187" t="n">
        <v>7.80734</v>
      </c>
      <c r="G2187" t="n">
        <v>1.48078</v>
      </c>
      <c r="H2187" t="n">
        <v>17.7122</v>
      </c>
      <c r="I2187" t="n">
        <v>30.9229</v>
      </c>
      <c r="J2187" t="n">
        <v>84.4054</v>
      </c>
      <c r="K2187" t="n">
        <v>117.715</v>
      </c>
      <c r="L2187" t="n">
        <v>8.1808</v>
      </c>
      <c r="M2187" t="n">
        <v>1.48079</v>
      </c>
      <c r="N2187" t="n">
        <v>19.0153</v>
      </c>
      <c r="O2187" t="n">
        <v>30.9229</v>
      </c>
      <c r="P2187" t="n">
        <v>84.4054</v>
      </c>
      <c r="Q2187" t="n">
        <v>117.715</v>
      </c>
      <c r="R2187" t="n">
        <v>8.1808</v>
      </c>
      <c r="S2187" t="n">
        <v>1.48079</v>
      </c>
      <c r="T2187" t="n">
        <v>19.0153</v>
      </c>
    </row>
    <row r="2188">
      <c r="A2188" t="inlineStr">
        <is>
          <t>U</t>
        </is>
      </c>
      <c r="B2188" t="inlineStr">
        <is>
          <t>d092b</t>
        </is>
      </c>
      <c r="C2188" t="n">
        <v>25.0022</v>
      </c>
      <c r="D2188" t="n">
        <v>55.2674</v>
      </c>
      <c r="E2188" t="n">
        <v>85.6558</v>
      </c>
      <c r="F2188" t="n">
        <v>7.80686</v>
      </c>
      <c r="G2188" t="n">
        <v>1.48078</v>
      </c>
      <c r="H2188" t="n">
        <v>17.4831</v>
      </c>
      <c r="I2188" t="n">
        <v>30.9229</v>
      </c>
      <c r="J2188" t="n">
        <v>84.4054</v>
      </c>
      <c r="K2188" t="n">
        <v>117.715</v>
      </c>
      <c r="L2188" t="n">
        <v>8.1808</v>
      </c>
      <c r="M2188" t="n">
        <v>1.48079</v>
      </c>
      <c r="N2188" t="n">
        <v>19.0153</v>
      </c>
      <c r="O2188" t="n">
        <v>30.9229</v>
      </c>
      <c r="P2188" t="n">
        <v>84.4054</v>
      </c>
      <c r="Q2188" t="n">
        <v>117.715</v>
      </c>
      <c r="R2188" t="n">
        <v>8.1808</v>
      </c>
      <c r="S2188" t="n">
        <v>1.48079</v>
      </c>
      <c r="T2188" t="n">
        <v>19.0153</v>
      </c>
    </row>
    <row r="2189">
      <c r="A2189" t="inlineStr">
        <is>
          <t>U</t>
        </is>
      </c>
      <c r="B2189" t="inlineStr">
        <is>
          <t>d092c</t>
        </is>
      </c>
      <c r="C2189" t="n">
        <v>25.11</v>
      </c>
      <c r="D2189" t="n">
        <v>55.9441</v>
      </c>
      <c r="E2189" t="n">
        <v>87.4877</v>
      </c>
      <c r="F2189" t="n">
        <v>7.8076</v>
      </c>
      <c r="G2189" t="n">
        <v>1.48078</v>
      </c>
      <c r="H2189" t="n">
        <v>17.4</v>
      </c>
      <c r="I2189" t="n">
        <v>30.9229</v>
      </c>
      <c r="J2189" t="n">
        <v>84.4054</v>
      </c>
      <c r="K2189" t="n">
        <v>117.715</v>
      </c>
      <c r="L2189" t="n">
        <v>8.1808</v>
      </c>
      <c r="M2189" t="n">
        <v>1.48079</v>
      </c>
      <c r="N2189" t="n">
        <v>19.0153</v>
      </c>
      <c r="O2189" t="n">
        <v>30.9229</v>
      </c>
      <c r="P2189" t="n">
        <v>84.4054</v>
      </c>
      <c r="Q2189" t="n">
        <v>117.715</v>
      </c>
      <c r="R2189" t="n">
        <v>8.1808</v>
      </c>
      <c r="S2189" t="n">
        <v>1.48079</v>
      </c>
      <c r="T2189" t="n">
        <v>19.0153</v>
      </c>
    </row>
    <row r="2190">
      <c r="A2190" t="inlineStr">
        <is>
          <t>U</t>
        </is>
      </c>
      <c r="B2190" t="inlineStr">
        <is>
          <t>d092d</t>
        </is>
      </c>
      <c r="C2190" t="n">
        <v>24.9791</v>
      </c>
      <c r="D2190" t="n">
        <v>55.2126</v>
      </c>
      <c r="E2190" t="n">
        <v>86.3399</v>
      </c>
      <c r="F2190" t="n">
        <v>7.80755</v>
      </c>
      <c r="G2190" t="n">
        <v>1.48078</v>
      </c>
      <c r="H2190" t="n">
        <v>17.4401</v>
      </c>
      <c r="I2190" t="n">
        <v>30.9229</v>
      </c>
      <c r="J2190" t="n">
        <v>84.4054</v>
      </c>
      <c r="K2190" t="n">
        <v>117.715</v>
      </c>
      <c r="L2190" t="n">
        <v>8.1808</v>
      </c>
      <c r="M2190" t="n">
        <v>1.48079</v>
      </c>
      <c r="N2190" t="n">
        <v>19.0153</v>
      </c>
      <c r="O2190" t="n">
        <v>30.9229</v>
      </c>
      <c r="P2190" t="n">
        <v>84.4054</v>
      </c>
      <c r="Q2190" t="n">
        <v>117.715</v>
      </c>
      <c r="R2190" t="n">
        <v>8.1808</v>
      </c>
      <c r="S2190" t="n">
        <v>1.48079</v>
      </c>
      <c r="T2190" t="n">
        <v>19.0153</v>
      </c>
    </row>
    <row r="2191">
      <c r="A2191" t="inlineStr">
        <is>
          <t>U</t>
        </is>
      </c>
      <c r="B2191" t="inlineStr">
        <is>
          <t>d092e</t>
        </is>
      </c>
      <c r="C2191" t="n">
        <v>25.2272</v>
      </c>
      <c r="D2191" t="n">
        <v>55.1206</v>
      </c>
      <c r="E2191" t="n">
        <v>85.9739</v>
      </c>
      <c r="F2191" t="n">
        <v>7.80817</v>
      </c>
      <c r="G2191" t="n">
        <v>1.48078</v>
      </c>
      <c r="H2191" t="n">
        <v>17.579</v>
      </c>
      <c r="I2191" t="n">
        <v>30.9229</v>
      </c>
      <c r="J2191" t="n">
        <v>84.4054</v>
      </c>
      <c r="K2191" t="n">
        <v>117.715</v>
      </c>
      <c r="L2191" t="n">
        <v>8.1808</v>
      </c>
      <c r="M2191" t="n">
        <v>1.48079</v>
      </c>
      <c r="N2191" t="n">
        <v>19.0153</v>
      </c>
      <c r="O2191" t="n">
        <v>30.9229</v>
      </c>
      <c r="P2191" t="n">
        <v>84.4054</v>
      </c>
      <c r="Q2191" t="n">
        <v>117.715</v>
      </c>
      <c r="R2191" t="n">
        <v>8.1808</v>
      </c>
      <c r="S2191" t="n">
        <v>1.48079</v>
      </c>
      <c r="T2191" t="n">
        <v>19.0153</v>
      </c>
    </row>
    <row r="2192">
      <c r="A2192" t="inlineStr">
        <is>
          <t>U</t>
        </is>
      </c>
      <c r="B2192" t="inlineStr">
        <is>
          <t>d092f</t>
        </is>
      </c>
      <c r="C2192" t="n">
        <v>25.2245</v>
      </c>
      <c r="D2192" t="n">
        <v>57.4919</v>
      </c>
      <c r="E2192" t="n">
        <v>88.2801</v>
      </c>
      <c r="F2192" t="n">
        <v>7.80988</v>
      </c>
      <c r="G2192" t="n">
        <v>1.48078</v>
      </c>
      <c r="H2192" t="n">
        <v>17.9644</v>
      </c>
      <c r="I2192" t="n">
        <v>30.9229</v>
      </c>
      <c r="J2192" t="n">
        <v>84.4054</v>
      </c>
      <c r="K2192" t="n">
        <v>117.715</v>
      </c>
      <c r="L2192" t="n">
        <v>8.1808</v>
      </c>
      <c r="M2192" t="n">
        <v>1.48079</v>
      </c>
      <c r="N2192" t="n">
        <v>19.0153</v>
      </c>
      <c r="O2192" t="n">
        <v>30.9229</v>
      </c>
      <c r="P2192" t="n">
        <v>84.4054</v>
      </c>
      <c r="Q2192" t="n">
        <v>117.715</v>
      </c>
      <c r="R2192" t="n">
        <v>8.1808</v>
      </c>
      <c r="S2192" t="n">
        <v>1.48079</v>
      </c>
      <c r="T2192" t="n">
        <v>19.0153</v>
      </c>
    </row>
    <row r="2193">
      <c r="A2193" t="inlineStr">
        <is>
          <t>U</t>
        </is>
      </c>
      <c r="B2193" t="inlineStr">
        <is>
          <t>d092g</t>
        </is>
      </c>
      <c r="C2193" t="n">
        <v>27.5263</v>
      </c>
      <c r="D2193" t="n">
        <v>62.3498</v>
      </c>
      <c r="E2193" t="n">
        <v>94.5707</v>
      </c>
      <c r="F2193" t="n">
        <v>7.81246</v>
      </c>
      <c r="G2193" t="n">
        <v>1.48078</v>
      </c>
      <c r="H2193" t="n">
        <v>18.3952</v>
      </c>
      <c r="I2193" t="n">
        <v>30.9229</v>
      </c>
      <c r="J2193" t="n">
        <v>84.4054</v>
      </c>
      <c r="K2193" t="n">
        <v>117.715</v>
      </c>
      <c r="L2193" t="n">
        <v>8.1808</v>
      </c>
      <c r="M2193" t="n">
        <v>1.48079</v>
      </c>
      <c r="N2193" t="n">
        <v>19.0153</v>
      </c>
      <c r="O2193" t="n">
        <v>30.9229</v>
      </c>
      <c r="P2193" t="n">
        <v>84.4054</v>
      </c>
      <c r="Q2193" t="n">
        <v>117.715</v>
      </c>
      <c r="R2193" t="n">
        <v>8.1808</v>
      </c>
      <c r="S2193" t="n">
        <v>1.48079</v>
      </c>
      <c r="T2193" t="n">
        <v>19.0153</v>
      </c>
    </row>
    <row r="2194">
      <c r="A2194" t="inlineStr">
        <is>
          <t>U</t>
        </is>
      </c>
      <c r="B2194" t="inlineStr">
        <is>
          <t>d092h</t>
        </is>
      </c>
      <c r="C2194" t="n">
        <v>30.2464</v>
      </c>
      <c r="D2194" t="n">
        <v>69.73350000000001</v>
      </c>
      <c r="E2194" t="n">
        <v>103.708</v>
      </c>
      <c r="F2194" t="n">
        <v>7.81883</v>
      </c>
      <c r="G2194" t="n">
        <v>1.48078</v>
      </c>
      <c r="H2194" t="n">
        <v>18.8639</v>
      </c>
      <c r="I2194" t="n">
        <v>30.9229</v>
      </c>
      <c r="J2194" t="n">
        <v>84.4054</v>
      </c>
      <c r="K2194" t="n">
        <v>117.715</v>
      </c>
      <c r="L2194" t="n">
        <v>8.1808</v>
      </c>
      <c r="M2194" t="n">
        <v>1.48079</v>
      </c>
      <c r="N2194" t="n">
        <v>19.0153</v>
      </c>
      <c r="O2194" t="n">
        <v>30.9229</v>
      </c>
      <c r="P2194" t="n">
        <v>84.4054</v>
      </c>
      <c r="Q2194" t="n">
        <v>117.715</v>
      </c>
      <c r="R2194" t="n">
        <v>8.1808</v>
      </c>
      <c r="S2194" t="n">
        <v>1.48079</v>
      </c>
      <c r="T2194" t="n">
        <v>19.0153</v>
      </c>
    </row>
    <row r="2195">
      <c r="A2195" t="inlineStr">
        <is>
          <t>U</t>
        </is>
      </c>
      <c r="B2195" t="inlineStr">
        <is>
          <t>d092i</t>
        </is>
      </c>
      <c r="C2195" t="n">
        <v>29.7163</v>
      </c>
      <c r="D2195" t="n">
        <v>67.1191</v>
      </c>
      <c r="E2195" t="n">
        <v>97.54259999999999</v>
      </c>
      <c r="F2195" t="n">
        <v>7.82022</v>
      </c>
      <c r="G2195" t="n">
        <v>1.48078</v>
      </c>
      <c r="H2195" t="n">
        <v>18.717</v>
      </c>
      <c r="I2195" t="n">
        <v>30.9229</v>
      </c>
      <c r="J2195" t="n">
        <v>84.4054</v>
      </c>
      <c r="K2195" t="n">
        <v>117.715</v>
      </c>
      <c r="L2195" t="n">
        <v>8.1808</v>
      </c>
      <c r="M2195" t="n">
        <v>1.48079</v>
      </c>
      <c r="N2195" t="n">
        <v>19.0153</v>
      </c>
      <c r="O2195" t="n">
        <v>30.9229</v>
      </c>
      <c r="P2195" t="n">
        <v>84.4054</v>
      </c>
      <c r="Q2195" t="n">
        <v>117.715</v>
      </c>
      <c r="R2195" t="n">
        <v>8.1808</v>
      </c>
      <c r="S2195" t="n">
        <v>1.48079</v>
      </c>
      <c r="T2195" t="n">
        <v>19.0153</v>
      </c>
    </row>
    <row r="2196">
      <c r="A2196" t="inlineStr">
        <is>
          <t>U</t>
        </is>
      </c>
      <c r="B2196" t="inlineStr">
        <is>
          <t>d092j</t>
        </is>
      </c>
      <c r="C2196" t="n">
        <v>29.5205</v>
      </c>
      <c r="D2196" t="n">
        <v>64.7255</v>
      </c>
      <c r="E2196" t="n">
        <v>93.72410000000001</v>
      </c>
      <c r="F2196" t="n">
        <v>7.81989</v>
      </c>
      <c r="G2196" t="n">
        <v>1.48078</v>
      </c>
      <c r="H2196" t="n">
        <v>18.7385</v>
      </c>
      <c r="I2196" t="n">
        <v>30.9229</v>
      </c>
      <c r="J2196" t="n">
        <v>84.4054</v>
      </c>
      <c r="K2196" t="n">
        <v>117.715</v>
      </c>
      <c r="L2196" t="n">
        <v>8.1808</v>
      </c>
      <c r="M2196" t="n">
        <v>1.48079</v>
      </c>
      <c r="N2196" t="n">
        <v>19.0153</v>
      </c>
      <c r="O2196" t="n">
        <v>30.9229</v>
      </c>
      <c r="P2196" t="n">
        <v>84.4054</v>
      </c>
      <c r="Q2196" t="n">
        <v>117.715</v>
      </c>
      <c r="R2196" t="n">
        <v>8.1808</v>
      </c>
      <c r="S2196" t="n">
        <v>1.48079</v>
      </c>
      <c r="T2196" t="n">
        <v>19.0153</v>
      </c>
    </row>
    <row r="2197">
      <c r="A2197" t="inlineStr">
        <is>
          <t>U</t>
        </is>
      </c>
      <c r="B2197" t="inlineStr">
        <is>
          <t>d092k</t>
        </is>
      </c>
      <c r="C2197" t="n">
        <v>29.9672</v>
      </c>
      <c r="D2197" t="n">
        <v>63.3336</v>
      </c>
      <c r="E2197" t="n">
        <v>89.515</v>
      </c>
      <c r="F2197" t="n">
        <v>7.82276</v>
      </c>
      <c r="G2197" t="n">
        <v>1.48078</v>
      </c>
      <c r="H2197" t="n">
        <v>19.0089</v>
      </c>
      <c r="I2197" t="n">
        <v>30.9229</v>
      </c>
      <c r="J2197" t="n">
        <v>84.4054</v>
      </c>
      <c r="K2197" t="n">
        <v>117.715</v>
      </c>
      <c r="L2197" t="n">
        <v>8.1808</v>
      </c>
      <c r="M2197" t="n">
        <v>1.48079</v>
      </c>
      <c r="N2197" t="n">
        <v>19.0153</v>
      </c>
      <c r="O2197" t="n">
        <v>30.9229</v>
      </c>
      <c r="P2197" t="n">
        <v>84.4054</v>
      </c>
      <c r="Q2197" t="n">
        <v>117.715</v>
      </c>
      <c r="R2197" t="n">
        <v>8.1808</v>
      </c>
      <c r="S2197" t="n">
        <v>1.48079</v>
      </c>
      <c r="T2197" t="n">
        <v>19.0153</v>
      </c>
    </row>
    <row r="2198">
      <c r="A2198" t="inlineStr">
        <is>
          <t>U</t>
        </is>
      </c>
      <c r="B2198" t="inlineStr">
        <is>
          <t>d092l</t>
        </is>
      </c>
      <c r="C2198" t="n">
        <v>30.452</v>
      </c>
      <c r="D2198" t="n">
        <v>60.8204</v>
      </c>
      <c r="E2198" t="n">
        <v>86.01390000000001</v>
      </c>
      <c r="F2198" t="n">
        <v>7.8241</v>
      </c>
      <c r="G2198" t="n">
        <v>1.48078</v>
      </c>
      <c r="H2198" t="n">
        <v>19.0153</v>
      </c>
      <c r="I2198" t="n">
        <v>30.9229</v>
      </c>
      <c r="J2198" t="n">
        <v>84.4054</v>
      </c>
      <c r="K2198" t="n">
        <v>117.715</v>
      </c>
      <c r="L2198" t="n">
        <v>8.1808</v>
      </c>
      <c r="M2198" t="n">
        <v>1.48079</v>
      </c>
      <c r="N2198" t="n">
        <v>19.0153</v>
      </c>
      <c r="O2198" t="n">
        <v>30.9229</v>
      </c>
      <c r="P2198" t="n">
        <v>84.4054</v>
      </c>
      <c r="Q2198" t="n">
        <v>117.715</v>
      </c>
      <c r="R2198" t="n">
        <v>8.1808</v>
      </c>
      <c r="S2198" t="n">
        <v>1.48079</v>
      </c>
      <c r="T2198" t="n">
        <v>19.0153</v>
      </c>
    </row>
    <row r="2199">
      <c r="A2199" t="inlineStr">
        <is>
          <t>U</t>
        </is>
      </c>
      <c r="B2199" t="inlineStr">
        <is>
          <t>d092m</t>
        </is>
      </c>
      <c r="C2199" t="n">
        <v>30.6539</v>
      </c>
      <c r="D2199" t="n">
        <v>60.5108</v>
      </c>
      <c r="E2199" t="n">
        <v>86.29219999999999</v>
      </c>
      <c r="F2199" t="n">
        <v>7.82524</v>
      </c>
      <c r="G2199" t="n">
        <v>1.48078</v>
      </c>
      <c r="H2199" t="n">
        <v>19.0153</v>
      </c>
      <c r="I2199" t="n">
        <v>30.9229</v>
      </c>
      <c r="J2199" t="n">
        <v>84.4054</v>
      </c>
      <c r="K2199" t="n">
        <v>117.715</v>
      </c>
      <c r="L2199" t="n">
        <v>8.1808</v>
      </c>
      <c r="M2199" t="n">
        <v>1.48079</v>
      </c>
      <c r="N2199" t="n">
        <v>19.0153</v>
      </c>
      <c r="O2199" t="n">
        <v>30.9229</v>
      </c>
      <c r="P2199" t="n">
        <v>84.4054</v>
      </c>
      <c r="Q2199" t="n">
        <v>117.715</v>
      </c>
      <c r="R2199" t="n">
        <v>8.1808</v>
      </c>
      <c r="S2199" t="n">
        <v>1.48079</v>
      </c>
      <c r="T2199" t="n">
        <v>19.0153</v>
      </c>
    </row>
    <row r="2200">
      <c r="A2200" t="inlineStr">
        <is>
          <t>U</t>
        </is>
      </c>
      <c r="B2200" t="inlineStr">
        <is>
          <t>d092n</t>
        </is>
      </c>
      <c r="C2200" t="n">
        <v>30.9229</v>
      </c>
      <c r="D2200" t="n">
        <v>63.4529</v>
      </c>
      <c r="E2200" t="n">
        <v>93.25369999999999</v>
      </c>
      <c r="F2200" t="n">
        <v>7.82692</v>
      </c>
      <c r="G2200" t="n">
        <v>1.48078</v>
      </c>
      <c r="H2200" t="n">
        <v>19.0153</v>
      </c>
      <c r="I2200" t="n">
        <v>30.9229</v>
      </c>
      <c r="J2200" t="n">
        <v>84.4054</v>
      </c>
      <c r="K2200" t="n">
        <v>117.715</v>
      </c>
      <c r="L2200" t="n">
        <v>8.1808</v>
      </c>
      <c r="M2200" t="n">
        <v>1.48079</v>
      </c>
      <c r="N2200" t="n">
        <v>19.0153</v>
      </c>
      <c r="O2200" t="n">
        <v>30.9229</v>
      </c>
      <c r="P2200" t="n">
        <v>84.4054</v>
      </c>
      <c r="Q2200" t="n">
        <v>117.715</v>
      </c>
      <c r="R2200" t="n">
        <v>8.1808</v>
      </c>
      <c r="S2200" t="n">
        <v>1.48079</v>
      </c>
      <c r="T2200" t="n">
        <v>19.0153</v>
      </c>
    </row>
    <row r="2201">
      <c r="A2201" t="inlineStr">
        <is>
          <t>U</t>
        </is>
      </c>
      <c r="B2201" t="inlineStr">
        <is>
          <t>d092o</t>
        </is>
      </c>
      <c r="C2201" t="n">
        <v>30.9229</v>
      </c>
      <c r="D2201" t="n">
        <v>66.2359</v>
      </c>
      <c r="E2201" t="n">
        <v>96.45959999999999</v>
      </c>
      <c r="F2201" t="n">
        <v>7.82727</v>
      </c>
      <c r="G2201" t="n">
        <v>1.48078</v>
      </c>
      <c r="H2201" t="n">
        <v>19.0153</v>
      </c>
      <c r="I2201" t="n">
        <v>30.9229</v>
      </c>
      <c r="J2201" t="n">
        <v>84.4054</v>
      </c>
      <c r="K2201" t="n">
        <v>117.715</v>
      </c>
      <c r="L2201" t="n">
        <v>8.1808</v>
      </c>
      <c r="M2201" t="n">
        <v>1.48079</v>
      </c>
      <c r="N2201" t="n">
        <v>19.0153</v>
      </c>
      <c r="O2201" t="n">
        <v>30.9229</v>
      </c>
      <c r="P2201" t="n">
        <v>84.4054</v>
      </c>
      <c r="Q2201" t="n">
        <v>117.715</v>
      </c>
      <c r="R2201" t="n">
        <v>8.1808</v>
      </c>
      <c r="S2201" t="n">
        <v>1.48079</v>
      </c>
      <c r="T2201" t="n">
        <v>19.0153</v>
      </c>
    </row>
    <row r="2202">
      <c r="A2202" t="inlineStr">
        <is>
          <t>U</t>
        </is>
      </c>
      <c r="B2202" t="inlineStr">
        <is>
          <t>d092p</t>
        </is>
      </c>
      <c r="C2202" t="n">
        <v>30.9229</v>
      </c>
      <c r="D2202" t="n">
        <v>73.2435</v>
      </c>
      <c r="E2202" t="n">
        <v>105.125</v>
      </c>
      <c r="F2202" t="n">
        <v>7.83695</v>
      </c>
      <c r="G2202" t="n">
        <v>1.48078</v>
      </c>
      <c r="H2202" t="n">
        <v>19.0153</v>
      </c>
      <c r="I2202" t="n">
        <v>30.9229</v>
      </c>
      <c r="J2202" t="n">
        <v>84.4054</v>
      </c>
      <c r="K2202" t="n">
        <v>117.715</v>
      </c>
      <c r="L2202" t="n">
        <v>8.1808</v>
      </c>
      <c r="M2202" t="n">
        <v>1.48079</v>
      </c>
      <c r="N2202" t="n">
        <v>19.0153</v>
      </c>
      <c r="O2202" t="n">
        <v>30.9229</v>
      </c>
      <c r="P2202" t="n">
        <v>84.4054</v>
      </c>
      <c r="Q2202" t="n">
        <v>117.715</v>
      </c>
      <c r="R2202" t="n">
        <v>8.1808</v>
      </c>
      <c r="S2202" t="n">
        <v>1.48079</v>
      </c>
      <c r="T2202" t="n">
        <v>19.0153</v>
      </c>
    </row>
    <row r="2203">
      <c r="A2203" t="inlineStr">
        <is>
          <t>U</t>
        </is>
      </c>
      <c r="B2203" t="inlineStr">
        <is>
          <t>d092q</t>
        </is>
      </c>
      <c r="C2203" t="n">
        <v>30.9229</v>
      </c>
      <c r="D2203" t="n">
        <v>78.61199999999999</v>
      </c>
      <c r="E2203" t="n">
        <v>112.732</v>
      </c>
      <c r="F2203" t="n">
        <v>7.84904</v>
      </c>
      <c r="G2203" t="n">
        <v>1.48078</v>
      </c>
      <c r="H2203" t="n">
        <v>19.0153</v>
      </c>
      <c r="I2203" t="n">
        <v>30.9229</v>
      </c>
      <c r="J2203" t="n">
        <v>84.4054</v>
      </c>
      <c r="K2203" t="n">
        <v>117.715</v>
      </c>
      <c r="L2203" t="n">
        <v>8.1808</v>
      </c>
      <c r="M2203" t="n">
        <v>1.48079</v>
      </c>
      <c r="N2203" t="n">
        <v>19.0153</v>
      </c>
      <c r="O2203" t="n">
        <v>30.9229</v>
      </c>
      <c r="P2203" t="n">
        <v>84.4054</v>
      </c>
      <c r="Q2203" t="n">
        <v>117.715</v>
      </c>
      <c r="R2203" t="n">
        <v>8.1808</v>
      </c>
      <c r="S2203" t="n">
        <v>1.48079</v>
      </c>
      <c r="T2203" t="n">
        <v>19.0153</v>
      </c>
    </row>
    <row r="2204">
      <c r="A2204" t="inlineStr">
        <is>
          <t>U</t>
        </is>
      </c>
      <c r="B2204" t="inlineStr">
        <is>
          <t>d092r</t>
        </is>
      </c>
      <c r="C2204" t="n">
        <v>30.9229</v>
      </c>
      <c r="D2204" t="n">
        <v>75.3326</v>
      </c>
      <c r="E2204" t="n">
        <v>112.496</v>
      </c>
      <c r="F2204" t="n">
        <v>7.84015</v>
      </c>
      <c r="G2204" t="n">
        <v>1.48078</v>
      </c>
      <c r="H2204" t="n">
        <v>19.0153</v>
      </c>
      <c r="I2204" t="n">
        <v>30.9229</v>
      </c>
      <c r="J2204" t="n">
        <v>84.4054</v>
      </c>
      <c r="K2204" t="n">
        <v>117.715</v>
      </c>
      <c r="L2204" t="n">
        <v>8.1808</v>
      </c>
      <c r="M2204" t="n">
        <v>1.48079</v>
      </c>
      <c r="N2204" t="n">
        <v>19.0153</v>
      </c>
      <c r="O2204" t="n">
        <v>30.9229</v>
      </c>
      <c r="P2204" t="n">
        <v>84.4054</v>
      </c>
      <c r="Q2204" t="n">
        <v>117.715</v>
      </c>
      <c r="R2204" t="n">
        <v>8.1808</v>
      </c>
      <c r="S2204" t="n">
        <v>1.48079</v>
      </c>
      <c r="T2204" t="n">
        <v>19.0153</v>
      </c>
    </row>
    <row r="2205">
      <c r="A2205" t="inlineStr">
        <is>
          <t>U</t>
        </is>
      </c>
      <c r="B2205" t="inlineStr">
        <is>
          <t>d092s</t>
        </is>
      </c>
      <c r="C2205" t="n">
        <v>30.9229</v>
      </c>
      <c r="D2205" t="n">
        <v>66.8973</v>
      </c>
      <c r="E2205" t="n">
        <v>108.485</v>
      </c>
      <c r="F2205" t="n">
        <v>7.82848</v>
      </c>
      <c r="G2205" t="n">
        <v>1.48078</v>
      </c>
      <c r="H2205" t="n">
        <v>19.0153</v>
      </c>
      <c r="I2205" t="n">
        <v>30.9229</v>
      </c>
      <c r="J2205" t="n">
        <v>84.4054</v>
      </c>
      <c r="K2205" t="n">
        <v>117.715</v>
      </c>
      <c r="L2205" t="n">
        <v>8.1808</v>
      </c>
      <c r="M2205" t="n">
        <v>1.48079</v>
      </c>
      <c r="N2205" t="n">
        <v>19.0153</v>
      </c>
      <c r="O2205" t="n">
        <v>30.9229</v>
      </c>
      <c r="P2205" t="n">
        <v>84.4054</v>
      </c>
      <c r="Q2205" t="n">
        <v>117.715</v>
      </c>
      <c r="R2205" t="n">
        <v>8.1808</v>
      </c>
      <c r="S2205" t="n">
        <v>1.48079</v>
      </c>
      <c r="T2205" t="n">
        <v>19.0153</v>
      </c>
    </row>
    <row r="2206">
      <c r="A2206" t="inlineStr">
        <is>
          <t>U</t>
        </is>
      </c>
      <c r="B2206" t="inlineStr">
        <is>
          <t>d092t</t>
        </is>
      </c>
      <c r="C2206" t="n">
        <v>30.3545</v>
      </c>
      <c r="D2206" t="n">
        <v>59.9417</v>
      </c>
      <c r="E2206" t="n">
        <v>101.473</v>
      </c>
      <c r="F2206" t="n">
        <v>7.82289</v>
      </c>
      <c r="G2206" t="n">
        <v>1.48078</v>
      </c>
      <c r="H2206" t="n">
        <v>19.0153</v>
      </c>
      <c r="I2206" t="n">
        <v>30.9229</v>
      </c>
      <c r="J2206" t="n">
        <v>84.4054</v>
      </c>
      <c r="K2206" t="n">
        <v>117.715</v>
      </c>
      <c r="L2206" t="n">
        <v>8.1808</v>
      </c>
      <c r="M2206" t="n">
        <v>1.48079</v>
      </c>
      <c r="N2206" t="n">
        <v>19.0153</v>
      </c>
      <c r="O2206" t="n">
        <v>30.9229</v>
      </c>
      <c r="P2206" t="n">
        <v>84.4054</v>
      </c>
      <c r="Q2206" t="n">
        <v>117.715</v>
      </c>
      <c r="R2206" t="n">
        <v>8.1808</v>
      </c>
      <c r="S2206" t="n">
        <v>1.48079</v>
      </c>
      <c r="T2206" t="n">
        <v>19.0153</v>
      </c>
    </row>
    <row r="2207">
      <c r="A2207" t="inlineStr">
        <is>
          <t>U</t>
        </is>
      </c>
      <c r="B2207" t="inlineStr">
        <is>
          <t>d092u</t>
        </is>
      </c>
      <c r="C2207" t="n">
        <v>29.2453</v>
      </c>
      <c r="D2207" t="n">
        <v>57.0459</v>
      </c>
      <c r="E2207" t="n">
        <v>99.10599999999999</v>
      </c>
      <c r="F2207" t="n">
        <v>7.82053</v>
      </c>
      <c r="G2207" t="n">
        <v>1.48078</v>
      </c>
      <c r="H2207" t="n">
        <v>18.9899</v>
      </c>
      <c r="I2207" t="n">
        <v>30.9229</v>
      </c>
      <c r="J2207" t="n">
        <v>84.4054</v>
      </c>
      <c r="K2207" t="n">
        <v>117.715</v>
      </c>
      <c r="L2207" t="n">
        <v>8.1808</v>
      </c>
      <c r="M2207" t="n">
        <v>1.48079</v>
      </c>
      <c r="N2207" t="n">
        <v>19.0153</v>
      </c>
      <c r="O2207" t="n">
        <v>30.9229</v>
      </c>
      <c r="P2207" t="n">
        <v>84.4054</v>
      </c>
      <c r="Q2207" t="n">
        <v>117.715</v>
      </c>
      <c r="R2207" t="n">
        <v>8.1808</v>
      </c>
      <c r="S2207" t="n">
        <v>1.48079</v>
      </c>
      <c r="T2207" t="n">
        <v>19.0153</v>
      </c>
    </row>
    <row r="2208">
      <c r="A2208" t="inlineStr">
        <is>
          <t>U</t>
        </is>
      </c>
      <c r="B2208" t="inlineStr">
        <is>
          <t>d092v</t>
        </is>
      </c>
      <c r="C2208" t="n">
        <v>28.0711</v>
      </c>
      <c r="D2208" t="n">
        <v>52.2572</v>
      </c>
      <c r="E2208" t="n">
        <v>95.218</v>
      </c>
      <c r="F2208" t="n">
        <v>7.81605</v>
      </c>
      <c r="G2208" t="n">
        <v>1.48078</v>
      </c>
      <c r="H2208" t="n">
        <v>18.5113</v>
      </c>
      <c r="I2208" t="n">
        <v>30.9229</v>
      </c>
      <c r="J2208" t="n">
        <v>84.4054</v>
      </c>
      <c r="K2208" t="n">
        <v>117.715</v>
      </c>
      <c r="L2208" t="n">
        <v>8.1808</v>
      </c>
      <c r="M2208" t="n">
        <v>1.48079</v>
      </c>
      <c r="N2208" t="n">
        <v>19.0153</v>
      </c>
      <c r="O2208" t="n">
        <v>30.9229</v>
      </c>
      <c r="P2208" t="n">
        <v>84.4054</v>
      </c>
      <c r="Q2208" t="n">
        <v>117.715</v>
      </c>
      <c r="R2208" t="n">
        <v>8.1808</v>
      </c>
      <c r="S2208" t="n">
        <v>1.48079</v>
      </c>
      <c r="T2208" t="n">
        <v>19.0153</v>
      </c>
    </row>
    <row r="2209">
      <c r="A2209" t="inlineStr">
        <is>
          <t>U</t>
        </is>
      </c>
      <c r="B2209" t="inlineStr">
        <is>
          <t>d092x</t>
        </is>
      </c>
      <c r="C2209" t="n">
        <v>26.6062</v>
      </c>
      <c r="D2209" t="n">
        <v>51.5269</v>
      </c>
      <c r="E2209" t="n">
        <v>91.50530000000001</v>
      </c>
      <c r="F2209" t="n">
        <v>7.80813</v>
      </c>
      <c r="G2209" t="n">
        <v>1.48078</v>
      </c>
      <c r="H2209" t="n">
        <v>18.1886</v>
      </c>
      <c r="I2209" t="n">
        <v>30.9229</v>
      </c>
      <c r="J2209" t="n">
        <v>84.4054</v>
      </c>
      <c r="K2209" t="n">
        <v>117.715</v>
      </c>
      <c r="L2209" t="n">
        <v>8.1808</v>
      </c>
      <c r="M2209" t="n">
        <v>1.48079</v>
      </c>
      <c r="N2209" t="n">
        <v>19.0153</v>
      </c>
      <c r="O2209" t="n">
        <v>30.9229</v>
      </c>
      <c r="P2209" t="n">
        <v>84.4054</v>
      </c>
      <c r="Q2209" t="n">
        <v>117.715</v>
      </c>
      <c r="R2209" t="n">
        <v>8.1808</v>
      </c>
      <c r="S2209" t="n">
        <v>1.48079</v>
      </c>
      <c r="T2209" t="n">
        <v>19.0153</v>
      </c>
    </row>
    <row r="2210">
      <c r="A2210" t="inlineStr">
        <is>
          <t>U</t>
        </is>
      </c>
      <c r="B2210" t="inlineStr">
        <is>
          <t>d092y</t>
        </is>
      </c>
      <c r="C2210" t="n">
        <v>24.916</v>
      </c>
      <c r="D2210" t="n">
        <v>48.0515</v>
      </c>
      <c r="E2210" t="n">
        <v>85.29510000000001</v>
      </c>
      <c r="F2210" t="n">
        <v>7.80412</v>
      </c>
      <c r="G2210" t="n">
        <v>1.48078</v>
      </c>
      <c r="H2210" t="n">
        <v>17.7603</v>
      </c>
      <c r="I2210" t="n">
        <v>30.9229</v>
      </c>
      <c r="J2210" t="n">
        <v>84.4054</v>
      </c>
      <c r="K2210" t="n">
        <v>117.715</v>
      </c>
      <c r="L2210" t="n">
        <v>8.1808</v>
      </c>
      <c r="M2210" t="n">
        <v>1.48079</v>
      </c>
      <c r="N2210" t="n">
        <v>19.0153</v>
      </c>
      <c r="O2210" t="n">
        <v>30.9229</v>
      </c>
      <c r="P2210" t="n">
        <v>84.4054</v>
      </c>
      <c r="Q2210" t="n">
        <v>117.715</v>
      </c>
      <c r="R2210" t="n">
        <v>8.1808</v>
      </c>
      <c r="S2210" t="n">
        <v>1.48079</v>
      </c>
      <c r="T2210" t="n">
        <v>19.0153</v>
      </c>
    </row>
    <row r="2211">
      <c r="A2211" t="inlineStr">
        <is>
          <t>U</t>
        </is>
      </c>
      <c r="B2211" t="inlineStr">
        <is>
          <t>d093a</t>
        </is>
      </c>
      <c r="C2211" t="n">
        <v>23.6615</v>
      </c>
      <c r="D2211" t="n">
        <v>47.0595</v>
      </c>
      <c r="E2211" t="n">
        <v>83.3648</v>
      </c>
      <c r="F2211" t="n">
        <v>7.80205</v>
      </c>
      <c r="G2211" t="n">
        <v>1.48078</v>
      </c>
      <c r="H2211" t="n">
        <v>17.6227</v>
      </c>
      <c r="I2211" t="n">
        <v>30.9229</v>
      </c>
      <c r="J2211" t="n">
        <v>84.4054</v>
      </c>
      <c r="K2211" t="n">
        <v>117.715</v>
      </c>
      <c r="L2211" t="n">
        <v>8.1808</v>
      </c>
      <c r="M2211" t="n">
        <v>1.48079</v>
      </c>
      <c r="N2211" t="n">
        <v>19.0153</v>
      </c>
      <c r="O2211" t="n">
        <v>30.9229</v>
      </c>
      <c r="P2211" t="n">
        <v>84.4054</v>
      </c>
      <c r="Q2211" t="n">
        <v>117.715</v>
      </c>
      <c r="R2211" t="n">
        <v>8.1808</v>
      </c>
      <c r="S2211" t="n">
        <v>1.48079</v>
      </c>
      <c r="T2211" t="n">
        <v>19.0153</v>
      </c>
    </row>
    <row r="2212">
      <c r="A2212" t="inlineStr">
        <is>
          <t>U</t>
        </is>
      </c>
      <c r="B2212" t="inlineStr">
        <is>
          <t>d093b</t>
        </is>
      </c>
      <c r="C2212" t="n">
        <v>23.6819</v>
      </c>
      <c r="D2212" t="n">
        <v>49.4393</v>
      </c>
      <c r="E2212" t="n">
        <v>87.7029</v>
      </c>
      <c r="F2212" t="n">
        <v>7.80179</v>
      </c>
      <c r="G2212" t="n">
        <v>1.48078</v>
      </c>
      <c r="H2212" t="n">
        <v>17.5872</v>
      </c>
      <c r="I2212" t="n">
        <v>30.9229</v>
      </c>
      <c r="J2212" t="n">
        <v>84.4054</v>
      </c>
      <c r="K2212" t="n">
        <v>117.715</v>
      </c>
      <c r="L2212" t="n">
        <v>8.1808</v>
      </c>
      <c r="M2212" t="n">
        <v>1.48079</v>
      </c>
      <c r="N2212" t="n">
        <v>19.0153</v>
      </c>
      <c r="O2212" t="n">
        <v>30.9229</v>
      </c>
      <c r="P2212" t="n">
        <v>84.4054</v>
      </c>
      <c r="Q2212" t="n">
        <v>117.715</v>
      </c>
      <c r="R2212" t="n">
        <v>8.1808</v>
      </c>
      <c r="S2212" t="n">
        <v>1.48079</v>
      </c>
      <c r="T2212" t="n">
        <v>19.0153</v>
      </c>
    </row>
    <row r="2213">
      <c r="A2213" t="inlineStr">
        <is>
          <t>U</t>
        </is>
      </c>
      <c r="B2213" t="inlineStr">
        <is>
          <t>d093c</t>
        </is>
      </c>
      <c r="C2213" t="n">
        <v>23.3276</v>
      </c>
      <c r="D2213" t="n">
        <v>49.2111</v>
      </c>
      <c r="E2213" t="n">
        <v>88.4132</v>
      </c>
      <c r="F2213" t="n">
        <v>7.80091</v>
      </c>
      <c r="G2213" t="n">
        <v>1.48078</v>
      </c>
      <c r="H2213" t="n">
        <v>17.5286</v>
      </c>
      <c r="I2213" t="n">
        <v>30.9229</v>
      </c>
      <c r="J2213" t="n">
        <v>84.4054</v>
      </c>
      <c r="K2213" t="n">
        <v>117.715</v>
      </c>
      <c r="L2213" t="n">
        <v>8.1808</v>
      </c>
      <c r="M2213" t="n">
        <v>1.48079</v>
      </c>
      <c r="N2213" t="n">
        <v>19.0153</v>
      </c>
      <c r="O2213" t="n">
        <v>30.9229</v>
      </c>
      <c r="P2213" t="n">
        <v>84.4054</v>
      </c>
      <c r="Q2213" t="n">
        <v>117.715</v>
      </c>
      <c r="R2213" t="n">
        <v>8.1808</v>
      </c>
      <c r="S2213" t="n">
        <v>1.48079</v>
      </c>
      <c r="T2213" t="n">
        <v>19.0153</v>
      </c>
    </row>
    <row r="2214">
      <c r="A2214" t="inlineStr">
        <is>
          <t>U</t>
        </is>
      </c>
      <c r="B2214" t="inlineStr">
        <is>
          <t>d093d</t>
        </is>
      </c>
      <c r="C2214" t="n">
        <v>23.0633</v>
      </c>
      <c r="D2214" t="n">
        <v>47.9452</v>
      </c>
      <c r="E2214" t="n">
        <v>88.09010000000001</v>
      </c>
      <c r="F2214" t="n">
        <v>7.80052</v>
      </c>
      <c r="G2214" t="n">
        <v>1.48078</v>
      </c>
      <c r="H2214" t="n">
        <v>17.5749</v>
      </c>
      <c r="I2214" t="n">
        <v>30.9229</v>
      </c>
      <c r="J2214" t="n">
        <v>84.4054</v>
      </c>
      <c r="K2214" t="n">
        <v>117.715</v>
      </c>
      <c r="L2214" t="n">
        <v>8.1808</v>
      </c>
      <c r="M2214" t="n">
        <v>1.48079</v>
      </c>
      <c r="N2214" t="n">
        <v>19.0153</v>
      </c>
      <c r="O2214" t="n">
        <v>30.9229</v>
      </c>
      <c r="P2214" t="n">
        <v>84.4054</v>
      </c>
      <c r="Q2214" t="n">
        <v>117.715</v>
      </c>
      <c r="R2214" t="n">
        <v>8.1808</v>
      </c>
      <c r="S2214" t="n">
        <v>1.48079</v>
      </c>
      <c r="T2214" t="n">
        <v>19.0153</v>
      </c>
    </row>
    <row r="2215">
      <c r="A2215" t="inlineStr">
        <is>
          <t>U</t>
        </is>
      </c>
      <c r="B2215" t="inlineStr">
        <is>
          <t>d093e</t>
        </is>
      </c>
      <c r="C2215" t="n">
        <v>22.7092</v>
      </c>
      <c r="D2215" t="n">
        <v>46.3324</v>
      </c>
      <c r="E2215" t="n">
        <v>87.0587</v>
      </c>
      <c r="F2215" t="n">
        <v>7.79985</v>
      </c>
      <c r="G2215" t="n">
        <v>1.48078</v>
      </c>
      <c r="H2215" t="n">
        <v>17.8254</v>
      </c>
      <c r="I2215" t="n">
        <v>30.9229</v>
      </c>
      <c r="J2215" t="n">
        <v>84.4054</v>
      </c>
      <c r="K2215" t="n">
        <v>117.715</v>
      </c>
      <c r="L2215" t="n">
        <v>8.1808</v>
      </c>
      <c r="M2215" t="n">
        <v>1.48079</v>
      </c>
      <c r="N2215" t="n">
        <v>19.0153</v>
      </c>
      <c r="O2215" t="n">
        <v>30.9229</v>
      </c>
      <c r="P2215" t="n">
        <v>84.4054</v>
      </c>
      <c r="Q2215" t="n">
        <v>117.715</v>
      </c>
      <c r="R2215" t="n">
        <v>8.1808</v>
      </c>
      <c r="S2215" t="n">
        <v>1.48079</v>
      </c>
      <c r="T2215" t="n">
        <v>19.0153</v>
      </c>
    </row>
    <row r="2216">
      <c r="A2216" t="inlineStr">
        <is>
          <t>U</t>
        </is>
      </c>
      <c r="B2216" t="inlineStr">
        <is>
          <t>d093f</t>
        </is>
      </c>
      <c r="C2216" t="n">
        <v>23.2112</v>
      </c>
      <c r="D2216" t="n">
        <v>48.4794</v>
      </c>
      <c r="E2216" t="n">
        <v>90.07850000000001</v>
      </c>
      <c r="F2216" t="n">
        <v>7.80266</v>
      </c>
      <c r="G2216" t="n">
        <v>1.48078</v>
      </c>
      <c r="H2216" t="n">
        <v>18.3012</v>
      </c>
      <c r="I2216" t="n">
        <v>30.9229</v>
      </c>
      <c r="J2216" t="n">
        <v>84.4054</v>
      </c>
      <c r="K2216" t="n">
        <v>117.715</v>
      </c>
      <c r="L2216" t="n">
        <v>8.1808</v>
      </c>
      <c r="M2216" t="n">
        <v>1.48079</v>
      </c>
      <c r="N2216" t="n">
        <v>19.0153</v>
      </c>
      <c r="O2216" t="n">
        <v>30.9229</v>
      </c>
      <c r="P2216" t="n">
        <v>84.4054</v>
      </c>
      <c r="Q2216" t="n">
        <v>117.715</v>
      </c>
      <c r="R2216" t="n">
        <v>8.1808</v>
      </c>
      <c r="S2216" t="n">
        <v>1.48079</v>
      </c>
      <c r="T2216" t="n">
        <v>19.0153</v>
      </c>
    </row>
    <row r="2217">
      <c r="A2217" t="inlineStr">
        <is>
          <t>U</t>
        </is>
      </c>
      <c r="B2217" t="inlineStr">
        <is>
          <t>d093g</t>
        </is>
      </c>
      <c r="C2217" t="n">
        <v>26.4657</v>
      </c>
      <c r="D2217" t="n">
        <v>56.1176</v>
      </c>
      <c r="E2217" t="n">
        <v>99.8891</v>
      </c>
      <c r="F2217" t="n">
        <v>7.80876</v>
      </c>
      <c r="G2217" t="n">
        <v>1.48078</v>
      </c>
      <c r="H2217" t="n">
        <v>19.0153</v>
      </c>
      <c r="I2217" t="n">
        <v>30.9229</v>
      </c>
      <c r="J2217" t="n">
        <v>84.4054</v>
      </c>
      <c r="K2217" t="n">
        <v>117.715</v>
      </c>
      <c r="L2217" t="n">
        <v>8.1808</v>
      </c>
      <c r="M2217" t="n">
        <v>1.48079</v>
      </c>
      <c r="N2217" t="n">
        <v>19.0153</v>
      </c>
      <c r="O2217" t="n">
        <v>30.9229</v>
      </c>
      <c r="P2217" t="n">
        <v>84.4054</v>
      </c>
      <c r="Q2217" t="n">
        <v>117.715</v>
      </c>
      <c r="R2217" t="n">
        <v>8.1808</v>
      </c>
      <c r="S2217" t="n">
        <v>1.48079</v>
      </c>
      <c r="T2217" t="n">
        <v>19.0153</v>
      </c>
    </row>
    <row r="2218">
      <c r="A2218" t="inlineStr">
        <is>
          <t>U</t>
        </is>
      </c>
      <c r="B2218" t="inlineStr">
        <is>
          <t>d093h</t>
        </is>
      </c>
      <c r="C2218" t="n">
        <v>29.6864</v>
      </c>
      <c r="D2218" t="n">
        <v>59.9149</v>
      </c>
      <c r="E2218" t="n">
        <v>104.638</v>
      </c>
      <c r="F2218" t="n">
        <v>7.81253</v>
      </c>
      <c r="G2218" t="n">
        <v>1.48078</v>
      </c>
      <c r="H2218" t="n">
        <v>19.0153</v>
      </c>
      <c r="I2218" t="n">
        <v>30.9229</v>
      </c>
      <c r="J2218" t="n">
        <v>84.4054</v>
      </c>
      <c r="K2218" t="n">
        <v>117.715</v>
      </c>
      <c r="L2218" t="n">
        <v>8.1808</v>
      </c>
      <c r="M2218" t="n">
        <v>1.48079</v>
      </c>
      <c r="N2218" t="n">
        <v>19.0153</v>
      </c>
      <c r="O2218" t="n">
        <v>30.9229</v>
      </c>
      <c r="P2218" t="n">
        <v>84.4054</v>
      </c>
      <c r="Q2218" t="n">
        <v>117.715</v>
      </c>
      <c r="R2218" t="n">
        <v>8.1808</v>
      </c>
      <c r="S2218" t="n">
        <v>1.48079</v>
      </c>
      <c r="T2218" t="n">
        <v>19.0153</v>
      </c>
    </row>
    <row r="2219">
      <c r="A2219" t="inlineStr">
        <is>
          <t>U</t>
        </is>
      </c>
      <c r="B2219" t="inlineStr">
        <is>
          <t>d093i</t>
        </is>
      </c>
      <c r="C2219" t="n">
        <v>30.5784</v>
      </c>
      <c r="D2219" t="n">
        <v>60.9334</v>
      </c>
      <c r="E2219" t="n">
        <v>105.417</v>
      </c>
      <c r="F2219" t="n">
        <v>7.81629</v>
      </c>
      <c r="G2219" t="n">
        <v>1.48078</v>
      </c>
      <c r="H2219" t="n">
        <v>19.0153</v>
      </c>
      <c r="I2219" t="n">
        <v>30.9229</v>
      </c>
      <c r="J2219" t="n">
        <v>84.4054</v>
      </c>
      <c r="K2219" t="n">
        <v>117.715</v>
      </c>
      <c r="L2219" t="n">
        <v>8.1808</v>
      </c>
      <c r="M2219" t="n">
        <v>1.48079</v>
      </c>
      <c r="N2219" t="n">
        <v>19.0153</v>
      </c>
      <c r="O2219" t="n">
        <v>30.9229</v>
      </c>
      <c r="P2219" t="n">
        <v>84.4054</v>
      </c>
      <c r="Q2219" t="n">
        <v>117.715</v>
      </c>
      <c r="R2219" t="n">
        <v>8.1808</v>
      </c>
      <c r="S2219" t="n">
        <v>1.48079</v>
      </c>
      <c r="T2219" t="n">
        <v>19.0153</v>
      </c>
    </row>
    <row r="2220">
      <c r="A2220" t="inlineStr">
        <is>
          <t>U</t>
        </is>
      </c>
      <c r="B2220" t="inlineStr">
        <is>
          <t>d093j</t>
        </is>
      </c>
      <c r="C2220" t="n">
        <v>30.474</v>
      </c>
      <c r="D2220" t="n">
        <v>60.7783</v>
      </c>
      <c r="E2220" t="n">
        <v>103.916</v>
      </c>
      <c r="F2220" t="n">
        <v>7.8177</v>
      </c>
      <c r="G2220" t="n">
        <v>1.48078</v>
      </c>
      <c r="H2220" t="n">
        <v>19.0153</v>
      </c>
      <c r="I2220" t="n">
        <v>30.9229</v>
      </c>
      <c r="J2220" t="n">
        <v>84.4054</v>
      </c>
      <c r="K2220" t="n">
        <v>117.715</v>
      </c>
      <c r="L2220" t="n">
        <v>8.1808</v>
      </c>
      <c r="M2220" t="n">
        <v>1.48079</v>
      </c>
      <c r="N2220" t="n">
        <v>19.0153</v>
      </c>
      <c r="O2220" t="n">
        <v>30.9229</v>
      </c>
      <c r="P2220" t="n">
        <v>84.4054</v>
      </c>
      <c r="Q2220" t="n">
        <v>117.715</v>
      </c>
      <c r="R2220" t="n">
        <v>8.1808</v>
      </c>
      <c r="S2220" t="n">
        <v>1.48079</v>
      </c>
      <c r="T2220" t="n">
        <v>19.0153</v>
      </c>
    </row>
    <row r="2221">
      <c r="A2221" t="inlineStr">
        <is>
          <t>U</t>
        </is>
      </c>
      <c r="B2221" t="inlineStr">
        <is>
          <t>d093k</t>
        </is>
      </c>
      <c r="C2221" t="n">
        <v>30.0292</v>
      </c>
      <c r="D2221" t="n">
        <v>56.0027</v>
      </c>
      <c r="E2221" t="n">
        <v>89.4246</v>
      </c>
      <c r="F2221" t="n">
        <v>7.81723</v>
      </c>
      <c r="G2221" t="n">
        <v>1.48078</v>
      </c>
      <c r="H2221" t="n">
        <v>19.0153</v>
      </c>
      <c r="I2221" t="n">
        <v>30.9229</v>
      </c>
      <c r="J2221" t="n">
        <v>84.4054</v>
      </c>
      <c r="K2221" t="n">
        <v>117.715</v>
      </c>
      <c r="L2221" t="n">
        <v>8.1808</v>
      </c>
      <c r="M2221" t="n">
        <v>1.48079</v>
      </c>
      <c r="N2221" t="n">
        <v>19.0153</v>
      </c>
      <c r="O2221" t="n">
        <v>30.9229</v>
      </c>
      <c r="P2221" t="n">
        <v>84.4054</v>
      </c>
      <c r="Q2221" t="n">
        <v>117.715</v>
      </c>
      <c r="R2221" t="n">
        <v>8.1808</v>
      </c>
      <c r="S2221" t="n">
        <v>1.48079</v>
      </c>
      <c r="T2221" t="n">
        <v>19.0153</v>
      </c>
    </row>
    <row r="2222">
      <c r="A2222" t="inlineStr">
        <is>
          <t>U</t>
        </is>
      </c>
      <c r="B2222" t="inlineStr">
        <is>
          <t>d093l</t>
        </is>
      </c>
      <c r="C2222" t="n">
        <v>30.1098</v>
      </c>
      <c r="D2222" t="n">
        <v>57.8837</v>
      </c>
      <c r="E2222" t="n">
        <v>95.8892</v>
      </c>
      <c r="F2222" t="n">
        <v>7.81723</v>
      </c>
      <c r="G2222" t="n">
        <v>1.48078</v>
      </c>
      <c r="H2222" t="n">
        <v>19.0153</v>
      </c>
      <c r="I2222" t="n">
        <v>30.9229</v>
      </c>
      <c r="J2222" t="n">
        <v>84.4054</v>
      </c>
      <c r="K2222" t="n">
        <v>117.715</v>
      </c>
      <c r="L2222" t="n">
        <v>8.1808</v>
      </c>
      <c r="M2222" t="n">
        <v>1.48079</v>
      </c>
      <c r="N2222" t="n">
        <v>19.0153</v>
      </c>
      <c r="O2222" t="n">
        <v>30.9229</v>
      </c>
      <c r="P2222" t="n">
        <v>84.4054</v>
      </c>
      <c r="Q2222" t="n">
        <v>117.715</v>
      </c>
      <c r="R2222" t="n">
        <v>8.1808</v>
      </c>
      <c r="S2222" t="n">
        <v>1.48079</v>
      </c>
      <c r="T2222" t="n">
        <v>19.0153</v>
      </c>
    </row>
    <row r="2223">
      <c r="A2223" t="inlineStr">
        <is>
          <t>U</t>
        </is>
      </c>
      <c r="B2223" t="inlineStr">
        <is>
          <t>d093m</t>
        </is>
      </c>
      <c r="C2223" t="n">
        <v>30.4336</v>
      </c>
      <c r="D2223" t="n">
        <v>61.7238</v>
      </c>
      <c r="E2223" t="n">
        <v>103.39</v>
      </c>
      <c r="F2223" t="n">
        <v>7.81845</v>
      </c>
      <c r="G2223" t="n">
        <v>1.48078</v>
      </c>
      <c r="H2223" t="n">
        <v>19.0153</v>
      </c>
      <c r="I2223" t="n">
        <v>30.9229</v>
      </c>
      <c r="J2223" t="n">
        <v>84.4054</v>
      </c>
      <c r="K2223" t="n">
        <v>117.715</v>
      </c>
      <c r="L2223" t="n">
        <v>8.1808</v>
      </c>
      <c r="M2223" t="n">
        <v>1.48079</v>
      </c>
      <c r="N2223" t="n">
        <v>19.0153</v>
      </c>
      <c r="O2223" t="n">
        <v>30.9229</v>
      </c>
      <c r="P2223" t="n">
        <v>84.4054</v>
      </c>
      <c r="Q2223" t="n">
        <v>117.715</v>
      </c>
      <c r="R2223" t="n">
        <v>8.1808</v>
      </c>
      <c r="S2223" t="n">
        <v>1.48079</v>
      </c>
      <c r="T2223" t="n">
        <v>19.0153</v>
      </c>
    </row>
    <row r="2224">
      <c r="A2224" t="inlineStr">
        <is>
          <t>U</t>
        </is>
      </c>
      <c r="B2224" t="inlineStr">
        <is>
          <t>d093n</t>
        </is>
      </c>
      <c r="C2224" t="n">
        <v>30.0802</v>
      </c>
      <c r="D2224" t="n">
        <v>59.6883</v>
      </c>
      <c r="E2224" t="n">
        <v>101.643</v>
      </c>
      <c r="F2224" t="n">
        <v>7.81737</v>
      </c>
      <c r="G2224" t="n">
        <v>1.48078</v>
      </c>
      <c r="H2224" t="n">
        <v>19.0153</v>
      </c>
      <c r="I2224" t="n">
        <v>30.9229</v>
      </c>
      <c r="J2224" t="n">
        <v>84.4054</v>
      </c>
      <c r="K2224" t="n">
        <v>117.715</v>
      </c>
      <c r="L2224" t="n">
        <v>8.1808</v>
      </c>
      <c r="M2224" t="n">
        <v>1.48079</v>
      </c>
      <c r="N2224" t="n">
        <v>19.0153</v>
      </c>
      <c r="O2224" t="n">
        <v>30.9229</v>
      </c>
      <c r="P2224" t="n">
        <v>84.4054</v>
      </c>
      <c r="Q2224" t="n">
        <v>117.715</v>
      </c>
      <c r="R2224" t="n">
        <v>8.1808</v>
      </c>
      <c r="S2224" t="n">
        <v>1.48079</v>
      </c>
      <c r="T2224" t="n">
        <v>19.0153</v>
      </c>
    </row>
    <row r="2225">
      <c r="A2225" t="inlineStr">
        <is>
          <t>U</t>
        </is>
      </c>
      <c r="B2225" t="inlineStr">
        <is>
          <t>d093o</t>
        </is>
      </c>
      <c r="C2225" t="n">
        <v>30.187</v>
      </c>
      <c r="D2225" t="n">
        <v>62.6747</v>
      </c>
      <c r="E2225" t="n">
        <v>103.726</v>
      </c>
      <c r="F2225" t="n">
        <v>7.81788</v>
      </c>
      <c r="G2225" t="n">
        <v>1.48078</v>
      </c>
      <c r="H2225" t="n">
        <v>19.0153</v>
      </c>
      <c r="I2225" t="n">
        <v>30.9229</v>
      </c>
      <c r="J2225" t="n">
        <v>84.4054</v>
      </c>
      <c r="K2225" t="n">
        <v>117.715</v>
      </c>
      <c r="L2225" t="n">
        <v>8.1808</v>
      </c>
      <c r="M2225" t="n">
        <v>1.48079</v>
      </c>
      <c r="N2225" t="n">
        <v>19.0153</v>
      </c>
      <c r="O2225" t="n">
        <v>30.9229</v>
      </c>
      <c r="P2225" t="n">
        <v>84.4054</v>
      </c>
      <c r="Q2225" t="n">
        <v>117.715</v>
      </c>
      <c r="R2225" t="n">
        <v>8.1808</v>
      </c>
      <c r="S2225" t="n">
        <v>1.48079</v>
      </c>
      <c r="T2225" t="n">
        <v>19.0153</v>
      </c>
    </row>
    <row r="2226">
      <c r="A2226" t="inlineStr">
        <is>
          <t>U</t>
        </is>
      </c>
      <c r="B2226" t="inlineStr">
        <is>
          <t>d093p</t>
        </is>
      </c>
      <c r="C2226" t="n">
        <v>30.1009</v>
      </c>
      <c r="D2226" t="n">
        <v>64.4277</v>
      </c>
      <c r="E2226" t="n">
        <v>106.202</v>
      </c>
      <c r="F2226" t="n">
        <v>7.81693</v>
      </c>
      <c r="G2226" t="n">
        <v>1.48078</v>
      </c>
      <c r="H2226" t="n">
        <v>19.0153</v>
      </c>
      <c r="I2226" t="n">
        <v>30.9229</v>
      </c>
      <c r="J2226" t="n">
        <v>84.4054</v>
      </c>
      <c r="K2226" t="n">
        <v>117.715</v>
      </c>
      <c r="L2226" t="n">
        <v>8.1808</v>
      </c>
      <c r="M2226" t="n">
        <v>1.48079</v>
      </c>
      <c r="N2226" t="n">
        <v>19.0153</v>
      </c>
      <c r="O2226" t="n">
        <v>30.9229</v>
      </c>
      <c r="P2226" t="n">
        <v>84.4054</v>
      </c>
      <c r="Q2226" t="n">
        <v>117.715</v>
      </c>
      <c r="R2226" t="n">
        <v>8.1808</v>
      </c>
      <c r="S2226" t="n">
        <v>1.48079</v>
      </c>
      <c r="T2226" t="n">
        <v>19.0153</v>
      </c>
    </row>
    <row r="2227">
      <c r="A2227" t="inlineStr">
        <is>
          <t>U</t>
        </is>
      </c>
      <c r="B2227" t="inlineStr">
        <is>
          <t>d093q</t>
        </is>
      </c>
      <c r="C2227" t="n">
        <v>29.9416</v>
      </c>
      <c r="D2227" t="n">
        <v>67.7398</v>
      </c>
      <c r="E2227" t="n">
        <v>111.204</v>
      </c>
      <c r="F2227" t="n">
        <v>7.81833</v>
      </c>
      <c r="G2227" t="n">
        <v>1.48078</v>
      </c>
      <c r="H2227" t="n">
        <v>19.0153</v>
      </c>
      <c r="I2227" t="n">
        <v>30.9229</v>
      </c>
      <c r="J2227" t="n">
        <v>84.4054</v>
      </c>
      <c r="K2227" t="n">
        <v>117.715</v>
      </c>
      <c r="L2227" t="n">
        <v>8.1808</v>
      </c>
      <c r="M2227" t="n">
        <v>1.48079</v>
      </c>
      <c r="N2227" t="n">
        <v>19.0153</v>
      </c>
      <c r="O2227" t="n">
        <v>30.9229</v>
      </c>
      <c r="P2227" t="n">
        <v>84.4054</v>
      </c>
      <c r="Q2227" t="n">
        <v>117.715</v>
      </c>
      <c r="R2227" t="n">
        <v>8.1808</v>
      </c>
      <c r="S2227" t="n">
        <v>1.48079</v>
      </c>
      <c r="T2227" t="n">
        <v>19.0153</v>
      </c>
    </row>
    <row r="2228">
      <c r="A2228" t="inlineStr">
        <is>
          <t>U</t>
        </is>
      </c>
      <c r="B2228" t="inlineStr">
        <is>
          <t>d093r</t>
        </is>
      </c>
      <c r="C2228" t="n">
        <v>29.4245</v>
      </c>
      <c r="D2228" t="n">
        <v>66.95529999999999</v>
      </c>
      <c r="E2228" t="n">
        <v>111.326</v>
      </c>
      <c r="F2228" t="n">
        <v>7.81783</v>
      </c>
      <c r="G2228" t="n">
        <v>1.48078</v>
      </c>
      <c r="H2228" t="n">
        <v>19.0153</v>
      </c>
      <c r="I2228" t="n">
        <v>30.9229</v>
      </c>
      <c r="J2228" t="n">
        <v>84.4054</v>
      </c>
      <c r="K2228" t="n">
        <v>117.715</v>
      </c>
      <c r="L2228" t="n">
        <v>8.1808</v>
      </c>
      <c r="M2228" t="n">
        <v>1.48079</v>
      </c>
      <c r="N2228" t="n">
        <v>19.0153</v>
      </c>
      <c r="O2228" t="n">
        <v>30.9229</v>
      </c>
      <c r="P2228" t="n">
        <v>84.4054</v>
      </c>
      <c r="Q2228" t="n">
        <v>117.715</v>
      </c>
      <c r="R2228" t="n">
        <v>8.1808</v>
      </c>
      <c r="S2228" t="n">
        <v>1.48079</v>
      </c>
      <c r="T2228" t="n">
        <v>19.0153</v>
      </c>
    </row>
    <row r="2229">
      <c r="A2229" t="inlineStr">
        <is>
          <t>U</t>
        </is>
      </c>
      <c r="B2229" t="inlineStr">
        <is>
          <t>d093s</t>
        </is>
      </c>
      <c r="C2229" t="n">
        <v>27.3984</v>
      </c>
      <c r="D2229" t="n">
        <v>59.1226</v>
      </c>
      <c r="E2229" t="n">
        <v>104.822</v>
      </c>
      <c r="F2229" t="n">
        <v>7.81459</v>
      </c>
      <c r="G2229" t="n">
        <v>1.48078</v>
      </c>
      <c r="H2229" t="n">
        <v>19.0153</v>
      </c>
      <c r="I2229" t="n">
        <v>30.9229</v>
      </c>
      <c r="J2229" t="n">
        <v>84.4054</v>
      </c>
      <c r="K2229" t="n">
        <v>117.715</v>
      </c>
      <c r="L2229" t="n">
        <v>8.1808</v>
      </c>
      <c r="M2229" t="n">
        <v>1.48079</v>
      </c>
      <c r="N2229" t="n">
        <v>19.0153</v>
      </c>
      <c r="O2229" t="n">
        <v>30.9229</v>
      </c>
      <c r="P2229" t="n">
        <v>84.4054</v>
      </c>
      <c r="Q2229" t="n">
        <v>117.715</v>
      </c>
      <c r="R2229" t="n">
        <v>8.1808</v>
      </c>
      <c r="S2229" t="n">
        <v>1.48079</v>
      </c>
      <c r="T2229" t="n">
        <v>19.0153</v>
      </c>
    </row>
    <row r="2230">
      <c r="A2230" t="inlineStr">
        <is>
          <t>U</t>
        </is>
      </c>
      <c r="B2230" t="inlineStr">
        <is>
          <t>d093t</t>
        </is>
      </c>
      <c r="C2230" t="n">
        <v>25.3577</v>
      </c>
      <c r="D2230" t="n">
        <v>52.4115</v>
      </c>
      <c r="E2230" t="n">
        <v>95.9513</v>
      </c>
      <c r="F2230" t="n">
        <v>7.81208</v>
      </c>
      <c r="G2230" t="n">
        <v>1.48078</v>
      </c>
      <c r="H2230" t="n">
        <v>19.0153</v>
      </c>
      <c r="I2230" t="n">
        <v>30.9229</v>
      </c>
      <c r="J2230" t="n">
        <v>84.4054</v>
      </c>
      <c r="K2230" t="n">
        <v>117.715</v>
      </c>
      <c r="L2230" t="n">
        <v>8.1808</v>
      </c>
      <c r="M2230" t="n">
        <v>1.48079</v>
      </c>
      <c r="N2230" t="n">
        <v>19.0153</v>
      </c>
      <c r="O2230" t="n">
        <v>30.9229</v>
      </c>
      <c r="P2230" t="n">
        <v>84.4054</v>
      </c>
      <c r="Q2230" t="n">
        <v>117.715</v>
      </c>
      <c r="R2230" t="n">
        <v>8.1808</v>
      </c>
      <c r="S2230" t="n">
        <v>1.48079</v>
      </c>
      <c r="T2230" t="n">
        <v>19.0153</v>
      </c>
    </row>
    <row r="2231">
      <c r="A2231" t="inlineStr">
        <is>
          <t>U</t>
        </is>
      </c>
      <c r="B2231" t="inlineStr">
        <is>
          <t>d093u</t>
        </is>
      </c>
      <c r="C2231" t="n">
        <v>23.8969</v>
      </c>
      <c r="D2231" t="n">
        <v>51.5986</v>
      </c>
      <c r="E2231" t="n">
        <v>94.58240000000001</v>
      </c>
      <c r="F2231" t="n">
        <v>7.81034</v>
      </c>
      <c r="G2231" t="n">
        <v>1.48078</v>
      </c>
      <c r="H2231" t="n">
        <v>19.0153</v>
      </c>
      <c r="I2231" t="n">
        <v>30.9229</v>
      </c>
      <c r="J2231" t="n">
        <v>84.4054</v>
      </c>
      <c r="K2231" t="n">
        <v>117.715</v>
      </c>
      <c r="L2231" t="n">
        <v>8.1808</v>
      </c>
      <c r="M2231" t="n">
        <v>1.48079</v>
      </c>
      <c r="N2231" t="n">
        <v>19.0153</v>
      </c>
      <c r="O2231" t="n">
        <v>30.9229</v>
      </c>
      <c r="P2231" t="n">
        <v>84.4054</v>
      </c>
      <c r="Q2231" t="n">
        <v>117.715</v>
      </c>
      <c r="R2231" t="n">
        <v>8.1808</v>
      </c>
      <c r="S2231" t="n">
        <v>1.48079</v>
      </c>
      <c r="T2231" t="n">
        <v>19.0153</v>
      </c>
    </row>
    <row r="2232">
      <c r="A2232" t="inlineStr">
        <is>
          <t>U</t>
        </is>
      </c>
      <c r="B2232" t="inlineStr">
        <is>
          <t>d093v</t>
        </is>
      </c>
      <c r="C2232" t="n">
        <v>22.1199</v>
      </c>
      <c r="D2232" t="n">
        <v>49.124</v>
      </c>
      <c r="E2232" t="n">
        <v>90.8159</v>
      </c>
      <c r="F2232" t="n">
        <v>7.80841</v>
      </c>
      <c r="G2232" t="n">
        <v>1.48078</v>
      </c>
      <c r="H2232" t="n">
        <v>18.8525</v>
      </c>
      <c r="I2232" t="n">
        <v>30.9229</v>
      </c>
      <c r="J2232" t="n">
        <v>84.4054</v>
      </c>
      <c r="K2232" t="n">
        <v>117.715</v>
      </c>
      <c r="L2232" t="n">
        <v>8.1808</v>
      </c>
      <c r="M2232" t="n">
        <v>1.48079</v>
      </c>
      <c r="N2232" t="n">
        <v>19.0153</v>
      </c>
      <c r="O2232" t="n">
        <v>30.9229</v>
      </c>
      <c r="P2232" t="n">
        <v>84.4054</v>
      </c>
      <c r="Q2232" t="n">
        <v>117.715</v>
      </c>
      <c r="R2232" t="n">
        <v>8.1808</v>
      </c>
      <c r="S2232" t="n">
        <v>1.48079</v>
      </c>
      <c r="T2232" t="n">
        <v>19.0153</v>
      </c>
    </row>
    <row r="2233">
      <c r="A2233" t="inlineStr">
        <is>
          <t>U</t>
        </is>
      </c>
      <c r="B2233" t="inlineStr">
        <is>
          <t>d093x</t>
        </is>
      </c>
      <c r="C2233" t="n">
        <v>21.6544</v>
      </c>
      <c r="D2233" t="n">
        <v>48.9799</v>
      </c>
      <c r="E2233" t="n">
        <v>89.62139999999999</v>
      </c>
      <c r="F2233" t="n">
        <v>7.80471</v>
      </c>
      <c r="G2233" t="n">
        <v>1.48078</v>
      </c>
      <c r="H2233" t="n">
        <v>18.4731</v>
      </c>
      <c r="I2233" t="n">
        <v>30.9229</v>
      </c>
      <c r="J2233" t="n">
        <v>84.4054</v>
      </c>
      <c r="K2233" t="n">
        <v>117.715</v>
      </c>
      <c r="L2233" t="n">
        <v>8.1808</v>
      </c>
      <c r="M2233" t="n">
        <v>1.48079</v>
      </c>
      <c r="N2233" t="n">
        <v>19.0153</v>
      </c>
      <c r="O2233" t="n">
        <v>30.9229</v>
      </c>
      <c r="P2233" t="n">
        <v>84.4054</v>
      </c>
      <c r="Q2233" t="n">
        <v>117.715</v>
      </c>
      <c r="R2233" t="n">
        <v>8.1808</v>
      </c>
      <c r="S2233" t="n">
        <v>1.48079</v>
      </c>
      <c r="T2233" t="n">
        <v>19.0153</v>
      </c>
    </row>
    <row r="2234">
      <c r="A2234" t="inlineStr">
        <is>
          <t>U</t>
        </is>
      </c>
      <c r="B2234" t="inlineStr">
        <is>
          <t>d093y</t>
        </is>
      </c>
      <c r="C2234" t="n">
        <v>20.6936</v>
      </c>
      <c r="D2234" t="n">
        <v>50.3773</v>
      </c>
      <c r="E2234" t="n">
        <v>89.5003</v>
      </c>
      <c r="F2234" t="n">
        <v>7.79875</v>
      </c>
      <c r="G2234" t="n">
        <v>1.48078</v>
      </c>
      <c r="H2234" t="n">
        <v>18.2803</v>
      </c>
      <c r="I2234" t="n">
        <v>30.9229</v>
      </c>
      <c r="J2234" t="n">
        <v>84.4054</v>
      </c>
      <c r="K2234" t="n">
        <v>117.715</v>
      </c>
      <c r="L2234" t="n">
        <v>8.1808</v>
      </c>
      <c r="M2234" t="n">
        <v>1.48079</v>
      </c>
      <c r="N2234" t="n">
        <v>19.0153</v>
      </c>
      <c r="O2234" t="n">
        <v>30.9229</v>
      </c>
      <c r="P2234" t="n">
        <v>84.4054</v>
      </c>
      <c r="Q2234" t="n">
        <v>117.715</v>
      </c>
      <c r="R2234" t="n">
        <v>8.1808</v>
      </c>
      <c r="S2234" t="n">
        <v>1.48079</v>
      </c>
      <c r="T2234" t="n">
        <v>19.0153</v>
      </c>
    </row>
    <row r="2235">
      <c r="A2235" t="inlineStr">
        <is>
          <t>U</t>
        </is>
      </c>
      <c r="B2235" t="inlineStr">
        <is>
          <t>d094a</t>
        </is>
      </c>
      <c r="C2235" t="n">
        <v>20.1339</v>
      </c>
      <c r="D2235" t="n">
        <v>52.0202</v>
      </c>
      <c r="E2235" t="n">
        <v>88.6823</v>
      </c>
      <c r="F2235" t="n">
        <v>7.79685</v>
      </c>
      <c r="G2235" t="n">
        <v>1.48078</v>
      </c>
      <c r="H2235" t="n">
        <v>18.1035</v>
      </c>
      <c r="I2235" t="n">
        <v>30.9229</v>
      </c>
      <c r="J2235" t="n">
        <v>84.4054</v>
      </c>
      <c r="K2235" t="n">
        <v>117.715</v>
      </c>
      <c r="L2235" t="n">
        <v>8.1808</v>
      </c>
      <c r="M2235" t="n">
        <v>1.48079</v>
      </c>
      <c r="N2235" t="n">
        <v>19.0153</v>
      </c>
      <c r="O2235" t="n">
        <v>30.9229</v>
      </c>
      <c r="P2235" t="n">
        <v>84.4054</v>
      </c>
      <c r="Q2235" t="n">
        <v>117.715</v>
      </c>
      <c r="R2235" t="n">
        <v>8.1808</v>
      </c>
      <c r="S2235" t="n">
        <v>1.48079</v>
      </c>
      <c r="T2235" t="n">
        <v>19.0153</v>
      </c>
    </row>
    <row r="2236">
      <c r="A2236" t="inlineStr">
        <is>
          <t>U</t>
        </is>
      </c>
      <c r="B2236" t="inlineStr">
        <is>
          <t>d094b</t>
        </is>
      </c>
      <c r="C2236" t="n">
        <v>20.0198</v>
      </c>
      <c r="D2236" t="n">
        <v>54.3398</v>
      </c>
      <c r="E2236" t="n">
        <v>89.8246</v>
      </c>
      <c r="F2236" t="n">
        <v>7.79679</v>
      </c>
      <c r="G2236" t="n">
        <v>1.48078</v>
      </c>
      <c r="H2236" t="n">
        <v>18.0425</v>
      </c>
      <c r="I2236" t="n">
        <v>30.9229</v>
      </c>
      <c r="J2236" t="n">
        <v>84.4054</v>
      </c>
      <c r="K2236" t="n">
        <v>117.715</v>
      </c>
      <c r="L2236" t="n">
        <v>8.1808</v>
      </c>
      <c r="M2236" t="n">
        <v>1.48079</v>
      </c>
      <c r="N2236" t="n">
        <v>19.0153</v>
      </c>
      <c r="O2236" t="n">
        <v>30.9229</v>
      </c>
      <c r="P2236" t="n">
        <v>84.4054</v>
      </c>
      <c r="Q2236" t="n">
        <v>117.715</v>
      </c>
      <c r="R2236" t="n">
        <v>8.1808</v>
      </c>
      <c r="S2236" t="n">
        <v>1.48079</v>
      </c>
      <c r="T2236" t="n">
        <v>19.0153</v>
      </c>
    </row>
    <row r="2237">
      <c r="A2237" t="inlineStr">
        <is>
          <t>U</t>
        </is>
      </c>
      <c r="B2237" t="inlineStr">
        <is>
          <t>d094c</t>
        </is>
      </c>
      <c r="C2237" t="n">
        <v>20.2816</v>
      </c>
      <c r="D2237" t="n">
        <v>58.2211</v>
      </c>
      <c r="E2237" t="n">
        <v>91.4697</v>
      </c>
      <c r="F2237" t="n">
        <v>7.79773</v>
      </c>
      <c r="G2237" t="n">
        <v>1.48078</v>
      </c>
      <c r="H2237" t="n">
        <v>17.9371</v>
      </c>
      <c r="I2237" t="n">
        <v>30.9229</v>
      </c>
      <c r="J2237" t="n">
        <v>84.4054</v>
      </c>
      <c r="K2237" t="n">
        <v>117.715</v>
      </c>
      <c r="L2237" t="n">
        <v>8.1808</v>
      </c>
      <c r="M2237" t="n">
        <v>1.48079</v>
      </c>
      <c r="N2237" t="n">
        <v>19.0153</v>
      </c>
      <c r="O2237" t="n">
        <v>30.9229</v>
      </c>
      <c r="P2237" t="n">
        <v>84.4054</v>
      </c>
      <c r="Q2237" t="n">
        <v>117.715</v>
      </c>
      <c r="R2237" t="n">
        <v>8.1808</v>
      </c>
      <c r="S2237" t="n">
        <v>1.48079</v>
      </c>
      <c r="T2237" t="n">
        <v>19.0153</v>
      </c>
    </row>
    <row r="2238">
      <c r="A2238" t="inlineStr">
        <is>
          <t>U</t>
        </is>
      </c>
      <c r="B2238" t="inlineStr">
        <is>
          <t>d094d</t>
        </is>
      </c>
      <c r="C2238" t="n">
        <v>21.0029</v>
      </c>
      <c r="D2238" t="n">
        <v>59.8736</v>
      </c>
      <c r="E2238" t="n">
        <v>91.0698</v>
      </c>
      <c r="F2238" t="n">
        <v>7.79797</v>
      </c>
      <c r="G2238" t="n">
        <v>1.48078</v>
      </c>
      <c r="H2238" t="n">
        <v>17.9763</v>
      </c>
      <c r="I2238" t="n">
        <v>30.9229</v>
      </c>
      <c r="J2238" t="n">
        <v>84.4054</v>
      </c>
      <c r="K2238" t="n">
        <v>117.715</v>
      </c>
      <c r="L2238" t="n">
        <v>8.1808</v>
      </c>
      <c r="M2238" t="n">
        <v>1.48079</v>
      </c>
      <c r="N2238" t="n">
        <v>19.0153</v>
      </c>
      <c r="O2238" t="n">
        <v>30.9229</v>
      </c>
      <c r="P2238" t="n">
        <v>84.4054</v>
      </c>
      <c r="Q2238" t="n">
        <v>117.715</v>
      </c>
      <c r="R2238" t="n">
        <v>8.1808</v>
      </c>
      <c r="S2238" t="n">
        <v>1.48079</v>
      </c>
      <c r="T2238" t="n">
        <v>19.0153</v>
      </c>
    </row>
    <row r="2239">
      <c r="A2239" t="inlineStr">
        <is>
          <t>U</t>
        </is>
      </c>
      <c r="B2239" t="inlineStr">
        <is>
          <t>d094e</t>
        </is>
      </c>
      <c r="C2239" t="n">
        <v>22.3454</v>
      </c>
      <c r="D2239" t="n">
        <v>61.2217</v>
      </c>
      <c r="E2239" t="n">
        <v>91.3569</v>
      </c>
      <c r="F2239" t="n">
        <v>7.80061</v>
      </c>
      <c r="G2239" t="n">
        <v>1.48078</v>
      </c>
      <c r="H2239" t="n">
        <v>18.3089</v>
      </c>
      <c r="I2239" t="n">
        <v>30.9229</v>
      </c>
      <c r="J2239" t="n">
        <v>84.4054</v>
      </c>
      <c r="K2239" t="n">
        <v>117.715</v>
      </c>
      <c r="L2239" t="n">
        <v>8.1808</v>
      </c>
      <c r="M2239" t="n">
        <v>1.48079</v>
      </c>
      <c r="N2239" t="n">
        <v>19.0153</v>
      </c>
      <c r="O2239" t="n">
        <v>30.9229</v>
      </c>
      <c r="P2239" t="n">
        <v>84.4054</v>
      </c>
      <c r="Q2239" t="n">
        <v>117.715</v>
      </c>
      <c r="R2239" t="n">
        <v>8.1808</v>
      </c>
      <c r="S2239" t="n">
        <v>1.48079</v>
      </c>
      <c r="T2239" t="n">
        <v>19.0153</v>
      </c>
    </row>
    <row r="2240">
      <c r="A2240" t="inlineStr">
        <is>
          <t>U</t>
        </is>
      </c>
      <c r="B2240" t="inlineStr">
        <is>
          <t>d094f</t>
        </is>
      </c>
      <c r="C2240" t="n">
        <v>24.5958</v>
      </c>
      <c r="D2240" t="n">
        <v>65.6956</v>
      </c>
      <c r="E2240" t="n">
        <v>94.79949999999999</v>
      </c>
      <c r="F2240" t="n">
        <v>7.8043</v>
      </c>
      <c r="G2240" t="n">
        <v>1.48078</v>
      </c>
      <c r="H2240" t="n">
        <v>18.7801</v>
      </c>
      <c r="I2240" t="n">
        <v>30.9229</v>
      </c>
      <c r="J2240" t="n">
        <v>84.4054</v>
      </c>
      <c r="K2240" t="n">
        <v>117.715</v>
      </c>
      <c r="L2240" t="n">
        <v>8.1808</v>
      </c>
      <c r="M2240" t="n">
        <v>1.48079</v>
      </c>
      <c r="N2240" t="n">
        <v>19.0153</v>
      </c>
      <c r="O2240" t="n">
        <v>30.9229</v>
      </c>
      <c r="P2240" t="n">
        <v>84.4054</v>
      </c>
      <c r="Q2240" t="n">
        <v>117.715</v>
      </c>
      <c r="R2240" t="n">
        <v>8.1808</v>
      </c>
      <c r="S2240" t="n">
        <v>1.48079</v>
      </c>
      <c r="T2240" t="n">
        <v>19.0153</v>
      </c>
    </row>
    <row r="2241">
      <c r="A2241" t="inlineStr">
        <is>
          <t>U</t>
        </is>
      </c>
      <c r="B2241" t="inlineStr">
        <is>
          <t>d094g</t>
        </is>
      </c>
      <c r="C2241" t="n">
        <v>30.5282</v>
      </c>
      <c r="D2241" t="n">
        <v>73.4409</v>
      </c>
      <c r="E2241" t="n">
        <v>105.652</v>
      </c>
      <c r="F2241" t="n">
        <v>7.81849</v>
      </c>
      <c r="G2241" t="n">
        <v>1.48078</v>
      </c>
      <c r="H2241" t="n">
        <v>19.0153</v>
      </c>
      <c r="I2241" t="n">
        <v>30.9229</v>
      </c>
      <c r="J2241" t="n">
        <v>84.4054</v>
      </c>
      <c r="K2241" t="n">
        <v>117.715</v>
      </c>
      <c r="L2241" t="n">
        <v>8.1808</v>
      </c>
      <c r="M2241" t="n">
        <v>1.48079</v>
      </c>
      <c r="N2241" t="n">
        <v>19.0153</v>
      </c>
      <c r="O2241" t="n">
        <v>30.9229</v>
      </c>
      <c r="P2241" t="n">
        <v>84.4054</v>
      </c>
      <c r="Q2241" t="n">
        <v>117.715</v>
      </c>
      <c r="R2241" t="n">
        <v>8.1808</v>
      </c>
      <c r="S2241" t="n">
        <v>1.48079</v>
      </c>
      <c r="T2241" t="n">
        <v>19.0153</v>
      </c>
    </row>
    <row r="2242">
      <c r="A2242" t="inlineStr">
        <is>
          <t>U</t>
        </is>
      </c>
      <c r="B2242" t="inlineStr">
        <is>
          <t>d094h</t>
        </is>
      </c>
      <c r="C2242" t="n">
        <v>30.9229</v>
      </c>
      <c r="D2242" t="n">
        <v>80.71380000000001</v>
      </c>
      <c r="E2242" t="n">
        <v>114.101</v>
      </c>
      <c r="F2242" t="n">
        <v>7.83568</v>
      </c>
      <c r="G2242" t="n">
        <v>1.48078</v>
      </c>
      <c r="H2242" t="n">
        <v>19.0153</v>
      </c>
      <c r="I2242" t="n">
        <v>30.9229</v>
      </c>
      <c r="J2242" t="n">
        <v>84.4054</v>
      </c>
      <c r="K2242" t="n">
        <v>117.715</v>
      </c>
      <c r="L2242" t="n">
        <v>8.1808</v>
      </c>
      <c r="M2242" t="n">
        <v>1.48079</v>
      </c>
      <c r="N2242" t="n">
        <v>19.0153</v>
      </c>
      <c r="O2242" t="n">
        <v>30.9229</v>
      </c>
      <c r="P2242" t="n">
        <v>84.4054</v>
      </c>
      <c r="Q2242" t="n">
        <v>117.715</v>
      </c>
      <c r="R2242" t="n">
        <v>8.1808</v>
      </c>
      <c r="S2242" t="n">
        <v>1.48079</v>
      </c>
      <c r="T2242" t="n">
        <v>19.0153</v>
      </c>
    </row>
    <row r="2243">
      <c r="A2243" t="inlineStr">
        <is>
          <t>U</t>
        </is>
      </c>
      <c r="B2243" t="inlineStr">
        <is>
          <t>d094i</t>
        </is>
      </c>
      <c r="C2243" t="n">
        <v>30.9229</v>
      </c>
      <c r="D2243" t="n">
        <v>79.08280000000001</v>
      </c>
      <c r="E2243" t="n">
        <v>112.857</v>
      </c>
      <c r="F2243" t="n">
        <v>7.8451</v>
      </c>
      <c r="G2243" t="n">
        <v>1.48078</v>
      </c>
      <c r="H2243" t="n">
        <v>19.0153</v>
      </c>
      <c r="I2243" t="n">
        <v>30.9229</v>
      </c>
      <c r="J2243" t="n">
        <v>84.4054</v>
      </c>
      <c r="K2243" t="n">
        <v>117.715</v>
      </c>
      <c r="L2243" t="n">
        <v>8.1808</v>
      </c>
      <c r="M2243" t="n">
        <v>1.48079</v>
      </c>
      <c r="N2243" t="n">
        <v>19.0153</v>
      </c>
      <c r="O2243" t="n">
        <v>30.9229</v>
      </c>
      <c r="P2243" t="n">
        <v>84.4054</v>
      </c>
      <c r="Q2243" t="n">
        <v>117.715</v>
      </c>
      <c r="R2243" t="n">
        <v>8.1808</v>
      </c>
      <c r="S2243" t="n">
        <v>1.48079</v>
      </c>
      <c r="T2243" t="n">
        <v>19.0153</v>
      </c>
    </row>
    <row r="2244">
      <c r="A2244" t="inlineStr">
        <is>
          <t>U</t>
        </is>
      </c>
      <c r="B2244" t="inlineStr">
        <is>
          <t>d094j</t>
        </is>
      </c>
      <c r="C2244" t="n">
        <v>30.9229</v>
      </c>
      <c r="D2244" t="n">
        <v>76.4357</v>
      </c>
      <c r="E2244" t="n">
        <v>111.835</v>
      </c>
      <c r="F2244" t="n">
        <v>7.84369</v>
      </c>
      <c r="G2244" t="n">
        <v>1.48078</v>
      </c>
      <c r="H2244" t="n">
        <v>19.0153</v>
      </c>
      <c r="I2244" t="n">
        <v>30.9229</v>
      </c>
      <c r="J2244" t="n">
        <v>84.4054</v>
      </c>
      <c r="K2244" t="n">
        <v>117.715</v>
      </c>
      <c r="L2244" t="n">
        <v>8.1808</v>
      </c>
      <c r="M2244" t="n">
        <v>1.48079</v>
      </c>
      <c r="N2244" t="n">
        <v>19.0153</v>
      </c>
      <c r="O2244" t="n">
        <v>30.9229</v>
      </c>
      <c r="P2244" t="n">
        <v>84.4054</v>
      </c>
      <c r="Q2244" t="n">
        <v>117.715</v>
      </c>
      <c r="R2244" t="n">
        <v>8.1808</v>
      </c>
      <c r="S2244" t="n">
        <v>1.48079</v>
      </c>
      <c r="T2244" t="n">
        <v>19.0153</v>
      </c>
    </row>
    <row r="2245">
      <c r="A2245" t="inlineStr">
        <is>
          <t>U</t>
        </is>
      </c>
      <c r="B2245" t="inlineStr">
        <is>
          <t>d094k</t>
        </is>
      </c>
      <c r="C2245" t="n">
        <v>30.9229</v>
      </c>
      <c r="D2245" t="n">
        <v>75.23650000000001</v>
      </c>
      <c r="E2245" t="n">
        <v>112.573</v>
      </c>
      <c r="F2245" t="n">
        <v>7.84771</v>
      </c>
      <c r="G2245" t="n">
        <v>1.48078</v>
      </c>
      <c r="H2245" t="n">
        <v>19.0153</v>
      </c>
      <c r="I2245" t="n">
        <v>30.9229</v>
      </c>
      <c r="J2245" t="n">
        <v>84.4054</v>
      </c>
      <c r="K2245" t="n">
        <v>117.715</v>
      </c>
      <c r="L2245" t="n">
        <v>8.1808</v>
      </c>
      <c r="M2245" t="n">
        <v>1.48079</v>
      </c>
      <c r="N2245" t="n">
        <v>19.0153</v>
      </c>
      <c r="O2245" t="n">
        <v>30.9229</v>
      </c>
      <c r="P2245" t="n">
        <v>84.4054</v>
      </c>
      <c r="Q2245" t="n">
        <v>117.715</v>
      </c>
      <c r="R2245" t="n">
        <v>8.1808</v>
      </c>
      <c r="S2245" t="n">
        <v>1.48079</v>
      </c>
      <c r="T2245" t="n">
        <v>19.0153</v>
      </c>
    </row>
    <row r="2246">
      <c r="A2246" t="inlineStr">
        <is>
          <t>U</t>
        </is>
      </c>
      <c r="B2246" t="inlineStr">
        <is>
          <t>d094l</t>
        </is>
      </c>
      <c r="C2246" t="n">
        <v>30.9229</v>
      </c>
      <c r="D2246" t="n">
        <v>71.17359999999999</v>
      </c>
      <c r="E2246" t="n">
        <v>111.529</v>
      </c>
      <c r="F2246" t="n">
        <v>7.84207</v>
      </c>
      <c r="G2246" t="n">
        <v>1.48078</v>
      </c>
      <c r="H2246" t="n">
        <v>19.0153</v>
      </c>
      <c r="I2246" t="n">
        <v>30.9229</v>
      </c>
      <c r="J2246" t="n">
        <v>84.4054</v>
      </c>
      <c r="K2246" t="n">
        <v>117.715</v>
      </c>
      <c r="L2246" t="n">
        <v>8.1808</v>
      </c>
      <c r="M2246" t="n">
        <v>1.48079</v>
      </c>
      <c r="N2246" t="n">
        <v>19.0153</v>
      </c>
      <c r="O2246" t="n">
        <v>30.9229</v>
      </c>
      <c r="P2246" t="n">
        <v>84.4054</v>
      </c>
      <c r="Q2246" t="n">
        <v>117.715</v>
      </c>
      <c r="R2246" t="n">
        <v>8.1808</v>
      </c>
      <c r="S2246" t="n">
        <v>1.48079</v>
      </c>
      <c r="T2246" t="n">
        <v>19.0153</v>
      </c>
    </row>
    <row r="2247">
      <c r="A2247" t="inlineStr">
        <is>
          <t>U</t>
        </is>
      </c>
      <c r="B2247" t="inlineStr">
        <is>
          <t>d094m</t>
        </is>
      </c>
      <c r="C2247" t="n">
        <v>30.9229</v>
      </c>
      <c r="D2247" t="n">
        <v>74.8887</v>
      </c>
      <c r="E2247" t="n">
        <v>112.376</v>
      </c>
      <c r="F2247" t="n">
        <v>7.85237</v>
      </c>
      <c r="G2247" t="n">
        <v>1.48078</v>
      </c>
      <c r="H2247" t="n">
        <v>19.0153</v>
      </c>
      <c r="I2247" t="n">
        <v>30.9229</v>
      </c>
      <c r="J2247" t="n">
        <v>84.4054</v>
      </c>
      <c r="K2247" t="n">
        <v>117.715</v>
      </c>
      <c r="L2247" t="n">
        <v>8.1808</v>
      </c>
      <c r="M2247" t="n">
        <v>1.48079</v>
      </c>
      <c r="N2247" t="n">
        <v>19.0153</v>
      </c>
      <c r="O2247" t="n">
        <v>30.9229</v>
      </c>
      <c r="P2247" t="n">
        <v>84.4054</v>
      </c>
      <c r="Q2247" t="n">
        <v>117.715</v>
      </c>
      <c r="R2247" t="n">
        <v>8.1808</v>
      </c>
      <c r="S2247" t="n">
        <v>1.48079</v>
      </c>
      <c r="T2247" t="n">
        <v>19.0153</v>
      </c>
    </row>
    <row r="2248">
      <c r="A2248" t="inlineStr">
        <is>
          <t>U</t>
        </is>
      </c>
      <c r="B2248" t="inlineStr">
        <is>
          <t>d094n</t>
        </is>
      </c>
      <c r="C2248" t="n">
        <v>30.9229</v>
      </c>
      <c r="D2248" t="n">
        <v>76.4986</v>
      </c>
      <c r="E2248" t="n">
        <v>113.605</v>
      </c>
      <c r="F2248" t="n">
        <v>7.85845</v>
      </c>
      <c r="G2248" t="n">
        <v>1.48078</v>
      </c>
      <c r="H2248" t="n">
        <v>19.0153</v>
      </c>
      <c r="I2248" t="n">
        <v>30.9229</v>
      </c>
      <c r="J2248" t="n">
        <v>84.4054</v>
      </c>
      <c r="K2248" t="n">
        <v>117.715</v>
      </c>
      <c r="L2248" t="n">
        <v>8.1808</v>
      </c>
      <c r="M2248" t="n">
        <v>1.48079</v>
      </c>
      <c r="N2248" t="n">
        <v>19.0153</v>
      </c>
      <c r="O2248" t="n">
        <v>30.9229</v>
      </c>
      <c r="P2248" t="n">
        <v>84.4054</v>
      </c>
      <c r="Q2248" t="n">
        <v>117.715</v>
      </c>
      <c r="R2248" t="n">
        <v>8.1808</v>
      </c>
      <c r="S2248" t="n">
        <v>1.48079</v>
      </c>
      <c r="T2248" t="n">
        <v>19.0153</v>
      </c>
    </row>
    <row r="2249">
      <c r="A2249" t="inlineStr">
        <is>
          <t>U</t>
        </is>
      </c>
      <c r="B2249" t="inlineStr">
        <is>
          <t>d094o</t>
        </is>
      </c>
      <c r="C2249" t="n">
        <v>30.9229</v>
      </c>
      <c r="D2249" t="n">
        <v>73.8322</v>
      </c>
      <c r="E2249" t="n">
        <v>112.882</v>
      </c>
      <c r="F2249" t="n">
        <v>7.85118</v>
      </c>
      <c r="G2249" t="n">
        <v>1.48078</v>
      </c>
      <c r="H2249" t="n">
        <v>19.0153</v>
      </c>
      <c r="I2249" t="n">
        <v>30.9229</v>
      </c>
      <c r="J2249" t="n">
        <v>84.4054</v>
      </c>
      <c r="K2249" t="n">
        <v>117.715</v>
      </c>
      <c r="L2249" t="n">
        <v>8.1808</v>
      </c>
      <c r="M2249" t="n">
        <v>1.48079</v>
      </c>
      <c r="N2249" t="n">
        <v>19.0153</v>
      </c>
      <c r="O2249" t="n">
        <v>30.9229</v>
      </c>
      <c r="P2249" t="n">
        <v>84.4054</v>
      </c>
      <c r="Q2249" t="n">
        <v>117.715</v>
      </c>
      <c r="R2249" t="n">
        <v>8.1808</v>
      </c>
      <c r="S2249" t="n">
        <v>1.48079</v>
      </c>
      <c r="T2249" t="n">
        <v>19.0153</v>
      </c>
    </row>
    <row r="2250">
      <c r="A2250" t="inlineStr">
        <is>
          <t>U</t>
        </is>
      </c>
      <c r="B2250" t="inlineStr">
        <is>
          <t>d094p</t>
        </is>
      </c>
      <c r="C2250" t="n">
        <v>30.9229</v>
      </c>
      <c r="D2250" t="n">
        <v>73.8279</v>
      </c>
      <c r="E2250" t="n">
        <v>113.465</v>
      </c>
      <c r="F2250" t="n">
        <v>7.85704</v>
      </c>
      <c r="G2250" t="n">
        <v>1.48078</v>
      </c>
      <c r="H2250" t="n">
        <v>19.0153</v>
      </c>
      <c r="I2250" t="n">
        <v>30.9229</v>
      </c>
      <c r="J2250" t="n">
        <v>84.4054</v>
      </c>
      <c r="K2250" t="n">
        <v>117.715</v>
      </c>
      <c r="L2250" t="n">
        <v>8.1808</v>
      </c>
      <c r="M2250" t="n">
        <v>1.48079</v>
      </c>
      <c r="N2250" t="n">
        <v>19.0153</v>
      </c>
      <c r="O2250" t="n">
        <v>30.9229</v>
      </c>
      <c r="P2250" t="n">
        <v>84.4054</v>
      </c>
      <c r="Q2250" t="n">
        <v>117.715</v>
      </c>
      <c r="R2250" t="n">
        <v>8.1808</v>
      </c>
      <c r="S2250" t="n">
        <v>1.48079</v>
      </c>
      <c r="T2250" t="n">
        <v>19.0153</v>
      </c>
    </row>
    <row r="2251">
      <c r="A2251" t="inlineStr">
        <is>
          <t>U</t>
        </is>
      </c>
      <c r="B2251" t="inlineStr">
        <is>
          <t>d094q</t>
        </is>
      </c>
      <c r="C2251" t="n">
        <v>30.9229</v>
      </c>
      <c r="D2251" t="n">
        <v>78.1527</v>
      </c>
      <c r="E2251" t="n">
        <v>115.593</v>
      </c>
      <c r="F2251" t="n">
        <v>7.87469</v>
      </c>
      <c r="G2251" t="n">
        <v>1.48078</v>
      </c>
      <c r="H2251" t="n">
        <v>19.0153</v>
      </c>
      <c r="I2251" t="n">
        <v>30.9229</v>
      </c>
      <c r="J2251" t="n">
        <v>84.4054</v>
      </c>
      <c r="K2251" t="n">
        <v>117.715</v>
      </c>
      <c r="L2251" t="n">
        <v>8.1808</v>
      </c>
      <c r="M2251" t="n">
        <v>1.48079</v>
      </c>
      <c r="N2251" t="n">
        <v>19.0153</v>
      </c>
      <c r="O2251" t="n">
        <v>30.9229</v>
      </c>
      <c r="P2251" t="n">
        <v>84.4054</v>
      </c>
      <c r="Q2251" t="n">
        <v>117.715</v>
      </c>
      <c r="R2251" t="n">
        <v>8.1808</v>
      </c>
      <c r="S2251" t="n">
        <v>1.48079</v>
      </c>
      <c r="T2251" t="n">
        <v>19.0153</v>
      </c>
    </row>
    <row r="2252">
      <c r="A2252" t="inlineStr">
        <is>
          <t>U</t>
        </is>
      </c>
      <c r="B2252" t="inlineStr">
        <is>
          <t>d094r</t>
        </is>
      </c>
      <c r="C2252" t="n">
        <v>30.9229</v>
      </c>
      <c r="D2252" t="n">
        <v>79.45569999999999</v>
      </c>
      <c r="E2252" t="n">
        <v>116.837</v>
      </c>
      <c r="F2252" t="n">
        <v>7.87959</v>
      </c>
      <c r="G2252" t="n">
        <v>1.48078</v>
      </c>
      <c r="H2252" t="n">
        <v>19.0153</v>
      </c>
      <c r="I2252" t="n">
        <v>30.9229</v>
      </c>
      <c r="J2252" t="n">
        <v>84.4054</v>
      </c>
      <c r="K2252" t="n">
        <v>117.715</v>
      </c>
      <c r="L2252" t="n">
        <v>8.1808</v>
      </c>
      <c r="M2252" t="n">
        <v>1.48079</v>
      </c>
      <c r="N2252" t="n">
        <v>19.0153</v>
      </c>
      <c r="O2252" t="n">
        <v>30.9229</v>
      </c>
      <c r="P2252" t="n">
        <v>84.4054</v>
      </c>
      <c r="Q2252" t="n">
        <v>117.715</v>
      </c>
      <c r="R2252" t="n">
        <v>8.1808</v>
      </c>
      <c r="S2252" t="n">
        <v>1.48079</v>
      </c>
      <c r="T2252" t="n">
        <v>19.0153</v>
      </c>
    </row>
    <row r="2253">
      <c r="A2253" t="inlineStr">
        <is>
          <t>U</t>
        </is>
      </c>
      <c r="B2253" t="inlineStr">
        <is>
          <t>d094s</t>
        </is>
      </c>
      <c r="C2253" t="n">
        <v>30.9089</v>
      </c>
      <c r="D2253" t="n">
        <v>70.21550000000001</v>
      </c>
      <c r="E2253" t="n">
        <v>113.767</v>
      </c>
      <c r="F2253" t="n">
        <v>7.83781</v>
      </c>
      <c r="G2253" t="n">
        <v>1.48078</v>
      </c>
      <c r="H2253" t="n">
        <v>19.0153</v>
      </c>
      <c r="I2253" t="n">
        <v>30.9229</v>
      </c>
      <c r="J2253" t="n">
        <v>84.4054</v>
      </c>
      <c r="K2253" t="n">
        <v>117.715</v>
      </c>
      <c r="L2253" t="n">
        <v>8.1808</v>
      </c>
      <c r="M2253" t="n">
        <v>1.48079</v>
      </c>
      <c r="N2253" t="n">
        <v>19.0153</v>
      </c>
      <c r="O2253" t="n">
        <v>30.9229</v>
      </c>
      <c r="P2253" t="n">
        <v>84.4054</v>
      </c>
      <c r="Q2253" t="n">
        <v>117.715</v>
      </c>
      <c r="R2253" t="n">
        <v>8.1808</v>
      </c>
      <c r="S2253" t="n">
        <v>1.48079</v>
      </c>
      <c r="T2253" t="n">
        <v>19.0153</v>
      </c>
    </row>
    <row r="2254">
      <c r="A2254" t="inlineStr">
        <is>
          <t>U</t>
        </is>
      </c>
      <c r="B2254" t="inlineStr">
        <is>
          <t>d094t</t>
        </is>
      </c>
      <c r="C2254" t="n">
        <v>28.4471</v>
      </c>
      <c r="D2254" t="n">
        <v>62.6762</v>
      </c>
      <c r="E2254" t="n">
        <v>108.274</v>
      </c>
      <c r="F2254" t="n">
        <v>7.83007</v>
      </c>
      <c r="G2254" t="n">
        <v>1.48078</v>
      </c>
      <c r="H2254" t="n">
        <v>19.0153</v>
      </c>
      <c r="I2254" t="n">
        <v>30.9229</v>
      </c>
      <c r="J2254" t="n">
        <v>84.4054</v>
      </c>
      <c r="K2254" t="n">
        <v>117.715</v>
      </c>
      <c r="L2254" t="n">
        <v>8.1808</v>
      </c>
      <c r="M2254" t="n">
        <v>1.48079</v>
      </c>
      <c r="N2254" t="n">
        <v>19.0153</v>
      </c>
      <c r="O2254" t="n">
        <v>30.9229</v>
      </c>
      <c r="P2254" t="n">
        <v>84.4054</v>
      </c>
      <c r="Q2254" t="n">
        <v>117.715</v>
      </c>
      <c r="R2254" t="n">
        <v>8.1808</v>
      </c>
      <c r="S2254" t="n">
        <v>1.48079</v>
      </c>
      <c r="T2254" t="n">
        <v>19.0153</v>
      </c>
    </row>
    <row r="2255">
      <c r="A2255" t="inlineStr">
        <is>
          <t>U</t>
        </is>
      </c>
      <c r="B2255" t="inlineStr">
        <is>
          <t>d094u</t>
        </is>
      </c>
      <c r="C2255" t="n">
        <v>26.432</v>
      </c>
      <c r="D2255" t="n">
        <v>62.3445</v>
      </c>
      <c r="E2255" t="n">
        <v>107.007</v>
      </c>
      <c r="F2255" t="n">
        <v>7.82833</v>
      </c>
      <c r="G2255" t="n">
        <v>1.48078</v>
      </c>
      <c r="H2255" t="n">
        <v>19.0153</v>
      </c>
      <c r="I2255" t="n">
        <v>30.9229</v>
      </c>
      <c r="J2255" t="n">
        <v>84.4054</v>
      </c>
      <c r="K2255" t="n">
        <v>117.715</v>
      </c>
      <c r="L2255" t="n">
        <v>8.1808</v>
      </c>
      <c r="M2255" t="n">
        <v>1.48079</v>
      </c>
      <c r="N2255" t="n">
        <v>19.0153</v>
      </c>
      <c r="O2255" t="n">
        <v>30.9229</v>
      </c>
      <c r="P2255" t="n">
        <v>84.4054</v>
      </c>
      <c r="Q2255" t="n">
        <v>117.715</v>
      </c>
      <c r="R2255" t="n">
        <v>8.1808</v>
      </c>
      <c r="S2255" t="n">
        <v>1.48079</v>
      </c>
      <c r="T2255" t="n">
        <v>19.0153</v>
      </c>
    </row>
    <row r="2256">
      <c r="A2256" t="inlineStr">
        <is>
          <t>U</t>
        </is>
      </c>
      <c r="B2256" t="inlineStr">
        <is>
          <t>d094v</t>
        </is>
      </c>
      <c r="C2256" t="n">
        <v>23.2016</v>
      </c>
      <c r="D2256" t="n">
        <v>57.5271</v>
      </c>
      <c r="E2256" t="n">
        <v>100.787</v>
      </c>
      <c r="F2256" t="n">
        <v>7.82194</v>
      </c>
      <c r="G2256" t="n">
        <v>1.48078</v>
      </c>
      <c r="H2256" t="n">
        <v>18.6646</v>
      </c>
      <c r="I2256" t="n">
        <v>30.9229</v>
      </c>
      <c r="J2256" t="n">
        <v>84.4054</v>
      </c>
      <c r="K2256" t="n">
        <v>117.715</v>
      </c>
      <c r="L2256" t="n">
        <v>8.1808</v>
      </c>
      <c r="M2256" t="n">
        <v>1.48079</v>
      </c>
      <c r="N2256" t="n">
        <v>19.0153</v>
      </c>
      <c r="O2256" t="n">
        <v>30.9229</v>
      </c>
      <c r="P2256" t="n">
        <v>84.4054</v>
      </c>
      <c r="Q2256" t="n">
        <v>117.715</v>
      </c>
      <c r="R2256" t="n">
        <v>8.1808</v>
      </c>
      <c r="S2256" t="n">
        <v>1.48079</v>
      </c>
      <c r="T2256" t="n">
        <v>19.0153</v>
      </c>
    </row>
    <row r="2257">
      <c r="A2257" t="inlineStr">
        <is>
          <t>U</t>
        </is>
      </c>
      <c r="B2257" t="inlineStr">
        <is>
          <t>d094x</t>
        </is>
      </c>
      <c r="C2257" t="n">
        <v>21.3443</v>
      </c>
      <c r="D2257" t="n">
        <v>55.0472</v>
      </c>
      <c r="E2257" t="n">
        <v>98.66119999999999</v>
      </c>
      <c r="F2257" t="n">
        <v>7.81608</v>
      </c>
      <c r="G2257" t="n">
        <v>1.48078</v>
      </c>
      <c r="H2257" t="n">
        <v>17.9956</v>
      </c>
      <c r="I2257" t="n">
        <v>30.9229</v>
      </c>
      <c r="J2257" t="n">
        <v>84.4054</v>
      </c>
      <c r="K2257" t="n">
        <v>117.715</v>
      </c>
      <c r="L2257" t="n">
        <v>8.1808</v>
      </c>
      <c r="M2257" t="n">
        <v>1.48079</v>
      </c>
      <c r="N2257" t="n">
        <v>19.0153</v>
      </c>
      <c r="O2257" t="n">
        <v>30.9229</v>
      </c>
      <c r="P2257" t="n">
        <v>84.4054</v>
      </c>
      <c r="Q2257" t="n">
        <v>117.715</v>
      </c>
      <c r="R2257" t="n">
        <v>8.1808</v>
      </c>
      <c r="S2257" t="n">
        <v>1.48079</v>
      </c>
      <c r="T2257" t="n">
        <v>19.0153</v>
      </c>
    </row>
    <row r="2258">
      <c r="A2258" t="inlineStr">
        <is>
          <t>U</t>
        </is>
      </c>
      <c r="B2258" t="inlineStr">
        <is>
          <t>d094y</t>
        </is>
      </c>
      <c r="C2258" t="n">
        <v>19.224</v>
      </c>
      <c r="D2258" t="n">
        <v>50.3937</v>
      </c>
      <c r="E2258" t="n">
        <v>90.1473</v>
      </c>
      <c r="F2258" t="n">
        <v>7.80616</v>
      </c>
      <c r="G2258" t="n">
        <v>1.48078</v>
      </c>
      <c r="H2258" t="n">
        <v>17.5632</v>
      </c>
      <c r="I2258" t="n">
        <v>30.9229</v>
      </c>
      <c r="J2258" t="n">
        <v>84.4054</v>
      </c>
      <c r="K2258" t="n">
        <v>117.715</v>
      </c>
      <c r="L2258" t="n">
        <v>8.1808</v>
      </c>
      <c r="M2258" t="n">
        <v>1.48079</v>
      </c>
      <c r="N2258" t="n">
        <v>19.0153</v>
      </c>
      <c r="O2258" t="n">
        <v>30.9229</v>
      </c>
      <c r="P2258" t="n">
        <v>84.4054</v>
      </c>
      <c r="Q2258" t="n">
        <v>117.715</v>
      </c>
      <c r="R2258" t="n">
        <v>8.1808</v>
      </c>
      <c r="S2258" t="n">
        <v>1.48079</v>
      </c>
      <c r="T2258" t="n">
        <v>19.0153</v>
      </c>
    </row>
    <row r="2259">
      <c r="A2259" t="inlineStr">
        <is>
          <t>U</t>
        </is>
      </c>
      <c r="B2259" t="inlineStr">
        <is>
          <t>d095a</t>
        </is>
      </c>
      <c r="C2259" t="n">
        <v>18.4357</v>
      </c>
      <c r="D2259" t="n">
        <v>51.907</v>
      </c>
      <c r="E2259" t="n">
        <v>89.2612</v>
      </c>
      <c r="F2259" t="n">
        <v>7.80415</v>
      </c>
      <c r="G2259" t="n">
        <v>1.48078</v>
      </c>
      <c r="H2259" t="n">
        <v>17.4416</v>
      </c>
      <c r="I2259" t="n">
        <v>30.9229</v>
      </c>
      <c r="J2259" t="n">
        <v>84.4054</v>
      </c>
      <c r="K2259" t="n">
        <v>117.715</v>
      </c>
      <c r="L2259" t="n">
        <v>8.1808</v>
      </c>
      <c r="M2259" t="n">
        <v>1.48079</v>
      </c>
      <c r="N2259" t="n">
        <v>19.0153</v>
      </c>
      <c r="O2259" t="n">
        <v>30.9229</v>
      </c>
      <c r="P2259" t="n">
        <v>84.4054</v>
      </c>
      <c r="Q2259" t="n">
        <v>117.715</v>
      </c>
      <c r="R2259" t="n">
        <v>8.1808</v>
      </c>
      <c r="S2259" t="n">
        <v>1.48079</v>
      </c>
      <c r="T2259" t="n">
        <v>19.0153</v>
      </c>
    </row>
    <row r="2260">
      <c r="A2260" t="inlineStr">
        <is>
          <t>U</t>
        </is>
      </c>
      <c r="B2260" t="inlineStr">
        <is>
          <t>d095b</t>
        </is>
      </c>
      <c r="C2260" t="n">
        <v>17.8426</v>
      </c>
      <c r="D2260" t="n">
        <v>52.9349</v>
      </c>
      <c r="E2260" t="n">
        <v>88.84650000000001</v>
      </c>
      <c r="F2260" t="n">
        <v>7.80244</v>
      </c>
      <c r="G2260" t="n">
        <v>1.48078</v>
      </c>
      <c r="H2260" t="n">
        <v>17.1959</v>
      </c>
      <c r="I2260" t="n">
        <v>30.9229</v>
      </c>
      <c r="J2260" t="n">
        <v>84.4054</v>
      </c>
      <c r="K2260" t="n">
        <v>117.715</v>
      </c>
      <c r="L2260" t="n">
        <v>8.1808</v>
      </c>
      <c r="M2260" t="n">
        <v>1.48079</v>
      </c>
      <c r="N2260" t="n">
        <v>19.0153</v>
      </c>
      <c r="O2260" t="n">
        <v>30.9229</v>
      </c>
      <c r="P2260" t="n">
        <v>84.4054</v>
      </c>
      <c r="Q2260" t="n">
        <v>117.715</v>
      </c>
      <c r="R2260" t="n">
        <v>8.1808</v>
      </c>
      <c r="S2260" t="n">
        <v>1.48079</v>
      </c>
      <c r="T2260" t="n">
        <v>19.0153</v>
      </c>
    </row>
    <row r="2261">
      <c r="A2261" t="inlineStr">
        <is>
          <t>U</t>
        </is>
      </c>
      <c r="B2261" t="inlineStr">
        <is>
          <t>d095c</t>
        </is>
      </c>
      <c r="C2261" t="n">
        <v>17.7891</v>
      </c>
      <c r="D2261" t="n">
        <v>53.5361</v>
      </c>
      <c r="E2261" t="n">
        <v>88.056</v>
      </c>
      <c r="F2261" t="n">
        <v>7.8012</v>
      </c>
      <c r="G2261" t="n">
        <v>1.48078</v>
      </c>
      <c r="H2261" t="n">
        <v>17.0455</v>
      </c>
      <c r="I2261" t="n">
        <v>30.9229</v>
      </c>
      <c r="J2261" t="n">
        <v>84.4054</v>
      </c>
      <c r="K2261" t="n">
        <v>117.715</v>
      </c>
      <c r="L2261" t="n">
        <v>8.1808</v>
      </c>
      <c r="M2261" t="n">
        <v>1.48079</v>
      </c>
      <c r="N2261" t="n">
        <v>19.0153</v>
      </c>
      <c r="O2261" t="n">
        <v>30.9229</v>
      </c>
      <c r="P2261" t="n">
        <v>84.4054</v>
      </c>
      <c r="Q2261" t="n">
        <v>117.715</v>
      </c>
      <c r="R2261" t="n">
        <v>8.1808</v>
      </c>
      <c r="S2261" t="n">
        <v>1.48079</v>
      </c>
      <c r="T2261" t="n">
        <v>19.0153</v>
      </c>
    </row>
    <row r="2262">
      <c r="A2262" t="inlineStr">
        <is>
          <t>U</t>
        </is>
      </c>
      <c r="B2262" t="inlineStr">
        <is>
          <t>d095d</t>
        </is>
      </c>
      <c r="C2262" t="n">
        <v>17.7143</v>
      </c>
      <c r="D2262" t="n">
        <v>54.3535</v>
      </c>
      <c r="E2262" t="n">
        <v>87.881</v>
      </c>
      <c r="F2262" t="n">
        <v>7.80067</v>
      </c>
      <c r="G2262" t="n">
        <v>1.48078</v>
      </c>
      <c r="H2262" t="n">
        <v>16.9049</v>
      </c>
      <c r="I2262" t="n">
        <v>30.9229</v>
      </c>
      <c r="J2262" t="n">
        <v>84.4054</v>
      </c>
      <c r="K2262" t="n">
        <v>117.715</v>
      </c>
      <c r="L2262" t="n">
        <v>8.1808</v>
      </c>
      <c r="M2262" t="n">
        <v>1.48079</v>
      </c>
      <c r="N2262" t="n">
        <v>19.0153</v>
      </c>
      <c r="O2262" t="n">
        <v>30.9229</v>
      </c>
      <c r="P2262" t="n">
        <v>84.4054</v>
      </c>
      <c r="Q2262" t="n">
        <v>117.715</v>
      </c>
      <c r="R2262" t="n">
        <v>8.1808</v>
      </c>
      <c r="S2262" t="n">
        <v>1.48079</v>
      </c>
      <c r="T2262" t="n">
        <v>19.0153</v>
      </c>
    </row>
    <row r="2263">
      <c r="A2263" t="inlineStr">
        <is>
          <t>U</t>
        </is>
      </c>
      <c r="B2263" t="inlineStr">
        <is>
          <t>d095e</t>
        </is>
      </c>
      <c r="C2263" t="n">
        <v>18.1362</v>
      </c>
      <c r="D2263" t="n">
        <v>55.7476</v>
      </c>
      <c r="E2263" t="n">
        <v>88.8197</v>
      </c>
      <c r="F2263" t="n">
        <v>7.80218</v>
      </c>
      <c r="G2263" t="n">
        <v>1.48078</v>
      </c>
      <c r="H2263" t="n">
        <v>17.2079</v>
      </c>
      <c r="I2263" t="n">
        <v>30.9229</v>
      </c>
      <c r="J2263" t="n">
        <v>84.4054</v>
      </c>
      <c r="K2263" t="n">
        <v>117.715</v>
      </c>
      <c r="L2263" t="n">
        <v>8.1808</v>
      </c>
      <c r="M2263" t="n">
        <v>1.48079</v>
      </c>
      <c r="N2263" t="n">
        <v>19.0153</v>
      </c>
      <c r="O2263" t="n">
        <v>30.9229</v>
      </c>
      <c r="P2263" t="n">
        <v>84.4054</v>
      </c>
      <c r="Q2263" t="n">
        <v>117.715</v>
      </c>
      <c r="R2263" t="n">
        <v>8.1808</v>
      </c>
      <c r="S2263" t="n">
        <v>1.48079</v>
      </c>
      <c r="T2263" t="n">
        <v>19.0153</v>
      </c>
    </row>
    <row r="2264">
      <c r="A2264" t="inlineStr">
        <is>
          <t>U</t>
        </is>
      </c>
      <c r="B2264" t="inlineStr">
        <is>
          <t>d095f</t>
        </is>
      </c>
      <c r="C2264" t="n">
        <v>20.2485</v>
      </c>
      <c r="D2264" t="n">
        <v>62.1428</v>
      </c>
      <c r="E2264" t="n">
        <v>93.452</v>
      </c>
      <c r="F2264" t="n">
        <v>7.80609</v>
      </c>
      <c r="G2264" t="n">
        <v>1.48078</v>
      </c>
      <c r="H2264" t="n">
        <v>18.35</v>
      </c>
      <c r="I2264" t="n">
        <v>30.9229</v>
      </c>
      <c r="J2264" t="n">
        <v>84.4054</v>
      </c>
      <c r="K2264" t="n">
        <v>117.715</v>
      </c>
      <c r="L2264" t="n">
        <v>8.1808</v>
      </c>
      <c r="M2264" t="n">
        <v>1.48079</v>
      </c>
      <c r="N2264" t="n">
        <v>19.0153</v>
      </c>
      <c r="O2264" t="n">
        <v>30.9229</v>
      </c>
      <c r="P2264" t="n">
        <v>84.4054</v>
      </c>
      <c r="Q2264" t="n">
        <v>117.715</v>
      </c>
      <c r="R2264" t="n">
        <v>8.1808</v>
      </c>
      <c r="S2264" t="n">
        <v>1.48079</v>
      </c>
      <c r="T2264" t="n">
        <v>19.0153</v>
      </c>
    </row>
    <row r="2265">
      <c r="A2265" t="inlineStr">
        <is>
          <t>U</t>
        </is>
      </c>
      <c r="B2265" t="inlineStr">
        <is>
          <t>d095g</t>
        </is>
      </c>
      <c r="C2265" t="n">
        <v>25.4466</v>
      </c>
      <c r="D2265" t="n">
        <v>71.0528</v>
      </c>
      <c r="E2265" t="n">
        <v>104.124</v>
      </c>
      <c r="F2265" t="n">
        <v>7.81874</v>
      </c>
      <c r="G2265" t="n">
        <v>1.48078</v>
      </c>
      <c r="H2265" t="n">
        <v>19.0153</v>
      </c>
      <c r="I2265" t="n">
        <v>30.9229</v>
      </c>
      <c r="J2265" t="n">
        <v>84.4054</v>
      </c>
      <c r="K2265" t="n">
        <v>117.715</v>
      </c>
      <c r="L2265" t="n">
        <v>8.1808</v>
      </c>
      <c r="M2265" t="n">
        <v>1.48079</v>
      </c>
      <c r="N2265" t="n">
        <v>19.0153</v>
      </c>
      <c r="O2265" t="n">
        <v>30.9229</v>
      </c>
      <c r="P2265" t="n">
        <v>84.4054</v>
      </c>
      <c r="Q2265" t="n">
        <v>117.715</v>
      </c>
      <c r="R2265" t="n">
        <v>8.1808</v>
      </c>
      <c r="S2265" t="n">
        <v>1.48079</v>
      </c>
      <c r="T2265" t="n">
        <v>19.0153</v>
      </c>
    </row>
    <row r="2266">
      <c r="A2266" t="inlineStr">
        <is>
          <t>U</t>
        </is>
      </c>
      <c r="B2266" t="inlineStr">
        <is>
          <t>d095h</t>
        </is>
      </c>
      <c r="C2266" t="n">
        <v>29.5792</v>
      </c>
      <c r="D2266" t="n">
        <v>76.56189999999999</v>
      </c>
      <c r="E2266" t="n">
        <v>111.31</v>
      </c>
      <c r="F2266" t="n">
        <v>7.82856</v>
      </c>
      <c r="G2266" t="n">
        <v>1.48078</v>
      </c>
      <c r="H2266" t="n">
        <v>19.0153</v>
      </c>
      <c r="I2266" t="n">
        <v>30.9229</v>
      </c>
      <c r="J2266" t="n">
        <v>84.4054</v>
      </c>
      <c r="K2266" t="n">
        <v>117.715</v>
      </c>
      <c r="L2266" t="n">
        <v>8.1808</v>
      </c>
      <c r="M2266" t="n">
        <v>1.48079</v>
      </c>
      <c r="N2266" t="n">
        <v>19.0153</v>
      </c>
      <c r="O2266" t="n">
        <v>30.9229</v>
      </c>
      <c r="P2266" t="n">
        <v>84.4054</v>
      </c>
      <c r="Q2266" t="n">
        <v>117.715</v>
      </c>
      <c r="R2266" t="n">
        <v>8.1808</v>
      </c>
      <c r="S2266" t="n">
        <v>1.48079</v>
      </c>
      <c r="T2266" t="n">
        <v>19.0153</v>
      </c>
    </row>
    <row r="2267">
      <c r="A2267" t="inlineStr">
        <is>
          <t>U</t>
        </is>
      </c>
      <c r="B2267" t="inlineStr">
        <is>
          <t>d095i</t>
        </is>
      </c>
      <c r="C2267" t="n">
        <v>30.1947</v>
      </c>
      <c r="D2267" t="n">
        <v>75.3031</v>
      </c>
      <c r="E2267" t="n">
        <v>111.831</v>
      </c>
      <c r="F2267" t="n">
        <v>7.83328</v>
      </c>
      <c r="G2267" t="n">
        <v>1.48078</v>
      </c>
      <c r="H2267" t="n">
        <v>19.0153</v>
      </c>
      <c r="I2267" t="n">
        <v>30.9229</v>
      </c>
      <c r="J2267" t="n">
        <v>84.4054</v>
      </c>
      <c r="K2267" t="n">
        <v>117.715</v>
      </c>
      <c r="L2267" t="n">
        <v>8.1808</v>
      </c>
      <c r="M2267" t="n">
        <v>1.48079</v>
      </c>
      <c r="N2267" t="n">
        <v>19.0153</v>
      </c>
      <c r="O2267" t="n">
        <v>30.9229</v>
      </c>
      <c r="P2267" t="n">
        <v>84.4054</v>
      </c>
      <c r="Q2267" t="n">
        <v>117.715</v>
      </c>
      <c r="R2267" t="n">
        <v>8.1808</v>
      </c>
      <c r="S2267" t="n">
        <v>1.48079</v>
      </c>
      <c r="T2267" t="n">
        <v>19.0153</v>
      </c>
    </row>
    <row r="2268">
      <c r="A2268" t="inlineStr">
        <is>
          <t>U</t>
        </is>
      </c>
      <c r="B2268" t="inlineStr">
        <is>
          <t>d095j</t>
        </is>
      </c>
      <c r="C2268" t="n">
        <v>30.5333</v>
      </c>
      <c r="D2268" t="n">
        <v>74.297</v>
      </c>
      <c r="E2268" t="n">
        <v>111.686</v>
      </c>
      <c r="F2268" t="n">
        <v>7.8383</v>
      </c>
      <c r="G2268" t="n">
        <v>1.48078</v>
      </c>
      <c r="H2268" t="n">
        <v>19.0153</v>
      </c>
      <c r="I2268" t="n">
        <v>30.9229</v>
      </c>
      <c r="J2268" t="n">
        <v>84.4054</v>
      </c>
      <c r="K2268" t="n">
        <v>117.715</v>
      </c>
      <c r="L2268" t="n">
        <v>8.1808</v>
      </c>
      <c r="M2268" t="n">
        <v>1.48079</v>
      </c>
      <c r="N2268" t="n">
        <v>19.0153</v>
      </c>
      <c r="O2268" t="n">
        <v>30.9229</v>
      </c>
      <c r="P2268" t="n">
        <v>84.4054</v>
      </c>
      <c r="Q2268" t="n">
        <v>117.715</v>
      </c>
      <c r="R2268" t="n">
        <v>8.1808</v>
      </c>
      <c r="S2268" t="n">
        <v>1.48079</v>
      </c>
      <c r="T2268" t="n">
        <v>19.0153</v>
      </c>
    </row>
    <row r="2269">
      <c r="A2269" t="inlineStr">
        <is>
          <t>U</t>
        </is>
      </c>
      <c r="B2269" t="inlineStr">
        <is>
          <t>d095k</t>
        </is>
      </c>
      <c r="C2269" t="n">
        <v>30.5609</v>
      </c>
      <c r="D2269" t="n">
        <v>74.461</v>
      </c>
      <c r="E2269" t="n">
        <v>112.139</v>
      </c>
      <c r="F2269" t="n">
        <v>7.84219</v>
      </c>
      <c r="G2269" t="n">
        <v>1.48078</v>
      </c>
      <c r="H2269" t="n">
        <v>19.0153</v>
      </c>
      <c r="I2269" t="n">
        <v>30.9229</v>
      </c>
      <c r="J2269" t="n">
        <v>84.4054</v>
      </c>
      <c r="K2269" t="n">
        <v>117.715</v>
      </c>
      <c r="L2269" t="n">
        <v>8.1808</v>
      </c>
      <c r="M2269" t="n">
        <v>1.48079</v>
      </c>
      <c r="N2269" t="n">
        <v>19.0153</v>
      </c>
      <c r="O2269" t="n">
        <v>30.9229</v>
      </c>
      <c r="P2269" t="n">
        <v>84.4054</v>
      </c>
      <c r="Q2269" t="n">
        <v>117.715</v>
      </c>
      <c r="R2269" t="n">
        <v>8.1808</v>
      </c>
      <c r="S2269" t="n">
        <v>1.48079</v>
      </c>
      <c r="T2269" t="n">
        <v>19.0153</v>
      </c>
    </row>
    <row r="2270">
      <c r="A2270" t="inlineStr">
        <is>
          <t>U</t>
        </is>
      </c>
      <c r="B2270" t="inlineStr">
        <is>
          <t>d095l</t>
        </is>
      </c>
      <c r="C2270" t="n">
        <v>30.5066</v>
      </c>
      <c r="D2270" t="n">
        <v>72.55070000000001</v>
      </c>
      <c r="E2270" t="n">
        <v>111.922</v>
      </c>
      <c r="F2270" t="n">
        <v>7.84503</v>
      </c>
      <c r="G2270" t="n">
        <v>1.48078</v>
      </c>
      <c r="H2270" t="n">
        <v>19.0153</v>
      </c>
      <c r="I2270" t="n">
        <v>30.9229</v>
      </c>
      <c r="J2270" t="n">
        <v>84.4054</v>
      </c>
      <c r="K2270" t="n">
        <v>117.715</v>
      </c>
      <c r="L2270" t="n">
        <v>8.1808</v>
      </c>
      <c r="M2270" t="n">
        <v>1.48079</v>
      </c>
      <c r="N2270" t="n">
        <v>19.0153</v>
      </c>
      <c r="O2270" t="n">
        <v>30.9229</v>
      </c>
      <c r="P2270" t="n">
        <v>84.4054</v>
      </c>
      <c r="Q2270" t="n">
        <v>117.715</v>
      </c>
      <c r="R2270" t="n">
        <v>8.1808</v>
      </c>
      <c r="S2270" t="n">
        <v>1.48079</v>
      </c>
      <c r="T2270" t="n">
        <v>19.0153</v>
      </c>
    </row>
    <row r="2271">
      <c r="A2271" t="inlineStr">
        <is>
          <t>U</t>
        </is>
      </c>
      <c r="B2271" t="inlineStr">
        <is>
          <t>d095m</t>
        </is>
      </c>
      <c r="C2271" t="n">
        <v>30.7225</v>
      </c>
      <c r="D2271" t="n">
        <v>71.15009999999999</v>
      </c>
      <c r="E2271" t="n">
        <v>112.085</v>
      </c>
      <c r="F2271" t="n">
        <v>7.84462</v>
      </c>
      <c r="G2271" t="n">
        <v>1.48078</v>
      </c>
      <c r="H2271" t="n">
        <v>19.0153</v>
      </c>
      <c r="I2271" t="n">
        <v>30.9229</v>
      </c>
      <c r="J2271" t="n">
        <v>84.4054</v>
      </c>
      <c r="K2271" t="n">
        <v>117.715</v>
      </c>
      <c r="L2271" t="n">
        <v>8.1808</v>
      </c>
      <c r="M2271" t="n">
        <v>1.48079</v>
      </c>
      <c r="N2271" t="n">
        <v>19.0153</v>
      </c>
      <c r="O2271" t="n">
        <v>30.9229</v>
      </c>
      <c r="P2271" t="n">
        <v>84.4054</v>
      </c>
      <c r="Q2271" t="n">
        <v>117.715</v>
      </c>
      <c r="R2271" t="n">
        <v>8.1808</v>
      </c>
      <c r="S2271" t="n">
        <v>1.48079</v>
      </c>
      <c r="T2271" t="n">
        <v>19.0153</v>
      </c>
    </row>
    <row r="2272">
      <c r="A2272" t="inlineStr">
        <is>
          <t>U</t>
        </is>
      </c>
      <c r="B2272" t="inlineStr">
        <is>
          <t>d095n</t>
        </is>
      </c>
      <c r="C2272" t="n">
        <v>30.9229</v>
      </c>
      <c r="D2272" t="n">
        <v>71.1932</v>
      </c>
      <c r="E2272" t="n">
        <v>112.628</v>
      </c>
      <c r="F2272" t="n">
        <v>7.84638</v>
      </c>
      <c r="G2272" t="n">
        <v>1.48078</v>
      </c>
      <c r="H2272" t="n">
        <v>19.0153</v>
      </c>
      <c r="I2272" t="n">
        <v>30.9229</v>
      </c>
      <c r="J2272" t="n">
        <v>84.4054</v>
      </c>
      <c r="K2272" t="n">
        <v>117.715</v>
      </c>
      <c r="L2272" t="n">
        <v>8.1808</v>
      </c>
      <c r="M2272" t="n">
        <v>1.48079</v>
      </c>
      <c r="N2272" t="n">
        <v>19.0153</v>
      </c>
      <c r="O2272" t="n">
        <v>30.9229</v>
      </c>
      <c r="P2272" t="n">
        <v>84.4054</v>
      </c>
      <c r="Q2272" t="n">
        <v>117.715</v>
      </c>
      <c r="R2272" t="n">
        <v>8.1808</v>
      </c>
      <c r="S2272" t="n">
        <v>1.48079</v>
      </c>
      <c r="T2272" t="n">
        <v>19.0153</v>
      </c>
    </row>
    <row r="2273">
      <c r="A2273" t="inlineStr">
        <is>
          <t>U</t>
        </is>
      </c>
      <c r="B2273" t="inlineStr">
        <is>
          <t>d095o</t>
        </is>
      </c>
      <c r="C2273" t="n">
        <v>30.9229</v>
      </c>
      <c r="D2273" t="n">
        <v>69.97669999999999</v>
      </c>
      <c r="E2273" t="n">
        <v>110.706</v>
      </c>
      <c r="F2273" t="n">
        <v>7.84033</v>
      </c>
      <c r="G2273" t="n">
        <v>1.48078</v>
      </c>
      <c r="H2273" t="n">
        <v>19.0153</v>
      </c>
      <c r="I2273" t="n">
        <v>30.9229</v>
      </c>
      <c r="J2273" t="n">
        <v>84.4054</v>
      </c>
      <c r="K2273" t="n">
        <v>117.715</v>
      </c>
      <c r="L2273" t="n">
        <v>8.1808</v>
      </c>
      <c r="M2273" t="n">
        <v>1.48079</v>
      </c>
      <c r="N2273" t="n">
        <v>19.0153</v>
      </c>
      <c r="O2273" t="n">
        <v>30.9229</v>
      </c>
      <c r="P2273" t="n">
        <v>84.4054</v>
      </c>
      <c r="Q2273" t="n">
        <v>117.715</v>
      </c>
      <c r="R2273" t="n">
        <v>8.1808</v>
      </c>
      <c r="S2273" t="n">
        <v>1.48079</v>
      </c>
      <c r="T2273" t="n">
        <v>19.0153</v>
      </c>
    </row>
    <row r="2274">
      <c r="A2274" t="inlineStr">
        <is>
          <t>U</t>
        </is>
      </c>
      <c r="B2274" t="inlineStr">
        <is>
          <t>d095p</t>
        </is>
      </c>
      <c r="C2274" t="n">
        <v>30.9229</v>
      </c>
      <c r="D2274" t="n">
        <v>71.709</v>
      </c>
      <c r="E2274" t="n">
        <v>112.955</v>
      </c>
      <c r="F2274" t="n">
        <v>7.83814</v>
      </c>
      <c r="G2274" t="n">
        <v>1.48078</v>
      </c>
      <c r="H2274" t="n">
        <v>19.0153</v>
      </c>
      <c r="I2274" t="n">
        <v>30.9229</v>
      </c>
      <c r="J2274" t="n">
        <v>84.4054</v>
      </c>
      <c r="K2274" t="n">
        <v>117.715</v>
      </c>
      <c r="L2274" t="n">
        <v>8.1808</v>
      </c>
      <c r="M2274" t="n">
        <v>1.48079</v>
      </c>
      <c r="N2274" t="n">
        <v>19.0153</v>
      </c>
      <c r="O2274" t="n">
        <v>30.9229</v>
      </c>
      <c r="P2274" t="n">
        <v>84.4054</v>
      </c>
      <c r="Q2274" t="n">
        <v>117.715</v>
      </c>
      <c r="R2274" t="n">
        <v>8.1808</v>
      </c>
      <c r="S2274" t="n">
        <v>1.48079</v>
      </c>
      <c r="T2274" t="n">
        <v>19.0153</v>
      </c>
    </row>
    <row r="2275">
      <c r="A2275" t="inlineStr">
        <is>
          <t>U</t>
        </is>
      </c>
      <c r="B2275" t="inlineStr">
        <is>
          <t>d095q</t>
        </is>
      </c>
      <c r="C2275" t="n">
        <v>30.9229</v>
      </c>
      <c r="D2275" t="n">
        <v>75.3702</v>
      </c>
      <c r="E2275" t="n">
        <v>115.238</v>
      </c>
      <c r="F2275" t="n">
        <v>7.83698</v>
      </c>
      <c r="G2275" t="n">
        <v>1.48078</v>
      </c>
      <c r="H2275" t="n">
        <v>19.0153</v>
      </c>
      <c r="I2275" t="n">
        <v>30.9229</v>
      </c>
      <c r="J2275" t="n">
        <v>84.4054</v>
      </c>
      <c r="K2275" t="n">
        <v>117.715</v>
      </c>
      <c r="L2275" t="n">
        <v>8.1808</v>
      </c>
      <c r="M2275" t="n">
        <v>1.48079</v>
      </c>
      <c r="N2275" t="n">
        <v>19.0153</v>
      </c>
      <c r="O2275" t="n">
        <v>30.9229</v>
      </c>
      <c r="P2275" t="n">
        <v>84.4054</v>
      </c>
      <c r="Q2275" t="n">
        <v>117.715</v>
      </c>
      <c r="R2275" t="n">
        <v>8.1808</v>
      </c>
      <c r="S2275" t="n">
        <v>1.48079</v>
      </c>
      <c r="T2275" t="n">
        <v>19.0153</v>
      </c>
    </row>
    <row r="2276">
      <c r="A2276" t="inlineStr">
        <is>
          <t>U</t>
        </is>
      </c>
      <c r="B2276" t="inlineStr">
        <is>
          <t>d095r</t>
        </is>
      </c>
      <c r="C2276" t="n">
        <v>30.8908</v>
      </c>
      <c r="D2276" t="n">
        <v>75.1474</v>
      </c>
      <c r="E2276" t="n">
        <v>115.321</v>
      </c>
      <c r="F2276" t="n">
        <v>7.83121</v>
      </c>
      <c r="G2276" t="n">
        <v>1.48078</v>
      </c>
      <c r="H2276" t="n">
        <v>19.0153</v>
      </c>
      <c r="I2276" t="n">
        <v>30.9229</v>
      </c>
      <c r="J2276" t="n">
        <v>84.4054</v>
      </c>
      <c r="K2276" t="n">
        <v>117.715</v>
      </c>
      <c r="L2276" t="n">
        <v>8.1808</v>
      </c>
      <c r="M2276" t="n">
        <v>1.48079</v>
      </c>
      <c r="N2276" t="n">
        <v>19.0153</v>
      </c>
      <c r="O2276" t="n">
        <v>30.9229</v>
      </c>
      <c r="P2276" t="n">
        <v>84.4054</v>
      </c>
      <c r="Q2276" t="n">
        <v>117.715</v>
      </c>
      <c r="R2276" t="n">
        <v>8.1808</v>
      </c>
      <c r="S2276" t="n">
        <v>1.48079</v>
      </c>
      <c r="T2276" t="n">
        <v>19.0153</v>
      </c>
    </row>
    <row r="2277">
      <c r="A2277" t="inlineStr">
        <is>
          <t>U</t>
        </is>
      </c>
      <c r="B2277" t="inlineStr">
        <is>
          <t>d095s</t>
        </is>
      </c>
      <c r="C2277" t="n">
        <v>29.6715</v>
      </c>
      <c r="D2277" t="n">
        <v>70.3694</v>
      </c>
      <c r="E2277" t="n">
        <v>113.692</v>
      </c>
      <c r="F2277" t="n">
        <v>7.82719</v>
      </c>
      <c r="G2277" t="n">
        <v>1.48078</v>
      </c>
      <c r="H2277" t="n">
        <v>19.0153</v>
      </c>
      <c r="I2277" t="n">
        <v>30.9229</v>
      </c>
      <c r="J2277" t="n">
        <v>84.4054</v>
      </c>
      <c r="K2277" t="n">
        <v>117.715</v>
      </c>
      <c r="L2277" t="n">
        <v>8.1808</v>
      </c>
      <c r="M2277" t="n">
        <v>1.48079</v>
      </c>
      <c r="N2277" t="n">
        <v>19.0153</v>
      </c>
      <c r="O2277" t="n">
        <v>30.9229</v>
      </c>
      <c r="P2277" t="n">
        <v>84.4054</v>
      </c>
      <c r="Q2277" t="n">
        <v>117.715</v>
      </c>
      <c r="R2277" t="n">
        <v>8.1808</v>
      </c>
      <c r="S2277" t="n">
        <v>1.48079</v>
      </c>
      <c r="T2277" t="n">
        <v>19.0153</v>
      </c>
    </row>
    <row r="2278">
      <c r="A2278" t="inlineStr">
        <is>
          <t>U</t>
        </is>
      </c>
      <c r="B2278" t="inlineStr">
        <is>
          <t>d095t</t>
        </is>
      </c>
      <c r="C2278" t="n">
        <v>27.6445</v>
      </c>
      <c r="D2278" t="n">
        <v>65.0324</v>
      </c>
      <c r="E2278" t="n">
        <v>110.138</v>
      </c>
      <c r="F2278" t="n">
        <v>7.82299</v>
      </c>
      <c r="G2278" t="n">
        <v>1.48078</v>
      </c>
      <c r="H2278" t="n">
        <v>19.0153</v>
      </c>
      <c r="I2278" t="n">
        <v>30.9229</v>
      </c>
      <c r="J2278" t="n">
        <v>84.4054</v>
      </c>
      <c r="K2278" t="n">
        <v>117.715</v>
      </c>
      <c r="L2278" t="n">
        <v>8.1808</v>
      </c>
      <c r="M2278" t="n">
        <v>1.48079</v>
      </c>
      <c r="N2278" t="n">
        <v>19.0153</v>
      </c>
      <c r="O2278" t="n">
        <v>30.9229</v>
      </c>
      <c r="P2278" t="n">
        <v>84.4054</v>
      </c>
      <c r="Q2278" t="n">
        <v>117.715</v>
      </c>
      <c r="R2278" t="n">
        <v>8.1808</v>
      </c>
      <c r="S2278" t="n">
        <v>1.48079</v>
      </c>
      <c r="T2278" t="n">
        <v>19.0153</v>
      </c>
    </row>
    <row r="2279">
      <c r="A2279" t="inlineStr">
        <is>
          <t>U</t>
        </is>
      </c>
      <c r="B2279" t="inlineStr">
        <is>
          <t>d095u</t>
        </is>
      </c>
      <c r="C2279" t="n">
        <v>25.668</v>
      </c>
      <c r="D2279" t="n">
        <v>61.1099</v>
      </c>
      <c r="E2279" t="n">
        <v>104.772</v>
      </c>
      <c r="F2279" t="n">
        <v>7.82088</v>
      </c>
      <c r="G2279" t="n">
        <v>1.48078</v>
      </c>
      <c r="H2279" t="n">
        <v>18.71</v>
      </c>
      <c r="I2279" t="n">
        <v>30.9229</v>
      </c>
      <c r="J2279" t="n">
        <v>84.4054</v>
      </c>
      <c r="K2279" t="n">
        <v>117.715</v>
      </c>
      <c r="L2279" t="n">
        <v>8.1808</v>
      </c>
      <c r="M2279" t="n">
        <v>1.48079</v>
      </c>
      <c r="N2279" t="n">
        <v>19.0153</v>
      </c>
      <c r="O2279" t="n">
        <v>30.9229</v>
      </c>
      <c r="P2279" t="n">
        <v>84.4054</v>
      </c>
      <c r="Q2279" t="n">
        <v>117.715</v>
      </c>
      <c r="R2279" t="n">
        <v>8.1808</v>
      </c>
      <c r="S2279" t="n">
        <v>1.48079</v>
      </c>
      <c r="T2279" t="n">
        <v>19.0153</v>
      </c>
    </row>
    <row r="2280">
      <c r="A2280" t="inlineStr">
        <is>
          <t>U</t>
        </is>
      </c>
      <c r="B2280" t="inlineStr">
        <is>
          <t>d095v</t>
        </is>
      </c>
      <c r="C2280" t="n">
        <v>24.5254</v>
      </c>
      <c r="D2280" t="n">
        <v>58.835</v>
      </c>
      <c r="E2280" t="n">
        <v>102.367</v>
      </c>
      <c r="F2280" t="n">
        <v>7.81783</v>
      </c>
      <c r="G2280" t="n">
        <v>1.48078</v>
      </c>
      <c r="H2280" t="n">
        <v>17.9694</v>
      </c>
      <c r="I2280" t="n">
        <v>30.9229</v>
      </c>
      <c r="J2280" t="n">
        <v>84.4054</v>
      </c>
      <c r="K2280" t="n">
        <v>117.715</v>
      </c>
      <c r="L2280" t="n">
        <v>8.1808</v>
      </c>
      <c r="M2280" t="n">
        <v>1.48079</v>
      </c>
      <c r="N2280" t="n">
        <v>19.0153</v>
      </c>
      <c r="O2280" t="n">
        <v>30.9229</v>
      </c>
      <c r="P2280" t="n">
        <v>84.4054</v>
      </c>
      <c r="Q2280" t="n">
        <v>117.715</v>
      </c>
      <c r="R2280" t="n">
        <v>8.1808</v>
      </c>
      <c r="S2280" t="n">
        <v>1.48079</v>
      </c>
      <c r="T2280" t="n">
        <v>19.0153</v>
      </c>
    </row>
    <row r="2281">
      <c r="A2281" t="inlineStr">
        <is>
          <t>U</t>
        </is>
      </c>
      <c r="B2281" t="inlineStr">
        <is>
          <t>d095x</t>
        </is>
      </c>
      <c r="C2281" t="n">
        <v>22.5758</v>
      </c>
      <c r="D2281" t="n">
        <v>56.1021</v>
      </c>
      <c r="E2281" t="n">
        <v>97.17870000000001</v>
      </c>
      <c r="F2281" t="n">
        <v>7.81124</v>
      </c>
      <c r="G2281" t="n">
        <v>1.48078</v>
      </c>
      <c r="H2281" t="n">
        <v>16.9269</v>
      </c>
      <c r="I2281" t="n">
        <v>30.9229</v>
      </c>
      <c r="J2281" t="n">
        <v>84.4054</v>
      </c>
      <c r="K2281" t="n">
        <v>117.715</v>
      </c>
      <c r="L2281" t="n">
        <v>8.1808</v>
      </c>
      <c r="M2281" t="n">
        <v>1.48079</v>
      </c>
      <c r="N2281" t="n">
        <v>19.0153</v>
      </c>
      <c r="O2281" t="n">
        <v>30.9229</v>
      </c>
      <c r="P2281" t="n">
        <v>84.4054</v>
      </c>
      <c r="Q2281" t="n">
        <v>117.715</v>
      </c>
      <c r="R2281" t="n">
        <v>8.1808</v>
      </c>
      <c r="S2281" t="n">
        <v>1.48079</v>
      </c>
      <c r="T2281" t="n">
        <v>19.0153</v>
      </c>
    </row>
    <row r="2282">
      <c r="A2282" t="inlineStr">
        <is>
          <t>U</t>
        </is>
      </c>
      <c r="B2282" t="inlineStr">
        <is>
          <t>d095y</t>
        </is>
      </c>
      <c r="C2282" t="n">
        <v>21.4156</v>
      </c>
      <c r="D2282" t="n">
        <v>53.856</v>
      </c>
      <c r="E2282" t="n">
        <v>91.643</v>
      </c>
      <c r="F2282" t="n">
        <v>7.80241</v>
      </c>
      <c r="G2282" t="n">
        <v>1.48078</v>
      </c>
      <c r="H2282" t="n">
        <v>16.4403</v>
      </c>
      <c r="I2282" t="n">
        <v>30.9229</v>
      </c>
      <c r="J2282" t="n">
        <v>84.4054</v>
      </c>
      <c r="K2282" t="n">
        <v>117.715</v>
      </c>
      <c r="L2282" t="n">
        <v>8.1808</v>
      </c>
      <c r="M2282" t="n">
        <v>1.48079</v>
      </c>
      <c r="N2282" t="n">
        <v>19.0153</v>
      </c>
      <c r="O2282" t="n">
        <v>30.9229</v>
      </c>
      <c r="P2282" t="n">
        <v>84.4054</v>
      </c>
      <c r="Q2282" t="n">
        <v>117.715</v>
      </c>
      <c r="R2282" t="n">
        <v>8.1808</v>
      </c>
      <c r="S2282" t="n">
        <v>1.48079</v>
      </c>
      <c r="T2282" t="n">
        <v>19.0153</v>
      </c>
    </row>
    <row r="2283">
      <c r="A2283" t="inlineStr">
        <is>
          <t>U</t>
        </is>
      </c>
      <c r="B2283" t="inlineStr">
        <is>
          <t>d096a</t>
        </is>
      </c>
      <c r="C2283" t="n">
        <v>20.7494</v>
      </c>
      <c r="D2283" t="n">
        <v>54.0579</v>
      </c>
      <c r="E2283" t="n">
        <v>89.28189999999999</v>
      </c>
      <c r="F2283" t="n">
        <v>7.80117</v>
      </c>
      <c r="G2283" t="n">
        <v>1.48078</v>
      </c>
      <c r="H2283" t="n">
        <v>16.1585</v>
      </c>
      <c r="I2283" t="n">
        <v>30.9229</v>
      </c>
      <c r="J2283" t="n">
        <v>84.4054</v>
      </c>
      <c r="K2283" t="n">
        <v>117.715</v>
      </c>
      <c r="L2283" t="n">
        <v>8.1808</v>
      </c>
      <c r="M2283" t="n">
        <v>1.48079</v>
      </c>
      <c r="N2283" t="n">
        <v>19.0153</v>
      </c>
      <c r="O2283" t="n">
        <v>30.9229</v>
      </c>
      <c r="P2283" t="n">
        <v>84.4054</v>
      </c>
      <c r="Q2283" t="n">
        <v>117.715</v>
      </c>
      <c r="R2283" t="n">
        <v>8.1808</v>
      </c>
      <c r="S2283" t="n">
        <v>1.48079</v>
      </c>
      <c r="T2283" t="n">
        <v>19.0153</v>
      </c>
    </row>
    <row r="2284">
      <c r="A2284" t="inlineStr">
        <is>
          <t>U</t>
        </is>
      </c>
      <c r="B2284" t="inlineStr">
        <is>
          <t>d096b</t>
        </is>
      </c>
      <c r="C2284" t="n">
        <v>20.6293</v>
      </c>
      <c r="D2284" t="n">
        <v>55.5824</v>
      </c>
      <c r="E2284" t="n">
        <v>89.0048</v>
      </c>
      <c r="F2284" t="n">
        <v>7.80137</v>
      </c>
      <c r="G2284" t="n">
        <v>1.48078</v>
      </c>
      <c r="H2284" t="n">
        <v>15.9617</v>
      </c>
      <c r="I2284" t="n">
        <v>30.9229</v>
      </c>
      <c r="J2284" t="n">
        <v>84.4054</v>
      </c>
      <c r="K2284" t="n">
        <v>117.715</v>
      </c>
      <c r="L2284" t="n">
        <v>8.1808</v>
      </c>
      <c r="M2284" t="n">
        <v>1.48079</v>
      </c>
      <c r="N2284" t="n">
        <v>19.0153</v>
      </c>
      <c r="O2284" t="n">
        <v>30.9229</v>
      </c>
      <c r="P2284" t="n">
        <v>84.4054</v>
      </c>
      <c r="Q2284" t="n">
        <v>117.715</v>
      </c>
      <c r="R2284" t="n">
        <v>8.1808</v>
      </c>
      <c r="S2284" t="n">
        <v>1.48079</v>
      </c>
      <c r="T2284" t="n">
        <v>19.0153</v>
      </c>
    </row>
    <row r="2285">
      <c r="A2285" t="inlineStr">
        <is>
          <t>U</t>
        </is>
      </c>
      <c r="B2285" t="inlineStr">
        <is>
          <t>d096c</t>
        </is>
      </c>
      <c r="C2285" t="n">
        <v>21.3419</v>
      </c>
      <c r="D2285" t="n">
        <v>57.3789</v>
      </c>
      <c r="E2285" t="n">
        <v>89.9567</v>
      </c>
      <c r="F2285" t="n">
        <v>7.80087</v>
      </c>
      <c r="G2285" t="n">
        <v>1.48078</v>
      </c>
      <c r="H2285" t="n">
        <v>15.8358</v>
      </c>
      <c r="I2285" t="n">
        <v>30.9229</v>
      </c>
      <c r="J2285" t="n">
        <v>84.4054</v>
      </c>
      <c r="K2285" t="n">
        <v>117.715</v>
      </c>
      <c r="L2285" t="n">
        <v>8.1808</v>
      </c>
      <c r="M2285" t="n">
        <v>1.48079</v>
      </c>
      <c r="N2285" t="n">
        <v>19.0153</v>
      </c>
      <c r="O2285" t="n">
        <v>30.9229</v>
      </c>
      <c r="P2285" t="n">
        <v>84.4054</v>
      </c>
      <c r="Q2285" t="n">
        <v>117.715</v>
      </c>
      <c r="R2285" t="n">
        <v>8.1808</v>
      </c>
      <c r="S2285" t="n">
        <v>1.48079</v>
      </c>
      <c r="T2285" t="n">
        <v>19.0153</v>
      </c>
    </row>
    <row r="2286">
      <c r="A2286" t="inlineStr">
        <is>
          <t>U</t>
        </is>
      </c>
      <c r="B2286" t="inlineStr">
        <is>
          <t>d096d</t>
        </is>
      </c>
      <c r="C2286" t="n">
        <v>22.1484</v>
      </c>
      <c r="D2286" t="n">
        <v>57.2668</v>
      </c>
      <c r="E2286" t="n">
        <v>90.0727</v>
      </c>
      <c r="F2286" t="n">
        <v>7.8008</v>
      </c>
      <c r="G2286" t="n">
        <v>1.48078</v>
      </c>
      <c r="H2286" t="n">
        <v>15.8327</v>
      </c>
      <c r="I2286" t="n">
        <v>30.9229</v>
      </c>
      <c r="J2286" t="n">
        <v>84.4054</v>
      </c>
      <c r="K2286" t="n">
        <v>117.715</v>
      </c>
      <c r="L2286" t="n">
        <v>8.1808</v>
      </c>
      <c r="M2286" t="n">
        <v>1.48079</v>
      </c>
      <c r="N2286" t="n">
        <v>19.0153</v>
      </c>
      <c r="O2286" t="n">
        <v>30.9229</v>
      </c>
      <c r="P2286" t="n">
        <v>84.4054</v>
      </c>
      <c r="Q2286" t="n">
        <v>117.715</v>
      </c>
      <c r="R2286" t="n">
        <v>8.1808</v>
      </c>
      <c r="S2286" t="n">
        <v>1.48079</v>
      </c>
      <c r="T2286" t="n">
        <v>19.0153</v>
      </c>
    </row>
    <row r="2287">
      <c r="A2287" t="inlineStr">
        <is>
          <t>U</t>
        </is>
      </c>
      <c r="B2287" t="inlineStr">
        <is>
          <t>d096e</t>
        </is>
      </c>
      <c r="C2287" t="n">
        <v>23.1162</v>
      </c>
      <c r="D2287" t="n">
        <v>57.8258</v>
      </c>
      <c r="E2287" t="n">
        <v>91.7899</v>
      </c>
      <c r="F2287" t="n">
        <v>7.8028</v>
      </c>
      <c r="G2287" t="n">
        <v>1.48078</v>
      </c>
      <c r="H2287" t="n">
        <v>16.3413</v>
      </c>
      <c r="I2287" t="n">
        <v>30.9229</v>
      </c>
      <c r="J2287" t="n">
        <v>84.4054</v>
      </c>
      <c r="K2287" t="n">
        <v>117.715</v>
      </c>
      <c r="L2287" t="n">
        <v>8.1808</v>
      </c>
      <c r="M2287" t="n">
        <v>1.48079</v>
      </c>
      <c r="N2287" t="n">
        <v>19.0153</v>
      </c>
      <c r="O2287" t="n">
        <v>30.9229</v>
      </c>
      <c r="P2287" t="n">
        <v>84.4054</v>
      </c>
      <c r="Q2287" t="n">
        <v>117.715</v>
      </c>
      <c r="R2287" t="n">
        <v>8.1808</v>
      </c>
      <c r="S2287" t="n">
        <v>1.48079</v>
      </c>
      <c r="T2287" t="n">
        <v>19.0153</v>
      </c>
    </row>
    <row r="2288">
      <c r="A2288" t="inlineStr">
        <is>
          <t>U</t>
        </is>
      </c>
      <c r="B2288" t="inlineStr">
        <is>
          <t>d096f</t>
        </is>
      </c>
      <c r="C2288" t="n">
        <v>24.915</v>
      </c>
      <c r="D2288" t="n">
        <v>63.5991</v>
      </c>
      <c r="E2288" t="n">
        <v>96.389</v>
      </c>
      <c r="F2288" t="n">
        <v>7.80556</v>
      </c>
      <c r="G2288" t="n">
        <v>1.48078</v>
      </c>
      <c r="H2288" t="n">
        <v>17.7598</v>
      </c>
      <c r="I2288" t="n">
        <v>30.9229</v>
      </c>
      <c r="J2288" t="n">
        <v>84.4054</v>
      </c>
      <c r="K2288" t="n">
        <v>117.715</v>
      </c>
      <c r="L2288" t="n">
        <v>8.1808</v>
      </c>
      <c r="M2288" t="n">
        <v>1.48079</v>
      </c>
      <c r="N2288" t="n">
        <v>19.0153</v>
      </c>
      <c r="O2288" t="n">
        <v>30.9229</v>
      </c>
      <c r="P2288" t="n">
        <v>84.4054</v>
      </c>
      <c r="Q2288" t="n">
        <v>117.715</v>
      </c>
      <c r="R2288" t="n">
        <v>8.1808</v>
      </c>
      <c r="S2288" t="n">
        <v>1.48079</v>
      </c>
      <c r="T2288" t="n">
        <v>19.0153</v>
      </c>
    </row>
    <row r="2289">
      <c r="A2289" t="inlineStr">
        <is>
          <t>U</t>
        </is>
      </c>
      <c r="B2289" t="inlineStr">
        <is>
          <t>d096g</t>
        </is>
      </c>
      <c r="C2289" t="n">
        <v>29.0799</v>
      </c>
      <c r="D2289" t="n">
        <v>73.2925</v>
      </c>
      <c r="E2289" t="n">
        <v>107.305</v>
      </c>
      <c r="F2289" t="n">
        <v>7.81849</v>
      </c>
      <c r="G2289" t="n">
        <v>1.48078</v>
      </c>
      <c r="H2289" t="n">
        <v>19.0153</v>
      </c>
      <c r="I2289" t="n">
        <v>30.9229</v>
      </c>
      <c r="J2289" t="n">
        <v>84.4054</v>
      </c>
      <c r="K2289" t="n">
        <v>117.715</v>
      </c>
      <c r="L2289" t="n">
        <v>8.1808</v>
      </c>
      <c r="M2289" t="n">
        <v>1.48079</v>
      </c>
      <c r="N2289" t="n">
        <v>19.0153</v>
      </c>
      <c r="O2289" t="n">
        <v>30.9229</v>
      </c>
      <c r="P2289" t="n">
        <v>84.4054</v>
      </c>
      <c r="Q2289" t="n">
        <v>117.715</v>
      </c>
      <c r="R2289" t="n">
        <v>8.1808</v>
      </c>
      <c r="S2289" t="n">
        <v>1.48079</v>
      </c>
      <c r="T2289" t="n">
        <v>19.0153</v>
      </c>
    </row>
    <row r="2290">
      <c r="A2290" t="inlineStr">
        <is>
          <t>U</t>
        </is>
      </c>
      <c r="B2290" t="inlineStr">
        <is>
          <t>d096h</t>
        </is>
      </c>
      <c r="C2290" t="n">
        <v>30.9229</v>
      </c>
      <c r="D2290" t="n">
        <v>79.938</v>
      </c>
      <c r="E2290" t="n">
        <v>113.568</v>
      </c>
      <c r="F2290" t="n">
        <v>7.82765</v>
      </c>
      <c r="G2290" t="n">
        <v>1.48078</v>
      </c>
      <c r="H2290" t="n">
        <v>19.0153</v>
      </c>
      <c r="I2290" t="n">
        <v>30.9229</v>
      </c>
      <c r="J2290" t="n">
        <v>84.4054</v>
      </c>
      <c r="K2290" t="n">
        <v>117.715</v>
      </c>
      <c r="L2290" t="n">
        <v>8.1808</v>
      </c>
      <c r="M2290" t="n">
        <v>1.48079</v>
      </c>
      <c r="N2290" t="n">
        <v>19.0153</v>
      </c>
      <c r="O2290" t="n">
        <v>30.9229</v>
      </c>
      <c r="P2290" t="n">
        <v>84.4054</v>
      </c>
      <c r="Q2290" t="n">
        <v>117.715</v>
      </c>
      <c r="R2290" t="n">
        <v>8.1808</v>
      </c>
      <c r="S2290" t="n">
        <v>1.48079</v>
      </c>
      <c r="T2290" t="n">
        <v>19.0153</v>
      </c>
    </row>
    <row r="2291">
      <c r="A2291" t="inlineStr">
        <is>
          <t>U</t>
        </is>
      </c>
      <c r="B2291" t="inlineStr">
        <is>
          <t>d096i</t>
        </is>
      </c>
      <c r="C2291" t="n">
        <v>30.9229</v>
      </c>
      <c r="D2291" t="n">
        <v>79.92789999999999</v>
      </c>
      <c r="E2291" t="n">
        <v>113.291</v>
      </c>
      <c r="F2291" t="n">
        <v>7.83407</v>
      </c>
      <c r="G2291" t="n">
        <v>1.48078</v>
      </c>
      <c r="H2291" t="n">
        <v>19.0153</v>
      </c>
      <c r="I2291" t="n">
        <v>30.9229</v>
      </c>
      <c r="J2291" t="n">
        <v>84.4054</v>
      </c>
      <c r="K2291" t="n">
        <v>117.715</v>
      </c>
      <c r="L2291" t="n">
        <v>8.1808</v>
      </c>
      <c r="M2291" t="n">
        <v>1.48079</v>
      </c>
      <c r="N2291" t="n">
        <v>19.0153</v>
      </c>
      <c r="O2291" t="n">
        <v>30.9229</v>
      </c>
      <c r="P2291" t="n">
        <v>84.4054</v>
      </c>
      <c r="Q2291" t="n">
        <v>117.715</v>
      </c>
      <c r="R2291" t="n">
        <v>8.1808</v>
      </c>
      <c r="S2291" t="n">
        <v>1.48079</v>
      </c>
      <c r="T2291" t="n">
        <v>19.0153</v>
      </c>
    </row>
    <row r="2292">
      <c r="A2292" t="inlineStr">
        <is>
          <t>U</t>
        </is>
      </c>
      <c r="B2292" t="inlineStr">
        <is>
          <t>d096j</t>
        </is>
      </c>
      <c r="C2292" t="n">
        <v>30.9229</v>
      </c>
      <c r="D2292" t="n">
        <v>79.56189999999999</v>
      </c>
      <c r="E2292" t="n">
        <v>113.864</v>
      </c>
      <c r="F2292" t="n">
        <v>7.84059</v>
      </c>
      <c r="G2292" t="n">
        <v>1.48078</v>
      </c>
      <c r="H2292" t="n">
        <v>19.0153</v>
      </c>
      <c r="I2292" t="n">
        <v>30.9229</v>
      </c>
      <c r="J2292" t="n">
        <v>84.4054</v>
      </c>
      <c r="K2292" t="n">
        <v>117.715</v>
      </c>
      <c r="L2292" t="n">
        <v>8.1808</v>
      </c>
      <c r="M2292" t="n">
        <v>1.48079</v>
      </c>
      <c r="N2292" t="n">
        <v>19.0153</v>
      </c>
      <c r="O2292" t="n">
        <v>30.9229</v>
      </c>
      <c r="P2292" t="n">
        <v>84.4054</v>
      </c>
      <c r="Q2292" t="n">
        <v>117.715</v>
      </c>
      <c r="R2292" t="n">
        <v>8.1808</v>
      </c>
      <c r="S2292" t="n">
        <v>1.48079</v>
      </c>
      <c r="T2292" t="n">
        <v>19.0153</v>
      </c>
    </row>
    <row r="2293">
      <c r="A2293" t="inlineStr">
        <is>
          <t>U</t>
        </is>
      </c>
      <c r="B2293" t="inlineStr">
        <is>
          <t>d096k</t>
        </is>
      </c>
      <c r="C2293" t="n">
        <v>30.9229</v>
      </c>
      <c r="D2293" t="n">
        <v>78.31180000000001</v>
      </c>
      <c r="E2293" t="n">
        <v>114.753</v>
      </c>
      <c r="F2293" t="n">
        <v>7.83695</v>
      </c>
      <c r="G2293" t="n">
        <v>1.48078</v>
      </c>
      <c r="H2293" t="n">
        <v>19.0153</v>
      </c>
      <c r="I2293" t="n">
        <v>30.9229</v>
      </c>
      <c r="J2293" t="n">
        <v>84.4054</v>
      </c>
      <c r="K2293" t="n">
        <v>117.715</v>
      </c>
      <c r="L2293" t="n">
        <v>8.1808</v>
      </c>
      <c r="M2293" t="n">
        <v>1.48079</v>
      </c>
      <c r="N2293" t="n">
        <v>19.0153</v>
      </c>
      <c r="O2293" t="n">
        <v>30.9229</v>
      </c>
      <c r="P2293" t="n">
        <v>84.4054</v>
      </c>
      <c r="Q2293" t="n">
        <v>117.715</v>
      </c>
      <c r="R2293" t="n">
        <v>8.1808</v>
      </c>
      <c r="S2293" t="n">
        <v>1.48079</v>
      </c>
      <c r="T2293" t="n">
        <v>19.0153</v>
      </c>
    </row>
    <row r="2294">
      <c r="A2294" t="inlineStr">
        <is>
          <t>U</t>
        </is>
      </c>
      <c r="B2294" t="inlineStr">
        <is>
          <t>d096l</t>
        </is>
      </c>
      <c r="C2294" t="n">
        <v>30.9229</v>
      </c>
      <c r="D2294" t="n">
        <v>79.29949999999999</v>
      </c>
      <c r="E2294" t="n">
        <v>115.685</v>
      </c>
      <c r="F2294" t="n">
        <v>7.83842</v>
      </c>
      <c r="G2294" t="n">
        <v>1.48078</v>
      </c>
      <c r="H2294" t="n">
        <v>19.0153</v>
      </c>
      <c r="I2294" t="n">
        <v>30.9229</v>
      </c>
      <c r="J2294" t="n">
        <v>84.4054</v>
      </c>
      <c r="K2294" t="n">
        <v>117.715</v>
      </c>
      <c r="L2294" t="n">
        <v>8.1808</v>
      </c>
      <c r="M2294" t="n">
        <v>1.48079</v>
      </c>
      <c r="N2294" t="n">
        <v>19.0153</v>
      </c>
      <c r="O2294" t="n">
        <v>30.9229</v>
      </c>
      <c r="P2294" t="n">
        <v>84.4054</v>
      </c>
      <c r="Q2294" t="n">
        <v>117.715</v>
      </c>
      <c r="R2294" t="n">
        <v>8.1808</v>
      </c>
      <c r="S2294" t="n">
        <v>1.48079</v>
      </c>
      <c r="T2294" t="n">
        <v>19.0153</v>
      </c>
    </row>
    <row r="2295">
      <c r="A2295" t="inlineStr">
        <is>
          <t>U</t>
        </is>
      </c>
      <c r="B2295" t="inlineStr">
        <is>
          <t>d096m</t>
        </is>
      </c>
      <c r="C2295" t="n">
        <v>30.9229</v>
      </c>
      <c r="D2295" t="n">
        <v>79.2403</v>
      </c>
      <c r="E2295" t="n">
        <v>115.429</v>
      </c>
      <c r="F2295" t="n">
        <v>7.83842</v>
      </c>
      <c r="G2295" t="n">
        <v>1.48078</v>
      </c>
      <c r="H2295" t="n">
        <v>19.0153</v>
      </c>
      <c r="I2295" t="n">
        <v>30.9229</v>
      </c>
      <c r="J2295" t="n">
        <v>84.4054</v>
      </c>
      <c r="K2295" t="n">
        <v>117.715</v>
      </c>
      <c r="L2295" t="n">
        <v>8.1808</v>
      </c>
      <c r="M2295" t="n">
        <v>1.48079</v>
      </c>
      <c r="N2295" t="n">
        <v>19.0153</v>
      </c>
      <c r="O2295" t="n">
        <v>30.9229</v>
      </c>
      <c r="P2295" t="n">
        <v>84.4054</v>
      </c>
      <c r="Q2295" t="n">
        <v>117.715</v>
      </c>
      <c r="R2295" t="n">
        <v>8.1808</v>
      </c>
      <c r="S2295" t="n">
        <v>1.48079</v>
      </c>
      <c r="T2295" t="n">
        <v>19.0153</v>
      </c>
    </row>
    <row r="2296">
      <c r="A2296" t="inlineStr">
        <is>
          <t>U</t>
        </is>
      </c>
      <c r="B2296" t="inlineStr">
        <is>
          <t>d096n</t>
        </is>
      </c>
      <c r="C2296" t="n">
        <v>30.9229</v>
      </c>
      <c r="D2296" t="n">
        <v>81.6799</v>
      </c>
      <c r="E2296" t="n">
        <v>115.854</v>
      </c>
      <c r="F2296" t="n">
        <v>7.85051</v>
      </c>
      <c r="G2296" t="n">
        <v>1.48078</v>
      </c>
      <c r="H2296" t="n">
        <v>19.0153</v>
      </c>
      <c r="I2296" t="n">
        <v>30.9229</v>
      </c>
      <c r="J2296" t="n">
        <v>84.4054</v>
      </c>
      <c r="K2296" t="n">
        <v>117.715</v>
      </c>
      <c r="L2296" t="n">
        <v>8.1808</v>
      </c>
      <c r="M2296" t="n">
        <v>1.48079</v>
      </c>
      <c r="N2296" t="n">
        <v>19.0153</v>
      </c>
      <c r="O2296" t="n">
        <v>30.9229</v>
      </c>
      <c r="P2296" t="n">
        <v>84.4054</v>
      </c>
      <c r="Q2296" t="n">
        <v>117.715</v>
      </c>
      <c r="R2296" t="n">
        <v>8.1808</v>
      </c>
      <c r="S2296" t="n">
        <v>1.48079</v>
      </c>
      <c r="T2296" t="n">
        <v>19.0153</v>
      </c>
    </row>
    <row r="2297">
      <c r="A2297" t="inlineStr">
        <is>
          <t>U</t>
        </is>
      </c>
      <c r="B2297" t="inlineStr">
        <is>
          <t>d096o</t>
        </is>
      </c>
      <c r="C2297" t="n">
        <v>30.9229</v>
      </c>
      <c r="D2297" t="n">
        <v>82.6311</v>
      </c>
      <c r="E2297" t="n">
        <v>116.542</v>
      </c>
      <c r="F2297" t="n">
        <v>7.85633</v>
      </c>
      <c r="G2297" t="n">
        <v>1.48078</v>
      </c>
      <c r="H2297" t="n">
        <v>19.0153</v>
      </c>
      <c r="I2297" t="n">
        <v>30.9229</v>
      </c>
      <c r="J2297" t="n">
        <v>84.4054</v>
      </c>
      <c r="K2297" t="n">
        <v>117.715</v>
      </c>
      <c r="L2297" t="n">
        <v>8.1808</v>
      </c>
      <c r="M2297" t="n">
        <v>1.48079</v>
      </c>
      <c r="N2297" t="n">
        <v>19.0153</v>
      </c>
      <c r="O2297" t="n">
        <v>30.9229</v>
      </c>
      <c r="P2297" t="n">
        <v>84.4054</v>
      </c>
      <c r="Q2297" t="n">
        <v>117.715</v>
      </c>
      <c r="R2297" t="n">
        <v>8.1808</v>
      </c>
      <c r="S2297" t="n">
        <v>1.48079</v>
      </c>
      <c r="T2297" t="n">
        <v>19.0153</v>
      </c>
    </row>
    <row r="2298">
      <c r="A2298" t="inlineStr">
        <is>
          <t>U</t>
        </is>
      </c>
      <c r="B2298" t="inlineStr">
        <is>
          <t>d096p</t>
        </is>
      </c>
      <c r="C2298" t="n">
        <v>30.9229</v>
      </c>
      <c r="D2298" t="n">
        <v>82.5386</v>
      </c>
      <c r="E2298" t="n">
        <v>116.532</v>
      </c>
      <c r="F2298" t="n">
        <v>7.8605</v>
      </c>
      <c r="G2298" t="n">
        <v>1.48078</v>
      </c>
      <c r="H2298" t="n">
        <v>19.0153</v>
      </c>
      <c r="I2298" t="n">
        <v>30.9229</v>
      </c>
      <c r="J2298" t="n">
        <v>84.4054</v>
      </c>
      <c r="K2298" t="n">
        <v>117.715</v>
      </c>
      <c r="L2298" t="n">
        <v>8.1808</v>
      </c>
      <c r="M2298" t="n">
        <v>1.48079</v>
      </c>
      <c r="N2298" t="n">
        <v>19.0153</v>
      </c>
      <c r="O2298" t="n">
        <v>30.9229</v>
      </c>
      <c r="P2298" t="n">
        <v>84.4054</v>
      </c>
      <c r="Q2298" t="n">
        <v>117.715</v>
      </c>
      <c r="R2298" t="n">
        <v>8.1808</v>
      </c>
      <c r="S2298" t="n">
        <v>1.48079</v>
      </c>
      <c r="T2298" t="n">
        <v>19.0153</v>
      </c>
    </row>
    <row r="2299">
      <c r="A2299" t="inlineStr">
        <is>
          <t>U</t>
        </is>
      </c>
      <c r="B2299" t="inlineStr">
        <is>
          <t>d096q</t>
        </is>
      </c>
      <c r="C2299" t="n">
        <v>30.9229</v>
      </c>
      <c r="D2299" t="n">
        <v>83.2689</v>
      </c>
      <c r="E2299" t="n">
        <v>117.554</v>
      </c>
      <c r="F2299" t="n">
        <v>7.87721</v>
      </c>
      <c r="G2299" t="n">
        <v>1.48078</v>
      </c>
      <c r="H2299" t="n">
        <v>19.0153</v>
      </c>
      <c r="I2299" t="n">
        <v>30.9229</v>
      </c>
      <c r="J2299" t="n">
        <v>84.4054</v>
      </c>
      <c r="K2299" t="n">
        <v>117.715</v>
      </c>
      <c r="L2299" t="n">
        <v>8.1808</v>
      </c>
      <c r="M2299" t="n">
        <v>1.48079</v>
      </c>
      <c r="N2299" t="n">
        <v>19.0153</v>
      </c>
      <c r="O2299" t="n">
        <v>30.9229</v>
      </c>
      <c r="P2299" t="n">
        <v>84.4054</v>
      </c>
      <c r="Q2299" t="n">
        <v>117.715</v>
      </c>
      <c r="R2299" t="n">
        <v>8.1808</v>
      </c>
      <c r="S2299" t="n">
        <v>1.48079</v>
      </c>
      <c r="T2299" t="n">
        <v>19.0153</v>
      </c>
    </row>
    <row r="2300">
      <c r="A2300" t="inlineStr">
        <is>
          <t>U</t>
        </is>
      </c>
      <c r="B2300" t="inlineStr">
        <is>
          <t>d096r</t>
        </is>
      </c>
      <c r="C2300" t="n">
        <v>30.9229</v>
      </c>
      <c r="D2300" t="n">
        <v>83.0487</v>
      </c>
      <c r="E2300" t="n">
        <v>117.715</v>
      </c>
      <c r="F2300" t="n">
        <v>7.88107</v>
      </c>
      <c r="G2300" t="n">
        <v>1.48078</v>
      </c>
      <c r="H2300" t="n">
        <v>19.0153</v>
      </c>
      <c r="I2300" t="n">
        <v>30.9229</v>
      </c>
      <c r="J2300" t="n">
        <v>84.4054</v>
      </c>
      <c r="K2300" t="n">
        <v>117.715</v>
      </c>
      <c r="L2300" t="n">
        <v>8.1808</v>
      </c>
      <c r="M2300" t="n">
        <v>1.48079</v>
      </c>
      <c r="N2300" t="n">
        <v>19.0153</v>
      </c>
      <c r="O2300" t="n">
        <v>30.9229</v>
      </c>
      <c r="P2300" t="n">
        <v>84.4054</v>
      </c>
      <c r="Q2300" t="n">
        <v>117.715</v>
      </c>
      <c r="R2300" t="n">
        <v>8.1808</v>
      </c>
      <c r="S2300" t="n">
        <v>1.48079</v>
      </c>
      <c r="T2300" t="n">
        <v>19.0153</v>
      </c>
    </row>
    <row r="2301">
      <c r="A2301" t="inlineStr">
        <is>
          <t>U</t>
        </is>
      </c>
      <c r="B2301" t="inlineStr">
        <is>
          <t>d096s</t>
        </is>
      </c>
      <c r="C2301" t="n">
        <v>30.9229</v>
      </c>
      <c r="D2301" t="n">
        <v>79.88339999999999</v>
      </c>
      <c r="E2301" t="n">
        <v>116.138</v>
      </c>
      <c r="F2301" t="n">
        <v>7.84904</v>
      </c>
      <c r="G2301" t="n">
        <v>1.48078</v>
      </c>
      <c r="H2301" t="n">
        <v>19.0153</v>
      </c>
      <c r="I2301" t="n">
        <v>30.9229</v>
      </c>
      <c r="J2301" t="n">
        <v>84.4054</v>
      </c>
      <c r="K2301" t="n">
        <v>117.715</v>
      </c>
      <c r="L2301" t="n">
        <v>8.1808</v>
      </c>
      <c r="M2301" t="n">
        <v>1.48079</v>
      </c>
      <c r="N2301" t="n">
        <v>19.0153</v>
      </c>
      <c r="O2301" t="n">
        <v>30.9229</v>
      </c>
      <c r="P2301" t="n">
        <v>84.4054</v>
      </c>
      <c r="Q2301" t="n">
        <v>117.715</v>
      </c>
      <c r="R2301" t="n">
        <v>8.1808</v>
      </c>
      <c r="S2301" t="n">
        <v>1.48079</v>
      </c>
      <c r="T2301" t="n">
        <v>19.0153</v>
      </c>
    </row>
    <row r="2302">
      <c r="A2302" t="inlineStr">
        <is>
          <t>U</t>
        </is>
      </c>
      <c r="B2302" t="inlineStr">
        <is>
          <t>d096t</t>
        </is>
      </c>
      <c r="C2302" t="n">
        <v>30.1007</v>
      </c>
      <c r="D2302" t="n">
        <v>73.664</v>
      </c>
      <c r="E2302" t="n">
        <v>114.559</v>
      </c>
      <c r="F2302" t="n">
        <v>7.84001</v>
      </c>
      <c r="G2302" t="n">
        <v>1.48078</v>
      </c>
      <c r="H2302" t="n">
        <v>19.0153</v>
      </c>
      <c r="I2302" t="n">
        <v>30.9229</v>
      </c>
      <c r="J2302" t="n">
        <v>84.4054</v>
      </c>
      <c r="K2302" t="n">
        <v>117.715</v>
      </c>
      <c r="L2302" t="n">
        <v>8.1808</v>
      </c>
      <c r="M2302" t="n">
        <v>1.48079</v>
      </c>
      <c r="N2302" t="n">
        <v>19.0153</v>
      </c>
      <c r="O2302" t="n">
        <v>30.9229</v>
      </c>
      <c r="P2302" t="n">
        <v>84.4054</v>
      </c>
      <c r="Q2302" t="n">
        <v>117.715</v>
      </c>
      <c r="R2302" t="n">
        <v>8.1808</v>
      </c>
      <c r="S2302" t="n">
        <v>1.48079</v>
      </c>
      <c r="T2302" t="n">
        <v>19.0153</v>
      </c>
    </row>
    <row r="2303">
      <c r="A2303" t="inlineStr">
        <is>
          <t>U</t>
        </is>
      </c>
      <c r="B2303" t="inlineStr">
        <is>
          <t>d096u</t>
        </is>
      </c>
      <c r="C2303" t="n">
        <v>28.6533</v>
      </c>
      <c r="D2303" t="n">
        <v>68.2371</v>
      </c>
      <c r="E2303" t="n">
        <v>111.505</v>
      </c>
      <c r="F2303" t="n">
        <v>7.83398</v>
      </c>
      <c r="G2303" t="n">
        <v>1.48078</v>
      </c>
      <c r="H2303" t="n">
        <v>18.8776</v>
      </c>
      <c r="I2303" t="n">
        <v>30.9229</v>
      </c>
      <c r="J2303" t="n">
        <v>84.4054</v>
      </c>
      <c r="K2303" t="n">
        <v>117.715</v>
      </c>
      <c r="L2303" t="n">
        <v>8.1808</v>
      </c>
      <c r="M2303" t="n">
        <v>1.48079</v>
      </c>
      <c r="N2303" t="n">
        <v>19.0153</v>
      </c>
      <c r="O2303" t="n">
        <v>30.9229</v>
      </c>
      <c r="P2303" t="n">
        <v>84.4054</v>
      </c>
      <c r="Q2303" t="n">
        <v>117.715</v>
      </c>
      <c r="R2303" t="n">
        <v>8.1808</v>
      </c>
      <c r="S2303" t="n">
        <v>1.48079</v>
      </c>
      <c r="T2303" t="n">
        <v>19.0153</v>
      </c>
    </row>
    <row r="2304">
      <c r="A2304" t="inlineStr">
        <is>
          <t>U</t>
        </is>
      </c>
      <c r="B2304" t="inlineStr">
        <is>
          <t>d096v</t>
        </is>
      </c>
      <c r="C2304" t="n">
        <v>27.5614</v>
      </c>
      <c r="D2304" t="n">
        <v>63.4212</v>
      </c>
      <c r="E2304" t="n">
        <v>106.289</v>
      </c>
      <c r="F2304" t="n">
        <v>7.82568</v>
      </c>
      <c r="G2304" t="n">
        <v>1.48078</v>
      </c>
      <c r="H2304" t="n">
        <v>17.9382</v>
      </c>
      <c r="I2304" t="n">
        <v>30.9229</v>
      </c>
      <c r="J2304" t="n">
        <v>84.4054</v>
      </c>
      <c r="K2304" t="n">
        <v>117.715</v>
      </c>
      <c r="L2304" t="n">
        <v>8.1808</v>
      </c>
      <c r="M2304" t="n">
        <v>1.48079</v>
      </c>
      <c r="N2304" t="n">
        <v>19.0153</v>
      </c>
      <c r="O2304" t="n">
        <v>30.9229</v>
      </c>
      <c r="P2304" t="n">
        <v>84.4054</v>
      </c>
      <c r="Q2304" t="n">
        <v>117.715</v>
      </c>
      <c r="R2304" t="n">
        <v>8.1808</v>
      </c>
      <c r="S2304" t="n">
        <v>1.48079</v>
      </c>
      <c r="T2304" t="n">
        <v>19.0153</v>
      </c>
    </row>
    <row r="2305">
      <c r="A2305" t="inlineStr">
        <is>
          <t>U</t>
        </is>
      </c>
      <c r="B2305" t="inlineStr">
        <is>
          <t>d096x</t>
        </is>
      </c>
      <c r="C2305" t="n">
        <v>26.3115</v>
      </c>
      <c r="D2305" t="n">
        <v>58.6258</v>
      </c>
      <c r="E2305" t="n">
        <v>101.27</v>
      </c>
      <c r="F2305" t="n">
        <v>7.81761</v>
      </c>
      <c r="G2305" t="n">
        <v>1.48078</v>
      </c>
      <c r="H2305" t="n">
        <v>16.8169</v>
      </c>
      <c r="I2305" t="n">
        <v>30.9229</v>
      </c>
      <c r="J2305" t="n">
        <v>84.4054</v>
      </c>
      <c r="K2305" t="n">
        <v>117.715</v>
      </c>
      <c r="L2305" t="n">
        <v>8.1808</v>
      </c>
      <c r="M2305" t="n">
        <v>1.48079</v>
      </c>
      <c r="N2305" t="n">
        <v>19.0153</v>
      </c>
      <c r="O2305" t="n">
        <v>30.9229</v>
      </c>
      <c r="P2305" t="n">
        <v>84.4054</v>
      </c>
      <c r="Q2305" t="n">
        <v>117.715</v>
      </c>
      <c r="R2305" t="n">
        <v>8.1808</v>
      </c>
      <c r="S2305" t="n">
        <v>1.48079</v>
      </c>
      <c r="T2305" t="n">
        <v>19.0153</v>
      </c>
    </row>
    <row r="2306">
      <c r="A2306" t="inlineStr">
        <is>
          <t>U</t>
        </is>
      </c>
      <c r="B2306" t="inlineStr">
        <is>
          <t>d096y</t>
        </is>
      </c>
      <c r="C2306" t="n">
        <v>25.3937</v>
      </c>
      <c r="D2306" t="n">
        <v>55.7339</v>
      </c>
      <c r="E2306" t="n">
        <v>95.7381</v>
      </c>
      <c r="F2306" t="n">
        <v>7.80743</v>
      </c>
      <c r="G2306" t="n">
        <v>1.48078</v>
      </c>
      <c r="H2306" t="n">
        <v>16.7381</v>
      </c>
      <c r="I2306" t="n">
        <v>30.9229</v>
      </c>
      <c r="J2306" t="n">
        <v>84.4054</v>
      </c>
      <c r="K2306" t="n">
        <v>117.715</v>
      </c>
      <c r="L2306" t="n">
        <v>8.1808</v>
      </c>
      <c r="M2306" t="n">
        <v>1.48079</v>
      </c>
      <c r="N2306" t="n">
        <v>19.0153</v>
      </c>
      <c r="O2306" t="n">
        <v>30.9229</v>
      </c>
      <c r="P2306" t="n">
        <v>84.4054</v>
      </c>
      <c r="Q2306" t="n">
        <v>117.715</v>
      </c>
      <c r="R2306" t="n">
        <v>8.1808</v>
      </c>
      <c r="S2306" t="n">
        <v>1.48079</v>
      </c>
      <c r="T2306" t="n">
        <v>19.0153</v>
      </c>
    </row>
    <row r="2307">
      <c r="A2307" t="inlineStr">
        <is>
          <t>U</t>
        </is>
      </c>
      <c r="B2307" t="inlineStr">
        <is>
          <t>d097a</t>
        </is>
      </c>
      <c r="C2307" t="n">
        <v>25.3843</v>
      </c>
      <c r="D2307" t="n">
        <v>57.7693</v>
      </c>
      <c r="E2307" t="n">
        <v>97.2608</v>
      </c>
      <c r="F2307" t="n">
        <v>7.80497</v>
      </c>
      <c r="G2307" t="n">
        <v>1.48078</v>
      </c>
      <c r="H2307" t="n">
        <v>16.8128</v>
      </c>
      <c r="I2307" t="n">
        <v>30.9229</v>
      </c>
      <c r="J2307" t="n">
        <v>84.4054</v>
      </c>
      <c r="K2307" t="n">
        <v>117.715</v>
      </c>
      <c r="L2307" t="n">
        <v>8.1808</v>
      </c>
      <c r="M2307" t="n">
        <v>1.48079</v>
      </c>
      <c r="N2307" t="n">
        <v>19.0153</v>
      </c>
      <c r="O2307" t="n">
        <v>30.9229</v>
      </c>
      <c r="P2307" t="n">
        <v>84.4054</v>
      </c>
      <c r="Q2307" t="n">
        <v>117.715</v>
      </c>
      <c r="R2307" t="n">
        <v>8.1808</v>
      </c>
      <c r="S2307" t="n">
        <v>1.48079</v>
      </c>
      <c r="T2307" t="n">
        <v>19.0153</v>
      </c>
    </row>
    <row r="2308">
      <c r="A2308" t="inlineStr">
        <is>
          <t>U</t>
        </is>
      </c>
      <c r="B2308" t="inlineStr">
        <is>
          <t>d097b</t>
        </is>
      </c>
      <c r="C2308" t="n">
        <v>24.6879</v>
      </c>
      <c r="D2308" t="n">
        <v>58.3609</v>
      </c>
      <c r="E2308" t="n">
        <v>96.7308</v>
      </c>
      <c r="F2308" t="n">
        <v>7.80243</v>
      </c>
      <c r="G2308" t="n">
        <v>1.48078</v>
      </c>
      <c r="H2308" t="n">
        <v>16.4254</v>
      </c>
      <c r="I2308" t="n">
        <v>30.9229</v>
      </c>
      <c r="J2308" t="n">
        <v>84.4054</v>
      </c>
      <c r="K2308" t="n">
        <v>117.715</v>
      </c>
      <c r="L2308" t="n">
        <v>8.1808</v>
      </c>
      <c r="M2308" t="n">
        <v>1.48079</v>
      </c>
      <c r="N2308" t="n">
        <v>19.0153</v>
      </c>
      <c r="O2308" t="n">
        <v>30.9229</v>
      </c>
      <c r="P2308" t="n">
        <v>84.4054</v>
      </c>
      <c r="Q2308" t="n">
        <v>117.715</v>
      </c>
      <c r="R2308" t="n">
        <v>8.1808</v>
      </c>
      <c r="S2308" t="n">
        <v>1.48079</v>
      </c>
      <c r="T2308" t="n">
        <v>19.0153</v>
      </c>
    </row>
    <row r="2309">
      <c r="A2309" t="inlineStr">
        <is>
          <t>U</t>
        </is>
      </c>
      <c r="B2309" t="inlineStr">
        <is>
          <t>d097c</t>
        </is>
      </c>
      <c r="C2309" t="n">
        <v>24.7579</v>
      </c>
      <c r="D2309" t="n">
        <v>60.2829</v>
      </c>
      <c r="E2309" t="n">
        <v>98.4579</v>
      </c>
      <c r="F2309" t="n">
        <v>7.80112</v>
      </c>
      <c r="G2309" t="n">
        <v>1.48078</v>
      </c>
      <c r="H2309" t="n">
        <v>16.2922</v>
      </c>
      <c r="I2309" t="n">
        <v>30.9229</v>
      </c>
      <c r="J2309" t="n">
        <v>84.4054</v>
      </c>
      <c r="K2309" t="n">
        <v>117.715</v>
      </c>
      <c r="L2309" t="n">
        <v>8.1808</v>
      </c>
      <c r="M2309" t="n">
        <v>1.48079</v>
      </c>
      <c r="N2309" t="n">
        <v>19.0153</v>
      </c>
      <c r="O2309" t="n">
        <v>30.9229</v>
      </c>
      <c r="P2309" t="n">
        <v>84.4054</v>
      </c>
      <c r="Q2309" t="n">
        <v>117.715</v>
      </c>
      <c r="R2309" t="n">
        <v>8.1808</v>
      </c>
      <c r="S2309" t="n">
        <v>1.48079</v>
      </c>
      <c r="T2309" t="n">
        <v>19.0153</v>
      </c>
    </row>
    <row r="2310">
      <c r="A2310" t="inlineStr">
        <is>
          <t>U</t>
        </is>
      </c>
      <c r="B2310" t="inlineStr">
        <is>
          <t>d097d</t>
        </is>
      </c>
      <c r="C2310" t="n">
        <v>24.676</v>
      </c>
      <c r="D2310" t="n">
        <v>60.8716</v>
      </c>
      <c r="E2310" t="n">
        <v>97.779</v>
      </c>
      <c r="F2310" t="n">
        <v>7.80058</v>
      </c>
      <c r="G2310" t="n">
        <v>1.48078</v>
      </c>
      <c r="H2310" t="n">
        <v>16.3579</v>
      </c>
      <c r="I2310" t="n">
        <v>30.9229</v>
      </c>
      <c r="J2310" t="n">
        <v>84.4054</v>
      </c>
      <c r="K2310" t="n">
        <v>117.715</v>
      </c>
      <c r="L2310" t="n">
        <v>8.1808</v>
      </c>
      <c r="M2310" t="n">
        <v>1.48079</v>
      </c>
      <c r="N2310" t="n">
        <v>19.0153</v>
      </c>
      <c r="O2310" t="n">
        <v>30.9229</v>
      </c>
      <c r="P2310" t="n">
        <v>84.4054</v>
      </c>
      <c r="Q2310" t="n">
        <v>117.715</v>
      </c>
      <c r="R2310" t="n">
        <v>8.1808</v>
      </c>
      <c r="S2310" t="n">
        <v>1.48079</v>
      </c>
      <c r="T2310" t="n">
        <v>19.0153</v>
      </c>
    </row>
    <row r="2311">
      <c r="A2311" t="inlineStr">
        <is>
          <t>U</t>
        </is>
      </c>
      <c r="B2311" t="inlineStr">
        <is>
          <t>d097e</t>
        </is>
      </c>
      <c r="C2311" t="n">
        <v>24.7514</v>
      </c>
      <c r="D2311" t="n">
        <v>61.8365</v>
      </c>
      <c r="E2311" t="n">
        <v>98.5633</v>
      </c>
      <c r="F2311" t="n">
        <v>7.8017</v>
      </c>
      <c r="G2311" t="n">
        <v>1.48078</v>
      </c>
      <c r="H2311" t="n">
        <v>16.7866</v>
      </c>
      <c r="I2311" t="n">
        <v>30.9229</v>
      </c>
      <c r="J2311" t="n">
        <v>84.4054</v>
      </c>
      <c r="K2311" t="n">
        <v>117.715</v>
      </c>
      <c r="L2311" t="n">
        <v>8.1808</v>
      </c>
      <c r="M2311" t="n">
        <v>1.48079</v>
      </c>
      <c r="N2311" t="n">
        <v>19.0153</v>
      </c>
      <c r="O2311" t="n">
        <v>30.9229</v>
      </c>
      <c r="P2311" t="n">
        <v>84.4054</v>
      </c>
      <c r="Q2311" t="n">
        <v>117.715</v>
      </c>
      <c r="R2311" t="n">
        <v>8.1808</v>
      </c>
      <c r="S2311" t="n">
        <v>1.48079</v>
      </c>
      <c r="T2311" t="n">
        <v>19.0153</v>
      </c>
    </row>
    <row r="2312">
      <c r="A2312" t="inlineStr">
        <is>
          <t>U</t>
        </is>
      </c>
      <c r="B2312" t="inlineStr">
        <is>
          <t>d097f</t>
        </is>
      </c>
      <c r="C2312" t="n">
        <v>26.0603</v>
      </c>
      <c r="D2312" t="n">
        <v>67.23269999999999</v>
      </c>
      <c r="E2312" t="n">
        <v>102.218</v>
      </c>
      <c r="F2312" t="n">
        <v>7.80425</v>
      </c>
      <c r="G2312" t="n">
        <v>1.48078</v>
      </c>
      <c r="H2312" t="n">
        <v>18.126</v>
      </c>
      <c r="I2312" t="n">
        <v>30.9229</v>
      </c>
      <c r="J2312" t="n">
        <v>84.4054</v>
      </c>
      <c r="K2312" t="n">
        <v>117.715</v>
      </c>
      <c r="L2312" t="n">
        <v>8.1808</v>
      </c>
      <c r="M2312" t="n">
        <v>1.48079</v>
      </c>
      <c r="N2312" t="n">
        <v>19.0153</v>
      </c>
      <c r="O2312" t="n">
        <v>30.9229</v>
      </c>
      <c r="P2312" t="n">
        <v>84.4054</v>
      </c>
      <c r="Q2312" t="n">
        <v>117.715</v>
      </c>
      <c r="R2312" t="n">
        <v>8.1808</v>
      </c>
      <c r="S2312" t="n">
        <v>1.48079</v>
      </c>
      <c r="T2312" t="n">
        <v>19.0153</v>
      </c>
    </row>
    <row r="2313">
      <c r="A2313" t="inlineStr">
        <is>
          <t>U</t>
        </is>
      </c>
      <c r="B2313" t="inlineStr">
        <is>
          <t>d097g</t>
        </is>
      </c>
      <c r="C2313" t="n">
        <v>29.6286</v>
      </c>
      <c r="D2313" t="n">
        <v>74.08110000000001</v>
      </c>
      <c r="E2313" t="n">
        <v>108.606</v>
      </c>
      <c r="F2313" t="n">
        <v>7.81638</v>
      </c>
      <c r="G2313" t="n">
        <v>1.48078</v>
      </c>
      <c r="H2313" t="n">
        <v>19.0153</v>
      </c>
      <c r="I2313" t="n">
        <v>30.9229</v>
      </c>
      <c r="J2313" t="n">
        <v>84.4054</v>
      </c>
      <c r="K2313" t="n">
        <v>117.715</v>
      </c>
      <c r="L2313" t="n">
        <v>8.1808</v>
      </c>
      <c r="M2313" t="n">
        <v>1.48079</v>
      </c>
      <c r="N2313" t="n">
        <v>19.0153</v>
      </c>
      <c r="O2313" t="n">
        <v>30.9229</v>
      </c>
      <c r="P2313" t="n">
        <v>84.4054</v>
      </c>
      <c r="Q2313" t="n">
        <v>117.715</v>
      </c>
      <c r="R2313" t="n">
        <v>8.1808</v>
      </c>
      <c r="S2313" t="n">
        <v>1.48079</v>
      </c>
      <c r="T2313" t="n">
        <v>19.0153</v>
      </c>
    </row>
    <row r="2314">
      <c r="A2314" t="inlineStr">
        <is>
          <t>U</t>
        </is>
      </c>
      <c r="B2314" t="inlineStr">
        <is>
          <t>d097h</t>
        </is>
      </c>
      <c r="C2314" t="n">
        <v>30.9229</v>
      </c>
      <c r="D2314" t="n">
        <v>78.2765</v>
      </c>
      <c r="E2314" t="n">
        <v>111.275</v>
      </c>
      <c r="F2314" t="n">
        <v>7.8212</v>
      </c>
      <c r="G2314" t="n">
        <v>1.48078</v>
      </c>
      <c r="H2314" t="n">
        <v>19.0153</v>
      </c>
      <c r="I2314" t="n">
        <v>30.9229</v>
      </c>
      <c r="J2314" t="n">
        <v>84.4054</v>
      </c>
      <c r="K2314" t="n">
        <v>117.715</v>
      </c>
      <c r="L2314" t="n">
        <v>8.1808</v>
      </c>
      <c r="M2314" t="n">
        <v>1.48079</v>
      </c>
      <c r="N2314" t="n">
        <v>19.0153</v>
      </c>
      <c r="O2314" t="n">
        <v>30.9229</v>
      </c>
      <c r="P2314" t="n">
        <v>84.4054</v>
      </c>
      <c r="Q2314" t="n">
        <v>117.715</v>
      </c>
      <c r="R2314" t="n">
        <v>8.1808</v>
      </c>
      <c r="S2314" t="n">
        <v>1.48079</v>
      </c>
      <c r="T2314" t="n">
        <v>19.0153</v>
      </c>
    </row>
    <row r="2315">
      <c r="A2315" t="inlineStr">
        <is>
          <t>U</t>
        </is>
      </c>
      <c r="B2315" t="inlineStr">
        <is>
          <t>d097i</t>
        </is>
      </c>
      <c r="C2315" t="n">
        <v>30.9229</v>
      </c>
      <c r="D2315" t="n">
        <v>80.7717</v>
      </c>
      <c r="E2315" t="n">
        <v>112.209</v>
      </c>
      <c r="F2315" t="n">
        <v>7.83045</v>
      </c>
      <c r="G2315" t="n">
        <v>1.48078</v>
      </c>
      <c r="H2315" t="n">
        <v>19.0153</v>
      </c>
      <c r="I2315" t="n">
        <v>30.9229</v>
      </c>
      <c r="J2315" t="n">
        <v>84.4054</v>
      </c>
      <c r="K2315" t="n">
        <v>117.715</v>
      </c>
      <c r="L2315" t="n">
        <v>8.1808</v>
      </c>
      <c r="M2315" t="n">
        <v>1.48079</v>
      </c>
      <c r="N2315" t="n">
        <v>19.0153</v>
      </c>
      <c r="O2315" t="n">
        <v>30.9229</v>
      </c>
      <c r="P2315" t="n">
        <v>84.4054</v>
      </c>
      <c r="Q2315" t="n">
        <v>117.715</v>
      </c>
      <c r="R2315" t="n">
        <v>8.1808</v>
      </c>
      <c r="S2315" t="n">
        <v>1.48079</v>
      </c>
      <c r="T2315" t="n">
        <v>19.0153</v>
      </c>
    </row>
    <row r="2316">
      <c r="A2316" t="inlineStr">
        <is>
          <t>U</t>
        </is>
      </c>
      <c r="B2316" t="inlineStr">
        <is>
          <t>d097j</t>
        </is>
      </c>
      <c r="C2316" t="n">
        <v>30.9229</v>
      </c>
      <c r="D2316" t="n">
        <v>79.8421</v>
      </c>
      <c r="E2316" t="n">
        <v>111.257</v>
      </c>
      <c r="F2316" t="n">
        <v>7.83363</v>
      </c>
      <c r="G2316" t="n">
        <v>1.48078</v>
      </c>
      <c r="H2316" t="n">
        <v>19.0153</v>
      </c>
      <c r="I2316" t="n">
        <v>30.9229</v>
      </c>
      <c r="J2316" t="n">
        <v>84.4054</v>
      </c>
      <c r="K2316" t="n">
        <v>117.715</v>
      </c>
      <c r="L2316" t="n">
        <v>8.1808</v>
      </c>
      <c r="M2316" t="n">
        <v>1.48079</v>
      </c>
      <c r="N2316" t="n">
        <v>19.0153</v>
      </c>
      <c r="O2316" t="n">
        <v>30.9229</v>
      </c>
      <c r="P2316" t="n">
        <v>84.4054</v>
      </c>
      <c r="Q2316" t="n">
        <v>117.715</v>
      </c>
      <c r="R2316" t="n">
        <v>8.1808</v>
      </c>
      <c r="S2316" t="n">
        <v>1.48079</v>
      </c>
      <c r="T2316" t="n">
        <v>19.0153</v>
      </c>
    </row>
    <row r="2317">
      <c r="A2317" t="inlineStr">
        <is>
          <t>U</t>
        </is>
      </c>
      <c r="B2317" t="inlineStr">
        <is>
          <t>d097k</t>
        </is>
      </c>
      <c r="C2317" t="n">
        <v>30.9229</v>
      </c>
      <c r="D2317" t="n">
        <v>80.7841</v>
      </c>
      <c r="E2317" t="n">
        <v>111.516</v>
      </c>
      <c r="F2317" t="n">
        <v>7.84224</v>
      </c>
      <c r="G2317" t="n">
        <v>1.48078</v>
      </c>
      <c r="H2317" t="n">
        <v>19.0153</v>
      </c>
      <c r="I2317" t="n">
        <v>30.9229</v>
      </c>
      <c r="J2317" t="n">
        <v>84.4054</v>
      </c>
      <c r="K2317" t="n">
        <v>117.715</v>
      </c>
      <c r="L2317" t="n">
        <v>8.1808</v>
      </c>
      <c r="M2317" t="n">
        <v>1.48079</v>
      </c>
      <c r="N2317" t="n">
        <v>19.0153</v>
      </c>
      <c r="O2317" t="n">
        <v>30.9229</v>
      </c>
      <c r="P2317" t="n">
        <v>84.4054</v>
      </c>
      <c r="Q2317" t="n">
        <v>117.715</v>
      </c>
      <c r="R2317" t="n">
        <v>8.1808</v>
      </c>
      <c r="S2317" t="n">
        <v>1.48079</v>
      </c>
      <c r="T2317" t="n">
        <v>19.0153</v>
      </c>
    </row>
    <row r="2318">
      <c r="A2318" t="inlineStr">
        <is>
          <t>U</t>
        </is>
      </c>
      <c r="B2318" t="inlineStr">
        <is>
          <t>d097l</t>
        </is>
      </c>
      <c r="C2318" t="n">
        <v>30.9229</v>
      </c>
      <c r="D2318" t="n">
        <v>80.1035</v>
      </c>
      <c r="E2318" t="n">
        <v>109.486</v>
      </c>
      <c r="F2318" t="n">
        <v>7.84089</v>
      </c>
      <c r="G2318" t="n">
        <v>1.48078</v>
      </c>
      <c r="H2318" t="n">
        <v>19.0153</v>
      </c>
      <c r="I2318" t="n">
        <v>30.9229</v>
      </c>
      <c r="J2318" t="n">
        <v>84.4054</v>
      </c>
      <c r="K2318" t="n">
        <v>117.715</v>
      </c>
      <c r="L2318" t="n">
        <v>8.1808</v>
      </c>
      <c r="M2318" t="n">
        <v>1.48079</v>
      </c>
      <c r="N2318" t="n">
        <v>19.0153</v>
      </c>
      <c r="O2318" t="n">
        <v>30.9229</v>
      </c>
      <c r="P2318" t="n">
        <v>84.4054</v>
      </c>
      <c r="Q2318" t="n">
        <v>117.715</v>
      </c>
      <c r="R2318" t="n">
        <v>8.1808</v>
      </c>
      <c r="S2318" t="n">
        <v>1.48079</v>
      </c>
      <c r="T2318" t="n">
        <v>19.0153</v>
      </c>
    </row>
    <row r="2319">
      <c r="A2319" t="inlineStr">
        <is>
          <t>U</t>
        </is>
      </c>
      <c r="B2319" t="inlineStr">
        <is>
          <t>d097m</t>
        </is>
      </c>
      <c r="C2319" t="n">
        <v>30.9229</v>
      </c>
      <c r="D2319" t="n">
        <v>81.89360000000001</v>
      </c>
      <c r="E2319" t="n">
        <v>112.31</v>
      </c>
      <c r="F2319" t="n">
        <v>7.85491</v>
      </c>
      <c r="G2319" t="n">
        <v>1.48078</v>
      </c>
      <c r="H2319" t="n">
        <v>19.0153</v>
      </c>
      <c r="I2319" t="n">
        <v>30.9229</v>
      </c>
      <c r="J2319" t="n">
        <v>84.4054</v>
      </c>
      <c r="K2319" t="n">
        <v>117.715</v>
      </c>
      <c r="L2319" t="n">
        <v>8.1808</v>
      </c>
      <c r="M2319" t="n">
        <v>1.48079</v>
      </c>
      <c r="N2319" t="n">
        <v>19.0153</v>
      </c>
      <c r="O2319" t="n">
        <v>30.9229</v>
      </c>
      <c r="P2319" t="n">
        <v>84.4054</v>
      </c>
      <c r="Q2319" t="n">
        <v>117.715</v>
      </c>
      <c r="R2319" t="n">
        <v>8.1808</v>
      </c>
      <c r="S2319" t="n">
        <v>1.48079</v>
      </c>
      <c r="T2319" t="n">
        <v>19.0153</v>
      </c>
    </row>
    <row r="2320">
      <c r="A2320" t="inlineStr">
        <is>
          <t>U</t>
        </is>
      </c>
      <c r="B2320" t="inlineStr">
        <is>
          <t>d097n</t>
        </is>
      </c>
      <c r="C2320" t="n">
        <v>30.9229</v>
      </c>
      <c r="D2320" t="n">
        <v>83.15949999999999</v>
      </c>
      <c r="E2320" t="n">
        <v>114.782</v>
      </c>
      <c r="F2320" t="n">
        <v>7.88617</v>
      </c>
      <c r="G2320" t="n">
        <v>1.48078</v>
      </c>
      <c r="H2320" t="n">
        <v>19.0153</v>
      </c>
      <c r="I2320" t="n">
        <v>30.9229</v>
      </c>
      <c r="J2320" t="n">
        <v>84.4054</v>
      </c>
      <c r="K2320" t="n">
        <v>117.715</v>
      </c>
      <c r="L2320" t="n">
        <v>8.1808</v>
      </c>
      <c r="M2320" t="n">
        <v>1.48079</v>
      </c>
      <c r="N2320" t="n">
        <v>19.0153</v>
      </c>
      <c r="O2320" t="n">
        <v>30.9229</v>
      </c>
      <c r="P2320" t="n">
        <v>84.4054</v>
      </c>
      <c r="Q2320" t="n">
        <v>117.715</v>
      </c>
      <c r="R2320" t="n">
        <v>8.1808</v>
      </c>
      <c r="S2320" t="n">
        <v>1.48079</v>
      </c>
      <c r="T2320" t="n">
        <v>19.0153</v>
      </c>
    </row>
    <row r="2321">
      <c r="A2321" t="inlineStr">
        <is>
          <t>U</t>
        </is>
      </c>
      <c r="B2321" t="inlineStr">
        <is>
          <t>d097o</t>
        </is>
      </c>
      <c r="C2321" t="n">
        <v>30.9229</v>
      </c>
      <c r="D2321" t="n">
        <v>83.142</v>
      </c>
      <c r="E2321" t="n">
        <v>115.036</v>
      </c>
      <c r="F2321" t="n">
        <v>7.87593</v>
      </c>
      <c r="G2321" t="n">
        <v>1.48078</v>
      </c>
      <c r="H2321" t="n">
        <v>19.0153</v>
      </c>
      <c r="I2321" t="n">
        <v>30.9229</v>
      </c>
      <c r="J2321" t="n">
        <v>84.4054</v>
      </c>
      <c r="K2321" t="n">
        <v>117.715</v>
      </c>
      <c r="L2321" t="n">
        <v>8.1808</v>
      </c>
      <c r="M2321" t="n">
        <v>1.48079</v>
      </c>
      <c r="N2321" t="n">
        <v>19.0153</v>
      </c>
      <c r="O2321" t="n">
        <v>30.9229</v>
      </c>
      <c r="P2321" t="n">
        <v>84.4054</v>
      </c>
      <c r="Q2321" t="n">
        <v>117.715</v>
      </c>
      <c r="R2321" t="n">
        <v>8.1808</v>
      </c>
      <c r="S2321" t="n">
        <v>1.48079</v>
      </c>
      <c r="T2321" t="n">
        <v>19.0153</v>
      </c>
    </row>
    <row r="2322">
      <c r="A2322" t="inlineStr">
        <is>
          <t>U</t>
        </is>
      </c>
      <c r="B2322" t="inlineStr">
        <is>
          <t>d097p</t>
        </is>
      </c>
      <c r="C2322" t="n">
        <v>30.9229</v>
      </c>
      <c r="D2322" t="n">
        <v>83.435</v>
      </c>
      <c r="E2322" t="n">
        <v>115.795</v>
      </c>
      <c r="F2322" t="n">
        <v>7.88525</v>
      </c>
      <c r="G2322" t="n">
        <v>1.48078</v>
      </c>
      <c r="H2322" t="n">
        <v>19.0153</v>
      </c>
      <c r="I2322" t="n">
        <v>30.9229</v>
      </c>
      <c r="J2322" t="n">
        <v>84.4054</v>
      </c>
      <c r="K2322" t="n">
        <v>117.715</v>
      </c>
      <c r="L2322" t="n">
        <v>8.1808</v>
      </c>
      <c r="M2322" t="n">
        <v>1.48079</v>
      </c>
      <c r="N2322" t="n">
        <v>19.0153</v>
      </c>
      <c r="O2322" t="n">
        <v>30.9229</v>
      </c>
      <c r="P2322" t="n">
        <v>84.4054</v>
      </c>
      <c r="Q2322" t="n">
        <v>117.715</v>
      </c>
      <c r="R2322" t="n">
        <v>8.1808</v>
      </c>
      <c r="S2322" t="n">
        <v>1.48079</v>
      </c>
      <c r="T2322" t="n">
        <v>19.0153</v>
      </c>
    </row>
    <row r="2323">
      <c r="A2323" t="inlineStr">
        <is>
          <t>U</t>
        </is>
      </c>
      <c r="B2323" t="inlineStr">
        <is>
          <t>d097q</t>
        </is>
      </c>
      <c r="C2323" t="n">
        <v>30.9229</v>
      </c>
      <c r="D2323" t="n">
        <v>83.4179</v>
      </c>
      <c r="E2323" t="n">
        <v>116.035</v>
      </c>
      <c r="F2323" t="n">
        <v>7.87482</v>
      </c>
      <c r="G2323" t="n">
        <v>1.48078</v>
      </c>
      <c r="H2323" t="n">
        <v>19.0153</v>
      </c>
      <c r="I2323" t="n">
        <v>30.9229</v>
      </c>
      <c r="J2323" t="n">
        <v>84.4054</v>
      </c>
      <c r="K2323" t="n">
        <v>117.715</v>
      </c>
      <c r="L2323" t="n">
        <v>8.1808</v>
      </c>
      <c r="M2323" t="n">
        <v>1.48079</v>
      </c>
      <c r="N2323" t="n">
        <v>19.0153</v>
      </c>
      <c r="O2323" t="n">
        <v>30.9229</v>
      </c>
      <c r="P2323" t="n">
        <v>84.4054</v>
      </c>
      <c r="Q2323" t="n">
        <v>117.715</v>
      </c>
      <c r="R2323" t="n">
        <v>8.1808</v>
      </c>
      <c r="S2323" t="n">
        <v>1.48079</v>
      </c>
      <c r="T2323" t="n">
        <v>19.0153</v>
      </c>
    </row>
    <row r="2324">
      <c r="A2324" t="inlineStr">
        <is>
          <t>U</t>
        </is>
      </c>
      <c r="B2324" t="inlineStr">
        <is>
          <t>d097r</t>
        </is>
      </c>
      <c r="C2324" t="n">
        <v>30.9229</v>
      </c>
      <c r="D2324" t="n">
        <v>82.89790000000001</v>
      </c>
      <c r="E2324" t="n">
        <v>116.092</v>
      </c>
      <c r="F2324" t="n">
        <v>7.8668</v>
      </c>
      <c r="G2324" t="n">
        <v>1.48078</v>
      </c>
      <c r="H2324" t="n">
        <v>19.0153</v>
      </c>
      <c r="I2324" t="n">
        <v>30.9229</v>
      </c>
      <c r="J2324" t="n">
        <v>84.4054</v>
      </c>
      <c r="K2324" t="n">
        <v>117.715</v>
      </c>
      <c r="L2324" t="n">
        <v>8.1808</v>
      </c>
      <c r="M2324" t="n">
        <v>1.48079</v>
      </c>
      <c r="N2324" t="n">
        <v>19.0153</v>
      </c>
      <c r="O2324" t="n">
        <v>30.9229</v>
      </c>
      <c r="P2324" t="n">
        <v>84.4054</v>
      </c>
      <c r="Q2324" t="n">
        <v>117.715</v>
      </c>
      <c r="R2324" t="n">
        <v>8.1808</v>
      </c>
      <c r="S2324" t="n">
        <v>1.48079</v>
      </c>
      <c r="T2324" t="n">
        <v>19.0153</v>
      </c>
    </row>
    <row r="2325">
      <c r="A2325" t="inlineStr">
        <is>
          <t>U</t>
        </is>
      </c>
      <c r="B2325" t="inlineStr">
        <is>
          <t>d097s</t>
        </is>
      </c>
      <c r="C2325" t="n">
        <v>30.9229</v>
      </c>
      <c r="D2325" t="n">
        <v>79.68340000000001</v>
      </c>
      <c r="E2325" t="n">
        <v>114.062</v>
      </c>
      <c r="F2325" t="n">
        <v>7.84384</v>
      </c>
      <c r="G2325" t="n">
        <v>1.48078</v>
      </c>
      <c r="H2325" t="n">
        <v>19.0153</v>
      </c>
      <c r="I2325" t="n">
        <v>30.9229</v>
      </c>
      <c r="J2325" t="n">
        <v>84.4054</v>
      </c>
      <c r="K2325" t="n">
        <v>117.715</v>
      </c>
      <c r="L2325" t="n">
        <v>8.1808</v>
      </c>
      <c r="M2325" t="n">
        <v>1.48079</v>
      </c>
      <c r="N2325" t="n">
        <v>19.0153</v>
      </c>
      <c r="O2325" t="n">
        <v>30.9229</v>
      </c>
      <c r="P2325" t="n">
        <v>84.4054</v>
      </c>
      <c r="Q2325" t="n">
        <v>117.715</v>
      </c>
      <c r="R2325" t="n">
        <v>8.1808</v>
      </c>
      <c r="S2325" t="n">
        <v>1.48079</v>
      </c>
      <c r="T2325" t="n">
        <v>19.0153</v>
      </c>
    </row>
    <row r="2326">
      <c r="A2326" t="inlineStr">
        <is>
          <t>U</t>
        </is>
      </c>
      <c r="B2326" t="inlineStr">
        <is>
          <t>d097t</t>
        </is>
      </c>
      <c r="C2326" t="n">
        <v>30.9229</v>
      </c>
      <c r="D2326" t="n">
        <v>75.58110000000001</v>
      </c>
      <c r="E2326" t="n">
        <v>111.854</v>
      </c>
      <c r="F2326" t="n">
        <v>7.83601</v>
      </c>
      <c r="G2326" t="n">
        <v>1.48078</v>
      </c>
      <c r="H2326" t="n">
        <v>19.0153</v>
      </c>
      <c r="I2326" t="n">
        <v>30.9229</v>
      </c>
      <c r="J2326" t="n">
        <v>84.4054</v>
      </c>
      <c r="K2326" t="n">
        <v>117.715</v>
      </c>
      <c r="L2326" t="n">
        <v>8.1808</v>
      </c>
      <c r="M2326" t="n">
        <v>1.48079</v>
      </c>
      <c r="N2326" t="n">
        <v>19.0153</v>
      </c>
      <c r="O2326" t="n">
        <v>30.9229</v>
      </c>
      <c r="P2326" t="n">
        <v>84.4054</v>
      </c>
      <c r="Q2326" t="n">
        <v>117.715</v>
      </c>
      <c r="R2326" t="n">
        <v>8.1808</v>
      </c>
      <c r="S2326" t="n">
        <v>1.48079</v>
      </c>
      <c r="T2326" t="n">
        <v>19.0153</v>
      </c>
    </row>
    <row r="2327">
      <c r="A2327" t="inlineStr">
        <is>
          <t>U</t>
        </is>
      </c>
      <c r="B2327" t="inlineStr">
        <is>
          <t>d097u</t>
        </is>
      </c>
      <c r="C2327" t="n">
        <v>29.527</v>
      </c>
      <c r="D2327" t="n">
        <v>69.3858</v>
      </c>
      <c r="E2327" t="n">
        <v>106.394</v>
      </c>
      <c r="F2327" t="n">
        <v>7.83136</v>
      </c>
      <c r="G2327" t="n">
        <v>1.48078</v>
      </c>
      <c r="H2327" t="n">
        <v>19.0153</v>
      </c>
      <c r="I2327" t="n">
        <v>30.9229</v>
      </c>
      <c r="J2327" t="n">
        <v>84.4054</v>
      </c>
      <c r="K2327" t="n">
        <v>117.715</v>
      </c>
      <c r="L2327" t="n">
        <v>8.1808</v>
      </c>
      <c r="M2327" t="n">
        <v>1.48079</v>
      </c>
      <c r="N2327" t="n">
        <v>19.0153</v>
      </c>
      <c r="O2327" t="n">
        <v>30.9229</v>
      </c>
      <c r="P2327" t="n">
        <v>84.4054</v>
      </c>
      <c r="Q2327" t="n">
        <v>117.715</v>
      </c>
      <c r="R2327" t="n">
        <v>8.1808</v>
      </c>
      <c r="S2327" t="n">
        <v>1.48079</v>
      </c>
      <c r="T2327" t="n">
        <v>19.0153</v>
      </c>
    </row>
    <row r="2328">
      <c r="A2328" t="inlineStr">
        <is>
          <t>U</t>
        </is>
      </c>
      <c r="B2328" t="inlineStr">
        <is>
          <t>d097v</t>
        </is>
      </c>
      <c r="C2328" t="n">
        <v>27.8133</v>
      </c>
      <c r="D2328" t="n">
        <v>64.1553</v>
      </c>
      <c r="E2328" t="n">
        <v>101.443</v>
      </c>
      <c r="F2328" t="n">
        <v>7.82622</v>
      </c>
      <c r="G2328" t="n">
        <v>1.48078</v>
      </c>
      <c r="H2328" t="n">
        <v>18.4196</v>
      </c>
      <c r="I2328" t="n">
        <v>30.9229</v>
      </c>
      <c r="J2328" t="n">
        <v>84.4054</v>
      </c>
      <c r="K2328" t="n">
        <v>117.715</v>
      </c>
      <c r="L2328" t="n">
        <v>8.1808</v>
      </c>
      <c r="M2328" t="n">
        <v>1.48079</v>
      </c>
      <c r="N2328" t="n">
        <v>19.0153</v>
      </c>
      <c r="O2328" t="n">
        <v>30.9229</v>
      </c>
      <c r="P2328" t="n">
        <v>84.4054</v>
      </c>
      <c r="Q2328" t="n">
        <v>117.715</v>
      </c>
      <c r="R2328" t="n">
        <v>8.1808</v>
      </c>
      <c r="S2328" t="n">
        <v>1.48079</v>
      </c>
      <c r="T2328" t="n">
        <v>19.0153</v>
      </c>
    </row>
    <row r="2329">
      <c r="A2329" t="inlineStr">
        <is>
          <t>U</t>
        </is>
      </c>
      <c r="B2329" t="inlineStr">
        <is>
          <t>d097x</t>
        </is>
      </c>
      <c r="C2329" t="n">
        <v>26.0665</v>
      </c>
      <c r="D2329" t="n">
        <v>58.7848</v>
      </c>
      <c r="E2329" t="n">
        <v>95.49250000000001</v>
      </c>
      <c r="F2329" t="n">
        <v>7.81742</v>
      </c>
      <c r="G2329" t="n">
        <v>1.48078</v>
      </c>
      <c r="H2329" t="n">
        <v>17.1676</v>
      </c>
      <c r="I2329" t="n">
        <v>30.9229</v>
      </c>
      <c r="J2329" t="n">
        <v>84.4054</v>
      </c>
      <c r="K2329" t="n">
        <v>117.715</v>
      </c>
      <c r="L2329" t="n">
        <v>8.1808</v>
      </c>
      <c r="M2329" t="n">
        <v>1.48079</v>
      </c>
      <c r="N2329" t="n">
        <v>19.0153</v>
      </c>
      <c r="O2329" t="n">
        <v>30.9229</v>
      </c>
      <c r="P2329" t="n">
        <v>84.4054</v>
      </c>
      <c r="Q2329" t="n">
        <v>117.715</v>
      </c>
      <c r="R2329" t="n">
        <v>8.1808</v>
      </c>
      <c r="S2329" t="n">
        <v>1.48079</v>
      </c>
      <c r="T2329" t="n">
        <v>19.0153</v>
      </c>
    </row>
    <row r="2330">
      <c r="A2330" t="inlineStr">
        <is>
          <t>U</t>
        </is>
      </c>
      <c r="B2330" t="inlineStr">
        <is>
          <t>d097y</t>
        </is>
      </c>
      <c r="C2330" t="n">
        <v>23.9837</v>
      </c>
      <c r="D2330" t="n">
        <v>53.2558</v>
      </c>
      <c r="E2330" t="n">
        <v>87.4614</v>
      </c>
      <c r="F2330" t="n">
        <v>7.80824</v>
      </c>
      <c r="G2330" t="n">
        <v>1.48078</v>
      </c>
      <c r="H2330" t="n">
        <v>16.8823</v>
      </c>
      <c r="I2330" t="n">
        <v>30.9229</v>
      </c>
      <c r="J2330" t="n">
        <v>84.4054</v>
      </c>
      <c r="K2330" t="n">
        <v>117.715</v>
      </c>
      <c r="L2330" t="n">
        <v>8.1808</v>
      </c>
      <c r="M2330" t="n">
        <v>1.48079</v>
      </c>
      <c r="N2330" t="n">
        <v>19.0153</v>
      </c>
      <c r="O2330" t="n">
        <v>30.9229</v>
      </c>
      <c r="P2330" t="n">
        <v>84.4054</v>
      </c>
      <c r="Q2330" t="n">
        <v>117.715</v>
      </c>
      <c r="R2330" t="n">
        <v>8.1808</v>
      </c>
      <c r="S2330" t="n">
        <v>1.48079</v>
      </c>
      <c r="T2330" t="n">
        <v>19.0153</v>
      </c>
    </row>
    <row r="2331">
      <c r="A2331" t="inlineStr">
        <is>
          <t>U</t>
        </is>
      </c>
      <c r="B2331" t="inlineStr">
        <is>
          <t>d098a</t>
        </is>
      </c>
      <c r="C2331" t="n">
        <v>23.0336</v>
      </c>
      <c r="D2331" t="n">
        <v>52.0117</v>
      </c>
      <c r="E2331" t="n">
        <v>86.1456</v>
      </c>
      <c r="F2331" t="n">
        <v>7.80638</v>
      </c>
      <c r="G2331" t="n">
        <v>1.48078</v>
      </c>
      <c r="H2331" t="n">
        <v>16.7155</v>
      </c>
      <c r="I2331" t="n">
        <v>30.9229</v>
      </c>
      <c r="J2331" t="n">
        <v>84.4054</v>
      </c>
      <c r="K2331" t="n">
        <v>117.715</v>
      </c>
      <c r="L2331" t="n">
        <v>8.1808</v>
      </c>
      <c r="M2331" t="n">
        <v>1.48079</v>
      </c>
      <c r="N2331" t="n">
        <v>19.0153</v>
      </c>
      <c r="O2331" t="n">
        <v>30.9229</v>
      </c>
      <c r="P2331" t="n">
        <v>84.4054</v>
      </c>
      <c r="Q2331" t="n">
        <v>117.715</v>
      </c>
      <c r="R2331" t="n">
        <v>8.1808</v>
      </c>
      <c r="S2331" t="n">
        <v>1.48079</v>
      </c>
      <c r="T2331" t="n">
        <v>19.0153</v>
      </c>
    </row>
    <row r="2332">
      <c r="A2332" t="inlineStr">
        <is>
          <t>U</t>
        </is>
      </c>
      <c r="B2332" t="inlineStr">
        <is>
          <t>d098b</t>
        </is>
      </c>
      <c r="C2332" t="n">
        <v>22.3216</v>
      </c>
      <c r="D2332" t="n">
        <v>51.1732</v>
      </c>
      <c r="E2332" t="n">
        <v>85.5808</v>
      </c>
      <c r="F2332" t="n">
        <v>7.8055</v>
      </c>
      <c r="G2332" t="n">
        <v>1.48078</v>
      </c>
      <c r="H2332" t="n">
        <v>16.4874</v>
      </c>
      <c r="I2332" t="n">
        <v>30.9229</v>
      </c>
      <c r="J2332" t="n">
        <v>84.4054</v>
      </c>
      <c r="K2332" t="n">
        <v>117.715</v>
      </c>
      <c r="L2332" t="n">
        <v>8.1808</v>
      </c>
      <c r="M2332" t="n">
        <v>1.48079</v>
      </c>
      <c r="N2332" t="n">
        <v>19.0153</v>
      </c>
      <c r="O2332" t="n">
        <v>30.9229</v>
      </c>
      <c r="P2332" t="n">
        <v>84.4054</v>
      </c>
      <c r="Q2332" t="n">
        <v>117.715</v>
      </c>
      <c r="R2332" t="n">
        <v>8.1808</v>
      </c>
      <c r="S2332" t="n">
        <v>1.48079</v>
      </c>
      <c r="T2332" t="n">
        <v>19.0153</v>
      </c>
    </row>
    <row r="2333">
      <c r="A2333" t="inlineStr">
        <is>
          <t>U</t>
        </is>
      </c>
      <c r="B2333" t="inlineStr">
        <is>
          <t>d098c</t>
        </is>
      </c>
      <c r="C2333" t="n">
        <v>22.1325</v>
      </c>
      <c r="D2333" t="n">
        <v>51.2584</v>
      </c>
      <c r="E2333" t="n">
        <v>87.3104</v>
      </c>
      <c r="F2333" t="n">
        <v>7.80488</v>
      </c>
      <c r="G2333" t="n">
        <v>1.48078</v>
      </c>
      <c r="H2333" t="n">
        <v>16.2359</v>
      </c>
      <c r="I2333" t="n">
        <v>30.9229</v>
      </c>
      <c r="J2333" t="n">
        <v>84.4054</v>
      </c>
      <c r="K2333" t="n">
        <v>117.715</v>
      </c>
      <c r="L2333" t="n">
        <v>8.1808</v>
      </c>
      <c r="M2333" t="n">
        <v>1.48079</v>
      </c>
      <c r="N2333" t="n">
        <v>19.0153</v>
      </c>
      <c r="O2333" t="n">
        <v>30.9229</v>
      </c>
      <c r="P2333" t="n">
        <v>84.4054</v>
      </c>
      <c r="Q2333" t="n">
        <v>117.715</v>
      </c>
      <c r="R2333" t="n">
        <v>8.1808</v>
      </c>
      <c r="S2333" t="n">
        <v>1.48079</v>
      </c>
      <c r="T2333" t="n">
        <v>19.0153</v>
      </c>
    </row>
    <row r="2334">
      <c r="A2334" t="inlineStr">
        <is>
          <t>U</t>
        </is>
      </c>
      <c r="B2334" t="inlineStr">
        <is>
          <t>d098d</t>
        </is>
      </c>
      <c r="C2334" t="n">
        <v>22.1902</v>
      </c>
      <c r="D2334" t="n">
        <v>50.1132</v>
      </c>
      <c r="E2334" t="n">
        <v>87.7315</v>
      </c>
      <c r="F2334" t="n">
        <v>7.80481</v>
      </c>
      <c r="G2334" t="n">
        <v>1.48078</v>
      </c>
      <c r="H2334" t="n">
        <v>16.3801</v>
      </c>
      <c r="I2334" t="n">
        <v>30.9229</v>
      </c>
      <c r="J2334" t="n">
        <v>84.4054</v>
      </c>
      <c r="K2334" t="n">
        <v>117.715</v>
      </c>
      <c r="L2334" t="n">
        <v>8.1808</v>
      </c>
      <c r="M2334" t="n">
        <v>1.48079</v>
      </c>
      <c r="N2334" t="n">
        <v>19.0153</v>
      </c>
      <c r="O2334" t="n">
        <v>30.9229</v>
      </c>
      <c r="P2334" t="n">
        <v>84.4054</v>
      </c>
      <c r="Q2334" t="n">
        <v>117.715</v>
      </c>
      <c r="R2334" t="n">
        <v>8.1808</v>
      </c>
      <c r="S2334" t="n">
        <v>1.48079</v>
      </c>
      <c r="T2334" t="n">
        <v>19.0153</v>
      </c>
    </row>
    <row r="2335">
      <c r="A2335" t="inlineStr">
        <is>
          <t>U</t>
        </is>
      </c>
      <c r="B2335" t="inlineStr">
        <is>
          <t>d098e</t>
        </is>
      </c>
      <c r="C2335" t="n">
        <v>22.3655</v>
      </c>
      <c r="D2335" t="n">
        <v>48.6685</v>
      </c>
      <c r="E2335" t="n">
        <v>88.1332</v>
      </c>
      <c r="F2335" t="n">
        <v>7.80602</v>
      </c>
      <c r="G2335" t="n">
        <v>1.48078</v>
      </c>
      <c r="H2335" t="n">
        <v>16.8363</v>
      </c>
      <c r="I2335" t="n">
        <v>30.9229</v>
      </c>
      <c r="J2335" t="n">
        <v>84.4054</v>
      </c>
      <c r="K2335" t="n">
        <v>117.715</v>
      </c>
      <c r="L2335" t="n">
        <v>8.1808</v>
      </c>
      <c r="M2335" t="n">
        <v>1.48079</v>
      </c>
      <c r="N2335" t="n">
        <v>19.0153</v>
      </c>
      <c r="O2335" t="n">
        <v>30.9229</v>
      </c>
      <c r="P2335" t="n">
        <v>84.4054</v>
      </c>
      <c r="Q2335" t="n">
        <v>117.715</v>
      </c>
      <c r="R2335" t="n">
        <v>8.1808</v>
      </c>
      <c r="S2335" t="n">
        <v>1.48079</v>
      </c>
      <c r="T2335" t="n">
        <v>19.0153</v>
      </c>
    </row>
    <row r="2336">
      <c r="A2336" t="inlineStr">
        <is>
          <t>U</t>
        </is>
      </c>
      <c r="B2336" t="inlineStr">
        <is>
          <t>d098f</t>
        </is>
      </c>
      <c r="C2336" t="n">
        <v>22.7214</v>
      </c>
      <c r="D2336" t="n">
        <v>51.1996</v>
      </c>
      <c r="E2336" t="n">
        <v>90.5408</v>
      </c>
      <c r="F2336" t="n">
        <v>7.80756</v>
      </c>
      <c r="G2336" t="n">
        <v>1.48078</v>
      </c>
      <c r="H2336" t="n">
        <v>17.8932</v>
      </c>
      <c r="I2336" t="n">
        <v>30.9229</v>
      </c>
      <c r="J2336" t="n">
        <v>84.4054</v>
      </c>
      <c r="K2336" t="n">
        <v>117.715</v>
      </c>
      <c r="L2336" t="n">
        <v>8.1808</v>
      </c>
      <c r="M2336" t="n">
        <v>1.48079</v>
      </c>
      <c r="N2336" t="n">
        <v>19.0153</v>
      </c>
      <c r="O2336" t="n">
        <v>30.9229</v>
      </c>
      <c r="P2336" t="n">
        <v>84.4054</v>
      </c>
      <c r="Q2336" t="n">
        <v>117.715</v>
      </c>
      <c r="R2336" t="n">
        <v>8.1808</v>
      </c>
      <c r="S2336" t="n">
        <v>1.48079</v>
      </c>
      <c r="T2336" t="n">
        <v>19.0153</v>
      </c>
    </row>
    <row r="2337">
      <c r="A2337" t="inlineStr">
        <is>
          <t>U</t>
        </is>
      </c>
      <c r="B2337" t="inlineStr">
        <is>
          <t>d098g</t>
        </is>
      </c>
      <c r="C2337" t="n">
        <v>23.9714</v>
      </c>
      <c r="D2337" t="n">
        <v>55.3027</v>
      </c>
      <c r="E2337" t="n">
        <v>95.97669999999999</v>
      </c>
      <c r="F2337" t="n">
        <v>7.81521</v>
      </c>
      <c r="G2337" t="n">
        <v>1.48078</v>
      </c>
      <c r="H2337" t="n">
        <v>18.2579</v>
      </c>
      <c r="I2337" t="n">
        <v>30.9229</v>
      </c>
      <c r="J2337" t="n">
        <v>84.4054</v>
      </c>
      <c r="K2337" t="n">
        <v>117.715</v>
      </c>
      <c r="L2337" t="n">
        <v>8.1808</v>
      </c>
      <c r="M2337" t="n">
        <v>1.48079</v>
      </c>
      <c r="N2337" t="n">
        <v>19.0153</v>
      </c>
      <c r="O2337" t="n">
        <v>30.9229</v>
      </c>
      <c r="P2337" t="n">
        <v>84.4054</v>
      </c>
      <c r="Q2337" t="n">
        <v>117.715</v>
      </c>
      <c r="R2337" t="n">
        <v>8.1808</v>
      </c>
      <c r="S2337" t="n">
        <v>1.48079</v>
      </c>
      <c r="T2337" t="n">
        <v>19.0153</v>
      </c>
    </row>
    <row r="2338">
      <c r="A2338" t="inlineStr">
        <is>
          <t>U</t>
        </is>
      </c>
      <c r="B2338" t="inlineStr">
        <is>
          <t>d098h</t>
        </is>
      </c>
      <c r="C2338" t="n">
        <v>24.6653</v>
      </c>
      <c r="D2338" t="n">
        <v>58.9281</v>
      </c>
      <c r="E2338" t="n">
        <v>102.83</v>
      </c>
      <c r="F2338" t="n">
        <v>7.81902</v>
      </c>
      <c r="G2338" t="n">
        <v>1.48078</v>
      </c>
      <c r="H2338" t="n">
        <v>18.4949</v>
      </c>
      <c r="I2338" t="n">
        <v>30.9229</v>
      </c>
      <c r="J2338" t="n">
        <v>84.4054</v>
      </c>
      <c r="K2338" t="n">
        <v>117.715</v>
      </c>
      <c r="L2338" t="n">
        <v>8.1808</v>
      </c>
      <c r="M2338" t="n">
        <v>1.48079</v>
      </c>
      <c r="N2338" t="n">
        <v>19.0153</v>
      </c>
      <c r="O2338" t="n">
        <v>30.9229</v>
      </c>
      <c r="P2338" t="n">
        <v>84.4054</v>
      </c>
      <c r="Q2338" t="n">
        <v>117.715</v>
      </c>
      <c r="R2338" t="n">
        <v>8.1808</v>
      </c>
      <c r="S2338" t="n">
        <v>1.48079</v>
      </c>
      <c r="T2338" t="n">
        <v>19.0153</v>
      </c>
    </row>
    <row r="2339">
      <c r="A2339" t="inlineStr">
        <is>
          <t>U</t>
        </is>
      </c>
      <c r="B2339" t="inlineStr">
        <is>
          <t>d098i</t>
        </is>
      </c>
      <c r="C2339" t="n">
        <v>24.9926</v>
      </c>
      <c r="D2339" t="n">
        <v>61.6244</v>
      </c>
      <c r="E2339" t="n">
        <v>108.651</v>
      </c>
      <c r="F2339" t="n">
        <v>7.82479</v>
      </c>
      <c r="G2339" t="n">
        <v>1.48078</v>
      </c>
      <c r="H2339" t="n">
        <v>18.7232</v>
      </c>
      <c r="I2339" t="n">
        <v>30.9229</v>
      </c>
      <c r="J2339" t="n">
        <v>84.4054</v>
      </c>
      <c r="K2339" t="n">
        <v>117.715</v>
      </c>
      <c r="L2339" t="n">
        <v>8.1808</v>
      </c>
      <c r="M2339" t="n">
        <v>1.48079</v>
      </c>
      <c r="N2339" t="n">
        <v>19.0153</v>
      </c>
      <c r="O2339" t="n">
        <v>30.9229</v>
      </c>
      <c r="P2339" t="n">
        <v>84.4054</v>
      </c>
      <c r="Q2339" t="n">
        <v>117.715</v>
      </c>
      <c r="R2339" t="n">
        <v>8.1808</v>
      </c>
      <c r="S2339" t="n">
        <v>1.48079</v>
      </c>
      <c r="T2339" t="n">
        <v>19.0153</v>
      </c>
    </row>
    <row r="2340">
      <c r="A2340" t="inlineStr">
        <is>
          <t>U</t>
        </is>
      </c>
      <c r="B2340" t="inlineStr">
        <is>
          <t>d098j</t>
        </is>
      </c>
      <c r="C2340" t="n">
        <v>25.8783</v>
      </c>
      <c r="D2340" t="n">
        <v>65.6354</v>
      </c>
      <c r="E2340" t="n">
        <v>113.004</v>
      </c>
      <c r="F2340" t="n">
        <v>7.83032</v>
      </c>
      <c r="G2340" t="n">
        <v>1.48078</v>
      </c>
      <c r="H2340" t="n">
        <v>19.0153</v>
      </c>
      <c r="I2340" t="n">
        <v>30.9229</v>
      </c>
      <c r="J2340" t="n">
        <v>84.4054</v>
      </c>
      <c r="K2340" t="n">
        <v>117.715</v>
      </c>
      <c r="L2340" t="n">
        <v>8.1808</v>
      </c>
      <c r="M2340" t="n">
        <v>1.48079</v>
      </c>
      <c r="N2340" t="n">
        <v>19.0153</v>
      </c>
      <c r="O2340" t="n">
        <v>30.9229</v>
      </c>
      <c r="P2340" t="n">
        <v>84.4054</v>
      </c>
      <c r="Q2340" t="n">
        <v>117.715</v>
      </c>
      <c r="R2340" t="n">
        <v>8.1808</v>
      </c>
      <c r="S2340" t="n">
        <v>1.48079</v>
      </c>
      <c r="T2340" t="n">
        <v>19.0153</v>
      </c>
    </row>
    <row r="2341">
      <c r="A2341" t="inlineStr">
        <is>
          <t>U</t>
        </is>
      </c>
      <c r="B2341" t="inlineStr">
        <is>
          <t>d098k</t>
        </is>
      </c>
      <c r="C2341" t="n">
        <v>26.5036</v>
      </c>
      <c r="D2341" t="n">
        <v>67.4667</v>
      </c>
      <c r="E2341" t="n">
        <v>113.836</v>
      </c>
      <c r="F2341" t="n">
        <v>7.8296</v>
      </c>
      <c r="G2341" t="n">
        <v>1.48078</v>
      </c>
      <c r="H2341" t="n">
        <v>19.0153</v>
      </c>
      <c r="I2341" t="n">
        <v>30.9229</v>
      </c>
      <c r="J2341" t="n">
        <v>84.4054</v>
      </c>
      <c r="K2341" t="n">
        <v>117.715</v>
      </c>
      <c r="L2341" t="n">
        <v>8.1808</v>
      </c>
      <c r="M2341" t="n">
        <v>1.48079</v>
      </c>
      <c r="N2341" t="n">
        <v>19.0153</v>
      </c>
      <c r="O2341" t="n">
        <v>30.9229</v>
      </c>
      <c r="P2341" t="n">
        <v>84.4054</v>
      </c>
      <c r="Q2341" t="n">
        <v>117.715</v>
      </c>
      <c r="R2341" t="n">
        <v>8.1808</v>
      </c>
      <c r="S2341" t="n">
        <v>1.48079</v>
      </c>
      <c r="T2341" t="n">
        <v>19.0153</v>
      </c>
    </row>
    <row r="2342">
      <c r="A2342" t="inlineStr">
        <is>
          <t>U</t>
        </is>
      </c>
      <c r="B2342" t="inlineStr">
        <is>
          <t>d098l</t>
        </is>
      </c>
      <c r="C2342" t="n">
        <v>27.7478</v>
      </c>
      <c r="D2342" t="n">
        <v>70.7963</v>
      </c>
      <c r="E2342" t="n">
        <v>115.084</v>
      </c>
      <c r="F2342" t="n">
        <v>7.83359</v>
      </c>
      <c r="G2342" t="n">
        <v>1.48078</v>
      </c>
      <c r="H2342" t="n">
        <v>19.0153</v>
      </c>
      <c r="I2342" t="n">
        <v>30.9229</v>
      </c>
      <c r="J2342" t="n">
        <v>84.4054</v>
      </c>
      <c r="K2342" t="n">
        <v>117.715</v>
      </c>
      <c r="L2342" t="n">
        <v>8.1808</v>
      </c>
      <c r="M2342" t="n">
        <v>1.48079</v>
      </c>
      <c r="N2342" t="n">
        <v>19.0153</v>
      </c>
      <c r="O2342" t="n">
        <v>30.9229</v>
      </c>
      <c r="P2342" t="n">
        <v>84.4054</v>
      </c>
      <c r="Q2342" t="n">
        <v>117.715</v>
      </c>
      <c r="R2342" t="n">
        <v>8.1808</v>
      </c>
      <c r="S2342" t="n">
        <v>1.48079</v>
      </c>
      <c r="T2342" t="n">
        <v>19.0153</v>
      </c>
    </row>
    <row r="2343">
      <c r="A2343" t="inlineStr">
        <is>
          <t>U</t>
        </is>
      </c>
      <c r="B2343" t="inlineStr">
        <is>
          <t>d098m</t>
        </is>
      </c>
      <c r="C2343" t="n">
        <v>27.6295</v>
      </c>
      <c r="D2343" t="n">
        <v>73.4171</v>
      </c>
      <c r="E2343" t="n">
        <v>115.563</v>
      </c>
      <c r="F2343" t="n">
        <v>7.83437</v>
      </c>
      <c r="G2343" t="n">
        <v>1.48078</v>
      </c>
      <c r="H2343" t="n">
        <v>19.0153</v>
      </c>
      <c r="I2343" t="n">
        <v>30.9229</v>
      </c>
      <c r="J2343" t="n">
        <v>84.4054</v>
      </c>
      <c r="K2343" t="n">
        <v>117.715</v>
      </c>
      <c r="L2343" t="n">
        <v>8.1808</v>
      </c>
      <c r="M2343" t="n">
        <v>1.48079</v>
      </c>
      <c r="N2343" t="n">
        <v>19.0153</v>
      </c>
      <c r="O2343" t="n">
        <v>30.9229</v>
      </c>
      <c r="P2343" t="n">
        <v>84.4054</v>
      </c>
      <c r="Q2343" t="n">
        <v>117.715</v>
      </c>
      <c r="R2343" t="n">
        <v>8.1808</v>
      </c>
      <c r="S2343" t="n">
        <v>1.48079</v>
      </c>
      <c r="T2343" t="n">
        <v>19.0153</v>
      </c>
    </row>
    <row r="2344">
      <c r="A2344" t="inlineStr">
        <is>
          <t>U</t>
        </is>
      </c>
      <c r="B2344" t="inlineStr">
        <is>
          <t>d098n</t>
        </is>
      </c>
      <c r="C2344" t="n">
        <v>27.0725</v>
      </c>
      <c r="D2344" t="n">
        <v>74.52290000000001</v>
      </c>
      <c r="E2344" t="n">
        <v>115.687</v>
      </c>
      <c r="F2344" t="n">
        <v>7.83568</v>
      </c>
      <c r="G2344" t="n">
        <v>1.48078</v>
      </c>
      <c r="H2344" t="n">
        <v>19.0153</v>
      </c>
      <c r="I2344" t="n">
        <v>30.9229</v>
      </c>
      <c r="J2344" t="n">
        <v>84.4054</v>
      </c>
      <c r="K2344" t="n">
        <v>117.715</v>
      </c>
      <c r="L2344" t="n">
        <v>8.1808</v>
      </c>
      <c r="M2344" t="n">
        <v>1.48079</v>
      </c>
      <c r="N2344" t="n">
        <v>19.0153</v>
      </c>
      <c r="O2344" t="n">
        <v>30.9229</v>
      </c>
      <c r="P2344" t="n">
        <v>84.4054</v>
      </c>
      <c r="Q2344" t="n">
        <v>117.715</v>
      </c>
      <c r="R2344" t="n">
        <v>8.1808</v>
      </c>
      <c r="S2344" t="n">
        <v>1.48079</v>
      </c>
      <c r="T2344" t="n">
        <v>19.0153</v>
      </c>
    </row>
    <row r="2345">
      <c r="A2345" t="inlineStr">
        <is>
          <t>U</t>
        </is>
      </c>
      <c r="B2345" t="inlineStr">
        <is>
          <t>d098o</t>
        </is>
      </c>
      <c r="C2345" t="n">
        <v>26.1275</v>
      </c>
      <c r="D2345" t="n">
        <v>76.4066</v>
      </c>
      <c r="E2345" t="n">
        <v>115.816</v>
      </c>
      <c r="F2345" t="n">
        <v>7.83306</v>
      </c>
      <c r="G2345" t="n">
        <v>1.48078</v>
      </c>
      <c r="H2345" t="n">
        <v>19.0153</v>
      </c>
      <c r="I2345" t="n">
        <v>30.9229</v>
      </c>
      <c r="J2345" t="n">
        <v>84.4054</v>
      </c>
      <c r="K2345" t="n">
        <v>117.715</v>
      </c>
      <c r="L2345" t="n">
        <v>8.1808</v>
      </c>
      <c r="M2345" t="n">
        <v>1.48079</v>
      </c>
      <c r="N2345" t="n">
        <v>19.0153</v>
      </c>
      <c r="O2345" t="n">
        <v>30.9229</v>
      </c>
      <c r="P2345" t="n">
        <v>84.4054</v>
      </c>
      <c r="Q2345" t="n">
        <v>117.715</v>
      </c>
      <c r="R2345" t="n">
        <v>8.1808</v>
      </c>
      <c r="S2345" t="n">
        <v>1.48079</v>
      </c>
      <c r="T2345" t="n">
        <v>19.0153</v>
      </c>
    </row>
    <row r="2346">
      <c r="A2346" t="inlineStr">
        <is>
          <t>U</t>
        </is>
      </c>
      <c r="B2346" t="inlineStr">
        <is>
          <t>d098p</t>
        </is>
      </c>
      <c r="C2346" t="n">
        <v>23.7529</v>
      </c>
      <c r="D2346" t="n">
        <v>75.8338</v>
      </c>
      <c r="E2346" t="n">
        <v>115.397</v>
      </c>
      <c r="F2346" t="n">
        <v>7.83225</v>
      </c>
      <c r="G2346" t="n">
        <v>1.48078</v>
      </c>
      <c r="H2346" t="n">
        <v>19.0093</v>
      </c>
      <c r="I2346" t="n">
        <v>30.9229</v>
      </c>
      <c r="J2346" t="n">
        <v>84.4054</v>
      </c>
      <c r="K2346" t="n">
        <v>117.715</v>
      </c>
      <c r="L2346" t="n">
        <v>8.1808</v>
      </c>
      <c r="M2346" t="n">
        <v>1.48079</v>
      </c>
      <c r="N2346" t="n">
        <v>19.0153</v>
      </c>
      <c r="O2346" t="n">
        <v>30.9229</v>
      </c>
      <c r="P2346" t="n">
        <v>84.4054</v>
      </c>
      <c r="Q2346" t="n">
        <v>117.715</v>
      </c>
      <c r="R2346" t="n">
        <v>8.1808</v>
      </c>
      <c r="S2346" t="n">
        <v>1.48079</v>
      </c>
      <c r="T2346" t="n">
        <v>19.0153</v>
      </c>
    </row>
    <row r="2347">
      <c r="A2347" t="inlineStr">
        <is>
          <t>U</t>
        </is>
      </c>
      <c r="B2347" t="inlineStr">
        <is>
          <t>d098q</t>
        </is>
      </c>
      <c r="C2347" t="n">
        <v>23.568</v>
      </c>
      <c r="D2347" t="n">
        <v>77.3163</v>
      </c>
      <c r="E2347" t="n">
        <v>115.468</v>
      </c>
      <c r="F2347" t="n">
        <v>7.82939</v>
      </c>
      <c r="G2347" t="n">
        <v>1.48078</v>
      </c>
      <c r="H2347" t="n">
        <v>18.8147</v>
      </c>
      <c r="I2347" t="n">
        <v>30.9229</v>
      </c>
      <c r="J2347" t="n">
        <v>84.4054</v>
      </c>
      <c r="K2347" t="n">
        <v>117.715</v>
      </c>
      <c r="L2347" t="n">
        <v>8.1808</v>
      </c>
      <c r="M2347" t="n">
        <v>1.48079</v>
      </c>
      <c r="N2347" t="n">
        <v>19.0153</v>
      </c>
      <c r="O2347" t="n">
        <v>30.9229</v>
      </c>
      <c r="P2347" t="n">
        <v>84.4054</v>
      </c>
      <c r="Q2347" t="n">
        <v>117.715</v>
      </c>
      <c r="R2347" t="n">
        <v>8.1808</v>
      </c>
      <c r="S2347" t="n">
        <v>1.48079</v>
      </c>
      <c r="T2347" t="n">
        <v>19.0153</v>
      </c>
    </row>
    <row r="2348">
      <c r="A2348" t="inlineStr">
        <is>
          <t>U</t>
        </is>
      </c>
      <c r="B2348" t="inlineStr">
        <is>
          <t>d098r</t>
        </is>
      </c>
      <c r="C2348" t="n">
        <v>23.6161</v>
      </c>
      <c r="D2348" t="n">
        <v>77.77030000000001</v>
      </c>
      <c r="E2348" t="n">
        <v>115.703</v>
      </c>
      <c r="F2348" t="n">
        <v>7.82714</v>
      </c>
      <c r="G2348" t="n">
        <v>1.48078</v>
      </c>
      <c r="H2348" t="n">
        <v>18.9714</v>
      </c>
      <c r="I2348" t="n">
        <v>30.9229</v>
      </c>
      <c r="J2348" t="n">
        <v>84.4054</v>
      </c>
      <c r="K2348" t="n">
        <v>117.715</v>
      </c>
      <c r="L2348" t="n">
        <v>8.1808</v>
      </c>
      <c r="M2348" t="n">
        <v>1.48079</v>
      </c>
      <c r="N2348" t="n">
        <v>19.0153</v>
      </c>
      <c r="O2348" t="n">
        <v>30.9229</v>
      </c>
      <c r="P2348" t="n">
        <v>84.4054</v>
      </c>
      <c r="Q2348" t="n">
        <v>117.715</v>
      </c>
      <c r="R2348" t="n">
        <v>8.1808</v>
      </c>
      <c r="S2348" t="n">
        <v>1.48079</v>
      </c>
      <c r="T2348" t="n">
        <v>19.0153</v>
      </c>
    </row>
    <row r="2349">
      <c r="A2349" t="inlineStr">
        <is>
          <t>U</t>
        </is>
      </c>
      <c r="B2349" t="inlineStr">
        <is>
          <t>d098s</t>
        </is>
      </c>
      <c r="C2349" t="n">
        <v>22.8432</v>
      </c>
      <c r="D2349" t="n">
        <v>74.5381</v>
      </c>
      <c r="E2349" t="n">
        <v>114.571</v>
      </c>
      <c r="F2349" t="n">
        <v>7.82344</v>
      </c>
      <c r="G2349" t="n">
        <v>1.48078</v>
      </c>
      <c r="H2349" t="n">
        <v>18.6295</v>
      </c>
      <c r="I2349" t="n">
        <v>30.9229</v>
      </c>
      <c r="J2349" t="n">
        <v>84.4054</v>
      </c>
      <c r="K2349" t="n">
        <v>117.715</v>
      </c>
      <c r="L2349" t="n">
        <v>8.1808</v>
      </c>
      <c r="M2349" t="n">
        <v>1.48079</v>
      </c>
      <c r="N2349" t="n">
        <v>19.0153</v>
      </c>
      <c r="O2349" t="n">
        <v>30.9229</v>
      </c>
      <c r="P2349" t="n">
        <v>84.4054</v>
      </c>
      <c r="Q2349" t="n">
        <v>117.715</v>
      </c>
      <c r="R2349" t="n">
        <v>8.1808</v>
      </c>
      <c r="S2349" t="n">
        <v>1.48079</v>
      </c>
      <c r="T2349" t="n">
        <v>19.0153</v>
      </c>
    </row>
    <row r="2350">
      <c r="A2350" t="inlineStr">
        <is>
          <t>U</t>
        </is>
      </c>
      <c r="B2350" t="inlineStr">
        <is>
          <t>d098t</t>
        </is>
      </c>
      <c r="C2350" t="n">
        <v>22.217</v>
      </c>
      <c r="D2350" t="n">
        <v>70.8293</v>
      </c>
      <c r="E2350" t="n">
        <v>112.967</v>
      </c>
      <c r="F2350" t="n">
        <v>7.8204</v>
      </c>
      <c r="G2350" t="n">
        <v>1.48078</v>
      </c>
      <c r="H2350" t="n">
        <v>18.5295</v>
      </c>
      <c r="I2350" t="n">
        <v>30.9229</v>
      </c>
      <c r="J2350" t="n">
        <v>84.4054</v>
      </c>
      <c r="K2350" t="n">
        <v>117.715</v>
      </c>
      <c r="L2350" t="n">
        <v>8.1808</v>
      </c>
      <c r="M2350" t="n">
        <v>1.48079</v>
      </c>
      <c r="N2350" t="n">
        <v>19.0153</v>
      </c>
      <c r="O2350" t="n">
        <v>30.9229</v>
      </c>
      <c r="P2350" t="n">
        <v>84.4054</v>
      </c>
      <c r="Q2350" t="n">
        <v>117.715</v>
      </c>
      <c r="R2350" t="n">
        <v>8.1808</v>
      </c>
      <c r="S2350" t="n">
        <v>1.48079</v>
      </c>
      <c r="T2350" t="n">
        <v>19.0153</v>
      </c>
    </row>
    <row r="2351">
      <c r="A2351" t="inlineStr">
        <is>
          <t>U</t>
        </is>
      </c>
      <c r="B2351" t="inlineStr">
        <is>
          <t>d098u</t>
        </is>
      </c>
      <c r="C2351" t="n">
        <v>21.2889</v>
      </c>
      <c r="D2351" t="n">
        <v>66.923</v>
      </c>
      <c r="E2351" t="n">
        <v>109.715</v>
      </c>
      <c r="F2351" t="n">
        <v>7.81783</v>
      </c>
      <c r="G2351" t="n">
        <v>1.48078</v>
      </c>
      <c r="H2351" t="n">
        <v>18.1375</v>
      </c>
      <c r="I2351" t="n">
        <v>30.9229</v>
      </c>
      <c r="J2351" t="n">
        <v>84.4054</v>
      </c>
      <c r="K2351" t="n">
        <v>117.715</v>
      </c>
      <c r="L2351" t="n">
        <v>8.1808</v>
      </c>
      <c r="M2351" t="n">
        <v>1.48079</v>
      </c>
      <c r="N2351" t="n">
        <v>19.0153</v>
      </c>
      <c r="O2351" t="n">
        <v>30.9229</v>
      </c>
      <c r="P2351" t="n">
        <v>84.4054</v>
      </c>
      <c r="Q2351" t="n">
        <v>117.715</v>
      </c>
      <c r="R2351" t="n">
        <v>8.1808</v>
      </c>
      <c r="S2351" t="n">
        <v>1.48079</v>
      </c>
      <c r="T2351" t="n">
        <v>19.0153</v>
      </c>
    </row>
    <row r="2352">
      <c r="A2352" t="inlineStr">
        <is>
          <t>U</t>
        </is>
      </c>
      <c r="B2352" t="inlineStr">
        <is>
          <t>d098v</t>
        </is>
      </c>
      <c r="C2352" t="n">
        <v>20.7032</v>
      </c>
      <c r="D2352" t="n">
        <v>64.12990000000001</v>
      </c>
      <c r="E2352" t="n">
        <v>106.095</v>
      </c>
      <c r="F2352" t="n">
        <v>7.81411</v>
      </c>
      <c r="G2352" t="n">
        <v>1.48078</v>
      </c>
      <c r="H2352" t="n">
        <v>17.4926</v>
      </c>
      <c r="I2352" t="n">
        <v>30.9229</v>
      </c>
      <c r="J2352" t="n">
        <v>84.4054</v>
      </c>
      <c r="K2352" t="n">
        <v>117.715</v>
      </c>
      <c r="L2352" t="n">
        <v>8.1808</v>
      </c>
      <c r="M2352" t="n">
        <v>1.48079</v>
      </c>
      <c r="N2352" t="n">
        <v>19.0153</v>
      </c>
      <c r="O2352" t="n">
        <v>30.9229</v>
      </c>
      <c r="P2352" t="n">
        <v>84.4054</v>
      </c>
      <c r="Q2352" t="n">
        <v>117.715</v>
      </c>
      <c r="R2352" t="n">
        <v>8.1808</v>
      </c>
      <c r="S2352" t="n">
        <v>1.48079</v>
      </c>
      <c r="T2352" t="n">
        <v>19.0153</v>
      </c>
    </row>
    <row r="2353">
      <c r="A2353" t="inlineStr">
        <is>
          <t>U</t>
        </is>
      </c>
      <c r="B2353" t="inlineStr">
        <is>
          <t>d098x</t>
        </is>
      </c>
      <c r="C2353" t="n">
        <v>18.7376</v>
      </c>
      <c r="D2353" t="n">
        <v>58.1078</v>
      </c>
      <c r="E2353" t="n">
        <v>98.3462</v>
      </c>
      <c r="F2353" t="n">
        <v>7.80728</v>
      </c>
      <c r="G2353" t="n">
        <v>1.48078</v>
      </c>
      <c r="H2353" t="n">
        <v>15.8641</v>
      </c>
      <c r="I2353" t="n">
        <v>30.9229</v>
      </c>
      <c r="J2353" t="n">
        <v>84.4054</v>
      </c>
      <c r="K2353" t="n">
        <v>117.715</v>
      </c>
      <c r="L2353" t="n">
        <v>8.1808</v>
      </c>
      <c r="M2353" t="n">
        <v>1.48079</v>
      </c>
      <c r="N2353" t="n">
        <v>19.0153</v>
      </c>
      <c r="O2353" t="n">
        <v>30.9229</v>
      </c>
      <c r="P2353" t="n">
        <v>84.4054</v>
      </c>
      <c r="Q2353" t="n">
        <v>117.715</v>
      </c>
      <c r="R2353" t="n">
        <v>8.1808</v>
      </c>
      <c r="S2353" t="n">
        <v>1.48079</v>
      </c>
      <c r="T2353" t="n">
        <v>19.0153</v>
      </c>
    </row>
    <row r="2354">
      <c r="A2354" t="inlineStr">
        <is>
          <t>U</t>
        </is>
      </c>
      <c r="B2354" t="inlineStr">
        <is>
          <t>d098y</t>
        </is>
      </c>
      <c r="C2354" t="n">
        <v>17.4967</v>
      </c>
      <c r="D2354" t="n">
        <v>53.7464</v>
      </c>
      <c r="E2354" t="n">
        <v>91.3879</v>
      </c>
      <c r="F2354" t="n">
        <v>7.79837</v>
      </c>
      <c r="G2354" t="n">
        <v>1.48078</v>
      </c>
      <c r="H2354" t="n">
        <v>15.5898</v>
      </c>
      <c r="I2354" t="n">
        <v>30.9229</v>
      </c>
      <c r="J2354" t="n">
        <v>84.4054</v>
      </c>
      <c r="K2354" t="n">
        <v>117.715</v>
      </c>
      <c r="L2354" t="n">
        <v>8.1808</v>
      </c>
      <c r="M2354" t="n">
        <v>1.48079</v>
      </c>
      <c r="N2354" t="n">
        <v>19.0153</v>
      </c>
      <c r="O2354" t="n">
        <v>30.9229</v>
      </c>
      <c r="P2354" t="n">
        <v>84.4054</v>
      </c>
      <c r="Q2354" t="n">
        <v>117.715</v>
      </c>
      <c r="R2354" t="n">
        <v>8.1808</v>
      </c>
      <c r="S2354" t="n">
        <v>1.48079</v>
      </c>
      <c r="T2354" t="n">
        <v>19.0153</v>
      </c>
    </row>
    <row r="2355">
      <c r="A2355" t="inlineStr">
        <is>
          <t>U</t>
        </is>
      </c>
      <c r="B2355" t="inlineStr">
        <is>
          <t>d099a</t>
        </is>
      </c>
      <c r="C2355" t="n">
        <v>16.7028</v>
      </c>
      <c r="D2355" t="n">
        <v>52.8394</v>
      </c>
      <c r="E2355" t="n">
        <v>89.8813</v>
      </c>
      <c r="F2355" t="n">
        <v>7.79434</v>
      </c>
      <c r="G2355" t="n">
        <v>1.48078</v>
      </c>
      <c r="H2355" t="n">
        <v>15.2681</v>
      </c>
      <c r="I2355" t="n">
        <v>30.9229</v>
      </c>
      <c r="J2355" t="n">
        <v>84.4054</v>
      </c>
      <c r="K2355" t="n">
        <v>117.715</v>
      </c>
      <c r="L2355" t="n">
        <v>8.1808</v>
      </c>
      <c r="M2355" t="n">
        <v>1.48079</v>
      </c>
      <c r="N2355" t="n">
        <v>19.0153</v>
      </c>
      <c r="O2355" t="n">
        <v>30.9229</v>
      </c>
      <c r="P2355" t="n">
        <v>84.4054</v>
      </c>
      <c r="Q2355" t="n">
        <v>117.715</v>
      </c>
      <c r="R2355" t="n">
        <v>8.1808</v>
      </c>
      <c r="S2355" t="n">
        <v>1.48079</v>
      </c>
      <c r="T2355" t="n">
        <v>19.0153</v>
      </c>
    </row>
    <row r="2356">
      <c r="A2356" t="inlineStr">
        <is>
          <t>U</t>
        </is>
      </c>
      <c r="B2356" t="inlineStr">
        <is>
          <t>d099b</t>
        </is>
      </c>
      <c r="C2356" t="n">
        <v>15.9522</v>
      </c>
      <c r="D2356" t="n">
        <v>52.9031</v>
      </c>
      <c r="E2356" t="n">
        <v>90.12990000000001</v>
      </c>
      <c r="F2356" t="n">
        <v>7.79208</v>
      </c>
      <c r="G2356" t="n">
        <v>1.48078</v>
      </c>
      <c r="H2356" t="n">
        <v>15.0854</v>
      </c>
      <c r="I2356" t="n">
        <v>30.9229</v>
      </c>
      <c r="J2356" t="n">
        <v>84.4054</v>
      </c>
      <c r="K2356" t="n">
        <v>117.715</v>
      </c>
      <c r="L2356" t="n">
        <v>8.1808</v>
      </c>
      <c r="M2356" t="n">
        <v>1.48079</v>
      </c>
      <c r="N2356" t="n">
        <v>19.0153</v>
      </c>
      <c r="O2356" t="n">
        <v>30.9229</v>
      </c>
      <c r="P2356" t="n">
        <v>84.4054</v>
      </c>
      <c r="Q2356" t="n">
        <v>117.715</v>
      </c>
      <c r="R2356" t="n">
        <v>8.1808</v>
      </c>
      <c r="S2356" t="n">
        <v>1.48079</v>
      </c>
      <c r="T2356" t="n">
        <v>19.0153</v>
      </c>
    </row>
    <row r="2357">
      <c r="A2357" t="inlineStr">
        <is>
          <t>U</t>
        </is>
      </c>
      <c r="B2357" t="inlineStr">
        <is>
          <t>d099c</t>
        </is>
      </c>
      <c r="C2357" t="n">
        <v>15.6554</v>
      </c>
      <c r="D2357" t="n">
        <v>54.3984</v>
      </c>
      <c r="E2357" t="n">
        <v>92.06270000000001</v>
      </c>
      <c r="F2357" t="n">
        <v>7.79181</v>
      </c>
      <c r="G2357" t="n">
        <v>1.48078</v>
      </c>
      <c r="H2357" t="n">
        <v>15.0694</v>
      </c>
      <c r="I2357" t="n">
        <v>30.9229</v>
      </c>
      <c r="J2357" t="n">
        <v>84.4054</v>
      </c>
      <c r="K2357" t="n">
        <v>117.715</v>
      </c>
      <c r="L2357" t="n">
        <v>8.1808</v>
      </c>
      <c r="M2357" t="n">
        <v>1.48079</v>
      </c>
      <c r="N2357" t="n">
        <v>19.0153</v>
      </c>
      <c r="O2357" t="n">
        <v>30.9229</v>
      </c>
      <c r="P2357" t="n">
        <v>84.4054</v>
      </c>
      <c r="Q2357" t="n">
        <v>117.715</v>
      </c>
      <c r="R2357" t="n">
        <v>8.1808</v>
      </c>
      <c r="S2357" t="n">
        <v>1.48079</v>
      </c>
      <c r="T2357" t="n">
        <v>19.0153</v>
      </c>
    </row>
    <row r="2358">
      <c r="A2358" t="inlineStr">
        <is>
          <t>U</t>
        </is>
      </c>
      <c r="B2358" t="inlineStr">
        <is>
          <t>d099d</t>
        </is>
      </c>
      <c r="C2358" t="n">
        <v>15.5617</v>
      </c>
      <c r="D2358" t="n">
        <v>53.7921</v>
      </c>
      <c r="E2358" t="n">
        <v>90.75</v>
      </c>
      <c r="F2358" t="n">
        <v>7.79141</v>
      </c>
      <c r="G2358" t="n">
        <v>1.48078</v>
      </c>
      <c r="H2358" t="n">
        <v>14.9993</v>
      </c>
      <c r="I2358" t="n">
        <v>30.9229</v>
      </c>
      <c r="J2358" t="n">
        <v>84.4054</v>
      </c>
      <c r="K2358" t="n">
        <v>117.715</v>
      </c>
      <c r="L2358" t="n">
        <v>8.1808</v>
      </c>
      <c r="M2358" t="n">
        <v>1.48079</v>
      </c>
      <c r="N2358" t="n">
        <v>19.0153</v>
      </c>
      <c r="O2358" t="n">
        <v>30.9229</v>
      </c>
      <c r="P2358" t="n">
        <v>84.4054</v>
      </c>
      <c r="Q2358" t="n">
        <v>117.715</v>
      </c>
      <c r="R2358" t="n">
        <v>8.1808</v>
      </c>
      <c r="S2358" t="n">
        <v>1.48079</v>
      </c>
      <c r="T2358" t="n">
        <v>19.0153</v>
      </c>
    </row>
    <row r="2359">
      <c r="A2359" t="inlineStr">
        <is>
          <t>U</t>
        </is>
      </c>
      <c r="B2359" t="inlineStr">
        <is>
          <t>d099e</t>
        </is>
      </c>
      <c r="C2359" t="n">
        <v>15.6804</v>
      </c>
      <c r="D2359" t="n">
        <v>52.4913</v>
      </c>
      <c r="E2359" t="n">
        <v>89.3653</v>
      </c>
      <c r="F2359" t="n">
        <v>7.79107</v>
      </c>
      <c r="G2359" t="n">
        <v>1.48078</v>
      </c>
      <c r="H2359" t="n">
        <v>15.1899</v>
      </c>
      <c r="I2359" t="n">
        <v>30.9229</v>
      </c>
      <c r="J2359" t="n">
        <v>84.4054</v>
      </c>
      <c r="K2359" t="n">
        <v>117.715</v>
      </c>
      <c r="L2359" t="n">
        <v>8.1808</v>
      </c>
      <c r="M2359" t="n">
        <v>1.48079</v>
      </c>
      <c r="N2359" t="n">
        <v>19.0153</v>
      </c>
      <c r="O2359" t="n">
        <v>30.9229</v>
      </c>
      <c r="P2359" t="n">
        <v>84.4054</v>
      </c>
      <c r="Q2359" t="n">
        <v>117.715</v>
      </c>
      <c r="R2359" t="n">
        <v>8.1808</v>
      </c>
      <c r="S2359" t="n">
        <v>1.48079</v>
      </c>
      <c r="T2359" t="n">
        <v>19.0153</v>
      </c>
    </row>
    <row r="2360">
      <c r="A2360" t="inlineStr">
        <is>
          <t>U</t>
        </is>
      </c>
      <c r="B2360" t="inlineStr">
        <is>
          <t>d099f</t>
        </is>
      </c>
      <c r="C2360" t="n">
        <v>16.5954</v>
      </c>
      <c r="D2360" t="n">
        <v>51.8511</v>
      </c>
      <c r="E2360" t="n">
        <v>89.2885</v>
      </c>
      <c r="F2360" t="n">
        <v>7.79278</v>
      </c>
      <c r="G2360" t="n">
        <v>1.48078</v>
      </c>
      <c r="H2360" t="n">
        <v>15.4813</v>
      </c>
      <c r="I2360" t="n">
        <v>30.9229</v>
      </c>
      <c r="J2360" t="n">
        <v>84.4054</v>
      </c>
      <c r="K2360" t="n">
        <v>117.715</v>
      </c>
      <c r="L2360" t="n">
        <v>8.1808</v>
      </c>
      <c r="M2360" t="n">
        <v>1.48079</v>
      </c>
      <c r="N2360" t="n">
        <v>19.0153</v>
      </c>
      <c r="O2360" t="n">
        <v>30.9229</v>
      </c>
      <c r="P2360" t="n">
        <v>84.4054</v>
      </c>
      <c r="Q2360" t="n">
        <v>117.715</v>
      </c>
      <c r="R2360" t="n">
        <v>8.1808</v>
      </c>
      <c r="S2360" t="n">
        <v>1.48079</v>
      </c>
      <c r="T2360" t="n">
        <v>19.0153</v>
      </c>
    </row>
    <row r="2361">
      <c r="A2361" t="inlineStr">
        <is>
          <t>U</t>
        </is>
      </c>
      <c r="B2361" t="inlineStr">
        <is>
          <t>d099g</t>
        </is>
      </c>
      <c r="C2361" t="n">
        <v>17.9563</v>
      </c>
      <c r="D2361" t="n">
        <v>52.2614</v>
      </c>
      <c r="E2361" t="n">
        <v>90.9522</v>
      </c>
      <c r="F2361" t="n">
        <v>7.79515</v>
      </c>
      <c r="G2361" t="n">
        <v>1.48078</v>
      </c>
      <c r="H2361" t="n">
        <v>16.2369</v>
      </c>
      <c r="I2361" t="n">
        <v>30.9229</v>
      </c>
      <c r="J2361" t="n">
        <v>84.4054</v>
      </c>
      <c r="K2361" t="n">
        <v>117.715</v>
      </c>
      <c r="L2361" t="n">
        <v>8.1808</v>
      </c>
      <c r="M2361" t="n">
        <v>1.48079</v>
      </c>
      <c r="N2361" t="n">
        <v>19.0153</v>
      </c>
      <c r="O2361" t="n">
        <v>30.9229</v>
      </c>
      <c r="P2361" t="n">
        <v>84.4054</v>
      </c>
      <c r="Q2361" t="n">
        <v>117.715</v>
      </c>
      <c r="R2361" t="n">
        <v>8.1808</v>
      </c>
      <c r="S2361" t="n">
        <v>1.48079</v>
      </c>
      <c r="T2361" t="n">
        <v>19.0153</v>
      </c>
    </row>
    <row r="2362">
      <c r="A2362" t="inlineStr">
        <is>
          <t>U</t>
        </is>
      </c>
      <c r="B2362" t="inlineStr">
        <is>
          <t>d099h</t>
        </is>
      </c>
      <c r="C2362" t="n">
        <v>20.7282</v>
      </c>
      <c r="D2362" t="n">
        <v>55.9791</v>
      </c>
      <c r="E2362" t="n">
        <v>96.7089</v>
      </c>
      <c r="F2362" t="n">
        <v>7.80115</v>
      </c>
      <c r="G2362" t="n">
        <v>1.48078</v>
      </c>
      <c r="H2362" t="n">
        <v>17.3966</v>
      </c>
      <c r="I2362" t="n">
        <v>30.9229</v>
      </c>
      <c r="J2362" t="n">
        <v>84.4054</v>
      </c>
      <c r="K2362" t="n">
        <v>117.715</v>
      </c>
      <c r="L2362" t="n">
        <v>8.1808</v>
      </c>
      <c r="M2362" t="n">
        <v>1.48079</v>
      </c>
      <c r="N2362" t="n">
        <v>19.0153</v>
      </c>
      <c r="O2362" t="n">
        <v>30.9229</v>
      </c>
      <c r="P2362" t="n">
        <v>84.4054</v>
      </c>
      <c r="Q2362" t="n">
        <v>117.715</v>
      </c>
      <c r="R2362" t="n">
        <v>8.1808</v>
      </c>
      <c r="S2362" t="n">
        <v>1.48079</v>
      </c>
      <c r="T2362" t="n">
        <v>19.0153</v>
      </c>
    </row>
    <row r="2363">
      <c r="A2363" t="inlineStr">
        <is>
          <t>U</t>
        </is>
      </c>
      <c r="B2363" t="inlineStr">
        <is>
          <t>d099i</t>
        </is>
      </c>
      <c r="C2363" t="n">
        <v>22.3281</v>
      </c>
      <c r="D2363" t="n">
        <v>56.2385</v>
      </c>
      <c r="E2363" t="n">
        <v>97.8604</v>
      </c>
      <c r="F2363" t="n">
        <v>7.80677</v>
      </c>
      <c r="G2363" t="n">
        <v>1.48078</v>
      </c>
      <c r="H2363" t="n">
        <v>17.855</v>
      </c>
      <c r="I2363" t="n">
        <v>30.9229</v>
      </c>
      <c r="J2363" t="n">
        <v>84.4054</v>
      </c>
      <c r="K2363" t="n">
        <v>117.715</v>
      </c>
      <c r="L2363" t="n">
        <v>8.1808</v>
      </c>
      <c r="M2363" t="n">
        <v>1.48079</v>
      </c>
      <c r="N2363" t="n">
        <v>19.0153</v>
      </c>
      <c r="O2363" t="n">
        <v>30.9229</v>
      </c>
      <c r="P2363" t="n">
        <v>84.4054</v>
      </c>
      <c r="Q2363" t="n">
        <v>117.715</v>
      </c>
      <c r="R2363" t="n">
        <v>8.1808</v>
      </c>
      <c r="S2363" t="n">
        <v>1.48079</v>
      </c>
      <c r="T2363" t="n">
        <v>19.0153</v>
      </c>
    </row>
    <row r="2364">
      <c r="A2364" t="inlineStr">
        <is>
          <t>U</t>
        </is>
      </c>
      <c r="B2364" t="inlineStr">
        <is>
          <t>d099j</t>
        </is>
      </c>
      <c r="C2364" t="n">
        <v>22.5611</v>
      </c>
      <c r="D2364" t="n">
        <v>52.3594</v>
      </c>
      <c r="E2364" t="n">
        <v>94.004</v>
      </c>
      <c r="F2364" t="n">
        <v>7.80925</v>
      </c>
      <c r="G2364" t="n">
        <v>1.48078</v>
      </c>
      <c r="H2364" t="n">
        <v>17.7759</v>
      </c>
      <c r="I2364" t="n">
        <v>30.9229</v>
      </c>
      <c r="J2364" t="n">
        <v>84.4054</v>
      </c>
      <c r="K2364" t="n">
        <v>117.715</v>
      </c>
      <c r="L2364" t="n">
        <v>8.1808</v>
      </c>
      <c r="M2364" t="n">
        <v>1.48079</v>
      </c>
      <c r="N2364" t="n">
        <v>19.0153</v>
      </c>
      <c r="O2364" t="n">
        <v>30.9229</v>
      </c>
      <c r="P2364" t="n">
        <v>84.4054</v>
      </c>
      <c r="Q2364" t="n">
        <v>117.715</v>
      </c>
      <c r="R2364" t="n">
        <v>8.1808</v>
      </c>
      <c r="S2364" t="n">
        <v>1.48079</v>
      </c>
      <c r="T2364" t="n">
        <v>19.0153</v>
      </c>
    </row>
    <row r="2365">
      <c r="A2365" t="inlineStr">
        <is>
          <t>U</t>
        </is>
      </c>
      <c r="B2365" t="inlineStr">
        <is>
          <t>d099k</t>
        </is>
      </c>
      <c r="C2365" t="n">
        <v>23.5136</v>
      </c>
      <c r="D2365" t="n">
        <v>53.3262</v>
      </c>
      <c r="E2365" t="n">
        <v>96.9766</v>
      </c>
      <c r="F2365" t="n">
        <v>7.81117</v>
      </c>
      <c r="G2365" t="n">
        <v>1.48078</v>
      </c>
      <c r="H2365" t="n">
        <v>17.8893</v>
      </c>
      <c r="I2365" t="n">
        <v>30.9229</v>
      </c>
      <c r="J2365" t="n">
        <v>84.4054</v>
      </c>
      <c r="K2365" t="n">
        <v>117.715</v>
      </c>
      <c r="L2365" t="n">
        <v>8.1808</v>
      </c>
      <c r="M2365" t="n">
        <v>1.48079</v>
      </c>
      <c r="N2365" t="n">
        <v>19.0153</v>
      </c>
      <c r="O2365" t="n">
        <v>30.9229</v>
      </c>
      <c r="P2365" t="n">
        <v>84.4054</v>
      </c>
      <c r="Q2365" t="n">
        <v>117.715</v>
      </c>
      <c r="R2365" t="n">
        <v>8.1808</v>
      </c>
      <c r="S2365" t="n">
        <v>1.48079</v>
      </c>
      <c r="T2365" t="n">
        <v>19.0153</v>
      </c>
    </row>
    <row r="2366">
      <c r="A2366" t="inlineStr">
        <is>
          <t>U</t>
        </is>
      </c>
      <c r="B2366" t="inlineStr">
        <is>
          <t>d099l</t>
        </is>
      </c>
      <c r="C2366" t="n">
        <v>24.4411</v>
      </c>
      <c r="D2366" t="n">
        <v>57.5943</v>
      </c>
      <c r="E2366" t="n">
        <v>103.443</v>
      </c>
      <c r="F2366" t="n">
        <v>7.81603</v>
      </c>
      <c r="G2366" t="n">
        <v>1.48078</v>
      </c>
      <c r="H2366" t="n">
        <v>18.4427</v>
      </c>
      <c r="I2366" t="n">
        <v>30.9229</v>
      </c>
      <c r="J2366" t="n">
        <v>84.4054</v>
      </c>
      <c r="K2366" t="n">
        <v>117.715</v>
      </c>
      <c r="L2366" t="n">
        <v>8.1808</v>
      </c>
      <c r="M2366" t="n">
        <v>1.48079</v>
      </c>
      <c r="N2366" t="n">
        <v>19.0153</v>
      </c>
      <c r="O2366" t="n">
        <v>30.9229</v>
      </c>
      <c r="P2366" t="n">
        <v>84.4054</v>
      </c>
      <c r="Q2366" t="n">
        <v>117.715</v>
      </c>
      <c r="R2366" t="n">
        <v>8.1808</v>
      </c>
      <c r="S2366" t="n">
        <v>1.48079</v>
      </c>
      <c r="T2366" t="n">
        <v>19.0153</v>
      </c>
    </row>
    <row r="2367">
      <c r="A2367" t="inlineStr">
        <is>
          <t>U</t>
        </is>
      </c>
      <c r="B2367" t="inlineStr">
        <is>
          <t>d099m</t>
        </is>
      </c>
      <c r="C2367" t="n">
        <v>26.4092</v>
      </c>
      <c r="D2367" t="n">
        <v>63.2962</v>
      </c>
      <c r="E2367" t="n">
        <v>110.174</v>
      </c>
      <c r="F2367" t="n">
        <v>7.82214</v>
      </c>
      <c r="G2367" t="n">
        <v>1.48078</v>
      </c>
      <c r="H2367" t="n">
        <v>19.0153</v>
      </c>
      <c r="I2367" t="n">
        <v>30.9229</v>
      </c>
      <c r="J2367" t="n">
        <v>84.4054</v>
      </c>
      <c r="K2367" t="n">
        <v>117.715</v>
      </c>
      <c r="L2367" t="n">
        <v>8.1808</v>
      </c>
      <c r="M2367" t="n">
        <v>1.48079</v>
      </c>
      <c r="N2367" t="n">
        <v>19.0153</v>
      </c>
      <c r="O2367" t="n">
        <v>30.9229</v>
      </c>
      <c r="P2367" t="n">
        <v>84.4054</v>
      </c>
      <c r="Q2367" t="n">
        <v>117.715</v>
      </c>
      <c r="R2367" t="n">
        <v>8.1808</v>
      </c>
      <c r="S2367" t="n">
        <v>1.48079</v>
      </c>
      <c r="T2367" t="n">
        <v>19.0153</v>
      </c>
    </row>
    <row r="2368">
      <c r="A2368" t="inlineStr">
        <is>
          <t>U</t>
        </is>
      </c>
      <c r="B2368" t="inlineStr">
        <is>
          <t>d099n</t>
        </is>
      </c>
      <c r="C2368" t="n">
        <v>26.6228</v>
      </c>
      <c r="D2368" t="n">
        <v>62.2351</v>
      </c>
      <c r="E2368" t="n">
        <v>110.281</v>
      </c>
      <c r="F2368" t="n">
        <v>7.82439</v>
      </c>
      <c r="G2368" t="n">
        <v>1.48078</v>
      </c>
      <c r="H2368" t="n">
        <v>19.0153</v>
      </c>
      <c r="I2368" t="n">
        <v>30.9229</v>
      </c>
      <c r="J2368" t="n">
        <v>84.4054</v>
      </c>
      <c r="K2368" t="n">
        <v>117.715</v>
      </c>
      <c r="L2368" t="n">
        <v>8.1808</v>
      </c>
      <c r="M2368" t="n">
        <v>1.48079</v>
      </c>
      <c r="N2368" t="n">
        <v>19.0153</v>
      </c>
      <c r="O2368" t="n">
        <v>30.9229</v>
      </c>
      <c r="P2368" t="n">
        <v>84.4054</v>
      </c>
      <c r="Q2368" t="n">
        <v>117.715</v>
      </c>
      <c r="R2368" t="n">
        <v>8.1808</v>
      </c>
      <c r="S2368" t="n">
        <v>1.48079</v>
      </c>
      <c r="T2368" t="n">
        <v>19.0153</v>
      </c>
    </row>
    <row r="2369">
      <c r="A2369" t="inlineStr">
        <is>
          <t>U</t>
        </is>
      </c>
      <c r="B2369" t="inlineStr">
        <is>
          <t>d099o</t>
        </is>
      </c>
      <c r="C2369" t="n">
        <v>26.1497</v>
      </c>
      <c r="D2369" t="n">
        <v>60.0253</v>
      </c>
      <c r="E2369" t="n">
        <v>107.174</v>
      </c>
      <c r="F2369" t="n">
        <v>7.824</v>
      </c>
      <c r="G2369" t="n">
        <v>1.48078</v>
      </c>
      <c r="H2369" t="n">
        <v>19.0153</v>
      </c>
      <c r="I2369" t="n">
        <v>30.9229</v>
      </c>
      <c r="J2369" t="n">
        <v>84.4054</v>
      </c>
      <c r="K2369" t="n">
        <v>117.715</v>
      </c>
      <c r="L2369" t="n">
        <v>8.1808</v>
      </c>
      <c r="M2369" t="n">
        <v>1.48079</v>
      </c>
      <c r="N2369" t="n">
        <v>19.0153</v>
      </c>
      <c r="O2369" t="n">
        <v>30.9229</v>
      </c>
      <c r="P2369" t="n">
        <v>84.4054</v>
      </c>
      <c r="Q2369" t="n">
        <v>117.715</v>
      </c>
      <c r="R2369" t="n">
        <v>8.1808</v>
      </c>
      <c r="S2369" t="n">
        <v>1.48079</v>
      </c>
      <c r="T2369" t="n">
        <v>19.0153</v>
      </c>
    </row>
    <row r="2370">
      <c r="A2370" t="inlineStr">
        <is>
          <t>U</t>
        </is>
      </c>
      <c r="B2370" t="inlineStr">
        <is>
          <t>d099p</t>
        </is>
      </c>
      <c r="C2370" t="n">
        <v>27.2393</v>
      </c>
      <c r="D2370" t="n">
        <v>64.30549999999999</v>
      </c>
      <c r="E2370" t="n">
        <v>110.915</v>
      </c>
      <c r="F2370" t="n">
        <v>7.82916</v>
      </c>
      <c r="G2370" t="n">
        <v>1.48078</v>
      </c>
      <c r="H2370" t="n">
        <v>19.0153</v>
      </c>
      <c r="I2370" t="n">
        <v>30.9229</v>
      </c>
      <c r="J2370" t="n">
        <v>84.4054</v>
      </c>
      <c r="K2370" t="n">
        <v>117.715</v>
      </c>
      <c r="L2370" t="n">
        <v>8.1808</v>
      </c>
      <c r="M2370" t="n">
        <v>1.48079</v>
      </c>
      <c r="N2370" t="n">
        <v>19.0153</v>
      </c>
      <c r="O2370" t="n">
        <v>30.9229</v>
      </c>
      <c r="P2370" t="n">
        <v>84.4054</v>
      </c>
      <c r="Q2370" t="n">
        <v>117.715</v>
      </c>
      <c r="R2370" t="n">
        <v>8.1808</v>
      </c>
      <c r="S2370" t="n">
        <v>1.48079</v>
      </c>
      <c r="T2370" t="n">
        <v>19.0153</v>
      </c>
    </row>
    <row r="2371">
      <c r="A2371" t="inlineStr">
        <is>
          <t>U</t>
        </is>
      </c>
      <c r="B2371" t="inlineStr">
        <is>
          <t>d099q</t>
        </is>
      </c>
      <c r="C2371" t="n">
        <v>27.5113</v>
      </c>
      <c r="D2371" t="n">
        <v>66.60380000000001</v>
      </c>
      <c r="E2371" t="n">
        <v>112.604</v>
      </c>
      <c r="F2371" t="n">
        <v>7.83365</v>
      </c>
      <c r="G2371" t="n">
        <v>1.48078</v>
      </c>
      <c r="H2371" t="n">
        <v>19.0153</v>
      </c>
      <c r="I2371" t="n">
        <v>30.9229</v>
      </c>
      <c r="J2371" t="n">
        <v>84.4054</v>
      </c>
      <c r="K2371" t="n">
        <v>117.715</v>
      </c>
      <c r="L2371" t="n">
        <v>8.1808</v>
      </c>
      <c r="M2371" t="n">
        <v>1.48079</v>
      </c>
      <c r="N2371" t="n">
        <v>19.0153</v>
      </c>
      <c r="O2371" t="n">
        <v>30.9229</v>
      </c>
      <c r="P2371" t="n">
        <v>84.4054</v>
      </c>
      <c r="Q2371" t="n">
        <v>117.715</v>
      </c>
      <c r="R2371" t="n">
        <v>8.1808</v>
      </c>
      <c r="S2371" t="n">
        <v>1.48079</v>
      </c>
      <c r="T2371" t="n">
        <v>19.0153</v>
      </c>
    </row>
    <row r="2372">
      <c r="A2372" t="inlineStr">
        <is>
          <t>U</t>
        </is>
      </c>
      <c r="B2372" t="inlineStr">
        <is>
          <t>d099r</t>
        </is>
      </c>
      <c r="C2372" t="n">
        <v>26.4731</v>
      </c>
      <c r="D2372" t="n">
        <v>63.4339</v>
      </c>
      <c r="E2372" t="n">
        <v>110.335</v>
      </c>
      <c r="F2372" t="n">
        <v>7.83247</v>
      </c>
      <c r="G2372" t="n">
        <v>1.48078</v>
      </c>
      <c r="H2372" t="n">
        <v>19.0153</v>
      </c>
      <c r="I2372" t="n">
        <v>30.9229</v>
      </c>
      <c r="J2372" t="n">
        <v>84.4054</v>
      </c>
      <c r="K2372" t="n">
        <v>117.715</v>
      </c>
      <c r="L2372" t="n">
        <v>8.1808</v>
      </c>
      <c r="M2372" t="n">
        <v>1.48079</v>
      </c>
      <c r="N2372" t="n">
        <v>19.0153</v>
      </c>
      <c r="O2372" t="n">
        <v>30.9229</v>
      </c>
      <c r="P2372" t="n">
        <v>84.4054</v>
      </c>
      <c r="Q2372" t="n">
        <v>117.715</v>
      </c>
      <c r="R2372" t="n">
        <v>8.1808</v>
      </c>
      <c r="S2372" t="n">
        <v>1.48079</v>
      </c>
      <c r="T2372" t="n">
        <v>19.0153</v>
      </c>
    </row>
    <row r="2373">
      <c r="A2373" t="inlineStr">
        <is>
          <t>U</t>
        </is>
      </c>
      <c r="B2373" t="inlineStr">
        <is>
          <t>d099s</t>
        </is>
      </c>
      <c r="C2373" t="n">
        <v>24.4221</v>
      </c>
      <c r="D2373" t="n">
        <v>57.0473</v>
      </c>
      <c r="E2373" t="n">
        <v>104.322</v>
      </c>
      <c r="F2373" t="n">
        <v>7.82781</v>
      </c>
      <c r="G2373" t="n">
        <v>1.48078</v>
      </c>
      <c r="H2373" t="n">
        <v>18.9637</v>
      </c>
      <c r="I2373" t="n">
        <v>30.9229</v>
      </c>
      <c r="J2373" t="n">
        <v>84.4054</v>
      </c>
      <c r="K2373" t="n">
        <v>117.715</v>
      </c>
      <c r="L2373" t="n">
        <v>8.1808</v>
      </c>
      <c r="M2373" t="n">
        <v>1.48079</v>
      </c>
      <c r="N2373" t="n">
        <v>19.0153</v>
      </c>
      <c r="O2373" t="n">
        <v>30.9229</v>
      </c>
      <c r="P2373" t="n">
        <v>84.4054</v>
      </c>
      <c r="Q2373" t="n">
        <v>117.715</v>
      </c>
      <c r="R2373" t="n">
        <v>8.1808</v>
      </c>
      <c r="S2373" t="n">
        <v>1.48079</v>
      </c>
      <c r="T2373" t="n">
        <v>19.0153</v>
      </c>
    </row>
    <row r="2374">
      <c r="A2374" t="inlineStr">
        <is>
          <t>U</t>
        </is>
      </c>
      <c r="B2374" t="inlineStr">
        <is>
          <t>d099t</t>
        </is>
      </c>
      <c r="C2374" t="n">
        <v>24.7651</v>
      </c>
      <c r="D2374" t="n">
        <v>56.4165</v>
      </c>
      <c r="E2374" t="n">
        <v>104.395</v>
      </c>
      <c r="F2374" t="n">
        <v>7.82712</v>
      </c>
      <c r="G2374" t="n">
        <v>1.48078</v>
      </c>
      <c r="H2374" t="n">
        <v>18.9302</v>
      </c>
      <c r="I2374" t="n">
        <v>30.9229</v>
      </c>
      <c r="J2374" t="n">
        <v>84.4054</v>
      </c>
      <c r="K2374" t="n">
        <v>117.715</v>
      </c>
      <c r="L2374" t="n">
        <v>8.1808</v>
      </c>
      <c r="M2374" t="n">
        <v>1.48079</v>
      </c>
      <c r="N2374" t="n">
        <v>19.0153</v>
      </c>
      <c r="O2374" t="n">
        <v>30.9229</v>
      </c>
      <c r="P2374" t="n">
        <v>84.4054</v>
      </c>
      <c r="Q2374" t="n">
        <v>117.715</v>
      </c>
      <c r="R2374" t="n">
        <v>8.1808</v>
      </c>
      <c r="S2374" t="n">
        <v>1.48079</v>
      </c>
      <c r="T2374" t="n">
        <v>19.0153</v>
      </c>
    </row>
    <row r="2375">
      <c r="A2375" t="inlineStr">
        <is>
          <t>U</t>
        </is>
      </c>
      <c r="B2375" t="inlineStr">
        <is>
          <t>d099u</t>
        </is>
      </c>
      <c r="C2375" t="n">
        <v>23.7855</v>
      </c>
      <c r="D2375" t="n">
        <v>52.8606</v>
      </c>
      <c r="E2375" t="n">
        <v>99.839</v>
      </c>
      <c r="F2375" t="n">
        <v>7.82169</v>
      </c>
      <c r="G2375" t="n">
        <v>1.48078</v>
      </c>
      <c r="H2375" t="n">
        <v>18.4691</v>
      </c>
      <c r="I2375" t="n">
        <v>30.9229</v>
      </c>
      <c r="J2375" t="n">
        <v>84.4054</v>
      </c>
      <c r="K2375" t="n">
        <v>117.715</v>
      </c>
      <c r="L2375" t="n">
        <v>8.1808</v>
      </c>
      <c r="M2375" t="n">
        <v>1.48079</v>
      </c>
      <c r="N2375" t="n">
        <v>19.0153</v>
      </c>
      <c r="O2375" t="n">
        <v>30.9229</v>
      </c>
      <c r="P2375" t="n">
        <v>84.4054</v>
      </c>
      <c r="Q2375" t="n">
        <v>117.715</v>
      </c>
      <c r="R2375" t="n">
        <v>8.1808</v>
      </c>
      <c r="S2375" t="n">
        <v>1.48079</v>
      </c>
      <c r="T2375" t="n">
        <v>19.0153</v>
      </c>
    </row>
    <row r="2376">
      <c r="A2376" t="inlineStr">
        <is>
          <t>U</t>
        </is>
      </c>
      <c r="B2376" t="inlineStr">
        <is>
          <t>d099v</t>
        </is>
      </c>
      <c r="C2376" t="n">
        <v>23.2327</v>
      </c>
      <c r="D2376" t="n">
        <v>50.5457</v>
      </c>
      <c r="E2376" t="n">
        <v>97.12350000000001</v>
      </c>
      <c r="F2376" t="n">
        <v>7.8177</v>
      </c>
      <c r="G2376" t="n">
        <v>1.48078</v>
      </c>
      <c r="H2376" t="n">
        <v>18.1275</v>
      </c>
      <c r="I2376" t="n">
        <v>30.9229</v>
      </c>
      <c r="J2376" t="n">
        <v>84.4054</v>
      </c>
      <c r="K2376" t="n">
        <v>117.715</v>
      </c>
      <c r="L2376" t="n">
        <v>8.1808</v>
      </c>
      <c r="M2376" t="n">
        <v>1.48079</v>
      </c>
      <c r="N2376" t="n">
        <v>19.0153</v>
      </c>
      <c r="O2376" t="n">
        <v>30.9229</v>
      </c>
      <c r="P2376" t="n">
        <v>84.4054</v>
      </c>
      <c r="Q2376" t="n">
        <v>117.715</v>
      </c>
      <c r="R2376" t="n">
        <v>8.1808</v>
      </c>
      <c r="S2376" t="n">
        <v>1.48079</v>
      </c>
      <c r="T2376" t="n">
        <v>19.0153</v>
      </c>
    </row>
    <row r="2377">
      <c r="A2377" t="inlineStr">
        <is>
          <t>U</t>
        </is>
      </c>
      <c r="B2377" t="inlineStr">
        <is>
          <t>d099x</t>
        </is>
      </c>
      <c r="C2377" t="n">
        <v>21.8514</v>
      </c>
      <c r="D2377" t="n">
        <v>43.9243</v>
      </c>
      <c r="E2377" t="n">
        <v>88.87220000000001</v>
      </c>
      <c r="F2377" t="n">
        <v>7.8108</v>
      </c>
      <c r="G2377" t="n">
        <v>1.48078</v>
      </c>
      <c r="H2377" t="n">
        <v>17.0486</v>
      </c>
      <c r="I2377" t="n">
        <v>30.9229</v>
      </c>
      <c r="J2377" t="n">
        <v>84.4054</v>
      </c>
      <c r="K2377" t="n">
        <v>117.715</v>
      </c>
      <c r="L2377" t="n">
        <v>8.1808</v>
      </c>
      <c r="M2377" t="n">
        <v>1.48079</v>
      </c>
      <c r="N2377" t="n">
        <v>19.0153</v>
      </c>
      <c r="O2377" t="n">
        <v>30.9229</v>
      </c>
      <c r="P2377" t="n">
        <v>84.4054</v>
      </c>
      <c r="Q2377" t="n">
        <v>117.715</v>
      </c>
      <c r="R2377" t="n">
        <v>8.1808</v>
      </c>
      <c r="S2377" t="n">
        <v>1.48079</v>
      </c>
      <c r="T2377" t="n">
        <v>19.0153</v>
      </c>
    </row>
    <row r="2378">
      <c r="A2378" t="inlineStr">
        <is>
          <t>U</t>
        </is>
      </c>
      <c r="B2378" t="inlineStr">
        <is>
          <t>d099y</t>
        </is>
      </c>
      <c r="C2378" t="n">
        <v>19.8207</v>
      </c>
      <c r="D2378" t="n">
        <v>41.3687</v>
      </c>
      <c r="E2378" t="n">
        <v>85.7047</v>
      </c>
      <c r="F2378" t="n">
        <v>7.80417</v>
      </c>
      <c r="G2378" t="n">
        <v>1.48078</v>
      </c>
      <c r="H2378" t="n">
        <v>16.9255</v>
      </c>
      <c r="I2378" t="n">
        <v>30.9229</v>
      </c>
      <c r="J2378" t="n">
        <v>84.4054</v>
      </c>
      <c r="K2378" t="n">
        <v>117.715</v>
      </c>
      <c r="L2378" t="n">
        <v>8.1808</v>
      </c>
      <c r="M2378" t="n">
        <v>1.48079</v>
      </c>
      <c r="N2378" t="n">
        <v>19.0153</v>
      </c>
      <c r="O2378" t="n">
        <v>30.9229</v>
      </c>
      <c r="P2378" t="n">
        <v>84.4054</v>
      </c>
      <c r="Q2378" t="n">
        <v>117.715</v>
      </c>
      <c r="R2378" t="n">
        <v>8.1808</v>
      </c>
      <c r="S2378" t="n">
        <v>1.48079</v>
      </c>
      <c r="T2378" t="n">
        <v>19.0153</v>
      </c>
    </row>
    <row r="2379">
      <c r="A2379" t="inlineStr">
        <is>
          <t>U</t>
        </is>
      </c>
      <c r="B2379" t="inlineStr">
        <is>
          <t>d100a</t>
        </is>
      </c>
      <c r="C2379" t="n">
        <v>18.7952</v>
      </c>
      <c r="D2379" t="n">
        <v>41.6532</v>
      </c>
      <c r="E2379" t="n">
        <v>85.2861</v>
      </c>
      <c r="F2379" t="n">
        <v>7.80111</v>
      </c>
      <c r="G2379" t="n">
        <v>1.48078</v>
      </c>
      <c r="H2379" t="n">
        <v>16.6732</v>
      </c>
      <c r="I2379" t="n">
        <v>30.9229</v>
      </c>
      <c r="J2379" t="n">
        <v>84.4054</v>
      </c>
      <c r="K2379" t="n">
        <v>117.715</v>
      </c>
      <c r="L2379" t="n">
        <v>8.1808</v>
      </c>
      <c r="M2379" t="n">
        <v>1.48079</v>
      </c>
      <c r="N2379" t="n">
        <v>19.0153</v>
      </c>
      <c r="O2379" t="n">
        <v>30.9229</v>
      </c>
      <c r="P2379" t="n">
        <v>84.4054</v>
      </c>
      <c r="Q2379" t="n">
        <v>117.715</v>
      </c>
      <c r="R2379" t="n">
        <v>8.1808</v>
      </c>
      <c r="S2379" t="n">
        <v>1.48079</v>
      </c>
      <c r="T2379" t="n">
        <v>19.0153</v>
      </c>
    </row>
    <row r="2380">
      <c r="A2380" t="inlineStr">
        <is>
          <t>U</t>
        </is>
      </c>
      <c r="B2380" t="inlineStr">
        <is>
          <t>d100b</t>
        </is>
      </c>
      <c r="C2380" t="n">
        <v>18.0047</v>
      </c>
      <c r="D2380" t="n">
        <v>41.2858</v>
      </c>
      <c r="E2380" t="n">
        <v>85.4935</v>
      </c>
      <c r="F2380" t="n">
        <v>7.79851</v>
      </c>
      <c r="G2380" t="n">
        <v>1.48078</v>
      </c>
      <c r="H2380" t="n">
        <v>16.469</v>
      </c>
      <c r="I2380" t="n">
        <v>30.9229</v>
      </c>
      <c r="J2380" t="n">
        <v>84.4054</v>
      </c>
      <c r="K2380" t="n">
        <v>117.715</v>
      </c>
      <c r="L2380" t="n">
        <v>8.1808</v>
      </c>
      <c r="M2380" t="n">
        <v>1.48079</v>
      </c>
      <c r="N2380" t="n">
        <v>19.0153</v>
      </c>
      <c r="O2380" t="n">
        <v>30.9229</v>
      </c>
      <c r="P2380" t="n">
        <v>84.4054</v>
      </c>
      <c r="Q2380" t="n">
        <v>117.715</v>
      </c>
      <c r="R2380" t="n">
        <v>8.1808</v>
      </c>
      <c r="S2380" t="n">
        <v>1.48079</v>
      </c>
      <c r="T2380" t="n">
        <v>19.0153</v>
      </c>
    </row>
    <row r="2381">
      <c r="A2381" t="inlineStr">
        <is>
          <t>U</t>
        </is>
      </c>
      <c r="B2381" t="inlineStr">
        <is>
          <t>d100c</t>
        </is>
      </c>
      <c r="C2381" t="n">
        <v>17.9101</v>
      </c>
      <c r="D2381" t="n">
        <v>41.8897</v>
      </c>
      <c r="E2381" t="n">
        <v>86.8077</v>
      </c>
      <c r="F2381" t="n">
        <v>7.79683</v>
      </c>
      <c r="G2381" t="n">
        <v>1.48078</v>
      </c>
      <c r="H2381" t="n">
        <v>16.5125</v>
      </c>
      <c r="I2381" t="n">
        <v>30.9229</v>
      </c>
      <c r="J2381" t="n">
        <v>84.4054</v>
      </c>
      <c r="K2381" t="n">
        <v>117.715</v>
      </c>
      <c r="L2381" t="n">
        <v>8.1808</v>
      </c>
      <c r="M2381" t="n">
        <v>1.48079</v>
      </c>
      <c r="N2381" t="n">
        <v>19.0153</v>
      </c>
      <c r="O2381" t="n">
        <v>30.9229</v>
      </c>
      <c r="P2381" t="n">
        <v>84.4054</v>
      </c>
      <c r="Q2381" t="n">
        <v>117.715</v>
      </c>
      <c r="R2381" t="n">
        <v>8.1808</v>
      </c>
      <c r="S2381" t="n">
        <v>1.48079</v>
      </c>
      <c r="T2381" t="n">
        <v>19.0153</v>
      </c>
    </row>
    <row r="2382">
      <c r="A2382" t="inlineStr">
        <is>
          <t>U</t>
        </is>
      </c>
      <c r="B2382" t="inlineStr">
        <is>
          <t>d100d</t>
        </is>
      </c>
      <c r="C2382" t="n">
        <v>17.9615</v>
      </c>
      <c r="D2382" t="n">
        <v>41.7547</v>
      </c>
      <c r="E2382" t="n">
        <v>86.47580000000001</v>
      </c>
      <c r="F2382" t="n">
        <v>7.79573</v>
      </c>
      <c r="G2382" t="n">
        <v>1.48078</v>
      </c>
      <c r="H2382" t="n">
        <v>16.4175</v>
      </c>
      <c r="I2382" t="n">
        <v>30.9229</v>
      </c>
      <c r="J2382" t="n">
        <v>84.4054</v>
      </c>
      <c r="K2382" t="n">
        <v>117.715</v>
      </c>
      <c r="L2382" t="n">
        <v>8.1808</v>
      </c>
      <c r="M2382" t="n">
        <v>1.48079</v>
      </c>
      <c r="N2382" t="n">
        <v>19.0153</v>
      </c>
      <c r="O2382" t="n">
        <v>30.9229</v>
      </c>
      <c r="P2382" t="n">
        <v>84.4054</v>
      </c>
      <c r="Q2382" t="n">
        <v>117.715</v>
      </c>
      <c r="R2382" t="n">
        <v>8.1808</v>
      </c>
      <c r="S2382" t="n">
        <v>1.48079</v>
      </c>
      <c r="T2382" t="n">
        <v>19.0153</v>
      </c>
    </row>
    <row r="2383">
      <c r="A2383" t="inlineStr">
        <is>
          <t>U</t>
        </is>
      </c>
      <c r="B2383" t="inlineStr">
        <is>
          <t>d100e</t>
        </is>
      </c>
      <c r="C2383" t="n">
        <v>17.9133</v>
      </c>
      <c r="D2383" t="n">
        <v>41.6907</v>
      </c>
      <c r="E2383" t="n">
        <v>86.3045</v>
      </c>
      <c r="F2383" t="n">
        <v>7.79581</v>
      </c>
      <c r="G2383" t="n">
        <v>1.48078</v>
      </c>
      <c r="H2383" t="n">
        <v>16.5198</v>
      </c>
      <c r="I2383" t="n">
        <v>30.9229</v>
      </c>
      <c r="J2383" t="n">
        <v>84.4054</v>
      </c>
      <c r="K2383" t="n">
        <v>117.715</v>
      </c>
      <c r="L2383" t="n">
        <v>8.1808</v>
      </c>
      <c r="M2383" t="n">
        <v>1.48079</v>
      </c>
      <c r="N2383" t="n">
        <v>19.0153</v>
      </c>
      <c r="O2383" t="n">
        <v>30.9229</v>
      </c>
      <c r="P2383" t="n">
        <v>84.4054</v>
      </c>
      <c r="Q2383" t="n">
        <v>117.715</v>
      </c>
      <c r="R2383" t="n">
        <v>8.1808</v>
      </c>
      <c r="S2383" t="n">
        <v>1.48079</v>
      </c>
      <c r="T2383" t="n">
        <v>19.0153</v>
      </c>
    </row>
    <row r="2384">
      <c r="A2384" t="inlineStr">
        <is>
          <t>U</t>
        </is>
      </c>
      <c r="B2384" t="inlineStr">
        <is>
          <t>d100f</t>
        </is>
      </c>
      <c r="C2384" t="n">
        <v>19.0345</v>
      </c>
      <c r="D2384" t="n">
        <v>44.8852</v>
      </c>
      <c r="E2384" t="n">
        <v>89.7002</v>
      </c>
      <c r="F2384" t="n">
        <v>7.79912</v>
      </c>
      <c r="G2384" t="n">
        <v>1.48078</v>
      </c>
      <c r="H2384" t="n">
        <v>17.1042</v>
      </c>
      <c r="I2384" t="n">
        <v>30.9229</v>
      </c>
      <c r="J2384" t="n">
        <v>84.4054</v>
      </c>
      <c r="K2384" t="n">
        <v>117.715</v>
      </c>
      <c r="L2384" t="n">
        <v>8.1808</v>
      </c>
      <c r="M2384" t="n">
        <v>1.48079</v>
      </c>
      <c r="N2384" t="n">
        <v>19.0153</v>
      </c>
      <c r="O2384" t="n">
        <v>30.9229</v>
      </c>
      <c r="P2384" t="n">
        <v>84.4054</v>
      </c>
      <c r="Q2384" t="n">
        <v>117.715</v>
      </c>
      <c r="R2384" t="n">
        <v>8.1808</v>
      </c>
      <c r="S2384" t="n">
        <v>1.48079</v>
      </c>
      <c r="T2384" t="n">
        <v>19.0153</v>
      </c>
    </row>
    <row r="2385">
      <c r="A2385" t="inlineStr">
        <is>
          <t>U</t>
        </is>
      </c>
      <c r="B2385" t="inlineStr">
        <is>
          <t>d100g</t>
        </is>
      </c>
      <c r="C2385" t="n">
        <v>21.2316</v>
      </c>
      <c r="D2385" t="n">
        <v>53.0097</v>
      </c>
      <c r="E2385" t="n">
        <v>101.11</v>
      </c>
      <c r="F2385" t="n">
        <v>7.80585</v>
      </c>
      <c r="G2385" t="n">
        <v>1.48078</v>
      </c>
      <c r="H2385" t="n">
        <v>18.8043</v>
      </c>
      <c r="I2385" t="n">
        <v>30.9229</v>
      </c>
      <c r="J2385" t="n">
        <v>84.4054</v>
      </c>
      <c r="K2385" t="n">
        <v>117.715</v>
      </c>
      <c r="L2385" t="n">
        <v>8.1808</v>
      </c>
      <c r="M2385" t="n">
        <v>1.48079</v>
      </c>
      <c r="N2385" t="n">
        <v>19.0153</v>
      </c>
      <c r="O2385" t="n">
        <v>30.9229</v>
      </c>
      <c r="P2385" t="n">
        <v>84.4054</v>
      </c>
      <c r="Q2385" t="n">
        <v>117.715</v>
      </c>
      <c r="R2385" t="n">
        <v>8.1808</v>
      </c>
      <c r="S2385" t="n">
        <v>1.48079</v>
      </c>
      <c r="T2385" t="n">
        <v>19.0153</v>
      </c>
    </row>
    <row r="2386">
      <c r="A2386" t="inlineStr">
        <is>
          <t>U</t>
        </is>
      </c>
      <c r="B2386" t="inlineStr">
        <is>
          <t>d100h</t>
        </is>
      </c>
      <c r="C2386" t="n">
        <v>24.148</v>
      </c>
      <c r="D2386" t="n">
        <v>57.0471</v>
      </c>
      <c r="E2386" t="n">
        <v>105.105</v>
      </c>
      <c r="F2386" t="n">
        <v>7.81173</v>
      </c>
      <c r="G2386" t="n">
        <v>1.48078</v>
      </c>
      <c r="H2386" t="n">
        <v>19.0153</v>
      </c>
      <c r="I2386" t="n">
        <v>30.9229</v>
      </c>
      <c r="J2386" t="n">
        <v>84.4054</v>
      </c>
      <c r="K2386" t="n">
        <v>117.715</v>
      </c>
      <c r="L2386" t="n">
        <v>8.1808</v>
      </c>
      <c r="M2386" t="n">
        <v>1.48079</v>
      </c>
      <c r="N2386" t="n">
        <v>19.0153</v>
      </c>
      <c r="O2386" t="n">
        <v>30.9229</v>
      </c>
      <c r="P2386" t="n">
        <v>84.4054</v>
      </c>
      <c r="Q2386" t="n">
        <v>117.715</v>
      </c>
      <c r="R2386" t="n">
        <v>8.1808</v>
      </c>
      <c r="S2386" t="n">
        <v>1.48079</v>
      </c>
      <c r="T2386" t="n">
        <v>19.0153</v>
      </c>
    </row>
    <row r="2387">
      <c r="A2387" t="inlineStr">
        <is>
          <t>U</t>
        </is>
      </c>
      <c r="B2387" t="inlineStr">
        <is>
          <t>d100i</t>
        </is>
      </c>
      <c r="C2387" t="n">
        <v>25.627</v>
      </c>
      <c r="D2387" t="n">
        <v>56.2184</v>
      </c>
      <c r="E2387" t="n">
        <v>104.695</v>
      </c>
      <c r="F2387" t="n">
        <v>7.81768</v>
      </c>
      <c r="G2387" t="n">
        <v>1.48078</v>
      </c>
      <c r="H2387" t="n">
        <v>19.0153</v>
      </c>
      <c r="I2387" t="n">
        <v>30.9229</v>
      </c>
      <c r="J2387" t="n">
        <v>84.4054</v>
      </c>
      <c r="K2387" t="n">
        <v>117.715</v>
      </c>
      <c r="L2387" t="n">
        <v>8.1808</v>
      </c>
      <c r="M2387" t="n">
        <v>1.48079</v>
      </c>
      <c r="N2387" t="n">
        <v>19.0153</v>
      </c>
      <c r="O2387" t="n">
        <v>30.9229</v>
      </c>
      <c r="P2387" t="n">
        <v>84.4054</v>
      </c>
      <c r="Q2387" t="n">
        <v>117.715</v>
      </c>
      <c r="R2387" t="n">
        <v>8.1808</v>
      </c>
      <c r="S2387" t="n">
        <v>1.48079</v>
      </c>
      <c r="T2387" t="n">
        <v>19.0153</v>
      </c>
    </row>
    <row r="2388">
      <c r="A2388" t="inlineStr">
        <is>
          <t>U</t>
        </is>
      </c>
      <c r="B2388" t="inlineStr">
        <is>
          <t>d100j</t>
        </is>
      </c>
      <c r="C2388" t="n">
        <v>27.3793</v>
      </c>
      <c r="D2388" t="n">
        <v>58.0596</v>
      </c>
      <c r="E2388" t="n">
        <v>105.718</v>
      </c>
      <c r="F2388" t="n">
        <v>7.82433</v>
      </c>
      <c r="G2388" t="n">
        <v>1.48078</v>
      </c>
      <c r="H2388" t="n">
        <v>19.0153</v>
      </c>
      <c r="I2388" t="n">
        <v>30.9229</v>
      </c>
      <c r="J2388" t="n">
        <v>84.4054</v>
      </c>
      <c r="K2388" t="n">
        <v>117.715</v>
      </c>
      <c r="L2388" t="n">
        <v>8.1808</v>
      </c>
      <c r="M2388" t="n">
        <v>1.48079</v>
      </c>
      <c r="N2388" t="n">
        <v>19.0153</v>
      </c>
      <c r="O2388" t="n">
        <v>30.9229</v>
      </c>
      <c r="P2388" t="n">
        <v>84.4054</v>
      </c>
      <c r="Q2388" t="n">
        <v>117.715</v>
      </c>
      <c r="R2388" t="n">
        <v>8.1808</v>
      </c>
      <c r="S2388" t="n">
        <v>1.48079</v>
      </c>
      <c r="T2388" t="n">
        <v>19.0153</v>
      </c>
    </row>
    <row r="2389">
      <c r="A2389" t="inlineStr">
        <is>
          <t>U</t>
        </is>
      </c>
      <c r="B2389" t="inlineStr">
        <is>
          <t>d100k</t>
        </is>
      </c>
      <c r="C2389" t="n">
        <v>26.8387</v>
      </c>
      <c r="D2389" t="n">
        <v>53.9748</v>
      </c>
      <c r="E2389" t="n">
        <v>101.403</v>
      </c>
      <c r="F2389" t="n">
        <v>7.82582</v>
      </c>
      <c r="G2389" t="n">
        <v>1.48078</v>
      </c>
      <c r="H2389" t="n">
        <v>19.0153</v>
      </c>
      <c r="I2389" t="n">
        <v>30.9229</v>
      </c>
      <c r="J2389" t="n">
        <v>84.4054</v>
      </c>
      <c r="K2389" t="n">
        <v>117.715</v>
      </c>
      <c r="L2389" t="n">
        <v>8.1808</v>
      </c>
      <c r="M2389" t="n">
        <v>1.48079</v>
      </c>
      <c r="N2389" t="n">
        <v>19.0153</v>
      </c>
      <c r="O2389" t="n">
        <v>30.9229</v>
      </c>
      <c r="P2389" t="n">
        <v>84.4054</v>
      </c>
      <c r="Q2389" t="n">
        <v>117.715</v>
      </c>
      <c r="R2389" t="n">
        <v>8.1808</v>
      </c>
      <c r="S2389" t="n">
        <v>1.48079</v>
      </c>
      <c r="T2389" t="n">
        <v>19.0153</v>
      </c>
    </row>
    <row r="2390">
      <c r="A2390" t="inlineStr">
        <is>
          <t>U</t>
        </is>
      </c>
      <c r="B2390" t="inlineStr">
        <is>
          <t>d100l</t>
        </is>
      </c>
      <c r="C2390" t="n">
        <v>26.4749</v>
      </c>
      <c r="D2390" t="n">
        <v>52.5611</v>
      </c>
      <c r="E2390" t="n">
        <v>99.25369999999999</v>
      </c>
      <c r="F2390" t="n">
        <v>7.83011</v>
      </c>
      <c r="G2390" t="n">
        <v>1.48078</v>
      </c>
      <c r="H2390" t="n">
        <v>19.0153</v>
      </c>
      <c r="I2390" t="n">
        <v>30.9229</v>
      </c>
      <c r="J2390" t="n">
        <v>84.4054</v>
      </c>
      <c r="K2390" t="n">
        <v>117.715</v>
      </c>
      <c r="L2390" t="n">
        <v>8.1808</v>
      </c>
      <c r="M2390" t="n">
        <v>1.48079</v>
      </c>
      <c r="N2390" t="n">
        <v>19.0153</v>
      </c>
      <c r="O2390" t="n">
        <v>30.9229</v>
      </c>
      <c r="P2390" t="n">
        <v>84.4054</v>
      </c>
      <c r="Q2390" t="n">
        <v>117.715</v>
      </c>
      <c r="R2390" t="n">
        <v>8.1808</v>
      </c>
      <c r="S2390" t="n">
        <v>1.48079</v>
      </c>
      <c r="T2390" t="n">
        <v>19.0153</v>
      </c>
    </row>
    <row r="2391">
      <c r="A2391" t="inlineStr">
        <is>
          <t>U</t>
        </is>
      </c>
      <c r="B2391" t="inlineStr">
        <is>
          <t>d100m</t>
        </is>
      </c>
      <c r="C2391" t="n">
        <v>26.1048</v>
      </c>
      <c r="D2391" t="n">
        <v>53.1242</v>
      </c>
      <c r="E2391" t="n">
        <v>99.65949999999999</v>
      </c>
      <c r="F2391" t="n">
        <v>7.83122</v>
      </c>
      <c r="G2391" t="n">
        <v>1.48078</v>
      </c>
      <c r="H2391" t="n">
        <v>19.0153</v>
      </c>
      <c r="I2391" t="n">
        <v>30.9229</v>
      </c>
      <c r="J2391" t="n">
        <v>84.4054</v>
      </c>
      <c r="K2391" t="n">
        <v>117.715</v>
      </c>
      <c r="L2391" t="n">
        <v>8.1808</v>
      </c>
      <c r="M2391" t="n">
        <v>1.48079</v>
      </c>
      <c r="N2391" t="n">
        <v>19.0153</v>
      </c>
      <c r="O2391" t="n">
        <v>30.9229</v>
      </c>
      <c r="P2391" t="n">
        <v>84.4054</v>
      </c>
      <c r="Q2391" t="n">
        <v>117.715</v>
      </c>
      <c r="R2391" t="n">
        <v>8.1808</v>
      </c>
      <c r="S2391" t="n">
        <v>1.48079</v>
      </c>
      <c r="T2391" t="n">
        <v>19.0153</v>
      </c>
    </row>
    <row r="2392">
      <c r="A2392" t="inlineStr">
        <is>
          <t>U</t>
        </is>
      </c>
      <c r="B2392" t="inlineStr">
        <is>
          <t>d100n</t>
        </is>
      </c>
      <c r="C2392" t="n">
        <v>26.5152</v>
      </c>
      <c r="D2392" t="n">
        <v>56.7242</v>
      </c>
      <c r="E2392" t="n">
        <v>105.082</v>
      </c>
      <c r="F2392" t="n">
        <v>7.83269</v>
      </c>
      <c r="G2392" t="n">
        <v>1.48078</v>
      </c>
      <c r="H2392" t="n">
        <v>19.0153</v>
      </c>
      <c r="I2392" t="n">
        <v>30.9229</v>
      </c>
      <c r="J2392" t="n">
        <v>84.4054</v>
      </c>
      <c r="K2392" t="n">
        <v>117.715</v>
      </c>
      <c r="L2392" t="n">
        <v>8.1808</v>
      </c>
      <c r="M2392" t="n">
        <v>1.48079</v>
      </c>
      <c r="N2392" t="n">
        <v>19.0153</v>
      </c>
      <c r="O2392" t="n">
        <v>30.9229</v>
      </c>
      <c r="P2392" t="n">
        <v>84.4054</v>
      </c>
      <c r="Q2392" t="n">
        <v>117.715</v>
      </c>
      <c r="R2392" t="n">
        <v>8.1808</v>
      </c>
      <c r="S2392" t="n">
        <v>1.48079</v>
      </c>
      <c r="T2392" t="n">
        <v>19.0153</v>
      </c>
    </row>
    <row r="2393">
      <c r="A2393" t="inlineStr">
        <is>
          <t>U</t>
        </is>
      </c>
      <c r="B2393" t="inlineStr">
        <is>
          <t>d100o</t>
        </is>
      </c>
      <c r="C2393" t="n">
        <v>26.5015</v>
      </c>
      <c r="D2393" t="n">
        <v>59.6562</v>
      </c>
      <c r="E2393" t="n">
        <v>106.991</v>
      </c>
      <c r="F2393" t="n">
        <v>7.82841</v>
      </c>
      <c r="G2393" t="n">
        <v>1.48078</v>
      </c>
      <c r="H2393" t="n">
        <v>19.0153</v>
      </c>
      <c r="I2393" t="n">
        <v>30.9229</v>
      </c>
      <c r="J2393" t="n">
        <v>84.4054</v>
      </c>
      <c r="K2393" t="n">
        <v>117.715</v>
      </c>
      <c r="L2393" t="n">
        <v>8.1808</v>
      </c>
      <c r="M2393" t="n">
        <v>1.48079</v>
      </c>
      <c r="N2393" t="n">
        <v>19.0153</v>
      </c>
      <c r="O2393" t="n">
        <v>30.9229</v>
      </c>
      <c r="P2393" t="n">
        <v>84.4054</v>
      </c>
      <c r="Q2393" t="n">
        <v>117.715</v>
      </c>
      <c r="R2393" t="n">
        <v>8.1808</v>
      </c>
      <c r="S2393" t="n">
        <v>1.48079</v>
      </c>
      <c r="T2393" t="n">
        <v>19.0153</v>
      </c>
    </row>
    <row r="2394">
      <c r="A2394" t="inlineStr">
        <is>
          <t>U</t>
        </is>
      </c>
      <c r="B2394" t="inlineStr">
        <is>
          <t>d100p</t>
        </is>
      </c>
      <c r="C2394" t="n">
        <v>27.2157</v>
      </c>
      <c r="D2394" t="n">
        <v>65.41679999999999</v>
      </c>
      <c r="E2394" t="n">
        <v>113.138</v>
      </c>
      <c r="F2394" t="n">
        <v>7.82839</v>
      </c>
      <c r="G2394" t="n">
        <v>1.48078</v>
      </c>
      <c r="H2394" t="n">
        <v>19.0153</v>
      </c>
      <c r="I2394" t="n">
        <v>30.9229</v>
      </c>
      <c r="J2394" t="n">
        <v>84.4054</v>
      </c>
      <c r="K2394" t="n">
        <v>117.715</v>
      </c>
      <c r="L2394" t="n">
        <v>8.1808</v>
      </c>
      <c r="M2394" t="n">
        <v>1.48079</v>
      </c>
      <c r="N2394" t="n">
        <v>19.0153</v>
      </c>
      <c r="O2394" t="n">
        <v>30.9229</v>
      </c>
      <c r="P2394" t="n">
        <v>84.4054</v>
      </c>
      <c r="Q2394" t="n">
        <v>117.715</v>
      </c>
      <c r="R2394" t="n">
        <v>8.1808</v>
      </c>
      <c r="S2394" t="n">
        <v>1.48079</v>
      </c>
      <c r="T2394" t="n">
        <v>19.0153</v>
      </c>
    </row>
    <row r="2395">
      <c r="A2395" t="inlineStr">
        <is>
          <t>U</t>
        </is>
      </c>
      <c r="B2395" t="inlineStr">
        <is>
          <t>d100q</t>
        </is>
      </c>
      <c r="C2395" t="n">
        <v>26.7971</v>
      </c>
      <c r="D2395" t="n">
        <v>66.30549999999999</v>
      </c>
      <c r="E2395" t="n">
        <v>113.446</v>
      </c>
      <c r="F2395" t="n">
        <v>7.82779</v>
      </c>
      <c r="G2395" t="n">
        <v>1.48078</v>
      </c>
      <c r="H2395" t="n">
        <v>19.0153</v>
      </c>
      <c r="I2395" t="n">
        <v>30.9229</v>
      </c>
      <c r="J2395" t="n">
        <v>84.4054</v>
      </c>
      <c r="K2395" t="n">
        <v>117.715</v>
      </c>
      <c r="L2395" t="n">
        <v>8.1808</v>
      </c>
      <c r="M2395" t="n">
        <v>1.48079</v>
      </c>
      <c r="N2395" t="n">
        <v>19.0153</v>
      </c>
      <c r="O2395" t="n">
        <v>30.9229</v>
      </c>
      <c r="P2395" t="n">
        <v>84.4054</v>
      </c>
      <c r="Q2395" t="n">
        <v>117.715</v>
      </c>
      <c r="R2395" t="n">
        <v>8.1808</v>
      </c>
      <c r="S2395" t="n">
        <v>1.48079</v>
      </c>
      <c r="T2395" t="n">
        <v>19.0153</v>
      </c>
    </row>
    <row r="2396">
      <c r="A2396" t="inlineStr">
        <is>
          <t>U</t>
        </is>
      </c>
      <c r="B2396" t="inlineStr">
        <is>
          <t>d100r</t>
        </is>
      </c>
      <c r="C2396" t="n">
        <v>27.4151</v>
      </c>
      <c r="D2396" t="n">
        <v>68.08159999999999</v>
      </c>
      <c r="E2396" t="n">
        <v>114.553</v>
      </c>
      <c r="F2396" t="n">
        <v>7.8291</v>
      </c>
      <c r="G2396" t="n">
        <v>1.48078</v>
      </c>
      <c r="H2396" t="n">
        <v>19.0153</v>
      </c>
      <c r="I2396" t="n">
        <v>30.9229</v>
      </c>
      <c r="J2396" t="n">
        <v>84.4054</v>
      </c>
      <c r="K2396" t="n">
        <v>117.715</v>
      </c>
      <c r="L2396" t="n">
        <v>8.1808</v>
      </c>
      <c r="M2396" t="n">
        <v>1.48079</v>
      </c>
      <c r="N2396" t="n">
        <v>19.0153</v>
      </c>
      <c r="O2396" t="n">
        <v>30.9229</v>
      </c>
      <c r="P2396" t="n">
        <v>84.4054</v>
      </c>
      <c r="Q2396" t="n">
        <v>117.715</v>
      </c>
      <c r="R2396" t="n">
        <v>8.1808</v>
      </c>
      <c r="S2396" t="n">
        <v>1.48079</v>
      </c>
      <c r="T2396" t="n">
        <v>19.0153</v>
      </c>
    </row>
    <row r="2397">
      <c r="A2397" t="inlineStr">
        <is>
          <t>U</t>
        </is>
      </c>
      <c r="B2397" t="inlineStr">
        <is>
          <t>d100s</t>
        </is>
      </c>
      <c r="C2397" t="n">
        <v>25.3473</v>
      </c>
      <c r="D2397" t="n">
        <v>60.1391</v>
      </c>
      <c r="E2397" t="n">
        <v>109.696</v>
      </c>
      <c r="F2397" t="n">
        <v>7.82348</v>
      </c>
      <c r="G2397" t="n">
        <v>1.48078</v>
      </c>
      <c r="H2397" t="n">
        <v>19.0153</v>
      </c>
      <c r="I2397" t="n">
        <v>30.9229</v>
      </c>
      <c r="J2397" t="n">
        <v>84.4054</v>
      </c>
      <c r="K2397" t="n">
        <v>117.715</v>
      </c>
      <c r="L2397" t="n">
        <v>8.1808</v>
      </c>
      <c r="M2397" t="n">
        <v>1.48079</v>
      </c>
      <c r="N2397" t="n">
        <v>19.0153</v>
      </c>
      <c r="O2397" t="n">
        <v>30.9229</v>
      </c>
      <c r="P2397" t="n">
        <v>84.4054</v>
      </c>
      <c r="Q2397" t="n">
        <v>117.715</v>
      </c>
      <c r="R2397" t="n">
        <v>8.1808</v>
      </c>
      <c r="S2397" t="n">
        <v>1.48079</v>
      </c>
      <c r="T2397" t="n">
        <v>19.0153</v>
      </c>
    </row>
    <row r="2398">
      <c r="A2398" t="inlineStr">
        <is>
          <t>U</t>
        </is>
      </c>
      <c r="B2398" t="inlineStr">
        <is>
          <t>d100t</t>
        </is>
      </c>
      <c r="C2398" t="n">
        <v>24.155</v>
      </c>
      <c r="D2398" t="n">
        <v>54.1048</v>
      </c>
      <c r="E2398" t="n">
        <v>103.169</v>
      </c>
      <c r="F2398" t="n">
        <v>7.82074</v>
      </c>
      <c r="G2398" t="n">
        <v>1.48078</v>
      </c>
      <c r="H2398" t="n">
        <v>19.0153</v>
      </c>
      <c r="I2398" t="n">
        <v>30.9229</v>
      </c>
      <c r="J2398" t="n">
        <v>84.4054</v>
      </c>
      <c r="K2398" t="n">
        <v>117.715</v>
      </c>
      <c r="L2398" t="n">
        <v>8.1808</v>
      </c>
      <c r="M2398" t="n">
        <v>1.48079</v>
      </c>
      <c r="N2398" t="n">
        <v>19.0153</v>
      </c>
      <c r="O2398" t="n">
        <v>30.9229</v>
      </c>
      <c r="P2398" t="n">
        <v>84.4054</v>
      </c>
      <c r="Q2398" t="n">
        <v>117.715</v>
      </c>
      <c r="R2398" t="n">
        <v>8.1808</v>
      </c>
      <c r="S2398" t="n">
        <v>1.48079</v>
      </c>
      <c r="T2398" t="n">
        <v>19.0153</v>
      </c>
    </row>
    <row r="2399">
      <c r="A2399" t="inlineStr">
        <is>
          <t>U</t>
        </is>
      </c>
      <c r="B2399" t="inlineStr">
        <is>
          <t>d100u</t>
        </is>
      </c>
      <c r="C2399" t="n">
        <v>22.1581</v>
      </c>
      <c r="D2399" t="n">
        <v>47.9814</v>
      </c>
      <c r="E2399" t="n">
        <v>94.44119999999999</v>
      </c>
      <c r="F2399" t="n">
        <v>7.81576</v>
      </c>
      <c r="G2399" t="n">
        <v>1.48078</v>
      </c>
      <c r="H2399" t="n">
        <v>18.7131</v>
      </c>
      <c r="I2399" t="n">
        <v>30.9229</v>
      </c>
      <c r="J2399" t="n">
        <v>84.4054</v>
      </c>
      <c r="K2399" t="n">
        <v>117.715</v>
      </c>
      <c r="L2399" t="n">
        <v>8.1808</v>
      </c>
      <c r="M2399" t="n">
        <v>1.48079</v>
      </c>
      <c r="N2399" t="n">
        <v>19.0153</v>
      </c>
      <c r="O2399" t="n">
        <v>30.9229</v>
      </c>
      <c r="P2399" t="n">
        <v>84.4054</v>
      </c>
      <c r="Q2399" t="n">
        <v>117.715</v>
      </c>
      <c r="R2399" t="n">
        <v>8.1808</v>
      </c>
      <c r="S2399" t="n">
        <v>1.48079</v>
      </c>
      <c r="T2399" t="n">
        <v>19.0153</v>
      </c>
    </row>
    <row r="2400">
      <c r="A2400" t="inlineStr">
        <is>
          <t>U</t>
        </is>
      </c>
      <c r="B2400" t="inlineStr">
        <is>
          <t>d100v</t>
        </is>
      </c>
      <c r="C2400" t="n">
        <v>23.4097</v>
      </c>
      <c r="D2400" t="n">
        <v>49.8577</v>
      </c>
      <c r="E2400" t="n">
        <v>97.1653</v>
      </c>
      <c r="F2400" t="n">
        <v>7.81565</v>
      </c>
      <c r="G2400" t="n">
        <v>1.48078</v>
      </c>
      <c r="H2400" t="n">
        <v>18.4608</v>
      </c>
      <c r="I2400" t="n">
        <v>30.9229</v>
      </c>
      <c r="J2400" t="n">
        <v>84.4054</v>
      </c>
      <c r="K2400" t="n">
        <v>117.715</v>
      </c>
      <c r="L2400" t="n">
        <v>8.1808</v>
      </c>
      <c r="M2400" t="n">
        <v>1.48079</v>
      </c>
      <c r="N2400" t="n">
        <v>19.0153</v>
      </c>
      <c r="O2400" t="n">
        <v>30.9229</v>
      </c>
      <c r="P2400" t="n">
        <v>84.4054</v>
      </c>
      <c r="Q2400" t="n">
        <v>117.715</v>
      </c>
      <c r="R2400" t="n">
        <v>8.1808</v>
      </c>
      <c r="S2400" t="n">
        <v>1.48079</v>
      </c>
      <c r="T2400" t="n">
        <v>19.0153</v>
      </c>
    </row>
    <row r="2401">
      <c r="A2401" t="inlineStr">
        <is>
          <t>U</t>
        </is>
      </c>
      <c r="B2401" t="inlineStr">
        <is>
          <t>d100x</t>
        </is>
      </c>
      <c r="C2401" t="n">
        <v>22.2526</v>
      </c>
      <c r="D2401" t="n">
        <v>42.8346</v>
      </c>
      <c r="E2401" t="n">
        <v>88.0848</v>
      </c>
      <c r="F2401" t="n">
        <v>7.80905</v>
      </c>
      <c r="G2401" t="n">
        <v>1.48078</v>
      </c>
      <c r="H2401" t="n">
        <v>17.3347</v>
      </c>
      <c r="I2401" t="n">
        <v>30.9229</v>
      </c>
      <c r="J2401" t="n">
        <v>84.4054</v>
      </c>
      <c r="K2401" t="n">
        <v>117.715</v>
      </c>
      <c r="L2401" t="n">
        <v>8.1808</v>
      </c>
      <c r="M2401" t="n">
        <v>1.48079</v>
      </c>
      <c r="N2401" t="n">
        <v>19.0153</v>
      </c>
      <c r="O2401" t="n">
        <v>30.9229</v>
      </c>
      <c r="P2401" t="n">
        <v>84.4054</v>
      </c>
      <c r="Q2401" t="n">
        <v>117.715</v>
      </c>
      <c r="R2401" t="n">
        <v>8.1808</v>
      </c>
      <c r="S2401" t="n">
        <v>1.48079</v>
      </c>
      <c r="T2401" t="n">
        <v>19.0153</v>
      </c>
    </row>
    <row r="2402">
      <c r="A2402" t="inlineStr">
        <is>
          <t>U</t>
        </is>
      </c>
      <c r="B2402" t="inlineStr">
        <is>
          <t>d100y</t>
        </is>
      </c>
      <c r="C2402" t="n">
        <v>21.9024</v>
      </c>
      <c r="D2402" t="n">
        <v>42.7551</v>
      </c>
      <c r="E2402" t="n">
        <v>87.3468</v>
      </c>
      <c r="F2402" t="n">
        <v>7.80443</v>
      </c>
      <c r="G2402" t="n">
        <v>1.48078</v>
      </c>
      <c r="H2402" t="n">
        <v>17.0897</v>
      </c>
      <c r="I2402" t="n">
        <v>30.9229</v>
      </c>
      <c r="J2402" t="n">
        <v>84.4054</v>
      </c>
      <c r="K2402" t="n">
        <v>117.715</v>
      </c>
      <c r="L2402" t="n">
        <v>8.1808</v>
      </c>
      <c r="M2402" t="n">
        <v>1.48079</v>
      </c>
      <c r="N2402" t="n">
        <v>19.0153</v>
      </c>
      <c r="O2402" t="n">
        <v>30.9229</v>
      </c>
      <c r="P2402" t="n">
        <v>84.4054</v>
      </c>
      <c r="Q2402" t="n">
        <v>117.715</v>
      </c>
      <c r="R2402" t="n">
        <v>8.1808</v>
      </c>
      <c r="S2402" t="n">
        <v>1.48079</v>
      </c>
      <c r="T2402" t="n">
        <v>19.0153</v>
      </c>
    </row>
    <row r="2403">
      <c r="A2403" t="inlineStr">
        <is>
          <t>U</t>
        </is>
      </c>
      <c r="B2403" t="inlineStr">
        <is>
          <t>d101a</t>
        </is>
      </c>
      <c r="C2403" t="n">
        <v>21.1291</v>
      </c>
      <c r="D2403" t="n">
        <v>42.2351</v>
      </c>
      <c r="E2403" t="n">
        <v>85.3822</v>
      </c>
      <c r="F2403" t="n">
        <v>7.80246</v>
      </c>
      <c r="G2403" t="n">
        <v>1.48078</v>
      </c>
      <c r="H2403" t="n">
        <v>16.6723</v>
      </c>
      <c r="I2403" t="n">
        <v>30.9229</v>
      </c>
      <c r="J2403" t="n">
        <v>84.4054</v>
      </c>
      <c r="K2403" t="n">
        <v>117.715</v>
      </c>
      <c r="L2403" t="n">
        <v>8.1808</v>
      </c>
      <c r="M2403" t="n">
        <v>1.48079</v>
      </c>
      <c r="N2403" t="n">
        <v>19.0153</v>
      </c>
      <c r="O2403" t="n">
        <v>30.9229</v>
      </c>
      <c r="P2403" t="n">
        <v>84.4054</v>
      </c>
      <c r="Q2403" t="n">
        <v>117.715</v>
      </c>
      <c r="R2403" t="n">
        <v>8.1808</v>
      </c>
      <c r="S2403" t="n">
        <v>1.48079</v>
      </c>
      <c r="T2403" t="n">
        <v>19.0153</v>
      </c>
    </row>
    <row r="2404">
      <c r="A2404" t="inlineStr">
        <is>
          <t>U</t>
        </is>
      </c>
      <c r="B2404" t="inlineStr">
        <is>
          <t>d101b</t>
        </is>
      </c>
      <c r="C2404" t="n">
        <v>21.3313</v>
      </c>
      <c r="D2404" t="n">
        <v>44.1484</v>
      </c>
      <c r="E2404" t="n">
        <v>87.9526</v>
      </c>
      <c r="F2404" t="n">
        <v>7.80175</v>
      </c>
      <c r="G2404" t="n">
        <v>1.48078</v>
      </c>
      <c r="H2404" t="n">
        <v>16.5261</v>
      </c>
      <c r="I2404" t="n">
        <v>30.9229</v>
      </c>
      <c r="J2404" t="n">
        <v>84.4054</v>
      </c>
      <c r="K2404" t="n">
        <v>117.715</v>
      </c>
      <c r="L2404" t="n">
        <v>8.1808</v>
      </c>
      <c r="M2404" t="n">
        <v>1.48079</v>
      </c>
      <c r="N2404" t="n">
        <v>19.0153</v>
      </c>
      <c r="O2404" t="n">
        <v>30.9229</v>
      </c>
      <c r="P2404" t="n">
        <v>84.4054</v>
      </c>
      <c r="Q2404" t="n">
        <v>117.715</v>
      </c>
      <c r="R2404" t="n">
        <v>8.1808</v>
      </c>
      <c r="S2404" t="n">
        <v>1.48079</v>
      </c>
      <c r="T2404" t="n">
        <v>19.0153</v>
      </c>
    </row>
    <row r="2405">
      <c r="A2405" t="inlineStr">
        <is>
          <t>U</t>
        </is>
      </c>
      <c r="B2405" t="inlineStr">
        <is>
          <t>d101c</t>
        </is>
      </c>
      <c r="C2405" t="n">
        <v>22.0034</v>
      </c>
      <c r="D2405" t="n">
        <v>46.0193</v>
      </c>
      <c r="E2405" t="n">
        <v>90.51519999999999</v>
      </c>
      <c r="F2405" t="n">
        <v>7.80298</v>
      </c>
      <c r="G2405" t="n">
        <v>1.48078</v>
      </c>
      <c r="H2405" t="n">
        <v>16.4725</v>
      </c>
      <c r="I2405" t="n">
        <v>30.9229</v>
      </c>
      <c r="J2405" t="n">
        <v>84.4054</v>
      </c>
      <c r="K2405" t="n">
        <v>117.715</v>
      </c>
      <c r="L2405" t="n">
        <v>8.1808</v>
      </c>
      <c r="M2405" t="n">
        <v>1.48079</v>
      </c>
      <c r="N2405" t="n">
        <v>19.0153</v>
      </c>
      <c r="O2405" t="n">
        <v>30.9229</v>
      </c>
      <c r="P2405" t="n">
        <v>84.4054</v>
      </c>
      <c r="Q2405" t="n">
        <v>117.715</v>
      </c>
      <c r="R2405" t="n">
        <v>8.1808</v>
      </c>
      <c r="S2405" t="n">
        <v>1.48079</v>
      </c>
      <c r="T2405" t="n">
        <v>19.0153</v>
      </c>
    </row>
    <row r="2406">
      <c r="A2406" t="inlineStr">
        <is>
          <t>U</t>
        </is>
      </c>
      <c r="B2406" t="inlineStr">
        <is>
          <t>d101d</t>
        </is>
      </c>
      <c r="C2406" t="n">
        <v>22.0589</v>
      </c>
      <c r="D2406" t="n">
        <v>46.8215</v>
      </c>
      <c r="E2406" t="n">
        <v>91.6921</v>
      </c>
      <c r="F2406" t="n">
        <v>7.80452</v>
      </c>
      <c r="G2406" t="n">
        <v>1.48078</v>
      </c>
      <c r="H2406" t="n">
        <v>16.6115</v>
      </c>
      <c r="I2406" t="n">
        <v>30.9229</v>
      </c>
      <c r="J2406" t="n">
        <v>84.4054</v>
      </c>
      <c r="K2406" t="n">
        <v>117.715</v>
      </c>
      <c r="L2406" t="n">
        <v>8.1808</v>
      </c>
      <c r="M2406" t="n">
        <v>1.48079</v>
      </c>
      <c r="N2406" t="n">
        <v>19.0153</v>
      </c>
      <c r="O2406" t="n">
        <v>30.9229</v>
      </c>
      <c r="P2406" t="n">
        <v>84.4054</v>
      </c>
      <c r="Q2406" t="n">
        <v>117.715</v>
      </c>
      <c r="R2406" t="n">
        <v>8.1808</v>
      </c>
      <c r="S2406" t="n">
        <v>1.48079</v>
      </c>
      <c r="T2406" t="n">
        <v>19.0153</v>
      </c>
    </row>
    <row r="2407">
      <c r="A2407" t="inlineStr">
        <is>
          <t>U</t>
        </is>
      </c>
      <c r="B2407" t="inlineStr">
        <is>
          <t>d101e</t>
        </is>
      </c>
      <c r="C2407" t="n">
        <v>22.2597</v>
      </c>
      <c r="D2407" t="n">
        <v>48.2047</v>
      </c>
      <c r="E2407" t="n">
        <v>93.6006</v>
      </c>
      <c r="F2407" t="n">
        <v>7.80651</v>
      </c>
      <c r="G2407" t="n">
        <v>1.48078</v>
      </c>
      <c r="H2407" t="n">
        <v>16.9735</v>
      </c>
      <c r="I2407" t="n">
        <v>30.9229</v>
      </c>
      <c r="J2407" t="n">
        <v>84.4054</v>
      </c>
      <c r="K2407" t="n">
        <v>117.715</v>
      </c>
      <c r="L2407" t="n">
        <v>8.1808</v>
      </c>
      <c r="M2407" t="n">
        <v>1.48079</v>
      </c>
      <c r="N2407" t="n">
        <v>19.0153</v>
      </c>
      <c r="O2407" t="n">
        <v>30.9229</v>
      </c>
      <c r="P2407" t="n">
        <v>84.4054</v>
      </c>
      <c r="Q2407" t="n">
        <v>117.715</v>
      </c>
      <c r="R2407" t="n">
        <v>8.1808</v>
      </c>
      <c r="S2407" t="n">
        <v>1.48079</v>
      </c>
      <c r="T2407" t="n">
        <v>19.0153</v>
      </c>
    </row>
    <row r="2408">
      <c r="A2408" t="inlineStr">
        <is>
          <t>U</t>
        </is>
      </c>
      <c r="B2408" t="inlineStr">
        <is>
          <t>d101f</t>
        </is>
      </c>
      <c r="C2408" t="n">
        <v>23.7981</v>
      </c>
      <c r="D2408" t="n">
        <v>52.5688</v>
      </c>
      <c r="E2408" t="n">
        <v>97.24850000000001</v>
      </c>
      <c r="F2408" t="n">
        <v>7.81121</v>
      </c>
      <c r="G2408" t="n">
        <v>1.48078</v>
      </c>
      <c r="H2408" t="n">
        <v>18.226</v>
      </c>
      <c r="I2408" t="n">
        <v>30.9229</v>
      </c>
      <c r="J2408" t="n">
        <v>84.4054</v>
      </c>
      <c r="K2408" t="n">
        <v>117.715</v>
      </c>
      <c r="L2408" t="n">
        <v>8.1808</v>
      </c>
      <c r="M2408" t="n">
        <v>1.48079</v>
      </c>
      <c r="N2408" t="n">
        <v>19.0153</v>
      </c>
      <c r="O2408" t="n">
        <v>30.9229</v>
      </c>
      <c r="P2408" t="n">
        <v>84.4054</v>
      </c>
      <c r="Q2408" t="n">
        <v>117.715</v>
      </c>
      <c r="R2408" t="n">
        <v>8.1808</v>
      </c>
      <c r="S2408" t="n">
        <v>1.48079</v>
      </c>
      <c r="T2408" t="n">
        <v>19.0153</v>
      </c>
    </row>
    <row r="2409">
      <c r="A2409" t="inlineStr">
        <is>
          <t>U</t>
        </is>
      </c>
      <c r="B2409" t="inlineStr">
        <is>
          <t>d101g</t>
        </is>
      </c>
      <c r="C2409" t="n">
        <v>28.2529</v>
      </c>
      <c r="D2409" t="n">
        <v>62.0182</v>
      </c>
      <c r="E2409" t="n">
        <v>108.375</v>
      </c>
      <c r="F2409" t="n">
        <v>7.82427</v>
      </c>
      <c r="G2409" t="n">
        <v>1.48078</v>
      </c>
      <c r="H2409" t="n">
        <v>19.0153</v>
      </c>
      <c r="I2409" t="n">
        <v>30.9229</v>
      </c>
      <c r="J2409" t="n">
        <v>84.4054</v>
      </c>
      <c r="K2409" t="n">
        <v>117.715</v>
      </c>
      <c r="L2409" t="n">
        <v>8.1808</v>
      </c>
      <c r="M2409" t="n">
        <v>1.48079</v>
      </c>
      <c r="N2409" t="n">
        <v>19.0153</v>
      </c>
      <c r="O2409" t="n">
        <v>30.9229</v>
      </c>
      <c r="P2409" t="n">
        <v>84.4054</v>
      </c>
      <c r="Q2409" t="n">
        <v>117.715</v>
      </c>
      <c r="R2409" t="n">
        <v>8.1808</v>
      </c>
      <c r="S2409" t="n">
        <v>1.48079</v>
      </c>
      <c r="T2409" t="n">
        <v>19.0153</v>
      </c>
    </row>
    <row r="2410">
      <c r="A2410" t="inlineStr">
        <is>
          <t>U</t>
        </is>
      </c>
      <c r="B2410" t="inlineStr">
        <is>
          <t>d101h</t>
        </is>
      </c>
      <c r="C2410" t="n">
        <v>30.7573</v>
      </c>
      <c r="D2410" t="n">
        <v>70.97150000000001</v>
      </c>
      <c r="E2410" t="n">
        <v>114.399</v>
      </c>
      <c r="F2410" t="n">
        <v>7.83964</v>
      </c>
      <c r="G2410" t="n">
        <v>1.48078</v>
      </c>
      <c r="H2410" t="n">
        <v>19.0153</v>
      </c>
      <c r="I2410" t="n">
        <v>30.9229</v>
      </c>
      <c r="J2410" t="n">
        <v>84.4054</v>
      </c>
      <c r="K2410" t="n">
        <v>117.715</v>
      </c>
      <c r="L2410" t="n">
        <v>8.1808</v>
      </c>
      <c r="M2410" t="n">
        <v>1.48079</v>
      </c>
      <c r="N2410" t="n">
        <v>19.0153</v>
      </c>
      <c r="O2410" t="n">
        <v>30.9229</v>
      </c>
      <c r="P2410" t="n">
        <v>84.4054</v>
      </c>
      <c r="Q2410" t="n">
        <v>117.715</v>
      </c>
      <c r="R2410" t="n">
        <v>8.1808</v>
      </c>
      <c r="S2410" t="n">
        <v>1.48079</v>
      </c>
      <c r="T2410" t="n">
        <v>19.0153</v>
      </c>
    </row>
    <row r="2411">
      <c r="A2411" t="inlineStr">
        <is>
          <t>U</t>
        </is>
      </c>
      <c r="B2411" t="inlineStr">
        <is>
          <t>d101i</t>
        </is>
      </c>
      <c r="C2411" t="n">
        <v>30.7584</v>
      </c>
      <c r="D2411" t="n">
        <v>69.9913</v>
      </c>
      <c r="E2411" t="n">
        <v>114.183</v>
      </c>
      <c r="F2411" t="n">
        <v>7.84321</v>
      </c>
      <c r="G2411" t="n">
        <v>1.48078</v>
      </c>
      <c r="H2411" t="n">
        <v>19.0153</v>
      </c>
      <c r="I2411" t="n">
        <v>30.9229</v>
      </c>
      <c r="J2411" t="n">
        <v>84.4054</v>
      </c>
      <c r="K2411" t="n">
        <v>117.715</v>
      </c>
      <c r="L2411" t="n">
        <v>8.1808</v>
      </c>
      <c r="M2411" t="n">
        <v>1.48079</v>
      </c>
      <c r="N2411" t="n">
        <v>19.0153</v>
      </c>
      <c r="O2411" t="n">
        <v>30.9229</v>
      </c>
      <c r="P2411" t="n">
        <v>84.4054</v>
      </c>
      <c r="Q2411" t="n">
        <v>117.715</v>
      </c>
      <c r="R2411" t="n">
        <v>8.1808</v>
      </c>
      <c r="S2411" t="n">
        <v>1.48079</v>
      </c>
      <c r="T2411" t="n">
        <v>19.0153</v>
      </c>
    </row>
    <row r="2412">
      <c r="A2412" t="inlineStr">
        <is>
          <t>U</t>
        </is>
      </c>
      <c r="B2412" t="inlineStr">
        <is>
          <t>d101j</t>
        </is>
      </c>
      <c r="C2412" t="n">
        <v>30.7394</v>
      </c>
      <c r="D2412" t="n">
        <v>63.5931</v>
      </c>
      <c r="E2412" t="n">
        <v>111.01</v>
      </c>
      <c r="F2412" t="n">
        <v>7.84019</v>
      </c>
      <c r="G2412" t="n">
        <v>1.48078</v>
      </c>
      <c r="H2412" t="n">
        <v>19.0153</v>
      </c>
      <c r="I2412" t="n">
        <v>30.9229</v>
      </c>
      <c r="J2412" t="n">
        <v>84.4054</v>
      </c>
      <c r="K2412" t="n">
        <v>117.715</v>
      </c>
      <c r="L2412" t="n">
        <v>8.1808</v>
      </c>
      <c r="M2412" t="n">
        <v>1.48079</v>
      </c>
      <c r="N2412" t="n">
        <v>19.0153</v>
      </c>
      <c r="O2412" t="n">
        <v>30.9229</v>
      </c>
      <c r="P2412" t="n">
        <v>84.4054</v>
      </c>
      <c r="Q2412" t="n">
        <v>117.715</v>
      </c>
      <c r="R2412" t="n">
        <v>8.1808</v>
      </c>
      <c r="S2412" t="n">
        <v>1.48079</v>
      </c>
      <c r="T2412" t="n">
        <v>19.0153</v>
      </c>
    </row>
    <row r="2413">
      <c r="A2413" t="inlineStr">
        <is>
          <t>U</t>
        </is>
      </c>
      <c r="B2413" t="inlineStr">
        <is>
          <t>d101k</t>
        </is>
      </c>
      <c r="C2413" t="n">
        <v>30.7212</v>
      </c>
      <c r="D2413" t="n">
        <v>62.0794</v>
      </c>
      <c r="E2413" t="n">
        <v>111.999</v>
      </c>
      <c r="F2413" t="n">
        <v>7.83953</v>
      </c>
      <c r="G2413" t="n">
        <v>1.48078</v>
      </c>
      <c r="H2413" t="n">
        <v>19.0153</v>
      </c>
      <c r="I2413" t="n">
        <v>30.9229</v>
      </c>
      <c r="J2413" t="n">
        <v>84.4054</v>
      </c>
      <c r="K2413" t="n">
        <v>117.715</v>
      </c>
      <c r="L2413" t="n">
        <v>8.1808</v>
      </c>
      <c r="M2413" t="n">
        <v>1.48079</v>
      </c>
      <c r="N2413" t="n">
        <v>19.0153</v>
      </c>
      <c r="O2413" t="n">
        <v>30.9229</v>
      </c>
      <c r="P2413" t="n">
        <v>84.4054</v>
      </c>
      <c r="Q2413" t="n">
        <v>117.715</v>
      </c>
      <c r="R2413" t="n">
        <v>8.1808</v>
      </c>
      <c r="S2413" t="n">
        <v>1.48079</v>
      </c>
      <c r="T2413" t="n">
        <v>19.0153</v>
      </c>
    </row>
    <row r="2414">
      <c r="A2414" t="inlineStr">
        <is>
          <t>U</t>
        </is>
      </c>
      <c r="B2414" t="inlineStr">
        <is>
          <t>d101l</t>
        </is>
      </c>
      <c r="C2414" t="n">
        <v>30.729</v>
      </c>
      <c r="D2414" t="n">
        <v>62.8503</v>
      </c>
      <c r="E2414" t="n">
        <v>113.179</v>
      </c>
      <c r="F2414" t="n">
        <v>7.83693</v>
      </c>
      <c r="G2414" t="n">
        <v>1.48078</v>
      </c>
      <c r="H2414" t="n">
        <v>19.0153</v>
      </c>
      <c r="I2414" t="n">
        <v>30.9229</v>
      </c>
      <c r="J2414" t="n">
        <v>84.4054</v>
      </c>
      <c r="K2414" t="n">
        <v>117.715</v>
      </c>
      <c r="L2414" t="n">
        <v>8.1808</v>
      </c>
      <c r="M2414" t="n">
        <v>1.48079</v>
      </c>
      <c r="N2414" t="n">
        <v>19.0153</v>
      </c>
      <c r="O2414" t="n">
        <v>30.9229</v>
      </c>
      <c r="P2414" t="n">
        <v>84.4054</v>
      </c>
      <c r="Q2414" t="n">
        <v>117.715</v>
      </c>
      <c r="R2414" t="n">
        <v>8.1808</v>
      </c>
      <c r="S2414" t="n">
        <v>1.48079</v>
      </c>
      <c r="T2414" t="n">
        <v>19.0153</v>
      </c>
    </row>
    <row r="2415">
      <c r="A2415" t="inlineStr">
        <is>
          <t>U</t>
        </is>
      </c>
      <c r="B2415" t="inlineStr">
        <is>
          <t>d101m</t>
        </is>
      </c>
      <c r="C2415" t="n">
        <v>30.7284</v>
      </c>
      <c r="D2415" t="n">
        <v>65.6558</v>
      </c>
      <c r="E2415" t="n">
        <v>113.941</v>
      </c>
      <c r="F2415" t="n">
        <v>7.83313</v>
      </c>
      <c r="G2415" t="n">
        <v>1.48078</v>
      </c>
      <c r="H2415" t="n">
        <v>19.0153</v>
      </c>
      <c r="I2415" t="n">
        <v>30.9229</v>
      </c>
      <c r="J2415" t="n">
        <v>84.4054</v>
      </c>
      <c r="K2415" t="n">
        <v>117.715</v>
      </c>
      <c r="L2415" t="n">
        <v>8.1808</v>
      </c>
      <c r="M2415" t="n">
        <v>1.48079</v>
      </c>
      <c r="N2415" t="n">
        <v>19.0153</v>
      </c>
      <c r="O2415" t="n">
        <v>30.9229</v>
      </c>
      <c r="P2415" t="n">
        <v>84.4054</v>
      </c>
      <c r="Q2415" t="n">
        <v>117.715</v>
      </c>
      <c r="R2415" t="n">
        <v>8.1808</v>
      </c>
      <c r="S2415" t="n">
        <v>1.48079</v>
      </c>
      <c r="T2415" t="n">
        <v>19.0153</v>
      </c>
    </row>
    <row r="2416">
      <c r="A2416" t="inlineStr">
        <is>
          <t>U</t>
        </is>
      </c>
      <c r="B2416" t="inlineStr">
        <is>
          <t>d101n</t>
        </is>
      </c>
      <c r="C2416" t="n">
        <v>30.7309</v>
      </c>
      <c r="D2416" t="n">
        <v>67.7324</v>
      </c>
      <c r="E2416" t="n">
        <v>114.635</v>
      </c>
      <c r="F2416" t="n">
        <v>7.82919</v>
      </c>
      <c r="G2416" t="n">
        <v>1.48078</v>
      </c>
      <c r="H2416" t="n">
        <v>19.0153</v>
      </c>
      <c r="I2416" t="n">
        <v>30.9229</v>
      </c>
      <c r="J2416" t="n">
        <v>84.4054</v>
      </c>
      <c r="K2416" t="n">
        <v>117.715</v>
      </c>
      <c r="L2416" t="n">
        <v>8.1808</v>
      </c>
      <c r="M2416" t="n">
        <v>1.48079</v>
      </c>
      <c r="N2416" t="n">
        <v>19.0153</v>
      </c>
      <c r="O2416" t="n">
        <v>30.9229</v>
      </c>
      <c r="P2416" t="n">
        <v>84.4054</v>
      </c>
      <c r="Q2416" t="n">
        <v>117.715</v>
      </c>
      <c r="R2416" t="n">
        <v>8.1808</v>
      </c>
      <c r="S2416" t="n">
        <v>1.48079</v>
      </c>
      <c r="T2416" t="n">
        <v>19.0153</v>
      </c>
    </row>
    <row r="2417">
      <c r="A2417" t="inlineStr">
        <is>
          <t>U</t>
        </is>
      </c>
      <c r="B2417" t="inlineStr">
        <is>
          <t>d101o</t>
        </is>
      </c>
      <c r="C2417" t="n">
        <v>30.7504</v>
      </c>
      <c r="D2417" t="n">
        <v>72.259</v>
      </c>
      <c r="E2417" t="n">
        <v>115.567</v>
      </c>
      <c r="F2417" t="n">
        <v>7.82786</v>
      </c>
      <c r="G2417" t="n">
        <v>1.48078</v>
      </c>
      <c r="H2417" t="n">
        <v>19.0153</v>
      </c>
      <c r="I2417" t="n">
        <v>30.9229</v>
      </c>
      <c r="J2417" t="n">
        <v>84.4054</v>
      </c>
      <c r="K2417" t="n">
        <v>117.715</v>
      </c>
      <c r="L2417" t="n">
        <v>8.1808</v>
      </c>
      <c r="M2417" t="n">
        <v>1.48079</v>
      </c>
      <c r="N2417" t="n">
        <v>19.0153</v>
      </c>
      <c r="O2417" t="n">
        <v>30.9229</v>
      </c>
      <c r="P2417" t="n">
        <v>84.4054</v>
      </c>
      <c r="Q2417" t="n">
        <v>117.715</v>
      </c>
      <c r="R2417" t="n">
        <v>8.1808</v>
      </c>
      <c r="S2417" t="n">
        <v>1.48079</v>
      </c>
      <c r="T2417" t="n">
        <v>19.0153</v>
      </c>
    </row>
    <row r="2418">
      <c r="A2418" t="inlineStr">
        <is>
          <t>U</t>
        </is>
      </c>
      <c r="B2418" t="inlineStr">
        <is>
          <t>d101p</t>
        </is>
      </c>
      <c r="C2418" t="n">
        <v>30.7318</v>
      </c>
      <c r="D2418" t="n">
        <v>70.1356</v>
      </c>
      <c r="E2418" t="n">
        <v>114.989</v>
      </c>
      <c r="F2418" t="n">
        <v>7.82411</v>
      </c>
      <c r="G2418" t="n">
        <v>1.48078</v>
      </c>
      <c r="H2418" t="n">
        <v>19.0153</v>
      </c>
      <c r="I2418" t="n">
        <v>30.9229</v>
      </c>
      <c r="J2418" t="n">
        <v>84.4054</v>
      </c>
      <c r="K2418" t="n">
        <v>117.715</v>
      </c>
      <c r="L2418" t="n">
        <v>8.1808</v>
      </c>
      <c r="M2418" t="n">
        <v>1.48079</v>
      </c>
      <c r="N2418" t="n">
        <v>19.0153</v>
      </c>
      <c r="O2418" t="n">
        <v>30.9229</v>
      </c>
      <c r="P2418" t="n">
        <v>84.4054</v>
      </c>
      <c r="Q2418" t="n">
        <v>117.715</v>
      </c>
      <c r="R2418" t="n">
        <v>8.1808</v>
      </c>
      <c r="S2418" t="n">
        <v>1.48079</v>
      </c>
      <c r="T2418" t="n">
        <v>19.0153</v>
      </c>
    </row>
    <row r="2419">
      <c r="A2419" t="inlineStr">
        <is>
          <t>U</t>
        </is>
      </c>
      <c r="B2419" t="inlineStr">
        <is>
          <t>d101q</t>
        </is>
      </c>
      <c r="C2419" t="n">
        <v>30.7655</v>
      </c>
      <c r="D2419" t="n">
        <v>77.05110000000001</v>
      </c>
      <c r="E2419" t="n">
        <v>117.142</v>
      </c>
      <c r="F2419" t="n">
        <v>7.82898</v>
      </c>
      <c r="G2419" t="n">
        <v>1.48078</v>
      </c>
      <c r="H2419" t="n">
        <v>19.0153</v>
      </c>
      <c r="I2419" t="n">
        <v>30.9229</v>
      </c>
      <c r="J2419" t="n">
        <v>84.4054</v>
      </c>
      <c r="K2419" t="n">
        <v>117.715</v>
      </c>
      <c r="L2419" t="n">
        <v>8.1808</v>
      </c>
      <c r="M2419" t="n">
        <v>1.48079</v>
      </c>
      <c r="N2419" t="n">
        <v>19.0153</v>
      </c>
      <c r="O2419" t="n">
        <v>30.9229</v>
      </c>
      <c r="P2419" t="n">
        <v>84.4054</v>
      </c>
      <c r="Q2419" t="n">
        <v>117.715</v>
      </c>
      <c r="R2419" t="n">
        <v>8.1808</v>
      </c>
      <c r="S2419" t="n">
        <v>1.48079</v>
      </c>
      <c r="T2419" t="n">
        <v>19.0153</v>
      </c>
    </row>
    <row r="2420">
      <c r="A2420" t="inlineStr">
        <is>
          <t>U</t>
        </is>
      </c>
      <c r="B2420" t="inlineStr">
        <is>
          <t>d101r</t>
        </is>
      </c>
      <c r="C2420" t="n">
        <v>30.7202</v>
      </c>
      <c r="D2420" t="n">
        <v>73.3006</v>
      </c>
      <c r="E2420" t="n">
        <v>116.098</v>
      </c>
      <c r="F2420" t="n">
        <v>7.82415</v>
      </c>
      <c r="G2420" t="n">
        <v>1.48078</v>
      </c>
      <c r="H2420" t="n">
        <v>19.0153</v>
      </c>
      <c r="I2420" t="n">
        <v>30.9229</v>
      </c>
      <c r="J2420" t="n">
        <v>84.4054</v>
      </c>
      <c r="K2420" t="n">
        <v>117.715</v>
      </c>
      <c r="L2420" t="n">
        <v>8.1808</v>
      </c>
      <c r="M2420" t="n">
        <v>1.48079</v>
      </c>
      <c r="N2420" t="n">
        <v>19.0153</v>
      </c>
      <c r="O2420" t="n">
        <v>30.9229</v>
      </c>
      <c r="P2420" t="n">
        <v>84.4054</v>
      </c>
      <c r="Q2420" t="n">
        <v>117.715</v>
      </c>
      <c r="R2420" t="n">
        <v>8.1808</v>
      </c>
      <c r="S2420" t="n">
        <v>1.48079</v>
      </c>
      <c r="T2420" t="n">
        <v>19.0153</v>
      </c>
    </row>
    <row r="2421">
      <c r="A2421" t="inlineStr">
        <is>
          <t>U</t>
        </is>
      </c>
      <c r="B2421" t="inlineStr">
        <is>
          <t>d101s</t>
        </is>
      </c>
      <c r="C2421" t="n">
        <v>30.0478</v>
      </c>
      <c r="D2421" t="n">
        <v>66.37990000000001</v>
      </c>
      <c r="E2421" t="n">
        <v>114.327</v>
      </c>
      <c r="F2421" t="n">
        <v>7.8205</v>
      </c>
      <c r="G2421" t="n">
        <v>1.48078</v>
      </c>
      <c r="H2421" t="n">
        <v>19.0153</v>
      </c>
      <c r="I2421" t="n">
        <v>30.9229</v>
      </c>
      <c r="J2421" t="n">
        <v>84.4054</v>
      </c>
      <c r="K2421" t="n">
        <v>117.715</v>
      </c>
      <c r="L2421" t="n">
        <v>8.1808</v>
      </c>
      <c r="M2421" t="n">
        <v>1.48079</v>
      </c>
      <c r="N2421" t="n">
        <v>19.0153</v>
      </c>
      <c r="O2421" t="n">
        <v>30.9229</v>
      </c>
      <c r="P2421" t="n">
        <v>84.4054</v>
      </c>
      <c r="Q2421" t="n">
        <v>117.715</v>
      </c>
      <c r="R2421" t="n">
        <v>8.1808</v>
      </c>
      <c r="S2421" t="n">
        <v>1.48079</v>
      </c>
      <c r="T2421" t="n">
        <v>19.0153</v>
      </c>
    </row>
    <row r="2422">
      <c r="A2422" t="inlineStr">
        <is>
          <t>U</t>
        </is>
      </c>
      <c r="B2422" t="inlineStr">
        <is>
          <t>d101t</t>
        </is>
      </c>
      <c r="C2422" t="n">
        <v>29.2377</v>
      </c>
      <c r="D2422" t="n">
        <v>64.3147</v>
      </c>
      <c r="E2422" t="n">
        <v>113.941</v>
      </c>
      <c r="F2422" t="n">
        <v>7.82114</v>
      </c>
      <c r="G2422" t="n">
        <v>1.48078</v>
      </c>
      <c r="H2422" t="n">
        <v>19.0153</v>
      </c>
      <c r="I2422" t="n">
        <v>30.9229</v>
      </c>
      <c r="J2422" t="n">
        <v>84.4054</v>
      </c>
      <c r="K2422" t="n">
        <v>117.715</v>
      </c>
      <c r="L2422" t="n">
        <v>8.1808</v>
      </c>
      <c r="M2422" t="n">
        <v>1.48079</v>
      </c>
      <c r="N2422" t="n">
        <v>19.0153</v>
      </c>
      <c r="O2422" t="n">
        <v>30.9229</v>
      </c>
      <c r="P2422" t="n">
        <v>84.4054</v>
      </c>
      <c r="Q2422" t="n">
        <v>117.715</v>
      </c>
      <c r="R2422" t="n">
        <v>8.1808</v>
      </c>
      <c r="S2422" t="n">
        <v>1.48079</v>
      </c>
      <c r="T2422" t="n">
        <v>19.0153</v>
      </c>
    </row>
    <row r="2423">
      <c r="A2423" t="inlineStr">
        <is>
          <t>U</t>
        </is>
      </c>
      <c r="B2423" t="inlineStr">
        <is>
          <t>d101u</t>
        </is>
      </c>
      <c r="C2423" t="n">
        <v>25.9648</v>
      </c>
      <c r="D2423" t="n">
        <v>56.5769</v>
      </c>
      <c r="E2423" t="n">
        <v>109.079</v>
      </c>
      <c r="F2423" t="n">
        <v>7.81656</v>
      </c>
      <c r="G2423" t="n">
        <v>1.48078</v>
      </c>
      <c r="H2423" t="n">
        <v>19.0153</v>
      </c>
      <c r="I2423" t="n">
        <v>30.9229</v>
      </c>
      <c r="J2423" t="n">
        <v>84.4054</v>
      </c>
      <c r="K2423" t="n">
        <v>117.715</v>
      </c>
      <c r="L2423" t="n">
        <v>8.1808</v>
      </c>
      <c r="M2423" t="n">
        <v>1.48079</v>
      </c>
      <c r="N2423" t="n">
        <v>19.0153</v>
      </c>
      <c r="O2423" t="n">
        <v>30.9229</v>
      </c>
      <c r="P2423" t="n">
        <v>84.4054</v>
      </c>
      <c r="Q2423" t="n">
        <v>117.715</v>
      </c>
      <c r="R2423" t="n">
        <v>8.1808</v>
      </c>
      <c r="S2423" t="n">
        <v>1.48079</v>
      </c>
      <c r="T2423" t="n">
        <v>19.0153</v>
      </c>
    </row>
    <row r="2424">
      <c r="A2424" t="inlineStr">
        <is>
          <t>U</t>
        </is>
      </c>
      <c r="B2424" t="inlineStr">
        <is>
          <t>d101v</t>
        </is>
      </c>
      <c r="C2424" t="n">
        <v>22.4892</v>
      </c>
      <c r="D2424" t="n">
        <v>53.3595</v>
      </c>
      <c r="E2424" t="n">
        <v>105.431</v>
      </c>
      <c r="F2424" t="n">
        <v>7.81146</v>
      </c>
      <c r="G2424" t="n">
        <v>1.48078</v>
      </c>
      <c r="H2424" t="n">
        <v>19.0153</v>
      </c>
      <c r="I2424" t="n">
        <v>30.9229</v>
      </c>
      <c r="J2424" t="n">
        <v>84.4054</v>
      </c>
      <c r="K2424" t="n">
        <v>117.715</v>
      </c>
      <c r="L2424" t="n">
        <v>8.1808</v>
      </c>
      <c r="M2424" t="n">
        <v>1.48079</v>
      </c>
      <c r="N2424" t="n">
        <v>19.0153</v>
      </c>
      <c r="O2424" t="n">
        <v>30.9229</v>
      </c>
      <c r="P2424" t="n">
        <v>84.4054</v>
      </c>
      <c r="Q2424" t="n">
        <v>117.715</v>
      </c>
      <c r="R2424" t="n">
        <v>8.1808</v>
      </c>
      <c r="S2424" t="n">
        <v>1.48079</v>
      </c>
      <c r="T2424" t="n">
        <v>19.0153</v>
      </c>
    </row>
    <row r="2425">
      <c r="A2425" t="inlineStr">
        <is>
          <t>U</t>
        </is>
      </c>
      <c r="B2425" t="inlineStr">
        <is>
          <t>d101x</t>
        </is>
      </c>
      <c r="C2425" t="n">
        <v>19.0134</v>
      </c>
      <c r="D2425" t="n">
        <v>45.0637</v>
      </c>
      <c r="E2425" t="n">
        <v>95.616</v>
      </c>
      <c r="F2425" t="n">
        <v>7.80384</v>
      </c>
      <c r="G2425" t="n">
        <v>1.48078</v>
      </c>
      <c r="H2425" t="n">
        <v>17.9403</v>
      </c>
      <c r="I2425" t="n">
        <v>30.9229</v>
      </c>
      <c r="J2425" t="n">
        <v>84.4054</v>
      </c>
      <c r="K2425" t="n">
        <v>117.715</v>
      </c>
      <c r="L2425" t="n">
        <v>8.1808</v>
      </c>
      <c r="M2425" t="n">
        <v>1.48079</v>
      </c>
      <c r="N2425" t="n">
        <v>19.0153</v>
      </c>
      <c r="O2425" t="n">
        <v>30.9229</v>
      </c>
      <c r="P2425" t="n">
        <v>84.4054</v>
      </c>
      <c r="Q2425" t="n">
        <v>117.715</v>
      </c>
      <c r="R2425" t="n">
        <v>8.1808</v>
      </c>
      <c r="S2425" t="n">
        <v>1.48079</v>
      </c>
      <c r="T2425" t="n">
        <v>19.0153</v>
      </c>
    </row>
    <row r="2426">
      <c r="A2426" t="inlineStr">
        <is>
          <t>U</t>
        </is>
      </c>
      <c r="B2426" t="inlineStr">
        <is>
          <t>d101y</t>
        </is>
      </c>
      <c r="C2426" t="n">
        <v>17.3817</v>
      </c>
      <c r="D2426" t="n">
        <v>41.375</v>
      </c>
      <c r="E2426" t="n">
        <v>88.8811</v>
      </c>
      <c r="F2426" t="n">
        <v>7.79451</v>
      </c>
      <c r="G2426" t="n">
        <v>1.48078</v>
      </c>
      <c r="H2426" t="n">
        <v>17.5184</v>
      </c>
      <c r="I2426" t="n">
        <v>30.9229</v>
      </c>
      <c r="J2426" t="n">
        <v>84.4054</v>
      </c>
      <c r="K2426" t="n">
        <v>117.715</v>
      </c>
      <c r="L2426" t="n">
        <v>8.1808</v>
      </c>
      <c r="M2426" t="n">
        <v>1.48079</v>
      </c>
      <c r="N2426" t="n">
        <v>19.0153</v>
      </c>
      <c r="O2426" t="n">
        <v>30.9229</v>
      </c>
      <c r="P2426" t="n">
        <v>84.4054</v>
      </c>
      <c r="Q2426" t="n">
        <v>117.715</v>
      </c>
      <c r="R2426" t="n">
        <v>8.1808</v>
      </c>
      <c r="S2426" t="n">
        <v>1.48079</v>
      </c>
      <c r="T2426" t="n">
        <v>19.0153</v>
      </c>
    </row>
    <row r="2427">
      <c r="A2427" t="inlineStr">
        <is>
          <t>U</t>
        </is>
      </c>
      <c r="B2427" t="inlineStr">
        <is>
          <t>d102a</t>
        </is>
      </c>
      <c r="C2427" t="n">
        <v>16.2385</v>
      </c>
      <c r="D2427" t="n">
        <v>40.8441</v>
      </c>
      <c r="E2427" t="n">
        <v>87.2714</v>
      </c>
      <c r="F2427" t="n">
        <v>7.79124</v>
      </c>
      <c r="G2427" t="n">
        <v>1.48078</v>
      </c>
      <c r="H2427" t="n">
        <v>17.1511</v>
      </c>
      <c r="I2427" t="n">
        <v>30.9229</v>
      </c>
      <c r="J2427" t="n">
        <v>84.4054</v>
      </c>
      <c r="K2427" t="n">
        <v>117.715</v>
      </c>
      <c r="L2427" t="n">
        <v>8.1808</v>
      </c>
      <c r="M2427" t="n">
        <v>1.48079</v>
      </c>
      <c r="N2427" t="n">
        <v>19.0153</v>
      </c>
      <c r="O2427" t="n">
        <v>30.9229</v>
      </c>
      <c r="P2427" t="n">
        <v>84.4054</v>
      </c>
      <c r="Q2427" t="n">
        <v>117.715</v>
      </c>
      <c r="R2427" t="n">
        <v>8.1808</v>
      </c>
      <c r="S2427" t="n">
        <v>1.48079</v>
      </c>
      <c r="T2427" t="n">
        <v>19.0153</v>
      </c>
    </row>
    <row r="2428">
      <c r="A2428" t="inlineStr">
        <is>
          <t>U</t>
        </is>
      </c>
      <c r="B2428" t="inlineStr">
        <is>
          <t>d102b</t>
        </is>
      </c>
      <c r="C2428" t="n">
        <v>15.8085</v>
      </c>
      <c r="D2428" t="n">
        <v>42.6022</v>
      </c>
      <c r="E2428" t="n">
        <v>90.1888</v>
      </c>
      <c r="F2428" t="n">
        <v>7.79092</v>
      </c>
      <c r="G2428" t="n">
        <v>1.48078</v>
      </c>
      <c r="H2428" t="n">
        <v>17.0875</v>
      </c>
      <c r="I2428" t="n">
        <v>30.9229</v>
      </c>
      <c r="J2428" t="n">
        <v>84.4054</v>
      </c>
      <c r="K2428" t="n">
        <v>117.715</v>
      </c>
      <c r="L2428" t="n">
        <v>8.1808</v>
      </c>
      <c r="M2428" t="n">
        <v>1.48079</v>
      </c>
      <c r="N2428" t="n">
        <v>19.0153</v>
      </c>
      <c r="O2428" t="n">
        <v>30.9229</v>
      </c>
      <c r="P2428" t="n">
        <v>84.4054</v>
      </c>
      <c r="Q2428" t="n">
        <v>117.715</v>
      </c>
      <c r="R2428" t="n">
        <v>8.1808</v>
      </c>
      <c r="S2428" t="n">
        <v>1.48079</v>
      </c>
      <c r="T2428" t="n">
        <v>19.0153</v>
      </c>
    </row>
    <row r="2429">
      <c r="A2429" t="inlineStr">
        <is>
          <t>U</t>
        </is>
      </c>
      <c r="B2429" t="inlineStr">
        <is>
          <t>d102c</t>
        </is>
      </c>
      <c r="C2429" t="n">
        <v>15.6173</v>
      </c>
      <c r="D2429" t="n">
        <v>44.6674</v>
      </c>
      <c r="E2429" t="n">
        <v>93.1939</v>
      </c>
      <c r="F2429" t="n">
        <v>7.7911</v>
      </c>
      <c r="G2429" t="n">
        <v>1.48078</v>
      </c>
      <c r="H2429" t="n">
        <v>16.8298</v>
      </c>
      <c r="I2429" t="n">
        <v>30.9229</v>
      </c>
      <c r="J2429" t="n">
        <v>84.4054</v>
      </c>
      <c r="K2429" t="n">
        <v>117.715</v>
      </c>
      <c r="L2429" t="n">
        <v>8.1808</v>
      </c>
      <c r="M2429" t="n">
        <v>1.48079</v>
      </c>
      <c r="N2429" t="n">
        <v>19.0153</v>
      </c>
      <c r="O2429" t="n">
        <v>30.9229</v>
      </c>
      <c r="P2429" t="n">
        <v>84.4054</v>
      </c>
      <c r="Q2429" t="n">
        <v>117.715</v>
      </c>
      <c r="R2429" t="n">
        <v>8.1808</v>
      </c>
      <c r="S2429" t="n">
        <v>1.48079</v>
      </c>
      <c r="T2429" t="n">
        <v>19.0153</v>
      </c>
    </row>
    <row r="2430">
      <c r="A2430" t="inlineStr">
        <is>
          <t>U</t>
        </is>
      </c>
      <c r="B2430" t="inlineStr">
        <is>
          <t>d102d</t>
        </is>
      </c>
      <c r="C2430" t="n">
        <v>15.3913</v>
      </c>
      <c r="D2430" t="n">
        <v>44.0294</v>
      </c>
      <c r="E2430" t="n">
        <v>92.82129999999999</v>
      </c>
      <c r="F2430" t="n">
        <v>7.79101</v>
      </c>
      <c r="G2430" t="n">
        <v>1.48078</v>
      </c>
      <c r="H2430" t="n">
        <v>16.6687</v>
      </c>
      <c r="I2430" t="n">
        <v>30.9229</v>
      </c>
      <c r="J2430" t="n">
        <v>84.4054</v>
      </c>
      <c r="K2430" t="n">
        <v>117.715</v>
      </c>
      <c r="L2430" t="n">
        <v>8.1808</v>
      </c>
      <c r="M2430" t="n">
        <v>1.48079</v>
      </c>
      <c r="N2430" t="n">
        <v>19.0153</v>
      </c>
      <c r="O2430" t="n">
        <v>30.9229</v>
      </c>
      <c r="P2430" t="n">
        <v>84.4054</v>
      </c>
      <c r="Q2430" t="n">
        <v>117.715</v>
      </c>
      <c r="R2430" t="n">
        <v>8.1808</v>
      </c>
      <c r="S2430" t="n">
        <v>1.48079</v>
      </c>
      <c r="T2430" t="n">
        <v>19.0153</v>
      </c>
    </row>
    <row r="2431">
      <c r="A2431" t="inlineStr">
        <is>
          <t>U</t>
        </is>
      </c>
      <c r="B2431" t="inlineStr">
        <is>
          <t>d102e</t>
        </is>
      </c>
      <c r="C2431" t="n">
        <v>15.6377</v>
      </c>
      <c r="D2431" t="n">
        <v>44.5201</v>
      </c>
      <c r="E2431" t="n">
        <v>93.9808</v>
      </c>
      <c r="F2431" t="n">
        <v>7.79334</v>
      </c>
      <c r="G2431" t="n">
        <v>1.48078</v>
      </c>
      <c r="H2431" t="n">
        <v>16.9967</v>
      </c>
      <c r="I2431" t="n">
        <v>30.9229</v>
      </c>
      <c r="J2431" t="n">
        <v>84.4054</v>
      </c>
      <c r="K2431" t="n">
        <v>117.715</v>
      </c>
      <c r="L2431" t="n">
        <v>8.1808</v>
      </c>
      <c r="M2431" t="n">
        <v>1.48079</v>
      </c>
      <c r="N2431" t="n">
        <v>19.0153</v>
      </c>
      <c r="O2431" t="n">
        <v>30.9229</v>
      </c>
      <c r="P2431" t="n">
        <v>84.4054</v>
      </c>
      <c r="Q2431" t="n">
        <v>117.715</v>
      </c>
      <c r="R2431" t="n">
        <v>8.1808</v>
      </c>
      <c r="S2431" t="n">
        <v>1.48079</v>
      </c>
      <c r="T2431" t="n">
        <v>19.0153</v>
      </c>
    </row>
    <row r="2432">
      <c r="A2432" t="inlineStr">
        <is>
          <t>U</t>
        </is>
      </c>
      <c r="B2432" t="inlineStr">
        <is>
          <t>d102f</t>
        </is>
      </c>
      <c r="C2432" t="n">
        <v>16.9339</v>
      </c>
      <c r="D2432" t="n">
        <v>49.2681</v>
      </c>
      <c r="E2432" t="n">
        <v>97.50149999999999</v>
      </c>
      <c r="F2432" t="n">
        <v>7.79711</v>
      </c>
      <c r="G2432" t="n">
        <v>1.48078</v>
      </c>
      <c r="H2432" t="n">
        <v>18.1364</v>
      </c>
      <c r="I2432" t="n">
        <v>30.9229</v>
      </c>
      <c r="J2432" t="n">
        <v>84.4054</v>
      </c>
      <c r="K2432" t="n">
        <v>117.715</v>
      </c>
      <c r="L2432" t="n">
        <v>8.1808</v>
      </c>
      <c r="M2432" t="n">
        <v>1.48079</v>
      </c>
      <c r="N2432" t="n">
        <v>19.0153</v>
      </c>
      <c r="O2432" t="n">
        <v>30.9229</v>
      </c>
      <c r="P2432" t="n">
        <v>84.4054</v>
      </c>
      <c r="Q2432" t="n">
        <v>117.715</v>
      </c>
      <c r="R2432" t="n">
        <v>8.1808</v>
      </c>
      <c r="S2432" t="n">
        <v>1.48079</v>
      </c>
      <c r="T2432" t="n">
        <v>19.0153</v>
      </c>
    </row>
    <row r="2433">
      <c r="A2433" t="inlineStr">
        <is>
          <t>U</t>
        </is>
      </c>
      <c r="B2433" t="inlineStr">
        <is>
          <t>d102g</t>
        </is>
      </c>
      <c r="C2433" t="n">
        <v>20.5606</v>
      </c>
      <c r="D2433" t="n">
        <v>59.0808</v>
      </c>
      <c r="E2433" t="n">
        <v>109.124</v>
      </c>
      <c r="F2433" t="n">
        <v>7.80821</v>
      </c>
      <c r="G2433" t="n">
        <v>1.48078</v>
      </c>
      <c r="H2433" t="n">
        <v>18.9226</v>
      </c>
      <c r="I2433" t="n">
        <v>30.9229</v>
      </c>
      <c r="J2433" t="n">
        <v>84.4054</v>
      </c>
      <c r="K2433" t="n">
        <v>117.715</v>
      </c>
      <c r="L2433" t="n">
        <v>8.1808</v>
      </c>
      <c r="M2433" t="n">
        <v>1.48079</v>
      </c>
      <c r="N2433" t="n">
        <v>19.0153</v>
      </c>
      <c r="O2433" t="n">
        <v>30.9229</v>
      </c>
      <c r="P2433" t="n">
        <v>84.4054</v>
      </c>
      <c r="Q2433" t="n">
        <v>117.715</v>
      </c>
      <c r="R2433" t="n">
        <v>8.1808</v>
      </c>
      <c r="S2433" t="n">
        <v>1.48079</v>
      </c>
      <c r="T2433" t="n">
        <v>19.0153</v>
      </c>
    </row>
    <row r="2434">
      <c r="A2434" t="inlineStr">
        <is>
          <t>U</t>
        </is>
      </c>
      <c r="B2434" t="inlineStr">
        <is>
          <t>d102h</t>
        </is>
      </c>
      <c r="C2434" t="n">
        <v>24.7532</v>
      </c>
      <c r="D2434" t="n">
        <v>67.80500000000001</v>
      </c>
      <c r="E2434" t="n">
        <v>114.87</v>
      </c>
      <c r="F2434" t="n">
        <v>7.81516</v>
      </c>
      <c r="G2434" t="n">
        <v>1.48078</v>
      </c>
      <c r="H2434" t="n">
        <v>19.0153</v>
      </c>
      <c r="I2434" t="n">
        <v>30.9229</v>
      </c>
      <c r="J2434" t="n">
        <v>84.4054</v>
      </c>
      <c r="K2434" t="n">
        <v>117.715</v>
      </c>
      <c r="L2434" t="n">
        <v>8.1808</v>
      </c>
      <c r="M2434" t="n">
        <v>1.48079</v>
      </c>
      <c r="N2434" t="n">
        <v>19.0153</v>
      </c>
      <c r="O2434" t="n">
        <v>30.9229</v>
      </c>
      <c r="P2434" t="n">
        <v>84.4054</v>
      </c>
      <c r="Q2434" t="n">
        <v>117.715</v>
      </c>
      <c r="R2434" t="n">
        <v>8.1808</v>
      </c>
      <c r="S2434" t="n">
        <v>1.48079</v>
      </c>
      <c r="T2434" t="n">
        <v>19.0153</v>
      </c>
    </row>
    <row r="2435">
      <c r="A2435" t="inlineStr">
        <is>
          <t>U</t>
        </is>
      </c>
      <c r="B2435" t="inlineStr">
        <is>
          <t>d102i</t>
        </is>
      </c>
      <c r="C2435" t="n">
        <v>24.9556</v>
      </c>
      <c r="D2435" t="n">
        <v>68.3745</v>
      </c>
      <c r="E2435" t="n">
        <v>115.343</v>
      </c>
      <c r="F2435" t="n">
        <v>7.8171</v>
      </c>
      <c r="G2435" t="n">
        <v>1.48078</v>
      </c>
      <c r="H2435" t="n">
        <v>19.0153</v>
      </c>
      <c r="I2435" t="n">
        <v>30.9229</v>
      </c>
      <c r="J2435" t="n">
        <v>84.4054</v>
      </c>
      <c r="K2435" t="n">
        <v>117.715</v>
      </c>
      <c r="L2435" t="n">
        <v>8.1808</v>
      </c>
      <c r="M2435" t="n">
        <v>1.48079</v>
      </c>
      <c r="N2435" t="n">
        <v>19.0153</v>
      </c>
      <c r="O2435" t="n">
        <v>30.9229</v>
      </c>
      <c r="P2435" t="n">
        <v>84.4054</v>
      </c>
      <c r="Q2435" t="n">
        <v>117.715</v>
      </c>
      <c r="R2435" t="n">
        <v>8.1808</v>
      </c>
      <c r="S2435" t="n">
        <v>1.48079</v>
      </c>
      <c r="T2435" t="n">
        <v>19.0153</v>
      </c>
    </row>
    <row r="2436">
      <c r="A2436" t="inlineStr">
        <is>
          <t>U</t>
        </is>
      </c>
      <c r="B2436" t="inlineStr">
        <is>
          <t>d102j</t>
        </is>
      </c>
      <c r="C2436" t="n">
        <v>25.3982</v>
      </c>
      <c r="D2436" t="n">
        <v>68.1922</v>
      </c>
      <c r="E2436" t="n">
        <v>115.481</v>
      </c>
      <c r="F2436" t="n">
        <v>7.81814</v>
      </c>
      <c r="G2436" t="n">
        <v>1.48078</v>
      </c>
      <c r="H2436" t="n">
        <v>19.0153</v>
      </c>
      <c r="I2436" t="n">
        <v>30.9229</v>
      </c>
      <c r="J2436" t="n">
        <v>84.4054</v>
      </c>
      <c r="K2436" t="n">
        <v>117.715</v>
      </c>
      <c r="L2436" t="n">
        <v>8.1808</v>
      </c>
      <c r="M2436" t="n">
        <v>1.48079</v>
      </c>
      <c r="N2436" t="n">
        <v>19.0153</v>
      </c>
      <c r="O2436" t="n">
        <v>30.9229</v>
      </c>
      <c r="P2436" t="n">
        <v>84.4054</v>
      </c>
      <c r="Q2436" t="n">
        <v>117.715</v>
      </c>
      <c r="R2436" t="n">
        <v>8.1808</v>
      </c>
      <c r="S2436" t="n">
        <v>1.48079</v>
      </c>
      <c r="T2436" t="n">
        <v>19.0153</v>
      </c>
    </row>
    <row r="2437">
      <c r="A2437" t="inlineStr">
        <is>
          <t>U</t>
        </is>
      </c>
      <c r="B2437" t="inlineStr">
        <is>
          <t>d102k</t>
        </is>
      </c>
      <c r="C2437" t="n">
        <v>26.0669</v>
      </c>
      <c r="D2437" t="n">
        <v>71.5453</v>
      </c>
      <c r="E2437" t="n">
        <v>115.752</v>
      </c>
      <c r="F2437" t="n">
        <v>7.82037</v>
      </c>
      <c r="G2437" t="n">
        <v>1.48078</v>
      </c>
      <c r="H2437" t="n">
        <v>19.0153</v>
      </c>
      <c r="I2437" t="n">
        <v>30.9229</v>
      </c>
      <c r="J2437" t="n">
        <v>84.4054</v>
      </c>
      <c r="K2437" t="n">
        <v>117.715</v>
      </c>
      <c r="L2437" t="n">
        <v>8.1808</v>
      </c>
      <c r="M2437" t="n">
        <v>1.48079</v>
      </c>
      <c r="N2437" t="n">
        <v>19.0153</v>
      </c>
      <c r="O2437" t="n">
        <v>30.9229</v>
      </c>
      <c r="P2437" t="n">
        <v>84.4054</v>
      </c>
      <c r="Q2437" t="n">
        <v>117.715</v>
      </c>
      <c r="R2437" t="n">
        <v>8.1808</v>
      </c>
      <c r="S2437" t="n">
        <v>1.48079</v>
      </c>
      <c r="T2437" t="n">
        <v>19.0153</v>
      </c>
    </row>
    <row r="2438">
      <c r="A2438" t="inlineStr">
        <is>
          <t>U</t>
        </is>
      </c>
      <c r="B2438" t="inlineStr">
        <is>
          <t>d102l</t>
        </is>
      </c>
      <c r="C2438" t="n">
        <v>26.2213</v>
      </c>
      <c r="D2438" t="n">
        <v>74.19499999999999</v>
      </c>
      <c r="E2438" t="n">
        <v>116.038</v>
      </c>
      <c r="F2438" t="n">
        <v>7.82028</v>
      </c>
      <c r="G2438" t="n">
        <v>1.48078</v>
      </c>
      <c r="H2438" t="n">
        <v>19.0153</v>
      </c>
      <c r="I2438" t="n">
        <v>30.9229</v>
      </c>
      <c r="J2438" t="n">
        <v>84.4054</v>
      </c>
      <c r="K2438" t="n">
        <v>117.715</v>
      </c>
      <c r="L2438" t="n">
        <v>8.1808</v>
      </c>
      <c r="M2438" t="n">
        <v>1.48079</v>
      </c>
      <c r="N2438" t="n">
        <v>19.0153</v>
      </c>
      <c r="O2438" t="n">
        <v>30.9229</v>
      </c>
      <c r="P2438" t="n">
        <v>84.4054</v>
      </c>
      <c r="Q2438" t="n">
        <v>117.715</v>
      </c>
      <c r="R2438" t="n">
        <v>8.1808</v>
      </c>
      <c r="S2438" t="n">
        <v>1.48079</v>
      </c>
      <c r="T2438" t="n">
        <v>19.0153</v>
      </c>
    </row>
    <row r="2439">
      <c r="A2439" t="inlineStr">
        <is>
          <t>U</t>
        </is>
      </c>
      <c r="B2439" t="inlineStr">
        <is>
          <t>d102m</t>
        </is>
      </c>
      <c r="C2439" t="n">
        <v>26.2569</v>
      </c>
      <c r="D2439" t="n">
        <v>75.2645</v>
      </c>
      <c r="E2439" t="n">
        <v>116.187</v>
      </c>
      <c r="F2439" t="n">
        <v>7.81939</v>
      </c>
      <c r="G2439" t="n">
        <v>1.48078</v>
      </c>
      <c r="H2439" t="n">
        <v>19.0153</v>
      </c>
      <c r="I2439" t="n">
        <v>30.9229</v>
      </c>
      <c r="J2439" t="n">
        <v>84.4054</v>
      </c>
      <c r="K2439" t="n">
        <v>117.715</v>
      </c>
      <c r="L2439" t="n">
        <v>8.1808</v>
      </c>
      <c r="M2439" t="n">
        <v>1.48079</v>
      </c>
      <c r="N2439" t="n">
        <v>19.0153</v>
      </c>
      <c r="O2439" t="n">
        <v>30.9229</v>
      </c>
      <c r="P2439" t="n">
        <v>84.4054</v>
      </c>
      <c r="Q2439" t="n">
        <v>117.715</v>
      </c>
      <c r="R2439" t="n">
        <v>8.1808</v>
      </c>
      <c r="S2439" t="n">
        <v>1.48079</v>
      </c>
      <c r="T2439" t="n">
        <v>19.0153</v>
      </c>
    </row>
    <row r="2440">
      <c r="A2440" t="inlineStr">
        <is>
          <t>U</t>
        </is>
      </c>
      <c r="B2440" t="inlineStr">
        <is>
          <t>d102n</t>
        </is>
      </c>
      <c r="C2440" t="n">
        <v>26.4134</v>
      </c>
      <c r="D2440" t="n">
        <v>75.1354</v>
      </c>
      <c r="E2440" t="n">
        <v>116.22</v>
      </c>
      <c r="F2440" t="n">
        <v>7.81977</v>
      </c>
      <c r="G2440" t="n">
        <v>1.48078</v>
      </c>
      <c r="H2440" t="n">
        <v>19.0153</v>
      </c>
      <c r="I2440" t="n">
        <v>30.9229</v>
      </c>
      <c r="J2440" t="n">
        <v>84.4054</v>
      </c>
      <c r="K2440" t="n">
        <v>117.715</v>
      </c>
      <c r="L2440" t="n">
        <v>8.1808</v>
      </c>
      <c r="M2440" t="n">
        <v>1.48079</v>
      </c>
      <c r="N2440" t="n">
        <v>19.0153</v>
      </c>
      <c r="O2440" t="n">
        <v>30.9229</v>
      </c>
      <c r="P2440" t="n">
        <v>84.4054</v>
      </c>
      <c r="Q2440" t="n">
        <v>117.715</v>
      </c>
      <c r="R2440" t="n">
        <v>8.1808</v>
      </c>
      <c r="S2440" t="n">
        <v>1.48079</v>
      </c>
      <c r="T2440" t="n">
        <v>19.0153</v>
      </c>
    </row>
    <row r="2441">
      <c r="A2441" t="inlineStr">
        <is>
          <t>U</t>
        </is>
      </c>
      <c r="B2441" t="inlineStr">
        <is>
          <t>d102o</t>
        </is>
      </c>
      <c r="C2441" t="n">
        <v>25.9489</v>
      </c>
      <c r="D2441" t="n">
        <v>73.60850000000001</v>
      </c>
      <c r="E2441" t="n">
        <v>116.042</v>
      </c>
      <c r="F2441" t="n">
        <v>7.81765</v>
      </c>
      <c r="G2441" t="n">
        <v>1.48078</v>
      </c>
      <c r="H2441" t="n">
        <v>19.0153</v>
      </c>
      <c r="I2441" t="n">
        <v>30.9229</v>
      </c>
      <c r="J2441" t="n">
        <v>84.4054</v>
      </c>
      <c r="K2441" t="n">
        <v>117.715</v>
      </c>
      <c r="L2441" t="n">
        <v>8.1808</v>
      </c>
      <c r="M2441" t="n">
        <v>1.48079</v>
      </c>
      <c r="N2441" t="n">
        <v>19.0153</v>
      </c>
      <c r="O2441" t="n">
        <v>30.9229</v>
      </c>
      <c r="P2441" t="n">
        <v>84.4054</v>
      </c>
      <c r="Q2441" t="n">
        <v>117.715</v>
      </c>
      <c r="R2441" t="n">
        <v>8.1808</v>
      </c>
      <c r="S2441" t="n">
        <v>1.48079</v>
      </c>
      <c r="T2441" t="n">
        <v>19.0153</v>
      </c>
    </row>
    <row r="2442">
      <c r="A2442" t="inlineStr">
        <is>
          <t>U</t>
        </is>
      </c>
      <c r="B2442" t="inlineStr">
        <is>
          <t>d102p</t>
        </is>
      </c>
      <c r="C2442" t="n">
        <v>26.3622</v>
      </c>
      <c r="D2442" t="n">
        <v>75.1763</v>
      </c>
      <c r="E2442" t="n">
        <v>116.212</v>
      </c>
      <c r="F2442" t="n">
        <v>7.81937</v>
      </c>
      <c r="G2442" t="n">
        <v>1.48078</v>
      </c>
      <c r="H2442" t="n">
        <v>19.0153</v>
      </c>
      <c r="I2442" t="n">
        <v>30.9229</v>
      </c>
      <c r="J2442" t="n">
        <v>84.4054</v>
      </c>
      <c r="K2442" t="n">
        <v>117.715</v>
      </c>
      <c r="L2442" t="n">
        <v>8.1808</v>
      </c>
      <c r="M2442" t="n">
        <v>1.48079</v>
      </c>
      <c r="N2442" t="n">
        <v>19.0153</v>
      </c>
      <c r="O2442" t="n">
        <v>30.9229</v>
      </c>
      <c r="P2442" t="n">
        <v>84.4054</v>
      </c>
      <c r="Q2442" t="n">
        <v>117.715</v>
      </c>
      <c r="R2442" t="n">
        <v>8.1808</v>
      </c>
      <c r="S2442" t="n">
        <v>1.48079</v>
      </c>
      <c r="T2442" t="n">
        <v>19.0153</v>
      </c>
    </row>
    <row r="2443">
      <c r="A2443" t="inlineStr">
        <is>
          <t>U</t>
        </is>
      </c>
      <c r="B2443" t="inlineStr">
        <is>
          <t>d102q</t>
        </is>
      </c>
      <c r="C2443" t="n">
        <v>27.4331</v>
      </c>
      <c r="D2443" t="n">
        <v>79.3245</v>
      </c>
      <c r="E2443" t="n">
        <v>117.321</v>
      </c>
      <c r="F2443" t="n">
        <v>7.82146</v>
      </c>
      <c r="G2443" t="n">
        <v>1.48078</v>
      </c>
      <c r="H2443" t="n">
        <v>19.0153</v>
      </c>
      <c r="I2443" t="n">
        <v>30.9229</v>
      </c>
      <c r="J2443" t="n">
        <v>84.4054</v>
      </c>
      <c r="K2443" t="n">
        <v>117.715</v>
      </c>
      <c r="L2443" t="n">
        <v>8.1808</v>
      </c>
      <c r="M2443" t="n">
        <v>1.48079</v>
      </c>
      <c r="N2443" t="n">
        <v>19.0153</v>
      </c>
      <c r="O2443" t="n">
        <v>30.9229</v>
      </c>
      <c r="P2443" t="n">
        <v>84.4054</v>
      </c>
      <c r="Q2443" t="n">
        <v>117.715</v>
      </c>
      <c r="R2443" t="n">
        <v>8.1808</v>
      </c>
      <c r="S2443" t="n">
        <v>1.48079</v>
      </c>
      <c r="T2443" t="n">
        <v>19.0153</v>
      </c>
    </row>
    <row r="2444">
      <c r="A2444" t="inlineStr">
        <is>
          <t>U</t>
        </is>
      </c>
      <c r="B2444" t="inlineStr">
        <is>
          <t>d102r</t>
        </is>
      </c>
      <c r="C2444" t="n">
        <v>27.4137</v>
      </c>
      <c r="D2444" t="n">
        <v>80.4294</v>
      </c>
      <c r="E2444" t="n">
        <v>117.715</v>
      </c>
      <c r="F2444" t="n">
        <v>7.82036</v>
      </c>
      <c r="G2444" t="n">
        <v>1.48078</v>
      </c>
      <c r="H2444" t="n">
        <v>19.0153</v>
      </c>
      <c r="I2444" t="n">
        <v>30.9229</v>
      </c>
      <c r="J2444" t="n">
        <v>84.4054</v>
      </c>
      <c r="K2444" t="n">
        <v>117.715</v>
      </c>
      <c r="L2444" t="n">
        <v>8.1808</v>
      </c>
      <c r="M2444" t="n">
        <v>1.48079</v>
      </c>
      <c r="N2444" t="n">
        <v>19.0153</v>
      </c>
      <c r="O2444" t="n">
        <v>30.9229</v>
      </c>
      <c r="P2444" t="n">
        <v>84.4054</v>
      </c>
      <c r="Q2444" t="n">
        <v>117.715</v>
      </c>
      <c r="R2444" t="n">
        <v>8.1808</v>
      </c>
      <c r="S2444" t="n">
        <v>1.48079</v>
      </c>
      <c r="T2444" t="n">
        <v>19.0153</v>
      </c>
    </row>
    <row r="2445">
      <c r="A2445" t="inlineStr">
        <is>
          <t>U</t>
        </is>
      </c>
      <c r="B2445" t="inlineStr">
        <is>
          <t>d102s</t>
        </is>
      </c>
      <c r="C2445" t="n">
        <v>25.4197</v>
      </c>
      <c r="D2445" t="n">
        <v>76.6897</v>
      </c>
      <c r="E2445" t="n">
        <v>116.341</v>
      </c>
      <c r="F2445" t="n">
        <v>7.81711</v>
      </c>
      <c r="G2445" t="n">
        <v>1.48078</v>
      </c>
      <c r="H2445" t="n">
        <v>19.0153</v>
      </c>
      <c r="I2445" t="n">
        <v>30.9229</v>
      </c>
      <c r="J2445" t="n">
        <v>84.4054</v>
      </c>
      <c r="K2445" t="n">
        <v>117.715</v>
      </c>
      <c r="L2445" t="n">
        <v>8.1808</v>
      </c>
      <c r="M2445" t="n">
        <v>1.48079</v>
      </c>
      <c r="N2445" t="n">
        <v>19.0153</v>
      </c>
      <c r="O2445" t="n">
        <v>30.9229</v>
      </c>
      <c r="P2445" t="n">
        <v>84.4054</v>
      </c>
      <c r="Q2445" t="n">
        <v>117.715</v>
      </c>
      <c r="R2445" t="n">
        <v>8.1808</v>
      </c>
      <c r="S2445" t="n">
        <v>1.48079</v>
      </c>
      <c r="T2445" t="n">
        <v>19.0153</v>
      </c>
    </row>
    <row r="2446">
      <c r="A2446" t="inlineStr">
        <is>
          <t>U</t>
        </is>
      </c>
      <c r="B2446" t="inlineStr">
        <is>
          <t>d102t</t>
        </is>
      </c>
      <c r="C2446" t="n">
        <v>22.3881</v>
      </c>
      <c r="D2446" t="n">
        <v>71.173</v>
      </c>
      <c r="E2446" t="n">
        <v>114.98</v>
      </c>
      <c r="F2446" t="n">
        <v>7.8129</v>
      </c>
      <c r="G2446" t="n">
        <v>1.48078</v>
      </c>
      <c r="H2446" t="n">
        <v>18.9947</v>
      </c>
      <c r="I2446" t="n">
        <v>30.9229</v>
      </c>
      <c r="J2446" t="n">
        <v>84.4054</v>
      </c>
      <c r="K2446" t="n">
        <v>117.715</v>
      </c>
      <c r="L2446" t="n">
        <v>8.1808</v>
      </c>
      <c r="M2446" t="n">
        <v>1.48079</v>
      </c>
      <c r="N2446" t="n">
        <v>19.0153</v>
      </c>
      <c r="O2446" t="n">
        <v>30.9229</v>
      </c>
      <c r="P2446" t="n">
        <v>84.4054</v>
      </c>
      <c r="Q2446" t="n">
        <v>117.715</v>
      </c>
      <c r="R2446" t="n">
        <v>8.1808</v>
      </c>
      <c r="S2446" t="n">
        <v>1.48079</v>
      </c>
      <c r="T2446" t="n">
        <v>19.0153</v>
      </c>
    </row>
    <row r="2447">
      <c r="A2447" t="inlineStr">
        <is>
          <t>U</t>
        </is>
      </c>
      <c r="B2447" t="inlineStr">
        <is>
          <t>d102u</t>
        </is>
      </c>
      <c r="C2447" t="n">
        <v>20.8474</v>
      </c>
      <c r="D2447" t="n">
        <v>65.4392</v>
      </c>
      <c r="E2447" t="n">
        <v>111.891</v>
      </c>
      <c r="F2447" t="n">
        <v>7.81048</v>
      </c>
      <c r="G2447" t="n">
        <v>1.48078</v>
      </c>
      <c r="H2447" t="n">
        <v>18.3989</v>
      </c>
      <c r="I2447" t="n">
        <v>30.9229</v>
      </c>
      <c r="J2447" t="n">
        <v>84.4054</v>
      </c>
      <c r="K2447" t="n">
        <v>117.715</v>
      </c>
      <c r="L2447" t="n">
        <v>8.1808</v>
      </c>
      <c r="M2447" t="n">
        <v>1.48079</v>
      </c>
      <c r="N2447" t="n">
        <v>19.0153</v>
      </c>
      <c r="O2447" t="n">
        <v>30.9229</v>
      </c>
      <c r="P2447" t="n">
        <v>84.4054</v>
      </c>
      <c r="Q2447" t="n">
        <v>117.715</v>
      </c>
      <c r="R2447" t="n">
        <v>8.1808</v>
      </c>
      <c r="S2447" t="n">
        <v>1.48079</v>
      </c>
      <c r="T2447" t="n">
        <v>19.0153</v>
      </c>
    </row>
    <row r="2448">
      <c r="A2448" t="inlineStr">
        <is>
          <t>U</t>
        </is>
      </c>
      <c r="B2448" t="inlineStr">
        <is>
          <t>d102v</t>
        </is>
      </c>
      <c r="C2448" t="n">
        <v>19.4286</v>
      </c>
      <c r="D2448" t="n">
        <v>61.8217</v>
      </c>
      <c r="E2448" t="n">
        <v>108.575</v>
      </c>
      <c r="F2448" t="n">
        <v>7.80771</v>
      </c>
      <c r="G2448" t="n">
        <v>1.48078</v>
      </c>
      <c r="H2448" t="n">
        <v>17.7157</v>
      </c>
      <c r="I2448" t="n">
        <v>30.9229</v>
      </c>
      <c r="J2448" t="n">
        <v>84.4054</v>
      </c>
      <c r="K2448" t="n">
        <v>117.715</v>
      </c>
      <c r="L2448" t="n">
        <v>8.1808</v>
      </c>
      <c r="M2448" t="n">
        <v>1.48079</v>
      </c>
      <c r="N2448" t="n">
        <v>19.0153</v>
      </c>
      <c r="O2448" t="n">
        <v>30.9229</v>
      </c>
      <c r="P2448" t="n">
        <v>84.4054</v>
      </c>
      <c r="Q2448" t="n">
        <v>117.715</v>
      </c>
      <c r="R2448" t="n">
        <v>8.1808</v>
      </c>
      <c r="S2448" t="n">
        <v>1.48079</v>
      </c>
      <c r="T2448" t="n">
        <v>19.0153</v>
      </c>
    </row>
    <row r="2449">
      <c r="A2449" t="inlineStr">
        <is>
          <t>U</t>
        </is>
      </c>
      <c r="B2449" t="inlineStr">
        <is>
          <t>d102x</t>
        </is>
      </c>
      <c r="C2449" t="n">
        <v>17.8114</v>
      </c>
      <c r="D2449" t="n">
        <v>58.6558</v>
      </c>
      <c r="E2449" t="n">
        <v>104.363</v>
      </c>
      <c r="F2449" t="n">
        <v>7.80222</v>
      </c>
      <c r="G2449" t="n">
        <v>1.48078</v>
      </c>
      <c r="H2449" t="n">
        <v>16.4796</v>
      </c>
      <c r="I2449" t="n">
        <v>30.9229</v>
      </c>
      <c r="J2449" t="n">
        <v>84.4054</v>
      </c>
      <c r="K2449" t="n">
        <v>117.715</v>
      </c>
      <c r="L2449" t="n">
        <v>8.1808</v>
      </c>
      <c r="M2449" t="n">
        <v>1.48079</v>
      </c>
      <c r="N2449" t="n">
        <v>19.0153</v>
      </c>
      <c r="O2449" t="n">
        <v>30.9229</v>
      </c>
      <c r="P2449" t="n">
        <v>84.4054</v>
      </c>
      <c r="Q2449" t="n">
        <v>117.715</v>
      </c>
      <c r="R2449" t="n">
        <v>8.1808</v>
      </c>
      <c r="S2449" t="n">
        <v>1.48079</v>
      </c>
      <c r="T2449" t="n">
        <v>19.0153</v>
      </c>
    </row>
    <row r="2450">
      <c r="A2450" t="inlineStr">
        <is>
          <t>U</t>
        </is>
      </c>
      <c r="B2450" t="inlineStr">
        <is>
          <t>d102y</t>
        </is>
      </c>
      <c r="C2450" t="n">
        <v>16.5421</v>
      </c>
      <c r="D2450" t="n">
        <v>55.0213</v>
      </c>
      <c r="E2450" t="n">
        <v>97.30719999999999</v>
      </c>
      <c r="F2450" t="n">
        <v>7.79296</v>
      </c>
      <c r="G2450" t="n">
        <v>1.48078</v>
      </c>
      <c r="H2450" t="n">
        <v>16.0353</v>
      </c>
      <c r="I2450" t="n">
        <v>30.9229</v>
      </c>
      <c r="J2450" t="n">
        <v>84.4054</v>
      </c>
      <c r="K2450" t="n">
        <v>117.715</v>
      </c>
      <c r="L2450" t="n">
        <v>8.1808</v>
      </c>
      <c r="M2450" t="n">
        <v>1.48079</v>
      </c>
      <c r="N2450" t="n">
        <v>19.0153</v>
      </c>
      <c r="O2450" t="n">
        <v>30.9229</v>
      </c>
      <c r="P2450" t="n">
        <v>84.4054</v>
      </c>
      <c r="Q2450" t="n">
        <v>117.715</v>
      </c>
      <c r="R2450" t="n">
        <v>8.1808</v>
      </c>
      <c r="S2450" t="n">
        <v>1.48079</v>
      </c>
      <c r="T2450" t="n">
        <v>19.0153</v>
      </c>
    </row>
    <row r="2451">
      <c r="A2451" t="inlineStr">
        <is>
          <t>U</t>
        </is>
      </c>
      <c r="B2451" t="inlineStr">
        <is>
          <t>d103a</t>
        </is>
      </c>
      <c r="C2451" t="n">
        <v>15.5843</v>
      </c>
      <c r="D2451" t="n">
        <v>55.0373</v>
      </c>
      <c r="E2451" t="n">
        <v>95.5299</v>
      </c>
      <c r="F2451" t="n">
        <v>7.78968</v>
      </c>
      <c r="G2451" t="n">
        <v>1.48078</v>
      </c>
      <c r="H2451" t="n">
        <v>15.6293</v>
      </c>
      <c r="I2451" t="n">
        <v>30.9229</v>
      </c>
      <c r="J2451" t="n">
        <v>84.4054</v>
      </c>
      <c r="K2451" t="n">
        <v>117.715</v>
      </c>
      <c r="L2451" t="n">
        <v>8.1808</v>
      </c>
      <c r="M2451" t="n">
        <v>1.48079</v>
      </c>
      <c r="N2451" t="n">
        <v>19.0153</v>
      </c>
      <c r="O2451" t="n">
        <v>30.9229</v>
      </c>
      <c r="P2451" t="n">
        <v>84.4054</v>
      </c>
      <c r="Q2451" t="n">
        <v>117.715</v>
      </c>
      <c r="R2451" t="n">
        <v>8.1808</v>
      </c>
      <c r="S2451" t="n">
        <v>1.48079</v>
      </c>
      <c r="T2451" t="n">
        <v>19.0153</v>
      </c>
    </row>
    <row r="2452">
      <c r="A2452" t="inlineStr">
        <is>
          <t>U</t>
        </is>
      </c>
      <c r="B2452" t="inlineStr">
        <is>
          <t>d103b</t>
        </is>
      </c>
      <c r="C2452" t="n">
        <v>15.1881</v>
      </c>
      <c r="D2452" t="n">
        <v>56.54</v>
      </c>
      <c r="E2452" t="n">
        <v>97.51049999999999</v>
      </c>
      <c r="F2452" t="n">
        <v>7.78824</v>
      </c>
      <c r="G2452" t="n">
        <v>1.48078</v>
      </c>
      <c r="H2452" t="n">
        <v>15.556</v>
      </c>
      <c r="I2452" t="n">
        <v>30.9229</v>
      </c>
      <c r="J2452" t="n">
        <v>84.4054</v>
      </c>
      <c r="K2452" t="n">
        <v>117.715</v>
      </c>
      <c r="L2452" t="n">
        <v>8.1808</v>
      </c>
      <c r="M2452" t="n">
        <v>1.48079</v>
      </c>
      <c r="N2452" t="n">
        <v>19.0153</v>
      </c>
      <c r="O2452" t="n">
        <v>30.9229</v>
      </c>
      <c r="P2452" t="n">
        <v>84.4054</v>
      </c>
      <c r="Q2452" t="n">
        <v>117.715</v>
      </c>
      <c r="R2452" t="n">
        <v>8.1808</v>
      </c>
      <c r="S2452" t="n">
        <v>1.48079</v>
      </c>
      <c r="T2452" t="n">
        <v>19.0153</v>
      </c>
    </row>
    <row r="2453">
      <c r="A2453" t="inlineStr">
        <is>
          <t>U</t>
        </is>
      </c>
      <c r="B2453" t="inlineStr">
        <is>
          <t>d103c</t>
        </is>
      </c>
      <c r="C2453" t="n">
        <v>15.2341</v>
      </c>
      <c r="D2453" t="n">
        <v>58.382</v>
      </c>
      <c r="E2453" t="n">
        <v>99.35890000000001</v>
      </c>
      <c r="F2453" t="n">
        <v>7.7875</v>
      </c>
      <c r="G2453" t="n">
        <v>1.48078</v>
      </c>
      <c r="H2453" t="n">
        <v>15.5457</v>
      </c>
      <c r="I2453" t="n">
        <v>30.9229</v>
      </c>
      <c r="J2453" t="n">
        <v>84.4054</v>
      </c>
      <c r="K2453" t="n">
        <v>117.715</v>
      </c>
      <c r="L2453" t="n">
        <v>8.1808</v>
      </c>
      <c r="M2453" t="n">
        <v>1.48079</v>
      </c>
      <c r="N2453" t="n">
        <v>19.0153</v>
      </c>
      <c r="O2453" t="n">
        <v>30.9229</v>
      </c>
      <c r="P2453" t="n">
        <v>84.4054</v>
      </c>
      <c r="Q2453" t="n">
        <v>117.715</v>
      </c>
      <c r="R2453" t="n">
        <v>8.1808</v>
      </c>
      <c r="S2453" t="n">
        <v>1.48079</v>
      </c>
      <c r="T2453" t="n">
        <v>19.0153</v>
      </c>
    </row>
    <row r="2454">
      <c r="A2454" t="inlineStr">
        <is>
          <t>U</t>
        </is>
      </c>
      <c r="B2454" t="inlineStr">
        <is>
          <t>d103d</t>
        </is>
      </c>
      <c r="C2454" t="n">
        <v>15.2612</v>
      </c>
      <c r="D2454" t="n">
        <v>57.9089</v>
      </c>
      <c r="E2454" t="n">
        <v>98.7924</v>
      </c>
      <c r="F2454" t="n">
        <v>7.78661</v>
      </c>
      <c r="G2454" t="n">
        <v>1.48078</v>
      </c>
      <c r="H2454" t="n">
        <v>15.6332</v>
      </c>
      <c r="I2454" t="n">
        <v>30.9229</v>
      </c>
      <c r="J2454" t="n">
        <v>84.4054</v>
      </c>
      <c r="K2454" t="n">
        <v>117.715</v>
      </c>
      <c r="L2454" t="n">
        <v>8.1808</v>
      </c>
      <c r="M2454" t="n">
        <v>1.48079</v>
      </c>
      <c r="N2454" t="n">
        <v>19.0153</v>
      </c>
      <c r="O2454" t="n">
        <v>30.9229</v>
      </c>
      <c r="P2454" t="n">
        <v>84.4054</v>
      </c>
      <c r="Q2454" t="n">
        <v>117.715</v>
      </c>
      <c r="R2454" t="n">
        <v>8.1808</v>
      </c>
      <c r="S2454" t="n">
        <v>1.48079</v>
      </c>
      <c r="T2454" t="n">
        <v>19.0153</v>
      </c>
    </row>
    <row r="2455">
      <c r="A2455" t="inlineStr">
        <is>
          <t>U</t>
        </is>
      </c>
      <c r="B2455" t="inlineStr">
        <is>
          <t>d103e</t>
        </is>
      </c>
      <c r="C2455" t="n">
        <v>15.55</v>
      </c>
      <c r="D2455" t="n">
        <v>59.2717</v>
      </c>
      <c r="E2455" t="n">
        <v>100.03</v>
      </c>
      <c r="F2455" t="n">
        <v>7.78888</v>
      </c>
      <c r="G2455" t="n">
        <v>1.48078</v>
      </c>
      <c r="H2455" t="n">
        <v>16.2517</v>
      </c>
      <c r="I2455" t="n">
        <v>30.9229</v>
      </c>
      <c r="J2455" t="n">
        <v>84.4054</v>
      </c>
      <c r="K2455" t="n">
        <v>117.715</v>
      </c>
      <c r="L2455" t="n">
        <v>8.1808</v>
      </c>
      <c r="M2455" t="n">
        <v>1.48079</v>
      </c>
      <c r="N2455" t="n">
        <v>19.0153</v>
      </c>
      <c r="O2455" t="n">
        <v>30.9229</v>
      </c>
      <c r="P2455" t="n">
        <v>84.4054</v>
      </c>
      <c r="Q2455" t="n">
        <v>117.715</v>
      </c>
      <c r="R2455" t="n">
        <v>8.1808</v>
      </c>
      <c r="S2455" t="n">
        <v>1.48079</v>
      </c>
      <c r="T2455" t="n">
        <v>19.0153</v>
      </c>
    </row>
    <row r="2456">
      <c r="A2456" t="inlineStr">
        <is>
          <t>U</t>
        </is>
      </c>
      <c r="B2456" t="inlineStr">
        <is>
          <t>d103f</t>
        </is>
      </c>
      <c r="C2456" t="n">
        <v>16.9077</v>
      </c>
      <c r="D2456" t="n">
        <v>64.7099</v>
      </c>
      <c r="E2456" t="n">
        <v>103.356</v>
      </c>
      <c r="F2456" t="n">
        <v>7.792</v>
      </c>
      <c r="G2456" t="n">
        <v>1.48078</v>
      </c>
      <c r="H2456" t="n">
        <v>17.5587</v>
      </c>
      <c r="I2456" t="n">
        <v>30.9229</v>
      </c>
      <c r="J2456" t="n">
        <v>84.4054</v>
      </c>
      <c r="K2456" t="n">
        <v>117.715</v>
      </c>
      <c r="L2456" t="n">
        <v>8.1808</v>
      </c>
      <c r="M2456" t="n">
        <v>1.48079</v>
      </c>
      <c r="N2456" t="n">
        <v>19.0153</v>
      </c>
      <c r="O2456" t="n">
        <v>30.9229</v>
      </c>
      <c r="P2456" t="n">
        <v>84.4054</v>
      </c>
      <c r="Q2456" t="n">
        <v>117.715</v>
      </c>
      <c r="R2456" t="n">
        <v>8.1808</v>
      </c>
      <c r="S2456" t="n">
        <v>1.48079</v>
      </c>
      <c r="T2456" t="n">
        <v>19.0153</v>
      </c>
    </row>
    <row r="2457">
      <c r="A2457" t="inlineStr">
        <is>
          <t>U</t>
        </is>
      </c>
      <c r="B2457" t="inlineStr">
        <is>
          <t>d103g</t>
        </is>
      </c>
      <c r="C2457" t="n">
        <v>19.0112</v>
      </c>
      <c r="D2457" t="n">
        <v>68.9885</v>
      </c>
      <c r="E2457" t="n">
        <v>106.801</v>
      </c>
      <c r="F2457" t="n">
        <v>7.80081</v>
      </c>
      <c r="G2457" t="n">
        <v>1.48078</v>
      </c>
      <c r="H2457" t="n">
        <v>17.8993</v>
      </c>
      <c r="I2457" t="n">
        <v>30.9229</v>
      </c>
      <c r="J2457" t="n">
        <v>84.4054</v>
      </c>
      <c r="K2457" t="n">
        <v>117.715</v>
      </c>
      <c r="L2457" t="n">
        <v>8.1808</v>
      </c>
      <c r="M2457" t="n">
        <v>1.48079</v>
      </c>
      <c r="N2457" t="n">
        <v>19.0153</v>
      </c>
      <c r="O2457" t="n">
        <v>30.9229</v>
      </c>
      <c r="P2457" t="n">
        <v>84.4054</v>
      </c>
      <c r="Q2457" t="n">
        <v>117.715</v>
      </c>
      <c r="R2457" t="n">
        <v>8.1808</v>
      </c>
      <c r="S2457" t="n">
        <v>1.48079</v>
      </c>
      <c r="T2457" t="n">
        <v>19.0153</v>
      </c>
    </row>
    <row r="2458">
      <c r="A2458" t="inlineStr">
        <is>
          <t>U</t>
        </is>
      </c>
      <c r="B2458" t="inlineStr">
        <is>
          <t>d103h</t>
        </is>
      </c>
      <c r="C2458" t="n">
        <v>21.5937</v>
      </c>
      <c r="D2458" t="n">
        <v>75.639</v>
      </c>
      <c r="E2458" t="n">
        <v>112.887</v>
      </c>
      <c r="F2458" t="n">
        <v>7.80545</v>
      </c>
      <c r="G2458" t="n">
        <v>1.48078</v>
      </c>
      <c r="H2458" t="n">
        <v>18.4375</v>
      </c>
      <c r="I2458" t="n">
        <v>30.9229</v>
      </c>
      <c r="J2458" t="n">
        <v>84.4054</v>
      </c>
      <c r="K2458" t="n">
        <v>117.715</v>
      </c>
      <c r="L2458" t="n">
        <v>8.1808</v>
      </c>
      <c r="M2458" t="n">
        <v>1.48079</v>
      </c>
      <c r="N2458" t="n">
        <v>19.0153</v>
      </c>
      <c r="O2458" t="n">
        <v>30.9229</v>
      </c>
      <c r="P2458" t="n">
        <v>84.4054</v>
      </c>
      <c r="Q2458" t="n">
        <v>117.715</v>
      </c>
      <c r="R2458" t="n">
        <v>8.1808</v>
      </c>
      <c r="S2458" t="n">
        <v>1.48079</v>
      </c>
      <c r="T2458" t="n">
        <v>19.0153</v>
      </c>
    </row>
    <row r="2459">
      <c r="A2459" t="inlineStr">
        <is>
          <t>U</t>
        </is>
      </c>
      <c r="B2459" t="inlineStr">
        <is>
          <t>d103i</t>
        </is>
      </c>
      <c r="C2459" t="n">
        <v>21.2187</v>
      </c>
      <c r="D2459" t="n">
        <v>72.6707</v>
      </c>
      <c r="E2459" t="n">
        <v>111.505</v>
      </c>
      <c r="F2459" t="n">
        <v>7.80564</v>
      </c>
      <c r="G2459" t="n">
        <v>1.48078</v>
      </c>
      <c r="H2459" t="n">
        <v>18.3904</v>
      </c>
      <c r="I2459" t="n">
        <v>30.9229</v>
      </c>
      <c r="J2459" t="n">
        <v>84.4054</v>
      </c>
      <c r="K2459" t="n">
        <v>117.715</v>
      </c>
      <c r="L2459" t="n">
        <v>8.1808</v>
      </c>
      <c r="M2459" t="n">
        <v>1.48079</v>
      </c>
      <c r="N2459" t="n">
        <v>19.0153</v>
      </c>
      <c r="O2459" t="n">
        <v>30.9229</v>
      </c>
      <c r="P2459" t="n">
        <v>84.4054</v>
      </c>
      <c r="Q2459" t="n">
        <v>117.715</v>
      </c>
      <c r="R2459" t="n">
        <v>8.1808</v>
      </c>
      <c r="S2459" t="n">
        <v>1.48079</v>
      </c>
      <c r="T2459" t="n">
        <v>19.0153</v>
      </c>
    </row>
    <row r="2460">
      <c r="A2460" t="inlineStr">
        <is>
          <t>U</t>
        </is>
      </c>
      <c r="B2460" t="inlineStr">
        <is>
          <t>d103j</t>
        </is>
      </c>
      <c r="C2460" t="n">
        <v>20.7162</v>
      </c>
      <c r="D2460" t="n">
        <v>68.9016</v>
      </c>
      <c r="E2460" t="n">
        <v>109.254</v>
      </c>
      <c r="F2460" t="n">
        <v>7.80629</v>
      </c>
      <c r="G2460" t="n">
        <v>1.48078</v>
      </c>
      <c r="H2460" t="n">
        <v>18.3925</v>
      </c>
      <c r="I2460" t="n">
        <v>30.9229</v>
      </c>
      <c r="J2460" t="n">
        <v>84.4054</v>
      </c>
      <c r="K2460" t="n">
        <v>117.715</v>
      </c>
      <c r="L2460" t="n">
        <v>8.1808</v>
      </c>
      <c r="M2460" t="n">
        <v>1.48079</v>
      </c>
      <c r="N2460" t="n">
        <v>19.0153</v>
      </c>
      <c r="O2460" t="n">
        <v>30.9229</v>
      </c>
      <c r="P2460" t="n">
        <v>84.4054</v>
      </c>
      <c r="Q2460" t="n">
        <v>117.715</v>
      </c>
      <c r="R2460" t="n">
        <v>8.1808</v>
      </c>
      <c r="S2460" t="n">
        <v>1.48079</v>
      </c>
      <c r="T2460" t="n">
        <v>19.0153</v>
      </c>
    </row>
    <row r="2461">
      <c r="A2461" t="inlineStr">
        <is>
          <t>U</t>
        </is>
      </c>
      <c r="B2461" t="inlineStr">
        <is>
          <t>d103k</t>
        </is>
      </c>
      <c r="C2461" t="n">
        <v>21.4709</v>
      </c>
      <c r="D2461" t="n">
        <v>66.23999999999999</v>
      </c>
      <c r="E2461" t="n">
        <v>108.012</v>
      </c>
      <c r="F2461" t="n">
        <v>7.80793</v>
      </c>
      <c r="G2461" t="n">
        <v>1.48078</v>
      </c>
      <c r="H2461" t="n">
        <v>18.6058</v>
      </c>
      <c r="I2461" t="n">
        <v>30.9229</v>
      </c>
      <c r="J2461" t="n">
        <v>84.4054</v>
      </c>
      <c r="K2461" t="n">
        <v>117.715</v>
      </c>
      <c r="L2461" t="n">
        <v>8.1808</v>
      </c>
      <c r="M2461" t="n">
        <v>1.48079</v>
      </c>
      <c r="N2461" t="n">
        <v>19.0153</v>
      </c>
      <c r="O2461" t="n">
        <v>30.9229</v>
      </c>
      <c r="P2461" t="n">
        <v>84.4054</v>
      </c>
      <c r="Q2461" t="n">
        <v>117.715</v>
      </c>
      <c r="R2461" t="n">
        <v>8.1808</v>
      </c>
      <c r="S2461" t="n">
        <v>1.48079</v>
      </c>
      <c r="T2461" t="n">
        <v>19.0153</v>
      </c>
    </row>
    <row r="2462">
      <c r="A2462" t="inlineStr">
        <is>
          <t>U</t>
        </is>
      </c>
      <c r="B2462" t="inlineStr">
        <is>
          <t>d103l</t>
        </is>
      </c>
      <c r="C2462" t="n">
        <v>22.5723</v>
      </c>
      <c r="D2462" t="n">
        <v>68.6827</v>
      </c>
      <c r="E2462" t="n">
        <v>111.544</v>
      </c>
      <c r="F2462" t="n">
        <v>7.81052</v>
      </c>
      <c r="G2462" t="n">
        <v>1.48078</v>
      </c>
      <c r="H2462" t="n">
        <v>19.0153</v>
      </c>
      <c r="I2462" t="n">
        <v>30.9229</v>
      </c>
      <c r="J2462" t="n">
        <v>84.4054</v>
      </c>
      <c r="K2462" t="n">
        <v>117.715</v>
      </c>
      <c r="L2462" t="n">
        <v>8.1808</v>
      </c>
      <c r="M2462" t="n">
        <v>1.48079</v>
      </c>
      <c r="N2462" t="n">
        <v>19.0153</v>
      </c>
      <c r="O2462" t="n">
        <v>30.9229</v>
      </c>
      <c r="P2462" t="n">
        <v>84.4054</v>
      </c>
      <c r="Q2462" t="n">
        <v>117.715</v>
      </c>
      <c r="R2462" t="n">
        <v>8.1808</v>
      </c>
      <c r="S2462" t="n">
        <v>1.48079</v>
      </c>
      <c r="T2462" t="n">
        <v>19.0153</v>
      </c>
    </row>
    <row r="2463">
      <c r="A2463" t="inlineStr">
        <is>
          <t>U</t>
        </is>
      </c>
      <c r="B2463" t="inlineStr">
        <is>
          <t>d103m</t>
        </is>
      </c>
      <c r="C2463" t="n">
        <v>23.5441</v>
      </c>
      <c r="D2463" t="n">
        <v>69.0427</v>
      </c>
      <c r="E2463" t="n">
        <v>111.393</v>
      </c>
      <c r="F2463" t="n">
        <v>7.81209</v>
      </c>
      <c r="G2463" t="n">
        <v>1.48078</v>
      </c>
      <c r="H2463" t="n">
        <v>19.0153</v>
      </c>
      <c r="I2463" t="n">
        <v>30.9229</v>
      </c>
      <c r="J2463" t="n">
        <v>84.4054</v>
      </c>
      <c r="K2463" t="n">
        <v>117.715</v>
      </c>
      <c r="L2463" t="n">
        <v>8.1808</v>
      </c>
      <c r="M2463" t="n">
        <v>1.48079</v>
      </c>
      <c r="N2463" t="n">
        <v>19.0153</v>
      </c>
      <c r="O2463" t="n">
        <v>30.9229</v>
      </c>
      <c r="P2463" t="n">
        <v>84.4054</v>
      </c>
      <c r="Q2463" t="n">
        <v>117.715</v>
      </c>
      <c r="R2463" t="n">
        <v>8.1808</v>
      </c>
      <c r="S2463" t="n">
        <v>1.48079</v>
      </c>
      <c r="T2463" t="n">
        <v>19.0153</v>
      </c>
    </row>
    <row r="2464">
      <c r="A2464" t="inlineStr">
        <is>
          <t>U</t>
        </is>
      </c>
      <c r="B2464" t="inlineStr">
        <is>
          <t>d103n</t>
        </is>
      </c>
      <c r="C2464" t="n">
        <v>23.7609</v>
      </c>
      <c r="D2464" t="n">
        <v>70.95189999999999</v>
      </c>
      <c r="E2464" t="n">
        <v>112.08</v>
      </c>
      <c r="F2464" t="n">
        <v>7.81265</v>
      </c>
      <c r="G2464" t="n">
        <v>1.48078</v>
      </c>
      <c r="H2464" t="n">
        <v>19.0153</v>
      </c>
      <c r="I2464" t="n">
        <v>30.9229</v>
      </c>
      <c r="J2464" t="n">
        <v>84.4054</v>
      </c>
      <c r="K2464" t="n">
        <v>117.715</v>
      </c>
      <c r="L2464" t="n">
        <v>8.1808</v>
      </c>
      <c r="M2464" t="n">
        <v>1.48079</v>
      </c>
      <c r="N2464" t="n">
        <v>19.0153</v>
      </c>
      <c r="O2464" t="n">
        <v>30.9229</v>
      </c>
      <c r="P2464" t="n">
        <v>84.4054</v>
      </c>
      <c r="Q2464" t="n">
        <v>117.715</v>
      </c>
      <c r="R2464" t="n">
        <v>8.1808</v>
      </c>
      <c r="S2464" t="n">
        <v>1.48079</v>
      </c>
      <c r="T2464" t="n">
        <v>19.0153</v>
      </c>
    </row>
    <row r="2465">
      <c r="A2465" t="inlineStr">
        <is>
          <t>U</t>
        </is>
      </c>
      <c r="B2465" t="inlineStr">
        <is>
          <t>d103o</t>
        </is>
      </c>
      <c r="C2465" t="n">
        <v>26.0517</v>
      </c>
      <c r="D2465" t="n">
        <v>76.47709999999999</v>
      </c>
      <c r="E2465" t="n">
        <v>114.623</v>
      </c>
      <c r="F2465" t="n">
        <v>7.81522</v>
      </c>
      <c r="G2465" t="n">
        <v>1.48078</v>
      </c>
      <c r="H2465" t="n">
        <v>19.0153</v>
      </c>
      <c r="I2465" t="n">
        <v>30.9229</v>
      </c>
      <c r="J2465" t="n">
        <v>84.4054</v>
      </c>
      <c r="K2465" t="n">
        <v>117.715</v>
      </c>
      <c r="L2465" t="n">
        <v>8.1808</v>
      </c>
      <c r="M2465" t="n">
        <v>1.48079</v>
      </c>
      <c r="N2465" t="n">
        <v>19.0153</v>
      </c>
      <c r="O2465" t="n">
        <v>30.9229</v>
      </c>
      <c r="P2465" t="n">
        <v>84.4054</v>
      </c>
      <c r="Q2465" t="n">
        <v>117.715</v>
      </c>
      <c r="R2465" t="n">
        <v>8.1808</v>
      </c>
      <c r="S2465" t="n">
        <v>1.48079</v>
      </c>
      <c r="T2465" t="n">
        <v>19.0153</v>
      </c>
    </row>
    <row r="2466">
      <c r="A2466" t="inlineStr">
        <is>
          <t>U</t>
        </is>
      </c>
      <c r="B2466" t="inlineStr">
        <is>
          <t>d103p</t>
        </is>
      </c>
      <c r="C2466" t="n">
        <v>24.1246</v>
      </c>
      <c r="D2466" t="n">
        <v>76.381</v>
      </c>
      <c r="E2466" t="n">
        <v>114.46</v>
      </c>
      <c r="F2466" t="n">
        <v>7.81325</v>
      </c>
      <c r="G2466" t="n">
        <v>1.48078</v>
      </c>
      <c r="H2466" t="n">
        <v>19.0153</v>
      </c>
      <c r="I2466" t="n">
        <v>30.9229</v>
      </c>
      <c r="J2466" t="n">
        <v>84.4054</v>
      </c>
      <c r="K2466" t="n">
        <v>117.715</v>
      </c>
      <c r="L2466" t="n">
        <v>8.1808</v>
      </c>
      <c r="M2466" t="n">
        <v>1.48079</v>
      </c>
      <c r="N2466" t="n">
        <v>19.0153</v>
      </c>
      <c r="O2466" t="n">
        <v>30.9229</v>
      </c>
      <c r="P2466" t="n">
        <v>84.4054</v>
      </c>
      <c r="Q2466" t="n">
        <v>117.715</v>
      </c>
      <c r="R2466" t="n">
        <v>8.1808</v>
      </c>
      <c r="S2466" t="n">
        <v>1.48079</v>
      </c>
      <c r="T2466" t="n">
        <v>19.0153</v>
      </c>
    </row>
    <row r="2467">
      <c r="A2467" t="inlineStr">
        <is>
          <t>U</t>
        </is>
      </c>
      <c r="B2467" t="inlineStr">
        <is>
          <t>d103q</t>
        </is>
      </c>
      <c r="C2467" t="n">
        <v>27.0939</v>
      </c>
      <c r="D2467" t="n">
        <v>81.764</v>
      </c>
      <c r="E2467" t="n">
        <v>117.366</v>
      </c>
      <c r="F2467" t="n">
        <v>7.81563</v>
      </c>
      <c r="G2467" t="n">
        <v>1.48078</v>
      </c>
      <c r="H2467" t="n">
        <v>19.0153</v>
      </c>
      <c r="I2467" t="n">
        <v>30.9229</v>
      </c>
      <c r="J2467" t="n">
        <v>84.4054</v>
      </c>
      <c r="K2467" t="n">
        <v>117.715</v>
      </c>
      <c r="L2467" t="n">
        <v>8.1808</v>
      </c>
      <c r="M2467" t="n">
        <v>1.48079</v>
      </c>
      <c r="N2467" t="n">
        <v>19.0153</v>
      </c>
      <c r="O2467" t="n">
        <v>30.9229</v>
      </c>
      <c r="P2467" t="n">
        <v>84.4054</v>
      </c>
      <c r="Q2467" t="n">
        <v>117.715</v>
      </c>
      <c r="R2467" t="n">
        <v>8.1808</v>
      </c>
      <c r="S2467" t="n">
        <v>1.48079</v>
      </c>
      <c r="T2467" t="n">
        <v>19.0153</v>
      </c>
    </row>
    <row r="2468">
      <c r="A2468" t="inlineStr">
        <is>
          <t>U</t>
        </is>
      </c>
      <c r="B2468" t="inlineStr">
        <is>
          <t>d103r</t>
        </is>
      </c>
      <c r="C2468" t="n">
        <v>24.716</v>
      </c>
      <c r="D2468" t="n">
        <v>79.54340000000001</v>
      </c>
      <c r="E2468" t="n">
        <v>116.223</v>
      </c>
      <c r="F2468" t="n">
        <v>7.81123</v>
      </c>
      <c r="G2468" t="n">
        <v>1.48078</v>
      </c>
      <c r="H2468" t="n">
        <v>19.0153</v>
      </c>
      <c r="I2468" t="n">
        <v>30.9229</v>
      </c>
      <c r="J2468" t="n">
        <v>84.4054</v>
      </c>
      <c r="K2468" t="n">
        <v>117.715</v>
      </c>
      <c r="L2468" t="n">
        <v>8.1808</v>
      </c>
      <c r="M2468" t="n">
        <v>1.48079</v>
      </c>
      <c r="N2468" t="n">
        <v>19.0153</v>
      </c>
      <c r="O2468" t="n">
        <v>30.9229</v>
      </c>
      <c r="P2468" t="n">
        <v>84.4054</v>
      </c>
      <c r="Q2468" t="n">
        <v>117.715</v>
      </c>
      <c r="R2468" t="n">
        <v>8.1808</v>
      </c>
      <c r="S2468" t="n">
        <v>1.48079</v>
      </c>
      <c r="T2468" t="n">
        <v>19.0153</v>
      </c>
    </row>
    <row r="2469">
      <c r="A2469" t="inlineStr">
        <is>
          <t>U</t>
        </is>
      </c>
      <c r="B2469" t="inlineStr">
        <is>
          <t>d103s</t>
        </is>
      </c>
      <c r="C2469" t="n">
        <v>21.9739</v>
      </c>
      <c r="D2469" t="n">
        <v>72.19159999999999</v>
      </c>
      <c r="E2469" t="n">
        <v>112.964</v>
      </c>
      <c r="F2469" t="n">
        <v>7.80716</v>
      </c>
      <c r="G2469" t="n">
        <v>1.48078</v>
      </c>
      <c r="H2469" t="n">
        <v>18.7523</v>
      </c>
      <c r="I2469" t="n">
        <v>30.9229</v>
      </c>
      <c r="J2469" t="n">
        <v>84.4054</v>
      </c>
      <c r="K2469" t="n">
        <v>117.715</v>
      </c>
      <c r="L2469" t="n">
        <v>8.1808</v>
      </c>
      <c r="M2469" t="n">
        <v>1.48079</v>
      </c>
      <c r="N2469" t="n">
        <v>19.0153</v>
      </c>
      <c r="O2469" t="n">
        <v>30.9229</v>
      </c>
      <c r="P2469" t="n">
        <v>84.4054</v>
      </c>
      <c r="Q2469" t="n">
        <v>117.715</v>
      </c>
      <c r="R2469" t="n">
        <v>8.1808</v>
      </c>
      <c r="S2469" t="n">
        <v>1.48079</v>
      </c>
      <c r="T2469" t="n">
        <v>19.0153</v>
      </c>
    </row>
    <row r="2470">
      <c r="A2470" t="inlineStr">
        <is>
          <t>U</t>
        </is>
      </c>
      <c r="B2470" t="inlineStr">
        <is>
          <t>d103t</t>
        </is>
      </c>
      <c r="C2470" t="n">
        <v>21.4118</v>
      </c>
      <c r="D2470" t="n">
        <v>69.2801</v>
      </c>
      <c r="E2470" t="n">
        <v>111.326</v>
      </c>
      <c r="F2470" t="n">
        <v>7.80687</v>
      </c>
      <c r="G2470" t="n">
        <v>1.48078</v>
      </c>
      <c r="H2470" t="n">
        <v>18.7564</v>
      </c>
      <c r="I2470" t="n">
        <v>30.9229</v>
      </c>
      <c r="J2470" t="n">
        <v>84.4054</v>
      </c>
      <c r="K2470" t="n">
        <v>117.715</v>
      </c>
      <c r="L2470" t="n">
        <v>8.1808</v>
      </c>
      <c r="M2470" t="n">
        <v>1.48079</v>
      </c>
      <c r="N2470" t="n">
        <v>19.0153</v>
      </c>
      <c r="O2470" t="n">
        <v>30.9229</v>
      </c>
      <c r="P2470" t="n">
        <v>84.4054</v>
      </c>
      <c r="Q2470" t="n">
        <v>117.715</v>
      </c>
      <c r="R2470" t="n">
        <v>8.1808</v>
      </c>
      <c r="S2470" t="n">
        <v>1.48079</v>
      </c>
      <c r="T2470" t="n">
        <v>19.0153</v>
      </c>
    </row>
    <row r="2471">
      <c r="A2471" t="inlineStr">
        <is>
          <t>U</t>
        </is>
      </c>
      <c r="B2471" t="inlineStr">
        <is>
          <t>d103u</t>
        </is>
      </c>
      <c r="C2471" t="n">
        <v>19.4679</v>
      </c>
      <c r="D2471" t="n">
        <v>62.6108</v>
      </c>
      <c r="E2471" t="n">
        <v>105.368</v>
      </c>
      <c r="F2471" t="n">
        <v>7.80485</v>
      </c>
      <c r="G2471" t="n">
        <v>1.48078</v>
      </c>
      <c r="H2471" t="n">
        <v>18.4347</v>
      </c>
      <c r="I2471" t="n">
        <v>30.9229</v>
      </c>
      <c r="J2471" t="n">
        <v>84.4054</v>
      </c>
      <c r="K2471" t="n">
        <v>117.715</v>
      </c>
      <c r="L2471" t="n">
        <v>8.1808</v>
      </c>
      <c r="M2471" t="n">
        <v>1.48079</v>
      </c>
      <c r="N2471" t="n">
        <v>19.0153</v>
      </c>
      <c r="O2471" t="n">
        <v>30.9229</v>
      </c>
      <c r="P2471" t="n">
        <v>84.4054</v>
      </c>
      <c r="Q2471" t="n">
        <v>117.715</v>
      </c>
      <c r="R2471" t="n">
        <v>8.1808</v>
      </c>
      <c r="S2471" t="n">
        <v>1.48079</v>
      </c>
      <c r="T2471" t="n">
        <v>19.0153</v>
      </c>
    </row>
    <row r="2472">
      <c r="A2472" t="inlineStr">
        <is>
          <t>U</t>
        </is>
      </c>
      <c r="B2472" t="inlineStr">
        <is>
          <t>d103v</t>
        </is>
      </c>
      <c r="C2472" t="n">
        <v>18.4505</v>
      </c>
      <c r="D2472" t="n">
        <v>58.6338</v>
      </c>
      <c r="E2472" t="n">
        <v>101.56</v>
      </c>
      <c r="F2472" t="n">
        <v>7.80266</v>
      </c>
      <c r="G2472" t="n">
        <v>1.48078</v>
      </c>
      <c r="H2472" t="n">
        <v>18.1116</v>
      </c>
      <c r="I2472" t="n">
        <v>30.9229</v>
      </c>
      <c r="J2472" t="n">
        <v>84.4054</v>
      </c>
      <c r="K2472" t="n">
        <v>117.715</v>
      </c>
      <c r="L2472" t="n">
        <v>8.1808</v>
      </c>
      <c r="M2472" t="n">
        <v>1.48079</v>
      </c>
      <c r="N2472" t="n">
        <v>19.0153</v>
      </c>
      <c r="O2472" t="n">
        <v>30.9229</v>
      </c>
      <c r="P2472" t="n">
        <v>84.4054</v>
      </c>
      <c r="Q2472" t="n">
        <v>117.715</v>
      </c>
      <c r="R2472" t="n">
        <v>8.1808</v>
      </c>
      <c r="S2472" t="n">
        <v>1.48079</v>
      </c>
      <c r="T2472" t="n">
        <v>19.0153</v>
      </c>
    </row>
    <row r="2473">
      <c r="A2473" t="inlineStr">
        <is>
          <t>U</t>
        </is>
      </c>
      <c r="B2473" t="inlineStr">
        <is>
          <t>d103x</t>
        </is>
      </c>
      <c r="C2473" t="n">
        <v>17.1916</v>
      </c>
      <c r="D2473" t="n">
        <v>55.0146</v>
      </c>
      <c r="E2473" t="n">
        <v>97.9443</v>
      </c>
      <c r="F2473" t="n">
        <v>7.79748</v>
      </c>
      <c r="G2473" t="n">
        <v>1.48078</v>
      </c>
      <c r="H2473" t="n">
        <v>16.8411</v>
      </c>
      <c r="I2473" t="n">
        <v>30.9229</v>
      </c>
      <c r="J2473" t="n">
        <v>84.4054</v>
      </c>
      <c r="K2473" t="n">
        <v>117.715</v>
      </c>
      <c r="L2473" t="n">
        <v>8.1808</v>
      </c>
      <c r="M2473" t="n">
        <v>1.48079</v>
      </c>
      <c r="N2473" t="n">
        <v>19.0153</v>
      </c>
      <c r="O2473" t="n">
        <v>30.9229</v>
      </c>
      <c r="P2473" t="n">
        <v>84.4054</v>
      </c>
      <c r="Q2473" t="n">
        <v>117.715</v>
      </c>
      <c r="R2473" t="n">
        <v>8.1808</v>
      </c>
      <c r="S2473" t="n">
        <v>1.48079</v>
      </c>
      <c r="T2473" t="n">
        <v>19.0153</v>
      </c>
    </row>
    <row r="2474">
      <c r="A2474" t="inlineStr">
        <is>
          <t>U</t>
        </is>
      </c>
      <c r="B2474" t="inlineStr">
        <is>
          <t>d103y</t>
        </is>
      </c>
      <c r="C2474" t="n">
        <v>16.4311</v>
      </c>
      <c r="D2474" t="n">
        <v>52.0822</v>
      </c>
      <c r="E2474" t="n">
        <v>92.8805</v>
      </c>
      <c r="F2474" t="n">
        <v>7.78857</v>
      </c>
      <c r="G2474" t="n">
        <v>1.48078</v>
      </c>
      <c r="H2474" t="n">
        <v>16.7387</v>
      </c>
      <c r="I2474" t="n">
        <v>30.9229</v>
      </c>
      <c r="J2474" t="n">
        <v>84.4054</v>
      </c>
      <c r="K2474" t="n">
        <v>117.715</v>
      </c>
      <c r="L2474" t="n">
        <v>8.1808</v>
      </c>
      <c r="M2474" t="n">
        <v>1.48079</v>
      </c>
      <c r="N2474" t="n">
        <v>19.0153</v>
      </c>
      <c r="O2474" t="n">
        <v>30.9229</v>
      </c>
      <c r="P2474" t="n">
        <v>84.4054</v>
      </c>
      <c r="Q2474" t="n">
        <v>117.715</v>
      </c>
      <c r="R2474" t="n">
        <v>8.1808</v>
      </c>
      <c r="S2474" t="n">
        <v>1.48079</v>
      </c>
      <c r="T2474" t="n">
        <v>19.0153</v>
      </c>
    </row>
    <row r="2475">
      <c r="A2475" t="inlineStr">
        <is>
          <t>U</t>
        </is>
      </c>
      <c r="B2475" t="inlineStr">
        <is>
          <t>d104a</t>
        </is>
      </c>
      <c r="C2475" t="n">
        <v>15.4607</v>
      </c>
      <c r="D2475" t="n">
        <v>50.2888</v>
      </c>
      <c r="E2475" t="n">
        <v>90.7358</v>
      </c>
      <c r="F2475" t="n">
        <v>7.78563</v>
      </c>
      <c r="G2475" t="n">
        <v>1.48078</v>
      </c>
      <c r="H2475" t="n">
        <v>16.3738</v>
      </c>
      <c r="I2475" t="n">
        <v>30.9229</v>
      </c>
      <c r="J2475" t="n">
        <v>84.4054</v>
      </c>
      <c r="K2475" t="n">
        <v>117.715</v>
      </c>
      <c r="L2475" t="n">
        <v>8.1808</v>
      </c>
      <c r="M2475" t="n">
        <v>1.48079</v>
      </c>
      <c r="N2475" t="n">
        <v>19.0153</v>
      </c>
      <c r="O2475" t="n">
        <v>30.9229</v>
      </c>
      <c r="P2475" t="n">
        <v>84.4054</v>
      </c>
      <c r="Q2475" t="n">
        <v>117.715</v>
      </c>
      <c r="R2475" t="n">
        <v>8.1808</v>
      </c>
      <c r="S2475" t="n">
        <v>1.48079</v>
      </c>
      <c r="T2475" t="n">
        <v>19.0153</v>
      </c>
    </row>
    <row r="2476">
      <c r="A2476" t="inlineStr">
        <is>
          <t>U</t>
        </is>
      </c>
      <c r="B2476" t="inlineStr">
        <is>
          <t>d104b</t>
        </is>
      </c>
      <c r="C2476" t="n">
        <v>14.9356</v>
      </c>
      <c r="D2476" t="n">
        <v>50.4674</v>
      </c>
      <c r="E2476" t="n">
        <v>91.93219999999999</v>
      </c>
      <c r="F2476" t="n">
        <v>7.78431</v>
      </c>
      <c r="G2476" t="n">
        <v>1.48078</v>
      </c>
      <c r="H2476" t="n">
        <v>16.1659</v>
      </c>
      <c r="I2476" t="n">
        <v>30.9229</v>
      </c>
      <c r="J2476" t="n">
        <v>84.4054</v>
      </c>
      <c r="K2476" t="n">
        <v>117.715</v>
      </c>
      <c r="L2476" t="n">
        <v>8.1808</v>
      </c>
      <c r="M2476" t="n">
        <v>1.48079</v>
      </c>
      <c r="N2476" t="n">
        <v>19.0153</v>
      </c>
      <c r="O2476" t="n">
        <v>30.9229</v>
      </c>
      <c r="P2476" t="n">
        <v>84.4054</v>
      </c>
      <c r="Q2476" t="n">
        <v>117.715</v>
      </c>
      <c r="R2476" t="n">
        <v>8.1808</v>
      </c>
      <c r="S2476" t="n">
        <v>1.48079</v>
      </c>
      <c r="T2476" t="n">
        <v>19.0153</v>
      </c>
    </row>
    <row r="2477">
      <c r="A2477" t="inlineStr">
        <is>
          <t>U</t>
        </is>
      </c>
      <c r="B2477" t="inlineStr">
        <is>
          <t>d104c</t>
        </is>
      </c>
      <c r="C2477" t="n">
        <v>14.8558</v>
      </c>
      <c r="D2477" t="n">
        <v>51.4522</v>
      </c>
      <c r="E2477" t="n">
        <v>93.6785</v>
      </c>
      <c r="F2477" t="n">
        <v>7.78403</v>
      </c>
      <c r="G2477" t="n">
        <v>1.48078</v>
      </c>
      <c r="H2477" t="n">
        <v>15.9958</v>
      </c>
      <c r="I2477" t="n">
        <v>30.9229</v>
      </c>
      <c r="J2477" t="n">
        <v>84.4054</v>
      </c>
      <c r="K2477" t="n">
        <v>117.715</v>
      </c>
      <c r="L2477" t="n">
        <v>8.1808</v>
      </c>
      <c r="M2477" t="n">
        <v>1.48079</v>
      </c>
      <c r="N2477" t="n">
        <v>19.0153</v>
      </c>
      <c r="O2477" t="n">
        <v>30.9229</v>
      </c>
      <c r="P2477" t="n">
        <v>84.4054</v>
      </c>
      <c r="Q2477" t="n">
        <v>117.715</v>
      </c>
      <c r="R2477" t="n">
        <v>8.1808</v>
      </c>
      <c r="S2477" t="n">
        <v>1.48079</v>
      </c>
      <c r="T2477" t="n">
        <v>19.0153</v>
      </c>
    </row>
    <row r="2478">
      <c r="A2478" t="inlineStr">
        <is>
          <t>U</t>
        </is>
      </c>
      <c r="B2478" t="inlineStr">
        <is>
          <t>d104d</t>
        </is>
      </c>
      <c r="C2478" t="n">
        <v>14.6695</v>
      </c>
      <c r="D2478" t="n">
        <v>50.876</v>
      </c>
      <c r="E2478" t="n">
        <v>93.1198</v>
      </c>
      <c r="F2478" t="n">
        <v>7.78387</v>
      </c>
      <c r="G2478" t="n">
        <v>1.48078</v>
      </c>
      <c r="H2478" t="n">
        <v>15.9761</v>
      </c>
      <c r="I2478" t="n">
        <v>30.9229</v>
      </c>
      <c r="J2478" t="n">
        <v>84.4054</v>
      </c>
      <c r="K2478" t="n">
        <v>117.715</v>
      </c>
      <c r="L2478" t="n">
        <v>8.1808</v>
      </c>
      <c r="M2478" t="n">
        <v>1.48079</v>
      </c>
      <c r="N2478" t="n">
        <v>19.0153</v>
      </c>
      <c r="O2478" t="n">
        <v>30.9229</v>
      </c>
      <c r="P2478" t="n">
        <v>84.4054</v>
      </c>
      <c r="Q2478" t="n">
        <v>117.715</v>
      </c>
      <c r="R2478" t="n">
        <v>8.1808</v>
      </c>
      <c r="S2478" t="n">
        <v>1.48079</v>
      </c>
      <c r="T2478" t="n">
        <v>19.0153</v>
      </c>
    </row>
    <row r="2479">
      <c r="A2479" t="inlineStr">
        <is>
          <t>U</t>
        </is>
      </c>
      <c r="B2479" t="inlineStr">
        <is>
          <t>d104e</t>
        </is>
      </c>
      <c r="C2479" t="n">
        <v>14.7483</v>
      </c>
      <c r="D2479" t="n">
        <v>51.413</v>
      </c>
      <c r="E2479" t="n">
        <v>94.1592</v>
      </c>
      <c r="F2479" t="n">
        <v>7.78624</v>
      </c>
      <c r="G2479" t="n">
        <v>1.48078</v>
      </c>
      <c r="H2479" t="n">
        <v>16.4385</v>
      </c>
      <c r="I2479" t="n">
        <v>30.9229</v>
      </c>
      <c r="J2479" t="n">
        <v>84.4054</v>
      </c>
      <c r="K2479" t="n">
        <v>117.715</v>
      </c>
      <c r="L2479" t="n">
        <v>8.1808</v>
      </c>
      <c r="M2479" t="n">
        <v>1.48079</v>
      </c>
      <c r="N2479" t="n">
        <v>19.0153</v>
      </c>
      <c r="O2479" t="n">
        <v>30.9229</v>
      </c>
      <c r="P2479" t="n">
        <v>84.4054</v>
      </c>
      <c r="Q2479" t="n">
        <v>117.715</v>
      </c>
      <c r="R2479" t="n">
        <v>8.1808</v>
      </c>
      <c r="S2479" t="n">
        <v>1.48079</v>
      </c>
      <c r="T2479" t="n">
        <v>19.0153</v>
      </c>
    </row>
    <row r="2480">
      <c r="A2480" t="inlineStr">
        <is>
          <t>U</t>
        </is>
      </c>
      <c r="B2480" t="inlineStr">
        <is>
          <t>d104f</t>
        </is>
      </c>
      <c r="C2480" t="n">
        <v>15.6019</v>
      </c>
      <c r="D2480" t="n">
        <v>54.8531</v>
      </c>
      <c r="E2480" t="n">
        <v>95.6802</v>
      </c>
      <c r="F2480" t="n">
        <v>7.78832</v>
      </c>
      <c r="G2480" t="n">
        <v>1.48078</v>
      </c>
      <c r="H2480" t="n">
        <v>17.0901</v>
      </c>
      <c r="I2480" t="n">
        <v>30.9229</v>
      </c>
      <c r="J2480" t="n">
        <v>84.4054</v>
      </c>
      <c r="K2480" t="n">
        <v>117.715</v>
      </c>
      <c r="L2480" t="n">
        <v>8.1808</v>
      </c>
      <c r="M2480" t="n">
        <v>1.48079</v>
      </c>
      <c r="N2480" t="n">
        <v>19.0153</v>
      </c>
      <c r="O2480" t="n">
        <v>30.9229</v>
      </c>
      <c r="P2480" t="n">
        <v>84.4054</v>
      </c>
      <c r="Q2480" t="n">
        <v>117.715</v>
      </c>
      <c r="R2480" t="n">
        <v>8.1808</v>
      </c>
      <c r="S2480" t="n">
        <v>1.48079</v>
      </c>
      <c r="T2480" t="n">
        <v>19.0153</v>
      </c>
    </row>
    <row r="2481">
      <c r="A2481" t="inlineStr">
        <is>
          <t>U</t>
        </is>
      </c>
      <c r="B2481" t="inlineStr">
        <is>
          <t>d104g</t>
        </is>
      </c>
      <c r="C2481" t="n">
        <v>17.6131</v>
      </c>
      <c r="D2481" t="n">
        <v>58.4979</v>
      </c>
      <c r="E2481" t="n">
        <v>99.4714</v>
      </c>
      <c r="F2481" t="n">
        <v>7.79775</v>
      </c>
      <c r="G2481" t="n">
        <v>1.48078</v>
      </c>
      <c r="H2481" t="n">
        <v>17.4766</v>
      </c>
      <c r="I2481" t="n">
        <v>30.9229</v>
      </c>
      <c r="J2481" t="n">
        <v>84.4054</v>
      </c>
      <c r="K2481" t="n">
        <v>117.715</v>
      </c>
      <c r="L2481" t="n">
        <v>8.1808</v>
      </c>
      <c r="M2481" t="n">
        <v>1.48079</v>
      </c>
      <c r="N2481" t="n">
        <v>19.0153</v>
      </c>
      <c r="O2481" t="n">
        <v>30.9229</v>
      </c>
      <c r="P2481" t="n">
        <v>84.4054</v>
      </c>
      <c r="Q2481" t="n">
        <v>117.715</v>
      </c>
      <c r="R2481" t="n">
        <v>8.1808</v>
      </c>
      <c r="S2481" t="n">
        <v>1.48079</v>
      </c>
      <c r="T2481" t="n">
        <v>19.0153</v>
      </c>
    </row>
    <row r="2482">
      <c r="A2482" t="inlineStr">
        <is>
          <t>U</t>
        </is>
      </c>
      <c r="B2482" t="inlineStr">
        <is>
          <t>d104h</t>
        </is>
      </c>
      <c r="C2482" t="n">
        <v>19.1707</v>
      </c>
      <c r="D2482" t="n">
        <v>63.356</v>
      </c>
      <c r="E2482" t="n">
        <v>106.632</v>
      </c>
      <c r="F2482" t="n">
        <v>7.80129</v>
      </c>
      <c r="G2482" t="n">
        <v>1.48078</v>
      </c>
      <c r="H2482" t="n">
        <v>17.8408</v>
      </c>
      <c r="I2482" t="n">
        <v>30.9229</v>
      </c>
      <c r="J2482" t="n">
        <v>84.4054</v>
      </c>
      <c r="K2482" t="n">
        <v>117.715</v>
      </c>
      <c r="L2482" t="n">
        <v>8.1808</v>
      </c>
      <c r="M2482" t="n">
        <v>1.48079</v>
      </c>
      <c r="N2482" t="n">
        <v>19.0153</v>
      </c>
      <c r="O2482" t="n">
        <v>30.9229</v>
      </c>
      <c r="P2482" t="n">
        <v>84.4054</v>
      </c>
      <c r="Q2482" t="n">
        <v>117.715</v>
      </c>
      <c r="R2482" t="n">
        <v>8.1808</v>
      </c>
      <c r="S2482" t="n">
        <v>1.48079</v>
      </c>
      <c r="T2482" t="n">
        <v>19.0153</v>
      </c>
    </row>
    <row r="2483">
      <c r="A2483" t="inlineStr">
        <is>
          <t>U</t>
        </is>
      </c>
      <c r="B2483" t="inlineStr">
        <is>
          <t>d104i</t>
        </is>
      </c>
      <c r="C2483" t="n">
        <v>19.6049</v>
      </c>
      <c r="D2483" t="n">
        <v>62.8424</v>
      </c>
      <c r="E2483" t="n">
        <v>108.977</v>
      </c>
      <c r="F2483" t="n">
        <v>7.8032</v>
      </c>
      <c r="G2483" t="n">
        <v>1.48078</v>
      </c>
      <c r="H2483" t="n">
        <v>17.7792</v>
      </c>
      <c r="I2483" t="n">
        <v>30.9229</v>
      </c>
      <c r="J2483" t="n">
        <v>84.4054</v>
      </c>
      <c r="K2483" t="n">
        <v>117.715</v>
      </c>
      <c r="L2483" t="n">
        <v>8.1808</v>
      </c>
      <c r="M2483" t="n">
        <v>1.48079</v>
      </c>
      <c r="N2483" t="n">
        <v>19.0153</v>
      </c>
      <c r="O2483" t="n">
        <v>30.9229</v>
      </c>
      <c r="P2483" t="n">
        <v>84.4054</v>
      </c>
      <c r="Q2483" t="n">
        <v>117.715</v>
      </c>
      <c r="R2483" t="n">
        <v>8.1808</v>
      </c>
      <c r="S2483" t="n">
        <v>1.48079</v>
      </c>
      <c r="T2483" t="n">
        <v>19.0153</v>
      </c>
    </row>
    <row r="2484">
      <c r="A2484" t="inlineStr">
        <is>
          <t>U</t>
        </is>
      </c>
      <c r="B2484" t="inlineStr">
        <is>
          <t>d104j</t>
        </is>
      </c>
      <c r="C2484" t="n">
        <v>20.5459</v>
      </c>
      <c r="D2484" t="n">
        <v>63.7514</v>
      </c>
      <c r="E2484" t="n">
        <v>111.27</v>
      </c>
      <c r="F2484" t="n">
        <v>7.80515</v>
      </c>
      <c r="G2484" t="n">
        <v>1.48078</v>
      </c>
      <c r="H2484" t="n">
        <v>18.0151</v>
      </c>
      <c r="I2484" t="n">
        <v>30.9229</v>
      </c>
      <c r="J2484" t="n">
        <v>84.4054</v>
      </c>
      <c r="K2484" t="n">
        <v>117.715</v>
      </c>
      <c r="L2484" t="n">
        <v>8.1808</v>
      </c>
      <c r="M2484" t="n">
        <v>1.48079</v>
      </c>
      <c r="N2484" t="n">
        <v>19.0153</v>
      </c>
      <c r="O2484" t="n">
        <v>30.9229</v>
      </c>
      <c r="P2484" t="n">
        <v>84.4054</v>
      </c>
      <c r="Q2484" t="n">
        <v>117.715</v>
      </c>
      <c r="R2484" t="n">
        <v>8.1808</v>
      </c>
      <c r="S2484" t="n">
        <v>1.48079</v>
      </c>
      <c r="T2484" t="n">
        <v>19.0153</v>
      </c>
    </row>
    <row r="2485">
      <c r="A2485" t="inlineStr">
        <is>
          <t>U</t>
        </is>
      </c>
      <c r="B2485" t="inlineStr">
        <is>
          <t>d104k</t>
        </is>
      </c>
      <c r="C2485" t="n">
        <v>21.2114</v>
      </c>
      <c r="D2485" t="n">
        <v>65.0536</v>
      </c>
      <c r="E2485" t="n">
        <v>112.068</v>
      </c>
      <c r="F2485" t="n">
        <v>7.80703</v>
      </c>
      <c r="G2485" t="n">
        <v>1.48078</v>
      </c>
      <c r="H2485" t="n">
        <v>18.3465</v>
      </c>
      <c r="I2485" t="n">
        <v>30.9229</v>
      </c>
      <c r="J2485" t="n">
        <v>84.4054</v>
      </c>
      <c r="K2485" t="n">
        <v>117.715</v>
      </c>
      <c r="L2485" t="n">
        <v>8.1808</v>
      </c>
      <c r="M2485" t="n">
        <v>1.48079</v>
      </c>
      <c r="N2485" t="n">
        <v>19.0153</v>
      </c>
      <c r="O2485" t="n">
        <v>30.9229</v>
      </c>
      <c r="P2485" t="n">
        <v>84.4054</v>
      </c>
      <c r="Q2485" t="n">
        <v>117.715</v>
      </c>
      <c r="R2485" t="n">
        <v>8.1808</v>
      </c>
      <c r="S2485" t="n">
        <v>1.48079</v>
      </c>
      <c r="T2485" t="n">
        <v>19.0153</v>
      </c>
    </row>
    <row r="2486">
      <c r="A2486" t="inlineStr">
        <is>
          <t>U</t>
        </is>
      </c>
      <c r="B2486" t="inlineStr">
        <is>
          <t>d104l</t>
        </is>
      </c>
      <c r="C2486" t="n">
        <v>22.6499</v>
      </c>
      <c r="D2486" t="n">
        <v>69.0531</v>
      </c>
      <c r="E2486" t="n">
        <v>114.287</v>
      </c>
      <c r="F2486" t="n">
        <v>7.8104</v>
      </c>
      <c r="G2486" t="n">
        <v>1.48078</v>
      </c>
      <c r="H2486" t="n">
        <v>18.8725</v>
      </c>
      <c r="I2486" t="n">
        <v>30.9229</v>
      </c>
      <c r="J2486" t="n">
        <v>84.4054</v>
      </c>
      <c r="K2486" t="n">
        <v>117.715</v>
      </c>
      <c r="L2486" t="n">
        <v>8.1808</v>
      </c>
      <c r="M2486" t="n">
        <v>1.48079</v>
      </c>
      <c r="N2486" t="n">
        <v>19.0153</v>
      </c>
      <c r="O2486" t="n">
        <v>30.9229</v>
      </c>
      <c r="P2486" t="n">
        <v>84.4054</v>
      </c>
      <c r="Q2486" t="n">
        <v>117.715</v>
      </c>
      <c r="R2486" t="n">
        <v>8.1808</v>
      </c>
      <c r="S2486" t="n">
        <v>1.48079</v>
      </c>
      <c r="T2486" t="n">
        <v>19.0153</v>
      </c>
    </row>
    <row r="2487">
      <c r="A2487" t="inlineStr">
        <is>
          <t>U</t>
        </is>
      </c>
      <c r="B2487" t="inlineStr">
        <is>
          <t>d104m</t>
        </is>
      </c>
      <c r="C2487" t="n">
        <v>21.9835</v>
      </c>
      <c r="D2487" t="n">
        <v>64.6413</v>
      </c>
      <c r="E2487" t="n">
        <v>112.629</v>
      </c>
      <c r="F2487" t="n">
        <v>7.81022</v>
      </c>
      <c r="G2487" t="n">
        <v>1.48078</v>
      </c>
      <c r="H2487" t="n">
        <v>18.8304</v>
      </c>
      <c r="I2487" t="n">
        <v>30.9229</v>
      </c>
      <c r="J2487" t="n">
        <v>84.4054</v>
      </c>
      <c r="K2487" t="n">
        <v>117.715</v>
      </c>
      <c r="L2487" t="n">
        <v>8.1808</v>
      </c>
      <c r="M2487" t="n">
        <v>1.48079</v>
      </c>
      <c r="N2487" t="n">
        <v>19.0153</v>
      </c>
      <c r="O2487" t="n">
        <v>30.9229</v>
      </c>
      <c r="P2487" t="n">
        <v>84.4054</v>
      </c>
      <c r="Q2487" t="n">
        <v>117.715</v>
      </c>
      <c r="R2487" t="n">
        <v>8.1808</v>
      </c>
      <c r="S2487" t="n">
        <v>1.48079</v>
      </c>
      <c r="T2487" t="n">
        <v>19.0153</v>
      </c>
    </row>
    <row r="2488">
      <c r="A2488" t="inlineStr">
        <is>
          <t>U</t>
        </is>
      </c>
      <c r="B2488" t="inlineStr">
        <is>
          <t>d104n</t>
        </is>
      </c>
      <c r="C2488" t="n">
        <v>21.9466</v>
      </c>
      <c r="D2488" t="n">
        <v>61.7562</v>
      </c>
      <c r="E2488" t="n">
        <v>111.129</v>
      </c>
      <c r="F2488" t="n">
        <v>7.80965</v>
      </c>
      <c r="G2488" t="n">
        <v>1.48078</v>
      </c>
      <c r="H2488" t="n">
        <v>18.7295</v>
      </c>
      <c r="I2488" t="n">
        <v>30.9229</v>
      </c>
      <c r="J2488" t="n">
        <v>84.4054</v>
      </c>
      <c r="K2488" t="n">
        <v>117.715</v>
      </c>
      <c r="L2488" t="n">
        <v>8.1808</v>
      </c>
      <c r="M2488" t="n">
        <v>1.48079</v>
      </c>
      <c r="N2488" t="n">
        <v>19.0153</v>
      </c>
      <c r="O2488" t="n">
        <v>30.9229</v>
      </c>
      <c r="P2488" t="n">
        <v>84.4054</v>
      </c>
      <c r="Q2488" t="n">
        <v>117.715</v>
      </c>
      <c r="R2488" t="n">
        <v>8.1808</v>
      </c>
      <c r="S2488" t="n">
        <v>1.48079</v>
      </c>
      <c r="T2488" t="n">
        <v>19.0153</v>
      </c>
    </row>
    <row r="2489">
      <c r="A2489" t="inlineStr">
        <is>
          <t>U</t>
        </is>
      </c>
      <c r="B2489" t="inlineStr">
        <is>
          <t>d104o</t>
        </is>
      </c>
      <c r="C2489" t="n">
        <v>22.0462</v>
      </c>
      <c r="D2489" t="n">
        <v>61.9283</v>
      </c>
      <c r="E2489" t="n">
        <v>111.589</v>
      </c>
      <c r="F2489" t="n">
        <v>7.8094</v>
      </c>
      <c r="G2489" t="n">
        <v>1.48078</v>
      </c>
      <c r="H2489" t="n">
        <v>18.6909</v>
      </c>
      <c r="I2489" t="n">
        <v>30.9229</v>
      </c>
      <c r="J2489" t="n">
        <v>84.4054</v>
      </c>
      <c r="K2489" t="n">
        <v>117.715</v>
      </c>
      <c r="L2489" t="n">
        <v>8.1808</v>
      </c>
      <c r="M2489" t="n">
        <v>1.48079</v>
      </c>
      <c r="N2489" t="n">
        <v>19.0153</v>
      </c>
      <c r="O2489" t="n">
        <v>30.9229</v>
      </c>
      <c r="P2489" t="n">
        <v>84.4054</v>
      </c>
      <c r="Q2489" t="n">
        <v>117.715</v>
      </c>
      <c r="R2489" t="n">
        <v>8.1808</v>
      </c>
      <c r="S2489" t="n">
        <v>1.48079</v>
      </c>
      <c r="T2489" t="n">
        <v>19.0153</v>
      </c>
    </row>
    <row r="2490">
      <c r="A2490" t="inlineStr">
        <is>
          <t>U</t>
        </is>
      </c>
      <c r="B2490" t="inlineStr">
        <is>
          <t>d104p</t>
        </is>
      </c>
      <c r="C2490" t="n">
        <v>21.3495</v>
      </c>
      <c r="D2490" t="n">
        <v>60.5883</v>
      </c>
      <c r="E2490" t="n">
        <v>109.308</v>
      </c>
      <c r="F2490" t="n">
        <v>7.80862</v>
      </c>
      <c r="G2490" t="n">
        <v>1.48078</v>
      </c>
      <c r="H2490" t="n">
        <v>18.4365</v>
      </c>
      <c r="I2490" t="n">
        <v>30.9229</v>
      </c>
      <c r="J2490" t="n">
        <v>84.4054</v>
      </c>
      <c r="K2490" t="n">
        <v>117.715</v>
      </c>
      <c r="L2490" t="n">
        <v>8.1808</v>
      </c>
      <c r="M2490" t="n">
        <v>1.48079</v>
      </c>
      <c r="N2490" t="n">
        <v>19.0153</v>
      </c>
      <c r="O2490" t="n">
        <v>30.9229</v>
      </c>
      <c r="P2490" t="n">
        <v>84.4054</v>
      </c>
      <c r="Q2490" t="n">
        <v>117.715</v>
      </c>
      <c r="R2490" t="n">
        <v>8.1808</v>
      </c>
      <c r="S2490" t="n">
        <v>1.48079</v>
      </c>
      <c r="T2490" t="n">
        <v>19.0153</v>
      </c>
    </row>
    <row r="2491">
      <c r="A2491" t="inlineStr">
        <is>
          <t>U</t>
        </is>
      </c>
      <c r="B2491" t="inlineStr">
        <is>
          <t>d104q</t>
        </is>
      </c>
      <c r="C2491" t="n">
        <v>22.3539</v>
      </c>
      <c r="D2491" t="n">
        <v>66.5394</v>
      </c>
      <c r="E2491" t="n">
        <v>113.571</v>
      </c>
      <c r="F2491" t="n">
        <v>7.8107</v>
      </c>
      <c r="G2491" t="n">
        <v>1.48078</v>
      </c>
      <c r="H2491" t="n">
        <v>18.6502</v>
      </c>
      <c r="I2491" t="n">
        <v>30.9229</v>
      </c>
      <c r="J2491" t="n">
        <v>84.4054</v>
      </c>
      <c r="K2491" t="n">
        <v>117.715</v>
      </c>
      <c r="L2491" t="n">
        <v>8.1808</v>
      </c>
      <c r="M2491" t="n">
        <v>1.48079</v>
      </c>
      <c r="N2491" t="n">
        <v>19.0153</v>
      </c>
      <c r="O2491" t="n">
        <v>30.9229</v>
      </c>
      <c r="P2491" t="n">
        <v>84.4054</v>
      </c>
      <c r="Q2491" t="n">
        <v>117.715</v>
      </c>
      <c r="R2491" t="n">
        <v>8.1808</v>
      </c>
      <c r="S2491" t="n">
        <v>1.48079</v>
      </c>
      <c r="T2491" t="n">
        <v>19.0153</v>
      </c>
    </row>
    <row r="2492">
      <c r="A2492" t="inlineStr">
        <is>
          <t>U</t>
        </is>
      </c>
      <c r="B2492" t="inlineStr">
        <is>
          <t>d104r</t>
        </is>
      </c>
      <c r="C2492" t="n">
        <v>22.9381</v>
      </c>
      <c r="D2492" t="n">
        <v>68.6041</v>
      </c>
      <c r="E2492" t="n">
        <v>115.003</v>
      </c>
      <c r="F2492" t="n">
        <v>7.81104</v>
      </c>
      <c r="G2492" t="n">
        <v>1.48078</v>
      </c>
      <c r="H2492" t="n">
        <v>18.7359</v>
      </c>
      <c r="I2492" t="n">
        <v>30.9229</v>
      </c>
      <c r="J2492" t="n">
        <v>84.4054</v>
      </c>
      <c r="K2492" t="n">
        <v>117.715</v>
      </c>
      <c r="L2492" t="n">
        <v>8.1808</v>
      </c>
      <c r="M2492" t="n">
        <v>1.48079</v>
      </c>
      <c r="N2492" t="n">
        <v>19.0153</v>
      </c>
      <c r="O2492" t="n">
        <v>30.9229</v>
      </c>
      <c r="P2492" t="n">
        <v>84.4054</v>
      </c>
      <c r="Q2492" t="n">
        <v>117.715</v>
      </c>
      <c r="R2492" t="n">
        <v>8.1808</v>
      </c>
      <c r="S2492" t="n">
        <v>1.48079</v>
      </c>
      <c r="T2492" t="n">
        <v>19.0153</v>
      </c>
    </row>
    <row r="2493">
      <c r="A2493" t="inlineStr">
        <is>
          <t>U</t>
        </is>
      </c>
      <c r="B2493" t="inlineStr">
        <is>
          <t>d104s</t>
        </is>
      </c>
      <c r="C2493" t="n">
        <v>22.1977</v>
      </c>
      <c r="D2493" t="n">
        <v>63.8431</v>
      </c>
      <c r="E2493" t="n">
        <v>113.181</v>
      </c>
      <c r="F2493" t="n">
        <v>7.80868</v>
      </c>
      <c r="G2493" t="n">
        <v>1.48078</v>
      </c>
      <c r="H2493" t="n">
        <v>18.5066</v>
      </c>
      <c r="I2493" t="n">
        <v>30.9229</v>
      </c>
      <c r="J2493" t="n">
        <v>84.4054</v>
      </c>
      <c r="K2493" t="n">
        <v>117.715</v>
      </c>
      <c r="L2493" t="n">
        <v>8.1808</v>
      </c>
      <c r="M2493" t="n">
        <v>1.48079</v>
      </c>
      <c r="N2493" t="n">
        <v>19.0153</v>
      </c>
      <c r="O2493" t="n">
        <v>30.9229</v>
      </c>
      <c r="P2493" t="n">
        <v>84.4054</v>
      </c>
      <c r="Q2493" t="n">
        <v>117.715</v>
      </c>
      <c r="R2493" t="n">
        <v>8.1808</v>
      </c>
      <c r="S2493" t="n">
        <v>1.48079</v>
      </c>
      <c r="T2493" t="n">
        <v>19.0153</v>
      </c>
    </row>
    <row r="2494">
      <c r="A2494" t="inlineStr">
        <is>
          <t>U</t>
        </is>
      </c>
      <c r="B2494" t="inlineStr">
        <is>
          <t>d104t</t>
        </is>
      </c>
      <c r="C2494" t="n">
        <v>22.167</v>
      </c>
      <c r="D2494" t="n">
        <v>61.9593</v>
      </c>
      <c r="E2494" t="n">
        <v>112.248</v>
      </c>
      <c r="F2494" t="n">
        <v>7.80857</v>
      </c>
      <c r="G2494" t="n">
        <v>1.48078</v>
      </c>
      <c r="H2494" t="n">
        <v>18.6744</v>
      </c>
      <c r="I2494" t="n">
        <v>30.9229</v>
      </c>
      <c r="J2494" t="n">
        <v>84.4054</v>
      </c>
      <c r="K2494" t="n">
        <v>117.715</v>
      </c>
      <c r="L2494" t="n">
        <v>8.1808</v>
      </c>
      <c r="M2494" t="n">
        <v>1.48079</v>
      </c>
      <c r="N2494" t="n">
        <v>19.0153</v>
      </c>
      <c r="O2494" t="n">
        <v>30.9229</v>
      </c>
      <c r="P2494" t="n">
        <v>84.4054</v>
      </c>
      <c r="Q2494" t="n">
        <v>117.715</v>
      </c>
      <c r="R2494" t="n">
        <v>8.1808</v>
      </c>
      <c r="S2494" t="n">
        <v>1.48079</v>
      </c>
      <c r="T2494" t="n">
        <v>19.0153</v>
      </c>
    </row>
    <row r="2495">
      <c r="A2495" t="inlineStr">
        <is>
          <t>U</t>
        </is>
      </c>
      <c r="B2495" t="inlineStr">
        <is>
          <t>d104u</t>
        </is>
      </c>
      <c r="C2495" t="n">
        <v>19.9555</v>
      </c>
      <c r="D2495" t="n">
        <v>54.4765</v>
      </c>
      <c r="E2495" t="n">
        <v>104.566</v>
      </c>
      <c r="F2495" t="n">
        <v>7.80548</v>
      </c>
      <c r="G2495" t="n">
        <v>1.48078</v>
      </c>
      <c r="H2495" t="n">
        <v>18.0861</v>
      </c>
      <c r="I2495" t="n">
        <v>30.9229</v>
      </c>
      <c r="J2495" t="n">
        <v>84.4054</v>
      </c>
      <c r="K2495" t="n">
        <v>117.715</v>
      </c>
      <c r="L2495" t="n">
        <v>8.1808</v>
      </c>
      <c r="M2495" t="n">
        <v>1.48079</v>
      </c>
      <c r="N2495" t="n">
        <v>19.0153</v>
      </c>
      <c r="O2495" t="n">
        <v>30.9229</v>
      </c>
      <c r="P2495" t="n">
        <v>84.4054</v>
      </c>
      <c r="Q2495" t="n">
        <v>117.715</v>
      </c>
      <c r="R2495" t="n">
        <v>8.1808</v>
      </c>
      <c r="S2495" t="n">
        <v>1.48079</v>
      </c>
      <c r="T2495" t="n">
        <v>19.0153</v>
      </c>
    </row>
    <row r="2496">
      <c r="A2496" t="inlineStr">
        <is>
          <t>U</t>
        </is>
      </c>
      <c r="B2496" t="inlineStr">
        <is>
          <t>d104v</t>
        </is>
      </c>
      <c r="C2496" t="n">
        <v>19.0711</v>
      </c>
      <c r="D2496" t="n">
        <v>51.6909</v>
      </c>
      <c r="E2496" t="n">
        <v>101.676</v>
      </c>
      <c r="F2496" t="n">
        <v>7.80423</v>
      </c>
      <c r="G2496" t="n">
        <v>1.48078</v>
      </c>
      <c r="H2496" t="n">
        <v>17.653</v>
      </c>
      <c r="I2496" t="n">
        <v>30.9229</v>
      </c>
      <c r="J2496" t="n">
        <v>84.4054</v>
      </c>
      <c r="K2496" t="n">
        <v>117.715</v>
      </c>
      <c r="L2496" t="n">
        <v>8.1808</v>
      </c>
      <c r="M2496" t="n">
        <v>1.48079</v>
      </c>
      <c r="N2496" t="n">
        <v>19.0153</v>
      </c>
      <c r="O2496" t="n">
        <v>30.9229</v>
      </c>
      <c r="P2496" t="n">
        <v>84.4054</v>
      </c>
      <c r="Q2496" t="n">
        <v>117.715</v>
      </c>
      <c r="R2496" t="n">
        <v>8.1808</v>
      </c>
      <c r="S2496" t="n">
        <v>1.48079</v>
      </c>
      <c r="T2496" t="n">
        <v>19.0153</v>
      </c>
    </row>
    <row r="2497">
      <c r="A2497" t="inlineStr">
        <is>
          <t>U</t>
        </is>
      </c>
      <c r="B2497" t="inlineStr">
        <is>
          <t>d104x</t>
        </is>
      </c>
      <c r="C2497" t="n">
        <v>17.3985</v>
      </c>
      <c r="D2497" t="n">
        <v>46.2557</v>
      </c>
      <c r="E2497" t="n">
        <v>96.15179999999999</v>
      </c>
      <c r="F2497" t="n">
        <v>7.79989</v>
      </c>
      <c r="G2497" t="n">
        <v>1.48078</v>
      </c>
      <c r="H2497" t="n">
        <v>16.6308</v>
      </c>
      <c r="I2497" t="n">
        <v>30.9229</v>
      </c>
      <c r="J2497" t="n">
        <v>84.4054</v>
      </c>
      <c r="K2497" t="n">
        <v>117.715</v>
      </c>
      <c r="L2497" t="n">
        <v>8.1808</v>
      </c>
      <c r="M2497" t="n">
        <v>1.48079</v>
      </c>
      <c r="N2497" t="n">
        <v>19.0153</v>
      </c>
      <c r="O2497" t="n">
        <v>30.9229</v>
      </c>
      <c r="P2497" t="n">
        <v>84.4054</v>
      </c>
      <c r="Q2497" t="n">
        <v>117.715</v>
      </c>
      <c r="R2497" t="n">
        <v>8.1808</v>
      </c>
      <c r="S2497" t="n">
        <v>1.48079</v>
      </c>
      <c r="T2497" t="n">
        <v>19.0153</v>
      </c>
    </row>
    <row r="2498">
      <c r="A2498" t="inlineStr">
        <is>
          <t>U</t>
        </is>
      </c>
      <c r="B2498" t="inlineStr">
        <is>
          <t>d104y</t>
        </is>
      </c>
      <c r="C2498" t="n">
        <v>16.2848</v>
      </c>
      <c r="D2498" t="n">
        <v>44.0635</v>
      </c>
      <c r="E2498" t="n">
        <v>91.5825</v>
      </c>
      <c r="F2498" t="n">
        <v>7.79093</v>
      </c>
      <c r="G2498" t="n">
        <v>1.48078</v>
      </c>
      <c r="H2498" t="n">
        <v>16.5932</v>
      </c>
      <c r="I2498" t="n">
        <v>30.9229</v>
      </c>
      <c r="J2498" t="n">
        <v>84.4054</v>
      </c>
      <c r="K2498" t="n">
        <v>117.715</v>
      </c>
      <c r="L2498" t="n">
        <v>8.1808</v>
      </c>
      <c r="M2498" t="n">
        <v>1.48079</v>
      </c>
      <c r="N2498" t="n">
        <v>19.0153</v>
      </c>
      <c r="O2498" t="n">
        <v>30.9229</v>
      </c>
      <c r="P2498" t="n">
        <v>84.4054</v>
      </c>
      <c r="Q2498" t="n">
        <v>117.715</v>
      </c>
      <c r="R2498" t="n">
        <v>8.1808</v>
      </c>
      <c r="S2498" t="n">
        <v>1.48079</v>
      </c>
      <c r="T2498" t="n">
        <v>19.0153</v>
      </c>
    </row>
    <row r="2499">
      <c r="A2499" t="inlineStr">
        <is>
          <t>U</t>
        </is>
      </c>
      <c r="B2499" t="inlineStr">
        <is>
          <t>d105a</t>
        </is>
      </c>
      <c r="C2499" t="n">
        <v>15.63</v>
      </c>
      <c r="D2499" t="n">
        <v>44.8844</v>
      </c>
      <c r="E2499" t="n">
        <v>91.87430000000001</v>
      </c>
      <c r="F2499" t="n">
        <v>7.79025</v>
      </c>
      <c r="G2499" t="n">
        <v>1.48078</v>
      </c>
      <c r="H2499" t="n">
        <v>16.6705</v>
      </c>
      <c r="I2499" t="n">
        <v>30.9229</v>
      </c>
      <c r="J2499" t="n">
        <v>84.4054</v>
      </c>
      <c r="K2499" t="n">
        <v>117.715</v>
      </c>
      <c r="L2499" t="n">
        <v>8.1808</v>
      </c>
      <c r="M2499" t="n">
        <v>1.48079</v>
      </c>
      <c r="N2499" t="n">
        <v>19.0153</v>
      </c>
      <c r="O2499" t="n">
        <v>30.9229</v>
      </c>
      <c r="P2499" t="n">
        <v>84.4054</v>
      </c>
      <c r="Q2499" t="n">
        <v>117.715</v>
      </c>
      <c r="R2499" t="n">
        <v>8.1808</v>
      </c>
      <c r="S2499" t="n">
        <v>1.48079</v>
      </c>
      <c r="T2499" t="n">
        <v>19.0153</v>
      </c>
    </row>
    <row r="2500">
      <c r="A2500" t="inlineStr">
        <is>
          <t>U</t>
        </is>
      </c>
      <c r="B2500" t="inlineStr">
        <is>
          <t>d105b</t>
        </is>
      </c>
      <c r="C2500" t="n">
        <v>15.0496</v>
      </c>
      <c r="D2500" t="n">
        <v>45.4023</v>
      </c>
      <c r="E2500" t="n">
        <v>93.2081</v>
      </c>
      <c r="F2500" t="n">
        <v>7.78968</v>
      </c>
      <c r="G2500" t="n">
        <v>1.48078</v>
      </c>
      <c r="H2500" t="n">
        <v>16.5665</v>
      </c>
      <c r="I2500" t="n">
        <v>30.9229</v>
      </c>
      <c r="J2500" t="n">
        <v>84.4054</v>
      </c>
      <c r="K2500" t="n">
        <v>117.715</v>
      </c>
      <c r="L2500" t="n">
        <v>8.1808</v>
      </c>
      <c r="M2500" t="n">
        <v>1.48079</v>
      </c>
      <c r="N2500" t="n">
        <v>19.0153</v>
      </c>
      <c r="O2500" t="n">
        <v>30.9229</v>
      </c>
      <c r="P2500" t="n">
        <v>84.4054</v>
      </c>
      <c r="Q2500" t="n">
        <v>117.715</v>
      </c>
      <c r="R2500" t="n">
        <v>8.1808</v>
      </c>
      <c r="S2500" t="n">
        <v>1.48079</v>
      </c>
      <c r="T2500" t="n">
        <v>19.0153</v>
      </c>
    </row>
    <row r="2501">
      <c r="A2501" t="inlineStr">
        <is>
          <t>U</t>
        </is>
      </c>
      <c r="B2501" t="inlineStr">
        <is>
          <t>d105c</t>
        </is>
      </c>
      <c r="C2501" t="n">
        <v>15.0881</v>
      </c>
      <c r="D2501" t="n">
        <v>47.0001</v>
      </c>
      <c r="E2501" t="n">
        <v>94.92400000000001</v>
      </c>
      <c r="F2501" t="n">
        <v>7.79018</v>
      </c>
      <c r="G2501" t="n">
        <v>1.48078</v>
      </c>
      <c r="H2501" t="n">
        <v>16.5811</v>
      </c>
      <c r="I2501" t="n">
        <v>30.9229</v>
      </c>
      <c r="J2501" t="n">
        <v>84.4054</v>
      </c>
      <c r="K2501" t="n">
        <v>117.715</v>
      </c>
      <c r="L2501" t="n">
        <v>8.1808</v>
      </c>
      <c r="M2501" t="n">
        <v>1.48079</v>
      </c>
      <c r="N2501" t="n">
        <v>19.0153</v>
      </c>
      <c r="O2501" t="n">
        <v>30.9229</v>
      </c>
      <c r="P2501" t="n">
        <v>84.4054</v>
      </c>
      <c r="Q2501" t="n">
        <v>117.715</v>
      </c>
      <c r="R2501" t="n">
        <v>8.1808</v>
      </c>
      <c r="S2501" t="n">
        <v>1.48079</v>
      </c>
      <c r="T2501" t="n">
        <v>19.0153</v>
      </c>
    </row>
    <row r="2502">
      <c r="A2502" t="inlineStr">
        <is>
          <t>U</t>
        </is>
      </c>
      <c r="B2502" t="inlineStr">
        <is>
          <t>d105d</t>
        </is>
      </c>
      <c r="C2502" t="n">
        <v>15.0977</v>
      </c>
      <c r="D2502" t="n">
        <v>47.2307</v>
      </c>
      <c r="E2502" t="n">
        <v>95.01049999999999</v>
      </c>
      <c r="F2502" t="n">
        <v>7.79015</v>
      </c>
      <c r="G2502" t="n">
        <v>1.48078</v>
      </c>
      <c r="H2502" t="n">
        <v>16.793</v>
      </c>
      <c r="I2502" t="n">
        <v>30.9229</v>
      </c>
      <c r="J2502" t="n">
        <v>84.4054</v>
      </c>
      <c r="K2502" t="n">
        <v>117.715</v>
      </c>
      <c r="L2502" t="n">
        <v>8.1808</v>
      </c>
      <c r="M2502" t="n">
        <v>1.48079</v>
      </c>
      <c r="N2502" t="n">
        <v>19.0153</v>
      </c>
      <c r="O2502" t="n">
        <v>30.9229</v>
      </c>
      <c r="P2502" t="n">
        <v>84.4054</v>
      </c>
      <c r="Q2502" t="n">
        <v>117.715</v>
      </c>
      <c r="R2502" t="n">
        <v>8.1808</v>
      </c>
      <c r="S2502" t="n">
        <v>1.48079</v>
      </c>
      <c r="T2502" t="n">
        <v>19.0153</v>
      </c>
    </row>
    <row r="2503">
      <c r="A2503" t="inlineStr">
        <is>
          <t>U</t>
        </is>
      </c>
      <c r="B2503" t="inlineStr">
        <is>
          <t>d105e</t>
        </is>
      </c>
      <c r="C2503" t="n">
        <v>15.1678</v>
      </c>
      <c r="D2503" t="n">
        <v>47.8917</v>
      </c>
      <c r="E2503" t="n">
        <v>95.20999999999999</v>
      </c>
      <c r="F2503" t="n">
        <v>7.79066</v>
      </c>
      <c r="G2503" t="n">
        <v>1.48078</v>
      </c>
      <c r="H2503" t="n">
        <v>17.3599</v>
      </c>
      <c r="I2503" t="n">
        <v>30.9229</v>
      </c>
      <c r="J2503" t="n">
        <v>84.4054</v>
      </c>
      <c r="K2503" t="n">
        <v>117.715</v>
      </c>
      <c r="L2503" t="n">
        <v>8.1808</v>
      </c>
      <c r="M2503" t="n">
        <v>1.48079</v>
      </c>
      <c r="N2503" t="n">
        <v>19.0153</v>
      </c>
      <c r="O2503" t="n">
        <v>30.9229</v>
      </c>
      <c r="P2503" t="n">
        <v>84.4054</v>
      </c>
      <c r="Q2503" t="n">
        <v>117.715</v>
      </c>
      <c r="R2503" t="n">
        <v>8.1808</v>
      </c>
      <c r="S2503" t="n">
        <v>1.48079</v>
      </c>
      <c r="T2503" t="n">
        <v>19.0153</v>
      </c>
    </row>
    <row r="2504">
      <c r="A2504" t="inlineStr">
        <is>
          <t>U</t>
        </is>
      </c>
      <c r="B2504" t="inlineStr">
        <is>
          <t>d105f</t>
        </is>
      </c>
      <c r="C2504" t="n">
        <v>16.3803</v>
      </c>
      <c r="D2504" t="n">
        <v>50.8424</v>
      </c>
      <c r="E2504" t="n">
        <v>96.4829</v>
      </c>
      <c r="F2504" t="n">
        <v>7.79279</v>
      </c>
      <c r="G2504" t="n">
        <v>1.48078</v>
      </c>
      <c r="H2504" t="n">
        <v>18.152</v>
      </c>
      <c r="I2504" t="n">
        <v>30.9229</v>
      </c>
      <c r="J2504" t="n">
        <v>84.4054</v>
      </c>
      <c r="K2504" t="n">
        <v>117.715</v>
      </c>
      <c r="L2504" t="n">
        <v>8.1808</v>
      </c>
      <c r="M2504" t="n">
        <v>1.48079</v>
      </c>
      <c r="N2504" t="n">
        <v>19.0153</v>
      </c>
      <c r="O2504" t="n">
        <v>30.9229</v>
      </c>
      <c r="P2504" t="n">
        <v>84.4054</v>
      </c>
      <c r="Q2504" t="n">
        <v>117.715</v>
      </c>
      <c r="R2504" t="n">
        <v>8.1808</v>
      </c>
      <c r="S2504" t="n">
        <v>1.48079</v>
      </c>
      <c r="T2504" t="n">
        <v>19.0153</v>
      </c>
    </row>
    <row r="2505">
      <c r="A2505" t="inlineStr">
        <is>
          <t>U</t>
        </is>
      </c>
      <c r="B2505" t="inlineStr">
        <is>
          <t>d105g</t>
        </is>
      </c>
      <c r="C2505" t="n">
        <v>18.4614</v>
      </c>
      <c r="D2505" t="n">
        <v>55.0441</v>
      </c>
      <c r="E2505" t="n">
        <v>100.962</v>
      </c>
      <c r="F2505" t="n">
        <v>7.79829</v>
      </c>
      <c r="G2505" t="n">
        <v>1.48078</v>
      </c>
      <c r="H2505" t="n">
        <v>18.3831</v>
      </c>
      <c r="I2505" t="n">
        <v>30.9229</v>
      </c>
      <c r="J2505" t="n">
        <v>84.4054</v>
      </c>
      <c r="K2505" t="n">
        <v>117.715</v>
      </c>
      <c r="L2505" t="n">
        <v>8.1808</v>
      </c>
      <c r="M2505" t="n">
        <v>1.48079</v>
      </c>
      <c r="N2505" t="n">
        <v>19.0153</v>
      </c>
      <c r="O2505" t="n">
        <v>30.9229</v>
      </c>
      <c r="P2505" t="n">
        <v>84.4054</v>
      </c>
      <c r="Q2505" t="n">
        <v>117.715</v>
      </c>
      <c r="R2505" t="n">
        <v>8.1808</v>
      </c>
      <c r="S2505" t="n">
        <v>1.48079</v>
      </c>
      <c r="T2505" t="n">
        <v>19.0153</v>
      </c>
    </row>
    <row r="2506">
      <c r="A2506" t="inlineStr">
        <is>
          <t>U</t>
        </is>
      </c>
      <c r="B2506" t="inlineStr">
        <is>
          <t>d105h</t>
        </is>
      </c>
      <c r="C2506" t="n">
        <v>20.5316</v>
      </c>
      <c r="D2506" t="n">
        <v>60.0386</v>
      </c>
      <c r="E2506" t="n">
        <v>107.34</v>
      </c>
      <c r="F2506" t="n">
        <v>7.80099</v>
      </c>
      <c r="G2506" t="n">
        <v>1.48078</v>
      </c>
      <c r="H2506" t="n">
        <v>18.5106</v>
      </c>
      <c r="I2506" t="n">
        <v>30.9229</v>
      </c>
      <c r="J2506" t="n">
        <v>84.4054</v>
      </c>
      <c r="K2506" t="n">
        <v>117.715</v>
      </c>
      <c r="L2506" t="n">
        <v>8.1808</v>
      </c>
      <c r="M2506" t="n">
        <v>1.48079</v>
      </c>
      <c r="N2506" t="n">
        <v>19.0153</v>
      </c>
      <c r="O2506" t="n">
        <v>30.9229</v>
      </c>
      <c r="P2506" t="n">
        <v>84.4054</v>
      </c>
      <c r="Q2506" t="n">
        <v>117.715</v>
      </c>
      <c r="R2506" t="n">
        <v>8.1808</v>
      </c>
      <c r="S2506" t="n">
        <v>1.48079</v>
      </c>
      <c r="T2506" t="n">
        <v>19.0153</v>
      </c>
    </row>
    <row r="2507">
      <c r="A2507" t="inlineStr">
        <is>
          <t>U</t>
        </is>
      </c>
      <c r="B2507" t="inlineStr">
        <is>
          <t>d105i</t>
        </is>
      </c>
      <c r="C2507" t="n">
        <v>21.627</v>
      </c>
      <c r="D2507" t="n">
        <v>61.79</v>
      </c>
      <c r="E2507" t="n">
        <v>110.609</v>
      </c>
      <c r="F2507" t="n">
        <v>7.80336</v>
      </c>
      <c r="G2507" t="n">
        <v>1.48078</v>
      </c>
      <c r="H2507" t="n">
        <v>18.6484</v>
      </c>
      <c r="I2507" t="n">
        <v>30.9229</v>
      </c>
      <c r="J2507" t="n">
        <v>84.4054</v>
      </c>
      <c r="K2507" t="n">
        <v>117.715</v>
      </c>
      <c r="L2507" t="n">
        <v>8.1808</v>
      </c>
      <c r="M2507" t="n">
        <v>1.48079</v>
      </c>
      <c r="N2507" t="n">
        <v>19.0153</v>
      </c>
      <c r="O2507" t="n">
        <v>30.9229</v>
      </c>
      <c r="P2507" t="n">
        <v>84.4054</v>
      </c>
      <c r="Q2507" t="n">
        <v>117.715</v>
      </c>
      <c r="R2507" t="n">
        <v>8.1808</v>
      </c>
      <c r="S2507" t="n">
        <v>1.48079</v>
      </c>
      <c r="T2507" t="n">
        <v>19.0153</v>
      </c>
    </row>
    <row r="2508">
      <c r="A2508" t="inlineStr">
        <is>
          <t>U</t>
        </is>
      </c>
      <c r="B2508" t="inlineStr">
        <is>
          <t>d105j</t>
        </is>
      </c>
      <c r="C2508" t="n">
        <v>21.7225</v>
      </c>
      <c r="D2508" t="n">
        <v>59.6929</v>
      </c>
      <c r="E2508" t="n">
        <v>110.789</v>
      </c>
      <c r="F2508" t="n">
        <v>7.80418</v>
      </c>
      <c r="G2508" t="n">
        <v>1.48078</v>
      </c>
      <c r="H2508" t="n">
        <v>18.6914</v>
      </c>
      <c r="I2508" t="n">
        <v>30.9229</v>
      </c>
      <c r="J2508" t="n">
        <v>84.4054</v>
      </c>
      <c r="K2508" t="n">
        <v>117.715</v>
      </c>
      <c r="L2508" t="n">
        <v>8.1808</v>
      </c>
      <c r="M2508" t="n">
        <v>1.48079</v>
      </c>
      <c r="N2508" t="n">
        <v>19.0153</v>
      </c>
      <c r="O2508" t="n">
        <v>30.9229</v>
      </c>
      <c r="P2508" t="n">
        <v>84.4054</v>
      </c>
      <c r="Q2508" t="n">
        <v>117.715</v>
      </c>
      <c r="R2508" t="n">
        <v>8.1808</v>
      </c>
      <c r="S2508" t="n">
        <v>1.48079</v>
      </c>
      <c r="T2508" t="n">
        <v>19.0153</v>
      </c>
    </row>
    <row r="2509">
      <c r="A2509" t="inlineStr">
        <is>
          <t>U</t>
        </is>
      </c>
      <c r="B2509" t="inlineStr">
        <is>
          <t>d105k</t>
        </is>
      </c>
      <c r="C2509" t="n">
        <v>22.2071</v>
      </c>
      <c r="D2509" t="n">
        <v>60.9075</v>
      </c>
      <c r="E2509" t="n">
        <v>112.387</v>
      </c>
      <c r="F2509" t="n">
        <v>7.80572</v>
      </c>
      <c r="G2509" t="n">
        <v>1.48078</v>
      </c>
      <c r="H2509" t="n">
        <v>18.9858</v>
      </c>
      <c r="I2509" t="n">
        <v>30.9229</v>
      </c>
      <c r="J2509" t="n">
        <v>84.4054</v>
      </c>
      <c r="K2509" t="n">
        <v>117.715</v>
      </c>
      <c r="L2509" t="n">
        <v>8.1808</v>
      </c>
      <c r="M2509" t="n">
        <v>1.48079</v>
      </c>
      <c r="N2509" t="n">
        <v>19.0153</v>
      </c>
      <c r="O2509" t="n">
        <v>30.9229</v>
      </c>
      <c r="P2509" t="n">
        <v>84.4054</v>
      </c>
      <c r="Q2509" t="n">
        <v>117.715</v>
      </c>
      <c r="R2509" t="n">
        <v>8.1808</v>
      </c>
      <c r="S2509" t="n">
        <v>1.48079</v>
      </c>
      <c r="T2509" t="n">
        <v>19.0153</v>
      </c>
    </row>
    <row r="2510">
      <c r="A2510" t="inlineStr">
        <is>
          <t>U</t>
        </is>
      </c>
      <c r="B2510" t="inlineStr">
        <is>
          <t>d105l</t>
        </is>
      </c>
      <c r="C2510" t="n">
        <v>23.2333</v>
      </c>
      <c r="D2510" t="n">
        <v>61.3928</v>
      </c>
      <c r="E2510" t="n">
        <v>112.966</v>
      </c>
      <c r="F2510" t="n">
        <v>7.80664</v>
      </c>
      <c r="G2510" t="n">
        <v>1.48078</v>
      </c>
      <c r="H2510" t="n">
        <v>19.0153</v>
      </c>
      <c r="I2510" t="n">
        <v>30.9229</v>
      </c>
      <c r="J2510" t="n">
        <v>84.4054</v>
      </c>
      <c r="K2510" t="n">
        <v>117.715</v>
      </c>
      <c r="L2510" t="n">
        <v>8.1808</v>
      </c>
      <c r="M2510" t="n">
        <v>1.48079</v>
      </c>
      <c r="N2510" t="n">
        <v>19.0153</v>
      </c>
      <c r="O2510" t="n">
        <v>30.9229</v>
      </c>
      <c r="P2510" t="n">
        <v>84.4054</v>
      </c>
      <c r="Q2510" t="n">
        <v>117.715</v>
      </c>
      <c r="R2510" t="n">
        <v>8.1808</v>
      </c>
      <c r="S2510" t="n">
        <v>1.48079</v>
      </c>
      <c r="T2510" t="n">
        <v>19.0153</v>
      </c>
    </row>
    <row r="2511">
      <c r="A2511" t="inlineStr">
        <is>
          <t>U</t>
        </is>
      </c>
      <c r="B2511" t="inlineStr">
        <is>
          <t>d105m</t>
        </is>
      </c>
      <c r="C2511" t="n">
        <v>25.3079</v>
      </c>
      <c r="D2511" t="n">
        <v>65.3266</v>
      </c>
      <c r="E2511" t="n">
        <v>114.419</v>
      </c>
      <c r="F2511" t="n">
        <v>7.80929</v>
      </c>
      <c r="G2511" t="n">
        <v>1.48078</v>
      </c>
      <c r="H2511" t="n">
        <v>19.0153</v>
      </c>
      <c r="I2511" t="n">
        <v>30.9229</v>
      </c>
      <c r="J2511" t="n">
        <v>84.4054</v>
      </c>
      <c r="K2511" t="n">
        <v>117.715</v>
      </c>
      <c r="L2511" t="n">
        <v>8.1808</v>
      </c>
      <c r="M2511" t="n">
        <v>1.48079</v>
      </c>
      <c r="N2511" t="n">
        <v>19.0153</v>
      </c>
      <c r="O2511" t="n">
        <v>30.9229</v>
      </c>
      <c r="P2511" t="n">
        <v>84.4054</v>
      </c>
      <c r="Q2511" t="n">
        <v>117.715</v>
      </c>
      <c r="R2511" t="n">
        <v>8.1808</v>
      </c>
      <c r="S2511" t="n">
        <v>1.48079</v>
      </c>
      <c r="T2511" t="n">
        <v>19.0153</v>
      </c>
    </row>
    <row r="2512">
      <c r="A2512" t="inlineStr">
        <is>
          <t>U</t>
        </is>
      </c>
      <c r="B2512" t="inlineStr">
        <is>
          <t>d105n</t>
        </is>
      </c>
      <c r="C2512" t="n">
        <v>24.4395</v>
      </c>
      <c r="D2512" t="n">
        <v>64.685</v>
      </c>
      <c r="E2512" t="n">
        <v>114.507</v>
      </c>
      <c r="F2512" t="n">
        <v>7.80933</v>
      </c>
      <c r="G2512" t="n">
        <v>1.48078</v>
      </c>
      <c r="H2512" t="n">
        <v>19.0153</v>
      </c>
      <c r="I2512" t="n">
        <v>30.9229</v>
      </c>
      <c r="J2512" t="n">
        <v>84.4054</v>
      </c>
      <c r="K2512" t="n">
        <v>117.715</v>
      </c>
      <c r="L2512" t="n">
        <v>8.1808</v>
      </c>
      <c r="M2512" t="n">
        <v>1.48079</v>
      </c>
      <c r="N2512" t="n">
        <v>19.0153</v>
      </c>
      <c r="O2512" t="n">
        <v>30.9229</v>
      </c>
      <c r="P2512" t="n">
        <v>84.4054</v>
      </c>
      <c r="Q2512" t="n">
        <v>117.715</v>
      </c>
      <c r="R2512" t="n">
        <v>8.1808</v>
      </c>
      <c r="S2512" t="n">
        <v>1.48079</v>
      </c>
      <c r="T2512" t="n">
        <v>19.0153</v>
      </c>
    </row>
    <row r="2513">
      <c r="A2513" t="inlineStr">
        <is>
          <t>U</t>
        </is>
      </c>
      <c r="B2513" t="inlineStr">
        <is>
          <t>d105o</t>
        </is>
      </c>
      <c r="C2513" t="n">
        <v>24.0383</v>
      </c>
      <c r="D2513" t="n">
        <v>64.8278</v>
      </c>
      <c r="E2513" t="n">
        <v>113.845</v>
      </c>
      <c r="F2513" t="n">
        <v>7.80911</v>
      </c>
      <c r="G2513" t="n">
        <v>1.48078</v>
      </c>
      <c r="H2513" t="n">
        <v>19.0153</v>
      </c>
      <c r="I2513" t="n">
        <v>30.9229</v>
      </c>
      <c r="J2513" t="n">
        <v>84.4054</v>
      </c>
      <c r="K2513" t="n">
        <v>117.715</v>
      </c>
      <c r="L2513" t="n">
        <v>8.1808</v>
      </c>
      <c r="M2513" t="n">
        <v>1.48079</v>
      </c>
      <c r="N2513" t="n">
        <v>19.0153</v>
      </c>
      <c r="O2513" t="n">
        <v>30.9229</v>
      </c>
      <c r="P2513" t="n">
        <v>84.4054</v>
      </c>
      <c r="Q2513" t="n">
        <v>117.715</v>
      </c>
      <c r="R2513" t="n">
        <v>8.1808</v>
      </c>
      <c r="S2513" t="n">
        <v>1.48079</v>
      </c>
      <c r="T2513" t="n">
        <v>19.0153</v>
      </c>
    </row>
    <row r="2514">
      <c r="A2514" t="inlineStr">
        <is>
          <t>U</t>
        </is>
      </c>
      <c r="B2514" t="inlineStr">
        <is>
          <t>d105p</t>
        </is>
      </c>
      <c r="C2514" t="n">
        <v>24.2551</v>
      </c>
      <c r="D2514" t="n">
        <v>68.8446</v>
      </c>
      <c r="E2514" t="n">
        <v>114.89</v>
      </c>
      <c r="F2514" t="n">
        <v>7.81091</v>
      </c>
      <c r="G2514" t="n">
        <v>1.48078</v>
      </c>
      <c r="H2514" t="n">
        <v>19.0153</v>
      </c>
      <c r="I2514" t="n">
        <v>30.9229</v>
      </c>
      <c r="J2514" t="n">
        <v>84.4054</v>
      </c>
      <c r="K2514" t="n">
        <v>117.715</v>
      </c>
      <c r="L2514" t="n">
        <v>8.1808</v>
      </c>
      <c r="M2514" t="n">
        <v>1.48079</v>
      </c>
      <c r="N2514" t="n">
        <v>19.0153</v>
      </c>
      <c r="O2514" t="n">
        <v>30.9229</v>
      </c>
      <c r="P2514" t="n">
        <v>84.4054</v>
      </c>
      <c r="Q2514" t="n">
        <v>117.715</v>
      </c>
      <c r="R2514" t="n">
        <v>8.1808</v>
      </c>
      <c r="S2514" t="n">
        <v>1.48079</v>
      </c>
      <c r="T2514" t="n">
        <v>19.0153</v>
      </c>
    </row>
    <row r="2515">
      <c r="A2515" t="inlineStr">
        <is>
          <t>U</t>
        </is>
      </c>
      <c r="B2515" t="inlineStr">
        <is>
          <t>d105q</t>
        </is>
      </c>
      <c r="C2515" t="n">
        <v>24.5729</v>
      </c>
      <c r="D2515" t="n">
        <v>73.7225</v>
      </c>
      <c r="E2515" t="n">
        <v>116.142</v>
      </c>
      <c r="F2515" t="n">
        <v>7.81282</v>
      </c>
      <c r="G2515" t="n">
        <v>1.48078</v>
      </c>
      <c r="H2515" t="n">
        <v>19.0153</v>
      </c>
      <c r="I2515" t="n">
        <v>30.9229</v>
      </c>
      <c r="J2515" t="n">
        <v>84.4054</v>
      </c>
      <c r="K2515" t="n">
        <v>117.715</v>
      </c>
      <c r="L2515" t="n">
        <v>8.1808</v>
      </c>
      <c r="M2515" t="n">
        <v>1.48079</v>
      </c>
      <c r="N2515" t="n">
        <v>19.0153</v>
      </c>
      <c r="O2515" t="n">
        <v>30.9229</v>
      </c>
      <c r="P2515" t="n">
        <v>84.4054</v>
      </c>
      <c r="Q2515" t="n">
        <v>117.715</v>
      </c>
      <c r="R2515" t="n">
        <v>8.1808</v>
      </c>
      <c r="S2515" t="n">
        <v>1.48079</v>
      </c>
      <c r="T2515" t="n">
        <v>19.0153</v>
      </c>
    </row>
    <row r="2516">
      <c r="A2516" t="inlineStr">
        <is>
          <t>U</t>
        </is>
      </c>
      <c r="B2516" t="inlineStr">
        <is>
          <t>d105r</t>
        </is>
      </c>
      <c r="C2516" t="n">
        <v>22.2744</v>
      </c>
      <c r="D2516" t="n">
        <v>70.339</v>
      </c>
      <c r="E2516" t="n">
        <v>115.281</v>
      </c>
      <c r="F2516" t="n">
        <v>7.81139</v>
      </c>
      <c r="G2516" t="n">
        <v>1.48078</v>
      </c>
      <c r="H2516" t="n">
        <v>18.9722</v>
      </c>
      <c r="I2516" t="n">
        <v>30.9229</v>
      </c>
      <c r="J2516" t="n">
        <v>84.4054</v>
      </c>
      <c r="K2516" t="n">
        <v>117.715</v>
      </c>
      <c r="L2516" t="n">
        <v>8.1808</v>
      </c>
      <c r="M2516" t="n">
        <v>1.48079</v>
      </c>
      <c r="N2516" t="n">
        <v>19.0153</v>
      </c>
      <c r="O2516" t="n">
        <v>30.9229</v>
      </c>
      <c r="P2516" t="n">
        <v>84.4054</v>
      </c>
      <c r="Q2516" t="n">
        <v>117.715</v>
      </c>
      <c r="R2516" t="n">
        <v>8.1808</v>
      </c>
      <c r="S2516" t="n">
        <v>1.48079</v>
      </c>
      <c r="T2516" t="n">
        <v>19.0153</v>
      </c>
    </row>
    <row r="2517">
      <c r="A2517" t="inlineStr">
        <is>
          <t>U</t>
        </is>
      </c>
      <c r="B2517" t="inlineStr">
        <is>
          <t>d105s</t>
        </is>
      </c>
      <c r="C2517" t="n">
        <v>22.4276</v>
      </c>
      <c r="D2517" t="n">
        <v>69.5127</v>
      </c>
      <c r="E2517" t="n">
        <v>114.866</v>
      </c>
      <c r="F2517" t="n">
        <v>7.81296</v>
      </c>
      <c r="G2517" t="n">
        <v>1.48078</v>
      </c>
      <c r="H2517" t="n">
        <v>18.984</v>
      </c>
      <c r="I2517" t="n">
        <v>30.9229</v>
      </c>
      <c r="J2517" t="n">
        <v>84.4054</v>
      </c>
      <c r="K2517" t="n">
        <v>117.715</v>
      </c>
      <c r="L2517" t="n">
        <v>8.1808</v>
      </c>
      <c r="M2517" t="n">
        <v>1.48079</v>
      </c>
      <c r="N2517" t="n">
        <v>19.0153</v>
      </c>
      <c r="O2517" t="n">
        <v>30.9229</v>
      </c>
      <c r="P2517" t="n">
        <v>84.4054</v>
      </c>
      <c r="Q2517" t="n">
        <v>117.715</v>
      </c>
      <c r="R2517" t="n">
        <v>8.1808</v>
      </c>
      <c r="S2517" t="n">
        <v>1.48079</v>
      </c>
      <c r="T2517" t="n">
        <v>19.0153</v>
      </c>
    </row>
    <row r="2518">
      <c r="A2518" t="inlineStr">
        <is>
          <t>U</t>
        </is>
      </c>
      <c r="B2518" t="inlineStr">
        <is>
          <t>d105t</t>
        </is>
      </c>
      <c r="C2518" t="n">
        <v>20.6473</v>
      </c>
      <c r="D2518" t="n">
        <v>62.8005</v>
      </c>
      <c r="E2518" t="n">
        <v>111.284</v>
      </c>
      <c r="F2518" t="n">
        <v>7.81059</v>
      </c>
      <c r="G2518" t="n">
        <v>1.48078</v>
      </c>
      <c r="H2518" t="n">
        <v>18.6846</v>
      </c>
      <c r="I2518" t="n">
        <v>30.9229</v>
      </c>
      <c r="J2518" t="n">
        <v>84.4054</v>
      </c>
      <c r="K2518" t="n">
        <v>117.715</v>
      </c>
      <c r="L2518" t="n">
        <v>8.1808</v>
      </c>
      <c r="M2518" t="n">
        <v>1.48079</v>
      </c>
      <c r="N2518" t="n">
        <v>19.0153</v>
      </c>
      <c r="O2518" t="n">
        <v>30.9229</v>
      </c>
      <c r="P2518" t="n">
        <v>84.4054</v>
      </c>
      <c r="Q2518" t="n">
        <v>117.715</v>
      </c>
      <c r="R2518" t="n">
        <v>8.1808</v>
      </c>
      <c r="S2518" t="n">
        <v>1.48079</v>
      </c>
      <c r="T2518" t="n">
        <v>19.0153</v>
      </c>
    </row>
    <row r="2519">
      <c r="A2519" t="inlineStr">
        <is>
          <t>U</t>
        </is>
      </c>
      <c r="B2519" t="inlineStr">
        <is>
          <t>d105u</t>
        </is>
      </c>
      <c r="C2519" t="n">
        <v>20.3289</v>
      </c>
      <c r="D2519" t="n">
        <v>61.7187</v>
      </c>
      <c r="E2519" t="n">
        <v>109.655</v>
      </c>
      <c r="F2519" t="n">
        <v>7.81292</v>
      </c>
      <c r="G2519" t="n">
        <v>1.48078</v>
      </c>
      <c r="H2519" t="n">
        <v>18.6498</v>
      </c>
      <c r="I2519" t="n">
        <v>30.9229</v>
      </c>
      <c r="J2519" t="n">
        <v>84.4054</v>
      </c>
      <c r="K2519" t="n">
        <v>117.715</v>
      </c>
      <c r="L2519" t="n">
        <v>8.1808</v>
      </c>
      <c r="M2519" t="n">
        <v>1.48079</v>
      </c>
      <c r="N2519" t="n">
        <v>19.0153</v>
      </c>
      <c r="O2519" t="n">
        <v>30.9229</v>
      </c>
      <c r="P2519" t="n">
        <v>84.4054</v>
      </c>
      <c r="Q2519" t="n">
        <v>117.715</v>
      </c>
      <c r="R2519" t="n">
        <v>8.1808</v>
      </c>
      <c r="S2519" t="n">
        <v>1.48079</v>
      </c>
      <c r="T2519" t="n">
        <v>19.0153</v>
      </c>
    </row>
    <row r="2520">
      <c r="A2520" t="inlineStr">
        <is>
          <t>U</t>
        </is>
      </c>
      <c r="B2520" t="inlineStr">
        <is>
          <t>d105v</t>
        </is>
      </c>
      <c r="C2520" t="n">
        <v>19.2363</v>
      </c>
      <c r="D2520" t="n">
        <v>57.2097</v>
      </c>
      <c r="E2520" t="n">
        <v>106.065</v>
      </c>
      <c r="F2520" t="n">
        <v>7.81305</v>
      </c>
      <c r="G2520" t="n">
        <v>1.48078</v>
      </c>
      <c r="H2520" t="n">
        <v>18.4803</v>
      </c>
      <c r="I2520" t="n">
        <v>30.9229</v>
      </c>
      <c r="J2520" t="n">
        <v>84.4054</v>
      </c>
      <c r="K2520" t="n">
        <v>117.715</v>
      </c>
      <c r="L2520" t="n">
        <v>8.1808</v>
      </c>
      <c r="M2520" t="n">
        <v>1.48079</v>
      </c>
      <c r="N2520" t="n">
        <v>19.0153</v>
      </c>
      <c r="O2520" t="n">
        <v>30.9229</v>
      </c>
      <c r="P2520" t="n">
        <v>84.4054</v>
      </c>
      <c r="Q2520" t="n">
        <v>117.715</v>
      </c>
      <c r="R2520" t="n">
        <v>8.1808</v>
      </c>
      <c r="S2520" t="n">
        <v>1.48079</v>
      </c>
      <c r="T2520" t="n">
        <v>19.0153</v>
      </c>
    </row>
    <row r="2521">
      <c r="A2521" t="inlineStr">
        <is>
          <t>U</t>
        </is>
      </c>
      <c r="B2521" t="inlineStr">
        <is>
          <t>d105x</t>
        </is>
      </c>
      <c r="C2521" t="n">
        <v>17.7149</v>
      </c>
      <c r="D2521" t="n">
        <v>51.1617</v>
      </c>
      <c r="E2521" t="n">
        <v>99.25790000000001</v>
      </c>
      <c r="F2521" t="n">
        <v>7.80759</v>
      </c>
      <c r="G2521" t="n">
        <v>1.48078</v>
      </c>
      <c r="H2521" t="n">
        <v>17.3386</v>
      </c>
      <c r="I2521" t="n">
        <v>30.9229</v>
      </c>
      <c r="J2521" t="n">
        <v>84.4054</v>
      </c>
      <c r="K2521" t="n">
        <v>117.715</v>
      </c>
      <c r="L2521" t="n">
        <v>8.1808</v>
      </c>
      <c r="M2521" t="n">
        <v>1.48079</v>
      </c>
      <c r="N2521" t="n">
        <v>19.0153</v>
      </c>
      <c r="O2521" t="n">
        <v>30.9229</v>
      </c>
      <c r="P2521" t="n">
        <v>84.4054</v>
      </c>
      <c r="Q2521" t="n">
        <v>117.715</v>
      </c>
      <c r="R2521" t="n">
        <v>8.1808</v>
      </c>
      <c r="S2521" t="n">
        <v>1.48079</v>
      </c>
      <c r="T2521" t="n">
        <v>19.0153</v>
      </c>
    </row>
    <row r="2522">
      <c r="A2522" t="inlineStr">
        <is>
          <t>U</t>
        </is>
      </c>
      <c r="B2522" t="inlineStr">
        <is>
          <t>d105y</t>
        </is>
      </c>
      <c r="C2522" t="n">
        <v>15.5612</v>
      </c>
      <c r="D2522" t="n">
        <v>47.405</v>
      </c>
      <c r="E2522" t="n">
        <v>92.8207</v>
      </c>
      <c r="F2522" t="n">
        <v>7.79832</v>
      </c>
      <c r="G2522" t="n">
        <v>1.48078</v>
      </c>
      <c r="H2522" t="n">
        <v>16.8922</v>
      </c>
      <c r="I2522" t="n">
        <v>30.9229</v>
      </c>
      <c r="J2522" t="n">
        <v>84.4054</v>
      </c>
      <c r="K2522" t="n">
        <v>117.715</v>
      </c>
      <c r="L2522" t="n">
        <v>8.1808</v>
      </c>
      <c r="M2522" t="n">
        <v>1.48079</v>
      </c>
      <c r="N2522" t="n">
        <v>19.0153</v>
      </c>
      <c r="O2522" t="n">
        <v>30.9229</v>
      </c>
      <c r="P2522" t="n">
        <v>84.4054</v>
      </c>
      <c r="Q2522" t="n">
        <v>117.715</v>
      </c>
      <c r="R2522" t="n">
        <v>8.1808</v>
      </c>
      <c r="S2522" t="n">
        <v>1.48079</v>
      </c>
      <c r="T2522" t="n">
        <v>19.0153</v>
      </c>
    </row>
    <row r="2523">
      <c r="A2523" t="inlineStr">
        <is>
          <t>U</t>
        </is>
      </c>
      <c r="B2523" t="inlineStr">
        <is>
          <t>d106a</t>
        </is>
      </c>
      <c r="C2523" t="n">
        <v>15.0639</v>
      </c>
      <c r="D2523" t="n">
        <v>49.4942</v>
      </c>
      <c r="E2523" t="n">
        <v>93.52970000000001</v>
      </c>
      <c r="F2523" t="n">
        <v>7.7971</v>
      </c>
      <c r="G2523" t="n">
        <v>1.48078</v>
      </c>
      <c r="H2523" t="n">
        <v>16.7723</v>
      </c>
      <c r="I2523" t="n">
        <v>30.9229</v>
      </c>
      <c r="J2523" t="n">
        <v>84.4054</v>
      </c>
      <c r="K2523" t="n">
        <v>117.715</v>
      </c>
      <c r="L2523" t="n">
        <v>8.1808</v>
      </c>
      <c r="M2523" t="n">
        <v>1.48079</v>
      </c>
      <c r="N2523" t="n">
        <v>19.0153</v>
      </c>
      <c r="O2523" t="n">
        <v>30.9229</v>
      </c>
      <c r="P2523" t="n">
        <v>84.4054</v>
      </c>
      <c r="Q2523" t="n">
        <v>117.715</v>
      </c>
      <c r="R2523" t="n">
        <v>8.1808</v>
      </c>
      <c r="S2523" t="n">
        <v>1.48079</v>
      </c>
      <c r="T2523" t="n">
        <v>19.0153</v>
      </c>
    </row>
    <row r="2524">
      <c r="A2524" t="inlineStr">
        <is>
          <t>U</t>
        </is>
      </c>
      <c r="B2524" t="inlineStr">
        <is>
          <t>d106b</t>
        </is>
      </c>
      <c r="C2524" t="n">
        <v>14.9385</v>
      </c>
      <c r="D2524" t="n">
        <v>51.3271</v>
      </c>
      <c r="E2524" t="n">
        <v>95.0001</v>
      </c>
      <c r="F2524" t="n">
        <v>7.79808</v>
      </c>
      <c r="G2524" t="n">
        <v>1.48078</v>
      </c>
      <c r="H2524" t="n">
        <v>16.4896</v>
      </c>
      <c r="I2524" t="n">
        <v>30.9229</v>
      </c>
      <c r="J2524" t="n">
        <v>84.4054</v>
      </c>
      <c r="K2524" t="n">
        <v>117.715</v>
      </c>
      <c r="L2524" t="n">
        <v>8.1808</v>
      </c>
      <c r="M2524" t="n">
        <v>1.48079</v>
      </c>
      <c r="N2524" t="n">
        <v>19.0153</v>
      </c>
      <c r="O2524" t="n">
        <v>30.9229</v>
      </c>
      <c r="P2524" t="n">
        <v>84.4054</v>
      </c>
      <c r="Q2524" t="n">
        <v>117.715</v>
      </c>
      <c r="R2524" t="n">
        <v>8.1808</v>
      </c>
      <c r="S2524" t="n">
        <v>1.48079</v>
      </c>
      <c r="T2524" t="n">
        <v>19.0153</v>
      </c>
    </row>
    <row r="2525">
      <c r="A2525" t="inlineStr">
        <is>
          <t>U</t>
        </is>
      </c>
      <c r="B2525" t="inlineStr">
        <is>
          <t>d106c</t>
        </is>
      </c>
      <c r="C2525" t="n">
        <v>15.7987</v>
      </c>
      <c r="D2525" t="n">
        <v>53.2133</v>
      </c>
      <c r="E2525" t="n">
        <v>95.6482</v>
      </c>
      <c r="F2525" t="n">
        <v>7.79882</v>
      </c>
      <c r="G2525" t="n">
        <v>1.48078</v>
      </c>
      <c r="H2525" t="n">
        <v>16.2644</v>
      </c>
      <c r="I2525" t="n">
        <v>30.9229</v>
      </c>
      <c r="J2525" t="n">
        <v>84.4054</v>
      </c>
      <c r="K2525" t="n">
        <v>117.715</v>
      </c>
      <c r="L2525" t="n">
        <v>8.1808</v>
      </c>
      <c r="M2525" t="n">
        <v>1.48079</v>
      </c>
      <c r="N2525" t="n">
        <v>19.0153</v>
      </c>
      <c r="O2525" t="n">
        <v>30.9229</v>
      </c>
      <c r="P2525" t="n">
        <v>84.4054</v>
      </c>
      <c r="Q2525" t="n">
        <v>117.715</v>
      </c>
      <c r="R2525" t="n">
        <v>8.1808</v>
      </c>
      <c r="S2525" t="n">
        <v>1.48079</v>
      </c>
      <c r="T2525" t="n">
        <v>19.0153</v>
      </c>
    </row>
    <row r="2526">
      <c r="A2526" t="inlineStr">
        <is>
          <t>U</t>
        </is>
      </c>
      <c r="B2526" t="inlineStr">
        <is>
          <t>d106d</t>
        </is>
      </c>
      <c r="C2526" t="n">
        <v>16.7358</v>
      </c>
      <c r="D2526" t="n">
        <v>53.9842</v>
      </c>
      <c r="E2526" t="n">
        <v>95.6033</v>
      </c>
      <c r="F2526" t="n">
        <v>7.79743</v>
      </c>
      <c r="G2526" t="n">
        <v>1.48078</v>
      </c>
      <c r="H2526" t="n">
        <v>16.1547</v>
      </c>
      <c r="I2526" t="n">
        <v>30.9229</v>
      </c>
      <c r="J2526" t="n">
        <v>84.4054</v>
      </c>
      <c r="K2526" t="n">
        <v>117.715</v>
      </c>
      <c r="L2526" t="n">
        <v>8.1808</v>
      </c>
      <c r="M2526" t="n">
        <v>1.48079</v>
      </c>
      <c r="N2526" t="n">
        <v>19.0153</v>
      </c>
      <c r="O2526" t="n">
        <v>30.9229</v>
      </c>
      <c r="P2526" t="n">
        <v>84.4054</v>
      </c>
      <c r="Q2526" t="n">
        <v>117.715</v>
      </c>
      <c r="R2526" t="n">
        <v>8.1808</v>
      </c>
      <c r="S2526" t="n">
        <v>1.48079</v>
      </c>
      <c r="T2526" t="n">
        <v>19.0153</v>
      </c>
    </row>
    <row r="2527">
      <c r="A2527" t="inlineStr">
        <is>
          <t>U</t>
        </is>
      </c>
      <c r="B2527" t="inlineStr">
        <is>
          <t>d106e</t>
        </is>
      </c>
      <c r="C2527" t="n">
        <v>16.8824</v>
      </c>
      <c r="D2527" t="n">
        <v>53.7969</v>
      </c>
      <c r="E2527" t="n">
        <v>94.6956</v>
      </c>
      <c r="F2527" t="n">
        <v>7.79643</v>
      </c>
      <c r="G2527" t="n">
        <v>1.48078</v>
      </c>
      <c r="H2527" t="n">
        <v>16.2856</v>
      </c>
      <c r="I2527" t="n">
        <v>30.9229</v>
      </c>
      <c r="J2527" t="n">
        <v>84.4054</v>
      </c>
      <c r="K2527" t="n">
        <v>117.715</v>
      </c>
      <c r="L2527" t="n">
        <v>8.1808</v>
      </c>
      <c r="M2527" t="n">
        <v>1.48079</v>
      </c>
      <c r="N2527" t="n">
        <v>19.0153</v>
      </c>
      <c r="O2527" t="n">
        <v>30.9229</v>
      </c>
      <c r="P2527" t="n">
        <v>84.4054</v>
      </c>
      <c r="Q2527" t="n">
        <v>117.715</v>
      </c>
      <c r="R2527" t="n">
        <v>8.1808</v>
      </c>
      <c r="S2527" t="n">
        <v>1.48079</v>
      </c>
      <c r="T2527" t="n">
        <v>19.0153</v>
      </c>
    </row>
    <row r="2528">
      <c r="A2528" t="inlineStr">
        <is>
          <t>U</t>
        </is>
      </c>
      <c r="B2528" t="inlineStr">
        <is>
          <t>d106f</t>
        </is>
      </c>
      <c r="C2528" t="n">
        <v>18.2323</v>
      </c>
      <c r="D2528" t="n">
        <v>56.4377</v>
      </c>
      <c r="E2528" t="n">
        <v>95.32259999999999</v>
      </c>
      <c r="F2528" t="n">
        <v>7.7975</v>
      </c>
      <c r="G2528" t="n">
        <v>1.48078</v>
      </c>
      <c r="H2528" t="n">
        <v>16.5154</v>
      </c>
      <c r="I2528" t="n">
        <v>30.9229</v>
      </c>
      <c r="J2528" t="n">
        <v>84.4054</v>
      </c>
      <c r="K2528" t="n">
        <v>117.715</v>
      </c>
      <c r="L2528" t="n">
        <v>8.1808</v>
      </c>
      <c r="M2528" t="n">
        <v>1.48079</v>
      </c>
      <c r="N2528" t="n">
        <v>19.0153</v>
      </c>
      <c r="O2528" t="n">
        <v>30.9229</v>
      </c>
      <c r="P2528" t="n">
        <v>84.4054</v>
      </c>
      <c r="Q2528" t="n">
        <v>117.715</v>
      </c>
      <c r="R2528" t="n">
        <v>8.1808</v>
      </c>
      <c r="S2528" t="n">
        <v>1.48079</v>
      </c>
      <c r="T2528" t="n">
        <v>19.0153</v>
      </c>
    </row>
    <row r="2529">
      <c r="A2529" t="inlineStr">
        <is>
          <t>U</t>
        </is>
      </c>
      <c r="B2529" t="inlineStr">
        <is>
          <t>d106g</t>
        </is>
      </c>
      <c r="C2529" t="n">
        <v>20.4121</v>
      </c>
      <c r="D2529" t="n">
        <v>62.4127</v>
      </c>
      <c r="E2529" t="n">
        <v>101.224</v>
      </c>
      <c r="F2529" t="n">
        <v>7.79959</v>
      </c>
      <c r="G2529" t="n">
        <v>1.48078</v>
      </c>
      <c r="H2529" t="n">
        <v>17.2458</v>
      </c>
      <c r="I2529" t="n">
        <v>30.9229</v>
      </c>
      <c r="J2529" t="n">
        <v>84.4054</v>
      </c>
      <c r="K2529" t="n">
        <v>117.715</v>
      </c>
      <c r="L2529" t="n">
        <v>8.1808</v>
      </c>
      <c r="M2529" t="n">
        <v>1.48079</v>
      </c>
      <c r="N2529" t="n">
        <v>19.0153</v>
      </c>
      <c r="O2529" t="n">
        <v>30.9229</v>
      </c>
      <c r="P2529" t="n">
        <v>84.4054</v>
      </c>
      <c r="Q2529" t="n">
        <v>117.715</v>
      </c>
      <c r="R2529" t="n">
        <v>8.1808</v>
      </c>
      <c r="S2529" t="n">
        <v>1.48079</v>
      </c>
      <c r="T2529" t="n">
        <v>19.0153</v>
      </c>
    </row>
    <row r="2530">
      <c r="A2530" t="inlineStr">
        <is>
          <t>U</t>
        </is>
      </c>
      <c r="B2530" t="inlineStr">
        <is>
          <t>d106h</t>
        </is>
      </c>
      <c r="C2530" t="n">
        <v>23.1262</v>
      </c>
      <c r="D2530" t="n">
        <v>66.6914</v>
      </c>
      <c r="E2530" t="n">
        <v>106.083</v>
      </c>
      <c r="F2530" t="n">
        <v>7.80239</v>
      </c>
      <c r="G2530" t="n">
        <v>1.48078</v>
      </c>
      <c r="H2530" t="n">
        <v>18.0249</v>
      </c>
      <c r="I2530" t="n">
        <v>30.9229</v>
      </c>
      <c r="J2530" t="n">
        <v>84.4054</v>
      </c>
      <c r="K2530" t="n">
        <v>117.715</v>
      </c>
      <c r="L2530" t="n">
        <v>8.1808</v>
      </c>
      <c r="M2530" t="n">
        <v>1.48079</v>
      </c>
      <c r="N2530" t="n">
        <v>19.0153</v>
      </c>
      <c r="O2530" t="n">
        <v>30.9229</v>
      </c>
      <c r="P2530" t="n">
        <v>84.4054</v>
      </c>
      <c r="Q2530" t="n">
        <v>117.715</v>
      </c>
      <c r="R2530" t="n">
        <v>8.1808</v>
      </c>
      <c r="S2530" t="n">
        <v>1.48079</v>
      </c>
      <c r="T2530" t="n">
        <v>19.0153</v>
      </c>
    </row>
    <row r="2531">
      <c r="A2531" t="inlineStr">
        <is>
          <t>U</t>
        </is>
      </c>
      <c r="B2531" t="inlineStr">
        <is>
          <t>d106i</t>
        </is>
      </c>
      <c r="C2531" t="n">
        <v>25.6868</v>
      </c>
      <c r="D2531" t="n">
        <v>68.3078</v>
      </c>
      <c r="E2531" t="n">
        <v>106.815</v>
      </c>
      <c r="F2531" t="n">
        <v>7.80586</v>
      </c>
      <c r="G2531" t="n">
        <v>1.48078</v>
      </c>
      <c r="H2531" t="n">
        <v>18.4288</v>
      </c>
      <c r="I2531" t="n">
        <v>30.9229</v>
      </c>
      <c r="J2531" t="n">
        <v>84.4054</v>
      </c>
      <c r="K2531" t="n">
        <v>117.715</v>
      </c>
      <c r="L2531" t="n">
        <v>8.1808</v>
      </c>
      <c r="M2531" t="n">
        <v>1.48079</v>
      </c>
      <c r="N2531" t="n">
        <v>19.0153</v>
      </c>
      <c r="O2531" t="n">
        <v>30.9229</v>
      </c>
      <c r="P2531" t="n">
        <v>84.4054</v>
      </c>
      <c r="Q2531" t="n">
        <v>117.715</v>
      </c>
      <c r="R2531" t="n">
        <v>8.1808</v>
      </c>
      <c r="S2531" t="n">
        <v>1.48079</v>
      </c>
      <c r="T2531" t="n">
        <v>19.0153</v>
      </c>
    </row>
    <row r="2532">
      <c r="A2532" t="inlineStr">
        <is>
          <t>U</t>
        </is>
      </c>
      <c r="B2532" t="inlineStr">
        <is>
          <t>d106j</t>
        </is>
      </c>
      <c r="C2532" t="n">
        <v>25.6315</v>
      </c>
      <c r="D2532" t="n">
        <v>64.3382</v>
      </c>
      <c r="E2532" t="n">
        <v>101.974</v>
      </c>
      <c r="F2532" t="n">
        <v>7.80665</v>
      </c>
      <c r="G2532" t="n">
        <v>1.48078</v>
      </c>
      <c r="H2532" t="n">
        <v>18.258</v>
      </c>
      <c r="I2532" t="n">
        <v>30.9229</v>
      </c>
      <c r="J2532" t="n">
        <v>84.4054</v>
      </c>
      <c r="K2532" t="n">
        <v>117.715</v>
      </c>
      <c r="L2532" t="n">
        <v>8.1808</v>
      </c>
      <c r="M2532" t="n">
        <v>1.48079</v>
      </c>
      <c r="N2532" t="n">
        <v>19.0153</v>
      </c>
      <c r="O2532" t="n">
        <v>30.9229</v>
      </c>
      <c r="P2532" t="n">
        <v>84.4054</v>
      </c>
      <c r="Q2532" t="n">
        <v>117.715</v>
      </c>
      <c r="R2532" t="n">
        <v>8.1808</v>
      </c>
      <c r="S2532" t="n">
        <v>1.48079</v>
      </c>
      <c r="T2532" t="n">
        <v>19.0153</v>
      </c>
    </row>
    <row r="2533">
      <c r="A2533" t="inlineStr">
        <is>
          <t>U</t>
        </is>
      </c>
      <c r="B2533" t="inlineStr">
        <is>
          <t>d106k</t>
        </is>
      </c>
      <c r="C2533" t="n">
        <v>25.079</v>
      </c>
      <c r="D2533" t="n">
        <v>60.5471</v>
      </c>
      <c r="E2533" t="n">
        <v>99.2719</v>
      </c>
      <c r="F2533" t="n">
        <v>7.80667</v>
      </c>
      <c r="G2533" t="n">
        <v>1.48078</v>
      </c>
      <c r="H2533" t="n">
        <v>18.2779</v>
      </c>
      <c r="I2533" t="n">
        <v>30.9229</v>
      </c>
      <c r="J2533" t="n">
        <v>84.4054</v>
      </c>
      <c r="K2533" t="n">
        <v>117.715</v>
      </c>
      <c r="L2533" t="n">
        <v>8.1808</v>
      </c>
      <c r="M2533" t="n">
        <v>1.48079</v>
      </c>
      <c r="N2533" t="n">
        <v>19.0153</v>
      </c>
      <c r="O2533" t="n">
        <v>30.9229</v>
      </c>
      <c r="P2533" t="n">
        <v>84.4054</v>
      </c>
      <c r="Q2533" t="n">
        <v>117.715</v>
      </c>
      <c r="R2533" t="n">
        <v>8.1808</v>
      </c>
      <c r="S2533" t="n">
        <v>1.48079</v>
      </c>
      <c r="T2533" t="n">
        <v>19.0153</v>
      </c>
    </row>
    <row r="2534">
      <c r="A2534" t="inlineStr">
        <is>
          <t>U</t>
        </is>
      </c>
      <c r="B2534" t="inlineStr">
        <is>
          <t>d106l</t>
        </is>
      </c>
      <c r="C2534" t="n">
        <v>26.7255</v>
      </c>
      <c r="D2534" t="n">
        <v>62.3845</v>
      </c>
      <c r="E2534" t="n">
        <v>105.198</v>
      </c>
      <c r="F2534" t="n">
        <v>7.80945</v>
      </c>
      <c r="G2534" t="n">
        <v>1.48078</v>
      </c>
      <c r="H2534" t="n">
        <v>18.7736</v>
      </c>
      <c r="I2534" t="n">
        <v>30.9229</v>
      </c>
      <c r="J2534" t="n">
        <v>84.4054</v>
      </c>
      <c r="K2534" t="n">
        <v>117.715</v>
      </c>
      <c r="L2534" t="n">
        <v>8.1808</v>
      </c>
      <c r="M2534" t="n">
        <v>1.48079</v>
      </c>
      <c r="N2534" t="n">
        <v>19.0153</v>
      </c>
      <c r="O2534" t="n">
        <v>30.9229</v>
      </c>
      <c r="P2534" t="n">
        <v>84.4054</v>
      </c>
      <c r="Q2534" t="n">
        <v>117.715</v>
      </c>
      <c r="R2534" t="n">
        <v>8.1808</v>
      </c>
      <c r="S2534" t="n">
        <v>1.48079</v>
      </c>
      <c r="T2534" t="n">
        <v>19.0153</v>
      </c>
    </row>
    <row r="2535">
      <c r="A2535" t="inlineStr">
        <is>
          <t>U</t>
        </is>
      </c>
      <c r="B2535" t="inlineStr">
        <is>
          <t>d106m</t>
        </is>
      </c>
      <c r="C2535" t="n">
        <v>27.2364</v>
      </c>
      <c r="D2535" t="n">
        <v>62.3638</v>
      </c>
      <c r="E2535" t="n">
        <v>107.551</v>
      </c>
      <c r="F2535" t="n">
        <v>7.80972</v>
      </c>
      <c r="G2535" t="n">
        <v>1.48078</v>
      </c>
      <c r="H2535" t="n">
        <v>18.9735</v>
      </c>
      <c r="I2535" t="n">
        <v>30.9229</v>
      </c>
      <c r="J2535" t="n">
        <v>84.4054</v>
      </c>
      <c r="K2535" t="n">
        <v>117.715</v>
      </c>
      <c r="L2535" t="n">
        <v>8.1808</v>
      </c>
      <c r="M2535" t="n">
        <v>1.48079</v>
      </c>
      <c r="N2535" t="n">
        <v>19.0153</v>
      </c>
      <c r="O2535" t="n">
        <v>30.9229</v>
      </c>
      <c r="P2535" t="n">
        <v>84.4054</v>
      </c>
      <c r="Q2535" t="n">
        <v>117.715</v>
      </c>
      <c r="R2535" t="n">
        <v>8.1808</v>
      </c>
      <c r="S2535" t="n">
        <v>1.48079</v>
      </c>
      <c r="T2535" t="n">
        <v>19.0153</v>
      </c>
    </row>
    <row r="2536">
      <c r="A2536" t="inlineStr">
        <is>
          <t>U</t>
        </is>
      </c>
      <c r="B2536" t="inlineStr">
        <is>
          <t>d106n</t>
        </is>
      </c>
      <c r="C2536" t="n">
        <v>28.1552</v>
      </c>
      <c r="D2536" t="n">
        <v>64.2954</v>
      </c>
      <c r="E2536" t="n">
        <v>111.519</v>
      </c>
      <c r="F2536" t="n">
        <v>7.81056</v>
      </c>
      <c r="G2536" t="n">
        <v>1.48078</v>
      </c>
      <c r="H2536" t="n">
        <v>19.0153</v>
      </c>
      <c r="I2536" t="n">
        <v>30.9229</v>
      </c>
      <c r="J2536" t="n">
        <v>84.4054</v>
      </c>
      <c r="K2536" t="n">
        <v>117.715</v>
      </c>
      <c r="L2536" t="n">
        <v>8.1808</v>
      </c>
      <c r="M2536" t="n">
        <v>1.48079</v>
      </c>
      <c r="N2536" t="n">
        <v>19.0153</v>
      </c>
      <c r="O2536" t="n">
        <v>30.9229</v>
      </c>
      <c r="P2536" t="n">
        <v>84.4054</v>
      </c>
      <c r="Q2536" t="n">
        <v>117.715</v>
      </c>
      <c r="R2536" t="n">
        <v>8.1808</v>
      </c>
      <c r="S2536" t="n">
        <v>1.48079</v>
      </c>
      <c r="T2536" t="n">
        <v>19.0153</v>
      </c>
    </row>
    <row r="2537">
      <c r="A2537" t="inlineStr">
        <is>
          <t>U</t>
        </is>
      </c>
      <c r="B2537" t="inlineStr">
        <is>
          <t>d106o</t>
        </is>
      </c>
      <c r="C2537" t="n">
        <v>28.5475</v>
      </c>
      <c r="D2537" t="n">
        <v>63.1961</v>
      </c>
      <c r="E2537" t="n">
        <v>110.794</v>
      </c>
      <c r="F2537" t="n">
        <v>7.80971</v>
      </c>
      <c r="G2537" t="n">
        <v>1.48078</v>
      </c>
      <c r="H2537" t="n">
        <v>19.0153</v>
      </c>
      <c r="I2537" t="n">
        <v>30.9229</v>
      </c>
      <c r="J2537" t="n">
        <v>84.4054</v>
      </c>
      <c r="K2537" t="n">
        <v>117.715</v>
      </c>
      <c r="L2537" t="n">
        <v>8.1808</v>
      </c>
      <c r="M2537" t="n">
        <v>1.48079</v>
      </c>
      <c r="N2537" t="n">
        <v>19.0153</v>
      </c>
      <c r="O2537" t="n">
        <v>30.9229</v>
      </c>
      <c r="P2537" t="n">
        <v>84.4054</v>
      </c>
      <c r="Q2537" t="n">
        <v>117.715</v>
      </c>
      <c r="R2537" t="n">
        <v>8.1808</v>
      </c>
      <c r="S2537" t="n">
        <v>1.48079</v>
      </c>
      <c r="T2537" t="n">
        <v>19.0153</v>
      </c>
    </row>
    <row r="2538">
      <c r="A2538" t="inlineStr">
        <is>
          <t>U</t>
        </is>
      </c>
      <c r="B2538" t="inlineStr">
        <is>
          <t>d106p</t>
        </is>
      </c>
      <c r="C2538" t="n">
        <v>29.3868</v>
      </c>
      <c r="D2538" t="n">
        <v>64.4935</v>
      </c>
      <c r="E2538" t="n">
        <v>112.085</v>
      </c>
      <c r="F2538" t="n">
        <v>7.80921</v>
      </c>
      <c r="G2538" t="n">
        <v>1.48078</v>
      </c>
      <c r="H2538" t="n">
        <v>19.0153</v>
      </c>
      <c r="I2538" t="n">
        <v>30.9229</v>
      </c>
      <c r="J2538" t="n">
        <v>84.4054</v>
      </c>
      <c r="K2538" t="n">
        <v>117.715</v>
      </c>
      <c r="L2538" t="n">
        <v>8.1808</v>
      </c>
      <c r="M2538" t="n">
        <v>1.48079</v>
      </c>
      <c r="N2538" t="n">
        <v>19.0153</v>
      </c>
      <c r="O2538" t="n">
        <v>30.9229</v>
      </c>
      <c r="P2538" t="n">
        <v>84.4054</v>
      </c>
      <c r="Q2538" t="n">
        <v>117.715</v>
      </c>
      <c r="R2538" t="n">
        <v>8.1808</v>
      </c>
      <c r="S2538" t="n">
        <v>1.48079</v>
      </c>
      <c r="T2538" t="n">
        <v>19.0153</v>
      </c>
    </row>
    <row r="2539">
      <c r="A2539" t="inlineStr">
        <is>
          <t>U</t>
        </is>
      </c>
      <c r="B2539" t="inlineStr">
        <is>
          <t>d106q</t>
        </is>
      </c>
      <c r="C2539" t="n">
        <v>30.483</v>
      </c>
      <c r="D2539" t="n">
        <v>68.2668</v>
      </c>
      <c r="E2539" t="n">
        <v>114.418</v>
      </c>
      <c r="F2539" t="n">
        <v>7.81218</v>
      </c>
      <c r="G2539" t="n">
        <v>1.48078</v>
      </c>
      <c r="H2539" t="n">
        <v>19.0153</v>
      </c>
      <c r="I2539" t="n">
        <v>30.9229</v>
      </c>
      <c r="J2539" t="n">
        <v>84.4054</v>
      </c>
      <c r="K2539" t="n">
        <v>117.715</v>
      </c>
      <c r="L2539" t="n">
        <v>8.1808</v>
      </c>
      <c r="M2539" t="n">
        <v>1.48079</v>
      </c>
      <c r="N2539" t="n">
        <v>19.0153</v>
      </c>
      <c r="O2539" t="n">
        <v>30.9229</v>
      </c>
      <c r="P2539" t="n">
        <v>84.4054</v>
      </c>
      <c r="Q2539" t="n">
        <v>117.715</v>
      </c>
      <c r="R2539" t="n">
        <v>8.1808</v>
      </c>
      <c r="S2539" t="n">
        <v>1.48079</v>
      </c>
      <c r="T2539" t="n">
        <v>19.0153</v>
      </c>
    </row>
    <row r="2540">
      <c r="A2540" t="inlineStr">
        <is>
          <t>U</t>
        </is>
      </c>
      <c r="B2540" t="inlineStr">
        <is>
          <t>d106r</t>
        </is>
      </c>
      <c r="C2540" t="n">
        <v>30.6834</v>
      </c>
      <c r="D2540" t="n">
        <v>67.8921</v>
      </c>
      <c r="E2540" t="n">
        <v>114.813</v>
      </c>
      <c r="F2540" t="n">
        <v>7.8131</v>
      </c>
      <c r="G2540" t="n">
        <v>1.48078</v>
      </c>
      <c r="H2540" t="n">
        <v>19.0153</v>
      </c>
      <c r="I2540" t="n">
        <v>30.9229</v>
      </c>
      <c r="J2540" t="n">
        <v>84.4054</v>
      </c>
      <c r="K2540" t="n">
        <v>117.715</v>
      </c>
      <c r="L2540" t="n">
        <v>8.1808</v>
      </c>
      <c r="M2540" t="n">
        <v>1.48079</v>
      </c>
      <c r="N2540" t="n">
        <v>19.0153</v>
      </c>
      <c r="O2540" t="n">
        <v>30.9229</v>
      </c>
      <c r="P2540" t="n">
        <v>84.4054</v>
      </c>
      <c r="Q2540" t="n">
        <v>117.715</v>
      </c>
      <c r="R2540" t="n">
        <v>8.1808</v>
      </c>
      <c r="S2540" t="n">
        <v>1.48079</v>
      </c>
      <c r="T2540" t="n">
        <v>19.0153</v>
      </c>
    </row>
    <row r="2541">
      <c r="A2541" t="inlineStr">
        <is>
          <t>U</t>
        </is>
      </c>
      <c r="B2541" t="inlineStr">
        <is>
          <t>d106s</t>
        </is>
      </c>
      <c r="C2541" t="n">
        <v>28.1788</v>
      </c>
      <c r="D2541" t="n">
        <v>60.3222</v>
      </c>
      <c r="E2541" t="n">
        <v>111.47</v>
      </c>
      <c r="F2541" t="n">
        <v>7.80918</v>
      </c>
      <c r="G2541" t="n">
        <v>1.48078</v>
      </c>
      <c r="H2541" t="n">
        <v>19.0153</v>
      </c>
      <c r="I2541" t="n">
        <v>30.9229</v>
      </c>
      <c r="J2541" t="n">
        <v>84.4054</v>
      </c>
      <c r="K2541" t="n">
        <v>117.715</v>
      </c>
      <c r="L2541" t="n">
        <v>8.1808</v>
      </c>
      <c r="M2541" t="n">
        <v>1.48079</v>
      </c>
      <c r="N2541" t="n">
        <v>19.0153</v>
      </c>
      <c r="O2541" t="n">
        <v>30.9229</v>
      </c>
      <c r="P2541" t="n">
        <v>84.4054</v>
      </c>
      <c r="Q2541" t="n">
        <v>117.715</v>
      </c>
      <c r="R2541" t="n">
        <v>8.1808</v>
      </c>
      <c r="S2541" t="n">
        <v>1.48079</v>
      </c>
      <c r="T2541" t="n">
        <v>19.0153</v>
      </c>
    </row>
    <row r="2542">
      <c r="A2542" t="inlineStr">
        <is>
          <t>U</t>
        </is>
      </c>
      <c r="B2542" t="inlineStr">
        <is>
          <t>d106t</t>
        </is>
      </c>
      <c r="C2542" t="n">
        <v>24.4892</v>
      </c>
      <c r="D2542" t="n">
        <v>52.3066</v>
      </c>
      <c r="E2542" t="n">
        <v>103.306</v>
      </c>
      <c r="F2542" t="n">
        <v>7.80605</v>
      </c>
      <c r="G2542" t="n">
        <v>1.48078</v>
      </c>
      <c r="H2542" t="n">
        <v>19.0153</v>
      </c>
      <c r="I2542" t="n">
        <v>30.9229</v>
      </c>
      <c r="J2542" t="n">
        <v>84.4054</v>
      </c>
      <c r="K2542" t="n">
        <v>117.715</v>
      </c>
      <c r="L2542" t="n">
        <v>8.1808</v>
      </c>
      <c r="M2542" t="n">
        <v>1.48079</v>
      </c>
      <c r="N2542" t="n">
        <v>19.0153</v>
      </c>
      <c r="O2542" t="n">
        <v>30.9229</v>
      </c>
      <c r="P2542" t="n">
        <v>84.4054</v>
      </c>
      <c r="Q2542" t="n">
        <v>117.715</v>
      </c>
      <c r="R2542" t="n">
        <v>8.1808</v>
      </c>
      <c r="S2542" t="n">
        <v>1.48079</v>
      </c>
      <c r="T2542" t="n">
        <v>19.0153</v>
      </c>
    </row>
    <row r="2543">
      <c r="A2543" t="inlineStr">
        <is>
          <t>U</t>
        </is>
      </c>
      <c r="B2543" t="inlineStr">
        <is>
          <t>d106u</t>
        </is>
      </c>
      <c r="C2543" t="n">
        <v>22.5071</v>
      </c>
      <c r="D2543" t="n">
        <v>49.5144</v>
      </c>
      <c r="E2543" t="n">
        <v>99.3955</v>
      </c>
      <c r="F2543" t="n">
        <v>7.80513</v>
      </c>
      <c r="G2543" t="n">
        <v>1.48078</v>
      </c>
      <c r="H2543" t="n">
        <v>18.9996</v>
      </c>
      <c r="I2543" t="n">
        <v>30.9229</v>
      </c>
      <c r="J2543" t="n">
        <v>84.4054</v>
      </c>
      <c r="K2543" t="n">
        <v>117.715</v>
      </c>
      <c r="L2543" t="n">
        <v>8.1808</v>
      </c>
      <c r="M2543" t="n">
        <v>1.48079</v>
      </c>
      <c r="N2543" t="n">
        <v>19.0153</v>
      </c>
      <c r="O2543" t="n">
        <v>30.9229</v>
      </c>
      <c r="P2543" t="n">
        <v>84.4054</v>
      </c>
      <c r="Q2543" t="n">
        <v>117.715</v>
      </c>
      <c r="R2543" t="n">
        <v>8.1808</v>
      </c>
      <c r="S2543" t="n">
        <v>1.48079</v>
      </c>
      <c r="T2543" t="n">
        <v>19.0153</v>
      </c>
    </row>
    <row r="2544">
      <c r="A2544" t="inlineStr">
        <is>
          <t>U</t>
        </is>
      </c>
      <c r="B2544" t="inlineStr">
        <is>
          <t>d106v</t>
        </is>
      </c>
      <c r="C2544" t="n">
        <v>20.8588</v>
      </c>
      <c r="D2544" t="n">
        <v>45.8026</v>
      </c>
      <c r="E2544" t="n">
        <v>94.8108</v>
      </c>
      <c r="F2544" t="n">
        <v>7.80058</v>
      </c>
      <c r="G2544" t="n">
        <v>1.48078</v>
      </c>
      <c r="H2544" t="n">
        <v>18.6173</v>
      </c>
      <c r="I2544" t="n">
        <v>30.9229</v>
      </c>
      <c r="J2544" t="n">
        <v>84.4054</v>
      </c>
      <c r="K2544" t="n">
        <v>117.715</v>
      </c>
      <c r="L2544" t="n">
        <v>8.1808</v>
      </c>
      <c r="M2544" t="n">
        <v>1.48079</v>
      </c>
      <c r="N2544" t="n">
        <v>19.0153</v>
      </c>
      <c r="O2544" t="n">
        <v>30.9229</v>
      </c>
      <c r="P2544" t="n">
        <v>84.4054</v>
      </c>
      <c r="Q2544" t="n">
        <v>117.715</v>
      </c>
      <c r="R2544" t="n">
        <v>8.1808</v>
      </c>
      <c r="S2544" t="n">
        <v>1.48079</v>
      </c>
      <c r="T2544" t="n">
        <v>19.0153</v>
      </c>
    </row>
    <row r="2545">
      <c r="A2545" t="inlineStr">
        <is>
          <t>U</t>
        </is>
      </c>
      <c r="B2545" t="inlineStr">
        <is>
          <t>d106x</t>
        </is>
      </c>
      <c r="C2545" t="n">
        <v>19.4497</v>
      </c>
      <c r="D2545" t="n">
        <v>41.4865</v>
      </c>
      <c r="E2545" t="n">
        <v>90.0266</v>
      </c>
      <c r="F2545" t="n">
        <v>7.79525</v>
      </c>
      <c r="G2545" t="n">
        <v>1.48078</v>
      </c>
      <c r="H2545" t="n">
        <v>18.3084</v>
      </c>
      <c r="I2545" t="n">
        <v>30.9229</v>
      </c>
      <c r="J2545" t="n">
        <v>84.4054</v>
      </c>
      <c r="K2545" t="n">
        <v>117.715</v>
      </c>
      <c r="L2545" t="n">
        <v>8.1808</v>
      </c>
      <c r="M2545" t="n">
        <v>1.48079</v>
      </c>
      <c r="N2545" t="n">
        <v>19.0153</v>
      </c>
      <c r="O2545" t="n">
        <v>30.9229</v>
      </c>
      <c r="P2545" t="n">
        <v>84.4054</v>
      </c>
      <c r="Q2545" t="n">
        <v>117.715</v>
      </c>
      <c r="R2545" t="n">
        <v>8.1808</v>
      </c>
      <c r="S2545" t="n">
        <v>1.48079</v>
      </c>
      <c r="T2545" t="n">
        <v>19.0153</v>
      </c>
    </row>
    <row r="2546">
      <c r="A2546" t="inlineStr">
        <is>
          <t>U</t>
        </is>
      </c>
      <c r="B2546" t="inlineStr">
        <is>
          <t>d106y</t>
        </is>
      </c>
      <c r="C2546" t="n">
        <v>16.9891</v>
      </c>
      <c r="D2546" t="n">
        <v>38.7346</v>
      </c>
      <c r="E2546" t="n">
        <v>86.32170000000001</v>
      </c>
      <c r="F2546" t="n">
        <v>7.78938</v>
      </c>
      <c r="G2546" t="n">
        <v>1.48078</v>
      </c>
      <c r="H2546" t="n">
        <v>18.22</v>
      </c>
      <c r="I2546" t="n">
        <v>30.9229</v>
      </c>
      <c r="J2546" t="n">
        <v>84.4054</v>
      </c>
      <c r="K2546" t="n">
        <v>117.715</v>
      </c>
      <c r="L2546" t="n">
        <v>8.1808</v>
      </c>
      <c r="M2546" t="n">
        <v>1.48079</v>
      </c>
      <c r="N2546" t="n">
        <v>19.0153</v>
      </c>
      <c r="O2546" t="n">
        <v>30.9229</v>
      </c>
      <c r="P2546" t="n">
        <v>84.4054</v>
      </c>
      <c r="Q2546" t="n">
        <v>117.715</v>
      </c>
      <c r="R2546" t="n">
        <v>8.1808</v>
      </c>
      <c r="S2546" t="n">
        <v>1.48079</v>
      </c>
      <c r="T2546" t="n">
        <v>19.0153</v>
      </c>
    </row>
    <row r="2547">
      <c r="A2547" t="inlineStr">
        <is>
          <t>U</t>
        </is>
      </c>
      <c r="B2547" t="inlineStr">
        <is>
          <t>d107a</t>
        </is>
      </c>
      <c r="C2547" t="n">
        <v>15.7424</v>
      </c>
      <c r="D2547" t="n">
        <v>38.8379</v>
      </c>
      <c r="E2547" t="n">
        <v>85.5729</v>
      </c>
      <c r="F2547" t="n">
        <v>7.78758</v>
      </c>
      <c r="G2547" t="n">
        <v>1.48078</v>
      </c>
      <c r="H2547" t="n">
        <v>18.1836</v>
      </c>
      <c r="I2547" t="n">
        <v>30.9229</v>
      </c>
      <c r="J2547" t="n">
        <v>84.4054</v>
      </c>
      <c r="K2547" t="n">
        <v>117.715</v>
      </c>
      <c r="L2547" t="n">
        <v>8.1808</v>
      </c>
      <c r="M2547" t="n">
        <v>1.48079</v>
      </c>
      <c r="N2547" t="n">
        <v>19.0153</v>
      </c>
      <c r="O2547" t="n">
        <v>30.9229</v>
      </c>
      <c r="P2547" t="n">
        <v>84.4054</v>
      </c>
      <c r="Q2547" t="n">
        <v>117.715</v>
      </c>
      <c r="R2547" t="n">
        <v>8.1808</v>
      </c>
      <c r="S2547" t="n">
        <v>1.48079</v>
      </c>
      <c r="T2547" t="n">
        <v>19.0153</v>
      </c>
    </row>
    <row r="2548">
      <c r="A2548" t="inlineStr">
        <is>
          <t>U</t>
        </is>
      </c>
      <c r="B2548" t="inlineStr">
        <is>
          <t>d107b</t>
        </is>
      </c>
      <c r="C2548" t="n">
        <v>15.1008</v>
      </c>
      <c r="D2548" t="n">
        <v>40.1131</v>
      </c>
      <c r="E2548" t="n">
        <v>88.0962</v>
      </c>
      <c r="F2548" t="n">
        <v>7.78768</v>
      </c>
      <c r="G2548" t="n">
        <v>1.48078</v>
      </c>
      <c r="H2548" t="n">
        <v>18.1859</v>
      </c>
      <c r="I2548" t="n">
        <v>30.9229</v>
      </c>
      <c r="J2548" t="n">
        <v>84.4054</v>
      </c>
      <c r="K2548" t="n">
        <v>117.715</v>
      </c>
      <c r="L2548" t="n">
        <v>8.1808</v>
      </c>
      <c r="M2548" t="n">
        <v>1.48079</v>
      </c>
      <c r="N2548" t="n">
        <v>19.0153</v>
      </c>
      <c r="O2548" t="n">
        <v>30.9229</v>
      </c>
      <c r="P2548" t="n">
        <v>84.4054</v>
      </c>
      <c r="Q2548" t="n">
        <v>117.715</v>
      </c>
      <c r="R2548" t="n">
        <v>8.1808</v>
      </c>
      <c r="S2548" t="n">
        <v>1.48079</v>
      </c>
      <c r="T2548" t="n">
        <v>19.0153</v>
      </c>
    </row>
    <row r="2549">
      <c r="A2549" t="inlineStr">
        <is>
          <t>U</t>
        </is>
      </c>
      <c r="B2549" t="inlineStr">
        <is>
          <t>d107c</t>
        </is>
      </c>
      <c r="C2549" t="n">
        <v>14.8208</v>
      </c>
      <c r="D2549" t="n">
        <v>40.7069</v>
      </c>
      <c r="E2549" t="n">
        <v>89.57599999999999</v>
      </c>
      <c r="F2549" t="n">
        <v>7.78609</v>
      </c>
      <c r="G2549" t="n">
        <v>1.48078</v>
      </c>
      <c r="H2549" t="n">
        <v>18.1953</v>
      </c>
      <c r="I2549" t="n">
        <v>30.9229</v>
      </c>
      <c r="J2549" t="n">
        <v>84.4054</v>
      </c>
      <c r="K2549" t="n">
        <v>117.715</v>
      </c>
      <c r="L2549" t="n">
        <v>8.1808</v>
      </c>
      <c r="M2549" t="n">
        <v>1.48079</v>
      </c>
      <c r="N2549" t="n">
        <v>19.0153</v>
      </c>
      <c r="O2549" t="n">
        <v>30.9229</v>
      </c>
      <c r="P2549" t="n">
        <v>84.4054</v>
      </c>
      <c r="Q2549" t="n">
        <v>117.715</v>
      </c>
      <c r="R2549" t="n">
        <v>8.1808</v>
      </c>
      <c r="S2549" t="n">
        <v>1.48079</v>
      </c>
      <c r="T2549" t="n">
        <v>19.0153</v>
      </c>
    </row>
    <row r="2550">
      <c r="A2550" t="inlineStr">
        <is>
          <t>U</t>
        </is>
      </c>
      <c r="B2550" t="inlineStr">
        <is>
          <t>d107d</t>
        </is>
      </c>
      <c r="C2550" t="n">
        <v>14.951</v>
      </c>
      <c r="D2550" t="n">
        <v>40.3516</v>
      </c>
      <c r="E2550" t="n">
        <v>89.2343</v>
      </c>
      <c r="F2550" t="n">
        <v>7.78552</v>
      </c>
      <c r="G2550" t="n">
        <v>1.48078</v>
      </c>
      <c r="H2550" t="n">
        <v>18.1661</v>
      </c>
      <c r="I2550" t="n">
        <v>30.9229</v>
      </c>
      <c r="J2550" t="n">
        <v>84.4054</v>
      </c>
      <c r="K2550" t="n">
        <v>117.715</v>
      </c>
      <c r="L2550" t="n">
        <v>8.1808</v>
      </c>
      <c r="M2550" t="n">
        <v>1.48079</v>
      </c>
      <c r="N2550" t="n">
        <v>19.0153</v>
      </c>
      <c r="O2550" t="n">
        <v>30.9229</v>
      </c>
      <c r="P2550" t="n">
        <v>84.4054</v>
      </c>
      <c r="Q2550" t="n">
        <v>117.715</v>
      </c>
      <c r="R2550" t="n">
        <v>8.1808</v>
      </c>
      <c r="S2550" t="n">
        <v>1.48079</v>
      </c>
      <c r="T2550" t="n">
        <v>19.0153</v>
      </c>
    </row>
    <row r="2551">
      <c r="A2551" t="inlineStr">
        <is>
          <t>U</t>
        </is>
      </c>
      <c r="B2551" t="inlineStr">
        <is>
          <t>d107e</t>
        </is>
      </c>
      <c r="C2551" t="n">
        <v>15.3767</v>
      </c>
      <c r="D2551" t="n">
        <v>39.7295</v>
      </c>
      <c r="E2551" t="n">
        <v>88.7282</v>
      </c>
      <c r="F2551" t="n">
        <v>7.78511</v>
      </c>
      <c r="G2551" t="n">
        <v>1.48078</v>
      </c>
      <c r="H2551" t="n">
        <v>18.2434</v>
      </c>
      <c r="I2551" t="n">
        <v>30.9229</v>
      </c>
      <c r="J2551" t="n">
        <v>84.4054</v>
      </c>
      <c r="K2551" t="n">
        <v>117.715</v>
      </c>
      <c r="L2551" t="n">
        <v>8.1808</v>
      </c>
      <c r="M2551" t="n">
        <v>1.48079</v>
      </c>
      <c r="N2551" t="n">
        <v>19.0153</v>
      </c>
      <c r="O2551" t="n">
        <v>30.9229</v>
      </c>
      <c r="P2551" t="n">
        <v>84.4054</v>
      </c>
      <c r="Q2551" t="n">
        <v>117.715</v>
      </c>
      <c r="R2551" t="n">
        <v>8.1808</v>
      </c>
      <c r="S2551" t="n">
        <v>1.48079</v>
      </c>
      <c r="T2551" t="n">
        <v>19.0153</v>
      </c>
    </row>
    <row r="2552">
      <c r="A2552" t="inlineStr">
        <is>
          <t>U</t>
        </is>
      </c>
      <c r="B2552" t="inlineStr">
        <is>
          <t>d107f</t>
        </is>
      </c>
      <c r="C2552" t="n">
        <v>15.9672</v>
      </c>
      <c r="D2552" t="n">
        <v>42.0475</v>
      </c>
      <c r="E2552" t="n">
        <v>91.3741</v>
      </c>
      <c r="F2552" t="n">
        <v>7.78755</v>
      </c>
      <c r="G2552" t="n">
        <v>1.48078</v>
      </c>
      <c r="H2552" t="n">
        <v>18.4116</v>
      </c>
      <c r="I2552" t="n">
        <v>30.9229</v>
      </c>
      <c r="J2552" t="n">
        <v>84.4054</v>
      </c>
      <c r="K2552" t="n">
        <v>117.715</v>
      </c>
      <c r="L2552" t="n">
        <v>8.1808</v>
      </c>
      <c r="M2552" t="n">
        <v>1.48079</v>
      </c>
      <c r="N2552" t="n">
        <v>19.0153</v>
      </c>
      <c r="O2552" t="n">
        <v>30.9229</v>
      </c>
      <c r="P2552" t="n">
        <v>84.4054</v>
      </c>
      <c r="Q2552" t="n">
        <v>117.715</v>
      </c>
      <c r="R2552" t="n">
        <v>8.1808</v>
      </c>
      <c r="S2552" t="n">
        <v>1.48079</v>
      </c>
      <c r="T2552" t="n">
        <v>19.0153</v>
      </c>
    </row>
    <row r="2553">
      <c r="A2553" t="inlineStr">
        <is>
          <t>U</t>
        </is>
      </c>
      <c r="B2553" t="inlineStr">
        <is>
          <t>d107g</t>
        </is>
      </c>
      <c r="C2553" t="n">
        <v>16.4385</v>
      </c>
      <c r="D2553" t="n">
        <v>46.3703</v>
      </c>
      <c r="E2553" t="n">
        <v>95.5278</v>
      </c>
      <c r="F2553" t="n">
        <v>7.79267</v>
      </c>
      <c r="G2553" t="n">
        <v>1.48078</v>
      </c>
      <c r="H2553" t="n">
        <v>18.6187</v>
      </c>
      <c r="I2553" t="n">
        <v>30.9229</v>
      </c>
      <c r="J2553" t="n">
        <v>84.4054</v>
      </c>
      <c r="K2553" t="n">
        <v>117.715</v>
      </c>
      <c r="L2553" t="n">
        <v>8.1808</v>
      </c>
      <c r="M2553" t="n">
        <v>1.48079</v>
      </c>
      <c r="N2553" t="n">
        <v>19.0153</v>
      </c>
      <c r="O2553" t="n">
        <v>30.9229</v>
      </c>
      <c r="P2553" t="n">
        <v>84.4054</v>
      </c>
      <c r="Q2553" t="n">
        <v>117.715</v>
      </c>
      <c r="R2553" t="n">
        <v>8.1808</v>
      </c>
      <c r="S2553" t="n">
        <v>1.48079</v>
      </c>
      <c r="T2553" t="n">
        <v>19.0153</v>
      </c>
    </row>
    <row r="2554">
      <c r="A2554" t="inlineStr">
        <is>
          <t>U</t>
        </is>
      </c>
      <c r="B2554" t="inlineStr">
        <is>
          <t>d107h</t>
        </is>
      </c>
      <c r="C2554" t="n">
        <v>18.6342</v>
      </c>
      <c r="D2554" t="n">
        <v>53.365</v>
      </c>
      <c r="E2554" t="n">
        <v>104.129</v>
      </c>
      <c r="F2554" t="n">
        <v>7.79722</v>
      </c>
      <c r="G2554" t="n">
        <v>1.48078</v>
      </c>
      <c r="H2554" t="n">
        <v>18.9162</v>
      </c>
      <c r="I2554" t="n">
        <v>30.9229</v>
      </c>
      <c r="J2554" t="n">
        <v>84.4054</v>
      </c>
      <c r="K2554" t="n">
        <v>117.715</v>
      </c>
      <c r="L2554" t="n">
        <v>8.1808</v>
      </c>
      <c r="M2554" t="n">
        <v>1.48079</v>
      </c>
      <c r="N2554" t="n">
        <v>19.0153</v>
      </c>
      <c r="O2554" t="n">
        <v>30.9229</v>
      </c>
      <c r="P2554" t="n">
        <v>84.4054</v>
      </c>
      <c r="Q2554" t="n">
        <v>117.715</v>
      </c>
      <c r="R2554" t="n">
        <v>8.1808</v>
      </c>
      <c r="S2554" t="n">
        <v>1.48079</v>
      </c>
      <c r="T2554" t="n">
        <v>19.0153</v>
      </c>
    </row>
    <row r="2555">
      <c r="A2555" t="inlineStr">
        <is>
          <t>U</t>
        </is>
      </c>
      <c r="B2555" t="inlineStr">
        <is>
          <t>d107i</t>
        </is>
      </c>
      <c r="C2555" t="n">
        <v>21.177</v>
      </c>
      <c r="D2555" t="n">
        <v>56.7078</v>
      </c>
      <c r="E2555" t="n">
        <v>107.863</v>
      </c>
      <c r="F2555" t="n">
        <v>7.80158</v>
      </c>
      <c r="G2555" t="n">
        <v>1.48078</v>
      </c>
      <c r="H2555" t="n">
        <v>19.0153</v>
      </c>
      <c r="I2555" t="n">
        <v>30.9229</v>
      </c>
      <c r="J2555" t="n">
        <v>84.4054</v>
      </c>
      <c r="K2555" t="n">
        <v>117.715</v>
      </c>
      <c r="L2555" t="n">
        <v>8.1808</v>
      </c>
      <c r="M2555" t="n">
        <v>1.48079</v>
      </c>
      <c r="N2555" t="n">
        <v>19.0153</v>
      </c>
      <c r="O2555" t="n">
        <v>30.9229</v>
      </c>
      <c r="P2555" t="n">
        <v>84.4054</v>
      </c>
      <c r="Q2555" t="n">
        <v>117.715</v>
      </c>
      <c r="R2555" t="n">
        <v>8.1808</v>
      </c>
      <c r="S2555" t="n">
        <v>1.48079</v>
      </c>
      <c r="T2555" t="n">
        <v>19.0153</v>
      </c>
    </row>
    <row r="2556">
      <c r="A2556" t="inlineStr">
        <is>
          <t>U</t>
        </is>
      </c>
      <c r="B2556" t="inlineStr">
        <is>
          <t>d107j</t>
        </is>
      </c>
      <c r="C2556" t="n">
        <v>20.2966</v>
      </c>
      <c r="D2556" t="n">
        <v>53.0969</v>
      </c>
      <c r="E2556" t="n">
        <v>103.529</v>
      </c>
      <c r="F2556" t="n">
        <v>7.80073</v>
      </c>
      <c r="G2556" t="n">
        <v>1.48078</v>
      </c>
      <c r="H2556" t="n">
        <v>19.0153</v>
      </c>
      <c r="I2556" t="n">
        <v>30.9229</v>
      </c>
      <c r="J2556" t="n">
        <v>84.4054</v>
      </c>
      <c r="K2556" t="n">
        <v>117.715</v>
      </c>
      <c r="L2556" t="n">
        <v>8.1808</v>
      </c>
      <c r="M2556" t="n">
        <v>1.48079</v>
      </c>
      <c r="N2556" t="n">
        <v>19.0153</v>
      </c>
      <c r="O2556" t="n">
        <v>30.9229</v>
      </c>
      <c r="P2556" t="n">
        <v>84.4054</v>
      </c>
      <c r="Q2556" t="n">
        <v>117.715</v>
      </c>
      <c r="R2556" t="n">
        <v>8.1808</v>
      </c>
      <c r="S2556" t="n">
        <v>1.48079</v>
      </c>
      <c r="T2556" t="n">
        <v>19.0153</v>
      </c>
    </row>
    <row r="2557">
      <c r="A2557" t="inlineStr">
        <is>
          <t>U</t>
        </is>
      </c>
      <c r="B2557" t="inlineStr">
        <is>
          <t>d107k</t>
        </is>
      </c>
      <c r="C2557" t="n">
        <v>20.9927</v>
      </c>
      <c r="D2557" t="n">
        <v>52.6685</v>
      </c>
      <c r="E2557" t="n">
        <v>104.876</v>
      </c>
      <c r="F2557" t="n">
        <v>7.80216</v>
      </c>
      <c r="G2557" t="n">
        <v>1.48078</v>
      </c>
      <c r="H2557" t="n">
        <v>19.0153</v>
      </c>
      <c r="I2557" t="n">
        <v>30.9229</v>
      </c>
      <c r="J2557" t="n">
        <v>84.4054</v>
      </c>
      <c r="K2557" t="n">
        <v>117.715</v>
      </c>
      <c r="L2557" t="n">
        <v>8.1808</v>
      </c>
      <c r="M2557" t="n">
        <v>1.48079</v>
      </c>
      <c r="N2557" t="n">
        <v>19.0153</v>
      </c>
      <c r="O2557" t="n">
        <v>30.9229</v>
      </c>
      <c r="P2557" t="n">
        <v>84.4054</v>
      </c>
      <c r="Q2557" t="n">
        <v>117.715</v>
      </c>
      <c r="R2557" t="n">
        <v>8.1808</v>
      </c>
      <c r="S2557" t="n">
        <v>1.48079</v>
      </c>
      <c r="T2557" t="n">
        <v>19.0153</v>
      </c>
    </row>
    <row r="2558">
      <c r="A2558" t="inlineStr">
        <is>
          <t>U</t>
        </is>
      </c>
      <c r="B2558" t="inlineStr">
        <is>
          <t>d107l</t>
        </is>
      </c>
      <c r="C2558" t="n">
        <v>22.9656</v>
      </c>
      <c r="D2558" t="n">
        <v>54.2673</v>
      </c>
      <c r="E2558" t="n">
        <v>107.199</v>
      </c>
      <c r="F2558" t="n">
        <v>7.80488</v>
      </c>
      <c r="G2558" t="n">
        <v>1.48078</v>
      </c>
      <c r="H2558" t="n">
        <v>19.0153</v>
      </c>
      <c r="I2558" t="n">
        <v>30.9229</v>
      </c>
      <c r="J2558" t="n">
        <v>84.4054</v>
      </c>
      <c r="K2558" t="n">
        <v>117.715</v>
      </c>
      <c r="L2558" t="n">
        <v>8.1808</v>
      </c>
      <c r="M2558" t="n">
        <v>1.48079</v>
      </c>
      <c r="N2558" t="n">
        <v>19.0153</v>
      </c>
      <c r="O2558" t="n">
        <v>30.9229</v>
      </c>
      <c r="P2558" t="n">
        <v>84.4054</v>
      </c>
      <c r="Q2558" t="n">
        <v>117.715</v>
      </c>
      <c r="R2558" t="n">
        <v>8.1808</v>
      </c>
      <c r="S2558" t="n">
        <v>1.48079</v>
      </c>
      <c r="T2558" t="n">
        <v>19.0153</v>
      </c>
    </row>
    <row r="2559">
      <c r="A2559" t="inlineStr">
        <is>
          <t>U</t>
        </is>
      </c>
      <c r="B2559" t="inlineStr">
        <is>
          <t>d107m</t>
        </is>
      </c>
      <c r="C2559" t="n">
        <v>23.5279</v>
      </c>
      <c r="D2559" t="n">
        <v>54.822</v>
      </c>
      <c r="E2559" t="n">
        <v>108.632</v>
      </c>
      <c r="F2559" t="n">
        <v>7.8063</v>
      </c>
      <c r="G2559" t="n">
        <v>1.48078</v>
      </c>
      <c r="H2559" t="n">
        <v>19.0153</v>
      </c>
      <c r="I2559" t="n">
        <v>30.9229</v>
      </c>
      <c r="J2559" t="n">
        <v>84.4054</v>
      </c>
      <c r="K2559" t="n">
        <v>117.715</v>
      </c>
      <c r="L2559" t="n">
        <v>8.1808</v>
      </c>
      <c r="M2559" t="n">
        <v>1.48079</v>
      </c>
      <c r="N2559" t="n">
        <v>19.0153</v>
      </c>
      <c r="O2559" t="n">
        <v>30.9229</v>
      </c>
      <c r="P2559" t="n">
        <v>84.4054</v>
      </c>
      <c r="Q2559" t="n">
        <v>117.715</v>
      </c>
      <c r="R2559" t="n">
        <v>8.1808</v>
      </c>
      <c r="S2559" t="n">
        <v>1.48079</v>
      </c>
      <c r="T2559" t="n">
        <v>19.0153</v>
      </c>
    </row>
    <row r="2560">
      <c r="A2560" t="inlineStr">
        <is>
          <t>U</t>
        </is>
      </c>
      <c r="B2560" t="inlineStr">
        <is>
          <t>d107n</t>
        </is>
      </c>
      <c r="C2560" t="n">
        <v>24.0734</v>
      </c>
      <c r="D2560" t="n">
        <v>57.3019</v>
      </c>
      <c r="E2560" t="n">
        <v>110.3</v>
      </c>
      <c r="F2560" t="n">
        <v>7.80705</v>
      </c>
      <c r="G2560" t="n">
        <v>1.48078</v>
      </c>
      <c r="H2560" t="n">
        <v>19.0153</v>
      </c>
      <c r="I2560" t="n">
        <v>30.9229</v>
      </c>
      <c r="J2560" t="n">
        <v>84.4054</v>
      </c>
      <c r="K2560" t="n">
        <v>117.715</v>
      </c>
      <c r="L2560" t="n">
        <v>8.1808</v>
      </c>
      <c r="M2560" t="n">
        <v>1.48079</v>
      </c>
      <c r="N2560" t="n">
        <v>19.0153</v>
      </c>
      <c r="O2560" t="n">
        <v>30.9229</v>
      </c>
      <c r="P2560" t="n">
        <v>84.4054</v>
      </c>
      <c r="Q2560" t="n">
        <v>117.715</v>
      </c>
      <c r="R2560" t="n">
        <v>8.1808</v>
      </c>
      <c r="S2560" t="n">
        <v>1.48079</v>
      </c>
      <c r="T2560" t="n">
        <v>19.0153</v>
      </c>
    </row>
    <row r="2561">
      <c r="A2561" t="inlineStr">
        <is>
          <t>U</t>
        </is>
      </c>
      <c r="B2561" t="inlineStr">
        <is>
          <t>d107o</t>
        </is>
      </c>
      <c r="C2561" t="n">
        <v>24.0651</v>
      </c>
      <c r="D2561" t="n">
        <v>56.1897</v>
      </c>
      <c r="E2561" t="n">
        <v>108.917</v>
      </c>
      <c r="F2561" t="n">
        <v>7.80638</v>
      </c>
      <c r="G2561" t="n">
        <v>1.48078</v>
      </c>
      <c r="H2561" t="n">
        <v>19.0153</v>
      </c>
      <c r="I2561" t="n">
        <v>30.9229</v>
      </c>
      <c r="J2561" t="n">
        <v>84.4054</v>
      </c>
      <c r="K2561" t="n">
        <v>117.715</v>
      </c>
      <c r="L2561" t="n">
        <v>8.1808</v>
      </c>
      <c r="M2561" t="n">
        <v>1.48079</v>
      </c>
      <c r="N2561" t="n">
        <v>19.0153</v>
      </c>
      <c r="O2561" t="n">
        <v>30.9229</v>
      </c>
      <c r="P2561" t="n">
        <v>84.4054</v>
      </c>
      <c r="Q2561" t="n">
        <v>117.715</v>
      </c>
      <c r="R2561" t="n">
        <v>8.1808</v>
      </c>
      <c r="S2561" t="n">
        <v>1.48079</v>
      </c>
      <c r="T2561" t="n">
        <v>19.0153</v>
      </c>
    </row>
    <row r="2562">
      <c r="A2562" t="inlineStr">
        <is>
          <t>U</t>
        </is>
      </c>
      <c r="B2562" t="inlineStr">
        <is>
          <t>d107p</t>
        </is>
      </c>
      <c r="C2562" t="n">
        <v>24.9526</v>
      </c>
      <c r="D2562" t="n">
        <v>59.8581</v>
      </c>
      <c r="E2562" t="n">
        <v>111.419</v>
      </c>
      <c r="F2562" t="n">
        <v>7.80846</v>
      </c>
      <c r="G2562" t="n">
        <v>1.48078</v>
      </c>
      <c r="H2562" t="n">
        <v>19.0153</v>
      </c>
      <c r="I2562" t="n">
        <v>30.9229</v>
      </c>
      <c r="J2562" t="n">
        <v>84.4054</v>
      </c>
      <c r="K2562" t="n">
        <v>117.715</v>
      </c>
      <c r="L2562" t="n">
        <v>8.1808</v>
      </c>
      <c r="M2562" t="n">
        <v>1.48079</v>
      </c>
      <c r="N2562" t="n">
        <v>19.0153</v>
      </c>
      <c r="O2562" t="n">
        <v>30.9229</v>
      </c>
      <c r="P2562" t="n">
        <v>84.4054</v>
      </c>
      <c r="Q2562" t="n">
        <v>117.715</v>
      </c>
      <c r="R2562" t="n">
        <v>8.1808</v>
      </c>
      <c r="S2562" t="n">
        <v>1.48079</v>
      </c>
      <c r="T2562" t="n">
        <v>19.0153</v>
      </c>
    </row>
    <row r="2563">
      <c r="A2563" t="inlineStr">
        <is>
          <t>U</t>
        </is>
      </c>
      <c r="B2563" t="inlineStr">
        <is>
          <t>d107q</t>
        </is>
      </c>
      <c r="C2563" t="n">
        <v>25.5085</v>
      </c>
      <c r="D2563" t="n">
        <v>63.4905</v>
      </c>
      <c r="E2563" t="n">
        <v>113.255</v>
      </c>
      <c r="F2563" t="n">
        <v>7.80997</v>
      </c>
      <c r="G2563" t="n">
        <v>1.48078</v>
      </c>
      <c r="H2563" t="n">
        <v>19.0153</v>
      </c>
      <c r="I2563" t="n">
        <v>30.9229</v>
      </c>
      <c r="J2563" t="n">
        <v>84.4054</v>
      </c>
      <c r="K2563" t="n">
        <v>117.715</v>
      </c>
      <c r="L2563" t="n">
        <v>8.1808</v>
      </c>
      <c r="M2563" t="n">
        <v>1.48079</v>
      </c>
      <c r="N2563" t="n">
        <v>19.0153</v>
      </c>
      <c r="O2563" t="n">
        <v>30.9229</v>
      </c>
      <c r="P2563" t="n">
        <v>84.4054</v>
      </c>
      <c r="Q2563" t="n">
        <v>117.715</v>
      </c>
      <c r="R2563" t="n">
        <v>8.1808</v>
      </c>
      <c r="S2563" t="n">
        <v>1.48079</v>
      </c>
      <c r="T2563" t="n">
        <v>19.0153</v>
      </c>
    </row>
    <row r="2564">
      <c r="A2564" t="inlineStr">
        <is>
          <t>U</t>
        </is>
      </c>
      <c r="B2564" t="inlineStr">
        <is>
          <t>d107r</t>
        </is>
      </c>
      <c r="C2564" t="n">
        <v>25.5574</v>
      </c>
      <c r="D2564" t="n">
        <v>63.4652</v>
      </c>
      <c r="E2564" t="n">
        <v>113.222</v>
      </c>
      <c r="F2564" t="n">
        <v>7.81064</v>
      </c>
      <c r="G2564" t="n">
        <v>1.48078</v>
      </c>
      <c r="H2564" t="n">
        <v>19.0153</v>
      </c>
      <c r="I2564" t="n">
        <v>30.9229</v>
      </c>
      <c r="J2564" t="n">
        <v>84.4054</v>
      </c>
      <c r="K2564" t="n">
        <v>117.715</v>
      </c>
      <c r="L2564" t="n">
        <v>8.1808</v>
      </c>
      <c r="M2564" t="n">
        <v>1.48079</v>
      </c>
      <c r="N2564" t="n">
        <v>19.0153</v>
      </c>
      <c r="O2564" t="n">
        <v>30.9229</v>
      </c>
      <c r="P2564" t="n">
        <v>84.4054</v>
      </c>
      <c r="Q2564" t="n">
        <v>117.715</v>
      </c>
      <c r="R2564" t="n">
        <v>8.1808</v>
      </c>
      <c r="S2564" t="n">
        <v>1.48079</v>
      </c>
      <c r="T2564" t="n">
        <v>19.0153</v>
      </c>
    </row>
    <row r="2565">
      <c r="A2565" t="inlineStr">
        <is>
          <t>U</t>
        </is>
      </c>
      <c r="B2565" t="inlineStr">
        <is>
          <t>d107s</t>
        </is>
      </c>
      <c r="C2565" t="n">
        <v>23.9284</v>
      </c>
      <c r="D2565" t="n">
        <v>56.1987</v>
      </c>
      <c r="E2565" t="n">
        <v>108.264</v>
      </c>
      <c r="F2565" t="n">
        <v>7.80722</v>
      </c>
      <c r="G2565" t="n">
        <v>1.48078</v>
      </c>
      <c r="H2565" t="n">
        <v>19.0153</v>
      </c>
      <c r="I2565" t="n">
        <v>30.9229</v>
      </c>
      <c r="J2565" t="n">
        <v>84.4054</v>
      </c>
      <c r="K2565" t="n">
        <v>117.715</v>
      </c>
      <c r="L2565" t="n">
        <v>8.1808</v>
      </c>
      <c r="M2565" t="n">
        <v>1.48079</v>
      </c>
      <c r="N2565" t="n">
        <v>19.0153</v>
      </c>
      <c r="O2565" t="n">
        <v>30.9229</v>
      </c>
      <c r="P2565" t="n">
        <v>84.4054</v>
      </c>
      <c r="Q2565" t="n">
        <v>117.715</v>
      </c>
      <c r="R2565" t="n">
        <v>8.1808</v>
      </c>
      <c r="S2565" t="n">
        <v>1.48079</v>
      </c>
      <c r="T2565" t="n">
        <v>19.0153</v>
      </c>
    </row>
    <row r="2566">
      <c r="A2566" t="inlineStr">
        <is>
          <t>U</t>
        </is>
      </c>
      <c r="B2566" t="inlineStr">
        <is>
          <t>d107t</t>
        </is>
      </c>
      <c r="C2566" t="n">
        <v>23.2128</v>
      </c>
      <c r="D2566" t="n">
        <v>52.9983</v>
      </c>
      <c r="E2566" t="n">
        <v>104.3</v>
      </c>
      <c r="F2566" t="n">
        <v>7.8061</v>
      </c>
      <c r="G2566" t="n">
        <v>1.48078</v>
      </c>
      <c r="H2566" t="n">
        <v>19.0153</v>
      </c>
      <c r="I2566" t="n">
        <v>30.9229</v>
      </c>
      <c r="J2566" t="n">
        <v>84.4054</v>
      </c>
      <c r="K2566" t="n">
        <v>117.715</v>
      </c>
      <c r="L2566" t="n">
        <v>8.1808</v>
      </c>
      <c r="M2566" t="n">
        <v>1.48079</v>
      </c>
      <c r="N2566" t="n">
        <v>19.0153</v>
      </c>
      <c r="O2566" t="n">
        <v>30.9229</v>
      </c>
      <c r="P2566" t="n">
        <v>84.4054</v>
      </c>
      <c r="Q2566" t="n">
        <v>117.715</v>
      </c>
      <c r="R2566" t="n">
        <v>8.1808</v>
      </c>
      <c r="S2566" t="n">
        <v>1.48079</v>
      </c>
      <c r="T2566" t="n">
        <v>19.0153</v>
      </c>
    </row>
    <row r="2567">
      <c r="A2567" t="inlineStr">
        <is>
          <t>U</t>
        </is>
      </c>
      <c r="B2567" t="inlineStr">
        <is>
          <t>d107u</t>
        </is>
      </c>
      <c r="C2567" t="n">
        <v>21.7081</v>
      </c>
      <c r="D2567" t="n">
        <v>50.1984</v>
      </c>
      <c r="E2567" t="n">
        <v>100.867</v>
      </c>
      <c r="F2567" t="n">
        <v>7.80388</v>
      </c>
      <c r="G2567" t="n">
        <v>1.48078</v>
      </c>
      <c r="H2567" t="n">
        <v>19.0153</v>
      </c>
      <c r="I2567" t="n">
        <v>30.9229</v>
      </c>
      <c r="J2567" t="n">
        <v>84.4054</v>
      </c>
      <c r="K2567" t="n">
        <v>117.715</v>
      </c>
      <c r="L2567" t="n">
        <v>8.1808</v>
      </c>
      <c r="M2567" t="n">
        <v>1.48079</v>
      </c>
      <c r="N2567" t="n">
        <v>19.0153</v>
      </c>
      <c r="O2567" t="n">
        <v>30.9229</v>
      </c>
      <c r="P2567" t="n">
        <v>84.4054</v>
      </c>
      <c r="Q2567" t="n">
        <v>117.715</v>
      </c>
      <c r="R2567" t="n">
        <v>8.1808</v>
      </c>
      <c r="S2567" t="n">
        <v>1.48079</v>
      </c>
      <c r="T2567" t="n">
        <v>19.0153</v>
      </c>
    </row>
    <row r="2568">
      <c r="A2568" t="inlineStr">
        <is>
          <t>U</t>
        </is>
      </c>
      <c r="B2568" t="inlineStr">
        <is>
          <t>d107v</t>
        </is>
      </c>
      <c r="C2568" t="n">
        <v>19.1293</v>
      </c>
      <c r="D2568" t="n">
        <v>47.2026</v>
      </c>
      <c r="E2568" t="n">
        <v>97.17489999999999</v>
      </c>
      <c r="F2568" t="n">
        <v>7.80118</v>
      </c>
      <c r="G2568" t="n">
        <v>1.48078</v>
      </c>
      <c r="H2568" t="n">
        <v>18.9705</v>
      </c>
      <c r="I2568" t="n">
        <v>30.9229</v>
      </c>
      <c r="J2568" t="n">
        <v>84.4054</v>
      </c>
      <c r="K2568" t="n">
        <v>117.715</v>
      </c>
      <c r="L2568" t="n">
        <v>8.1808</v>
      </c>
      <c r="M2568" t="n">
        <v>1.48079</v>
      </c>
      <c r="N2568" t="n">
        <v>19.0153</v>
      </c>
      <c r="O2568" t="n">
        <v>30.9229</v>
      </c>
      <c r="P2568" t="n">
        <v>84.4054</v>
      </c>
      <c r="Q2568" t="n">
        <v>117.715</v>
      </c>
      <c r="R2568" t="n">
        <v>8.1808</v>
      </c>
      <c r="S2568" t="n">
        <v>1.48079</v>
      </c>
      <c r="T2568" t="n">
        <v>19.0153</v>
      </c>
    </row>
    <row r="2569">
      <c r="A2569" t="inlineStr">
        <is>
          <t>U</t>
        </is>
      </c>
      <c r="B2569" t="inlineStr">
        <is>
          <t>d107x</t>
        </is>
      </c>
      <c r="C2569" t="n">
        <v>17.4915</v>
      </c>
      <c r="D2569" t="n">
        <v>43.277</v>
      </c>
      <c r="E2569" t="n">
        <v>92.6126</v>
      </c>
      <c r="F2569" t="n">
        <v>7.79617</v>
      </c>
      <c r="G2569" t="n">
        <v>1.48078</v>
      </c>
      <c r="H2569" t="n">
        <v>18.5264</v>
      </c>
      <c r="I2569" t="n">
        <v>30.9229</v>
      </c>
      <c r="J2569" t="n">
        <v>84.4054</v>
      </c>
      <c r="K2569" t="n">
        <v>117.715</v>
      </c>
      <c r="L2569" t="n">
        <v>8.1808</v>
      </c>
      <c r="M2569" t="n">
        <v>1.48079</v>
      </c>
      <c r="N2569" t="n">
        <v>19.0153</v>
      </c>
      <c r="O2569" t="n">
        <v>30.9229</v>
      </c>
      <c r="P2569" t="n">
        <v>84.4054</v>
      </c>
      <c r="Q2569" t="n">
        <v>117.715</v>
      </c>
      <c r="R2569" t="n">
        <v>8.1808</v>
      </c>
      <c r="S2569" t="n">
        <v>1.48079</v>
      </c>
      <c r="T2569" t="n">
        <v>19.0153</v>
      </c>
    </row>
    <row r="2570">
      <c r="A2570" t="inlineStr">
        <is>
          <t>U</t>
        </is>
      </c>
      <c r="B2570" t="inlineStr">
        <is>
          <t>d107y</t>
        </is>
      </c>
      <c r="C2570" t="n">
        <v>16.179</v>
      </c>
      <c r="D2570" t="n">
        <v>41.9478</v>
      </c>
      <c r="E2570" t="n">
        <v>90.7872</v>
      </c>
      <c r="F2570" t="n">
        <v>7.79111</v>
      </c>
      <c r="G2570" t="n">
        <v>1.48078</v>
      </c>
      <c r="H2570" t="n">
        <v>18.3261</v>
      </c>
      <c r="I2570" t="n">
        <v>30.9229</v>
      </c>
      <c r="J2570" t="n">
        <v>84.4054</v>
      </c>
      <c r="K2570" t="n">
        <v>117.715</v>
      </c>
      <c r="L2570" t="n">
        <v>8.1808</v>
      </c>
      <c r="M2570" t="n">
        <v>1.48079</v>
      </c>
      <c r="N2570" t="n">
        <v>19.0153</v>
      </c>
      <c r="O2570" t="n">
        <v>30.9229</v>
      </c>
      <c r="P2570" t="n">
        <v>84.4054</v>
      </c>
      <c r="Q2570" t="n">
        <v>117.715</v>
      </c>
      <c r="R2570" t="n">
        <v>8.1808</v>
      </c>
      <c r="S2570" t="n">
        <v>1.48079</v>
      </c>
      <c r="T2570" t="n">
        <v>19.0153</v>
      </c>
    </row>
    <row r="2571">
      <c r="A2571" t="inlineStr">
        <is>
          <t>U</t>
        </is>
      </c>
      <c r="B2571" t="inlineStr">
        <is>
          <t>d108a</t>
        </is>
      </c>
      <c r="C2571" t="n">
        <v>15.1061</v>
      </c>
      <c r="D2571" t="n">
        <v>42.1661</v>
      </c>
      <c r="E2571" t="n">
        <v>89.93559999999999</v>
      </c>
      <c r="F2571" t="n">
        <v>7.78766</v>
      </c>
      <c r="G2571" t="n">
        <v>1.48078</v>
      </c>
      <c r="H2571" t="n">
        <v>18.088</v>
      </c>
      <c r="I2571" t="n">
        <v>30.9229</v>
      </c>
      <c r="J2571" t="n">
        <v>84.4054</v>
      </c>
      <c r="K2571" t="n">
        <v>117.715</v>
      </c>
      <c r="L2571" t="n">
        <v>8.1808</v>
      </c>
      <c r="M2571" t="n">
        <v>1.48079</v>
      </c>
      <c r="N2571" t="n">
        <v>19.0153</v>
      </c>
      <c r="O2571" t="n">
        <v>30.9229</v>
      </c>
      <c r="P2571" t="n">
        <v>84.4054</v>
      </c>
      <c r="Q2571" t="n">
        <v>117.715</v>
      </c>
      <c r="R2571" t="n">
        <v>8.1808</v>
      </c>
      <c r="S2571" t="n">
        <v>1.48079</v>
      </c>
      <c r="T2571" t="n">
        <v>19.0153</v>
      </c>
    </row>
    <row r="2572">
      <c r="A2572" t="inlineStr">
        <is>
          <t>U</t>
        </is>
      </c>
      <c r="B2572" t="inlineStr">
        <is>
          <t>d108b</t>
        </is>
      </c>
      <c r="C2572" t="n">
        <v>14.7513</v>
      </c>
      <c r="D2572" t="n">
        <v>43.5617</v>
      </c>
      <c r="E2572" t="n">
        <v>92.03740000000001</v>
      </c>
      <c r="F2572" t="n">
        <v>7.78745</v>
      </c>
      <c r="G2572" t="n">
        <v>1.48078</v>
      </c>
      <c r="H2572" t="n">
        <v>17.9837</v>
      </c>
      <c r="I2572" t="n">
        <v>30.9229</v>
      </c>
      <c r="J2572" t="n">
        <v>84.4054</v>
      </c>
      <c r="K2572" t="n">
        <v>117.715</v>
      </c>
      <c r="L2572" t="n">
        <v>8.1808</v>
      </c>
      <c r="M2572" t="n">
        <v>1.48079</v>
      </c>
      <c r="N2572" t="n">
        <v>19.0153</v>
      </c>
      <c r="O2572" t="n">
        <v>30.9229</v>
      </c>
      <c r="P2572" t="n">
        <v>84.4054</v>
      </c>
      <c r="Q2572" t="n">
        <v>117.715</v>
      </c>
      <c r="R2572" t="n">
        <v>8.1808</v>
      </c>
      <c r="S2572" t="n">
        <v>1.48079</v>
      </c>
      <c r="T2572" t="n">
        <v>19.0153</v>
      </c>
    </row>
    <row r="2573">
      <c r="A2573" t="inlineStr">
        <is>
          <t>U</t>
        </is>
      </c>
      <c r="B2573" t="inlineStr">
        <is>
          <t>d108c</t>
        </is>
      </c>
      <c r="C2573" t="n">
        <v>14.8422</v>
      </c>
      <c r="D2573" t="n">
        <v>44.986</v>
      </c>
      <c r="E2573" t="n">
        <v>94.6728</v>
      </c>
      <c r="F2573" t="n">
        <v>7.78835</v>
      </c>
      <c r="G2573" t="n">
        <v>1.48078</v>
      </c>
      <c r="H2573" t="n">
        <v>17.8489</v>
      </c>
      <c r="I2573" t="n">
        <v>30.9229</v>
      </c>
      <c r="J2573" t="n">
        <v>84.4054</v>
      </c>
      <c r="K2573" t="n">
        <v>117.715</v>
      </c>
      <c r="L2573" t="n">
        <v>8.1808</v>
      </c>
      <c r="M2573" t="n">
        <v>1.48079</v>
      </c>
      <c r="N2573" t="n">
        <v>19.0153</v>
      </c>
      <c r="O2573" t="n">
        <v>30.9229</v>
      </c>
      <c r="P2573" t="n">
        <v>84.4054</v>
      </c>
      <c r="Q2573" t="n">
        <v>117.715</v>
      </c>
      <c r="R2573" t="n">
        <v>8.1808</v>
      </c>
      <c r="S2573" t="n">
        <v>1.48079</v>
      </c>
      <c r="T2573" t="n">
        <v>19.0153</v>
      </c>
    </row>
    <row r="2574">
      <c r="A2574" t="inlineStr">
        <is>
          <t>U</t>
        </is>
      </c>
      <c r="B2574" t="inlineStr">
        <is>
          <t>d108d</t>
        </is>
      </c>
      <c r="C2574" t="n">
        <v>14.9448</v>
      </c>
      <c r="D2574" t="n">
        <v>45.4662</v>
      </c>
      <c r="E2574" t="n">
        <v>95.3531</v>
      </c>
      <c r="F2574" t="n">
        <v>7.78884</v>
      </c>
      <c r="G2574" t="n">
        <v>1.48078</v>
      </c>
      <c r="H2574" t="n">
        <v>17.9085</v>
      </c>
      <c r="I2574" t="n">
        <v>30.9229</v>
      </c>
      <c r="J2574" t="n">
        <v>84.4054</v>
      </c>
      <c r="K2574" t="n">
        <v>117.715</v>
      </c>
      <c r="L2574" t="n">
        <v>8.1808</v>
      </c>
      <c r="M2574" t="n">
        <v>1.48079</v>
      </c>
      <c r="N2574" t="n">
        <v>19.0153</v>
      </c>
      <c r="O2574" t="n">
        <v>30.9229</v>
      </c>
      <c r="P2574" t="n">
        <v>84.4054</v>
      </c>
      <c r="Q2574" t="n">
        <v>117.715</v>
      </c>
      <c r="R2574" t="n">
        <v>8.1808</v>
      </c>
      <c r="S2574" t="n">
        <v>1.48079</v>
      </c>
      <c r="T2574" t="n">
        <v>19.0153</v>
      </c>
    </row>
    <row r="2575">
      <c r="A2575" t="inlineStr">
        <is>
          <t>U</t>
        </is>
      </c>
      <c r="B2575" t="inlineStr">
        <is>
          <t>d108e</t>
        </is>
      </c>
      <c r="C2575" t="n">
        <v>15.3475</v>
      </c>
      <c r="D2575" t="n">
        <v>47.2856</v>
      </c>
      <c r="E2575" t="n">
        <v>97.755</v>
      </c>
      <c r="F2575" t="n">
        <v>7.79157</v>
      </c>
      <c r="G2575" t="n">
        <v>1.48078</v>
      </c>
      <c r="H2575" t="n">
        <v>18.1753</v>
      </c>
      <c r="I2575" t="n">
        <v>30.9229</v>
      </c>
      <c r="J2575" t="n">
        <v>84.4054</v>
      </c>
      <c r="K2575" t="n">
        <v>117.715</v>
      </c>
      <c r="L2575" t="n">
        <v>8.1808</v>
      </c>
      <c r="M2575" t="n">
        <v>1.48079</v>
      </c>
      <c r="N2575" t="n">
        <v>19.0153</v>
      </c>
      <c r="O2575" t="n">
        <v>30.9229</v>
      </c>
      <c r="P2575" t="n">
        <v>84.4054</v>
      </c>
      <c r="Q2575" t="n">
        <v>117.715</v>
      </c>
      <c r="R2575" t="n">
        <v>8.1808</v>
      </c>
      <c r="S2575" t="n">
        <v>1.48079</v>
      </c>
      <c r="T2575" t="n">
        <v>19.0153</v>
      </c>
    </row>
    <row r="2576">
      <c r="A2576" t="inlineStr">
        <is>
          <t>U</t>
        </is>
      </c>
      <c r="B2576" t="inlineStr">
        <is>
          <t>d108f</t>
        </is>
      </c>
      <c r="C2576" t="n">
        <v>17.0116</v>
      </c>
      <c r="D2576" t="n">
        <v>53.156</v>
      </c>
      <c r="E2576" t="n">
        <v>102.211</v>
      </c>
      <c r="F2576" t="n">
        <v>7.79717</v>
      </c>
      <c r="G2576" t="n">
        <v>1.48078</v>
      </c>
      <c r="H2576" t="n">
        <v>18.6151</v>
      </c>
      <c r="I2576" t="n">
        <v>30.9229</v>
      </c>
      <c r="J2576" t="n">
        <v>84.4054</v>
      </c>
      <c r="K2576" t="n">
        <v>117.715</v>
      </c>
      <c r="L2576" t="n">
        <v>8.1808</v>
      </c>
      <c r="M2576" t="n">
        <v>1.48079</v>
      </c>
      <c r="N2576" t="n">
        <v>19.0153</v>
      </c>
      <c r="O2576" t="n">
        <v>30.9229</v>
      </c>
      <c r="P2576" t="n">
        <v>84.4054</v>
      </c>
      <c r="Q2576" t="n">
        <v>117.715</v>
      </c>
      <c r="R2576" t="n">
        <v>8.1808</v>
      </c>
      <c r="S2576" t="n">
        <v>1.48079</v>
      </c>
      <c r="T2576" t="n">
        <v>19.0153</v>
      </c>
    </row>
    <row r="2577">
      <c r="A2577" t="inlineStr">
        <is>
          <t>U</t>
        </is>
      </c>
      <c r="B2577" t="inlineStr">
        <is>
          <t>d108g</t>
        </is>
      </c>
      <c r="C2577" t="n">
        <v>23.0469</v>
      </c>
      <c r="D2577" t="n">
        <v>63.8132</v>
      </c>
      <c r="E2577" t="n">
        <v>112.13</v>
      </c>
      <c r="F2577" t="n">
        <v>7.80989</v>
      </c>
      <c r="G2577" t="n">
        <v>1.48078</v>
      </c>
      <c r="H2577" t="n">
        <v>19.0153</v>
      </c>
      <c r="I2577" t="n">
        <v>30.9229</v>
      </c>
      <c r="J2577" t="n">
        <v>84.4054</v>
      </c>
      <c r="K2577" t="n">
        <v>117.715</v>
      </c>
      <c r="L2577" t="n">
        <v>8.1808</v>
      </c>
      <c r="M2577" t="n">
        <v>1.48079</v>
      </c>
      <c r="N2577" t="n">
        <v>19.0153</v>
      </c>
      <c r="O2577" t="n">
        <v>30.9229</v>
      </c>
      <c r="P2577" t="n">
        <v>84.4054</v>
      </c>
      <c r="Q2577" t="n">
        <v>117.715</v>
      </c>
      <c r="R2577" t="n">
        <v>8.1808</v>
      </c>
      <c r="S2577" t="n">
        <v>1.48079</v>
      </c>
      <c r="T2577" t="n">
        <v>19.0153</v>
      </c>
    </row>
    <row r="2578">
      <c r="A2578" t="inlineStr">
        <is>
          <t>U</t>
        </is>
      </c>
      <c r="B2578" t="inlineStr">
        <is>
          <t>d108h</t>
        </is>
      </c>
      <c r="C2578" t="n">
        <v>26.6768</v>
      </c>
      <c r="D2578" t="n">
        <v>69.5767</v>
      </c>
      <c r="E2578" t="n">
        <v>114.999</v>
      </c>
      <c r="F2578" t="n">
        <v>7.8187</v>
      </c>
      <c r="G2578" t="n">
        <v>1.48078</v>
      </c>
      <c r="H2578" t="n">
        <v>19.0153</v>
      </c>
      <c r="I2578" t="n">
        <v>30.9229</v>
      </c>
      <c r="J2578" t="n">
        <v>84.4054</v>
      </c>
      <c r="K2578" t="n">
        <v>117.715</v>
      </c>
      <c r="L2578" t="n">
        <v>8.1808</v>
      </c>
      <c r="M2578" t="n">
        <v>1.48079</v>
      </c>
      <c r="N2578" t="n">
        <v>19.0153</v>
      </c>
      <c r="O2578" t="n">
        <v>30.9229</v>
      </c>
      <c r="P2578" t="n">
        <v>84.4054</v>
      </c>
      <c r="Q2578" t="n">
        <v>117.715</v>
      </c>
      <c r="R2578" t="n">
        <v>8.1808</v>
      </c>
      <c r="S2578" t="n">
        <v>1.48079</v>
      </c>
      <c r="T2578" t="n">
        <v>19.0153</v>
      </c>
    </row>
    <row r="2579">
      <c r="A2579" t="inlineStr">
        <is>
          <t>U</t>
        </is>
      </c>
      <c r="B2579" t="inlineStr">
        <is>
          <t>d108i</t>
        </is>
      </c>
      <c r="C2579" t="n">
        <v>28.5573</v>
      </c>
      <c r="D2579" t="n">
        <v>70.5496</v>
      </c>
      <c r="E2579" t="n">
        <v>115.857</v>
      </c>
      <c r="F2579" t="n">
        <v>7.82789</v>
      </c>
      <c r="G2579" t="n">
        <v>1.48078</v>
      </c>
      <c r="H2579" t="n">
        <v>19.0153</v>
      </c>
      <c r="I2579" t="n">
        <v>30.9229</v>
      </c>
      <c r="J2579" t="n">
        <v>84.4054</v>
      </c>
      <c r="K2579" t="n">
        <v>117.715</v>
      </c>
      <c r="L2579" t="n">
        <v>8.1808</v>
      </c>
      <c r="M2579" t="n">
        <v>1.48079</v>
      </c>
      <c r="N2579" t="n">
        <v>19.0153</v>
      </c>
      <c r="O2579" t="n">
        <v>30.9229</v>
      </c>
      <c r="P2579" t="n">
        <v>84.4054</v>
      </c>
      <c r="Q2579" t="n">
        <v>117.715</v>
      </c>
      <c r="R2579" t="n">
        <v>8.1808</v>
      </c>
      <c r="S2579" t="n">
        <v>1.48079</v>
      </c>
      <c r="T2579" t="n">
        <v>19.0153</v>
      </c>
    </row>
    <row r="2580">
      <c r="A2580" t="inlineStr">
        <is>
          <t>U</t>
        </is>
      </c>
      <c r="B2580" t="inlineStr">
        <is>
          <t>d108j</t>
        </is>
      </c>
      <c r="C2580" t="n">
        <v>28.2859</v>
      </c>
      <c r="D2580" t="n">
        <v>64.5549</v>
      </c>
      <c r="E2580" t="n">
        <v>114.771</v>
      </c>
      <c r="F2580" t="n">
        <v>7.82637</v>
      </c>
      <c r="G2580" t="n">
        <v>1.48078</v>
      </c>
      <c r="H2580" t="n">
        <v>19.0153</v>
      </c>
      <c r="I2580" t="n">
        <v>30.9229</v>
      </c>
      <c r="J2580" t="n">
        <v>84.4054</v>
      </c>
      <c r="K2580" t="n">
        <v>117.715</v>
      </c>
      <c r="L2580" t="n">
        <v>8.1808</v>
      </c>
      <c r="M2580" t="n">
        <v>1.48079</v>
      </c>
      <c r="N2580" t="n">
        <v>19.0153</v>
      </c>
      <c r="O2580" t="n">
        <v>30.9229</v>
      </c>
      <c r="P2580" t="n">
        <v>84.4054</v>
      </c>
      <c r="Q2580" t="n">
        <v>117.715</v>
      </c>
      <c r="R2580" t="n">
        <v>8.1808</v>
      </c>
      <c r="S2580" t="n">
        <v>1.48079</v>
      </c>
      <c r="T2580" t="n">
        <v>19.0153</v>
      </c>
    </row>
    <row r="2581">
      <c r="A2581" t="inlineStr">
        <is>
          <t>U</t>
        </is>
      </c>
      <c r="B2581" t="inlineStr">
        <is>
          <t>d108k</t>
        </is>
      </c>
      <c r="C2581" t="n">
        <v>27.6735</v>
      </c>
      <c r="D2581" t="n">
        <v>63.3053</v>
      </c>
      <c r="E2581" t="n">
        <v>113.814</v>
      </c>
      <c r="F2581" t="n">
        <v>7.82373</v>
      </c>
      <c r="G2581" t="n">
        <v>1.48078</v>
      </c>
      <c r="H2581" t="n">
        <v>19.0153</v>
      </c>
      <c r="I2581" t="n">
        <v>30.9229</v>
      </c>
      <c r="J2581" t="n">
        <v>84.4054</v>
      </c>
      <c r="K2581" t="n">
        <v>117.715</v>
      </c>
      <c r="L2581" t="n">
        <v>8.1808</v>
      </c>
      <c r="M2581" t="n">
        <v>1.48079</v>
      </c>
      <c r="N2581" t="n">
        <v>19.0153</v>
      </c>
      <c r="O2581" t="n">
        <v>30.9229</v>
      </c>
      <c r="P2581" t="n">
        <v>84.4054</v>
      </c>
      <c r="Q2581" t="n">
        <v>117.715</v>
      </c>
      <c r="R2581" t="n">
        <v>8.1808</v>
      </c>
      <c r="S2581" t="n">
        <v>1.48079</v>
      </c>
      <c r="T2581" t="n">
        <v>19.0153</v>
      </c>
    </row>
    <row r="2582">
      <c r="A2582" t="inlineStr">
        <is>
          <t>U</t>
        </is>
      </c>
      <c r="B2582" t="inlineStr">
        <is>
          <t>d108l</t>
        </is>
      </c>
      <c r="C2582" t="n">
        <v>27.669</v>
      </c>
      <c r="D2582" t="n">
        <v>62.6365</v>
      </c>
      <c r="E2582" t="n">
        <v>113.294</v>
      </c>
      <c r="F2582" t="n">
        <v>7.82581</v>
      </c>
      <c r="G2582" t="n">
        <v>1.48078</v>
      </c>
      <c r="H2582" t="n">
        <v>19.0153</v>
      </c>
      <c r="I2582" t="n">
        <v>30.9229</v>
      </c>
      <c r="J2582" t="n">
        <v>84.4054</v>
      </c>
      <c r="K2582" t="n">
        <v>117.715</v>
      </c>
      <c r="L2582" t="n">
        <v>8.1808</v>
      </c>
      <c r="M2582" t="n">
        <v>1.48079</v>
      </c>
      <c r="N2582" t="n">
        <v>19.0153</v>
      </c>
      <c r="O2582" t="n">
        <v>30.9229</v>
      </c>
      <c r="P2582" t="n">
        <v>84.4054</v>
      </c>
      <c r="Q2582" t="n">
        <v>117.715</v>
      </c>
      <c r="R2582" t="n">
        <v>8.1808</v>
      </c>
      <c r="S2582" t="n">
        <v>1.48079</v>
      </c>
      <c r="T2582" t="n">
        <v>19.0153</v>
      </c>
    </row>
    <row r="2583">
      <c r="A2583" t="inlineStr">
        <is>
          <t>U</t>
        </is>
      </c>
      <c r="B2583" t="inlineStr">
        <is>
          <t>d108m</t>
        </is>
      </c>
      <c r="C2583" t="n">
        <v>28.5406</v>
      </c>
      <c r="D2583" t="n">
        <v>65.19629999999999</v>
      </c>
      <c r="E2583" t="n">
        <v>114.821</v>
      </c>
      <c r="F2583" t="n">
        <v>7.83035</v>
      </c>
      <c r="G2583" t="n">
        <v>1.48078</v>
      </c>
      <c r="H2583" t="n">
        <v>19.0153</v>
      </c>
      <c r="I2583" t="n">
        <v>30.9229</v>
      </c>
      <c r="J2583" t="n">
        <v>84.4054</v>
      </c>
      <c r="K2583" t="n">
        <v>117.715</v>
      </c>
      <c r="L2583" t="n">
        <v>8.1808</v>
      </c>
      <c r="M2583" t="n">
        <v>1.48079</v>
      </c>
      <c r="N2583" t="n">
        <v>19.0153</v>
      </c>
      <c r="O2583" t="n">
        <v>30.9229</v>
      </c>
      <c r="P2583" t="n">
        <v>84.4054</v>
      </c>
      <c r="Q2583" t="n">
        <v>117.715</v>
      </c>
      <c r="R2583" t="n">
        <v>8.1808</v>
      </c>
      <c r="S2583" t="n">
        <v>1.48079</v>
      </c>
      <c r="T2583" t="n">
        <v>19.0153</v>
      </c>
    </row>
    <row r="2584">
      <c r="A2584" t="inlineStr">
        <is>
          <t>U</t>
        </is>
      </c>
      <c r="B2584" t="inlineStr">
        <is>
          <t>d108n</t>
        </is>
      </c>
      <c r="C2584" t="n">
        <v>29.0034</v>
      </c>
      <c r="D2584" t="n">
        <v>67.3917</v>
      </c>
      <c r="E2584" t="n">
        <v>114.802</v>
      </c>
      <c r="F2584" t="n">
        <v>7.83347</v>
      </c>
      <c r="G2584" t="n">
        <v>1.48078</v>
      </c>
      <c r="H2584" t="n">
        <v>19.0153</v>
      </c>
      <c r="I2584" t="n">
        <v>30.9229</v>
      </c>
      <c r="J2584" t="n">
        <v>84.4054</v>
      </c>
      <c r="K2584" t="n">
        <v>117.715</v>
      </c>
      <c r="L2584" t="n">
        <v>8.1808</v>
      </c>
      <c r="M2584" t="n">
        <v>1.48079</v>
      </c>
      <c r="N2584" t="n">
        <v>19.0153</v>
      </c>
      <c r="O2584" t="n">
        <v>30.9229</v>
      </c>
      <c r="P2584" t="n">
        <v>84.4054</v>
      </c>
      <c r="Q2584" t="n">
        <v>117.715</v>
      </c>
      <c r="R2584" t="n">
        <v>8.1808</v>
      </c>
      <c r="S2584" t="n">
        <v>1.48079</v>
      </c>
      <c r="T2584" t="n">
        <v>19.0153</v>
      </c>
    </row>
    <row r="2585">
      <c r="A2585" t="inlineStr">
        <is>
          <t>U</t>
        </is>
      </c>
      <c r="B2585" t="inlineStr">
        <is>
          <t>d108o</t>
        </is>
      </c>
      <c r="C2585" t="n">
        <v>29.7491</v>
      </c>
      <c r="D2585" t="n">
        <v>68.1322</v>
      </c>
      <c r="E2585" t="n">
        <v>114.747</v>
      </c>
      <c r="F2585" t="n">
        <v>7.83221</v>
      </c>
      <c r="G2585" t="n">
        <v>1.48078</v>
      </c>
      <c r="H2585" t="n">
        <v>19.0153</v>
      </c>
      <c r="I2585" t="n">
        <v>30.9229</v>
      </c>
      <c r="J2585" t="n">
        <v>84.4054</v>
      </c>
      <c r="K2585" t="n">
        <v>117.715</v>
      </c>
      <c r="L2585" t="n">
        <v>8.1808</v>
      </c>
      <c r="M2585" t="n">
        <v>1.48079</v>
      </c>
      <c r="N2585" t="n">
        <v>19.0153</v>
      </c>
      <c r="O2585" t="n">
        <v>30.9229</v>
      </c>
      <c r="P2585" t="n">
        <v>84.4054</v>
      </c>
      <c r="Q2585" t="n">
        <v>117.715</v>
      </c>
      <c r="R2585" t="n">
        <v>8.1808</v>
      </c>
      <c r="S2585" t="n">
        <v>1.48079</v>
      </c>
      <c r="T2585" t="n">
        <v>19.0153</v>
      </c>
    </row>
    <row r="2586">
      <c r="A2586" t="inlineStr">
        <is>
          <t>U</t>
        </is>
      </c>
      <c r="B2586" t="inlineStr">
        <is>
          <t>d108p</t>
        </is>
      </c>
      <c r="C2586" t="n">
        <v>30.7431</v>
      </c>
      <c r="D2586" t="n">
        <v>77.797</v>
      </c>
      <c r="E2586" t="n">
        <v>116.914</v>
      </c>
      <c r="F2586" t="n">
        <v>7.84723</v>
      </c>
      <c r="G2586" t="n">
        <v>1.48078</v>
      </c>
      <c r="H2586" t="n">
        <v>19.0153</v>
      </c>
      <c r="I2586" t="n">
        <v>30.9229</v>
      </c>
      <c r="J2586" t="n">
        <v>84.4054</v>
      </c>
      <c r="K2586" t="n">
        <v>117.715</v>
      </c>
      <c r="L2586" t="n">
        <v>8.1808</v>
      </c>
      <c r="M2586" t="n">
        <v>1.48079</v>
      </c>
      <c r="N2586" t="n">
        <v>19.0153</v>
      </c>
      <c r="O2586" t="n">
        <v>30.9229</v>
      </c>
      <c r="P2586" t="n">
        <v>84.4054</v>
      </c>
      <c r="Q2586" t="n">
        <v>117.715</v>
      </c>
      <c r="R2586" t="n">
        <v>8.1808</v>
      </c>
      <c r="S2586" t="n">
        <v>1.48079</v>
      </c>
      <c r="T2586" t="n">
        <v>19.0153</v>
      </c>
    </row>
    <row r="2587">
      <c r="A2587" t="inlineStr">
        <is>
          <t>U</t>
        </is>
      </c>
      <c r="B2587" t="inlineStr">
        <is>
          <t>d108q</t>
        </is>
      </c>
      <c r="C2587" t="n">
        <v>30.7368</v>
      </c>
      <c r="D2587" t="n">
        <v>77.005</v>
      </c>
      <c r="E2587" t="n">
        <v>116.39</v>
      </c>
      <c r="F2587" t="n">
        <v>7.83522</v>
      </c>
      <c r="G2587" t="n">
        <v>1.48078</v>
      </c>
      <c r="H2587" t="n">
        <v>19.0153</v>
      </c>
      <c r="I2587" t="n">
        <v>30.9229</v>
      </c>
      <c r="J2587" t="n">
        <v>84.4054</v>
      </c>
      <c r="K2587" t="n">
        <v>117.715</v>
      </c>
      <c r="L2587" t="n">
        <v>8.1808</v>
      </c>
      <c r="M2587" t="n">
        <v>1.48079</v>
      </c>
      <c r="N2587" t="n">
        <v>19.0153</v>
      </c>
      <c r="O2587" t="n">
        <v>30.9229</v>
      </c>
      <c r="P2587" t="n">
        <v>84.4054</v>
      </c>
      <c r="Q2587" t="n">
        <v>117.715</v>
      </c>
      <c r="R2587" t="n">
        <v>8.1808</v>
      </c>
      <c r="S2587" t="n">
        <v>1.48079</v>
      </c>
      <c r="T2587" t="n">
        <v>19.0153</v>
      </c>
    </row>
    <row r="2588">
      <c r="A2588" t="inlineStr">
        <is>
          <t>U</t>
        </is>
      </c>
      <c r="B2588" t="inlineStr">
        <is>
          <t>d108r</t>
        </is>
      </c>
      <c r="C2588" t="n">
        <v>30.8101</v>
      </c>
      <c r="D2588" t="n">
        <v>80.6961</v>
      </c>
      <c r="E2588" t="n">
        <v>117.715</v>
      </c>
      <c r="F2588" t="n">
        <v>7.84066</v>
      </c>
      <c r="G2588" t="n">
        <v>1.48078</v>
      </c>
      <c r="H2588" t="n">
        <v>19.0153</v>
      </c>
      <c r="I2588" t="n">
        <v>30.9229</v>
      </c>
      <c r="J2588" t="n">
        <v>84.4054</v>
      </c>
      <c r="K2588" t="n">
        <v>117.715</v>
      </c>
      <c r="L2588" t="n">
        <v>8.1808</v>
      </c>
      <c r="M2588" t="n">
        <v>1.48079</v>
      </c>
      <c r="N2588" t="n">
        <v>19.0153</v>
      </c>
      <c r="O2588" t="n">
        <v>30.9229</v>
      </c>
      <c r="P2588" t="n">
        <v>84.4054</v>
      </c>
      <c r="Q2588" t="n">
        <v>117.715</v>
      </c>
      <c r="R2588" t="n">
        <v>8.1808</v>
      </c>
      <c r="S2588" t="n">
        <v>1.48079</v>
      </c>
      <c r="T2588" t="n">
        <v>19.0153</v>
      </c>
    </row>
    <row r="2589">
      <c r="A2589" t="inlineStr">
        <is>
          <t>U</t>
        </is>
      </c>
      <c r="B2589" t="inlineStr">
        <is>
          <t>d108s</t>
        </is>
      </c>
      <c r="C2589" t="n">
        <v>30.7479</v>
      </c>
      <c r="D2589" t="n">
        <v>75.9816</v>
      </c>
      <c r="E2589" t="n">
        <v>115.764</v>
      </c>
      <c r="F2589" t="n">
        <v>7.82962</v>
      </c>
      <c r="G2589" t="n">
        <v>1.48078</v>
      </c>
      <c r="H2589" t="n">
        <v>19.0153</v>
      </c>
      <c r="I2589" t="n">
        <v>30.9229</v>
      </c>
      <c r="J2589" t="n">
        <v>84.4054</v>
      </c>
      <c r="K2589" t="n">
        <v>117.715</v>
      </c>
      <c r="L2589" t="n">
        <v>8.1808</v>
      </c>
      <c r="M2589" t="n">
        <v>1.48079</v>
      </c>
      <c r="N2589" t="n">
        <v>19.0153</v>
      </c>
      <c r="O2589" t="n">
        <v>30.9229</v>
      </c>
      <c r="P2589" t="n">
        <v>84.4054</v>
      </c>
      <c r="Q2589" t="n">
        <v>117.715</v>
      </c>
      <c r="R2589" t="n">
        <v>8.1808</v>
      </c>
      <c r="S2589" t="n">
        <v>1.48079</v>
      </c>
      <c r="T2589" t="n">
        <v>19.0153</v>
      </c>
    </row>
    <row r="2590">
      <c r="A2590" t="inlineStr">
        <is>
          <t>U</t>
        </is>
      </c>
      <c r="B2590" t="inlineStr">
        <is>
          <t>d108t</t>
        </is>
      </c>
      <c r="C2590" t="n">
        <v>30.698</v>
      </c>
      <c r="D2590" t="n">
        <v>72.3603</v>
      </c>
      <c r="E2590" t="n">
        <v>114.617</v>
      </c>
      <c r="F2590" t="n">
        <v>7.82383</v>
      </c>
      <c r="G2590" t="n">
        <v>1.48078</v>
      </c>
      <c r="H2590" t="n">
        <v>19.0153</v>
      </c>
      <c r="I2590" t="n">
        <v>30.9229</v>
      </c>
      <c r="J2590" t="n">
        <v>84.4054</v>
      </c>
      <c r="K2590" t="n">
        <v>117.715</v>
      </c>
      <c r="L2590" t="n">
        <v>8.1808</v>
      </c>
      <c r="M2590" t="n">
        <v>1.48079</v>
      </c>
      <c r="N2590" t="n">
        <v>19.0153</v>
      </c>
      <c r="O2590" t="n">
        <v>30.9229</v>
      </c>
      <c r="P2590" t="n">
        <v>84.4054</v>
      </c>
      <c r="Q2590" t="n">
        <v>117.715</v>
      </c>
      <c r="R2590" t="n">
        <v>8.1808</v>
      </c>
      <c r="S2590" t="n">
        <v>1.48079</v>
      </c>
      <c r="T2590" t="n">
        <v>19.0153</v>
      </c>
    </row>
    <row r="2591">
      <c r="A2591" t="inlineStr">
        <is>
          <t>U</t>
        </is>
      </c>
      <c r="B2591" t="inlineStr">
        <is>
          <t>d108u</t>
        </is>
      </c>
      <c r="C2591" t="n">
        <v>29.4664</v>
      </c>
      <c r="D2591" t="n">
        <v>68.4443</v>
      </c>
      <c r="E2591" t="n">
        <v>112.284</v>
      </c>
      <c r="F2591" t="n">
        <v>7.81997</v>
      </c>
      <c r="G2591" t="n">
        <v>1.48078</v>
      </c>
      <c r="H2591" t="n">
        <v>19.0153</v>
      </c>
      <c r="I2591" t="n">
        <v>30.9229</v>
      </c>
      <c r="J2591" t="n">
        <v>84.4054</v>
      </c>
      <c r="K2591" t="n">
        <v>117.715</v>
      </c>
      <c r="L2591" t="n">
        <v>8.1808</v>
      </c>
      <c r="M2591" t="n">
        <v>1.48079</v>
      </c>
      <c r="N2591" t="n">
        <v>19.0153</v>
      </c>
      <c r="O2591" t="n">
        <v>30.9229</v>
      </c>
      <c r="P2591" t="n">
        <v>84.4054</v>
      </c>
      <c r="Q2591" t="n">
        <v>117.715</v>
      </c>
      <c r="R2591" t="n">
        <v>8.1808</v>
      </c>
      <c r="S2591" t="n">
        <v>1.48079</v>
      </c>
      <c r="T2591" t="n">
        <v>19.0153</v>
      </c>
    </row>
    <row r="2592">
      <c r="A2592" t="inlineStr">
        <is>
          <t>U</t>
        </is>
      </c>
      <c r="B2592" t="inlineStr">
        <is>
          <t>d108v</t>
        </is>
      </c>
      <c r="C2592" t="n">
        <v>27.5735</v>
      </c>
      <c r="D2592" t="n">
        <v>65.6456</v>
      </c>
      <c r="E2592" t="n">
        <v>110.17</v>
      </c>
      <c r="F2592" t="n">
        <v>7.81641</v>
      </c>
      <c r="G2592" t="n">
        <v>1.48078</v>
      </c>
      <c r="H2592" t="n">
        <v>19.0153</v>
      </c>
      <c r="I2592" t="n">
        <v>30.9229</v>
      </c>
      <c r="J2592" t="n">
        <v>84.4054</v>
      </c>
      <c r="K2592" t="n">
        <v>117.715</v>
      </c>
      <c r="L2592" t="n">
        <v>8.1808</v>
      </c>
      <c r="M2592" t="n">
        <v>1.48079</v>
      </c>
      <c r="N2592" t="n">
        <v>19.0153</v>
      </c>
      <c r="O2592" t="n">
        <v>30.9229</v>
      </c>
      <c r="P2592" t="n">
        <v>84.4054</v>
      </c>
      <c r="Q2592" t="n">
        <v>117.715</v>
      </c>
      <c r="R2592" t="n">
        <v>8.1808</v>
      </c>
      <c r="S2592" t="n">
        <v>1.48079</v>
      </c>
      <c r="T2592" t="n">
        <v>19.0153</v>
      </c>
    </row>
    <row r="2593">
      <c r="A2593" t="inlineStr">
        <is>
          <t>U</t>
        </is>
      </c>
      <c r="B2593" t="inlineStr">
        <is>
          <t>d108x</t>
        </is>
      </c>
      <c r="C2593" t="n">
        <v>24.8922</v>
      </c>
      <c r="D2593" t="n">
        <v>61.4146</v>
      </c>
      <c r="E2593" t="n">
        <v>105.511</v>
      </c>
      <c r="F2593" t="n">
        <v>7.80681</v>
      </c>
      <c r="G2593" t="n">
        <v>1.48078</v>
      </c>
      <c r="H2593" t="n">
        <v>18.5503</v>
      </c>
      <c r="I2593" t="n">
        <v>30.9229</v>
      </c>
      <c r="J2593" t="n">
        <v>84.4054</v>
      </c>
      <c r="K2593" t="n">
        <v>117.715</v>
      </c>
      <c r="L2593" t="n">
        <v>8.1808</v>
      </c>
      <c r="M2593" t="n">
        <v>1.48079</v>
      </c>
      <c r="N2593" t="n">
        <v>19.0153</v>
      </c>
      <c r="O2593" t="n">
        <v>30.9229</v>
      </c>
      <c r="P2593" t="n">
        <v>84.4054</v>
      </c>
      <c r="Q2593" t="n">
        <v>117.715</v>
      </c>
      <c r="R2593" t="n">
        <v>8.1808</v>
      </c>
      <c r="S2593" t="n">
        <v>1.48079</v>
      </c>
      <c r="T2593" t="n">
        <v>19.0153</v>
      </c>
    </row>
    <row r="2594">
      <c r="A2594" t="inlineStr">
        <is>
          <t>U</t>
        </is>
      </c>
      <c r="B2594" t="inlineStr">
        <is>
          <t>d108y</t>
        </is>
      </c>
      <c r="C2594" t="n">
        <v>23.1816</v>
      </c>
      <c r="D2594" t="n">
        <v>60.1105</v>
      </c>
      <c r="E2594" t="n">
        <v>101.485</v>
      </c>
      <c r="F2594" t="n">
        <v>7.79764</v>
      </c>
      <c r="G2594" t="n">
        <v>1.48078</v>
      </c>
      <c r="H2594" t="n">
        <v>18.4554</v>
      </c>
      <c r="I2594" t="n">
        <v>30.9229</v>
      </c>
      <c r="J2594" t="n">
        <v>84.4054</v>
      </c>
      <c r="K2594" t="n">
        <v>117.715</v>
      </c>
      <c r="L2594" t="n">
        <v>8.1808</v>
      </c>
      <c r="M2594" t="n">
        <v>1.48079</v>
      </c>
      <c r="N2594" t="n">
        <v>19.0153</v>
      </c>
      <c r="O2594" t="n">
        <v>30.9229</v>
      </c>
      <c r="P2594" t="n">
        <v>84.4054</v>
      </c>
      <c r="Q2594" t="n">
        <v>117.715</v>
      </c>
      <c r="R2594" t="n">
        <v>8.1808</v>
      </c>
      <c r="S2594" t="n">
        <v>1.48079</v>
      </c>
      <c r="T2594" t="n">
        <v>19.0153</v>
      </c>
    </row>
    <row r="2595">
      <c r="A2595" t="inlineStr">
        <is>
          <t>U</t>
        </is>
      </c>
      <c r="B2595" t="inlineStr">
        <is>
          <t>d109a</t>
        </is>
      </c>
      <c r="C2595" t="n">
        <v>22.3284</v>
      </c>
      <c r="D2595" t="n">
        <v>59.9432</v>
      </c>
      <c r="E2595" t="n">
        <v>100.388</v>
      </c>
      <c r="F2595" t="n">
        <v>7.79448</v>
      </c>
      <c r="G2595" t="n">
        <v>1.48078</v>
      </c>
      <c r="H2595" t="n">
        <v>18.3831</v>
      </c>
      <c r="I2595" t="n">
        <v>30.9229</v>
      </c>
      <c r="J2595" t="n">
        <v>84.4054</v>
      </c>
      <c r="K2595" t="n">
        <v>117.715</v>
      </c>
      <c r="L2595" t="n">
        <v>8.1808</v>
      </c>
      <c r="M2595" t="n">
        <v>1.48079</v>
      </c>
      <c r="N2595" t="n">
        <v>19.0153</v>
      </c>
      <c r="O2595" t="n">
        <v>30.9229</v>
      </c>
      <c r="P2595" t="n">
        <v>84.4054</v>
      </c>
      <c r="Q2595" t="n">
        <v>117.715</v>
      </c>
      <c r="R2595" t="n">
        <v>8.1808</v>
      </c>
      <c r="S2595" t="n">
        <v>1.48079</v>
      </c>
      <c r="T2595" t="n">
        <v>19.0153</v>
      </c>
    </row>
    <row r="2596">
      <c r="A2596" t="inlineStr">
        <is>
          <t>U</t>
        </is>
      </c>
      <c r="B2596" t="inlineStr">
        <is>
          <t>d109b</t>
        </is>
      </c>
      <c r="C2596" t="n">
        <v>22.5272</v>
      </c>
      <c r="D2596" t="n">
        <v>62.7529</v>
      </c>
      <c r="E2596" t="n">
        <v>103.41</v>
      </c>
      <c r="F2596" t="n">
        <v>7.79376</v>
      </c>
      <c r="G2596" t="n">
        <v>1.48078</v>
      </c>
      <c r="H2596" t="n">
        <v>18.3629</v>
      </c>
      <c r="I2596" t="n">
        <v>30.9229</v>
      </c>
      <c r="J2596" t="n">
        <v>84.4054</v>
      </c>
      <c r="K2596" t="n">
        <v>117.715</v>
      </c>
      <c r="L2596" t="n">
        <v>8.1808</v>
      </c>
      <c r="M2596" t="n">
        <v>1.48079</v>
      </c>
      <c r="N2596" t="n">
        <v>19.0153</v>
      </c>
      <c r="O2596" t="n">
        <v>30.9229</v>
      </c>
      <c r="P2596" t="n">
        <v>84.4054</v>
      </c>
      <c r="Q2596" t="n">
        <v>117.715</v>
      </c>
      <c r="R2596" t="n">
        <v>8.1808</v>
      </c>
      <c r="S2596" t="n">
        <v>1.48079</v>
      </c>
      <c r="T2596" t="n">
        <v>19.0153</v>
      </c>
    </row>
    <row r="2597">
      <c r="A2597" t="inlineStr">
        <is>
          <t>U</t>
        </is>
      </c>
      <c r="B2597" t="inlineStr">
        <is>
          <t>d109c</t>
        </is>
      </c>
      <c r="C2597" t="n">
        <v>23.0835</v>
      </c>
      <c r="D2597" t="n">
        <v>64.8399</v>
      </c>
      <c r="E2597" t="n">
        <v>105.492</v>
      </c>
      <c r="F2597" t="n">
        <v>7.7941</v>
      </c>
      <c r="G2597" t="n">
        <v>1.48078</v>
      </c>
      <c r="H2597" t="n">
        <v>18.3096</v>
      </c>
      <c r="I2597" t="n">
        <v>30.9229</v>
      </c>
      <c r="J2597" t="n">
        <v>84.4054</v>
      </c>
      <c r="K2597" t="n">
        <v>117.715</v>
      </c>
      <c r="L2597" t="n">
        <v>8.1808</v>
      </c>
      <c r="M2597" t="n">
        <v>1.48079</v>
      </c>
      <c r="N2597" t="n">
        <v>19.0153</v>
      </c>
      <c r="O2597" t="n">
        <v>30.9229</v>
      </c>
      <c r="P2597" t="n">
        <v>84.4054</v>
      </c>
      <c r="Q2597" t="n">
        <v>117.715</v>
      </c>
      <c r="R2597" t="n">
        <v>8.1808</v>
      </c>
      <c r="S2597" t="n">
        <v>1.48079</v>
      </c>
      <c r="T2597" t="n">
        <v>19.0153</v>
      </c>
    </row>
    <row r="2598">
      <c r="A2598" t="inlineStr">
        <is>
          <t>U</t>
        </is>
      </c>
      <c r="B2598" t="inlineStr">
        <is>
          <t>d109d</t>
        </is>
      </c>
      <c r="C2598" t="n">
        <v>23.7677</v>
      </c>
      <c r="D2598" t="n">
        <v>65.12990000000001</v>
      </c>
      <c r="E2598" t="n">
        <v>105.221</v>
      </c>
      <c r="F2598" t="n">
        <v>7.79288</v>
      </c>
      <c r="G2598" t="n">
        <v>1.48078</v>
      </c>
      <c r="H2598" t="n">
        <v>18.2769</v>
      </c>
      <c r="I2598" t="n">
        <v>30.9229</v>
      </c>
      <c r="J2598" t="n">
        <v>84.4054</v>
      </c>
      <c r="K2598" t="n">
        <v>117.715</v>
      </c>
      <c r="L2598" t="n">
        <v>8.1808</v>
      </c>
      <c r="M2598" t="n">
        <v>1.48079</v>
      </c>
      <c r="N2598" t="n">
        <v>19.0153</v>
      </c>
      <c r="O2598" t="n">
        <v>30.9229</v>
      </c>
      <c r="P2598" t="n">
        <v>84.4054</v>
      </c>
      <c r="Q2598" t="n">
        <v>117.715</v>
      </c>
      <c r="R2598" t="n">
        <v>8.1808</v>
      </c>
      <c r="S2598" t="n">
        <v>1.48079</v>
      </c>
      <c r="T2598" t="n">
        <v>19.0153</v>
      </c>
    </row>
    <row r="2599">
      <c r="A2599" t="inlineStr">
        <is>
          <t>U</t>
        </is>
      </c>
      <c r="B2599" t="inlineStr">
        <is>
          <t>d109e</t>
        </is>
      </c>
      <c r="C2599" t="n">
        <v>24.8508</v>
      </c>
      <c r="D2599" t="n">
        <v>67.0273</v>
      </c>
      <c r="E2599" t="n">
        <v>107.297</v>
      </c>
      <c r="F2599" t="n">
        <v>7.79437</v>
      </c>
      <c r="G2599" t="n">
        <v>1.48078</v>
      </c>
      <c r="H2599" t="n">
        <v>18.5131</v>
      </c>
      <c r="I2599" t="n">
        <v>30.9229</v>
      </c>
      <c r="J2599" t="n">
        <v>84.4054</v>
      </c>
      <c r="K2599" t="n">
        <v>117.715</v>
      </c>
      <c r="L2599" t="n">
        <v>8.1808</v>
      </c>
      <c r="M2599" t="n">
        <v>1.48079</v>
      </c>
      <c r="N2599" t="n">
        <v>19.0153</v>
      </c>
      <c r="O2599" t="n">
        <v>30.9229</v>
      </c>
      <c r="P2599" t="n">
        <v>84.4054</v>
      </c>
      <c r="Q2599" t="n">
        <v>117.715</v>
      </c>
      <c r="R2599" t="n">
        <v>8.1808</v>
      </c>
      <c r="S2599" t="n">
        <v>1.48079</v>
      </c>
      <c r="T2599" t="n">
        <v>19.0153</v>
      </c>
    </row>
    <row r="2600">
      <c r="A2600" t="inlineStr">
        <is>
          <t>U</t>
        </is>
      </c>
      <c r="B2600" t="inlineStr">
        <is>
          <t>d109f</t>
        </is>
      </c>
      <c r="C2600" t="n">
        <v>27.3015</v>
      </c>
      <c r="D2600" t="n">
        <v>73.0784</v>
      </c>
      <c r="E2600" t="n">
        <v>111.229</v>
      </c>
      <c r="F2600" t="n">
        <v>7.79786</v>
      </c>
      <c r="G2600" t="n">
        <v>1.48078</v>
      </c>
      <c r="H2600" t="n">
        <v>18.8759</v>
      </c>
      <c r="I2600" t="n">
        <v>30.9229</v>
      </c>
      <c r="J2600" t="n">
        <v>84.4054</v>
      </c>
      <c r="K2600" t="n">
        <v>117.715</v>
      </c>
      <c r="L2600" t="n">
        <v>8.1808</v>
      </c>
      <c r="M2600" t="n">
        <v>1.48079</v>
      </c>
      <c r="N2600" t="n">
        <v>19.0153</v>
      </c>
      <c r="O2600" t="n">
        <v>30.9229</v>
      </c>
      <c r="P2600" t="n">
        <v>84.4054</v>
      </c>
      <c r="Q2600" t="n">
        <v>117.715</v>
      </c>
      <c r="R2600" t="n">
        <v>8.1808</v>
      </c>
      <c r="S2600" t="n">
        <v>1.48079</v>
      </c>
      <c r="T2600" t="n">
        <v>19.0153</v>
      </c>
    </row>
    <row r="2601">
      <c r="A2601" t="inlineStr">
        <is>
          <t>U</t>
        </is>
      </c>
      <c r="B2601" t="inlineStr">
        <is>
          <t>d109g</t>
        </is>
      </c>
      <c r="C2601" t="n">
        <v>30.7531</v>
      </c>
      <c r="D2601" t="n">
        <v>80.1018</v>
      </c>
      <c r="E2601" t="n">
        <v>115.056</v>
      </c>
      <c r="F2601" t="n">
        <v>7.81114</v>
      </c>
      <c r="G2601" t="n">
        <v>1.48078</v>
      </c>
      <c r="H2601" t="n">
        <v>19.0153</v>
      </c>
      <c r="I2601" t="n">
        <v>30.9229</v>
      </c>
      <c r="J2601" t="n">
        <v>84.4054</v>
      </c>
      <c r="K2601" t="n">
        <v>117.715</v>
      </c>
      <c r="L2601" t="n">
        <v>8.1808</v>
      </c>
      <c r="M2601" t="n">
        <v>1.48079</v>
      </c>
      <c r="N2601" t="n">
        <v>19.0153</v>
      </c>
      <c r="O2601" t="n">
        <v>30.9229</v>
      </c>
      <c r="P2601" t="n">
        <v>84.4054</v>
      </c>
      <c r="Q2601" t="n">
        <v>117.715</v>
      </c>
      <c r="R2601" t="n">
        <v>8.1808</v>
      </c>
      <c r="S2601" t="n">
        <v>1.48079</v>
      </c>
      <c r="T2601" t="n">
        <v>19.0153</v>
      </c>
    </row>
    <row r="2602">
      <c r="A2602" t="inlineStr">
        <is>
          <t>U</t>
        </is>
      </c>
      <c r="B2602" t="inlineStr">
        <is>
          <t>d109h</t>
        </is>
      </c>
      <c r="C2602" t="n">
        <v>30.9229</v>
      </c>
      <c r="D2602" t="n">
        <v>82.65219999999999</v>
      </c>
      <c r="E2602" t="n">
        <v>116.434</v>
      </c>
      <c r="F2602" t="n">
        <v>7.81986</v>
      </c>
      <c r="G2602" t="n">
        <v>1.48078</v>
      </c>
      <c r="H2602" t="n">
        <v>19.0153</v>
      </c>
      <c r="I2602" t="n">
        <v>30.9229</v>
      </c>
      <c r="J2602" t="n">
        <v>84.4054</v>
      </c>
      <c r="K2602" t="n">
        <v>117.715</v>
      </c>
      <c r="L2602" t="n">
        <v>8.1808</v>
      </c>
      <c r="M2602" t="n">
        <v>1.48079</v>
      </c>
      <c r="N2602" t="n">
        <v>19.0153</v>
      </c>
      <c r="O2602" t="n">
        <v>30.9229</v>
      </c>
      <c r="P2602" t="n">
        <v>84.4054</v>
      </c>
      <c r="Q2602" t="n">
        <v>117.715</v>
      </c>
      <c r="R2602" t="n">
        <v>8.1808</v>
      </c>
      <c r="S2602" t="n">
        <v>1.48079</v>
      </c>
      <c r="T2602" t="n">
        <v>19.0153</v>
      </c>
    </row>
    <row r="2603">
      <c r="A2603" t="inlineStr">
        <is>
          <t>U</t>
        </is>
      </c>
      <c r="B2603" t="inlineStr">
        <is>
          <t>d109i</t>
        </is>
      </c>
      <c r="C2603" t="n">
        <v>30.9229</v>
      </c>
      <c r="D2603" t="n">
        <v>82.65179999999999</v>
      </c>
      <c r="E2603" t="n">
        <v>116.364</v>
      </c>
      <c r="F2603" t="n">
        <v>7.83025</v>
      </c>
      <c r="G2603" t="n">
        <v>1.48078</v>
      </c>
      <c r="H2603" t="n">
        <v>19.0153</v>
      </c>
      <c r="I2603" t="n">
        <v>30.9229</v>
      </c>
      <c r="J2603" t="n">
        <v>84.4054</v>
      </c>
      <c r="K2603" t="n">
        <v>117.715</v>
      </c>
      <c r="L2603" t="n">
        <v>8.1808</v>
      </c>
      <c r="M2603" t="n">
        <v>1.48079</v>
      </c>
      <c r="N2603" t="n">
        <v>19.0153</v>
      </c>
      <c r="O2603" t="n">
        <v>30.9229</v>
      </c>
      <c r="P2603" t="n">
        <v>84.4054</v>
      </c>
      <c r="Q2603" t="n">
        <v>117.715</v>
      </c>
      <c r="R2603" t="n">
        <v>8.1808</v>
      </c>
      <c r="S2603" t="n">
        <v>1.48079</v>
      </c>
      <c r="T2603" t="n">
        <v>19.0153</v>
      </c>
    </row>
    <row r="2604">
      <c r="A2604" t="inlineStr">
        <is>
          <t>U</t>
        </is>
      </c>
      <c r="B2604" t="inlineStr">
        <is>
          <t>d109j</t>
        </is>
      </c>
      <c r="C2604" t="n">
        <v>30.9229</v>
      </c>
      <c r="D2604" t="n">
        <v>82.52849999999999</v>
      </c>
      <c r="E2604" t="n">
        <v>116.492</v>
      </c>
      <c r="F2604" t="n">
        <v>7.83519</v>
      </c>
      <c r="G2604" t="n">
        <v>1.48078</v>
      </c>
      <c r="H2604" t="n">
        <v>19.0153</v>
      </c>
      <c r="I2604" t="n">
        <v>30.9229</v>
      </c>
      <c r="J2604" t="n">
        <v>84.4054</v>
      </c>
      <c r="K2604" t="n">
        <v>117.715</v>
      </c>
      <c r="L2604" t="n">
        <v>8.1808</v>
      </c>
      <c r="M2604" t="n">
        <v>1.48079</v>
      </c>
      <c r="N2604" t="n">
        <v>19.0153</v>
      </c>
      <c r="O2604" t="n">
        <v>30.9229</v>
      </c>
      <c r="P2604" t="n">
        <v>84.4054</v>
      </c>
      <c r="Q2604" t="n">
        <v>117.715</v>
      </c>
      <c r="R2604" t="n">
        <v>8.1808</v>
      </c>
      <c r="S2604" t="n">
        <v>1.48079</v>
      </c>
      <c r="T2604" t="n">
        <v>19.0153</v>
      </c>
    </row>
    <row r="2605">
      <c r="A2605" t="inlineStr">
        <is>
          <t>U</t>
        </is>
      </c>
      <c r="B2605" t="inlineStr">
        <is>
          <t>d109k</t>
        </is>
      </c>
      <c r="C2605" t="n">
        <v>30.9229</v>
      </c>
      <c r="D2605" t="n">
        <v>82.389</v>
      </c>
      <c r="E2605" t="n">
        <v>116.378</v>
      </c>
      <c r="F2605" t="n">
        <v>7.83619</v>
      </c>
      <c r="G2605" t="n">
        <v>1.48078</v>
      </c>
      <c r="H2605" t="n">
        <v>19.0153</v>
      </c>
      <c r="I2605" t="n">
        <v>30.9229</v>
      </c>
      <c r="J2605" t="n">
        <v>84.4054</v>
      </c>
      <c r="K2605" t="n">
        <v>117.715</v>
      </c>
      <c r="L2605" t="n">
        <v>8.1808</v>
      </c>
      <c r="M2605" t="n">
        <v>1.48079</v>
      </c>
      <c r="N2605" t="n">
        <v>19.0153</v>
      </c>
      <c r="O2605" t="n">
        <v>30.9229</v>
      </c>
      <c r="P2605" t="n">
        <v>84.4054</v>
      </c>
      <c r="Q2605" t="n">
        <v>117.715</v>
      </c>
      <c r="R2605" t="n">
        <v>8.1808</v>
      </c>
      <c r="S2605" t="n">
        <v>1.48079</v>
      </c>
      <c r="T2605" t="n">
        <v>19.0153</v>
      </c>
    </row>
    <row r="2606">
      <c r="A2606" t="inlineStr">
        <is>
          <t>U</t>
        </is>
      </c>
      <c r="B2606" t="inlineStr">
        <is>
          <t>d109l</t>
        </is>
      </c>
      <c r="C2606" t="n">
        <v>30.9229</v>
      </c>
      <c r="D2606" t="n">
        <v>81.25449999999999</v>
      </c>
      <c r="E2606" t="n">
        <v>115.605</v>
      </c>
      <c r="F2606" t="n">
        <v>7.82111</v>
      </c>
      <c r="G2606" t="n">
        <v>1.48078</v>
      </c>
      <c r="H2606" t="n">
        <v>19.0153</v>
      </c>
      <c r="I2606" t="n">
        <v>30.9229</v>
      </c>
      <c r="J2606" t="n">
        <v>84.4054</v>
      </c>
      <c r="K2606" t="n">
        <v>117.715</v>
      </c>
      <c r="L2606" t="n">
        <v>8.1808</v>
      </c>
      <c r="M2606" t="n">
        <v>1.48079</v>
      </c>
      <c r="N2606" t="n">
        <v>19.0153</v>
      </c>
      <c r="O2606" t="n">
        <v>30.9229</v>
      </c>
      <c r="P2606" t="n">
        <v>84.4054</v>
      </c>
      <c r="Q2606" t="n">
        <v>117.715</v>
      </c>
      <c r="R2606" t="n">
        <v>8.1808</v>
      </c>
      <c r="S2606" t="n">
        <v>1.48079</v>
      </c>
      <c r="T2606" t="n">
        <v>19.0153</v>
      </c>
    </row>
    <row r="2607">
      <c r="A2607" t="inlineStr">
        <is>
          <t>U</t>
        </is>
      </c>
      <c r="B2607" t="inlineStr">
        <is>
          <t>d109m</t>
        </is>
      </c>
      <c r="C2607" t="n">
        <v>30.9229</v>
      </c>
      <c r="D2607" t="n">
        <v>81.8194</v>
      </c>
      <c r="E2607" t="n">
        <v>115.858</v>
      </c>
      <c r="F2607" t="n">
        <v>7.82758</v>
      </c>
      <c r="G2607" t="n">
        <v>1.48078</v>
      </c>
      <c r="H2607" t="n">
        <v>19.0153</v>
      </c>
      <c r="I2607" t="n">
        <v>30.9229</v>
      </c>
      <c r="J2607" t="n">
        <v>84.4054</v>
      </c>
      <c r="K2607" t="n">
        <v>117.715</v>
      </c>
      <c r="L2607" t="n">
        <v>8.1808</v>
      </c>
      <c r="M2607" t="n">
        <v>1.48079</v>
      </c>
      <c r="N2607" t="n">
        <v>19.0153</v>
      </c>
      <c r="O2607" t="n">
        <v>30.9229</v>
      </c>
      <c r="P2607" t="n">
        <v>84.4054</v>
      </c>
      <c r="Q2607" t="n">
        <v>117.715</v>
      </c>
      <c r="R2607" t="n">
        <v>8.1808</v>
      </c>
      <c r="S2607" t="n">
        <v>1.48079</v>
      </c>
      <c r="T2607" t="n">
        <v>19.0153</v>
      </c>
    </row>
    <row r="2608">
      <c r="A2608" t="inlineStr">
        <is>
          <t>U</t>
        </is>
      </c>
      <c r="B2608" t="inlineStr">
        <is>
          <t>d109n</t>
        </is>
      </c>
      <c r="C2608" t="n">
        <v>30.9229</v>
      </c>
      <c r="D2608" t="n">
        <v>81.17959999999999</v>
      </c>
      <c r="E2608" t="n">
        <v>115.465</v>
      </c>
      <c r="F2608" t="n">
        <v>7.81935</v>
      </c>
      <c r="G2608" t="n">
        <v>1.48078</v>
      </c>
      <c r="H2608" t="n">
        <v>19.0153</v>
      </c>
      <c r="I2608" t="n">
        <v>30.9229</v>
      </c>
      <c r="J2608" t="n">
        <v>84.4054</v>
      </c>
      <c r="K2608" t="n">
        <v>117.715</v>
      </c>
      <c r="L2608" t="n">
        <v>8.1808</v>
      </c>
      <c r="M2608" t="n">
        <v>1.48079</v>
      </c>
      <c r="N2608" t="n">
        <v>19.0153</v>
      </c>
      <c r="O2608" t="n">
        <v>30.9229</v>
      </c>
      <c r="P2608" t="n">
        <v>84.4054</v>
      </c>
      <c r="Q2608" t="n">
        <v>117.715</v>
      </c>
      <c r="R2608" t="n">
        <v>8.1808</v>
      </c>
      <c r="S2608" t="n">
        <v>1.48079</v>
      </c>
      <c r="T2608" t="n">
        <v>19.0153</v>
      </c>
    </row>
    <row r="2609">
      <c r="A2609" t="inlineStr">
        <is>
          <t>U</t>
        </is>
      </c>
      <c r="B2609" t="inlineStr">
        <is>
          <t>d109o</t>
        </is>
      </c>
      <c r="C2609" t="n">
        <v>30.9229</v>
      </c>
      <c r="D2609" t="n">
        <v>81.4709</v>
      </c>
      <c r="E2609" t="n">
        <v>115.476</v>
      </c>
      <c r="F2609" t="n">
        <v>7.81822</v>
      </c>
      <c r="G2609" t="n">
        <v>1.48078</v>
      </c>
      <c r="H2609" t="n">
        <v>19.0153</v>
      </c>
      <c r="I2609" t="n">
        <v>30.9229</v>
      </c>
      <c r="J2609" t="n">
        <v>84.4054</v>
      </c>
      <c r="K2609" t="n">
        <v>117.715</v>
      </c>
      <c r="L2609" t="n">
        <v>8.1808</v>
      </c>
      <c r="M2609" t="n">
        <v>1.48079</v>
      </c>
      <c r="N2609" t="n">
        <v>19.0153</v>
      </c>
      <c r="O2609" t="n">
        <v>30.9229</v>
      </c>
      <c r="P2609" t="n">
        <v>84.4054</v>
      </c>
      <c r="Q2609" t="n">
        <v>117.715</v>
      </c>
      <c r="R2609" t="n">
        <v>8.1808</v>
      </c>
      <c r="S2609" t="n">
        <v>1.48079</v>
      </c>
      <c r="T2609" t="n">
        <v>19.0153</v>
      </c>
    </row>
    <row r="2610">
      <c r="A2610" t="inlineStr">
        <is>
          <t>U</t>
        </is>
      </c>
      <c r="B2610" t="inlineStr">
        <is>
          <t>d109p</t>
        </is>
      </c>
      <c r="C2610" t="n">
        <v>30.9229</v>
      </c>
      <c r="D2610" t="n">
        <v>82.73739999999999</v>
      </c>
      <c r="E2610" t="n">
        <v>116.425</v>
      </c>
      <c r="F2610" t="n">
        <v>7.81991</v>
      </c>
      <c r="G2610" t="n">
        <v>1.48078</v>
      </c>
      <c r="H2610" t="n">
        <v>19.0153</v>
      </c>
      <c r="I2610" t="n">
        <v>30.9229</v>
      </c>
      <c r="J2610" t="n">
        <v>84.4054</v>
      </c>
      <c r="K2610" t="n">
        <v>117.715</v>
      </c>
      <c r="L2610" t="n">
        <v>8.1808</v>
      </c>
      <c r="M2610" t="n">
        <v>1.48079</v>
      </c>
      <c r="N2610" t="n">
        <v>19.0153</v>
      </c>
      <c r="O2610" t="n">
        <v>30.9229</v>
      </c>
      <c r="P2610" t="n">
        <v>84.4054</v>
      </c>
      <c r="Q2610" t="n">
        <v>117.715</v>
      </c>
      <c r="R2610" t="n">
        <v>8.1808</v>
      </c>
      <c r="S2610" t="n">
        <v>1.48079</v>
      </c>
      <c r="T2610" t="n">
        <v>19.0153</v>
      </c>
    </row>
    <row r="2611">
      <c r="A2611" t="inlineStr">
        <is>
          <t>U</t>
        </is>
      </c>
      <c r="B2611" t="inlineStr">
        <is>
          <t>d109q</t>
        </is>
      </c>
      <c r="C2611" t="n">
        <v>30.7566</v>
      </c>
      <c r="D2611" t="n">
        <v>82.64790000000001</v>
      </c>
      <c r="E2611" t="n">
        <v>116.664</v>
      </c>
      <c r="F2611" t="n">
        <v>7.81739</v>
      </c>
      <c r="G2611" t="n">
        <v>1.48078</v>
      </c>
      <c r="H2611" t="n">
        <v>19.0153</v>
      </c>
      <c r="I2611" t="n">
        <v>30.9229</v>
      </c>
      <c r="J2611" t="n">
        <v>84.4054</v>
      </c>
      <c r="K2611" t="n">
        <v>117.715</v>
      </c>
      <c r="L2611" t="n">
        <v>8.1808</v>
      </c>
      <c r="M2611" t="n">
        <v>1.48079</v>
      </c>
      <c r="N2611" t="n">
        <v>19.0153</v>
      </c>
      <c r="O2611" t="n">
        <v>30.9229</v>
      </c>
      <c r="P2611" t="n">
        <v>84.4054</v>
      </c>
      <c r="Q2611" t="n">
        <v>117.715</v>
      </c>
      <c r="R2611" t="n">
        <v>8.1808</v>
      </c>
      <c r="S2611" t="n">
        <v>1.48079</v>
      </c>
      <c r="T2611" t="n">
        <v>19.0153</v>
      </c>
    </row>
    <row r="2612">
      <c r="A2612" t="inlineStr">
        <is>
          <t>U</t>
        </is>
      </c>
      <c r="B2612" t="inlineStr">
        <is>
          <t>d109r</t>
        </is>
      </c>
      <c r="C2612" t="n">
        <v>30.6982</v>
      </c>
      <c r="D2612" t="n">
        <v>82.06740000000001</v>
      </c>
      <c r="E2612" t="n">
        <v>116.673</v>
      </c>
      <c r="F2612" t="n">
        <v>7.81397</v>
      </c>
      <c r="G2612" t="n">
        <v>1.48078</v>
      </c>
      <c r="H2612" t="n">
        <v>19.0153</v>
      </c>
      <c r="I2612" t="n">
        <v>30.9229</v>
      </c>
      <c r="J2612" t="n">
        <v>84.4054</v>
      </c>
      <c r="K2612" t="n">
        <v>117.715</v>
      </c>
      <c r="L2612" t="n">
        <v>8.1808</v>
      </c>
      <c r="M2612" t="n">
        <v>1.48079</v>
      </c>
      <c r="N2612" t="n">
        <v>19.0153</v>
      </c>
      <c r="O2612" t="n">
        <v>30.9229</v>
      </c>
      <c r="P2612" t="n">
        <v>84.4054</v>
      </c>
      <c r="Q2612" t="n">
        <v>117.715</v>
      </c>
      <c r="R2612" t="n">
        <v>8.1808</v>
      </c>
      <c r="S2612" t="n">
        <v>1.48079</v>
      </c>
      <c r="T2612" t="n">
        <v>19.0153</v>
      </c>
    </row>
    <row r="2613">
      <c r="A2613" t="inlineStr">
        <is>
          <t>U</t>
        </is>
      </c>
      <c r="B2613" t="inlineStr">
        <is>
          <t>d109s</t>
        </is>
      </c>
      <c r="C2613" t="n">
        <v>29.8111</v>
      </c>
      <c r="D2613" t="n">
        <v>79.9876</v>
      </c>
      <c r="E2613" t="n">
        <v>115.948</v>
      </c>
      <c r="F2613" t="n">
        <v>7.81189</v>
      </c>
      <c r="G2613" t="n">
        <v>1.48078</v>
      </c>
      <c r="H2613" t="n">
        <v>19.0153</v>
      </c>
      <c r="I2613" t="n">
        <v>30.9229</v>
      </c>
      <c r="J2613" t="n">
        <v>84.4054</v>
      </c>
      <c r="K2613" t="n">
        <v>117.715</v>
      </c>
      <c r="L2613" t="n">
        <v>8.1808</v>
      </c>
      <c r="M2613" t="n">
        <v>1.48079</v>
      </c>
      <c r="N2613" t="n">
        <v>19.0153</v>
      </c>
      <c r="O2613" t="n">
        <v>30.9229</v>
      </c>
      <c r="P2613" t="n">
        <v>84.4054</v>
      </c>
      <c r="Q2613" t="n">
        <v>117.715</v>
      </c>
      <c r="R2613" t="n">
        <v>8.1808</v>
      </c>
      <c r="S2613" t="n">
        <v>1.48079</v>
      </c>
      <c r="T2613" t="n">
        <v>19.0153</v>
      </c>
    </row>
    <row r="2614">
      <c r="A2614" t="inlineStr">
        <is>
          <t>U</t>
        </is>
      </c>
      <c r="B2614" t="inlineStr">
        <is>
          <t>d109t</t>
        </is>
      </c>
      <c r="C2614" t="n">
        <v>27.6735</v>
      </c>
      <c r="D2614" t="n">
        <v>75.3506</v>
      </c>
      <c r="E2614" t="n">
        <v>114.979</v>
      </c>
      <c r="F2614" t="n">
        <v>7.80974</v>
      </c>
      <c r="G2614" t="n">
        <v>1.48078</v>
      </c>
      <c r="H2614" t="n">
        <v>19.0153</v>
      </c>
      <c r="I2614" t="n">
        <v>30.9229</v>
      </c>
      <c r="J2614" t="n">
        <v>84.4054</v>
      </c>
      <c r="K2614" t="n">
        <v>117.715</v>
      </c>
      <c r="L2614" t="n">
        <v>8.1808</v>
      </c>
      <c r="M2614" t="n">
        <v>1.48079</v>
      </c>
      <c r="N2614" t="n">
        <v>19.0153</v>
      </c>
      <c r="O2614" t="n">
        <v>30.9229</v>
      </c>
      <c r="P2614" t="n">
        <v>84.4054</v>
      </c>
      <c r="Q2614" t="n">
        <v>117.715</v>
      </c>
      <c r="R2614" t="n">
        <v>8.1808</v>
      </c>
      <c r="S2614" t="n">
        <v>1.48079</v>
      </c>
      <c r="T2614" t="n">
        <v>19.0153</v>
      </c>
    </row>
    <row r="2615">
      <c r="A2615" t="inlineStr">
        <is>
          <t>U</t>
        </is>
      </c>
      <c r="B2615" t="inlineStr">
        <is>
          <t>d109u</t>
        </is>
      </c>
      <c r="C2615" t="n">
        <v>23.7351</v>
      </c>
      <c r="D2615" t="n">
        <v>67.4983</v>
      </c>
      <c r="E2615" t="n">
        <v>111.38</v>
      </c>
      <c r="F2615" t="n">
        <v>7.80769</v>
      </c>
      <c r="G2615" t="n">
        <v>1.48078</v>
      </c>
      <c r="H2615" t="n">
        <v>19.0153</v>
      </c>
      <c r="I2615" t="n">
        <v>30.9229</v>
      </c>
      <c r="J2615" t="n">
        <v>84.4054</v>
      </c>
      <c r="K2615" t="n">
        <v>117.715</v>
      </c>
      <c r="L2615" t="n">
        <v>8.1808</v>
      </c>
      <c r="M2615" t="n">
        <v>1.48079</v>
      </c>
      <c r="N2615" t="n">
        <v>19.0153</v>
      </c>
      <c r="O2615" t="n">
        <v>30.9229</v>
      </c>
      <c r="P2615" t="n">
        <v>84.4054</v>
      </c>
      <c r="Q2615" t="n">
        <v>117.715</v>
      </c>
      <c r="R2615" t="n">
        <v>8.1808</v>
      </c>
      <c r="S2615" t="n">
        <v>1.48079</v>
      </c>
      <c r="T2615" t="n">
        <v>19.0153</v>
      </c>
    </row>
    <row r="2616">
      <c r="A2616" t="inlineStr">
        <is>
          <t>U</t>
        </is>
      </c>
      <c r="B2616" t="inlineStr">
        <is>
          <t>d109v</t>
        </is>
      </c>
      <c r="C2616" t="n">
        <v>21.3806</v>
      </c>
      <c r="D2616" t="n">
        <v>61.4199</v>
      </c>
      <c r="E2616" t="n">
        <v>107.161</v>
      </c>
      <c r="F2616" t="n">
        <v>7.804</v>
      </c>
      <c r="G2616" t="n">
        <v>1.48078</v>
      </c>
      <c r="H2616" t="n">
        <v>18.5529</v>
      </c>
      <c r="I2616" t="n">
        <v>30.9229</v>
      </c>
      <c r="J2616" t="n">
        <v>84.4054</v>
      </c>
      <c r="K2616" t="n">
        <v>117.715</v>
      </c>
      <c r="L2616" t="n">
        <v>8.1808</v>
      </c>
      <c r="M2616" t="n">
        <v>1.48079</v>
      </c>
      <c r="N2616" t="n">
        <v>19.0153</v>
      </c>
      <c r="O2616" t="n">
        <v>30.9229</v>
      </c>
      <c r="P2616" t="n">
        <v>84.4054</v>
      </c>
      <c r="Q2616" t="n">
        <v>117.715</v>
      </c>
      <c r="R2616" t="n">
        <v>8.1808</v>
      </c>
      <c r="S2616" t="n">
        <v>1.48079</v>
      </c>
      <c r="T2616" t="n">
        <v>19.0153</v>
      </c>
    </row>
    <row r="2617">
      <c r="A2617" t="inlineStr">
        <is>
          <t>U</t>
        </is>
      </c>
      <c r="B2617" t="inlineStr">
        <is>
          <t>d109x</t>
        </is>
      </c>
      <c r="C2617" t="n">
        <v>19.622</v>
      </c>
      <c r="D2617" t="n">
        <v>58.7056</v>
      </c>
      <c r="E2617" t="n">
        <v>105.985</v>
      </c>
      <c r="F2617" t="n">
        <v>7.79906</v>
      </c>
      <c r="G2617" t="n">
        <v>1.48078</v>
      </c>
      <c r="H2617" t="n">
        <v>17.4947</v>
      </c>
      <c r="I2617" t="n">
        <v>30.9229</v>
      </c>
      <c r="J2617" t="n">
        <v>84.4054</v>
      </c>
      <c r="K2617" t="n">
        <v>117.715</v>
      </c>
      <c r="L2617" t="n">
        <v>8.1808</v>
      </c>
      <c r="M2617" t="n">
        <v>1.48079</v>
      </c>
      <c r="N2617" t="n">
        <v>19.0153</v>
      </c>
      <c r="O2617" t="n">
        <v>30.9229</v>
      </c>
      <c r="P2617" t="n">
        <v>84.4054</v>
      </c>
      <c r="Q2617" t="n">
        <v>117.715</v>
      </c>
      <c r="R2617" t="n">
        <v>8.1808</v>
      </c>
      <c r="S2617" t="n">
        <v>1.48079</v>
      </c>
      <c r="T2617" t="n">
        <v>19.0153</v>
      </c>
    </row>
    <row r="2618">
      <c r="A2618" t="inlineStr">
        <is>
          <t>U</t>
        </is>
      </c>
      <c r="B2618" t="inlineStr">
        <is>
          <t>d109y</t>
        </is>
      </c>
      <c r="C2618" t="n">
        <v>16.8769</v>
      </c>
      <c r="D2618" t="n">
        <v>51.3017</v>
      </c>
      <c r="E2618" t="n">
        <v>96.22799999999999</v>
      </c>
      <c r="F2618" t="n">
        <v>7.78851</v>
      </c>
      <c r="G2618" t="n">
        <v>1.48078</v>
      </c>
      <c r="H2618" t="n">
        <v>16.8273</v>
      </c>
      <c r="I2618" t="n">
        <v>30.9229</v>
      </c>
      <c r="J2618" t="n">
        <v>84.4054</v>
      </c>
      <c r="K2618" t="n">
        <v>117.715</v>
      </c>
      <c r="L2618" t="n">
        <v>8.1808</v>
      </c>
      <c r="M2618" t="n">
        <v>1.48079</v>
      </c>
      <c r="N2618" t="n">
        <v>19.0153</v>
      </c>
      <c r="O2618" t="n">
        <v>30.9229</v>
      </c>
      <c r="P2618" t="n">
        <v>84.4054</v>
      </c>
      <c r="Q2618" t="n">
        <v>117.715</v>
      </c>
      <c r="R2618" t="n">
        <v>8.1808</v>
      </c>
      <c r="S2618" t="n">
        <v>1.48079</v>
      </c>
      <c r="T2618" t="n">
        <v>19.0153</v>
      </c>
    </row>
    <row r="2619">
      <c r="A2619" t="inlineStr">
        <is>
          <t>U</t>
        </is>
      </c>
      <c r="B2619" t="inlineStr">
        <is>
          <t>d110a</t>
        </is>
      </c>
      <c r="C2619" t="n">
        <v>15.576</v>
      </c>
      <c r="D2619" t="n">
        <v>49.256</v>
      </c>
      <c r="E2619" t="n">
        <v>93.0976</v>
      </c>
      <c r="F2619" t="n">
        <v>7.78529</v>
      </c>
      <c r="G2619" t="n">
        <v>1.48078</v>
      </c>
      <c r="H2619" t="n">
        <v>16.3671</v>
      </c>
      <c r="I2619" t="n">
        <v>30.9229</v>
      </c>
      <c r="J2619" t="n">
        <v>84.4054</v>
      </c>
      <c r="K2619" t="n">
        <v>117.715</v>
      </c>
      <c r="L2619" t="n">
        <v>8.1808</v>
      </c>
      <c r="M2619" t="n">
        <v>1.48079</v>
      </c>
      <c r="N2619" t="n">
        <v>19.0153</v>
      </c>
      <c r="O2619" t="n">
        <v>30.9229</v>
      </c>
      <c r="P2619" t="n">
        <v>84.4054</v>
      </c>
      <c r="Q2619" t="n">
        <v>117.715</v>
      </c>
      <c r="R2619" t="n">
        <v>8.1808</v>
      </c>
      <c r="S2619" t="n">
        <v>1.48079</v>
      </c>
      <c r="T2619" t="n">
        <v>19.0153</v>
      </c>
    </row>
    <row r="2620">
      <c r="A2620" t="inlineStr">
        <is>
          <t>U</t>
        </is>
      </c>
      <c r="B2620" t="inlineStr">
        <is>
          <t>d110b</t>
        </is>
      </c>
      <c r="C2620" t="n">
        <v>15.0499</v>
      </c>
      <c r="D2620" t="n">
        <v>50.0787</v>
      </c>
      <c r="E2620" t="n">
        <v>95.1092</v>
      </c>
      <c r="F2620" t="n">
        <v>7.78477</v>
      </c>
      <c r="G2620" t="n">
        <v>1.48078</v>
      </c>
      <c r="H2620" t="n">
        <v>16.261</v>
      </c>
      <c r="I2620" t="n">
        <v>30.9229</v>
      </c>
      <c r="J2620" t="n">
        <v>84.4054</v>
      </c>
      <c r="K2620" t="n">
        <v>117.715</v>
      </c>
      <c r="L2620" t="n">
        <v>8.1808</v>
      </c>
      <c r="M2620" t="n">
        <v>1.48079</v>
      </c>
      <c r="N2620" t="n">
        <v>19.0153</v>
      </c>
      <c r="O2620" t="n">
        <v>30.9229</v>
      </c>
      <c r="P2620" t="n">
        <v>84.4054</v>
      </c>
      <c r="Q2620" t="n">
        <v>117.715</v>
      </c>
      <c r="R2620" t="n">
        <v>8.1808</v>
      </c>
      <c r="S2620" t="n">
        <v>1.48079</v>
      </c>
      <c r="T2620" t="n">
        <v>19.0153</v>
      </c>
    </row>
    <row r="2621">
      <c r="A2621" t="inlineStr">
        <is>
          <t>U</t>
        </is>
      </c>
      <c r="B2621" t="inlineStr">
        <is>
          <t>d110c</t>
        </is>
      </c>
      <c r="C2621" t="n">
        <v>14.8026</v>
      </c>
      <c r="D2621" t="n">
        <v>50.4488</v>
      </c>
      <c r="E2621" t="n">
        <v>95.6735</v>
      </c>
      <c r="F2621" t="n">
        <v>7.78453</v>
      </c>
      <c r="G2621" t="n">
        <v>1.48078</v>
      </c>
      <c r="H2621" t="n">
        <v>16.1633</v>
      </c>
      <c r="I2621" t="n">
        <v>30.9229</v>
      </c>
      <c r="J2621" t="n">
        <v>84.4054</v>
      </c>
      <c r="K2621" t="n">
        <v>117.715</v>
      </c>
      <c r="L2621" t="n">
        <v>8.1808</v>
      </c>
      <c r="M2621" t="n">
        <v>1.48079</v>
      </c>
      <c r="N2621" t="n">
        <v>19.0153</v>
      </c>
      <c r="O2621" t="n">
        <v>30.9229</v>
      </c>
      <c r="P2621" t="n">
        <v>84.4054</v>
      </c>
      <c r="Q2621" t="n">
        <v>117.715</v>
      </c>
      <c r="R2621" t="n">
        <v>8.1808</v>
      </c>
      <c r="S2621" t="n">
        <v>1.48079</v>
      </c>
      <c r="T2621" t="n">
        <v>19.0153</v>
      </c>
    </row>
    <row r="2622">
      <c r="A2622" t="inlineStr">
        <is>
          <t>U</t>
        </is>
      </c>
      <c r="B2622" t="inlineStr">
        <is>
          <t>d110d</t>
        </is>
      </c>
      <c r="C2622" t="n">
        <v>14.739</v>
      </c>
      <c r="D2622" t="n">
        <v>49.8444</v>
      </c>
      <c r="E2622" t="n">
        <v>95.1463</v>
      </c>
      <c r="F2622" t="n">
        <v>7.78431</v>
      </c>
      <c r="G2622" t="n">
        <v>1.48078</v>
      </c>
      <c r="H2622" t="n">
        <v>16.1807</v>
      </c>
      <c r="I2622" t="n">
        <v>30.9229</v>
      </c>
      <c r="J2622" t="n">
        <v>84.4054</v>
      </c>
      <c r="K2622" t="n">
        <v>117.715</v>
      </c>
      <c r="L2622" t="n">
        <v>8.1808</v>
      </c>
      <c r="M2622" t="n">
        <v>1.48079</v>
      </c>
      <c r="N2622" t="n">
        <v>19.0153</v>
      </c>
      <c r="O2622" t="n">
        <v>30.9229</v>
      </c>
      <c r="P2622" t="n">
        <v>84.4054</v>
      </c>
      <c r="Q2622" t="n">
        <v>117.715</v>
      </c>
      <c r="R2622" t="n">
        <v>8.1808</v>
      </c>
      <c r="S2622" t="n">
        <v>1.48079</v>
      </c>
      <c r="T2622" t="n">
        <v>19.0153</v>
      </c>
    </row>
    <row r="2623">
      <c r="A2623" t="inlineStr">
        <is>
          <t>U</t>
        </is>
      </c>
      <c r="B2623" t="inlineStr">
        <is>
          <t>d110e</t>
        </is>
      </c>
      <c r="C2623" t="n">
        <v>15.127</v>
      </c>
      <c r="D2623" t="n">
        <v>50.2309</v>
      </c>
      <c r="E2623" t="n">
        <v>96.587</v>
      </c>
      <c r="F2623" t="n">
        <v>7.78713</v>
      </c>
      <c r="G2623" t="n">
        <v>1.48078</v>
      </c>
      <c r="H2623" t="n">
        <v>16.8322</v>
      </c>
      <c r="I2623" t="n">
        <v>30.9229</v>
      </c>
      <c r="J2623" t="n">
        <v>84.4054</v>
      </c>
      <c r="K2623" t="n">
        <v>117.715</v>
      </c>
      <c r="L2623" t="n">
        <v>8.1808</v>
      </c>
      <c r="M2623" t="n">
        <v>1.48079</v>
      </c>
      <c r="N2623" t="n">
        <v>19.0153</v>
      </c>
      <c r="O2623" t="n">
        <v>30.9229</v>
      </c>
      <c r="P2623" t="n">
        <v>84.4054</v>
      </c>
      <c r="Q2623" t="n">
        <v>117.715</v>
      </c>
      <c r="R2623" t="n">
        <v>8.1808</v>
      </c>
      <c r="S2623" t="n">
        <v>1.48079</v>
      </c>
      <c r="T2623" t="n">
        <v>19.0153</v>
      </c>
    </row>
    <row r="2624">
      <c r="A2624" t="inlineStr">
        <is>
          <t>U</t>
        </is>
      </c>
      <c r="B2624" t="inlineStr">
        <is>
          <t>d110f</t>
        </is>
      </c>
      <c r="C2624" t="n">
        <v>16.6803</v>
      </c>
      <c r="D2624" t="n">
        <v>54.7844</v>
      </c>
      <c r="E2624" t="n">
        <v>100.092</v>
      </c>
      <c r="F2624" t="n">
        <v>7.79094</v>
      </c>
      <c r="G2624" t="n">
        <v>1.48078</v>
      </c>
      <c r="H2624" t="n">
        <v>17.9237</v>
      </c>
      <c r="I2624" t="n">
        <v>30.9229</v>
      </c>
      <c r="J2624" t="n">
        <v>84.4054</v>
      </c>
      <c r="K2624" t="n">
        <v>117.715</v>
      </c>
      <c r="L2624" t="n">
        <v>8.1808</v>
      </c>
      <c r="M2624" t="n">
        <v>1.48079</v>
      </c>
      <c r="N2624" t="n">
        <v>19.0153</v>
      </c>
      <c r="O2624" t="n">
        <v>30.9229</v>
      </c>
      <c r="P2624" t="n">
        <v>84.4054</v>
      </c>
      <c r="Q2624" t="n">
        <v>117.715</v>
      </c>
      <c r="R2624" t="n">
        <v>8.1808</v>
      </c>
      <c r="S2624" t="n">
        <v>1.48079</v>
      </c>
      <c r="T2624" t="n">
        <v>19.0153</v>
      </c>
    </row>
    <row r="2625">
      <c r="A2625" t="inlineStr">
        <is>
          <t>U</t>
        </is>
      </c>
      <c r="B2625" t="inlineStr">
        <is>
          <t>d110g</t>
        </is>
      </c>
      <c r="C2625" t="n">
        <v>20.801</v>
      </c>
      <c r="D2625" t="n">
        <v>62.966</v>
      </c>
      <c r="E2625" t="n">
        <v>108.349</v>
      </c>
      <c r="F2625" t="n">
        <v>7.80355</v>
      </c>
      <c r="G2625" t="n">
        <v>1.48078</v>
      </c>
      <c r="H2625" t="n">
        <v>19.0153</v>
      </c>
      <c r="I2625" t="n">
        <v>30.9229</v>
      </c>
      <c r="J2625" t="n">
        <v>84.4054</v>
      </c>
      <c r="K2625" t="n">
        <v>117.715</v>
      </c>
      <c r="L2625" t="n">
        <v>8.1808</v>
      </c>
      <c r="M2625" t="n">
        <v>1.48079</v>
      </c>
      <c r="N2625" t="n">
        <v>19.0153</v>
      </c>
      <c r="O2625" t="n">
        <v>30.9229</v>
      </c>
      <c r="P2625" t="n">
        <v>84.4054</v>
      </c>
      <c r="Q2625" t="n">
        <v>117.715</v>
      </c>
      <c r="R2625" t="n">
        <v>8.1808</v>
      </c>
      <c r="S2625" t="n">
        <v>1.48079</v>
      </c>
      <c r="T2625" t="n">
        <v>19.0153</v>
      </c>
    </row>
    <row r="2626">
      <c r="A2626" t="inlineStr">
        <is>
          <t>U</t>
        </is>
      </c>
      <c r="B2626" t="inlineStr">
        <is>
          <t>d110h</t>
        </is>
      </c>
      <c r="C2626" t="n">
        <v>24.3977</v>
      </c>
      <c r="D2626" t="n">
        <v>69.2214</v>
      </c>
      <c r="E2626" t="n">
        <v>112.721</v>
      </c>
      <c r="F2626" t="n">
        <v>7.80864</v>
      </c>
      <c r="G2626" t="n">
        <v>1.48078</v>
      </c>
      <c r="H2626" t="n">
        <v>19.0153</v>
      </c>
      <c r="I2626" t="n">
        <v>30.9229</v>
      </c>
      <c r="J2626" t="n">
        <v>84.4054</v>
      </c>
      <c r="K2626" t="n">
        <v>117.715</v>
      </c>
      <c r="L2626" t="n">
        <v>8.1808</v>
      </c>
      <c r="M2626" t="n">
        <v>1.48079</v>
      </c>
      <c r="N2626" t="n">
        <v>19.0153</v>
      </c>
      <c r="O2626" t="n">
        <v>30.9229</v>
      </c>
      <c r="P2626" t="n">
        <v>84.4054</v>
      </c>
      <c r="Q2626" t="n">
        <v>117.715</v>
      </c>
      <c r="R2626" t="n">
        <v>8.1808</v>
      </c>
      <c r="S2626" t="n">
        <v>1.48079</v>
      </c>
      <c r="T2626" t="n">
        <v>19.0153</v>
      </c>
    </row>
    <row r="2627">
      <c r="A2627" t="inlineStr">
        <is>
          <t>U</t>
        </is>
      </c>
      <c r="B2627" t="inlineStr">
        <is>
          <t>d110i</t>
        </is>
      </c>
      <c r="C2627" t="n">
        <v>25.0916</v>
      </c>
      <c r="D2627" t="n">
        <v>67.0402</v>
      </c>
      <c r="E2627" t="n">
        <v>110.039</v>
      </c>
      <c r="F2627" t="n">
        <v>7.81151</v>
      </c>
      <c r="G2627" t="n">
        <v>1.48078</v>
      </c>
      <c r="H2627" t="n">
        <v>19.0153</v>
      </c>
      <c r="I2627" t="n">
        <v>30.9229</v>
      </c>
      <c r="J2627" t="n">
        <v>84.4054</v>
      </c>
      <c r="K2627" t="n">
        <v>117.715</v>
      </c>
      <c r="L2627" t="n">
        <v>8.1808</v>
      </c>
      <c r="M2627" t="n">
        <v>1.48079</v>
      </c>
      <c r="N2627" t="n">
        <v>19.0153</v>
      </c>
      <c r="O2627" t="n">
        <v>30.9229</v>
      </c>
      <c r="P2627" t="n">
        <v>84.4054</v>
      </c>
      <c r="Q2627" t="n">
        <v>117.715</v>
      </c>
      <c r="R2627" t="n">
        <v>8.1808</v>
      </c>
      <c r="S2627" t="n">
        <v>1.48079</v>
      </c>
      <c r="T2627" t="n">
        <v>19.0153</v>
      </c>
    </row>
    <row r="2628">
      <c r="A2628" t="inlineStr">
        <is>
          <t>U</t>
        </is>
      </c>
      <c r="B2628" t="inlineStr">
        <is>
          <t>d110j</t>
        </is>
      </c>
      <c r="C2628" t="n">
        <v>26.0517</v>
      </c>
      <c r="D2628" t="n">
        <v>66.7165</v>
      </c>
      <c r="E2628" t="n">
        <v>107.106</v>
      </c>
      <c r="F2628" t="n">
        <v>7.81328</v>
      </c>
      <c r="G2628" t="n">
        <v>1.48078</v>
      </c>
      <c r="H2628" t="n">
        <v>19.0153</v>
      </c>
      <c r="I2628" t="n">
        <v>30.9229</v>
      </c>
      <c r="J2628" t="n">
        <v>84.4054</v>
      </c>
      <c r="K2628" t="n">
        <v>117.715</v>
      </c>
      <c r="L2628" t="n">
        <v>8.1808</v>
      </c>
      <c r="M2628" t="n">
        <v>1.48079</v>
      </c>
      <c r="N2628" t="n">
        <v>19.0153</v>
      </c>
      <c r="O2628" t="n">
        <v>30.9229</v>
      </c>
      <c r="P2628" t="n">
        <v>84.4054</v>
      </c>
      <c r="Q2628" t="n">
        <v>117.715</v>
      </c>
      <c r="R2628" t="n">
        <v>8.1808</v>
      </c>
      <c r="S2628" t="n">
        <v>1.48079</v>
      </c>
      <c r="T2628" t="n">
        <v>19.0153</v>
      </c>
    </row>
    <row r="2629">
      <c r="A2629" t="inlineStr">
        <is>
          <t>U</t>
        </is>
      </c>
      <c r="B2629" t="inlineStr">
        <is>
          <t>d110k</t>
        </is>
      </c>
      <c r="C2629" t="n">
        <v>26.3972</v>
      </c>
      <c r="D2629" t="n">
        <v>64.63</v>
      </c>
      <c r="E2629" t="n">
        <v>102.862</v>
      </c>
      <c r="F2629" t="n">
        <v>7.81223</v>
      </c>
      <c r="G2629" t="n">
        <v>1.48078</v>
      </c>
      <c r="H2629" t="n">
        <v>19.0153</v>
      </c>
      <c r="I2629" t="n">
        <v>30.9229</v>
      </c>
      <c r="J2629" t="n">
        <v>84.4054</v>
      </c>
      <c r="K2629" t="n">
        <v>117.715</v>
      </c>
      <c r="L2629" t="n">
        <v>8.1808</v>
      </c>
      <c r="M2629" t="n">
        <v>1.48079</v>
      </c>
      <c r="N2629" t="n">
        <v>19.0153</v>
      </c>
      <c r="O2629" t="n">
        <v>30.9229</v>
      </c>
      <c r="P2629" t="n">
        <v>84.4054</v>
      </c>
      <c r="Q2629" t="n">
        <v>117.715</v>
      </c>
      <c r="R2629" t="n">
        <v>8.1808</v>
      </c>
      <c r="S2629" t="n">
        <v>1.48079</v>
      </c>
      <c r="T2629" t="n">
        <v>19.0153</v>
      </c>
    </row>
    <row r="2630">
      <c r="A2630" t="inlineStr">
        <is>
          <t>U</t>
        </is>
      </c>
      <c r="B2630" t="inlineStr">
        <is>
          <t>d110l</t>
        </is>
      </c>
      <c r="C2630" t="n">
        <v>27.2969</v>
      </c>
      <c r="D2630" t="n">
        <v>66.15179999999999</v>
      </c>
      <c r="E2630" t="n">
        <v>104.527</v>
      </c>
      <c r="F2630" t="n">
        <v>7.81461</v>
      </c>
      <c r="G2630" t="n">
        <v>1.48078</v>
      </c>
      <c r="H2630" t="n">
        <v>19.0153</v>
      </c>
      <c r="I2630" t="n">
        <v>30.9229</v>
      </c>
      <c r="J2630" t="n">
        <v>84.4054</v>
      </c>
      <c r="K2630" t="n">
        <v>117.715</v>
      </c>
      <c r="L2630" t="n">
        <v>8.1808</v>
      </c>
      <c r="M2630" t="n">
        <v>1.48079</v>
      </c>
      <c r="N2630" t="n">
        <v>19.0153</v>
      </c>
      <c r="O2630" t="n">
        <v>30.9229</v>
      </c>
      <c r="P2630" t="n">
        <v>84.4054</v>
      </c>
      <c r="Q2630" t="n">
        <v>117.715</v>
      </c>
      <c r="R2630" t="n">
        <v>8.1808</v>
      </c>
      <c r="S2630" t="n">
        <v>1.48079</v>
      </c>
      <c r="T2630" t="n">
        <v>19.0153</v>
      </c>
    </row>
    <row r="2631">
      <c r="A2631" t="inlineStr">
        <is>
          <t>U</t>
        </is>
      </c>
      <c r="B2631" t="inlineStr">
        <is>
          <t>d110m</t>
        </is>
      </c>
      <c r="C2631" t="n">
        <v>26.9523</v>
      </c>
      <c r="D2631" t="n">
        <v>63.5093</v>
      </c>
      <c r="E2631" t="n">
        <v>101.729</v>
      </c>
      <c r="F2631" t="n">
        <v>7.81492</v>
      </c>
      <c r="G2631" t="n">
        <v>1.48078</v>
      </c>
      <c r="H2631" t="n">
        <v>19.0153</v>
      </c>
      <c r="I2631" t="n">
        <v>30.9229</v>
      </c>
      <c r="J2631" t="n">
        <v>84.4054</v>
      </c>
      <c r="K2631" t="n">
        <v>117.715</v>
      </c>
      <c r="L2631" t="n">
        <v>8.1808</v>
      </c>
      <c r="M2631" t="n">
        <v>1.48079</v>
      </c>
      <c r="N2631" t="n">
        <v>19.0153</v>
      </c>
      <c r="O2631" t="n">
        <v>30.9229</v>
      </c>
      <c r="P2631" t="n">
        <v>84.4054</v>
      </c>
      <c r="Q2631" t="n">
        <v>117.715</v>
      </c>
      <c r="R2631" t="n">
        <v>8.1808</v>
      </c>
      <c r="S2631" t="n">
        <v>1.48079</v>
      </c>
      <c r="T2631" t="n">
        <v>19.0153</v>
      </c>
    </row>
    <row r="2632">
      <c r="A2632" t="inlineStr">
        <is>
          <t>U</t>
        </is>
      </c>
      <c r="B2632" t="inlineStr">
        <is>
          <t>d110n</t>
        </is>
      </c>
      <c r="C2632" t="n">
        <v>27.0775</v>
      </c>
      <c r="D2632" t="n">
        <v>65.0879</v>
      </c>
      <c r="E2632" t="n">
        <v>103.704</v>
      </c>
      <c r="F2632" t="n">
        <v>7.81551</v>
      </c>
      <c r="G2632" t="n">
        <v>1.48078</v>
      </c>
      <c r="H2632" t="n">
        <v>19.0153</v>
      </c>
      <c r="I2632" t="n">
        <v>30.9229</v>
      </c>
      <c r="J2632" t="n">
        <v>84.4054</v>
      </c>
      <c r="K2632" t="n">
        <v>117.715</v>
      </c>
      <c r="L2632" t="n">
        <v>8.1808</v>
      </c>
      <c r="M2632" t="n">
        <v>1.48079</v>
      </c>
      <c r="N2632" t="n">
        <v>19.0153</v>
      </c>
      <c r="O2632" t="n">
        <v>30.9229</v>
      </c>
      <c r="P2632" t="n">
        <v>84.4054</v>
      </c>
      <c r="Q2632" t="n">
        <v>117.715</v>
      </c>
      <c r="R2632" t="n">
        <v>8.1808</v>
      </c>
      <c r="S2632" t="n">
        <v>1.48079</v>
      </c>
      <c r="T2632" t="n">
        <v>19.0153</v>
      </c>
    </row>
    <row r="2633">
      <c r="A2633" t="inlineStr">
        <is>
          <t>U</t>
        </is>
      </c>
      <c r="B2633" t="inlineStr">
        <is>
          <t>d110o</t>
        </is>
      </c>
      <c r="C2633" t="n">
        <v>27.6156</v>
      </c>
      <c r="D2633" t="n">
        <v>70.03570000000001</v>
      </c>
      <c r="E2633" t="n">
        <v>109.343</v>
      </c>
      <c r="F2633" t="n">
        <v>7.81748</v>
      </c>
      <c r="G2633" t="n">
        <v>1.48078</v>
      </c>
      <c r="H2633" t="n">
        <v>19.0153</v>
      </c>
      <c r="I2633" t="n">
        <v>30.9229</v>
      </c>
      <c r="J2633" t="n">
        <v>84.4054</v>
      </c>
      <c r="K2633" t="n">
        <v>117.715</v>
      </c>
      <c r="L2633" t="n">
        <v>8.1808</v>
      </c>
      <c r="M2633" t="n">
        <v>1.48079</v>
      </c>
      <c r="N2633" t="n">
        <v>19.0153</v>
      </c>
      <c r="O2633" t="n">
        <v>30.9229</v>
      </c>
      <c r="P2633" t="n">
        <v>84.4054</v>
      </c>
      <c r="Q2633" t="n">
        <v>117.715</v>
      </c>
      <c r="R2633" t="n">
        <v>8.1808</v>
      </c>
      <c r="S2633" t="n">
        <v>1.48079</v>
      </c>
      <c r="T2633" t="n">
        <v>19.0153</v>
      </c>
    </row>
    <row r="2634">
      <c r="A2634" t="inlineStr">
        <is>
          <t>U</t>
        </is>
      </c>
      <c r="B2634" t="inlineStr">
        <is>
          <t>d110p</t>
        </is>
      </c>
      <c r="C2634" t="n">
        <v>27.8403</v>
      </c>
      <c r="D2634" t="n">
        <v>73.4495</v>
      </c>
      <c r="E2634" t="n">
        <v>113.261</v>
      </c>
      <c r="F2634" t="n">
        <v>7.82147</v>
      </c>
      <c r="G2634" t="n">
        <v>1.48078</v>
      </c>
      <c r="H2634" t="n">
        <v>19.0153</v>
      </c>
      <c r="I2634" t="n">
        <v>30.9229</v>
      </c>
      <c r="J2634" t="n">
        <v>84.4054</v>
      </c>
      <c r="K2634" t="n">
        <v>117.715</v>
      </c>
      <c r="L2634" t="n">
        <v>8.1808</v>
      </c>
      <c r="M2634" t="n">
        <v>1.48079</v>
      </c>
      <c r="N2634" t="n">
        <v>19.0153</v>
      </c>
      <c r="O2634" t="n">
        <v>30.9229</v>
      </c>
      <c r="P2634" t="n">
        <v>84.4054</v>
      </c>
      <c r="Q2634" t="n">
        <v>117.715</v>
      </c>
      <c r="R2634" t="n">
        <v>8.1808</v>
      </c>
      <c r="S2634" t="n">
        <v>1.48079</v>
      </c>
      <c r="T2634" t="n">
        <v>19.0153</v>
      </c>
    </row>
    <row r="2635">
      <c r="A2635" t="inlineStr">
        <is>
          <t>U</t>
        </is>
      </c>
      <c r="B2635" t="inlineStr">
        <is>
          <t>d110q</t>
        </is>
      </c>
      <c r="C2635" t="n">
        <v>27.3225</v>
      </c>
      <c r="D2635" t="n">
        <v>73.2672</v>
      </c>
      <c r="E2635" t="n">
        <v>114.351</v>
      </c>
      <c r="F2635" t="n">
        <v>7.82104</v>
      </c>
      <c r="G2635" t="n">
        <v>1.48078</v>
      </c>
      <c r="H2635" t="n">
        <v>19.0153</v>
      </c>
      <c r="I2635" t="n">
        <v>30.9229</v>
      </c>
      <c r="J2635" t="n">
        <v>84.4054</v>
      </c>
      <c r="K2635" t="n">
        <v>117.715</v>
      </c>
      <c r="L2635" t="n">
        <v>8.1808</v>
      </c>
      <c r="M2635" t="n">
        <v>1.48079</v>
      </c>
      <c r="N2635" t="n">
        <v>19.0153</v>
      </c>
      <c r="O2635" t="n">
        <v>30.9229</v>
      </c>
      <c r="P2635" t="n">
        <v>84.4054</v>
      </c>
      <c r="Q2635" t="n">
        <v>117.715</v>
      </c>
      <c r="R2635" t="n">
        <v>8.1808</v>
      </c>
      <c r="S2635" t="n">
        <v>1.48079</v>
      </c>
      <c r="T2635" t="n">
        <v>19.0153</v>
      </c>
    </row>
    <row r="2636">
      <c r="A2636" t="inlineStr">
        <is>
          <t>U</t>
        </is>
      </c>
      <c r="B2636" t="inlineStr">
        <is>
          <t>d110r</t>
        </is>
      </c>
      <c r="C2636" t="n">
        <v>26.9298</v>
      </c>
      <c r="D2636" t="n">
        <v>73.0163</v>
      </c>
      <c r="E2636" t="n">
        <v>115.251</v>
      </c>
      <c r="F2636" t="n">
        <v>7.81929</v>
      </c>
      <c r="G2636" t="n">
        <v>1.48078</v>
      </c>
      <c r="H2636" t="n">
        <v>19.0153</v>
      </c>
      <c r="I2636" t="n">
        <v>30.9229</v>
      </c>
      <c r="J2636" t="n">
        <v>84.4054</v>
      </c>
      <c r="K2636" t="n">
        <v>117.715</v>
      </c>
      <c r="L2636" t="n">
        <v>8.1808</v>
      </c>
      <c r="M2636" t="n">
        <v>1.48079</v>
      </c>
      <c r="N2636" t="n">
        <v>19.0153</v>
      </c>
      <c r="O2636" t="n">
        <v>30.9229</v>
      </c>
      <c r="P2636" t="n">
        <v>84.4054</v>
      </c>
      <c r="Q2636" t="n">
        <v>117.715</v>
      </c>
      <c r="R2636" t="n">
        <v>8.1808</v>
      </c>
      <c r="S2636" t="n">
        <v>1.48079</v>
      </c>
      <c r="T2636" t="n">
        <v>19.0153</v>
      </c>
    </row>
    <row r="2637">
      <c r="A2637" t="inlineStr">
        <is>
          <t>U</t>
        </is>
      </c>
      <c r="B2637" t="inlineStr">
        <is>
          <t>d110s</t>
        </is>
      </c>
      <c r="C2637" t="n">
        <v>25.2822</v>
      </c>
      <c r="D2637" t="n">
        <v>67.7379</v>
      </c>
      <c r="E2637" t="n">
        <v>113.149</v>
      </c>
      <c r="F2637" t="n">
        <v>7.81665</v>
      </c>
      <c r="G2637" t="n">
        <v>1.48078</v>
      </c>
      <c r="H2637" t="n">
        <v>19.0153</v>
      </c>
      <c r="I2637" t="n">
        <v>30.9229</v>
      </c>
      <c r="J2637" t="n">
        <v>84.4054</v>
      </c>
      <c r="K2637" t="n">
        <v>117.715</v>
      </c>
      <c r="L2637" t="n">
        <v>8.1808</v>
      </c>
      <c r="M2637" t="n">
        <v>1.48079</v>
      </c>
      <c r="N2637" t="n">
        <v>19.0153</v>
      </c>
      <c r="O2637" t="n">
        <v>30.9229</v>
      </c>
      <c r="P2637" t="n">
        <v>84.4054</v>
      </c>
      <c r="Q2637" t="n">
        <v>117.715</v>
      </c>
      <c r="R2637" t="n">
        <v>8.1808</v>
      </c>
      <c r="S2637" t="n">
        <v>1.48079</v>
      </c>
      <c r="T2637" t="n">
        <v>19.0153</v>
      </c>
    </row>
    <row r="2638">
      <c r="A2638" t="inlineStr">
        <is>
          <t>U</t>
        </is>
      </c>
      <c r="B2638" t="inlineStr">
        <is>
          <t>d110t</t>
        </is>
      </c>
      <c r="C2638" t="n">
        <v>22.7862</v>
      </c>
      <c r="D2638" t="n">
        <v>60.783</v>
      </c>
      <c r="E2638" t="n">
        <v>107.733</v>
      </c>
      <c r="F2638" t="n">
        <v>7.81279</v>
      </c>
      <c r="G2638" t="n">
        <v>1.48078</v>
      </c>
      <c r="H2638" t="n">
        <v>19.0153</v>
      </c>
      <c r="I2638" t="n">
        <v>30.9229</v>
      </c>
      <c r="J2638" t="n">
        <v>84.4054</v>
      </c>
      <c r="K2638" t="n">
        <v>117.715</v>
      </c>
      <c r="L2638" t="n">
        <v>8.1808</v>
      </c>
      <c r="M2638" t="n">
        <v>1.48079</v>
      </c>
      <c r="N2638" t="n">
        <v>19.0153</v>
      </c>
      <c r="O2638" t="n">
        <v>30.9229</v>
      </c>
      <c r="P2638" t="n">
        <v>84.4054</v>
      </c>
      <c r="Q2638" t="n">
        <v>117.715</v>
      </c>
      <c r="R2638" t="n">
        <v>8.1808</v>
      </c>
      <c r="S2638" t="n">
        <v>1.48079</v>
      </c>
      <c r="T2638" t="n">
        <v>19.0153</v>
      </c>
    </row>
    <row r="2639">
      <c r="A2639" t="inlineStr">
        <is>
          <t>U</t>
        </is>
      </c>
      <c r="B2639" t="inlineStr">
        <is>
          <t>d110u</t>
        </is>
      </c>
      <c r="C2639" t="n">
        <v>22.2515</v>
      </c>
      <c r="D2639" t="n">
        <v>60.2056</v>
      </c>
      <c r="E2639" t="n">
        <v>106.706</v>
      </c>
      <c r="F2639" t="n">
        <v>7.81417</v>
      </c>
      <c r="G2639" t="n">
        <v>1.48078</v>
      </c>
      <c r="H2639" t="n">
        <v>19.0153</v>
      </c>
      <c r="I2639" t="n">
        <v>30.9229</v>
      </c>
      <c r="J2639" t="n">
        <v>84.4054</v>
      </c>
      <c r="K2639" t="n">
        <v>117.715</v>
      </c>
      <c r="L2639" t="n">
        <v>8.1808</v>
      </c>
      <c r="M2639" t="n">
        <v>1.48079</v>
      </c>
      <c r="N2639" t="n">
        <v>19.0153</v>
      </c>
      <c r="O2639" t="n">
        <v>30.9229</v>
      </c>
      <c r="P2639" t="n">
        <v>84.4054</v>
      </c>
      <c r="Q2639" t="n">
        <v>117.715</v>
      </c>
      <c r="R2639" t="n">
        <v>8.1808</v>
      </c>
      <c r="S2639" t="n">
        <v>1.48079</v>
      </c>
      <c r="T2639" t="n">
        <v>19.0153</v>
      </c>
    </row>
    <row r="2640">
      <c r="A2640" t="inlineStr">
        <is>
          <t>U</t>
        </is>
      </c>
      <c r="B2640" t="inlineStr">
        <is>
          <t>d110v</t>
        </is>
      </c>
      <c r="C2640" t="n">
        <v>19.8241</v>
      </c>
      <c r="D2640" t="n">
        <v>52.9278</v>
      </c>
      <c r="E2640" t="n">
        <v>96.7062</v>
      </c>
      <c r="F2640" t="n">
        <v>7.80828</v>
      </c>
      <c r="G2640" t="n">
        <v>1.48078</v>
      </c>
      <c r="H2640" t="n">
        <v>18.1955</v>
      </c>
      <c r="I2640" t="n">
        <v>30.9229</v>
      </c>
      <c r="J2640" t="n">
        <v>84.4054</v>
      </c>
      <c r="K2640" t="n">
        <v>117.715</v>
      </c>
      <c r="L2640" t="n">
        <v>8.1808</v>
      </c>
      <c r="M2640" t="n">
        <v>1.48079</v>
      </c>
      <c r="N2640" t="n">
        <v>19.0153</v>
      </c>
      <c r="O2640" t="n">
        <v>30.9229</v>
      </c>
      <c r="P2640" t="n">
        <v>84.4054</v>
      </c>
      <c r="Q2640" t="n">
        <v>117.715</v>
      </c>
      <c r="R2640" t="n">
        <v>8.1808</v>
      </c>
      <c r="S2640" t="n">
        <v>1.48079</v>
      </c>
      <c r="T2640" t="n">
        <v>19.0153</v>
      </c>
    </row>
    <row r="2641">
      <c r="A2641" t="inlineStr">
        <is>
          <t>U</t>
        </is>
      </c>
      <c r="B2641" t="inlineStr">
        <is>
          <t>d110x</t>
        </is>
      </c>
      <c r="C2641" t="n">
        <v>19.3886</v>
      </c>
      <c r="D2641" t="n">
        <v>49.3535</v>
      </c>
      <c r="E2641" t="n">
        <v>94.28879999999999</v>
      </c>
      <c r="F2641" t="n">
        <v>7.80158</v>
      </c>
      <c r="G2641" t="n">
        <v>1.48078</v>
      </c>
      <c r="H2641" t="n">
        <v>17.1051</v>
      </c>
      <c r="I2641" t="n">
        <v>30.9229</v>
      </c>
      <c r="J2641" t="n">
        <v>84.4054</v>
      </c>
      <c r="K2641" t="n">
        <v>117.715</v>
      </c>
      <c r="L2641" t="n">
        <v>8.1808</v>
      </c>
      <c r="M2641" t="n">
        <v>1.48079</v>
      </c>
      <c r="N2641" t="n">
        <v>19.0153</v>
      </c>
      <c r="O2641" t="n">
        <v>30.9229</v>
      </c>
      <c r="P2641" t="n">
        <v>84.4054</v>
      </c>
      <c r="Q2641" t="n">
        <v>117.715</v>
      </c>
      <c r="R2641" t="n">
        <v>8.1808</v>
      </c>
      <c r="S2641" t="n">
        <v>1.48079</v>
      </c>
      <c r="T2641" t="n">
        <v>19.0153</v>
      </c>
    </row>
    <row r="2642">
      <c r="A2642" t="inlineStr">
        <is>
          <t>U</t>
        </is>
      </c>
      <c r="B2642" t="inlineStr">
        <is>
          <t>d110y</t>
        </is>
      </c>
      <c r="C2642" t="n">
        <v>18.7626</v>
      </c>
      <c r="D2642" t="n">
        <v>44.6144</v>
      </c>
      <c r="E2642" t="n">
        <v>86.43000000000001</v>
      </c>
      <c r="F2642" t="n">
        <v>7.79238</v>
      </c>
      <c r="G2642" t="n">
        <v>1.48078</v>
      </c>
      <c r="H2642" t="n">
        <v>16.4592</v>
      </c>
      <c r="I2642" t="n">
        <v>30.9229</v>
      </c>
      <c r="J2642" t="n">
        <v>84.4054</v>
      </c>
      <c r="K2642" t="n">
        <v>117.715</v>
      </c>
      <c r="L2642" t="n">
        <v>8.1808</v>
      </c>
      <c r="M2642" t="n">
        <v>1.48079</v>
      </c>
      <c r="N2642" t="n">
        <v>19.0153</v>
      </c>
      <c r="O2642" t="n">
        <v>30.9229</v>
      </c>
      <c r="P2642" t="n">
        <v>84.4054</v>
      </c>
      <c r="Q2642" t="n">
        <v>117.715</v>
      </c>
      <c r="R2642" t="n">
        <v>8.1808</v>
      </c>
      <c r="S2642" t="n">
        <v>1.48079</v>
      </c>
      <c r="T2642" t="n">
        <v>19.0153</v>
      </c>
    </row>
    <row r="2643">
      <c r="A2643" t="inlineStr">
        <is>
          <t>U</t>
        </is>
      </c>
      <c r="B2643" t="inlineStr">
        <is>
          <t>d111a</t>
        </is>
      </c>
      <c r="C2643" t="n">
        <v>18.5086</v>
      </c>
      <c r="D2643" t="n">
        <v>45.354</v>
      </c>
      <c r="E2643" t="n">
        <v>85.30710000000001</v>
      </c>
      <c r="F2643" t="n">
        <v>7.79081</v>
      </c>
      <c r="G2643" t="n">
        <v>1.48078</v>
      </c>
      <c r="H2643" t="n">
        <v>16.0428</v>
      </c>
      <c r="I2643" t="n">
        <v>30.9229</v>
      </c>
      <c r="J2643" t="n">
        <v>84.4054</v>
      </c>
      <c r="K2643" t="n">
        <v>117.715</v>
      </c>
      <c r="L2643" t="n">
        <v>8.1808</v>
      </c>
      <c r="M2643" t="n">
        <v>1.48079</v>
      </c>
      <c r="N2643" t="n">
        <v>19.0153</v>
      </c>
      <c r="O2643" t="n">
        <v>30.9229</v>
      </c>
      <c r="P2643" t="n">
        <v>84.4054</v>
      </c>
      <c r="Q2643" t="n">
        <v>117.715</v>
      </c>
      <c r="R2643" t="n">
        <v>8.1808</v>
      </c>
      <c r="S2643" t="n">
        <v>1.48079</v>
      </c>
      <c r="T2643" t="n">
        <v>19.0153</v>
      </c>
    </row>
    <row r="2644">
      <c r="A2644" t="inlineStr">
        <is>
          <t>U</t>
        </is>
      </c>
      <c r="B2644" t="inlineStr">
        <is>
          <t>d111b</t>
        </is>
      </c>
      <c r="C2644" t="n">
        <v>18.7353</v>
      </c>
      <c r="D2644" t="n">
        <v>47.8129</v>
      </c>
      <c r="E2644" t="n">
        <v>88.0996</v>
      </c>
      <c r="F2644" t="n">
        <v>7.79164</v>
      </c>
      <c r="G2644" t="n">
        <v>1.48078</v>
      </c>
      <c r="H2644" t="n">
        <v>15.982</v>
      </c>
      <c r="I2644" t="n">
        <v>30.9229</v>
      </c>
      <c r="J2644" t="n">
        <v>84.4054</v>
      </c>
      <c r="K2644" t="n">
        <v>117.715</v>
      </c>
      <c r="L2644" t="n">
        <v>8.1808</v>
      </c>
      <c r="M2644" t="n">
        <v>1.48079</v>
      </c>
      <c r="N2644" t="n">
        <v>19.0153</v>
      </c>
      <c r="O2644" t="n">
        <v>30.9229</v>
      </c>
      <c r="P2644" t="n">
        <v>84.4054</v>
      </c>
      <c r="Q2644" t="n">
        <v>117.715</v>
      </c>
      <c r="R2644" t="n">
        <v>8.1808</v>
      </c>
      <c r="S2644" t="n">
        <v>1.48079</v>
      </c>
      <c r="T2644" t="n">
        <v>19.0153</v>
      </c>
    </row>
    <row r="2645">
      <c r="A2645" t="inlineStr">
        <is>
          <t>U</t>
        </is>
      </c>
      <c r="B2645" t="inlineStr">
        <is>
          <t>d111c</t>
        </is>
      </c>
      <c r="C2645" t="n">
        <v>19.4056</v>
      </c>
      <c r="D2645" t="n">
        <v>50.1316</v>
      </c>
      <c r="E2645" t="n">
        <v>90.0907</v>
      </c>
      <c r="F2645" t="n">
        <v>7.79282</v>
      </c>
      <c r="G2645" t="n">
        <v>1.48078</v>
      </c>
      <c r="H2645" t="n">
        <v>15.9621</v>
      </c>
      <c r="I2645" t="n">
        <v>30.9229</v>
      </c>
      <c r="J2645" t="n">
        <v>84.4054</v>
      </c>
      <c r="K2645" t="n">
        <v>117.715</v>
      </c>
      <c r="L2645" t="n">
        <v>8.1808</v>
      </c>
      <c r="M2645" t="n">
        <v>1.48079</v>
      </c>
      <c r="N2645" t="n">
        <v>19.0153</v>
      </c>
      <c r="O2645" t="n">
        <v>30.9229</v>
      </c>
      <c r="P2645" t="n">
        <v>84.4054</v>
      </c>
      <c r="Q2645" t="n">
        <v>117.715</v>
      </c>
      <c r="R2645" t="n">
        <v>8.1808</v>
      </c>
      <c r="S2645" t="n">
        <v>1.48079</v>
      </c>
      <c r="T2645" t="n">
        <v>19.0153</v>
      </c>
    </row>
    <row r="2646">
      <c r="A2646" t="inlineStr">
        <is>
          <t>U</t>
        </is>
      </c>
      <c r="B2646" t="inlineStr">
        <is>
          <t>d111d</t>
        </is>
      </c>
      <c r="C2646" t="n">
        <v>20.1383</v>
      </c>
      <c r="D2646" t="n">
        <v>50.7795</v>
      </c>
      <c r="E2646" t="n">
        <v>90.2816</v>
      </c>
      <c r="F2646" t="n">
        <v>7.79311</v>
      </c>
      <c r="G2646" t="n">
        <v>1.48078</v>
      </c>
      <c r="H2646" t="n">
        <v>16.1547</v>
      </c>
      <c r="I2646" t="n">
        <v>30.9229</v>
      </c>
      <c r="J2646" t="n">
        <v>84.4054</v>
      </c>
      <c r="K2646" t="n">
        <v>117.715</v>
      </c>
      <c r="L2646" t="n">
        <v>8.1808</v>
      </c>
      <c r="M2646" t="n">
        <v>1.48079</v>
      </c>
      <c r="N2646" t="n">
        <v>19.0153</v>
      </c>
      <c r="O2646" t="n">
        <v>30.9229</v>
      </c>
      <c r="P2646" t="n">
        <v>84.4054</v>
      </c>
      <c r="Q2646" t="n">
        <v>117.715</v>
      </c>
      <c r="R2646" t="n">
        <v>8.1808</v>
      </c>
      <c r="S2646" t="n">
        <v>1.48079</v>
      </c>
      <c r="T2646" t="n">
        <v>19.0153</v>
      </c>
    </row>
    <row r="2647">
      <c r="A2647" t="inlineStr">
        <is>
          <t>U</t>
        </is>
      </c>
      <c r="B2647" t="inlineStr">
        <is>
          <t>d111e</t>
        </is>
      </c>
      <c r="C2647" t="n">
        <v>21.0341</v>
      </c>
      <c r="D2647" t="n">
        <v>51.9502</v>
      </c>
      <c r="E2647" t="n">
        <v>92.241</v>
      </c>
      <c r="F2647" t="n">
        <v>7.79574</v>
      </c>
      <c r="G2647" t="n">
        <v>1.48078</v>
      </c>
      <c r="H2647" t="n">
        <v>16.9079</v>
      </c>
      <c r="I2647" t="n">
        <v>30.9229</v>
      </c>
      <c r="J2647" t="n">
        <v>84.4054</v>
      </c>
      <c r="K2647" t="n">
        <v>117.715</v>
      </c>
      <c r="L2647" t="n">
        <v>8.1808</v>
      </c>
      <c r="M2647" t="n">
        <v>1.48079</v>
      </c>
      <c r="N2647" t="n">
        <v>19.0153</v>
      </c>
      <c r="O2647" t="n">
        <v>30.9229</v>
      </c>
      <c r="P2647" t="n">
        <v>84.4054</v>
      </c>
      <c r="Q2647" t="n">
        <v>117.715</v>
      </c>
      <c r="R2647" t="n">
        <v>8.1808</v>
      </c>
      <c r="S2647" t="n">
        <v>1.48079</v>
      </c>
      <c r="T2647" t="n">
        <v>19.0153</v>
      </c>
    </row>
    <row r="2648">
      <c r="A2648" t="inlineStr">
        <is>
          <t>U</t>
        </is>
      </c>
      <c r="B2648" t="inlineStr">
        <is>
          <t>d111f</t>
        </is>
      </c>
      <c r="C2648" t="n">
        <v>23.22</v>
      </c>
      <c r="D2648" t="n">
        <v>56.1578</v>
      </c>
      <c r="E2648" t="n">
        <v>95.1131</v>
      </c>
      <c r="F2648" t="n">
        <v>7.80093</v>
      </c>
      <c r="G2648" t="n">
        <v>1.48078</v>
      </c>
      <c r="H2648" t="n">
        <v>18.2364</v>
      </c>
      <c r="I2648" t="n">
        <v>30.9229</v>
      </c>
      <c r="J2648" t="n">
        <v>84.4054</v>
      </c>
      <c r="K2648" t="n">
        <v>117.715</v>
      </c>
      <c r="L2648" t="n">
        <v>8.1808</v>
      </c>
      <c r="M2648" t="n">
        <v>1.48079</v>
      </c>
      <c r="N2648" t="n">
        <v>19.0153</v>
      </c>
      <c r="O2648" t="n">
        <v>30.9229</v>
      </c>
      <c r="P2648" t="n">
        <v>84.4054</v>
      </c>
      <c r="Q2648" t="n">
        <v>117.715</v>
      </c>
      <c r="R2648" t="n">
        <v>8.1808</v>
      </c>
      <c r="S2648" t="n">
        <v>1.48079</v>
      </c>
      <c r="T2648" t="n">
        <v>19.0153</v>
      </c>
    </row>
    <row r="2649">
      <c r="A2649" t="inlineStr">
        <is>
          <t>U</t>
        </is>
      </c>
      <c r="B2649" t="inlineStr">
        <is>
          <t>d111g</t>
        </is>
      </c>
      <c r="C2649" t="n">
        <v>27.8967</v>
      </c>
      <c r="D2649" t="n">
        <v>62.4864</v>
      </c>
      <c r="E2649" t="n">
        <v>103.427</v>
      </c>
      <c r="F2649" t="n">
        <v>7.81224</v>
      </c>
      <c r="G2649" t="n">
        <v>1.48078</v>
      </c>
      <c r="H2649" t="n">
        <v>19.0153</v>
      </c>
      <c r="I2649" t="n">
        <v>30.9229</v>
      </c>
      <c r="J2649" t="n">
        <v>84.4054</v>
      </c>
      <c r="K2649" t="n">
        <v>117.715</v>
      </c>
      <c r="L2649" t="n">
        <v>8.1808</v>
      </c>
      <c r="M2649" t="n">
        <v>1.48079</v>
      </c>
      <c r="N2649" t="n">
        <v>19.0153</v>
      </c>
      <c r="O2649" t="n">
        <v>30.9229</v>
      </c>
      <c r="P2649" t="n">
        <v>84.4054</v>
      </c>
      <c r="Q2649" t="n">
        <v>117.715</v>
      </c>
      <c r="R2649" t="n">
        <v>8.1808</v>
      </c>
      <c r="S2649" t="n">
        <v>1.48079</v>
      </c>
      <c r="T2649" t="n">
        <v>19.0153</v>
      </c>
    </row>
    <row r="2650">
      <c r="A2650" t="inlineStr">
        <is>
          <t>U</t>
        </is>
      </c>
      <c r="B2650" t="inlineStr">
        <is>
          <t>d111h</t>
        </is>
      </c>
      <c r="C2650" t="n">
        <v>30.7266</v>
      </c>
      <c r="D2650" t="n">
        <v>67.303</v>
      </c>
      <c r="E2650" t="n">
        <v>110.181</v>
      </c>
      <c r="F2650" t="n">
        <v>7.81655</v>
      </c>
      <c r="G2650" t="n">
        <v>1.48078</v>
      </c>
      <c r="H2650" t="n">
        <v>19.0153</v>
      </c>
      <c r="I2650" t="n">
        <v>30.9229</v>
      </c>
      <c r="J2650" t="n">
        <v>84.4054</v>
      </c>
      <c r="K2650" t="n">
        <v>117.715</v>
      </c>
      <c r="L2650" t="n">
        <v>8.1808</v>
      </c>
      <c r="M2650" t="n">
        <v>1.48079</v>
      </c>
      <c r="N2650" t="n">
        <v>19.0153</v>
      </c>
      <c r="O2650" t="n">
        <v>30.9229</v>
      </c>
      <c r="P2650" t="n">
        <v>84.4054</v>
      </c>
      <c r="Q2650" t="n">
        <v>117.715</v>
      </c>
      <c r="R2650" t="n">
        <v>8.1808</v>
      </c>
      <c r="S2650" t="n">
        <v>1.48079</v>
      </c>
      <c r="T2650" t="n">
        <v>19.0153</v>
      </c>
    </row>
    <row r="2651">
      <c r="A2651" t="inlineStr">
        <is>
          <t>U</t>
        </is>
      </c>
      <c r="B2651" t="inlineStr">
        <is>
          <t>d111i</t>
        </is>
      </c>
      <c r="C2651" t="n">
        <v>30.7556</v>
      </c>
      <c r="D2651" t="n">
        <v>66.6183</v>
      </c>
      <c r="E2651" t="n">
        <v>110.576</v>
      </c>
      <c r="F2651" t="n">
        <v>7.8205</v>
      </c>
      <c r="G2651" t="n">
        <v>1.48078</v>
      </c>
      <c r="H2651" t="n">
        <v>19.0153</v>
      </c>
      <c r="I2651" t="n">
        <v>30.9229</v>
      </c>
      <c r="J2651" t="n">
        <v>84.4054</v>
      </c>
      <c r="K2651" t="n">
        <v>117.715</v>
      </c>
      <c r="L2651" t="n">
        <v>8.1808</v>
      </c>
      <c r="M2651" t="n">
        <v>1.48079</v>
      </c>
      <c r="N2651" t="n">
        <v>19.0153</v>
      </c>
      <c r="O2651" t="n">
        <v>30.9229</v>
      </c>
      <c r="P2651" t="n">
        <v>84.4054</v>
      </c>
      <c r="Q2651" t="n">
        <v>117.715</v>
      </c>
      <c r="R2651" t="n">
        <v>8.1808</v>
      </c>
      <c r="S2651" t="n">
        <v>1.48079</v>
      </c>
      <c r="T2651" t="n">
        <v>19.0153</v>
      </c>
    </row>
    <row r="2652">
      <c r="A2652" t="inlineStr">
        <is>
          <t>U</t>
        </is>
      </c>
      <c r="B2652" t="inlineStr">
        <is>
          <t>d111j</t>
        </is>
      </c>
      <c r="C2652" t="n">
        <v>30.7761</v>
      </c>
      <c r="D2652" t="n">
        <v>65.9254</v>
      </c>
      <c r="E2652" t="n">
        <v>110.492</v>
      </c>
      <c r="F2652" t="n">
        <v>7.82253</v>
      </c>
      <c r="G2652" t="n">
        <v>1.48078</v>
      </c>
      <c r="H2652" t="n">
        <v>19.0153</v>
      </c>
      <c r="I2652" t="n">
        <v>30.9229</v>
      </c>
      <c r="J2652" t="n">
        <v>84.4054</v>
      </c>
      <c r="K2652" t="n">
        <v>117.715</v>
      </c>
      <c r="L2652" t="n">
        <v>8.1808</v>
      </c>
      <c r="M2652" t="n">
        <v>1.48079</v>
      </c>
      <c r="N2652" t="n">
        <v>19.0153</v>
      </c>
      <c r="O2652" t="n">
        <v>30.9229</v>
      </c>
      <c r="P2652" t="n">
        <v>84.4054</v>
      </c>
      <c r="Q2652" t="n">
        <v>117.715</v>
      </c>
      <c r="R2652" t="n">
        <v>8.1808</v>
      </c>
      <c r="S2652" t="n">
        <v>1.48079</v>
      </c>
      <c r="T2652" t="n">
        <v>19.0153</v>
      </c>
    </row>
    <row r="2653">
      <c r="A2653" t="inlineStr">
        <is>
          <t>U</t>
        </is>
      </c>
      <c r="B2653" t="inlineStr">
        <is>
          <t>d111k</t>
        </is>
      </c>
      <c r="C2653" t="n">
        <v>30.8025</v>
      </c>
      <c r="D2653" t="n">
        <v>64.965</v>
      </c>
      <c r="E2653" t="n">
        <v>107.104</v>
      </c>
      <c r="F2653" t="n">
        <v>7.82246</v>
      </c>
      <c r="G2653" t="n">
        <v>1.48078</v>
      </c>
      <c r="H2653" t="n">
        <v>19.0153</v>
      </c>
      <c r="I2653" t="n">
        <v>30.9229</v>
      </c>
      <c r="J2653" t="n">
        <v>84.4054</v>
      </c>
      <c r="K2653" t="n">
        <v>117.715</v>
      </c>
      <c r="L2653" t="n">
        <v>8.1808</v>
      </c>
      <c r="M2653" t="n">
        <v>1.48079</v>
      </c>
      <c r="N2653" t="n">
        <v>19.0153</v>
      </c>
      <c r="O2653" t="n">
        <v>30.9229</v>
      </c>
      <c r="P2653" t="n">
        <v>84.4054</v>
      </c>
      <c r="Q2653" t="n">
        <v>117.715</v>
      </c>
      <c r="R2653" t="n">
        <v>8.1808</v>
      </c>
      <c r="S2653" t="n">
        <v>1.48079</v>
      </c>
      <c r="T2653" t="n">
        <v>19.0153</v>
      </c>
    </row>
    <row r="2654">
      <c r="A2654" t="inlineStr">
        <is>
          <t>U</t>
        </is>
      </c>
      <c r="B2654" t="inlineStr">
        <is>
          <t>d111l</t>
        </is>
      </c>
      <c r="C2654" t="n">
        <v>30.9027</v>
      </c>
      <c r="D2654" t="n">
        <v>65.07250000000001</v>
      </c>
      <c r="E2654" t="n">
        <v>107.73</v>
      </c>
      <c r="F2654" t="n">
        <v>7.82396</v>
      </c>
      <c r="G2654" t="n">
        <v>1.48078</v>
      </c>
      <c r="H2654" t="n">
        <v>19.0153</v>
      </c>
      <c r="I2654" t="n">
        <v>30.9229</v>
      </c>
      <c r="J2654" t="n">
        <v>84.4054</v>
      </c>
      <c r="K2654" t="n">
        <v>117.715</v>
      </c>
      <c r="L2654" t="n">
        <v>8.1808</v>
      </c>
      <c r="M2654" t="n">
        <v>1.48079</v>
      </c>
      <c r="N2654" t="n">
        <v>19.0153</v>
      </c>
      <c r="O2654" t="n">
        <v>30.9229</v>
      </c>
      <c r="P2654" t="n">
        <v>84.4054</v>
      </c>
      <c r="Q2654" t="n">
        <v>117.715</v>
      </c>
      <c r="R2654" t="n">
        <v>8.1808</v>
      </c>
      <c r="S2654" t="n">
        <v>1.48079</v>
      </c>
      <c r="T2654" t="n">
        <v>19.0153</v>
      </c>
    </row>
    <row r="2655">
      <c r="A2655" t="inlineStr">
        <is>
          <t>U</t>
        </is>
      </c>
      <c r="B2655" t="inlineStr">
        <is>
          <t>d111m</t>
        </is>
      </c>
      <c r="C2655" t="n">
        <v>30.7708</v>
      </c>
      <c r="D2655" t="n">
        <v>64.0141</v>
      </c>
      <c r="E2655" t="n">
        <v>108.563</v>
      </c>
      <c r="F2655" t="n">
        <v>7.82012</v>
      </c>
      <c r="G2655" t="n">
        <v>1.48078</v>
      </c>
      <c r="H2655" t="n">
        <v>19.0153</v>
      </c>
      <c r="I2655" t="n">
        <v>30.9229</v>
      </c>
      <c r="J2655" t="n">
        <v>84.4054</v>
      </c>
      <c r="K2655" t="n">
        <v>117.715</v>
      </c>
      <c r="L2655" t="n">
        <v>8.1808</v>
      </c>
      <c r="M2655" t="n">
        <v>1.48079</v>
      </c>
      <c r="N2655" t="n">
        <v>19.0153</v>
      </c>
      <c r="O2655" t="n">
        <v>30.9229</v>
      </c>
      <c r="P2655" t="n">
        <v>84.4054</v>
      </c>
      <c r="Q2655" t="n">
        <v>117.715</v>
      </c>
      <c r="R2655" t="n">
        <v>8.1808</v>
      </c>
      <c r="S2655" t="n">
        <v>1.48079</v>
      </c>
      <c r="T2655" t="n">
        <v>19.0153</v>
      </c>
    </row>
    <row r="2656">
      <c r="A2656" t="inlineStr">
        <is>
          <t>U</t>
        </is>
      </c>
      <c r="B2656" t="inlineStr">
        <is>
          <t>d111n</t>
        </is>
      </c>
      <c r="C2656" t="n">
        <v>30.7573</v>
      </c>
      <c r="D2656" t="n">
        <v>65.6418</v>
      </c>
      <c r="E2656" t="n">
        <v>109.984</v>
      </c>
      <c r="F2656" t="n">
        <v>7.81821</v>
      </c>
      <c r="G2656" t="n">
        <v>1.48078</v>
      </c>
      <c r="H2656" t="n">
        <v>19.0153</v>
      </c>
      <c r="I2656" t="n">
        <v>30.9229</v>
      </c>
      <c r="J2656" t="n">
        <v>84.4054</v>
      </c>
      <c r="K2656" t="n">
        <v>117.715</v>
      </c>
      <c r="L2656" t="n">
        <v>8.1808</v>
      </c>
      <c r="M2656" t="n">
        <v>1.48079</v>
      </c>
      <c r="N2656" t="n">
        <v>19.0153</v>
      </c>
      <c r="O2656" t="n">
        <v>30.9229</v>
      </c>
      <c r="P2656" t="n">
        <v>84.4054</v>
      </c>
      <c r="Q2656" t="n">
        <v>117.715</v>
      </c>
      <c r="R2656" t="n">
        <v>8.1808</v>
      </c>
      <c r="S2656" t="n">
        <v>1.48079</v>
      </c>
      <c r="T2656" t="n">
        <v>19.0153</v>
      </c>
    </row>
    <row r="2657">
      <c r="A2657" t="inlineStr">
        <is>
          <t>U</t>
        </is>
      </c>
      <c r="B2657" t="inlineStr">
        <is>
          <t>d111o</t>
        </is>
      </c>
      <c r="C2657" t="n">
        <v>30.7442</v>
      </c>
      <c r="D2657" t="n">
        <v>66.2225</v>
      </c>
      <c r="E2657" t="n">
        <v>112.087</v>
      </c>
      <c r="F2657" t="n">
        <v>7.8165</v>
      </c>
      <c r="G2657" t="n">
        <v>1.48078</v>
      </c>
      <c r="H2657" t="n">
        <v>19.0153</v>
      </c>
      <c r="I2657" t="n">
        <v>30.9229</v>
      </c>
      <c r="J2657" t="n">
        <v>84.4054</v>
      </c>
      <c r="K2657" t="n">
        <v>117.715</v>
      </c>
      <c r="L2657" t="n">
        <v>8.1808</v>
      </c>
      <c r="M2657" t="n">
        <v>1.48079</v>
      </c>
      <c r="N2657" t="n">
        <v>19.0153</v>
      </c>
      <c r="O2657" t="n">
        <v>30.9229</v>
      </c>
      <c r="P2657" t="n">
        <v>84.4054</v>
      </c>
      <c r="Q2657" t="n">
        <v>117.715</v>
      </c>
      <c r="R2657" t="n">
        <v>8.1808</v>
      </c>
      <c r="S2657" t="n">
        <v>1.48079</v>
      </c>
      <c r="T2657" t="n">
        <v>19.0153</v>
      </c>
    </row>
    <row r="2658">
      <c r="A2658" t="inlineStr">
        <is>
          <t>U</t>
        </is>
      </c>
      <c r="B2658" t="inlineStr">
        <is>
          <t>d111p</t>
        </is>
      </c>
      <c r="C2658" t="n">
        <v>30.6665</v>
      </c>
      <c r="D2658" t="n">
        <v>65.9419</v>
      </c>
      <c r="E2658" t="n">
        <v>112.379</v>
      </c>
      <c r="F2658" t="n">
        <v>7.81605</v>
      </c>
      <c r="G2658" t="n">
        <v>1.48078</v>
      </c>
      <c r="H2658" t="n">
        <v>19.0153</v>
      </c>
      <c r="I2658" t="n">
        <v>30.9229</v>
      </c>
      <c r="J2658" t="n">
        <v>84.4054</v>
      </c>
      <c r="K2658" t="n">
        <v>117.715</v>
      </c>
      <c r="L2658" t="n">
        <v>8.1808</v>
      </c>
      <c r="M2658" t="n">
        <v>1.48079</v>
      </c>
      <c r="N2658" t="n">
        <v>19.0153</v>
      </c>
      <c r="O2658" t="n">
        <v>30.9229</v>
      </c>
      <c r="P2658" t="n">
        <v>84.4054</v>
      </c>
      <c r="Q2658" t="n">
        <v>117.715</v>
      </c>
      <c r="R2658" t="n">
        <v>8.1808</v>
      </c>
      <c r="S2658" t="n">
        <v>1.48079</v>
      </c>
      <c r="T2658" t="n">
        <v>19.0153</v>
      </c>
    </row>
    <row r="2659">
      <c r="A2659" t="inlineStr">
        <is>
          <t>U</t>
        </is>
      </c>
      <c r="B2659" t="inlineStr">
        <is>
          <t>d111q</t>
        </is>
      </c>
      <c r="C2659" t="n">
        <v>30.0821</v>
      </c>
      <c r="D2659" t="n">
        <v>68.21769999999999</v>
      </c>
      <c r="E2659" t="n">
        <v>113.894</v>
      </c>
      <c r="F2659" t="n">
        <v>7.81666</v>
      </c>
      <c r="G2659" t="n">
        <v>1.48078</v>
      </c>
      <c r="H2659" t="n">
        <v>19.0153</v>
      </c>
      <c r="I2659" t="n">
        <v>30.9229</v>
      </c>
      <c r="J2659" t="n">
        <v>84.4054</v>
      </c>
      <c r="K2659" t="n">
        <v>117.715</v>
      </c>
      <c r="L2659" t="n">
        <v>8.1808</v>
      </c>
      <c r="M2659" t="n">
        <v>1.48079</v>
      </c>
      <c r="N2659" t="n">
        <v>19.0153</v>
      </c>
      <c r="O2659" t="n">
        <v>30.9229</v>
      </c>
      <c r="P2659" t="n">
        <v>84.4054</v>
      </c>
      <c r="Q2659" t="n">
        <v>117.715</v>
      </c>
      <c r="R2659" t="n">
        <v>8.1808</v>
      </c>
      <c r="S2659" t="n">
        <v>1.48079</v>
      </c>
      <c r="T2659" t="n">
        <v>19.0153</v>
      </c>
    </row>
    <row r="2660">
      <c r="A2660" t="inlineStr">
        <is>
          <t>U</t>
        </is>
      </c>
      <c r="B2660" t="inlineStr">
        <is>
          <t>d111r</t>
        </is>
      </c>
      <c r="C2660" t="n">
        <v>29.2217</v>
      </c>
      <c r="D2660" t="n">
        <v>68.2265</v>
      </c>
      <c r="E2660" t="n">
        <v>114.277</v>
      </c>
      <c r="F2660" t="n">
        <v>7.81607</v>
      </c>
      <c r="G2660" t="n">
        <v>1.48078</v>
      </c>
      <c r="H2660" t="n">
        <v>19.0153</v>
      </c>
      <c r="I2660" t="n">
        <v>30.9229</v>
      </c>
      <c r="J2660" t="n">
        <v>84.4054</v>
      </c>
      <c r="K2660" t="n">
        <v>117.715</v>
      </c>
      <c r="L2660" t="n">
        <v>8.1808</v>
      </c>
      <c r="M2660" t="n">
        <v>1.48079</v>
      </c>
      <c r="N2660" t="n">
        <v>19.0153</v>
      </c>
      <c r="O2660" t="n">
        <v>30.9229</v>
      </c>
      <c r="P2660" t="n">
        <v>84.4054</v>
      </c>
      <c r="Q2660" t="n">
        <v>117.715</v>
      </c>
      <c r="R2660" t="n">
        <v>8.1808</v>
      </c>
      <c r="S2660" t="n">
        <v>1.48079</v>
      </c>
      <c r="T2660" t="n">
        <v>19.0153</v>
      </c>
    </row>
    <row r="2661">
      <c r="A2661" t="inlineStr">
        <is>
          <t>U</t>
        </is>
      </c>
      <c r="B2661" t="inlineStr">
        <is>
          <t>d111s</t>
        </is>
      </c>
      <c r="C2661" t="n">
        <v>27.306</v>
      </c>
      <c r="D2661" t="n">
        <v>62.9639</v>
      </c>
      <c r="E2661" t="n">
        <v>111.413</v>
      </c>
      <c r="F2661" t="n">
        <v>7.81167</v>
      </c>
      <c r="G2661" t="n">
        <v>1.48078</v>
      </c>
      <c r="H2661" t="n">
        <v>19.0153</v>
      </c>
      <c r="I2661" t="n">
        <v>30.9229</v>
      </c>
      <c r="J2661" t="n">
        <v>84.4054</v>
      </c>
      <c r="K2661" t="n">
        <v>117.715</v>
      </c>
      <c r="L2661" t="n">
        <v>8.1808</v>
      </c>
      <c r="M2661" t="n">
        <v>1.48079</v>
      </c>
      <c r="N2661" t="n">
        <v>19.0153</v>
      </c>
      <c r="O2661" t="n">
        <v>30.9229</v>
      </c>
      <c r="P2661" t="n">
        <v>84.4054</v>
      </c>
      <c r="Q2661" t="n">
        <v>117.715</v>
      </c>
      <c r="R2661" t="n">
        <v>8.1808</v>
      </c>
      <c r="S2661" t="n">
        <v>1.48079</v>
      </c>
      <c r="T2661" t="n">
        <v>19.0153</v>
      </c>
    </row>
    <row r="2662">
      <c r="A2662" t="inlineStr">
        <is>
          <t>U</t>
        </is>
      </c>
      <c r="B2662" t="inlineStr">
        <is>
          <t>d111t</t>
        </is>
      </c>
      <c r="C2662" t="n">
        <v>24.6358</v>
      </c>
      <c r="D2662" t="n">
        <v>54.9556</v>
      </c>
      <c r="E2662" t="n">
        <v>103.873</v>
      </c>
      <c r="F2662" t="n">
        <v>7.80714</v>
      </c>
      <c r="G2662" t="n">
        <v>1.48078</v>
      </c>
      <c r="H2662" t="n">
        <v>19.0153</v>
      </c>
      <c r="I2662" t="n">
        <v>30.9229</v>
      </c>
      <c r="J2662" t="n">
        <v>84.4054</v>
      </c>
      <c r="K2662" t="n">
        <v>117.715</v>
      </c>
      <c r="L2662" t="n">
        <v>8.1808</v>
      </c>
      <c r="M2662" t="n">
        <v>1.48079</v>
      </c>
      <c r="N2662" t="n">
        <v>19.0153</v>
      </c>
      <c r="O2662" t="n">
        <v>30.9229</v>
      </c>
      <c r="P2662" t="n">
        <v>84.4054</v>
      </c>
      <c r="Q2662" t="n">
        <v>117.715</v>
      </c>
      <c r="R2662" t="n">
        <v>8.1808</v>
      </c>
      <c r="S2662" t="n">
        <v>1.48079</v>
      </c>
      <c r="T2662" t="n">
        <v>19.0153</v>
      </c>
    </row>
    <row r="2663">
      <c r="A2663" t="inlineStr">
        <is>
          <t>U</t>
        </is>
      </c>
      <c r="B2663" t="inlineStr">
        <is>
          <t>d111u</t>
        </is>
      </c>
      <c r="C2663" t="n">
        <v>22.5815</v>
      </c>
      <c r="D2663" t="n">
        <v>52.7345</v>
      </c>
      <c r="E2663" t="n">
        <v>100.428</v>
      </c>
      <c r="F2663" t="n">
        <v>7.80555</v>
      </c>
      <c r="G2663" t="n">
        <v>1.48078</v>
      </c>
      <c r="H2663" t="n">
        <v>19.0153</v>
      </c>
      <c r="I2663" t="n">
        <v>30.9229</v>
      </c>
      <c r="J2663" t="n">
        <v>84.4054</v>
      </c>
      <c r="K2663" t="n">
        <v>117.715</v>
      </c>
      <c r="L2663" t="n">
        <v>8.1808</v>
      </c>
      <c r="M2663" t="n">
        <v>1.48079</v>
      </c>
      <c r="N2663" t="n">
        <v>19.0153</v>
      </c>
      <c r="O2663" t="n">
        <v>30.9229</v>
      </c>
      <c r="P2663" t="n">
        <v>84.4054</v>
      </c>
      <c r="Q2663" t="n">
        <v>117.715</v>
      </c>
      <c r="R2663" t="n">
        <v>8.1808</v>
      </c>
      <c r="S2663" t="n">
        <v>1.48079</v>
      </c>
      <c r="T2663" t="n">
        <v>19.0153</v>
      </c>
    </row>
    <row r="2664">
      <c r="A2664" t="inlineStr">
        <is>
          <t>U</t>
        </is>
      </c>
      <c r="B2664" t="inlineStr">
        <is>
          <t>d111v</t>
        </is>
      </c>
      <c r="C2664" t="n">
        <v>18.8169</v>
      </c>
      <c r="D2664" t="n">
        <v>47.0075</v>
      </c>
      <c r="E2664" t="n">
        <v>92.16379999999999</v>
      </c>
      <c r="F2664" t="n">
        <v>7.80118</v>
      </c>
      <c r="G2664" t="n">
        <v>1.48078</v>
      </c>
      <c r="H2664" t="n">
        <v>18.8786</v>
      </c>
      <c r="I2664" t="n">
        <v>30.9229</v>
      </c>
      <c r="J2664" t="n">
        <v>84.4054</v>
      </c>
      <c r="K2664" t="n">
        <v>117.715</v>
      </c>
      <c r="L2664" t="n">
        <v>8.1808</v>
      </c>
      <c r="M2664" t="n">
        <v>1.48079</v>
      </c>
      <c r="N2664" t="n">
        <v>19.0153</v>
      </c>
      <c r="O2664" t="n">
        <v>30.9229</v>
      </c>
      <c r="P2664" t="n">
        <v>84.4054</v>
      </c>
      <c r="Q2664" t="n">
        <v>117.715</v>
      </c>
      <c r="R2664" t="n">
        <v>8.1808</v>
      </c>
      <c r="S2664" t="n">
        <v>1.48079</v>
      </c>
      <c r="T2664" t="n">
        <v>19.0153</v>
      </c>
    </row>
    <row r="2665">
      <c r="A2665" t="inlineStr">
        <is>
          <t>U</t>
        </is>
      </c>
      <c r="B2665" t="inlineStr">
        <is>
          <t>d111x</t>
        </is>
      </c>
      <c r="C2665" t="n">
        <v>17.615</v>
      </c>
      <c r="D2665" t="n">
        <v>44.1526</v>
      </c>
      <c r="E2665" t="n">
        <v>90.40260000000001</v>
      </c>
      <c r="F2665" t="n">
        <v>7.79583</v>
      </c>
      <c r="G2665" t="n">
        <v>1.48078</v>
      </c>
      <c r="H2665" t="n">
        <v>18.1435</v>
      </c>
      <c r="I2665" t="n">
        <v>30.9229</v>
      </c>
      <c r="J2665" t="n">
        <v>84.4054</v>
      </c>
      <c r="K2665" t="n">
        <v>117.715</v>
      </c>
      <c r="L2665" t="n">
        <v>8.1808</v>
      </c>
      <c r="M2665" t="n">
        <v>1.48079</v>
      </c>
      <c r="N2665" t="n">
        <v>19.0153</v>
      </c>
      <c r="O2665" t="n">
        <v>30.9229</v>
      </c>
      <c r="P2665" t="n">
        <v>84.4054</v>
      </c>
      <c r="Q2665" t="n">
        <v>117.715</v>
      </c>
      <c r="R2665" t="n">
        <v>8.1808</v>
      </c>
      <c r="S2665" t="n">
        <v>1.48079</v>
      </c>
      <c r="T2665" t="n">
        <v>19.0153</v>
      </c>
    </row>
    <row r="2666">
      <c r="A2666" t="inlineStr">
        <is>
          <t>U</t>
        </is>
      </c>
      <c r="B2666" t="inlineStr">
        <is>
          <t>d111y</t>
        </is>
      </c>
      <c r="C2666" t="n">
        <v>16.0428</v>
      </c>
      <c r="D2666" t="n">
        <v>40.4164</v>
      </c>
      <c r="E2666" t="n">
        <v>83.1241</v>
      </c>
      <c r="F2666" t="n">
        <v>7.78544</v>
      </c>
      <c r="G2666" t="n">
        <v>1.48078</v>
      </c>
      <c r="H2666" t="n">
        <v>17.447</v>
      </c>
      <c r="I2666" t="n">
        <v>30.9229</v>
      </c>
      <c r="J2666" t="n">
        <v>84.4054</v>
      </c>
      <c r="K2666" t="n">
        <v>117.715</v>
      </c>
      <c r="L2666" t="n">
        <v>8.1808</v>
      </c>
      <c r="M2666" t="n">
        <v>1.48079</v>
      </c>
      <c r="N2666" t="n">
        <v>19.0153</v>
      </c>
      <c r="O2666" t="n">
        <v>30.9229</v>
      </c>
      <c r="P2666" t="n">
        <v>84.4054</v>
      </c>
      <c r="Q2666" t="n">
        <v>117.715</v>
      </c>
      <c r="R2666" t="n">
        <v>8.1808</v>
      </c>
      <c r="S2666" t="n">
        <v>1.48079</v>
      </c>
      <c r="T2666" t="n">
        <v>19.0153</v>
      </c>
    </row>
    <row r="2667">
      <c r="A2667" t="inlineStr">
        <is>
          <t>U</t>
        </is>
      </c>
      <c r="B2667" t="inlineStr">
        <is>
          <t>d112a</t>
        </is>
      </c>
      <c r="C2667" t="n">
        <v>14.9883</v>
      </c>
      <c r="D2667" t="n">
        <v>39.3679</v>
      </c>
      <c r="E2667" t="n">
        <v>80.3164</v>
      </c>
      <c r="F2667" t="n">
        <v>7.78208</v>
      </c>
      <c r="G2667" t="n">
        <v>1.48078</v>
      </c>
      <c r="H2667" t="n">
        <v>16.8355</v>
      </c>
      <c r="I2667" t="n">
        <v>30.9229</v>
      </c>
      <c r="J2667" t="n">
        <v>84.4054</v>
      </c>
      <c r="K2667" t="n">
        <v>117.715</v>
      </c>
      <c r="L2667" t="n">
        <v>8.1808</v>
      </c>
      <c r="M2667" t="n">
        <v>1.48079</v>
      </c>
      <c r="N2667" t="n">
        <v>19.0153</v>
      </c>
      <c r="O2667" t="n">
        <v>30.9229</v>
      </c>
      <c r="P2667" t="n">
        <v>84.4054</v>
      </c>
      <c r="Q2667" t="n">
        <v>117.715</v>
      </c>
      <c r="R2667" t="n">
        <v>8.1808</v>
      </c>
      <c r="S2667" t="n">
        <v>1.48079</v>
      </c>
      <c r="T2667" t="n">
        <v>19.0153</v>
      </c>
    </row>
    <row r="2668">
      <c r="A2668" t="inlineStr">
        <is>
          <t>U</t>
        </is>
      </c>
      <c r="B2668" t="inlineStr">
        <is>
          <t>d112b</t>
        </is>
      </c>
      <c r="C2668" t="n">
        <v>14.9178</v>
      </c>
      <c r="D2668" t="n">
        <v>41.8712</v>
      </c>
      <c r="E2668" t="n">
        <v>84.17870000000001</v>
      </c>
      <c r="F2668" t="n">
        <v>7.78192</v>
      </c>
      <c r="G2668" t="n">
        <v>1.48078</v>
      </c>
      <c r="H2668" t="n">
        <v>16.6457</v>
      </c>
      <c r="I2668" t="n">
        <v>30.9229</v>
      </c>
      <c r="J2668" t="n">
        <v>84.4054</v>
      </c>
      <c r="K2668" t="n">
        <v>117.715</v>
      </c>
      <c r="L2668" t="n">
        <v>8.1808</v>
      </c>
      <c r="M2668" t="n">
        <v>1.48079</v>
      </c>
      <c r="N2668" t="n">
        <v>19.0153</v>
      </c>
      <c r="O2668" t="n">
        <v>30.9229</v>
      </c>
      <c r="P2668" t="n">
        <v>84.4054</v>
      </c>
      <c r="Q2668" t="n">
        <v>117.715</v>
      </c>
      <c r="R2668" t="n">
        <v>8.1808</v>
      </c>
      <c r="S2668" t="n">
        <v>1.48079</v>
      </c>
      <c r="T2668" t="n">
        <v>19.0153</v>
      </c>
    </row>
    <row r="2669">
      <c r="A2669" t="inlineStr">
        <is>
          <t>U</t>
        </is>
      </c>
      <c r="B2669" t="inlineStr">
        <is>
          <t>d112c</t>
        </is>
      </c>
      <c r="C2669" t="n">
        <v>14.8268</v>
      </c>
      <c r="D2669" t="n">
        <v>42.9682</v>
      </c>
      <c r="E2669" t="n">
        <v>84.8792</v>
      </c>
      <c r="F2669" t="n">
        <v>7.78226</v>
      </c>
      <c r="G2669" t="n">
        <v>1.48078</v>
      </c>
      <c r="H2669" t="n">
        <v>16.2591</v>
      </c>
      <c r="I2669" t="n">
        <v>30.9229</v>
      </c>
      <c r="J2669" t="n">
        <v>84.4054</v>
      </c>
      <c r="K2669" t="n">
        <v>117.715</v>
      </c>
      <c r="L2669" t="n">
        <v>8.1808</v>
      </c>
      <c r="M2669" t="n">
        <v>1.48079</v>
      </c>
      <c r="N2669" t="n">
        <v>19.0153</v>
      </c>
      <c r="O2669" t="n">
        <v>30.9229</v>
      </c>
      <c r="P2669" t="n">
        <v>84.4054</v>
      </c>
      <c r="Q2669" t="n">
        <v>117.715</v>
      </c>
      <c r="R2669" t="n">
        <v>8.1808</v>
      </c>
      <c r="S2669" t="n">
        <v>1.48079</v>
      </c>
      <c r="T2669" t="n">
        <v>19.0153</v>
      </c>
    </row>
    <row r="2670">
      <c r="A2670" t="inlineStr">
        <is>
          <t>U</t>
        </is>
      </c>
      <c r="B2670" t="inlineStr">
        <is>
          <t>d112d</t>
        </is>
      </c>
      <c r="C2670" t="n">
        <v>14.6395</v>
      </c>
      <c r="D2670" t="n">
        <v>42.5093</v>
      </c>
      <c r="E2670" t="n">
        <v>84.24509999999999</v>
      </c>
      <c r="F2670" t="n">
        <v>7.78212</v>
      </c>
      <c r="G2670" t="n">
        <v>1.48078</v>
      </c>
      <c r="H2670" t="n">
        <v>16.1952</v>
      </c>
      <c r="I2670" t="n">
        <v>30.9229</v>
      </c>
      <c r="J2670" t="n">
        <v>84.4054</v>
      </c>
      <c r="K2670" t="n">
        <v>117.715</v>
      </c>
      <c r="L2670" t="n">
        <v>8.1808</v>
      </c>
      <c r="M2670" t="n">
        <v>1.48079</v>
      </c>
      <c r="N2670" t="n">
        <v>19.0153</v>
      </c>
      <c r="O2670" t="n">
        <v>30.9229</v>
      </c>
      <c r="P2670" t="n">
        <v>84.4054</v>
      </c>
      <c r="Q2670" t="n">
        <v>117.715</v>
      </c>
      <c r="R2670" t="n">
        <v>8.1808</v>
      </c>
      <c r="S2670" t="n">
        <v>1.48079</v>
      </c>
      <c r="T2670" t="n">
        <v>19.0153</v>
      </c>
    </row>
    <row r="2671">
      <c r="A2671" t="inlineStr">
        <is>
          <t>U</t>
        </is>
      </c>
      <c r="B2671" t="inlineStr">
        <is>
          <t>d112e</t>
        </is>
      </c>
      <c r="C2671" t="n">
        <v>14.6962</v>
      </c>
      <c r="D2671" t="n">
        <v>42.7142</v>
      </c>
      <c r="E2671" t="n">
        <v>84.91679999999999</v>
      </c>
      <c r="F2671" t="n">
        <v>7.78323</v>
      </c>
      <c r="G2671" t="n">
        <v>1.48078</v>
      </c>
      <c r="H2671" t="n">
        <v>16.597</v>
      </c>
      <c r="I2671" t="n">
        <v>30.9229</v>
      </c>
      <c r="J2671" t="n">
        <v>84.4054</v>
      </c>
      <c r="K2671" t="n">
        <v>117.715</v>
      </c>
      <c r="L2671" t="n">
        <v>8.1808</v>
      </c>
      <c r="M2671" t="n">
        <v>1.48079</v>
      </c>
      <c r="N2671" t="n">
        <v>19.0153</v>
      </c>
      <c r="O2671" t="n">
        <v>30.9229</v>
      </c>
      <c r="P2671" t="n">
        <v>84.4054</v>
      </c>
      <c r="Q2671" t="n">
        <v>117.715</v>
      </c>
      <c r="R2671" t="n">
        <v>8.1808</v>
      </c>
      <c r="S2671" t="n">
        <v>1.48079</v>
      </c>
      <c r="T2671" t="n">
        <v>19.0153</v>
      </c>
    </row>
    <row r="2672">
      <c r="A2672" t="inlineStr">
        <is>
          <t>U</t>
        </is>
      </c>
      <c r="B2672" t="inlineStr">
        <is>
          <t>d112f</t>
        </is>
      </c>
      <c r="C2672" t="n">
        <v>15.5814</v>
      </c>
      <c r="D2672" t="n">
        <v>46.0982</v>
      </c>
      <c r="E2672" t="n">
        <v>85.8197</v>
      </c>
      <c r="F2672" t="n">
        <v>7.78492</v>
      </c>
      <c r="G2672" t="n">
        <v>1.48078</v>
      </c>
      <c r="H2672" t="n">
        <v>17.4091</v>
      </c>
      <c r="I2672" t="n">
        <v>30.9229</v>
      </c>
      <c r="J2672" t="n">
        <v>84.4054</v>
      </c>
      <c r="K2672" t="n">
        <v>117.715</v>
      </c>
      <c r="L2672" t="n">
        <v>8.1808</v>
      </c>
      <c r="M2672" t="n">
        <v>1.48079</v>
      </c>
      <c r="N2672" t="n">
        <v>19.0153</v>
      </c>
      <c r="O2672" t="n">
        <v>30.9229</v>
      </c>
      <c r="P2672" t="n">
        <v>84.4054</v>
      </c>
      <c r="Q2672" t="n">
        <v>117.715</v>
      </c>
      <c r="R2672" t="n">
        <v>8.1808</v>
      </c>
      <c r="S2672" t="n">
        <v>1.48079</v>
      </c>
      <c r="T2672" t="n">
        <v>19.0153</v>
      </c>
    </row>
    <row r="2673">
      <c r="A2673" t="inlineStr">
        <is>
          <t>U</t>
        </is>
      </c>
      <c r="B2673" t="inlineStr">
        <is>
          <t>d112g</t>
        </is>
      </c>
      <c r="C2673" t="n">
        <v>17.7566</v>
      </c>
      <c r="D2673" t="n">
        <v>50.4495</v>
      </c>
      <c r="E2673" t="n">
        <v>90.26000000000001</v>
      </c>
      <c r="F2673" t="n">
        <v>7.79363</v>
      </c>
      <c r="G2673" t="n">
        <v>1.48078</v>
      </c>
      <c r="H2673" t="n">
        <v>17.8227</v>
      </c>
      <c r="I2673" t="n">
        <v>30.9229</v>
      </c>
      <c r="J2673" t="n">
        <v>84.4054</v>
      </c>
      <c r="K2673" t="n">
        <v>117.715</v>
      </c>
      <c r="L2673" t="n">
        <v>8.1808</v>
      </c>
      <c r="M2673" t="n">
        <v>1.48079</v>
      </c>
      <c r="N2673" t="n">
        <v>19.0153</v>
      </c>
      <c r="O2673" t="n">
        <v>30.9229</v>
      </c>
      <c r="P2673" t="n">
        <v>84.4054</v>
      </c>
      <c r="Q2673" t="n">
        <v>117.715</v>
      </c>
      <c r="R2673" t="n">
        <v>8.1808</v>
      </c>
      <c r="S2673" t="n">
        <v>1.48079</v>
      </c>
      <c r="T2673" t="n">
        <v>19.0153</v>
      </c>
    </row>
    <row r="2674">
      <c r="A2674" t="inlineStr">
        <is>
          <t>U</t>
        </is>
      </c>
      <c r="B2674" t="inlineStr">
        <is>
          <t>d112h</t>
        </is>
      </c>
      <c r="C2674" t="n">
        <v>19.549</v>
      </c>
      <c r="D2674" t="n">
        <v>54.2859</v>
      </c>
      <c r="E2674" t="n">
        <v>95.97580000000001</v>
      </c>
      <c r="F2674" t="n">
        <v>7.79722</v>
      </c>
      <c r="G2674" t="n">
        <v>1.48078</v>
      </c>
      <c r="H2674" t="n">
        <v>18.246</v>
      </c>
      <c r="I2674" t="n">
        <v>30.9229</v>
      </c>
      <c r="J2674" t="n">
        <v>84.4054</v>
      </c>
      <c r="K2674" t="n">
        <v>117.715</v>
      </c>
      <c r="L2674" t="n">
        <v>8.1808</v>
      </c>
      <c r="M2674" t="n">
        <v>1.48079</v>
      </c>
      <c r="N2674" t="n">
        <v>19.0153</v>
      </c>
      <c r="O2674" t="n">
        <v>30.9229</v>
      </c>
      <c r="P2674" t="n">
        <v>84.4054</v>
      </c>
      <c r="Q2674" t="n">
        <v>117.715</v>
      </c>
      <c r="R2674" t="n">
        <v>8.1808</v>
      </c>
      <c r="S2674" t="n">
        <v>1.48079</v>
      </c>
      <c r="T2674" t="n">
        <v>19.0153</v>
      </c>
    </row>
    <row r="2675">
      <c r="A2675" t="inlineStr">
        <is>
          <t>U</t>
        </is>
      </c>
      <c r="B2675" t="inlineStr">
        <is>
          <t>d112i</t>
        </is>
      </c>
      <c r="C2675" t="n">
        <v>20.5016</v>
      </c>
      <c r="D2675" t="n">
        <v>53.6631</v>
      </c>
      <c r="E2675" t="n">
        <v>95.74120000000001</v>
      </c>
      <c r="F2675" t="n">
        <v>7.80104</v>
      </c>
      <c r="G2675" t="n">
        <v>1.48078</v>
      </c>
      <c r="H2675" t="n">
        <v>18.5876</v>
      </c>
      <c r="I2675" t="n">
        <v>30.9229</v>
      </c>
      <c r="J2675" t="n">
        <v>84.4054</v>
      </c>
      <c r="K2675" t="n">
        <v>117.715</v>
      </c>
      <c r="L2675" t="n">
        <v>8.1808</v>
      </c>
      <c r="M2675" t="n">
        <v>1.48079</v>
      </c>
      <c r="N2675" t="n">
        <v>19.0153</v>
      </c>
      <c r="O2675" t="n">
        <v>30.9229</v>
      </c>
      <c r="P2675" t="n">
        <v>84.4054</v>
      </c>
      <c r="Q2675" t="n">
        <v>117.715</v>
      </c>
      <c r="R2675" t="n">
        <v>8.1808</v>
      </c>
      <c r="S2675" t="n">
        <v>1.48079</v>
      </c>
      <c r="T2675" t="n">
        <v>19.0153</v>
      </c>
    </row>
    <row r="2676">
      <c r="A2676" t="inlineStr">
        <is>
          <t>U</t>
        </is>
      </c>
      <c r="B2676" t="inlineStr">
        <is>
          <t>d112j</t>
        </is>
      </c>
      <c r="C2676" t="n">
        <v>21.4261</v>
      </c>
      <c r="D2676" t="n">
        <v>52.2157</v>
      </c>
      <c r="E2676" t="n">
        <v>93.2581</v>
      </c>
      <c r="F2676" t="n">
        <v>7.80449</v>
      </c>
      <c r="G2676" t="n">
        <v>1.48078</v>
      </c>
      <c r="H2676" t="n">
        <v>18.822</v>
      </c>
      <c r="I2676" t="n">
        <v>30.9229</v>
      </c>
      <c r="J2676" t="n">
        <v>84.4054</v>
      </c>
      <c r="K2676" t="n">
        <v>117.715</v>
      </c>
      <c r="L2676" t="n">
        <v>8.1808</v>
      </c>
      <c r="M2676" t="n">
        <v>1.48079</v>
      </c>
      <c r="N2676" t="n">
        <v>19.0153</v>
      </c>
      <c r="O2676" t="n">
        <v>30.9229</v>
      </c>
      <c r="P2676" t="n">
        <v>84.4054</v>
      </c>
      <c r="Q2676" t="n">
        <v>117.715</v>
      </c>
      <c r="R2676" t="n">
        <v>8.1808</v>
      </c>
      <c r="S2676" t="n">
        <v>1.48079</v>
      </c>
      <c r="T2676" t="n">
        <v>19.0153</v>
      </c>
    </row>
    <row r="2677">
      <c r="A2677" t="inlineStr">
        <is>
          <t>U</t>
        </is>
      </c>
      <c r="B2677" t="inlineStr">
        <is>
          <t>d112k</t>
        </is>
      </c>
      <c r="C2677" t="n">
        <v>22.0862</v>
      </c>
      <c r="D2677" t="n">
        <v>49.0631</v>
      </c>
      <c r="E2677" t="n">
        <v>88.19110000000001</v>
      </c>
      <c r="F2677" t="n">
        <v>7.80557</v>
      </c>
      <c r="G2677" t="n">
        <v>1.48078</v>
      </c>
      <c r="H2677" t="n">
        <v>19.0153</v>
      </c>
      <c r="I2677" t="n">
        <v>30.9229</v>
      </c>
      <c r="J2677" t="n">
        <v>84.4054</v>
      </c>
      <c r="K2677" t="n">
        <v>117.715</v>
      </c>
      <c r="L2677" t="n">
        <v>8.1808</v>
      </c>
      <c r="M2677" t="n">
        <v>1.48079</v>
      </c>
      <c r="N2677" t="n">
        <v>19.0153</v>
      </c>
      <c r="O2677" t="n">
        <v>30.9229</v>
      </c>
      <c r="P2677" t="n">
        <v>84.4054</v>
      </c>
      <c r="Q2677" t="n">
        <v>117.715</v>
      </c>
      <c r="R2677" t="n">
        <v>8.1808</v>
      </c>
      <c r="S2677" t="n">
        <v>1.48079</v>
      </c>
      <c r="T2677" t="n">
        <v>19.0153</v>
      </c>
    </row>
    <row r="2678">
      <c r="A2678" t="inlineStr">
        <is>
          <t>U</t>
        </is>
      </c>
      <c r="B2678" t="inlineStr">
        <is>
          <t>d112l</t>
        </is>
      </c>
      <c r="C2678" t="n">
        <v>21.8851</v>
      </c>
      <c r="D2678" t="n">
        <v>47.4959</v>
      </c>
      <c r="E2678" t="n">
        <v>85.6902</v>
      </c>
      <c r="F2678" t="n">
        <v>7.80494</v>
      </c>
      <c r="G2678" t="n">
        <v>1.48078</v>
      </c>
      <c r="H2678" t="n">
        <v>19.0153</v>
      </c>
      <c r="I2678" t="n">
        <v>30.9229</v>
      </c>
      <c r="J2678" t="n">
        <v>84.4054</v>
      </c>
      <c r="K2678" t="n">
        <v>117.715</v>
      </c>
      <c r="L2678" t="n">
        <v>8.1808</v>
      </c>
      <c r="M2678" t="n">
        <v>1.48079</v>
      </c>
      <c r="N2678" t="n">
        <v>19.0153</v>
      </c>
      <c r="O2678" t="n">
        <v>30.9229</v>
      </c>
      <c r="P2678" t="n">
        <v>84.4054</v>
      </c>
      <c r="Q2678" t="n">
        <v>117.715</v>
      </c>
      <c r="R2678" t="n">
        <v>8.1808</v>
      </c>
      <c r="S2678" t="n">
        <v>1.48079</v>
      </c>
      <c r="T2678" t="n">
        <v>19.0153</v>
      </c>
    </row>
    <row r="2679">
      <c r="A2679" t="inlineStr">
        <is>
          <t>U</t>
        </is>
      </c>
      <c r="B2679" t="inlineStr">
        <is>
          <t>d112m</t>
        </is>
      </c>
      <c r="C2679" t="n">
        <v>23.2586</v>
      </c>
      <c r="D2679" t="n">
        <v>52.0286</v>
      </c>
      <c r="E2679" t="n">
        <v>90.74639999999999</v>
      </c>
      <c r="F2679" t="n">
        <v>7.80619</v>
      </c>
      <c r="G2679" t="n">
        <v>1.48078</v>
      </c>
      <c r="H2679" t="n">
        <v>19.0153</v>
      </c>
      <c r="I2679" t="n">
        <v>30.9229</v>
      </c>
      <c r="J2679" t="n">
        <v>84.4054</v>
      </c>
      <c r="K2679" t="n">
        <v>117.715</v>
      </c>
      <c r="L2679" t="n">
        <v>8.1808</v>
      </c>
      <c r="M2679" t="n">
        <v>1.48079</v>
      </c>
      <c r="N2679" t="n">
        <v>19.0153</v>
      </c>
      <c r="O2679" t="n">
        <v>30.9229</v>
      </c>
      <c r="P2679" t="n">
        <v>84.4054</v>
      </c>
      <c r="Q2679" t="n">
        <v>117.715</v>
      </c>
      <c r="R2679" t="n">
        <v>8.1808</v>
      </c>
      <c r="S2679" t="n">
        <v>1.48079</v>
      </c>
      <c r="T2679" t="n">
        <v>19.0153</v>
      </c>
    </row>
    <row r="2680">
      <c r="A2680" t="inlineStr">
        <is>
          <t>U</t>
        </is>
      </c>
      <c r="B2680" t="inlineStr">
        <is>
          <t>d112n</t>
        </is>
      </c>
      <c r="C2680" t="n">
        <v>22.872</v>
      </c>
      <c r="D2680" t="n">
        <v>55.3508</v>
      </c>
      <c r="E2680" t="n">
        <v>103.569</v>
      </c>
      <c r="F2680" t="n">
        <v>7.80451</v>
      </c>
      <c r="G2680" t="n">
        <v>1.48078</v>
      </c>
      <c r="H2680" t="n">
        <v>19.0153</v>
      </c>
      <c r="I2680" t="n">
        <v>30.9229</v>
      </c>
      <c r="J2680" t="n">
        <v>84.4054</v>
      </c>
      <c r="K2680" t="n">
        <v>117.715</v>
      </c>
      <c r="L2680" t="n">
        <v>8.1808</v>
      </c>
      <c r="M2680" t="n">
        <v>1.48079</v>
      </c>
      <c r="N2680" t="n">
        <v>19.0153</v>
      </c>
      <c r="O2680" t="n">
        <v>30.9229</v>
      </c>
      <c r="P2680" t="n">
        <v>84.4054</v>
      </c>
      <c r="Q2680" t="n">
        <v>117.715</v>
      </c>
      <c r="R2680" t="n">
        <v>8.1808</v>
      </c>
      <c r="S2680" t="n">
        <v>1.48079</v>
      </c>
      <c r="T2680" t="n">
        <v>19.0153</v>
      </c>
    </row>
    <row r="2681">
      <c r="A2681" t="inlineStr">
        <is>
          <t>U</t>
        </is>
      </c>
      <c r="B2681" t="inlineStr">
        <is>
          <t>d112o</t>
        </is>
      </c>
      <c r="C2681" t="n">
        <v>23.24</v>
      </c>
      <c r="D2681" t="n">
        <v>60.9859</v>
      </c>
      <c r="E2681" t="n">
        <v>108.706</v>
      </c>
      <c r="F2681" t="n">
        <v>7.80408</v>
      </c>
      <c r="G2681" t="n">
        <v>1.48078</v>
      </c>
      <c r="H2681" t="n">
        <v>19.0153</v>
      </c>
      <c r="I2681" t="n">
        <v>30.9229</v>
      </c>
      <c r="J2681" t="n">
        <v>84.4054</v>
      </c>
      <c r="K2681" t="n">
        <v>117.715</v>
      </c>
      <c r="L2681" t="n">
        <v>8.1808</v>
      </c>
      <c r="M2681" t="n">
        <v>1.48079</v>
      </c>
      <c r="N2681" t="n">
        <v>19.0153</v>
      </c>
      <c r="O2681" t="n">
        <v>30.9229</v>
      </c>
      <c r="P2681" t="n">
        <v>84.4054</v>
      </c>
      <c r="Q2681" t="n">
        <v>117.715</v>
      </c>
      <c r="R2681" t="n">
        <v>8.1808</v>
      </c>
      <c r="S2681" t="n">
        <v>1.48079</v>
      </c>
      <c r="T2681" t="n">
        <v>19.0153</v>
      </c>
    </row>
    <row r="2682">
      <c r="A2682" t="inlineStr">
        <is>
          <t>U</t>
        </is>
      </c>
      <c r="B2682" t="inlineStr">
        <is>
          <t>d112p</t>
        </is>
      </c>
      <c r="C2682" t="n">
        <v>22.6284</v>
      </c>
      <c r="D2682" t="n">
        <v>63.1825</v>
      </c>
      <c r="E2682" t="n">
        <v>109.965</v>
      </c>
      <c r="F2682" t="n">
        <v>7.80366</v>
      </c>
      <c r="G2682" t="n">
        <v>1.48078</v>
      </c>
      <c r="H2682" t="n">
        <v>19.0153</v>
      </c>
      <c r="I2682" t="n">
        <v>30.9229</v>
      </c>
      <c r="J2682" t="n">
        <v>84.4054</v>
      </c>
      <c r="K2682" t="n">
        <v>117.715</v>
      </c>
      <c r="L2682" t="n">
        <v>8.1808</v>
      </c>
      <c r="M2682" t="n">
        <v>1.48079</v>
      </c>
      <c r="N2682" t="n">
        <v>19.0153</v>
      </c>
      <c r="O2682" t="n">
        <v>30.9229</v>
      </c>
      <c r="P2682" t="n">
        <v>84.4054</v>
      </c>
      <c r="Q2682" t="n">
        <v>117.715</v>
      </c>
      <c r="R2682" t="n">
        <v>8.1808</v>
      </c>
      <c r="S2682" t="n">
        <v>1.48079</v>
      </c>
      <c r="T2682" t="n">
        <v>19.0153</v>
      </c>
    </row>
    <row r="2683">
      <c r="A2683" t="inlineStr">
        <is>
          <t>U</t>
        </is>
      </c>
      <c r="B2683" t="inlineStr">
        <is>
          <t>d112q</t>
        </is>
      </c>
      <c r="C2683" t="n">
        <v>23.101</v>
      </c>
      <c r="D2683" t="n">
        <v>64.0728</v>
      </c>
      <c r="E2683" t="n">
        <v>111.033</v>
      </c>
      <c r="F2683" t="n">
        <v>7.80452</v>
      </c>
      <c r="G2683" t="n">
        <v>1.48078</v>
      </c>
      <c r="H2683" t="n">
        <v>19.0153</v>
      </c>
      <c r="I2683" t="n">
        <v>30.9229</v>
      </c>
      <c r="J2683" t="n">
        <v>84.4054</v>
      </c>
      <c r="K2683" t="n">
        <v>117.715</v>
      </c>
      <c r="L2683" t="n">
        <v>8.1808</v>
      </c>
      <c r="M2683" t="n">
        <v>1.48079</v>
      </c>
      <c r="N2683" t="n">
        <v>19.0153</v>
      </c>
      <c r="O2683" t="n">
        <v>30.9229</v>
      </c>
      <c r="P2683" t="n">
        <v>84.4054</v>
      </c>
      <c r="Q2683" t="n">
        <v>117.715</v>
      </c>
      <c r="R2683" t="n">
        <v>8.1808</v>
      </c>
      <c r="S2683" t="n">
        <v>1.48079</v>
      </c>
      <c r="T2683" t="n">
        <v>19.0153</v>
      </c>
    </row>
    <row r="2684">
      <c r="A2684" t="inlineStr">
        <is>
          <t>U</t>
        </is>
      </c>
      <c r="B2684" t="inlineStr">
        <is>
          <t>d112r</t>
        </is>
      </c>
      <c r="C2684" t="n">
        <v>21.9156</v>
      </c>
      <c r="D2684" t="n">
        <v>61.557</v>
      </c>
      <c r="E2684" t="n">
        <v>108.902</v>
      </c>
      <c r="F2684" t="n">
        <v>7.80248</v>
      </c>
      <c r="G2684" t="n">
        <v>1.48078</v>
      </c>
      <c r="H2684" t="n">
        <v>18.8799</v>
      </c>
      <c r="I2684" t="n">
        <v>30.9229</v>
      </c>
      <c r="J2684" t="n">
        <v>84.4054</v>
      </c>
      <c r="K2684" t="n">
        <v>117.715</v>
      </c>
      <c r="L2684" t="n">
        <v>8.1808</v>
      </c>
      <c r="M2684" t="n">
        <v>1.48079</v>
      </c>
      <c r="N2684" t="n">
        <v>19.0153</v>
      </c>
      <c r="O2684" t="n">
        <v>30.9229</v>
      </c>
      <c r="P2684" t="n">
        <v>84.4054</v>
      </c>
      <c r="Q2684" t="n">
        <v>117.715</v>
      </c>
      <c r="R2684" t="n">
        <v>8.1808</v>
      </c>
      <c r="S2684" t="n">
        <v>1.48079</v>
      </c>
      <c r="T2684" t="n">
        <v>19.0153</v>
      </c>
    </row>
    <row r="2685">
      <c r="A2685" t="inlineStr">
        <is>
          <t>U</t>
        </is>
      </c>
      <c r="B2685" t="inlineStr">
        <is>
          <t>d112s</t>
        </is>
      </c>
      <c r="C2685" t="n">
        <v>21.3621</v>
      </c>
      <c r="D2685" t="n">
        <v>58.1081</v>
      </c>
      <c r="E2685" t="n">
        <v>105.303</v>
      </c>
      <c r="F2685" t="n">
        <v>7.80153</v>
      </c>
      <c r="G2685" t="n">
        <v>1.48078</v>
      </c>
      <c r="H2685" t="n">
        <v>18.7294</v>
      </c>
      <c r="I2685" t="n">
        <v>30.9229</v>
      </c>
      <c r="J2685" t="n">
        <v>84.4054</v>
      </c>
      <c r="K2685" t="n">
        <v>117.715</v>
      </c>
      <c r="L2685" t="n">
        <v>8.1808</v>
      </c>
      <c r="M2685" t="n">
        <v>1.48079</v>
      </c>
      <c r="N2685" t="n">
        <v>19.0153</v>
      </c>
      <c r="O2685" t="n">
        <v>30.9229</v>
      </c>
      <c r="P2685" t="n">
        <v>84.4054</v>
      </c>
      <c r="Q2685" t="n">
        <v>117.715</v>
      </c>
      <c r="R2685" t="n">
        <v>8.1808</v>
      </c>
      <c r="S2685" t="n">
        <v>1.48079</v>
      </c>
      <c r="T2685" t="n">
        <v>19.0153</v>
      </c>
    </row>
    <row r="2686">
      <c r="A2686" t="inlineStr">
        <is>
          <t>U</t>
        </is>
      </c>
      <c r="B2686" t="inlineStr">
        <is>
          <t>d112t</t>
        </is>
      </c>
      <c r="C2686" t="n">
        <v>19.9883</v>
      </c>
      <c r="D2686" t="n">
        <v>51.8657</v>
      </c>
      <c r="E2686" t="n">
        <v>97.5325</v>
      </c>
      <c r="F2686" t="n">
        <v>7.79909</v>
      </c>
      <c r="G2686" t="n">
        <v>1.48078</v>
      </c>
      <c r="H2686" t="n">
        <v>18.5142</v>
      </c>
      <c r="I2686" t="n">
        <v>30.9229</v>
      </c>
      <c r="J2686" t="n">
        <v>84.4054</v>
      </c>
      <c r="K2686" t="n">
        <v>117.715</v>
      </c>
      <c r="L2686" t="n">
        <v>8.1808</v>
      </c>
      <c r="M2686" t="n">
        <v>1.48079</v>
      </c>
      <c r="N2686" t="n">
        <v>19.0153</v>
      </c>
      <c r="O2686" t="n">
        <v>30.9229</v>
      </c>
      <c r="P2686" t="n">
        <v>84.4054</v>
      </c>
      <c r="Q2686" t="n">
        <v>117.715</v>
      </c>
      <c r="R2686" t="n">
        <v>8.1808</v>
      </c>
      <c r="S2686" t="n">
        <v>1.48079</v>
      </c>
      <c r="T2686" t="n">
        <v>19.0153</v>
      </c>
    </row>
    <row r="2687">
      <c r="A2687" t="inlineStr">
        <is>
          <t>U</t>
        </is>
      </c>
      <c r="B2687" t="inlineStr">
        <is>
          <t>d112u</t>
        </is>
      </c>
      <c r="C2687" t="n">
        <v>19.2129</v>
      </c>
      <c r="D2687" t="n">
        <v>49.3284</v>
      </c>
      <c r="E2687" t="n">
        <v>93.8869</v>
      </c>
      <c r="F2687" t="n">
        <v>7.79884</v>
      </c>
      <c r="G2687" t="n">
        <v>1.48078</v>
      </c>
      <c r="H2687" t="n">
        <v>18.1576</v>
      </c>
      <c r="I2687" t="n">
        <v>30.9229</v>
      </c>
      <c r="J2687" t="n">
        <v>84.4054</v>
      </c>
      <c r="K2687" t="n">
        <v>117.715</v>
      </c>
      <c r="L2687" t="n">
        <v>8.1808</v>
      </c>
      <c r="M2687" t="n">
        <v>1.48079</v>
      </c>
      <c r="N2687" t="n">
        <v>19.0153</v>
      </c>
      <c r="O2687" t="n">
        <v>30.9229</v>
      </c>
      <c r="P2687" t="n">
        <v>84.4054</v>
      </c>
      <c r="Q2687" t="n">
        <v>117.715</v>
      </c>
      <c r="R2687" t="n">
        <v>8.1808</v>
      </c>
      <c r="S2687" t="n">
        <v>1.48079</v>
      </c>
      <c r="T2687" t="n">
        <v>19.0153</v>
      </c>
    </row>
    <row r="2688">
      <c r="A2688" t="inlineStr">
        <is>
          <t>U</t>
        </is>
      </c>
      <c r="B2688" t="inlineStr">
        <is>
          <t>d112v</t>
        </is>
      </c>
      <c r="C2688" t="n">
        <v>18.5403</v>
      </c>
      <c r="D2688" t="n">
        <v>47.0984</v>
      </c>
      <c r="E2688" t="n">
        <v>91.6392</v>
      </c>
      <c r="F2688" t="n">
        <v>7.79727</v>
      </c>
      <c r="G2688" t="n">
        <v>1.48078</v>
      </c>
      <c r="H2688" t="n">
        <v>17.6074</v>
      </c>
      <c r="I2688" t="n">
        <v>30.9229</v>
      </c>
      <c r="J2688" t="n">
        <v>84.4054</v>
      </c>
      <c r="K2688" t="n">
        <v>117.715</v>
      </c>
      <c r="L2688" t="n">
        <v>8.1808</v>
      </c>
      <c r="M2688" t="n">
        <v>1.48079</v>
      </c>
      <c r="N2688" t="n">
        <v>19.0153</v>
      </c>
      <c r="O2688" t="n">
        <v>30.9229</v>
      </c>
      <c r="P2688" t="n">
        <v>84.4054</v>
      </c>
      <c r="Q2688" t="n">
        <v>117.715</v>
      </c>
      <c r="R2688" t="n">
        <v>8.1808</v>
      </c>
      <c r="S2688" t="n">
        <v>1.48079</v>
      </c>
      <c r="T2688" t="n">
        <v>19.0153</v>
      </c>
    </row>
    <row r="2689">
      <c r="A2689" t="inlineStr">
        <is>
          <t>U</t>
        </is>
      </c>
      <c r="B2689" t="inlineStr">
        <is>
          <t>d112x</t>
        </is>
      </c>
      <c r="C2689" t="n">
        <v>17.0422</v>
      </c>
      <c r="D2689" t="n">
        <v>43.4</v>
      </c>
      <c r="E2689" t="n">
        <v>87.1763</v>
      </c>
      <c r="F2689" t="n">
        <v>7.79222</v>
      </c>
      <c r="G2689" t="n">
        <v>1.48078</v>
      </c>
      <c r="H2689" t="n">
        <v>16.2449</v>
      </c>
      <c r="I2689" t="n">
        <v>30.9229</v>
      </c>
      <c r="J2689" t="n">
        <v>84.4054</v>
      </c>
      <c r="K2689" t="n">
        <v>117.715</v>
      </c>
      <c r="L2689" t="n">
        <v>8.1808</v>
      </c>
      <c r="M2689" t="n">
        <v>1.48079</v>
      </c>
      <c r="N2689" t="n">
        <v>19.0153</v>
      </c>
      <c r="O2689" t="n">
        <v>30.9229</v>
      </c>
      <c r="P2689" t="n">
        <v>84.4054</v>
      </c>
      <c r="Q2689" t="n">
        <v>117.715</v>
      </c>
      <c r="R2689" t="n">
        <v>8.1808</v>
      </c>
      <c r="S2689" t="n">
        <v>1.48079</v>
      </c>
      <c r="T2689" t="n">
        <v>19.0153</v>
      </c>
    </row>
    <row r="2690">
      <c r="A2690" t="inlineStr">
        <is>
          <t>U</t>
        </is>
      </c>
      <c r="B2690" t="inlineStr">
        <is>
          <t>d112y</t>
        </is>
      </c>
      <c r="C2690" t="n">
        <v>15.4089</v>
      </c>
      <c r="D2690" t="n">
        <v>38.1072</v>
      </c>
      <c r="E2690" t="n">
        <v>78.2898</v>
      </c>
      <c r="F2690" t="n">
        <v>7.78198</v>
      </c>
      <c r="G2690" t="n">
        <v>1.48078</v>
      </c>
      <c r="H2690" t="n">
        <v>15.7777</v>
      </c>
      <c r="I2690" t="n">
        <v>30.9229</v>
      </c>
      <c r="J2690" t="n">
        <v>84.4054</v>
      </c>
      <c r="K2690" t="n">
        <v>117.715</v>
      </c>
      <c r="L2690" t="n">
        <v>8.1808</v>
      </c>
      <c r="M2690" t="n">
        <v>1.48079</v>
      </c>
      <c r="N2690" t="n">
        <v>19.0153</v>
      </c>
      <c r="O2690" t="n">
        <v>30.9229</v>
      </c>
      <c r="P2690" t="n">
        <v>84.4054</v>
      </c>
      <c r="Q2690" t="n">
        <v>117.715</v>
      </c>
      <c r="R2690" t="n">
        <v>8.1808</v>
      </c>
      <c r="S2690" t="n">
        <v>1.48079</v>
      </c>
      <c r="T2690" t="n">
        <v>19.0153</v>
      </c>
    </row>
    <row r="2691">
      <c r="A2691" t="inlineStr">
        <is>
          <t>U</t>
        </is>
      </c>
      <c r="B2691" t="inlineStr">
        <is>
          <t>d113a</t>
        </is>
      </c>
      <c r="C2691" t="n">
        <v>14.8158</v>
      </c>
      <c r="D2691" t="n">
        <v>38.8096</v>
      </c>
      <c r="E2691" t="n">
        <v>78.2462</v>
      </c>
      <c r="F2691" t="n">
        <v>7.78002</v>
      </c>
      <c r="G2691" t="n">
        <v>1.48078</v>
      </c>
      <c r="H2691" t="n">
        <v>15.546</v>
      </c>
      <c r="I2691" t="n">
        <v>30.9229</v>
      </c>
      <c r="J2691" t="n">
        <v>84.4054</v>
      </c>
      <c r="K2691" t="n">
        <v>117.715</v>
      </c>
      <c r="L2691" t="n">
        <v>8.1808</v>
      </c>
      <c r="M2691" t="n">
        <v>1.48079</v>
      </c>
      <c r="N2691" t="n">
        <v>19.0153</v>
      </c>
      <c r="O2691" t="n">
        <v>30.9229</v>
      </c>
      <c r="P2691" t="n">
        <v>84.4054</v>
      </c>
      <c r="Q2691" t="n">
        <v>117.715</v>
      </c>
      <c r="R2691" t="n">
        <v>8.1808</v>
      </c>
      <c r="S2691" t="n">
        <v>1.48079</v>
      </c>
      <c r="T2691" t="n">
        <v>19.0153</v>
      </c>
    </row>
    <row r="2692">
      <c r="A2692" t="inlineStr">
        <is>
          <t>U</t>
        </is>
      </c>
      <c r="B2692" t="inlineStr">
        <is>
          <t>d113b</t>
        </is>
      </c>
      <c r="C2692" t="n">
        <v>14.2029</v>
      </c>
      <c r="D2692" t="n">
        <v>40.0534</v>
      </c>
      <c r="E2692" t="n">
        <v>80.15170000000001</v>
      </c>
      <c r="F2692" t="n">
        <v>7.78075</v>
      </c>
      <c r="G2692" t="n">
        <v>1.48078</v>
      </c>
      <c r="H2692" t="n">
        <v>15.4032</v>
      </c>
      <c r="I2692" t="n">
        <v>30.9229</v>
      </c>
      <c r="J2692" t="n">
        <v>84.4054</v>
      </c>
      <c r="K2692" t="n">
        <v>117.715</v>
      </c>
      <c r="L2692" t="n">
        <v>8.1808</v>
      </c>
      <c r="M2692" t="n">
        <v>1.48079</v>
      </c>
      <c r="N2692" t="n">
        <v>19.0153</v>
      </c>
      <c r="O2692" t="n">
        <v>30.9229</v>
      </c>
      <c r="P2692" t="n">
        <v>84.4054</v>
      </c>
      <c r="Q2692" t="n">
        <v>117.715</v>
      </c>
      <c r="R2692" t="n">
        <v>8.1808</v>
      </c>
      <c r="S2692" t="n">
        <v>1.48079</v>
      </c>
      <c r="T2692" t="n">
        <v>19.0153</v>
      </c>
    </row>
    <row r="2693">
      <c r="A2693" t="inlineStr">
        <is>
          <t>U</t>
        </is>
      </c>
      <c r="B2693" t="inlineStr">
        <is>
          <t>d113c</t>
        </is>
      </c>
      <c r="C2693" t="n">
        <v>14.1204</v>
      </c>
      <c r="D2693" t="n">
        <v>41.1901</v>
      </c>
      <c r="E2693" t="n">
        <v>81.06659999999999</v>
      </c>
      <c r="F2693" t="n">
        <v>7.78241</v>
      </c>
      <c r="G2693" t="n">
        <v>1.48078</v>
      </c>
      <c r="H2693" t="n">
        <v>15.4247</v>
      </c>
      <c r="I2693" t="n">
        <v>30.9229</v>
      </c>
      <c r="J2693" t="n">
        <v>84.4054</v>
      </c>
      <c r="K2693" t="n">
        <v>117.715</v>
      </c>
      <c r="L2693" t="n">
        <v>8.1808</v>
      </c>
      <c r="M2693" t="n">
        <v>1.48079</v>
      </c>
      <c r="N2693" t="n">
        <v>19.0153</v>
      </c>
      <c r="O2693" t="n">
        <v>30.9229</v>
      </c>
      <c r="P2693" t="n">
        <v>84.4054</v>
      </c>
      <c r="Q2693" t="n">
        <v>117.715</v>
      </c>
      <c r="R2693" t="n">
        <v>8.1808</v>
      </c>
      <c r="S2693" t="n">
        <v>1.48079</v>
      </c>
      <c r="T2693" t="n">
        <v>19.0153</v>
      </c>
    </row>
    <row r="2694">
      <c r="A2694" t="inlineStr">
        <is>
          <t>U</t>
        </is>
      </c>
      <c r="B2694" t="inlineStr">
        <is>
          <t>d113d</t>
        </is>
      </c>
      <c r="C2694" t="n">
        <v>14.1959</v>
      </c>
      <c r="D2694" t="n">
        <v>41.151</v>
      </c>
      <c r="E2694" t="n">
        <v>81.6354</v>
      </c>
      <c r="F2694" t="n">
        <v>7.78298</v>
      </c>
      <c r="G2694" t="n">
        <v>1.48078</v>
      </c>
      <c r="H2694" t="n">
        <v>15.4223</v>
      </c>
      <c r="I2694" t="n">
        <v>30.9229</v>
      </c>
      <c r="J2694" t="n">
        <v>84.4054</v>
      </c>
      <c r="K2694" t="n">
        <v>117.715</v>
      </c>
      <c r="L2694" t="n">
        <v>8.1808</v>
      </c>
      <c r="M2694" t="n">
        <v>1.48079</v>
      </c>
      <c r="N2694" t="n">
        <v>19.0153</v>
      </c>
      <c r="O2694" t="n">
        <v>30.9229</v>
      </c>
      <c r="P2694" t="n">
        <v>84.4054</v>
      </c>
      <c r="Q2694" t="n">
        <v>117.715</v>
      </c>
      <c r="R2694" t="n">
        <v>8.1808</v>
      </c>
      <c r="S2694" t="n">
        <v>1.48079</v>
      </c>
      <c r="T2694" t="n">
        <v>19.0153</v>
      </c>
    </row>
    <row r="2695">
      <c r="A2695" t="inlineStr">
        <is>
          <t>U</t>
        </is>
      </c>
      <c r="B2695" t="inlineStr">
        <is>
          <t>d113e</t>
        </is>
      </c>
      <c r="C2695" t="n">
        <v>13.9937</v>
      </c>
      <c r="D2695" t="n">
        <v>40.5857</v>
      </c>
      <c r="E2695" t="n">
        <v>80.9545</v>
      </c>
      <c r="F2695" t="n">
        <v>7.78408</v>
      </c>
      <c r="G2695" t="n">
        <v>1.48078</v>
      </c>
      <c r="H2695" t="n">
        <v>15.5945</v>
      </c>
      <c r="I2695" t="n">
        <v>30.9229</v>
      </c>
      <c r="J2695" t="n">
        <v>84.4054</v>
      </c>
      <c r="K2695" t="n">
        <v>117.715</v>
      </c>
      <c r="L2695" t="n">
        <v>8.1808</v>
      </c>
      <c r="M2695" t="n">
        <v>1.48079</v>
      </c>
      <c r="N2695" t="n">
        <v>19.0153</v>
      </c>
      <c r="O2695" t="n">
        <v>30.9229</v>
      </c>
      <c r="P2695" t="n">
        <v>84.4054</v>
      </c>
      <c r="Q2695" t="n">
        <v>117.715</v>
      </c>
      <c r="R2695" t="n">
        <v>8.1808</v>
      </c>
      <c r="S2695" t="n">
        <v>1.48079</v>
      </c>
      <c r="T2695" t="n">
        <v>19.0153</v>
      </c>
    </row>
    <row r="2696">
      <c r="A2696" t="inlineStr">
        <is>
          <t>U</t>
        </is>
      </c>
      <c r="B2696" t="inlineStr">
        <is>
          <t>d113f</t>
        </is>
      </c>
      <c r="C2696" t="n">
        <v>14.5806</v>
      </c>
      <c r="D2696" t="n">
        <v>42.0959</v>
      </c>
      <c r="E2696" t="n">
        <v>81.8751</v>
      </c>
      <c r="F2696" t="n">
        <v>7.78741</v>
      </c>
      <c r="G2696" t="n">
        <v>1.48078</v>
      </c>
      <c r="H2696" t="n">
        <v>15.7691</v>
      </c>
      <c r="I2696" t="n">
        <v>30.9229</v>
      </c>
      <c r="J2696" t="n">
        <v>84.4054</v>
      </c>
      <c r="K2696" t="n">
        <v>117.715</v>
      </c>
      <c r="L2696" t="n">
        <v>8.1808</v>
      </c>
      <c r="M2696" t="n">
        <v>1.48079</v>
      </c>
      <c r="N2696" t="n">
        <v>19.0153</v>
      </c>
      <c r="O2696" t="n">
        <v>30.9229</v>
      </c>
      <c r="P2696" t="n">
        <v>84.4054</v>
      </c>
      <c r="Q2696" t="n">
        <v>117.715</v>
      </c>
      <c r="R2696" t="n">
        <v>8.1808</v>
      </c>
      <c r="S2696" t="n">
        <v>1.48079</v>
      </c>
      <c r="T2696" t="n">
        <v>19.0153</v>
      </c>
    </row>
    <row r="2697">
      <c r="A2697" t="inlineStr">
        <is>
          <t>U</t>
        </is>
      </c>
      <c r="B2697" t="inlineStr">
        <is>
          <t>d113g</t>
        </is>
      </c>
      <c r="C2697" t="n">
        <v>15.2877</v>
      </c>
      <c r="D2697" t="n">
        <v>46.2739</v>
      </c>
      <c r="E2697" t="n">
        <v>86.3062</v>
      </c>
      <c r="F2697" t="n">
        <v>7.79302</v>
      </c>
      <c r="G2697" t="n">
        <v>1.48078</v>
      </c>
      <c r="H2697" t="n">
        <v>16.7402</v>
      </c>
      <c r="I2697" t="n">
        <v>30.9229</v>
      </c>
      <c r="J2697" t="n">
        <v>84.4054</v>
      </c>
      <c r="K2697" t="n">
        <v>117.715</v>
      </c>
      <c r="L2697" t="n">
        <v>8.1808</v>
      </c>
      <c r="M2697" t="n">
        <v>1.48079</v>
      </c>
      <c r="N2697" t="n">
        <v>19.0153</v>
      </c>
      <c r="O2697" t="n">
        <v>30.9229</v>
      </c>
      <c r="P2697" t="n">
        <v>84.4054</v>
      </c>
      <c r="Q2697" t="n">
        <v>117.715</v>
      </c>
      <c r="R2697" t="n">
        <v>8.1808</v>
      </c>
      <c r="S2697" t="n">
        <v>1.48079</v>
      </c>
      <c r="T2697" t="n">
        <v>19.0153</v>
      </c>
    </row>
    <row r="2698">
      <c r="A2698" t="inlineStr">
        <is>
          <t>U</t>
        </is>
      </c>
      <c r="B2698" t="inlineStr">
        <is>
          <t>d113h</t>
        </is>
      </c>
      <c r="C2698" t="n">
        <v>18.1486</v>
      </c>
      <c r="D2698" t="n">
        <v>55.8745</v>
      </c>
      <c r="E2698" t="n">
        <v>100.192</v>
      </c>
      <c r="F2698" t="n">
        <v>7.80049</v>
      </c>
      <c r="G2698" t="n">
        <v>1.48078</v>
      </c>
      <c r="H2698" t="n">
        <v>18.2142</v>
      </c>
      <c r="I2698" t="n">
        <v>30.9229</v>
      </c>
      <c r="J2698" t="n">
        <v>84.4054</v>
      </c>
      <c r="K2698" t="n">
        <v>117.715</v>
      </c>
      <c r="L2698" t="n">
        <v>8.1808</v>
      </c>
      <c r="M2698" t="n">
        <v>1.48079</v>
      </c>
      <c r="N2698" t="n">
        <v>19.0153</v>
      </c>
      <c r="O2698" t="n">
        <v>30.9229</v>
      </c>
      <c r="P2698" t="n">
        <v>84.4054</v>
      </c>
      <c r="Q2698" t="n">
        <v>117.715</v>
      </c>
      <c r="R2698" t="n">
        <v>8.1808</v>
      </c>
      <c r="S2698" t="n">
        <v>1.48079</v>
      </c>
      <c r="T2698" t="n">
        <v>19.0153</v>
      </c>
    </row>
    <row r="2699">
      <c r="A2699" t="inlineStr">
        <is>
          <t>U</t>
        </is>
      </c>
      <c r="B2699" t="inlineStr">
        <is>
          <t>d113i</t>
        </is>
      </c>
      <c r="C2699" t="n">
        <v>19.0363</v>
      </c>
      <c r="D2699" t="n">
        <v>53.346</v>
      </c>
      <c r="E2699" t="n">
        <v>94.7175</v>
      </c>
      <c r="F2699" t="n">
        <v>7.8057</v>
      </c>
      <c r="G2699" t="n">
        <v>1.48078</v>
      </c>
      <c r="H2699" t="n">
        <v>18.3607</v>
      </c>
      <c r="I2699" t="n">
        <v>30.9229</v>
      </c>
      <c r="J2699" t="n">
        <v>84.4054</v>
      </c>
      <c r="K2699" t="n">
        <v>117.715</v>
      </c>
      <c r="L2699" t="n">
        <v>8.1808</v>
      </c>
      <c r="M2699" t="n">
        <v>1.48079</v>
      </c>
      <c r="N2699" t="n">
        <v>19.0153</v>
      </c>
      <c r="O2699" t="n">
        <v>30.9229</v>
      </c>
      <c r="P2699" t="n">
        <v>84.4054</v>
      </c>
      <c r="Q2699" t="n">
        <v>117.715</v>
      </c>
      <c r="R2699" t="n">
        <v>8.1808</v>
      </c>
      <c r="S2699" t="n">
        <v>1.48079</v>
      </c>
      <c r="T2699" t="n">
        <v>19.0153</v>
      </c>
    </row>
    <row r="2700">
      <c r="A2700" t="inlineStr">
        <is>
          <t>U</t>
        </is>
      </c>
      <c r="B2700" t="inlineStr">
        <is>
          <t>d113j</t>
        </is>
      </c>
      <c r="C2700" t="n">
        <v>19.4318</v>
      </c>
      <c r="D2700" t="n">
        <v>49.7079</v>
      </c>
      <c r="E2700" t="n">
        <v>89.21510000000001</v>
      </c>
      <c r="F2700" t="n">
        <v>7.80825</v>
      </c>
      <c r="G2700" t="n">
        <v>1.48078</v>
      </c>
      <c r="H2700" t="n">
        <v>18.3388</v>
      </c>
      <c r="I2700" t="n">
        <v>30.9229</v>
      </c>
      <c r="J2700" t="n">
        <v>84.4054</v>
      </c>
      <c r="K2700" t="n">
        <v>117.715</v>
      </c>
      <c r="L2700" t="n">
        <v>8.1808</v>
      </c>
      <c r="M2700" t="n">
        <v>1.48079</v>
      </c>
      <c r="N2700" t="n">
        <v>19.0153</v>
      </c>
      <c r="O2700" t="n">
        <v>30.9229</v>
      </c>
      <c r="P2700" t="n">
        <v>84.4054</v>
      </c>
      <c r="Q2700" t="n">
        <v>117.715</v>
      </c>
      <c r="R2700" t="n">
        <v>8.1808</v>
      </c>
      <c r="S2700" t="n">
        <v>1.48079</v>
      </c>
      <c r="T2700" t="n">
        <v>19.0153</v>
      </c>
    </row>
    <row r="2701">
      <c r="A2701" t="inlineStr">
        <is>
          <t>U</t>
        </is>
      </c>
      <c r="B2701" t="inlineStr">
        <is>
          <t>d113k</t>
        </is>
      </c>
      <c r="C2701" t="n">
        <v>18.8576</v>
      </c>
      <c r="D2701" t="n">
        <v>45.8904</v>
      </c>
      <c r="E2701" t="n">
        <v>86.89279999999999</v>
      </c>
      <c r="F2701" t="n">
        <v>7.80502</v>
      </c>
      <c r="G2701" t="n">
        <v>1.48078</v>
      </c>
      <c r="H2701" t="n">
        <v>18.2905</v>
      </c>
      <c r="I2701" t="n">
        <v>30.9229</v>
      </c>
      <c r="J2701" t="n">
        <v>84.4054</v>
      </c>
      <c r="K2701" t="n">
        <v>117.715</v>
      </c>
      <c r="L2701" t="n">
        <v>8.1808</v>
      </c>
      <c r="M2701" t="n">
        <v>1.48079</v>
      </c>
      <c r="N2701" t="n">
        <v>19.0153</v>
      </c>
      <c r="O2701" t="n">
        <v>30.9229</v>
      </c>
      <c r="P2701" t="n">
        <v>84.4054</v>
      </c>
      <c r="Q2701" t="n">
        <v>117.715</v>
      </c>
      <c r="R2701" t="n">
        <v>8.1808</v>
      </c>
      <c r="S2701" t="n">
        <v>1.48079</v>
      </c>
      <c r="T2701" t="n">
        <v>19.0153</v>
      </c>
    </row>
    <row r="2702">
      <c r="A2702" t="inlineStr">
        <is>
          <t>U</t>
        </is>
      </c>
      <c r="B2702" t="inlineStr">
        <is>
          <t>d113l</t>
        </is>
      </c>
      <c r="C2702" t="n">
        <v>19.5628</v>
      </c>
      <c r="D2702" t="n">
        <v>46.6829</v>
      </c>
      <c r="E2702" t="n">
        <v>85.0638</v>
      </c>
      <c r="F2702" t="n">
        <v>7.80522</v>
      </c>
      <c r="G2702" t="n">
        <v>1.48078</v>
      </c>
      <c r="H2702" t="n">
        <v>18.5351</v>
      </c>
      <c r="I2702" t="n">
        <v>30.9229</v>
      </c>
      <c r="J2702" t="n">
        <v>84.4054</v>
      </c>
      <c r="K2702" t="n">
        <v>117.715</v>
      </c>
      <c r="L2702" t="n">
        <v>8.1808</v>
      </c>
      <c r="M2702" t="n">
        <v>1.48079</v>
      </c>
      <c r="N2702" t="n">
        <v>19.0153</v>
      </c>
      <c r="O2702" t="n">
        <v>30.9229</v>
      </c>
      <c r="P2702" t="n">
        <v>84.4054</v>
      </c>
      <c r="Q2702" t="n">
        <v>117.715</v>
      </c>
      <c r="R2702" t="n">
        <v>8.1808</v>
      </c>
      <c r="S2702" t="n">
        <v>1.48079</v>
      </c>
      <c r="T2702" t="n">
        <v>19.0153</v>
      </c>
    </row>
    <row r="2703">
      <c r="A2703" t="inlineStr">
        <is>
          <t>U</t>
        </is>
      </c>
      <c r="B2703" t="inlineStr">
        <is>
          <t>d113m</t>
        </is>
      </c>
      <c r="C2703" t="n">
        <v>20.3081</v>
      </c>
      <c r="D2703" t="n">
        <v>51.0873</v>
      </c>
      <c r="E2703" t="n">
        <v>93.39870000000001</v>
      </c>
      <c r="F2703" t="n">
        <v>7.80565</v>
      </c>
      <c r="G2703" t="n">
        <v>1.48078</v>
      </c>
      <c r="H2703" t="n">
        <v>18.8055</v>
      </c>
      <c r="I2703" t="n">
        <v>30.9229</v>
      </c>
      <c r="J2703" t="n">
        <v>84.4054</v>
      </c>
      <c r="K2703" t="n">
        <v>117.715</v>
      </c>
      <c r="L2703" t="n">
        <v>8.1808</v>
      </c>
      <c r="M2703" t="n">
        <v>1.48079</v>
      </c>
      <c r="N2703" t="n">
        <v>19.0153</v>
      </c>
      <c r="O2703" t="n">
        <v>30.9229</v>
      </c>
      <c r="P2703" t="n">
        <v>84.4054</v>
      </c>
      <c r="Q2703" t="n">
        <v>117.715</v>
      </c>
      <c r="R2703" t="n">
        <v>8.1808</v>
      </c>
      <c r="S2703" t="n">
        <v>1.48079</v>
      </c>
      <c r="T2703" t="n">
        <v>19.0153</v>
      </c>
    </row>
    <row r="2704">
      <c r="A2704" t="inlineStr">
        <is>
          <t>U</t>
        </is>
      </c>
      <c r="B2704" t="inlineStr">
        <is>
          <t>d113n</t>
        </is>
      </c>
      <c r="C2704" t="n">
        <v>20.0188</v>
      </c>
      <c r="D2704" t="n">
        <v>50.5409</v>
      </c>
      <c r="E2704" t="n">
        <v>92.4935</v>
      </c>
      <c r="F2704" t="n">
        <v>7.80591</v>
      </c>
      <c r="G2704" t="n">
        <v>1.48078</v>
      </c>
      <c r="H2704" t="n">
        <v>18.9116</v>
      </c>
      <c r="I2704" t="n">
        <v>30.9229</v>
      </c>
      <c r="J2704" t="n">
        <v>84.4054</v>
      </c>
      <c r="K2704" t="n">
        <v>117.715</v>
      </c>
      <c r="L2704" t="n">
        <v>8.1808</v>
      </c>
      <c r="M2704" t="n">
        <v>1.48079</v>
      </c>
      <c r="N2704" t="n">
        <v>19.0153</v>
      </c>
      <c r="O2704" t="n">
        <v>30.9229</v>
      </c>
      <c r="P2704" t="n">
        <v>84.4054</v>
      </c>
      <c r="Q2704" t="n">
        <v>117.715</v>
      </c>
      <c r="R2704" t="n">
        <v>8.1808</v>
      </c>
      <c r="S2704" t="n">
        <v>1.48079</v>
      </c>
      <c r="T2704" t="n">
        <v>19.0153</v>
      </c>
    </row>
    <row r="2705">
      <c r="A2705" t="inlineStr">
        <is>
          <t>U</t>
        </is>
      </c>
      <c r="B2705" t="inlineStr">
        <is>
          <t>d113o</t>
        </is>
      </c>
      <c r="C2705" t="n">
        <v>20.4859</v>
      </c>
      <c r="D2705" t="n">
        <v>54.4357</v>
      </c>
      <c r="E2705" t="n">
        <v>100.118</v>
      </c>
      <c r="F2705" t="n">
        <v>7.80733</v>
      </c>
      <c r="G2705" t="n">
        <v>1.48078</v>
      </c>
      <c r="H2705" t="n">
        <v>19.0153</v>
      </c>
      <c r="I2705" t="n">
        <v>30.9229</v>
      </c>
      <c r="J2705" t="n">
        <v>84.4054</v>
      </c>
      <c r="K2705" t="n">
        <v>117.715</v>
      </c>
      <c r="L2705" t="n">
        <v>8.1808</v>
      </c>
      <c r="M2705" t="n">
        <v>1.48079</v>
      </c>
      <c r="N2705" t="n">
        <v>19.0153</v>
      </c>
      <c r="O2705" t="n">
        <v>30.9229</v>
      </c>
      <c r="P2705" t="n">
        <v>84.4054</v>
      </c>
      <c r="Q2705" t="n">
        <v>117.715</v>
      </c>
      <c r="R2705" t="n">
        <v>8.1808</v>
      </c>
      <c r="S2705" t="n">
        <v>1.48079</v>
      </c>
      <c r="T2705" t="n">
        <v>19.0153</v>
      </c>
    </row>
    <row r="2706">
      <c r="A2706" t="inlineStr">
        <is>
          <t>U</t>
        </is>
      </c>
      <c r="B2706" t="inlineStr">
        <is>
          <t>d113p</t>
        </is>
      </c>
      <c r="C2706" t="n">
        <v>20.9359</v>
      </c>
      <c r="D2706" t="n">
        <v>58.0389</v>
      </c>
      <c r="E2706" t="n">
        <v>105.222</v>
      </c>
      <c r="F2706" t="n">
        <v>7.80891</v>
      </c>
      <c r="G2706" t="n">
        <v>1.48078</v>
      </c>
      <c r="H2706" t="n">
        <v>19.0153</v>
      </c>
      <c r="I2706" t="n">
        <v>30.9229</v>
      </c>
      <c r="J2706" t="n">
        <v>84.4054</v>
      </c>
      <c r="K2706" t="n">
        <v>117.715</v>
      </c>
      <c r="L2706" t="n">
        <v>8.1808</v>
      </c>
      <c r="M2706" t="n">
        <v>1.48079</v>
      </c>
      <c r="N2706" t="n">
        <v>19.0153</v>
      </c>
      <c r="O2706" t="n">
        <v>30.9229</v>
      </c>
      <c r="P2706" t="n">
        <v>84.4054</v>
      </c>
      <c r="Q2706" t="n">
        <v>117.715</v>
      </c>
      <c r="R2706" t="n">
        <v>8.1808</v>
      </c>
      <c r="S2706" t="n">
        <v>1.48079</v>
      </c>
      <c r="T2706" t="n">
        <v>19.0153</v>
      </c>
    </row>
    <row r="2707">
      <c r="A2707" t="inlineStr">
        <is>
          <t>U</t>
        </is>
      </c>
      <c r="B2707" t="inlineStr">
        <is>
          <t>d113q</t>
        </is>
      </c>
      <c r="C2707" t="n">
        <v>22.6405</v>
      </c>
      <c r="D2707" t="n">
        <v>63.4365</v>
      </c>
      <c r="E2707" t="n">
        <v>111.403</v>
      </c>
      <c r="F2707" t="n">
        <v>7.8145</v>
      </c>
      <c r="G2707" t="n">
        <v>1.48078</v>
      </c>
      <c r="H2707" t="n">
        <v>19.0153</v>
      </c>
      <c r="I2707" t="n">
        <v>30.9229</v>
      </c>
      <c r="J2707" t="n">
        <v>84.4054</v>
      </c>
      <c r="K2707" t="n">
        <v>117.715</v>
      </c>
      <c r="L2707" t="n">
        <v>8.1808</v>
      </c>
      <c r="M2707" t="n">
        <v>1.48079</v>
      </c>
      <c r="N2707" t="n">
        <v>19.0153</v>
      </c>
      <c r="O2707" t="n">
        <v>30.9229</v>
      </c>
      <c r="P2707" t="n">
        <v>84.4054</v>
      </c>
      <c r="Q2707" t="n">
        <v>117.715</v>
      </c>
      <c r="R2707" t="n">
        <v>8.1808</v>
      </c>
      <c r="S2707" t="n">
        <v>1.48079</v>
      </c>
      <c r="T2707" t="n">
        <v>19.0153</v>
      </c>
    </row>
    <row r="2708">
      <c r="A2708" t="inlineStr">
        <is>
          <t>U</t>
        </is>
      </c>
      <c r="B2708" t="inlineStr">
        <is>
          <t>d113r</t>
        </is>
      </c>
      <c r="C2708" t="n">
        <v>24.2436</v>
      </c>
      <c r="D2708" t="n">
        <v>67.4161</v>
      </c>
      <c r="E2708" t="n">
        <v>114.297</v>
      </c>
      <c r="F2708" t="n">
        <v>7.81816</v>
      </c>
      <c r="G2708" t="n">
        <v>1.48078</v>
      </c>
      <c r="H2708" t="n">
        <v>19.0153</v>
      </c>
      <c r="I2708" t="n">
        <v>30.9229</v>
      </c>
      <c r="J2708" t="n">
        <v>84.4054</v>
      </c>
      <c r="K2708" t="n">
        <v>117.715</v>
      </c>
      <c r="L2708" t="n">
        <v>8.1808</v>
      </c>
      <c r="M2708" t="n">
        <v>1.48079</v>
      </c>
      <c r="N2708" t="n">
        <v>19.0153</v>
      </c>
      <c r="O2708" t="n">
        <v>30.9229</v>
      </c>
      <c r="P2708" t="n">
        <v>84.4054</v>
      </c>
      <c r="Q2708" t="n">
        <v>117.715</v>
      </c>
      <c r="R2708" t="n">
        <v>8.1808</v>
      </c>
      <c r="S2708" t="n">
        <v>1.48079</v>
      </c>
      <c r="T2708" t="n">
        <v>19.0153</v>
      </c>
    </row>
    <row r="2709">
      <c r="A2709" t="inlineStr">
        <is>
          <t>U</t>
        </is>
      </c>
      <c r="B2709" t="inlineStr">
        <is>
          <t>d113s</t>
        </is>
      </c>
      <c r="C2709" t="n">
        <v>21.6375</v>
      </c>
      <c r="D2709" t="n">
        <v>59.2268</v>
      </c>
      <c r="E2709" t="n">
        <v>108.483</v>
      </c>
      <c r="F2709" t="n">
        <v>7.81219</v>
      </c>
      <c r="G2709" t="n">
        <v>1.48078</v>
      </c>
      <c r="H2709" t="n">
        <v>19.0153</v>
      </c>
      <c r="I2709" t="n">
        <v>30.9229</v>
      </c>
      <c r="J2709" t="n">
        <v>84.4054</v>
      </c>
      <c r="K2709" t="n">
        <v>117.715</v>
      </c>
      <c r="L2709" t="n">
        <v>8.1808</v>
      </c>
      <c r="M2709" t="n">
        <v>1.48079</v>
      </c>
      <c r="N2709" t="n">
        <v>19.0153</v>
      </c>
      <c r="O2709" t="n">
        <v>30.9229</v>
      </c>
      <c r="P2709" t="n">
        <v>84.4054</v>
      </c>
      <c r="Q2709" t="n">
        <v>117.715</v>
      </c>
      <c r="R2709" t="n">
        <v>8.1808</v>
      </c>
      <c r="S2709" t="n">
        <v>1.48079</v>
      </c>
      <c r="T2709" t="n">
        <v>19.0153</v>
      </c>
    </row>
    <row r="2710">
      <c r="A2710" t="inlineStr">
        <is>
          <t>U</t>
        </is>
      </c>
      <c r="B2710" t="inlineStr">
        <is>
          <t>d113t</t>
        </is>
      </c>
      <c r="C2710" t="n">
        <v>20.2687</v>
      </c>
      <c r="D2710" t="n">
        <v>55.5544</v>
      </c>
      <c r="E2710" t="n">
        <v>103.845</v>
      </c>
      <c r="F2710" t="n">
        <v>7.80609</v>
      </c>
      <c r="G2710" t="n">
        <v>1.48078</v>
      </c>
      <c r="H2710" t="n">
        <v>19.0153</v>
      </c>
      <c r="I2710" t="n">
        <v>30.9229</v>
      </c>
      <c r="J2710" t="n">
        <v>84.4054</v>
      </c>
      <c r="K2710" t="n">
        <v>117.715</v>
      </c>
      <c r="L2710" t="n">
        <v>8.1808</v>
      </c>
      <c r="M2710" t="n">
        <v>1.48079</v>
      </c>
      <c r="N2710" t="n">
        <v>19.0153</v>
      </c>
      <c r="O2710" t="n">
        <v>30.9229</v>
      </c>
      <c r="P2710" t="n">
        <v>84.4054</v>
      </c>
      <c r="Q2710" t="n">
        <v>117.715</v>
      </c>
      <c r="R2710" t="n">
        <v>8.1808</v>
      </c>
      <c r="S2710" t="n">
        <v>1.48079</v>
      </c>
      <c r="T2710" t="n">
        <v>19.0153</v>
      </c>
    </row>
    <row r="2711">
      <c r="A2711" t="inlineStr">
        <is>
          <t>U</t>
        </is>
      </c>
      <c r="B2711" t="inlineStr">
        <is>
          <t>d113u</t>
        </is>
      </c>
      <c r="C2711" t="n">
        <v>19.5185</v>
      </c>
      <c r="D2711" t="n">
        <v>53.4261</v>
      </c>
      <c r="E2711" t="n">
        <v>100.498</v>
      </c>
      <c r="F2711" t="n">
        <v>7.8011</v>
      </c>
      <c r="G2711" t="n">
        <v>1.48078</v>
      </c>
      <c r="H2711" t="n">
        <v>18.566</v>
      </c>
      <c r="I2711" t="n">
        <v>30.9229</v>
      </c>
      <c r="J2711" t="n">
        <v>84.4054</v>
      </c>
      <c r="K2711" t="n">
        <v>117.715</v>
      </c>
      <c r="L2711" t="n">
        <v>8.1808</v>
      </c>
      <c r="M2711" t="n">
        <v>1.48079</v>
      </c>
      <c r="N2711" t="n">
        <v>19.0153</v>
      </c>
      <c r="O2711" t="n">
        <v>30.9229</v>
      </c>
      <c r="P2711" t="n">
        <v>84.4054</v>
      </c>
      <c r="Q2711" t="n">
        <v>117.715</v>
      </c>
      <c r="R2711" t="n">
        <v>8.1808</v>
      </c>
      <c r="S2711" t="n">
        <v>1.48079</v>
      </c>
      <c r="T2711" t="n">
        <v>19.0153</v>
      </c>
    </row>
    <row r="2712">
      <c r="A2712" t="inlineStr">
        <is>
          <t>U</t>
        </is>
      </c>
      <c r="B2712" t="inlineStr">
        <is>
          <t>d113v</t>
        </is>
      </c>
      <c r="C2712" t="n">
        <v>19.0896</v>
      </c>
      <c r="D2712" t="n">
        <v>50.7457</v>
      </c>
      <c r="E2712" t="n">
        <v>97.2328</v>
      </c>
      <c r="F2712" t="n">
        <v>7.79699</v>
      </c>
      <c r="G2712" t="n">
        <v>1.48078</v>
      </c>
      <c r="H2712" t="n">
        <v>17.8679</v>
      </c>
      <c r="I2712" t="n">
        <v>30.9229</v>
      </c>
      <c r="J2712" t="n">
        <v>84.4054</v>
      </c>
      <c r="K2712" t="n">
        <v>117.715</v>
      </c>
      <c r="L2712" t="n">
        <v>8.1808</v>
      </c>
      <c r="M2712" t="n">
        <v>1.48079</v>
      </c>
      <c r="N2712" t="n">
        <v>19.0153</v>
      </c>
      <c r="O2712" t="n">
        <v>30.9229</v>
      </c>
      <c r="P2712" t="n">
        <v>84.4054</v>
      </c>
      <c r="Q2712" t="n">
        <v>117.715</v>
      </c>
      <c r="R2712" t="n">
        <v>8.1808</v>
      </c>
      <c r="S2712" t="n">
        <v>1.48079</v>
      </c>
      <c r="T2712" t="n">
        <v>19.0153</v>
      </c>
    </row>
    <row r="2713">
      <c r="A2713" t="inlineStr">
        <is>
          <t>U</t>
        </is>
      </c>
      <c r="B2713" t="inlineStr">
        <is>
          <t>d113x</t>
        </is>
      </c>
      <c r="C2713" t="n">
        <v>18.0428</v>
      </c>
      <c r="D2713" t="n">
        <v>46.6307</v>
      </c>
      <c r="E2713" t="n">
        <v>92.35469999999999</v>
      </c>
      <c r="F2713" t="n">
        <v>7.7913</v>
      </c>
      <c r="G2713" t="n">
        <v>1.48078</v>
      </c>
      <c r="H2713" t="n">
        <v>16.6837</v>
      </c>
      <c r="I2713" t="n">
        <v>30.9229</v>
      </c>
      <c r="J2713" t="n">
        <v>84.4054</v>
      </c>
      <c r="K2713" t="n">
        <v>117.715</v>
      </c>
      <c r="L2713" t="n">
        <v>8.1808</v>
      </c>
      <c r="M2713" t="n">
        <v>1.48079</v>
      </c>
      <c r="N2713" t="n">
        <v>19.0153</v>
      </c>
      <c r="O2713" t="n">
        <v>30.9229</v>
      </c>
      <c r="P2713" t="n">
        <v>84.4054</v>
      </c>
      <c r="Q2713" t="n">
        <v>117.715</v>
      </c>
      <c r="R2713" t="n">
        <v>8.1808</v>
      </c>
      <c r="S2713" t="n">
        <v>1.48079</v>
      </c>
      <c r="T2713" t="n">
        <v>19.0153</v>
      </c>
    </row>
    <row r="2714">
      <c r="A2714" t="inlineStr">
        <is>
          <t>U</t>
        </is>
      </c>
      <c r="B2714" t="inlineStr">
        <is>
          <t>d113y</t>
        </is>
      </c>
      <c r="C2714" t="n">
        <v>16.1938</v>
      </c>
      <c r="D2714" t="n">
        <v>44.0674</v>
      </c>
      <c r="E2714" t="n">
        <v>89.7364</v>
      </c>
      <c r="F2714" t="n">
        <v>7.78535</v>
      </c>
      <c r="G2714" t="n">
        <v>1.48078</v>
      </c>
      <c r="H2714" t="n">
        <v>16.1904</v>
      </c>
      <c r="I2714" t="n">
        <v>30.9229</v>
      </c>
      <c r="J2714" t="n">
        <v>84.4054</v>
      </c>
      <c r="K2714" t="n">
        <v>117.715</v>
      </c>
      <c r="L2714" t="n">
        <v>8.1808</v>
      </c>
      <c r="M2714" t="n">
        <v>1.48079</v>
      </c>
      <c r="N2714" t="n">
        <v>19.0153</v>
      </c>
      <c r="O2714" t="n">
        <v>30.9229</v>
      </c>
      <c r="P2714" t="n">
        <v>84.4054</v>
      </c>
      <c r="Q2714" t="n">
        <v>117.715</v>
      </c>
      <c r="R2714" t="n">
        <v>8.1808</v>
      </c>
      <c r="S2714" t="n">
        <v>1.48079</v>
      </c>
      <c r="T2714" t="n">
        <v>19.0153</v>
      </c>
    </row>
    <row r="2715">
      <c r="A2715" t="inlineStr">
        <is>
          <t>U</t>
        </is>
      </c>
      <c r="B2715" t="inlineStr">
        <is>
          <t>d114a</t>
        </is>
      </c>
      <c r="C2715" t="n">
        <v>15.0728</v>
      </c>
      <c r="D2715" t="n">
        <v>42.5934</v>
      </c>
      <c r="E2715" t="n">
        <v>87.5519</v>
      </c>
      <c r="F2715" t="n">
        <v>7.78173</v>
      </c>
      <c r="G2715" t="n">
        <v>1.48078</v>
      </c>
      <c r="H2715" t="n">
        <v>15.6944</v>
      </c>
      <c r="I2715" t="n">
        <v>30.9229</v>
      </c>
      <c r="J2715" t="n">
        <v>84.4054</v>
      </c>
      <c r="K2715" t="n">
        <v>117.715</v>
      </c>
      <c r="L2715" t="n">
        <v>8.1808</v>
      </c>
      <c r="M2715" t="n">
        <v>1.48079</v>
      </c>
      <c r="N2715" t="n">
        <v>19.0153</v>
      </c>
      <c r="O2715" t="n">
        <v>30.9229</v>
      </c>
      <c r="P2715" t="n">
        <v>84.4054</v>
      </c>
      <c r="Q2715" t="n">
        <v>117.715</v>
      </c>
      <c r="R2715" t="n">
        <v>8.1808</v>
      </c>
      <c r="S2715" t="n">
        <v>1.48079</v>
      </c>
      <c r="T2715" t="n">
        <v>19.0153</v>
      </c>
    </row>
    <row r="2716">
      <c r="A2716" t="inlineStr">
        <is>
          <t>U</t>
        </is>
      </c>
      <c r="B2716" t="inlineStr">
        <is>
          <t>d114b</t>
        </is>
      </c>
      <c r="C2716" t="n">
        <v>14.3811</v>
      </c>
      <c r="D2716" t="n">
        <v>44.4945</v>
      </c>
      <c r="E2716" t="n">
        <v>90.5573</v>
      </c>
      <c r="F2716" t="n">
        <v>7.78091</v>
      </c>
      <c r="G2716" t="n">
        <v>1.48078</v>
      </c>
      <c r="H2716" t="n">
        <v>15.5344</v>
      </c>
      <c r="I2716" t="n">
        <v>30.9229</v>
      </c>
      <c r="J2716" t="n">
        <v>84.4054</v>
      </c>
      <c r="K2716" t="n">
        <v>117.715</v>
      </c>
      <c r="L2716" t="n">
        <v>8.1808</v>
      </c>
      <c r="M2716" t="n">
        <v>1.48079</v>
      </c>
      <c r="N2716" t="n">
        <v>19.0153</v>
      </c>
      <c r="O2716" t="n">
        <v>30.9229</v>
      </c>
      <c r="P2716" t="n">
        <v>84.4054</v>
      </c>
      <c r="Q2716" t="n">
        <v>117.715</v>
      </c>
      <c r="R2716" t="n">
        <v>8.1808</v>
      </c>
      <c r="S2716" t="n">
        <v>1.48079</v>
      </c>
      <c r="T2716" t="n">
        <v>19.0153</v>
      </c>
    </row>
    <row r="2717">
      <c r="A2717" t="inlineStr">
        <is>
          <t>U</t>
        </is>
      </c>
      <c r="B2717" t="inlineStr">
        <is>
          <t>d114c</t>
        </is>
      </c>
      <c r="C2717" t="n">
        <v>14.2504</v>
      </c>
      <c r="D2717" t="n">
        <v>46.0497</v>
      </c>
      <c r="E2717" t="n">
        <v>93.6221</v>
      </c>
      <c r="F2717" t="n">
        <v>7.78076</v>
      </c>
      <c r="G2717" t="n">
        <v>1.48078</v>
      </c>
      <c r="H2717" t="n">
        <v>15.466</v>
      </c>
      <c r="I2717" t="n">
        <v>30.9229</v>
      </c>
      <c r="J2717" t="n">
        <v>84.4054</v>
      </c>
      <c r="K2717" t="n">
        <v>117.715</v>
      </c>
      <c r="L2717" t="n">
        <v>8.1808</v>
      </c>
      <c r="M2717" t="n">
        <v>1.48079</v>
      </c>
      <c r="N2717" t="n">
        <v>19.0153</v>
      </c>
      <c r="O2717" t="n">
        <v>30.9229</v>
      </c>
      <c r="P2717" t="n">
        <v>84.4054</v>
      </c>
      <c r="Q2717" t="n">
        <v>117.715</v>
      </c>
      <c r="R2717" t="n">
        <v>8.1808</v>
      </c>
      <c r="S2717" t="n">
        <v>1.48079</v>
      </c>
      <c r="T2717" t="n">
        <v>19.0153</v>
      </c>
    </row>
    <row r="2718">
      <c r="A2718" t="inlineStr">
        <is>
          <t>U</t>
        </is>
      </c>
      <c r="B2718" t="inlineStr">
        <is>
          <t>d114d</t>
        </is>
      </c>
      <c r="C2718" t="n">
        <v>14.2431</v>
      </c>
      <c r="D2718" t="n">
        <v>46.4123</v>
      </c>
      <c r="E2718" t="n">
        <v>94.3068</v>
      </c>
      <c r="F2718" t="n">
        <v>7.78078</v>
      </c>
      <c r="G2718" t="n">
        <v>1.48078</v>
      </c>
      <c r="H2718" t="n">
        <v>15.4817</v>
      </c>
      <c r="I2718" t="n">
        <v>30.9229</v>
      </c>
      <c r="J2718" t="n">
        <v>84.4054</v>
      </c>
      <c r="K2718" t="n">
        <v>117.715</v>
      </c>
      <c r="L2718" t="n">
        <v>8.1808</v>
      </c>
      <c r="M2718" t="n">
        <v>1.48079</v>
      </c>
      <c r="N2718" t="n">
        <v>19.0153</v>
      </c>
      <c r="O2718" t="n">
        <v>30.9229</v>
      </c>
      <c r="P2718" t="n">
        <v>84.4054</v>
      </c>
      <c r="Q2718" t="n">
        <v>117.715</v>
      </c>
      <c r="R2718" t="n">
        <v>8.1808</v>
      </c>
      <c r="S2718" t="n">
        <v>1.48079</v>
      </c>
      <c r="T2718" t="n">
        <v>19.0153</v>
      </c>
    </row>
    <row r="2719">
      <c r="A2719" t="inlineStr">
        <is>
          <t>U</t>
        </is>
      </c>
      <c r="B2719" t="inlineStr">
        <is>
          <t>d114e</t>
        </is>
      </c>
      <c r="C2719" t="n">
        <v>14.2758</v>
      </c>
      <c r="D2719" t="n">
        <v>46.1996</v>
      </c>
      <c r="E2719" t="n">
        <v>94.8969</v>
      </c>
      <c r="F2719" t="n">
        <v>7.78235</v>
      </c>
      <c r="G2719" t="n">
        <v>1.48078</v>
      </c>
      <c r="H2719" t="n">
        <v>15.7821</v>
      </c>
      <c r="I2719" t="n">
        <v>30.9229</v>
      </c>
      <c r="J2719" t="n">
        <v>84.4054</v>
      </c>
      <c r="K2719" t="n">
        <v>117.715</v>
      </c>
      <c r="L2719" t="n">
        <v>8.1808</v>
      </c>
      <c r="M2719" t="n">
        <v>1.48079</v>
      </c>
      <c r="N2719" t="n">
        <v>19.0153</v>
      </c>
      <c r="O2719" t="n">
        <v>30.9229</v>
      </c>
      <c r="P2719" t="n">
        <v>84.4054</v>
      </c>
      <c r="Q2719" t="n">
        <v>117.715</v>
      </c>
      <c r="R2719" t="n">
        <v>8.1808</v>
      </c>
      <c r="S2719" t="n">
        <v>1.48079</v>
      </c>
      <c r="T2719" t="n">
        <v>19.0153</v>
      </c>
    </row>
    <row r="2720">
      <c r="A2720" t="inlineStr">
        <is>
          <t>U</t>
        </is>
      </c>
      <c r="B2720" t="inlineStr">
        <is>
          <t>d114f</t>
        </is>
      </c>
      <c r="C2720" t="n">
        <v>15.4104</v>
      </c>
      <c r="D2720" t="n">
        <v>49.4618</v>
      </c>
      <c r="E2720" t="n">
        <v>98.504</v>
      </c>
      <c r="F2720" t="n">
        <v>7.78641</v>
      </c>
      <c r="G2720" t="n">
        <v>1.48078</v>
      </c>
      <c r="H2720" t="n">
        <v>16.613</v>
      </c>
      <c r="I2720" t="n">
        <v>30.9229</v>
      </c>
      <c r="J2720" t="n">
        <v>84.4054</v>
      </c>
      <c r="K2720" t="n">
        <v>117.715</v>
      </c>
      <c r="L2720" t="n">
        <v>8.1808</v>
      </c>
      <c r="M2720" t="n">
        <v>1.48079</v>
      </c>
      <c r="N2720" t="n">
        <v>19.0153</v>
      </c>
      <c r="O2720" t="n">
        <v>30.9229</v>
      </c>
      <c r="P2720" t="n">
        <v>84.4054</v>
      </c>
      <c r="Q2720" t="n">
        <v>117.715</v>
      </c>
      <c r="R2720" t="n">
        <v>8.1808</v>
      </c>
      <c r="S2720" t="n">
        <v>1.48079</v>
      </c>
      <c r="T2720" t="n">
        <v>19.0153</v>
      </c>
    </row>
    <row r="2721">
      <c r="A2721" t="inlineStr">
        <is>
          <t>U</t>
        </is>
      </c>
      <c r="B2721" t="inlineStr">
        <is>
          <t>d114g</t>
        </is>
      </c>
      <c r="C2721" t="n">
        <v>17.7593</v>
      </c>
      <c r="D2721" t="n">
        <v>57.1007</v>
      </c>
      <c r="E2721" t="n">
        <v>107.824</v>
      </c>
      <c r="F2721" t="n">
        <v>7.79551</v>
      </c>
      <c r="G2721" t="n">
        <v>1.48078</v>
      </c>
      <c r="H2721" t="n">
        <v>18.5297</v>
      </c>
      <c r="I2721" t="n">
        <v>30.9229</v>
      </c>
      <c r="J2721" t="n">
        <v>84.4054</v>
      </c>
      <c r="K2721" t="n">
        <v>117.715</v>
      </c>
      <c r="L2721" t="n">
        <v>8.1808</v>
      </c>
      <c r="M2721" t="n">
        <v>1.48079</v>
      </c>
      <c r="N2721" t="n">
        <v>19.0153</v>
      </c>
      <c r="O2721" t="n">
        <v>30.9229</v>
      </c>
      <c r="P2721" t="n">
        <v>84.4054</v>
      </c>
      <c r="Q2721" t="n">
        <v>117.715</v>
      </c>
      <c r="R2721" t="n">
        <v>8.1808</v>
      </c>
      <c r="S2721" t="n">
        <v>1.48079</v>
      </c>
      <c r="T2721" t="n">
        <v>19.0153</v>
      </c>
    </row>
    <row r="2722">
      <c r="A2722" t="inlineStr">
        <is>
          <t>U</t>
        </is>
      </c>
      <c r="B2722" t="inlineStr">
        <is>
          <t>d114h</t>
        </is>
      </c>
      <c r="C2722" t="n">
        <v>21.2013</v>
      </c>
      <c r="D2722" t="n">
        <v>62.6368</v>
      </c>
      <c r="E2722" t="n">
        <v>112.159</v>
      </c>
      <c r="F2722" t="n">
        <v>7.80119</v>
      </c>
      <c r="G2722" t="n">
        <v>1.48078</v>
      </c>
      <c r="H2722" t="n">
        <v>19.0153</v>
      </c>
      <c r="I2722" t="n">
        <v>30.9229</v>
      </c>
      <c r="J2722" t="n">
        <v>84.4054</v>
      </c>
      <c r="K2722" t="n">
        <v>117.715</v>
      </c>
      <c r="L2722" t="n">
        <v>8.1808</v>
      </c>
      <c r="M2722" t="n">
        <v>1.48079</v>
      </c>
      <c r="N2722" t="n">
        <v>19.0153</v>
      </c>
      <c r="O2722" t="n">
        <v>30.9229</v>
      </c>
      <c r="P2722" t="n">
        <v>84.4054</v>
      </c>
      <c r="Q2722" t="n">
        <v>117.715</v>
      </c>
      <c r="R2722" t="n">
        <v>8.1808</v>
      </c>
      <c r="S2722" t="n">
        <v>1.48079</v>
      </c>
      <c r="T2722" t="n">
        <v>19.0153</v>
      </c>
    </row>
    <row r="2723">
      <c r="A2723" t="inlineStr">
        <is>
          <t>U</t>
        </is>
      </c>
      <c r="B2723" t="inlineStr">
        <is>
          <t>d114i</t>
        </is>
      </c>
      <c r="C2723" t="n">
        <v>23.4354</v>
      </c>
      <c r="D2723" t="n">
        <v>63.1424</v>
      </c>
      <c r="E2723" t="n">
        <v>112.682</v>
      </c>
      <c r="F2723" t="n">
        <v>7.80674</v>
      </c>
      <c r="G2723" t="n">
        <v>1.48078</v>
      </c>
      <c r="H2723" t="n">
        <v>19.0153</v>
      </c>
      <c r="I2723" t="n">
        <v>30.9229</v>
      </c>
      <c r="J2723" t="n">
        <v>84.4054</v>
      </c>
      <c r="K2723" t="n">
        <v>117.715</v>
      </c>
      <c r="L2723" t="n">
        <v>8.1808</v>
      </c>
      <c r="M2723" t="n">
        <v>1.48079</v>
      </c>
      <c r="N2723" t="n">
        <v>19.0153</v>
      </c>
      <c r="O2723" t="n">
        <v>30.9229</v>
      </c>
      <c r="P2723" t="n">
        <v>84.4054</v>
      </c>
      <c r="Q2723" t="n">
        <v>117.715</v>
      </c>
      <c r="R2723" t="n">
        <v>8.1808</v>
      </c>
      <c r="S2723" t="n">
        <v>1.48079</v>
      </c>
      <c r="T2723" t="n">
        <v>19.0153</v>
      </c>
    </row>
    <row r="2724">
      <c r="A2724" t="inlineStr">
        <is>
          <t>U</t>
        </is>
      </c>
      <c r="B2724" t="inlineStr">
        <is>
          <t>d114j</t>
        </is>
      </c>
      <c r="C2724" t="n">
        <v>22.9575</v>
      </c>
      <c r="D2724" t="n">
        <v>59.3743</v>
      </c>
      <c r="E2724" t="n">
        <v>109.634</v>
      </c>
      <c r="F2724" t="n">
        <v>7.80728</v>
      </c>
      <c r="G2724" t="n">
        <v>1.48078</v>
      </c>
      <c r="H2724" t="n">
        <v>19.0153</v>
      </c>
      <c r="I2724" t="n">
        <v>30.9229</v>
      </c>
      <c r="J2724" t="n">
        <v>84.4054</v>
      </c>
      <c r="K2724" t="n">
        <v>117.715</v>
      </c>
      <c r="L2724" t="n">
        <v>8.1808</v>
      </c>
      <c r="M2724" t="n">
        <v>1.48079</v>
      </c>
      <c r="N2724" t="n">
        <v>19.0153</v>
      </c>
      <c r="O2724" t="n">
        <v>30.9229</v>
      </c>
      <c r="P2724" t="n">
        <v>84.4054</v>
      </c>
      <c r="Q2724" t="n">
        <v>117.715</v>
      </c>
      <c r="R2724" t="n">
        <v>8.1808</v>
      </c>
      <c r="S2724" t="n">
        <v>1.48079</v>
      </c>
      <c r="T2724" t="n">
        <v>19.0153</v>
      </c>
    </row>
    <row r="2725">
      <c r="A2725" t="inlineStr">
        <is>
          <t>U</t>
        </is>
      </c>
      <c r="B2725" t="inlineStr">
        <is>
          <t>d114k</t>
        </is>
      </c>
      <c r="C2725" t="n">
        <v>22.5966</v>
      </c>
      <c r="D2725" t="n">
        <v>56.9065</v>
      </c>
      <c r="E2725" t="n">
        <v>106.571</v>
      </c>
      <c r="F2725" t="n">
        <v>7.80527</v>
      </c>
      <c r="G2725" t="n">
        <v>1.48078</v>
      </c>
      <c r="H2725" t="n">
        <v>19.0153</v>
      </c>
      <c r="I2725" t="n">
        <v>30.9229</v>
      </c>
      <c r="J2725" t="n">
        <v>84.4054</v>
      </c>
      <c r="K2725" t="n">
        <v>117.715</v>
      </c>
      <c r="L2725" t="n">
        <v>8.1808</v>
      </c>
      <c r="M2725" t="n">
        <v>1.48079</v>
      </c>
      <c r="N2725" t="n">
        <v>19.0153</v>
      </c>
      <c r="O2725" t="n">
        <v>30.9229</v>
      </c>
      <c r="P2725" t="n">
        <v>84.4054</v>
      </c>
      <c r="Q2725" t="n">
        <v>117.715</v>
      </c>
      <c r="R2725" t="n">
        <v>8.1808</v>
      </c>
      <c r="S2725" t="n">
        <v>1.48079</v>
      </c>
      <c r="T2725" t="n">
        <v>19.0153</v>
      </c>
    </row>
    <row r="2726">
      <c r="A2726" t="inlineStr">
        <is>
          <t>U</t>
        </is>
      </c>
      <c r="B2726" t="inlineStr">
        <is>
          <t>d114l</t>
        </is>
      </c>
      <c r="C2726" t="n">
        <v>23.5689</v>
      </c>
      <c r="D2726" t="n">
        <v>57.5006</v>
      </c>
      <c r="E2726" t="n">
        <v>107.713</v>
      </c>
      <c r="F2726" t="n">
        <v>7.80647</v>
      </c>
      <c r="G2726" t="n">
        <v>1.48078</v>
      </c>
      <c r="H2726" t="n">
        <v>19.0153</v>
      </c>
      <c r="I2726" t="n">
        <v>30.9229</v>
      </c>
      <c r="J2726" t="n">
        <v>84.4054</v>
      </c>
      <c r="K2726" t="n">
        <v>117.715</v>
      </c>
      <c r="L2726" t="n">
        <v>8.1808</v>
      </c>
      <c r="M2726" t="n">
        <v>1.48079</v>
      </c>
      <c r="N2726" t="n">
        <v>19.0153</v>
      </c>
      <c r="O2726" t="n">
        <v>30.9229</v>
      </c>
      <c r="P2726" t="n">
        <v>84.4054</v>
      </c>
      <c r="Q2726" t="n">
        <v>117.715</v>
      </c>
      <c r="R2726" t="n">
        <v>8.1808</v>
      </c>
      <c r="S2726" t="n">
        <v>1.48079</v>
      </c>
      <c r="T2726" t="n">
        <v>19.0153</v>
      </c>
    </row>
    <row r="2727">
      <c r="A2727" t="inlineStr">
        <is>
          <t>U</t>
        </is>
      </c>
      <c r="B2727" t="inlineStr">
        <is>
          <t>d114m</t>
        </is>
      </c>
      <c r="C2727" t="n">
        <v>23.2725</v>
      </c>
      <c r="D2727" t="n">
        <v>55.4683</v>
      </c>
      <c r="E2727" t="n">
        <v>103.23</v>
      </c>
      <c r="F2727" t="n">
        <v>7.80564</v>
      </c>
      <c r="G2727" t="n">
        <v>1.48078</v>
      </c>
      <c r="H2727" t="n">
        <v>19.0153</v>
      </c>
      <c r="I2727" t="n">
        <v>30.9229</v>
      </c>
      <c r="J2727" t="n">
        <v>84.4054</v>
      </c>
      <c r="K2727" t="n">
        <v>117.715</v>
      </c>
      <c r="L2727" t="n">
        <v>8.1808</v>
      </c>
      <c r="M2727" t="n">
        <v>1.48079</v>
      </c>
      <c r="N2727" t="n">
        <v>19.0153</v>
      </c>
      <c r="O2727" t="n">
        <v>30.9229</v>
      </c>
      <c r="P2727" t="n">
        <v>84.4054</v>
      </c>
      <c r="Q2727" t="n">
        <v>117.715</v>
      </c>
      <c r="R2727" t="n">
        <v>8.1808</v>
      </c>
      <c r="S2727" t="n">
        <v>1.48079</v>
      </c>
      <c r="T2727" t="n">
        <v>19.0153</v>
      </c>
    </row>
    <row r="2728">
      <c r="A2728" t="inlineStr">
        <is>
          <t>U</t>
        </is>
      </c>
      <c r="B2728" t="inlineStr">
        <is>
          <t>d114n</t>
        </is>
      </c>
      <c r="C2728" t="n">
        <v>23.4184</v>
      </c>
      <c r="D2728" t="n">
        <v>57.3528</v>
      </c>
      <c r="E2728" t="n">
        <v>107.849</v>
      </c>
      <c r="F2728" t="n">
        <v>7.80517</v>
      </c>
      <c r="G2728" t="n">
        <v>1.48078</v>
      </c>
      <c r="H2728" t="n">
        <v>19.0153</v>
      </c>
      <c r="I2728" t="n">
        <v>30.9229</v>
      </c>
      <c r="J2728" t="n">
        <v>84.4054</v>
      </c>
      <c r="K2728" t="n">
        <v>117.715</v>
      </c>
      <c r="L2728" t="n">
        <v>8.1808</v>
      </c>
      <c r="M2728" t="n">
        <v>1.48079</v>
      </c>
      <c r="N2728" t="n">
        <v>19.0153</v>
      </c>
      <c r="O2728" t="n">
        <v>30.9229</v>
      </c>
      <c r="P2728" t="n">
        <v>84.4054</v>
      </c>
      <c r="Q2728" t="n">
        <v>117.715</v>
      </c>
      <c r="R2728" t="n">
        <v>8.1808</v>
      </c>
      <c r="S2728" t="n">
        <v>1.48079</v>
      </c>
      <c r="T2728" t="n">
        <v>19.0153</v>
      </c>
    </row>
    <row r="2729">
      <c r="A2729" t="inlineStr">
        <is>
          <t>U</t>
        </is>
      </c>
      <c r="B2729" t="inlineStr">
        <is>
          <t>d114o</t>
        </is>
      </c>
      <c r="C2729" t="n">
        <v>23.924</v>
      </c>
      <c r="D2729" t="n">
        <v>59.4002</v>
      </c>
      <c r="E2729" t="n">
        <v>109.903</v>
      </c>
      <c r="F2729" t="n">
        <v>7.8053</v>
      </c>
      <c r="G2729" t="n">
        <v>1.48078</v>
      </c>
      <c r="H2729" t="n">
        <v>19.0153</v>
      </c>
      <c r="I2729" t="n">
        <v>30.9229</v>
      </c>
      <c r="J2729" t="n">
        <v>84.4054</v>
      </c>
      <c r="K2729" t="n">
        <v>117.715</v>
      </c>
      <c r="L2729" t="n">
        <v>8.1808</v>
      </c>
      <c r="M2729" t="n">
        <v>1.48079</v>
      </c>
      <c r="N2729" t="n">
        <v>19.0153</v>
      </c>
      <c r="O2729" t="n">
        <v>30.9229</v>
      </c>
      <c r="P2729" t="n">
        <v>84.4054</v>
      </c>
      <c r="Q2729" t="n">
        <v>117.715</v>
      </c>
      <c r="R2729" t="n">
        <v>8.1808</v>
      </c>
      <c r="S2729" t="n">
        <v>1.48079</v>
      </c>
      <c r="T2729" t="n">
        <v>19.0153</v>
      </c>
    </row>
    <row r="2730">
      <c r="A2730" t="inlineStr">
        <is>
          <t>U</t>
        </is>
      </c>
      <c r="B2730" t="inlineStr">
        <is>
          <t>d114p</t>
        </is>
      </c>
      <c r="C2730" t="n">
        <v>23.561</v>
      </c>
      <c r="D2730" t="n">
        <v>60.2819</v>
      </c>
      <c r="E2730" t="n">
        <v>110.714</v>
      </c>
      <c r="F2730" t="n">
        <v>7.80565</v>
      </c>
      <c r="G2730" t="n">
        <v>1.48078</v>
      </c>
      <c r="H2730" t="n">
        <v>19.0153</v>
      </c>
      <c r="I2730" t="n">
        <v>30.9229</v>
      </c>
      <c r="J2730" t="n">
        <v>84.4054</v>
      </c>
      <c r="K2730" t="n">
        <v>117.715</v>
      </c>
      <c r="L2730" t="n">
        <v>8.1808</v>
      </c>
      <c r="M2730" t="n">
        <v>1.48079</v>
      </c>
      <c r="N2730" t="n">
        <v>19.0153</v>
      </c>
      <c r="O2730" t="n">
        <v>30.9229</v>
      </c>
      <c r="P2730" t="n">
        <v>84.4054</v>
      </c>
      <c r="Q2730" t="n">
        <v>117.715</v>
      </c>
      <c r="R2730" t="n">
        <v>8.1808</v>
      </c>
      <c r="S2730" t="n">
        <v>1.48079</v>
      </c>
      <c r="T2730" t="n">
        <v>19.0153</v>
      </c>
    </row>
    <row r="2731">
      <c r="A2731" t="inlineStr">
        <is>
          <t>U</t>
        </is>
      </c>
      <c r="B2731" t="inlineStr">
        <is>
          <t>d114q</t>
        </is>
      </c>
      <c r="C2731" t="n">
        <v>24.5008</v>
      </c>
      <c r="D2731" t="n">
        <v>65.4806</v>
      </c>
      <c r="E2731" t="n">
        <v>114.23</v>
      </c>
      <c r="F2731" t="n">
        <v>7.80722</v>
      </c>
      <c r="G2731" t="n">
        <v>1.48078</v>
      </c>
      <c r="H2731" t="n">
        <v>19.0153</v>
      </c>
      <c r="I2731" t="n">
        <v>30.9229</v>
      </c>
      <c r="J2731" t="n">
        <v>84.4054</v>
      </c>
      <c r="K2731" t="n">
        <v>117.715</v>
      </c>
      <c r="L2731" t="n">
        <v>8.1808</v>
      </c>
      <c r="M2731" t="n">
        <v>1.48079</v>
      </c>
      <c r="N2731" t="n">
        <v>19.0153</v>
      </c>
      <c r="O2731" t="n">
        <v>30.9229</v>
      </c>
      <c r="P2731" t="n">
        <v>84.4054</v>
      </c>
      <c r="Q2731" t="n">
        <v>117.715</v>
      </c>
      <c r="R2731" t="n">
        <v>8.1808</v>
      </c>
      <c r="S2731" t="n">
        <v>1.48079</v>
      </c>
      <c r="T2731" t="n">
        <v>19.0153</v>
      </c>
    </row>
    <row r="2732">
      <c r="A2732" t="inlineStr">
        <is>
          <t>U</t>
        </is>
      </c>
      <c r="B2732" t="inlineStr">
        <is>
          <t>d114r</t>
        </is>
      </c>
      <c r="C2732" t="n">
        <v>23.8079</v>
      </c>
      <c r="D2732" t="n">
        <v>64.66759999999999</v>
      </c>
      <c r="E2732" t="n">
        <v>114.143</v>
      </c>
      <c r="F2732" t="n">
        <v>7.8057</v>
      </c>
      <c r="G2732" t="n">
        <v>1.48078</v>
      </c>
      <c r="H2732" t="n">
        <v>19.0153</v>
      </c>
      <c r="I2732" t="n">
        <v>30.9229</v>
      </c>
      <c r="J2732" t="n">
        <v>84.4054</v>
      </c>
      <c r="K2732" t="n">
        <v>117.715</v>
      </c>
      <c r="L2732" t="n">
        <v>8.1808</v>
      </c>
      <c r="M2732" t="n">
        <v>1.48079</v>
      </c>
      <c r="N2732" t="n">
        <v>19.0153</v>
      </c>
      <c r="O2732" t="n">
        <v>30.9229</v>
      </c>
      <c r="P2732" t="n">
        <v>84.4054</v>
      </c>
      <c r="Q2732" t="n">
        <v>117.715</v>
      </c>
      <c r="R2732" t="n">
        <v>8.1808</v>
      </c>
      <c r="S2732" t="n">
        <v>1.48079</v>
      </c>
      <c r="T2732" t="n">
        <v>19.0153</v>
      </c>
    </row>
    <row r="2733">
      <c r="A2733" t="inlineStr">
        <is>
          <t>U</t>
        </is>
      </c>
      <c r="B2733" t="inlineStr">
        <is>
          <t>d114s</t>
        </is>
      </c>
      <c r="C2733" t="n">
        <v>22.8253</v>
      </c>
      <c r="D2733" t="n">
        <v>60.0975</v>
      </c>
      <c r="E2733" t="n">
        <v>112.061</v>
      </c>
      <c r="F2733" t="n">
        <v>7.80395</v>
      </c>
      <c r="G2733" t="n">
        <v>1.48078</v>
      </c>
      <c r="H2733" t="n">
        <v>19.0153</v>
      </c>
      <c r="I2733" t="n">
        <v>30.9229</v>
      </c>
      <c r="J2733" t="n">
        <v>84.4054</v>
      </c>
      <c r="K2733" t="n">
        <v>117.715</v>
      </c>
      <c r="L2733" t="n">
        <v>8.1808</v>
      </c>
      <c r="M2733" t="n">
        <v>1.48079</v>
      </c>
      <c r="N2733" t="n">
        <v>19.0153</v>
      </c>
      <c r="O2733" t="n">
        <v>30.9229</v>
      </c>
      <c r="P2733" t="n">
        <v>84.4054</v>
      </c>
      <c r="Q2733" t="n">
        <v>117.715</v>
      </c>
      <c r="R2733" t="n">
        <v>8.1808</v>
      </c>
      <c r="S2733" t="n">
        <v>1.48079</v>
      </c>
      <c r="T2733" t="n">
        <v>19.0153</v>
      </c>
    </row>
    <row r="2734">
      <c r="A2734" t="inlineStr">
        <is>
          <t>U</t>
        </is>
      </c>
      <c r="B2734" t="inlineStr">
        <is>
          <t>d114t</t>
        </is>
      </c>
      <c r="C2734" t="n">
        <v>21.4575</v>
      </c>
      <c r="D2734" t="n">
        <v>55.3465</v>
      </c>
      <c r="E2734" t="n">
        <v>108.699</v>
      </c>
      <c r="F2734" t="n">
        <v>7.80234</v>
      </c>
      <c r="G2734" t="n">
        <v>1.48078</v>
      </c>
      <c r="H2734" t="n">
        <v>19.0153</v>
      </c>
      <c r="I2734" t="n">
        <v>30.9229</v>
      </c>
      <c r="J2734" t="n">
        <v>84.4054</v>
      </c>
      <c r="K2734" t="n">
        <v>117.715</v>
      </c>
      <c r="L2734" t="n">
        <v>8.1808</v>
      </c>
      <c r="M2734" t="n">
        <v>1.48079</v>
      </c>
      <c r="N2734" t="n">
        <v>19.0153</v>
      </c>
      <c r="O2734" t="n">
        <v>30.9229</v>
      </c>
      <c r="P2734" t="n">
        <v>84.4054</v>
      </c>
      <c r="Q2734" t="n">
        <v>117.715</v>
      </c>
      <c r="R2734" t="n">
        <v>8.1808</v>
      </c>
      <c r="S2734" t="n">
        <v>1.48079</v>
      </c>
      <c r="T2734" t="n">
        <v>19.0153</v>
      </c>
    </row>
    <row r="2735">
      <c r="A2735" t="inlineStr">
        <is>
          <t>U</t>
        </is>
      </c>
      <c r="B2735" t="inlineStr">
        <is>
          <t>d114u</t>
        </is>
      </c>
      <c r="C2735" t="n">
        <v>19.7348</v>
      </c>
      <c r="D2735" t="n">
        <v>51.6795</v>
      </c>
      <c r="E2735" t="n">
        <v>105.002</v>
      </c>
      <c r="F2735" t="n">
        <v>7.80063</v>
      </c>
      <c r="G2735" t="n">
        <v>1.48078</v>
      </c>
      <c r="H2735" t="n">
        <v>19.0153</v>
      </c>
      <c r="I2735" t="n">
        <v>30.9229</v>
      </c>
      <c r="J2735" t="n">
        <v>84.4054</v>
      </c>
      <c r="K2735" t="n">
        <v>117.715</v>
      </c>
      <c r="L2735" t="n">
        <v>8.1808</v>
      </c>
      <c r="M2735" t="n">
        <v>1.48079</v>
      </c>
      <c r="N2735" t="n">
        <v>19.0153</v>
      </c>
      <c r="O2735" t="n">
        <v>30.9229</v>
      </c>
      <c r="P2735" t="n">
        <v>84.4054</v>
      </c>
      <c r="Q2735" t="n">
        <v>117.715</v>
      </c>
      <c r="R2735" t="n">
        <v>8.1808</v>
      </c>
      <c r="S2735" t="n">
        <v>1.48079</v>
      </c>
      <c r="T2735" t="n">
        <v>19.0153</v>
      </c>
    </row>
    <row r="2736">
      <c r="A2736" t="inlineStr">
        <is>
          <t>U</t>
        </is>
      </c>
      <c r="B2736" t="inlineStr">
        <is>
          <t>d114v</t>
        </is>
      </c>
      <c r="C2736" t="n">
        <v>19.8024</v>
      </c>
      <c r="D2736" t="n">
        <v>50.8194</v>
      </c>
      <c r="E2736" t="n">
        <v>104.44</v>
      </c>
      <c r="F2736" t="n">
        <v>7.79908</v>
      </c>
      <c r="G2736" t="n">
        <v>1.48078</v>
      </c>
      <c r="H2736" t="n">
        <v>18.6398</v>
      </c>
      <c r="I2736" t="n">
        <v>30.9229</v>
      </c>
      <c r="J2736" t="n">
        <v>84.4054</v>
      </c>
      <c r="K2736" t="n">
        <v>117.715</v>
      </c>
      <c r="L2736" t="n">
        <v>8.1808</v>
      </c>
      <c r="M2736" t="n">
        <v>1.48079</v>
      </c>
      <c r="N2736" t="n">
        <v>19.0153</v>
      </c>
      <c r="O2736" t="n">
        <v>30.9229</v>
      </c>
      <c r="P2736" t="n">
        <v>84.4054</v>
      </c>
      <c r="Q2736" t="n">
        <v>117.715</v>
      </c>
      <c r="R2736" t="n">
        <v>8.1808</v>
      </c>
      <c r="S2736" t="n">
        <v>1.48079</v>
      </c>
      <c r="T2736" t="n">
        <v>19.0153</v>
      </c>
    </row>
    <row r="2737">
      <c r="A2737" t="inlineStr">
        <is>
          <t>U</t>
        </is>
      </c>
      <c r="B2737" t="inlineStr">
        <is>
          <t>d114x</t>
        </is>
      </c>
      <c r="C2737" t="n">
        <v>18.7944</v>
      </c>
      <c r="D2737" t="n">
        <v>47.1694</v>
      </c>
      <c r="E2737" t="n">
        <v>100.521</v>
      </c>
      <c r="F2737" t="n">
        <v>7.79434</v>
      </c>
      <c r="G2737" t="n">
        <v>1.48078</v>
      </c>
      <c r="H2737" t="n">
        <v>17.9895</v>
      </c>
      <c r="I2737" t="n">
        <v>30.9229</v>
      </c>
      <c r="J2737" t="n">
        <v>84.4054</v>
      </c>
      <c r="K2737" t="n">
        <v>117.715</v>
      </c>
      <c r="L2737" t="n">
        <v>8.1808</v>
      </c>
      <c r="M2737" t="n">
        <v>1.48079</v>
      </c>
      <c r="N2737" t="n">
        <v>19.0153</v>
      </c>
      <c r="O2737" t="n">
        <v>30.9229</v>
      </c>
      <c r="P2737" t="n">
        <v>84.4054</v>
      </c>
      <c r="Q2737" t="n">
        <v>117.715</v>
      </c>
      <c r="R2737" t="n">
        <v>8.1808</v>
      </c>
      <c r="S2737" t="n">
        <v>1.48079</v>
      </c>
      <c r="T2737" t="n">
        <v>19.0153</v>
      </c>
    </row>
    <row r="2738">
      <c r="A2738" t="inlineStr">
        <is>
          <t>U</t>
        </is>
      </c>
      <c r="B2738" t="inlineStr">
        <is>
          <t>d114y</t>
        </is>
      </c>
      <c r="C2738" t="n">
        <v>17.7043</v>
      </c>
      <c r="D2738" t="n">
        <v>45.5702</v>
      </c>
      <c r="E2738" t="n">
        <v>98.7299</v>
      </c>
      <c r="F2738" t="n">
        <v>7.78955</v>
      </c>
      <c r="G2738" t="n">
        <v>1.48078</v>
      </c>
      <c r="H2738" t="n">
        <v>17.3852</v>
      </c>
      <c r="I2738" t="n">
        <v>30.9229</v>
      </c>
      <c r="J2738" t="n">
        <v>84.4054</v>
      </c>
      <c r="K2738" t="n">
        <v>117.715</v>
      </c>
      <c r="L2738" t="n">
        <v>8.1808</v>
      </c>
      <c r="M2738" t="n">
        <v>1.48079</v>
      </c>
      <c r="N2738" t="n">
        <v>19.0153</v>
      </c>
      <c r="O2738" t="n">
        <v>30.9229</v>
      </c>
      <c r="P2738" t="n">
        <v>84.4054</v>
      </c>
      <c r="Q2738" t="n">
        <v>117.715</v>
      </c>
      <c r="R2738" t="n">
        <v>8.1808</v>
      </c>
      <c r="S2738" t="n">
        <v>1.48079</v>
      </c>
      <c r="T2738" t="n">
        <v>19.0153</v>
      </c>
    </row>
    <row r="2739">
      <c r="A2739" t="inlineStr">
        <is>
          <t>U</t>
        </is>
      </c>
      <c r="B2739" t="inlineStr">
        <is>
          <t>d115a</t>
        </is>
      </c>
      <c r="C2739" t="n">
        <v>16.5339</v>
      </c>
      <c r="D2739" t="n">
        <v>43.7417</v>
      </c>
      <c r="E2739" t="n">
        <v>96.2302</v>
      </c>
      <c r="F2739" t="n">
        <v>7.78783</v>
      </c>
      <c r="G2739" t="n">
        <v>1.48078</v>
      </c>
      <c r="H2739" t="n">
        <v>16.7517</v>
      </c>
      <c r="I2739" t="n">
        <v>30.9229</v>
      </c>
      <c r="J2739" t="n">
        <v>84.4054</v>
      </c>
      <c r="K2739" t="n">
        <v>117.715</v>
      </c>
      <c r="L2739" t="n">
        <v>8.1808</v>
      </c>
      <c r="M2739" t="n">
        <v>1.48079</v>
      </c>
      <c r="N2739" t="n">
        <v>19.0153</v>
      </c>
      <c r="O2739" t="n">
        <v>30.9229</v>
      </c>
      <c r="P2739" t="n">
        <v>84.4054</v>
      </c>
      <c r="Q2739" t="n">
        <v>117.715</v>
      </c>
      <c r="R2739" t="n">
        <v>8.1808</v>
      </c>
      <c r="S2739" t="n">
        <v>1.48079</v>
      </c>
      <c r="T2739" t="n">
        <v>19.0153</v>
      </c>
    </row>
    <row r="2740">
      <c r="A2740" t="inlineStr">
        <is>
          <t>U</t>
        </is>
      </c>
      <c r="B2740" t="inlineStr">
        <is>
          <t>d115b</t>
        </is>
      </c>
      <c r="C2740" t="n">
        <v>16.2207</v>
      </c>
      <c r="D2740" t="n">
        <v>45.8129</v>
      </c>
      <c r="E2740" t="n">
        <v>100.096</v>
      </c>
      <c r="F2740" t="n">
        <v>7.78849</v>
      </c>
      <c r="G2740" t="n">
        <v>1.48078</v>
      </c>
      <c r="H2740" t="n">
        <v>16.5599</v>
      </c>
      <c r="I2740" t="n">
        <v>30.9229</v>
      </c>
      <c r="J2740" t="n">
        <v>84.4054</v>
      </c>
      <c r="K2740" t="n">
        <v>117.715</v>
      </c>
      <c r="L2740" t="n">
        <v>8.1808</v>
      </c>
      <c r="M2740" t="n">
        <v>1.48079</v>
      </c>
      <c r="N2740" t="n">
        <v>19.0153</v>
      </c>
      <c r="O2740" t="n">
        <v>30.9229</v>
      </c>
      <c r="P2740" t="n">
        <v>84.4054</v>
      </c>
      <c r="Q2740" t="n">
        <v>117.715</v>
      </c>
      <c r="R2740" t="n">
        <v>8.1808</v>
      </c>
      <c r="S2740" t="n">
        <v>1.48079</v>
      </c>
      <c r="T2740" t="n">
        <v>19.0153</v>
      </c>
    </row>
    <row r="2741">
      <c r="A2741" t="inlineStr">
        <is>
          <t>U</t>
        </is>
      </c>
      <c r="B2741" t="inlineStr">
        <is>
          <t>d115c</t>
        </is>
      </c>
      <c r="C2741" t="n">
        <v>16.3809</v>
      </c>
      <c r="D2741" t="n">
        <v>47.8263</v>
      </c>
      <c r="E2741" t="n">
        <v>102.631</v>
      </c>
      <c r="F2741" t="n">
        <v>7.79018</v>
      </c>
      <c r="G2741" t="n">
        <v>1.48078</v>
      </c>
      <c r="H2741" t="n">
        <v>16.4815</v>
      </c>
      <c r="I2741" t="n">
        <v>30.9229</v>
      </c>
      <c r="J2741" t="n">
        <v>84.4054</v>
      </c>
      <c r="K2741" t="n">
        <v>117.715</v>
      </c>
      <c r="L2741" t="n">
        <v>8.1808</v>
      </c>
      <c r="M2741" t="n">
        <v>1.48079</v>
      </c>
      <c r="N2741" t="n">
        <v>19.0153</v>
      </c>
      <c r="O2741" t="n">
        <v>30.9229</v>
      </c>
      <c r="P2741" t="n">
        <v>84.4054</v>
      </c>
      <c r="Q2741" t="n">
        <v>117.715</v>
      </c>
      <c r="R2741" t="n">
        <v>8.1808</v>
      </c>
      <c r="S2741" t="n">
        <v>1.48079</v>
      </c>
      <c r="T2741" t="n">
        <v>19.0153</v>
      </c>
    </row>
    <row r="2742">
      <c r="A2742" t="inlineStr">
        <is>
          <t>U</t>
        </is>
      </c>
      <c r="B2742" t="inlineStr">
        <is>
          <t>d115d</t>
        </is>
      </c>
      <c r="C2742" t="n">
        <v>16.2897</v>
      </c>
      <c r="D2742" t="n">
        <v>47.9648</v>
      </c>
      <c r="E2742" t="n">
        <v>103.005</v>
      </c>
      <c r="F2742" t="n">
        <v>7.79088</v>
      </c>
      <c r="G2742" t="n">
        <v>1.48078</v>
      </c>
      <c r="H2742" t="n">
        <v>16.5396</v>
      </c>
      <c r="I2742" t="n">
        <v>30.9229</v>
      </c>
      <c r="J2742" t="n">
        <v>84.4054</v>
      </c>
      <c r="K2742" t="n">
        <v>117.715</v>
      </c>
      <c r="L2742" t="n">
        <v>8.1808</v>
      </c>
      <c r="M2742" t="n">
        <v>1.48079</v>
      </c>
      <c r="N2742" t="n">
        <v>19.0153</v>
      </c>
      <c r="O2742" t="n">
        <v>30.9229</v>
      </c>
      <c r="P2742" t="n">
        <v>84.4054</v>
      </c>
      <c r="Q2742" t="n">
        <v>117.715</v>
      </c>
      <c r="R2742" t="n">
        <v>8.1808</v>
      </c>
      <c r="S2742" t="n">
        <v>1.48079</v>
      </c>
      <c r="T2742" t="n">
        <v>19.0153</v>
      </c>
    </row>
    <row r="2743">
      <c r="A2743" t="inlineStr">
        <is>
          <t>U</t>
        </is>
      </c>
      <c r="B2743" t="inlineStr">
        <is>
          <t>d115e</t>
        </is>
      </c>
      <c r="C2743" t="n">
        <v>16.4216</v>
      </c>
      <c r="D2743" t="n">
        <v>49.1492</v>
      </c>
      <c r="E2743" t="n">
        <v>104.063</v>
      </c>
      <c r="F2743" t="n">
        <v>7.79345</v>
      </c>
      <c r="G2743" t="n">
        <v>1.48078</v>
      </c>
      <c r="H2743" t="n">
        <v>16.9954</v>
      </c>
      <c r="I2743" t="n">
        <v>30.9229</v>
      </c>
      <c r="J2743" t="n">
        <v>84.4054</v>
      </c>
      <c r="K2743" t="n">
        <v>117.715</v>
      </c>
      <c r="L2743" t="n">
        <v>8.1808</v>
      </c>
      <c r="M2743" t="n">
        <v>1.48079</v>
      </c>
      <c r="N2743" t="n">
        <v>19.0153</v>
      </c>
      <c r="O2743" t="n">
        <v>30.9229</v>
      </c>
      <c r="P2743" t="n">
        <v>84.4054</v>
      </c>
      <c r="Q2743" t="n">
        <v>117.715</v>
      </c>
      <c r="R2743" t="n">
        <v>8.1808</v>
      </c>
      <c r="S2743" t="n">
        <v>1.48079</v>
      </c>
      <c r="T2743" t="n">
        <v>19.0153</v>
      </c>
    </row>
    <row r="2744">
      <c r="A2744" t="inlineStr">
        <is>
          <t>U</t>
        </is>
      </c>
      <c r="B2744" t="inlineStr">
        <is>
          <t>d115f</t>
        </is>
      </c>
      <c r="C2744" t="n">
        <v>18.2344</v>
      </c>
      <c r="D2744" t="n">
        <v>54.7744</v>
      </c>
      <c r="E2744" t="n">
        <v>108.373</v>
      </c>
      <c r="F2744" t="n">
        <v>7.79941</v>
      </c>
      <c r="G2744" t="n">
        <v>1.48078</v>
      </c>
      <c r="H2744" t="n">
        <v>18.2466</v>
      </c>
      <c r="I2744" t="n">
        <v>30.9229</v>
      </c>
      <c r="J2744" t="n">
        <v>84.4054</v>
      </c>
      <c r="K2744" t="n">
        <v>117.715</v>
      </c>
      <c r="L2744" t="n">
        <v>8.1808</v>
      </c>
      <c r="M2744" t="n">
        <v>1.48079</v>
      </c>
      <c r="N2744" t="n">
        <v>19.0153</v>
      </c>
      <c r="O2744" t="n">
        <v>30.9229</v>
      </c>
      <c r="P2744" t="n">
        <v>84.4054</v>
      </c>
      <c r="Q2744" t="n">
        <v>117.715</v>
      </c>
      <c r="R2744" t="n">
        <v>8.1808</v>
      </c>
      <c r="S2744" t="n">
        <v>1.48079</v>
      </c>
      <c r="T2744" t="n">
        <v>19.0153</v>
      </c>
    </row>
    <row r="2745">
      <c r="A2745" t="inlineStr">
        <is>
          <t>U</t>
        </is>
      </c>
      <c r="B2745" t="inlineStr">
        <is>
          <t>d115g</t>
        </is>
      </c>
      <c r="C2745" t="n">
        <v>22.2799</v>
      </c>
      <c r="D2745" t="n">
        <v>64.07550000000001</v>
      </c>
      <c r="E2745" t="n">
        <v>114.631</v>
      </c>
      <c r="F2745" t="n">
        <v>7.81489</v>
      </c>
      <c r="G2745" t="n">
        <v>1.48078</v>
      </c>
      <c r="H2745" t="n">
        <v>19.0153</v>
      </c>
      <c r="I2745" t="n">
        <v>30.9229</v>
      </c>
      <c r="J2745" t="n">
        <v>84.4054</v>
      </c>
      <c r="K2745" t="n">
        <v>117.715</v>
      </c>
      <c r="L2745" t="n">
        <v>8.1808</v>
      </c>
      <c r="M2745" t="n">
        <v>1.48079</v>
      </c>
      <c r="N2745" t="n">
        <v>19.0153</v>
      </c>
      <c r="O2745" t="n">
        <v>30.9229</v>
      </c>
      <c r="P2745" t="n">
        <v>84.4054</v>
      </c>
      <c r="Q2745" t="n">
        <v>117.715</v>
      </c>
      <c r="R2745" t="n">
        <v>8.1808</v>
      </c>
      <c r="S2745" t="n">
        <v>1.48079</v>
      </c>
      <c r="T2745" t="n">
        <v>19.0153</v>
      </c>
    </row>
    <row r="2746">
      <c r="A2746" t="inlineStr">
        <is>
          <t>U</t>
        </is>
      </c>
      <c r="B2746" t="inlineStr">
        <is>
          <t>d115h</t>
        </is>
      </c>
      <c r="C2746" t="n">
        <v>26.6437</v>
      </c>
      <c r="D2746" t="n">
        <v>71.6443</v>
      </c>
      <c r="E2746" t="n">
        <v>116.284</v>
      </c>
      <c r="F2746" t="n">
        <v>7.82769</v>
      </c>
      <c r="G2746" t="n">
        <v>1.48078</v>
      </c>
      <c r="H2746" t="n">
        <v>19.0153</v>
      </c>
      <c r="I2746" t="n">
        <v>30.9229</v>
      </c>
      <c r="J2746" t="n">
        <v>84.4054</v>
      </c>
      <c r="K2746" t="n">
        <v>117.715</v>
      </c>
      <c r="L2746" t="n">
        <v>8.1808</v>
      </c>
      <c r="M2746" t="n">
        <v>1.48079</v>
      </c>
      <c r="N2746" t="n">
        <v>19.0153</v>
      </c>
      <c r="O2746" t="n">
        <v>30.9229</v>
      </c>
      <c r="P2746" t="n">
        <v>84.4054</v>
      </c>
      <c r="Q2746" t="n">
        <v>117.715</v>
      </c>
      <c r="R2746" t="n">
        <v>8.1808</v>
      </c>
      <c r="S2746" t="n">
        <v>1.48079</v>
      </c>
      <c r="T2746" t="n">
        <v>19.0153</v>
      </c>
    </row>
    <row r="2747">
      <c r="A2747" t="inlineStr">
        <is>
          <t>U</t>
        </is>
      </c>
      <c r="B2747" t="inlineStr">
        <is>
          <t>d115i</t>
        </is>
      </c>
      <c r="C2747" t="n">
        <v>27.2601</v>
      </c>
      <c r="D2747" t="n">
        <v>69.1131</v>
      </c>
      <c r="E2747" t="n">
        <v>116.221</v>
      </c>
      <c r="F2747" t="n">
        <v>7.83128</v>
      </c>
      <c r="G2747" t="n">
        <v>1.48078</v>
      </c>
      <c r="H2747" t="n">
        <v>19.0153</v>
      </c>
      <c r="I2747" t="n">
        <v>30.9229</v>
      </c>
      <c r="J2747" t="n">
        <v>84.4054</v>
      </c>
      <c r="K2747" t="n">
        <v>117.715</v>
      </c>
      <c r="L2747" t="n">
        <v>8.1808</v>
      </c>
      <c r="M2747" t="n">
        <v>1.48079</v>
      </c>
      <c r="N2747" t="n">
        <v>19.0153</v>
      </c>
      <c r="O2747" t="n">
        <v>30.9229</v>
      </c>
      <c r="P2747" t="n">
        <v>84.4054</v>
      </c>
      <c r="Q2747" t="n">
        <v>117.715</v>
      </c>
      <c r="R2747" t="n">
        <v>8.1808</v>
      </c>
      <c r="S2747" t="n">
        <v>1.48079</v>
      </c>
      <c r="T2747" t="n">
        <v>19.0153</v>
      </c>
    </row>
    <row r="2748">
      <c r="A2748" t="inlineStr">
        <is>
          <t>U</t>
        </is>
      </c>
      <c r="B2748" t="inlineStr">
        <is>
          <t>d115j</t>
        </is>
      </c>
      <c r="C2748" t="n">
        <v>28.2486</v>
      </c>
      <c r="D2748" t="n">
        <v>69.6048</v>
      </c>
      <c r="E2748" t="n">
        <v>116.435</v>
      </c>
      <c r="F2748" t="n">
        <v>7.83742</v>
      </c>
      <c r="G2748" t="n">
        <v>1.48078</v>
      </c>
      <c r="H2748" t="n">
        <v>19.0153</v>
      </c>
      <c r="I2748" t="n">
        <v>30.9229</v>
      </c>
      <c r="J2748" t="n">
        <v>84.4054</v>
      </c>
      <c r="K2748" t="n">
        <v>117.715</v>
      </c>
      <c r="L2748" t="n">
        <v>8.1808</v>
      </c>
      <c r="M2748" t="n">
        <v>1.48079</v>
      </c>
      <c r="N2748" t="n">
        <v>19.0153</v>
      </c>
      <c r="O2748" t="n">
        <v>30.9229</v>
      </c>
      <c r="P2748" t="n">
        <v>84.4054</v>
      </c>
      <c r="Q2748" t="n">
        <v>117.715</v>
      </c>
      <c r="R2748" t="n">
        <v>8.1808</v>
      </c>
      <c r="S2748" t="n">
        <v>1.48079</v>
      </c>
      <c r="T2748" t="n">
        <v>19.0153</v>
      </c>
    </row>
    <row r="2749">
      <c r="A2749" t="inlineStr">
        <is>
          <t>U</t>
        </is>
      </c>
      <c r="B2749" t="inlineStr">
        <is>
          <t>d115k</t>
        </is>
      </c>
      <c r="C2749" t="n">
        <v>27.635</v>
      </c>
      <c r="D2749" t="n">
        <v>70.25539999999999</v>
      </c>
      <c r="E2749" t="n">
        <v>116.622</v>
      </c>
      <c r="F2749" t="n">
        <v>7.83237</v>
      </c>
      <c r="G2749" t="n">
        <v>1.48078</v>
      </c>
      <c r="H2749" t="n">
        <v>19.0153</v>
      </c>
      <c r="I2749" t="n">
        <v>30.9229</v>
      </c>
      <c r="J2749" t="n">
        <v>84.4054</v>
      </c>
      <c r="K2749" t="n">
        <v>117.715</v>
      </c>
      <c r="L2749" t="n">
        <v>8.1808</v>
      </c>
      <c r="M2749" t="n">
        <v>1.48079</v>
      </c>
      <c r="N2749" t="n">
        <v>19.0153</v>
      </c>
      <c r="O2749" t="n">
        <v>30.9229</v>
      </c>
      <c r="P2749" t="n">
        <v>84.4054</v>
      </c>
      <c r="Q2749" t="n">
        <v>117.715</v>
      </c>
      <c r="R2749" t="n">
        <v>8.1808</v>
      </c>
      <c r="S2749" t="n">
        <v>1.48079</v>
      </c>
      <c r="T2749" t="n">
        <v>19.0153</v>
      </c>
    </row>
    <row r="2750">
      <c r="A2750" t="inlineStr">
        <is>
          <t>U</t>
        </is>
      </c>
      <c r="B2750" t="inlineStr">
        <is>
          <t>d115l</t>
        </is>
      </c>
      <c r="C2750" t="n">
        <v>27.716</v>
      </c>
      <c r="D2750" t="n">
        <v>72.1808</v>
      </c>
      <c r="E2750" t="n">
        <v>116.798</v>
      </c>
      <c r="F2750" t="n">
        <v>7.83239</v>
      </c>
      <c r="G2750" t="n">
        <v>1.48078</v>
      </c>
      <c r="H2750" t="n">
        <v>19.0153</v>
      </c>
      <c r="I2750" t="n">
        <v>30.9229</v>
      </c>
      <c r="J2750" t="n">
        <v>84.4054</v>
      </c>
      <c r="K2750" t="n">
        <v>117.715</v>
      </c>
      <c r="L2750" t="n">
        <v>8.1808</v>
      </c>
      <c r="M2750" t="n">
        <v>1.48079</v>
      </c>
      <c r="N2750" t="n">
        <v>19.0153</v>
      </c>
      <c r="O2750" t="n">
        <v>30.9229</v>
      </c>
      <c r="P2750" t="n">
        <v>84.4054</v>
      </c>
      <c r="Q2750" t="n">
        <v>117.715</v>
      </c>
      <c r="R2750" t="n">
        <v>8.1808</v>
      </c>
      <c r="S2750" t="n">
        <v>1.48079</v>
      </c>
      <c r="T2750" t="n">
        <v>19.0153</v>
      </c>
    </row>
    <row r="2751">
      <c r="A2751" t="inlineStr">
        <is>
          <t>U</t>
        </is>
      </c>
      <c r="B2751" t="inlineStr">
        <is>
          <t>d115m</t>
        </is>
      </c>
      <c r="C2751" t="n">
        <v>27.8243</v>
      </c>
      <c r="D2751" t="n">
        <v>71.6545</v>
      </c>
      <c r="E2751" t="n">
        <v>116.755</v>
      </c>
      <c r="F2751" t="n">
        <v>7.8298</v>
      </c>
      <c r="G2751" t="n">
        <v>1.48078</v>
      </c>
      <c r="H2751" t="n">
        <v>19.0153</v>
      </c>
      <c r="I2751" t="n">
        <v>30.9229</v>
      </c>
      <c r="J2751" t="n">
        <v>84.4054</v>
      </c>
      <c r="K2751" t="n">
        <v>117.715</v>
      </c>
      <c r="L2751" t="n">
        <v>8.1808</v>
      </c>
      <c r="M2751" t="n">
        <v>1.48079</v>
      </c>
      <c r="N2751" t="n">
        <v>19.0153</v>
      </c>
      <c r="O2751" t="n">
        <v>30.9229</v>
      </c>
      <c r="P2751" t="n">
        <v>84.4054</v>
      </c>
      <c r="Q2751" t="n">
        <v>117.715</v>
      </c>
      <c r="R2751" t="n">
        <v>8.1808</v>
      </c>
      <c r="S2751" t="n">
        <v>1.48079</v>
      </c>
      <c r="T2751" t="n">
        <v>19.0153</v>
      </c>
    </row>
    <row r="2752">
      <c r="A2752" t="inlineStr">
        <is>
          <t>U</t>
        </is>
      </c>
      <c r="B2752" t="inlineStr">
        <is>
          <t>d115n</t>
        </is>
      </c>
      <c r="C2752" t="n">
        <v>29.6277</v>
      </c>
      <c r="D2752" t="n">
        <v>75.0016</v>
      </c>
      <c r="E2752" t="n">
        <v>117.205</v>
      </c>
      <c r="F2752" t="n">
        <v>7.83631</v>
      </c>
      <c r="G2752" t="n">
        <v>1.48078</v>
      </c>
      <c r="H2752" t="n">
        <v>19.0153</v>
      </c>
      <c r="I2752" t="n">
        <v>30.9229</v>
      </c>
      <c r="J2752" t="n">
        <v>84.4054</v>
      </c>
      <c r="K2752" t="n">
        <v>117.715</v>
      </c>
      <c r="L2752" t="n">
        <v>8.1808</v>
      </c>
      <c r="M2752" t="n">
        <v>1.48079</v>
      </c>
      <c r="N2752" t="n">
        <v>19.0153</v>
      </c>
      <c r="O2752" t="n">
        <v>30.9229</v>
      </c>
      <c r="P2752" t="n">
        <v>84.4054</v>
      </c>
      <c r="Q2752" t="n">
        <v>117.715</v>
      </c>
      <c r="R2752" t="n">
        <v>8.1808</v>
      </c>
      <c r="S2752" t="n">
        <v>1.48079</v>
      </c>
      <c r="T2752" t="n">
        <v>19.0153</v>
      </c>
    </row>
    <row r="2753">
      <c r="A2753" t="inlineStr">
        <is>
          <t>U</t>
        </is>
      </c>
      <c r="B2753" t="inlineStr">
        <is>
          <t>d115o</t>
        </is>
      </c>
      <c r="C2753" t="n">
        <v>29.0424</v>
      </c>
      <c r="D2753" t="n">
        <v>71.74639999999999</v>
      </c>
      <c r="E2753" t="n">
        <v>116.687</v>
      </c>
      <c r="F2753" t="n">
        <v>7.82672</v>
      </c>
      <c r="G2753" t="n">
        <v>1.48078</v>
      </c>
      <c r="H2753" t="n">
        <v>19.0153</v>
      </c>
      <c r="I2753" t="n">
        <v>30.9229</v>
      </c>
      <c r="J2753" t="n">
        <v>84.4054</v>
      </c>
      <c r="K2753" t="n">
        <v>117.715</v>
      </c>
      <c r="L2753" t="n">
        <v>8.1808</v>
      </c>
      <c r="M2753" t="n">
        <v>1.48079</v>
      </c>
      <c r="N2753" t="n">
        <v>19.0153</v>
      </c>
      <c r="O2753" t="n">
        <v>30.9229</v>
      </c>
      <c r="P2753" t="n">
        <v>84.4054</v>
      </c>
      <c r="Q2753" t="n">
        <v>117.715</v>
      </c>
      <c r="R2753" t="n">
        <v>8.1808</v>
      </c>
      <c r="S2753" t="n">
        <v>1.48079</v>
      </c>
      <c r="T2753" t="n">
        <v>19.0153</v>
      </c>
    </row>
    <row r="2754">
      <c r="A2754" t="inlineStr">
        <is>
          <t>U</t>
        </is>
      </c>
      <c r="B2754" t="inlineStr">
        <is>
          <t>d115p</t>
        </is>
      </c>
      <c r="C2754" t="n">
        <v>29.447</v>
      </c>
      <c r="D2754" t="n">
        <v>72.9618</v>
      </c>
      <c r="E2754" t="n">
        <v>116.804</v>
      </c>
      <c r="F2754" t="n">
        <v>7.8275</v>
      </c>
      <c r="G2754" t="n">
        <v>1.48078</v>
      </c>
      <c r="H2754" t="n">
        <v>19.0153</v>
      </c>
      <c r="I2754" t="n">
        <v>30.9229</v>
      </c>
      <c r="J2754" t="n">
        <v>84.4054</v>
      </c>
      <c r="K2754" t="n">
        <v>117.715</v>
      </c>
      <c r="L2754" t="n">
        <v>8.1808</v>
      </c>
      <c r="M2754" t="n">
        <v>1.48079</v>
      </c>
      <c r="N2754" t="n">
        <v>19.0153</v>
      </c>
      <c r="O2754" t="n">
        <v>30.9229</v>
      </c>
      <c r="P2754" t="n">
        <v>84.4054</v>
      </c>
      <c r="Q2754" t="n">
        <v>117.715</v>
      </c>
      <c r="R2754" t="n">
        <v>8.1808</v>
      </c>
      <c r="S2754" t="n">
        <v>1.48079</v>
      </c>
      <c r="T2754" t="n">
        <v>19.0153</v>
      </c>
    </row>
    <row r="2755">
      <c r="A2755" t="inlineStr">
        <is>
          <t>U</t>
        </is>
      </c>
      <c r="B2755" t="inlineStr">
        <is>
          <t>d115q</t>
        </is>
      </c>
      <c r="C2755" t="n">
        <v>29.4893</v>
      </c>
      <c r="D2755" t="n">
        <v>73.7587</v>
      </c>
      <c r="E2755" t="n">
        <v>116.909</v>
      </c>
      <c r="F2755" t="n">
        <v>7.82566</v>
      </c>
      <c r="G2755" t="n">
        <v>1.48078</v>
      </c>
      <c r="H2755" t="n">
        <v>19.0153</v>
      </c>
      <c r="I2755" t="n">
        <v>30.9229</v>
      </c>
      <c r="J2755" t="n">
        <v>84.4054</v>
      </c>
      <c r="K2755" t="n">
        <v>117.715</v>
      </c>
      <c r="L2755" t="n">
        <v>8.1808</v>
      </c>
      <c r="M2755" t="n">
        <v>1.48079</v>
      </c>
      <c r="N2755" t="n">
        <v>19.0153</v>
      </c>
      <c r="O2755" t="n">
        <v>30.9229</v>
      </c>
      <c r="P2755" t="n">
        <v>84.4054</v>
      </c>
      <c r="Q2755" t="n">
        <v>117.715</v>
      </c>
      <c r="R2755" t="n">
        <v>8.1808</v>
      </c>
      <c r="S2755" t="n">
        <v>1.48079</v>
      </c>
      <c r="T2755" t="n">
        <v>19.0153</v>
      </c>
    </row>
    <row r="2756">
      <c r="A2756" t="inlineStr">
        <is>
          <t>U</t>
        </is>
      </c>
      <c r="B2756" t="inlineStr">
        <is>
          <t>d115r</t>
        </is>
      </c>
      <c r="C2756" t="n">
        <v>29.6696</v>
      </c>
      <c r="D2756" t="n">
        <v>74.4447</v>
      </c>
      <c r="E2756" t="n">
        <v>117.132</v>
      </c>
      <c r="F2756" t="n">
        <v>7.82433</v>
      </c>
      <c r="G2756" t="n">
        <v>1.48078</v>
      </c>
      <c r="H2756" t="n">
        <v>19.0153</v>
      </c>
      <c r="I2756" t="n">
        <v>30.9229</v>
      </c>
      <c r="J2756" t="n">
        <v>84.4054</v>
      </c>
      <c r="K2756" t="n">
        <v>117.715</v>
      </c>
      <c r="L2756" t="n">
        <v>8.1808</v>
      </c>
      <c r="M2756" t="n">
        <v>1.48079</v>
      </c>
      <c r="N2756" t="n">
        <v>19.0153</v>
      </c>
      <c r="O2756" t="n">
        <v>30.9229</v>
      </c>
      <c r="P2756" t="n">
        <v>84.4054</v>
      </c>
      <c r="Q2756" t="n">
        <v>117.715</v>
      </c>
      <c r="R2756" t="n">
        <v>8.1808</v>
      </c>
      <c r="S2756" t="n">
        <v>1.48079</v>
      </c>
      <c r="T2756" t="n">
        <v>19.0153</v>
      </c>
    </row>
    <row r="2757">
      <c r="A2757" t="inlineStr">
        <is>
          <t>U</t>
        </is>
      </c>
      <c r="B2757" t="inlineStr">
        <is>
          <t>d115s</t>
        </is>
      </c>
      <c r="C2757" t="n">
        <v>28.2573</v>
      </c>
      <c r="D2757" t="n">
        <v>67.9552</v>
      </c>
      <c r="E2757" t="n">
        <v>116.325</v>
      </c>
      <c r="F2757" t="n">
        <v>7.81801</v>
      </c>
      <c r="G2757" t="n">
        <v>1.48078</v>
      </c>
      <c r="H2757" t="n">
        <v>19.0153</v>
      </c>
      <c r="I2757" t="n">
        <v>30.9229</v>
      </c>
      <c r="J2757" t="n">
        <v>84.4054</v>
      </c>
      <c r="K2757" t="n">
        <v>117.715</v>
      </c>
      <c r="L2757" t="n">
        <v>8.1808</v>
      </c>
      <c r="M2757" t="n">
        <v>1.48079</v>
      </c>
      <c r="N2757" t="n">
        <v>19.0153</v>
      </c>
      <c r="O2757" t="n">
        <v>30.9229</v>
      </c>
      <c r="P2757" t="n">
        <v>84.4054</v>
      </c>
      <c r="Q2757" t="n">
        <v>117.715</v>
      </c>
      <c r="R2757" t="n">
        <v>8.1808</v>
      </c>
      <c r="S2757" t="n">
        <v>1.48079</v>
      </c>
      <c r="T2757" t="n">
        <v>19.0153</v>
      </c>
    </row>
    <row r="2758">
      <c r="A2758" t="inlineStr">
        <is>
          <t>U</t>
        </is>
      </c>
      <c r="B2758" t="inlineStr">
        <is>
          <t>d115t</t>
        </is>
      </c>
      <c r="C2758" t="n">
        <v>27.2104</v>
      </c>
      <c r="D2758" t="n">
        <v>63.2575</v>
      </c>
      <c r="E2758" t="n">
        <v>115.692</v>
      </c>
      <c r="F2758" t="n">
        <v>7.81496</v>
      </c>
      <c r="G2758" t="n">
        <v>1.48078</v>
      </c>
      <c r="H2758" t="n">
        <v>19.0153</v>
      </c>
      <c r="I2758" t="n">
        <v>30.9229</v>
      </c>
      <c r="J2758" t="n">
        <v>84.4054</v>
      </c>
      <c r="K2758" t="n">
        <v>117.715</v>
      </c>
      <c r="L2758" t="n">
        <v>8.1808</v>
      </c>
      <c r="M2758" t="n">
        <v>1.48079</v>
      </c>
      <c r="N2758" t="n">
        <v>19.0153</v>
      </c>
      <c r="O2758" t="n">
        <v>30.9229</v>
      </c>
      <c r="P2758" t="n">
        <v>84.4054</v>
      </c>
      <c r="Q2758" t="n">
        <v>117.715</v>
      </c>
      <c r="R2758" t="n">
        <v>8.1808</v>
      </c>
      <c r="S2758" t="n">
        <v>1.48079</v>
      </c>
      <c r="T2758" t="n">
        <v>19.0153</v>
      </c>
    </row>
    <row r="2759">
      <c r="A2759" t="inlineStr">
        <is>
          <t>U</t>
        </is>
      </c>
      <c r="B2759" t="inlineStr">
        <is>
          <t>d115u</t>
        </is>
      </c>
      <c r="C2759" t="n">
        <v>26.4759</v>
      </c>
      <c r="D2759" t="n">
        <v>61.1575</v>
      </c>
      <c r="E2759" t="n">
        <v>114.992</v>
      </c>
      <c r="F2759" t="n">
        <v>7.81486</v>
      </c>
      <c r="G2759" t="n">
        <v>1.48078</v>
      </c>
      <c r="H2759" t="n">
        <v>19.0153</v>
      </c>
      <c r="I2759" t="n">
        <v>30.9229</v>
      </c>
      <c r="J2759" t="n">
        <v>84.4054</v>
      </c>
      <c r="K2759" t="n">
        <v>117.715</v>
      </c>
      <c r="L2759" t="n">
        <v>8.1808</v>
      </c>
      <c r="M2759" t="n">
        <v>1.48079</v>
      </c>
      <c r="N2759" t="n">
        <v>19.0153</v>
      </c>
      <c r="O2759" t="n">
        <v>30.9229</v>
      </c>
      <c r="P2759" t="n">
        <v>84.4054</v>
      </c>
      <c r="Q2759" t="n">
        <v>117.715</v>
      </c>
      <c r="R2759" t="n">
        <v>8.1808</v>
      </c>
      <c r="S2759" t="n">
        <v>1.48079</v>
      </c>
      <c r="T2759" t="n">
        <v>19.0153</v>
      </c>
    </row>
    <row r="2760">
      <c r="A2760" t="inlineStr">
        <is>
          <t>U</t>
        </is>
      </c>
      <c r="B2760" t="inlineStr">
        <is>
          <t>d115v</t>
        </is>
      </c>
      <c r="C2760" t="n">
        <v>23.7819</v>
      </c>
      <c r="D2760" t="n">
        <v>54.0495</v>
      </c>
      <c r="E2760" t="n">
        <v>109.712</v>
      </c>
      <c r="F2760" t="n">
        <v>7.80856</v>
      </c>
      <c r="G2760" t="n">
        <v>1.48078</v>
      </c>
      <c r="H2760" t="n">
        <v>18.8217</v>
      </c>
      <c r="I2760" t="n">
        <v>30.9229</v>
      </c>
      <c r="J2760" t="n">
        <v>84.4054</v>
      </c>
      <c r="K2760" t="n">
        <v>117.715</v>
      </c>
      <c r="L2760" t="n">
        <v>8.1808</v>
      </c>
      <c r="M2760" t="n">
        <v>1.48079</v>
      </c>
      <c r="N2760" t="n">
        <v>19.0153</v>
      </c>
      <c r="O2760" t="n">
        <v>30.9229</v>
      </c>
      <c r="P2760" t="n">
        <v>84.4054</v>
      </c>
      <c r="Q2760" t="n">
        <v>117.715</v>
      </c>
      <c r="R2760" t="n">
        <v>8.1808</v>
      </c>
      <c r="S2760" t="n">
        <v>1.48079</v>
      </c>
      <c r="T2760" t="n">
        <v>19.0153</v>
      </c>
    </row>
    <row r="2761">
      <c r="A2761" t="inlineStr">
        <is>
          <t>U</t>
        </is>
      </c>
      <c r="B2761" t="inlineStr">
        <is>
          <t>d115x</t>
        </is>
      </c>
      <c r="C2761" t="n">
        <v>22.6386</v>
      </c>
      <c r="D2761" t="n">
        <v>48.5775</v>
      </c>
      <c r="E2761" t="n">
        <v>104.429</v>
      </c>
      <c r="F2761" t="n">
        <v>7.80142</v>
      </c>
      <c r="G2761" t="n">
        <v>1.48078</v>
      </c>
      <c r="H2761" t="n">
        <v>18.0439</v>
      </c>
      <c r="I2761" t="n">
        <v>30.9229</v>
      </c>
      <c r="J2761" t="n">
        <v>84.4054</v>
      </c>
      <c r="K2761" t="n">
        <v>117.715</v>
      </c>
      <c r="L2761" t="n">
        <v>8.1808</v>
      </c>
      <c r="M2761" t="n">
        <v>1.48079</v>
      </c>
      <c r="N2761" t="n">
        <v>19.0153</v>
      </c>
      <c r="O2761" t="n">
        <v>30.9229</v>
      </c>
      <c r="P2761" t="n">
        <v>84.4054</v>
      </c>
      <c r="Q2761" t="n">
        <v>117.715</v>
      </c>
      <c r="R2761" t="n">
        <v>8.1808</v>
      </c>
      <c r="S2761" t="n">
        <v>1.48079</v>
      </c>
      <c r="T2761" t="n">
        <v>19.0153</v>
      </c>
    </row>
    <row r="2762">
      <c r="A2762" t="inlineStr">
        <is>
          <t>U</t>
        </is>
      </c>
      <c r="B2762" t="inlineStr">
        <is>
          <t>d115y</t>
        </is>
      </c>
      <c r="C2762" t="n">
        <v>21.395</v>
      </c>
      <c r="D2762" t="n">
        <v>45.3142</v>
      </c>
      <c r="E2762" t="n">
        <v>98.2063</v>
      </c>
      <c r="F2762" t="n">
        <v>7.79137</v>
      </c>
      <c r="G2762" t="n">
        <v>1.48078</v>
      </c>
      <c r="H2762" t="n">
        <v>18.06</v>
      </c>
      <c r="I2762" t="n">
        <v>30.9229</v>
      </c>
      <c r="J2762" t="n">
        <v>84.4054</v>
      </c>
      <c r="K2762" t="n">
        <v>117.715</v>
      </c>
      <c r="L2762" t="n">
        <v>8.1808</v>
      </c>
      <c r="M2762" t="n">
        <v>1.48079</v>
      </c>
      <c r="N2762" t="n">
        <v>19.0153</v>
      </c>
      <c r="O2762" t="n">
        <v>30.9229</v>
      </c>
      <c r="P2762" t="n">
        <v>84.4054</v>
      </c>
      <c r="Q2762" t="n">
        <v>117.715</v>
      </c>
      <c r="R2762" t="n">
        <v>8.1808</v>
      </c>
      <c r="S2762" t="n">
        <v>1.48079</v>
      </c>
      <c r="T2762" t="n">
        <v>19.0153</v>
      </c>
    </row>
    <row r="2763">
      <c r="A2763" t="inlineStr">
        <is>
          <t>U</t>
        </is>
      </c>
      <c r="B2763" t="inlineStr">
        <is>
          <t>d116a</t>
        </is>
      </c>
      <c r="C2763" t="n">
        <v>20.5254</v>
      </c>
      <c r="D2763" t="n">
        <v>45.5175</v>
      </c>
      <c r="E2763" t="n">
        <v>97.1515</v>
      </c>
      <c r="F2763" t="n">
        <v>7.78882</v>
      </c>
      <c r="G2763" t="n">
        <v>1.48078</v>
      </c>
      <c r="H2763" t="n">
        <v>18.1222</v>
      </c>
      <c r="I2763" t="n">
        <v>30.9229</v>
      </c>
      <c r="J2763" t="n">
        <v>84.4054</v>
      </c>
      <c r="K2763" t="n">
        <v>117.715</v>
      </c>
      <c r="L2763" t="n">
        <v>8.1808</v>
      </c>
      <c r="M2763" t="n">
        <v>1.48079</v>
      </c>
      <c r="N2763" t="n">
        <v>19.0153</v>
      </c>
      <c r="O2763" t="n">
        <v>30.9229</v>
      </c>
      <c r="P2763" t="n">
        <v>84.4054</v>
      </c>
      <c r="Q2763" t="n">
        <v>117.715</v>
      </c>
      <c r="R2763" t="n">
        <v>8.1808</v>
      </c>
      <c r="S2763" t="n">
        <v>1.48079</v>
      </c>
      <c r="T2763" t="n">
        <v>19.0153</v>
      </c>
    </row>
    <row r="2764">
      <c r="A2764" t="inlineStr">
        <is>
          <t>U</t>
        </is>
      </c>
      <c r="B2764" t="inlineStr">
        <is>
          <t>d116b</t>
        </is>
      </c>
      <c r="C2764" t="n">
        <v>20.4887</v>
      </c>
      <c r="D2764" t="n">
        <v>48.0892</v>
      </c>
      <c r="E2764" t="n">
        <v>100.613</v>
      </c>
      <c r="F2764" t="n">
        <v>7.78915</v>
      </c>
      <c r="G2764" t="n">
        <v>1.48078</v>
      </c>
      <c r="H2764" t="n">
        <v>18.2811</v>
      </c>
      <c r="I2764" t="n">
        <v>30.9229</v>
      </c>
      <c r="J2764" t="n">
        <v>84.4054</v>
      </c>
      <c r="K2764" t="n">
        <v>117.715</v>
      </c>
      <c r="L2764" t="n">
        <v>8.1808</v>
      </c>
      <c r="M2764" t="n">
        <v>1.48079</v>
      </c>
      <c r="N2764" t="n">
        <v>19.0153</v>
      </c>
      <c r="O2764" t="n">
        <v>30.9229</v>
      </c>
      <c r="P2764" t="n">
        <v>84.4054</v>
      </c>
      <c r="Q2764" t="n">
        <v>117.715</v>
      </c>
      <c r="R2764" t="n">
        <v>8.1808</v>
      </c>
      <c r="S2764" t="n">
        <v>1.48079</v>
      </c>
      <c r="T2764" t="n">
        <v>19.0153</v>
      </c>
    </row>
    <row r="2765">
      <c r="A2765" t="inlineStr">
        <is>
          <t>U</t>
        </is>
      </c>
      <c r="B2765" t="inlineStr">
        <is>
          <t>d116c</t>
        </is>
      </c>
      <c r="C2765" t="n">
        <v>20.1455</v>
      </c>
      <c r="D2765" t="n">
        <v>49.4774</v>
      </c>
      <c r="E2765" t="n">
        <v>102.269</v>
      </c>
      <c r="F2765" t="n">
        <v>7.78881</v>
      </c>
      <c r="G2765" t="n">
        <v>1.48078</v>
      </c>
      <c r="H2765" t="n">
        <v>18.2888</v>
      </c>
      <c r="I2765" t="n">
        <v>30.9229</v>
      </c>
      <c r="J2765" t="n">
        <v>84.4054</v>
      </c>
      <c r="K2765" t="n">
        <v>117.715</v>
      </c>
      <c r="L2765" t="n">
        <v>8.1808</v>
      </c>
      <c r="M2765" t="n">
        <v>1.48079</v>
      </c>
      <c r="N2765" t="n">
        <v>19.0153</v>
      </c>
      <c r="O2765" t="n">
        <v>30.9229</v>
      </c>
      <c r="P2765" t="n">
        <v>84.4054</v>
      </c>
      <c r="Q2765" t="n">
        <v>117.715</v>
      </c>
      <c r="R2765" t="n">
        <v>8.1808</v>
      </c>
      <c r="S2765" t="n">
        <v>1.48079</v>
      </c>
      <c r="T2765" t="n">
        <v>19.0153</v>
      </c>
    </row>
    <row r="2766">
      <c r="A2766" t="inlineStr">
        <is>
          <t>U</t>
        </is>
      </c>
      <c r="B2766" t="inlineStr">
        <is>
          <t>d116d</t>
        </is>
      </c>
      <c r="C2766" t="n">
        <v>19.7953</v>
      </c>
      <c r="D2766" t="n">
        <v>49.2116</v>
      </c>
      <c r="E2766" t="n">
        <v>102.35</v>
      </c>
      <c r="F2766" t="n">
        <v>7.78965</v>
      </c>
      <c r="G2766" t="n">
        <v>1.48078</v>
      </c>
      <c r="H2766" t="n">
        <v>18.4434</v>
      </c>
      <c r="I2766" t="n">
        <v>30.9229</v>
      </c>
      <c r="J2766" t="n">
        <v>84.4054</v>
      </c>
      <c r="K2766" t="n">
        <v>117.715</v>
      </c>
      <c r="L2766" t="n">
        <v>8.1808</v>
      </c>
      <c r="M2766" t="n">
        <v>1.48079</v>
      </c>
      <c r="N2766" t="n">
        <v>19.0153</v>
      </c>
      <c r="O2766" t="n">
        <v>30.9229</v>
      </c>
      <c r="P2766" t="n">
        <v>84.4054</v>
      </c>
      <c r="Q2766" t="n">
        <v>117.715</v>
      </c>
      <c r="R2766" t="n">
        <v>8.1808</v>
      </c>
      <c r="S2766" t="n">
        <v>1.48079</v>
      </c>
      <c r="T2766" t="n">
        <v>19.0153</v>
      </c>
    </row>
    <row r="2767">
      <c r="A2767" t="inlineStr">
        <is>
          <t>U</t>
        </is>
      </c>
      <c r="B2767" t="inlineStr">
        <is>
          <t>d116e</t>
        </is>
      </c>
      <c r="C2767" t="n">
        <v>19.87</v>
      </c>
      <c r="D2767" t="n">
        <v>50.5439</v>
      </c>
      <c r="E2767" t="n">
        <v>104.518</v>
      </c>
      <c r="F2767" t="n">
        <v>7.7926</v>
      </c>
      <c r="G2767" t="n">
        <v>1.48078</v>
      </c>
      <c r="H2767" t="n">
        <v>18.7564</v>
      </c>
      <c r="I2767" t="n">
        <v>30.9229</v>
      </c>
      <c r="J2767" t="n">
        <v>84.4054</v>
      </c>
      <c r="K2767" t="n">
        <v>117.715</v>
      </c>
      <c r="L2767" t="n">
        <v>8.1808</v>
      </c>
      <c r="M2767" t="n">
        <v>1.48079</v>
      </c>
      <c r="N2767" t="n">
        <v>19.0153</v>
      </c>
      <c r="O2767" t="n">
        <v>30.9229</v>
      </c>
      <c r="P2767" t="n">
        <v>84.4054</v>
      </c>
      <c r="Q2767" t="n">
        <v>117.715</v>
      </c>
      <c r="R2767" t="n">
        <v>8.1808</v>
      </c>
      <c r="S2767" t="n">
        <v>1.48079</v>
      </c>
      <c r="T2767" t="n">
        <v>19.0153</v>
      </c>
    </row>
    <row r="2768">
      <c r="A2768" t="inlineStr">
        <is>
          <t>U</t>
        </is>
      </c>
      <c r="B2768" t="inlineStr">
        <is>
          <t>d116f</t>
        </is>
      </c>
      <c r="C2768" t="n">
        <v>20.9058</v>
      </c>
      <c r="D2768" t="n">
        <v>54.8644</v>
      </c>
      <c r="E2768" t="n">
        <v>107.443</v>
      </c>
      <c r="F2768" t="n">
        <v>7.79732</v>
      </c>
      <c r="G2768" t="n">
        <v>1.48078</v>
      </c>
      <c r="H2768" t="n">
        <v>18.9396</v>
      </c>
      <c r="I2768" t="n">
        <v>30.9229</v>
      </c>
      <c r="J2768" t="n">
        <v>84.4054</v>
      </c>
      <c r="K2768" t="n">
        <v>117.715</v>
      </c>
      <c r="L2768" t="n">
        <v>8.1808</v>
      </c>
      <c r="M2768" t="n">
        <v>1.48079</v>
      </c>
      <c r="N2768" t="n">
        <v>19.0153</v>
      </c>
      <c r="O2768" t="n">
        <v>30.9229</v>
      </c>
      <c r="P2768" t="n">
        <v>84.4054</v>
      </c>
      <c r="Q2768" t="n">
        <v>117.715</v>
      </c>
      <c r="R2768" t="n">
        <v>8.1808</v>
      </c>
      <c r="S2768" t="n">
        <v>1.48079</v>
      </c>
      <c r="T2768" t="n">
        <v>19.0153</v>
      </c>
    </row>
    <row r="2769">
      <c r="A2769" t="inlineStr">
        <is>
          <t>U</t>
        </is>
      </c>
      <c r="B2769" t="inlineStr">
        <is>
          <t>d116g</t>
        </is>
      </c>
      <c r="C2769" t="n">
        <v>26.6317</v>
      </c>
      <c r="D2769" t="n">
        <v>64.3103</v>
      </c>
      <c r="E2769" t="n">
        <v>115.204</v>
      </c>
      <c r="F2769" t="n">
        <v>7.81562</v>
      </c>
      <c r="G2769" t="n">
        <v>1.48078</v>
      </c>
      <c r="H2769" t="n">
        <v>19.0153</v>
      </c>
      <c r="I2769" t="n">
        <v>30.9229</v>
      </c>
      <c r="J2769" t="n">
        <v>84.4054</v>
      </c>
      <c r="K2769" t="n">
        <v>117.715</v>
      </c>
      <c r="L2769" t="n">
        <v>8.1808</v>
      </c>
      <c r="M2769" t="n">
        <v>1.48079</v>
      </c>
      <c r="N2769" t="n">
        <v>19.0153</v>
      </c>
      <c r="O2769" t="n">
        <v>30.9229</v>
      </c>
      <c r="P2769" t="n">
        <v>84.4054</v>
      </c>
      <c r="Q2769" t="n">
        <v>117.715</v>
      </c>
      <c r="R2769" t="n">
        <v>8.1808</v>
      </c>
      <c r="S2769" t="n">
        <v>1.48079</v>
      </c>
      <c r="T2769" t="n">
        <v>19.0153</v>
      </c>
    </row>
    <row r="2770">
      <c r="A2770" t="inlineStr">
        <is>
          <t>U</t>
        </is>
      </c>
      <c r="B2770" t="inlineStr">
        <is>
          <t>d116h</t>
        </is>
      </c>
      <c r="C2770" t="n">
        <v>29.3481</v>
      </c>
      <c r="D2770" t="n">
        <v>72.4927</v>
      </c>
      <c r="E2770" t="n">
        <v>116.716</v>
      </c>
      <c r="F2770" t="n">
        <v>7.83275</v>
      </c>
      <c r="G2770" t="n">
        <v>1.48078</v>
      </c>
      <c r="H2770" t="n">
        <v>19.0153</v>
      </c>
      <c r="I2770" t="n">
        <v>30.9229</v>
      </c>
      <c r="J2770" t="n">
        <v>84.4054</v>
      </c>
      <c r="K2770" t="n">
        <v>117.715</v>
      </c>
      <c r="L2770" t="n">
        <v>8.1808</v>
      </c>
      <c r="M2770" t="n">
        <v>1.48079</v>
      </c>
      <c r="N2770" t="n">
        <v>19.0153</v>
      </c>
      <c r="O2770" t="n">
        <v>30.9229</v>
      </c>
      <c r="P2770" t="n">
        <v>84.4054</v>
      </c>
      <c r="Q2770" t="n">
        <v>117.715</v>
      </c>
      <c r="R2770" t="n">
        <v>8.1808</v>
      </c>
      <c r="S2770" t="n">
        <v>1.48079</v>
      </c>
      <c r="T2770" t="n">
        <v>19.0153</v>
      </c>
    </row>
    <row r="2771">
      <c r="A2771" t="inlineStr">
        <is>
          <t>U</t>
        </is>
      </c>
      <c r="B2771" t="inlineStr">
        <is>
          <t>d116i</t>
        </is>
      </c>
      <c r="C2771" t="n">
        <v>29.496</v>
      </c>
      <c r="D2771" t="n">
        <v>71.6665</v>
      </c>
      <c r="E2771" t="n">
        <v>116.843</v>
      </c>
      <c r="F2771" t="n">
        <v>7.83946</v>
      </c>
      <c r="G2771" t="n">
        <v>1.48078</v>
      </c>
      <c r="H2771" t="n">
        <v>19.0153</v>
      </c>
      <c r="I2771" t="n">
        <v>30.9229</v>
      </c>
      <c r="J2771" t="n">
        <v>84.4054</v>
      </c>
      <c r="K2771" t="n">
        <v>117.715</v>
      </c>
      <c r="L2771" t="n">
        <v>8.1808</v>
      </c>
      <c r="M2771" t="n">
        <v>1.48079</v>
      </c>
      <c r="N2771" t="n">
        <v>19.0153</v>
      </c>
      <c r="O2771" t="n">
        <v>30.9229</v>
      </c>
      <c r="P2771" t="n">
        <v>84.4054</v>
      </c>
      <c r="Q2771" t="n">
        <v>117.715</v>
      </c>
      <c r="R2771" t="n">
        <v>8.1808</v>
      </c>
      <c r="S2771" t="n">
        <v>1.48079</v>
      </c>
      <c r="T2771" t="n">
        <v>19.0153</v>
      </c>
    </row>
    <row r="2772">
      <c r="A2772" t="inlineStr">
        <is>
          <t>U</t>
        </is>
      </c>
      <c r="B2772" t="inlineStr">
        <is>
          <t>d116j</t>
        </is>
      </c>
      <c r="C2772" t="n">
        <v>29.6832</v>
      </c>
      <c r="D2772" t="n">
        <v>70.42910000000001</v>
      </c>
      <c r="E2772" t="n">
        <v>116.864</v>
      </c>
      <c r="F2772" t="n">
        <v>7.83547</v>
      </c>
      <c r="G2772" t="n">
        <v>1.48078</v>
      </c>
      <c r="H2772" t="n">
        <v>19.0153</v>
      </c>
      <c r="I2772" t="n">
        <v>30.9229</v>
      </c>
      <c r="J2772" t="n">
        <v>84.4054</v>
      </c>
      <c r="K2772" t="n">
        <v>117.715</v>
      </c>
      <c r="L2772" t="n">
        <v>8.1808</v>
      </c>
      <c r="M2772" t="n">
        <v>1.48079</v>
      </c>
      <c r="N2772" t="n">
        <v>19.0153</v>
      </c>
      <c r="O2772" t="n">
        <v>30.9229</v>
      </c>
      <c r="P2772" t="n">
        <v>84.4054</v>
      </c>
      <c r="Q2772" t="n">
        <v>117.715</v>
      </c>
      <c r="R2772" t="n">
        <v>8.1808</v>
      </c>
      <c r="S2772" t="n">
        <v>1.48079</v>
      </c>
      <c r="T2772" t="n">
        <v>19.0153</v>
      </c>
    </row>
    <row r="2773">
      <c r="A2773" t="inlineStr">
        <is>
          <t>U</t>
        </is>
      </c>
      <c r="B2773" t="inlineStr">
        <is>
          <t>d116k</t>
        </is>
      </c>
      <c r="C2773" t="n">
        <v>29.4971</v>
      </c>
      <c r="D2773" t="n">
        <v>70.19589999999999</v>
      </c>
      <c r="E2773" t="n">
        <v>116.899</v>
      </c>
      <c r="F2773" t="n">
        <v>7.83164</v>
      </c>
      <c r="G2773" t="n">
        <v>1.48078</v>
      </c>
      <c r="H2773" t="n">
        <v>19.0153</v>
      </c>
      <c r="I2773" t="n">
        <v>30.9229</v>
      </c>
      <c r="J2773" t="n">
        <v>84.4054</v>
      </c>
      <c r="K2773" t="n">
        <v>117.715</v>
      </c>
      <c r="L2773" t="n">
        <v>8.1808</v>
      </c>
      <c r="M2773" t="n">
        <v>1.48079</v>
      </c>
      <c r="N2773" t="n">
        <v>19.0153</v>
      </c>
      <c r="O2773" t="n">
        <v>30.9229</v>
      </c>
      <c r="P2773" t="n">
        <v>84.4054</v>
      </c>
      <c r="Q2773" t="n">
        <v>117.715</v>
      </c>
      <c r="R2773" t="n">
        <v>8.1808</v>
      </c>
      <c r="S2773" t="n">
        <v>1.48079</v>
      </c>
      <c r="T2773" t="n">
        <v>19.0153</v>
      </c>
    </row>
    <row r="2774">
      <c r="A2774" t="inlineStr">
        <is>
          <t>U</t>
        </is>
      </c>
      <c r="B2774" t="inlineStr">
        <is>
          <t>d116l</t>
        </is>
      </c>
      <c r="C2774" t="n">
        <v>29.523</v>
      </c>
      <c r="D2774" t="n">
        <v>71.4931</v>
      </c>
      <c r="E2774" t="n">
        <v>116.945</v>
      </c>
      <c r="F2774" t="n">
        <v>7.8297</v>
      </c>
      <c r="G2774" t="n">
        <v>1.48078</v>
      </c>
      <c r="H2774" t="n">
        <v>19.0153</v>
      </c>
      <c r="I2774" t="n">
        <v>30.9229</v>
      </c>
      <c r="J2774" t="n">
        <v>84.4054</v>
      </c>
      <c r="K2774" t="n">
        <v>117.715</v>
      </c>
      <c r="L2774" t="n">
        <v>8.1808</v>
      </c>
      <c r="M2774" t="n">
        <v>1.48079</v>
      </c>
      <c r="N2774" t="n">
        <v>19.0153</v>
      </c>
      <c r="O2774" t="n">
        <v>30.9229</v>
      </c>
      <c r="P2774" t="n">
        <v>84.4054</v>
      </c>
      <c r="Q2774" t="n">
        <v>117.715</v>
      </c>
      <c r="R2774" t="n">
        <v>8.1808</v>
      </c>
      <c r="S2774" t="n">
        <v>1.48079</v>
      </c>
      <c r="T2774" t="n">
        <v>19.0153</v>
      </c>
    </row>
    <row r="2775">
      <c r="A2775" t="inlineStr">
        <is>
          <t>U</t>
        </is>
      </c>
      <c r="B2775" t="inlineStr">
        <is>
          <t>d116m</t>
        </is>
      </c>
      <c r="C2775" t="n">
        <v>29.8366</v>
      </c>
      <c r="D2775" t="n">
        <v>72.042</v>
      </c>
      <c r="E2775" t="n">
        <v>116.996</v>
      </c>
      <c r="F2775" t="n">
        <v>7.83024</v>
      </c>
      <c r="G2775" t="n">
        <v>1.48078</v>
      </c>
      <c r="H2775" t="n">
        <v>19.0153</v>
      </c>
      <c r="I2775" t="n">
        <v>30.9229</v>
      </c>
      <c r="J2775" t="n">
        <v>84.4054</v>
      </c>
      <c r="K2775" t="n">
        <v>117.715</v>
      </c>
      <c r="L2775" t="n">
        <v>8.1808</v>
      </c>
      <c r="M2775" t="n">
        <v>1.48079</v>
      </c>
      <c r="N2775" t="n">
        <v>19.0153</v>
      </c>
      <c r="O2775" t="n">
        <v>30.9229</v>
      </c>
      <c r="P2775" t="n">
        <v>84.4054</v>
      </c>
      <c r="Q2775" t="n">
        <v>117.715</v>
      </c>
      <c r="R2775" t="n">
        <v>8.1808</v>
      </c>
      <c r="S2775" t="n">
        <v>1.48079</v>
      </c>
      <c r="T2775" t="n">
        <v>19.0153</v>
      </c>
    </row>
    <row r="2776">
      <c r="A2776" t="inlineStr">
        <is>
          <t>U</t>
        </is>
      </c>
      <c r="B2776" t="inlineStr">
        <is>
          <t>d116n</t>
        </is>
      </c>
      <c r="C2776" t="n">
        <v>29.8703</v>
      </c>
      <c r="D2776" t="n">
        <v>72.0257</v>
      </c>
      <c r="E2776" t="n">
        <v>116.918</v>
      </c>
      <c r="F2776" t="n">
        <v>7.82914</v>
      </c>
      <c r="G2776" t="n">
        <v>1.48078</v>
      </c>
      <c r="H2776" t="n">
        <v>19.0153</v>
      </c>
      <c r="I2776" t="n">
        <v>30.9229</v>
      </c>
      <c r="J2776" t="n">
        <v>84.4054</v>
      </c>
      <c r="K2776" t="n">
        <v>117.715</v>
      </c>
      <c r="L2776" t="n">
        <v>8.1808</v>
      </c>
      <c r="M2776" t="n">
        <v>1.48079</v>
      </c>
      <c r="N2776" t="n">
        <v>19.0153</v>
      </c>
      <c r="O2776" t="n">
        <v>30.9229</v>
      </c>
      <c r="P2776" t="n">
        <v>84.4054</v>
      </c>
      <c r="Q2776" t="n">
        <v>117.715</v>
      </c>
      <c r="R2776" t="n">
        <v>8.1808</v>
      </c>
      <c r="S2776" t="n">
        <v>1.48079</v>
      </c>
      <c r="T2776" t="n">
        <v>19.0153</v>
      </c>
    </row>
    <row r="2777">
      <c r="A2777" t="inlineStr">
        <is>
          <t>U</t>
        </is>
      </c>
      <c r="B2777" t="inlineStr">
        <is>
          <t>d116o</t>
        </is>
      </c>
      <c r="C2777" t="n">
        <v>29.563</v>
      </c>
      <c r="D2777" t="n">
        <v>71.6036</v>
      </c>
      <c r="E2777" t="n">
        <v>116.969</v>
      </c>
      <c r="F2777" t="n">
        <v>7.82507</v>
      </c>
      <c r="G2777" t="n">
        <v>1.48078</v>
      </c>
      <c r="H2777" t="n">
        <v>19.0153</v>
      </c>
      <c r="I2777" t="n">
        <v>30.9229</v>
      </c>
      <c r="J2777" t="n">
        <v>84.4054</v>
      </c>
      <c r="K2777" t="n">
        <v>117.715</v>
      </c>
      <c r="L2777" t="n">
        <v>8.1808</v>
      </c>
      <c r="M2777" t="n">
        <v>1.48079</v>
      </c>
      <c r="N2777" t="n">
        <v>19.0153</v>
      </c>
      <c r="O2777" t="n">
        <v>30.9229</v>
      </c>
      <c r="P2777" t="n">
        <v>84.4054</v>
      </c>
      <c r="Q2777" t="n">
        <v>117.715</v>
      </c>
      <c r="R2777" t="n">
        <v>8.1808</v>
      </c>
      <c r="S2777" t="n">
        <v>1.48079</v>
      </c>
      <c r="T2777" t="n">
        <v>19.0153</v>
      </c>
    </row>
    <row r="2778">
      <c r="A2778" t="inlineStr">
        <is>
          <t>U</t>
        </is>
      </c>
      <c r="B2778" t="inlineStr">
        <is>
          <t>d116p</t>
        </is>
      </c>
      <c r="C2778" t="n">
        <v>29.6962</v>
      </c>
      <c r="D2778" t="n">
        <v>73.7991</v>
      </c>
      <c r="E2778" t="n">
        <v>117.054</v>
      </c>
      <c r="F2778" t="n">
        <v>7.82601</v>
      </c>
      <c r="G2778" t="n">
        <v>1.48078</v>
      </c>
      <c r="H2778" t="n">
        <v>19.0153</v>
      </c>
      <c r="I2778" t="n">
        <v>30.9229</v>
      </c>
      <c r="J2778" t="n">
        <v>84.4054</v>
      </c>
      <c r="K2778" t="n">
        <v>117.715</v>
      </c>
      <c r="L2778" t="n">
        <v>8.1808</v>
      </c>
      <c r="M2778" t="n">
        <v>1.48079</v>
      </c>
      <c r="N2778" t="n">
        <v>19.0153</v>
      </c>
      <c r="O2778" t="n">
        <v>30.9229</v>
      </c>
      <c r="P2778" t="n">
        <v>84.4054</v>
      </c>
      <c r="Q2778" t="n">
        <v>117.715</v>
      </c>
      <c r="R2778" t="n">
        <v>8.1808</v>
      </c>
      <c r="S2778" t="n">
        <v>1.48079</v>
      </c>
      <c r="T2778" t="n">
        <v>19.0153</v>
      </c>
    </row>
    <row r="2779">
      <c r="A2779" t="inlineStr">
        <is>
          <t>U</t>
        </is>
      </c>
      <c r="B2779" t="inlineStr">
        <is>
          <t>d116q</t>
        </is>
      </c>
      <c r="C2779" t="n">
        <v>29.7412</v>
      </c>
      <c r="D2779" t="n">
        <v>76.7561</v>
      </c>
      <c r="E2779" t="n">
        <v>117.577</v>
      </c>
      <c r="F2779" t="n">
        <v>7.82926</v>
      </c>
      <c r="G2779" t="n">
        <v>1.48078</v>
      </c>
      <c r="H2779" t="n">
        <v>19.0153</v>
      </c>
      <c r="I2779" t="n">
        <v>30.9229</v>
      </c>
      <c r="J2779" t="n">
        <v>84.4054</v>
      </c>
      <c r="K2779" t="n">
        <v>117.715</v>
      </c>
      <c r="L2779" t="n">
        <v>8.1808</v>
      </c>
      <c r="M2779" t="n">
        <v>1.48079</v>
      </c>
      <c r="N2779" t="n">
        <v>19.0153</v>
      </c>
      <c r="O2779" t="n">
        <v>30.9229</v>
      </c>
      <c r="P2779" t="n">
        <v>84.4054</v>
      </c>
      <c r="Q2779" t="n">
        <v>117.715</v>
      </c>
      <c r="R2779" t="n">
        <v>8.1808</v>
      </c>
      <c r="S2779" t="n">
        <v>1.48079</v>
      </c>
      <c r="T2779" t="n">
        <v>19.0153</v>
      </c>
    </row>
    <row r="2780">
      <c r="A2780" t="inlineStr">
        <is>
          <t>U</t>
        </is>
      </c>
      <c r="B2780" t="inlineStr">
        <is>
          <t>d116r</t>
        </is>
      </c>
      <c r="C2780" t="n">
        <v>29.3521</v>
      </c>
      <c r="D2780" t="n">
        <v>76.8653</v>
      </c>
      <c r="E2780" t="n">
        <v>117.715</v>
      </c>
      <c r="F2780" t="n">
        <v>7.82797</v>
      </c>
      <c r="G2780" t="n">
        <v>1.48078</v>
      </c>
      <c r="H2780" t="n">
        <v>19.0153</v>
      </c>
      <c r="I2780" t="n">
        <v>30.9229</v>
      </c>
      <c r="J2780" t="n">
        <v>84.4054</v>
      </c>
      <c r="K2780" t="n">
        <v>117.715</v>
      </c>
      <c r="L2780" t="n">
        <v>8.1808</v>
      </c>
      <c r="M2780" t="n">
        <v>1.48079</v>
      </c>
      <c r="N2780" t="n">
        <v>19.0153</v>
      </c>
      <c r="O2780" t="n">
        <v>30.9229</v>
      </c>
      <c r="P2780" t="n">
        <v>84.4054</v>
      </c>
      <c r="Q2780" t="n">
        <v>117.715</v>
      </c>
      <c r="R2780" t="n">
        <v>8.1808</v>
      </c>
      <c r="S2780" t="n">
        <v>1.48079</v>
      </c>
      <c r="T2780" t="n">
        <v>19.0153</v>
      </c>
    </row>
    <row r="2781">
      <c r="A2781" t="inlineStr">
        <is>
          <t>U</t>
        </is>
      </c>
      <c r="B2781" t="inlineStr">
        <is>
          <t>d116s</t>
        </is>
      </c>
      <c r="C2781" t="n">
        <v>28.1431</v>
      </c>
      <c r="D2781" t="n">
        <v>72.9729</v>
      </c>
      <c r="E2781" t="n">
        <v>116.969</v>
      </c>
      <c r="F2781" t="n">
        <v>7.82015</v>
      </c>
      <c r="G2781" t="n">
        <v>1.48078</v>
      </c>
      <c r="H2781" t="n">
        <v>19.0153</v>
      </c>
      <c r="I2781" t="n">
        <v>30.9229</v>
      </c>
      <c r="J2781" t="n">
        <v>84.4054</v>
      </c>
      <c r="K2781" t="n">
        <v>117.715</v>
      </c>
      <c r="L2781" t="n">
        <v>8.1808</v>
      </c>
      <c r="M2781" t="n">
        <v>1.48079</v>
      </c>
      <c r="N2781" t="n">
        <v>19.0153</v>
      </c>
      <c r="O2781" t="n">
        <v>30.9229</v>
      </c>
      <c r="P2781" t="n">
        <v>84.4054</v>
      </c>
      <c r="Q2781" t="n">
        <v>117.715</v>
      </c>
      <c r="R2781" t="n">
        <v>8.1808</v>
      </c>
      <c r="S2781" t="n">
        <v>1.48079</v>
      </c>
      <c r="T2781" t="n">
        <v>19.0153</v>
      </c>
    </row>
    <row r="2782">
      <c r="A2782" t="inlineStr">
        <is>
          <t>U</t>
        </is>
      </c>
      <c r="B2782" t="inlineStr">
        <is>
          <t>d116t</t>
        </is>
      </c>
      <c r="C2782" t="n">
        <v>26.9933</v>
      </c>
      <c r="D2782" t="n">
        <v>68.4434</v>
      </c>
      <c r="E2782" t="n">
        <v>116.615</v>
      </c>
      <c r="F2782" t="n">
        <v>7.81415</v>
      </c>
      <c r="G2782" t="n">
        <v>1.48078</v>
      </c>
      <c r="H2782" t="n">
        <v>19.0153</v>
      </c>
      <c r="I2782" t="n">
        <v>30.9229</v>
      </c>
      <c r="J2782" t="n">
        <v>84.4054</v>
      </c>
      <c r="K2782" t="n">
        <v>117.715</v>
      </c>
      <c r="L2782" t="n">
        <v>8.1808</v>
      </c>
      <c r="M2782" t="n">
        <v>1.48079</v>
      </c>
      <c r="N2782" t="n">
        <v>19.0153</v>
      </c>
      <c r="O2782" t="n">
        <v>30.9229</v>
      </c>
      <c r="P2782" t="n">
        <v>84.4054</v>
      </c>
      <c r="Q2782" t="n">
        <v>117.715</v>
      </c>
      <c r="R2782" t="n">
        <v>8.1808</v>
      </c>
      <c r="S2782" t="n">
        <v>1.48079</v>
      </c>
      <c r="T2782" t="n">
        <v>19.0153</v>
      </c>
    </row>
    <row r="2783">
      <c r="A2783" t="inlineStr">
        <is>
          <t>U</t>
        </is>
      </c>
      <c r="B2783" t="inlineStr">
        <is>
          <t>d116u</t>
        </is>
      </c>
      <c r="C2783" t="n">
        <v>25.5771</v>
      </c>
      <c r="D2783" t="n">
        <v>64.78740000000001</v>
      </c>
      <c r="E2783" t="n">
        <v>115.885</v>
      </c>
      <c r="F2783" t="n">
        <v>7.80851</v>
      </c>
      <c r="G2783" t="n">
        <v>1.48078</v>
      </c>
      <c r="H2783" t="n">
        <v>19.0153</v>
      </c>
      <c r="I2783" t="n">
        <v>30.9229</v>
      </c>
      <c r="J2783" t="n">
        <v>84.4054</v>
      </c>
      <c r="K2783" t="n">
        <v>117.715</v>
      </c>
      <c r="L2783" t="n">
        <v>8.1808</v>
      </c>
      <c r="M2783" t="n">
        <v>1.48079</v>
      </c>
      <c r="N2783" t="n">
        <v>19.0153</v>
      </c>
      <c r="O2783" t="n">
        <v>30.9229</v>
      </c>
      <c r="P2783" t="n">
        <v>84.4054</v>
      </c>
      <c r="Q2783" t="n">
        <v>117.715</v>
      </c>
      <c r="R2783" t="n">
        <v>8.1808</v>
      </c>
      <c r="S2783" t="n">
        <v>1.48079</v>
      </c>
      <c r="T2783" t="n">
        <v>19.0153</v>
      </c>
    </row>
    <row r="2784">
      <c r="A2784" t="inlineStr">
        <is>
          <t>U</t>
        </is>
      </c>
      <c r="B2784" t="inlineStr">
        <is>
          <t>d116v</t>
        </is>
      </c>
      <c r="C2784" t="n">
        <v>22.2898</v>
      </c>
      <c r="D2784" t="n">
        <v>56.7359</v>
      </c>
      <c r="E2784" t="n">
        <v>112.268</v>
      </c>
      <c r="F2784" t="n">
        <v>7.80102</v>
      </c>
      <c r="G2784" t="n">
        <v>1.48078</v>
      </c>
      <c r="H2784" t="n">
        <v>18.8727</v>
      </c>
      <c r="I2784" t="n">
        <v>30.9229</v>
      </c>
      <c r="J2784" t="n">
        <v>84.4054</v>
      </c>
      <c r="K2784" t="n">
        <v>117.715</v>
      </c>
      <c r="L2784" t="n">
        <v>8.1808</v>
      </c>
      <c r="M2784" t="n">
        <v>1.48079</v>
      </c>
      <c r="N2784" t="n">
        <v>19.0153</v>
      </c>
      <c r="O2784" t="n">
        <v>30.9229</v>
      </c>
      <c r="P2784" t="n">
        <v>84.4054</v>
      </c>
      <c r="Q2784" t="n">
        <v>117.715</v>
      </c>
      <c r="R2784" t="n">
        <v>8.1808</v>
      </c>
      <c r="S2784" t="n">
        <v>1.48079</v>
      </c>
      <c r="T2784" t="n">
        <v>19.0153</v>
      </c>
    </row>
    <row r="2785">
      <c r="A2785" t="inlineStr">
        <is>
          <t>U</t>
        </is>
      </c>
      <c r="B2785" t="inlineStr">
        <is>
          <t>d116x</t>
        </is>
      </c>
      <c r="C2785" t="n">
        <v>21.0629</v>
      </c>
      <c r="D2785" t="n">
        <v>52.8124</v>
      </c>
      <c r="E2785" t="n">
        <v>109.115</v>
      </c>
      <c r="F2785" t="n">
        <v>7.79398</v>
      </c>
      <c r="G2785" t="n">
        <v>1.48078</v>
      </c>
      <c r="H2785" t="n">
        <v>18.1167</v>
      </c>
      <c r="I2785" t="n">
        <v>30.9229</v>
      </c>
      <c r="J2785" t="n">
        <v>84.4054</v>
      </c>
      <c r="K2785" t="n">
        <v>117.715</v>
      </c>
      <c r="L2785" t="n">
        <v>8.1808</v>
      </c>
      <c r="M2785" t="n">
        <v>1.48079</v>
      </c>
      <c r="N2785" t="n">
        <v>19.0153</v>
      </c>
      <c r="O2785" t="n">
        <v>30.9229</v>
      </c>
      <c r="P2785" t="n">
        <v>84.4054</v>
      </c>
      <c r="Q2785" t="n">
        <v>117.715</v>
      </c>
      <c r="R2785" t="n">
        <v>8.1808</v>
      </c>
      <c r="S2785" t="n">
        <v>1.48079</v>
      </c>
      <c r="T2785" t="n">
        <v>19.0153</v>
      </c>
    </row>
    <row r="2786">
      <c r="A2786" t="inlineStr">
        <is>
          <t>U</t>
        </is>
      </c>
      <c r="B2786" t="inlineStr">
        <is>
          <t>d116y</t>
        </is>
      </c>
      <c r="C2786" t="n">
        <v>19.82</v>
      </c>
      <c r="D2786" t="n">
        <v>49.3795</v>
      </c>
      <c r="E2786" t="n">
        <v>103.086</v>
      </c>
      <c r="F2786" t="n">
        <v>7.7834</v>
      </c>
      <c r="G2786" t="n">
        <v>1.48078</v>
      </c>
      <c r="H2786" t="n">
        <v>17.753</v>
      </c>
      <c r="I2786" t="n">
        <v>30.9229</v>
      </c>
      <c r="J2786" t="n">
        <v>84.4054</v>
      </c>
      <c r="K2786" t="n">
        <v>117.715</v>
      </c>
      <c r="L2786" t="n">
        <v>8.1808</v>
      </c>
      <c r="M2786" t="n">
        <v>1.48079</v>
      </c>
      <c r="N2786" t="n">
        <v>19.0153</v>
      </c>
      <c r="O2786" t="n">
        <v>30.9229</v>
      </c>
      <c r="P2786" t="n">
        <v>84.4054</v>
      </c>
      <c r="Q2786" t="n">
        <v>117.715</v>
      </c>
      <c r="R2786" t="n">
        <v>8.1808</v>
      </c>
      <c r="S2786" t="n">
        <v>1.48079</v>
      </c>
      <c r="T2786" t="n">
        <v>19.0153</v>
      </c>
    </row>
    <row r="2787">
      <c r="A2787" t="inlineStr">
        <is>
          <t>U</t>
        </is>
      </c>
      <c r="B2787" t="inlineStr">
        <is>
          <t>d117a</t>
        </is>
      </c>
      <c r="C2787" t="n">
        <v>19.0748</v>
      </c>
      <c r="D2787" t="n">
        <v>49.1417</v>
      </c>
      <c r="E2787" t="n">
        <v>101.303</v>
      </c>
      <c r="F2787" t="n">
        <v>7.78066</v>
      </c>
      <c r="G2787" t="n">
        <v>1.48078</v>
      </c>
      <c r="H2787" t="n">
        <v>17.4585</v>
      </c>
      <c r="I2787" t="n">
        <v>30.9229</v>
      </c>
      <c r="J2787" t="n">
        <v>84.4054</v>
      </c>
      <c r="K2787" t="n">
        <v>117.715</v>
      </c>
      <c r="L2787" t="n">
        <v>8.1808</v>
      </c>
      <c r="M2787" t="n">
        <v>1.48079</v>
      </c>
      <c r="N2787" t="n">
        <v>19.0153</v>
      </c>
      <c r="O2787" t="n">
        <v>30.9229</v>
      </c>
      <c r="P2787" t="n">
        <v>84.4054</v>
      </c>
      <c r="Q2787" t="n">
        <v>117.715</v>
      </c>
      <c r="R2787" t="n">
        <v>8.1808</v>
      </c>
      <c r="S2787" t="n">
        <v>1.48079</v>
      </c>
      <c r="T2787" t="n">
        <v>19.0153</v>
      </c>
    </row>
    <row r="2788">
      <c r="A2788" t="inlineStr">
        <is>
          <t>U</t>
        </is>
      </c>
      <c r="B2788" t="inlineStr">
        <is>
          <t>d117b</t>
        </is>
      </c>
      <c r="C2788" t="n">
        <v>18.9084</v>
      </c>
      <c r="D2788" t="n">
        <v>51.5731</v>
      </c>
      <c r="E2788" t="n">
        <v>103.977</v>
      </c>
      <c r="F2788" t="n">
        <v>7.78043</v>
      </c>
      <c r="G2788" t="n">
        <v>1.48078</v>
      </c>
      <c r="H2788" t="n">
        <v>17.3357</v>
      </c>
      <c r="I2788" t="n">
        <v>30.9229</v>
      </c>
      <c r="J2788" t="n">
        <v>84.4054</v>
      </c>
      <c r="K2788" t="n">
        <v>117.715</v>
      </c>
      <c r="L2788" t="n">
        <v>8.1808</v>
      </c>
      <c r="M2788" t="n">
        <v>1.48079</v>
      </c>
      <c r="N2788" t="n">
        <v>19.0153</v>
      </c>
      <c r="O2788" t="n">
        <v>30.9229</v>
      </c>
      <c r="P2788" t="n">
        <v>84.4054</v>
      </c>
      <c r="Q2788" t="n">
        <v>117.715</v>
      </c>
      <c r="R2788" t="n">
        <v>8.1808</v>
      </c>
      <c r="S2788" t="n">
        <v>1.48079</v>
      </c>
      <c r="T2788" t="n">
        <v>19.0153</v>
      </c>
    </row>
    <row r="2789">
      <c r="A2789" t="inlineStr">
        <is>
          <t>U</t>
        </is>
      </c>
      <c r="B2789" t="inlineStr">
        <is>
          <t>d117c</t>
        </is>
      </c>
      <c r="C2789" t="n">
        <v>19.1996</v>
      </c>
      <c r="D2789" t="n">
        <v>54.0007</v>
      </c>
      <c r="E2789" t="n">
        <v>106.225</v>
      </c>
      <c r="F2789" t="n">
        <v>7.78133</v>
      </c>
      <c r="G2789" t="n">
        <v>1.48078</v>
      </c>
      <c r="H2789" t="n">
        <v>17.3596</v>
      </c>
      <c r="I2789" t="n">
        <v>30.9229</v>
      </c>
      <c r="J2789" t="n">
        <v>84.4054</v>
      </c>
      <c r="K2789" t="n">
        <v>117.715</v>
      </c>
      <c r="L2789" t="n">
        <v>8.1808</v>
      </c>
      <c r="M2789" t="n">
        <v>1.48079</v>
      </c>
      <c r="N2789" t="n">
        <v>19.0153</v>
      </c>
      <c r="O2789" t="n">
        <v>30.9229</v>
      </c>
      <c r="P2789" t="n">
        <v>84.4054</v>
      </c>
      <c r="Q2789" t="n">
        <v>117.715</v>
      </c>
      <c r="R2789" t="n">
        <v>8.1808</v>
      </c>
      <c r="S2789" t="n">
        <v>1.48079</v>
      </c>
      <c r="T2789" t="n">
        <v>19.0153</v>
      </c>
    </row>
    <row r="2790">
      <c r="A2790" t="inlineStr">
        <is>
          <t>U</t>
        </is>
      </c>
      <c r="B2790" t="inlineStr">
        <is>
          <t>d117d</t>
        </is>
      </c>
      <c r="C2790" t="n">
        <v>18.9947</v>
      </c>
      <c r="D2790" t="n">
        <v>54.4595</v>
      </c>
      <c r="E2790" t="n">
        <v>106.729</v>
      </c>
      <c r="F2790" t="n">
        <v>7.78119</v>
      </c>
      <c r="G2790" t="n">
        <v>1.48078</v>
      </c>
      <c r="H2790" t="n">
        <v>17.4695</v>
      </c>
      <c r="I2790" t="n">
        <v>30.9229</v>
      </c>
      <c r="J2790" t="n">
        <v>84.4054</v>
      </c>
      <c r="K2790" t="n">
        <v>117.715</v>
      </c>
      <c r="L2790" t="n">
        <v>8.1808</v>
      </c>
      <c r="M2790" t="n">
        <v>1.48079</v>
      </c>
      <c r="N2790" t="n">
        <v>19.0153</v>
      </c>
      <c r="O2790" t="n">
        <v>30.9229</v>
      </c>
      <c r="P2790" t="n">
        <v>84.4054</v>
      </c>
      <c r="Q2790" t="n">
        <v>117.715</v>
      </c>
      <c r="R2790" t="n">
        <v>8.1808</v>
      </c>
      <c r="S2790" t="n">
        <v>1.48079</v>
      </c>
      <c r="T2790" t="n">
        <v>19.0153</v>
      </c>
    </row>
    <row r="2791">
      <c r="A2791" t="inlineStr">
        <is>
          <t>U</t>
        </is>
      </c>
      <c r="B2791" t="inlineStr">
        <is>
          <t>d117e</t>
        </is>
      </c>
      <c r="C2791" t="n">
        <v>19.2223</v>
      </c>
      <c r="D2791" t="n">
        <v>55.5987</v>
      </c>
      <c r="E2791" t="n">
        <v>107.086</v>
      </c>
      <c r="F2791" t="n">
        <v>7.78417</v>
      </c>
      <c r="G2791" t="n">
        <v>1.48078</v>
      </c>
      <c r="H2791" t="n">
        <v>18.0541</v>
      </c>
      <c r="I2791" t="n">
        <v>30.9229</v>
      </c>
      <c r="J2791" t="n">
        <v>84.4054</v>
      </c>
      <c r="K2791" t="n">
        <v>117.715</v>
      </c>
      <c r="L2791" t="n">
        <v>8.1808</v>
      </c>
      <c r="M2791" t="n">
        <v>1.48079</v>
      </c>
      <c r="N2791" t="n">
        <v>19.0153</v>
      </c>
      <c r="O2791" t="n">
        <v>30.9229</v>
      </c>
      <c r="P2791" t="n">
        <v>84.4054</v>
      </c>
      <c r="Q2791" t="n">
        <v>117.715</v>
      </c>
      <c r="R2791" t="n">
        <v>8.1808</v>
      </c>
      <c r="S2791" t="n">
        <v>1.48079</v>
      </c>
      <c r="T2791" t="n">
        <v>19.0153</v>
      </c>
    </row>
    <row r="2792">
      <c r="A2792" t="inlineStr">
        <is>
          <t>U</t>
        </is>
      </c>
      <c r="B2792" t="inlineStr">
        <is>
          <t>d117f</t>
        </is>
      </c>
      <c r="C2792" t="n">
        <v>20.698</v>
      </c>
      <c r="D2792" t="n">
        <v>60.0782</v>
      </c>
      <c r="E2792" t="n">
        <v>109.5</v>
      </c>
      <c r="F2792" t="n">
        <v>7.78806</v>
      </c>
      <c r="G2792" t="n">
        <v>1.48078</v>
      </c>
      <c r="H2792" t="n">
        <v>18.6368</v>
      </c>
      <c r="I2792" t="n">
        <v>30.9229</v>
      </c>
      <c r="J2792" t="n">
        <v>84.4054</v>
      </c>
      <c r="K2792" t="n">
        <v>117.715</v>
      </c>
      <c r="L2792" t="n">
        <v>8.1808</v>
      </c>
      <c r="M2792" t="n">
        <v>1.48079</v>
      </c>
      <c r="N2792" t="n">
        <v>19.0153</v>
      </c>
      <c r="O2792" t="n">
        <v>30.9229</v>
      </c>
      <c r="P2792" t="n">
        <v>84.4054</v>
      </c>
      <c r="Q2792" t="n">
        <v>117.715</v>
      </c>
      <c r="R2792" t="n">
        <v>8.1808</v>
      </c>
      <c r="S2792" t="n">
        <v>1.48079</v>
      </c>
      <c r="T2792" t="n">
        <v>19.0153</v>
      </c>
    </row>
    <row r="2793">
      <c r="A2793" t="inlineStr">
        <is>
          <t>U</t>
        </is>
      </c>
      <c r="B2793" t="inlineStr">
        <is>
          <t>d117g</t>
        </is>
      </c>
      <c r="C2793" t="n">
        <v>23.155</v>
      </c>
      <c r="D2793" t="n">
        <v>65.5415</v>
      </c>
      <c r="E2793" t="n">
        <v>112.716</v>
      </c>
      <c r="F2793" t="n">
        <v>7.79458</v>
      </c>
      <c r="G2793" t="n">
        <v>1.48078</v>
      </c>
      <c r="H2793" t="n">
        <v>18.8069</v>
      </c>
      <c r="I2793" t="n">
        <v>30.9229</v>
      </c>
      <c r="J2793" t="n">
        <v>84.4054</v>
      </c>
      <c r="K2793" t="n">
        <v>117.715</v>
      </c>
      <c r="L2793" t="n">
        <v>8.1808</v>
      </c>
      <c r="M2793" t="n">
        <v>1.48079</v>
      </c>
      <c r="N2793" t="n">
        <v>19.0153</v>
      </c>
      <c r="O2793" t="n">
        <v>30.9229</v>
      </c>
      <c r="P2793" t="n">
        <v>84.4054</v>
      </c>
      <c r="Q2793" t="n">
        <v>117.715</v>
      </c>
      <c r="R2793" t="n">
        <v>8.1808</v>
      </c>
      <c r="S2793" t="n">
        <v>1.48079</v>
      </c>
      <c r="T2793" t="n">
        <v>19.0153</v>
      </c>
    </row>
    <row r="2794">
      <c r="A2794" t="inlineStr">
        <is>
          <t>U</t>
        </is>
      </c>
      <c r="B2794" t="inlineStr">
        <is>
          <t>d117h</t>
        </is>
      </c>
      <c r="C2794" t="n">
        <v>25.7597</v>
      </c>
      <c r="D2794" t="n">
        <v>72.283</v>
      </c>
      <c r="E2794" t="n">
        <v>115.149</v>
      </c>
      <c r="F2794" t="n">
        <v>7.79923</v>
      </c>
      <c r="G2794" t="n">
        <v>1.48078</v>
      </c>
      <c r="H2794" t="n">
        <v>18.9459</v>
      </c>
      <c r="I2794" t="n">
        <v>30.9229</v>
      </c>
      <c r="J2794" t="n">
        <v>84.4054</v>
      </c>
      <c r="K2794" t="n">
        <v>117.715</v>
      </c>
      <c r="L2794" t="n">
        <v>8.1808</v>
      </c>
      <c r="M2794" t="n">
        <v>1.48079</v>
      </c>
      <c r="N2794" t="n">
        <v>19.0153</v>
      </c>
      <c r="O2794" t="n">
        <v>30.9229</v>
      </c>
      <c r="P2794" t="n">
        <v>84.4054</v>
      </c>
      <c r="Q2794" t="n">
        <v>117.715</v>
      </c>
      <c r="R2794" t="n">
        <v>8.1808</v>
      </c>
      <c r="S2794" t="n">
        <v>1.48079</v>
      </c>
      <c r="T2794" t="n">
        <v>19.0153</v>
      </c>
    </row>
    <row r="2795">
      <c r="A2795" t="inlineStr">
        <is>
          <t>U</t>
        </is>
      </c>
      <c r="B2795" t="inlineStr">
        <is>
          <t>d117i</t>
        </is>
      </c>
      <c r="C2795" t="n">
        <v>26.2284</v>
      </c>
      <c r="D2795" t="n">
        <v>72.7439</v>
      </c>
      <c r="E2795" t="n">
        <v>115.326</v>
      </c>
      <c r="F2795" t="n">
        <v>7.80145</v>
      </c>
      <c r="G2795" t="n">
        <v>1.48078</v>
      </c>
      <c r="H2795" t="n">
        <v>19.0153</v>
      </c>
      <c r="I2795" t="n">
        <v>30.9229</v>
      </c>
      <c r="J2795" t="n">
        <v>84.4054</v>
      </c>
      <c r="K2795" t="n">
        <v>117.715</v>
      </c>
      <c r="L2795" t="n">
        <v>8.1808</v>
      </c>
      <c r="M2795" t="n">
        <v>1.48079</v>
      </c>
      <c r="N2795" t="n">
        <v>19.0153</v>
      </c>
      <c r="O2795" t="n">
        <v>30.9229</v>
      </c>
      <c r="P2795" t="n">
        <v>84.4054</v>
      </c>
      <c r="Q2795" t="n">
        <v>117.715</v>
      </c>
      <c r="R2795" t="n">
        <v>8.1808</v>
      </c>
      <c r="S2795" t="n">
        <v>1.48079</v>
      </c>
      <c r="T2795" t="n">
        <v>19.0153</v>
      </c>
    </row>
    <row r="2796">
      <c r="A2796" t="inlineStr">
        <is>
          <t>U</t>
        </is>
      </c>
      <c r="B2796" t="inlineStr">
        <is>
          <t>d117j</t>
        </is>
      </c>
      <c r="C2796" t="n">
        <v>27.3744</v>
      </c>
      <c r="D2796" t="n">
        <v>74.2306</v>
      </c>
      <c r="E2796" t="n">
        <v>115.355</v>
      </c>
      <c r="F2796" t="n">
        <v>7.8046</v>
      </c>
      <c r="G2796" t="n">
        <v>1.48078</v>
      </c>
      <c r="H2796" t="n">
        <v>19.0153</v>
      </c>
      <c r="I2796" t="n">
        <v>30.9229</v>
      </c>
      <c r="J2796" t="n">
        <v>84.4054</v>
      </c>
      <c r="K2796" t="n">
        <v>117.715</v>
      </c>
      <c r="L2796" t="n">
        <v>8.1808</v>
      </c>
      <c r="M2796" t="n">
        <v>1.48079</v>
      </c>
      <c r="N2796" t="n">
        <v>19.0153</v>
      </c>
      <c r="O2796" t="n">
        <v>30.9229</v>
      </c>
      <c r="P2796" t="n">
        <v>84.4054</v>
      </c>
      <c r="Q2796" t="n">
        <v>117.715</v>
      </c>
      <c r="R2796" t="n">
        <v>8.1808</v>
      </c>
      <c r="S2796" t="n">
        <v>1.48079</v>
      </c>
      <c r="T2796" t="n">
        <v>19.0153</v>
      </c>
    </row>
    <row r="2797">
      <c r="A2797" t="inlineStr">
        <is>
          <t>U</t>
        </is>
      </c>
      <c r="B2797" t="inlineStr">
        <is>
          <t>d117k</t>
        </is>
      </c>
      <c r="C2797" t="n">
        <v>28.8567</v>
      </c>
      <c r="D2797" t="n">
        <v>76.6409</v>
      </c>
      <c r="E2797" t="n">
        <v>115.428</v>
      </c>
      <c r="F2797" t="n">
        <v>7.80737</v>
      </c>
      <c r="G2797" t="n">
        <v>1.48078</v>
      </c>
      <c r="H2797" t="n">
        <v>19.0153</v>
      </c>
      <c r="I2797" t="n">
        <v>30.9229</v>
      </c>
      <c r="J2797" t="n">
        <v>84.4054</v>
      </c>
      <c r="K2797" t="n">
        <v>117.715</v>
      </c>
      <c r="L2797" t="n">
        <v>8.1808</v>
      </c>
      <c r="M2797" t="n">
        <v>1.48079</v>
      </c>
      <c r="N2797" t="n">
        <v>19.0153</v>
      </c>
      <c r="O2797" t="n">
        <v>30.9229</v>
      </c>
      <c r="P2797" t="n">
        <v>84.4054</v>
      </c>
      <c r="Q2797" t="n">
        <v>117.715</v>
      </c>
      <c r="R2797" t="n">
        <v>8.1808</v>
      </c>
      <c r="S2797" t="n">
        <v>1.48079</v>
      </c>
      <c r="T2797" t="n">
        <v>19.0153</v>
      </c>
    </row>
    <row r="2798">
      <c r="A2798" t="inlineStr">
        <is>
          <t>U</t>
        </is>
      </c>
      <c r="B2798" t="inlineStr">
        <is>
          <t>d117l</t>
        </is>
      </c>
      <c r="C2798" t="n">
        <v>28.8687</v>
      </c>
      <c r="D2798" t="n">
        <v>75.7766</v>
      </c>
      <c r="E2798" t="n">
        <v>115.339</v>
      </c>
      <c r="F2798" t="n">
        <v>7.80709</v>
      </c>
      <c r="G2798" t="n">
        <v>1.48078</v>
      </c>
      <c r="H2798" t="n">
        <v>19.0153</v>
      </c>
      <c r="I2798" t="n">
        <v>30.9229</v>
      </c>
      <c r="J2798" t="n">
        <v>84.4054</v>
      </c>
      <c r="K2798" t="n">
        <v>117.715</v>
      </c>
      <c r="L2798" t="n">
        <v>8.1808</v>
      </c>
      <c r="M2798" t="n">
        <v>1.48079</v>
      </c>
      <c r="N2798" t="n">
        <v>19.0153</v>
      </c>
      <c r="O2798" t="n">
        <v>30.9229</v>
      </c>
      <c r="P2798" t="n">
        <v>84.4054</v>
      </c>
      <c r="Q2798" t="n">
        <v>117.715</v>
      </c>
      <c r="R2798" t="n">
        <v>8.1808</v>
      </c>
      <c r="S2798" t="n">
        <v>1.48079</v>
      </c>
      <c r="T2798" t="n">
        <v>19.0153</v>
      </c>
    </row>
    <row r="2799">
      <c r="A2799" t="inlineStr">
        <is>
          <t>U</t>
        </is>
      </c>
      <c r="B2799" t="inlineStr">
        <is>
          <t>d117m</t>
        </is>
      </c>
      <c r="C2799" t="n">
        <v>29.0649</v>
      </c>
      <c r="D2799" t="n">
        <v>75.1694</v>
      </c>
      <c r="E2799" t="n">
        <v>115.646</v>
      </c>
      <c r="F2799" t="n">
        <v>7.80703</v>
      </c>
      <c r="G2799" t="n">
        <v>1.48078</v>
      </c>
      <c r="H2799" t="n">
        <v>19.0153</v>
      </c>
      <c r="I2799" t="n">
        <v>30.9229</v>
      </c>
      <c r="J2799" t="n">
        <v>84.4054</v>
      </c>
      <c r="K2799" t="n">
        <v>117.715</v>
      </c>
      <c r="L2799" t="n">
        <v>8.1808</v>
      </c>
      <c r="M2799" t="n">
        <v>1.48079</v>
      </c>
      <c r="N2799" t="n">
        <v>19.0153</v>
      </c>
      <c r="O2799" t="n">
        <v>30.9229</v>
      </c>
      <c r="P2799" t="n">
        <v>84.4054</v>
      </c>
      <c r="Q2799" t="n">
        <v>117.715</v>
      </c>
      <c r="R2799" t="n">
        <v>8.1808</v>
      </c>
      <c r="S2799" t="n">
        <v>1.48079</v>
      </c>
      <c r="T2799" t="n">
        <v>19.0153</v>
      </c>
    </row>
    <row r="2800">
      <c r="A2800" t="inlineStr">
        <is>
          <t>U</t>
        </is>
      </c>
      <c r="B2800" t="inlineStr">
        <is>
          <t>d117n</t>
        </is>
      </c>
      <c r="C2800" t="n">
        <v>29.9396</v>
      </c>
      <c r="D2800" t="n">
        <v>78.163</v>
      </c>
      <c r="E2800" t="n">
        <v>116.11</v>
      </c>
      <c r="F2800" t="n">
        <v>7.80848</v>
      </c>
      <c r="G2800" t="n">
        <v>1.48078</v>
      </c>
      <c r="H2800" t="n">
        <v>19.0153</v>
      </c>
      <c r="I2800" t="n">
        <v>30.9229</v>
      </c>
      <c r="J2800" t="n">
        <v>84.4054</v>
      </c>
      <c r="K2800" t="n">
        <v>117.715</v>
      </c>
      <c r="L2800" t="n">
        <v>8.1808</v>
      </c>
      <c r="M2800" t="n">
        <v>1.48079</v>
      </c>
      <c r="N2800" t="n">
        <v>19.0153</v>
      </c>
      <c r="O2800" t="n">
        <v>30.9229</v>
      </c>
      <c r="P2800" t="n">
        <v>84.4054</v>
      </c>
      <c r="Q2800" t="n">
        <v>117.715</v>
      </c>
      <c r="R2800" t="n">
        <v>8.1808</v>
      </c>
      <c r="S2800" t="n">
        <v>1.48079</v>
      </c>
      <c r="T2800" t="n">
        <v>19.0153</v>
      </c>
    </row>
    <row r="2801">
      <c r="A2801" t="inlineStr">
        <is>
          <t>U</t>
        </is>
      </c>
      <c r="B2801" t="inlineStr">
        <is>
          <t>d117o</t>
        </is>
      </c>
      <c r="C2801" t="n">
        <v>30.123</v>
      </c>
      <c r="D2801" t="n">
        <v>78.90989999999999</v>
      </c>
      <c r="E2801" t="n">
        <v>116.106</v>
      </c>
      <c r="F2801" t="n">
        <v>7.80799</v>
      </c>
      <c r="G2801" t="n">
        <v>1.48078</v>
      </c>
      <c r="H2801" t="n">
        <v>19.0153</v>
      </c>
      <c r="I2801" t="n">
        <v>30.9229</v>
      </c>
      <c r="J2801" t="n">
        <v>84.4054</v>
      </c>
      <c r="K2801" t="n">
        <v>117.715</v>
      </c>
      <c r="L2801" t="n">
        <v>8.1808</v>
      </c>
      <c r="M2801" t="n">
        <v>1.48079</v>
      </c>
      <c r="N2801" t="n">
        <v>19.0153</v>
      </c>
      <c r="O2801" t="n">
        <v>30.9229</v>
      </c>
      <c r="P2801" t="n">
        <v>84.4054</v>
      </c>
      <c r="Q2801" t="n">
        <v>117.715</v>
      </c>
      <c r="R2801" t="n">
        <v>8.1808</v>
      </c>
      <c r="S2801" t="n">
        <v>1.48079</v>
      </c>
      <c r="T2801" t="n">
        <v>19.0153</v>
      </c>
    </row>
    <row r="2802">
      <c r="A2802" t="inlineStr">
        <is>
          <t>U</t>
        </is>
      </c>
      <c r="B2802" t="inlineStr">
        <is>
          <t>d117p</t>
        </is>
      </c>
      <c r="C2802" t="n">
        <v>30.0768</v>
      </c>
      <c r="D2802" t="n">
        <v>80.1811</v>
      </c>
      <c r="E2802" t="n">
        <v>116.686</v>
      </c>
      <c r="F2802" t="n">
        <v>7.80815</v>
      </c>
      <c r="G2802" t="n">
        <v>1.48078</v>
      </c>
      <c r="H2802" t="n">
        <v>19.0153</v>
      </c>
      <c r="I2802" t="n">
        <v>30.9229</v>
      </c>
      <c r="J2802" t="n">
        <v>84.4054</v>
      </c>
      <c r="K2802" t="n">
        <v>117.715</v>
      </c>
      <c r="L2802" t="n">
        <v>8.1808</v>
      </c>
      <c r="M2802" t="n">
        <v>1.48079</v>
      </c>
      <c r="N2802" t="n">
        <v>19.0153</v>
      </c>
      <c r="O2802" t="n">
        <v>30.9229</v>
      </c>
      <c r="P2802" t="n">
        <v>84.4054</v>
      </c>
      <c r="Q2802" t="n">
        <v>117.715</v>
      </c>
      <c r="R2802" t="n">
        <v>8.1808</v>
      </c>
      <c r="S2802" t="n">
        <v>1.48079</v>
      </c>
      <c r="T2802" t="n">
        <v>19.0153</v>
      </c>
    </row>
    <row r="2803">
      <c r="A2803" t="inlineStr">
        <is>
          <t>U</t>
        </is>
      </c>
      <c r="B2803" t="inlineStr">
        <is>
          <t>d117q</t>
        </is>
      </c>
      <c r="C2803" t="n">
        <v>30.0228</v>
      </c>
      <c r="D2803" t="n">
        <v>81.1964</v>
      </c>
      <c r="E2803" t="n">
        <v>117.116</v>
      </c>
      <c r="F2803" t="n">
        <v>7.81243</v>
      </c>
      <c r="G2803" t="n">
        <v>1.48078</v>
      </c>
      <c r="H2803" t="n">
        <v>19.0153</v>
      </c>
      <c r="I2803" t="n">
        <v>30.9229</v>
      </c>
      <c r="J2803" t="n">
        <v>84.4054</v>
      </c>
      <c r="K2803" t="n">
        <v>117.715</v>
      </c>
      <c r="L2803" t="n">
        <v>8.1808</v>
      </c>
      <c r="M2803" t="n">
        <v>1.48079</v>
      </c>
      <c r="N2803" t="n">
        <v>19.0153</v>
      </c>
      <c r="O2803" t="n">
        <v>30.9229</v>
      </c>
      <c r="P2803" t="n">
        <v>84.4054</v>
      </c>
      <c r="Q2803" t="n">
        <v>117.715</v>
      </c>
      <c r="R2803" t="n">
        <v>8.1808</v>
      </c>
      <c r="S2803" t="n">
        <v>1.48079</v>
      </c>
      <c r="T2803" t="n">
        <v>19.0153</v>
      </c>
    </row>
    <row r="2804">
      <c r="A2804" t="inlineStr">
        <is>
          <t>U</t>
        </is>
      </c>
      <c r="B2804" t="inlineStr">
        <is>
          <t>d117r</t>
        </is>
      </c>
      <c r="C2804" t="n">
        <v>29.3792</v>
      </c>
      <c r="D2804" t="n">
        <v>79.2393</v>
      </c>
      <c r="E2804" t="n">
        <v>116.602</v>
      </c>
      <c r="F2804" t="n">
        <v>7.81284</v>
      </c>
      <c r="G2804" t="n">
        <v>1.48078</v>
      </c>
      <c r="H2804" t="n">
        <v>19.0153</v>
      </c>
      <c r="I2804" t="n">
        <v>30.9229</v>
      </c>
      <c r="J2804" t="n">
        <v>84.4054</v>
      </c>
      <c r="K2804" t="n">
        <v>117.715</v>
      </c>
      <c r="L2804" t="n">
        <v>8.1808</v>
      </c>
      <c r="M2804" t="n">
        <v>1.48079</v>
      </c>
      <c r="N2804" t="n">
        <v>19.0153</v>
      </c>
      <c r="O2804" t="n">
        <v>30.9229</v>
      </c>
      <c r="P2804" t="n">
        <v>84.4054</v>
      </c>
      <c r="Q2804" t="n">
        <v>117.715</v>
      </c>
      <c r="R2804" t="n">
        <v>8.1808</v>
      </c>
      <c r="S2804" t="n">
        <v>1.48079</v>
      </c>
      <c r="T2804" t="n">
        <v>19.0153</v>
      </c>
    </row>
    <row r="2805">
      <c r="A2805" t="inlineStr">
        <is>
          <t>U</t>
        </is>
      </c>
      <c r="B2805" t="inlineStr">
        <is>
          <t>d117s</t>
        </is>
      </c>
      <c r="C2805" t="n">
        <v>29.6971</v>
      </c>
      <c r="D2805" t="n">
        <v>77.7178</v>
      </c>
      <c r="E2805" t="n">
        <v>116.304</v>
      </c>
      <c r="F2805" t="n">
        <v>7.81586</v>
      </c>
      <c r="G2805" t="n">
        <v>1.48078</v>
      </c>
      <c r="H2805" t="n">
        <v>19.0153</v>
      </c>
      <c r="I2805" t="n">
        <v>30.9229</v>
      </c>
      <c r="J2805" t="n">
        <v>84.4054</v>
      </c>
      <c r="K2805" t="n">
        <v>117.715</v>
      </c>
      <c r="L2805" t="n">
        <v>8.1808</v>
      </c>
      <c r="M2805" t="n">
        <v>1.48079</v>
      </c>
      <c r="N2805" t="n">
        <v>19.0153</v>
      </c>
      <c r="O2805" t="n">
        <v>30.9229</v>
      </c>
      <c r="P2805" t="n">
        <v>84.4054</v>
      </c>
      <c r="Q2805" t="n">
        <v>117.715</v>
      </c>
      <c r="R2805" t="n">
        <v>8.1808</v>
      </c>
      <c r="S2805" t="n">
        <v>1.48079</v>
      </c>
      <c r="T2805" t="n">
        <v>19.0153</v>
      </c>
    </row>
    <row r="2806">
      <c r="A2806" t="inlineStr">
        <is>
          <t>U</t>
        </is>
      </c>
      <c r="B2806" t="inlineStr">
        <is>
          <t>d117t</t>
        </is>
      </c>
      <c r="C2806" t="n">
        <v>27.1172</v>
      </c>
      <c r="D2806" t="n">
        <v>66.2124</v>
      </c>
      <c r="E2806" t="n">
        <v>113.371</v>
      </c>
      <c r="F2806" t="n">
        <v>7.80785</v>
      </c>
      <c r="G2806" t="n">
        <v>1.48078</v>
      </c>
      <c r="H2806" t="n">
        <v>19.0153</v>
      </c>
      <c r="I2806" t="n">
        <v>30.9229</v>
      </c>
      <c r="J2806" t="n">
        <v>84.4054</v>
      </c>
      <c r="K2806" t="n">
        <v>117.715</v>
      </c>
      <c r="L2806" t="n">
        <v>8.1808</v>
      </c>
      <c r="M2806" t="n">
        <v>1.48079</v>
      </c>
      <c r="N2806" t="n">
        <v>19.0153</v>
      </c>
      <c r="O2806" t="n">
        <v>30.9229</v>
      </c>
      <c r="P2806" t="n">
        <v>84.4054</v>
      </c>
      <c r="Q2806" t="n">
        <v>117.715</v>
      </c>
      <c r="R2806" t="n">
        <v>8.1808</v>
      </c>
      <c r="S2806" t="n">
        <v>1.48079</v>
      </c>
      <c r="T2806" t="n">
        <v>19.0153</v>
      </c>
    </row>
    <row r="2807">
      <c r="A2807" t="inlineStr">
        <is>
          <t>U</t>
        </is>
      </c>
      <c r="B2807" t="inlineStr">
        <is>
          <t>d117u</t>
        </is>
      </c>
      <c r="C2807" t="n">
        <v>25.3742</v>
      </c>
      <c r="D2807" t="n">
        <v>61.8292</v>
      </c>
      <c r="E2807" t="n">
        <v>110.221</v>
      </c>
      <c r="F2807" t="n">
        <v>7.80565</v>
      </c>
      <c r="G2807" t="n">
        <v>1.48078</v>
      </c>
      <c r="H2807" t="n">
        <v>19.0153</v>
      </c>
      <c r="I2807" t="n">
        <v>30.9229</v>
      </c>
      <c r="J2807" t="n">
        <v>84.4054</v>
      </c>
      <c r="K2807" t="n">
        <v>117.715</v>
      </c>
      <c r="L2807" t="n">
        <v>8.1808</v>
      </c>
      <c r="M2807" t="n">
        <v>1.48079</v>
      </c>
      <c r="N2807" t="n">
        <v>19.0153</v>
      </c>
      <c r="O2807" t="n">
        <v>30.9229</v>
      </c>
      <c r="P2807" t="n">
        <v>84.4054</v>
      </c>
      <c r="Q2807" t="n">
        <v>117.715</v>
      </c>
      <c r="R2807" t="n">
        <v>8.1808</v>
      </c>
      <c r="S2807" t="n">
        <v>1.48079</v>
      </c>
      <c r="T2807" t="n">
        <v>19.0153</v>
      </c>
    </row>
    <row r="2808">
      <c r="A2808" t="inlineStr">
        <is>
          <t>U</t>
        </is>
      </c>
      <c r="B2808" t="inlineStr">
        <is>
          <t>d117v</t>
        </is>
      </c>
      <c r="C2808" t="n">
        <v>24.7642</v>
      </c>
      <c r="D2808" t="n">
        <v>59.5042</v>
      </c>
      <c r="E2808" t="n">
        <v>109.377</v>
      </c>
      <c r="F2808" t="n">
        <v>7.80628</v>
      </c>
      <c r="G2808" t="n">
        <v>1.48078</v>
      </c>
      <c r="H2808" t="n">
        <v>19.0153</v>
      </c>
      <c r="I2808" t="n">
        <v>30.9229</v>
      </c>
      <c r="J2808" t="n">
        <v>84.4054</v>
      </c>
      <c r="K2808" t="n">
        <v>117.715</v>
      </c>
      <c r="L2808" t="n">
        <v>8.1808</v>
      </c>
      <c r="M2808" t="n">
        <v>1.48079</v>
      </c>
      <c r="N2808" t="n">
        <v>19.0153</v>
      </c>
      <c r="O2808" t="n">
        <v>30.9229</v>
      </c>
      <c r="P2808" t="n">
        <v>84.4054</v>
      </c>
      <c r="Q2808" t="n">
        <v>117.715</v>
      </c>
      <c r="R2808" t="n">
        <v>8.1808</v>
      </c>
      <c r="S2808" t="n">
        <v>1.48079</v>
      </c>
      <c r="T2808" t="n">
        <v>19.0153</v>
      </c>
    </row>
    <row r="2809">
      <c r="A2809" t="inlineStr">
        <is>
          <t>U</t>
        </is>
      </c>
      <c r="B2809" t="inlineStr">
        <is>
          <t>d117x</t>
        </is>
      </c>
      <c r="C2809" t="n">
        <v>22.9243</v>
      </c>
      <c r="D2809" t="n">
        <v>53.8328</v>
      </c>
      <c r="E2809" t="n">
        <v>103.534</v>
      </c>
      <c r="F2809" t="n">
        <v>7.79811</v>
      </c>
      <c r="G2809" t="n">
        <v>1.48078</v>
      </c>
      <c r="H2809" t="n">
        <v>18.8024</v>
      </c>
      <c r="I2809" t="n">
        <v>30.9229</v>
      </c>
      <c r="J2809" t="n">
        <v>84.4054</v>
      </c>
      <c r="K2809" t="n">
        <v>117.715</v>
      </c>
      <c r="L2809" t="n">
        <v>8.1808</v>
      </c>
      <c r="M2809" t="n">
        <v>1.48079</v>
      </c>
      <c r="N2809" t="n">
        <v>19.0153</v>
      </c>
      <c r="O2809" t="n">
        <v>30.9229</v>
      </c>
      <c r="P2809" t="n">
        <v>84.4054</v>
      </c>
      <c r="Q2809" t="n">
        <v>117.715</v>
      </c>
      <c r="R2809" t="n">
        <v>8.1808</v>
      </c>
      <c r="S2809" t="n">
        <v>1.48079</v>
      </c>
      <c r="T2809" t="n">
        <v>19.0153</v>
      </c>
    </row>
    <row r="2810">
      <c r="A2810" t="inlineStr">
        <is>
          <t>U</t>
        </is>
      </c>
      <c r="B2810" t="inlineStr">
        <is>
          <t>d117y</t>
        </is>
      </c>
      <c r="C2810" t="n">
        <v>21.2791</v>
      </c>
      <c r="D2810" t="n">
        <v>47.2296</v>
      </c>
      <c r="E2810" t="n">
        <v>95.6798</v>
      </c>
      <c r="F2810" t="n">
        <v>7.78684</v>
      </c>
      <c r="G2810" t="n">
        <v>1.48078</v>
      </c>
      <c r="H2810" t="n">
        <v>18.6694</v>
      </c>
      <c r="I2810" t="n">
        <v>30.9229</v>
      </c>
      <c r="J2810" t="n">
        <v>84.4054</v>
      </c>
      <c r="K2810" t="n">
        <v>117.715</v>
      </c>
      <c r="L2810" t="n">
        <v>8.1808</v>
      </c>
      <c r="M2810" t="n">
        <v>1.48079</v>
      </c>
      <c r="N2810" t="n">
        <v>19.0153</v>
      </c>
      <c r="O2810" t="n">
        <v>30.9229</v>
      </c>
      <c r="P2810" t="n">
        <v>84.4054</v>
      </c>
      <c r="Q2810" t="n">
        <v>117.715</v>
      </c>
      <c r="R2810" t="n">
        <v>8.1808</v>
      </c>
      <c r="S2810" t="n">
        <v>1.48079</v>
      </c>
      <c r="T2810" t="n">
        <v>19.0153</v>
      </c>
    </row>
    <row r="2811">
      <c r="A2811" t="inlineStr">
        <is>
          <t>U</t>
        </is>
      </c>
      <c r="B2811" t="inlineStr">
        <is>
          <t>d118a</t>
        </is>
      </c>
      <c r="C2811" t="n">
        <v>20.4995</v>
      </c>
      <c r="D2811" t="n">
        <v>46.2231</v>
      </c>
      <c r="E2811" t="n">
        <v>94.82680000000001</v>
      </c>
      <c r="F2811" t="n">
        <v>7.78365</v>
      </c>
      <c r="G2811" t="n">
        <v>1.48078</v>
      </c>
      <c r="H2811" t="n">
        <v>18.5188</v>
      </c>
      <c r="I2811" t="n">
        <v>30.9229</v>
      </c>
      <c r="J2811" t="n">
        <v>84.4054</v>
      </c>
      <c r="K2811" t="n">
        <v>117.715</v>
      </c>
      <c r="L2811" t="n">
        <v>8.1808</v>
      </c>
      <c r="M2811" t="n">
        <v>1.48079</v>
      </c>
      <c r="N2811" t="n">
        <v>19.0153</v>
      </c>
      <c r="O2811" t="n">
        <v>30.9229</v>
      </c>
      <c r="P2811" t="n">
        <v>84.4054</v>
      </c>
      <c r="Q2811" t="n">
        <v>117.715</v>
      </c>
      <c r="R2811" t="n">
        <v>8.1808</v>
      </c>
      <c r="S2811" t="n">
        <v>1.48079</v>
      </c>
      <c r="T2811" t="n">
        <v>19.0153</v>
      </c>
    </row>
    <row r="2812">
      <c r="A2812" t="inlineStr">
        <is>
          <t>U</t>
        </is>
      </c>
      <c r="B2812" t="inlineStr">
        <is>
          <t>d118b</t>
        </is>
      </c>
      <c r="C2812" t="n">
        <v>20.8592</v>
      </c>
      <c r="D2812" t="n">
        <v>49.1777</v>
      </c>
      <c r="E2812" t="n">
        <v>100.16</v>
      </c>
      <c r="F2812" t="n">
        <v>7.78393</v>
      </c>
      <c r="G2812" t="n">
        <v>1.48078</v>
      </c>
      <c r="H2812" t="n">
        <v>18.5672</v>
      </c>
      <c r="I2812" t="n">
        <v>30.9229</v>
      </c>
      <c r="J2812" t="n">
        <v>84.4054</v>
      </c>
      <c r="K2812" t="n">
        <v>117.715</v>
      </c>
      <c r="L2812" t="n">
        <v>8.1808</v>
      </c>
      <c r="M2812" t="n">
        <v>1.48079</v>
      </c>
      <c r="N2812" t="n">
        <v>19.0153</v>
      </c>
      <c r="O2812" t="n">
        <v>30.9229</v>
      </c>
      <c r="P2812" t="n">
        <v>84.4054</v>
      </c>
      <c r="Q2812" t="n">
        <v>117.715</v>
      </c>
      <c r="R2812" t="n">
        <v>8.1808</v>
      </c>
      <c r="S2812" t="n">
        <v>1.48079</v>
      </c>
      <c r="T2812" t="n">
        <v>19.0153</v>
      </c>
    </row>
    <row r="2813">
      <c r="A2813" t="inlineStr">
        <is>
          <t>U</t>
        </is>
      </c>
      <c r="B2813" t="inlineStr">
        <is>
          <t>d118c</t>
        </is>
      </c>
      <c r="C2813" t="n">
        <v>20.0718</v>
      </c>
      <c r="D2813" t="n">
        <v>49.0527</v>
      </c>
      <c r="E2813" t="n">
        <v>100.753</v>
      </c>
      <c r="F2813" t="n">
        <v>7.78236</v>
      </c>
      <c r="G2813" t="n">
        <v>1.48078</v>
      </c>
      <c r="H2813" t="n">
        <v>18.3787</v>
      </c>
      <c r="I2813" t="n">
        <v>30.9229</v>
      </c>
      <c r="J2813" t="n">
        <v>84.4054</v>
      </c>
      <c r="K2813" t="n">
        <v>117.715</v>
      </c>
      <c r="L2813" t="n">
        <v>8.1808</v>
      </c>
      <c r="M2813" t="n">
        <v>1.48079</v>
      </c>
      <c r="N2813" t="n">
        <v>19.0153</v>
      </c>
      <c r="O2813" t="n">
        <v>30.9229</v>
      </c>
      <c r="P2813" t="n">
        <v>84.4054</v>
      </c>
      <c r="Q2813" t="n">
        <v>117.715</v>
      </c>
      <c r="R2813" t="n">
        <v>8.1808</v>
      </c>
      <c r="S2813" t="n">
        <v>1.48079</v>
      </c>
      <c r="T2813" t="n">
        <v>19.0153</v>
      </c>
    </row>
    <row r="2814">
      <c r="A2814" t="inlineStr">
        <is>
          <t>U</t>
        </is>
      </c>
      <c r="B2814" t="inlineStr">
        <is>
          <t>d118d</t>
        </is>
      </c>
      <c r="C2814" t="n">
        <v>20.0325</v>
      </c>
      <c r="D2814" t="n">
        <v>48.4665</v>
      </c>
      <c r="E2814" t="n">
        <v>101</v>
      </c>
      <c r="F2814" t="n">
        <v>7.78192</v>
      </c>
      <c r="G2814" t="n">
        <v>1.48078</v>
      </c>
      <c r="H2814" t="n">
        <v>18.4687</v>
      </c>
      <c r="I2814" t="n">
        <v>30.9229</v>
      </c>
      <c r="J2814" t="n">
        <v>84.4054</v>
      </c>
      <c r="K2814" t="n">
        <v>117.715</v>
      </c>
      <c r="L2814" t="n">
        <v>8.1808</v>
      </c>
      <c r="M2814" t="n">
        <v>1.48079</v>
      </c>
      <c r="N2814" t="n">
        <v>19.0153</v>
      </c>
      <c r="O2814" t="n">
        <v>30.9229</v>
      </c>
      <c r="P2814" t="n">
        <v>84.4054</v>
      </c>
      <c r="Q2814" t="n">
        <v>117.715</v>
      </c>
      <c r="R2814" t="n">
        <v>8.1808</v>
      </c>
      <c r="S2814" t="n">
        <v>1.48079</v>
      </c>
      <c r="T2814" t="n">
        <v>19.0153</v>
      </c>
    </row>
    <row r="2815">
      <c r="A2815" t="inlineStr">
        <is>
          <t>U</t>
        </is>
      </c>
      <c r="B2815" t="inlineStr">
        <is>
          <t>d118e</t>
        </is>
      </c>
      <c r="C2815" t="n">
        <v>20.2887</v>
      </c>
      <c r="D2815" t="n">
        <v>48.7117</v>
      </c>
      <c r="E2815" t="n">
        <v>101.937</v>
      </c>
      <c r="F2815" t="n">
        <v>7.78373</v>
      </c>
      <c r="G2815" t="n">
        <v>1.48078</v>
      </c>
      <c r="H2815" t="n">
        <v>18.7283</v>
      </c>
      <c r="I2815" t="n">
        <v>30.9229</v>
      </c>
      <c r="J2815" t="n">
        <v>84.4054</v>
      </c>
      <c r="K2815" t="n">
        <v>117.715</v>
      </c>
      <c r="L2815" t="n">
        <v>8.1808</v>
      </c>
      <c r="M2815" t="n">
        <v>1.48079</v>
      </c>
      <c r="N2815" t="n">
        <v>19.0153</v>
      </c>
      <c r="O2815" t="n">
        <v>30.9229</v>
      </c>
      <c r="P2815" t="n">
        <v>84.4054</v>
      </c>
      <c r="Q2815" t="n">
        <v>117.715</v>
      </c>
      <c r="R2815" t="n">
        <v>8.1808</v>
      </c>
      <c r="S2815" t="n">
        <v>1.48079</v>
      </c>
      <c r="T2815" t="n">
        <v>19.0153</v>
      </c>
    </row>
    <row r="2816">
      <c r="A2816" t="inlineStr">
        <is>
          <t>U</t>
        </is>
      </c>
      <c r="B2816" t="inlineStr">
        <is>
          <t>d118f</t>
        </is>
      </c>
      <c r="C2816" t="n">
        <v>21.2931</v>
      </c>
      <c r="D2816" t="n">
        <v>53.0793</v>
      </c>
      <c r="E2816" t="n">
        <v>104.821</v>
      </c>
      <c r="F2816" t="n">
        <v>7.78749</v>
      </c>
      <c r="G2816" t="n">
        <v>1.48078</v>
      </c>
      <c r="H2816" t="n">
        <v>18.8634</v>
      </c>
      <c r="I2816" t="n">
        <v>30.9229</v>
      </c>
      <c r="J2816" t="n">
        <v>84.4054</v>
      </c>
      <c r="K2816" t="n">
        <v>117.715</v>
      </c>
      <c r="L2816" t="n">
        <v>8.1808</v>
      </c>
      <c r="M2816" t="n">
        <v>1.48079</v>
      </c>
      <c r="N2816" t="n">
        <v>19.0153</v>
      </c>
      <c r="O2816" t="n">
        <v>30.9229</v>
      </c>
      <c r="P2816" t="n">
        <v>84.4054</v>
      </c>
      <c r="Q2816" t="n">
        <v>117.715</v>
      </c>
      <c r="R2816" t="n">
        <v>8.1808</v>
      </c>
      <c r="S2816" t="n">
        <v>1.48079</v>
      </c>
      <c r="T2816" t="n">
        <v>19.0153</v>
      </c>
    </row>
    <row r="2817">
      <c r="A2817" t="inlineStr">
        <is>
          <t>U</t>
        </is>
      </c>
      <c r="B2817" t="inlineStr">
        <is>
          <t>d118g</t>
        </is>
      </c>
      <c r="C2817" t="n">
        <v>24.938</v>
      </c>
      <c r="D2817" t="n">
        <v>58.9086</v>
      </c>
      <c r="E2817" t="n">
        <v>110.031</v>
      </c>
      <c r="F2817" t="n">
        <v>7.79676</v>
      </c>
      <c r="G2817" t="n">
        <v>1.48078</v>
      </c>
      <c r="H2817" t="n">
        <v>19.0153</v>
      </c>
      <c r="I2817" t="n">
        <v>30.9229</v>
      </c>
      <c r="J2817" t="n">
        <v>84.4054</v>
      </c>
      <c r="K2817" t="n">
        <v>117.715</v>
      </c>
      <c r="L2817" t="n">
        <v>8.1808</v>
      </c>
      <c r="M2817" t="n">
        <v>1.48079</v>
      </c>
      <c r="N2817" t="n">
        <v>19.0153</v>
      </c>
      <c r="O2817" t="n">
        <v>30.9229</v>
      </c>
      <c r="P2817" t="n">
        <v>84.4054</v>
      </c>
      <c r="Q2817" t="n">
        <v>117.715</v>
      </c>
      <c r="R2817" t="n">
        <v>8.1808</v>
      </c>
      <c r="S2817" t="n">
        <v>1.48079</v>
      </c>
      <c r="T2817" t="n">
        <v>19.0153</v>
      </c>
    </row>
    <row r="2818">
      <c r="A2818" t="inlineStr">
        <is>
          <t>U</t>
        </is>
      </c>
      <c r="B2818" t="inlineStr">
        <is>
          <t>d118h</t>
        </is>
      </c>
      <c r="C2818" t="n">
        <v>27.3513</v>
      </c>
      <c r="D2818" t="n">
        <v>64.2634</v>
      </c>
      <c r="E2818" t="n">
        <v>113.91</v>
      </c>
      <c r="F2818" t="n">
        <v>7.80248</v>
      </c>
      <c r="G2818" t="n">
        <v>1.48078</v>
      </c>
      <c r="H2818" t="n">
        <v>19.0153</v>
      </c>
      <c r="I2818" t="n">
        <v>30.9229</v>
      </c>
      <c r="J2818" t="n">
        <v>84.4054</v>
      </c>
      <c r="K2818" t="n">
        <v>117.715</v>
      </c>
      <c r="L2818" t="n">
        <v>8.1808</v>
      </c>
      <c r="M2818" t="n">
        <v>1.48079</v>
      </c>
      <c r="N2818" t="n">
        <v>19.0153</v>
      </c>
      <c r="O2818" t="n">
        <v>30.9229</v>
      </c>
      <c r="P2818" t="n">
        <v>84.4054</v>
      </c>
      <c r="Q2818" t="n">
        <v>117.715</v>
      </c>
      <c r="R2818" t="n">
        <v>8.1808</v>
      </c>
      <c r="S2818" t="n">
        <v>1.48079</v>
      </c>
      <c r="T2818" t="n">
        <v>19.0153</v>
      </c>
    </row>
    <row r="2819">
      <c r="A2819" t="inlineStr">
        <is>
          <t>U</t>
        </is>
      </c>
      <c r="B2819" t="inlineStr">
        <is>
          <t>d118i</t>
        </is>
      </c>
      <c r="C2819" t="n">
        <v>28.3303</v>
      </c>
      <c r="D2819" t="n">
        <v>65.75</v>
      </c>
      <c r="E2819" t="n">
        <v>114.863</v>
      </c>
      <c r="F2819" t="n">
        <v>7.80574</v>
      </c>
      <c r="G2819" t="n">
        <v>1.48078</v>
      </c>
      <c r="H2819" t="n">
        <v>19.0153</v>
      </c>
      <c r="I2819" t="n">
        <v>30.9229</v>
      </c>
      <c r="J2819" t="n">
        <v>84.4054</v>
      </c>
      <c r="K2819" t="n">
        <v>117.715</v>
      </c>
      <c r="L2819" t="n">
        <v>8.1808</v>
      </c>
      <c r="M2819" t="n">
        <v>1.48079</v>
      </c>
      <c r="N2819" t="n">
        <v>19.0153</v>
      </c>
      <c r="O2819" t="n">
        <v>30.9229</v>
      </c>
      <c r="P2819" t="n">
        <v>84.4054</v>
      </c>
      <c r="Q2819" t="n">
        <v>117.715</v>
      </c>
      <c r="R2819" t="n">
        <v>8.1808</v>
      </c>
      <c r="S2819" t="n">
        <v>1.48079</v>
      </c>
      <c r="T2819" t="n">
        <v>19.0153</v>
      </c>
    </row>
    <row r="2820">
      <c r="A2820" t="inlineStr">
        <is>
          <t>U</t>
        </is>
      </c>
      <c r="B2820" t="inlineStr">
        <is>
          <t>d118j</t>
        </is>
      </c>
      <c r="C2820" t="n">
        <v>29.82</v>
      </c>
      <c r="D2820" t="n">
        <v>69.916</v>
      </c>
      <c r="E2820" t="n">
        <v>116.074</v>
      </c>
      <c r="F2820" t="n">
        <v>7.81059</v>
      </c>
      <c r="G2820" t="n">
        <v>1.48078</v>
      </c>
      <c r="H2820" t="n">
        <v>19.0153</v>
      </c>
      <c r="I2820" t="n">
        <v>30.9229</v>
      </c>
      <c r="J2820" t="n">
        <v>84.4054</v>
      </c>
      <c r="K2820" t="n">
        <v>117.715</v>
      </c>
      <c r="L2820" t="n">
        <v>8.1808</v>
      </c>
      <c r="M2820" t="n">
        <v>1.48079</v>
      </c>
      <c r="N2820" t="n">
        <v>19.0153</v>
      </c>
      <c r="O2820" t="n">
        <v>30.9229</v>
      </c>
      <c r="P2820" t="n">
        <v>84.4054</v>
      </c>
      <c r="Q2820" t="n">
        <v>117.715</v>
      </c>
      <c r="R2820" t="n">
        <v>8.1808</v>
      </c>
      <c r="S2820" t="n">
        <v>1.48079</v>
      </c>
      <c r="T2820" t="n">
        <v>19.0153</v>
      </c>
    </row>
    <row r="2821">
      <c r="A2821" t="inlineStr">
        <is>
          <t>U</t>
        </is>
      </c>
      <c r="B2821" t="inlineStr">
        <is>
          <t>d118k</t>
        </is>
      </c>
      <c r="C2821" t="n">
        <v>29.4641</v>
      </c>
      <c r="D2821" t="n">
        <v>69.28230000000001</v>
      </c>
      <c r="E2821" t="n">
        <v>115.32</v>
      </c>
      <c r="F2821" t="n">
        <v>7.81037</v>
      </c>
      <c r="G2821" t="n">
        <v>1.48078</v>
      </c>
      <c r="H2821" t="n">
        <v>19.0153</v>
      </c>
      <c r="I2821" t="n">
        <v>30.9229</v>
      </c>
      <c r="J2821" t="n">
        <v>84.4054</v>
      </c>
      <c r="K2821" t="n">
        <v>117.715</v>
      </c>
      <c r="L2821" t="n">
        <v>8.1808</v>
      </c>
      <c r="M2821" t="n">
        <v>1.48079</v>
      </c>
      <c r="N2821" t="n">
        <v>19.0153</v>
      </c>
      <c r="O2821" t="n">
        <v>30.9229</v>
      </c>
      <c r="P2821" t="n">
        <v>84.4054</v>
      </c>
      <c r="Q2821" t="n">
        <v>117.715</v>
      </c>
      <c r="R2821" t="n">
        <v>8.1808</v>
      </c>
      <c r="S2821" t="n">
        <v>1.48079</v>
      </c>
      <c r="T2821" t="n">
        <v>19.0153</v>
      </c>
    </row>
    <row r="2822">
      <c r="A2822" t="inlineStr">
        <is>
          <t>U</t>
        </is>
      </c>
      <c r="B2822" t="inlineStr">
        <is>
          <t>d118l</t>
        </is>
      </c>
      <c r="C2822" t="n">
        <v>28.9875</v>
      </c>
      <c r="D2822" t="n">
        <v>66.52630000000001</v>
      </c>
      <c r="E2822" t="n">
        <v>114.787</v>
      </c>
      <c r="F2822" t="n">
        <v>7.80987</v>
      </c>
      <c r="G2822" t="n">
        <v>1.48078</v>
      </c>
      <c r="H2822" t="n">
        <v>19.0153</v>
      </c>
      <c r="I2822" t="n">
        <v>30.9229</v>
      </c>
      <c r="J2822" t="n">
        <v>84.4054</v>
      </c>
      <c r="K2822" t="n">
        <v>117.715</v>
      </c>
      <c r="L2822" t="n">
        <v>8.1808</v>
      </c>
      <c r="M2822" t="n">
        <v>1.48079</v>
      </c>
      <c r="N2822" t="n">
        <v>19.0153</v>
      </c>
      <c r="O2822" t="n">
        <v>30.9229</v>
      </c>
      <c r="P2822" t="n">
        <v>84.4054</v>
      </c>
      <c r="Q2822" t="n">
        <v>117.715</v>
      </c>
      <c r="R2822" t="n">
        <v>8.1808</v>
      </c>
      <c r="S2822" t="n">
        <v>1.48079</v>
      </c>
      <c r="T2822" t="n">
        <v>19.0153</v>
      </c>
    </row>
    <row r="2823">
      <c r="A2823" t="inlineStr">
        <is>
          <t>U</t>
        </is>
      </c>
      <c r="B2823" t="inlineStr">
        <is>
          <t>d118m</t>
        </is>
      </c>
      <c r="C2823" t="n">
        <v>28.8783</v>
      </c>
      <c r="D2823" t="n">
        <v>64.88849999999999</v>
      </c>
      <c r="E2823" t="n">
        <v>114.557</v>
      </c>
      <c r="F2823" t="n">
        <v>7.80916</v>
      </c>
      <c r="G2823" t="n">
        <v>1.48078</v>
      </c>
      <c r="H2823" t="n">
        <v>19.0153</v>
      </c>
      <c r="I2823" t="n">
        <v>30.9229</v>
      </c>
      <c r="J2823" t="n">
        <v>84.4054</v>
      </c>
      <c r="K2823" t="n">
        <v>117.715</v>
      </c>
      <c r="L2823" t="n">
        <v>8.1808</v>
      </c>
      <c r="M2823" t="n">
        <v>1.48079</v>
      </c>
      <c r="N2823" t="n">
        <v>19.0153</v>
      </c>
      <c r="O2823" t="n">
        <v>30.9229</v>
      </c>
      <c r="P2823" t="n">
        <v>84.4054</v>
      </c>
      <c r="Q2823" t="n">
        <v>117.715</v>
      </c>
      <c r="R2823" t="n">
        <v>8.1808</v>
      </c>
      <c r="S2823" t="n">
        <v>1.48079</v>
      </c>
      <c r="T2823" t="n">
        <v>19.0153</v>
      </c>
    </row>
    <row r="2824">
      <c r="A2824" t="inlineStr">
        <is>
          <t>U</t>
        </is>
      </c>
      <c r="B2824" t="inlineStr">
        <is>
          <t>d118n</t>
        </is>
      </c>
      <c r="C2824" t="n">
        <v>29.1588</v>
      </c>
      <c r="D2824" t="n">
        <v>68.6367</v>
      </c>
      <c r="E2824" t="n">
        <v>115.356</v>
      </c>
      <c r="F2824" t="n">
        <v>7.81168</v>
      </c>
      <c r="G2824" t="n">
        <v>1.48078</v>
      </c>
      <c r="H2824" t="n">
        <v>19.0153</v>
      </c>
      <c r="I2824" t="n">
        <v>30.9229</v>
      </c>
      <c r="J2824" t="n">
        <v>84.4054</v>
      </c>
      <c r="K2824" t="n">
        <v>117.715</v>
      </c>
      <c r="L2824" t="n">
        <v>8.1808</v>
      </c>
      <c r="M2824" t="n">
        <v>1.48079</v>
      </c>
      <c r="N2824" t="n">
        <v>19.0153</v>
      </c>
      <c r="O2824" t="n">
        <v>30.9229</v>
      </c>
      <c r="P2824" t="n">
        <v>84.4054</v>
      </c>
      <c r="Q2824" t="n">
        <v>117.715</v>
      </c>
      <c r="R2824" t="n">
        <v>8.1808</v>
      </c>
      <c r="S2824" t="n">
        <v>1.48079</v>
      </c>
      <c r="T2824" t="n">
        <v>19.0153</v>
      </c>
    </row>
    <row r="2825">
      <c r="A2825" t="inlineStr">
        <is>
          <t>U</t>
        </is>
      </c>
      <c r="B2825" t="inlineStr">
        <is>
          <t>d118o</t>
        </is>
      </c>
      <c r="C2825" t="n">
        <v>28.3251</v>
      </c>
      <c r="D2825" t="n">
        <v>67.52460000000001</v>
      </c>
      <c r="E2825" t="n">
        <v>115.296</v>
      </c>
      <c r="F2825" t="n">
        <v>7.80928</v>
      </c>
      <c r="G2825" t="n">
        <v>1.48078</v>
      </c>
      <c r="H2825" t="n">
        <v>19.0153</v>
      </c>
      <c r="I2825" t="n">
        <v>30.9229</v>
      </c>
      <c r="J2825" t="n">
        <v>84.4054</v>
      </c>
      <c r="K2825" t="n">
        <v>117.715</v>
      </c>
      <c r="L2825" t="n">
        <v>8.1808</v>
      </c>
      <c r="M2825" t="n">
        <v>1.48079</v>
      </c>
      <c r="N2825" t="n">
        <v>19.0153</v>
      </c>
      <c r="O2825" t="n">
        <v>30.9229</v>
      </c>
      <c r="P2825" t="n">
        <v>84.4054</v>
      </c>
      <c r="Q2825" t="n">
        <v>117.715</v>
      </c>
      <c r="R2825" t="n">
        <v>8.1808</v>
      </c>
      <c r="S2825" t="n">
        <v>1.48079</v>
      </c>
      <c r="T2825" t="n">
        <v>19.0153</v>
      </c>
    </row>
    <row r="2826">
      <c r="A2826" t="inlineStr">
        <is>
          <t>U</t>
        </is>
      </c>
      <c r="B2826" t="inlineStr">
        <is>
          <t>d118p</t>
        </is>
      </c>
      <c r="C2826" t="n">
        <v>27.7909</v>
      </c>
      <c r="D2826" t="n">
        <v>68.7413</v>
      </c>
      <c r="E2826" t="n">
        <v>115.564</v>
      </c>
      <c r="F2826" t="n">
        <v>7.80953</v>
      </c>
      <c r="G2826" t="n">
        <v>1.48078</v>
      </c>
      <c r="H2826" t="n">
        <v>19.0153</v>
      </c>
      <c r="I2826" t="n">
        <v>30.9229</v>
      </c>
      <c r="J2826" t="n">
        <v>84.4054</v>
      </c>
      <c r="K2826" t="n">
        <v>117.715</v>
      </c>
      <c r="L2826" t="n">
        <v>8.1808</v>
      </c>
      <c r="M2826" t="n">
        <v>1.48079</v>
      </c>
      <c r="N2826" t="n">
        <v>19.0153</v>
      </c>
      <c r="O2826" t="n">
        <v>30.9229</v>
      </c>
      <c r="P2826" t="n">
        <v>84.4054</v>
      </c>
      <c r="Q2826" t="n">
        <v>117.715</v>
      </c>
      <c r="R2826" t="n">
        <v>8.1808</v>
      </c>
      <c r="S2826" t="n">
        <v>1.48079</v>
      </c>
      <c r="T2826" t="n">
        <v>19.0153</v>
      </c>
    </row>
    <row r="2827">
      <c r="A2827" t="inlineStr">
        <is>
          <t>U</t>
        </is>
      </c>
      <c r="B2827" t="inlineStr">
        <is>
          <t>d118q</t>
        </is>
      </c>
      <c r="C2827" t="n">
        <v>27.3069</v>
      </c>
      <c r="D2827" t="n">
        <v>71.753</v>
      </c>
      <c r="E2827" t="n">
        <v>116.369</v>
      </c>
      <c r="F2827" t="n">
        <v>7.80882</v>
      </c>
      <c r="G2827" t="n">
        <v>1.48078</v>
      </c>
      <c r="H2827" t="n">
        <v>19.0153</v>
      </c>
      <c r="I2827" t="n">
        <v>30.9229</v>
      </c>
      <c r="J2827" t="n">
        <v>84.4054</v>
      </c>
      <c r="K2827" t="n">
        <v>117.715</v>
      </c>
      <c r="L2827" t="n">
        <v>8.1808</v>
      </c>
      <c r="M2827" t="n">
        <v>1.48079</v>
      </c>
      <c r="N2827" t="n">
        <v>19.0153</v>
      </c>
      <c r="O2827" t="n">
        <v>30.9229</v>
      </c>
      <c r="P2827" t="n">
        <v>84.4054</v>
      </c>
      <c r="Q2827" t="n">
        <v>117.715</v>
      </c>
      <c r="R2827" t="n">
        <v>8.1808</v>
      </c>
      <c r="S2827" t="n">
        <v>1.48079</v>
      </c>
      <c r="T2827" t="n">
        <v>19.0153</v>
      </c>
    </row>
    <row r="2828">
      <c r="A2828" t="inlineStr">
        <is>
          <t>U</t>
        </is>
      </c>
      <c r="B2828" t="inlineStr">
        <is>
          <t>d118r</t>
        </is>
      </c>
      <c r="C2828" t="n">
        <v>26.6086</v>
      </c>
      <c r="D2828" t="n">
        <v>70.4893</v>
      </c>
      <c r="E2828" t="n">
        <v>116.28</v>
      </c>
      <c r="F2828" t="n">
        <v>7.80585</v>
      </c>
      <c r="G2828" t="n">
        <v>1.48078</v>
      </c>
      <c r="H2828" t="n">
        <v>19.0153</v>
      </c>
      <c r="I2828" t="n">
        <v>30.9229</v>
      </c>
      <c r="J2828" t="n">
        <v>84.4054</v>
      </c>
      <c r="K2828" t="n">
        <v>117.715</v>
      </c>
      <c r="L2828" t="n">
        <v>8.1808</v>
      </c>
      <c r="M2828" t="n">
        <v>1.48079</v>
      </c>
      <c r="N2828" t="n">
        <v>19.0153</v>
      </c>
      <c r="O2828" t="n">
        <v>30.9229</v>
      </c>
      <c r="P2828" t="n">
        <v>84.4054</v>
      </c>
      <c r="Q2828" t="n">
        <v>117.715</v>
      </c>
      <c r="R2828" t="n">
        <v>8.1808</v>
      </c>
      <c r="S2828" t="n">
        <v>1.48079</v>
      </c>
      <c r="T2828" t="n">
        <v>19.0153</v>
      </c>
    </row>
    <row r="2829">
      <c r="A2829" t="inlineStr">
        <is>
          <t>U</t>
        </is>
      </c>
      <c r="B2829" t="inlineStr">
        <is>
          <t>d118s</t>
        </is>
      </c>
      <c r="C2829" t="n">
        <v>25.0344</v>
      </c>
      <c r="D2829" t="n">
        <v>64.092</v>
      </c>
      <c r="E2829" t="n">
        <v>114.892</v>
      </c>
      <c r="F2829" t="n">
        <v>7.80181</v>
      </c>
      <c r="G2829" t="n">
        <v>1.48078</v>
      </c>
      <c r="H2829" t="n">
        <v>19.0153</v>
      </c>
      <c r="I2829" t="n">
        <v>30.9229</v>
      </c>
      <c r="J2829" t="n">
        <v>84.4054</v>
      </c>
      <c r="K2829" t="n">
        <v>117.715</v>
      </c>
      <c r="L2829" t="n">
        <v>8.1808</v>
      </c>
      <c r="M2829" t="n">
        <v>1.48079</v>
      </c>
      <c r="N2829" t="n">
        <v>19.0153</v>
      </c>
      <c r="O2829" t="n">
        <v>30.9229</v>
      </c>
      <c r="P2829" t="n">
        <v>84.4054</v>
      </c>
      <c r="Q2829" t="n">
        <v>117.715</v>
      </c>
      <c r="R2829" t="n">
        <v>8.1808</v>
      </c>
      <c r="S2829" t="n">
        <v>1.48079</v>
      </c>
      <c r="T2829" t="n">
        <v>19.0153</v>
      </c>
    </row>
    <row r="2830">
      <c r="A2830" t="inlineStr">
        <is>
          <t>U</t>
        </is>
      </c>
      <c r="B2830" t="inlineStr">
        <is>
          <t>d118t</t>
        </is>
      </c>
      <c r="C2830" t="n">
        <v>24.3909</v>
      </c>
      <c r="D2830" t="n">
        <v>60.9355</v>
      </c>
      <c r="E2830" t="n">
        <v>114.048</v>
      </c>
      <c r="F2830" t="n">
        <v>7.80002</v>
      </c>
      <c r="G2830" t="n">
        <v>1.48078</v>
      </c>
      <c r="H2830" t="n">
        <v>19.0153</v>
      </c>
      <c r="I2830" t="n">
        <v>30.9229</v>
      </c>
      <c r="J2830" t="n">
        <v>84.4054</v>
      </c>
      <c r="K2830" t="n">
        <v>117.715</v>
      </c>
      <c r="L2830" t="n">
        <v>8.1808</v>
      </c>
      <c r="M2830" t="n">
        <v>1.48079</v>
      </c>
      <c r="N2830" t="n">
        <v>19.0153</v>
      </c>
      <c r="O2830" t="n">
        <v>30.9229</v>
      </c>
      <c r="P2830" t="n">
        <v>84.4054</v>
      </c>
      <c r="Q2830" t="n">
        <v>117.715</v>
      </c>
      <c r="R2830" t="n">
        <v>8.1808</v>
      </c>
      <c r="S2830" t="n">
        <v>1.48079</v>
      </c>
      <c r="T2830" t="n">
        <v>19.0153</v>
      </c>
    </row>
    <row r="2831">
      <c r="A2831" t="inlineStr">
        <is>
          <t>U</t>
        </is>
      </c>
      <c r="B2831" t="inlineStr">
        <is>
          <t>d118u</t>
        </is>
      </c>
      <c r="C2831" t="n">
        <v>21.2971</v>
      </c>
      <c r="D2831" t="n">
        <v>55.716</v>
      </c>
      <c r="E2831" t="n">
        <v>110.469</v>
      </c>
      <c r="F2831" t="n">
        <v>7.79655</v>
      </c>
      <c r="G2831" t="n">
        <v>1.48078</v>
      </c>
      <c r="H2831" t="n">
        <v>19.0153</v>
      </c>
      <c r="I2831" t="n">
        <v>30.9229</v>
      </c>
      <c r="J2831" t="n">
        <v>84.4054</v>
      </c>
      <c r="K2831" t="n">
        <v>117.715</v>
      </c>
      <c r="L2831" t="n">
        <v>8.1808</v>
      </c>
      <c r="M2831" t="n">
        <v>1.48079</v>
      </c>
      <c r="N2831" t="n">
        <v>19.0153</v>
      </c>
      <c r="O2831" t="n">
        <v>30.9229</v>
      </c>
      <c r="P2831" t="n">
        <v>84.4054</v>
      </c>
      <c r="Q2831" t="n">
        <v>117.715</v>
      </c>
      <c r="R2831" t="n">
        <v>8.1808</v>
      </c>
      <c r="S2831" t="n">
        <v>1.48079</v>
      </c>
      <c r="T2831" t="n">
        <v>19.0153</v>
      </c>
    </row>
    <row r="2832">
      <c r="A2832" t="inlineStr">
        <is>
          <t>U</t>
        </is>
      </c>
      <c r="B2832" t="inlineStr">
        <is>
          <t>d118v</t>
        </is>
      </c>
      <c r="C2832" t="n">
        <v>20.365</v>
      </c>
      <c r="D2832" t="n">
        <v>53.4029</v>
      </c>
      <c r="E2832" t="n">
        <v>107.866</v>
      </c>
      <c r="F2832" t="n">
        <v>7.79416</v>
      </c>
      <c r="G2832" t="n">
        <v>1.48078</v>
      </c>
      <c r="H2832" t="n">
        <v>18.7998</v>
      </c>
      <c r="I2832" t="n">
        <v>30.9229</v>
      </c>
      <c r="J2832" t="n">
        <v>84.4054</v>
      </c>
      <c r="K2832" t="n">
        <v>117.715</v>
      </c>
      <c r="L2832" t="n">
        <v>8.1808</v>
      </c>
      <c r="M2832" t="n">
        <v>1.48079</v>
      </c>
      <c r="N2832" t="n">
        <v>19.0153</v>
      </c>
      <c r="O2832" t="n">
        <v>30.9229</v>
      </c>
      <c r="P2832" t="n">
        <v>84.4054</v>
      </c>
      <c r="Q2832" t="n">
        <v>117.715</v>
      </c>
      <c r="R2832" t="n">
        <v>8.1808</v>
      </c>
      <c r="S2832" t="n">
        <v>1.48079</v>
      </c>
      <c r="T2832" t="n">
        <v>19.0153</v>
      </c>
    </row>
    <row r="2833">
      <c r="A2833" t="inlineStr">
        <is>
          <t>U</t>
        </is>
      </c>
      <c r="B2833" t="inlineStr">
        <is>
          <t>d118x</t>
        </is>
      </c>
      <c r="C2833" t="n">
        <v>18.5444</v>
      </c>
      <c r="D2833" t="n">
        <v>48.5055</v>
      </c>
      <c r="E2833" t="n">
        <v>103.645</v>
      </c>
      <c r="F2833" t="n">
        <v>7.78757</v>
      </c>
      <c r="G2833" t="n">
        <v>1.48078</v>
      </c>
      <c r="H2833" t="n">
        <v>17.7978</v>
      </c>
      <c r="I2833" t="n">
        <v>30.9229</v>
      </c>
      <c r="J2833" t="n">
        <v>84.4054</v>
      </c>
      <c r="K2833" t="n">
        <v>117.715</v>
      </c>
      <c r="L2833" t="n">
        <v>8.1808</v>
      </c>
      <c r="M2833" t="n">
        <v>1.48079</v>
      </c>
      <c r="N2833" t="n">
        <v>19.0153</v>
      </c>
      <c r="O2833" t="n">
        <v>30.9229</v>
      </c>
      <c r="P2833" t="n">
        <v>84.4054</v>
      </c>
      <c r="Q2833" t="n">
        <v>117.715</v>
      </c>
      <c r="R2833" t="n">
        <v>8.1808</v>
      </c>
      <c r="S2833" t="n">
        <v>1.48079</v>
      </c>
      <c r="T2833" t="n">
        <v>19.0153</v>
      </c>
    </row>
    <row r="2834">
      <c r="A2834" t="inlineStr">
        <is>
          <t>U</t>
        </is>
      </c>
      <c r="B2834" t="inlineStr">
        <is>
          <t>d118y</t>
        </is>
      </c>
      <c r="C2834" t="n">
        <v>17.4445</v>
      </c>
      <c r="D2834" t="n">
        <v>45.7192</v>
      </c>
      <c r="E2834" t="n">
        <v>98.0206</v>
      </c>
      <c r="F2834" t="n">
        <v>7.7783</v>
      </c>
      <c r="G2834" t="n">
        <v>1.48078</v>
      </c>
      <c r="H2834" t="n">
        <v>17.3893</v>
      </c>
      <c r="I2834" t="n">
        <v>30.9229</v>
      </c>
      <c r="J2834" t="n">
        <v>84.4054</v>
      </c>
      <c r="K2834" t="n">
        <v>117.715</v>
      </c>
      <c r="L2834" t="n">
        <v>8.1808</v>
      </c>
      <c r="M2834" t="n">
        <v>1.48079</v>
      </c>
      <c r="N2834" t="n">
        <v>19.0153</v>
      </c>
      <c r="O2834" t="n">
        <v>30.9229</v>
      </c>
      <c r="P2834" t="n">
        <v>84.4054</v>
      </c>
      <c r="Q2834" t="n">
        <v>117.715</v>
      </c>
      <c r="R2834" t="n">
        <v>8.1808</v>
      </c>
      <c r="S2834" t="n">
        <v>1.48079</v>
      </c>
      <c r="T2834" t="n">
        <v>19.0153</v>
      </c>
    </row>
    <row r="2835">
      <c r="A2835" t="inlineStr">
        <is>
          <t>U</t>
        </is>
      </c>
      <c r="B2835" t="inlineStr">
        <is>
          <t>d119a</t>
        </is>
      </c>
      <c r="C2835" t="n">
        <v>17.1418</v>
      </c>
      <c r="D2835" t="n">
        <v>46.7283</v>
      </c>
      <c r="E2835" t="n">
        <v>98.16540000000001</v>
      </c>
      <c r="F2835" t="n">
        <v>7.77521</v>
      </c>
      <c r="G2835" t="n">
        <v>1.48078</v>
      </c>
      <c r="H2835" t="n">
        <v>16.9455</v>
      </c>
      <c r="I2835" t="n">
        <v>30.9229</v>
      </c>
      <c r="J2835" t="n">
        <v>84.4054</v>
      </c>
      <c r="K2835" t="n">
        <v>117.715</v>
      </c>
      <c r="L2835" t="n">
        <v>8.1808</v>
      </c>
      <c r="M2835" t="n">
        <v>1.48079</v>
      </c>
      <c r="N2835" t="n">
        <v>19.0153</v>
      </c>
      <c r="O2835" t="n">
        <v>30.9229</v>
      </c>
      <c r="P2835" t="n">
        <v>84.4054</v>
      </c>
      <c r="Q2835" t="n">
        <v>117.715</v>
      </c>
      <c r="R2835" t="n">
        <v>8.1808</v>
      </c>
      <c r="S2835" t="n">
        <v>1.48079</v>
      </c>
      <c r="T2835" t="n">
        <v>19.0153</v>
      </c>
    </row>
    <row r="2836">
      <c r="A2836" t="inlineStr">
        <is>
          <t>U</t>
        </is>
      </c>
      <c r="B2836" t="inlineStr">
        <is>
          <t>d119b</t>
        </is>
      </c>
      <c r="C2836" t="n">
        <v>17.1205</v>
      </c>
      <c r="D2836" t="n">
        <v>49.6993</v>
      </c>
      <c r="E2836" t="n">
        <v>102.168</v>
      </c>
      <c r="F2836" t="n">
        <v>7.77465</v>
      </c>
      <c r="G2836" t="n">
        <v>1.48078</v>
      </c>
      <c r="H2836" t="n">
        <v>16.762</v>
      </c>
      <c r="I2836" t="n">
        <v>30.9229</v>
      </c>
      <c r="J2836" t="n">
        <v>84.4054</v>
      </c>
      <c r="K2836" t="n">
        <v>117.715</v>
      </c>
      <c r="L2836" t="n">
        <v>8.1808</v>
      </c>
      <c r="M2836" t="n">
        <v>1.48079</v>
      </c>
      <c r="N2836" t="n">
        <v>19.0153</v>
      </c>
      <c r="O2836" t="n">
        <v>30.9229</v>
      </c>
      <c r="P2836" t="n">
        <v>84.4054</v>
      </c>
      <c r="Q2836" t="n">
        <v>117.715</v>
      </c>
      <c r="R2836" t="n">
        <v>8.1808</v>
      </c>
      <c r="S2836" t="n">
        <v>1.48079</v>
      </c>
      <c r="T2836" t="n">
        <v>19.0153</v>
      </c>
    </row>
    <row r="2837">
      <c r="A2837" t="inlineStr">
        <is>
          <t>U</t>
        </is>
      </c>
      <c r="B2837" t="inlineStr">
        <is>
          <t>d119c</t>
        </is>
      </c>
      <c r="C2837" t="n">
        <v>17.4087</v>
      </c>
      <c r="D2837" t="n">
        <v>52.6471</v>
      </c>
      <c r="E2837" t="n">
        <v>104.808</v>
      </c>
      <c r="F2837" t="n">
        <v>7.77459</v>
      </c>
      <c r="G2837" t="n">
        <v>1.48078</v>
      </c>
      <c r="H2837" t="n">
        <v>16.6729</v>
      </c>
      <c r="I2837" t="n">
        <v>30.9229</v>
      </c>
      <c r="J2837" t="n">
        <v>84.4054</v>
      </c>
      <c r="K2837" t="n">
        <v>117.715</v>
      </c>
      <c r="L2837" t="n">
        <v>8.1808</v>
      </c>
      <c r="M2837" t="n">
        <v>1.48079</v>
      </c>
      <c r="N2837" t="n">
        <v>19.0153</v>
      </c>
      <c r="O2837" t="n">
        <v>30.9229</v>
      </c>
      <c r="P2837" t="n">
        <v>84.4054</v>
      </c>
      <c r="Q2837" t="n">
        <v>117.715</v>
      </c>
      <c r="R2837" t="n">
        <v>8.1808</v>
      </c>
      <c r="S2837" t="n">
        <v>1.48079</v>
      </c>
      <c r="T2837" t="n">
        <v>19.0153</v>
      </c>
    </row>
    <row r="2838">
      <c r="A2838" t="inlineStr">
        <is>
          <t>U</t>
        </is>
      </c>
      <c r="B2838" t="inlineStr">
        <is>
          <t>d119d</t>
        </is>
      </c>
      <c r="C2838" t="n">
        <v>17.004</v>
      </c>
      <c r="D2838" t="n">
        <v>51.1975</v>
      </c>
      <c r="E2838" t="n">
        <v>102.112</v>
      </c>
      <c r="F2838" t="n">
        <v>7.77355</v>
      </c>
      <c r="G2838" t="n">
        <v>1.48078</v>
      </c>
      <c r="H2838" t="n">
        <v>16.5708</v>
      </c>
      <c r="I2838" t="n">
        <v>30.9229</v>
      </c>
      <c r="J2838" t="n">
        <v>84.4054</v>
      </c>
      <c r="K2838" t="n">
        <v>117.715</v>
      </c>
      <c r="L2838" t="n">
        <v>8.1808</v>
      </c>
      <c r="M2838" t="n">
        <v>1.48079</v>
      </c>
      <c r="N2838" t="n">
        <v>19.0153</v>
      </c>
      <c r="O2838" t="n">
        <v>30.9229</v>
      </c>
      <c r="P2838" t="n">
        <v>84.4054</v>
      </c>
      <c r="Q2838" t="n">
        <v>117.715</v>
      </c>
      <c r="R2838" t="n">
        <v>8.1808</v>
      </c>
      <c r="S2838" t="n">
        <v>1.48079</v>
      </c>
      <c r="T2838" t="n">
        <v>19.0153</v>
      </c>
    </row>
    <row r="2839">
      <c r="A2839" t="inlineStr">
        <is>
          <t>U</t>
        </is>
      </c>
      <c r="B2839" t="inlineStr">
        <is>
          <t>d119e</t>
        </is>
      </c>
      <c r="C2839" t="n">
        <v>17.1563</v>
      </c>
      <c r="D2839" t="n">
        <v>51.9749</v>
      </c>
      <c r="E2839" t="n">
        <v>102.763</v>
      </c>
      <c r="F2839" t="n">
        <v>7.77494</v>
      </c>
      <c r="G2839" t="n">
        <v>1.48078</v>
      </c>
      <c r="H2839" t="n">
        <v>17.173</v>
      </c>
      <c r="I2839" t="n">
        <v>30.9229</v>
      </c>
      <c r="J2839" t="n">
        <v>84.4054</v>
      </c>
      <c r="K2839" t="n">
        <v>117.715</v>
      </c>
      <c r="L2839" t="n">
        <v>8.1808</v>
      </c>
      <c r="M2839" t="n">
        <v>1.48079</v>
      </c>
      <c r="N2839" t="n">
        <v>19.0153</v>
      </c>
      <c r="O2839" t="n">
        <v>30.9229</v>
      </c>
      <c r="P2839" t="n">
        <v>84.4054</v>
      </c>
      <c r="Q2839" t="n">
        <v>117.715</v>
      </c>
      <c r="R2839" t="n">
        <v>8.1808</v>
      </c>
      <c r="S2839" t="n">
        <v>1.48079</v>
      </c>
      <c r="T2839" t="n">
        <v>19.0153</v>
      </c>
    </row>
    <row r="2840">
      <c r="A2840" t="inlineStr">
        <is>
          <t>U</t>
        </is>
      </c>
      <c r="B2840" t="inlineStr">
        <is>
          <t>d119f</t>
        </is>
      </c>
      <c r="C2840" t="n">
        <v>18.1616</v>
      </c>
      <c r="D2840" t="n">
        <v>55.6071</v>
      </c>
      <c r="E2840" t="n">
        <v>104.805</v>
      </c>
      <c r="F2840" t="n">
        <v>7.77689</v>
      </c>
      <c r="G2840" t="n">
        <v>1.48078</v>
      </c>
      <c r="H2840" t="n">
        <v>17.9703</v>
      </c>
      <c r="I2840" t="n">
        <v>30.9229</v>
      </c>
      <c r="J2840" t="n">
        <v>84.4054</v>
      </c>
      <c r="K2840" t="n">
        <v>117.715</v>
      </c>
      <c r="L2840" t="n">
        <v>8.1808</v>
      </c>
      <c r="M2840" t="n">
        <v>1.48079</v>
      </c>
      <c r="N2840" t="n">
        <v>19.0153</v>
      </c>
      <c r="O2840" t="n">
        <v>30.9229</v>
      </c>
      <c r="P2840" t="n">
        <v>84.4054</v>
      </c>
      <c r="Q2840" t="n">
        <v>117.715</v>
      </c>
      <c r="R2840" t="n">
        <v>8.1808</v>
      </c>
      <c r="S2840" t="n">
        <v>1.48079</v>
      </c>
      <c r="T2840" t="n">
        <v>19.0153</v>
      </c>
    </row>
    <row r="2841">
      <c r="A2841" t="inlineStr">
        <is>
          <t>U</t>
        </is>
      </c>
      <c r="B2841" t="inlineStr">
        <is>
          <t>d119g</t>
        </is>
      </c>
      <c r="C2841" t="n">
        <v>20.6317</v>
      </c>
      <c r="D2841" t="n">
        <v>59.2319</v>
      </c>
      <c r="E2841" t="n">
        <v>108.497</v>
      </c>
      <c r="F2841" t="n">
        <v>7.7864</v>
      </c>
      <c r="G2841" t="n">
        <v>1.48078</v>
      </c>
      <c r="H2841" t="n">
        <v>18.3548</v>
      </c>
      <c r="I2841" t="n">
        <v>30.9229</v>
      </c>
      <c r="J2841" t="n">
        <v>84.4054</v>
      </c>
      <c r="K2841" t="n">
        <v>117.715</v>
      </c>
      <c r="L2841" t="n">
        <v>8.1808</v>
      </c>
      <c r="M2841" t="n">
        <v>1.48079</v>
      </c>
      <c r="N2841" t="n">
        <v>19.0153</v>
      </c>
      <c r="O2841" t="n">
        <v>30.9229</v>
      </c>
      <c r="P2841" t="n">
        <v>84.4054</v>
      </c>
      <c r="Q2841" t="n">
        <v>117.715</v>
      </c>
      <c r="R2841" t="n">
        <v>8.1808</v>
      </c>
      <c r="S2841" t="n">
        <v>1.48079</v>
      </c>
      <c r="T2841" t="n">
        <v>19.0153</v>
      </c>
    </row>
    <row r="2842">
      <c r="A2842" t="inlineStr">
        <is>
          <t>U</t>
        </is>
      </c>
      <c r="B2842" t="inlineStr">
        <is>
          <t>d119h</t>
        </is>
      </c>
      <c r="C2842" t="n">
        <v>22.8879</v>
      </c>
      <c r="D2842" t="n">
        <v>64.7304</v>
      </c>
      <c r="E2842" t="n">
        <v>112.981</v>
      </c>
      <c r="F2842" t="n">
        <v>7.79021</v>
      </c>
      <c r="G2842" t="n">
        <v>1.48078</v>
      </c>
      <c r="H2842" t="n">
        <v>18.6763</v>
      </c>
      <c r="I2842" t="n">
        <v>30.9229</v>
      </c>
      <c r="J2842" t="n">
        <v>84.4054</v>
      </c>
      <c r="K2842" t="n">
        <v>117.715</v>
      </c>
      <c r="L2842" t="n">
        <v>8.1808</v>
      </c>
      <c r="M2842" t="n">
        <v>1.48079</v>
      </c>
      <c r="N2842" t="n">
        <v>19.0153</v>
      </c>
      <c r="O2842" t="n">
        <v>30.9229</v>
      </c>
      <c r="P2842" t="n">
        <v>84.4054</v>
      </c>
      <c r="Q2842" t="n">
        <v>117.715</v>
      </c>
      <c r="R2842" t="n">
        <v>8.1808</v>
      </c>
      <c r="S2842" t="n">
        <v>1.48079</v>
      </c>
      <c r="T2842" t="n">
        <v>19.0153</v>
      </c>
    </row>
    <row r="2843">
      <c r="A2843" t="inlineStr">
        <is>
          <t>U</t>
        </is>
      </c>
      <c r="B2843" t="inlineStr">
        <is>
          <t>d119i</t>
        </is>
      </c>
      <c r="C2843" t="n">
        <v>24.422</v>
      </c>
      <c r="D2843" t="n">
        <v>64.87</v>
      </c>
      <c r="E2843" t="n">
        <v>113.657</v>
      </c>
      <c r="F2843" t="n">
        <v>7.79279</v>
      </c>
      <c r="G2843" t="n">
        <v>1.48078</v>
      </c>
      <c r="H2843" t="n">
        <v>18.7954</v>
      </c>
      <c r="I2843" t="n">
        <v>30.9229</v>
      </c>
      <c r="J2843" t="n">
        <v>84.4054</v>
      </c>
      <c r="K2843" t="n">
        <v>117.715</v>
      </c>
      <c r="L2843" t="n">
        <v>8.1808</v>
      </c>
      <c r="M2843" t="n">
        <v>1.48079</v>
      </c>
      <c r="N2843" t="n">
        <v>19.0153</v>
      </c>
      <c r="O2843" t="n">
        <v>30.9229</v>
      </c>
      <c r="P2843" t="n">
        <v>84.4054</v>
      </c>
      <c r="Q2843" t="n">
        <v>117.715</v>
      </c>
      <c r="R2843" t="n">
        <v>8.1808</v>
      </c>
      <c r="S2843" t="n">
        <v>1.48079</v>
      </c>
      <c r="T2843" t="n">
        <v>19.0153</v>
      </c>
    </row>
    <row r="2844">
      <c r="A2844" t="inlineStr">
        <is>
          <t>U</t>
        </is>
      </c>
      <c r="B2844" t="inlineStr">
        <is>
          <t>d119j</t>
        </is>
      </c>
      <c r="C2844" t="n">
        <v>25.9401</v>
      </c>
      <c r="D2844" t="n">
        <v>65.8265</v>
      </c>
      <c r="E2844" t="n">
        <v>114.105</v>
      </c>
      <c r="F2844" t="n">
        <v>7.79534</v>
      </c>
      <c r="G2844" t="n">
        <v>1.48078</v>
      </c>
      <c r="H2844" t="n">
        <v>18.918</v>
      </c>
      <c r="I2844" t="n">
        <v>30.9229</v>
      </c>
      <c r="J2844" t="n">
        <v>84.4054</v>
      </c>
      <c r="K2844" t="n">
        <v>117.715</v>
      </c>
      <c r="L2844" t="n">
        <v>8.1808</v>
      </c>
      <c r="M2844" t="n">
        <v>1.48079</v>
      </c>
      <c r="N2844" t="n">
        <v>19.0153</v>
      </c>
      <c r="O2844" t="n">
        <v>30.9229</v>
      </c>
      <c r="P2844" t="n">
        <v>84.4054</v>
      </c>
      <c r="Q2844" t="n">
        <v>117.715</v>
      </c>
      <c r="R2844" t="n">
        <v>8.1808</v>
      </c>
      <c r="S2844" t="n">
        <v>1.48079</v>
      </c>
      <c r="T2844" t="n">
        <v>19.0153</v>
      </c>
    </row>
    <row r="2845">
      <c r="A2845" t="inlineStr">
        <is>
          <t>U</t>
        </is>
      </c>
      <c r="B2845" t="inlineStr">
        <is>
          <t>d119k</t>
        </is>
      </c>
      <c r="C2845" t="n">
        <v>27.6015</v>
      </c>
      <c r="D2845" t="n">
        <v>67.21510000000001</v>
      </c>
      <c r="E2845" t="n">
        <v>114.316</v>
      </c>
      <c r="F2845" t="n">
        <v>7.79762</v>
      </c>
      <c r="G2845" t="n">
        <v>1.48078</v>
      </c>
      <c r="H2845" t="n">
        <v>19.0153</v>
      </c>
      <c r="I2845" t="n">
        <v>30.9229</v>
      </c>
      <c r="J2845" t="n">
        <v>84.4054</v>
      </c>
      <c r="K2845" t="n">
        <v>117.715</v>
      </c>
      <c r="L2845" t="n">
        <v>8.1808</v>
      </c>
      <c r="M2845" t="n">
        <v>1.48079</v>
      </c>
      <c r="N2845" t="n">
        <v>19.0153</v>
      </c>
      <c r="O2845" t="n">
        <v>30.9229</v>
      </c>
      <c r="P2845" t="n">
        <v>84.4054</v>
      </c>
      <c r="Q2845" t="n">
        <v>117.715</v>
      </c>
      <c r="R2845" t="n">
        <v>8.1808</v>
      </c>
      <c r="S2845" t="n">
        <v>1.48079</v>
      </c>
      <c r="T2845" t="n">
        <v>19.0153</v>
      </c>
    </row>
    <row r="2846">
      <c r="A2846" t="inlineStr">
        <is>
          <t>U</t>
        </is>
      </c>
      <c r="B2846" t="inlineStr">
        <is>
          <t>d119l</t>
        </is>
      </c>
      <c r="C2846" t="n">
        <v>28.2147</v>
      </c>
      <c r="D2846" t="n">
        <v>67.36839999999999</v>
      </c>
      <c r="E2846" t="n">
        <v>114.842</v>
      </c>
      <c r="F2846" t="n">
        <v>7.79864</v>
      </c>
      <c r="G2846" t="n">
        <v>1.48078</v>
      </c>
      <c r="H2846" t="n">
        <v>19.0153</v>
      </c>
      <c r="I2846" t="n">
        <v>30.9229</v>
      </c>
      <c r="J2846" t="n">
        <v>84.4054</v>
      </c>
      <c r="K2846" t="n">
        <v>117.715</v>
      </c>
      <c r="L2846" t="n">
        <v>8.1808</v>
      </c>
      <c r="M2846" t="n">
        <v>1.48079</v>
      </c>
      <c r="N2846" t="n">
        <v>19.0153</v>
      </c>
      <c r="O2846" t="n">
        <v>30.9229</v>
      </c>
      <c r="P2846" t="n">
        <v>84.4054</v>
      </c>
      <c r="Q2846" t="n">
        <v>117.715</v>
      </c>
      <c r="R2846" t="n">
        <v>8.1808</v>
      </c>
      <c r="S2846" t="n">
        <v>1.48079</v>
      </c>
      <c r="T2846" t="n">
        <v>19.0153</v>
      </c>
    </row>
    <row r="2847">
      <c r="A2847" t="inlineStr">
        <is>
          <t>U</t>
        </is>
      </c>
      <c r="B2847" t="inlineStr">
        <is>
          <t>d119m</t>
        </is>
      </c>
      <c r="C2847" t="n">
        <v>28.2702</v>
      </c>
      <c r="D2847" t="n">
        <v>65.7824</v>
      </c>
      <c r="E2847" t="n">
        <v>114.615</v>
      </c>
      <c r="F2847" t="n">
        <v>7.7984</v>
      </c>
      <c r="G2847" t="n">
        <v>1.48078</v>
      </c>
      <c r="H2847" t="n">
        <v>19.0153</v>
      </c>
      <c r="I2847" t="n">
        <v>30.9229</v>
      </c>
      <c r="J2847" t="n">
        <v>84.4054</v>
      </c>
      <c r="K2847" t="n">
        <v>117.715</v>
      </c>
      <c r="L2847" t="n">
        <v>8.1808</v>
      </c>
      <c r="M2847" t="n">
        <v>1.48079</v>
      </c>
      <c r="N2847" t="n">
        <v>19.0153</v>
      </c>
      <c r="O2847" t="n">
        <v>30.9229</v>
      </c>
      <c r="P2847" t="n">
        <v>84.4054</v>
      </c>
      <c r="Q2847" t="n">
        <v>117.715</v>
      </c>
      <c r="R2847" t="n">
        <v>8.1808</v>
      </c>
      <c r="S2847" t="n">
        <v>1.48079</v>
      </c>
      <c r="T2847" t="n">
        <v>19.0153</v>
      </c>
    </row>
    <row r="2848">
      <c r="A2848" t="inlineStr">
        <is>
          <t>U</t>
        </is>
      </c>
      <c r="B2848" t="inlineStr">
        <is>
          <t>d119n</t>
        </is>
      </c>
      <c r="C2848" t="n">
        <v>27.8939</v>
      </c>
      <c r="D2848" t="n">
        <v>66.9759</v>
      </c>
      <c r="E2848" t="n">
        <v>114.782</v>
      </c>
      <c r="F2848" t="n">
        <v>7.79728</v>
      </c>
      <c r="G2848" t="n">
        <v>1.48078</v>
      </c>
      <c r="H2848" t="n">
        <v>19.0153</v>
      </c>
      <c r="I2848" t="n">
        <v>30.9229</v>
      </c>
      <c r="J2848" t="n">
        <v>84.4054</v>
      </c>
      <c r="K2848" t="n">
        <v>117.715</v>
      </c>
      <c r="L2848" t="n">
        <v>8.1808</v>
      </c>
      <c r="M2848" t="n">
        <v>1.48079</v>
      </c>
      <c r="N2848" t="n">
        <v>19.0153</v>
      </c>
      <c r="O2848" t="n">
        <v>30.9229</v>
      </c>
      <c r="P2848" t="n">
        <v>84.4054</v>
      </c>
      <c r="Q2848" t="n">
        <v>117.715</v>
      </c>
      <c r="R2848" t="n">
        <v>8.1808</v>
      </c>
      <c r="S2848" t="n">
        <v>1.48079</v>
      </c>
      <c r="T2848" t="n">
        <v>19.0153</v>
      </c>
    </row>
    <row r="2849">
      <c r="A2849" t="inlineStr">
        <is>
          <t>U</t>
        </is>
      </c>
      <c r="B2849" t="inlineStr">
        <is>
          <t>d119o</t>
        </is>
      </c>
      <c r="C2849" t="n">
        <v>28.8048</v>
      </c>
      <c r="D2849" t="n">
        <v>70.1155</v>
      </c>
      <c r="E2849" t="n">
        <v>115.579</v>
      </c>
      <c r="F2849" t="n">
        <v>7.79807</v>
      </c>
      <c r="G2849" t="n">
        <v>1.48078</v>
      </c>
      <c r="H2849" t="n">
        <v>19.0153</v>
      </c>
      <c r="I2849" t="n">
        <v>30.9229</v>
      </c>
      <c r="J2849" t="n">
        <v>84.4054</v>
      </c>
      <c r="K2849" t="n">
        <v>117.715</v>
      </c>
      <c r="L2849" t="n">
        <v>8.1808</v>
      </c>
      <c r="M2849" t="n">
        <v>1.48079</v>
      </c>
      <c r="N2849" t="n">
        <v>19.0153</v>
      </c>
      <c r="O2849" t="n">
        <v>30.9229</v>
      </c>
      <c r="P2849" t="n">
        <v>84.4054</v>
      </c>
      <c r="Q2849" t="n">
        <v>117.715</v>
      </c>
      <c r="R2849" t="n">
        <v>8.1808</v>
      </c>
      <c r="S2849" t="n">
        <v>1.48079</v>
      </c>
      <c r="T2849" t="n">
        <v>19.0153</v>
      </c>
    </row>
    <row r="2850">
      <c r="A2850" t="inlineStr">
        <is>
          <t>U</t>
        </is>
      </c>
      <c r="B2850" t="inlineStr">
        <is>
          <t>d119p</t>
        </is>
      </c>
      <c r="C2850" t="n">
        <v>28.0214</v>
      </c>
      <c r="D2850" t="n">
        <v>69.65900000000001</v>
      </c>
      <c r="E2850" t="n">
        <v>115.521</v>
      </c>
      <c r="F2850" t="n">
        <v>7.79719</v>
      </c>
      <c r="G2850" t="n">
        <v>1.48078</v>
      </c>
      <c r="H2850" t="n">
        <v>19.0153</v>
      </c>
      <c r="I2850" t="n">
        <v>30.9229</v>
      </c>
      <c r="J2850" t="n">
        <v>84.4054</v>
      </c>
      <c r="K2850" t="n">
        <v>117.715</v>
      </c>
      <c r="L2850" t="n">
        <v>8.1808</v>
      </c>
      <c r="M2850" t="n">
        <v>1.48079</v>
      </c>
      <c r="N2850" t="n">
        <v>19.0153</v>
      </c>
      <c r="O2850" t="n">
        <v>30.9229</v>
      </c>
      <c r="P2850" t="n">
        <v>84.4054</v>
      </c>
      <c r="Q2850" t="n">
        <v>117.715</v>
      </c>
      <c r="R2850" t="n">
        <v>8.1808</v>
      </c>
      <c r="S2850" t="n">
        <v>1.48079</v>
      </c>
      <c r="T2850" t="n">
        <v>19.0153</v>
      </c>
    </row>
    <row r="2851">
      <c r="A2851" t="inlineStr">
        <is>
          <t>U</t>
        </is>
      </c>
      <c r="B2851" t="inlineStr">
        <is>
          <t>d119q</t>
        </is>
      </c>
      <c r="C2851" t="n">
        <v>29.5539</v>
      </c>
      <c r="D2851" t="n">
        <v>75.7839</v>
      </c>
      <c r="E2851" t="n">
        <v>117.166</v>
      </c>
      <c r="F2851" t="n">
        <v>7.80106</v>
      </c>
      <c r="G2851" t="n">
        <v>1.48078</v>
      </c>
      <c r="H2851" t="n">
        <v>19.0153</v>
      </c>
      <c r="I2851" t="n">
        <v>30.9229</v>
      </c>
      <c r="J2851" t="n">
        <v>84.4054</v>
      </c>
      <c r="K2851" t="n">
        <v>117.715</v>
      </c>
      <c r="L2851" t="n">
        <v>8.1808</v>
      </c>
      <c r="M2851" t="n">
        <v>1.48079</v>
      </c>
      <c r="N2851" t="n">
        <v>19.0153</v>
      </c>
      <c r="O2851" t="n">
        <v>30.9229</v>
      </c>
      <c r="P2851" t="n">
        <v>84.4054</v>
      </c>
      <c r="Q2851" t="n">
        <v>117.715</v>
      </c>
      <c r="R2851" t="n">
        <v>8.1808</v>
      </c>
      <c r="S2851" t="n">
        <v>1.48079</v>
      </c>
      <c r="T2851" t="n">
        <v>19.0153</v>
      </c>
    </row>
    <row r="2852">
      <c r="A2852" t="inlineStr">
        <is>
          <t>U</t>
        </is>
      </c>
      <c r="B2852" t="inlineStr">
        <is>
          <t>d119r</t>
        </is>
      </c>
      <c r="C2852" t="n">
        <v>28.2131</v>
      </c>
      <c r="D2852" t="n">
        <v>73.47799999999999</v>
      </c>
      <c r="E2852" t="n">
        <v>116.577</v>
      </c>
      <c r="F2852" t="n">
        <v>7.79883</v>
      </c>
      <c r="G2852" t="n">
        <v>1.48078</v>
      </c>
      <c r="H2852" t="n">
        <v>19.0153</v>
      </c>
      <c r="I2852" t="n">
        <v>30.9229</v>
      </c>
      <c r="J2852" t="n">
        <v>84.4054</v>
      </c>
      <c r="K2852" t="n">
        <v>117.715</v>
      </c>
      <c r="L2852" t="n">
        <v>8.1808</v>
      </c>
      <c r="M2852" t="n">
        <v>1.48079</v>
      </c>
      <c r="N2852" t="n">
        <v>19.0153</v>
      </c>
      <c r="O2852" t="n">
        <v>30.9229</v>
      </c>
      <c r="P2852" t="n">
        <v>84.4054</v>
      </c>
      <c r="Q2852" t="n">
        <v>117.715</v>
      </c>
      <c r="R2852" t="n">
        <v>8.1808</v>
      </c>
      <c r="S2852" t="n">
        <v>1.48079</v>
      </c>
      <c r="T2852" t="n">
        <v>19.0153</v>
      </c>
    </row>
    <row r="2853">
      <c r="A2853" t="inlineStr">
        <is>
          <t>U</t>
        </is>
      </c>
      <c r="B2853" t="inlineStr">
        <is>
          <t>d119s</t>
        </is>
      </c>
      <c r="C2853" t="n">
        <v>26.7842</v>
      </c>
      <c r="D2853" t="n">
        <v>69.44199999999999</v>
      </c>
      <c r="E2853" t="n">
        <v>115.645</v>
      </c>
      <c r="F2853" t="n">
        <v>7.79739</v>
      </c>
      <c r="G2853" t="n">
        <v>1.48078</v>
      </c>
      <c r="H2853" t="n">
        <v>19.0153</v>
      </c>
      <c r="I2853" t="n">
        <v>30.9229</v>
      </c>
      <c r="J2853" t="n">
        <v>84.4054</v>
      </c>
      <c r="K2853" t="n">
        <v>117.715</v>
      </c>
      <c r="L2853" t="n">
        <v>8.1808</v>
      </c>
      <c r="M2853" t="n">
        <v>1.48079</v>
      </c>
      <c r="N2853" t="n">
        <v>19.0153</v>
      </c>
      <c r="O2853" t="n">
        <v>30.9229</v>
      </c>
      <c r="P2853" t="n">
        <v>84.4054</v>
      </c>
      <c r="Q2853" t="n">
        <v>117.715</v>
      </c>
      <c r="R2853" t="n">
        <v>8.1808</v>
      </c>
      <c r="S2853" t="n">
        <v>1.48079</v>
      </c>
      <c r="T2853" t="n">
        <v>19.0153</v>
      </c>
    </row>
    <row r="2854">
      <c r="A2854" t="inlineStr">
        <is>
          <t>U</t>
        </is>
      </c>
      <c r="B2854" t="inlineStr">
        <is>
          <t>d119t</t>
        </is>
      </c>
      <c r="C2854" t="n">
        <v>24.1347</v>
      </c>
      <c r="D2854" t="n">
        <v>62.7159</v>
      </c>
      <c r="E2854" t="n">
        <v>113.522</v>
      </c>
      <c r="F2854" t="n">
        <v>7.79406</v>
      </c>
      <c r="G2854" t="n">
        <v>1.48078</v>
      </c>
      <c r="H2854" t="n">
        <v>18.9724</v>
      </c>
      <c r="I2854" t="n">
        <v>30.9229</v>
      </c>
      <c r="J2854" t="n">
        <v>84.4054</v>
      </c>
      <c r="K2854" t="n">
        <v>117.715</v>
      </c>
      <c r="L2854" t="n">
        <v>8.1808</v>
      </c>
      <c r="M2854" t="n">
        <v>1.48079</v>
      </c>
      <c r="N2854" t="n">
        <v>19.0153</v>
      </c>
      <c r="O2854" t="n">
        <v>30.9229</v>
      </c>
      <c r="P2854" t="n">
        <v>84.4054</v>
      </c>
      <c r="Q2854" t="n">
        <v>117.715</v>
      </c>
      <c r="R2854" t="n">
        <v>8.1808</v>
      </c>
      <c r="S2854" t="n">
        <v>1.48079</v>
      </c>
      <c r="T2854" t="n">
        <v>19.0153</v>
      </c>
    </row>
    <row r="2855">
      <c r="A2855" t="inlineStr">
        <is>
          <t>U</t>
        </is>
      </c>
      <c r="B2855" t="inlineStr">
        <is>
          <t>d119u</t>
        </is>
      </c>
      <c r="C2855" t="n">
        <v>22.5715</v>
      </c>
      <c r="D2855" t="n">
        <v>57.9489</v>
      </c>
      <c r="E2855" t="n">
        <v>110.568</v>
      </c>
      <c r="F2855" t="n">
        <v>7.79371</v>
      </c>
      <c r="G2855" t="n">
        <v>1.48078</v>
      </c>
      <c r="H2855" t="n">
        <v>18.8553</v>
      </c>
      <c r="I2855" t="n">
        <v>30.9229</v>
      </c>
      <c r="J2855" t="n">
        <v>84.4054</v>
      </c>
      <c r="K2855" t="n">
        <v>117.715</v>
      </c>
      <c r="L2855" t="n">
        <v>8.1808</v>
      </c>
      <c r="M2855" t="n">
        <v>1.48079</v>
      </c>
      <c r="N2855" t="n">
        <v>19.0153</v>
      </c>
      <c r="O2855" t="n">
        <v>30.9229</v>
      </c>
      <c r="P2855" t="n">
        <v>84.4054</v>
      </c>
      <c r="Q2855" t="n">
        <v>117.715</v>
      </c>
      <c r="R2855" t="n">
        <v>8.1808</v>
      </c>
      <c r="S2855" t="n">
        <v>1.48079</v>
      </c>
      <c r="T2855" t="n">
        <v>19.0153</v>
      </c>
    </row>
    <row r="2856">
      <c r="A2856" t="inlineStr">
        <is>
          <t>U</t>
        </is>
      </c>
      <c r="B2856" t="inlineStr">
        <is>
          <t>d119v</t>
        </is>
      </c>
      <c r="C2856" t="n">
        <v>21.0573</v>
      </c>
      <c r="D2856" t="n">
        <v>53.5774</v>
      </c>
      <c r="E2856" t="n">
        <v>106.531</v>
      </c>
      <c r="F2856" t="n">
        <v>7.79283</v>
      </c>
      <c r="G2856" t="n">
        <v>1.48078</v>
      </c>
      <c r="H2856" t="n">
        <v>18.7613</v>
      </c>
      <c r="I2856" t="n">
        <v>30.9229</v>
      </c>
      <c r="J2856" t="n">
        <v>84.4054</v>
      </c>
      <c r="K2856" t="n">
        <v>117.715</v>
      </c>
      <c r="L2856" t="n">
        <v>8.1808</v>
      </c>
      <c r="M2856" t="n">
        <v>1.48079</v>
      </c>
      <c r="N2856" t="n">
        <v>19.0153</v>
      </c>
      <c r="O2856" t="n">
        <v>30.9229</v>
      </c>
      <c r="P2856" t="n">
        <v>84.4054</v>
      </c>
      <c r="Q2856" t="n">
        <v>117.715</v>
      </c>
      <c r="R2856" t="n">
        <v>8.1808</v>
      </c>
      <c r="S2856" t="n">
        <v>1.48079</v>
      </c>
      <c r="T2856" t="n">
        <v>19.0153</v>
      </c>
    </row>
    <row r="2857">
      <c r="A2857" t="inlineStr">
        <is>
          <t>U</t>
        </is>
      </c>
      <c r="B2857" t="inlineStr">
        <is>
          <t>d119x</t>
        </is>
      </c>
      <c r="C2857" t="n">
        <v>19.3681</v>
      </c>
      <c r="D2857" t="n">
        <v>49.9014</v>
      </c>
      <c r="E2857" t="n">
        <v>102.579</v>
      </c>
      <c r="F2857" t="n">
        <v>7.78915</v>
      </c>
      <c r="G2857" t="n">
        <v>1.48078</v>
      </c>
      <c r="H2857" t="n">
        <v>17.8907</v>
      </c>
      <c r="I2857" t="n">
        <v>30.9229</v>
      </c>
      <c r="J2857" t="n">
        <v>84.4054</v>
      </c>
      <c r="K2857" t="n">
        <v>117.715</v>
      </c>
      <c r="L2857" t="n">
        <v>8.1808</v>
      </c>
      <c r="M2857" t="n">
        <v>1.48079</v>
      </c>
      <c r="N2857" t="n">
        <v>19.0153</v>
      </c>
      <c r="O2857" t="n">
        <v>30.9229</v>
      </c>
      <c r="P2857" t="n">
        <v>84.4054</v>
      </c>
      <c r="Q2857" t="n">
        <v>117.715</v>
      </c>
      <c r="R2857" t="n">
        <v>8.1808</v>
      </c>
      <c r="S2857" t="n">
        <v>1.48079</v>
      </c>
      <c r="T2857" t="n">
        <v>19.0153</v>
      </c>
    </row>
    <row r="2858">
      <c r="A2858" t="inlineStr">
        <is>
          <t>U</t>
        </is>
      </c>
      <c r="B2858" t="inlineStr">
        <is>
          <t>d119y</t>
        </is>
      </c>
      <c r="C2858" t="n">
        <v>17.6402</v>
      </c>
      <c r="D2858" t="n">
        <v>45.3951</v>
      </c>
      <c r="E2858" t="n">
        <v>95.91</v>
      </c>
      <c r="F2858" t="n">
        <v>7.78007</v>
      </c>
      <c r="G2858" t="n">
        <v>1.48078</v>
      </c>
      <c r="H2858" t="n">
        <v>17.5801</v>
      </c>
      <c r="I2858" t="n">
        <v>30.9229</v>
      </c>
      <c r="J2858" t="n">
        <v>84.4054</v>
      </c>
      <c r="K2858" t="n">
        <v>117.715</v>
      </c>
      <c r="L2858" t="n">
        <v>8.1808</v>
      </c>
      <c r="M2858" t="n">
        <v>1.48079</v>
      </c>
      <c r="N2858" t="n">
        <v>19.0153</v>
      </c>
      <c r="O2858" t="n">
        <v>30.9229</v>
      </c>
      <c r="P2858" t="n">
        <v>84.4054</v>
      </c>
      <c r="Q2858" t="n">
        <v>117.715</v>
      </c>
      <c r="R2858" t="n">
        <v>8.1808</v>
      </c>
      <c r="S2858" t="n">
        <v>1.48079</v>
      </c>
      <c r="T2858" t="n">
        <v>19.0153</v>
      </c>
    </row>
    <row r="2859">
      <c r="A2859" t="inlineStr">
        <is>
          <t>U</t>
        </is>
      </c>
      <c r="B2859" t="inlineStr">
        <is>
          <t>d120a</t>
        </is>
      </c>
      <c r="C2859" t="n">
        <v>16.8258</v>
      </c>
      <c r="D2859" t="n">
        <v>46.0839</v>
      </c>
      <c r="E2859" t="n">
        <v>95.68470000000001</v>
      </c>
      <c r="F2859" t="n">
        <v>7.77858</v>
      </c>
      <c r="G2859" t="n">
        <v>1.48078</v>
      </c>
      <c r="H2859" t="n">
        <v>17.3488</v>
      </c>
      <c r="I2859" t="n">
        <v>30.9229</v>
      </c>
      <c r="J2859" t="n">
        <v>84.4054</v>
      </c>
      <c r="K2859" t="n">
        <v>117.715</v>
      </c>
      <c r="L2859" t="n">
        <v>8.1808</v>
      </c>
      <c r="M2859" t="n">
        <v>1.48079</v>
      </c>
      <c r="N2859" t="n">
        <v>19.0153</v>
      </c>
      <c r="O2859" t="n">
        <v>30.9229</v>
      </c>
      <c r="P2859" t="n">
        <v>84.4054</v>
      </c>
      <c r="Q2859" t="n">
        <v>117.715</v>
      </c>
      <c r="R2859" t="n">
        <v>8.1808</v>
      </c>
      <c r="S2859" t="n">
        <v>1.48079</v>
      </c>
      <c r="T2859" t="n">
        <v>19.0153</v>
      </c>
    </row>
    <row r="2860">
      <c r="A2860" t="inlineStr">
        <is>
          <t>U</t>
        </is>
      </c>
      <c r="B2860" t="inlineStr">
        <is>
          <t>d120b</t>
        </is>
      </c>
      <c r="C2860" t="n">
        <v>16.246</v>
      </c>
      <c r="D2860" t="n">
        <v>48.0875</v>
      </c>
      <c r="E2860" t="n">
        <v>97.57380000000001</v>
      </c>
      <c r="F2860" t="n">
        <v>7.77815</v>
      </c>
      <c r="G2860" t="n">
        <v>1.48078</v>
      </c>
      <c r="H2860" t="n">
        <v>17.0691</v>
      </c>
      <c r="I2860" t="n">
        <v>30.9229</v>
      </c>
      <c r="J2860" t="n">
        <v>84.4054</v>
      </c>
      <c r="K2860" t="n">
        <v>117.715</v>
      </c>
      <c r="L2860" t="n">
        <v>8.1808</v>
      </c>
      <c r="M2860" t="n">
        <v>1.48079</v>
      </c>
      <c r="N2860" t="n">
        <v>19.0153</v>
      </c>
      <c r="O2860" t="n">
        <v>30.9229</v>
      </c>
      <c r="P2860" t="n">
        <v>84.4054</v>
      </c>
      <c r="Q2860" t="n">
        <v>117.715</v>
      </c>
      <c r="R2860" t="n">
        <v>8.1808</v>
      </c>
      <c r="S2860" t="n">
        <v>1.48079</v>
      </c>
      <c r="T2860" t="n">
        <v>19.0153</v>
      </c>
    </row>
    <row r="2861">
      <c r="A2861" t="inlineStr">
        <is>
          <t>U</t>
        </is>
      </c>
      <c r="B2861" t="inlineStr">
        <is>
          <t>d120c</t>
        </is>
      </c>
      <c r="C2861" t="n">
        <v>15.906</v>
      </c>
      <c r="D2861" t="n">
        <v>50.1202</v>
      </c>
      <c r="E2861" t="n">
        <v>99.7933</v>
      </c>
      <c r="F2861" t="n">
        <v>7.77775</v>
      </c>
      <c r="G2861" t="n">
        <v>1.48078</v>
      </c>
      <c r="H2861" t="n">
        <v>16.8755</v>
      </c>
      <c r="I2861" t="n">
        <v>30.9229</v>
      </c>
      <c r="J2861" t="n">
        <v>84.4054</v>
      </c>
      <c r="K2861" t="n">
        <v>117.715</v>
      </c>
      <c r="L2861" t="n">
        <v>8.1808</v>
      </c>
      <c r="M2861" t="n">
        <v>1.48079</v>
      </c>
      <c r="N2861" t="n">
        <v>19.0153</v>
      </c>
      <c r="O2861" t="n">
        <v>30.9229</v>
      </c>
      <c r="P2861" t="n">
        <v>84.4054</v>
      </c>
      <c r="Q2861" t="n">
        <v>117.715</v>
      </c>
      <c r="R2861" t="n">
        <v>8.1808</v>
      </c>
      <c r="S2861" t="n">
        <v>1.48079</v>
      </c>
      <c r="T2861" t="n">
        <v>19.0153</v>
      </c>
    </row>
    <row r="2862">
      <c r="A2862" t="inlineStr">
        <is>
          <t>U</t>
        </is>
      </c>
      <c r="B2862" t="inlineStr">
        <is>
          <t>d120d</t>
        </is>
      </c>
      <c r="C2862" t="n">
        <v>15.6411</v>
      </c>
      <c r="D2862" t="n">
        <v>50.6609</v>
      </c>
      <c r="E2862" t="n">
        <v>99.6555</v>
      </c>
      <c r="F2862" t="n">
        <v>7.7773</v>
      </c>
      <c r="G2862" t="n">
        <v>1.48078</v>
      </c>
      <c r="H2862" t="n">
        <v>16.7336</v>
      </c>
      <c r="I2862" t="n">
        <v>30.9229</v>
      </c>
      <c r="J2862" t="n">
        <v>84.4054</v>
      </c>
      <c r="K2862" t="n">
        <v>117.715</v>
      </c>
      <c r="L2862" t="n">
        <v>8.1808</v>
      </c>
      <c r="M2862" t="n">
        <v>1.48079</v>
      </c>
      <c r="N2862" t="n">
        <v>19.0153</v>
      </c>
      <c r="O2862" t="n">
        <v>30.9229</v>
      </c>
      <c r="P2862" t="n">
        <v>84.4054</v>
      </c>
      <c r="Q2862" t="n">
        <v>117.715</v>
      </c>
      <c r="R2862" t="n">
        <v>8.1808</v>
      </c>
      <c r="S2862" t="n">
        <v>1.48079</v>
      </c>
      <c r="T2862" t="n">
        <v>19.0153</v>
      </c>
    </row>
    <row r="2863">
      <c r="A2863" t="inlineStr">
        <is>
          <t>U</t>
        </is>
      </c>
      <c r="B2863" t="inlineStr">
        <is>
          <t>d120e</t>
        </is>
      </c>
      <c r="C2863" t="n">
        <v>15.4182</v>
      </c>
      <c r="D2863" t="n">
        <v>50.6816</v>
      </c>
      <c r="E2863" t="n">
        <v>98.9122</v>
      </c>
      <c r="F2863" t="n">
        <v>7.77556</v>
      </c>
      <c r="G2863" t="n">
        <v>1.48078</v>
      </c>
      <c r="H2863" t="n">
        <v>16.7565</v>
      </c>
      <c r="I2863" t="n">
        <v>30.9229</v>
      </c>
      <c r="J2863" t="n">
        <v>84.4054</v>
      </c>
      <c r="K2863" t="n">
        <v>117.715</v>
      </c>
      <c r="L2863" t="n">
        <v>8.1808</v>
      </c>
      <c r="M2863" t="n">
        <v>1.48079</v>
      </c>
      <c r="N2863" t="n">
        <v>19.0153</v>
      </c>
      <c r="O2863" t="n">
        <v>30.9229</v>
      </c>
      <c r="P2863" t="n">
        <v>84.4054</v>
      </c>
      <c r="Q2863" t="n">
        <v>117.715</v>
      </c>
      <c r="R2863" t="n">
        <v>8.1808</v>
      </c>
      <c r="S2863" t="n">
        <v>1.48079</v>
      </c>
      <c r="T2863" t="n">
        <v>19.0153</v>
      </c>
    </row>
    <row r="2864">
      <c r="A2864" t="inlineStr">
        <is>
          <t>U</t>
        </is>
      </c>
      <c r="B2864" t="inlineStr">
        <is>
          <t>d120f</t>
        </is>
      </c>
      <c r="C2864" t="n">
        <v>15.8323</v>
      </c>
      <c r="D2864" t="n">
        <v>53.8584</v>
      </c>
      <c r="E2864" t="n">
        <v>101.416</v>
      </c>
      <c r="F2864" t="n">
        <v>7.77538</v>
      </c>
      <c r="G2864" t="n">
        <v>1.48078</v>
      </c>
      <c r="H2864" t="n">
        <v>17.1051</v>
      </c>
      <c r="I2864" t="n">
        <v>30.9229</v>
      </c>
      <c r="J2864" t="n">
        <v>84.4054</v>
      </c>
      <c r="K2864" t="n">
        <v>117.715</v>
      </c>
      <c r="L2864" t="n">
        <v>8.1808</v>
      </c>
      <c r="M2864" t="n">
        <v>1.48079</v>
      </c>
      <c r="N2864" t="n">
        <v>19.0153</v>
      </c>
      <c r="O2864" t="n">
        <v>30.9229</v>
      </c>
      <c r="P2864" t="n">
        <v>84.4054</v>
      </c>
      <c r="Q2864" t="n">
        <v>117.715</v>
      </c>
      <c r="R2864" t="n">
        <v>8.1808</v>
      </c>
      <c r="S2864" t="n">
        <v>1.48079</v>
      </c>
      <c r="T2864" t="n">
        <v>19.0153</v>
      </c>
    </row>
    <row r="2865">
      <c r="A2865" t="inlineStr">
        <is>
          <t>U</t>
        </is>
      </c>
      <c r="B2865" t="inlineStr">
        <is>
          <t>d120g</t>
        </is>
      </c>
      <c r="C2865" t="n">
        <v>16.8958</v>
      </c>
      <c r="D2865" t="n">
        <v>56.8105</v>
      </c>
      <c r="E2865" t="n">
        <v>105.258</v>
      </c>
      <c r="F2865" t="n">
        <v>7.77812</v>
      </c>
      <c r="G2865" t="n">
        <v>1.48078</v>
      </c>
      <c r="H2865" t="n">
        <v>17.7453</v>
      </c>
      <c r="I2865" t="n">
        <v>30.9229</v>
      </c>
      <c r="J2865" t="n">
        <v>84.4054</v>
      </c>
      <c r="K2865" t="n">
        <v>117.715</v>
      </c>
      <c r="L2865" t="n">
        <v>8.1808</v>
      </c>
      <c r="M2865" t="n">
        <v>1.48079</v>
      </c>
      <c r="N2865" t="n">
        <v>19.0153</v>
      </c>
      <c r="O2865" t="n">
        <v>30.9229</v>
      </c>
      <c r="P2865" t="n">
        <v>84.4054</v>
      </c>
      <c r="Q2865" t="n">
        <v>117.715</v>
      </c>
      <c r="R2865" t="n">
        <v>8.1808</v>
      </c>
      <c r="S2865" t="n">
        <v>1.48079</v>
      </c>
      <c r="T2865" t="n">
        <v>19.0153</v>
      </c>
    </row>
    <row r="2866">
      <c r="A2866" t="inlineStr">
        <is>
          <t>U</t>
        </is>
      </c>
      <c r="B2866" t="inlineStr">
        <is>
          <t>d120h</t>
        </is>
      </c>
      <c r="C2866" t="n">
        <v>19.5305</v>
      </c>
      <c r="D2866" t="n">
        <v>66.1542</v>
      </c>
      <c r="E2866" t="n">
        <v>112.681</v>
      </c>
      <c r="F2866" t="n">
        <v>7.78406</v>
      </c>
      <c r="G2866" t="n">
        <v>1.48078</v>
      </c>
      <c r="H2866" t="n">
        <v>18.7323</v>
      </c>
      <c r="I2866" t="n">
        <v>30.9229</v>
      </c>
      <c r="J2866" t="n">
        <v>84.4054</v>
      </c>
      <c r="K2866" t="n">
        <v>117.715</v>
      </c>
      <c r="L2866" t="n">
        <v>8.1808</v>
      </c>
      <c r="M2866" t="n">
        <v>1.48079</v>
      </c>
      <c r="N2866" t="n">
        <v>19.0153</v>
      </c>
      <c r="O2866" t="n">
        <v>30.9229</v>
      </c>
      <c r="P2866" t="n">
        <v>84.4054</v>
      </c>
      <c r="Q2866" t="n">
        <v>117.715</v>
      </c>
      <c r="R2866" t="n">
        <v>8.1808</v>
      </c>
      <c r="S2866" t="n">
        <v>1.48079</v>
      </c>
      <c r="T2866" t="n">
        <v>19.0153</v>
      </c>
    </row>
    <row r="2867">
      <c r="A2867" t="inlineStr">
        <is>
          <t>U</t>
        </is>
      </c>
      <c r="B2867" t="inlineStr">
        <is>
          <t>d120i</t>
        </is>
      </c>
      <c r="C2867" t="n">
        <v>19.5464</v>
      </c>
      <c r="D2867" t="n">
        <v>60.6328</v>
      </c>
      <c r="E2867" t="n">
        <v>107.09</v>
      </c>
      <c r="F2867" t="n">
        <v>7.78623</v>
      </c>
      <c r="G2867" t="n">
        <v>1.48078</v>
      </c>
      <c r="H2867" t="n">
        <v>18.6566</v>
      </c>
      <c r="I2867" t="n">
        <v>30.9229</v>
      </c>
      <c r="J2867" t="n">
        <v>84.4054</v>
      </c>
      <c r="K2867" t="n">
        <v>117.715</v>
      </c>
      <c r="L2867" t="n">
        <v>8.1808</v>
      </c>
      <c r="M2867" t="n">
        <v>1.48079</v>
      </c>
      <c r="N2867" t="n">
        <v>19.0153</v>
      </c>
      <c r="O2867" t="n">
        <v>30.9229</v>
      </c>
      <c r="P2867" t="n">
        <v>84.4054</v>
      </c>
      <c r="Q2867" t="n">
        <v>117.715</v>
      </c>
      <c r="R2867" t="n">
        <v>8.1808</v>
      </c>
      <c r="S2867" t="n">
        <v>1.48079</v>
      </c>
      <c r="T2867" t="n">
        <v>19.0153</v>
      </c>
    </row>
    <row r="2868">
      <c r="A2868" t="inlineStr">
        <is>
          <t>U</t>
        </is>
      </c>
      <c r="B2868" t="inlineStr">
        <is>
          <t>d120j</t>
        </is>
      </c>
      <c r="C2868" t="n">
        <v>20.5971</v>
      </c>
      <c r="D2868" t="n">
        <v>62.3893</v>
      </c>
      <c r="E2868" t="n">
        <v>107.119</v>
      </c>
      <c r="F2868" t="n">
        <v>7.79071</v>
      </c>
      <c r="G2868" t="n">
        <v>1.48078</v>
      </c>
      <c r="H2868" t="n">
        <v>18.8154</v>
      </c>
      <c r="I2868" t="n">
        <v>30.9229</v>
      </c>
      <c r="J2868" t="n">
        <v>84.4054</v>
      </c>
      <c r="K2868" t="n">
        <v>117.715</v>
      </c>
      <c r="L2868" t="n">
        <v>8.1808</v>
      </c>
      <c r="M2868" t="n">
        <v>1.48079</v>
      </c>
      <c r="N2868" t="n">
        <v>19.0153</v>
      </c>
      <c r="O2868" t="n">
        <v>30.9229</v>
      </c>
      <c r="P2868" t="n">
        <v>84.4054</v>
      </c>
      <c r="Q2868" t="n">
        <v>117.715</v>
      </c>
      <c r="R2868" t="n">
        <v>8.1808</v>
      </c>
      <c r="S2868" t="n">
        <v>1.48079</v>
      </c>
      <c r="T2868" t="n">
        <v>19.0153</v>
      </c>
    </row>
    <row r="2869">
      <c r="A2869" t="inlineStr">
        <is>
          <t>U</t>
        </is>
      </c>
      <c r="B2869" t="inlineStr">
        <is>
          <t>d120k</t>
        </is>
      </c>
      <c r="C2869" t="n">
        <v>20.2335</v>
      </c>
      <c r="D2869" t="n">
        <v>58.9312</v>
      </c>
      <c r="E2869" t="n">
        <v>99.3507</v>
      </c>
      <c r="F2869" t="n">
        <v>7.78968</v>
      </c>
      <c r="G2869" t="n">
        <v>1.48078</v>
      </c>
      <c r="H2869" t="n">
        <v>18.7785</v>
      </c>
      <c r="I2869" t="n">
        <v>30.9229</v>
      </c>
      <c r="J2869" t="n">
        <v>84.4054</v>
      </c>
      <c r="K2869" t="n">
        <v>117.715</v>
      </c>
      <c r="L2869" t="n">
        <v>8.1808</v>
      </c>
      <c r="M2869" t="n">
        <v>1.48079</v>
      </c>
      <c r="N2869" t="n">
        <v>19.0153</v>
      </c>
      <c r="O2869" t="n">
        <v>30.9229</v>
      </c>
      <c r="P2869" t="n">
        <v>84.4054</v>
      </c>
      <c r="Q2869" t="n">
        <v>117.715</v>
      </c>
      <c r="R2869" t="n">
        <v>8.1808</v>
      </c>
      <c r="S2869" t="n">
        <v>1.48079</v>
      </c>
      <c r="T2869" t="n">
        <v>19.0153</v>
      </c>
    </row>
    <row r="2870">
      <c r="A2870" t="inlineStr">
        <is>
          <t>U</t>
        </is>
      </c>
      <c r="B2870" t="inlineStr">
        <is>
          <t>d120l</t>
        </is>
      </c>
      <c r="C2870" t="n">
        <v>21.1471</v>
      </c>
      <c r="D2870" t="n">
        <v>61.856</v>
      </c>
      <c r="E2870" t="n">
        <v>101.202</v>
      </c>
      <c r="F2870" t="n">
        <v>7.79234</v>
      </c>
      <c r="G2870" t="n">
        <v>1.48078</v>
      </c>
      <c r="H2870" t="n">
        <v>18.9101</v>
      </c>
      <c r="I2870" t="n">
        <v>30.9229</v>
      </c>
      <c r="J2870" t="n">
        <v>84.4054</v>
      </c>
      <c r="K2870" t="n">
        <v>117.715</v>
      </c>
      <c r="L2870" t="n">
        <v>8.1808</v>
      </c>
      <c r="M2870" t="n">
        <v>1.48079</v>
      </c>
      <c r="N2870" t="n">
        <v>19.0153</v>
      </c>
      <c r="O2870" t="n">
        <v>30.9229</v>
      </c>
      <c r="P2870" t="n">
        <v>84.4054</v>
      </c>
      <c r="Q2870" t="n">
        <v>117.715</v>
      </c>
      <c r="R2870" t="n">
        <v>8.1808</v>
      </c>
      <c r="S2870" t="n">
        <v>1.48079</v>
      </c>
      <c r="T2870" t="n">
        <v>19.0153</v>
      </c>
    </row>
    <row r="2871">
      <c r="A2871" t="inlineStr">
        <is>
          <t>U</t>
        </is>
      </c>
      <c r="B2871" t="inlineStr">
        <is>
          <t>d120m</t>
        </is>
      </c>
      <c r="C2871" t="n">
        <v>22.1458</v>
      </c>
      <c r="D2871" t="n">
        <v>64.35080000000001</v>
      </c>
      <c r="E2871" t="n">
        <v>106.355</v>
      </c>
      <c r="F2871" t="n">
        <v>7.79515</v>
      </c>
      <c r="G2871" t="n">
        <v>1.48078</v>
      </c>
      <c r="H2871" t="n">
        <v>19.0153</v>
      </c>
      <c r="I2871" t="n">
        <v>30.9229</v>
      </c>
      <c r="J2871" t="n">
        <v>84.4054</v>
      </c>
      <c r="K2871" t="n">
        <v>117.715</v>
      </c>
      <c r="L2871" t="n">
        <v>8.1808</v>
      </c>
      <c r="M2871" t="n">
        <v>1.48079</v>
      </c>
      <c r="N2871" t="n">
        <v>19.0153</v>
      </c>
      <c r="O2871" t="n">
        <v>30.9229</v>
      </c>
      <c r="P2871" t="n">
        <v>84.4054</v>
      </c>
      <c r="Q2871" t="n">
        <v>117.715</v>
      </c>
      <c r="R2871" t="n">
        <v>8.1808</v>
      </c>
      <c r="S2871" t="n">
        <v>1.48079</v>
      </c>
      <c r="T2871" t="n">
        <v>19.0153</v>
      </c>
    </row>
    <row r="2872">
      <c r="A2872" t="inlineStr">
        <is>
          <t>U</t>
        </is>
      </c>
      <c r="B2872" t="inlineStr">
        <is>
          <t>d120n</t>
        </is>
      </c>
      <c r="C2872" t="n">
        <v>23.6613</v>
      </c>
      <c r="D2872" t="n">
        <v>68.1795</v>
      </c>
      <c r="E2872" t="n">
        <v>111.311</v>
      </c>
      <c r="F2872" t="n">
        <v>7.79836</v>
      </c>
      <c r="G2872" t="n">
        <v>1.48078</v>
      </c>
      <c r="H2872" t="n">
        <v>19.0153</v>
      </c>
      <c r="I2872" t="n">
        <v>30.9229</v>
      </c>
      <c r="J2872" t="n">
        <v>84.4054</v>
      </c>
      <c r="K2872" t="n">
        <v>117.715</v>
      </c>
      <c r="L2872" t="n">
        <v>8.1808</v>
      </c>
      <c r="M2872" t="n">
        <v>1.48079</v>
      </c>
      <c r="N2872" t="n">
        <v>19.0153</v>
      </c>
      <c r="O2872" t="n">
        <v>30.9229</v>
      </c>
      <c r="P2872" t="n">
        <v>84.4054</v>
      </c>
      <c r="Q2872" t="n">
        <v>117.715</v>
      </c>
      <c r="R2872" t="n">
        <v>8.1808</v>
      </c>
      <c r="S2872" t="n">
        <v>1.48079</v>
      </c>
      <c r="T2872" t="n">
        <v>19.0153</v>
      </c>
    </row>
    <row r="2873">
      <c r="A2873" t="inlineStr">
        <is>
          <t>U</t>
        </is>
      </c>
      <c r="B2873" t="inlineStr">
        <is>
          <t>d120o</t>
        </is>
      </c>
      <c r="C2873" t="n">
        <v>23.6664</v>
      </c>
      <c r="D2873" t="n">
        <v>70.392</v>
      </c>
      <c r="E2873" t="n">
        <v>113.888</v>
      </c>
      <c r="F2873" t="n">
        <v>7.79857</v>
      </c>
      <c r="G2873" t="n">
        <v>1.48078</v>
      </c>
      <c r="H2873" t="n">
        <v>19.0153</v>
      </c>
      <c r="I2873" t="n">
        <v>30.9229</v>
      </c>
      <c r="J2873" t="n">
        <v>84.4054</v>
      </c>
      <c r="K2873" t="n">
        <v>117.715</v>
      </c>
      <c r="L2873" t="n">
        <v>8.1808</v>
      </c>
      <c r="M2873" t="n">
        <v>1.48079</v>
      </c>
      <c r="N2873" t="n">
        <v>19.0153</v>
      </c>
      <c r="O2873" t="n">
        <v>30.9229</v>
      </c>
      <c r="P2873" t="n">
        <v>84.4054</v>
      </c>
      <c r="Q2873" t="n">
        <v>117.715</v>
      </c>
      <c r="R2873" t="n">
        <v>8.1808</v>
      </c>
      <c r="S2873" t="n">
        <v>1.48079</v>
      </c>
      <c r="T2873" t="n">
        <v>19.0153</v>
      </c>
    </row>
    <row r="2874">
      <c r="A2874" t="inlineStr">
        <is>
          <t>U</t>
        </is>
      </c>
      <c r="B2874" t="inlineStr">
        <is>
          <t>d120p</t>
        </is>
      </c>
      <c r="C2874" t="n">
        <v>24.6314</v>
      </c>
      <c r="D2874" t="n">
        <v>74.9627</v>
      </c>
      <c r="E2874" t="n">
        <v>115.359</v>
      </c>
      <c r="F2874" t="n">
        <v>7.80119</v>
      </c>
      <c r="G2874" t="n">
        <v>1.48078</v>
      </c>
      <c r="H2874" t="n">
        <v>19.0153</v>
      </c>
      <c r="I2874" t="n">
        <v>30.9229</v>
      </c>
      <c r="J2874" t="n">
        <v>84.4054</v>
      </c>
      <c r="K2874" t="n">
        <v>117.715</v>
      </c>
      <c r="L2874" t="n">
        <v>8.1808</v>
      </c>
      <c r="M2874" t="n">
        <v>1.48079</v>
      </c>
      <c r="N2874" t="n">
        <v>19.0153</v>
      </c>
      <c r="O2874" t="n">
        <v>30.9229</v>
      </c>
      <c r="P2874" t="n">
        <v>84.4054</v>
      </c>
      <c r="Q2874" t="n">
        <v>117.715</v>
      </c>
      <c r="R2874" t="n">
        <v>8.1808</v>
      </c>
      <c r="S2874" t="n">
        <v>1.48079</v>
      </c>
      <c r="T2874" t="n">
        <v>19.0153</v>
      </c>
    </row>
    <row r="2875">
      <c r="A2875" t="inlineStr">
        <is>
          <t>U</t>
        </is>
      </c>
      <c r="B2875" t="inlineStr">
        <is>
          <t>d120q</t>
        </is>
      </c>
      <c r="C2875" t="n">
        <v>26.8727</v>
      </c>
      <c r="D2875" t="n">
        <v>81.7072</v>
      </c>
      <c r="E2875" t="n">
        <v>117.715</v>
      </c>
      <c r="F2875" t="n">
        <v>7.80726</v>
      </c>
      <c r="G2875" t="n">
        <v>1.48078</v>
      </c>
      <c r="H2875" t="n">
        <v>19.0153</v>
      </c>
      <c r="I2875" t="n">
        <v>30.9229</v>
      </c>
      <c r="J2875" t="n">
        <v>84.4054</v>
      </c>
      <c r="K2875" t="n">
        <v>117.715</v>
      </c>
      <c r="L2875" t="n">
        <v>8.1808</v>
      </c>
      <c r="M2875" t="n">
        <v>1.48079</v>
      </c>
      <c r="N2875" t="n">
        <v>19.0153</v>
      </c>
      <c r="O2875" t="n">
        <v>30.9229</v>
      </c>
      <c r="P2875" t="n">
        <v>84.4054</v>
      </c>
      <c r="Q2875" t="n">
        <v>117.715</v>
      </c>
      <c r="R2875" t="n">
        <v>8.1808</v>
      </c>
      <c r="S2875" t="n">
        <v>1.48079</v>
      </c>
      <c r="T2875" t="n">
        <v>19.0153</v>
      </c>
    </row>
    <row r="2876">
      <c r="A2876" t="inlineStr">
        <is>
          <t>U</t>
        </is>
      </c>
      <c r="B2876" t="inlineStr">
        <is>
          <t>d120r</t>
        </is>
      </c>
      <c r="C2876" t="n">
        <v>26.1263</v>
      </c>
      <c r="D2876" t="n">
        <v>80.31440000000001</v>
      </c>
      <c r="E2876" t="n">
        <v>117.381</v>
      </c>
      <c r="F2876" t="n">
        <v>7.80609</v>
      </c>
      <c r="G2876" t="n">
        <v>1.48078</v>
      </c>
      <c r="H2876" t="n">
        <v>19.0153</v>
      </c>
      <c r="I2876" t="n">
        <v>30.9229</v>
      </c>
      <c r="J2876" t="n">
        <v>84.4054</v>
      </c>
      <c r="K2876" t="n">
        <v>117.715</v>
      </c>
      <c r="L2876" t="n">
        <v>8.1808</v>
      </c>
      <c r="M2876" t="n">
        <v>1.48079</v>
      </c>
      <c r="N2876" t="n">
        <v>19.0153</v>
      </c>
      <c r="O2876" t="n">
        <v>30.9229</v>
      </c>
      <c r="P2876" t="n">
        <v>84.4054</v>
      </c>
      <c r="Q2876" t="n">
        <v>117.715</v>
      </c>
      <c r="R2876" t="n">
        <v>8.1808</v>
      </c>
      <c r="S2876" t="n">
        <v>1.48079</v>
      </c>
      <c r="T2876" t="n">
        <v>19.0153</v>
      </c>
    </row>
    <row r="2877">
      <c r="A2877" t="inlineStr">
        <is>
          <t>U</t>
        </is>
      </c>
      <c r="B2877" t="inlineStr">
        <is>
          <t>d120s</t>
        </is>
      </c>
      <c r="C2877" t="n">
        <v>24.1136</v>
      </c>
      <c r="D2877" t="n">
        <v>76.2906</v>
      </c>
      <c r="E2877" t="n">
        <v>115.834</v>
      </c>
      <c r="F2877" t="n">
        <v>7.80156</v>
      </c>
      <c r="G2877" t="n">
        <v>1.48078</v>
      </c>
      <c r="H2877" t="n">
        <v>19.0153</v>
      </c>
      <c r="I2877" t="n">
        <v>30.9229</v>
      </c>
      <c r="J2877" t="n">
        <v>84.4054</v>
      </c>
      <c r="K2877" t="n">
        <v>117.715</v>
      </c>
      <c r="L2877" t="n">
        <v>8.1808</v>
      </c>
      <c r="M2877" t="n">
        <v>1.48079</v>
      </c>
      <c r="N2877" t="n">
        <v>19.0153</v>
      </c>
      <c r="O2877" t="n">
        <v>30.9229</v>
      </c>
      <c r="P2877" t="n">
        <v>84.4054</v>
      </c>
      <c r="Q2877" t="n">
        <v>117.715</v>
      </c>
      <c r="R2877" t="n">
        <v>8.1808</v>
      </c>
      <c r="S2877" t="n">
        <v>1.48079</v>
      </c>
      <c r="T2877" t="n">
        <v>19.0153</v>
      </c>
    </row>
    <row r="2878">
      <c r="A2878" t="inlineStr">
        <is>
          <t>U</t>
        </is>
      </c>
      <c r="B2878" t="inlineStr">
        <is>
          <t>d120t</t>
        </is>
      </c>
      <c r="C2878" t="n">
        <v>22.2671</v>
      </c>
      <c r="D2878" t="n">
        <v>70.66330000000001</v>
      </c>
      <c r="E2878" t="n">
        <v>113.871</v>
      </c>
      <c r="F2878" t="n">
        <v>7.7984</v>
      </c>
      <c r="G2878" t="n">
        <v>1.48078</v>
      </c>
      <c r="H2878" t="n">
        <v>19.0153</v>
      </c>
      <c r="I2878" t="n">
        <v>30.9229</v>
      </c>
      <c r="J2878" t="n">
        <v>84.4054</v>
      </c>
      <c r="K2878" t="n">
        <v>117.715</v>
      </c>
      <c r="L2878" t="n">
        <v>8.1808</v>
      </c>
      <c r="M2878" t="n">
        <v>1.48079</v>
      </c>
      <c r="N2878" t="n">
        <v>19.0153</v>
      </c>
      <c r="O2878" t="n">
        <v>30.9229</v>
      </c>
      <c r="P2878" t="n">
        <v>84.4054</v>
      </c>
      <c r="Q2878" t="n">
        <v>117.715</v>
      </c>
      <c r="R2878" t="n">
        <v>8.1808</v>
      </c>
      <c r="S2878" t="n">
        <v>1.48079</v>
      </c>
      <c r="T2878" t="n">
        <v>19.0153</v>
      </c>
    </row>
    <row r="2879">
      <c r="A2879" t="inlineStr">
        <is>
          <t>U</t>
        </is>
      </c>
      <c r="B2879" t="inlineStr">
        <is>
          <t>d120u</t>
        </is>
      </c>
      <c r="C2879" t="n">
        <v>21.328</v>
      </c>
      <c r="D2879" t="n">
        <v>67.60339999999999</v>
      </c>
      <c r="E2879" t="n">
        <v>112.458</v>
      </c>
      <c r="F2879" t="n">
        <v>7.79653</v>
      </c>
      <c r="G2879" t="n">
        <v>1.48078</v>
      </c>
      <c r="H2879" t="n">
        <v>19.0153</v>
      </c>
      <c r="I2879" t="n">
        <v>30.9229</v>
      </c>
      <c r="J2879" t="n">
        <v>84.4054</v>
      </c>
      <c r="K2879" t="n">
        <v>117.715</v>
      </c>
      <c r="L2879" t="n">
        <v>8.1808</v>
      </c>
      <c r="M2879" t="n">
        <v>1.48079</v>
      </c>
      <c r="N2879" t="n">
        <v>19.0153</v>
      </c>
      <c r="O2879" t="n">
        <v>30.9229</v>
      </c>
      <c r="P2879" t="n">
        <v>84.4054</v>
      </c>
      <c r="Q2879" t="n">
        <v>117.715</v>
      </c>
      <c r="R2879" t="n">
        <v>8.1808</v>
      </c>
      <c r="S2879" t="n">
        <v>1.48079</v>
      </c>
      <c r="T2879" t="n">
        <v>19.0153</v>
      </c>
    </row>
    <row r="2880">
      <c r="A2880" t="inlineStr">
        <is>
          <t>U</t>
        </is>
      </c>
      <c r="B2880" t="inlineStr">
        <is>
          <t>d120v</t>
        </is>
      </c>
      <c r="C2880" t="n">
        <v>19.8063</v>
      </c>
      <c r="D2880" t="n">
        <v>62.5481</v>
      </c>
      <c r="E2880" t="n">
        <v>108.995</v>
      </c>
      <c r="F2880" t="n">
        <v>7.79101</v>
      </c>
      <c r="G2880" t="n">
        <v>1.48078</v>
      </c>
      <c r="H2880" t="n">
        <v>18.5129</v>
      </c>
      <c r="I2880" t="n">
        <v>30.9229</v>
      </c>
      <c r="J2880" t="n">
        <v>84.4054</v>
      </c>
      <c r="K2880" t="n">
        <v>117.715</v>
      </c>
      <c r="L2880" t="n">
        <v>8.1808</v>
      </c>
      <c r="M2880" t="n">
        <v>1.48079</v>
      </c>
      <c r="N2880" t="n">
        <v>19.0153</v>
      </c>
      <c r="O2880" t="n">
        <v>30.9229</v>
      </c>
      <c r="P2880" t="n">
        <v>84.4054</v>
      </c>
      <c r="Q2880" t="n">
        <v>117.715</v>
      </c>
      <c r="R2880" t="n">
        <v>8.1808</v>
      </c>
      <c r="S2880" t="n">
        <v>1.48079</v>
      </c>
      <c r="T2880" t="n">
        <v>19.0153</v>
      </c>
    </row>
    <row r="2881">
      <c r="A2881" t="inlineStr">
        <is>
          <t>U</t>
        </is>
      </c>
      <c r="B2881" t="inlineStr">
        <is>
          <t>d120x</t>
        </is>
      </c>
      <c r="C2881" t="n">
        <v>18.904</v>
      </c>
      <c r="D2881" t="n">
        <v>58.6342</v>
      </c>
      <c r="E2881" t="n">
        <v>106.943</v>
      </c>
      <c r="F2881" t="n">
        <v>7.78534</v>
      </c>
      <c r="G2881" t="n">
        <v>1.48078</v>
      </c>
      <c r="H2881" t="n">
        <v>17.9751</v>
      </c>
      <c r="I2881" t="n">
        <v>30.9229</v>
      </c>
      <c r="J2881" t="n">
        <v>84.4054</v>
      </c>
      <c r="K2881" t="n">
        <v>117.715</v>
      </c>
      <c r="L2881" t="n">
        <v>8.1808</v>
      </c>
      <c r="M2881" t="n">
        <v>1.48079</v>
      </c>
      <c r="N2881" t="n">
        <v>19.0153</v>
      </c>
      <c r="O2881" t="n">
        <v>30.9229</v>
      </c>
      <c r="P2881" t="n">
        <v>84.4054</v>
      </c>
      <c r="Q2881" t="n">
        <v>117.715</v>
      </c>
      <c r="R2881" t="n">
        <v>8.1808</v>
      </c>
      <c r="S2881" t="n">
        <v>1.48079</v>
      </c>
      <c r="T2881" t="n">
        <v>19.0153</v>
      </c>
    </row>
    <row r="2882">
      <c r="A2882" t="inlineStr">
        <is>
          <t>U</t>
        </is>
      </c>
      <c r="B2882" t="inlineStr">
        <is>
          <t>d120y</t>
        </is>
      </c>
      <c r="C2882" t="n">
        <v>16.6079</v>
      </c>
      <c r="D2882" t="n">
        <v>53.963</v>
      </c>
      <c r="E2882" t="n">
        <v>99.7911</v>
      </c>
      <c r="F2882" t="n">
        <v>7.77744</v>
      </c>
      <c r="G2882" t="n">
        <v>1.48078</v>
      </c>
      <c r="H2882" t="n">
        <v>17.1851</v>
      </c>
      <c r="I2882" t="n">
        <v>30.9229</v>
      </c>
      <c r="J2882" t="n">
        <v>84.4054</v>
      </c>
      <c r="K2882" t="n">
        <v>117.715</v>
      </c>
      <c r="L2882" t="n">
        <v>8.1808</v>
      </c>
      <c r="M2882" t="n">
        <v>1.48079</v>
      </c>
      <c r="N2882" t="n">
        <v>19.0153</v>
      </c>
      <c r="O2882" t="n">
        <v>30.9229</v>
      </c>
      <c r="P2882" t="n">
        <v>84.4054</v>
      </c>
      <c r="Q2882" t="n">
        <v>117.715</v>
      </c>
      <c r="R2882" t="n">
        <v>8.1808</v>
      </c>
      <c r="S2882" t="n">
        <v>1.48079</v>
      </c>
      <c r="T2882" t="n">
        <v>19.0153</v>
      </c>
    </row>
    <row r="2883">
      <c r="A2883" t="inlineStr">
        <is>
          <t>U</t>
        </is>
      </c>
      <c r="B2883" t="inlineStr">
        <is>
          <t>d121a</t>
        </is>
      </c>
      <c r="C2883" t="n">
        <v>15.7982</v>
      </c>
      <c r="D2883" t="n">
        <v>53.7744</v>
      </c>
      <c r="E2883" t="n">
        <v>97.94499999999999</v>
      </c>
      <c r="F2883" t="n">
        <v>7.77548</v>
      </c>
      <c r="G2883" t="n">
        <v>1.48078</v>
      </c>
      <c r="H2883" t="n">
        <v>16.9</v>
      </c>
      <c r="I2883" t="n">
        <v>30.9229</v>
      </c>
      <c r="J2883" t="n">
        <v>84.4054</v>
      </c>
      <c r="K2883" t="n">
        <v>117.715</v>
      </c>
      <c r="L2883" t="n">
        <v>8.1808</v>
      </c>
      <c r="M2883" t="n">
        <v>1.48079</v>
      </c>
      <c r="N2883" t="n">
        <v>19.0153</v>
      </c>
      <c r="O2883" t="n">
        <v>30.9229</v>
      </c>
      <c r="P2883" t="n">
        <v>84.4054</v>
      </c>
      <c r="Q2883" t="n">
        <v>117.715</v>
      </c>
      <c r="R2883" t="n">
        <v>8.1808</v>
      </c>
      <c r="S2883" t="n">
        <v>1.48079</v>
      </c>
      <c r="T2883" t="n">
        <v>19.0153</v>
      </c>
    </row>
    <row r="2884">
      <c r="A2884" t="inlineStr">
        <is>
          <t>U</t>
        </is>
      </c>
      <c r="B2884" t="inlineStr">
        <is>
          <t>d121b</t>
        </is>
      </c>
      <c r="C2884" t="n">
        <v>15.3686</v>
      </c>
      <c r="D2884" t="n">
        <v>55.0448</v>
      </c>
      <c r="E2884" t="n">
        <v>98.86879999999999</v>
      </c>
      <c r="F2884" t="n">
        <v>7.77617</v>
      </c>
      <c r="G2884" t="n">
        <v>1.48078</v>
      </c>
      <c r="H2884" t="n">
        <v>16.8236</v>
      </c>
      <c r="I2884" t="n">
        <v>30.9229</v>
      </c>
      <c r="J2884" t="n">
        <v>84.4054</v>
      </c>
      <c r="K2884" t="n">
        <v>117.715</v>
      </c>
      <c r="L2884" t="n">
        <v>8.1808</v>
      </c>
      <c r="M2884" t="n">
        <v>1.48079</v>
      </c>
      <c r="N2884" t="n">
        <v>19.0153</v>
      </c>
      <c r="O2884" t="n">
        <v>30.9229</v>
      </c>
      <c r="P2884" t="n">
        <v>84.4054</v>
      </c>
      <c r="Q2884" t="n">
        <v>117.715</v>
      </c>
      <c r="R2884" t="n">
        <v>8.1808</v>
      </c>
      <c r="S2884" t="n">
        <v>1.48079</v>
      </c>
      <c r="T2884" t="n">
        <v>19.0153</v>
      </c>
    </row>
    <row r="2885">
      <c r="A2885" t="inlineStr">
        <is>
          <t>U</t>
        </is>
      </c>
      <c r="B2885" t="inlineStr">
        <is>
          <t>d121c</t>
        </is>
      </c>
      <c r="C2885" t="n">
        <v>15.6573</v>
      </c>
      <c r="D2885" t="n">
        <v>56.7855</v>
      </c>
      <c r="E2885" t="n">
        <v>99.435</v>
      </c>
      <c r="F2885" t="n">
        <v>7.77727</v>
      </c>
      <c r="G2885" t="n">
        <v>1.48078</v>
      </c>
      <c r="H2885" t="n">
        <v>16.7078</v>
      </c>
      <c r="I2885" t="n">
        <v>30.9229</v>
      </c>
      <c r="J2885" t="n">
        <v>84.4054</v>
      </c>
      <c r="K2885" t="n">
        <v>117.715</v>
      </c>
      <c r="L2885" t="n">
        <v>8.1808</v>
      </c>
      <c r="M2885" t="n">
        <v>1.48079</v>
      </c>
      <c r="N2885" t="n">
        <v>19.0153</v>
      </c>
      <c r="O2885" t="n">
        <v>30.9229</v>
      </c>
      <c r="P2885" t="n">
        <v>84.4054</v>
      </c>
      <c r="Q2885" t="n">
        <v>117.715</v>
      </c>
      <c r="R2885" t="n">
        <v>8.1808</v>
      </c>
      <c r="S2885" t="n">
        <v>1.48079</v>
      </c>
      <c r="T2885" t="n">
        <v>19.0153</v>
      </c>
    </row>
    <row r="2886">
      <c r="A2886" t="inlineStr">
        <is>
          <t>U</t>
        </is>
      </c>
      <c r="B2886" t="inlineStr">
        <is>
          <t>d121d</t>
        </is>
      </c>
      <c r="C2886" t="n">
        <v>15.9289</v>
      </c>
      <c r="D2886" t="n">
        <v>56.7135</v>
      </c>
      <c r="E2886" t="n">
        <v>98.7135</v>
      </c>
      <c r="F2886" t="n">
        <v>7.77861</v>
      </c>
      <c r="G2886" t="n">
        <v>1.48078</v>
      </c>
      <c r="H2886" t="n">
        <v>16.7523</v>
      </c>
      <c r="I2886" t="n">
        <v>30.9229</v>
      </c>
      <c r="J2886" t="n">
        <v>84.4054</v>
      </c>
      <c r="K2886" t="n">
        <v>117.715</v>
      </c>
      <c r="L2886" t="n">
        <v>8.1808</v>
      </c>
      <c r="M2886" t="n">
        <v>1.48079</v>
      </c>
      <c r="N2886" t="n">
        <v>19.0153</v>
      </c>
      <c r="O2886" t="n">
        <v>30.9229</v>
      </c>
      <c r="P2886" t="n">
        <v>84.4054</v>
      </c>
      <c r="Q2886" t="n">
        <v>117.715</v>
      </c>
      <c r="R2886" t="n">
        <v>8.1808</v>
      </c>
      <c r="S2886" t="n">
        <v>1.48079</v>
      </c>
      <c r="T2886" t="n">
        <v>19.0153</v>
      </c>
    </row>
    <row r="2887">
      <c r="A2887" t="inlineStr">
        <is>
          <t>U</t>
        </is>
      </c>
      <c r="B2887" t="inlineStr">
        <is>
          <t>d121e</t>
        </is>
      </c>
      <c r="C2887" t="n">
        <v>16.368</v>
      </c>
      <c r="D2887" t="n">
        <v>55.1773</v>
      </c>
      <c r="E2887" t="n">
        <v>97.0294</v>
      </c>
      <c r="F2887" t="n">
        <v>7.77969</v>
      </c>
      <c r="G2887" t="n">
        <v>1.48078</v>
      </c>
      <c r="H2887" t="n">
        <v>16.9415</v>
      </c>
      <c r="I2887" t="n">
        <v>30.9229</v>
      </c>
      <c r="J2887" t="n">
        <v>84.4054</v>
      </c>
      <c r="K2887" t="n">
        <v>117.715</v>
      </c>
      <c r="L2887" t="n">
        <v>8.1808</v>
      </c>
      <c r="M2887" t="n">
        <v>1.48079</v>
      </c>
      <c r="N2887" t="n">
        <v>19.0153</v>
      </c>
      <c r="O2887" t="n">
        <v>30.9229</v>
      </c>
      <c r="P2887" t="n">
        <v>84.4054</v>
      </c>
      <c r="Q2887" t="n">
        <v>117.715</v>
      </c>
      <c r="R2887" t="n">
        <v>8.1808</v>
      </c>
      <c r="S2887" t="n">
        <v>1.48079</v>
      </c>
      <c r="T2887" t="n">
        <v>19.0153</v>
      </c>
    </row>
    <row r="2888">
      <c r="A2888" t="inlineStr">
        <is>
          <t>U</t>
        </is>
      </c>
      <c r="B2888" t="inlineStr">
        <is>
          <t>d121f</t>
        </is>
      </c>
      <c r="C2888" t="n">
        <v>17.9201</v>
      </c>
      <c r="D2888" t="n">
        <v>57.1486</v>
      </c>
      <c r="E2888" t="n">
        <v>99.4335</v>
      </c>
      <c r="F2888" t="n">
        <v>7.78235</v>
      </c>
      <c r="G2888" t="n">
        <v>1.48078</v>
      </c>
      <c r="H2888" t="n">
        <v>17.4721</v>
      </c>
      <c r="I2888" t="n">
        <v>30.9229</v>
      </c>
      <c r="J2888" t="n">
        <v>84.4054</v>
      </c>
      <c r="K2888" t="n">
        <v>117.715</v>
      </c>
      <c r="L2888" t="n">
        <v>8.1808</v>
      </c>
      <c r="M2888" t="n">
        <v>1.48079</v>
      </c>
      <c r="N2888" t="n">
        <v>19.0153</v>
      </c>
      <c r="O2888" t="n">
        <v>30.9229</v>
      </c>
      <c r="P2888" t="n">
        <v>84.4054</v>
      </c>
      <c r="Q2888" t="n">
        <v>117.715</v>
      </c>
      <c r="R2888" t="n">
        <v>8.1808</v>
      </c>
      <c r="S2888" t="n">
        <v>1.48079</v>
      </c>
      <c r="T2888" t="n">
        <v>19.0153</v>
      </c>
    </row>
    <row r="2889">
      <c r="A2889" t="inlineStr">
        <is>
          <t>U</t>
        </is>
      </c>
      <c r="B2889" t="inlineStr">
        <is>
          <t>d121g</t>
        </is>
      </c>
      <c r="C2889" t="n">
        <v>20.318</v>
      </c>
      <c r="D2889" t="n">
        <v>64.5874</v>
      </c>
      <c r="E2889" t="n">
        <v>107.914</v>
      </c>
      <c r="F2889" t="n">
        <v>7.78964</v>
      </c>
      <c r="G2889" t="n">
        <v>1.48078</v>
      </c>
      <c r="H2889" t="n">
        <v>18.8701</v>
      </c>
      <c r="I2889" t="n">
        <v>30.9229</v>
      </c>
      <c r="J2889" t="n">
        <v>84.4054</v>
      </c>
      <c r="K2889" t="n">
        <v>117.715</v>
      </c>
      <c r="L2889" t="n">
        <v>8.1808</v>
      </c>
      <c r="M2889" t="n">
        <v>1.48079</v>
      </c>
      <c r="N2889" t="n">
        <v>19.0153</v>
      </c>
      <c r="O2889" t="n">
        <v>30.9229</v>
      </c>
      <c r="P2889" t="n">
        <v>84.4054</v>
      </c>
      <c r="Q2889" t="n">
        <v>117.715</v>
      </c>
      <c r="R2889" t="n">
        <v>8.1808</v>
      </c>
      <c r="S2889" t="n">
        <v>1.48079</v>
      </c>
      <c r="T2889" t="n">
        <v>19.0153</v>
      </c>
    </row>
    <row r="2890">
      <c r="A2890" t="inlineStr">
        <is>
          <t>U</t>
        </is>
      </c>
      <c r="B2890" t="inlineStr">
        <is>
          <t>d121h</t>
        </is>
      </c>
      <c r="C2890" t="n">
        <v>23.9033</v>
      </c>
      <c r="D2890" t="n">
        <v>70.23860000000001</v>
      </c>
      <c r="E2890" t="n">
        <v>112.186</v>
      </c>
      <c r="F2890" t="n">
        <v>7.79668</v>
      </c>
      <c r="G2890" t="n">
        <v>1.48078</v>
      </c>
      <c r="H2890" t="n">
        <v>19.0153</v>
      </c>
      <c r="I2890" t="n">
        <v>30.9229</v>
      </c>
      <c r="J2890" t="n">
        <v>84.4054</v>
      </c>
      <c r="K2890" t="n">
        <v>117.715</v>
      </c>
      <c r="L2890" t="n">
        <v>8.1808</v>
      </c>
      <c r="M2890" t="n">
        <v>1.48079</v>
      </c>
      <c r="N2890" t="n">
        <v>19.0153</v>
      </c>
      <c r="O2890" t="n">
        <v>30.9229</v>
      </c>
      <c r="P2890" t="n">
        <v>84.4054</v>
      </c>
      <c r="Q2890" t="n">
        <v>117.715</v>
      </c>
      <c r="R2890" t="n">
        <v>8.1808</v>
      </c>
      <c r="S2890" t="n">
        <v>1.48079</v>
      </c>
      <c r="T2890" t="n">
        <v>19.0153</v>
      </c>
    </row>
    <row r="2891">
      <c r="A2891" t="inlineStr">
        <is>
          <t>U</t>
        </is>
      </c>
      <c r="B2891" t="inlineStr">
        <is>
          <t>d121i</t>
        </is>
      </c>
      <c r="C2891" t="n">
        <v>25.5049</v>
      </c>
      <c r="D2891" t="n">
        <v>67.5802</v>
      </c>
      <c r="E2891" t="n">
        <v>109.62</v>
      </c>
      <c r="F2891" t="n">
        <v>7.80138</v>
      </c>
      <c r="G2891" t="n">
        <v>1.48078</v>
      </c>
      <c r="H2891" t="n">
        <v>19.0153</v>
      </c>
      <c r="I2891" t="n">
        <v>30.9229</v>
      </c>
      <c r="J2891" t="n">
        <v>84.4054</v>
      </c>
      <c r="K2891" t="n">
        <v>117.715</v>
      </c>
      <c r="L2891" t="n">
        <v>8.1808</v>
      </c>
      <c r="M2891" t="n">
        <v>1.48079</v>
      </c>
      <c r="N2891" t="n">
        <v>19.0153</v>
      </c>
      <c r="O2891" t="n">
        <v>30.9229</v>
      </c>
      <c r="P2891" t="n">
        <v>84.4054</v>
      </c>
      <c r="Q2891" t="n">
        <v>117.715</v>
      </c>
      <c r="R2891" t="n">
        <v>8.1808</v>
      </c>
      <c r="S2891" t="n">
        <v>1.48079</v>
      </c>
      <c r="T2891" t="n">
        <v>19.0153</v>
      </c>
    </row>
    <row r="2892">
      <c r="A2892" t="inlineStr">
        <is>
          <t>U</t>
        </is>
      </c>
      <c r="B2892" t="inlineStr">
        <is>
          <t>d121j</t>
        </is>
      </c>
      <c r="C2892" t="n">
        <v>26.5343</v>
      </c>
      <c r="D2892" t="n">
        <v>67.8085</v>
      </c>
      <c r="E2892" t="n">
        <v>108.012</v>
      </c>
      <c r="F2892" t="n">
        <v>7.80702</v>
      </c>
      <c r="G2892" t="n">
        <v>1.48078</v>
      </c>
      <c r="H2892" t="n">
        <v>19.0153</v>
      </c>
      <c r="I2892" t="n">
        <v>30.9229</v>
      </c>
      <c r="J2892" t="n">
        <v>84.4054</v>
      </c>
      <c r="K2892" t="n">
        <v>117.715</v>
      </c>
      <c r="L2892" t="n">
        <v>8.1808</v>
      </c>
      <c r="M2892" t="n">
        <v>1.48079</v>
      </c>
      <c r="N2892" t="n">
        <v>19.0153</v>
      </c>
      <c r="O2892" t="n">
        <v>30.9229</v>
      </c>
      <c r="P2892" t="n">
        <v>84.4054</v>
      </c>
      <c r="Q2892" t="n">
        <v>117.715</v>
      </c>
      <c r="R2892" t="n">
        <v>8.1808</v>
      </c>
      <c r="S2892" t="n">
        <v>1.48079</v>
      </c>
      <c r="T2892" t="n">
        <v>19.0153</v>
      </c>
    </row>
    <row r="2893">
      <c r="A2893" t="inlineStr">
        <is>
          <t>U</t>
        </is>
      </c>
      <c r="B2893" t="inlineStr">
        <is>
          <t>d121k</t>
        </is>
      </c>
      <c r="C2893" t="n">
        <v>25.4626</v>
      </c>
      <c r="D2893" t="n">
        <v>65.5172</v>
      </c>
      <c r="E2893" t="n">
        <v>104.416</v>
      </c>
      <c r="F2893" t="n">
        <v>7.80381</v>
      </c>
      <c r="G2893" t="n">
        <v>1.48078</v>
      </c>
      <c r="H2893" t="n">
        <v>19.0153</v>
      </c>
      <c r="I2893" t="n">
        <v>30.9229</v>
      </c>
      <c r="J2893" t="n">
        <v>84.4054</v>
      </c>
      <c r="K2893" t="n">
        <v>117.715</v>
      </c>
      <c r="L2893" t="n">
        <v>8.1808</v>
      </c>
      <c r="M2893" t="n">
        <v>1.48079</v>
      </c>
      <c r="N2893" t="n">
        <v>19.0153</v>
      </c>
      <c r="O2893" t="n">
        <v>30.9229</v>
      </c>
      <c r="P2893" t="n">
        <v>84.4054</v>
      </c>
      <c r="Q2893" t="n">
        <v>117.715</v>
      </c>
      <c r="R2893" t="n">
        <v>8.1808</v>
      </c>
      <c r="S2893" t="n">
        <v>1.48079</v>
      </c>
      <c r="T2893" t="n">
        <v>19.0153</v>
      </c>
    </row>
    <row r="2894">
      <c r="A2894" t="inlineStr">
        <is>
          <t>U</t>
        </is>
      </c>
      <c r="B2894" t="inlineStr">
        <is>
          <t>d121l</t>
        </is>
      </c>
      <c r="C2894" t="n">
        <v>25.5703</v>
      </c>
      <c r="D2894" t="n">
        <v>65.0029</v>
      </c>
      <c r="E2894" t="n">
        <v>105.353</v>
      </c>
      <c r="F2894" t="n">
        <v>7.80395</v>
      </c>
      <c r="G2894" t="n">
        <v>1.48078</v>
      </c>
      <c r="H2894" t="n">
        <v>19.0153</v>
      </c>
      <c r="I2894" t="n">
        <v>30.9229</v>
      </c>
      <c r="J2894" t="n">
        <v>84.4054</v>
      </c>
      <c r="K2894" t="n">
        <v>117.715</v>
      </c>
      <c r="L2894" t="n">
        <v>8.1808</v>
      </c>
      <c r="M2894" t="n">
        <v>1.48079</v>
      </c>
      <c r="N2894" t="n">
        <v>19.0153</v>
      </c>
      <c r="O2894" t="n">
        <v>30.9229</v>
      </c>
      <c r="P2894" t="n">
        <v>84.4054</v>
      </c>
      <c r="Q2894" t="n">
        <v>117.715</v>
      </c>
      <c r="R2894" t="n">
        <v>8.1808</v>
      </c>
      <c r="S2894" t="n">
        <v>1.48079</v>
      </c>
      <c r="T2894" t="n">
        <v>19.0153</v>
      </c>
    </row>
    <row r="2895">
      <c r="A2895" t="inlineStr">
        <is>
          <t>U</t>
        </is>
      </c>
      <c r="B2895" t="inlineStr">
        <is>
          <t>d121m</t>
        </is>
      </c>
      <c r="C2895" t="n">
        <v>26.4619</v>
      </c>
      <c r="D2895" t="n">
        <v>67.5647</v>
      </c>
      <c r="E2895" t="n">
        <v>109.206</v>
      </c>
      <c r="F2895" t="n">
        <v>7.80516</v>
      </c>
      <c r="G2895" t="n">
        <v>1.48078</v>
      </c>
      <c r="H2895" t="n">
        <v>19.0153</v>
      </c>
      <c r="I2895" t="n">
        <v>30.9229</v>
      </c>
      <c r="J2895" t="n">
        <v>84.4054</v>
      </c>
      <c r="K2895" t="n">
        <v>117.715</v>
      </c>
      <c r="L2895" t="n">
        <v>8.1808</v>
      </c>
      <c r="M2895" t="n">
        <v>1.48079</v>
      </c>
      <c r="N2895" t="n">
        <v>19.0153</v>
      </c>
      <c r="O2895" t="n">
        <v>30.9229</v>
      </c>
      <c r="P2895" t="n">
        <v>84.4054</v>
      </c>
      <c r="Q2895" t="n">
        <v>117.715</v>
      </c>
      <c r="R2895" t="n">
        <v>8.1808</v>
      </c>
      <c r="S2895" t="n">
        <v>1.48079</v>
      </c>
      <c r="T2895" t="n">
        <v>19.0153</v>
      </c>
    </row>
    <row r="2896">
      <c r="A2896" t="inlineStr">
        <is>
          <t>U</t>
        </is>
      </c>
      <c r="B2896" t="inlineStr">
        <is>
          <t>d121n</t>
        </is>
      </c>
      <c r="C2896" t="n">
        <v>27.6131</v>
      </c>
      <c r="D2896" t="n">
        <v>68.98690000000001</v>
      </c>
      <c r="E2896" t="n">
        <v>110.93</v>
      </c>
      <c r="F2896" t="n">
        <v>7.80638</v>
      </c>
      <c r="G2896" t="n">
        <v>1.48078</v>
      </c>
      <c r="H2896" t="n">
        <v>19.0153</v>
      </c>
      <c r="I2896" t="n">
        <v>30.9229</v>
      </c>
      <c r="J2896" t="n">
        <v>84.4054</v>
      </c>
      <c r="K2896" t="n">
        <v>117.715</v>
      </c>
      <c r="L2896" t="n">
        <v>8.1808</v>
      </c>
      <c r="M2896" t="n">
        <v>1.48079</v>
      </c>
      <c r="N2896" t="n">
        <v>19.0153</v>
      </c>
      <c r="O2896" t="n">
        <v>30.9229</v>
      </c>
      <c r="P2896" t="n">
        <v>84.4054</v>
      </c>
      <c r="Q2896" t="n">
        <v>117.715</v>
      </c>
      <c r="R2896" t="n">
        <v>8.1808</v>
      </c>
      <c r="S2896" t="n">
        <v>1.48079</v>
      </c>
      <c r="T2896" t="n">
        <v>19.0153</v>
      </c>
    </row>
    <row r="2897">
      <c r="A2897" t="inlineStr">
        <is>
          <t>U</t>
        </is>
      </c>
      <c r="B2897" t="inlineStr">
        <is>
          <t>d121o</t>
        </is>
      </c>
      <c r="C2897" t="n">
        <v>28.9061</v>
      </c>
      <c r="D2897" t="n">
        <v>69.77970000000001</v>
      </c>
      <c r="E2897" t="n">
        <v>112.213</v>
      </c>
      <c r="F2897" t="n">
        <v>7.80618</v>
      </c>
      <c r="G2897" t="n">
        <v>1.48078</v>
      </c>
      <c r="H2897" t="n">
        <v>19.0153</v>
      </c>
      <c r="I2897" t="n">
        <v>30.9229</v>
      </c>
      <c r="J2897" t="n">
        <v>84.4054</v>
      </c>
      <c r="K2897" t="n">
        <v>117.715</v>
      </c>
      <c r="L2897" t="n">
        <v>8.1808</v>
      </c>
      <c r="M2897" t="n">
        <v>1.48079</v>
      </c>
      <c r="N2897" t="n">
        <v>19.0153</v>
      </c>
      <c r="O2897" t="n">
        <v>30.9229</v>
      </c>
      <c r="P2897" t="n">
        <v>84.4054</v>
      </c>
      <c r="Q2897" t="n">
        <v>117.715</v>
      </c>
      <c r="R2897" t="n">
        <v>8.1808</v>
      </c>
      <c r="S2897" t="n">
        <v>1.48079</v>
      </c>
      <c r="T2897" t="n">
        <v>19.0153</v>
      </c>
    </row>
    <row r="2898">
      <c r="A2898" t="inlineStr">
        <is>
          <t>U</t>
        </is>
      </c>
      <c r="B2898" t="inlineStr">
        <is>
          <t>d121p</t>
        </is>
      </c>
      <c r="C2898" t="n">
        <v>29.9371</v>
      </c>
      <c r="D2898" t="n">
        <v>70.6456</v>
      </c>
      <c r="E2898" t="n">
        <v>113.829</v>
      </c>
      <c r="F2898" t="n">
        <v>7.80773</v>
      </c>
      <c r="G2898" t="n">
        <v>1.48078</v>
      </c>
      <c r="H2898" t="n">
        <v>19.0153</v>
      </c>
      <c r="I2898" t="n">
        <v>30.9229</v>
      </c>
      <c r="J2898" t="n">
        <v>84.4054</v>
      </c>
      <c r="K2898" t="n">
        <v>117.715</v>
      </c>
      <c r="L2898" t="n">
        <v>8.1808</v>
      </c>
      <c r="M2898" t="n">
        <v>1.48079</v>
      </c>
      <c r="N2898" t="n">
        <v>19.0153</v>
      </c>
      <c r="O2898" t="n">
        <v>30.9229</v>
      </c>
      <c r="P2898" t="n">
        <v>84.4054</v>
      </c>
      <c r="Q2898" t="n">
        <v>117.715</v>
      </c>
      <c r="R2898" t="n">
        <v>8.1808</v>
      </c>
      <c r="S2898" t="n">
        <v>1.48079</v>
      </c>
      <c r="T2898" t="n">
        <v>19.0153</v>
      </c>
    </row>
    <row r="2899">
      <c r="A2899" t="inlineStr">
        <is>
          <t>U</t>
        </is>
      </c>
      <c r="B2899" t="inlineStr">
        <is>
          <t>d121q</t>
        </is>
      </c>
      <c r="C2899" t="n">
        <v>29.5613</v>
      </c>
      <c r="D2899" t="n">
        <v>69.0742</v>
      </c>
      <c r="E2899" t="n">
        <v>113.997</v>
      </c>
      <c r="F2899" t="n">
        <v>7.80589</v>
      </c>
      <c r="G2899" t="n">
        <v>1.48078</v>
      </c>
      <c r="H2899" t="n">
        <v>19.0153</v>
      </c>
      <c r="I2899" t="n">
        <v>30.9229</v>
      </c>
      <c r="J2899" t="n">
        <v>84.4054</v>
      </c>
      <c r="K2899" t="n">
        <v>117.715</v>
      </c>
      <c r="L2899" t="n">
        <v>8.1808</v>
      </c>
      <c r="M2899" t="n">
        <v>1.48079</v>
      </c>
      <c r="N2899" t="n">
        <v>19.0153</v>
      </c>
      <c r="O2899" t="n">
        <v>30.9229</v>
      </c>
      <c r="P2899" t="n">
        <v>84.4054</v>
      </c>
      <c r="Q2899" t="n">
        <v>117.715</v>
      </c>
      <c r="R2899" t="n">
        <v>8.1808</v>
      </c>
      <c r="S2899" t="n">
        <v>1.48079</v>
      </c>
      <c r="T2899" t="n">
        <v>19.0153</v>
      </c>
    </row>
    <row r="2900">
      <c r="A2900" t="inlineStr">
        <is>
          <t>U</t>
        </is>
      </c>
      <c r="B2900" t="inlineStr">
        <is>
          <t>d121r</t>
        </is>
      </c>
      <c r="C2900" t="n">
        <v>29.9867</v>
      </c>
      <c r="D2900" t="n">
        <v>67.28100000000001</v>
      </c>
      <c r="E2900" t="n">
        <v>113.985</v>
      </c>
      <c r="F2900" t="n">
        <v>7.80379</v>
      </c>
      <c r="G2900" t="n">
        <v>1.48078</v>
      </c>
      <c r="H2900" t="n">
        <v>19.0153</v>
      </c>
      <c r="I2900" t="n">
        <v>30.9229</v>
      </c>
      <c r="J2900" t="n">
        <v>84.4054</v>
      </c>
      <c r="K2900" t="n">
        <v>117.715</v>
      </c>
      <c r="L2900" t="n">
        <v>8.1808</v>
      </c>
      <c r="M2900" t="n">
        <v>1.48079</v>
      </c>
      <c r="N2900" t="n">
        <v>19.0153</v>
      </c>
      <c r="O2900" t="n">
        <v>30.9229</v>
      </c>
      <c r="P2900" t="n">
        <v>84.4054</v>
      </c>
      <c r="Q2900" t="n">
        <v>117.715</v>
      </c>
      <c r="R2900" t="n">
        <v>8.1808</v>
      </c>
      <c r="S2900" t="n">
        <v>1.48079</v>
      </c>
      <c r="T2900" t="n">
        <v>19.0153</v>
      </c>
    </row>
    <row r="2901">
      <c r="A2901" t="inlineStr">
        <is>
          <t>U</t>
        </is>
      </c>
      <c r="B2901" t="inlineStr">
        <is>
          <t>d121s</t>
        </is>
      </c>
      <c r="C2901" t="n">
        <v>28.79</v>
      </c>
      <c r="D2901" t="n">
        <v>62.1026</v>
      </c>
      <c r="E2901" t="n">
        <v>112.754</v>
      </c>
      <c r="F2901" t="n">
        <v>7.7995</v>
      </c>
      <c r="G2901" t="n">
        <v>1.48078</v>
      </c>
      <c r="H2901" t="n">
        <v>19.0153</v>
      </c>
      <c r="I2901" t="n">
        <v>30.9229</v>
      </c>
      <c r="J2901" t="n">
        <v>84.4054</v>
      </c>
      <c r="K2901" t="n">
        <v>117.715</v>
      </c>
      <c r="L2901" t="n">
        <v>8.1808</v>
      </c>
      <c r="M2901" t="n">
        <v>1.48079</v>
      </c>
      <c r="N2901" t="n">
        <v>19.0153</v>
      </c>
      <c r="O2901" t="n">
        <v>30.9229</v>
      </c>
      <c r="P2901" t="n">
        <v>84.4054</v>
      </c>
      <c r="Q2901" t="n">
        <v>117.715</v>
      </c>
      <c r="R2901" t="n">
        <v>8.1808</v>
      </c>
      <c r="S2901" t="n">
        <v>1.48079</v>
      </c>
      <c r="T2901" t="n">
        <v>19.0153</v>
      </c>
    </row>
    <row r="2902">
      <c r="A2902" t="inlineStr">
        <is>
          <t>U</t>
        </is>
      </c>
      <c r="B2902" t="inlineStr">
        <is>
          <t>d121t</t>
        </is>
      </c>
      <c r="C2902" t="n">
        <v>26.2658</v>
      </c>
      <c r="D2902" t="n">
        <v>55.0051</v>
      </c>
      <c r="E2902" t="n">
        <v>107.348</v>
      </c>
      <c r="F2902" t="n">
        <v>7.79541</v>
      </c>
      <c r="G2902" t="n">
        <v>1.48078</v>
      </c>
      <c r="H2902" t="n">
        <v>19.0153</v>
      </c>
      <c r="I2902" t="n">
        <v>30.9229</v>
      </c>
      <c r="J2902" t="n">
        <v>84.4054</v>
      </c>
      <c r="K2902" t="n">
        <v>117.715</v>
      </c>
      <c r="L2902" t="n">
        <v>8.1808</v>
      </c>
      <c r="M2902" t="n">
        <v>1.48079</v>
      </c>
      <c r="N2902" t="n">
        <v>19.0153</v>
      </c>
      <c r="O2902" t="n">
        <v>30.9229</v>
      </c>
      <c r="P2902" t="n">
        <v>84.4054</v>
      </c>
      <c r="Q2902" t="n">
        <v>117.715</v>
      </c>
      <c r="R2902" t="n">
        <v>8.1808</v>
      </c>
      <c r="S2902" t="n">
        <v>1.48079</v>
      </c>
      <c r="T2902" t="n">
        <v>19.0153</v>
      </c>
    </row>
    <row r="2903">
      <c r="A2903" t="inlineStr">
        <is>
          <t>U</t>
        </is>
      </c>
      <c r="B2903" t="inlineStr">
        <is>
          <t>d121u</t>
        </is>
      </c>
      <c r="C2903" t="n">
        <v>24.2212</v>
      </c>
      <c r="D2903" t="n">
        <v>52.4593</v>
      </c>
      <c r="E2903" t="n">
        <v>103.577</v>
      </c>
      <c r="F2903" t="n">
        <v>7.79278</v>
      </c>
      <c r="G2903" t="n">
        <v>1.48078</v>
      </c>
      <c r="H2903" t="n">
        <v>19.0153</v>
      </c>
      <c r="I2903" t="n">
        <v>30.9229</v>
      </c>
      <c r="J2903" t="n">
        <v>84.4054</v>
      </c>
      <c r="K2903" t="n">
        <v>117.715</v>
      </c>
      <c r="L2903" t="n">
        <v>8.1808</v>
      </c>
      <c r="M2903" t="n">
        <v>1.48079</v>
      </c>
      <c r="N2903" t="n">
        <v>19.0153</v>
      </c>
      <c r="O2903" t="n">
        <v>30.9229</v>
      </c>
      <c r="P2903" t="n">
        <v>84.4054</v>
      </c>
      <c r="Q2903" t="n">
        <v>117.715</v>
      </c>
      <c r="R2903" t="n">
        <v>8.1808</v>
      </c>
      <c r="S2903" t="n">
        <v>1.48079</v>
      </c>
      <c r="T2903" t="n">
        <v>19.0153</v>
      </c>
    </row>
    <row r="2904">
      <c r="A2904" t="inlineStr">
        <is>
          <t>U</t>
        </is>
      </c>
      <c r="B2904" t="inlineStr">
        <is>
          <t>d121v</t>
        </is>
      </c>
      <c r="C2904" t="n">
        <v>23.0118</v>
      </c>
      <c r="D2904" t="n">
        <v>50.1003</v>
      </c>
      <c r="E2904" t="n">
        <v>100.378</v>
      </c>
      <c r="F2904" t="n">
        <v>7.78783</v>
      </c>
      <c r="G2904" t="n">
        <v>1.48078</v>
      </c>
      <c r="H2904" t="n">
        <v>18.6014</v>
      </c>
      <c r="I2904" t="n">
        <v>30.9229</v>
      </c>
      <c r="J2904" t="n">
        <v>84.4054</v>
      </c>
      <c r="K2904" t="n">
        <v>117.715</v>
      </c>
      <c r="L2904" t="n">
        <v>8.1808</v>
      </c>
      <c r="M2904" t="n">
        <v>1.48079</v>
      </c>
      <c r="N2904" t="n">
        <v>19.0153</v>
      </c>
      <c r="O2904" t="n">
        <v>30.9229</v>
      </c>
      <c r="P2904" t="n">
        <v>84.4054</v>
      </c>
      <c r="Q2904" t="n">
        <v>117.715</v>
      </c>
      <c r="R2904" t="n">
        <v>8.1808</v>
      </c>
      <c r="S2904" t="n">
        <v>1.48079</v>
      </c>
      <c r="T2904" t="n">
        <v>19.0153</v>
      </c>
    </row>
    <row r="2905">
      <c r="A2905" t="inlineStr">
        <is>
          <t>U</t>
        </is>
      </c>
      <c r="B2905" t="inlineStr">
        <is>
          <t>d121x</t>
        </is>
      </c>
      <c r="C2905" t="n">
        <v>21.9676</v>
      </c>
      <c r="D2905" t="n">
        <v>46.9264</v>
      </c>
      <c r="E2905" t="n">
        <v>96.2978</v>
      </c>
      <c r="F2905" t="n">
        <v>7.78323</v>
      </c>
      <c r="G2905" t="n">
        <v>1.48078</v>
      </c>
      <c r="H2905" t="n">
        <v>18.1739</v>
      </c>
      <c r="I2905" t="n">
        <v>30.9229</v>
      </c>
      <c r="J2905" t="n">
        <v>84.4054</v>
      </c>
      <c r="K2905" t="n">
        <v>117.715</v>
      </c>
      <c r="L2905" t="n">
        <v>8.1808</v>
      </c>
      <c r="M2905" t="n">
        <v>1.48079</v>
      </c>
      <c r="N2905" t="n">
        <v>19.0153</v>
      </c>
      <c r="O2905" t="n">
        <v>30.9229</v>
      </c>
      <c r="P2905" t="n">
        <v>84.4054</v>
      </c>
      <c r="Q2905" t="n">
        <v>117.715</v>
      </c>
      <c r="R2905" t="n">
        <v>8.1808</v>
      </c>
      <c r="S2905" t="n">
        <v>1.48079</v>
      </c>
      <c r="T2905" t="n">
        <v>19.0153</v>
      </c>
    </row>
    <row r="2906">
      <c r="A2906" t="inlineStr">
        <is>
          <t>U</t>
        </is>
      </c>
      <c r="B2906" t="inlineStr">
        <is>
          <t>d121y</t>
        </is>
      </c>
      <c r="C2906" t="n">
        <v>21.1083</v>
      </c>
      <c r="D2906" t="n">
        <v>45.0988</v>
      </c>
      <c r="E2906" t="n">
        <v>94.2974</v>
      </c>
      <c r="F2906" t="n">
        <v>7.77719</v>
      </c>
      <c r="G2906" t="n">
        <v>1.48078</v>
      </c>
      <c r="H2906" t="n">
        <v>17.8836</v>
      </c>
      <c r="I2906" t="n">
        <v>30.9229</v>
      </c>
      <c r="J2906" t="n">
        <v>84.4054</v>
      </c>
      <c r="K2906" t="n">
        <v>117.715</v>
      </c>
      <c r="L2906" t="n">
        <v>8.1808</v>
      </c>
      <c r="M2906" t="n">
        <v>1.48079</v>
      </c>
      <c r="N2906" t="n">
        <v>19.0153</v>
      </c>
      <c r="O2906" t="n">
        <v>30.9229</v>
      </c>
      <c r="P2906" t="n">
        <v>84.4054</v>
      </c>
      <c r="Q2906" t="n">
        <v>117.715</v>
      </c>
      <c r="R2906" t="n">
        <v>8.1808</v>
      </c>
      <c r="S2906" t="n">
        <v>1.48079</v>
      </c>
      <c r="T2906" t="n">
        <v>19.0153</v>
      </c>
    </row>
    <row r="2907">
      <c r="A2907" t="inlineStr">
        <is>
          <t>U</t>
        </is>
      </c>
      <c r="B2907" t="inlineStr">
        <is>
          <t>d122a</t>
        </is>
      </c>
      <c r="C2907" t="n">
        <v>20.3165</v>
      </c>
      <c r="D2907" t="n">
        <v>43.763</v>
      </c>
      <c r="E2907" t="n">
        <v>92.6884</v>
      </c>
      <c r="F2907" t="n">
        <v>7.77438</v>
      </c>
      <c r="G2907" t="n">
        <v>1.48078</v>
      </c>
      <c r="H2907" t="n">
        <v>17.7849</v>
      </c>
      <c r="I2907" t="n">
        <v>30.9229</v>
      </c>
      <c r="J2907" t="n">
        <v>84.4054</v>
      </c>
      <c r="K2907" t="n">
        <v>117.715</v>
      </c>
      <c r="L2907" t="n">
        <v>8.1808</v>
      </c>
      <c r="M2907" t="n">
        <v>1.48079</v>
      </c>
      <c r="N2907" t="n">
        <v>19.0153</v>
      </c>
      <c r="O2907" t="n">
        <v>30.9229</v>
      </c>
      <c r="P2907" t="n">
        <v>84.4054</v>
      </c>
      <c r="Q2907" t="n">
        <v>117.715</v>
      </c>
      <c r="R2907" t="n">
        <v>8.1808</v>
      </c>
      <c r="S2907" t="n">
        <v>1.48079</v>
      </c>
      <c r="T2907" t="n">
        <v>19.0153</v>
      </c>
    </row>
    <row r="2908">
      <c r="A2908" t="inlineStr">
        <is>
          <t>U</t>
        </is>
      </c>
      <c r="B2908" t="inlineStr">
        <is>
          <t>d122b</t>
        </is>
      </c>
      <c r="C2908" t="n">
        <v>20.1508</v>
      </c>
      <c r="D2908" t="n">
        <v>45.3399</v>
      </c>
      <c r="E2908" t="n">
        <v>95.7256</v>
      </c>
      <c r="F2908" t="n">
        <v>7.77416</v>
      </c>
      <c r="G2908" t="n">
        <v>1.48078</v>
      </c>
      <c r="H2908" t="n">
        <v>17.8254</v>
      </c>
      <c r="I2908" t="n">
        <v>30.9229</v>
      </c>
      <c r="J2908" t="n">
        <v>84.4054</v>
      </c>
      <c r="K2908" t="n">
        <v>117.715</v>
      </c>
      <c r="L2908" t="n">
        <v>8.1808</v>
      </c>
      <c r="M2908" t="n">
        <v>1.48079</v>
      </c>
      <c r="N2908" t="n">
        <v>19.0153</v>
      </c>
      <c r="O2908" t="n">
        <v>30.9229</v>
      </c>
      <c r="P2908" t="n">
        <v>84.4054</v>
      </c>
      <c r="Q2908" t="n">
        <v>117.715</v>
      </c>
      <c r="R2908" t="n">
        <v>8.1808</v>
      </c>
      <c r="S2908" t="n">
        <v>1.48079</v>
      </c>
      <c r="T2908" t="n">
        <v>19.0153</v>
      </c>
    </row>
    <row r="2909">
      <c r="A2909" t="inlineStr">
        <is>
          <t>U</t>
        </is>
      </c>
      <c r="B2909" t="inlineStr">
        <is>
          <t>d122c</t>
        </is>
      </c>
      <c r="C2909" t="n">
        <v>20.3627</v>
      </c>
      <c r="D2909" t="n">
        <v>46.8901</v>
      </c>
      <c r="E2909" t="n">
        <v>98.4444</v>
      </c>
      <c r="F2909" t="n">
        <v>7.77539</v>
      </c>
      <c r="G2909" t="n">
        <v>1.48078</v>
      </c>
      <c r="H2909" t="n">
        <v>17.9227</v>
      </c>
      <c r="I2909" t="n">
        <v>30.9229</v>
      </c>
      <c r="J2909" t="n">
        <v>84.4054</v>
      </c>
      <c r="K2909" t="n">
        <v>117.715</v>
      </c>
      <c r="L2909" t="n">
        <v>8.1808</v>
      </c>
      <c r="M2909" t="n">
        <v>1.48079</v>
      </c>
      <c r="N2909" t="n">
        <v>19.0153</v>
      </c>
      <c r="O2909" t="n">
        <v>30.9229</v>
      </c>
      <c r="P2909" t="n">
        <v>84.4054</v>
      </c>
      <c r="Q2909" t="n">
        <v>117.715</v>
      </c>
      <c r="R2909" t="n">
        <v>8.1808</v>
      </c>
      <c r="S2909" t="n">
        <v>1.48079</v>
      </c>
      <c r="T2909" t="n">
        <v>19.0153</v>
      </c>
    </row>
    <row r="2910">
      <c r="A2910" t="inlineStr">
        <is>
          <t>U</t>
        </is>
      </c>
      <c r="B2910" t="inlineStr">
        <is>
          <t>d122d</t>
        </is>
      </c>
      <c r="C2910" t="n">
        <v>20.5631</v>
      </c>
      <c r="D2910" t="n">
        <v>46.8957</v>
      </c>
      <c r="E2910" t="n">
        <v>99.3339</v>
      </c>
      <c r="F2910" t="n">
        <v>7.77514</v>
      </c>
      <c r="G2910" t="n">
        <v>1.48078</v>
      </c>
      <c r="H2910" t="n">
        <v>18.0416</v>
      </c>
      <c r="I2910" t="n">
        <v>30.9229</v>
      </c>
      <c r="J2910" t="n">
        <v>84.4054</v>
      </c>
      <c r="K2910" t="n">
        <v>117.715</v>
      </c>
      <c r="L2910" t="n">
        <v>8.1808</v>
      </c>
      <c r="M2910" t="n">
        <v>1.48079</v>
      </c>
      <c r="N2910" t="n">
        <v>19.0153</v>
      </c>
      <c r="O2910" t="n">
        <v>30.9229</v>
      </c>
      <c r="P2910" t="n">
        <v>84.4054</v>
      </c>
      <c r="Q2910" t="n">
        <v>117.715</v>
      </c>
      <c r="R2910" t="n">
        <v>8.1808</v>
      </c>
      <c r="S2910" t="n">
        <v>1.48079</v>
      </c>
      <c r="T2910" t="n">
        <v>19.0153</v>
      </c>
    </row>
    <row r="2911">
      <c r="A2911" t="inlineStr">
        <is>
          <t>U</t>
        </is>
      </c>
      <c r="B2911" t="inlineStr">
        <is>
          <t>d122e</t>
        </is>
      </c>
      <c r="C2911" t="n">
        <v>20.9456</v>
      </c>
      <c r="D2911" t="n">
        <v>47.9409</v>
      </c>
      <c r="E2911" t="n">
        <v>101.51</v>
      </c>
      <c r="F2911" t="n">
        <v>7.77907</v>
      </c>
      <c r="G2911" t="n">
        <v>1.48078</v>
      </c>
      <c r="H2911" t="n">
        <v>18.5813</v>
      </c>
      <c r="I2911" t="n">
        <v>30.9229</v>
      </c>
      <c r="J2911" t="n">
        <v>84.4054</v>
      </c>
      <c r="K2911" t="n">
        <v>117.715</v>
      </c>
      <c r="L2911" t="n">
        <v>8.1808</v>
      </c>
      <c r="M2911" t="n">
        <v>1.48079</v>
      </c>
      <c r="N2911" t="n">
        <v>19.0153</v>
      </c>
      <c r="O2911" t="n">
        <v>30.9229</v>
      </c>
      <c r="P2911" t="n">
        <v>84.4054</v>
      </c>
      <c r="Q2911" t="n">
        <v>117.715</v>
      </c>
      <c r="R2911" t="n">
        <v>8.1808</v>
      </c>
      <c r="S2911" t="n">
        <v>1.48079</v>
      </c>
      <c r="T2911" t="n">
        <v>19.0153</v>
      </c>
    </row>
    <row r="2912">
      <c r="A2912" t="inlineStr">
        <is>
          <t>U</t>
        </is>
      </c>
      <c r="B2912" t="inlineStr">
        <is>
          <t>d122f</t>
        </is>
      </c>
      <c r="C2912" t="n">
        <v>22.213</v>
      </c>
      <c r="D2912" t="n">
        <v>53.3242</v>
      </c>
      <c r="E2912" t="n">
        <v>105.018</v>
      </c>
      <c r="F2912" t="n">
        <v>7.78357</v>
      </c>
      <c r="G2912" t="n">
        <v>1.48078</v>
      </c>
      <c r="H2912" t="n">
        <v>18.8968</v>
      </c>
      <c r="I2912" t="n">
        <v>30.9229</v>
      </c>
      <c r="J2912" t="n">
        <v>84.4054</v>
      </c>
      <c r="K2912" t="n">
        <v>117.715</v>
      </c>
      <c r="L2912" t="n">
        <v>8.1808</v>
      </c>
      <c r="M2912" t="n">
        <v>1.48079</v>
      </c>
      <c r="N2912" t="n">
        <v>19.0153</v>
      </c>
      <c r="O2912" t="n">
        <v>30.9229</v>
      </c>
      <c r="P2912" t="n">
        <v>84.4054</v>
      </c>
      <c r="Q2912" t="n">
        <v>117.715</v>
      </c>
      <c r="R2912" t="n">
        <v>8.1808</v>
      </c>
      <c r="S2912" t="n">
        <v>1.48079</v>
      </c>
      <c r="T2912" t="n">
        <v>19.0153</v>
      </c>
    </row>
    <row r="2913">
      <c r="A2913" t="inlineStr">
        <is>
          <t>U</t>
        </is>
      </c>
      <c r="B2913" t="inlineStr">
        <is>
          <t>d122g</t>
        </is>
      </c>
      <c r="C2913" t="n">
        <v>27.8698</v>
      </c>
      <c r="D2913" t="n">
        <v>63.9895</v>
      </c>
      <c r="E2913" t="n">
        <v>114.353</v>
      </c>
      <c r="F2913" t="n">
        <v>7.80254</v>
      </c>
      <c r="G2913" t="n">
        <v>1.48078</v>
      </c>
      <c r="H2913" t="n">
        <v>19.0153</v>
      </c>
      <c r="I2913" t="n">
        <v>30.9229</v>
      </c>
      <c r="J2913" t="n">
        <v>84.4054</v>
      </c>
      <c r="K2913" t="n">
        <v>117.715</v>
      </c>
      <c r="L2913" t="n">
        <v>8.1808</v>
      </c>
      <c r="M2913" t="n">
        <v>1.48079</v>
      </c>
      <c r="N2913" t="n">
        <v>19.0153</v>
      </c>
      <c r="O2913" t="n">
        <v>30.9229</v>
      </c>
      <c r="P2913" t="n">
        <v>84.4054</v>
      </c>
      <c r="Q2913" t="n">
        <v>117.715</v>
      </c>
      <c r="R2913" t="n">
        <v>8.1808</v>
      </c>
      <c r="S2913" t="n">
        <v>1.48079</v>
      </c>
      <c r="T2913" t="n">
        <v>19.0153</v>
      </c>
    </row>
    <row r="2914">
      <c r="A2914" t="inlineStr">
        <is>
          <t>U</t>
        </is>
      </c>
      <c r="B2914" t="inlineStr">
        <is>
          <t>d122h</t>
        </is>
      </c>
      <c r="C2914" t="n">
        <v>30.6128</v>
      </c>
      <c r="D2914" t="n">
        <v>77.56870000000001</v>
      </c>
      <c r="E2914" t="n">
        <v>117.715</v>
      </c>
      <c r="F2914" t="n">
        <v>7.8247</v>
      </c>
      <c r="G2914" t="n">
        <v>1.48078</v>
      </c>
      <c r="H2914" t="n">
        <v>19.0153</v>
      </c>
      <c r="I2914" t="n">
        <v>30.9229</v>
      </c>
      <c r="J2914" t="n">
        <v>84.4054</v>
      </c>
      <c r="K2914" t="n">
        <v>117.715</v>
      </c>
      <c r="L2914" t="n">
        <v>8.1808</v>
      </c>
      <c r="M2914" t="n">
        <v>1.48079</v>
      </c>
      <c r="N2914" t="n">
        <v>19.0153</v>
      </c>
      <c r="O2914" t="n">
        <v>30.9229</v>
      </c>
      <c r="P2914" t="n">
        <v>84.4054</v>
      </c>
      <c r="Q2914" t="n">
        <v>117.715</v>
      </c>
      <c r="R2914" t="n">
        <v>8.1808</v>
      </c>
      <c r="S2914" t="n">
        <v>1.48079</v>
      </c>
      <c r="T2914" t="n">
        <v>19.0153</v>
      </c>
    </row>
    <row r="2915">
      <c r="A2915" t="inlineStr">
        <is>
          <t>U</t>
        </is>
      </c>
      <c r="B2915" t="inlineStr">
        <is>
          <t>d122i</t>
        </is>
      </c>
      <c r="C2915" t="n">
        <v>30.6064</v>
      </c>
      <c r="D2915" t="n">
        <v>76.7936</v>
      </c>
      <c r="E2915" t="n">
        <v>117.715</v>
      </c>
      <c r="F2915" t="n">
        <v>7.82976</v>
      </c>
      <c r="G2915" t="n">
        <v>1.48078</v>
      </c>
      <c r="H2915" t="n">
        <v>19.0153</v>
      </c>
      <c r="I2915" t="n">
        <v>30.9229</v>
      </c>
      <c r="J2915" t="n">
        <v>84.4054</v>
      </c>
      <c r="K2915" t="n">
        <v>117.715</v>
      </c>
      <c r="L2915" t="n">
        <v>8.1808</v>
      </c>
      <c r="M2915" t="n">
        <v>1.48079</v>
      </c>
      <c r="N2915" t="n">
        <v>19.0153</v>
      </c>
      <c r="O2915" t="n">
        <v>30.9229</v>
      </c>
      <c r="P2915" t="n">
        <v>84.4054</v>
      </c>
      <c r="Q2915" t="n">
        <v>117.715</v>
      </c>
      <c r="R2915" t="n">
        <v>8.1808</v>
      </c>
      <c r="S2915" t="n">
        <v>1.48079</v>
      </c>
      <c r="T2915" t="n">
        <v>19.0153</v>
      </c>
    </row>
    <row r="2916">
      <c r="A2916" t="inlineStr">
        <is>
          <t>U</t>
        </is>
      </c>
      <c r="B2916" t="inlineStr">
        <is>
          <t>d122j</t>
        </is>
      </c>
      <c r="C2916" t="n">
        <v>30.6653</v>
      </c>
      <c r="D2916" t="n">
        <v>77.21469999999999</v>
      </c>
      <c r="E2916" t="n">
        <v>117.715</v>
      </c>
      <c r="F2916" t="n">
        <v>7.83329</v>
      </c>
      <c r="G2916" t="n">
        <v>1.48078</v>
      </c>
      <c r="H2916" t="n">
        <v>19.0153</v>
      </c>
      <c r="I2916" t="n">
        <v>30.9229</v>
      </c>
      <c r="J2916" t="n">
        <v>84.4054</v>
      </c>
      <c r="K2916" t="n">
        <v>117.715</v>
      </c>
      <c r="L2916" t="n">
        <v>8.1808</v>
      </c>
      <c r="M2916" t="n">
        <v>1.48079</v>
      </c>
      <c r="N2916" t="n">
        <v>19.0153</v>
      </c>
      <c r="O2916" t="n">
        <v>30.9229</v>
      </c>
      <c r="P2916" t="n">
        <v>84.4054</v>
      </c>
      <c r="Q2916" t="n">
        <v>117.715</v>
      </c>
      <c r="R2916" t="n">
        <v>8.1808</v>
      </c>
      <c r="S2916" t="n">
        <v>1.48079</v>
      </c>
      <c r="T2916" t="n">
        <v>19.0153</v>
      </c>
    </row>
    <row r="2917">
      <c r="A2917" t="inlineStr">
        <is>
          <t>U</t>
        </is>
      </c>
      <c r="B2917" t="inlineStr">
        <is>
          <t>d122k</t>
        </is>
      </c>
      <c r="C2917" t="n">
        <v>30.806</v>
      </c>
      <c r="D2917" t="n">
        <v>80.0635</v>
      </c>
      <c r="E2917" t="n">
        <v>117.715</v>
      </c>
      <c r="F2917" t="n">
        <v>7.83027</v>
      </c>
      <c r="G2917" t="n">
        <v>1.48078</v>
      </c>
      <c r="H2917" t="n">
        <v>19.0153</v>
      </c>
      <c r="I2917" t="n">
        <v>30.9229</v>
      </c>
      <c r="J2917" t="n">
        <v>84.4054</v>
      </c>
      <c r="K2917" t="n">
        <v>117.715</v>
      </c>
      <c r="L2917" t="n">
        <v>8.1808</v>
      </c>
      <c r="M2917" t="n">
        <v>1.48079</v>
      </c>
      <c r="N2917" t="n">
        <v>19.0153</v>
      </c>
      <c r="O2917" t="n">
        <v>30.9229</v>
      </c>
      <c r="P2917" t="n">
        <v>84.4054</v>
      </c>
      <c r="Q2917" t="n">
        <v>117.715</v>
      </c>
      <c r="R2917" t="n">
        <v>8.1808</v>
      </c>
      <c r="S2917" t="n">
        <v>1.48079</v>
      </c>
      <c r="T2917" t="n">
        <v>19.0153</v>
      </c>
    </row>
    <row r="2918">
      <c r="A2918" t="inlineStr">
        <is>
          <t>U</t>
        </is>
      </c>
      <c r="B2918" t="inlineStr">
        <is>
          <t>d122l</t>
        </is>
      </c>
      <c r="C2918" t="n">
        <v>30.8774</v>
      </c>
      <c r="D2918" t="n">
        <v>81.15300000000001</v>
      </c>
      <c r="E2918" t="n">
        <v>117.715</v>
      </c>
      <c r="F2918" t="n">
        <v>7.83009</v>
      </c>
      <c r="G2918" t="n">
        <v>1.48078</v>
      </c>
      <c r="H2918" t="n">
        <v>19.0153</v>
      </c>
      <c r="I2918" t="n">
        <v>30.9229</v>
      </c>
      <c r="J2918" t="n">
        <v>84.4054</v>
      </c>
      <c r="K2918" t="n">
        <v>117.715</v>
      </c>
      <c r="L2918" t="n">
        <v>8.1808</v>
      </c>
      <c r="M2918" t="n">
        <v>1.48079</v>
      </c>
      <c r="N2918" t="n">
        <v>19.0153</v>
      </c>
      <c r="O2918" t="n">
        <v>30.9229</v>
      </c>
      <c r="P2918" t="n">
        <v>84.4054</v>
      </c>
      <c r="Q2918" t="n">
        <v>117.715</v>
      </c>
      <c r="R2918" t="n">
        <v>8.1808</v>
      </c>
      <c r="S2918" t="n">
        <v>1.48079</v>
      </c>
      <c r="T2918" t="n">
        <v>19.0153</v>
      </c>
    </row>
    <row r="2919">
      <c r="A2919" t="inlineStr">
        <is>
          <t>U</t>
        </is>
      </c>
      <c r="B2919" t="inlineStr">
        <is>
          <t>d122m</t>
        </is>
      </c>
      <c r="C2919" t="n">
        <v>30.9229</v>
      </c>
      <c r="D2919" t="n">
        <v>81.7782</v>
      </c>
      <c r="E2919" t="n">
        <v>117.715</v>
      </c>
      <c r="F2919" t="n">
        <v>7.83342</v>
      </c>
      <c r="G2919" t="n">
        <v>1.48078</v>
      </c>
      <c r="H2919" t="n">
        <v>19.0153</v>
      </c>
      <c r="I2919" t="n">
        <v>30.9229</v>
      </c>
      <c r="J2919" t="n">
        <v>84.4054</v>
      </c>
      <c r="K2919" t="n">
        <v>117.715</v>
      </c>
      <c r="L2919" t="n">
        <v>8.1808</v>
      </c>
      <c r="M2919" t="n">
        <v>1.48079</v>
      </c>
      <c r="N2919" t="n">
        <v>19.0153</v>
      </c>
      <c r="O2919" t="n">
        <v>30.9229</v>
      </c>
      <c r="P2919" t="n">
        <v>84.4054</v>
      </c>
      <c r="Q2919" t="n">
        <v>117.715</v>
      </c>
      <c r="R2919" t="n">
        <v>8.1808</v>
      </c>
      <c r="S2919" t="n">
        <v>1.48079</v>
      </c>
      <c r="T2919" t="n">
        <v>19.0153</v>
      </c>
    </row>
    <row r="2920">
      <c r="A2920" t="inlineStr">
        <is>
          <t>U</t>
        </is>
      </c>
      <c r="B2920" t="inlineStr">
        <is>
          <t>d122n</t>
        </is>
      </c>
      <c r="C2920" t="n">
        <v>30.9229</v>
      </c>
      <c r="D2920" t="n">
        <v>82.4637</v>
      </c>
      <c r="E2920" t="n">
        <v>117.715</v>
      </c>
      <c r="F2920" t="n">
        <v>7.84202</v>
      </c>
      <c r="G2920" t="n">
        <v>1.48078</v>
      </c>
      <c r="H2920" t="n">
        <v>19.0153</v>
      </c>
      <c r="I2920" t="n">
        <v>30.9229</v>
      </c>
      <c r="J2920" t="n">
        <v>84.4054</v>
      </c>
      <c r="K2920" t="n">
        <v>117.715</v>
      </c>
      <c r="L2920" t="n">
        <v>8.1808</v>
      </c>
      <c r="M2920" t="n">
        <v>1.48079</v>
      </c>
      <c r="N2920" t="n">
        <v>19.0153</v>
      </c>
      <c r="O2920" t="n">
        <v>30.9229</v>
      </c>
      <c r="P2920" t="n">
        <v>84.4054</v>
      </c>
      <c r="Q2920" t="n">
        <v>117.715</v>
      </c>
      <c r="R2920" t="n">
        <v>8.1808</v>
      </c>
      <c r="S2920" t="n">
        <v>1.48079</v>
      </c>
      <c r="T2920" t="n">
        <v>19.0153</v>
      </c>
    </row>
    <row r="2921">
      <c r="A2921" t="inlineStr">
        <is>
          <t>U</t>
        </is>
      </c>
      <c r="B2921" t="inlineStr">
        <is>
          <t>d122o</t>
        </is>
      </c>
      <c r="C2921" t="n">
        <v>30.9229</v>
      </c>
      <c r="D2921" t="n">
        <v>82.5741</v>
      </c>
      <c r="E2921" t="n">
        <v>117.715</v>
      </c>
      <c r="F2921" t="n">
        <v>7.82861</v>
      </c>
      <c r="G2921" t="n">
        <v>1.48078</v>
      </c>
      <c r="H2921" t="n">
        <v>19.0153</v>
      </c>
      <c r="I2921" t="n">
        <v>30.9229</v>
      </c>
      <c r="J2921" t="n">
        <v>84.4054</v>
      </c>
      <c r="K2921" t="n">
        <v>117.715</v>
      </c>
      <c r="L2921" t="n">
        <v>8.1808</v>
      </c>
      <c r="M2921" t="n">
        <v>1.48079</v>
      </c>
      <c r="N2921" t="n">
        <v>19.0153</v>
      </c>
      <c r="O2921" t="n">
        <v>30.9229</v>
      </c>
      <c r="P2921" t="n">
        <v>84.4054</v>
      </c>
      <c r="Q2921" t="n">
        <v>117.715</v>
      </c>
      <c r="R2921" t="n">
        <v>8.1808</v>
      </c>
      <c r="S2921" t="n">
        <v>1.48079</v>
      </c>
      <c r="T2921" t="n">
        <v>19.0153</v>
      </c>
    </row>
    <row r="2922">
      <c r="A2922" t="inlineStr">
        <is>
          <t>U</t>
        </is>
      </c>
      <c r="B2922" t="inlineStr">
        <is>
          <t>d122p</t>
        </is>
      </c>
      <c r="C2922" t="n">
        <v>30.9229</v>
      </c>
      <c r="D2922" t="n">
        <v>82.51309999999999</v>
      </c>
      <c r="E2922" t="n">
        <v>117.715</v>
      </c>
      <c r="F2922" t="n">
        <v>7.8207</v>
      </c>
      <c r="G2922" t="n">
        <v>1.48078</v>
      </c>
      <c r="H2922" t="n">
        <v>19.0153</v>
      </c>
      <c r="I2922" t="n">
        <v>30.9229</v>
      </c>
      <c r="J2922" t="n">
        <v>84.4054</v>
      </c>
      <c r="K2922" t="n">
        <v>117.715</v>
      </c>
      <c r="L2922" t="n">
        <v>8.1808</v>
      </c>
      <c r="M2922" t="n">
        <v>1.48079</v>
      </c>
      <c r="N2922" t="n">
        <v>19.0153</v>
      </c>
      <c r="O2922" t="n">
        <v>30.9229</v>
      </c>
      <c r="P2922" t="n">
        <v>84.4054</v>
      </c>
      <c r="Q2922" t="n">
        <v>117.715</v>
      </c>
      <c r="R2922" t="n">
        <v>8.1808</v>
      </c>
      <c r="S2922" t="n">
        <v>1.48079</v>
      </c>
      <c r="T2922" t="n">
        <v>19.0153</v>
      </c>
    </row>
    <row r="2923">
      <c r="A2923" t="inlineStr">
        <is>
          <t>U</t>
        </is>
      </c>
      <c r="B2923" t="inlineStr">
        <is>
          <t>d122q</t>
        </is>
      </c>
      <c r="C2923" t="n">
        <v>30.9229</v>
      </c>
      <c r="D2923" t="n">
        <v>83.5628</v>
      </c>
      <c r="E2923" t="n">
        <v>117.715</v>
      </c>
      <c r="F2923" t="n">
        <v>7.82321</v>
      </c>
      <c r="G2923" t="n">
        <v>1.48078</v>
      </c>
      <c r="H2923" t="n">
        <v>19.0153</v>
      </c>
      <c r="I2923" t="n">
        <v>30.9229</v>
      </c>
      <c r="J2923" t="n">
        <v>84.4054</v>
      </c>
      <c r="K2923" t="n">
        <v>117.715</v>
      </c>
      <c r="L2923" t="n">
        <v>8.1808</v>
      </c>
      <c r="M2923" t="n">
        <v>1.48079</v>
      </c>
      <c r="N2923" t="n">
        <v>19.0153</v>
      </c>
      <c r="O2923" t="n">
        <v>30.9229</v>
      </c>
      <c r="P2923" t="n">
        <v>84.4054</v>
      </c>
      <c r="Q2923" t="n">
        <v>117.715</v>
      </c>
      <c r="R2923" t="n">
        <v>8.1808</v>
      </c>
      <c r="S2923" t="n">
        <v>1.48079</v>
      </c>
      <c r="T2923" t="n">
        <v>19.0153</v>
      </c>
    </row>
    <row r="2924">
      <c r="A2924" t="inlineStr">
        <is>
          <t>U</t>
        </is>
      </c>
      <c r="B2924" t="inlineStr">
        <is>
          <t>d122r</t>
        </is>
      </c>
      <c r="C2924" t="n">
        <v>30.9229</v>
      </c>
      <c r="D2924" t="n">
        <v>82.41630000000001</v>
      </c>
      <c r="E2924" t="n">
        <v>117.715</v>
      </c>
      <c r="F2924" t="n">
        <v>7.80822</v>
      </c>
      <c r="G2924" t="n">
        <v>1.48078</v>
      </c>
      <c r="H2924" t="n">
        <v>19.0153</v>
      </c>
      <c r="I2924" t="n">
        <v>30.9229</v>
      </c>
      <c r="J2924" t="n">
        <v>84.4054</v>
      </c>
      <c r="K2924" t="n">
        <v>117.715</v>
      </c>
      <c r="L2924" t="n">
        <v>8.1808</v>
      </c>
      <c r="M2924" t="n">
        <v>1.48079</v>
      </c>
      <c r="N2924" t="n">
        <v>19.0153</v>
      </c>
      <c r="O2924" t="n">
        <v>30.9229</v>
      </c>
      <c r="P2924" t="n">
        <v>84.4054</v>
      </c>
      <c r="Q2924" t="n">
        <v>117.715</v>
      </c>
      <c r="R2924" t="n">
        <v>8.1808</v>
      </c>
      <c r="S2924" t="n">
        <v>1.48079</v>
      </c>
      <c r="T2924" t="n">
        <v>19.0153</v>
      </c>
    </row>
    <row r="2925">
      <c r="A2925" t="inlineStr">
        <is>
          <t>U</t>
        </is>
      </c>
      <c r="B2925" t="inlineStr">
        <is>
          <t>d122s</t>
        </is>
      </c>
      <c r="C2925" t="n">
        <v>30.7728</v>
      </c>
      <c r="D2925" t="n">
        <v>78.6536</v>
      </c>
      <c r="E2925" t="n">
        <v>117.715</v>
      </c>
      <c r="F2925" t="n">
        <v>7.80014</v>
      </c>
      <c r="G2925" t="n">
        <v>1.48078</v>
      </c>
      <c r="H2925" t="n">
        <v>19.0153</v>
      </c>
      <c r="I2925" t="n">
        <v>30.9229</v>
      </c>
      <c r="J2925" t="n">
        <v>84.4054</v>
      </c>
      <c r="K2925" t="n">
        <v>117.715</v>
      </c>
      <c r="L2925" t="n">
        <v>8.1808</v>
      </c>
      <c r="M2925" t="n">
        <v>1.48079</v>
      </c>
      <c r="N2925" t="n">
        <v>19.0153</v>
      </c>
      <c r="O2925" t="n">
        <v>30.9229</v>
      </c>
      <c r="P2925" t="n">
        <v>84.4054</v>
      </c>
      <c r="Q2925" t="n">
        <v>117.715</v>
      </c>
      <c r="R2925" t="n">
        <v>8.1808</v>
      </c>
      <c r="S2925" t="n">
        <v>1.48079</v>
      </c>
      <c r="T2925" t="n">
        <v>19.0153</v>
      </c>
    </row>
    <row r="2926">
      <c r="A2926" t="inlineStr">
        <is>
          <t>U</t>
        </is>
      </c>
      <c r="B2926" t="inlineStr">
        <is>
          <t>d122t</t>
        </is>
      </c>
      <c r="C2926" t="n">
        <v>30.4381</v>
      </c>
      <c r="D2926" t="n">
        <v>71.32470000000001</v>
      </c>
      <c r="E2926" t="n">
        <v>117.227</v>
      </c>
      <c r="F2926" t="n">
        <v>7.79573</v>
      </c>
      <c r="G2926" t="n">
        <v>1.48078</v>
      </c>
      <c r="H2926" t="n">
        <v>19.0153</v>
      </c>
      <c r="I2926" t="n">
        <v>30.9229</v>
      </c>
      <c r="J2926" t="n">
        <v>84.4054</v>
      </c>
      <c r="K2926" t="n">
        <v>117.715</v>
      </c>
      <c r="L2926" t="n">
        <v>8.1808</v>
      </c>
      <c r="M2926" t="n">
        <v>1.48079</v>
      </c>
      <c r="N2926" t="n">
        <v>19.0153</v>
      </c>
      <c r="O2926" t="n">
        <v>30.9229</v>
      </c>
      <c r="P2926" t="n">
        <v>84.4054</v>
      </c>
      <c r="Q2926" t="n">
        <v>117.715</v>
      </c>
      <c r="R2926" t="n">
        <v>8.1808</v>
      </c>
      <c r="S2926" t="n">
        <v>1.48079</v>
      </c>
      <c r="T2926" t="n">
        <v>19.0153</v>
      </c>
    </row>
    <row r="2927">
      <c r="A2927" t="inlineStr">
        <is>
          <t>U</t>
        </is>
      </c>
      <c r="B2927" t="inlineStr">
        <is>
          <t>d122u</t>
        </is>
      </c>
      <c r="C2927" t="n">
        <v>28.7668</v>
      </c>
      <c r="D2927" t="n">
        <v>66.17449999999999</v>
      </c>
      <c r="E2927" t="n">
        <v>115.991</v>
      </c>
      <c r="F2927" t="n">
        <v>7.79324</v>
      </c>
      <c r="G2927" t="n">
        <v>1.48078</v>
      </c>
      <c r="H2927" t="n">
        <v>19.0153</v>
      </c>
      <c r="I2927" t="n">
        <v>30.9229</v>
      </c>
      <c r="J2927" t="n">
        <v>84.4054</v>
      </c>
      <c r="K2927" t="n">
        <v>117.715</v>
      </c>
      <c r="L2927" t="n">
        <v>8.1808</v>
      </c>
      <c r="M2927" t="n">
        <v>1.48079</v>
      </c>
      <c r="N2927" t="n">
        <v>19.0153</v>
      </c>
      <c r="O2927" t="n">
        <v>30.9229</v>
      </c>
      <c r="P2927" t="n">
        <v>84.4054</v>
      </c>
      <c r="Q2927" t="n">
        <v>117.715</v>
      </c>
      <c r="R2927" t="n">
        <v>8.1808</v>
      </c>
      <c r="S2927" t="n">
        <v>1.48079</v>
      </c>
      <c r="T2927" t="n">
        <v>19.0153</v>
      </c>
    </row>
    <row r="2928">
      <c r="A2928" t="inlineStr">
        <is>
          <t>U</t>
        </is>
      </c>
      <c r="B2928" t="inlineStr">
        <is>
          <t>d122v</t>
        </is>
      </c>
      <c r="C2928" t="n">
        <v>26.6996</v>
      </c>
      <c r="D2928" t="n">
        <v>64.3218</v>
      </c>
      <c r="E2928" t="n">
        <v>115.542</v>
      </c>
      <c r="F2928" t="n">
        <v>7.79095</v>
      </c>
      <c r="G2928" t="n">
        <v>1.48078</v>
      </c>
      <c r="H2928" t="n">
        <v>19.0153</v>
      </c>
      <c r="I2928" t="n">
        <v>30.9229</v>
      </c>
      <c r="J2928" t="n">
        <v>84.4054</v>
      </c>
      <c r="K2928" t="n">
        <v>117.715</v>
      </c>
      <c r="L2928" t="n">
        <v>8.1808</v>
      </c>
      <c r="M2928" t="n">
        <v>1.48079</v>
      </c>
      <c r="N2928" t="n">
        <v>19.0153</v>
      </c>
      <c r="O2928" t="n">
        <v>30.9229</v>
      </c>
      <c r="P2928" t="n">
        <v>84.4054</v>
      </c>
      <c r="Q2928" t="n">
        <v>117.715</v>
      </c>
      <c r="R2928" t="n">
        <v>8.1808</v>
      </c>
      <c r="S2928" t="n">
        <v>1.48079</v>
      </c>
      <c r="T2928" t="n">
        <v>19.0153</v>
      </c>
    </row>
    <row r="2929">
      <c r="A2929" t="inlineStr">
        <is>
          <t>U</t>
        </is>
      </c>
      <c r="B2929" t="inlineStr">
        <is>
          <t>d122x</t>
        </is>
      </c>
      <c r="C2929" t="n">
        <v>22.7359</v>
      </c>
      <c r="D2929" t="n">
        <v>57.8916</v>
      </c>
      <c r="E2929" t="n">
        <v>111.514</v>
      </c>
      <c r="F2929" t="n">
        <v>7.78359</v>
      </c>
      <c r="G2929" t="n">
        <v>1.48078</v>
      </c>
      <c r="H2929" t="n">
        <v>18.7109</v>
      </c>
      <c r="I2929" t="n">
        <v>30.9229</v>
      </c>
      <c r="J2929" t="n">
        <v>84.4054</v>
      </c>
      <c r="K2929" t="n">
        <v>117.715</v>
      </c>
      <c r="L2929" t="n">
        <v>8.1808</v>
      </c>
      <c r="M2929" t="n">
        <v>1.48079</v>
      </c>
      <c r="N2929" t="n">
        <v>19.0153</v>
      </c>
      <c r="O2929" t="n">
        <v>30.9229</v>
      </c>
      <c r="P2929" t="n">
        <v>84.4054</v>
      </c>
      <c r="Q2929" t="n">
        <v>117.715</v>
      </c>
      <c r="R2929" t="n">
        <v>8.1808</v>
      </c>
      <c r="S2929" t="n">
        <v>1.48079</v>
      </c>
      <c r="T2929" t="n">
        <v>19.0153</v>
      </c>
    </row>
    <row r="2930">
      <c r="A2930" t="inlineStr">
        <is>
          <t>U</t>
        </is>
      </c>
      <c r="B2930" t="inlineStr">
        <is>
          <t>d122y</t>
        </is>
      </c>
      <c r="C2930" t="n">
        <v>20.354</v>
      </c>
      <c r="D2930" t="n">
        <v>52.8597</v>
      </c>
      <c r="E2930" t="n">
        <v>106.22</v>
      </c>
      <c r="F2930" t="n">
        <v>7.77257</v>
      </c>
      <c r="G2930" t="n">
        <v>1.48078</v>
      </c>
      <c r="H2930" t="n">
        <v>18.3802</v>
      </c>
      <c r="I2930" t="n">
        <v>30.9229</v>
      </c>
      <c r="J2930" t="n">
        <v>84.4054</v>
      </c>
      <c r="K2930" t="n">
        <v>117.715</v>
      </c>
      <c r="L2930" t="n">
        <v>8.1808</v>
      </c>
      <c r="M2930" t="n">
        <v>1.48079</v>
      </c>
      <c r="N2930" t="n">
        <v>19.0153</v>
      </c>
      <c r="O2930" t="n">
        <v>30.9229</v>
      </c>
      <c r="P2930" t="n">
        <v>84.4054</v>
      </c>
      <c r="Q2930" t="n">
        <v>117.715</v>
      </c>
      <c r="R2930" t="n">
        <v>8.1808</v>
      </c>
      <c r="S2930" t="n">
        <v>1.48079</v>
      </c>
      <c r="T2930" t="n">
        <v>19.0153</v>
      </c>
    </row>
    <row r="2931">
      <c r="A2931" t="inlineStr">
        <is>
          <t>U</t>
        </is>
      </c>
      <c r="B2931" t="inlineStr">
        <is>
          <t>d123a</t>
        </is>
      </c>
      <c r="C2931" t="n">
        <v>18.4521</v>
      </c>
      <c r="D2931" t="n">
        <v>52.2593</v>
      </c>
      <c r="E2931" t="n">
        <v>105.272</v>
      </c>
      <c r="F2931" t="n">
        <v>7.76963</v>
      </c>
      <c r="G2931" t="n">
        <v>1.48078</v>
      </c>
      <c r="H2931" t="n">
        <v>18.0613</v>
      </c>
      <c r="I2931" t="n">
        <v>30.9229</v>
      </c>
      <c r="J2931" t="n">
        <v>84.4054</v>
      </c>
      <c r="K2931" t="n">
        <v>117.715</v>
      </c>
      <c r="L2931" t="n">
        <v>8.1808</v>
      </c>
      <c r="M2931" t="n">
        <v>1.48079</v>
      </c>
      <c r="N2931" t="n">
        <v>19.0153</v>
      </c>
      <c r="O2931" t="n">
        <v>30.9229</v>
      </c>
      <c r="P2931" t="n">
        <v>84.4054</v>
      </c>
      <c r="Q2931" t="n">
        <v>117.715</v>
      </c>
      <c r="R2931" t="n">
        <v>8.1808</v>
      </c>
      <c r="S2931" t="n">
        <v>1.48079</v>
      </c>
      <c r="T2931" t="n">
        <v>19.0153</v>
      </c>
    </row>
    <row r="2932">
      <c r="A2932" t="inlineStr">
        <is>
          <t>U</t>
        </is>
      </c>
      <c r="B2932" t="inlineStr">
        <is>
          <t>d123b</t>
        </is>
      </c>
      <c r="C2932" t="n">
        <v>17.3542</v>
      </c>
      <c r="D2932" t="n">
        <v>52.9433</v>
      </c>
      <c r="E2932" t="n">
        <v>107.054</v>
      </c>
      <c r="F2932" t="n">
        <v>7.76871</v>
      </c>
      <c r="G2932" t="n">
        <v>1.48078</v>
      </c>
      <c r="H2932" t="n">
        <v>17.8017</v>
      </c>
      <c r="I2932" t="n">
        <v>30.9229</v>
      </c>
      <c r="J2932" t="n">
        <v>84.4054</v>
      </c>
      <c r="K2932" t="n">
        <v>117.715</v>
      </c>
      <c r="L2932" t="n">
        <v>8.1808</v>
      </c>
      <c r="M2932" t="n">
        <v>1.48079</v>
      </c>
      <c r="N2932" t="n">
        <v>19.0153</v>
      </c>
      <c r="O2932" t="n">
        <v>30.9229</v>
      </c>
      <c r="P2932" t="n">
        <v>84.4054</v>
      </c>
      <c r="Q2932" t="n">
        <v>117.715</v>
      </c>
      <c r="R2932" t="n">
        <v>8.1808</v>
      </c>
      <c r="S2932" t="n">
        <v>1.48079</v>
      </c>
      <c r="T2932" t="n">
        <v>19.0153</v>
      </c>
    </row>
    <row r="2933">
      <c r="A2933" t="inlineStr">
        <is>
          <t>U</t>
        </is>
      </c>
      <c r="B2933" t="inlineStr">
        <is>
          <t>d123c</t>
        </is>
      </c>
      <c r="C2933" t="n">
        <v>16.3986</v>
      </c>
      <c r="D2933" t="n">
        <v>53.3466</v>
      </c>
      <c r="E2933" t="n">
        <v>107.977</v>
      </c>
      <c r="F2933" t="n">
        <v>7.76776</v>
      </c>
      <c r="G2933" t="n">
        <v>1.48078</v>
      </c>
      <c r="H2933" t="n">
        <v>17.4962</v>
      </c>
      <c r="I2933" t="n">
        <v>30.9229</v>
      </c>
      <c r="J2933" t="n">
        <v>84.4054</v>
      </c>
      <c r="K2933" t="n">
        <v>117.715</v>
      </c>
      <c r="L2933" t="n">
        <v>8.1808</v>
      </c>
      <c r="M2933" t="n">
        <v>1.48079</v>
      </c>
      <c r="N2933" t="n">
        <v>19.0153</v>
      </c>
      <c r="O2933" t="n">
        <v>30.9229</v>
      </c>
      <c r="P2933" t="n">
        <v>84.4054</v>
      </c>
      <c r="Q2933" t="n">
        <v>117.715</v>
      </c>
      <c r="R2933" t="n">
        <v>8.1808</v>
      </c>
      <c r="S2933" t="n">
        <v>1.48079</v>
      </c>
      <c r="T2933" t="n">
        <v>19.0153</v>
      </c>
    </row>
    <row r="2934">
      <c r="A2934" t="inlineStr">
        <is>
          <t>U</t>
        </is>
      </c>
      <c r="B2934" t="inlineStr">
        <is>
          <t>d123d</t>
        </is>
      </c>
      <c r="C2934" t="n">
        <v>15.8163</v>
      </c>
      <c r="D2934" t="n">
        <v>52.6346</v>
      </c>
      <c r="E2934" t="n">
        <v>107.32</v>
      </c>
      <c r="F2934" t="n">
        <v>7.76743</v>
      </c>
      <c r="G2934" t="n">
        <v>1.48078</v>
      </c>
      <c r="H2934" t="n">
        <v>17.3672</v>
      </c>
      <c r="I2934" t="n">
        <v>30.9229</v>
      </c>
      <c r="J2934" t="n">
        <v>84.4054</v>
      </c>
      <c r="K2934" t="n">
        <v>117.715</v>
      </c>
      <c r="L2934" t="n">
        <v>8.1808</v>
      </c>
      <c r="M2934" t="n">
        <v>1.48079</v>
      </c>
      <c r="N2934" t="n">
        <v>19.0153</v>
      </c>
      <c r="O2934" t="n">
        <v>30.9229</v>
      </c>
      <c r="P2934" t="n">
        <v>84.4054</v>
      </c>
      <c r="Q2934" t="n">
        <v>117.715</v>
      </c>
      <c r="R2934" t="n">
        <v>8.1808</v>
      </c>
      <c r="S2934" t="n">
        <v>1.48079</v>
      </c>
      <c r="T2934" t="n">
        <v>19.0153</v>
      </c>
    </row>
    <row r="2935">
      <c r="A2935" t="inlineStr">
        <is>
          <t>U</t>
        </is>
      </c>
      <c r="B2935" t="inlineStr">
        <is>
          <t>d123e</t>
        </is>
      </c>
      <c r="C2935" t="n">
        <v>15.8283</v>
      </c>
      <c r="D2935" t="n">
        <v>53.5445</v>
      </c>
      <c r="E2935" t="n">
        <v>108.673</v>
      </c>
      <c r="F2935" t="n">
        <v>7.76955</v>
      </c>
      <c r="G2935" t="n">
        <v>1.48078</v>
      </c>
      <c r="H2935" t="n">
        <v>17.6766</v>
      </c>
      <c r="I2935" t="n">
        <v>30.9229</v>
      </c>
      <c r="J2935" t="n">
        <v>84.4054</v>
      </c>
      <c r="K2935" t="n">
        <v>117.715</v>
      </c>
      <c r="L2935" t="n">
        <v>8.1808</v>
      </c>
      <c r="M2935" t="n">
        <v>1.48079</v>
      </c>
      <c r="N2935" t="n">
        <v>19.0153</v>
      </c>
      <c r="O2935" t="n">
        <v>30.9229</v>
      </c>
      <c r="P2935" t="n">
        <v>84.4054</v>
      </c>
      <c r="Q2935" t="n">
        <v>117.715</v>
      </c>
      <c r="R2935" t="n">
        <v>8.1808</v>
      </c>
      <c r="S2935" t="n">
        <v>1.48079</v>
      </c>
      <c r="T2935" t="n">
        <v>19.0153</v>
      </c>
    </row>
    <row r="2936">
      <c r="A2936" t="inlineStr">
        <is>
          <t>U</t>
        </is>
      </c>
      <c r="B2936" t="inlineStr">
        <is>
          <t>d123f</t>
        </is>
      </c>
      <c r="C2936" t="n">
        <v>17.021</v>
      </c>
      <c r="D2936" t="n">
        <v>58.3316</v>
      </c>
      <c r="E2936" t="n">
        <v>111.328</v>
      </c>
      <c r="F2936" t="n">
        <v>7.77306</v>
      </c>
      <c r="G2936" t="n">
        <v>1.48078</v>
      </c>
      <c r="H2936" t="n">
        <v>18.294</v>
      </c>
      <c r="I2936" t="n">
        <v>30.9229</v>
      </c>
      <c r="J2936" t="n">
        <v>84.4054</v>
      </c>
      <c r="K2936" t="n">
        <v>117.715</v>
      </c>
      <c r="L2936" t="n">
        <v>8.1808</v>
      </c>
      <c r="M2936" t="n">
        <v>1.48079</v>
      </c>
      <c r="N2936" t="n">
        <v>19.0153</v>
      </c>
      <c r="O2936" t="n">
        <v>30.9229</v>
      </c>
      <c r="P2936" t="n">
        <v>84.4054</v>
      </c>
      <c r="Q2936" t="n">
        <v>117.715</v>
      </c>
      <c r="R2936" t="n">
        <v>8.1808</v>
      </c>
      <c r="S2936" t="n">
        <v>1.48079</v>
      </c>
      <c r="T2936" t="n">
        <v>19.0153</v>
      </c>
    </row>
    <row r="2937">
      <c r="A2937" t="inlineStr">
        <is>
          <t>U</t>
        </is>
      </c>
      <c r="B2937" t="inlineStr">
        <is>
          <t>d123g</t>
        </is>
      </c>
      <c r="C2937" t="n">
        <v>21.4297</v>
      </c>
      <c r="D2937" t="n">
        <v>68.752</v>
      </c>
      <c r="E2937" t="n">
        <v>115.894</v>
      </c>
      <c r="F2937" t="n">
        <v>7.78858</v>
      </c>
      <c r="G2937" t="n">
        <v>1.48078</v>
      </c>
      <c r="H2937" t="n">
        <v>19.0153</v>
      </c>
      <c r="I2937" t="n">
        <v>30.9229</v>
      </c>
      <c r="J2937" t="n">
        <v>84.4054</v>
      </c>
      <c r="K2937" t="n">
        <v>117.715</v>
      </c>
      <c r="L2937" t="n">
        <v>8.1808</v>
      </c>
      <c r="M2937" t="n">
        <v>1.48079</v>
      </c>
      <c r="N2937" t="n">
        <v>19.0153</v>
      </c>
      <c r="O2937" t="n">
        <v>30.9229</v>
      </c>
      <c r="P2937" t="n">
        <v>84.4054</v>
      </c>
      <c r="Q2937" t="n">
        <v>117.715</v>
      </c>
      <c r="R2937" t="n">
        <v>8.1808</v>
      </c>
      <c r="S2937" t="n">
        <v>1.48079</v>
      </c>
      <c r="T2937" t="n">
        <v>19.0153</v>
      </c>
    </row>
    <row r="2938">
      <c r="A2938" t="inlineStr">
        <is>
          <t>U</t>
        </is>
      </c>
      <c r="B2938" t="inlineStr">
        <is>
          <t>d123h</t>
        </is>
      </c>
      <c r="C2938" t="n">
        <v>24.511</v>
      </c>
      <c r="D2938" t="n">
        <v>75.0779</v>
      </c>
      <c r="E2938" t="n">
        <v>116.608</v>
      </c>
      <c r="F2938" t="n">
        <v>7.79546</v>
      </c>
      <c r="G2938" t="n">
        <v>1.48078</v>
      </c>
      <c r="H2938" t="n">
        <v>19.0153</v>
      </c>
      <c r="I2938" t="n">
        <v>30.9229</v>
      </c>
      <c r="J2938" t="n">
        <v>84.4054</v>
      </c>
      <c r="K2938" t="n">
        <v>117.715</v>
      </c>
      <c r="L2938" t="n">
        <v>8.1808</v>
      </c>
      <c r="M2938" t="n">
        <v>1.48079</v>
      </c>
      <c r="N2938" t="n">
        <v>19.0153</v>
      </c>
      <c r="O2938" t="n">
        <v>30.9229</v>
      </c>
      <c r="P2938" t="n">
        <v>84.4054</v>
      </c>
      <c r="Q2938" t="n">
        <v>117.715</v>
      </c>
      <c r="R2938" t="n">
        <v>8.1808</v>
      </c>
      <c r="S2938" t="n">
        <v>1.48079</v>
      </c>
      <c r="T2938" t="n">
        <v>19.0153</v>
      </c>
    </row>
    <row r="2939">
      <c r="A2939" t="inlineStr">
        <is>
          <t>U</t>
        </is>
      </c>
      <c r="B2939" t="inlineStr">
        <is>
          <t>d123i</t>
        </is>
      </c>
      <c r="C2939" t="n">
        <v>25.1769</v>
      </c>
      <c r="D2939" t="n">
        <v>74.6405</v>
      </c>
      <c r="E2939" t="n">
        <v>116.6</v>
      </c>
      <c r="F2939" t="n">
        <v>7.79866</v>
      </c>
      <c r="G2939" t="n">
        <v>1.48078</v>
      </c>
      <c r="H2939" t="n">
        <v>19.0153</v>
      </c>
      <c r="I2939" t="n">
        <v>30.9229</v>
      </c>
      <c r="J2939" t="n">
        <v>84.4054</v>
      </c>
      <c r="K2939" t="n">
        <v>117.715</v>
      </c>
      <c r="L2939" t="n">
        <v>8.1808</v>
      </c>
      <c r="M2939" t="n">
        <v>1.48079</v>
      </c>
      <c r="N2939" t="n">
        <v>19.0153</v>
      </c>
      <c r="O2939" t="n">
        <v>30.9229</v>
      </c>
      <c r="P2939" t="n">
        <v>84.4054</v>
      </c>
      <c r="Q2939" t="n">
        <v>117.715</v>
      </c>
      <c r="R2939" t="n">
        <v>8.1808</v>
      </c>
      <c r="S2939" t="n">
        <v>1.48079</v>
      </c>
      <c r="T2939" t="n">
        <v>19.0153</v>
      </c>
    </row>
    <row r="2940">
      <c r="A2940" t="inlineStr">
        <is>
          <t>U</t>
        </is>
      </c>
      <c r="B2940" t="inlineStr">
        <is>
          <t>d123j</t>
        </is>
      </c>
      <c r="C2940" t="n">
        <v>25.7093</v>
      </c>
      <c r="D2940" t="n">
        <v>74.0427</v>
      </c>
      <c r="E2940" t="n">
        <v>116.58</v>
      </c>
      <c r="F2940" t="n">
        <v>7.80209</v>
      </c>
      <c r="G2940" t="n">
        <v>1.48078</v>
      </c>
      <c r="H2940" t="n">
        <v>19.0153</v>
      </c>
      <c r="I2940" t="n">
        <v>30.9229</v>
      </c>
      <c r="J2940" t="n">
        <v>84.4054</v>
      </c>
      <c r="K2940" t="n">
        <v>117.715</v>
      </c>
      <c r="L2940" t="n">
        <v>8.1808</v>
      </c>
      <c r="M2940" t="n">
        <v>1.48079</v>
      </c>
      <c r="N2940" t="n">
        <v>19.0153</v>
      </c>
      <c r="O2940" t="n">
        <v>30.9229</v>
      </c>
      <c r="P2940" t="n">
        <v>84.4054</v>
      </c>
      <c r="Q2940" t="n">
        <v>117.715</v>
      </c>
      <c r="R2940" t="n">
        <v>8.1808</v>
      </c>
      <c r="S2940" t="n">
        <v>1.48079</v>
      </c>
      <c r="T2940" t="n">
        <v>19.0153</v>
      </c>
    </row>
    <row r="2941">
      <c r="A2941" t="inlineStr">
        <is>
          <t>U</t>
        </is>
      </c>
      <c r="B2941" t="inlineStr">
        <is>
          <t>d123k</t>
        </is>
      </c>
      <c r="C2941" t="n">
        <v>26.1783</v>
      </c>
      <c r="D2941" t="n">
        <v>76.5877</v>
      </c>
      <c r="E2941" t="n">
        <v>116.644</v>
      </c>
      <c r="F2941" t="n">
        <v>7.80298</v>
      </c>
      <c r="G2941" t="n">
        <v>1.48078</v>
      </c>
      <c r="H2941" t="n">
        <v>19.0153</v>
      </c>
      <c r="I2941" t="n">
        <v>30.9229</v>
      </c>
      <c r="J2941" t="n">
        <v>84.4054</v>
      </c>
      <c r="K2941" t="n">
        <v>117.715</v>
      </c>
      <c r="L2941" t="n">
        <v>8.1808</v>
      </c>
      <c r="M2941" t="n">
        <v>1.48079</v>
      </c>
      <c r="N2941" t="n">
        <v>19.0153</v>
      </c>
      <c r="O2941" t="n">
        <v>30.9229</v>
      </c>
      <c r="P2941" t="n">
        <v>84.4054</v>
      </c>
      <c r="Q2941" t="n">
        <v>117.715</v>
      </c>
      <c r="R2941" t="n">
        <v>8.1808</v>
      </c>
      <c r="S2941" t="n">
        <v>1.48079</v>
      </c>
      <c r="T2941" t="n">
        <v>19.0153</v>
      </c>
    </row>
    <row r="2942">
      <c r="A2942" t="inlineStr">
        <is>
          <t>U</t>
        </is>
      </c>
      <c r="B2942" t="inlineStr">
        <is>
          <t>d123l</t>
        </is>
      </c>
      <c r="C2942" t="n">
        <v>26.3739</v>
      </c>
      <c r="D2942" t="n">
        <v>76.4419</v>
      </c>
      <c r="E2942" t="n">
        <v>116.617</v>
      </c>
      <c r="F2942" t="n">
        <v>7.80378</v>
      </c>
      <c r="G2942" t="n">
        <v>1.48078</v>
      </c>
      <c r="H2942" t="n">
        <v>19.0153</v>
      </c>
      <c r="I2942" t="n">
        <v>30.9229</v>
      </c>
      <c r="J2942" t="n">
        <v>84.4054</v>
      </c>
      <c r="K2942" t="n">
        <v>117.715</v>
      </c>
      <c r="L2942" t="n">
        <v>8.1808</v>
      </c>
      <c r="M2942" t="n">
        <v>1.48079</v>
      </c>
      <c r="N2942" t="n">
        <v>19.0153</v>
      </c>
      <c r="O2942" t="n">
        <v>30.9229</v>
      </c>
      <c r="P2942" t="n">
        <v>84.4054</v>
      </c>
      <c r="Q2942" t="n">
        <v>117.715</v>
      </c>
      <c r="R2942" t="n">
        <v>8.1808</v>
      </c>
      <c r="S2942" t="n">
        <v>1.48079</v>
      </c>
      <c r="T2942" t="n">
        <v>19.0153</v>
      </c>
    </row>
    <row r="2943">
      <c r="A2943" t="inlineStr">
        <is>
          <t>U</t>
        </is>
      </c>
      <c r="B2943" t="inlineStr">
        <is>
          <t>d123m</t>
        </is>
      </c>
      <c r="C2943" t="n">
        <v>26.6686</v>
      </c>
      <c r="D2943" t="n">
        <v>76.9956</v>
      </c>
      <c r="E2943" t="n">
        <v>116.583</v>
      </c>
      <c r="F2943" t="n">
        <v>7.80481</v>
      </c>
      <c r="G2943" t="n">
        <v>1.48078</v>
      </c>
      <c r="H2943" t="n">
        <v>19.0153</v>
      </c>
      <c r="I2943" t="n">
        <v>30.9229</v>
      </c>
      <c r="J2943" t="n">
        <v>84.4054</v>
      </c>
      <c r="K2943" t="n">
        <v>117.715</v>
      </c>
      <c r="L2943" t="n">
        <v>8.1808</v>
      </c>
      <c r="M2943" t="n">
        <v>1.48079</v>
      </c>
      <c r="N2943" t="n">
        <v>19.0153</v>
      </c>
      <c r="O2943" t="n">
        <v>30.9229</v>
      </c>
      <c r="P2943" t="n">
        <v>84.4054</v>
      </c>
      <c r="Q2943" t="n">
        <v>117.715</v>
      </c>
      <c r="R2943" t="n">
        <v>8.1808</v>
      </c>
      <c r="S2943" t="n">
        <v>1.48079</v>
      </c>
      <c r="T2943" t="n">
        <v>19.0153</v>
      </c>
    </row>
    <row r="2944">
      <c r="A2944" t="inlineStr">
        <is>
          <t>U</t>
        </is>
      </c>
      <c r="B2944" t="inlineStr">
        <is>
          <t>d123n</t>
        </is>
      </c>
      <c r="C2944" t="n">
        <v>26.7683</v>
      </c>
      <c r="D2944" t="n">
        <v>77.27670000000001</v>
      </c>
      <c r="E2944" t="n">
        <v>116.531</v>
      </c>
      <c r="F2944" t="n">
        <v>7.8043</v>
      </c>
      <c r="G2944" t="n">
        <v>1.48078</v>
      </c>
      <c r="H2944" t="n">
        <v>19.0153</v>
      </c>
      <c r="I2944" t="n">
        <v>30.9229</v>
      </c>
      <c r="J2944" t="n">
        <v>84.4054</v>
      </c>
      <c r="K2944" t="n">
        <v>117.715</v>
      </c>
      <c r="L2944" t="n">
        <v>8.1808</v>
      </c>
      <c r="M2944" t="n">
        <v>1.48079</v>
      </c>
      <c r="N2944" t="n">
        <v>19.0153</v>
      </c>
      <c r="O2944" t="n">
        <v>30.9229</v>
      </c>
      <c r="P2944" t="n">
        <v>84.4054</v>
      </c>
      <c r="Q2944" t="n">
        <v>117.715</v>
      </c>
      <c r="R2944" t="n">
        <v>8.1808</v>
      </c>
      <c r="S2944" t="n">
        <v>1.48079</v>
      </c>
      <c r="T2944" t="n">
        <v>19.0153</v>
      </c>
    </row>
    <row r="2945">
      <c r="A2945" t="inlineStr">
        <is>
          <t>U</t>
        </is>
      </c>
      <c r="B2945" t="inlineStr">
        <is>
          <t>d123o</t>
        </is>
      </c>
      <c r="C2945" t="n">
        <v>27.1019</v>
      </c>
      <c r="D2945" t="n">
        <v>78.9965</v>
      </c>
      <c r="E2945" t="n">
        <v>116.709</v>
      </c>
      <c r="F2945" t="n">
        <v>7.80522</v>
      </c>
      <c r="G2945" t="n">
        <v>1.48078</v>
      </c>
      <c r="H2945" t="n">
        <v>19.0153</v>
      </c>
      <c r="I2945" t="n">
        <v>30.9229</v>
      </c>
      <c r="J2945" t="n">
        <v>84.4054</v>
      </c>
      <c r="K2945" t="n">
        <v>117.715</v>
      </c>
      <c r="L2945" t="n">
        <v>8.1808</v>
      </c>
      <c r="M2945" t="n">
        <v>1.48079</v>
      </c>
      <c r="N2945" t="n">
        <v>19.0153</v>
      </c>
      <c r="O2945" t="n">
        <v>30.9229</v>
      </c>
      <c r="P2945" t="n">
        <v>84.4054</v>
      </c>
      <c r="Q2945" t="n">
        <v>117.715</v>
      </c>
      <c r="R2945" t="n">
        <v>8.1808</v>
      </c>
      <c r="S2945" t="n">
        <v>1.48079</v>
      </c>
      <c r="T2945" t="n">
        <v>19.0153</v>
      </c>
    </row>
    <row r="2946">
      <c r="A2946" t="inlineStr">
        <is>
          <t>U</t>
        </is>
      </c>
      <c r="B2946" t="inlineStr">
        <is>
          <t>d123p</t>
        </is>
      </c>
      <c r="C2946" t="n">
        <v>26.4069</v>
      </c>
      <c r="D2946" t="n">
        <v>77.8145</v>
      </c>
      <c r="E2946" t="n">
        <v>116.702</v>
      </c>
      <c r="F2946" t="n">
        <v>7.80697</v>
      </c>
      <c r="G2946" t="n">
        <v>1.48078</v>
      </c>
      <c r="H2946" t="n">
        <v>19.0153</v>
      </c>
      <c r="I2946" t="n">
        <v>30.9229</v>
      </c>
      <c r="J2946" t="n">
        <v>84.4054</v>
      </c>
      <c r="K2946" t="n">
        <v>117.715</v>
      </c>
      <c r="L2946" t="n">
        <v>8.1808</v>
      </c>
      <c r="M2946" t="n">
        <v>1.48079</v>
      </c>
      <c r="N2946" t="n">
        <v>19.0153</v>
      </c>
      <c r="O2946" t="n">
        <v>30.9229</v>
      </c>
      <c r="P2946" t="n">
        <v>84.4054</v>
      </c>
      <c r="Q2946" t="n">
        <v>117.715</v>
      </c>
      <c r="R2946" t="n">
        <v>8.1808</v>
      </c>
      <c r="S2946" t="n">
        <v>1.48079</v>
      </c>
      <c r="T2946" t="n">
        <v>19.0153</v>
      </c>
    </row>
    <row r="2947">
      <c r="A2947" t="inlineStr">
        <is>
          <t>U</t>
        </is>
      </c>
      <c r="B2947" t="inlineStr">
        <is>
          <t>d123q</t>
        </is>
      </c>
      <c r="C2947" t="n">
        <v>27.1345</v>
      </c>
      <c r="D2947" t="n">
        <v>80.80289999999999</v>
      </c>
      <c r="E2947" t="n">
        <v>117.715</v>
      </c>
      <c r="F2947" t="n">
        <v>7.80858</v>
      </c>
      <c r="G2947" t="n">
        <v>1.48078</v>
      </c>
      <c r="H2947" t="n">
        <v>19.0153</v>
      </c>
      <c r="I2947" t="n">
        <v>30.9229</v>
      </c>
      <c r="J2947" t="n">
        <v>84.4054</v>
      </c>
      <c r="K2947" t="n">
        <v>117.715</v>
      </c>
      <c r="L2947" t="n">
        <v>8.1808</v>
      </c>
      <c r="M2947" t="n">
        <v>1.48079</v>
      </c>
      <c r="N2947" t="n">
        <v>19.0153</v>
      </c>
      <c r="O2947" t="n">
        <v>30.9229</v>
      </c>
      <c r="P2947" t="n">
        <v>84.4054</v>
      </c>
      <c r="Q2947" t="n">
        <v>117.715</v>
      </c>
      <c r="R2947" t="n">
        <v>8.1808</v>
      </c>
      <c r="S2947" t="n">
        <v>1.48079</v>
      </c>
      <c r="T2947" t="n">
        <v>19.0153</v>
      </c>
    </row>
    <row r="2948">
      <c r="A2948" t="inlineStr">
        <is>
          <t>U</t>
        </is>
      </c>
      <c r="B2948" t="inlineStr">
        <is>
          <t>d123r</t>
        </is>
      </c>
      <c r="C2948" t="n">
        <v>26.3806</v>
      </c>
      <c r="D2948" t="n">
        <v>78.34650000000001</v>
      </c>
      <c r="E2948" t="n">
        <v>117.206</v>
      </c>
      <c r="F2948" t="n">
        <v>7.80682</v>
      </c>
      <c r="G2948" t="n">
        <v>1.48078</v>
      </c>
      <c r="H2948" t="n">
        <v>19.0153</v>
      </c>
      <c r="I2948" t="n">
        <v>30.9229</v>
      </c>
      <c r="J2948" t="n">
        <v>84.4054</v>
      </c>
      <c r="K2948" t="n">
        <v>117.715</v>
      </c>
      <c r="L2948" t="n">
        <v>8.1808</v>
      </c>
      <c r="M2948" t="n">
        <v>1.48079</v>
      </c>
      <c r="N2948" t="n">
        <v>19.0153</v>
      </c>
      <c r="O2948" t="n">
        <v>30.9229</v>
      </c>
      <c r="P2948" t="n">
        <v>84.4054</v>
      </c>
      <c r="Q2948" t="n">
        <v>117.715</v>
      </c>
      <c r="R2948" t="n">
        <v>8.1808</v>
      </c>
      <c r="S2948" t="n">
        <v>1.48079</v>
      </c>
      <c r="T2948" t="n">
        <v>19.0153</v>
      </c>
    </row>
    <row r="2949">
      <c r="A2949" t="inlineStr">
        <is>
          <t>U</t>
        </is>
      </c>
      <c r="B2949" t="inlineStr">
        <is>
          <t>d123s</t>
        </is>
      </c>
      <c r="C2949" t="n">
        <v>25.56</v>
      </c>
      <c r="D2949" t="n">
        <v>74.28619999999999</v>
      </c>
      <c r="E2949" t="n">
        <v>116.617</v>
      </c>
      <c r="F2949" t="n">
        <v>7.80448</v>
      </c>
      <c r="G2949" t="n">
        <v>1.48078</v>
      </c>
      <c r="H2949" t="n">
        <v>19.0153</v>
      </c>
      <c r="I2949" t="n">
        <v>30.9229</v>
      </c>
      <c r="J2949" t="n">
        <v>84.4054</v>
      </c>
      <c r="K2949" t="n">
        <v>117.715</v>
      </c>
      <c r="L2949" t="n">
        <v>8.1808</v>
      </c>
      <c r="M2949" t="n">
        <v>1.48079</v>
      </c>
      <c r="N2949" t="n">
        <v>19.0153</v>
      </c>
      <c r="O2949" t="n">
        <v>30.9229</v>
      </c>
      <c r="P2949" t="n">
        <v>84.4054</v>
      </c>
      <c r="Q2949" t="n">
        <v>117.715</v>
      </c>
      <c r="R2949" t="n">
        <v>8.1808</v>
      </c>
      <c r="S2949" t="n">
        <v>1.48079</v>
      </c>
      <c r="T2949" t="n">
        <v>19.0153</v>
      </c>
    </row>
    <row r="2950">
      <c r="A2950" t="inlineStr">
        <is>
          <t>U</t>
        </is>
      </c>
      <c r="B2950" t="inlineStr">
        <is>
          <t>d123t</t>
        </is>
      </c>
      <c r="C2950" t="n">
        <v>24.3914</v>
      </c>
      <c r="D2950" t="n">
        <v>69.8198</v>
      </c>
      <c r="E2950" t="n">
        <v>116.12</v>
      </c>
      <c r="F2950" t="n">
        <v>7.80113</v>
      </c>
      <c r="G2950" t="n">
        <v>1.48078</v>
      </c>
      <c r="H2950" t="n">
        <v>19.0153</v>
      </c>
      <c r="I2950" t="n">
        <v>30.9229</v>
      </c>
      <c r="J2950" t="n">
        <v>84.4054</v>
      </c>
      <c r="K2950" t="n">
        <v>117.715</v>
      </c>
      <c r="L2950" t="n">
        <v>8.1808</v>
      </c>
      <c r="M2950" t="n">
        <v>1.48079</v>
      </c>
      <c r="N2950" t="n">
        <v>19.0153</v>
      </c>
      <c r="O2950" t="n">
        <v>30.9229</v>
      </c>
      <c r="P2950" t="n">
        <v>84.4054</v>
      </c>
      <c r="Q2950" t="n">
        <v>117.715</v>
      </c>
      <c r="R2950" t="n">
        <v>8.1808</v>
      </c>
      <c r="S2950" t="n">
        <v>1.48079</v>
      </c>
      <c r="T2950" t="n">
        <v>19.0153</v>
      </c>
    </row>
    <row r="2951">
      <c r="A2951" t="inlineStr">
        <is>
          <t>U</t>
        </is>
      </c>
      <c r="B2951" t="inlineStr">
        <is>
          <t>d123u</t>
        </is>
      </c>
      <c r="C2951" t="n">
        <v>23.389</v>
      </c>
      <c r="D2951" t="n">
        <v>67.46980000000001</v>
      </c>
      <c r="E2951" t="n">
        <v>115.46</v>
      </c>
      <c r="F2951" t="n">
        <v>7.79925</v>
      </c>
      <c r="G2951" t="n">
        <v>1.48078</v>
      </c>
      <c r="H2951" t="n">
        <v>19.0153</v>
      </c>
      <c r="I2951" t="n">
        <v>30.9229</v>
      </c>
      <c r="J2951" t="n">
        <v>84.4054</v>
      </c>
      <c r="K2951" t="n">
        <v>117.715</v>
      </c>
      <c r="L2951" t="n">
        <v>8.1808</v>
      </c>
      <c r="M2951" t="n">
        <v>1.48079</v>
      </c>
      <c r="N2951" t="n">
        <v>19.0153</v>
      </c>
      <c r="O2951" t="n">
        <v>30.9229</v>
      </c>
      <c r="P2951" t="n">
        <v>84.4054</v>
      </c>
      <c r="Q2951" t="n">
        <v>117.715</v>
      </c>
      <c r="R2951" t="n">
        <v>8.1808</v>
      </c>
      <c r="S2951" t="n">
        <v>1.48079</v>
      </c>
      <c r="T2951" t="n">
        <v>19.0153</v>
      </c>
    </row>
    <row r="2952">
      <c r="A2952" t="inlineStr">
        <is>
          <t>U</t>
        </is>
      </c>
      <c r="B2952" t="inlineStr">
        <is>
          <t>d123v</t>
        </is>
      </c>
      <c r="C2952" t="n">
        <v>21.1012</v>
      </c>
      <c r="D2952" t="n">
        <v>59.0125</v>
      </c>
      <c r="E2952" t="n">
        <v>111.602</v>
      </c>
      <c r="F2952" t="n">
        <v>7.7922</v>
      </c>
      <c r="G2952" t="n">
        <v>1.48078</v>
      </c>
      <c r="H2952" t="n">
        <v>18.3414</v>
      </c>
      <c r="I2952" t="n">
        <v>30.9229</v>
      </c>
      <c r="J2952" t="n">
        <v>84.4054</v>
      </c>
      <c r="K2952" t="n">
        <v>117.715</v>
      </c>
      <c r="L2952" t="n">
        <v>8.1808</v>
      </c>
      <c r="M2952" t="n">
        <v>1.48079</v>
      </c>
      <c r="N2952" t="n">
        <v>19.0153</v>
      </c>
      <c r="O2952" t="n">
        <v>30.9229</v>
      </c>
      <c r="P2952" t="n">
        <v>84.4054</v>
      </c>
      <c r="Q2952" t="n">
        <v>117.715</v>
      </c>
      <c r="R2952" t="n">
        <v>8.1808</v>
      </c>
      <c r="S2952" t="n">
        <v>1.48079</v>
      </c>
      <c r="T2952" t="n">
        <v>19.0153</v>
      </c>
    </row>
    <row r="2953">
      <c r="A2953" t="inlineStr">
        <is>
          <t>U</t>
        </is>
      </c>
      <c r="B2953" t="inlineStr">
        <is>
          <t>d123x</t>
        </is>
      </c>
      <c r="C2953" t="n">
        <v>19.8805</v>
      </c>
      <c r="D2953" t="n">
        <v>55.0248</v>
      </c>
      <c r="E2953" t="n">
        <v>108.049</v>
      </c>
      <c r="F2953" t="n">
        <v>7.78467</v>
      </c>
      <c r="G2953" t="n">
        <v>1.48078</v>
      </c>
      <c r="H2953" t="n">
        <v>17.27</v>
      </c>
      <c r="I2953" t="n">
        <v>30.9229</v>
      </c>
      <c r="J2953" t="n">
        <v>84.4054</v>
      </c>
      <c r="K2953" t="n">
        <v>117.715</v>
      </c>
      <c r="L2953" t="n">
        <v>8.1808</v>
      </c>
      <c r="M2953" t="n">
        <v>1.48079</v>
      </c>
      <c r="N2953" t="n">
        <v>19.0153</v>
      </c>
      <c r="O2953" t="n">
        <v>30.9229</v>
      </c>
      <c r="P2953" t="n">
        <v>84.4054</v>
      </c>
      <c r="Q2953" t="n">
        <v>117.715</v>
      </c>
      <c r="R2953" t="n">
        <v>8.1808</v>
      </c>
      <c r="S2953" t="n">
        <v>1.48079</v>
      </c>
      <c r="T2953" t="n">
        <v>19.0153</v>
      </c>
    </row>
    <row r="2954">
      <c r="A2954" t="inlineStr">
        <is>
          <t>U</t>
        </is>
      </c>
      <c r="B2954" t="inlineStr">
        <is>
          <t>d123y</t>
        </is>
      </c>
      <c r="C2954" t="n">
        <v>18.219</v>
      </c>
      <c r="D2954" t="n">
        <v>49.4014</v>
      </c>
      <c r="E2954" t="n">
        <v>101.291</v>
      </c>
      <c r="F2954" t="n">
        <v>7.77521</v>
      </c>
      <c r="G2954" t="n">
        <v>1.48078</v>
      </c>
      <c r="H2954" t="n">
        <v>16.9156</v>
      </c>
      <c r="I2954" t="n">
        <v>30.9229</v>
      </c>
      <c r="J2954" t="n">
        <v>84.4054</v>
      </c>
      <c r="K2954" t="n">
        <v>117.715</v>
      </c>
      <c r="L2954" t="n">
        <v>8.1808</v>
      </c>
      <c r="M2954" t="n">
        <v>1.48079</v>
      </c>
      <c r="N2954" t="n">
        <v>19.0153</v>
      </c>
      <c r="O2954" t="n">
        <v>30.9229</v>
      </c>
      <c r="P2954" t="n">
        <v>84.4054</v>
      </c>
      <c r="Q2954" t="n">
        <v>117.715</v>
      </c>
      <c r="R2954" t="n">
        <v>8.1808</v>
      </c>
      <c r="S2954" t="n">
        <v>1.48079</v>
      </c>
      <c r="T2954" t="n">
        <v>19.0153</v>
      </c>
    </row>
    <row r="2955">
      <c r="A2955" t="inlineStr">
        <is>
          <t>U</t>
        </is>
      </c>
      <c r="B2955" t="inlineStr">
        <is>
          <t>d124a</t>
        </is>
      </c>
      <c r="C2955" t="n">
        <v>16.9403</v>
      </c>
      <c r="D2955" t="n">
        <v>47.572</v>
      </c>
      <c r="E2955" t="n">
        <v>100.062</v>
      </c>
      <c r="F2955" t="n">
        <v>7.77285</v>
      </c>
      <c r="G2955" t="n">
        <v>1.48078</v>
      </c>
      <c r="H2955" t="n">
        <v>16.6641</v>
      </c>
      <c r="I2955" t="n">
        <v>30.9229</v>
      </c>
      <c r="J2955" t="n">
        <v>84.4054</v>
      </c>
      <c r="K2955" t="n">
        <v>117.715</v>
      </c>
      <c r="L2955" t="n">
        <v>8.1808</v>
      </c>
      <c r="M2955" t="n">
        <v>1.48079</v>
      </c>
      <c r="N2955" t="n">
        <v>19.0153</v>
      </c>
      <c r="O2955" t="n">
        <v>30.9229</v>
      </c>
      <c r="P2955" t="n">
        <v>84.4054</v>
      </c>
      <c r="Q2955" t="n">
        <v>117.715</v>
      </c>
      <c r="R2955" t="n">
        <v>8.1808</v>
      </c>
      <c r="S2955" t="n">
        <v>1.48079</v>
      </c>
      <c r="T2955" t="n">
        <v>19.0153</v>
      </c>
    </row>
    <row r="2956">
      <c r="A2956" t="inlineStr">
        <is>
          <t>U</t>
        </is>
      </c>
      <c r="B2956" t="inlineStr">
        <is>
          <t>d124b</t>
        </is>
      </c>
      <c r="C2956" t="n">
        <v>16.259</v>
      </c>
      <c r="D2956" t="n">
        <v>47.5294</v>
      </c>
      <c r="E2956" t="n">
        <v>101.309</v>
      </c>
      <c r="F2956" t="n">
        <v>7.77286</v>
      </c>
      <c r="G2956" t="n">
        <v>1.48078</v>
      </c>
      <c r="H2956" t="n">
        <v>16.5809</v>
      </c>
      <c r="I2956" t="n">
        <v>30.9229</v>
      </c>
      <c r="J2956" t="n">
        <v>84.4054</v>
      </c>
      <c r="K2956" t="n">
        <v>117.715</v>
      </c>
      <c r="L2956" t="n">
        <v>8.1808</v>
      </c>
      <c r="M2956" t="n">
        <v>1.48079</v>
      </c>
      <c r="N2956" t="n">
        <v>19.0153</v>
      </c>
      <c r="O2956" t="n">
        <v>30.9229</v>
      </c>
      <c r="P2956" t="n">
        <v>84.4054</v>
      </c>
      <c r="Q2956" t="n">
        <v>117.715</v>
      </c>
      <c r="R2956" t="n">
        <v>8.1808</v>
      </c>
      <c r="S2956" t="n">
        <v>1.48079</v>
      </c>
      <c r="T2956" t="n">
        <v>19.0153</v>
      </c>
    </row>
    <row r="2957">
      <c r="A2957" t="inlineStr">
        <is>
          <t>U</t>
        </is>
      </c>
      <c r="B2957" t="inlineStr">
        <is>
          <t>d124c</t>
        </is>
      </c>
      <c r="C2957" t="n">
        <v>15.8311</v>
      </c>
      <c r="D2957" t="n">
        <v>48.4824</v>
      </c>
      <c r="E2957" t="n">
        <v>102.826</v>
      </c>
      <c r="F2957" t="n">
        <v>7.77316</v>
      </c>
      <c r="G2957" t="n">
        <v>1.48078</v>
      </c>
      <c r="H2957" t="n">
        <v>16.5287</v>
      </c>
      <c r="I2957" t="n">
        <v>30.9229</v>
      </c>
      <c r="J2957" t="n">
        <v>84.4054</v>
      </c>
      <c r="K2957" t="n">
        <v>117.715</v>
      </c>
      <c r="L2957" t="n">
        <v>8.1808</v>
      </c>
      <c r="M2957" t="n">
        <v>1.48079</v>
      </c>
      <c r="N2957" t="n">
        <v>19.0153</v>
      </c>
      <c r="O2957" t="n">
        <v>30.9229</v>
      </c>
      <c r="P2957" t="n">
        <v>84.4054</v>
      </c>
      <c r="Q2957" t="n">
        <v>117.715</v>
      </c>
      <c r="R2957" t="n">
        <v>8.1808</v>
      </c>
      <c r="S2957" t="n">
        <v>1.48079</v>
      </c>
      <c r="T2957" t="n">
        <v>19.0153</v>
      </c>
    </row>
    <row r="2958">
      <c r="A2958" t="inlineStr">
        <is>
          <t>U</t>
        </is>
      </c>
      <c r="B2958" t="inlineStr">
        <is>
          <t>d124d</t>
        </is>
      </c>
      <c r="C2958" t="n">
        <v>16.0389</v>
      </c>
      <c r="D2958" t="n">
        <v>51.0819</v>
      </c>
      <c r="E2958" t="n">
        <v>106.533</v>
      </c>
      <c r="F2958" t="n">
        <v>7.77443</v>
      </c>
      <c r="G2958" t="n">
        <v>1.48078</v>
      </c>
      <c r="H2958" t="n">
        <v>16.8259</v>
      </c>
      <c r="I2958" t="n">
        <v>30.9229</v>
      </c>
      <c r="J2958" t="n">
        <v>84.4054</v>
      </c>
      <c r="K2958" t="n">
        <v>117.715</v>
      </c>
      <c r="L2958" t="n">
        <v>8.1808</v>
      </c>
      <c r="M2958" t="n">
        <v>1.48079</v>
      </c>
      <c r="N2958" t="n">
        <v>19.0153</v>
      </c>
      <c r="O2958" t="n">
        <v>30.9229</v>
      </c>
      <c r="P2958" t="n">
        <v>84.4054</v>
      </c>
      <c r="Q2958" t="n">
        <v>117.715</v>
      </c>
      <c r="R2958" t="n">
        <v>8.1808</v>
      </c>
      <c r="S2958" t="n">
        <v>1.48079</v>
      </c>
      <c r="T2958" t="n">
        <v>19.0153</v>
      </c>
    </row>
    <row r="2959">
      <c r="A2959" t="inlineStr">
        <is>
          <t>U</t>
        </is>
      </c>
      <c r="B2959" t="inlineStr">
        <is>
          <t>d124e</t>
        </is>
      </c>
      <c r="C2959" t="n">
        <v>15.6939</v>
      </c>
      <c r="D2959" t="n">
        <v>50.5578</v>
      </c>
      <c r="E2959" t="n">
        <v>106.139</v>
      </c>
      <c r="F2959" t="n">
        <v>7.77587</v>
      </c>
      <c r="G2959" t="n">
        <v>1.48078</v>
      </c>
      <c r="H2959" t="n">
        <v>17.1242</v>
      </c>
      <c r="I2959" t="n">
        <v>30.9229</v>
      </c>
      <c r="J2959" t="n">
        <v>84.4054</v>
      </c>
      <c r="K2959" t="n">
        <v>117.715</v>
      </c>
      <c r="L2959" t="n">
        <v>8.1808</v>
      </c>
      <c r="M2959" t="n">
        <v>1.48079</v>
      </c>
      <c r="N2959" t="n">
        <v>19.0153</v>
      </c>
      <c r="O2959" t="n">
        <v>30.9229</v>
      </c>
      <c r="P2959" t="n">
        <v>84.4054</v>
      </c>
      <c r="Q2959" t="n">
        <v>117.715</v>
      </c>
      <c r="R2959" t="n">
        <v>8.1808</v>
      </c>
      <c r="S2959" t="n">
        <v>1.48079</v>
      </c>
      <c r="T2959" t="n">
        <v>19.0153</v>
      </c>
    </row>
    <row r="2960">
      <c r="A2960" t="inlineStr">
        <is>
          <t>U</t>
        </is>
      </c>
      <c r="B2960" t="inlineStr">
        <is>
          <t>d124f</t>
        </is>
      </c>
      <c r="C2960" t="n">
        <v>16.858</v>
      </c>
      <c r="D2960" t="n">
        <v>54.1951</v>
      </c>
      <c r="E2960" t="n">
        <v>107.167</v>
      </c>
      <c r="F2960" t="n">
        <v>7.77778</v>
      </c>
      <c r="G2960" t="n">
        <v>1.48078</v>
      </c>
      <c r="H2960" t="n">
        <v>18.1276</v>
      </c>
      <c r="I2960" t="n">
        <v>30.9229</v>
      </c>
      <c r="J2960" t="n">
        <v>84.4054</v>
      </c>
      <c r="K2960" t="n">
        <v>117.715</v>
      </c>
      <c r="L2960" t="n">
        <v>8.1808</v>
      </c>
      <c r="M2960" t="n">
        <v>1.48079</v>
      </c>
      <c r="N2960" t="n">
        <v>19.0153</v>
      </c>
      <c r="O2960" t="n">
        <v>30.9229</v>
      </c>
      <c r="P2960" t="n">
        <v>84.4054</v>
      </c>
      <c r="Q2960" t="n">
        <v>117.715</v>
      </c>
      <c r="R2960" t="n">
        <v>8.1808</v>
      </c>
      <c r="S2960" t="n">
        <v>1.48079</v>
      </c>
      <c r="T2960" t="n">
        <v>19.0153</v>
      </c>
    </row>
    <row r="2961">
      <c r="A2961" t="inlineStr">
        <is>
          <t>U</t>
        </is>
      </c>
      <c r="B2961" t="inlineStr">
        <is>
          <t>d124g</t>
        </is>
      </c>
      <c r="C2961" t="n">
        <v>20.5758</v>
      </c>
      <c r="D2961" t="n">
        <v>62.9904</v>
      </c>
      <c r="E2961" t="n">
        <v>113.127</v>
      </c>
      <c r="F2961" t="n">
        <v>7.7903</v>
      </c>
      <c r="G2961" t="n">
        <v>1.48078</v>
      </c>
      <c r="H2961" t="n">
        <v>18.952</v>
      </c>
      <c r="I2961" t="n">
        <v>30.9229</v>
      </c>
      <c r="J2961" t="n">
        <v>84.4054</v>
      </c>
      <c r="K2961" t="n">
        <v>117.715</v>
      </c>
      <c r="L2961" t="n">
        <v>8.1808</v>
      </c>
      <c r="M2961" t="n">
        <v>1.48079</v>
      </c>
      <c r="N2961" t="n">
        <v>19.0153</v>
      </c>
      <c r="O2961" t="n">
        <v>30.9229</v>
      </c>
      <c r="P2961" t="n">
        <v>84.4054</v>
      </c>
      <c r="Q2961" t="n">
        <v>117.715</v>
      </c>
      <c r="R2961" t="n">
        <v>8.1808</v>
      </c>
      <c r="S2961" t="n">
        <v>1.48079</v>
      </c>
      <c r="T2961" t="n">
        <v>19.0153</v>
      </c>
    </row>
    <row r="2962">
      <c r="A2962" t="inlineStr">
        <is>
          <t>U</t>
        </is>
      </c>
      <c r="B2962" t="inlineStr">
        <is>
          <t>d124h</t>
        </is>
      </c>
      <c r="C2962" t="n">
        <v>24.0609</v>
      </c>
      <c r="D2962" t="n">
        <v>71.0172</v>
      </c>
      <c r="E2962" t="n">
        <v>115.441</v>
      </c>
      <c r="F2962" t="n">
        <v>7.79601</v>
      </c>
      <c r="G2962" t="n">
        <v>1.48078</v>
      </c>
      <c r="H2962" t="n">
        <v>19.0153</v>
      </c>
      <c r="I2962" t="n">
        <v>30.9229</v>
      </c>
      <c r="J2962" t="n">
        <v>84.4054</v>
      </c>
      <c r="K2962" t="n">
        <v>117.715</v>
      </c>
      <c r="L2962" t="n">
        <v>8.1808</v>
      </c>
      <c r="M2962" t="n">
        <v>1.48079</v>
      </c>
      <c r="N2962" t="n">
        <v>19.0153</v>
      </c>
      <c r="O2962" t="n">
        <v>30.9229</v>
      </c>
      <c r="P2962" t="n">
        <v>84.4054</v>
      </c>
      <c r="Q2962" t="n">
        <v>117.715</v>
      </c>
      <c r="R2962" t="n">
        <v>8.1808</v>
      </c>
      <c r="S2962" t="n">
        <v>1.48079</v>
      </c>
      <c r="T2962" t="n">
        <v>19.0153</v>
      </c>
    </row>
    <row r="2963">
      <c r="A2963" t="inlineStr">
        <is>
          <t>U</t>
        </is>
      </c>
      <c r="B2963" t="inlineStr">
        <is>
          <t>d124i</t>
        </is>
      </c>
      <c r="C2963" t="n">
        <v>25.7918</v>
      </c>
      <c r="D2963" t="n">
        <v>72.32810000000001</v>
      </c>
      <c r="E2963" t="n">
        <v>115.44</v>
      </c>
      <c r="F2963" t="n">
        <v>7.79954</v>
      </c>
      <c r="G2963" t="n">
        <v>1.48078</v>
      </c>
      <c r="H2963" t="n">
        <v>19.0153</v>
      </c>
      <c r="I2963" t="n">
        <v>30.9229</v>
      </c>
      <c r="J2963" t="n">
        <v>84.4054</v>
      </c>
      <c r="K2963" t="n">
        <v>117.715</v>
      </c>
      <c r="L2963" t="n">
        <v>8.1808</v>
      </c>
      <c r="M2963" t="n">
        <v>1.48079</v>
      </c>
      <c r="N2963" t="n">
        <v>19.0153</v>
      </c>
      <c r="O2963" t="n">
        <v>30.9229</v>
      </c>
      <c r="P2963" t="n">
        <v>84.4054</v>
      </c>
      <c r="Q2963" t="n">
        <v>117.715</v>
      </c>
      <c r="R2963" t="n">
        <v>8.1808</v>
      </c>
      <c r="S2963" t="n">
        <v>1.48079</v>
      </c>
      <c r="T2963" t="n">
        <v>19.0153</v>
      </c>
    </row>
    <row r="2964">
      <c r="A2964" t="inlineStr">
        <is>
          <t>U</t>
        </is>
      </c>
      <c r="B2964" t="inlineStr">
        <is>
          <t>d124j</t>
        </is>
      </c>
      <c r="C2964" t="n">
        <v>27.6058</v>
      </c>
      <c r="D2964" t="n">
        <v>75.64360000000001</v>
      </c>
      <c r="E2964" t="n">
        <v>115.37</v>
      </c>
      <c r="F2964" t="n">
        <v>7.80197</v>
      </c>
      <c r="G2964" t="n">
        <v>1.48078</v>
      </c>
      <c r="H2964" t="n">
        <v>19.0153</v>
      </c>
      <c r="I2964" t="n">
        <v>30.9229</v>
      </c>
      <c r="J2964" t="n">
        <v>84.4054</v>
      </c>
      <c r="K2964" t="n">
        <v>117.715</v>
      </c>
      <c r="L2964" t="n">
        <v>8.1808</v>
      </c>
      <c r="M2964" t="n">
        <v>1.48079</v>
      </c>
      <c r="N2964" t="n">
        <v>19.0153</v>
      </c>
      <c r="O2964" t="n">
        <v>30.9229</v>
      </c>
      <c r="P2964" t="n">
        <v>84.4054</v>
      </c>
      <c r="Q2964" t="n">
        <v>117.715</v>
      </c>
      <c r="R2964" t="n">
        <v>8.1808</v>
      </c>
      <c r="S2964" t="n">
        <v>1.48079</v>
      </c>
      <c r="T2964" t="n">
        <v>19.0153</v>
      </c>
    </row>
    <row r="2965">
      <c r="A2965" t="inlineStr">
        <is>
          <t>U</t>
        </is>
      </c>
      <c r="B2965" t="inlineStr">
        <is>
          <t>d124k</t>
        </is>
      </c>
      <c r="C2965" t="n">
        <v>27.75</v>
      </c>
      <c r="D2965" t="n">
        <v>74.5701</v>
      </c>
      <c r="E2965" t="n">
        <v>113.754</v>
      </c>
      <c r="F2965" t="n">
        <v>7.79973</v>
      </c>
      <c r="G2965" t="n">
        <v>1.48078</v>
      </c>
      <c r="H2965" t="n">
        <v>19.0153</v>
      </c>
      <c r="I2965" t="n">
        <v>30.9229</v>
      </c>
      <c r="J2965" t="n">
        <v>84.4054</v>
      </c>
      <c r="K2965" t="n">
        <v>117.715</v>
      </c>
      <c r="L2965" t="n">
        <v>8.1808</v>
      </c>
      <c r="M2965" t="n">
        <v>1.48079</v>
      </c>
      <c r="N2965" t="n">
        <v>19.0153</v>
      </c>
      <c r="O2965" t="n">
        <v>30.9229</v>
      </c>
      <c r="P2965" t="n">
        <v>84.4054</v>
      </c>
      <c r="Q2965" t="n">
        <v>117.715</v>
      </c>
      <c r="R2965" t="n">
        <v>8.1808</v>
      </c>
      <c r="S2965" t="n">
        <v>1.48079</v>
      </c>
      <c r="T2965" t="n">
        <v>19.0153</v>
      </c>
    </row>
    <row r="2966">
      <c r="A2966" t="inlineStr">
        <is>
          <t>U</t>
        </is>
      </c>
      <c r="B2966" t="inlineStr">
        <is>
          <t>d124l</t>
        </is>
      </c>
      <c r="C2966" t="n">
        <v>27.5973</v>
      </c>
      <c r="D2966" t="n">
        <v>75.017</v>
      </c>
      <c r="E2966" t="n">
        <v>113.078</v>
      </c>
      <c r="F2966" t="n">
        <v>7.7992</v>
      </c>
      <c r="G2966" t="n">
        <v>1.48078</v>
      </c>
      <c r="H2966" t="n">
        <v>19.0153</v>
      </c>
      <c r="I2966" t="n">
        <v>30.9229</v>
      </c>
      <c r="J2966" t="n">
        <v>84.4054</v>
      </c>
      <c r="K2966" t="n">
        <v>117.715</v>
      </c>
      <c r="L2966" t="n">
        <v>8.1808</v>
      </c>
      <c r="M2966" t="n">
        <v>1.48079</v>
      </c>
      <c r="N2966" t="n">
        <v>19.0153</v>
      </c>
      <c r="O2966" t="n">
        <v>30.9229</v>
      </c>
      <c r="P2966" t="n">
        <v>84.4054</v>
      </c>
      <c r="Q2966" t="n">
        <v>117.715</v>
      </c>
      <c r="R2966" t="n">
        <v>8.1808</v>
      </c>
      <c r="S2966" t="n">
        <v>1.48079</v>
      </c>
      <c r="T2966" t="n">
        <v>19.0153</v>
      </c>
    </row>
    <row r="2967">
      <c r="A2967" t="inlineStr">
        <is>
          <t>U</t>
        </is>
      </c>
      <c r="B2967" t="inlineStr">
        <is>
          <t>d124m</t>
        </is>
      </c>
      <c r="C2967" t="n">
        <v>28.9675</v>
      </c>
      <c r="D2967" t="n">
        <v>79.66849999999999</v>
      </c>
      <c r="E2967" t="n">
        <v>114.844</v>
      </c>
      <c r="F2967" t="n">
        <v>7.80361</v>
      </c>
      <c r="G2967" t="n">
        <v>1.48078</v>
      </c>
      <c r="H2967" t="n">
        <v>19.0153</v>
      </c>
      <c r="I2967" t="n">
        <v>30.9229</v>
      </c>
      <c r="J2967" t="n">
        <v>84.4054</v>
      </c>
      <c r="K2967" t="n">
        <v>117.715</v>
      </c>
      <c r="L2967" t="n">
        <v>8.1808</v>
      </c>
      <c r="M2967" t="n">
        <v>1.48079</v>
      </c>
      <c r="N2967" t="n">
        <v>19.0153</v>
      </c>
      <c r="O2967" t="n">
        <v>30.9229</v>
      </c>
      <c r="P2967" t="n">
        <v>84.4054</v>
      </c>
      <c r="Q2967" t="n">
        <v>117.715</v>
      </c>
      <c r="R2967" t="n">
        <v>8.1808</v>
      </c>
      <c r="S2967" t="n">
        <v>1.48079</v>
      </c>
      <c r="T2967" t="n">
        <v>19.0153</v>
      </c>
    </row>
    <row r="2968">
      <c r="A2968" t="inlineStr">
        <is>
          <t>U</t>
        </is>
      </c>
      <c r="B2968" t="inlineStr">
        <is>
          <t>d124n</t>
        </is>
      </c>
      <c r="C2968" t="n">
        <v>29.6302</v>
      </c>
      <c r="D2968" t="n">
        <v>81.3385</v>
      </c>
      <c r="E2968" t="n">
        <v>115.297</v>
      </c>
      <c r="F2968" t="n">
        <v>7.80494</v>
      </c>
      <c r="G2968" t="n">
        <v>1.48078</v>
      </c>
      <c r="H2968" t="n">
        <v>19.0153</v>
      </c>
      <c r="I2968" t="n">
        <v>30.9229</v>
      </c>
      <c r="J2968" t="n">
        <v>84.4054</v>
      </c>
      <c r="K2968" t="n">
        <v>117.715</v>
      </c>
      <c r="L2968" t="n">
        <v>8.1808</v>
      </c>
      <c r="M2968" t="n">
        <v>1.48079</v>
      </c>
      <c r="N2968" t="n">
        <v>19.0153</v>
      </c>
      <c r="O2968" t="n">
        <v>30.9229</v>
      </c>
      <c r="P2968" t="n">
        <v>84.4054</v>
      </c>
      <c r="Q2968" t="n">
        <v>117.715</v>
      </c>
      <c r="R2968" t="n">
        <v>8.1808</v>
      </c>
      <c r="S2968" t="n">
        <v>1.48079</v>
      </c>
      <c r="T2968" t="n">
        <v>19.0153</v>
      </c>
    </row>
    <row r="2969">
      <c r="A2969" t="inlineStr">
        <is>
          <t>U</t>
        </is>
      </c>
      <c r="B2969" t="inlineStr">
        <is>
          <t>d124o</t>
        </is>
      </c>
      <c r="C2969" t="n">
        <v>29.9005</v>
      </c>
      <c r="D2969" t="n">
        <v>82.01300000000001</v>
      </c>
      <c r="E2969" t="n">
        <v>115.69</v>
      </c>
      <c r="F2969" t="n">
        <v>7.80468</v>
      </c>
      <c r="G2969" t="n">
        <v>1.48078</v>
      </c>
      <c r="H2969" t="n">
        <v>19.0153</v>
      </c>
      <c r="I2969" t="n">
        <v>30.9229</v>
      </c>
      <c r="J2969" t="n">
        <v>84.4054</v>
      </c>
      <c r="K2969" t="n">
        <v>117.715</v>
      </c>
      <c r="L2969" t="n">
        <v>8.1808</v>
      </c>
      <c r="M2969" t="n">
        <v>1.48079</v>
      </c>
      <c r="N2969" t="n">
        <v>19.0153</v>
      </c>
      <c r="O2969" t="n">
        <v>30.9229</v>
      </c>
      <c r="P2969" t="n">
        <v>84.4054</v>
      </c>
      <c r="Q2969" t="n">
        <v>117.715</v>
      </c>
      <c r="R2969" t="n">
        <v>8.1808</v>
      </c>
      <c r="S2969" t="n">
        <v>1.48079</v>
      </c>
      <c r="T2969" t="n">
        <v>19.0153</v>
      </c>
    </row>
    <row r="2970">
      <c r="A2970" t="inlineStr">
        <is>
          <t>U</t>
        </is>
      </c>
      <c r="B2970" t="inlineStr">
        <is>
          <t>d124p</t>
        </is>
      </c>
      <c r="C2970" t="n">
        <v>29.9564</v>
      </c>
      <c r="D2970" t="n">
        <v>82.7067</v>
      </c>
      <c r="E2970" t="n">
        <v>116.35</v>
      </c>
      <c r="F2970" t="n">
        <v>7.80653</v>
      </c>
      <c r="G2970" t="n">
        <v>1.48078</v>
      </c>
      <c r="H2970" t="n">
        <v>19.0153</v>
      </c>
      <c r="I2970" t="n">
        <v>30.9229</v>
      </c>
      <c r="J2970" t="n">
        <v>84.4054</v>
      </c>
      <c r="K2970" t="n">
        <v>117.715</v>
      </c>
      <c r="L2970" t="n">
        <v>8.1808</v>
      </c>
      <c r="M2970" t="n">
        <v>1.48079</v>
      </c>
      <c r="N2970" t="n">
        <v>19.0153</v>
      </c>
      <c r="O2970" t="n">
        <v>30.9229</v>
      </c>
      <c r="P2970" t="n">
        <v>84.4054</v>
      </c>
      <c r="Q2970" t="n">
        <v>117.715</v>
      </c>
      <c r="R2970" t="n">
        <v>8.1808</v>
      </c>
      <c r="S2970" t="n">
        <v>1.48079</v>
      </c>
      <c r="T2970" t="n">
        <v>19.0153</v>
      </c>
    </row>
    <row r="2971">
      <c r="A2971" t="inlineStr">
        <is>
          <t>U</t>
        </is>
      </c>
      <c r="B2971" t="inlineStr">
        <is>
          <t>d124q</t>
        </is>
      </c>
      <c r="C2971" t="n">
        <v>30.5202</v>
      </c>
      <c r="D2971" t="n">
        <v>84.4054</v>
      </c>
      <c r="E2971" t="n">
        <v>117.715</v>
      </c>
      <c r="F2971" t="n">
        <v>7.82347</v>
      </c>
      <c r="G2971" t="n">
        <v>1.48078</v>
      </c>
      <c r="H2971" t="n">
        <v>19.0153</v>
      </c>
      <c r="I2971" t="n">
        <v>30.9229</v>
      </c>
      <c r="J2971" t="n">
        <v>84.4054</v>
      </c>
      <c r="K2971" t="n">
        <v>117.715</v>
      </c>
      <c r="L2971" t="n">
        <v>8.1808</v>
      </c>
      <c r="M2971" t="n">
        <v>1.48079</v>
      </c>
      <c r="N2971" t="n">
        <v>19.0153</v>
      </c>
      <c r="O2971" t="n">
        <v>30.9229</v>
      </c>
      <c r="P2971" t="n">
        <v>84.4054</v>
      </c>
      <c r="Q2971" t="n">
        <v>117.715</v>
      </c>
      <c r="R2971" t="n">
        <v>8.1808</v>
      </c>
      <c r="S2971" t="n">
        <v>1.48079</v>
      </c>
      <c r="T2971" t="n">
        <v>19.0153</v>
      </c>
    </row>
    <row r="2972">
      <c r="A2972" t="inlineStr">
        <is>
          <t>U</t>
        </is>
      </c>
      <c r="B2972" t="inlineStr">
        <is>
          <t>d124r</t>
        </is>
      </c>
      <c r="C2972" t="n">
        <v>29.3907</v>
      </c>
      <c r="D2972" t="n">
        <v>82.4251</v>
      </c>
      <c r="E2972" t="n">
        <v>116.619</v>
      </c>
      <c r="F2972" t="n">
        <v>7.80332</v>
      </c>
      <c r="G2972" t="n">
        <v>1.48078</v>
      </c>
      <c r="H2972" t="n">
        <v>19.0153</v>
      </c>
      <c r="I2972" t="n">
        <v>30.9229</v>
      </c>
      <c r="J2972" t="n">
        <v>84.4054</v>
      </c>
      <c r="K2972" t="n">
        <v>117.715</v>
      </c>
      <c r="L2972" t="n">
        <v>8.1808</v>
      </c>
      <c r="M2972" t="n">
        <v>1.48079</v>
      </c>
      <c r="N2972" t="n">
        <v>19.0153</v>
      </c>
      <c r="O2972" t="n">
        <v>30.9229</v>
      </c>
      <c r="P2972" t="n">
        <v>84.4054</v>
      </c>
      <c r="Q2972" t="n">
        <v>117.715</v>
      </c>
      <c r="R2972" t="n">
        <v>8.1808</v>
      </c>
      <c r="S2972" t="n">
        <v>1.48079</v>
      </c>
      <c r="T2972" t="n">
        <v>19.0153</v>
      </c>
    </row>
    <row r="2973">
      <c r="A2973" t="inlineStr">
        <is>
          <t>U</t>
        </is>
      </c>
      <c r="B2973" t="inlineStr">
        <is>
          <t>d124s</t>
        </is>
      </c>
      <c r="C2973" t="n">
        <v>28.7693</v>
      </c>
      <c r="D2973" t="n">
        <v>81.06999999999999</v>
      </c>
      <c r="E2973" t="n">
        <v>116.028</v>
      </c>
      <c r="F2973" t="n">
        <v>7.80171</v>
      </c>
      <c r="G2973" t="n">
        <v>1.48078</v>
      </c>
      <c r="H2973" t="n">
        <v>19.0153</v>
      </c>
      <c r="I2973" t="n">
        <v>30.9229</v>
      </c>
      <c r="J2973" t="n">
        <v>84.4054</v>
      </c>
      <c r="K2973" t="n">
        <v>117.715</v>
      </c>
      <c r="L2973" t="n">
        <v>8.1808</v>
      </c>
      <c r="M2973" t="n">
        <v>1.48079</v>
      </c>
      <c r="N2973" t="n">
        <v>19.0153</v>
      </c>
      <c r="O2973" t="n">
        <v>30.9229</v>
      </c>
      <c r="P2973" t="n">
        <v>84.4054</v>
      </c>
      <c r="Q2973" t="n">
        <v>117.715</v>
      </c>
      <c r="R2973" t="n">
        <v>8.1808</v>
      </c>
      <c r="S2973" t="n">
        <v>1.48079</v>
      </c>
      <c r="T2973" t="n">
        <v>19.0153</v>
      </c>
    </row>
    <row r="2974">
      <c r="A2974" t="inlineStr">
        <is>
          <t>U</t>
        </is>
      </c>
      <c r="B2974" t="inlineStr">
        <is>
          <t>d124t</t>
        </is>
      </c>
      <c r="C2974" t="n">
        <v>27.867</v>
      </c>
      <c r="D2974" t="n">
        <v>77.97320000000001</v>
      </c>
      <c r="E2974" t="n">
        <v>114.999</v>
      </c>
      <c r="F2974" t="n">
        <v>7.79856</v>
      </c>
      <c r="G2974" t="n">
        <v>1.48078</v>
      </c>
      <c r="H2974" t="n">
        <v>19.0153</v>
      </c>
      <c r="I2974" t="n">
        <v>30.9229</v>
      </c>
      <c r="J2974" t="n">
        <v>84.4054</v>
      </c>
      <c r="K2974" t="n">
        <v>117.715</v>
      </c>
      <c r="L2974" t="n">
        <v>8.1808</v>
      </c>
      <c r="M2974" t="n">
        <v>1.48079</v>
      </c>
      <c r="N2974" t="n">
        <v>19.0153</v>
      </c>
      <c r="O2974" t="n">
        <v>30.9229</v>
      </c>
      <c r="P2974" t="n">
        <v>84.4054</v>
      </c>
      <c r="Q2974" t="n">
        <v>117.715</v>
      </c>
      <c r="R2974" t="n">
        <v>8.1808</v>
      </c>
      <c r="S2974" t="n">
        <v>1.48079</v>
      </c>
      <c r="T2974" t="n">
        <v>19.0153</v>
      </c>
    </row>
    <row r="2975">
      <c r="A2975" t="inlineStr">
        <is>
          <t>U</t>
        </is>
      </c>
      <c r="B2975" t="inlineStr">
        <is>
          <t>d124u</t>
        </is>
      </c>
      <c r="C2975" t="n">
        <v>26.2526</v>
      </c>
      <c r="D2975" t="n">
        <v>73.1056</v>
      </c>
      <c r="E2975" t="n">
        <v>112.893</v>
      </c>
      <c r="F2975" t="n">
        <v>7.79596</v>
      </c>
      <c r="G2975" t="n">
        <v>1.48078</v>
      </c>
      <c r="H2975" t="n">
        <v>19.0153</v>
      </c>
      <c r="I2975" t="n">
        <v>30.9229</v>
      </c>
      <c r="J2975" t="n">
        <v>84.4054</v>
      </c>
      <c r="K2975" t="n">
        <v>117.715</v>
      </c>
      <c r="L2975" t="n">
        <v>8.1808</v>
      </c>
      <c r="M2975" t="n">
        <v>1.48079</v>
      </c>
      <c r="N2975" t="n">
        <v>19.0153</v>
      </c>
      <c r="O2975" t="n">
        <v>30.9229</v>
      </c>
      <c r="P2975" t="n">
        <v>84.4054</v>
      </c>
      <c r="Q2975" t="n">
        <v>117.715</v>
      </c>
      <c r="R2975" t="n">
        <v>8.1808</v>
      </c>
      <c r="S2975" t="n">
        <v>1.48079</v>
      </c>
      <c r="T2975" t="n">
        <v>19.0153</v>
      </c>
    </row>
    <row r="2976">
      <c r="A2976" t="inlineStr">
        <is>
          <t>U</t>
        </is>
      </c>
      <c r="B2976" t="inlineStr">
        <is>
          <t>d124v</t>
        </is>
      </c>
      <c r="C2976" t="n">
        <v>24.9776</v>
      </c>
      <c r="D2976" t="n">
        <v>68.7144</v>
      </c>
      <c r="E2976" t="n">
        <v>110.456</v>
      </c>
      <c r="F2976" t="n">
        <v>7.79158</v>
      </c>
      <c r="G2976" t="n">
        <v>1.48078</v>
      </c>
      <c r="H2976" t="n">
        <v>18.8211</v>
      </c>
      <c r="I2976" t="n">
        <v>30.9229</v>
      </c>
      <c r="J2976" t="n">
        <v>84.4054</v>
      </c>
      <c r="K2976" t="n">
        <v>117.715</v>
      </c>
      <c r="L2976" t="n">
        <v>8.1808</v>
      </c>
      <c r="M2976" t="n">
        <v>1.48079</v>
      </c>
      <c r="N2976" t="n">
        <v>19.0153</v>
      </c>
      <c r="O2976" t="n">
        <v>30.9229</v>
      </c>
      <c r="P2976" t="n">
        <v>84.4054</v>
      </c>
      <c r="Q2976" t="n">
        <v>117.715</v>
      </c>
      <c r="R2976" t="n">
        <v>8.1808</v>
      </c>
      <c r="S2976" t="n">
        <v>1.48079</v>
      </c>
      <c r="T2976" t="n">
        <v>19.0153</v>
      </c>
    </row>
    <row r="2977">
      <c r="A2977" t="inlineStr">
        <is>
          <t>U</t>
        </is>
      </c>
      <c r="B2977" t="inlineStr">
        <is>
          <t>d124x</t>
        </is>
      </c>
      <c r="C2977" t="n">
        <v>23.4107</v>
      </c>
      <c r="D2977" t="n">
        <v>62.846</v>
      </c>
      <c r="E2977" t="n">
        <v>104.12</v>
      </c>
      <c r="F2977" t="n">
        <v>7.78448</v>
      </c>
      <c r="G2977" t="n">
        <v>1.48078</v>
      </c>
      <c r="H2977" t="n">
        <v>18.5487</v>
      </c>
      <c r="I2977" t="n">
        <v>30.9229</v>
      </c>
      <c r="J2977" t="n">
        <v>84.4054</v>
      </c>
      <c r="K2977" t="n">
        <v>117.715</v>
      </c>
      <c r="L2977" t="n">
        <v>8.1808</v>
      </c>
      <c r="M2977" t="n">
        <v>1.48079</v>
      </c>
      <c r="N2977" t="n">
        <v>19.0153</v>
      </c>
      <c r="O2977" t="n">
        <v>30.9229</v>
      </c>
      <c r="P2977" t="n">
        <v>84.4054</v>
      </c>
      <c r="Q2977" t="n">
        <v>117.715</v>
      </c>
      <c r="R2977" t="n">
        <v>8.1808</v>
      </c>
      <c r="S2977" t="n">
        <v>1.48079</v>
      </c>
      <c r="T2977" t="n">
        <v>19.0153</v>
      </c>
    </row>
    <row r="2978">
      <c r="A2978" t="inlineStr">
        <is>
          <t>U</t>
        </is>
      </c>
      <c r="B2978" t="inlineStr">
        <is>
          <t>d124y</t>
        </is>
      </c>
      <c r="C2978" t="n">
        <v>24.1235</v>
      </c>
      <c r="D2978" t="n">
        <v>62.9546</v>
      </c>
      <c r="E2978" t="n">
        <v>100.074</v>
      </c>
      <c r="F2978" t="n">
        <v>7.78093</v>
      </c>
      <c r="G2978" t="n">
        <v>1.48078</v>
      </c>
      <c r="H2978" t="n">
        <v>18.4228</v>
      </c>
      <c r="I2978" t="n">
        <v>30.9229</v>
      </c>
      <c r="J2978" t="n">
        <v>84.4054</v>
      </c>
      <c r="K2978" t="n">
        <v>117.715</v>
      </c>
      <c r="L2978" t="n">
        <v>8.1808</v>
      </c>
      <c r="M2978" t="n">
        <v>1.48079</v>
      </c>
      <c r="N2978" t="n">
        <v>19.0153</v>
      </c>
      <c r="O2978" t="n">
        <v>30.9229</v>
      </c>
      <c r="P2978" t="n">
        <v>84.4054</v>
      </c>
      <c r="Q2978" t="n">
        <v>117.715</v>
      </c>
      <c r="R2978" t="n">
        <v>8.1808</v>
      </c>
      <c r="S2978" t="n">
        <v>1.48079</v>
      </c>
      <c r="T2978" t="n">
        <v>19.0153</v>
      </c>
    </row>
    <row r="2979">
      <c r="A2979" t="inlineStr">
        <is>
          <t>U</t>
        </is>
      </c>
      <c r="B2979" t="inlineStr">
        <is>
          <t>d125a</t>
        </is>
      </c>
      <c r="C2979" t="n">
        <v>24.5174</v>
      </c>
      <c r="D2979" t="n">
        <v>64.7717</v>
      </c>
      <c r="E2979" t="n">
        <v>102.197</v>
      </c>
      <c r="F2979" t="n">
        <v>7.77931</v>
      </c>
      <c r="G2979" t="n">
        <v>1.48078</v>
      </c>
      <c r="H2979" t="n">
        <v>18.4818</v>
      </c>
      <c r="I2979" t="n">
        <v>30.9229</v>
      </c>
      <c r="J2979" t="n">
        <v>84.4054</v>
      </c>
      <c r="K2979" t="n">
        <v>117.715</v>
      </c>
      <c r="L2979" t="n">
        <v>8.1808</v>
      </c>
      <c r="M2979" t="n">
        <v>1.48079</v>
      </c>
      <c r="N2979" t="n">
        <v>19.0153</v>
      </c>
      <c r="O2979" t="n">
        <v>30.9229</v>
      </c>
      <c r="P2979" t="n">
        <v>84.4054</v>
      </c>
      <c r="Q2979" t="n">
        <v>117.715</v>
      </c>
      <c r="R2979" t="n">
        <v>8.1808</v>
      </c>
      <c r="S2979" t="n">
        <v>1.48079</v>
      </c>
      <c r="T2979" t="n">
        <v>19.0153</v>
      </c>
    </row>
    <row r="2980">
      <c r="A2980" t="inlineStr">
        <is>
          <t>U</t>
        </is>
      </c>
      <c r="B2980" t="inlineStr">
        <is>
          <t>d125b</t>
        </is>
      </c>
      <c r="C2980" t="n">
        <v>24.2807</v>
      </c>
      <c r="D2980" t="n">
        <v>62.6426</v>
      </c>
      <c r="E2980" t="n">
        <v>101.778</v>
      </c>
      <c r="F2980" t="n">
        <v>7.77742</v>
      </c>
      <c r="G2980" t="n">
        <v>1.48078</v>
      </c>
      <c r="H2980" t="n">
        <v>18.3243</v>
      </c>
      <c r="I2980" t="n">
        <v>30.9229</v>
      </c>
      <c r="J2980" t="n">
        <v>84.4054</v>
      </c>
      <c r="K2980" t="n">
        <v>117.715</v>
      </c>
      <c r="L2980" t="n">
        <v>8.1808</v>
      </c>
      <c r="M2980" t="n">
        <v>1.48079</v>
      </c>
      <c r="N2980" t="n">
        <v>19.0153</v>
      </c>
      <c r="O2980" t="n">
        <v>30.9229</v>
      </c>
      <c r="P2980" t="n">
        <v>84.4054</v>
      </c>
      <c r="Q2980" t="n">
        <v>117.715</v>
      </c>
      <c r="R2980" t="n">
        <v>8.1808</v>
      </c>
      <c r="S2980" t="n">
        <v>1.48079</v>
      </c>
      <c r="T2980" t="n">
        <v>19.0153</v>
      </c>
    </row>
    <row r="2981">
      <c r="A2981" t="inlineStr">
        <is>
          <t>U</t>
        </is>
      </c>
      <c r="B2981" t="inlineStr">
        <is>
          <t>d125c</t>
        </is>
      </c>
      <c r="C2981" t="n">
        <v>24.6734</v>
      </c>
      <c r="D2981" t="n">
        <v>63.5841</v>
      </c>
      <c r="E2981" t="n">
        <v>105.128</v>
      </c>
      <c r="F2981" t="n">
        <v>7.77688</v>
      </c>
      <c r="G2981" t="n">
        <v>1.48078</v>
      </c>
      <c r="H2981" t="n">
        <v>18.3599</v>
      </c>
      <c r="I2981" t="n">
        <v>30.9229</v>
      </c>
      <c r="J2981" t="n">
        <v>84.4054</v>
      </c>
      <c r="K2981" t="n">
        <v>117.715</v>
      </c>
      <c r="L2981" t="n">
        <v>8.1808</v>
      </c>
      <c r="M2981" t="n">
        <v>1.48079</v>
      </c>
      <c r="N2981" t="n">
        <v>19.0153</v>
      </c>
      <c r="O2981" t="n">
        <v>30.9229</v>
      </c>
      <c r="P2981" t="n">
        <v>84.4054</v>
      </c>
      <c r="Q2981" t="n">
        <v>117.715</v>
      </c>
      <c r="R2981" t="n">
        <v>8.1808</v>
      </c>
      <c r="S2981" t="n">
        <v>1.48079</v>
      </c>
      <c r="T2981" t="n">
        <v>19.0153</v>
      </c>
    </row>
    <row r="2982">
      <c r="A2982" t="inlineStr">
        <is>
          <t>U</t>
        </is>
      </c>
      <c r="B2982" t="inlineStr">
        <is>
          <t>d125d</t>
        </is>
      </c>
      <c r="C2982" t="n">
        <v>24.057</v>
      </c>
      <c r="D2982" t="n">
        <v>60.8684</v>
      </c>
      <c r="E2982" t="n">
        <v>103.786</v>
      </c>
      <c r="F2982" t="n">
        <v>7.77564</v>
      </c>
      <c r="G2982" t="n">
        <v>1.48078</v>
      </c>
      <c r="H2982" t="n">
        <v>18.4901</v>
      </c>
      <c r="I2982" t="n">
        <v>30.9229</v>
      </c>
      <c r="J2982" t="n">
        <v>84.4054</v>
      </c>
      <c r="K2982" t="n">
        <v>117.715</v>
      </c>
      <c r="L2982" t="n">
        <v>8.1808</v>
      </c>
      <c r="M2982" t="n">
        <v>1.48079</v>
      </c>
      <c r="N2982" t="n">
        <v>19.0153</v>
      </c>
      <c r="O2982" t="n">
        <v>30.9229</v>
      </c>
      <c r="P2982" t="n">
        <v>84.4054</v>
      </c>
      <c r="Q2982" t="n">
        <v>117.715</v>
      </c>
      <c r="R2982" t="n">
        <v>8.1808</v>
      </c>
      <c r="S2982" t="n">
        <v>1.48079</v>
      </c>
      <c r="T2982" t="n">
        <v>19.0153</v>
      </c>
    </row>
    <row r="2983">
      <c r="A2983" t="inlineStr">
        <is>
          <t>U</t>
        </is>
      </c>
      <c r="B2983" t="inlineStr">
        <is>
          <t>d125e</t>
        </is>
      </c>
      <c r="C2983" t="n">
        <v>24.5421</v>
      </c>
      <c r="D2983" t="n">
        <v>62.6357</v>
      </c>
      <c r="E2983" t="n">
        <v>106.283</v>
      </c>
      <c r="F2983" t="n">
        <v>7.77871</v>
      </c>
      <c r="G2983" t="n">
        <v>1.48078</v>
      </c>
      <c r="H2983" t="n">
        <v>18.9129</v>
      </c>
      <c r="I2983" t="n">
        <v>30.9229</v>
      </c>
      <c r="J2983" t="n">
        <v>84.4054</v>
      </c>
      <c r="K2983" t="n">
        <v>117.715</v>
      </c>
      <c r="L2983" t="n">
        <v>8.1808</v>
      </c>
      <c r="M2983" t="n">
        <v>1.48079</v>
      </c>
      <c r="N2983" t="n">
        <v>19.0153</v>
      </c>
      <c r="O2983" t="n">
        <v>30.9229</v>
      </c>
      <c r="P2983" t="n">
        <v>84.4054</v>
      </c>
      <c r="Q2983" t="n">
        <v>117.715</v>
      </c>
      <c r="R2983" t="n">
        <v>8.1808</v>
      </c>
      <c r="S2983" t="n">
        <v>1.48079</v>
      </c>
      <c r="T2983" t="n">
        <v>19.0153</v>
      </c>
    </row>
    <row r="2984">
      <c r="A2984" t="inlineStr">
        <is>
          <t>U</t>
        </is>
      </c>
      <c r="B2984" t="inlineStr">
        <is>
          <t>d125f</t>
        </is>
      </c>
      <c r="C2984" t="n">
        <v>26.637</v>
      </c>
      <c r="D2984" t="n">
        <v>67.76730000000001</v>
      </c>
      <c r="E2984" t="n">
        <v>110.219</v>
      </c>
      <c r="F2984" t="n">
        <v>7.78785</v>
      </c>
      <c r="G2984" t="n">
        <v>1.48078</v>
      </c>
      <c r="H2984" t="n">
        <v>19.0086</v>
      </c>
      <c r="I2984" t="n">
        <v>30.9229</v>
      </c>
      <c r="J2984" t="n">
        <v>84.4054</v>
      </c>
      <c r="K2984" t="n">
        <v>117.715</v>
      </c>
      <c r="L2984" t="n">
        <v>8.1808</v>
      </c>
      <c r="M2984" t="n">
        <v>1.48079</v>
      </c>
      <c r="N2984" t="n">
        <v>19.0153</v>
      </c>
      <c r="O2984" t="n">
        <v>30.9229</v>
      </c>
      <c r="P2984" t="n">
        <v>84.4054</v>
      </c>
      <c r="Q2984" t="n">
        <v>117.715</v>
      </c>
      <c r="R2984" t="n">
        <v>8.1808</v>
      </c>
      <c r="S2984" t="n">
        <v>1.48079</v>
      </c>
      <c r="T2984" t="n">
        <v>19.0153</v>
      </c>
    </row>
    <row r="2985">
      <c r="A2985" t="inlineStr">
        <is>
          <t>U</t>
        </is>
      </c>
      <c r="B2985" t="inlineStr">
        <is>
          <t>d125g</t>
        </is>
      </c>
      <c r="C2985" t="n">
        <v>29.8776</v>
      </c>
      <c r="D2985" t="n">
        <v>72.3407</v>
      </c>
      <c r="E2985" t="n">
        <v>113.925</v>
      </c>
      <c r="F2985" t="n">
        <v>7.80025</v>
      </c>
      <c r="G2985" t="n">
        <v>1.48078</v>
      </c>
      <c r="H2985" t="n">
        <v>19.0153</v>
      </c>
      <c r="I2985" t="n">
        <v>30.9229</v>
      </c>
      <c r="J2985" t="n">
        <v>84.4054</v>
      </c>
      <c r="K2985" t="n">
        <v>117.715</v>
      </c>
      <c r="L2985" t="n">
        <v>8.1808</v>
      </c>
      <c r="M2985" t="n">
        <v>1.48079</v>
      </c>
      <c r="N2985" t="n">
        <v>19.0153</v>
      </c>
      <c r="O2985" t="n">
        <v>30.9229</v>
      </c>
      <c r="P2985" t="n">
        <v>84.4054</v>
      </c>
      <c r="Q2985" t="n">
        <v>117.715</v>
      </c>
      <c r="R2985" t="n">
        <v>8.1808</v>
      </c>
      <c r="S2985" t="n">
        <v>1.48079</v>
      </c>
      <c r="T2985" t="n">
        <v>19.0153</v>
      </c>
    </row>
    <row r="2986">
      <c r="A2986" t="inlineStr">
        <is>
          <t>U</t>
        </is>
      </c>
      <c r="B2986" t="inlineStr">
        <is>
          <t>d125h</t>
        </is>
      </c>
      <c r="C2986" t="n">
        <v>30.3779</v>
      </c>
      <c r="D2986" t="n">
        <v>75.5005</v>
      </c>
      <c r="E2986" t="n">
        <v>115.501</v>
      </c>
      <c r="F2986" t="n">
        <v>7.80696</v>
      </c>
      <c r="G2986" t="n">
        <v>1.48078</v>
      </c>
      <c r="H2986" t="n">
        <v>19.0153</v>
      </c>
      <c r="I2986" t="n">
        <v>30.9229</v>
      </c>
      <c r="J2986" t="n">
        <v>84.4054</v>
      </c>
      <c r="K2986" t="n">
        <v>117.715</v>
      </c>
      <c r="L2986" t="n">
        <v>8.1808</v>
      </c>
      <c r="M2986" t="n">
        <v>1.48079</v>
      </c>
      <c r="N2986" t="n">
        <v>19.0153</v>
      </c>
      <c r="O2986" t="n">
        <v>30.9229</v>
      </c>
      <c r="P2986" t="n">
        <v>84.4054</v>
      </c>
      <c r="Q2986" t="n">
        <v>117.715</v>
      </c>
      <c r="R2986" t="n">
        <v>8.1808</v>
      </c>
      <c r="S2986" t="n">
        <v>1.48079</v>
      </c>
      <c r="T2986" t="n">
        <v>19.0153</v>
      </c>
    </row>
    <row r="2987">
      <c r="A2987" t="inlineStr">
        <is>
          <t>U</t>
        </is>
      </c>
      <c r="B2987" t="inlineStr">
        <is>
          <t>d125i</t>
        </is>
      </c>
      <c r="C2987" t="n">
        <v>30.4529</v>
      </c>
      <c r="D2987" t="n">
        <v>74.2761</v>
      </c>
      <c r="E2987" t="n">
        <v>115.29</v>
      </c>
      <c r="F2987" t="n">
        <v>7.81077</v>
      </c>
      <c r="G2987" t="n">
        <v>1.48078</v>
      </c>
      <c r="H2987" t="n">
        <v>19.0153</v>
      </c>
      <c r="I2987" t="n">
        <v>30.9229</v>
      </c>
      <c r="J2987" t="n">
        <v>84.4054</v>
      </c>
      <c r="K2987" t="n">
        <v>117.715</v>
      </c>
      <c r="L2987" t="n">
        <v>8.1808</v>
      </c>
      <c r="M2987" t="n">
        <v>1.48079</v>
      </c>
      <c r="N2987" t="n">
        <v>19.0153</v>
      </c>
      <c r="O2987" t="n">
        <v>30.9229</v>
      </c>
      <c r="P2987" t="n">
        <v>84.4054</v>
      </c>
      <c r="Q2987" t="n">
        <v>117.715</v>
      </c>
      <c r="R2987" t="n">
        <v>8.1808</v>
      </c>
      <c r="S2987" t="n">
        <v>1.48079</v>
      </c>
      <c r="T2987" t="n">
        <v>19.0153</v>
      </c>
    </row>
    <row r="2988">
      <c r="A2988" t="inlineStr">
        <is>
          <t>U</t>
        </is>
      </c>
      <c r="B2988" t="inlineStr">
        <is>
          <t>d125j</t>
        </is>
      </c>
      <c r="C2988" t="n">
        <v>30.4557</v>
      </c>
      <c r="D2988" t="n">
        <v>73.053</v>
      </c>
      <c r="E2988" t="n">
        <v>114.996</v>
      </c>
      <c r="F2988" t="n">
        <v>7.81253</v>
      </c>
      <c r="G2988" t="n">
        <v>1.48078</v>
      </c>
      <c r="H2988" t="n">
        <v>19.0153</v>
      </c>
      <c r="I2988" t="n">
        <v>30.9229</v>
      </c>
      <c r="J2988" t="n">
        <v>84.4054</v>
      </c>
      <c r="K2988" t="n">
        <v>117.715</v>
      </c>
      <c r="L2988" t="n">
        <v>8.1808</v>
      </c>
      <c r="M2988" t="n">
        <v>1.48079</v>
      </c>
      <c r="N2988" t="n">
        <v>19.0153</v>
      </c>
      <c r="O2988" t="n">
        <v>30.9229</v>
      </c>
      <c r="P2988" t="n">
        <v>84.4054</v>
      </c>
      <c r="Q2988" t="n">
        <v>117.715</v>
      </c>
      <c r="R2988" t="n">
        <v>8.1808</v>
      </c>
      <c r="S2988" t="n">
        <v>1.48079</v>
      </c>
      <c r="T2988" t="n">
        <v>19.0153</v>
      </c>
    </row>
    <row r="2989">
      <c r="A2989" t="inlineStr">
        <is>
          <t>U</t>
        </is>
      </c>
      <c r="B2989" t="inlineStr">
        <is>
          <t>d125k</t>
        </is>
      </c>
      <c r="C2989" t="n">
        <v>30.5633</v>
      </c>
      <c r="D2989" t="n">
        <v>73.06310000000001</v>
      </c>
      <c r="E2989" t="n">
        <v>114.575</v>
      </c>
      <c r="F2989" t="n">
        <v>7.81615</v>
      </c>
      <c r="G2989" t="n">
        <v>1.48078</v>
      </c>
      <c r="H2989" t="n">
        <v>19.0153</v>
      </c>
      <c r="I2989" t="n">
        <v>30.9229</v>
      </c>
      <c r="J2989" t="n">
        <v>84.4054</v>
      </c>
      <c r="K2989" t="n">
        <v>117.715</v>
      </c>
      <c r="L2989" t="n">
        <v>8.1808</v>
      </c>
      <c r="M2989" t="n">
        <v>1.48079</v>
      </c>
      <c r="N2989" t="n">
        <v>19.0153</v>
      </c>
      <c r="O2989" t="n">
        <v>30.9229</v>
      </c>
      <c r="P2989" t="n">
        <v>84.4054</v>
      </c>
      <c r="Q2989" t="n">
        <v>117.715</v>
      </c>
      <c r="R2989" t="n">
        <v>8.1808</v>
      </c>
      <c r="S2989" t="n">
        <v>1.48079</v>
      </c>
      <c r="T2989" t="n">
        <v>19.0153</v>
      </c>
    </row>
    <row r="2990">
      <c r="A2990" t="inlineStr">
        <is>
          <t>U</t>
        </is>
      </c>
      <c r="B2990" t="inlineStr">
        <is>
          <t>d125l</t>
        </is>
      </c>
      <c r="C2990" t="n">
        <v>30.6451</v>
      </c>
      <c r="D2990" t="n">
        <v>73.7176</v>
      </c>
      <c r="E2990" t="n">
        <v>114.84</v>
      </c>
      <c r="F2990" t="n">
        <v>7.81946</v>
      </c>
      <c r="G2990" t="n">
        <v>1.48078</v>
      </c>
      <c r="H2990" t="n">
        <v>19.0153</v>
      </c>
      <c r="I2990" t="n">
        <v>30.9229</v>
      </c>
      <c r="J2990" t="n">
        <v>84.4054</v>
      </c>
      <c r="K2990" t="n">
        <v>117.715</v>
      </c>
      <c r="L2990" t="n">
        <v>8.1808</v>
      </c>
      <c r="M2990" t="n">
        <v>1.48079</v>
      </c>
      <c r="N2990" t="n">
        <v>19.0153</v>
      </c>
      <c r="O2990" t="n">
        <v>30.9229</v>
      </c>
      <c r="P2990" t="n">
        <v>84.4054</v>
      </c>
      <c r="Q2990" t="n">
        <v>117.715</v>
      </c>
      <c r="R2990" t="n">
        <v>8.1808</v>
      </c>
      <c r="S2990" t="n">
        <v>1.48079</v>
      </c>
      <c r="T2990" t="n">
        <v>19.0153</v>
      </c>
    </row>
    <row r="2991">
      <c r="A2991" t="inlineStr">
        <is>
          <t>U</t>
        </is>
      </c>
      <c r="B2991" t="inlineStr">
        <is>
          <t>d125m</t>
        </is>
      </c>
      <c r="C2991" t="n">
        <v>30.9229</v>
      </c>
      <c r="D2991" t="n">
        <v>78.3644</v>
      </c>
      <c r="E2991" t="n">
        <v>115.82</v>
      </c>
      <c r="F2991" t="n">
        <v>7.82826</v>
      </c>
      <c r="G2991" t="n">
        <v>1.48078</v>
      </c>
      <c r="H2991" t="n">
        <v>19.0153</v>
      </c>
      <c r="I2991" t="n">
        <v>30.9229</v>
      </c>
      <c r="J2991" t="n">
        <v>84.4054</v>
      </c>
      <c r="K2991" t="n">
        <v>117.715</v>
      </c>
      <c r="L2991" t="n">
        <v>8.1808</v>
      </c>
      <c r="M2991" t="n">
        <v>1.48079</v>
      </c>
      <c r="N2991" t="n">
        <v>19.0153</v>
      </c>
      <c r="O2991" t="n">
        <v>30.9229</v>
      </c>
      <c r="P2991" t="n">
        <v>84.4054</v>
      </c>
      <c r="Q2991" t="n">
        <v>117.715</v>
      </c>
      <c r="R2991" t="n">
        <v>8.1808</v>
      </c>
      <c r="S2991" t="n">
        <v>1.48079</v>
      </c>
      <c r="T2991" t="n">
        <v>19.0153</v>
      </c>
    </row>
    <row r="2992">
      <c r="A2992" t="inlineStr">
        <is>
          <t>U</t>
        </is>
      </c>
      <c r="B2992" t="inlineStr">
        <is>
          <t>d125n</t>
        </is>
      </c>
      <c r="C2992" t="n">
        <v>30.8968</v>
      </c>
      <c r="D2992" t="n">
        <v>77.33280000000001</v>
      </c>
      <c r="E2992" t="n">
        <v>115.585</v>
      </c>
      <c r="F2992" t="n">
        <v>7.82322</v>
      </c>
      <c r="G2992" t="n">
        <v>1.48078</v>
      </c>
      <c r="H2992" t="n">
        <v>19.0153</v>
      </c>
      <c r="I2992" t="n">
        <v>30.9229</v>
      </c>
      <c r="J2992" t="n">
        <v>84.4054</v>
      </c>
      <c r="K2992" t="n">
        <v>117.715</v>
      </c>
      <c r="L2992" t="n">
        <v>8.1808</v>
      </c>
      <c r="M2992" t="n">
        <v>1.48079</v>
      </c>
      <c r="N2992" t="n">
        <v>19.0153</v>
      </c>
      <c r="O2992" t="n">
        <v>30.9229</v>
      </c>
      <c r="P2992" t="n">
        <v>84.4054</v>
      </c>
      <c r="Q2992" t="n">
        <v>117.715</v>
      </c>
      <c r="R2992" t="n">
        <v>8.1808</v>
      </c>
      <c r="S2992" t="n">
        <v>1.48079</v>
      </c>
      <c r="T2992" t="n">
        <v>19.0153</v>
      </c>
    </row>
    <row r="2993">
      <c r="A2993" t="inlineStr">
        <is>
          <t>U</t>
        </is>
      </c>
      <c r="B2993" t="inlineStr">
        <is>
          <t>d125o</t>
        </is>
      </c>
      <c r="C2993" t="n">
        <v>30.9229</v>
      </c>
      <c r="D2993" t="n">
        <v>78.9756</v>
      </c>
      <c r="E2993" t="n">
        <v>116.027</v>
      </c>
      <c r="F2993" t="n">
        <v>7.8234</v>
      </c>
      <c r="G2993" t="n">
        <v>1.48078</v>
      </c>
      <c r="H2993" t="n">
        <v>19.0153</v>
      </c>
      <c r="I2993" t="n">
        <v>30.9229</v>
      </c>
      <c r="J2993" t="n">
        <v>84.4054</v>
      </c>
      <c r="K2993" t="n">
        <v>117.715</v>
      </c>
      <c r="L2993" t="n">
        <v>8.1808</v>
      </c>
      <c r="M2993" t="n">
        <v>1.48079</v>
      </c>
      <c r="N2993" t="n">
        <v>19.0153</v>
      </c>
      <c r="O2993" t="n">
        <v>30.9229</v>
      </c>
      <c r="P2993" t="n">
        <v>84.4054</v>
      </c>
      <c r="Q2993" t="n">
        <v>117.715</v>
      </c>
      <c r="R2993" t="n">
        <v>8.1808</v>
      </c>
      <c r="S2993" t="n">
        <v>1.48079</v>
      </c>
      <c r="T2993" t="n">
        <v>19.0153</v>
      </c>
    </row>
    <row r="2994">
      <c r="A2994" t="inlineStr">
        <is>
          <t>U</t>
        </is>
      </c>
      <c r="B2994" t="inlineStr">
        <is>
          <t>d125p</t>
        </is>
      </c>
      <c r="C2994" t="n">
        <v>30.9203</v>
      </c>
      <c r="D2994" t="n">
        <v>80.8805</v>
      </c>
      <c r="E2994" t="n">
        <v>116.962</v>
      </c>
      <c r="F2994" t="n">
        <v>7.82507</v>
      </c>
      <c r="G2994" t="n">
        <v>1.48078</v>
      </c>
      <c r="H2994" t="n">
        <v>19.0153</v>
      </c>
      <c r="I2994" t="n">
        <v>30.9229</v>
      </c>
      <c r="J2994" t="n">
        <v>84.4054</v>
      </c>
      <c r="K2994" t="n">
        <v>117.715</v>
      </c>
      <c r="L2994" t="n">
        <v>8.1808</v>
      </c>
      <c r="M2994" t="n">
        <v>1.48079</v>
      </c>
      <c r="N2994" t="n">
        <v>19.0153</v>
      </c>
      <c r="O2994" t="n">
        <v>30.9229</v>
      </c>
      <c r="P2994" t="n">
        <v>84.4054</v>
      </c>
      <c r="Q2994" t="n">
        <v>117.715</v>
      </c>
      <c r="R2994" t="n">
        <v>8.1808</v>
      </c>
      <c r="S2994" t="n">
        <v>1.48079</v>
      </c>
      <c r="T2994" t="n">
        <v>19.0153</v>
      </c>
    </row>
    <row r="2995">
      <c r="A2995" t="inlineStr">
        <is>
          <t>U</t>
        </is>
      </c>
      <c r="B2995" t="inlineStr">
        <is>
          <t>d125q</t>
        </is>
      </c>
      <c r="C2995" t="n">
        <v>30.8086</v>
      </c>
      <c r="D2995" t="n">
        <v>83.19029999999999</v>
      </c>
      <c r="E2995" t="n">
        <v>117.715</v>
      </c>
      <c r="F2995" t="n">
        <v>7.82624</v>
      </c>
      <c r="G2995" t="n">
        <v>1.48078</v>
      </c>
      <c r="H2995" t="n">
        <v>19.0153</v>
      </c>
      <c r="I2995" t="n">
        <v>30.9229</v>
      </c>
      <c r="J2995" t="n">
        <v>84.4054</v>
      </c>
      <c r="K2995" t="n">
        <v>117.715</v>
      </c>
      <c r="L2995" t="n">
        <v>8.1808</v>
      </c>
      <c r="M2995" t="n">
        <v>1.48079</v>
      </c>
      <c r="N2995" t="n">
        <v>19.0153</v>
      </c>
      <c r="O2995" t="n">
        <v>30.9229</v>
      </c>
      <c r="P2995" t="n">
        <v>84.4054</v>
      </c>
      <c r="Q2995" t="n">
        <v>117.715</v>
      </c>
      <c r="R2995" t="n">
        <v>8.1808</v>
      </c>
      <c r="S2995" t="n">
        <v>1.48079</v>
      </c>
      <c r="T2995" t="n">
        <v>19.0153</v>
      </c>
    </row>
    <row r="2996">
      <c r="A2996" t="inlineStr">
        <is>
          <t>U</t>
        </is>
      </c>
      <c r="B2996" t="inlineStr">
        <is>
          <t>d125r</t>
        </is>
      </c>
      <c r="C2996" t="n">
        <v>30.5477</v>
      </c>
      <c r="D2996" t="n">
        <v>79.06950000000001</v>
      </c>
      <c r="E2996" t="n">
        <v>117.405</v>
      </c>
      <c r="F2996" t="n">
        <v>7.81698</v>
      </c>
      <c r="G2996" t="n">
        <v>1.48078</v>
      </c>
      <c r="H2996" t="n">
        <v>19.0153</v>
      </c>
      <c r="I2996" t="n">
        <v>30.9229</v>
      </c>
      <c r="J2996" t="n">
        <v>84.4054</v>
      </c>
      <c r="K2996" t="n">
        <v>117.715</v>
      </c>
      <c r="L2996" t="n">
        <v>8.1808</v>
      </c>
      <c r="M2996" t="n">
        <v>1.48079</v>
      </c>
      <c r="N2996" t="n">
        <v>19.0153</v>
      </c>
      <c r="O2996" t="n">
        <v>30.9229</v>
      </c>
      <c r="P2996" t="n">
        <v>84.4054</v>
      </c>
      <c r="Q2996" t="n">
        <v>117.715</v>
      </c>
      <c r="R2996" t="n">
        <v>8.1808</v>
      </c>
      <c r="S2996" t="n">
        <v>1.48079</v>
      </c>
      <c r="T2996" t="n">
        <v>19.0153</v>
      </c>
    </row>
    <row r="2997">
      <c r="A2997" t="inlineStr">
        <is>
          <t>U</t>
        </is>
      </c>
      <c r="B2997" t="inlineStr">
        <is>
          <t>d125s</t>
        </is>
      </c>
      <c r="C2997" t="n">
        <v>30.2137</v>
      </c>
      <c r="D2997" t="n">
        <v>74.6763</v>
      </c>
      <c r="E2997" t="n">
        <v>116.331</v>
      </c>
      <c r="F2997" t="n">
        <v>7.80959</v>
      </c>
      <c r="G2997" t="n">
        <v>1.48078</v>
      </c>
      <c r="H2997" t="n">
        <v>19.0153</v>
      </c>
      <c r="I2997" t="n">
        <v>30.9229</v>
      </c>
      <c r="J2997" t="n">
        <v>84.4054</v>
      </c>
      <c r="K2997" t="n">
        <v>117.715</v>
      </c>
      <c r="L2997" t="n">
        <v>8.1808</v>
      </c>
      <c r="M2997" t="n">
        <v>1.48079</v>
      </c>
      <c r="N2997" t="n">
        <v>19.0153</v>
      </c>
      <c r="O2997" t="n">
        <v>30.9229</v>
      </c>
      <c r="P2997" t="n">
        <v>84.4054</v>
      </c>
      <c r="Q2997" t="n">
        <v>117.715</v>
      </c>
      <c r="R2997" t="n">
        <v>8.1808</v>
      </c>
      <c r="S2997" t="n">
        <v>1.48079</v>
      </c>
      <c r="T2997" t="n">
        <v>19.0153</v>
      </c>
    </row>
    <row r="2998">
      <c r="A2998" t="inlineStr">
        <is>
          <t>U</t>
        </is>
      </c>
      <c r="B2998" t="inlineStr">
        <is>
          <t>d125t</t>
        </is>
      </c>
      <c r="C2998" t="n">
        <v>28.897</v>
      </c>
      <c r="D2998" t="n">
        <v>69.4054</v>
      </c>
      <c r="E2998" t="n">
        <v>115.179</v>
      </c>
      <c r="F2998" t="n">
        <v>7.80376</v>
      </c>
      <c r="G2998" t="n">
        <v>1.48078</v>
      </c>
      <c r="H2998" t="n">
        <v>19.0153</v>
      </c>
      <c r="I2998" t="n">
        <v>30.9229</v>
      </c>
      <c r="J2998" t="n">
        <v>84.4054</v>
      </c>
      <c r="K2998" t="n">
        <v>117.715</v>
      </c>
      <c r="L2998" t="n">
        <v>8.1808</v>
      </c>
      <c r="M2998" t="n">
        <v>1.48079</v>
      </c>
      <c r="N2998" t="n">
        <v>19.0153</v>
      </c>
      <c r="O2998" t="n">
        <v>30.9229</v>
      </c>
      <c r="P2998" t="n">
        <v>84.4054</v>
      </c>
      <c r="Q2998" t="n">
        <v>117.715</v>
      </c>
      <c r="R2998" t="n">
        <v>8.1808</v>
      </c>
      <c r="S2998" t="n">
        <v>1.48079</v>
      </c>
      <c r="T2998" t="n">
        <v>19.0153</v>
      </c>
    </row>
    <row r="2999">
      <c r="A2999" t="inlineStr">
        <is>
          <t>U</t>
        </is>
      </c>
      <c r="B2999" t="inlineStr">
        <is>
          <t>d125u</t>
        </is>
      </c>
      <c r="C2999" t="n">
        <v>25.3523</v>
      </c>
      <c r="D2999" t="n">
        <v>61.9333</v>
      </c>
      <c r="E2999" t="n">
        <v>111.065</v>
      </c>
      <c r="F2999" t="n">
        <v>7.79417</v>
      </c>
      <c r="G2999" t="n">
        <v>1.48078</v>
      </c>
      <c r="H2999" t="n">
        <v>18.9896</v>
      </c>
      <c r="I2999" t="n">
        <v>30.9229</v>
      </c>
      <c r="J2999" t="n">
        <v>84.4054</v>
      </c>
      <c r="K2999" t="n">
        <v>117.715</v>
      </c>
      <c r="L2999" t="n">
        <v>8.1808</v>
      </c>
      <c r="M2999" t="n">
        <v>1.48079</v>
      </c>
      <c r="N2999" t="n">
        <v>19.0153</v>
      </c>
      <c r="O2999" t="n">
        <v>30.9229</v>
      </c>
      <c r="P2999" t="n">
        <v>84.4054</v>
      </c>
      <c r="Q2999" t="n">
        <v>117.715</v>
      </c>
      <c r="R2999" t="n">
        <v>8.1808</v>
      </c>
      <c r="S2999" t="n">
        <v>1.48079</v>
      </c>
      <c r="T2999" t="n">
        <v>19.0153</v>
      </c>
    </row>
    <row r="3000">
      <c r="A3000" t="inlineStr">
        <is>
          <t>U</t>
        </is>
      </c>
      <c r="B3000" t="inlineStr">
        <is>
          <t>d125v</t>
        </is>
      </c>
      <c r="C3000" t="n">
        <v>23.4567</v>
      </c>
      <c r="D3000" t="n">
        <v>57.8662</v>
      </c>
      <c r="E3000" t="n">
        <v>106.826</v>
      </c>
      <c r="F3000" t="n">
        <v>7.789</v>
      </c>
      <c r="G3000" t="n">
        <v>1.48078</v>
      </c>
      <c r="H3000" t="n">
        <v>18.8735</v>
      </c>
      <c r="I3000" t="n">
        <v>30.9229</v>
      </c>
      <c r="J3000" t="n">
        <v>84.4054</v>
      </c>
      <c r="K3000" t="n">
        <v>117.715</v>
      </c>
      <c r="L3000" t="n">
        <v>8.1808</v>
      </c>
      <c r="M3000" t="n">
        <v>1.48079</v>
      </c>
      <c r="N3000" t="n">
        <v>19.0153</v>
      </c>
      <c r="O3000" t="n">
        <v>30.9229</v>
      </c>
      <c r="P3000" t="n">
        <v>84.4054</v>
      </c>
      <c r="Q3000" t="n">
        <v>117.715</v>
      </c>
      <c r="R3000" t="n">
        <v>8.1808</v>
      </c>
      <c r="S3000" t="n">
        <v>1.48079</v>
      </c>
      <c r="T3000" t="n">
        <v>19.0153</v>
      </c>
    </row>
    <row r="3001">
      <c r="A3001" t="inlineStr">
        <is>
          <t>U</t>
        </is>
      </c>
      <c r="B3001" t="inlineStr">
        <is>
          <t>d125x</t>
        </is>
      </c>
      <c r="C3001" t="n">
        <v>22.7591</v>
      </c>
      <c r="D3001" t="n">
        <v>56.1623</v>
      </c>
      <c r="E3001" t="n">
        <v>101.109</v>
      </c>
      <c r="F3001" t="n">
        <v>7.78032</v>
      </c>
      <c r="G3001" t="n">
        <v>1.48078</v>
      </c>
      <c r="H3001" t="n">
        <v>18.2814</v>
      </c>
      <c r="I3001" t="n">
        <v>30.9229</v>
      </c>
      <c r="J3001" t="n">
        <v>84.4054</v>
      </c>
      <c r="K3001" t="n">
        <v>117.715</v>
      </c>
      <c r="L3001" t="n">
        <v>8.1808</v>
      </c>
      <c r="M3001" t="n">
        <v>1.48079</v>
      </c>
      <c r="N3001" t="n">
        <v>19.0153</v>
      </c>
      <c r="O3001" t="n">
        <v>30.9229</v>
      </c>
      <c r="P3001" t="n">
        <v>84.4054</v>
      </c>
      <c r="Q3001" t="n">
        <v>117.715</v>
      </c>
      <c r="R3001" t="n">
        <v>8.1808</v>
      </c>
      <c r="S3001" t="n">
        <v>1.48079</v>
      </c>
      <c r="T3001" t="n">
        <v>19.0153</v>
      </c>
    </row>
    <row r="3002">
      <c r="A3002" t="inlineStr">
        <is>
          <t>U</t>
        </is>
      </c>
      <c r="B3002" t="inlineStr">
        <is>
          <t>d125y</t>
        </is>
      </c>
      <c r="C3002" t="n">
        <v>22.6901</v>
      </c>
      <c r="D3002" t="n">
        <v>56.8445</v>
      </c>
      <c r="E3002" t="n">
        <v>97.48860000000001</v>
      </c>
      <c r="F3002" t="n">
        <v>7.77608</v>
      </c>
      <c r="G3002" t="n">
        <v>1.48078</v>
      </c>
      <c r="H3002" t="n">
        <v>18.1735</v>
      </c>
      <c r="I3002" t="n">
        <v>30.9229</v>
      </c>
      <c r="J3002" t="n">
        <v>84.4054</v>
      </c>
      <c r="K3002" t="n">
        <v>117.715</v>
      </c>
      <c r="L3002" t="n">
        <v>8.1808</v>
      </c>
      <c r="M3002" t="n">
        <v>1.48079</v>
      </c>
      <c r="N3002" t="n">
        <v>19.0153</v>
      </c>
      <c r="O3002" t="n">
        <v>30.9229</v>
      </c>
      <c r="P3002" t="n">
        <v>84.4054</v>
      </c>
      <c r="Q3002" t="n">
        <v>117.715</v>
      </c>
      <c r="R3002" t="n">
        <v>8.1808</v>
      </c>
      <c r="S3002" t="n">
        <v>1.48079</v>
      </c>
      <c r="T3002" t="n">
        <v>19.0153</v>
      </c>
    </row>
    <row r="3003">
      <c r="A3003" t="inlineStr">
        <is>
          <t>U</t>
        </is>
      </c>
      <c r="B3003" t="inlineStr">
        <is>
          <t>d126a</t>
        </is>
      </c>
      <c r="C3003" t="n">
        <v>22.1563</v>
      </c>
      <c r="D3003" t="n">
        <v>56.5862</v>
      </c>
      <c r="E3003" t="n">
        <v>95.8242</v>
      </c>
      <c r="F3003" t="n">
        <v>7.77465</v>
      </c>
      <c r="G3003" t="n">
        <v>1.48078</v>
      </c>
      <c r="H3003" t="n">
        <v>17.9896</v>
      </c>
      <c r="I3003" t="n">
        <v>30.9229</v>
      </c>
      <c r="J3003" t="n">
        <v>84.4054</v>
      </c>
      <c r="K3003" t="n">
        <v>117.715</v>
      </c>
      <c r="L3003" t="n">
        <v>8.1808</v>
      </c>
      <c r="M3003" t="n">
        <v>1.48079</v>
      </c>
      <c r="N3003" t="n">
        <v>19.0153</v>
      </c>
      <c r="O3003" t="n">
        <v>30.9229</v>
      </c>
      <c r="P3003" t="n">
        <v>84.4054</v>
      </c>
      <c r="Q3003" t="n">
        <v>117.715</v>
      </c>
      <c r="R3003" t="n">
        <v>8.1808</v>
      </c>
      <c r="S3003" t="n">
        <v>1.48079</v>
      </c>
      <c r="T3003" t="n">
        <v>19.0153</v>
      </c>
    </row>
    <row r="3004">
      <c r="A3004" t="inlineStr">
        <is>
          <t>U</t>
        </is>
      </c>
      <c r="B3004" t="inlineStr">
        <is>
          <t>d126b</t>
        </is>
      </c>
      <c r="C3004" t="n">
        <v>21.9248</v>
      </c>
      <c r="D3004" t="n">
        <v>57.2215</v>
      </c>
      <c r="E3004" t="n">
        <v>97.7681</v>
      </c>
      <c r="F3004" t="n">
        <v>7.77445</v>
      </c>
      <c r="G3004" t="n">
        <v>1.48078</v>
      </c>
      <c r="H3004" t="n">
        <v>17.8979</v>
      </c>
      <c r="I3004" t="n">
        <v>30.9229</v>
      </c>
      <c r="J3004" t="n">
        <v>84.4054</v>
      </c>
      <c r="K3004" t="n">
        <v>117.715</v>
      </c>
      <c r="L3004" t="n">
        <v>8.1808</v>
      </c>
      <c r="M3004" t="n">
        <v>1.48079</v>
      </c>
      <c r="N3004" t="n">
        <v>19.0153</v>
      </c>
      <c r="O3004" t="n">
        <v>30.9229</v>
      </c>
      <c r="P3004" t="n">
        <v>84.4054</v>
      </c>
      <c r="Q3004" t="n">
        <v>117.715</v>
      </c>
      <c r="R3004" t="n">
        <v>8.1808</v>
      </c>
      <c r="S3004" t="n">
        <v>1.48079</v>
      </c>
      <c r="T3004" t="n">
        <v>19.0153</v>
      </c>
    </row>
    <row r="3005">
      <c r="A3005" t="inlineStr">
        <is>
          <t>U</t>
        </is>
      </c>
      <c r="B3005" t="inlineStr">
        <is>
          <t>d126c</t>
        </is>
      </c>
      <c r="C3005" t="n">
        <v>21.7927</v>
      </c>
      <c r="D3005" t="n">
        <v>57.8025</v>
      </c>
      <c r="E3005" t="n">
        <v>98.83629999999999</v>
      </c>
      <c r="F3005" t="n">
        <v>7.7739</v>
      </c>
      <c r="G3005" t="n">
        <v>1.48078</v>
      </c>
      <c r="H3005" t="n">
        <v>17.809</v>
      </c>
      <c r="I3005" t="n">
        <v>30.9229</v>
      </c>
      <c r="J3005" t="n">
        <v>84.4054</v>
      </c>
      <c r="K3005" t="n">
        <v>117.715</v>
      </c>
      <c r="L3005" t="n">
        <v>8.1808</v>
      </c>
      <c r="M3005" t="n">
        <v>1.48079</v>
      </c>
      <c r="N3005" t="n">
        <v>19.0153</v>
      </c>
      <c r="O3005" t="n">
        <v>30.9229</v>
      </c>
      <c r="P3005" t="n">
        <v>84.4054</v>
      </c>
      <c r="Q3005" t="n">
        <v>117.715</v>
      </c>
      <c r="R3005" t="n">
        <v>8.1808</v>
      </c>
      <c r="S3005" t="n">
        <v>1.48079</v>
      </c>
      <c r="T3005" t="n">
        <v>19.0153</v>
      </c>
    </row>
    <row r="3006">
      <c r="A3006" t="inlineStr">
        <is>
          <t>U</t>
        </is>
      </c>
      <c r="B3006" t="inlineStr">
        <is>
          <t>d126d</t>
        </is>
      </c>
      <c r="C3006" t="n">
        <v>21.8935</v>
      </c>
      <c r="D3006" t="n">
        <v>57.9555</v>
      </c>
      <c r="E3006" t="n">
        <v>99.24339999999999</v>
      </c>
      <c r="F3006" t="n">
        <v>7.77399</v>
      </c>
      <c r="G3006" t="n">
        <v>1.48078</v>
      </c>
      <c r="H3006" t="n">
        <v>17.8502</v>
      </c>
      <c r="I3006" t="n">
        <v>30.9229</v>
      </c>
      <c r="J3006" t="n">
        <v>84.4054</v>
      </c>
      <c r="K3006" t="n">
        <v>117.715</v>
      </c>
      <c r="L3006" t="n">
        <v>8.1808</v>
      </c>
      <c r="M3006" t="n">
        <v>1.48079</v>
      </c>
      <c r="N3006" t="n">
        <v>19.0153</v>
      </c>
      <c r="O3006" t="n">
        <v>30.9229</v>
      </c>
      <c r="P3006" t="n">
        <v>84.4054</v>
      </c>
      <c r="Q3006" t="n">
        <v>117.715</v>
      </c>
      <c r="R3006" t="n">
        <v>8.1808</v>
      </c>
      <c r="S3006" t="n">
        <v>1.48079</v>
      </c>
      <c r="T3006" t="n">
        <v>19.0153</v>
      </c>
    </row>
    <row r="3007">
      <c r="A3007" t="inlineStr">
        <is>
          <t>U</t>
        </is>
      </c>
      <c r="B3007" t="inlineStr">
        <is>
          <t>d126e</t>
        </is>
      </c>
      <c r="C3007" t="n">
        <v>22.7178</v>
      </c>
      <c r="D3007" t="n">
        <v>60.2082</v>
      </c>
      <c r="E3007" t="n">
        <v>101.049</v>
      </c>
      <c r="F3007" t="n">
        <v>7.77533</v>
      </c>
      <c r="G3007" t="n">
        <v>1.48078</v>
      </c>
      <c r="H3007" t="n">
        <v>18.3125</v>
      </c>
      <c r="I3007" t="n">
        <v>30.9229</v>
      </c>
      <c r="J3007" t="n">
        <v>84.4054</v>
      </c>
      <c r="K3007" t="n">
        <v>117.715</v>
      </c>
      <c r="L3007" t="n">
        <v>8.1808</v>
      </c>
      <c r="M3007" t="n">
        <v>1.48079</v>
      </c>
      <c r="N3007" t="n">
        <v>19.0153</v>
      </c>
      <c r="O3007" t="n">
        <v>30.9229</v>
      </c>
      <c r="P3007" t="n">
        <v>84.4054</v>
      </c>
      <c r="Q3007" t="n">
        <v>117.715</v>
      </c>
      <c r="R3007" t="n">
        <v>8.1808</v>
      </c>
      <c r="S3007" t="n">
        <v>1.48079</v>
      </c>
      <c r="T3007" t="n">
        <v>19.0153</v>
      </c>
    </row>
    <row r="3008">
      <c r="A3008" t="inlineStr">
        <is>
          <t>U</t>
        </is>
      </c>
      <c r="B3008" t="inlineStr">
        <is>
          <t>d126f</t>
        </is>
      </c>
      <c r="C3008" t="n">
        <v>25.0983</v>
      </c>
      <c r="D3008" t="n">
        <v>65.66930000000001</v>
      </c>
      <c r="E3008" t="n">
        <v>105.432</v>
      </c>
      <c r="F3008" t="n">
        <v>7.78206</v>
      </c>
      <c r="G3008" t="n">
        <v>1.48078</v>
      </c>
      <c r="H3008" t="n">
        <v>18.6828</v>
      </c>
      <c r="I3008" t="n">
        <v>30.9229</v>
      </c>
      <c r="J3008" t="n">
        <v>84.4054</v>
      </c>
      <c r="K3008" t="n">
        <v>117.715</v>
      </c>
      <c r="L3008" t="n">
        <v>8.1808</v>
      </c>
      <c r="M3008" t="n">
        <v>1.48079</v>
      </c>
      <c r="N3008" t="n">
        <v>19.0153</v>
      </c>
      <c r="O3008" t="n">
        <v>30.9229</v>
      </c>
      <c r="P3008" t="n">
        <v>84.4054</v>
      </c>
      <c r="Q3008" t="n">
        <v>117.715</v>
      </c>
      <c r="R3008" t="n">
        <v>8.1808</v>
      </c>
      <c r="S3008" t="n">
        <v>1.48079</v>
      </c>
      <c r="T3008" t="n">
        <v>19.0153</v>
      </c>
    </row>
    <row r="3009">
      <c r="A3009" t="inlineStr">
        <is>
          <t>U</t>
        </is>
      </c>
      <c r="B3009" t="inlineStr">
        <is>
          <t>d126g</t>
        </is>
      </c>
      <c r="C3009" t="n">
        <v>27.2893</v>
      </c>
      <c r="D3009" t="n">
        <v>68.6174</v>
      </c>
      <c r="E3009" t="n">
        <v>108.262</v>
      </c>
      <c r="F3009" t="n">
        <v>7.78849</v>
      </c>
      <c r="G3009" t="n">
        <v>1.48078</v>
      </c>
      <c r="H3009" t="n">
        <v>18.8326</v>
      </c>
      <c r="I3009" t="n">
        <v>30.9229</v>
      </c>
      <c r="J3009" t="n">
        <v>84.4054</v>
      </c>
      <c r="K3009" t="n">
        <v>117.715</v>
      </c>
      <c r="L3009" t="n">
        <v>8.1808</v>
      </c>
      <c r="M3009" t="n">
        <v>1.48079</v>
      </c>
      <c r="N3009" t="n">
        <v>19.0153</v>
      </c>
      <c r="O3009" t="n">
        <v>30.9229</v>
      </c>
      <c r="P3009" t="n">
        <v>84.4054</v>
      </c>
      <c r="Q3009" t="n">
        <v>117.715</v>
      </c>
      <c r="R3009" t="n">
        <v>8.1808</v>
      </c>
      <c r="S3009" t="n">
        <v>1.48079</v>
      </c>
      <c r="T3009" t="n">
        <v>19.0153</v>
      </c>
    </row>
    <row r="3010">
      <c r="A3010" t="inlineStr">
        <is>
          <t>U</t>
        </is>
      </c>
      <c r="B3010" t="inlineStr">
        <is>
          <t>d126h</t>
        </is>
      </c>
      <c r="C3010" t="n">
        <v>28.2658</v>
      </c>
      <c r="D3010" t="n">
        <v>72.65349999999999</v>
      </c>
      <c r="E3010" t="n">
        <v>113</v>
      </c>
      <c r="F3010" t="n">
        <v>7.79184</v>
      </c>
      <c r="G3010" t="n">
        <v>1.48078</v>
      </c>
      <c r="H3010" t="n">
        <v>18.9152</v>
      </c>
      <c r="I3010" t="n">
        <v>30.9229</v>
      </c>
      <c r="J3010" t="n">
        <v>84.4054</v>
      </c>
      <c r="K3010" t="n">
        <v>117.715</v>
      </c>
      <c r="L3010" t="n">
        <v>8.1808</v>
      </c>
      <c r="M3010" t="n">
        <v>1.48079</v>
      </c>
      <c r="N3010" t="n">
        <v>19.0153</v>
      </c>
      <c r="O3010" t="n">
        <v>30.9229</v>
      </c>
      <c r="P3010" t="n">
        <v>84.4054</v>
      </c>
      <c r="Q3010" t="n">
        <v>117.715</v>
      </c>
      <c r="R3010" t="n">
        <v>8.1808</v>
      </c>
      <c r="S3010" t="n">
        <v>1.48079</v>
      </c>
      <c r="T3010" t="n">
        <v>19.0153</v>
      </c>
    </row>
    <row r="3011">
      <c r="A3011" t="inlineStr">
        <is>
          <t>U</t>
        </is>
      </c>
      <c r="B3011" t="inlineStr">
        <is>
          <t>d126i</t>
        </is>
      </c>
      <c r="C3011" t="n">
        <v>28.5771</v>
      </c>
      <c r="D3011" t="n">
        <v>70.2531</v>
      </c>
      <c r="E3011" t="n">
        <v>111.033</v>
      </c>
      <c r="F3011" t="n">
        <v>7.79304</v>
      </c>
      <c r="G3011" t="n">
        <v>1.48078</v>
      </c>
      <c r="H3011" t="n">
        <v>18.9275</v>
      </c>
      <c r="I3011" t="n">
        <v>30.9229</v>
      </c>
      <c r="J3011" t="n">
        <v>84.4054</v>
      </c>
      <c r="K3011" t="n">
        <v>117.715</v>
      </c>
      <c r="L3011" t="n">
        <v>8.1808</v>
      </c>
      <c r="M3011" t="n">
        <v>1.48079</v>
      </c>
      <c r="N3011" t="n">
        <v>19.0153</v>
      </c>
      <c r="O3011" t="n">
        <v>30.9229</v>
      </c>
      <c r="P3011" t="n">
        <v>84.4054</v>
      </c>
      <c r="Q3011" t="n">
        <v>117.715</v>
      </c>
      <c r="R3011" t="n">
        <v>8.1808</v>
      </c>
      <c r="S3011" t="n">
        <v>1.48079</v>
      </c>
      <c r="T3011" t="n">
        <v>19.0153</v>
      </c>
    </row>
    <row r="3012">
      <c r="A3012" t="inlineStr">
        <is>
          <t>U</t>
        </is>
      </c>
      <c r="B3012" t="inlineStr">
        <is>
          <t>d126j</t>
        </is>
      </c>
      <c r="C3012" t="n">
        <v>28.3863</v>
      </c>
      <c r="D3012" t="n">
        <v>69.91119999999999</v>
      </c>
      <c r="E3012" t="n">
        <v>109.039</v>
      </c>
      <c r="F3012" t="n">
        <v>7.79582</v>
      </c>
      <c r="G3012" t="n">
        <v>1.48078</v>
      </c>
      <c r="H3012" t="n">
        <v>19.0153</v>
      </c>
      <c r="I3012" t="n">
        <v>30.9229</v>
      </c>
      <c r="J3012" t="n">
        <v>84.4054</v>
      </c>
      <c r="K3012" t="n">
        <v>117.715</v>
      </c>
      <c r="L3012" t="n">
        <v>8.1808</v>
      </c>
      <c r="M3012" t="n">
        <v>1.48079</v>
      </c>
      <c r="N3012" t="n">
        <v>19.0153</v>
      </c>
      <c r="O3012" t="n">
        <v>30.9229</v>
      </c>
      <c r="P3012" t="n">
        <v>84.4054</v>
      </c>
      <c r="Q3012" t="n">
        <v>117.715</v>
      </c>
      <c r="R3012" t="n">
        <v>8.1808</v>
      </c>
      <c r="S3012" t="n">
        <v>1.48079</v>
      </c>
      <c r="T3012" t="n">
        <v>19.0153</v>
      </c>
    </row>
    <row r="3013">
      <c r="A3013" t="inlineStr">
        <is>
          <t>U</t>
        </is>
      </c>
      <c r="B3013" t="inlineStr">
        <is>
          <t>d126k</t>
        </is>
      </c>
      <c r="C3013" t="n">
        <v>29.5021</v>
      </c>
      <c r="D3013" t="n">
        <v>69.5429</v>
      </c>
      <c r="E3013" t="n">
        <v>105.968</v>
      </c>
      <c r="F3013" t="n">
        <v>7.79447</v>
      </c>
      <c r="G3013" t="n">
        <v>1.48078</v>
      </c>
      <c r="H3013" t="n">
        <v>19.0153</v>
      </c>
      <c r="I3013" t="n">
        <v>30.9229</v>
      </c>
      <c r="J3013" t="n">
        <v>84.4054</v>
      </c>
      <c r="K3013" t="n">
        <v>117.715</v>
      </c>
      <c r="L3013" t="n">
        <v>8.1808</v>
      </c>
      <c r="M3013" t="n">
        <v>1.48079</v>
      </c>
      <c r="N3013" t="n">
        <v>19.0153</v>
      </c>
      <c r="O3013" t="n">
        <v>30.9229</v>
      </c>
      <c r="P3013" t="n">
        <v>84.4054</v>
      </c>
      <c r="Q3013" t="n">
        <v>117.715</v>
      </c>
      <c r="R3013" t="n">
        <v>8.1808</v>
      </c>
      <c r="S3013" t="n">
        <v>1.48079</v>
      </c>
      <c r="T3013" t="n">
        <v>19.0153</v>
      </c>
    </row>
    <row r="3014">
      <c r="A3014" t="inlineStr">
        <is>
          <t>U</t>
        </is>
      </c>
      <c r="B3014" t="inlineStr">
        <is>
          <t>d126l</t>
        </is>
      </c>
      <c r="C3014" t="n">
        <v>30.287</v>
      </c>
      <c r="D3014" t="n">
        <v>70.0431</v>
      </c>
      <c r="E3014" t="n">
        <v>106.232</v>
      </c>
      <c r="F3014" t="n">
        <v>7.79665</v>
      </c>
      <c r="G3014" t="n">
        <v>1.48078</v>
      </c>
      <c r="H3014" t="n">
        <v>19.0153</v>
      </c>
      <c r="I3014" t="n">
        <v>30.9229</v>
      </c>
      <c r="J3014" t="n">
        <v>84.4054</v>
      </c>
      <c r="K3014" t="n">
        <v>117.715</v>
      </c>
      <c r="L3014" t="n">
        <v>8.1808</v>
      </c>
      <c r="M3014" t="n">
        <v>1.48079</v>
      </c>
      <c r="N3014" t="n">
        <v>19.0153</v>
      </c>
      <c r="O3014" t="n">
        <v>30.9229</v>
      </c>
      <c r="P3014" t="n">
        <v>84.4054</v>
      </c>
      <c r="Q3014" t="n">
        <v>117.715</v>
      </c>
      <c r="R3014" t="n">
        <v>8.1808</v>
      </c>
      <c r="S3014" t="n">
        <v>1.48079</v>
      </c>
      <c r="T3014" t="n">
        <v>19.0153</v>
      </c>
    </row>
    <row r="3015">
      <c r="A3015" t="inlineStr">
        <is>
          <t>U</t>
        </is>
      </c>
      <c r="B3015" t="inlineStr">
        <is>
          <t>d126m</t>
        </is>
      </c>
      <c r="C3015" t="n">
        <v>29.9681</v>
      </c>
      <c r="D3015" t="n">
        <v>67.6819</v>
      </c>
      <c r="E3015" t="n">
        <v>103.364</v>
      </c>
      <c r="F3015" t="n">
        <v>7.79492</v>
      </c>
      <c r="G3015" t="n">
        <v>1.48078</v>
      </c>
      <c r="H3015" t="n">
        <v>19.0153</v>
      </c>
      <c r="I3015" t="n">
        <v>30.9229</v>
      </c>
      <c r="J3015" t="n">
        <v>84.4054</v>
      </c>
      <c r="K3015" t="n">
        <v>117.715</v>
      </c>
      <c r="L3015" t="n">
        <v>8.1808</v>
      </c>
      <c r="M3015" t="n">
        <v>1.48079</v>
      </c>
      <c r="N3015" t="n">
        <v>19.0153</v>
      </c>
      <c r="O3015" t="n">
        <v>30.9229</v>
      </c>
      <c r="P3015" t="n">
        <v>84.4054</v>
      </c>
      <c r="Q3015" t="n">
        <v>117.715</v>
      </c>
      <c r="R3015" t="n">
        <v>8.1808</v>
      </c>
      <c r="S3015" t="n">
        <v>1.48079</v>
      </c>
      <c r="T3015" t="n">
        <v>19.0153</v>
      </c>
    </row>
    <row r="3016">
      <c r="A3016" t="inlineStr">
        <is>
          <t>U</t>
        </is>
      </c>
      <c r="B3016" t="inlineStr">
        <is>
          <t>d126n</t>
        </is>
      </c>
      <c r="C3016" t="n">
        <v>30.3922</v>
      </c>
      <c r="D3016" t="n">
        <v>69.6374</v>
      </c>
      <c r="E3016" t="n">
        <v>106.578</v>
      </c>
      <c r="F3016" t="n">
        <v>7.79626</v>
      </c>
      <c r="G3016" t="n">
        <v>1.48078</v>
      </c>
      <c r="H3016" t="n">
        <v>19.0153</v>
      </c>
      <c r="I3016" t="n">
        <v>30.9229</v>
      </c>
      <c r="J3016" t="n">
        <v>84.4054</v>
      </c>
      <c r="K3016" t="n">
        <v>117.715</v>
      </c>
      <c r="L3016" t="n">
        <v>8.1808</v>
      </c>
      <c r="M3016" t="n">
        <v>1.48079</v>
      </c>
      <c r="N3016" t="n">
        <v>19.0153</v>
      </c>
      <c r="O3016" t="n">
        <v>30.9229</v>
      </c>
      <c r="P3016" t="n">
        <v>84.4054</v>
      </c>
      <c r="Q3016" t="n">
        <v>117.715</v>
      </c>
      <c r="R3016" t="n">
        <v>8.1808</v>
      </c>
      <c r="S3016" t="n">
        <v>1.48079</v>
      </c>
      <c r="T3016" t="n">
        <v>19.0153</v>
      </c>
    </row>
    <row r="3017">
      <c r="A3017" t="inlineStr">
        <is>
          <t>U</t>
        </is>
      </c>
      <c r="B3017" t="inlineStr">
        <is>
          <t>d126o</t>
        </is>
      </c>
      <c r="C3017" t="n">
        <v>30.4917</v>
      </c>
      <c r="D3017" t="n">
        <v>69.59990000000001</v>
      </c>
      <c r="E3017" t="n">
        <v>108.771</v>
      </c>
      <c r="F3017" t="n">
        <v>7.79549</v>
      </c>
      <c r="G3017" t="n">
        <v>1.48078</v>
      </c>
      <c r="H3017" t="n">
        <v>19.0153</v>
      </c>
      <c r="I3017" t="n">
        <v>30.9229</v>
      </c>
      <c r="J3017" t="n">
        <v>84.4054</v>
      </c>
      <c r="K3017" t="n">
        <v>117.715</v>
      </c>
      <c r="L3017" t="n">
        <v>8.1808</v>
      </c>
      <c r="M3017" t="n">
        <v>1.48079</v>
      </c>
      <c r="N3017" t="n">
        <v>19.0153</v>
      </c>
      <c r="O3017" t="n">
        <v>30.9229</v>
      </c>
      <c r="P3017" t="n">
        <v>84.4054</v>
      </c>
      <c r="Q3017" t="n">
        <v>117.715</v>
      </c>
      <c r="R3017" t="n">
        <v>8.1808</v>
      </c>
      <c r="S3017" t="n">
        <v>1.48079</v>
      </c>
      <c r="T3017" t="n">
        <v>19.0153</v>
      </c>
    </row>
    <row r="3018">
      <c r="A3018" t="inlineStr">
        <is>
          <t>U</t>
        </is>
      </c>
      <c r="B3018" t="inlineStr">
        <is>
          <t>d126p</t>
        </is>
      </c>
      <c r="C3018" t="n">
        <v>30.3032</v>
      </c>
      <c r="D3018" t="n">
        <v>68.1896</v>
      </c>
      <c r="E3018" t="n">
        <v>110.45</v>
      </c>
      <c r="F3018" t="n">
        <v>7.79575</v>
      </c>
      <c r="G3018" t="n">
        <v>1.48078</v>
      </c>
      <c r="H3018" t="n">
        <v>19.0153</v>
      </c>
      <c r="I3018" t="n">
        <v>30.9229</v>
      </c>
      <c r="J3018" t="n">
        <v>84.4054</v>
      </c>
      <c r="K3018" t="n">
        <v>117.715</v>
      </c>
      <c r="L3018" t="n">
        <v>8.1808</v>
      </c>
      <c r="M3018" t="n">
        <v>1.48079</v>
      </c>
      <c r="N3018" t="n">
        <v>19.0153</v>
      </c>
      <c r="O3018" t="n">
        <v>30.9229</v>
      </c>
      <c r="P3018" t="n">
        <v>84.4054</v>
      </c>
      <c r="Q3018" t="n">
        <v>117.715</v>
      </c>
      <c r="R3018" t="n">
        <v>8.1808</v>
      </c>
      <c r="S3018" t="n">
        <v>1.48079</v>
      </c>
      <c r="T3018" t="n">
        <v>19.0153</v>
      </c>
    </row>
    <row r="3019">
      <c r="A3019" t="inlineStr">
        <is>
          <t>U</t>
        </is>
      </c>
      <c r="B3019" t="inlineStr">
        <is>
          <t>d126q</t>
        </is>
      </c>
      <c r="C3019" t="n">
        <v>30.392</v>
      </c>
      <c r="D3019" t="n">
        <v>72.7152</v>
      </c>
      <c r="E3019" t="n">
        <v>115.306</v>
      </c>
      <c r="F3019" t="n">
        <v>7.79889</v>
      </c>
      <c r="G3019" t="n">
        <v>1.48078</v>
      </c>
      <c r="H3019" t="n">
        <v>19.0153</v>
      </c>
      <c r="I3019" t="n">
        <v>30.9229</v>
      </c>
      <c r="J3019" t="n">
        <v>84.4054</v>
      </c>
      <c r="K3019" t="n">
        <v>117.715</v>
      </c>
      <c r="L3019" t="n">
        <v>8.1808</v>
      </c>
      <c r="M3019" t="n">
        <v>1.48079</v>
      </c>
      <c r="N3019" t="n">
        <v>19.0153</v>
      </c>
      <c r="O3019" t="n">
        <v>30.9229</v>
      </c>
      <c r="P3019" t="n">
        <v>84.4054</v>
      </c>
      <c r="Q3019" t="n">
        <v>117.715</v>
      </c>
      <c r="R3019" t="n">
        <v>8.1808</v>
      </c>
      <c r="S3019" t="n">
        <v>1.48079</v>
      </c>
      <c r="T3019" t="n">
        <v>19.0153</v>
      </c>
    </row>
    <row r="3020">
      <c r="A3020" t="inlineStr">
        <is>
          <t>U</t>
        </is>
      </c>
      <c r="B3020" t="inlineStr">
        <is>
          <t>d126r</t>
        </is>
      </c>
      <c r="C3020" t="n">
        <v>29.858</v>
      </c>
      <c r="D3020" t="n">
        <v>70.5416</v>
      </c>
      <c r="E3020" t="n">
        <v>114.773</v>
      </c>
      <c r="F3020" t="n">
        <v>7.79891</v>
      </c>
      <c r="G3020" t="n">
        <v>1.48078</v>
      </c>
      <c r="H3020" t="n">
        <v>19.0153</v>
      </c>
      <c r="I3020" t="n">
        <v>30.9229</v>
      </c>
      <c r="J3020" t="n">
        <v>84.4054</v>
      </c>
      <c r="K3020" t="n">
        <v>117.715</v>
      </c>
      <c r="L3020" t="n">
        <v>8.1808</v>
      </c>
      <c r="M3020" t="n">
        <v>1.48079</v>
      </c>
      <c r="N3020" t="n">
        <v>19.0153</v>
      </c>
      <c r="O3020" t="n">
        <v>30.9229</v>
      </c>
      <c r="P3020" t="n">
        <v>84.4054</v>
      </c>
      <c r="Q3020" t="n">
        <v>117.715</v>
      </c>
      <c r="R3020" t="n">
        <v>8.1808</v>
      </c>
      <c r="S3020" t="n">
        <v>1.48079</v>
      </c>
      <c r="T3020" t="n">
        <v>19.0153</v>
      </c>
    </row>
    <row r="3021">
      <c r="A3021" t="inlineStr">
        <is>
          <t>U</t>
        </is>
      </c>
      <c r="B3021" t="inlineStr">
        <is>
          <t>d126s</t>
        </is>
      </c>
      <c r="C3021" t="n">
        <v>28.0205</v>
      </c>
      <c r="D3021" t="n">
        <v>65.91240000000001</v>
      </c>
      <c r="E3021" t="n">
        <v>112.585</v>
      </c>
      <c r="F3021" t="n">
        <v>7.79628</v>
      </c>
      <c r="G3021" t="n">
        <v>1.48078</v>
      </c>
      <c r="H3021" t="n">
        <v>18.9285</v>
      </c>
      <c r="I3021" t="n">
        <v>30.9229</v>
      </c>
      <c r="J3021" t="n">
        <v>84.4054</v>
      </c>
      <c r="K3021" t="n">
        <v>117.715</v>
      </c>
      <c r="L3021" t="n">
        <v>8.1808</v>
      </c>
      <c r="M3021" t="n">
        <v>1.48079</v>
      </c>
      <c r="N3021" t="n">
        <v>19.0153</v>
      </c>
      <c r="O3021" t="n">
        <v>30.9229</v>
      </c>
      <c r="P3021" t="n">
        <v>84.4054</v>
      </c>
      <c r="Q3021" t="n">
        <v>117.715</v>
      </c>
      <c r="R3021" t="n">
        <v>8.1808</v>
      </c>
      <c r="S3021" t="n">
        <v>1.48079</v>
      </c>
      <c r="T3021" t="n">
        <v>19.0153</v>
      </c>
    </row>
    <row r="3022">
      <c r="A3022" t="inlineStr">
        <is>
          <t>U</t>
        </is>
      </c>
      <c r="B3022" t="inlineStr">
        <is>
          <t>d126t</t>
        </is>
      </c>
      <c r="C3022" t="n">
        <v>26.871</v>
      </c>
      <c r="D3022" t="n">
        <v>61.6599</v>
      </c>
      <c r="E3022" t="n">
        <v>108.244</v>
      </c>
      <c r="F3022" t="n">
        <v>7.79488</v>
      </c>
      <c r="G3022" t="n">
        <v>1.48078</v>
      </c>
      <c r="H3022" t="n">
        <v>18.8988</v>
      </c>
      <c r="I3022" t="n">
        <v>30.9229</v>
      </c>
      <c r="J3022" t="n">
        <v>84.4054</v>
      </c>
      <c r="K3022" t="n">
        <v>117.715</v>
      </c>
      <c r="L3022" t="n">
        <v>8.1808</v>
      </c>
      <c r="M3022" t="n">
        <v>1.48079</v>
      </c>
      <c r="N3022" t="n">
        <v>19.0153</v>
      </c>
      <c r="O3022" t="n">
        <v>30.9229</v>
      </c>
      <c r="P3022" t="n">
        <v>84.4054</v>
      </c>
      <c r="Q3022" t="n">
        <v>117.715</v>
      </c>
      <c r="R3022" t="n">
        <v>8.1808</v>
      </c>
      <c r="S3022" t="n">
        <v>1.48079</v>
      </c>
      <c r="T3022" t="n">
        <v>19.0153</v>
      </c>
    </row>
    <row r="3023">
      <c r="A3023" t="inlineStr">
        <is>
          <t>U</t>
        </is>
      </c>
      <c r="B3023" t="inlineStr">
        <is>
          <t>d126u</t>
        </is>
      </c>
      <c r="C3023" t="n">
        <v>25.2877</v>
      </c>
      <c r="D3023" t="n">
        <v>54.1769</v>
      </c>
      <c r="E3023" t="n">
        <v>99.5385</v>
      </c>
      <c r="F3023" t="n">
        <v>7.79002</v>
      </c>
      <c r="G3023" t="n">
        <v>1.48078</v>
      </c>
      <c r="H3023" t="n">
        <v>18.5637</v>
      </c>
      <c r="I3023" t="n">
        <v>30.9229</v>
      </c>
      <c r="J3023" t="n">
        <v>84.4054</v>
      </c>
      <c r="K3023" t="n">
        <v>117.715</v>
      </c>
      <c r="L3023" t="n">
        <v>8.1808</v>
      </c>
      <c r="M3023" t="n">
        <v>1.48079</v>
      </c>
      <c r="N3023" t="n">
        <v>19.0153</v>
      </c>
      <c r="O3023" t="n">
        <v>30.9229</v>
      </c>
      <c r="P3023" t="n">
        <v>84.4054</v>
      </c>
      <c r="Q3023" t="n">
        <v>117.553</v>
      </c>
      <c r="R3023" t="n">
        <v>8.1808</v>
      </c>
      <c r="S3023" t="n">
        <v>1.48079</v>
      </c>
      <c r="T3023" t="n">
        <v>19.0153</v>
      </c>
    </row>
    <row r="3024">
      <c r="A3024" t="inlineStr">
        <is>
          <t>U</t>
        </is>
      </c>
      <c r="B3024" t="inlineStr">
        <is>
          <t>d126v</t>
        </is>
      </c>
      <c r="C3024" t="n">
        <v>23.6264</v>
      </c>
      <c r="D3024" t="n">
        <v>50.0459</v>
      </c>
      <c r="E3024" t="n">
        <v>93.65560000000001</v>
      </c>
      <c r="F3024" t="n">
        <v>7.78628</v>
      </c>
      <c r="G3024" t="n">
        <v>1.48078</v>
      </c>
      <c r="H3024" t="n">
        <v>18.2113</v>
      </c>
      <c r="I3024" t="n">
        <v>30.9229</v>
      </c>
      <c r="J3024" t="n">
        <v>84.4054</v>
      </c>
      <c r="K3024" t="n">
        <v>117.715</v>
      </c>
      <c r="L3024" t="n">
        <v>8.1808</v>
      </c>
      <c r="M3024" t="n">
        <v>1.48079</v>
      </c>
      <c r="N3024" t="n">
        <v>19.0153</v>
      </c>
      <c r="O3024" t="n">
        <v>30.9229</v>
      </c>
      <c r="P3024" t="n">
        <v>84.4054</v>
      </c>
      <c r="Q3024" t="n">
        <v>117.367</v>
      </c>
      <c r="R3024" t="n">
        <v>8.1808</v>
      </c>
      <c r="S3024" t="n">
        <v>1.48079</v>
      </c>
      <c r="T3024" t="n">
        <v>19.0153</v>
      </c>
    </row>
    <row r="3025">
      <c r="A3025" t="inlineStr">
        <is>
          <t>U</t>
        </is>
      </c>
      <c r="B3025" t="inlineStr">
        <is>
          <t>d126x</t>
        </is>
      </c>
      <c r="C3025" t="n">
        <v>23.7567</v>
      </c>
      <c r="D3025" t="n">
        <v>50.4651</v>
      </c>
      <c r="E3025" t="n">
        <v>92.1949</v>
      </c>
      <c r="F3025" t="n">
        <v>7.78187</v>
      </c>
      <c r="G3025" t="n">
        <v>1.48078</v>
      </c>
      <c r="H3025" t="n">
        <v>17.998</v>
      </c>
      <c r="I3025" t="n">
        <v>30.9229</v>
      </c>
      <c r="J3025" t="n">
        <v>84.4054</v>
      </c>
      <c r="K3025" t="n">
        <v>117.715</v>
      </c>
      <c r="L3025" t="n">
        <v>8.1808</v>
      </c>
      <c r="M3025" t="n">
        <v>1.48079</v>
      </c>
      <c r="N3025" t="n">
        <v>19.0153</v>
      </c>
      <c r="O3025" t="n">
        <v>30.9229</v>
      </c>
      <c r="P3025" t="n">
        <v>84.4054</v>
      </c>
      <c r="Q3025" t="n">
        <v>117.33</v>
      </c>
      <c r="R3025" t="n">
        <v>8.1808</v>
      </c>
      <c r="S3025" t="n">
        <v>1.48079</v>
      </c>
      <c r="T3025" t="n">
        <v>19.0153</v>
      </c>
    </row>
    <row r="3026">
      <c r="A3026" t="inlineStr">
        <is>
          <t>U</t>
        </is>
      </c>
      <c r="B3026" t="inlineStr">
        <is>
          <t>d126y</t>
        </is>
      </c>
      <c r="C3026" t="n">
        <v>22.8786</v>
      </c>
      <c r="D3026" t="n">
        <v>48.681</v>
      </c>
      <c r="E3026" t="n">
        <v>85.6739</v>
      </c>
      <c r="F3026" t="n">
        <v>7.77675</v>
      </c>
      <c r="G3026" t="n">
        <v>1.48078</v>
      </c>
      <c r="H3026" t="n">
        <v>17.9532</v>
      </c>
      <c r="I3026" t="n">
        <v>30.9229</v>
      </c>
      <c r="J3026" t="n">
        <v>84.4054</v>
      </c>
      <c r="K3026" t="n">
        <v>117.715</v>
      </c>
      <c r="L3026" t="n">
        <v>8.1808</v>
      </c>
      <c r="M3026" t="n">
        <v>1.48079</v>
      </c>
      <c r="N3026" t="n">
        <v>19.0153</v>
      </c>
      <c r="O3026" t="n">
        <v>30.9229</v>
      </c>
      <c r="P3026" t="n">
        <v>84.4054</v>
      </c>
      <c r="Q3026" t="n">
        <v>117.306</v>
      </c>
      <c r="R3026" t="n">
        <v>8.1808</v>
      </c>
      <c r="S3026" t="n">
        <v>1.48079</v>
      </c>
      <c r="T3026" t="n">
        <v>19.0153</v>
      </c>
    </row>
    <row r="3027">
      <c r="A3027" t="inlineStr">
        <is>
          <t>U</t>
        </is>
      </c>
      <c r="B3027" t="inlineStr">
        <is>
          <t>d127a</t>
        </is>
      </c>
      <c r="C3027" t="n">
        <v>22.3714</v>
      </c>
      <c r="D3027" t="n">
        <v>48.1083</v>
      </c>
      <c r="E3027" t="n">
        <v>83.8642</v>
      </c>
      <c r="F3027" t="n">
        <v>7.77588</v>
      </c>
      <c r="G3027" t="n">
        <v>1.48078</v>
      </c>
      <c r="H3027" t="n">
        <v>17.8725</v>
      </c>
      <c r="I3027" t="n">
        <v>30.9229</v>
      </c>
      <c r="J3027" t="n">
        <v>84.4054</v>
      </c>
      <c r="K3027" t="n">
        <v>117.715</v>
      </c>
      <c r="L3027" t="n">
        <v>8.1808</v>
      </c>
      <c r="M3027" t="n">
        <v>1.48079</v>
      </c>
      <c r="N3027" t="n">
        <v>19.0153</v>
      </c>
      <c r="O3027" t="n">
        <v>30.9229</v>
      </c>
      <c r="P3027" t="n">
        <v>84.4054</v>
      </c>
      <c r="Q3027" t="n">
        <v>117.291</v>
      </c>
      <c r="R3027" t="n">
        <v>8.1808</v>
      </c>
      <c r="S3027" t="n">
        <v>1.48079</v>
      </c>
      <c r="T3027" t="n">
        <v>19.0153</v>
      </c>
    </row>
    <row r="3028">
      <c r="A3028" t="inlineStr">
        <is>
          <t>U</t>
        </is>
      </c>
      <c r="B3028" t="inlineStr">
        <is>
          <t>d127b</t>
        </is>
      </c>
      <c r="C3028" t="n">
        <v>22.2926</v>
      </c>
      <c r="D3028" t="n">
        <v>49.7978</v>
      </c>
      <c r="E3028" t="n">
        <v>87.2289</v>
      </c>
      <c r="F3028" t="n">
        <v>7.77664</v>
      </c>
      <c r="G3028" t="n">
        <v>1.48078</v>
      </c>
      <c r="H3028" t="n">
        <v>17.8987</v>
      </c>
      <c r="I3028" t="n">
        <v>30.9229</v>
      </c>
      <c r="J3028" t="n">
        <v>84.4054</v>
      </c>
      <c r="K3028" t="n">
        <v>117.715</v>
      </c>
      <c r="L3028" t="n">
        <v>8.1808</v>
      </c>
      <c r="M3028" t="n">
        <v>1.48079</v>
      </c>
      <c r="N3028" t="n">
        <v>19.0153</v>
      </c>
      <c r="O3028" t="n">
        <v>30.9229</v>
      </c>
      <c r="P3028" t="n">
        <v>84.4054</v>
      </c>
      <c r="Q3028" t="n">
        <v>117.287</v>
      </c>
      <c r="R3028" t="n">
        <v>8.1808</v>
      </c>
      <c r="S3028" t="n">
        <v>1.48079</v>
      </c>
      <c r="T3028" t="n">
        <v>19.0153</v>
      </c>
    </row>
    <row r="3029">
      <c r="A3029" t="inlineStr">
        <is>
          <t>U</t>
        </is>
      </c>
      <c r="B3029" t="inlineStr">
        <is>
          <t>d127c</t>
        </is>
      </c>
      <c r="C3029" t="n">
        <v>22.5317</v>
      </c>
      <c r="D3029" t="n">
        <v>50.4814</v>
      </c>
      <c r="E3029" t="n">
        <v>88.6564</v>
      </c>
      <c r="F3029" t="n">
        <v>7.77699</v>
      </c>
      <c r="G3029" t="n">
        <v>1.48078</v>
      </c>
      <c r="H3029" t="n">
        <v>17.9369</v>
      </c>
      <c r="I3029" t="n">
        <v>30.9229</v>
      </c>
      <c r="J3029" t="n">
        <v>84.4054</v>
      </c>
      <c r="K3029" t="n">
        <v>117.715</v>
      </c>
      <c r="L3029" t="n">
        <v>8.1808</v>
      </c>
      <c r="M3029" t="n">
        <v>1.48079</v>
      </c>
      <c r="N3029" t="n">
        <v>19.0153</v>
      </c>
      <c r="O3029" t="n">
        <v>30.9229</v>
      </c>
      <c r="P3029" t="n">
        <v>84.4054</v>
      </c>
      <c r="Q3029" t="n">
        <v>117.292</v>
      </c>
      <c r="R3029" t="n">
        <v>8.1808</v>
      </c>
      <c r="S3029" t="n">
        <v>1.48079</v>
      </c>
      <c r="T3029" t="n">
        <v>19.0153</v>
      </c>
    </row>
    <row r="3030">
      <c r="A3030" t="inlineStr">
        <is>
          <t>U</t>
        </is>
      </c>
      <c r="B3030" t="inlineStr">
        <is>
          <t>d127d</t>
        </is>
      </c>
      <c r="C3030" t="n">
        <v>22.824</v>
      </c>
      <c r="D3030" t="n">
        <v>49.9544</v>
      </c>
      <c r="E3030" t="n">
        <v>87.7804</v>
      </c>
      <c r="F3030" t="n">
        <v>7.77727</v>
      </c>
      <c r="G3030" t="n">
        <v>1.48078</v>
      </c>
      <c r="H3030" t="n">
        <v>17.9756</v>
      </c>
      <c r="I3030" t="n">
        <v>30.9229</v>
      </c>
      <c r="J3030" t="n">
        <v>84.4054</v>
      </c>
      <c r="K3030" t="n">
        <v>117.715</v>
      </c>
      <c r="L3030" t="n">
        <v>8.1808</v>
      </c>
      <c r="M3030" t="n">
        <v>1.48079</v>
      </c>
      <c r="N3030" t="n">
        <v>19.0153</v>
      </c>
      <c r="O3030" t="n">
        <v>30.9229</v>
      </c>
      <c r="P3030" t="n">
        <v>84.4054</v>
      </c>
      <c r="Q3030" t="n">
        <v>117.292</v>
      </c>
      <c r="R3030" t="n">
        <v>8.1808</v>
      </c>
      <c r="S3030" t="n">
        <v>1.48079</v>
      </c>
      <c r="T3030" t="n">
        <v>19.0153</v>
      </c>
    </row>
    <row r="3031">
      <c r="A3031" t="inlineStr">
        <is>
          <t>U</t>
        </is>
      </c>
      <c r="B3031" t="inlineStr">
        <is>
          <t>d127e</t>
        </is>
      </c>
      <c r="C3031" t="n">
        <v>23.0627</v>
      </c>
      <c r="D3031" t="n">
        <v>48.842</v>
      </c>
      <c r="E3031" t="n">
        <v>86.0279</v>
      </c>
      <c r="F3031" t="n">
        <v>7.77671</v>
      </c>
      <c r="G3031" t="n">
        <v>1.48078</v>
      </c>
      <c r="H3031" t="n">
        <v>18.0652</v>
      </c>
      <c r="I3031" t="n">
        <v>30.9229</v>
      </c>
      <c r="J3031" t="n">
        <v>84.4054</v>
      </c>
      <c r="K3031" t="n">
        <v>117.715</v>
      </c>
      <c r="L3031" t="n">
        <v>8.1808</v>
      </c>
      <c r="M3031" t="n">
        <v>1.48079</v>
      </c>
      <c r="N3031" t="n">
        <v>19.0153</v>
      </c>
      <c r="O3031" t="n">
        <v>30.9229</v>
      </c>
      <c r="P3031" t="n">
        <v>84.4054</v>
      </c>
      <c r="Q3031" t="n">
        <v>117.298</v>
      </c>
      <c r="R3031" t="n">
        <v>8.1808</v>
      </c>
      <c r="S3031" t="n">
        <v>1.48079</v>
      </c>
      <c r="T3031" t="n">
        <v>19.0153</v>
      </c>
    </row>
    <row r="3032">
      <c r="A3032" t="inlineStr">
        <is>
          <t>U</t>
        </is>
      </c>
      <c r="B3032" t="inlineStr">
        <is>
          <t>d127f</t>
        </is>
      </c>
      <c r="C3032" t="n">
        <v>23.3778</v>
      </c>
      <c r="D3032" t="n">
        <v>49.4506</v>
      </c>
      <c r="E3032" t="n">
        <v>86.7415</v>
      </c>
      <c r="F3032" t="n">
        <v>7.77765</v>
      </c>
      <c r="G3032" t="n">
        <v>1.48078</v>
      </c>
      <c r="H3032" t="n">
        <v>18.2463</v>
      </c>
      <c r="I3032" t="n">
        <v>30.9229</v>
      </c>
      <c r="J3032" t="n">
        <v>84.4054</v>
      </c>
      <c r="K3032" t="n">
        <v>117.715</v>
      </c>
      <c r="L3032" t="n">
        <v>8.1808</v>
      </c>
      <c r="M3032" t="n">
        <v>1.48079</v>
      </c>
      <c r="N3032" t="n">
        <v>19.0153</v>
      </c>
      <c r="O3032" t="n">
        <v>30.9229</v>
      </c>
      <c r="P3032" t="n">
        <v>84.4054</v>
      </c>
      <c r="Q3032" t="n">
        <v>117.309</v>
      </c>
      <c r="R3032" t="n">
        <v>8.1808</v>
      </c>
      <c r="S3032" t="n">
        <v>1.48079</v>
      </c>
      <c r="T3032" t="n">
        <v>19.0153</v>
      </c>
    </row>
    <row r="3033">
      <c r="A3033" t="inlineStr">
        <is>
          <t>U</t>
        </is>
      </c>
      <c r="B3033" t="inlineStr">
        <is>
          <t>d127g</t>
        </is>
      </c>
      <c r="C3033" t="n">
        <v>25.1085</v>
      </c>
      <c r="D3033" t="n">
        <v>55.043</v>
      </c>
      <c r="E3033" t="n">
        <v>92.8857</v>
      </c>
      <c r="F3033" t="n">
        <v>7.78243</v>
      </c>
      <c r="G3033" t="n">
        <v>1.48078</v>
      </c>
      <c r="H3033" t="n">
        <v>18.502</v>
      </c>
      <c r="I3033" t="n">
        <v>30.9229</v>
      </c>
      <c r="J3033" t="n">
        <v>84.4054</v>
      </c>
      <c r="K3033" t="n">
        <v>117.715</v>
      </c>
      <c r="L3033" t="n">
        <v>8.1808</v>
      </c>
      <c r="M3033" t="n">
        <v>1.48079</v>
      </c>
      <c r="N3033" t="n">
        <v>19.0153</v>
      </c>
      <c r="O3033" t="n">
        <v>30.9229</v>
      </c>
      <c r="P3033" t="n">
        <v>84.4054</v>
      </c>
      <c r="Q3033" t="n">
        <v>117.33</v>
      </c>
      <c r="R3033" t="n">
        <v>8.1808</v>
      </c>
      <c r="S3033" t="n">
        <v>1.48079</v>
      </c>
      <c r="T3033" t="n">
        <v>19.0153</v>
      </c>
    </row>
    <row r="3034">
      <c r="A3034" t="inlineStr">
        <is>
          <t>U</t>
        </is>
      </c>
      <c r="B3034" t="inlineStr">
        <is>
          <t>d127h</t>
        </is>
      </c>
      <c r="C3034" t="n">
        <v>27.8944</v>
      </c>
      <c r="D3034" t="n">
        <v>62.0301</v>
      </c>
      <c r="E3034" t="n">
        <v>102.069</v>
      </c>
      <c r="F3034" t="n">
        <v>7.78974</v>
      </c>
      <c r="G3034" t="n">
        <v>1.48078</v>
      </c>
      <c r="H3034" t="n">
        <v>18.8138</v>
      </c>
      <c r="I3034" t="n">
        <v>30.9229</v>
      </c>
      <c r="J3034" t="n">
        <v>84.4054</v>
      </c>
      <c r="K3034" t="n">
        <v>117.715</v>
      </c>
      <c r="L3034" t="n">
        <v>8.1808</v>
      </c>
      <c r="M3034" t="n">
        <v>1.48079</v>
      </c>
      <c r="N3034" t="n">
        <v>19.0153</v>
      </c>
      <c r="O3034" t="n">
        <v>30.9229</v>
      </c>
      <c r="P3034" t="n">
        <v>84.4054</v>
      </c>
      <c r="Q3034" t="n">
        <v>117.715</v>
      </c>
      <c r="R3034" t="n">
        <v>8.1808</v>
      </c>
      <c r="S3034" t="n">
        <v>1.48079</v>
      </c>
      <c r="T3034" t="n">
        <v>19.0153</v>
      </c>
    </row>
    <row r="3035">
      <c r="A3035" t="inlineStr">
        <is>
          <t>U</t>
        </is>
      </c>
      <c r="B3035" t="inlineStr">
        <is>
          <t>d127i</t>
        </is>
      </c>
      <c r="C3035" t="n">
        <v>28.0387</v>
      </c>
      <c r="D3035" t="n">
        <v>57.6571</v>
      </c>
      <c r="E3035" t="n">
        <v>94.7501</v>
      </c>
      <c r="F3035" t="n">
        <v>7.79312</v>
      </c>
      <c r="G3035" t="n">
        <v>1.48078</v>
      </c>
      <c r="H3035" t="n">
        <v>18.8462</v>
      </c>
      <c r="I3035" t="n">
        <v>30.9229</v>
      </c>
      <c r="J3035" t="n">
        <v>84.4054</v>
      </c>
      <c r="K3035" t="n">
        <v>117.715</v>
      </c>
      <c r="L3035" t="n">
        <v>8.1808</v>
      </c>
      <c r="M3035" t="n">
        <v>1.48079</v>
      </c>
      <c r="N3035" t="n">
        <v>19.0153</v>
      </c>
      <c r="O3035" t="n">
        <v>30.9229</v>
      </c>
      <c r="P3035" t="n">
        <v>84.4054</v>
      </c>
      <c r="Q3035" t="n">
        <v>117.316</v>
      </c>
      <c r="R3035" t="n">
        <v>8.1808</v>
      </c>
      <c r="S3035" t="n">
        <v>1.48079</v>
      </c>
      <c r="T3035" t="n">
        <v>19.0153</v>
      </c>
    </row>
    <row r="3036">
      <c r="A3036" t="inlineStr">
        <is>
          <t>U</t>
        </is>
      </c>
      <c r="B3036" t="inlineStr">
        <is>
          <t>d127j</t>
        </is>
      </c>
      <c r="C3036" t="n">
        <v>28.5994</v>
      </c>
      <c r="D3036" t="n">
        <v>56.1676</v>
      </c>
      <c r="E3036" t="n">
        <v>89.051</v>
      </c>
      <c r="F3036" t="n">
        <v>7.79324</v>
      </c>
      <c r="G3036" t="n">
        <v>1.48078</v>
      </c>
      <c r="H3036" t="n">
        <v>18.8503</v>
      </c>
      <c r="I3036" t="n">
        <v>30.9229</v>
      </c>
      <c r="J3036" t="n">
        <v>84.4054</v>
      </c>
      <c r="K3036" t="n">
        <v>117.715</v>
      </c>
      <c r="L3036" t="n">
        <v>8.1808</v>
      </c>
      <c r="M3036" t="n">
        <v>1.48079</v>
      </c>
      <c r="N3036" t="n">
        <v>19.0153</v>
      </c>
      <c r="O3036" t="n">
        <v>30.9229</v>
      </c>
      <c r="P3036" t="n">
        <v>84.4054</v>
      </c>
      <c r="Q3036" t="n">
        <v>117.298</v>
      </c>
      <c r="R3036" t="n">
        <v>8.1808</v>
      </c>
      <c r="S3036" t="n">
        <v>1.48079</v>
      </c>
      <c r="T3036" t="n">
        <v>19.0153</v>
      </c>
    </row>
    <row r="3037">
      <c r="A3037" t="inlineStr">
        <is>
          <t>U</t>
        </is>
      </c>
      <c r="B3037" t="inlineStr">
        <is>
          <t>d127k</t>
        </is>
      </c>
      <c r="C3037" t="n">
        <v>28.3978</v>
      </c>
      <c r="D3037" t="n">
        <v>54.1245</v>
      </c>
      <c r="E3037" t="n">
        <v>83.1551</v>
      </c>
      <c r="F3037" t="n">
        <v>7.7933</v>
      </c>
      <c r="G3037" t="n">
        <v>1.48078</v>
      </c>
      <c r="H3037" t="n">
        <v>18.8695</v>
      </c>
      <c r="I3037" t="n">
        <v>30.9229</v>
      </c>
      <c r="J3037" t="n">
        <v>84.4054</v>
      </c>
      <c r="K3037" t="n">
        <v>117.715</v>
      </c>
      <c r="L3037" t="n">
        <v>8.1808</v>
      </c>
      <c r="M3037" t="n">
        <v>1.48079</v>
      </c>
      <c r="N3037" t="n">
        <v>19.0153</v>
      </c>
      <c r="O3037" t="n">
        <v>30.9229</v>
      </c>
      <c r="P3037" t="n">
        <v>84.4054</v>
      </c>
      <c r="Q3037" t="n">
        <v>117.286</v>
      </c>
      <c r="R3037" t="n">
        <v>8.1808</v>
      </c>
      <c r="S3037" t="n">
        <v>1.48079</v>
      </c>
      <c r="T3037" t="n">
        <v>19.0153</v>
      </c>
    </row>
    <row r="3038">
      <c r="A3038" t="inlineStr">
        <is>
          <t>U</t>
        </is>
      </c>
      <c r="B3038" t="inlineStr">
        <is>
          <t>d127l</t>
        </is>
      </c>
      <c r="C3038" t="n">
        <v>29.0065</v>
      </c>
      <c r="D3038" t="n">
        <v>55.4019</v>
      </c>
      <c r="E3038" t="n">
        <v>84.1504</v>
      </c>
      <c r="F3038" t="n">
        <v>7.79709</v>
      </c>
      <c r="G3038" t="n">
        <v>1.48078</v>
      </c>
      <c r="H3038" t="n">
        <v>18.93</v>
      </c>
      <c r="I3038" t="n">
        <v>30.9229</v>
      </c>
      <c r="J3038" t="n">
        <v>84.4054</v>
      </c>
      <c r="K3038" t="n">
        <v>117.715</v>
      </c>
      <c r="L3038" t="n">
        <v>8.1808</v>
      </c>
      <c r="M3038" t="n">
        <v>1.48079</v>
      </c>
      <c r="N3038" t="n">
        <v>19.0153</v>
      </c>
      <c r="O3038" t="n">
        <v>30.9229</v>
      </c>
      <c r="P3038" t="n">
        <v>84.4054</v>
      </c>
      <c r="Q3038" t="n">
        <v>117.285</v>
      </c>
      <c r="R3038" t="n">
        <v>8.1808</v>
      </c>
      <c r="S3038" t="n">
        <v>1.48079</v>
      </c>
      <c r="T3038" t="n">
        <v>19.0153</v>
      </c>
    </row>
    <row r="3039">
      <c r="A3039" t="inlineStr">
        <is>
          <t>U</t>
        </is>
      </c>
      <c r="B3039" t="inlineStr">
        <is>
          <t>d127m</t>
        </is>
      </c>
      <c r="C3039" t="n">
        <v>29.1884</v>
      </c>
      <c r="D3039" t="n">
        <v>55.1588</v>
      </c>
      <c r="E3039" t="n">
        <v>86.4027</v>
      </c>
      <c r="F3039" t="n">
        <v>7.79844</v>
      </c>
      <c r="G3039" t="n">
        <v>1.48078</v>
      </c>
      <c r="H3039" t="n">
        <v>18.974</v>
      </c>
      <c r="I3039" t="n">
        <v>30.9229</v>
      </c>
      <c r="J3039" t="n">
        <v>84.4054</v>
      </c>
      <c r="K3039" t="n">
        <v>117.715</v>
      </c>
      <c r="L3039" t="n">
        <v>8.1808</v>
      </c>
      <c r="M3039" t="n">
        <v>1.48079</v>
      </c>
      <c r="N3039" t="n">
        <v>19.0153</v>
      </c>
      <c r="O3039" t="n">
        <v>30.9229</v>
      </c>
      <c r="P3039" t="n">
        <v>84.4054</v>
      </c>
      <c r="Q3039" t="n">
        <v>117.274</v>
      </c>
      <c r="R3039" t="n">
        <v>8.1808</v>
      </c>
      <c r="S3039" t="n">
        <v>1.48079</v>
      </c>
      <c r="T3039" t="n">
        <v>19.0153</v>
      </c>
    </row>
    <row r="3040">
      <c r="A3040" t="inlineStr">
        <is>
          <t>U</t>
        </is>
      </c>
      <c r="B3040" t="inlineStr">
        <is>
          <t>d127n</t>
        </is>
      </c>
      <c r="C3040" t="n">
        <v>29.8921</v>
      </c>
      <c r="D3040" t="n">
        <v>59.6011</v>
      </c>
      <c r="E3040" t="n">
        <v>96.3313</v>
      </c>
      <c r="F3040" t="n">
        <v>7.80203</v>
      </c>
      <c r="G3040" t="n">
        <v>1.48078</v>
      </c>
      <c r="H3040" t="n">
        <v>19.0153</v>
      </c>
      <c r="I3040" t="n">
        <v>30.9229</v>
      </c>
      <c r="J3040" t="n">
        <v>84.4054</v>
      </c>
      <c r="K3040" t="n">
        <v>117.715</v>
      </c>
      <c r="L3040" t="n">
        <v>8.1808</v>
      </c>
      <c r="M3040" t="n">
        <v>1.48079</v>
      </c>
      <c r="N3040" t="n">
        <v>19.0153</v>
      </c>
      <c r="O3040" t="n">
        <v>30.9229</v>
      </c>
      <c r="P3040" t="n">
        <v>84.4054</v>
      </c>
      <c r="Q3040" t="n">
        <v>117.277</v>
      </c>
      <c r="R3040" t="n">
        <v>8.1808</v>
      </c>
      <c r="S3040" t="n">
        <v>1.48079</v>
      </c>
      <c r="T3040" t="n">
        <v>19.0153</v>
      </c>
    </row>
    <row r="3041">
      <c r="A3041" t="inlineStr">
        <is>
          <t>U</t>
        </is>
      </c>
      <c r="B3041" t="inlineStr">
        <is>
          <t>d127o</t>
        </is>
      </c>
      <c r="C3041" t="n">
        <v>30.3716</v>
      </c>
      <c r="D3041" t="n">
        <v>63.9873</v>
      </c>
      <c r="E3041" t="n">
        <v>105.074</v>
      </c>
      <c r="F3041" t="n">
        <v>7.80627</v>
      </c>
      <c r="G3041" t="n">
        <v>1.48078</v>
      </c>
      <c r="H3041" t="n">
        <v>19.0153</v>
      </c>
      <c r="I3041" t="n">
        <v>30.9229</v>
      </c>
      <c r="J3041" t="n">
        <v>84.4054</v>
      </c>
      <c r="K3041" t="n">
        <v>117.715</v>
      </c>
      <c r="L3041" t="n">
        <v>8.1808</v>
      </c>
      <c r="M3041" t="n">
        <v>1.48079</v>
      </c>
      <c r="N3041" t="n">
        <v>19.0153</v>
      </c>
      <c r="O3041" t="n">
        <v>30.9229</v>
      </c>
      <c r="P3041" t="n">
        <v>84.4054</v>
      </c>
      <c r="Q3041" t="n">
        <v>117.283</v>
      </c>
      <c r="R3041" t="n">
        <v>8.1808</v>
      </c>
      <c r="S3041" t="n">
        <v>1.48079</v>
      </c>
      <c r="T3041" t="n">
        <v>19.0153</v>
      </c>
    </row>
    <row r="3042">
      <c r="A3042" t="inlineStr">
        <is>
          <t>U</t>
        </is>
      </c>
      <c r="B3042" t="inlineStr">
        <is>
          <t>d127p</t>
        </is>
      </c>
      <c r="C3042" t="n">
        <v>30.777</v>
      </c>
      <c r="D3042" t="n">
        <v>69.1348</v>
      </c>
      <c r="E3042" t="n">
        <v>110.425</v>
      </c>
      <c r="F3042" t="n">
        <v>7.81465</v>
      </c>
      <c r="G3042" t="n">
        <v>1.48078</v>
      </c>
      <c r="H3042" t="n">
        <v>19.0153</v>
      </c>
      <c r="I3042" t="n">
        <v>30.9229</v>
      </c>
      <c r="J3042" t="n">
        <v>84.4054</v>
      </c>
      <c r="K3042" t="n">
        <v>117.715</v>
      </c>
      <c r="L3042" t="n">
        <v>8.1808</v>
      </c>
      <c r="M3042" t="n">
        <v>1.48079</v>
      </c>
      <c r="N3042" t="n">
        <v>19.0153</v>
      </c>
      <c r="O3042" t="n">
        <v>30.9229</v>
      </c>
      <c r="P3042" t="n">
        <v>84.4054</v>
      </c>
      <c r="Q3042" t="n">
        <v>117.296</v>
      </c>
      <c r="R3042" t="n">
        <v>8.1808</v>
      </c>
      <c r="S3042" t="n">
        <v>1.48079</v>
      </c>
      <c r="T3042" t="n">
        <v>19.0153</v>
      </c>
    </row>
    <row r="3043">
      <c r="A3043" t="inlineStr">
        <is>
          <t>U</t>
        </is>
      </c>
      <c r="B3043" t="inlineStr">
        <is>
          <t>d127q</t>
        </is>
      </c>
      <c r="C3043" t="n">
        <v>30.9229</v>
      </c>
      <c r="D3043" t="n">
        <v>72.0269</v>
      </c>
      <c r="E3043" t="n">
        <v>112.58</v>
      </c>
      <c r="F3043" t="n">
        <v>7.82625</v>
      </c>
      <c r="G3043" t="n">
        <v>1.48078</v>
      </c>
      <c r="H3043" t="n">
        <v>19.0153</v>
      </c>
      <c r="I3043" t="n">
        <v>30.9229</v>
      </c>
      <c r="J3043" t="n">
        <v>84.4054</v>
      </c>
      <c r="K3043" t="n">
        <v>117.715</v>
      </c>
      <c r="L3043" t="n">
        <v>8.1808</v>
      </c>
      <c r="M3043" t="n">
        <v>1.48079</v>
      </c>
      <c r="N3043" t="n">
        <v>19.0153</v>
      </c>
      <c r="O3043" t="n">
        <v>30.9229</v>
      </c>
      <c r="P3043" t="n">
        <v>84.4054</v>
      </c>
      <c r="Q3043" t="n">
        <v>117.316</v>
      </c>
      <c r="R3043" t="n">
        <v>8.1808</v>
      </c>
      <c r="S3043" t="n">
        <v>1.48079</v>
      </c>
      <c r="T3043" t="n">
        <v>19.0153</v>
      </c>
    </row>
    <row r="3044">
      <c r="A3044" t="inlineStr">
        <is>
          <t>U</t>
        </is>
      </c>
      <c r="B3044" t="inlineStr">
        <is>
          <t>d127r</t>
        </is>
      </c>
      <c r="C3044" t="n">
        <v>30.9229</v>
      </c>
      <c r="D3044" t="n">
        <v>72.172</v>
      </c>
      <c r="E3044" t="n">
        <v>113.23</v>
      </c>
      <c r="F3044" t="n">
        <v>7.82726</v>
      </c>
      <c r="G3044" t="n">
        <v>1.48078</v>
      </c>
      <c r="H3044" t="n">
        <v>19.0153</v>
      </c>
      <c r="I3044" t="n">
        <v>30.9229</v>
      </c>
      <c r="J3044" t="n">
        <v>84.4054</v>
      </c>
      <c r="K3044" t="n">
        <v>117.715</v>
      </c>
      <c r="L3044" t="n">
        <v>8.1808</v>
      </c>
      <c r="M3044" t="n">
        <v>1.48079</v>
      </c>
      <c r="N3044" t="n">
        <v>19.0153</v>
      </c>
      <c r="O3044" t="n">
        <v>30.9229</v>
      </c>
      <c r="P3044" t="n">
        <v>84.4054</v>
      </c>
      <c r="Q3044" t="n">
        <v>117.348</v>
      </c>
      <c r="R3044" t="n">
        <v>8.1808</v>
      </c>
      <c r="S3044" t="n">
        <v>1.48079</v>
      </c>
      <c r="T3044" t="n">
        <v>19.0153</v>
      </c>
    </row>
    <row r="3045">
      <c r="A3045" t="inlineStr">
        <is>
          <t>U</t>
        </is>
      </c>
      <c r="B3045" t="inlineStr">
        <is>
          <t>d127s</t>
        </is>
      </c>
      <c r="C3045" t="n">
        <v>30.773</v>
      </c>
      <c r="D3045" t="n">
        <v>68.9002</v>
      </c>
      <c r="E3045" t="n">
        <v>111.273</v>
      </c>
      <c r="F3045" t="n">
        <v>7.82248</v>
      </c>
      <c r="G3045" t="n">
        <v>1.48078</v>
      </c>
      <c r="H3045" t="n">
        <v>19.0153</v>
      </c>
      <c r="I3045" t="n">
        <v>30.9229</v>
      </c>
      <c r="J3045" t="n">
        <v>84.4054</v>
      </c>
      <c r="K3045" t="n">
        <v>117.715</v>
      </c>
      <c r="L3045" t="n">
        <v>8.1808</v>
      </c>
      <c r="M3045" t="n">
        <v>1.48079</v>
      </c>
      <c r="N3045" t="n">
        <v>19.0153</v>
      </c>
      <c r="O3045" t="n">
        <v>30.9229</v>
      </c>
      <c r="P3045" t="n">
        <v>84.4054</v>
      </c>
      <c r="Q3045" t="n">
        <v>117.276</v>
      </c>
      <c r="R3045" t="n">
        <v>8.1808</v>
      </c>
      <c r="S3045" t="n">
        <v>1.48079</v>
      </c>
      <c r="T3045" t="n">
        <v>19.0153</v>
      </c>
    </row>
    <row r="3046">
      <c r="A3046" t="inlineStr">
        <is>
          <t>U</t>
        </is>
      </c>
      <c r="B3046" t="inlineStr">
        <is>
          <t>d127t</t>
        </is>
      </c>
      <c r="C3046" t="n">
        <v>30.0766</v>
      </c>
      <c r="D3046" t="n">
        <v>63.2166</v>
      </c>
      <c r="E3046" t="n">
        <v>104.544</v>
      </c>
      <c r="F3046" t="n">
        <v>7.81288</v>
      </c>
      <c r="G3046" t="n">
        <v>1.48078</v>
      </c>
      <c r="H3046" t="n">
        <v>19.0153</v>
      </c>
      <c r="I3046" t="n">
        <v>30.9229</v>
      </c>
      <c r="J3046" t="n">
        <v>84.4054</v>
      </c>
      <c r="K3046" t="n">
        <v>117.715</v>
      </c>
      <c r="L3046" t="n">
        <v>8.1808</v>
      </c>
      <c r="M3046" t="n">
        <v>1.48079</v>
      </c>
      <c r="N3046" t="n">
        <v>19.0153</v>
      </c>
      <c r="O3046" t="n">
        <v>30.9229</v>
      </c>
      <c r="P3046" t="n">
        <v>84.4054</v>
      </c>
      <c r="Q3046" t="n">
        <v>117.085</v>
      </c>
      <c r="R3046" t="n">
        <v>8.1808</v>
      </c>
      <c r="S3046" t="n">
        <v>1.48079</v>
      </c>
      <c r="T3046" t="n">
        <v>19.0153</v>
      </c>
    </row>
    <row r="3047">
      <c r="A3047" t="inlineStr">
        <is>
          <t>U</t>
        </is>
      </c>
      <c r="B3047" t="inlineStr">
        <is>
          <t>d127u</t>
        </is>
      </c>
      <c r="C3047" t="n">
        <v>29.8433</v>
      </c>
      <c r="D3047" t="n">
        <v>63.8156</v>
      </c>
      <c r="E3047" t="n">
        <v>104.638</v>
      </c>
      <c r="F3047" t="n">
        <v>7.80917</v>
      </c>
      <c r="G3047" t="n">
        <v>1.48078</v>
      </c>
      <c r="H3047" t="n">
        <v>19.0153</v>
      </c>
      <c r="I3047" t="n">
        <v>30.9229</v>
      </c>
      <c r="J3047" t="n">
        <v>84.4054</v>
      </c>
      <c r="K3047" t="n">
        <v>117.715</v>
      </c>
      <c r="L3047" t="n">
        <v>8.1808</v>
      </c>
      <c r="M3047" t="n">
        <v>1.48079</v>
      </c>
      <c r="N3047" t="n">
        <v>19.0153</v>
      </c>
      <c r="O3047" t="n">
        <v>30.9229</v>
      </c>
      <c r="P3047" t="n">
        <v>84.4054</v>
      </c>
      <c r="Q3047" t="n">
        <v>116.951</v>
      </c>
      <c r="R3047" t="n">
        <v>8.1808</v>
      </c>
      <c r="S3047" t="n">
        <v>1.48079</v>
      </c>
      <c r="T3047" t="n">
        <v>19.0153</v>
      </c>
    </row>
    <row r="3048">
      <c r="A3048" t="inlineStr">
        <is>
          <t>U</t>
        </is>
      </c>
      <c r="B3048" t="inlineStr">
        <is>
          <t>d127v</t>
        </is>
      </c>
      <c r="C3048" t="n">
        <v>27.7394</v>
      </c>
      <c r="D3048" t="n">
        <v>55.2157</v>
      </c>
      <c r="E3048" t="n">
        <v>94.7623</v>
      </c>
      <c r="F3048" t="n">
        <v>7.79384</v>
      </c>
      <c r="G3048" t="n">
        <v>1.48078</v>
      </c>
      <c r="H3048" t="n">
        <v>19.0153</v>
      </c>
      <c r="I3048" t="n">
        <v>30.9229</v>
      </c>
      <c r="J3048" t="n">
        <v>84.4054</v>
      </c>
      <c r="K3048" t="n">
        <v>117.715</v>
      </c>
      <c r="L3048" t="n">
        <v>8.1808</v>
      </c>
      <c r="M3048" t="n">
        <v>1.48079</v>
      </c>
      <c r="N3048" t="n">
        <v>19.0153</v>
      </c>
      <c r="O3048" t="n">
        <v>30.9229</v>
      </c>
      <c r="P3048" t="n">
        <v>84.36190000000001</v>
      </c>
      <c r="Q3048" t="n">
        <v>116.513</v>
      </c>
      <c r="R3048" t="n">
        <v>8.1808</v>
      </c>
      <c r="S3048" t="n">
        <v>1.48079</v>
      </c>
      <c r="T3048" t="n">
        <v>19.0153</v>
      </c>
    </row>
    <row r="3049">
      <c r="A3049" t="inlineStr">
        <is>
          <t>U</t>
        </is>
      </c>
      <c r="B3049" t="inlineStr">
        <is>
          <t>d127x</t>
        </is>
      </c>
      <c r="C3049" t="n">
        <v>27.1669</v>
      </c>
      <c r="D3049" t="n">
        <v>52.1158</v>
      </c>
      <c r="E3049" t="n">
        <v>89.84480000000001</v>
      </c>
      <c r="F3049" t="n">
        <v>7.7883</v>
      </c>
      <c r="G3049" t="n">
        <v>1.48078</v>
      </c>
      <c r="H3049" t="n">
        <v>18.923</v>
      </c>
      <c r="I3049" t="n">
        <v>30.9229</v>
      </c>
      <c r="J3049" t="n">
        <v>84.4054</v>
      </c>
      <c r="K3049" t="n">
        <v>117.715</v>
      </c>
      <c r="L3049" t="n">
        <v>8.1808</v>
      </c>
      <c r="M3049" t="n">
        <v>1.48079</v>
      </c>
      <c r="N3049" t="n">
        <v>19.0153</v>
      </c>
      <c r="O3049" t="n">
        <v>30.9229</v>
      </c>
      <c r="P3049" t="n">
        <v>84.35469999999999</v>
      </c>
      <c r="Q3049" t="n">
        <v>116.211</v>
      </c>
      <c r="R3049" t="n">
        <v>8.1808</v>
      </c>
      <c r="S3049" t="n">
        <v>1.48079</v>
      </c>
      <c r="T3049" t="n">
        <v>19.0153</v>
      </c>
    </row>
    <row r="3050">
      <c r="A3050" t="inlineStr">
        <is>
          <t>U</t>
        </is>
      </c>
      <c r="B3050" t="inlineStr">
        <is>
          <t>d127y</t>
        </is>
      </c>
      <c r="C3050" t="n">
        <v>25.6385</v>
      </c>
      <c r="D3050" t="n">
        <v>50.5292</v>
      </c>
      <c r="E3050" t="n">
        <v>83.5244</v>
      </c>
      <c r="F3050" t="n">
        <v>7.77937</v>
      </c>
      <c r="G3050" t="n">
        <v>1.48078</v>
      </c>
      <c r="H3050" t="n">
        <v>18.8995</v>
      </c>
      <c r="I3050" t="n">
        <v>30.9229</v>
      </c>
      <c r="J3050" t="n">
        <v>84.4054</v>
      </c>
      <c r="K3050" t="n">
        <v>117.715</v>
      </c>
      <c r="L3050" t="n">
        <v>8.1808</v>
      </c>
      <c r="M3050" t="n">
        <v>1.48079</v>
      </c>
      <c r="N3050" t="n">
        <v>19.0153</v>
      </c>
      <c r="O3050" t="n">
        <v>30.9229</v>
      </c>
      <c r="P3050" t="n">
        <v>84.35250000000001</v>
      </c>
      <c r="Q3050" t="n">
        <v>115.965</v>
      </c>
      <c r="R3050" t="n">
        <v>8.1808</v>
      </c>
      <c r="S3050" t="n">
        <v>1.48079</v>
      </c>
      <c r="T3050" t="n">
        <v>19.0153</v>
      </c>
    </row>
    <row r="3051">
      <c r="A3051" t="inlineStr">
        <is>
          <t>U</t>
        </is>
      </c>
      <c r="B3051" t="inlineStr">
        <is>
          <t>d128a</t>
        </is>
      </c>
      <c r="C3051" t="n">
        <v>24.918</v>
      </c>
      <c r="D3051" t="n">
        <v>49.8001</v>
      </c>
      <c r="E3051" t="n">
        <v>82.9401</v>
      </c>
      <c r="F3051" t="n">
        <v>7.77806</v>
      </c>
      <c r="G3051" t="n">
        <v>1.48078</v>
      </c>
      <c r="H3051" t="n">
        <v>18.892</v>
      </c>
      <c r="I3051" t="n">
        <v>30.9229</v>
      </c>
      <c r="J3051" t="n">
        <v>84.4054</v>
      </c>
      <c r="K3051" t="n">
        <v>117.715</v>
      </c>
      <c r="L3051" t="n">
        <v>8.1808</v>
      </c>
      <c r="M3051" t="n">
        <v>1.48079</v>
      </c>
      <c r="N3051" t="n">
        <v>19.0153</v>
      </c>
      <c r="O3051" t="n">
        <v>30.9229</v>
      </c>
      <c r="P3051" t="n">
        <v>84.3522</v>
      </c>
      <c r="Q3051" t="n">
        <v>115.867</v>
      </c>
      <c r="R3051" t="n">
        <v>8.1808</v>
      </c>
      <c r="S3051" t="n">
        <v>1.48079</v>
      </c>
      <c r="T3051" t="n">
        <v>19.0153</v>
      </c>
    </row>
    <row r="3052">
      <c r="A3052" t="inlineStr">
        <is>
          <t>U</t>
        </is>
      </c>
      <c r="B3052" t="inlineStr">
        <is>
          <t>d128b</t>
        </is>
      </c>
      <c r="C3052" t="n">
        <v>24.2914</v>
      </c>
      <c r="D3052" t="n">
        <v>50.5034</v>
      </c>
      <c r="E3052" t="n">
        <v>85.5196</v>
      </c>
      <c r="F3052" t="n">
        <v>7.77731</v>
      </c>
      <c r="G3052" t="n">
        <v>1.48078</v>
      </c>
      <c r="H3052" t="n">
        <v>18.8903</v>
      </c>
      <c r="I3052" t="n">
        <v>30.9229</v>
      </c>
      <c r="J3052" t="n">
        <v>84.4054</v>
      </c>
      <c r="K3052" t="n">
        <v>117.715</v>
      </c>
      <c r="L3052" t="n">
        <v>8.1808</v>
      </c>
      <c r="M3052" t="n">
        <v>1.48079</v>
      </c>
      <c r="N3052" t="n">
        <v>19.0153</v>
      </c>
      <c r="O3052" t="n">
        <v>30.9229</v>
      </c>
      <c r="P3052" t="n">
        <v>84.352</v>
      </c>
      <c r="Q3052" t="n">
        <v>115.835</v>
      </c>
      <c r="R3052" t="n">
        <v>8.1808</v>
      </c>
      <c r="S3052" t="n">
        <v>1.48079</v>
      </c>
      <c r="T3052" t="n">
        <v>19.0153</v>
      </c>
    </row>
    <row r="3053">
      <c r="A3053" t="inlineStr">
        <is>
          <t>U</t>
        </is>
      </c>
      <c r="B3053" t="inlineStr">
        <is>
          <t>d128c</t>
        </is>
      </c>
      <c r="C3053" t="n">
        <v>23.9297</v>
      </c>
      <c r="D3053" t="n">
        <v>50.444</v>
      </c>
      <c r="E3053" t="n">
        <v>86.4365</v>
      </c>
      <c r="F3053" t="n">
        <v>7.77803</v>
      </c>
      <c r="G3053" t="n">
        <v>1.48078</v>
      </c>
      <c r="H3053" t="n">
        <v>18.8898</v>
      </c>
      <c r="I3053" t="n">
        <v>30.9229</v>
      </c>
      <c r="J3053" t="n">
        <v>84.4054</v>
      </c>
      <c r="K3053" t="n">
        <v>117.715</v>
      </c>
      <c r="L3053" t="n">
        <v>8.1808</v>
      </c>
      <c r="M3053" t="n">
        <v>1.48079</v>
      </c>
      <c r="N3053" t="n">
        <v>19.0153</v>
      </c>
      <c r="O3053" t="n">
        <v>30.9229</v>
      </c>
      <c r="P3053" t="n">
        <v>84.352</v>
      </c>
      <c r="Q3053" t="n">
        <v>115.804</v>
      </c>
      <c r="R3053" t="n">
        <v>8.1808</v>
      </c>
      <c r="S3053" t="n">
        <v>1.48079</v>
      </c>
      <c r="T3053" t="n">
        <v>19.0153</v>
      </c>
    </row>
    <row r="3054">
      <c r="A3054" t="inlineStr">
        <is>
          <t>U</t>
        </is>
      </c>
      <c r="B3054" t="inlineStr">
        <is>
          <t>d128d</t>
        </is>
      </c>
      <c r="C3054" t="n">
        <v>23.7159</v>
      </c>
      <c r="D3054" t="n">
        <v>50.2106</v>
      </c>
      <c r="E3054" t="n">
        <v>86.7587</v>
      </c>
      <c r="F3054" t="n">
        <v>7.7778</v>
      </c>
      <c r="G3054" t="n">
        <v>1.48078</v>
      </c>
      <c r="H3054" t="n">
        <v>18.8924</v>
      </c>
      <c r="I3054" t="n">
        <v>30.9229</v>
      </c>
      <c r="J3054" t="n">
        <v>84.4054</v>
      </c>
      <c r="K3054" t="n">
        <v>117.715</v>
      </c>
      <c r="L3054" t="n">
        <v>8.1808</v>
      </c>
      <c r="M3054" t="n">
        <v>1.48079</v>
      </c>
      <c r="N3054" t="n">
        <v>19.0153</v>
      </c>
      <c r="O3054" t="n">
        <v>30.9229</v>
      </c>
      <c r="P3054" t="n">
        <v>84.3519</v>
      </c>
      <c r="Q3054" t="n">
        <v>115.797</v>
      </c>
      <c r="R3054" t="n">
        <v>8.1808</v>
      </c>
      <c r="S3054" t="n">
        <v>1.48079</v>
      </c>
      <c r="T3054" t="n">
        <v>19.0153</v>
      </c>
    </row>
    <row r="3055">
      <c r="A3055" t="inlineStr">
        <is>
          <t>U</t>
        </is>
      </c>
      <c r="B3055" t="inlineStr">
        <is>
          <t>d128e</t>
        </is>
      </c>
      <c r="C3055" t="n">
        <v>23.8434</v>
      </c>
      <c r="D3055" t="n">
        <v>49.5869</v>
      </c>
      <c r="E3055" t="n">
        <v>86.5784</v>
      </c>
      <c r="F3055" t="n">
        <v>7.77759</v>
      </c>
      <c r="G3055" t="n">
        <v>1.48078</v>
      </c>
      <c r="H3055" t="n">
        <v>18.8982</v>
      </c>
      <c r="I3055" t="n">
        <v>30.9229</v>
      </c>
      <c r="J3055" t="n">
        <v>84.4054</v>
      </c>
      <c r="K3055" t="n">
        <v>117.715</v>
      </c>
      <c r="L3055" t="n">
        <v>8.1808</v>
      </c>
      <c r="M3055" t="n">
        <v>1.48079</v>
      </c>
      <c r="N3055" t="n">
        <v>19.0153</v>
      </c>
      <c r="O3055" t="n">
        <v>30.9229</v>
      </c>
      <c r="P3055" t="n">
        <v>84.3522</v>
      </c>
      <c r="Q3055" t="n">
        <v>115.845</v>
      </c>
      <c r="R3055" t="n">
        <v>8.1808</v>
      </c>
      <c r="S3055" t="n">
        <v>1.48079</v>
      </c>
      <c r="T3055" t="n">
        <v>19.0153</v>
      </c>
    </row>
    <row r="3056">
      <c r="A3056" t="inlineStr">
        <is>
          <t>U</t>
        </is>
      </c>
      <c r="B3056" t="inlineStr">
        <is>
          <t>d128f</t>
        </is>
      </c>
      <c r="C3056" t="n">
        <v>24.4067</v>
      </c>
      <c r="D3056" t="n">
        <v>50.9044</v>
      </c>
      <c r="E3056" t="n">
        <v>90.1024</v>
      </c>
      <c r="F3056" t="n">
        <v>7.77956</v>
      </c>
      <c r="G3056" t="n">
        <v>1.48078</v>
      </c>
      <c r="H3056" t="n">
        <v>18.9261</v>
      </c>
      <c r="I3056" t="n">
        <v>30.9229</v>
      </c>
      <c r="J3056" t="n">
        <v>84.4054</v>
      </c>
      <c r="K3056" t="n">
        <v>117.715</v>
      </c>
      <c r="L3056" t="n">
        <v>8.1808</v>
      </c>
      <c r="M3056" t="n">
        <v>1.48079</v>
      </c>
      <c r="N3056" t="n">
        <v>19.0153</v>
      </c>
      <c r="O3056" t="n">
        <v>30.9229</v>
      </c>
      <c r="P3056" t="n">
        <v>84.3609</v>
      </c>
      <c r="Q3056" t="n">
        <v>116.092</v>
      </c>
      <c r="R3056" t="n">
        <v>8.1808</v>
      </c>
      <c r="S3056" t="n">
        <v>1.48079</v>
      </c>
      <c r="T3056" t="n">
        <v>19.0153</v>
      </c>
    </row>
    <row r="3057">
      <c r="A3057" t="inlineStr">
        <is>
          <t>U</t>
        </is>
      </c>
      <c r="B3057" t="inlineStr">
        <is>
          <t>d128g</t>
        </is>
      </c>
      <c r="C3057" t="n">
        <v>27.0137</v>
      </c>
      <c r="D3057" t="n">
        <v>59.1809</v>
      </c>
      <c r="E3057" t="n">
        <v>100.138</v>
      </c>
      <c r="F3057" t="n">
        <v>7.78917</v>
      </c>
      <c r="G3057" t="n">
        <v>1.48078</v>
      </c>
      <c r="H3057" t="n">
        <v>19.0153</v>
      </c>
      <c r="I3057" t="n">
        <v>30.9229</v>
      </c>
      <c r="J3057" t="n">
        <v>84.4054</v>
      </c>
      <c r="K3057" t="n">
        <v>117.715</v>
      </c>
      <c r="L3057" t="n">
        <v>8.1808</v>
      </c>
      <c r="M3057" t="n">
        <v>1.48079</v>
      </c>
      <c r="N3057" t="n">
        <v>19.0153</v>
      </c>
      <c r="O3057" t="n">
        <v>30.9229</v>
      </c>
      <c r="P3057" t="n">
        <v>84.4054</v>
      </c>
      <c r="Q3057" t="n">
        <v>116.875</v>
      </c>
      <c r="R3057" t="n">
        <v>8.1808</v>
      </c>
      <c r="S3057" t="n">
        <v>1.48079</v>
      </c>
      <c r="T3057" t="n">
        <v>19.0153</v>
      </c>
    </row>
    <row r="3058">
      <c r="A3058" t="inlineStr">
        <is>
          <t>U</t>
        </is>
      </c>
      <c r="B3058" t="inlineStr">
        <is>
          <t>d128h</t>
        </is>
      </c>
      <c r="C3058" t="n">
        <v>29.5825</v>
      </c>
      <c r="D3058" t="n">
        <v>66.5274</v>
      </c>
      <c r="E3058" t="n">
        <v>108.846</v>
      </c>
      <c r="F3058" t="n">
        <v>7.8052</v>
      </c>
      <c r="G3058" t="n">
        <v>1.48078</v>
      </c>
      <c r="H3058" t="n">
        <v>19.0153</v>
      </c>
      <c r="I3058" t="n">
        <v>30.9229</v>
      </c>
      <c r="J3058" t="n">
        <v>84.4054</v>
      </c>
      <c r="K3058" t="n">
        <v>117.715</v>
      </c>
      <c r="L3058" t="n">
        <v>8.1808</v>
      </c>
      <c r="M3058" t="n">
        <v>1.48079</v>
      </c>
      <c r="N3058" t="n">
        <v>19.0153</v>
      </c>
      <c r="O3058" t="n">
        <v>30.9229</v>
      </c>
      <c r="P3058" t="n">
        <v>84.4054</v>
      </c>
      <c r="Q3058" t="n">
        <v>117.18</v>
      </c>
      <c r="R3058" t="n">
        <v>8.1808</v>
      </c>
      <c r="S3058" t="n">
        <v>1.48079</v>
      </c>
      <c r="T3058" t="n">
        <v>19.0153</v>
      </c>
    </row>
    <row r="3059">
      <c r="A3059" t="inlineStr">
        <is>
          <t>U</t>
        </is>
      </c>
      <c r="B3059" t="inlineStr">
        <is>
          <t>d128i</t>
        </is>
      </c>
      <c r="C3059" t="n">
        <v>30.3973</v>
      </c>
      <c r="D3059" t="n">
        <v>67.01649999999999</v>
      </c>
      <c r="E3059" t="n">
        <v>109.502</v>
      </c>
      <c r="F3059" t="n">
        <v>7.82029</v>
      </c>
      <c r="G3059" t="n">
        <v>1.48078</v>
      </c>
      <c r="H3059" t="n">
        <v>19.0153</v>
      </c>
      <c r="I3059" t="n">
        <v>30.9229</v>
      </c>
      <c r="J3059" t="n">
        <v>84.4054</v>
      </c>
      <c r="K3059" t="n">
        <v>117.715</v>
      </c>
      <c r="L3059" t="n">
        <v>8.1808</v>
      </c>
      <c r="M3059" t="n">
        <v>1.48079</v>
      </c>
      <c r="N3059" t="n">
        <v>19.0153</v>
      </c>
      <c r="O3059" t="n">
        <v>30.9229</v>
      </c>
      <c r="P3059" t="n">
        <v>84.4054</v>
      </c>
      <c r="Q3059" t="n">
        <v>117.515</v>
      </c>
      <c r="R3059" t="n">
        <v>8.1808</v>
      </c>
      <c r="S3059" t="n">
        <v>1.48079</v>
      </c>
      <c r="T3059" t="n">
        <v>19.0153</v>
      </c>
    </row>
    <row r="3060">
      <c r="A3060" t="inlineStr">
        <is>
          <t>U</t>
        </is>
      </c>
      <c r="B3060" t="inlineStr">
        <is>
          <t>d128j</t>
        </is>
      </c>
      <c r="C3060" t="n">
        <v>29.9186</v>
      </c>
      <c r="D3060" t="n">
        <v>61.9705</v>
      </c>
      <c r="E3060" t="n">
        <v>103.815</v>
      </c>
      <c r="F3060" t="n">
        <v>7.81963</v>
      </c>
      <c r="G3060" t="n">
        <v>1.48078</v>
      </c>
      <c r="H3060" t="n">
        <v>19.0153</v>
      </c>
      <c r="I3060" t="n">
        <v>30.9229</v>
      </c>
      <c r="J3060" t="n">
        <v>84.4054</v>
      </c>
      <c r="K3060" t="n">
        <v>117.715</v>
      </c>
      <c r="L3060" t="n">
        <v>8.1808</v>
      </c>
      <c r="M3060" t="n">
        <v>1.48079</v>
      </c>
      <c r="N3060" t="n">
        <v>19.0153</v>
      </c>
      <c r="O3060" t="n">
        <v>30.9229</v>
      </c>
      <c r="P3060" t="n">
        <v>84.4054</v>
      </c>
      <c r="Q3060" t="n">
        <v>117.166</v>
      </c>
      <c r="R3060" t="n">
        <v>8.1808</v>
      </c>
      <c r="S3060" t="n">
        <v>1.48079</v>
      </c>
      <c r="T3060" t="n">
        <v>19.0153</v>
      </c>
    </row>
    <row r="3061">
      <c r="A3061" t="inlineStr">
        <is>
          <t>U</t>
        </is>
      </c>
      <c r="B3061" t="inlineStr">
        <is>
          <t>d128k</t>
        </is>
      </c>
      <c r="C3061" t="n">
        <v>28.868</v>
      </c>
      <c r="D3061" t="n">
        <v>58.3179</v>
      </c>
      <c r="E3061" t="n">
        <v>98.79810000000001</v>
      </c>
      <c r="F3061" t="n">
        <v>7.81508</v>
      </c>
      <c r="G3061" t="n">
        <v>1.48078</v>
      </c>
      <c r="H3061" t="n">
        <v>19.0153</v>
      </c>
      <c r="I3061" t="n">
        <v>30.9229</v>
      </c>
      <c r="J3061" t="n">
        <v>84.4054</v>
      </c>
      <c r="K3061" t="n">
        <v>117.715</v>
      </c>
      <c r="L3061" t="n">
        <v>8.1808</v>
      </c>
      <c r="M3061" t="n">
        <v>1.48079</v>
      </c>
      <c r="N3061" t="n">
        <v>19.0153</v>
      </c>
      <c r="O3061" t="n">
        <v>30.9229</v>
      </c>
      <c r="P3061" t="n">
        <v>84.4054</v>
      </c>
      <c r="Q3061" t="n">
        <v>117.15</v>
      </c>
      <c r="R3061" t="n">
        <v>8.1808</v>
      </c>
      <c r="S3061" t="n">
        <v>1.48079</v>
      </c>
      <c r="T3061" t="n">
        <v>19.0153</v>
      </c>
    </row>
    <row r="3062">
      <c r="A3062" t="inlineStr">
        <is>
          <t>U</t>
        </is>
      </c>
      <c r="B3062" t="inlineStr">
        <is>
          <t>d128l</t>
        </is>
      </c>
      <c r="C3062" t="n">
        <v>29.2967</v>
      </c>
      <c r="D3062" t="n">
        <v>57.9368</v>
      </c>
      <c r="E3062" t="n">
        <v>96.8155</v>
      </c>
      <c r="F3062" t="n">
        <v>7.81462</v>
      </c>
      <c r="G3062" t="n">
        <v>1.48078</v>
      </c>
      <c r="H3062" t="n">
        <v>19.0153</v>
      </c>
      <c r="I3062" t="n">
        <v>30.9229</v>
      </c>
      <c r="J3062" t="n">
        <v>84.4054</v>
      </c>
      <c r="K3062" t="n">
        <v>117.715</v>
      </c>
      <c r="L3062" t="n">
        <v>8.1808</v>
      </c>
      <c r="M3062" t="n">
        <v>1.48079</v>
      </c>
      <c r="N3062" t="n">
        <v>19.0153</v>
      </c>
      <c r="O3062" t="n">
        <v>30.9229</v>
      </c>
      <c r="P3062" t="n">
        <v>84.4054</v>
      </c>
      <c r="Q3062" t="n">
        <v>117.152</v>
      </c>
      <c r="R3062" t="n">
        <v>8.1808</v>
      </c>
      <c r="S3062" t="n">
        <v>1.48079</v>
      </c>
      <c r="T3062" t="n">
        <v>19.0153</v>
      </c>
    </row>
    <row r="3063">
      <c r="A3063" t="inlineStr">
        <is>
          <t>U</t>
        </is>
      </c>
      <c r="B3063" t="inlineStr">
        <is>
          <t>d128m</t>
        </is>
      </c>
      <c r="C3063" t="n">
        <v>29.5572</v>
      </c>
      <c r="D3063" t="n">
        <v>57.67</v>
      </c>
      <c r="E3063" t="n">
        <v>96.1234</v>
      </c>
      <c r="F3063" t="n">
        <v>7.81415</v>
      </c>
      <c r="G3063" t="n">
        <v>1.48078</v>
      </c>
      <c r="H3063" t="n">
        <v>19.0153</v>
      </c>
      <c r="I3063" t="n">
        <v>30.9229</v>
      </c>
      <c r="J3063" t="n">
        <v>84.4054</v>
      </c>
      <c r="K3063" t="n">
        <v>117.715</v>
      </c>
      <c r="L3063" t="n">
        <v>8.1808</v>
      </c>
      <c r="M3063" t="n">
        <v>1.48079</v>
      </c>
      <c r="N3063" t="n">
        <v>19.0153</v>
      </c>
      <c r="O3063" t="n">
        <v>30.9229</v>
      </c>
      <c r="P3063" t="n">
        <v>84.4054</v>
      </c>
      <c r="Q3063" t="n">
        <v>117.145</v>
      </c>
      <c r="R3063" t="n">
        <v>8.1808</v>
      </c>
      <c r="S3063" t="n">
        <v>1.48079</v>
      </c>
      <c r="T3063" t="n">
        <v>19.0153</v>
      </c>
    </row>
    <row r="3064">
      <c r="A3064" t="inlineStr">
        <is>
          <t>U</t>
        </is>
      </c>
      <c r="B3064" t="inlineStr">
        <is>
          <t>d128n</t>
        </is>
      </c>
      <c r="C3064" t="n">
        <v>30.0298</v>
      </c>
      <c r="D3064" t="n">
        <v>59.1499</v>
      </c>
      <c r="E3064" t="n">
        <v>98.6797</v>
      </c>
      <c r="F3064" t="n">
        <v>7.8138</v>
      </c>
      <c r="G3064" t="n">
        <v>1.48078</v>
      </c>
      <c r="H3064" t="n">
        <v>19.0153</v>
      </c>
      <c r="I3064" t="n">
        <v>30.9229</v>
      </c>
      <c r="J3064" t="n">
        <v>84.4054</v>
      </c>
      <c r="K3064" t="n">
        <v>117.715</v>
      </c>
      <c r="L3064" t="n">
        <v>8.1808</v>
      </c>
      <c r="M3064" t="n">
        <v>1.48079</v>
      </c>
      <c r="N3064" t="n">
        <v>19.0153</v>
      </c>
      <c r="O3064" t="n">
        <v>30.9229</v>
      </c>
      <c r="P3064" t="n">
        <v>84.4054</v>
      </c>
      <c r="Q3064" t="n">
        <v>117.148</v>
      </c>
      <c r="R3064" t="n">
        <v>8.1808</v>
      </c>
      <c r="S3064" t="n">
        <v>1.48079</v>
      </c>
      <c r="T3064" t="n">
        <v>19.0153</v>
      </c>
    </row>
    <row r="3065">
      <c r="A3065" t="inlineStr">
        <is>
          <t>U</t>
        </is>
      </c>
      <c r="B3065" t="inlineStr">
        <is>
          <t>d128o</t>
        </is>
      </c>
      <c r="C3065" t="n">
        <v>30.1353</v>
      </c>
      <c r="D3065" t="n">
        <v>61.2539</v>
      </c>
      <c r="E3065" t="n">
        <v>103.147</v>
      </c>
      <c r="F3065" t="n">
        <v>7.81352</v>
      </c>
      <c r="G3065" t="n">
        <v>1.48078</v>
      </c>
      <c r="H3065" t="n">
        <v>19.0153</v>
      </c>
      <c r="I3065" t="n">
        <v>30.9229</v>
      </c>
      <c r="J3065" t="n">
        <v>84.4054</v>
      </c>
      <c r="K3065" t="n">
        <v>117.715</v>
      </c>
      <c r="L3065" t="n">
        <v>8.1808</v>
      </c>
      <c r="M3065" t="n">
        <v>1.48079</v>
      </c>
      <c r="N3065" t="n">
        <v>19.0153</v>
      </c>
      <c r="O3065" t="n">
        <v>30.9229</v>
      </c>
      <c r="P3065" t="n">
        <v>84.4054</v>
      </c>
      <c r="Q3065" t="n">
        <v>117.141</v>
      </c>
      <c r="R3065" t="n">
        <v>8.1808</v>
      </c>
      <c r="S3065" t="n">
        <v>1.48079</v>
      </c>
      <c r="T3065" t="n">
        <v>19.0153</v>
      </c>
    </row>
    <row r="3066">
      <c r="A3066" t="inlineStr">
        <is>
          <t>U</t>
        </is>
      </c>
      <c r="B3066" t="inlineStr">
        <is>
          <t>d128p</t>
        </is>
      </c>
      <c r="C3066" t="n">
        <v>30.4451</v>
      </c>
      <c r="D3066" t="n">
        <v>67.5493</v>
      </c>
      <c r="E3066" t="n">
        <v>111.646</v>
      </c>
      <c r="F3066" t="n">
        <v>7.82056</v>
      </c>
      <c r="G3066" t="n">
        <v>1.48078</v>
      </c>
      <c r="H3066" t="n">
        <v>19.0153</v>
      </c>
      <c r="I3066" t="n">
        <v>30.9229</v>
      </c>
      <c r="J3066" t="n">
        <v>84.4054</v>
      </c>
      <c r="K3066" t="n">
        <v>117.715</v>
      </c>
      <c r="L3066" t="n">
        <v>8.1808</v>
      </c>
      <c r="M3066" t="n">
        <v>1.48079</v>
      </c>
      <c r="N3066" t="n">
        <v>19.0153</v>
      </c>
      <c r="O3066" t="n">
        <v>30.9229</v>
      </c>
      <c r="P3066" t="n">
        <v>84.4054</v>
      </c>
      <c r="Q3066" t="n">
        <v>117.25</v>
      </c>
      <c r="R3066" t="n">
        <v>8.1808</v>
      </c>
      <c r="S3066" t="n">
        <v>1.48079</v>
      </c>
      <c r="T3066" t="n">
        <v>19.0153</v>
      </c>
    </row>
    <row r="3067">
      <c r="A3067" t="inlineStr">
        <is>
          <t>U</t>
        </is>
      </c>
      <c r="B3067" t="inlineStr">
        <is>
          <t>d128q</t>
        </is>
      </c>
      <c r="C3067" t="n">
        <v>30.3031</v>
      </c>
      <c r="D3067" t="n">
        <v>72.3766</v>
      </c>
      <c r="E3067" t="n">
        <v>115.682</v>
      </c>
      <c r="F3067" t="n">
        <v>7.82727</v>
      </c>
      <c r="G3067" t="n">
        <v>1.48078</v>
      </c>
      <c r="H3067" t="n">
        <v>19.0153</v>
      </c>
      <c r="I3067" t="n">
        <v>30.9229</v>
      </c>
      <c r="J3067" t="n">
        <v>84.4054</v>
      </c>
      <c r="K3067" t="n">
        <v>117.715</v>
      </c>
      <c r="L3067" t="n">
        <v>8.1808</v>
      </c>
      <c r="M3067" t="n">
        <v>1.48079</v>
      </c>
      <c r="N3067" t="n">
        <v>19.0153</v>
      </c>
      <c r="O3067" t="n">
        <v>30.9229</v>
      </c>
      <c r="P3067" t="n">
        <v>84.4054</v>
      </c>
      <c r="Q3067" t="n">
        <v>117.715</v>
      </c>
      <c r="R3067" t="n">
        <v>8.1808</v>
      </c>
      <c r="S3067" t="n">
        <v>1.48079</v>
      </c>
      <c r="T3067" t="n">
        <v>19.0153</v>
      </c>
    </row>
    <row r="3068">
      <c r="A3068" t="inlineStr">
        <is>
          <t>U</t>
        </is>
      </c>
      <c r="B3068" t="inlineStr">
        <is>
          <t>d128r</t>
        </is>
      </c>
      <c r="C3068" t="n">
        <v>29.9807</v>
      </c>
      <c r="D3068" t="n">
        <v>70.8254</v>
      </c>
      <c r="E3068" t="n">
        <v>115.1</v>
      </c>
      <c r="F3068" t="n">
        <v>7.82333</v>
      </c>
      <c r="G3068" t="n">
        <v>1.48078</v>
      </c>
      <c r="H3068" t="n">
        <v>19.0153</v>
      </c>
      <c r="I3068" t="n">
        <v>30.9229</v>
      </c>
      <c r="J3068" t="n">
        <v>84.4054</v>
      </c>
      <c r="K3068" t="n">
        <v>117.715</v>
      </c>
      <c r="L3068" t="n">
        <v>8.1808</v>
      </c>
      <c r="M3068" t="n">
        <v>1.48079</v>
      </c>
      <c r="N3068" t="n">
        <v>19.0153</v>
      </c>
      <c r="O3068" t="n">
        <v>30.9229</v>
      </c>
      <c r="P3068" t="n">
        <v>84.4054</v>
      </c>
      <c r="Q3068" t="n">
        <v>117.64</v>
      </c>
      <c r="R3068" t="n">
        <v>8.1808</v>
      </c>
      <c r="S3068" t="n">
        <v>1.48079</v>
      </c>
      <c r="T3068" t="n">
        <v>19.0153</v>
      </c>
    </row>
    <row r="3069">
      <c r="A3069" t="inlineStr">
        <is>
          <t>U</t>
        </is>
      </c>
      <c r="B3069" t="inlineStr">
        <is>
          <t>d128s</t>
        </is>
      </c>
      <c r="C3069" t="n">
        <v>27.917</v>
      </c>
      <c r="D3069" t="n">
        <v>63.6848</v>
      </c>
      <c r="E3069" t="n">
        <v>111.51</v>
      </c>
      <c r="F3069" t="n">
        <v>7.81264</v>
      </c>
      <c r="G3069" t="n">
        <v>1.48078</v>
      </c>
      <c r="H3069" t="n">
        <v>19.0153</v>
      </c>
      <c r="I3069" t="n">
        <v>30.9229</v>
      </c>
      <c r="J3069" t="n">
        <v>84.4054</v>
      </c>
      <c r="K3069" t="n">
        <v>117.715</v>
      </c>
      <c r="L3069" t="n">
        <v>8.1808</v>
      </c>
      <c r="M3069" t="n">
        <v>1.48079</v>
      </c>
      <c r="N3069" t="n">
        <v>19.0153</v>
      </c>
      <c r="O3069" t="n">
        <v>30.9229</v>
      </c>
      <c r="P3069" t="n">
        <v>84.4054</v>
      </c>
      <c r="Q3069" t="n">
        <v>117.099</v>
      </c>
      <c r="R3069" t="n">
        <v>8.1808</v>
      </c>
      <c r="S3069" t="n">
        <v>1.48079</v>
      </c>
      <c r="T3069" t="n">
        <v>19.0153</v>
      </c>
    </row>
    <row r="3070">
      <c r="A3070" t="inlineStr">
        <is>
          <t>U</t>
        </is>
      </c>
      <c r="B3070" t="inlineStr">
        <is>
          <t>d128t</t>
        </is>
      </c>
      <c r="C3070" t="n">
        <v>27.4267</v>
      </c>
      <c r="D3070" t="n">
        <v>61.8735</v>
      </c>
      <c r="E3070" t="n">
        <v>109.922</v>
      </c>
      <c r="F3070" t="n">
        <v>7.8123</v>
      </c>
      <c r="G3070" t="n">
        <v>1.48078</v>
      </c>
      <c r="H3070" t="n">
        <v>19.0153</v>
      </c>
      <c r="I3070" t="n">
        <v>30.9229</v>
      </c>
      <c r="J3070" t="n">
        <v>84.4054</v>
      </c>
      <c r="K3070" t="n">
        <v>117.715</v>
      </c>
      <c r="L3070" t="n">
        <v>8.1808</v>
      </c>
      <c r="M3070" t="n">
        <v>1.48079</v>
      </c>
      <c r="N3070" t="n">
        <v>19.0153</v>
      </c>
      <c r="O3070" t="n">
        <v>30.9229</v>
      </c>
      <c r="P3070" t="n">
        <v>84.4054</v>
      </c>
      <c r="Q3070" t="n">
        <v>117.029</v>
      </c>
      <c r="R3070" t="n">
        <v>8.1808</v>
      </c>
      <c r="S3070" t="n">
        <v>1.48079</v>
      </c>
      <c r="T3070" t="n">
        <v>19.0153</v>
      </c>
    </row>
    <row r="3071">
      <c r="A3071" t="inlineStr">
        <is>
          <t>U</t>
        </is>
      </c>
      <c r="B3071" t="inlineStr">
        <is>
          <t>d128u</t>
        </is>
      </c>
      <c r="C3071" t="n">
        <v>25.4705</v>
      </c>
      <c r="D3071" t="n">
        <v>56.7831</v>
      </c>
      <c r="E3071" t="n">
        <v>105.106</v>
      </c>
      <c r="F3071" t="n">
        <v>7.80464</v>
      </c>
      <c r="G3071" t="n">
        <v>1.48078</v>
      </c>
      <c r="H3071" t="n">
        <v>19.0153</v>
      </c>
      <c r="I3071" t="n">
        <v>30.9229</v>
      </c>
      <c r="J3071" t="n">
        <v>84.4054</v>
      </c>
      <c r="K3071" t="n">
        <v>117.715</v>
      </c>
      <c r="L3071" t="n">
        <v>8.1808</v>
      </c>
      <c r="M3071" t="n">
        <v>1.48079</v>
      </c>
      <c r="N3071" t="n">
        <v>19.0153</v>
      </c>
      <c r="O3071" t="n">
        <v>30.9229</v>
      </c>
      <c r="P3071" t="n">
        <v>84.35429999999999</v>
      </c>
      <c r="Q3071" t="n">
        <v>116.583</v>
      </c>
      <c r="R3071" t="n">
        <v>8.1808</v>
      </c>
      <c r="S3071" t="n">
        <v>1.48079</v>
      </c>
      <c r="T3071" t="n">
        <v>19.0153</v>
      </c>
    </row>
    <row r="3072">
      <c r="A3072" t="inlineStr">
        <is>
          <t>U</t>
        </is>
      </c>
      <c r="B3072" t="inlineStr">
        <is>
          <t>d128v</t>
        </is>
      </c>
      <c r="C3072" t="n">
        <v>23.5205</v>
      </c>
      <c r="D3072" t="n">
        <v>50.5046</v>
      </c>
      <c r="E3072" t="n">
        <v>98.7655</v>
      </c>
      <c r="F3072" t="n">
        <v>7.7946</v>
      </c>
      <c r="G3072" t="n">
        <v>1.48078</v>
      </c>
      <c r="H3072" t="n">
        <v>19.0153</v>
      </c>
      <c r="I3072" t="n">
        <v>30.9229</v>
      </c>
      <c r="J3072" t="n">
        <v>84.4054</v>
      </c>
      <c r="K3072" t="n">
        <v>117.715</v>
      </c>
      <c r="L3072" t="n">
        <v>8.1808</v>
      </c>
      <c r="M3072" t="n">
        <v>1.48079</v>
      </c>
      <c r="N3072" t="n">
        <v>19.0153</v>
      </c>
      <c r="O3072" t="n">
        <v>30.9229</v>
      </c>
      <c r="P3072" t="n">
        <v>84.34350000000001</v>
      </c>
      <c r="Q3072" t="n">
        <v>115.72</v>
      </c>
      <c r="R3072" t="n">
        <v>8.1808</v>
      </c>
      <c r="S3072" t="n">
        <v>1.48079</v>
      </c>
      <c r="T3072" t="n">
        <v>19.0153</v>
      </c>
    </row>
    <row r="3073">
      <c r="A3073" t="inlineStr">
        <is>
          <t>U</t>
        </is>
      </c>
      <c r="B3073" t="inlineStr">
        <is>
          <t>d128x</t>
        </is>
      </c>
      <c r="C3073" t="n">
        <v>23.157</v>
      </c>
      <c r="D3073" t="n">
        <v>46.8313</v>
      </c>
      <c r="E3073" t="n">
        <v>95.1181</v>
      </c>
      <c r="F3073" t="n">
        <v>7.78953</v>
      </c>
      <c r="G3073" t="n">
        <v>1.48078</v>
      </c>
      <c r="H3073" t="n">
        <v>18.9803</v>
      </c>
      <c r="I3073" t="n">
        <v>30.9229</v>
      </c>
      <c r="J3073" t="n">
        <v>84.4054</v>
      </c>
      <c r="K3073" t="n">
        <v>117.715</v>
      </c>
      <c r="L3073" t="n">
        <v>8.1808</v>
      </c>
      <c r="M3073" t="n">
        <v>1.48079</v>
      </c>
      <c r="N3073" t="n">
        <v>19.0153</v>
      </c>
      <c r="O3073" t="n">
        <v>30.9229</v>
      </c>
      <c r="P3073" t="n">
        <v>84.32769999999999</v>
      </c>
      <c r="Q3073" t="n">
        <v>114.992</v>
      </c>
      <c r="R3073" t="n">
        <v>8.1808</v>
      </c>
      <c r="S3073" t="n">
        <v>1.48079</v>
      </c>
      <c r="T3073" t="n">
        <v>19.0153</v>
      </c>
    </row>
    <row r="3074">
      <c r="A3074" t="inlineStr">
        <is>
          <t>U</t>
        </is>
      </c>
      <c r="B3074" t="inlineStr">
        <is>
          <t>d128y</t>
        </is>
      </c>
      <c r="C3074" t="n">
        <v>21.7209</v>
      </c>
      <c r="D3074" t="n">
        <v>46.5105</v>
      </c>
      <c r="E3074" t="n">
        <v>90.8432</v>
      </c>
      <c r="F3074" t="n">
        <v>7.7817</v>
      </c>
      <c r="G3074" t="n">
        <v>1.48078</v>
      </c>
      <c r="H3074" t="n">
        <v>18.959</v>
      </c>
      <c r="I3074" t="n">
        <v>30.9229</v>
      </c>
      <c r="J3074" t="n">
        <v>84.4054</v>
      </c>
      <c r="K3074" t="n">
        <v>117.715</v>
      </c>
      <c r="L3074" t="n">
        <v>8.1808</v>
      </c>
      <c r="M3074" t="n">
        <v>1.48079</v>
      </c>
      <c r="N3074" t="n">
        <v>19.0153</v>
      </c>
      <c r="O3074" t="n">
        <v>30.9229</v>
      </c>
      <c r="P3074" t="n">
        <v>84.31359999999999</v>
      </c>
      <c r="Q3074" t="n">
        <v>114.21</v>
      </c>
      <c r="R3074" t="n">
        <v>8.1808</v>
      </c>
      <c r="S3074" t="n">
        <v>1.48079</v>
      </c>
      <c r="T3074" t="n">
        <v>19.0153</v>
      </c>
    </row>
    <row r="3075">
      <c r="A3075" t="inlineStr">
        <is>
          <t>U</t>
        </is>
      </c>
      <c r="B3075" t="inlineStr">
        <is>
          <t>d129a</t>
        </is>
      </c>
      <c r="C3075" t="n">
        <v>20.7413</v>
      </c>
      <c r="D3075" t="n">
        <v>46.452</v>
      </c>
      <c r="E3075" t="n">
        <v>90.96850000000001</v>
      </c>
      <c r="F3075" t="n">
        <v>7.77959</v>
      </c>
      <c r="G3075" t="n">
        <v>1.48078</v>
      </c>
      <c r="H3075" t="n">
        <v>18.9578</v>
      </c>
      <c r="I3075" t="n">
        <v>30.9229</v>
      </c>
      <c r="J3075" t="n">
        <v>84.4054</v>
      </c>
      <c r="K3075" t="n">
        <v>117.715</v>
      </c>
      <c r="L3075" t="n">
        <v>8.1808</v>
      </c>
      <c r="M3075" t="n">
        <v>1.48079</v>
      </c>
      <c r="N3075" t="n">
        <v>19.0153</v>
      </c>
      <c r="O3075" t="n">
        <v>30.9229</v>
      </c>
      <c r="P3075" t="n">
        <v>84.31229999999999</v>
      </c>
      <c r="Q3075" t="n">
        <v>113.948</v>
      </c>
      <c r="R3075" t="n">
        <v>8.1808</v>
      </c>
      <c r="S3075" t="n">
        <v>1.48079</v>
      </c>
      <c r="T3075" t="n">
        <v>19.0153</v>
      </c>
    </row>
    <row r="3076">
      <c r="A3076" t="inlineStr">
        <is>
          <t>U</t>
        </is>
      </c>
      <c r="B3076" t="inlineStr">
        <is>
          <t>d129b</t>
        </is>
      </c>
      <c r="C3076" t="n">
        <v>20.2445</v>
      </c>
      <c r="D3076" t="n">
        <v>47.9861</v>
      </c>
      <c r="E3076" t="n">
        <v>94.0339</v>
      </c>
      <c r="F3076" t="n">
        <v>7.77857</v>
      </c>
      <c r="G3076" t="n">
        <v>1.48078</v>
      </c>
      <c r="H3076" t="n">
        <v>18.9583</v>
      </c>
      <c r="I3076" t="n">
        <v>30.9229</v>
      </c>
      <c r="J3076" t="n">
        <v>84.4054</v>
      </c>
      <c r="K3076" t="n">
        <v>117.715</v>
      </c>
      <c r="L3076" t="n">
        <v>8.1808</v>
      </c>
      <c r="M3076" t="n">
        <v>1.48079</v>
      </c>
      <c r="N3076" t="n">
        <v>19.0153</v>
      </c>
      <c r="O3076" t="n">
        <v>30.9229</v>
      </c>
      <c r="P3076" t="n">
        <v>84.31180000000001</v>
      </c>
      <c r="Q3076" t="n">
        <v>113.943</v>
      </c>
      <c r="R3076" t="n">
        <v>8.1808</v>
      </c>
      <c r="S3076" t="n">
        <v>1.48079</v>
      </c>
      <c r="T3076" t="n">
        <v>19.0153</v>
      </c>
    </row>
    <row r="3077">
      <c r="A3077" t="inlineStr">
        <is>
          <t>U</t>
        </is>
      </c>
      <c r="B3077" t="inlineStr">
        <is>
          <t>d129c</t>
        </is>
      </c>
      <c r="C3077" t="n">
        <v>19.7493</v>
      </c>
      <c r="D3077" t="n">
        <v>48.8599</v>
      </c>
      <c r="E3077" t="n">
        <v>95.5929</v>
      </c>
      <c r="F3077" t="n">
        <v>7.77804</v>
      </c>
      <c r="G3077" t="n">
        <v>1.48078</v>
      </c>
      <c r="H3077" t="n">
        <v>18.9586</v>
      </c>
      <c r="I3077" t="n">
        <v>30.9229</v>
      </c>
      <c r="J3077" t="n">
        <v>84.4054</v>
      </c>
      <c r="K3077" t="n">
        <v>117.715</v>
      </c>
      <c r="L3077" t="n">
        <v>8.1808</v>
      </c>
      <c r="M3077" t="n">
        <v>1.48079</v>
      </c>
      <c r="N3077" t="n">
        <v>19.0153</v>
      </c>
      <c r="O3077" t="n">
        <v>30.9229</v>
      </c>
      <c r="P3077" t="n">
        <v>84.3115</v>
      </c>
      <c r="Q3077" t="n">
        <v>113.91</v>
      </c>
      <c r="R3077" t="n">
        <v>8.1808</v>
      </c>
      <c r="S3077" t="n">
        <v>1.48079</v>
      </c>
      <c r="T3077" t="n">
        <v>19.0153</v>
      </c>
    </row>
    <row r="3078">
      <c r="A3078" t="inlineStr">
        <is>
          <t>U</t>
        </is>
      </c>
      <c r="B3078" t="inlineStr">
        <is>
          <t>d129d</t>
        </is>
      </c>
      <c r="C3078" t="n">
        <v>19.2567</v>
      </c>
      <c r="D3078" t="n">
        <v>50.2804</v>
      </c>
      <c r="E3078" t="n">
        <v>97.536</v>
      </c>
      <c r="F3078" t="n">
        <v>7.7774</v>
      </c>
      <c r="G3078" t="n">
        <v>1.48078</v>
      </c>
      <c r="H3078" t="n">
        <v>18.9601</v>
      </c>
      <c r="I3078" t="n">
        <v>30.9229</v>
      </c>
      <c r="J3078" t="n">
        <v>84.4054</v>
      </c>
      <c r="K3078" t="n">
        <v>117.715</v>
      </c>
      <c r="L3078" t="n">
        <v>8.1808</v>
      </c>
      <c r="M3078" t="n">
        <v>1.48079</v>
      </c>
      <c r="N3078" t="n">
        <v>19.0153</v>
      </c>
      <c r="O3078" t="n">
        <v>30.9229</v>
      </c>
      <c r="P3078" t="n">
        <v>84.31140000000001</v>
      </c>
      <c r="Q3078" t="n">
        <v>113.916</v>
      </c>
      <c r="R3078" t="n">
        <v>8.1808</v>
      </c>
      <c r="S3078" t="n">
        <v>1.48079</v>
      </c>
      <c r="T3078" t="n">
        <v>19.0153</v>
      </c>
    </row>
    <row r="3079">
      <c r="A3079" t="inlineStr">
        <is>
          <t>U</t>
        </is>
      </c>
      <c r="B3079" t="inlineStr">
        <is>
          <t>d129e</t>
        </is>
      </c>
      <c r="C3079" t="n">
        <v>19.755</v>
      </c>
      <c r="D3079" t="n">
        <v>53.7406</v>
      </c>
      <c r="E3079" t="n">
        <v>101.018</v>
      </c>
      <c r="F3079" t="n">
        <v>7.77989</v>
      </c>
      <c r="G3079" t="n">
        <v>1.48078</v>
      </c>
      <c r="H3079" t="n">
        <v>19.0153</v>
      </c>
      <c r="I3079" t="n">
        <v>30.9229</v>
      </c>
      <c r="J3079" t="n">
        <v>84.4054</v>
      </c>
      <c r="K3079" t="n">
        <v>117.715</v>
      </c>
      <c r="L3079" t="n">
        <v>8.1808</v>
      </c>
      <c r="M3079" t="n">
        <v>1.48079</v>
      </c>
      <c r="N3079" t="n">
        <v>19.0153</v>
      </c>
      <c r="O3079" t="n">
        <v>30.9229</v>
      </c>
      <c r="P3079" t="n">
        <v>84.3122</v>
      </c>
      <c r="Q3079" t="n">
        <v>114.117</v>
      </c>
      <c r="R3079" t="n">
        <v>8.1808</v>
      </c>
      <c r="S3079" t="n">
        <v>1.48079</v>
      </c>
      <c r="T3079" t="n">
        <v>19.0153</v>
      </c>
    </row>
    <row r="3080">
      <c r="A3080" t="inlineStr">
        <is>
          <t>U</t>
        </is>
      </c>
      <c r="B3080" t="inlineStr">
        <is>
          <t>d129f</t>
        </is>
      </c>
      <c r="C3080" t="n">
        <v>22.3913</v>
      </c>
      <c r="D3080" t="n">
        <v>62.7872</v>
      </c>
      <c r="E3080" t="n">
        <v>108.048</v>
      </c>
      <c r="F3080" t="n">
        <v>7.79309</v>
      </c>
      <c r="G3080" t="n">
        <v>1.48078</v>
      </c>
      <c r="H3080" t="n">
        <v>19.0153</v>
      </c>
      <c r="I3080" t="n">
        <v>30.9229</v>
      </c>
      <c r="J3080" t="n">
        <v>84.4054</v>
      </c>
      <c r="K3080" t="n">
        <v>117.715</v>
      </c>
      <c r="L3080" t="n">
        <v>8.1808</v>
      </c>
      <c r="M3080" t="n">
        <v>1.48079</v>
      </c>
      <c r="N3080" t="n">
        <v>19.0153</v>
      </c>
      <c r="O3080" t="n">
        <v>30.9229</v>
      </c>
      <c r="P3080" t="n">
        <v>84.34099999999999</v>
      </c>
      <c r="Q3080" t="n">
        <v>115.157</v>
      </c>
      <c r="R3080" t="n">
        <v>8.1808</v>
      </c>
      <c r="S3080" t="n">
        <v>1.48079</v>
      </c>
      <c r="T3080" t="n">
        <v>19.0153</v>
      </c>
    </row>
    <row r="3081">
      <c r="A3081" t="inlineStr">
        <is>
          <t>U</t>
        </is>
      </c>
      <c r="B3081" t="inlineStr">
        <is>
          <t>d129g</t>
        </is>
      </c>
      <c r="C3081" t="n">
        <v>26.7885</v>
      </c>
      <c r="D3081" t="n">
        <v>71.79470000000001</v>
      </c>
      <c r="E3081" t="n">
        <v>115.629</v>
      </c>
      <c r="F3081" t="n">
        <v>7.82245</v>
      </c>
      <c r="G3081" t="n">
        <v>1.48078</v>
      </c>
      <c r="H3081" t="n">
        <v>19.0153</v>
      </c>
      <c r="I3081" t="n">
        <v>30.9229</v>
      </c>
      <c r="J3081" t="n">
        <v>84.4054</v>
      </c>
      <c r="K3081" t="n">
        <v>117.715</v>
      </c>
      <c r="L3081" t="n">
        <v>8.1808</v>
      </c>
      <c r="M3081" t="n">
        <v>1.48079</v>
      </c>
      <c r="N3081" t="n">
        <v>19.0153</v>
      </c>
      <c r="O3081" t="n">
        <v>30.9229</v>
      </c>
      <c r="P3081" t="n">
        <v>84.4054</v>
      </c>
      <c r="Q3081" t="n">
        <v>116.574</v>
      </c>
      <c r="R3081" t="n">
        <v>8.1808</v>
      </c>
      <c r="S3081" t="n">
        <v>1.48079</v>
      </c>
      <c r="T3081" t="n">
        <v>19.0153</v>
      </c>
    </row>
    <row r="3082">
      <c r="A3082" t="inlineStr">
        <is>
          <t>U</t>
        </is>
      </c>
      <c r="B3082" t="inlineStr">
        <is>
          <t>d129h</t>
        </is>
      </c>
      <c r="C3082" t="n">
        <v>28.8601</v>
      </c>
      <c r="D3082" t="n">
        <v>76.7002</v>
      </c>
      <c r="E3082" t="n">
        <v>116.898</v>
      </c>
      <c r="F3082" t="n">
        <v>7.83525</v>
      </c>
      <c r="G3082" t="n">
        <v>1.48078</v>
      </c>
      <c r="H3082" t="n">
        <v>19.0153</v>
      </c>
      <c r="I3082" t="n">
        <v>30.9229</v>
      </c>
      <c r="J3082" t="n">
        <v>84.4054</v>
      </c>
      <c r="K3082" t="n">
        <v>117.715</v>
      </c>
      <c r="L3082" t="n">
        <v>8.1808</v>
      </c>
      <c r="M3082" t="n">
        <v>1.48079</v>
      </c>
      <c r="N3082" t="n">
        <v>19.0153</v>
      </c>
      <c r="O3082" t="n">
        <v>30.9229</v>
      </c>
      <c r="P3082" t="n">
        <v>84.4054</v>
      </c>
      <c r="Q3082" t="n">
        <v>117.01</v>
      </c>
      <c r="R3082" t="n">
        <v>8.1808</v>
      </c>
      <c r="S3082" t="n">
        <v>1.48079</v>
      </c>
      <c r="T3082" t="n">
        <v>19.0153</v>
      </c>
    </row>
    <row r="3083">
      <c r="A3083" t="inlineStr">
        <is>
          <t>U</t>
        </is>
      </c>
      <c r="B3083" t="inlineStr">
        <is>
          <t>d129i</t>
        </is>
      </c>
      <c r="C3083" t="n">
        <v>29.0248</v>
      </c>
      <c r="D3083" t="n">
        <v>77.5431</v>
      </c>
      <c r="E3083" t="n">
        <v>117.02</v>
      </c>
      <c r="F3083" t="n">
        <v>7.83968</v>
      </c>
      <c r="G3083" t="n">
        <v>1.48078</v>
      </c>
      <c r="H3083" t="n">
        <v>19.0153</v>
      </c>
      <c r="I3083" t="n">
        <v>30.9229</v>
      </c>
      <c r="J3083" t="n">
        <v>84.4054</v>
      </c>
      <c r="K3083" t="n">
        <v>117.715</v>
      </c>
      <c r="L3083" t="n">
        <v>8.1808</v>
      </c>
      <c r="M3083" t="n">
        <v>1.48079</v>
      </c>
      <c r="N3083" t="n">
        <v>19.0153</v>
      </c>
      <c r="O3083" t="n">
        <v>30.9229</v>
      </c>
      <c r="P3083" t="n">
        <v>84.4054</v>
      </c>
      <c r="Q3083" t="n">
        <v>117.224</v>
      </c>
      <c r="R3083" t="n">
        <v>8.1808</v>
      </c>
      <c r="S3083" t="n">
        <v>1.48079</v>
      </c>
      <c r="T3083" t="n">
        <v>19.0153</v>
      </c>
    </row>
    <row r="3084">
      <c r="A3084" t="inlineStr">
        <is>
          <t>U</t>
        </is>
      </c>
      <c r="B3084" t="inlineStr">
        <is>
          <t>d129j</t>
        </is>
      </c>
      <c r="C3084" t="n">
        <v>27.7815</v>
      </c>
      <c r="D3084" t="n">
        <v>76.5517</v>
      </c>
      <c r="E3084" t="n">
        <v>116.797</v>
      </c>
      <c r="F3084" t="n">
        <v>7.83566</v>
      </c>
      <c r="G3084" t="n">
        <v>1.48078</v>
      </c>
      <c r="H3084" t="n">
        <v>19.0153</v>
      </c>
      <c r="I3084" t="n">
        <v>30.9229</v>
      </c>
      <c r="J3084" t="n">
        <v>84.4054</v>
      </c>
      <c r="K3084" t="n">
        <v>117.715</v>
      </c>
      <c r="L3084" t="n">
        <v>8.1808</v>
      </c>
      <c r="M3084" t="n">
        <v>1.48079</v>
      </c>
      <c r="N3084" t="n">
        <v>19.0153</v>
      </c>
      <c r="O3084" t="n">
        <v>30.9229</v>
      </c>
      <c r="P3084" t="n">
        <v>84.4054</v>
      </c>
      <c r="Q3084" t="n">
        <v>116.991</v>
      </c>
      <c r="R3084" t="n">
        <v>8.1808</v>
      </c>
      <c r="S3084" t="n">
        <v>1.48079</v>
      </c>
      <c r="T3084" t="n">
        <v>19.0153</v>
      </c>
    </row>
    <row r="3085">
      <c r="A3085" t="inlineStr">
        <is>
          <t>U</t>
        </is>
      </c>
      <c r="B3085" t="inlineStr">
        <is>
          <t>d129k</t>
        </is>
      </c>
      <c r="C3085" t="n">
        <v>27.1965</v>
      </c>
      <c r="D3085" t="n">
        <v>76.9418</v>
      </c>
      <c r="E3085" t="n">
        <v>116.768</v>
      </c>
      <c r="F3085" t="n">
        <v>7.83075</v>
      </c>
      <c r="G3085" t="n">
        <v>1.48078</v>
      </c>
      <c r="H3085" t="n">
        <v>19.0153</v>
      </c>
      <c r="I3085" t="n">
        <v>30.9229</v>
      </c>
      <c r="J3085" t="n">
        <v>84.4054</v>
      </c>
      <c r="K3085" t="n">
        <v>117.715</v>
      </c>
      <c r="L3085" t="n">
        <v>8.1808</v>
      </c>
      <c r="M3085" t="n">
        <v>1.48079</v>
      </c>
      <c r="N3085" t="n">
        <v>19.0153</v>
      </c>
      <c r="O3085" t="n">
        <v>30.9229</v>
      </c>
      <c r="P3085" t="n">
        <v>84.4054</v>
      </c>
      <c r="Q3085" t="n">
        <v>116.957</v>
      </c>
      <c r="R3085" t="n">
        <v>8.1808</v>
      </c>
      <c r="S3085" t="n">
        <v>1.48079</v>
      </c>
      <c r="T3085" t="n">
        <v>19.0153</v>
      </c>
    </row>
    <row r="3086">
      <c r="A3086" t="inlineStr">
        <is>
          <t>U</t>
        </is>
      </c>
      <c r="B3086" t="inlineStr">
        <is>
          <t>d129l</t>
        </is>
      </c>
      <c r="C3086" t="n">
        <v>27.9684</v>
      </c>
      <c r="D3086" t="n">
        <v>79.4182</v>
      </c>
      <c r="E3086" t="n">
        <v>116.838</v>
      </c>
      <c r="F3086" t="n">
        <v>7.83526</v>
      </c>
      <c r="G3086" t="n">
        <v>1.48078</v>
      </c>
      <c r="H3086" t="n">
        <v>19.0153</v>
      </c>
      <c r="I3086" t="n">
        <v>30.9229</v>
      </c>
      <c r="J3086" t="n">
        <v>84.4054</v>
      </c>
      <c r="K3086" t="n">
        <v>117.715</v>
      </c>
      <c r="L3086" t="n">
        <v>8.1808</v>
      </c>
      <c r="M3086" t="n">
        <v>1.48079</v>
      </c>
      <c r="N3086" t="n">
        <v>19.0153</v>
      </c>
      <c r="O3086" t="n">
        <v>30.9229</v>
      </c>
      <c r="P3086" t="n">
        <v>84.4054</v>
      </c>
      <c r="Q3086" t="n">
        <v>117.017</v>
      </c>
      <c r="R3086" t="n">
        <v>8.1808</v>
      </c>
      <c r="S3086" t="n">
        <v>1.48079</v>
      </c>
      <c r="T3086" t="n">
        <v>19.0153</v>
      </c>
    </row>
    <row r="3087">
      <c r="A3087" t="inlineStr">
        <is>
          <t>U</t>
        </is>
      </c>
      <c r="B3087" t="inlineStr">
        <is>
          <t>d129m</t>
        </is>
      </c>
      <c r="C3087" t="n">
        <v>27.7086</v>
      </c>
      <c r="D3087" t="n">
        <v>79.5401</v>
      </c>
      <c r="E3087" t="n">
        <v>116.771</v>
      </c>
      <c r="F3087" t="n">
        <v>7.82909</v>
      </c>
      <c r="G3087" t="n">
        <v>1.48078</v>
      </c>
      <c r="H3087" t="n">
        <v>19.0153</v>
      </c>
      <c r="I3087" t="n">
        <v>30.9229</v>
      </c>
      <c r="J3087" t="n">
        <v>84.4054</v>
      </c>
      <c r="K3087" t="n">
        <v>117.715</v>
      </c>
      <c r="L3087" t="n">
        <v>8.1808</v>
      </c>
      <c r="M3087" t="n">
        <v>1.48079</v>
      </c>
      <c r="N3087" t="n">
        <v>19.0153</v>
      </c>
      <c r="O3087" t="n">
        <v>30.9229</v>
      </c>
      <c r="P3087" t="n">
        <v>84.4054</v>
      </c>
      <c r="Q3087" t="n">
        <v>116.972</v>
      </c>
      <c r="R3087" t="n">
        <v>8.1808</v>
      </c>
      <c r="S3087" t="n">
        <v>1.48079</v>
      </c>
      <c r="T3087" t="n">
        <v>19.0153</v>
      </c>
    </row>
    <row r="3088">
      <c r="A3088" t="inlineStr">
        <is>
          <t>U</t>
        </is>
      </c>
      <c r="B3088" t="inlineStr">
        <is>
          <t>d129n</t>
        </is>
      </c>
      <c r="C3088" t="n">
        <v>28.9598</v>
      </c>
      <c r="D3088" t="n">
        <v>81.65770000000001</v>
      </c>
      <c r="E3088" t="n">
        <v>116.961</v>
      </c>
      <c r="F3088" t="n">
        <v>7.84013</v>
      </c>
      <c r="G3088" t="n">
        <v>1.48078</v>
      </c>
      <c r="H3088" t="n">
        <v>19.0153</v>
      </c>
      <c r="I3088" t="n">
        <v>30.9229</v>
      </c>
      <c r="J3088" t="n">
        <v>84.4054</v>
      </c>
      <c r="K3088" t="n">
        <v>117.715</v>
      </c>
      <c r="L3088" t="n">
        <v>8.1808</v>
      </c>
      <c r="M3088" t="n">
        <v>1.48079</v>
      </c>
      <c r="N3088" t="n">
        <v>19.0153</v>
      </c>
      <c r="O3088" t="n">
        <v>30.9229</v>
      </c>
      <c r="P3088" t="n">
        <v>84.4054</v>
      </c>
      <c r="Q3088" t="n">
        <v>117.111</v>
      </c>
      <c r="R3088" t="n">
        <v>8.1808</v>
      </c>
      <c r="S3088" t="n">
        <v>1.48079</v>
      </c>
      <c r="T3088" t="n">
        <v>19.0153</v>
      </c>
    </row>
    <row r="3089">
      <c r="A3089" t="inlineStr">
        <is>
          <t>U</t>
        </is>
      </c>
      <c r="B3089" t="inlineStr">
        <is>
          <t>d129o</t>
        </is>
      </c>
      <c r="C3089" t="n">
        <v>28.7759</v>
      </c>
      <c r="D3089" t="n">
        <v>81.1596</v>
      </c>
      <c r="E3089" t="n">
        <v>116.841</v>
      </c>
      <c r="F3089" t="n">
        <v>7.82992</v>
      </c>
      <c r="G3089" t="n">
        <v>1.48078</v>
      </c>
      <c r="H3089" t="n">
        <v>19.0153</v>
      </c>
      <c r="I3089" t="n">
        <v>30.9229</v>
      </c>
      <c r="J3089" t="n">
        <v>84.4054</v>
      </c>
      <c r="K3089" t="n">
        <v>117.715</v>
      </c>
      <c r="L3089" t="n">
        <v>8.1808</v>
      </c>
      <c r="M3089" t="n">
        <v>1.48079</v>
      </c>
      <c r="N3089" t="n">
        <v>19.0153</v>
      </c>
      <c r="O3089" t="n">
        <v>30.9229</v>
      </c>
      <c r="P3089" t="n">
        <v>84.4054</v>
      </c>
      <c r="Q3089" t="n">
        <v>116.973</v>
      </c>
      <c r="R3089" t="n">
        <v>8.1808</v>
      </c>
      <c r="S3089" t="n">
        <v>1.48079</v>
      </c>
      <c r="T3089" t="n">
        <v>19.0153</v>
      </c>
    </row>
    <row r="3090">
      <c r="A3090" t="inlineStr">
        <is>
          <t>U</t>
        </is>
      </c>
      <c r="B3090" t="inlineStr">
        <is>
          <t>d129p</t>
        </is>
      </c>
      <c r="C3090" t="n">
        <v>29.7066</v>
      </c>
      <c r="D3090" t="n">
        <v>82.9525</v>
      </c>
      <c r="E3090" t="n">
        <v>117.439</v>
      </c>
      <c r="F3090" t="n">
        <v>7.84466</v>
      </c>
      <c r="G3090" t="n">
        <v>1.48078</v>
      </c>
      <c r="H3090" t="n">
        <v>19.0153</v>
      </c>
      <c r="I3090" t="n">
        <v>30.9229</v>
      </c>
      <c r="J3090" t="n">
        <v>84.4054</v>
      </c>
      <c r="K3090" t="n">
        <v>117.715</v>
      </c>
      <c r="L3090" t="n">
        <v>8.1808</v>
      </c>
      <c r="M3090" t="n">
        <v>1.48079</v>
      </c>
      <c r="N3090" t="n">
        <v>19.0153</v>
      </c>
      <c r="O3090" t="n">
        <v>30.9229</v>
      </c>
      <c r="P3090" t="n">
        <v>84.4054</v>
      </c>
      <c r="Q3090" t="n">
        <v>117.144</v>
      </c>
      <c r="R3090" t="n">
        <v>8.1808</v>
      </c>
      <c r="S3090" t="n">
        <v>1.48079</v>
      </c>
      <c r="T3090" t="n">
        <v>19.0153</v>
      </c>
    </row>
    <row r="3091">
      <c r="A3091" t="inlineStr">
        <is>
          <t>U</t>
        </is>
      </c>
      <c r="B3091" t="inlineStr">
        <is>
          <t>d129q</t>
        </is>
      </c>
      <c r="C3091" t="n">
        <v>30.9229</v>
      </c>
      <c r="D3091" t="n">
        <v>84.4054</v>
      </c>
      <c r="E3091" t="n">
        <v>117.715</v>
      </c>
      <c r="F3091" t="n">
        <v>8.067629999999999</v>
      </c>
      <c r="G3091" t="n">
        <v>1.48078</v>
      </c>
      <c r="H3091" t="n">
        <v>19.0153</v>
      </c>
      <c r="I3091" t="n">
        <v>30.9229</v>
      </c>
      <c r="J3091" t="n">
        <v>84.4054</v>
      </c>
      <c r="K3091" t="n">
        <v>117.715</v>
      </c>
      <c r="L3091" t="n">
        <v>8.1808</v>
      </c>
      <c r="M3091" t="n">
        <v>1.48079</v>
      </c>
      <c r="N3091" t="n">
        <v>19.0153</v>
      </c>
      <c r="O3091" t="n">
        <v>30.9229</v>
      </c>
      <c r="P3091" t="n">
        <v>84.4054</v>
      </c>
      <c r="Q3091" t="n">
        <v>117.715</v>
      </c>
      <c r="R3091" t="n">
        <v>8.1808</v>
      </c>
      <c r="S3091" t="n">
        <v>1.48079</v>
      </c>
      <c r="T3091" t="n">
        <v>19.0153</v>
      </c>
    </row>
    <row r="3092">
      <c r="A3092" t="inlineStr">
        <is>
          <t>U</t>
        </is>
      </c>
      <c r="B3092" t="inlineStr">
        <is>
          <t>d129r</t>
        </is>
      </c>
      <c r="C3092" t="n">
        <v>30.6847</v>
      </c>
      <c r="D3092" t="n">
        <v>84.4054</v>
      </c>
      <c r="E3092" t="n">
        <v>117.715</v>
      </c>
      <c r="F3092" t="n">
        <v>7.92221</v>
      </c>
      <c r="G3092" t="n">
        <v>1.48078</v>
      </c>
      <c r="H3092" t="n">
        <v>19.0153</v>
      </c>
      <c r="I3092" t="n">
        <v>30.9229</v>
      </c>
      <c r="J3092" t="n">
        <v>84.4054</v>
      </c>
      <c r="K3092" t="n">
        <v>117.715</v>
      </c>
      <c r="L3092" t="n">
        <v>8.1808</v>
      </c>
      <c r="M3092" t="n">
        <v>1.48079</v>
      </c>
      <c r="N3092" t="n">
        <v>19.0153</v>
      </c>
      <c r="O3092" t="n">
        <v>30.9229</v>
      </c>
      <c r="P3092" t="n">
        <v>84.4054</v>
      </c>
      <c r="Q3092" t="n">
        <v>117.572</v>
      </c>
      <c r="R3092" t="n">
        <v>8.1808</v>
      </c>
      <c r="S3092" t="n">
        <v>1.48079</v>
      </c>
      <c r="T3092" t="n">
        <v>19.0153</v>
      </c>
    </row>
    <row r="3093">
      <c r="A3093" t="inlineStr">
        <is>
          <t>U</t>
        </is>
      </c>
      <c r="B3093" t="inlineStr">
        <is>
          <t>d129s</t>
        </is>
      </c>
      <c r="C3093" t="n">
        <v>29.4739</v>
      </c>
      <c r="D3093" t="n">
        <v>82.57089999999999</v>
      </c>
      <c r="E3093" t="n">
        <v>117.147</v>
      </c>
      <c r="F3093" t="n">
        <v>7.83475</v>
      </c>
      <c r="G3093" t="n">
        <v>1.48078</v>
      </c>
      <c r="H3093" t="n">
        <v>19.0153</v>
      </c>
      <c r="I3093" t="n">
        <v>30.9229</v>
      </c>
      <c r="J3093" t="n">
        <v>84.4054</v>
      </c>
      <c r="K3093" t="n">
        <v>117.715</v>
      </c>
      <c r="L3093" t="n">
        <v>8.1808</v>
      </c>
      <c r="M3093" t="n">
        <v>1.48079</v>
      </c>
      <c r="N3093" t="n">
        <v>19.0153</v>
      </c>
      <c r="O3093" t="n">
        <v>30.9229</v>
      </c>
      <c r="P3093" t="n">
        <v>84.4054</v>
      </c>
      <c r="Q3093" t="n">
        <v>116.922</v>
      </c>
      <c r="R3093" t="n">
        <v>8.1808</v>
      </c>
      <c r="S3093" t="n">
        <v>1.48079</v>
      </c>
      <c r="T3093" t="n">
        <v>19.0153</v>
      </c>
    </row>
    <row r="3094">
      <c r="A3094" t="inlineStr">
        <is>
          <t>U</t>
        </is>
      </c>
      <c r="B3094" t="inlineStr">
        <is>
          <t>d129t</t>
        </is>
      </c>
      <c r="C3094" t="n">
        <v>27.2336</v>
      </c>
      <c r="D3094" t="n">
        <v>78.5671</v>
      </c>
      <c r="E3094" t="n">
        <v>115.964</v>
      </c>
      <c r="F3094" t="n">
        <v>7.81434</v>
      </c>
      <c r="G3094" t="n">
        <v>1.48078</v>
      </c>
      <c r="H3094" t="n">
        <v>19.0153</v>
      </c>
      <c r="I3094" t="n">
        <v>30.9229</v>
      </c>
      <c r="J3094" t="n">
        <v>84.4054</v>
      </c>
      <c r="K3094" t="n">
        <v>117.715</v>
      </c>
      <c r="L3094" t="n">
        <v>8.1808</v>
      </c>
      <c r="M3094" t="n">
        <v>1.48079</v>
      </c>
      <c r="N3094" t="n">
        <v>19.0153</v>
      </c>
      <c r="O3094" t="n">
        <v>30.9229</v>
      </c>
      <c r="P3094" t="n">
        <v>84.3056</v>
      </c>
      <c r="Q3094" t="n">
        <v>115.617</v>
      </c>
      <c r="R3094" t="n">
        <v>8.1808</v>
      </c>
      <c r="S3094" t="n">
        <v>1.48079</v>
      </c>
      <c r="T3094" t="n">
        <v>19.0153</v>
      </c>
    </row>
    <row r="3095">
      <c r="A3095" t="inlineStr">
        <is>
          <t>U</t>
        </is>
      </c>
      <c r="B3095" t="inlineStr">
        <is>
          <t>d129u</t>
        </is>
      </c>
      <c r="C3095" t="n">
        <v>26.0973</v>
      </c>
      <c r="D3095" t="n">
        <v>74.1084</v>
      </c>
      <c r="E3095" t="n">
        <v>113.703</v>
      </c>
      <c r="F3095" t="n">
        <v>7.80461</v>
      </c>
      <c r="G3095" t="n">
        <v>1.48078</v>
      </c>
      <c r="H3095" t="n">
        <v>19.0153</v>
      </c>
      <c r="I3095" t="n">
        <v>30.9229</v>
      </c>
      <c r="J3095" t="n">
        <v>84.4054</v>
      </c>
      <c r="K3095" t="n">
        <v>117.715</v>
      </c>
      <c r="L3095" t="n">
        <v>8.1808</v>
      </c>
      <c r="M3095" t="n">
        <v>1.48079</v>
      </c>
      <c r="N3095" t="n">
        <v>19.0153</v>
      </c>
      <c r="O3095" t="n">
        <v>30.9229</v>
      </c>
      <c r="P3095" t="n">
        <v>84.2051</v>
      </c>
      <c r="Q3095" t="n">
        <v>114.68</v>
      </c>
      <c r="R3095" t="n">
        <v>8.1808</v>
      </c>
      <c r="S3095" t="n">
        <v>1.48079</v>
      </c>
      <c r="T3095" t="n">
        <v>19.0153</v>
      </c>
    </row>
    <row r="3096">
      <c r="A3096" t="inlineStr">
        <is>
          <t>U</t>
        </is>
      </c>
      <c r="B3096" t="inlineStr">
        <is>
          <t>d129v</t>
        </is>
      </c>
      <c r="C3096" t="n">
        <v>25.1486</v>
      </c>
      <c r="D3096" t="n">
        <v>71.7131</v>
      </c>
      <c r="E3096" t="n">
        <v>111.502</v>
      </c>
      <c r="F3096" t="n">
        <v>7.79558</v>
      </c>
      <c r="G3096" t="n">
        <v>1.48078</v>
      </c>
      <c r="H3096" t="n">
        <v>19.0153</v>
      </c>
      <c r="I3096" t="n">
        <v>30.9229</v>
      </c>
      <c r="J3096" t="n">
        <v>84.4054</v>
      </c>
      <c r="K3096" t="n">
        <v>117.715</v>
      </c>
      <c r="L3096" t="n">
        <v>8.1808</v>
      </c>
      <c r="M3096" t="n">
        <v>1.48079</v>
      </c>
      <c r="N3096" t="n">
        <v>19.0153</v>
      </c>
      <c r="O3096" t="n">
        <v>30.9229</v>
      </c>
      <c r="P3096" t="n">
        <v>84.1711</v>
      </c>
      <c r="Q3096" t="n">
        <v>113.721</v>
      </c>
      <c r="R3096" t="n">
        <v>8.1808</v>
      </c>
      <c r="S3096" t="n">
        <v>1.48079</v>
      </c>
      <c r="T3096" t="n">
        <v>19.0153</v>
      </c>
    </row>
    <row r="3097">
      <c r="A3097" t="inlineStr">
        <is>
          <t>U</t>
        </is>
      </c>
      <c r="B3097" t="inlineStr">
        <is>
          <t>d129x</t>
        </is>
      </c>
      <c r="C3097" t="n">
        <v>23.7657</v>
      </c>
      <c r="D3097" t="n">
        <v>66.01439999999999</v>
      </c>
      <c r="E3097" t="n">
        <v>105.144</v>
      </c>
      <c r="F3097" t="n">
        <v>7.78657</v>
      </c>
      <c r="G3097" t="n">
        <v>1.48078</v>
      </c>
      <c r="H3097" t="n">
        <v>18.9673</v>
      </c>
      <c r="I3097" t="n">
        <v>30.9229</v>
      </c>
      <c r="J3097" t="n">
        <v>84.4054</v>
      </c>
      <c r="K3097" t="n">
        <v>117.715</v>
      </c>
      <c r="L3097" t="n">
        <v>8.1808</v>
      </c>
      <c r="M3097" t="n">
        <v>1.48079</v>
      </c>
      <c r="N3097" t="n">
        <v>19.0153</v>
      </c>
      <c r="O3097" t="n">
        <v>30.9229</v>
      </c>
      <c r="P3097" t="n">
        <v>84.13639999999999</v>
      </c>
      <c r="Q3097" t="n">
        <v>111.093</v>
      </c>
      <c r="R3097" t="n">
        <v>8.1808</v>
      </c>
      <c r="S3097" t="n">
        <v>1.48079</v>
      </c>
      <c r="T3097" t="n">
        <v>19.0153</v>
      </c>
    </row>
    <row r="3098">
      <c r="A3098" t="inlineStr">
        <is>
          <t>U</t>
        </is>
      </c>
      <c r="B3098" t="inlineStr">
        <is>
          <t>d129y</t>
        </is>
      </c>
      <c r="C3098" t="n">
        <v>23.7084</v>
      </c>
      <c r="D3098" t="n">
        <v>64.9088</v>
      </c>
      <c r="E3098" t="n">
        <v>99.6217</v>
      </c>
      <c r="F3098" t="n">
        <v>7.7827</v>
      </c>
      <c r="G3098" t="n">
        <v>1.48078</v>
      </c>
      <c r="H3098" t="n">
        <v>18.9662</v>
      </c>
      <c r="I3098" t="n">
        <v>30.9229</v>
      </c>
      <c r="J3098" t="n">
        <v>84.4054</v>
      </c>
      <c r="K3098" t="n">
        <v>117.715</v>
      </c>
      <c r="L3098" t="n">
        <v>8.1808</v>
      </c>
      <c r="M3098" t="n">
        <v>1.48079</v>
      </c>
      <c r="N3098" t="n">
        <v>19.0153</v>
      </c>
      <c r="O3098" t="n">
        <v>30.9229</v>
      </c>
      <c r="P3098" t="n">
        <v>84.1134</v>
      </c>
      <c r="Q3098" t="n">
        <v>108.579</v>
      </c>
      <c r="R3098" t="n">
        <v>8.1808</v>
      </c>
      <c r="S3098" t="n">
        <v>1.48079</v>
      </c>
      <c r="T3098" t="n">
        <v>19.0153</v>
      </c>
    </row>
    <row r="3099">
      <c r="A3099" t="inlineStr">
        <is>
          <t>U</t>
        </is>
      </c>
      <c r="B3099" t="inlineStr">
        <is>
          <t>d130a</t>
        </is>
      </c>
      <c r="C3099" t="n">
        <v>23.3062</v>
      </c>
      <c r="D3099" t="n">
        <v>63.3219</v>
      </c>
      <c r="E3099" t="n">
        <v>96.5219</v>
      </c>
      <c r="F3099" t="n">
        <v>7.77891</v>
      </c>
      <c r="G3099" t="n">
        <v>1.48078</v>
      </c>
      <c r="H3099" t="n">
        <v>18.9656</v>
      </c>
      <c r="I3099" t="n">
        <v>30.9229</v>
      </c>
      <c r="J3099" t="n">
        <v>84.4054</v>
      </c>
      <c r="K3099" t="n">
        <v>117.715</v>
      </c>
      <c r="L3099" t="n">
        <v>8.1808</v>
      </c>
      <c r="M3099" t="n">
        <v>1.48079</v>
      </c>
      <c r="N3099" t="n">
        <v>19.0153</v>
      </c>
      <c r="O3099" t="n">
        <v>30.9229</v>
      </c>
      <c r="P3099" t="n">
        <v>84.10550000000001</v>
      </c>
      <c r="Q3099" t="n">
        <v>106.522</v>
      </c>
      <c r="R3099" t="n">
        <v>8.1808</v>
      </c>
      <c r="S3099" t="n">
        <v>1.48079</v>
      </c>
      <c r="T3099" t="n">
        <v>19.0153</v>
      </c>
    </row>
    <row r="3100">
      <c r="A3100" t="inlineStr">
        <is>
          <t>U</t>
        </is>
      </c>
      <c r="B3100" t="inlineStr">
        <is>
          <t>d130b</t>
        </is>
      </c>
      <c r="C3100" t="n">
        <v>23.4765</v>
      </c>
      <c r="D3100" t="n">
        <v>63.2809</v>
      </c>
      <c r="E3100" t="n">
        <v>96.2136</v>
      </c>
      <c r="F3100" t="n">
        <v>7.77761</v>
      </c>
      <c r="G3100" t="n">
        <v>1.48078</v>
      </c>
      <c r="H3100" t="n">
        <v>18.9657</v>
      </c>
      <c r="I3100" t="n">
        <v>30.9229</v>
      </c>
      <c r="J3100" t="n">
        <v>84.4054</v>
      </c>
      <c r="K3100" t="n">
        <v>117.715</v>
      </c>
      <c r="L3100" t="n">
        <v>8.1808</v>
      </c>
      <c r="M3100" t="n">
        <v>1.48079</v>
      </c>
      <c r="N3100" t="n">
        <v>19.0153</v>
      </c>
      <c r="O3100" t="n">
        <v>30.9229</v>
      </c>
      <c r="P3100" t="n">
        <v>84.1016</v>
      </c>
      <c r="Q3100" t="n">
        <v>105.927</v>
      </c>
      <c r="R3100" t="n">
        <v>8.1808</v>
      </c>
      <c r="S3100" t="n">
        <v>1.48079</v>
      </c>
      <c r="T3100" t="n">
        <v>19.0153</v>
      </c>
    </row>
    <row r="3101">
      <c r="A3101" t="inlineStr">
        <is>
          <t>U</t>
        </is>
      </c>
      <c r="B3101" t="inlineStr">
        <is>
          <t>d130c</t>
        </is>
      </c>
      <c r="C3101" t="n">
        <v>23.9071</v>
      </c>
      <c r="D3101" t="n">
        <v>64.0087</v>
      </c>
      <c r="E3101" t="n">
        <v>96.92</v>
      </c>
      <c r="F3101" t="n">
        <v>7.77686</v>
      </c>
      <c r="G3101" t="n">
        <v>1.48078</v>
      </c>
      <c r="H3101" t="n">
        <v>18.9661</v>
      </c>
      <c r="I3101" t="n">
        <v>30.9229</v>
      </c>
      <c r="J3101" t="n">
        <v>84.4054</v>
      </c>
      <c r="K3101" t="n">
        <v>117.715</v>
      </c>
      <c r="L3101" t="n">
        <v>8.1808</v>
      </c>
      <c r="M3101" t="n">
        <v>1.48079</v>
      </c>
      <c r="N3101" t="n">
        <v>19.0153</v>
      </c>
      <c r="O3101" t="n">
        <v>30.9229</v>
      </c>
      <c r="P3101" t="n">
        <v>84.0996</v>
      </c>
      <c r="Q3101" t="n">
        <v>105.954</v>
      </c>
      <c r="R3101" t="n">
        <v>8.1808</v>
      </c>
      <c r="S3101" t="n">
        <v>1.48079</v>
      </c>
      <c r="T3101" t="n">
        <v>19.0153</v>
      </c>
    </row>
    <row r="3102">
      <c r="A3102" t="inlineStr">
        <is>
          <t>U</t>
        </is>
      </c>
      <c r="B3102" t="inlineStr">
        <is>
          <t>d130d</t>
        </is>
      </c>
      <c r="C3102" t="n">
        <v>24.0215</v>
      </c>
      <c r="D3102" t="n">
        <v>63.4847</v>
      </c>
      <c r="E3102" t="n">
        <v>96.5556</v>
      </c>
      <c r="F3102" t="n">
        <v>7.77715</v>
      </c>
      <c r="G3102" t="n">
        <v>1.48078</v>
      </c>
      <c r="H3102" t="n">
        <v>18.9674</v>
      </c>
      <c r="I3102" t="n">
        <v>30.9229</v>
      </c>
      <c r="J3102" t="n">
        <v>84.4054</v>
      </c>
      <c r="K3102" t="n">
        <v>117.715</v>
      </c>
      <c r="L3102" t="n">
        <v>8.1808</v>
      </c>
      <c r="M3102" t="n">
        <v>1.48079</v>
      </c>
      <c r="N3102" t="n">
        <v>19.0153</v>
      </c>
      <c r="O3102" t="n">
        <v>30.9229</v>
      </c>
      <c r="P3102" t="n">
        <v>84.098</v>
      </c>
      <c r="Q3102" t="n">
        <v>105.665</v>
      </c>
      <c r="R3102" t="n">
        <v>8.1808</v>
      </c>
      <c r="S3102" t="n">
        <v>1.48079</v>
      </c>
      <c r="T3102" t="n">
        <v>19.0153</v>
      </c>
    </row>
    <row r="3103">
      <c r="A3103" t="inlineStr">
        <is>
          <t>U</t>
        </is>
      </c>
      <c r="B3103" t="inlineStr">
        <is>
          <t>d130e</t>
        </is>
      </c>
      <c r="C3103" t="n">
        <v>24.9979</v>
      </c>
      <c r="D3103" t="n">
        <v>65.3378</v>
      </c>
      <c r="E3103" t="n">
        <v>99.1258</v>
      </c>
      <c r="F3103" t="n">
        <v>7.78032</v>
      </c>
      <c r="G3103" t="n">
        <v>1.48078</v>
      </c>
      <c r="H3103" t="n">
        <v>18.9725</v>
      </c>
      <c r="I3103" t="n">
        <v>30.9229</v>
      </c>
      <c r="J3103" t="n">
        <v>84.4054</v>
      </c>
      <c r="K3103" t="n">
        <v>117.715</v>
      </c>
      <c r="L3103" t="n">
        <v>8.1808</v>
      </c>
      <c r="M3103" t="n">
        <v>1.48079</v>
      </c>
      <c r="N3103" t="n">
        <v>19.0153</v>
      </c>
      <c r="O3103" t="n">
        <v>30.9229</v>
      </c>
      <c r="P3103" t="n">
        <v>84.0979</v>
      </c>
      <c r="Q3103" t="n">
        <v>105.441</v>
      </c>
      <c r="R3103" t="n">
        <v>8.1808</v>
      </c>
      <c r="S3103" t="n">
        <v>1.48079</v>
      </c>
      <c r="T3103" t="n">
        <v>19.0153</v>
      </c>
    </row>
    <row r="3104">
      <c r="A3104" t="inlineStr">
        <is>
          <t>U</t>
        </is>
      </c>
      <c r="B3104" t="inlineStr">
        <is>
          <t>d130f</t>
        </is>
      </c>
      <c r="C3104" t="n">
        <v>27.8906</v>
      </c>
      <c r="D3104" t="n">
        <v>71.1793</v>
      </c>
      <c r="E3104" t="n">
        <v>105.312</v>
      </c>
      <c r="F3104" t="n">
        <v>7.795</v>
      </c>
      <c r="G3104" t="n">
        <v>1.48078</v>
      </c>
      <c r="H3104" t="n">
        <v>19.0153</v>
      </c>
      <c r="I3104" t="n">
        <v>30.9229</v>
      </c>
      <c r="J3104" t="n">
        <v>84.4054</v>
      </c>
      <c r="K3104" t="n">
        <v>117.715</v>
      </c>
      <c r="L3104" t="n">
        <v>8.1808</v>
      </c>
      <c r="M3104" t="n">
        <v>1.48079</v>
      </c>
      <c r="N3104" t="n">
        <v>19.0153</v>
      </c>
      <c r="O3104" t="n">
        <v>30.9229</v>
      </c>
      <c r="P3104" t="n">
        <v>84.1003</v>
      </c>
      <c r="Q3104" t="n">
        <v>106.786</v>
      </c>
      <c r="R3104" t="n">
        <v>8.1808</v>
      </c>
      <c r="S3104" t="n">
        <v>1.48079</v>
      </c>
      <c r="T3104" t="n">
        <v>19.0153</v>
      </c>
    </row>
    <row r="3105">
      <c r="A3105" t="inlineStr">
        <is>
          <t>U</t>
        </is>
      </c>
      <c r="B3105" t="inlineStr">
        <is>
          <t>d130g</t>
        </is>
      </c>
      <c r="C3105" t="n">
        <v>30.4211</v>
      </c>
      <c r="D3105" t="n">
        <v>77.5673</v>
      </c>
      <c r="E3105" t="n">
        <v>114.695</v>
      </c>
      <c r="F3105" t="n">
        <v>7.81925</v>
      </c>
      <c r="G3105" t="n">
        <v>1.48078</v>
      </c>
      <c r="H3105" t="n">
        <v>19.0153</v>
      </c>
      <c r="I3105" t="n">
        <v>30.9229</v>
      </c>
      <c r="J3105" t="n">
        <v>84.4054</v>
      </c>
      <c r="K3105" t="n">
        <v>117.715</v>
      </c>
      <c r="L3105" t="n">
        <v>8.1808</v>
      </c>
      <c r="M3105" t="n">
        <v>1.48079</v>
      </c>
      <c r="N3105" t="n">
        <v>19.0153</v>
      </c>
      <c r="O3105" t="n">
        <v>30.9229</v>
      </c>
      <c r="P3105" t="n">
        <v>84.1114</v>
      </c>
      <c r="Q3105" t="n">
        <v>109.17</v>
      </c>
      <c r="R3105" t="n">
        <v>8.1808</v>
      </c>
      <c r="S3105" t="n">
        <v>1.48079</v>
      </c>
      <c r="T3105" t="n">
        <v>19.0153</v>
      </c>
    </row>
    <row r="3106">
      <c r="A3106" t="inlineStr">
        <is>
          <t>U</t>
        </is>
      </c>
      <c r="B3106" t="inlineStr">
        <is>
          <t>d130h</t>
        </is>
      </c>
      <c r="C3106" t="n">
        <v>30.9229</v>
      </c>
      <c r="D3106" t="n">
        <v>81.0343</v>
      </c>
      <c r="E3106" t="n">
        <v>116.597</v>
      </c>
      <c r="F3106" t="n">
        <v>7.84029</v>
      </c>
      <c r="G3106" t="n">
        <v>1.48078</v>
      </c>
      <c r="H3106" t="n">
        <v>19.0153</v>
      </c>
      <c r="I3106" t="n">
        <v>30.9229</v>
      </c>
      <c r="J3106" t="n">
        <v>84.4054</v>
      </c>
      <c r="K3106" t="n">
        <v>117.715</v>
      </c>
      <c r="L3106" t="n">
        <v>8.1808</v>
      </c>
      <c r="M3106" t="n">
        <v>1.48079</v>
      </c>
      <c r="N3106" t="n">
        <v>19.0153</v>
      </c>
      <c r="O3106" t="n">
        <v>30.9229</v>
      </c>
      <c r="P3106" t="n">
        <v>84.1396</v>
      </c>
      <c r="Q3106" t="n">
        <v>113.17</v>
      </c>
      <c r="R3106" t="n">
        <v>8.1808</v>
      </c>
      <c r="S3106" t="n">
        <v>1.48079</v>
      </c>
      <c r="T3106" t="n">
        <v>19.0153</v>
      </c>
    </row>
    <row r="3107">
      <c r="A3107" t="inlineStr">
        <is>
          <t>U</t>
        </is>
      </c>
      <c r="B3107" t="inlineStr">
        <is>
          <t>d130i</t>
        </is>
      </c>
      <c r="C3107" t="n">
        <v>30.9229</v>
      </c>
      <c r="D3107" t="n">
        <v>81.0044</v>
      </c>
      <c r="E3107" t="n">
        <v>116.741</v>
      </c>
      <c r="F3107" t="n">
        <v>7.85742</v>
      </c>
      <c r="G3107" t="n">
        <v>1.48078</v>
      </c>
      <c r="H3107" t="n">
        <v>19.0153</v>
      </c>
      <c r="I3107" t="n">
        <v>30.9229</v>
      </c>
      <c r="J3107" t="n">
        <v>84.4054</v>
      </c>
      <c r="K3107" t="n">
        <v>117.715</v>
      </c>
      <c r="L3107" t="n">
        <v>8.1808</v>
      </c>
      <c r="M3107" t="n">
        <v>1.48079</v>
      </c>
      <c r="N3107" t="n">
        <v>19.0153</v>
      </c>
      <c r="O3107" t="n">
        <v>30.9229</v>
      </c>
      <c r="P3107" t="n">
        <v>84.1447</v>
      </c>
      <c r="Q3107" t="n">
        <v>113.687</v>
      </c>
      <c r="R3107" t="n">
        <v>8.1808</v>
      </c>
      <c r="S3107" t="n">
        <v>1.48079</v>
      </c>
      <c r="T3107" t="n">
        <v>19.0153</v>
      </c>
    </row>
    <row r="3108">
      <c r="A3108" t="inlineStr">
        <is>
          <t>U</t>
        </is>
      </c>
      <c r="B3108" t="inlineStr">
        <is>
          <t>d130j</t>
        </is>
      </c>
      <c r="C3108" t="n">
        <v>30.9229</v>
      </c>
      <c r="D3108" t="n">
        <v>78.2916</v>
      </c>
      <c r="E3108" t="n">
        <v>116.589</v>
      </c>
      <c r="F3108" t="n">
        <v>7.84925</v>
      </c>
      <c r="G3108" t="n">
        <v>1.48078</v>
      </c>
      <c r="H3108" t="n">
        <v>19.0153</v>
      </c>
      <c r="I3108" t="n">
        <v>30.9229</v>
      </c>
      <c r="J3108" t="n">
        <v>84.4054</v>
      </c>
      <c r="K3108" t="n">
        <v>117.715</v>
      </c>
      <c r="L3108" t="n">
        <v>8.1808</v>
      </c>
      <c r="M3108" t="n">
        <v>1.48079</v>
      </c>
      <c r="N3108" t="n">
        <v>19.0153</v>
      </c>
      <c r="O3108" t="n">
        <v>30.9229</v>
      </c>
      <c r="P3108" t="n">
        <v>84.13120000000001</v>
      </c>
      <c r="Q3108" t="n">
        <v>112.179</v>
      </c>
      <c r="R3108" t="n">
        <v>8.1808</v>
      </c>
      <c r="S3108" t="n">
        <v>1.48079</v>
      </c>
      <c r="T3108" t="n">
        <v>19.0153</v>
      </c>
    </row>
    <row r="3109">
      <c r="A3109" t="inlineStr">
        <is>
          <t>U</t>
        </is>
      </c>
      <c r="B3109" t="inlineStr">
        <is>
          <t>d130k</t>
        </is>
      </c>
      <c r="C3109" t="n">
        <v>30.9229</v>
      </c>
      <c r="D3109" t="n">
        <v>79.3476</v>
      </c>
      <c r="E3109" t="n">
        <v>116.685</v>
      </c>
      <c r="F3109" t="n">
        <v>7.85614</v>
      </c>
      <c r="G3109" t="n">
        <v>1.48078</v>
      </c>
      <c r="H3109" t="n">
        <v>19.0153</v>
      </c>
      <c r="I3109" t="n">
        <v>30.9229</v>
      </c>
      <c r="J3109" t="n">
        <v>84.4054</v>
      </c>
      <c r="K3109" t="n">
        <v>117.715</v>
      </c>
      <c r="L3109" t="n">
        <v>8.1808</v>
      </c>
      <c r="M3109" t="n">
        <v>1.48079</v>
      </c>
      <c r="N3109" t="n">
        <v>19.0153</v>
      </c>
      <c r="O3109" t="n">
        <v>30.9229</v>
      </c>
      <c r="P3109" t="n">
        <v>84.1377</v>
      </c>
      <c r="Q3109" t="n">
        <v>113.195</v>
      </c>
      <c r="R3109" t="n">
        <v>8.1808</v>
      </c>
      <c r="S3109" t="n">
        <v>1.48079</v>
      </c>
      <c r="T3109" t="n">
        <v>19.0153</v>
      </c>
    </row>
    <row r="3110">
      <c r="A3110" t="inlineStr">
        <is>
          <t>U</t>
        </is>
      </c>
      <c r="B3110" t="inlineStr">
        <is>
          <t>d130l</t>
        </is>
      </c>
      <c r="C3110" t="n">
        <v>30.9229</v>
      </c>
      <c r="D3110" t="n">
        <v>79.7317</v>
      </c>
      <c r="E3110" t="n">
        <v>116.852</v>
      </c>
      <c r="F3110" t="n">
        <v>7.86868</v>
      </c>
      <c r="G3110" t="n">
        <v>1.48078</v>
      </c>
      <c r="H3110" t="n">
        <v>19.0153</v>
      </c>
      <c r="I3110" t="n">
        <v>30.9229</v>
      </c>
      <c r="J3110" t="n">
        <v>84.4054</v>
      </c>
      <c r="K3110" t="n">
        <v>117.715</v>
      </c>
      <c r="L3110" t="n">
        <v>8.1808</v>
      </c>
      <c r="M3110" t="n">
        <v>1.48079</v>
      </c>
      <c r="N3110" t="n">
        <v>19.0153</v>
      </c>
      <c r="O3110" t="n">
        <v>30.9229</v>
      </c>
      <c r="P3110" t="n">
        <v>84.1463</v>
      </c>
      <c r="Q3110" t="n">
        <v>113.99</v>
      </c>
      <c r="R3110" t="n">
        <v>8.1808</v>
      </c>
      <c r="S3110" t="n">
        <v>1.48079</v>
      </c>
      <c r="T3110" t="n">
        <v>19.0153</v>
      </c>
    </row>
    <row r="3111">
      <c r="A3111" t="inlineStr">
        <is>
          <t>U</t>
        </is>
      </c>
      <c r="B3111" t="inlineStr">
        <is>
          <t>d130m</t>
        </is>
      </c>
      <c r="C3111" t="n">
        <v>30.9229</v>
      </c>
      <c r="D3111" t="n">
        <v>79.5624</v>
      </c>
      <c r="E3111" t="n">
        <v>116.913</v>
      </c>
      <c r="F3111" t="n">
        <v>7.91101</v>
      </c>
      <c r="G3111" t="n">
        <v>1.48078</v>
      </c>
      <c r="H3111" t="n">
        <v>19.0153</v>
      </c>
      <c r="I3111" t="n">
        <v>30.9229</v>
      </c>
      <c r="J3111" t="n">
        <v>84.4054</v>
      </c>
      <c r="K3111" t="n">
        <v>117.715</v>
      </c>
      <c r="L3111" t="n">
        <v>8.1808</v>
      </c>
      <c r="M3111" t="n">
        <v>1.48079</v>
      </c>
      <c r="N3111" t="n">
        <v>19.0153</v>
      </c>
      <c r="O3111" t="n">
        <v>30.9229</v>
      </c>
      <c r="P3111" t="n">
        <v>84.1467</v>
      </c>
      <c r="Q3111" t="n">
        <v>114.063</v>
      </c>
      <c r="R3111" t="n">
        <v>8.1808</v>
      </c>
      <c r="S3111" t="n">
        <v>1.48079</v>
      </c>
      <c r="T3111" t="n">
        <v>19.0153</v>
      </c>
    </row>
    <row r="3112">
      <c r="A3112" t="inlineStr">
        <is>
          <t>U</t>
        </is>
      </c>
      <c r="B3112" t="inlineStr">
        <is>
          <t>d130n</t>
        </is>
      </c>
      <c r="C3112" t="n">
        <v>30.9229</v>
      </c>
      <c r="D3112" t="n">
        <v>82.2398</v>
      </c>
      <c r="E3112" t="n">
        <v>117.715</v>
      </c>
      <c r="F3112" t="n">
        <v>8.081849999999999</v>
      </c>
      <c r="G3112" t="n">
        <v>1.48078</v>
      </c>
      <c r="H3112" t="n">
        <v>19.0153</v>
      </c>
      <c r="I3112" t="n">
        <v>30.9229</v>
      </c>
      <c r="J3112" t="n">
        <v>84.4054</v>
      </c>
      <c r="K3112" t="n">
        <v>117.715</v>
      </c>
      <c r="L3112" t="n">
        <v>8.1808</v>
      </c>
      <c r="M3112" t="n">
        <v>1.48079</v>
      </c>
      <c r="N3112" t="n">
        <v>19.0153</v>
      </c>
      <c r="O3112" t="n">
        <v>30.9229</v>
      </c>
      <c r="P3112" t="n">
        <v>84.1765</v>
      </c>
      <c r="Q3112" t="n">
        <v>115.384</v>
      </c>
      <c r="R3112" t="n">
        <v>8.1808</v>
      </c>
      <c r="S3112" t="n">
        <v>1.48079</v>
      </c>
      <c r="T3112" t="n">
        <v>19.0153</v>
      </c>
    </row>
    <row r="3113">
      <c r="A3113" t="inlineStr">
        <is>
          <t>U</t>
        </is>
      </c>
      <c r="B3113" t="inlineStr">
        <is>
          <t>d130o</t>
        </is>
      </c>
      <c r="C3113" t="n">
        <v>30.9229</v>
      </c>
      <c r="D3113" t="n">
        <v>80.7084</v>
      </c>
      <c r="E3113" t="n">
        <v>117.091</v>
      </c>
      <c r="F3113" t="n">
        <v>8.07821</v>
      </c>
      <c r="G3113" t="n">
        <v>1.48078</v>
      </c>
      <c r="H3113" t="n">
        <v>19.0153</v>
      </c>
      <c r="I3113" t="n">
        <v>30.9229</v>
      </c>
      <c r="J3113" t="n">
        <v>84.4054</v>
      </c>
      <c r="K3113" t="n">
        <v>117.715</v>
      </c>
      <c r="L3113" t="n">
        <v>8.1808</v>
      </c>
      <c r="M3113" t="n">
        <v>1.48079</v>
      </c>
      <c r="N3113" t="n">
        <v>19.0153</v>
      </c>
      <c r="O3113" t="n">
        <v>30.9229</v>
      </c>
      <c r="P3113" t="n">
        <v>84.15430000000001</v>
      </c>
      <c r="Q3113" t="n">
        <v>114.52</v>
      </c>
      <c r="R3113" t="n">
        <v>8.1808</v>
      </c>
      <c r="S3113" t="n">
        <v>1.48079</v>
      </c>
      <c r="T3113" t="n">
        <v>19.0153</v>
      </c>
    </row>
    <row r="3114">
      <c r="A3114" t="inlineStr">
        <is>
          <t>U</t>
        </is>
      </c>
      <c r="B3114" t="inlineStr">
        <is>
          <t>d130p</t>
        </is>
      </c>
      <c r="C3114" t="n">
        <v>30.9229</v>
      </c>
      <c r="D3114" t="n">
        <v>79.7766</v>
      </c>
      <c r="E3114" t="n">
        <v>117.167</v>
      </c>
      <c r="F3114" t="n">
        <v>8.10089</v>
      </c>
      <c r="G3114" t="n">
        <v>1.48078</v>
      </c>
      <c r="H3114" t="n">
        <v>19.0153</v>
      </c>
      <c r="I3114" t="n">
        <v>30.9229</v>
      </c>
      <c r="J3114" t="n">
        <v>84.4054</v>
      </c>
      <c r="K3114" t="n">
        <v>117.715</v>
      </c>
      <c r="L3114" t="n">
        <v>8.1808</v>
      </c>
      <c r="M3114" t="n">
        <v>1.48079</v>
      </c>
      <c r="N3114" t="n">
        <v>19.0153</v>
      </c>
      <c r="O3114" t="n">
        <v>30.9229</v>
      </c>
      <c r="P3114" t="n">
        <v>84.1546</v>
      </c>
      <c r="Q3114" t="n">
        <v>114.583</v>
      </c>
      <c r="R3114" t="n">
        <v>8.1808</v>
      </c>
      <c r="S3114" t="n">
        <v>1.48079</v>
      </c>
      <c r="T3114" t="n">
        <v>19.0153</v>
      </c>
    </row>
    <row r="3115">
      <c r="A3115" t="inlineStr">
        <is>
          <t>U</t>
        </is>
      </c>
      <c r="B3115" t="inlineStr">
        <is>
          <t>d130q</t>
        </is>
      </c>
      <c r="C3115" t="n">
        <v>30.9229</v>
      </c>
      <c r="D3115" t="n">
        <v>77.8883</v>
      </c>
      <c r="E3115" t="n">
        <v>117.249</v>
      </c>
      <c r="F3115" t="n">
        <v>8.06973</v>
      </c>
      <c r="G3115" t="n">
        <v>1.48078</v>
      </c>
      <c r="H3115" t="n">
        <v>19.0153</v>
      </c>
      <c r="I3115" t="n">
        <v>30.9229</v>
      </c>
      <c r="J3115" t="n">
        <v>84.4054</v>
      </c>
      <c r="K3115" t="n">
        <v>117.715</v>
      </c>
      <c r="L3115" t="n">
        <v>8.1808</v>
      </c>
      <c r="M3115" t="n">
        <v>1.48079</v>
      </c>
      <c r="N3115" t="n">
        <v>19.0153</v>
      </c>
      <c r="O3115" t="n">
        <v>30.9229</v>
      </c>
      <c r="P3115" t="n">
        <v>84.1546</v>
      </c>
      <c r="Q3115" t="n">
        <v>114.614</v>
      </c>
      <c r="R3115" t="n">
        <v>8.1808</v>
      </c>
      <c r="S3115" t="n">
        <v>1.48079</v>
      </c>
      <c r="T3115" t="n">
        <v>19.0153</v>
      </c>
    </row>
    <row r="3116">
      <c r="A3116" t="inlineStr">
        <is>
          <t>U</t>
        </is>
      </c>
      <c r="B3116" t="inlineStr">
        <is>
          <t>d130r</t>
        </is>
      </c>
      <c r="C3116" t="n">
        <v>30.9229</v>
      </c>
      <c r="D3116" t="n">
        <v>78.4855</v>
      </c>
      <c r="E3116" t="n">
        <v>117.602</v>
      </c>
      <c r="F3116" t="n">
        <v>8.122170000000001</v>
      </c>
      <c r="G3116" t="n">
        <v>1.48078</v>
      </c>
      <c r="H3116" t="n">
        <v>19.0153</v>
      </c>
      <c r="I3116" t="n">
        <v>30.9229</v>
      </c>
      <c r="J3116" t="n">
        <v>84.4054</v>
      </c>
      <c r="K3116" t="n">
        <v>117.715</v>
      </c>
      <c r="L3116" t="n">
        <v>8.1808</v>
      </c>
      <c r="M3116" t="n">
        <v>1.48079</v>
      </c>
      <c r="N3116" t="n">
        <v>19.0153</v>
      </c>
      <c r="O3116" t="n">
        <v>30.9229</v>
      </c>
      <c r="P3116" t="n">
        <v>84.1643</v>
      </c>
      <c r="Q3116" t="n">
        <v>115.176</v>
      </c>
      <c r="R3116" t="n">
        <v>8.1808</v>
      </c>
      <c r="S3116" t="n">
        <v>1.48079</v>
      </c>
      <c r="T3116" t="n">
        <v>19.0153</v>
      </c>
    </row>
    <row r="3117">
      <c r="A3117" t="inlineStr">
        <is>
          <t>U</t>
        </is>
      </c>
      <c r="B3117" t="inlineStr">
        <is>
          <t>d130s</t>
        </is>
      </c>
      <c r="C3117" t="n">
        <v>30.9229</v>
      </c>
      <c r="D3117" t="n">
        <v>73.5731</v>
      </c>
      <c r="E3117" t="n">
        <v>116.756</v>
      </c>
      <c r="F3117" t="n">
        <v>7.94289</v>
      </c>
      <c r="G3117" t="n">
        <v>1.48078</v>
      </c>
      <c r="H3117" t="n">
        <v>19.0153</v>
      </c>
      <c r="I3117" t="n">
        <v>30.9229</v>
      </c>
      <c r="J3117" t="n">
        <v>84.4054</v>
      </c>
      <c r="K3117" t="n">
        <v>117.715</v>
      </c>
      <c r="L3117" t="n">
        <v>8.1808</v>
      </c>
      <c r="M3117" t="n">
        <v>1.48079</v>
      </c>
      <c r="N3117" t="n">
        <v>19.0153</v>
      </c>
      <c r="O3117" t="n">
        <v>30.9229</v>
      </c>
      <c r="P3117" t="n">
        <v>84.1336</v>
      </c>
      <c r="Q3117" t="n">
        <v>113.494</v>
      </c>
      <c r="R3117" t="n">
        <v>8.1808</v>
      </c>
      <c r="S3117" t="n">
        <v>1.48079</v>
      </c>
      <c r="T3117" t="n">
        <v>19.0153</v>
      </c>
    </row>
    <row r="3118">
      <c r="A3118" t="inlineStr">
        <is>
          <t>U</t>
        </is>
      </c>
      <c r="B3118" t="inlineStr">
        <is>
          <t>d130t</t>
        </is>
      </c>
      <c r="C3118" t="n">
        <v>30.2223</v>
      </c>
      <c r="D3118" t="n">
        <v>67.93689999999999</v>
      </c>
      <c r="E3118" t="n">
        <v>115.608</v>
      </c>
      <c r="F3118" t="n">
        <v>7.86298</v>
      </c>
      <c r="G3118" t="n">
        <v>1.48078</v>
      </c>
      <c r="H3118" t="n">
        <v>19.0153</v>
      </c>
      <c r="I3118" t="n">
        <v>30.9229</v>
      </c>
      <c r="J3118" t="n">
        <v>84.4054</v>
      </c>
      <c r="K3118" t="n">
        <v>117.715</v>
      </c>
      <c r="L3118" t="n">
        <v>8.1808</v>
      </c>
      <c r="M3118" t="n">
        <v>1.48079</v>
      </c>
      <c r="N3118" t="n">
        <v>19.0153</v>
      </c>
      <c r="O3118" t="n">
        <v>30.9229</v>
      </c>
      <c r="P3118" t="n">
        <v>84.1129</v>
      </c>
      <c r="Q3118" t="n">
        <v>111.044</v>
      </c>
      <c r="R3118" t="n">
        <v>8.1808</v>
      </c>
      <c r="S3118" t="n">
        <v>1.48079</v>
      </c>
      <c r="T3118" t="n">
        <v>19.0153</v>
      </c>
    </row>
    <row r="3119">
      <c r="A3119" t="inlineStr">
        <is>
          <t>U</t>
        </is>
      </c>
      <c r="B3119" t="inlineStr">
        <is>
          <t>d130u</t>
        </is>
      </c>
      <c r="C3119" t="n">
        <v>29.0403</v>
      </c>
      <c r="D3119" t="n">
        <v>61.712</v>
      </c>
      <c r="E3119" t="n">
        <v>111.554</v>
      </c>
      <c r="F3119" t="n">
        <v>7.82973</v>
      </c>
      <c r="G3119" t="n">
        <v>1.48078</v>
      </c>
      <c r="H3119" t="n">
        <v>19.0153</v>
      </c>
      <c r="I3119" t="n">
        <v>30.9229</v>
      </c>
      <c r="J3119" t="n">
        <v>84.4054</v>
      </c>
      <c r="K3119" t="n">
        <v>117.715</v>
      </c>
      <c r="L3119" t="n">
        <v>8.1808</v>
      </c>
      <c r="M3119" t="n">
        <v>1.48079</v>
      </c>
      <c r="N3119" t="n">
        <v>19.0153</v>
      </c>
      <c r="O3119" t="n">
        <v>30.9229</v>
      </c>
      <c r="P3119" t="n">
        <v>84.1005</v>
      </c>
      <c r="Q3119" t="n">
        <v>109.191</v>
      </c>
      <c r="R3119" t="n">
        <v>8.1808</v>
      </c>
      <c r="S3119" t="n">
        <v>1.48079</v>
      </c>
      <c r="T3119" t="n">
        <v>19.0153</v>
      </c>
    </row>
    <row r="3120">
      <c r="A3120" t="inlineStr">
        <is>
          <t>U</t>
        </is>
      </c>
      <c r="B3120" t="inlineStr">
        <is>
          <t>d130v</t>
        </is>
      </c>
      <c r="C3120" t="n">
        <v>27.0667</v>
      </c>
      <c r="D3120" t="n">
        <v>56.8083</v>
      </c>
      <c r="E3120" t="n">
        <v>105.255</v>
      </c>
      <c r="F3120" t="n">
        <v>7.80633</v>
      </c>
      <c r="G3120" t="n">
        <v>1.48078</v>
      </c>
      <c r="H3120" t="n">
        <v>19.0153</v>
      </c>
      <c r="I3120" t="n">
        <v>30.9229</v>
      </c>
      <c r="J3120" t="n">
        <v>84.4054</v>
      </c>
      <c r="K3120" t="n">
        <v>117.715</v>
      </c>
      <c r="L3120" t="n">
        <v>8.1808</v>
      </c>
      <c r="M3120" t="n">
        <v>1.48079</v>
      </c>
      <c r="N3120" t="n">
        <v>19.0153</v>
      </c>
      <c r="O3120" t="n">
        <v>30.9229</v>
      </c>
      <c r="P3120" t="n">
        <v>84.09010000000001</v>
      </c>
      <c r="Q3120" t="n">
        <v>106.912</v>
      </c>
      <c r="R3120" t="n">
        <v>8.1808</v>
      </c>
      <c r="S3120" t="n">
        <v>1.48079</v>
      </c>
      <c r="T3120" t="n">
        <v>19.0153</v>
      </c>
    </row>
    <row r="3121">
      <c r="A3121" t="inlineStr">
        <is>
          <t>U</t>
        </is>
      </c>
      <c r="B3121" t="inlineStr">
        <is>
          <t>d130x</t>
        </is>
      </c>
      <c r="C3121" t="n">
        <v>26.0421</v>
      </c>
      <c r="D3121" t="n">
        <v>56.6988</v>
      </c>
      <c r="E3121" t="n">
        <v>102.895</v>
      </c>
      <c r="F3121" t="n">
        <v>7.79723</v>
      </c>
      <c r="G3121" t="n">
        <v>1.48078</v>
      </c>
      <c r="H3121" t="n">
        <v>19.0153</v>
      </c>
      <c r="I3121" t="n">
        <v>30.9229</v>
      </c>
      <c r="J3121" t="n">
        <v>84.4054</v>
      </c>
      <c r="K3121" t="n">
        <v>117.715</v>
      </c>
      <c r="L3121" t="n">
        <v>8.1808</v>
      </c>
      <c r="M3121" t="n">
        <v>1.48079</v>
      </c>
      <c r="N3121" t="n">
        <v>19.0153</v>
      </c>
      <c r="O3121" t="n">
        <v>30.9229</v>
      </c>
      <c r="P3121" t="n">
        <v>84.0836</v>
      </c>
      <c r="Q3121" t="n">
        <v>104.482</v>
      </c>
      <c r="R3121" t="n">
        <v>8.1808</v>
      </c>
      <c r="S3121" t="n">
        <v>1.48079</v>
      </c>
      <c r="T3121" t="n">
        <v>19.0153</v>
      </c>
    </row>
    <row r="3122">
      <c r="A3122" t="inlineStr">
        <is>
          <t>U</t>
        </is>
      </c>
      <c r="B3122" t="inlineStr">
        <is>
          <t>d130y</t>
        </is>
      </c>
      <c r="C3122" t="n">
        <v>24.8087</v>
      </c>
      <c r="D3122" t="n">
        <v>55.5656</v>
      </c>
      <c r="E3122" t="n">
        <v>95.6058</v>
      </c>
      <c r="F3122" t="n">
        <v>7.78955</v>
      </c>
      <c r="G3122" t="n">
        <v>1.48078</v>
      </c>
      <c r="H3122" t="n">
        <v>19.0153</v>
      </c>
      <c r="I3122" t="n">
        <v>30.9229</v>
      </c>
      <c r="J3122" t="n">
        <v>84.4054</v>
      </c>
      <c r="K3122" t="n">
        <v>117.715</v>
      </c>
      <c r="L3122" t="n">
        <v>8.1808</v>
      </c>
      <c r="M3122" t="n">
        <v>1.48079</v>
      </c>
      <c r="N3122" t="n">
        <v>19.0153</v>
      </c>
      <c r="O3122" t="n">
        <v>30.9229</v>
      </c>
      <c r="P3122" t="n">
        <v>84.07680000000001</v>
      </c>
      <c r="Q3122" t="n">
        <v>101.762</v>
      </c>
      <c r="R3122" t="n">
        <v>8.1808</v>
      </c>
      <c r="S3122" t="n">
        <v>1.48079</v>
      </c>
      <c r="T3122" t="n">
        <v>19.0153</v>
      </c>
    </row>
    <row r="3123">
      <c r="A3123" t="inlineStr">
        <is>
          <t>U</t>
        </is>
      </c>
      <c r="B3123" t="inlineStr">
        <is>
          <t>d131a</t>
        </is>
      </c>
      <c r="C3123" t="n">
        <v>24.1365</v>
      </c>
      <c r="D3123" t="n">
        <v>56.797</v>
      </c>
      <c r="E3123" t="n">
        <v>95.3023</v>
      </c>
      <c r="F3123" t="n">
        <v>7.78561</v>
      </c>
      <c r="G3123" t="n">
        <v>1.48078</v>
      </c>
      <c r="H3123" t="n">
        <v>19.0153</v>
      </c>
      <c r="I3123" t="n">
        <v>30.9229</v>
      </c>
      <c r="J3123" t="n">
        <v>84.4054</v>
      </c>
      <c r="K3123" t="n">
        <v>117.715</v>
      </c>
      <c r="L3123" t="n">
        <v>8.1808</v>
      </c>
      <c r="M3123" t="n">
        <v>1.48079</v>
      </c>
      <c r="N3123" t="n">
        <v>19.0153</v>
      </c>
      <c r="O3123" t="n">
        <v>30.9229</v>
      </c>
      <c r="P3123" t="n">
        <v>84.0753</v>
      </c>
      <c r="Q3123" t="n">
        <v>100.651</v>
      </c>
      <c r="R3123" t="n">
        <v>8.1808</v>
      </c>
      <c r="S3123" t="n">
        <v>1.48079</v>
      </c>
      <c r="T3123" t="n">
        <v>19.0153</v>
      </c>
    </row>
    <row r="3124">
      <c r="A3124" t="inlineStr">
        <is>
          <t>U</t>
        </is>
      </c>
      <c r="B3124" t="inlineStr">
        <is>
          <t>d131b</t>
        </is>
      </c>
      <c r="C3124" t="n">
        <v>23.6838</v>
      </c>
      <c r="D3124" t="n">
        <v>58.5655</v>
      </c>
      <c r="E3124" t="n">
        <v>96.2852</v>
      </c>
      <c r="F3124" t="n">
        <v>7.78395</v>
      </c>
      <c r="G3124" t="n">
        <v>1.48078</v>
      </c>
      <c r="H3124" t="n">
        <v>19.0153</v>
      </c>
      <c r="I3124" t="n">
        <v>30.9229</v>
      </c>
      <c r="J3124" t="n">
        <v>84.4054</v>
      </c>
      <c r="K3124" t="n">
        <v>117.715</v>
      </c>
      <c r="L3124" t="n">
        <v>8.1808</v>
      </c>
      <c r="M3124" t="n">
        <v>1.48079</v>
      </c>
      <c r="N3124" t="n">
        <v>19.0153</v>
      </c>
      <c r="O3124" t="n">
        <v>30.9229</v>
      </c>
      <c r="P3124" t="n">
        <v>84.0741</v>
      </c>
      <c r="Q3124" t="n">
        <v>100.331</v>
      </c>
      <c r="R3124" t="n">
        <v>8.1808</v>
      </c>
      <c r="S3124" t="n">
        <v>1.48079</v>
      </c>
      <c r="T3124" t="n">
        <v>19.0153</v>
      </c>
    </row>
    <row r="3125">
      <c r="A3125" t="inlineStr">
        <is>
          <t>U</t>
        </is>
      </c>
      <c r="B3125" t="inlineStr">
        <is>
          <t>d131c</t>
        </is>
      </c>
      <c r="C3125" t="n">
        <v>23.5301</v>
      </c>
      <c r="D3125" t="n">
        <v>59.8903</v>
      </c>
      <c r="E3125" t="n">
        <v>97.42270000000001</v>
      </c>
      <c r="F3125" t="n">
        <v>7.7825</v>
      </c>
      <c r="G3125" t="n">
        <v>1.48078</v>
      </c>
      <c r="H3125" t="n">
        <v>19.0153</v>
      </c>
      <c r="I3125" t="n">
        <v>30.9229</v>
      </c>
      <c r="J3125" t="n">
        <v>84.4054</v>
      </c>
      <c r="K3125" t="n">
        <v>117.715</v>
      </c>
      <c r="L3125" t="n">
        <v>8.1808</v>
      </c>
      <c r="M3125" t="n">
        <v>1.48079</v>
      </c>
      <c r="N3125" t="n">
        <v>19.0153</v>
      </c>
      <c r="O3125" t="n">
        <v>30.9229</v>
      </c>
      <c r="P3125" t="n">
        <v>84.0727</v>
      </c>
      <c r="Q3125" t="n">
        <v>99.6131</v>
      </c>
      <c r="R3125" t="n">
        <v>8.1808</v>
      </c>
      <c r="S3125" t="n">
        <v>1.48079</v>
      </c>
      <c r="T3125" t="n">
        <v>19.0153</v>
      </c>
    </row>
    <row r="3126">
      <c r="A3126" t="inlineStr">
        <is>
          <t>U</t>
        </is>
      </c>
      <c r="B3126" t="inlineStr">
        <is>
          <t>d131d</t>
        </is>
      </c>
      <c r="C3126" t="n">
        <v>23.8181</v>
      </c>
      <c r="D3126" t="n">
        <v>61.7446</v>
      </c>
      <c r="E3126" t="n">
        <v>98.5027</v>
      </c>
      <c r="F3126" t="n">
        <v>7.78206</v>
      </c>
      <c r="G3126" t="n">
        <v>1.48078</v>
      </c>
      <c r="H3126" t="n">
        <v>19.0153</v>
      </c>
      <c r="I3126" t="n">
        <v>30.9229</v>
      </c>
      <c r="J3126" t="n">
        <v>84.4054</v>
      </c>
      <c r="K3126" t="n">
        <v>117.715</v>
      </c>
      <c r="L3126" t="n">
        <v>8.1808</v>
      </c>
      <c r="M3126" t="n">
        <v>1.48079</v>
      </c>
      <c r="N3126" t="n">
        <v>19.0153</v>
      </c>
      <c r="O3126" t="n">
        <v>30.9229</v>
      </c>
      <c r="P3126" t="n">
        <v>84.0733</v>
      </c>
      <c r="Q3126" t="n">
        <v>100.218</v>
      </c>
      <c r="R3126" t="n">
        <v>8.1808</v>
      </c>
      <c r="S3126" t="n">
        <v>1.48079</v>
      </c>
      <c r="T3126" t="n">
        <v>19.0153</v>
      </c>
    </row>
    <row r="3127">
      <c r="A3127" t="inlineStr">
        <is>
          <t>U</t>
        </is>
      </c>
      <c r="B3127" t="inlineStr">
        <is>
          <t>d131e</t>
        </is>
      </c>
      <c r="C3127" t="n">
        <v>24.7212</v>
      </c>
      <c r="D3127" t="n">
        <v>65.9876</v>
      </c>
      <c r="E3127" t="n">
        <v>100.991</v>
      </c>
      <c r="F3127" t="n">
        <v>7.78423</v>
      </c>
      <c r="G3127" t="n">
        <v>1.48078</v>
      </c>
      <c r="H3127" t="n">
        <v>19.0153</v>
      </c>
      <c r="I3127" t="n">
        <v>30.9229</v>
      </c>
      <c r="J3127" t="n">
        <v>84.4054</v>
      </c>
      <c r="K3127" t="n">
        <v>117.715</v>
      </c>
      <c r="L3127" t="n">
        <v>8.1808</v>
      </c>
      <c r="M3127" t="n">
        <v>1.48079</v>
      </c>
      <c r="N3127" t="n">
        <v>19.0153</v>
      </c>
      <c r="O3127" t="n">
        <v>30.9229</v>
      </c>
      <c r="P3127" t="n">
        <v>84.07340000000001</v>
      </c>
      <c r="Q3127" t="n">
        <v>100.158</v>
      </c>
      <c r="R3127" t="n">
        <v>8.1808</v>
      </c>
      <c r="S3127" t="n">
        <v>1.48079</v>
      </c>
      <c r="T3127" t="n">
        <v>19.0153</v>
      </c>
    </row>
    <row r="3128">
      <c r="A3128" t="inlineStr">
        <is>
          <t>U</t>
        </is>
      </c>
      <c r="B3128" t="inlineStr">
        <is>
          <t>d131f</t>
        </is>
      </c>
      <c r="C3128" t="n">
        <v>27.613</v>
      </c>
      <c r="D3128" t="n">
        <v>73.1598</v>
      </c>
      <c r="E3128" t="n">
        <v>105.691</v>
      </c>
      <c r="F3128" t="n">
        <v>7.79987</v>
      </c>
      <c r="G3128" t="n">
        <v>1.48078</v>
      </c>
      <c r="H3128" t="n">
        <v>19.0153</v>
      </c>
      <c r="I3128" t="n">
        <v>30.9229</v>
      </c>
      <c r="J3128" t="n">
        <v>84.4054</v>
      </c>
      <c r="K3128" t="n">
        <v>117.715</v>
      </c>
      <c r="L3128" t="n">
        <v>8.1808</v>
      </c>
      <c r="M3128" t="n">
        <v>1.48079</v>
      </c>
      <c r="N3128" t="n">
        <v>19.0153</v>
      </c>
      <c r="O3128" t="n">
        <v>30.9229</v>
      </c>
      <c r="P3128" t="n">
        <v>84.0778</v>
      </c>
      <c r="Q3128" t="n">
        <v>102.535</v>
      </c>
      <c r="R3128" t="n">
        <v>8.1808</v>
      </c>
      <c r="S3128" t="n">
        <v>1.48079</v>
      </c>
      <c r="T3128" t="n">
        <v>19.0153</v>
      </c>
    </row>
    <row r="3129">
      <c r="A3129" t="inlineStr">
        <is>
          <t>U</t>
        </is>
      </c>
      <c r="B3129" t="inlineStr">
        <is>
          <t>d131g</t>
        </is>
      </c>
      <c r="C3129" t="n">
        <v>30.1956</v>
      </c>
      <c r="D3129" t="n">
        <v>78.6254</v>
      </c>
      <c r="E3129" t="n">
        <v>111.209</v>
      </c>
      <c r="F3129" t="n">
        <v>7.82112</v>
      </c>
      <c r="G3129" t="n">
        <v>1.48078</v>
      </c>
      <c r="H3129" t="n">
        <v>19.0153</v>
      </c>
      <c r="I3129" t="n">
        <v>30.9229</v>
      </c>
      <c r="J3129" t="n">
        <v>84.4054</v>
      </c>
      <c r="K3129" t="n">
        <v>117.715</v>
      </c>
      <c r="L3129" t="n">
        <v>8.1808</v>
      </c>
      <c r="M3129" t="n">
        <v>1.48079</v>
      </c>
      <c r="N3129" t="n">
        <v>19.0153</v>
      </c>
      <c r="O3129" t="n">
        <v>30.9229</v>
      </c>
      <c r="P3129" t="n">
        <v>84.08540000000001</v>
      </c>
      <c r="Q3129" t="n">
        <v>104.245</v>
      </c>
      <c r="R3129" t="n">
        <v>8.1808</v>
      </c>
      <c r="S3129" t="n">
        <v>1.48079</v>
      </c>
      <c r="T3129" t="n">
        <v>19.0153</v>
      </c>
    </row>
    <row r="3130">
      <c r="A3130" t="inlineStr">
        <is>
          <t>U</t>
        </is>
      </c>
      <c r="B3130" t="inlineStr">
        <is>
          <t>d131h</t>
        </is>
      </c>
      <c r="C3130" t="n">
        <v>30.9229</v>
      </c>
      <c r="D3130" t="n">
        <v>81.4308</v>
      </c>
      <c r="E3130" t="n">
        <v>114.756</v>
      </c>
      <c r="F3130" t="n">
        <v>7.83153</v>
      </c>
      <c r="G3130" t="n">
        <v>1.48078</v>
      </c>
      <c r="H3130" t="n">
        <v>19.0153</v>
      </c>
      <c r="I3130" t="n">
        <v>30.9229</v>
      </c>
      <c r="J3130" t="n">
        <v>84.4054</v>
      </c>
      <c r="K3130" t="n">
        <v>117.715</v>
      </c>
      <c r="L3130" t="n">
        <v>8.1808</v>
      </c>
      <c r="M3130" t="n">
        <v>1.48079</v>
      </c>
      <c r="N3130" t="n">
        <v>19.0153</v>
      </c>
      <c r="O3130" t="n">
        <v>30.9229</v>
      </c>
      <c r="P3130" t="n">
        <v>84.1133</v>
      </c>
      <c r="Q3130" t="n">
        <v>110.155</v>
      </c>
      <c r="R3130" t="n">
        <v>8.1808</v>
      </c>
      <c r="S3130" t="n">
        <v>1.48079</v>
      </c>
      <c r="T3130" t="n">
        <v>19.0153</v>
      </c>
    </row>
    <row r="3131">
      <c r="A3131" t="inlineStr">
        <is>
          <t>U</t>
        </is>
      </c>
      <c r="B3131" t="inlineStr">
        <is>
          <t>d131i</t>
        </is>
      </c>
      <c r="C3131" t="n">
        <v>30.9229</v>
      </c>
      <c r="D3131" t="n">
        <v>81.77370000000001</v>
      </c>
      <c r="E3131" t="n">
        <v>114.653</v>
      </c>
      <c r="F3131" t="n">
        <v>7.8379</v>
      </c>
      <c r="G3131" t="n">
        <v>1.48078</v>
      </c>
      <c r="H3131" t="n">
        <v>19.0153</v>
      </c>
      <c r="I3131" t="n">
        <v>30.9229</v>
      </c>
      <c r="J3131" t="n">
        <v>84.4054</v>
      </c>
      <c r="K3131" t="n">
        <v>117.715</v>
      </c>
      <c r="L3131" t="n">
        <v>8.1808</v>
      </c>
      <c r="M3131" t="n">
        <v>1.48079</v>
      </c>
      <c r="N3131" t="n">
        <v>19.0153</v>
      </c>
      <c r="O3131" t="n">
        <v>30.9229</v>
      </c>
      <c r="P3131" t="n">
        <v>84.12730000000001</v>
      </c>
      <c r="Q3131" t="n">
        <v>111.916</v>
      </c>
      <c r="R3131" t="n">
        <v>8.1808</v>
      </c>
      <c r="S3131" t="n">
        <v>1.48079</v>
      </c>
      <c r="T3131" t="n">
        <v>19.0153</v>
      </c>
    </row>
    <row r="3132">
      <c r="A3132" t="inlineStr">
        <is>
          <t>U</t>
        </is>
      </c>
      <c r="B3132" t="inlineStr">
        <is>
          <t>d131j</t>
        </is>
      </c>
      <c r="C3132" t="n">
        <v>30.9229</v>
      </c>
      <c r="D3132" t="n">
        <v>81.5754</v>
      </c>
      <c r="E3132" t="n">
        <v>113.382</v>
      </c>
      <c r="F3132" t="n">
        <v>7.85643</v>
      </c>
      <c r="G3132" t="n">
        <v>1.48078</v>
      </c>
      <c r="H3132" t="n">
        <v>19.0153</v>
      </c>
      <c r="I3132" t="n">
        <v>30.9229</v>
      </c>
      <c r="J3132" t="n">
        <v>84.4054</v>
      </c>
      <c r="K3132" t="n">
        <v>117.715</v>
      </c>
      <c r="L3132" t="n">
        <v>8.1808</v>
      </c>
      <c r="M3132" t="n">
        <v>1.48079</v>
      </c>
      <c r="N3132" t="n">
        <v>19.0153</v>
      </c>
      <c r="O3132" t="n">
        <v>30.9229</v>
      </c>
      <c r="P3132" t="n">
        <v>84.13339999999999</v>
      </c>
      <c r="Q3132" t="n">
        <v>112.665</v>
      </c>
      <c r="R3132" t="n">
        <v>8.1808</v>
      </c>
      <c r="S3132" t="n">
        <v>1.48079</v>
      </c>
      <c r="T3132" t="n">
        <v>19.0153</v>
      </c>
    </row>
    <row r="3133">
      <c r="A3133" t="inlineStr">
        <is>
          <t>U</t>
        </is>
      </c>
      <c r="B3133" t="inlineStr">
        <is>
          <t>d131k</t>
        </is>
      </c>
      <c r="C3133" t="n">
        <v>30.9229</v>
      </c>
      <c r="D3133" t="n">
        <v>81.6129</v>
      </c>
      <c r="E3133" t="n">
        <v>112.086</v>
      </c>
      <c r="F3133" t="n">
        <v>7.86656</v>
      </c>
      <c r="G3133" t="n">
        <v>1.48078</v>
      </c>
      <c r="H3133" t="n">
        <v>19.0153</v>
      </c>
      <c r="I3133" t="n">
        <v>30.9229</v>
      </c>
      <c r="J3133" t="n">
        <v>84.4054</v>
      </c>
      <c r="K3133" t="n">
        <v>117.715</v>
      </c>
      <c r="L3133" t="n">
        <v>8.1808</v>
      </c>
      <c r="M3133" t="n">
        <v>1.48079</v>
      </c>
      <c r="N3133" t="n">
        <v>19.0153</v>
      </c>
      <c r="O3133" t="n">
        <v>30.9229</v>
      </c>
      <c r="P3133" t="n">
        <v>84.1384</v>
      </c>
      <c r="Q3133" t="n">
        <v>113.213</v>
      </c>
      <c r="R3133" t="n">
        <v>8.1808</v>
      </c>
      <c r="S3133" t="n">
        <v>1.48079</v>
      </c>
      <c r="T3133" t="n">
        <v>19.0153</v>
      </c>
    </row>
    <row r="3134">
      <c r="A3134" t="inlineStr">
        <is>
          <t>U</t>
        </is>
      </c>
      <c r="B3134" t="inlineStr">
        <is>
          <t>d131l</t>
        </is>
      </c>
      <c r="C3134" t="n">
        <v>30.9229</v>
      </c>
      <c r="D3134" t="n">
        <v>82.43980000000001</v>
      </c>
      <c r="E3134" t="n">
        <v>112.289</v>
      </c>
      <c r="F3134" t="n">
        <v>7.89514</v>
      </c>
      <c r="G3134" t="n">
        <v>1.48078</v>
      </c>
      <c r="H3134" t="n">
        <v>19.0153</v>
      </c>
      <c r="I3134" t="n">
        <v>30.9229</v>
      </c>
      <c r="J3134" t="n">
        <v>84.4054</v>
      </c>
      <c r="K3134" t="n">
        <v>117.715</v>
      </c>
      <c r="L3134" t="n">
        <v>8.1808</v>
      </c>
      <c r="M3134" t="n">
        <v>1.48079</v>
      </c>
      <c r="N3134" t="n">
        <v>19.0153</v>
      </c>
      <c r="O3134" t="n">
        <v>30.9229</v>
      </c>
      <c r="P3134" t="n">
        <v>84.1579</v>
      </c>
      <c r="Q3134" t="n">
        <v>114.485</v>
      </c>
      <c r="R3134" t="n">
        <v>8.1808</v>
      </c>
      <c r="S3134" t="n">
        <v>1.48079</v>
      </c>
      <c r="T3134" t="n">
        <v>19.0153</v>
      </c>
    </row>
    <row r="3135">
      <c r="A3135" t="inlineStr">
        <is>
          <t>U</t>
        </is>
      </c>
      <c r="B3135" t="inlineStr">
        <is>
          <t>d131m</t>
        </is>
      </c>
      <c r="C3135" t="n">
        <v>30.9229</v>
      </c>
      <c r="D3135" t="n">
        <v>81.7315</v>
      </c>
      <c r="E3135" t="n">
        <v>110.56</v>
      </c>
      <c r="F3135" t="n">
        <v>7.88908</v>
      </c>
      <c r="G3135" t="n">
        <v>1.48078</v>
      </c>
      <c r="H3135" t="n">
        <v>19.0153</v>
      </c>
      <c r="I3135" t="n">
        <v>30.9229</v>
      </c>
      <c r="J3135" t="n">
        <v>84.4054</v>
      </c>
      <c r="K3135" t="n">
        <v>117.715</v>
      </c>
      <c r="L3135" t="n">
        <v>8.1808</v>
      </c>
      <c r="M3135" t="n">
        <v>1.48079</v>
      </c>
      <c r="N3135" t="n">
        <v>19.0153</v>
      </c>
      <c r="O3135" t="n">
        <v>30.9229</v>
      </c>
      <c r="P3135" t="n">
        <v>84.14879999999999</v>
      </c>
      <c r="Q3135" t="n">
        <v>113.984</v>
      </c>
      <c r="R3135" t="n">
        <v>8.1808</v>
      </c>
      <c r="S3135" t="n">
        <v>1.48079</v>
      </c>
      <c r="T3135" t="n">
        <v>19.0153</v>
      </c>
    </row>
    <row r="3136">
      <c r="A3136" t="inlineStr">
        <is>
          <t>U</t>
        </is>
      </c>
      <c r="B3136" t="inlineStr">
        <is>
          <t>d131n</t>
        </is>
      </c>
      <c r="C3136" t="n">
        <v>30.9229</v>
      </c>
      <c r="D3136" t="n">
        <v>82.4466</v>
      </c>
      <c r="E3136" t="n">
        <v>113.267</v>
      </c>
      <c r="F3136" t="n">
        <v>7.90926</v>
      </c>
      <c r="G3136" t="n">
        <v>1.48078</v>
      </c>
      <c r="H3136" t="n">
        <v>19.0153</v>
      </c>
      <c r="I3136" t="n">
        <v>30.9229</v>
      </c>
      <c r="J3136" t="n">
        <v>84.4054</v>
      </c>
      <c r="K3136" t="n">
        <v>117.715</v>
      </c>
      <c r="L3136" t="n">
        <v>8.1808</v>
      </c>
      <c r="M3136" t="n">
        <v>1.48079</v>
      </c>
      <c r="N3136" t="n">
        <v>19.0153</v>
      </c>
      <c r="O3136" t="n">
        <v>30.9229</v>
      </c>
      <c r="P3136" t="n">
        <v>84.1558</v>
      </c>
      <c r="Q3136" t="n">
        <v>114.373</v>
      </c>
      <c r="R3136" t="n">
        <v>8.1808</v>
      </c>
      <c r="S3136" t="n">
        <v>1.48079</v>
      </c>
      <c r="T3136" t="n">
        <v>19.0153</v>
      </c>
    </row>
    <row r="3137">
      <c r="A3137" t="inlineStr">
        <is>
          <t>U</t>
        </is>
      </c>
      <c r="B3137" t="inlineStr">
        <is>
          <t>d131o</t>
        </is>
      </c>
      <c r="C3137" t="n">
        <v>30.9229</v>
      </c>
      <c r="D3137" t="n">
        <v>82.7175</v>
      </c>
      <c r="E3137" t="n">
        <v>114.612</v>
      </c>
      <c r="F3137" t="n">
        <v>7.90518</v>
      </c>
      <c r="G3137" t="n">
        <v>1.48078</v>
      </c>
      <c r="H3137" t="n">
        <v>19.0153</v>
      </c>
      <c r="I3137" t="n">
        <v>30.9229</v>
      </c>
      <c r="J3137" t="n">
        <v>84.4054</v>
      </c>
      <c r="K3137" t="n">
        <v>117.715</v>
      </c>
      <c r="L3137" t="n">
        <v>8.1808</v>
      </c>
      <c r="M3137" t="n">
        <v>1.48079</v>
      </c>
      <c r="N3137" t="n">
        <v>19.0153</v>
      </c>
      <c r="O3137" t="n">
        <v>30.9229</v>
      </c>
      <c r="P3137" t="n">
        <v>84.1561</v>
      </c>
      <c r="Q3137" t="n">
        <v>114.314</v>
      </c>
      <c r="R3137" t="n">
        <v>8.1808</v>
      </c>
      <c r="S3137" t="n">
        <v>1.48079</v>
      </c>
      <c r="T3137" t="n">
        <v>19.0153</v>
      </c>
    </row>
    <row r="3138">
      <c r="A3138" t="inlineStr">
        <is>
          <t>U</t>
        </is>
      </c>
      <c r="B3138" t="inlineStr">
        <is>
          <t>d131p</t>
        </is>
      </c>
      <c r="C3138" t="n">
        <v>30.9229</v>
      </c>
      <c r="D3138" t="n">
        <v>83.3493</v>
      </c>
      <c r="E3138" t="n">
        <v>116.183</v>
      </c>
      <c r="F3138" t="n">
        <v>7.91075</v>
      </c>
      <c r="G3138" t="n">
        <v>1.48078</v>
      </c>
      <c r="H3138" t="n">
        <v>19.0153</v>
      </c>
      <c r="I3138" t="n">
        <v>30.9229</v>
      </c>
      <c r="J3138" t="n">
        <v>84.4054</v>
      </c>
      <c r="K3138" t="n">
        <v>117.715</v>
      </c>
      <c r="L3138" t="n">
        <v>8.1808</v>
      </c>
      <c r="M3138" t="n">
        <v>1.48079</v>
      </c>
      <c r="N3138" t="n">
        <v>19.0153</v>
      </c>
      <c r="O3138" t="n">
        <v>30.9229</v>
      </c>
      <c r="P3138" t="n">
        <v>84.1634</v>
      </c>
      <c r="Q3138" t="n">
        <v>114.587</v>
      </c>
      <c r="R3138" t="n">
        <v>8.1808</v>
      </c>
      <c r="S3138" t="n">
        <v>1.48079</v>
      </c>
      <c r="T3138" t="n">
        <v>19.0153</v>
      </c>
    </row>
    <row r="3139">
      <c r="A3139" t="inlineStr">
        <is>
          <t>U</t>
        </is>
      </c>
      <c r="B3139" t="inlineStr">
        <is>
          <t>d131q</t>
        </is>
      </c>
      <c r="C3139" t="n">
        <v>30.9229</v>
      </c>
      <c r="D3139" t="n">
        <v>83.33029999999999</v>
      </c>
      <c r="E3139" t="n">
        <v>116.676</v>
      </c>
      <c r="F3139" t="n">
        <v>7.90202</v>
      </c>
      <c r="G3139" t="n">
        <v>1.48078</v>
      </c>
      <c r="H3139" t="n">
        <v>19.0153</v>
      </c>
      <c r="I3139" t="n">
        <v>30.9229</v>
      </c>
      <c r="J3139" t="n">
        <v>84.4054</v>
      </c>
      <c r="K3139" t="n">
        <v>117.715</v>
      </c>
      <c r="L3139" t="n">
        <v>8.1808</v>
      </c>
      <c r="M3139" t="n">
        <v>1.48079</v>
      </c>
      <c r="N3139" t="n">
        <v>19.0153</v>
      </c>
      <c r="O3139" t="n">
        <v>30.9229</v>
      </c>
      <c r="P3139" t="n">
        <v>84.16500000000001</v>
      </c>
      <c r="Q3139" t="n">
        <v>114.497</v>
      </c>
      <c r="R3139" t="n">
        <v>8.1808</v>
      </c>
      <c r="S3139" t="n">
        <v>1.48079</v>
      </c>
      <c r="T3139" t="n">
        <v>19.0153</v>
      </c>
    </row>
    <row r="3140">
      <c r="A3140" t="inlineStr">
        <is>
          <t>U</t>
        </is>
      </c>
      <c r="B3140" t="inlineStr">
        <is>
          <t>d131r</t>
        </is>
      </c>
      <c r="C3140" t="n">
        <v>30.9229</v>
      </c>
      <c r="D3140" t="n">
        <v>82.62</v>
      </c>
      <c r="E3140" t="n">
        <v>116.142</v>
      </c>
      <c r="F3140" t="n">
        <v>7.87073</v>
      </c>
      <c r="G3140" t="n">
        <v>1.48078</v>
      </c>
      <c r="H3140" t="n">
        <v>19.0153</v>
      </c>
      <c r="I3140" t="n">
        <v>30.9229</v>
      </c>
      <c r="J3140" t="n">
        <v>84.4054</v>
      </c>
      <c r="K3140" t="n">
        <v>117.715</v>
      </c>
      <c r="L3140" t="n">
        <v>8.1808</v>
      </c>
      <c r="M3140" t="n">
        <v>1.48079</v>
      </c>
      <c r="N3140" t="n">
        <v>19.0153</v>
      </c>
      <c r="O3140" t="n">
        <v>30.9229</v>
      </c>
      <c r="P3140" t="n">
        <v>84.1567</v>
      </c>
      <c r="Q3140" t="n">
        <v>114.181</v>
      </c>
      <c r="R3140" t="n">
        <v>8.1808</v>
      </c>
      <c r="S3140" t="n">
        <v>1.48079</v>
      </c>
      <c r="T3140" t="n">
        <v>19.0153</v>
      </c>
    </row>
    <row r="3141">
      <c r="A3141" t="inlineStr">
        <is>
          <t>U</t>
        </is>
      </c>
      <c r="B3141" t="inlineStr">
        <is>
          <t>d131s</t>
        </is>
      </c>
      <c r="C3141" t="n">
        <v>30.9229</v>
      </c>
      <c r="D3141" t="n">
        <v>80.61579999999999</v>
      </c>
      <c r="E3141" t="n">
        <v>114.591</v>
      </c>
      <c r="F3141" t="n">
        <v>7.83179</v>
      </c>
      <c r="G3141" t="n">
        <v>1.48078</v>
      </c>
      <c r="H3141" t="n">
        <v>19.0153</v>
      </c>
      <c r="I3141" t="n">
        <v>30.9229</v>
      </c>
      <c r="J3141" t="n">
        <v>84.4054</v>
      </c>
      <c r="K3141" t="n">
        <v>117.715</v>
      </c>
      <c r="L3141" t="n">
        <v>8.1808</v>
      </c>
      <c r="M3141" t="n">
        <v>1.48079</v>
      </c>
      <c r="N3141" t="n">
        <v>19.0153</v>
      </c>
      <c r="O3141" t="n">
        <v>30.9229</v>
      </c>
      <c r="P3141" t="n">
        <v>84.1365</v>
      </c>
      <c r="Q3141" t="n">
        <v>112.52</v>
      </c>
      <c r="R3141" t="n">
        <v>8.1808</v>
      </c>
      <c r="S3141" t="n">
        <v>1.48079</v>
      </c>
      <c r="T3141" t="n">
        <v>19.0153</v>
      </c>
    </row>
    <row r="3142">
      <c r="A3142" t="inlineStr">
        <is>
          <t>U</t>
        </is>
      </c>
      <c r="B3142" t="inlineStr">
        <is>
          <t>d131t</t>
        </is>
      </c>
      <c r="C3142" t="n">
        <v>30.9229</v>
      </c>
      <c r="D3142" t="n">
        <v>78.1078</v>
      </c>
      <c r="E3142" t="n">
        <v>112.965</v>
      </c>
      <c r="F3142" t="n">
        <v>7.81262</v>
      </c>
      <c r="G3142" t="n">
        <v>1.48078</v>
      </c>
      <c r="H3142" t="n">
        <v>19.0153</v>
      </c>
      <c r="I3142" t="n">
        <v>30.9229</v>
      </c>
      <c r="J3142" t="n">
        <v>84.4054</v>
      </c>
      <c r="K3142" t="n">
        <v>117.715</v>
      </c>
      <c r="L3142" t="n">
        <v>8.1808</v>
      </c>
      <c r="M3142" t="n">
        <v>1.48079</v>
      </c>
      <c r="N3142" t="n">
        <v>19.0153</v>
      </c>
      <c r="O3142" t="n">
        <v>30.9229</v>
      </c>
      <c r="P3142" t="n">
        <v>84.1259</v>
      </c>
      <c r="Q3142" t="n">
        <v>111.207</v>
      </c>
      <c r="R3142" t="n">
        <v>8.1808</v>
      </c>
      <c r="S3142" t="n">
        <v>1.48079</v>
      </c>
      <c r="T3142" t="n">
        <v>19.0153</v>
      </c>
    </row>
    <row r="3143">
      <c r="A3143" t="inlineStr">
        <is>
          <t>U</t>
        </is>
      </c>
      <c r="B3143" t="inlineStr">
        <is>
          <t>d131u</t>
        </is>
      </c>
      <c r="C3143" t="n">
        <v>30.6474</v>
      </c>
      <c r="D3143" t="n">
        <v>73.3087</v>
      </c>
      <c r="E3143" t="n">
        <v>109.075</v>
      </c>
      <c r="F3143" t="n">
        <v>7.80227</v>
      </c>
      <c r="G3143" t="n">
        <v>1.48078</v>
      </c>
      <c r="H3143" t="n">
        <v>19.0153</v>
      </c>
      <c r="I3143" t="n">
        <v>30.9229</v>
      </c>
      <c r="J3143" t="n">
        <v>84.4054</v>
      </c>
      <c r="K3143" t="n">
        <v>117.7</v>
      </c>
      <c r="L3143" t="n">
        <v>8.1808</v>
      </c>
      <c r="M3143" t="n">
        <v>1.48079</v>
      </c>
      <c r="N3143" t="n">
        <v>19.0153</v>
      </c>
      <c r="O3143" t="n">
        <v>30.9229</v>
      </c>
      <c r="P3143" t="n">
        <v>84.11620000000001</v>
      </c>
      <c r="Q3143" t="n">
        <v>109.989</v>
      </c>
      <c r="R3143" t="n">
        <v>8.1808</v>
      </c>
      <c r="S3143" t="n">
        <v>1.48079</v>
      </c>
      <c r="T3143" t="n">
        <v>19.0153</v>
      </c>
    </row>
    <row r="3144">
      <c r="A3144" t="inlineStr">
        <is>
          <t>U</t>
        </is>
      </c>
      <c r="B3144" t="inlineStr">
        <is>
          <t>d131v</t>
        </is>
      </c>
      <c r="C3144" t="n">
        <v>28.9155</v>
      </c>
      <c r="D3144" t="n">
        <v>65.9871</v>
      </c>
      <c r="E3144" t="n">
        <v>98.48439999999999</v>
      </c>
      <c r="F3144" t="n">
        <v>7.78927</v>
      </c>
      <c r="G3144" t="n">
        <v>1.48078</v>
      </c>
      <c r="H3144" t="n">
        <v>19.0153</v>
      </c>
      <c r="I3144" t="n">
        <v>30.9229</v>
      </c>
      <c r="J3144" t="n">
        <v>84.4054</v>
      </c>
      <c r="K3144" t="n">
        <v>117.52</v>
      </c>
      <c r="L3144" t="n">
        <v>8.1808</v>
      </c>
      <c r="M3144" t="n">
        <v>1.48079</v>
      </c>
      <c r="N3144" t="n">
        <v>19.0153</v>
      </c>
      <c r="O3144" t="n">
        <v>30.9229</v>
      </c>
      <c r="P3144" t="n">
        <v>84.0928</v>
      </c>
      <c r="Q3144" t="n">
        <v>105.999</v>
      </c>
      <c r="R3144" t="n">
        <v>8.1808</v>
      </c>
      <c r="S3144" t="n">
        <v>1.48079</v>
      </c>
      <c r="T3144" t="n">
        <v>19.0153</v>
      </c>
    </row>
    <row r="3145">
      <c r="A3145" t="inlineStr">
        <is>
          <t>U</t>
        </is>
      </c>
      <c r="B3145" t="inlineStr">
        <is>
          <t>d131x</t>
        </is>
      </c>
      <c r="C3145" t="n">
        <v>28.1624</v>
      </c>
      <c r="D3145" t="n">
        <v>63.2719</v>
      </c>
      <c r="E3145" t="n">
        <v>93.85209999999999</v>
      </c>
      <c r="F3145" t="n">
        <v>7.78308</v>
      </c>
      <c r="G3145" t="n">
        <v>1.48078</v>
      </c>
      <c r="H3145" t="n">
        <v>19.0153</v>
      </c>
      <c r="I3145" t="n">
        <v>30.9229</v>
      </c>
      <c r="J3145" t="n">
        <v>84.4054</v>
      </c>
      <c r="K3145" t="n">
        <v>117.51</v>
      </c>
      <c r="L3145" t="n">
        <v>8.1808</v>
      </c>
      <c r="M3145" t="n">
        <v>1.48079</v>
      </c>
      <c r="N3145" t="n">
        <v>19.0153</v>
      </c>
      <c r="O3145" t="n">
        <v>30.9229</v>
      </c>
      <c r="P3145" t="n">
        <v>84.08629999999999</v>
      </c>
      <c r="Q3145" t="n">
        <v>103.772</v>
      </c>
      <c r="R3145" t="n">
        <v>8.1808</v>
      </c>
      <c r="S3145" t="n">
        <v>1.48079</v>
      </c>
      <c r="T3145" t="n">
        <v>19.0153</v>
      </c>
    </row>
    <row r="3146">
      <c r="A3146" t="inlineStr">
        <is>
          <t>U</t>
        </is>
      </c>
      <c r="B3146" t="inlineStr">
        <is>
          <t>d131y</t>
        </is>
      </c>
      <c r="C3146" t="n">
        <v>27.4178</v>
      </c>
      <c r="D3146" t="n">
        <v>61.9009</v>
      </c>
      <c r="E3146" t="n">
        <v>87.3745</v>
      </c>
      <c r="F3146" t="n">
        <v>7.77619</v>
      </c>
      <c r="G3146" t="n">
        <v>1.48078</v>
      </c>
      <c r="H3146" t="n">
        <v>19.0153</v>
      </c>
      <c r="I3146" t="n">
        <v>30.9229</v>
      </c>
      <c r="J3146" t="n">
        <v>84.4054</v>
      </c>
      <c r="K3146" t="n">
        <v>117.506</v>
      </c>
      <c r="L3146" t="n">
        <v>8.1808</v>
      </c>
      <c r="M3146" t="n">
        <v>1.48079</v>
      </c>
      <c r="N3146" t="n">
        <v>19.0153</v>
      </c>
      <c r="O3146" t="n">
        <v>30.9229</v>
      </c>
      <c r="P3146" t="n">
        <v>84.08329999999999</v>
      </c>
      <c r="Q3146" t="n">
        <v>102.473</v>
      </c>
      <c r="R3146" t="n">
        <v>8.1808</v>
      </c>
      <c r="S3146" t="n">
        <v>1.48079</v>
      </c>
      <c r="T3146" t="n">
        <v>19.0153</v>
      </c>
    </row>
    <row r="3147">
      <c r="A3147" t="inlineStr">
        <is>
          <t>U</t>
        </is>
      </c>
      <c r="B3147" t="inlineStr">
        <is>
          <t>d132a</t>
        </is>
      </c>
      <c r="C3147" t="n">
        <v>26.7954</v>
      </c>
      <c r="D3147" t="n">
        <v>60.74</v>
      </c>
      <c r="E3147" t="n">
        <v>85.2787</v>
      </c>
      <c r="F3147" t="n">
        <v>7.77313</v>
      </c>
      <c r="G3147" t="n">
        <v>1.48078</v>
      </c>
      <c r="H3147" t="n">
        <v>19.0153</v>
      </c>
      <c r="I3147" t="n">
        <v>30.9229</v>
      </c>
      <c r="J3147" t="n">
        <v>84.4054</v>
      </c>
      <c r="K3147" t="n">
        <v>117.504</v>
      </c>
      <c r="L3147" t="n">
        <v>8.1808</v>
      </c>
      <c r="M3147" t="n">
        <v>1.48079</v>
      </c>
      <c r="N3147" t="n">
        <v>19.0153</v>
      </c>
      <c r="O3147" t="n">
        <v>30.9229</v>
      </c>
      <c r="P3147" t="n">
        <v>84.0818</v>
      </c>
      <c r="Q3147" t="n">
        <v>101.063</v>
      </c>
      <c r="R3147" t="n">
        <v>8.1808</v>
      </c>
      <c r="S3147" t="n">
        <v>1.48079</v>
      </c>
      <c r="T3147" t="n">
        <v>19.0153</v>
      </c>
    </row>
    <row r="3148">
      <c r="A3148" t="inlineStr">
        <is>
          <t>U</t>
        </is>
      </c>
      <c r="B3148" t="inlineStr">
        <is>
          <t>d132b</t>
        </is>
      </c>
      <c r="C3148" t="n">
        <v>26.797</v>
      </c>
      <c r="D3148" t="n">
        <v>62.4253</v>
      </c>
      <c r="E3148" t="n">
        <v>88.8567</v>
      </c>
      <c r="F3148" t="n">
        <v>7.77345</v>
      </c>
      <c r="G3148" t="n">
        <v>1.48078</v>
      </c>
      <c r="H3148" t="n">
        <v>19.0153</v>
      </c>
      <c r="I3148" t="n">
        <v>30.9229</v>
      </c>
      <c r="J3148" t="n">
        <v>84.4054</v>
      </c>
      <c r="K3148" t="n">
        <v>117.503</v>
      </c>
      <c r="L3148" t="n">
        <v>8.1808</v>
      </c>
      <c r="M3148" t="n">
        <v>1.48079</v>
      </c>
      <c r="N3148" t="n">
        <v>19.0153</v>
      </c>
      <c r="O3148" t="n">
        <v>30.9229</v>
      </c>
      <c r="P3148" t="n">
        <v>84.0849</v>
      </c>
      <c r="Q3148" t="n">
        <v>103.053</v>
      </c>
      <c r="R3148" t="n">
        <v>8.1808</v>
      </c>
      <c r="S3148" t="n">
        <v>1.48079</v>
      </c>
      <c r="T3148" t="n">
        <v>19.0153</v>
      </c>
    </row>
    <row r="3149">
      <c r="A3149" t="inlineStr">
        <is>
          <t>U</t>
        </is>
      </c>
      <c r="B3149" t="inlineStr">
        <is>
          <t>d132c</t>
        </is>
      </c>
      <c r="C3149" t="n">
        <v>26.4058</v>
      </c>
      <c r="D3149" t="n">
        <v>61.8148</v>
      </c>
      <c r="E3149" t="n">
        <v>87.65049999999999</v>
      </c>
      <c r="F3149" t="n">
        <v>7.77214</v>
      </c>
      <c r="G3149" t="n">
        <v>1.48078</v>
      </c>
      <c r="H3149" t="n">
        <v>19.0153</v>
      </c>
      <c r="I3149" t="n">
        <v>30.9229</v>
      </c>
      <c r="J3149" t="n">
        <v>84.4054</v>
      </c>
      <c r="K3149" t="n">
        <v>117.502</v>
      </c>
      <c r="L3149" t="n">
        <v>8.1808</v>
      </c>
      <c r="M3149" t="n">
        <v>1.48079</v>
      </c>
      <c r="N3149" t="n">
        <v>19.0153</v>
      </c>
      <c r="O3149" t="n">
        <v>30.9229</v>
      </c>
      <c r="P3149" t="n">
        <v>84.0848</v>
      </c>
      <c r="Q3149" t="n">
        <v>102.754</v>
      </c>
      <c r="R3149" t="n">
        <v>8.1808</v>
      </c>
      <c r="S3149" t="n">
        <v>1.48079</v>
      </c>
      <c r="T3149" t="n">
        <v>19.0153</v>
      </c>
    </row>
    <row r="3150">
      <c r="A3150" t="inlineStr">
        <is>
          <t>U</t>
        </is>
      </c>
      <c r="B3150" t="inlineStr">
        <is>
          <t>d132d</t>
        </is>
      </c>
      <c r="C3150" t="n">
        <v>26.1364</v>
      </c>
      <c r="D3150" t="n">
        <v>61.5681</v>
      </c>
      <c r="E3150" t="n">
        <v>87.81489999999999</v>
      </c>
      <c r="F3150" t="n">
        <v>7.77275</v>
      </c>
      <c r="G3150" t="n">
        <v>1.48078</v>
      </c>
      <c r="H3150" t="n">
        <v>19.0153</v>
      </c>
      <c r="I3150" t="n">
        <v>30.9229</v>
      </c>
      <c r="J3150" t="n">
        <v>84.4054</v>
      </c>
      <c r="K3150" t="n">
        <v>117.502</v>
      </c>
      <c r="L3150" t="n">
        <v>8.1808</v>
      </c>
      <c r="M3150" t="n">
        <v>1.48079</v>
      </c>
      <c r="N3150" t="n">
        <v>19.0153</v>
      </c>
      <c r="O3150" t="n">
        <v>30.9229</v>
      </c>
      <c r="P3150" t="n">
        <v>84.0859</v>
      </c>
      <c r="Q3150" t="n">
        <v>103.141</v>
      </c>
      <c r="R3150" t="n">
        <v>8.1808</v>
      </c>
      <c r="S3150" t="n">
        <v>1.48079</v>
      </c>
      <c r="T3150" t="n">
        <v>19.0153</v>
      </c>
    </row>
    <row r="3151">
      <c r="A3151" t="inlineStr">
        <is>
          <t>U</t>
        </is>
      </c>
      <c r="B3151" t="inlineStr">
        <is>
          <t>d132e</t>
        </is>
      </c>
      <c r="C3151" t="n">
        <v>26.8026</v>
      </c>
      <c r="D3151" t="n">
        <v>63.6195</v>
      </c>
      <c r="E3151" t="n">
        <v>90.3477</v>
      </c>
      <c r="F3151" t="n">
        <v>7.77581</v>
      </c>
      <c r="G3151" t="n">
        <v>1.48078</v>
      </c>
      <c r="H3151" t="n">
        <v>19.0153</v>
      </c>
      <c r="I3151" t="n">
        <v>30.9229</v>
      </c>
      <c r="J3151" t="n">
        <v>84.4054</v>
      </c>
      <c r="K3151" t="n">
        <v>117.501</v>
      </c>
      <c r="L3151" t="n">
        <v>8.1808</v>
      </c>
      <c r="M3151" t="n">
        <v>1.48079</v>
      </c>
      <c r="N3151" t="n">
        <v>19.0153</v>
      </c>
      <c r="O3151" t="n">
        <v>30.9229</v>
      </c>
      <c r="P3151" t="n">
        <v>84.0936</v>
      </c>
      <c r="Q3151" t="n">
        <v>105.018</v>
      </c>
      <c r="R3151" t="n">
        <v>8.1808</v>
      </c>
      <c r="S3151" t="n">
        <v>1.48079</v>
      </c>
      <c r="T3151" t="n">
        <v>19.0153</v>
      </c>
    </row>
    <row r="3152">
      <c r="A3152" t="inlineStr">
        <is>
          <t>U</t>
        </is>
      </c>
      <c r="B3152" t="inlineStr">
        <is>
          <t>d132f</t>
        </is>
      </c>
      <c r="C3152" t="n">
        <v>29.019</v>
      </c>
      <c r="D3152" t="n">
        <v>68.61199999999999</v>
      </c>
      <c r="E3152" t="n">
        <v>95.44</v>
      </c>
      <c r="F3152" t="n">
        <v>7.7879</v>
      </c>
      <c r="G3152" t="n">
        <v>1.48078</v>
      </c>
      <c r="H3152" t="n">
        <v>19.0153</v>
      </c>
      <c r="I3152" t="n">
        <v>30.9229</v>
      </c>
      <c r="J3152" t="n">
        <v>84.4054</v>
      </c>
      <c r="K3152" t="n">
        <v>117.501</v>
      </c>
      <c r="L3152" t="n">
        <v>8.1808</v>
      </c>
      <c r="M3152" t="n">
        <v>1.48079</v>
      </c>
      <c r="N3152" t="n">
        <v>19.0153</v>
      </c>
      <c r="O3152" t="n">
        <v>30.9229</v>
      </c>
      <c r="P3152" t="n">
        <v>84.12739999999999</v>
      </c>
      <c r="Q3152" t="n">
        <v>108.669</v>
      </c>
      <c r="R3152" t="n">
        <v>8.1808</v>
      </c>
      <c r="S3152" t="n">
        <v>1.48079</v>
      </c>
      <c r="T3152" t="n">
        <v>19.0153</v>
      </c>
    </row>
    <row r="3153">
      <c r="A3153" t="inlineStr">
        <is>
          <t>U</t>
        </is>
      </c>
      <c r="B3153" t="inlineStr">
        <is>
          <t>d132g</t>
        </is>
      </c>
      <c r="C3153" t="n">
        <v>30.4626</v>
      </c>
      <c r="D3153" t="n">
        <v>72.8068</v>
      </c>
      <c r="E3153" t="n">
        <v>102.416</v>
      </c>
      <c r="F3153" t="n">
        <v>7.80495</v>
      </c>
      <c r="G3153" t="n">
        <v>1.48078</v>
      </c>
      <c r="H3153" t="n">
        <v>19.0153</v>
      </c>
      <c r="I3153" t="n">
        <v>30.9229</v>
      </c>
      <c r="J3153" t="n">
        <v>84.4054</v>
      </c>
      <c r="K3153" t="n">
        <v>117.503</v>
      </c>
      <c r="L3153" t="n">
        <v>8.1808</v>
      </c>
      <c r="M3153" t="n">
        <v>1.48079</v>
      </c>
      <c r="N3153" t="n">
        <v>19.0153</v>
      </c>
      <c r="O3153" t="n">
        <v>30.9229</v>
      </c>
      <c r="P3153" t="n">
        <v>84.2093</v>
      </c>
      <c r="Q3153" t="n">
        <v>112.632</v>
      </c>
      <c r="R3153" t="n">
        <v>8.1808</v>
      </c>
      <c r="S3153" t="n">
        <v>1.48079</v>
      </c>
      <c r="T3153" t="n">
        <v>19.0153</v>
      </c>
    </row>
    <row r="3154">
      <c r="A3154" t="inlineStr">
        <is>
          <t>U</t>
        </is>
      </c>
      <c r="B3154" t="inlineStr">
        <is>
          <t>d132h</t>
        </is>
      </c>
      <c r="C3154" t="n">
        <v>30.9229</v>
      </c>
      <c r="D3154" t="n">
        <v>74.49209999999999</v>
      </c>
      <c r="E3154" t="n">
        <v>109.179</v>
      </c>
      <c r="F3154" t="n">
        <v>7.81403</v>
      </c>
      <c r="G3154" t="n">
        <v>1.48078</v>
      </c>
      <c r="H3154" t="n">
        <v>19.0153</v>
      </c>
      <c r="I3154" t="n">
        <v>30.9229</v>
      </c>
      <c r="J3154" t="n">
        <v>84.4054</v>
      </c>
      <c r="K3154" t="n">
        <v>117.51</v>
      </c>
      <c r="L3154" t="n">
        <v>8.1808</v>
      </c>
      <c r="M3154" t="n">
        <v>1.48079</v>
      </c>
      <c r="N3154" t="n">
        <v>19.0153</v>
      </c>
      <c r="O3154" t="n">
        <v>30.9229</v>
      </c>
      <c r="P3154" t="n">
        <v>84.4054</v>
      </c>
      <c r="Q3154" t="n">
        <v>114.231</v>
      </c>
      <c r="R3154" t="n">
        <v>8.1808</v>
      </c>
      <c r="S3154" t="n">
        <v>1.48079</v>
      </c>
      <c r="T3154" t="n">
        <v>19.0153</v>
      </c>
    </row>
    <row r="3155">
      <c r="A3155" t="inlineStr">
        <is>
          <t>U</t>
        </is>
      </c>
      <c r="B3155" t="inlineStr">
        <is>
          <t>d132i</t>
        </is>
      </c>
      <c r="C3155" t="n">
        <v>30.9229</v>
      </c>
      <c r="D3155" t="n">
        <v>73.6643</v>
      </c>
      <c r="E3155" t="n">
        <v>108.617</v>
      </c>
      <c r="F3155" t="n">
        <v>7.81557</v>
      </c>
      <c r="G3155" t="n">
        <v>1.48078</v>
      </c>
      <c r="H3155" t="n">
        <v>19.0153</v>
      </c>
      <c r="I3155" t="n">
        <v>30.9229</v>
      </c>
      <c r="J3155" t="n">
        <v>84.4054</v>
      </c>
      <c r="K3155" t="n">
        <v>117.518</v>
      </c>
      <c r="L3155" t="n">
        <v>8.1808</v>
      </c>
      <c r="M3155" t="n">
        <v>1.48079</v>
      </c>
      <c r="N3155" t="n">
        <v>19.0153</v>
      </c>
      <c r="O3155" t="n">
        <v>30.9229</v>
      </c>
      <c r="P3155" t="n">
        <v>84.4054</v>
      </c>
      <c r="Q3155" t="n">
        <v>114.63</v>
      </c>
      <c r="R3155" t="n">
        <v>8.1808</v>
      </c>
      <c r="S3155" t="n">
        <v>1.48079</v>
      </c>
      <c r="T3155" t="n">
        <v>19.0153</v>
      </c>
    </row>
    <row r="3156">
      <c r="A3156" t="inlineStr">
        <is>
          <t>U</t>
        </is>
      </c>
      <c r="B3156" t="inlineStr">
        <is>
          <t>d132j</t>
        </is>
      </c>
      <c r="C3156" t="n">
        <v>30.9229</v>
      </c>
      <c r="D3156" t="n">
        <v>73.2834</v>
      </c>
      <c r="E3156" t="n">
        <v>108.197</v>
      </c>
      <c r="F3156" t="n">
        <v>7.83325</v>
      </c>
      <c r="G3156" t="n">
        <v>1.48078</v>
      </c>
      <c r="H3156" t="n">
        <v>19.0153</v>
      </c>
      <c r="I3156" t="n">
        <v>30.9229</v>
      </c>
      <c r="J3156" t="n">
        <v>84.4054</v>
      </c>
      <c r="K3156" t="n">
        <v>117.526</v>
      </c>
      <c r="L3156" t="n">
        <v>8.1808</v>
      </c>
      <c r="M3156" t="n">
        <v>1.48079</v>
      </c>
      <c r="N3156" t="n">
        <v>19.0153</v>
      </c>
      <c r="O3156" t="n">
        <v>30.9229</v>
      </c>
      <c r="P3156" t="n">
        <v>84.4054</v>
      </c>
      <c r="Q3156" t="n">
        <v>115.085</v>
      </c>
      <c r="R3156" t="n">
        <v>8.1808</v>
      </c>
      <c r="S3156" t="n">
        <v>1.48079</v>
      </c>
      <c r="T3156" t="n">
        <v>19.0153</v>
      </c>
    </row>
    <row r="3157">
      <c r="A3157" t="inlineStr">
        <is>
          <t>U</t>
        </is>
      </c>
      <c r="B3157" t="inlineStr">
        <is>
          <t>d132k</t>
        </is>
      </c>
      <c r="C3157" t="n">
        <v>30.9229</v>
      </c>
      <c r="D3157" t="n">
        <v>73.1533</v>
      </c>
      <c r="E3157" t="n">
        <v>107.478</v>
      </c>
      <c r="F3157" t="n">
        <v>7.85332</v>
      </c>
      <c r="G3157" t="n">
        <v>1.48078</v>
      </c>
      <c r="H3157" t="n">
        <v>19.0153</v>
      </c>
      <c r="I3157" t="n">
        <v>30.9229</v>
      </c>
      <c r="J3157" t="n">
        <v>84.4054</v>
      </c>
      <c r="K3157" t="n">
        <v>117.533</v>
      </c>
      <c r="L3157" t="n">
        <v>8.1808</v>
      </c>
      <c r="M3157" t="n">
        <v>1.48079</v>
      </c>
      <c r="N3157" t="n">
        <v>19.0153</v>
      </c>
      <c r="O3157" t="n">
        <v>30.9229</v>
      </c>
      <c r="P3157" t="n">
        <v>84.4054</v>
      </c>
      <c r="Q3157" t="n">
        <v>115.594</v>
      </c>
      <c r="R3157" t="n">
        <v>8.1808</v>
      </c>
      <c r="S3157" t="n">
        <v>1.48079</v>
      </c>
      <c r="T3157" t="n">
        <v>19.0153</v>
      </c>
    </row>
    <row r="3158">
      <c r="A3158" t="inlineStr">
        <is>
          <t>U</t>
        </is>
      </c>
      <c r="B3158" t="inlineStr">
        <is>
          <t>d132l</t>
        </is>
      </c>
      <c r="C3158" t="n">
        <v>30.9229</v>
      </c>
      <c r="D3158" t="n">
        <v>74.474</v>
      </c>
      <c r="E3158" t="n">
        <v>107.84</v>
      </c>
      <c r="F3158" t="n">
        <v>7.8695</v>
      </c>
      <c r="G3158" t="n">
        <v>1.48078</v>
      </c>
      <c r="H3158" t="n">
        <v>19.0153</v>
      </c>
      <c r="I3158" t="n">
        <v>30.9229</v>
      </c>
      <c r="J3158" t="n">
        <v>84.4054</v>
      </c>
      <c r="K3158" t="n">
        <v>117.541</v>
      </c>
      <c r="L3158" t="n">
        <v>8.1808</v>
      </c>
      <c r="M3158" t="n">
        <v>1.48079</v>
      </c>
      <c r="N3158" t="n">
        <v>19.0153</v>
      </c>
      <c r="O3158" t="n">
        <v>30.9229</v>
      </c>
      <c r="P3158" t="n">
        <v>84.4054</v>
      </c>
      <c r="Q3158" t="n">
        <v>115.992</v>
      </c>
      <c r="R3158" t="n">
        <v>8.1808</v>
      </c>
      <c r="S3158" t="n">
        <v>1.48079</v>
      </c>
      <c r="T3158" t="n">
        <v>19.0153</v>
      </c>
    </row>
    <row r="3159">
      <c r="A3159" t="inlineStr">
        <is>
          <t>U</t>
        </is>
      </c>
      <c r="B3159" t="inlineStr">
        <is>
          <t>d132m</t>
        </is>
      </c>
      <c r="C3159" t="n">
        <v>30.9229</v>
      </c>
      <c r="D3159" t="n">
        <v>76.9654</v>
      </c>
      <c r="E3159" t="n">
        <v>110.482</v>
      </c>
      <c r="F3159" t="n">
        <v>7.90002</v>
      </c>
      <c r="G3159" t="n">
        <v>1.48078</v>
      </c>
      <c r="H3159" t="n">
        <v>19.0153</v>
      </c>
      <c r="I3159" t="n">
        <v>30.9229</v>
      </c>
      <c r="J3159" t="n">
        <v>84.4054</v>
      </c>
      <c r="K3159" t="n">
        <v>117.593</v>
      </c>
      <c r="L3159" t="n">
        <v>8.1808</v>
      </c>
      <c r="M3159" t="n">
        <v>1.48079</v>
      </c>
      <c r="N3159" t="n">
        <v>19.0153</v>
      </c>
      <c r="O3159" t="n">
        <v>30.9229</v>
      </c>
      <c r="P3159" t="n">
        <v>84.4054</v>
      </c>
      <c r="Q3159" t="n">
        <v>116.733</v>
      </c>
      <c r="R3159" t="n">
        <v>8.1808</v>
      </c>
      <c r="S3159" t="n">
        <v>1.48079</v>
      </c>
      <c r="T3159" t="n">
        <v>19.0153</v>
      </c>
    </row>
    <row r="3160">
      <c r="A3160" t="inlineStr">
        <is>
          <t>U</t>
        </is>
      </c>
      <c r="B3160" t="inlineStr">
        <is>
          <t>d132n</t>
        </is>
      </c>
      <c r="C3160" t="n">
        <v>30.9229</v>
      </c>
      <c r="D3160" t="n">
        <v>77.8467</v>
      </c>
      <c r="E3160" t="n">
        <v>112.024</v>
      </c>
      <c r="F3160" t="n">
        <v>7.90902</v>
      </c>
      <c r="G3160" t="n">
        <v>1.48078</v>
      </c>
      <c r="H3160" t="n">
        <v>19.0153</v>
      </c>
      <c r="I3160" t="n">
        <v>30.9229</v>
      </c>
      <c r="J3160" t="n">
        <v>84.4054</v>
      </c>
      <c r="K3160" t="n">
        <v>117.637</v>
      </c>
      <c r="L3160" t="n">
        <v>8.1808</v>
      </c>
      <c r="M3160" t="n">
        <v>1.48079</v>
      </c>
      <c r="N3160" t="n">
        <v>19.0153</v>
      </c>
      <c r="O3160" t="n">
        <v>30.9229</v>
      </c>
      <c r="P3160" t="n">
        <v>84.4054</v>
      </c>
      <c r="Q3160" t="n">
        <v>116.771</v>
      </c>
      <c r="R3160" t="n">
        <v>8.1808</v>
      </c>
      <c r="S3160" t="n">
        <v>1.48079</v>
      </c>
      <c r="T3160" t="n">
        <v>19.0153</v>
      </c>
    </row>
    <row r="3161">
      <c r="A3161" t="inlineStr">
        <is>
          <t>U</t>
        </is>
      </c>
      <c r="B3161" t="inlineStr">
        <is>
          <t>d132o</t>
        </is>
      </c>
      <c r="C3161" t="n">
        <v>30.9229</v>
      </c>
      <c r="D3161" t="n">
        <v>76.0887</v>
      </c>
      <c r="E3161" t="n">
        <v>112.649</v>
      </c>
      <c r="F3161" t="n">
        <v>7.87224</v>
      </c>
      <c r="G3161" t="n">
        <v>1.48078</v>
      </c>
      <c r="H3161" t="n">
        <v>19.0153</v>
      </c>
      <c r="I3161" t="n">
        <v>30.9229</v>
      </c>
      <c r="J3161" t="n">
        <v>84.4054</v>
      </c>
      <c r="K3161" t="n">
        <v>117.549</v>
      </c>
      <c r="L3161" t="n">
        <v>8.1808</v>
      </c>
      <c r="M3161" t="n">
        <v>1.48079</v>
      </c>
      <c r="N3161" t="n">
        <v>19.0153</v>
      </c>
      <c r="O3161" t="n">
        <v>30.9229</v>
      </c>
      <c r="P3161" t="n">
        <v>84.4054</v>
      </c>
      <c r="Q3161" t="n">
        <v>116.108</v>
      </c>
      <c r="R3161" t="n">
        <v>8.1808</v>
      </c>
      <c r="S3161" t="n">
        <v>1.48079</v>
      </c>
      <c r="T3161" t="n">
        <v>19.0153</v>
      </c>
    </row>
    <row r="3162">
      <c r="A3162" t="inlineStr">
        <is>
          <t>U</t>
        </is>
      </c>
      <c r="B3162" t="inlineStr">
        <is>
          <t>d132p</t>
        </is>
      </c>
      <c r="C3162" t="n">
        <v>30.9229</v>
      </c>
      <c r="D3162" t="n">
        <v>77.40009999999999</v>
      </c>
      <c r="E3162" t="n">
        <v>114.634</v>
      </c>
      <c r="F3162" t="n">
        <v>7.86579</v>
      </c>
      <c r="G3162" t="n">
        <v>1.48078</v>
      </c>
      <c r="H3162" t="n">
        <v>19.0153</v>
      </c>
      <c r="I3162" t="n">
        <v>30.9229</v>
      </c>
      <c r="J3162" t="n">
        <v>84.4054</v>
      </c>
      <c r="K3162" t="n">
        <v>117.582</v>
      </c>
      <c r="L3162" t="n">
        <v>8.1808</v>
      </c>
      <c r="M3162" t="n">
        <v>1.48079</v>
      </c>
      <c r="N3162" t="n">
        <v>19.0153</v>
      </c>
      <c r="O3162" t="n">
        <v>30.9229</v>
      </c>
      <c r="P3162" t="n">
        <v>84.4054</v>
      </c>
      <c r="Q3162" t="n">
        <v>116.359</v>
      </c>
      <c r="R3162" t="n">
        <v>8.1808</v>
      </c>
      <c r="S3162" t="n">
        <v>1.48079</v>
      </c>
      <c r="T3162" t="n">
        <v>19.0153</v>
      </c>
    </row>
    <row r="3163">
      <c r="A3163" t="inlineStr">
        <is>
          <t>U</t>
        </is>
      </c>
      <c r="B3163" t="inlineStr">
        <is>
          <t>d132q</t>
        </is>
      </c>
      <c r="C3163" t="n">
        <v>30.9229</v>
      </c>
      <c r="D3163" t="n">
        <v>78.90219999999999</v>
      </c>
      <c r="E3163" t="n">
        <v>116.486</v>
      </c>
      <c r="F3163" t="n">
        <v>7.88642</v>
      </c>
      <c r="G3163" t="n">
        <v>1.48078</v>
      </c>
      <c r="H3163" t="n">
        <v>19.0153</v>
      </c>
      <c r="I3163" t="n">
        <v>30.9229</v>
      </c>
      <c r="J3163" t="n">
        <v>84.4054</v>
      </c>
      <c r="K3163" t="n">
        <v>117.715</v>
      </c>
      <c r="L3163" t="n">
        <v>8.1808</v>
      </c>
      <c r="M3163" t="n">
        <v>1.48079</v>
      </c>
      <c r="N3163" t="n">
        <v>19.0153</v>
      </c>
      <c r="O3163" t="n">
        <v>30.9229</v>
      </c>
      <c r="P3163" t="n">
        <v>84.4054</v>
      </c>
      <c r="Q3163" t="n">
        <v>117.611</v>
      </c>
      <c r="R3163" t="n">
        <v>8.1808</v>
      </c>
      <c r="S3163" t="n">
        <v>1.48079</v>
      </c>
      <c r="T3163" t="n">
        <v>19.0153</v>
      </c>
    </row>
    <row r="3164">
      <c r="A3164" t="inlineStr">
        <is>
          <t>U</t>
        </is>
      </c>
      <c r="B3164" t="inlineStr">
        <is>
          <t>d132r</t>
        </is>
      </c>
      <c r="C3164" t="n">
        <v>30.9229</v>
      </c>
      <c r="D3164" t="n">
        <v>71.88200000000001</v>
      </c>
      <c r="E3164" t="n">
        <v>113.558</v>
      </c>
      <c r="F3164" t="n">
        <v>7.81531</v>
      </c>
      <c r="G3164" t="n">
        <v>1.48078</v>
      </c>
      <c r="H3164" t="n">
        <v>19.0153</v>
      </c>
      <c r="I3164" t="n">
        <v>30.9229</v>
      </c>
      <c r="J3164" t="n">
        <v>84.4054</v>
      </c>
      <c r="K3164" t="n">
        <v>117.541</v>
      </c>
      <c r="L3164" t="n">
        <v>8.1808</v>
      </c>
      <c r="M3164" t="n">
        <v>1.48079</v>
      </c>
      <c r="N3164" t="n">
        <v>19.0153</v>
      </c>
      <c r="O3164" t="n">
        <v>30.9229</v>
      </c>
      <c r="P3164" t="n">
        <v>84.4054</v>
      </c>
      <c r="Q3164" t="n">
        <v>115.725</v>
      </c>
      <c r="R3164" t="n">
        <v>8.1808</v>
      </c>
      <c r="S3164" t="n">
        <v>1.48079</v>
      </c>
      <c r="T3164" t="n">
        <v>19.0153</v>
      </c>
    </row>
    <row r="3165">
      <c r="A3165" t="inlineStr">
        <is>
          <t>U</t>
        </is>
      </c>
      <c r="B3165" t="inlineStr">
        <is>
          <t>d132s</t>
        </is>
      </c>
      <c r="C3165" t="n">
        <v>30.5595</v>
      </c>
      <c r="D3165" t="n">
        <v>68.06910000000001</v>
      </c>
      <c r="E3165" t="n">
        <v>111.452</v>
      </c>
      <c r="F3165" t="n">
        <v>7.80609</v>
      </c>
      <c r="G3165" t="n">
        <v>1.48078</v>
      </c>
      <c r="H3165" t="n">
        <v>19.0153</v>
      </c>
      <c r="I3165" t="n">
        <v>30.9229</v>
      </c>
      <c r="J3165" t="n">
        <v>84.4054</v>
      </c>
      <c r="K3165" t="n">
        <v>117.531</v>
      </c>
      <c r="L3165" t="n">
        <v>8.1808</v>
      </c>
      <c r="M3165" t="n">
        <v>1.48079</v>
      </c>
      <c r="N3165" t="n">
        <v>19.0153</v>
      </c>
      <c r="O3165" t="n">
        <v>30.9229</v>
      </c>
      <c r="P3165" t="n">
        <v>84.4054</v>
      </c>
      <c r="Q3165" t="n">
        <v>115.165</v>
      </c>
      <c r="R3165" t="n">
        <v>8.1808</v>
      </c>
      <c r="S3165" t="n">
        <v>1.48079</v>
      </c>
      <c r="T3165" t="n">
        <v>19.0153</v>
      </c>
    </row>
    <row r="3166">
      <c r="A3166" t="inlineStr">
        <is>
          <t>U</t>
        </is>
      </c>
      <c r="B3166" t="inlineStr">
        <is>
          <t>d132t</t>
        </is>
      </c>
      <c r="C3166" t="n">
        <v>29.7849</v>
      </c>
      <c r="D3166" t="n">
        <v>63.9813</v>
      </c>
      <c r="E3166" t="n">
        <v>107.92</v>
      </c>
      <c r="F3166" t="n">
        <v>7.79966</v>
      </c>
      <c r="G3166" t="n">
        <v>1.48078</v>
      </c>
      <c r="H3166" t="n">
        <v>19.0153</v>
      </c>
      <c r="I3166" t="n">
        <v>30.9229</v>
      </c>
      <c r="J3166" t="n">
        <v>84.4054</v>
      </c>
      <c r="K3166" t="n">
        <v>117.518</v>
      </c>
      <c r="L3166" t="n">
        <v>8.1808</v>
      </c>
      <c r="M3166" t="n">
        <v>1.48079</v>
      </c>
      <c r="N3166" t="n">
        <v>19.0153</v>
      </c>
      <c r="O3166" t="n">
        <v>30.9229</v>
      </c>
      <c r="P3166" t="n">
        <v>84.4054</v>
      </c>
      <c r="Q3166" t="n">
        <v>114.398</v>
      </c>
      <c r="R3166" t="n">
        <v>8.1808</v>
      </c>
      <c r="S3166" t="n">
        <v>1.48079</v>
      </c>
      <c r="T3166" t="n">
        <v>19.0153</v>
      </c>
    </row>
    <row r="3167">
      <c r="A3167" t="inlineStr">
        <is>
          <t>U</t>
        </is>
      </c>
      <c r="B3167" t="inlineStr">
        <is>
          <t>d132u</t>
        </is>
      </c>
      <c r="C3167" t="n">
        <v>28.9298</v>
      </c>
      <c r="D3167" t="n">
        <v>60.6659</v>
      </c>
      <c r="E3167" t="n">
        <v>105.149</v>
      </c>
      <c r="F3167" t="n">
        <v>7.79307</v>
      </c>
      <c r="G3167" t="n">
        <v>1.48078</v>
      </c>
      <c r="H3167" t="n">
        <v>19.0153</v>
      </c>
      <c r="I3167" t="n">
        <v>30.9229</v>
      </c>
      <c r="J3167" t="n">
        <v>84.4054</v>
      </c>
      <c r="K3167" t="n">
        <v>117.511</v>
      </c>
      <c r="L3167" t="n">
        <v>8.1808</v>
      </c>
      <c r="M3167" t="n">
        <v>1.48079</v>
      </c>
      <c r="N3167" t="n">
        <v>19.0153</v>
      </c>
      <c r="O3167" t="n">
        <v>30.9229</v>
      </c>
      <c r="P3167" t="n">
        <v>84.2407</v>
      </c>
      <c r="Q3167" t="n">
        <v>114.124</v>
      </c>
      <c r="R3167" t="n">
        <v>8.1808</v>
      </c>
      <c r="S3167" t="n">
        <v>1.48079</v>
      </c>
      <c r="T3167" t="n">
        <v>19.0153</v>
      </c>
    </row>
    <row r="3168">
      <c r="A3168" t="inlineStr">
        <is>
          <t>U</t>
        </is>
      </c>
      <c r="B3168" t="inlineStr">
        <is>
          <t>d132v</t>
        </is>
      </c>
      <c r="C3168" t="n">
        <v>25.8639</v>
      </c>
      <c r="D3168" t="n">
        <v>50.7952</v>
      </c>
      <c r="E3168" t="n">
        <v>92.84229999999999</v>
      </c>
      <c r="F3168" t="n">
        <v>7.78203</v>
      </c>
      <c r="G3168" t="n">
        <v>1.48078</v>
      </c>
      <c r="H3168" t="n">
        <v>19.0153</v>
      </c>
      <c r="I3168" t="n">
        <v>30.9229</v>
      </c>
      <c r="J3168" t="n">
        <v>84.4054</v>
      </c>
      <c r="K3168" t="n">
        <v>117.498</v>
      </c>
      <c r="L3168" t="n">
        <v>8.1808</v>
      </c>
      <c r="M3168" t="n">
        <v>1.48079</v>
      </c>
      <c r="N3168" t="n">
        <v>19.0153</v>
      </c>
      <c r="O3168" t="n">
        <v>30.9229</v>
      </c>
      <c r="P3168" t="n">
        <v>84.1698</v>
      </c>
      <c r="Q3168" t="n">
        <v>110.319</v>
      </c>
      <c r="R3168" t="n">
        <v>8.1808</v>
      </c>
      <c r="S3168" t="n">
        <v>1.48079</v>
      </c>
      <c r="T3168" t="n">
        <v>19.0153</v>
      </c>
    </row>
    <row r="3169">
      <c r="A3169" t="inlineStr">
        <is>
          <t>U</t>
        </is>
      </c>
      <c r="B3169" t="inlineStr">
        <is>
          <t>d132x</t>
        </is>
      </c>
      <c r="C3169" t="n">
        <v>25.1715</v>
      </c>
      <c r="D3169" t="n">
        <v>48.4501</v>
      </c>
      <c r="E3169" t="n">
        <v>90.4851</v>
      </c>
      <c r="F3169" t="n">
        <v>7.77808</v>
      </c>
      <c r="G3169" t="n">
        <v>1.48078</v>
      </c>
      <c r="H3169" t="n">
        <v>19.0153</v>
      </c>
      <c r="I3169" t="n">
        <v>30.9229</v>
      </c>
      <c r="J3169" t="n">
        <v>84.4054</v>
      </c>
      <c r="K3169" t="n">
        <v>117.494</v>
      </c>
      <c r="L3169" t="n">
        <v>8.1808</v>
      </c>
      <c r="M3169" t="n">
        <v>1.48079</v>
      </c>
      <c r="N3169" t="n">
        <v>19.0153</v>
      </c>
      <c r="O3169" t="n">
        <v>30.9229</v>
      </c>
      <c r="P3169" t="n">
        <v>84.14109999999999</v>
      </c>
      <c r="Q3169" t="n">
        <v>108.181</v>
      </c>
      <c r="R3169" t="n">
        <v>8.1808</v>
      </c>
      <c r="S3169" t="n">
        <v>1.48079</v>
      </c>
      <c r="T3169" t="n">
        <v>19.0153</v>
      </c>
    </row>
    <row r="3170">
      <c r="A3170" t="inlineStr">
        <is>
          <t>U</t>
        </is>
      </c>
      <c r="B3170" t="inlineStr">
        <is>
          <t>d132y</t>
        </is>
      </c>
      <c r="C3170" t="n">
        <v>23.6234</v>
      </c>
      <c r="D3170" t="n">
        <v>46.0644</v>
      </c>
      <c r="E3170" t="n">
        <v>82.4529</v>
      </c>
      <c r="F3170" t="n">
        <v>7.77046</v>
      </c>
      <c r="G3170" t="n">
        <v>1.48078</v>
      </c>
      <c r="H3170" t="n">
        <v>19.0153</v>
      </c>
      <c r="I3170" t="n">
        <v>30.9229</v>
      </c>
      <c r="J3170" t="n">
        <v>84.4054</v>
      </c>
      <c r="K3170" t="n">
        <v>117.493</v>
      </c>
      <c r="L3170" t="n">
        <v>8.1808</v>
      </c>
      <c r="M3170" t="n">
        <v>1.48079</v>
      </c>
      <c r="N3170" t="n">
        <v>19.0153</v>
      </c>
      <c r="O3170" t="n">
        <v>30.9229</v>
      </c>
      <c r="P3170" t="n">
        <v>84.10299999999999</v>
      </c>
      <c r="Q3170" t="n">
        <v>103.171</v>
      </c>
      <c r="R3170" t="n">
        <v>8.1808</v>
      </c>
      <c r="S3170" t="n">
        <v>1.48079</v>
      </c>
      <c r="T3170" t="n">
        <v>19.0153</v>
      </c>
    </row>
    <row r="3171">
      <c r="A3171" t="inlineStr">
        <is>
          <t>U</t>
        </is>
      </c>
      <c r="B3171" t="inlineStr">
        <is>
          <t>d133a</t>
        </is>
      </c>
      <c r="C3171" t="n">
        <v>22.8172</v>
      </c>
      <c r="D3171" t="n">
        <v>46.8562</v>
      </c>
      <c r="E3171" t="n">
        <v>82.0889</v>
      </c>
      <c r="F3171" t="n">
        <v>7.76825</v>
      </c>
      <c r="G3171" t="n">
        <v>1.48078</v>
      </c>
      <c r="H3171" t="n">
        <v>19.0153</v>
      </c>
      <c r="I3171" t="n">
        <v>30.9229</v>
      </c>
      <c r="J3171" t="n">
        <v>84.4054</v>
      </c>
      <c r="K3171" t="n">
        <v>117.493</v>
      </c>
      <c r="L3171" t="n">
        <v>8.1808</v>
      </c>
      <c r="M3171" t="n">
        <v>1.48079</v>
      </c>
      <c r="N3171" t="n">
        <v>19.0153</v>
      </c>
      <c r="O3171" t="n">
        <v>30.9229</v>
      </c>
      <c r="P3171" t="n">
        <v>84.104</v>
      </c>
      <c r="Q3171" t="n">
        <v>103.028</v>
      </c>
      <c r="R3171" t="n">
        <v>8.1808</v>
      </c>
      <c r="S3171" t="n">
        <v>1.48079</v>
      </c>
      <c r="T3171" t="n">
        <v>19.0153</v>
      </c>
    </row>
    <row r="3172">
      <c r="A3172" t="inlineStr">
        <is>
          <t>U</t>
        </is>
      </c>
      <c r="B3172" t="inlineStr">
        <is>
          <t>d133b</t>
        </is>
      </c>
      <c r="C3172" t="n">
        <v>21.976</v>
      </c>
      <c r="D3172" t="n">
        <v>46.9106</v>
      </c>
      <c r="E3172" t="n">
        <v>81.78919999999999</v>
      </c>
      <c r="F3172" t="n">
        <v>7.76718</v>
      </c>
      <c r="G3172" t="n">
        <v>1.48078</v>
      </c>
      <c r="H3172" t="n">
        <v>19.0153</v>
      </c>
      <c r="I3172" t="n">
        <v>30.9229</v>
      </c>
      <c r="J3172" t="n">
        <v>84.4054</v>
      </c>
      <c r="K3172" t="n">
        <v>117.494</v>
      </c>
      <c r="L3172" t="n">
        <v>8.1808</v>
      </c>
      <c r="M3172" t="n">
        <v>1.48079</v>
      </c>
      <c r="N3172" t="n">
        <v>19.0153</v>
      </c>
      <c r="O3172" t="n">
        <v>30.9229</v>
      </c>
      <c r="P3172" t="n">
        <v>84.1031</v>
      </c>
      <c r="Q3172" t="n">
        <v>102.643</v>
      </c>
      <c r="R3172" t="n">
        <v>8.1808</v>
      </c>
      <c r="S3172" t="n">
        <v>1.48079</v>
      </c>
      <c r="T3172" t="n">
        <v>19.0153</v>
      </c>
    </row>
    <row r="3173">
      <c r="A3173" t="inlineStr">
        <is>
          <t>U</t>
        </is>
      </c>
      <c r="B3173" t="inlineStr">
        <is>
          <t>d133c</t>
        </is>
      </c>
      <c r="C3173" t="n">
        <v>21.5823</v>
      </c>
      <c r="D3173" t="n">
        <v>48.2125</v>
      </c>
      <c r="E3173" t="n">
        <v>83.03579999999999</v>
      </c>
      <c r="F3173" t="n">
        <v>7.76689</v>
      </c>
      <c r="G3173" t="n">
        <v>1.48078</v>
      </c>
      <c r="H3173" t="n">
        <v>19.0153</v>
      </c>
      <c r="I3173" t="n">
        <v>30.9229</v>
      </c>
      <c r="J3173" t="n">
        <v>84.4054</v>
      </c>
      <c r="K3173" t="n">
        <v>117.494</v>
      </c>
      <c r="L3173" t="n">
        <v>8.1808</v>
      </c>
      <c r="M3173" t="n">
        <v>1.48079</v>
      </c>
      <c r="N3173" t="n">
        <v>19.0153</v>
      </c>
      <c r="O3173" t="n">
        <v>30.9229</v>
      </c>
      <c r="P3173" t="n">
        <v>84.1062</v>
      </c>
      <c r="Q3173" t="n">
        <v>103.521</v>
      </c>
      <c r="R3173" t="n">
        <v>8.1808</v>
      </c>
      <c r="S3173" t="n">
        <v>1.48079</v>
      </c>
      <c r="T3173" t="n">
        <v>19.0153</v>
      </c>
    </row>
    <row r="3174">
      <c r="A3174" t="inlineStr">
        <is>
          <t>U</t>
        </is>
      </c>
      <c r="B3174" t="inlineStr">
        <is>
          <t>d133d</t>
        </is>
      </c>
      <c r="C3174" t="n">
        <v>21.3506</v>
      </c>
      <c r="D3174" t="n">
        <v>48.3305</v>
      </c>
      <c r="E3174" t="n">
        <v>82.8938</v>
      </c>
      <c r="F3174" t="n">
        <v>7.76643</v>
      </c>
      <c r="G3174" t="n">
        <v>1.48078</v>
      </c>
      <c r="H3174" t="n">
        <v>19.0153</v>
      </c>
      <c r="I3174" t="n">
        <v>30.9229</v>
      </c>
      <c r="J3174" t="n">
        <v>84.4054</v>
      </c>
      <c r="K3174" t="n">
        <v>117.494</v>
      </c>
      <c r="L3174" t="n">
        <v>8.1808</v>
      </c>
      <c r="M3174" t="n">
        <v>1.48079</v>
      </c>
      <c r="N3174" t="n">
        <v>19.0153</v>
      </c>
      <c r="O3174" t="n">
        <v>30.9229</v>
      </c>
      <c r="P3174" t="n">
        <v>84.107</v>
      </c>
      <c r="Q3174" t="n">
        <v>103.685</v>
      </c>
      <c r="R3174" t="n">
        <v>8.1808</v>
      </c>
      <c r="S3174" t="n">
        <v>1.48079</v>
      </c>
      <c r="T3174" t="n">
        <v>19.0153</v>
      </c>
    </row>
    <row r="3175">
      <c r="A3175" t="inlineStr">
        <is>
          <t>U</t>
        </is>
      </c>
      <c r="B3175" t="inlineStr">
        <is>
          <t>d133e</t>
        </is>
      </c>
      <c r="C3175" t="n">
        <v>21.9106</v>
      </c>
      <c r="D3175" t="n">
        <v>49.933</v>
      </c>
      <c r="E3175" t="n">
        <v>84.36109999999999</v>
      </c>
      <c r="F3175" t="n">
        <v>7.7683</v>
      </c>
      <c r="G3175" t="n">
        <v>1.48078</v>
      </c>
      <c r="H3175" t="n">
        <v>19.0153</v>
      </c>
      <c r="I3175" t="n">
        <v>30.9229</v>
      </c>
      <c r="J3175" t="n">
        <v>84.4054</v>
      </c>
      <c r="K3175" t="n">
        <v>117.493</v>
      </c>
      <c r="L3175" t="n">
        <v>8.1808</v>
      </c>
      <c r="M3175" t="n">
        <v>1.48079</v>
      </c>
      <c r="N3175" t="n">
        <v>19.0153</v>
      </c>
      <c r="O3175" t="n">
        <v>30.9229</v>
      </c>
      <c r="P3175" t="n">
        <v>84.114</v>
      </c>
      <c r="Q3175" t="n">
        <v>105.064</v>
      </c>
      <c r="R3175" t="n">
        <v>8.1808</v>
      </c>
      <c r="S3175" t="n">
        <v>1.48079</v>
      </c>
      <c r="T3175" t="n">
        <v>19.0153</v>
      </c>
    </row>
    <row r="3176">
      <c r="A3176" t="inlineStr">
        <is>
          <t>U</t>
        </is>
      </c>
      <c r="B3176" t="inlineStr">
        <is>
          <t>d133f</t>
        </is>
      </c>
      <c r="C3176" t="n">
        <v>24.2286</v>
      </c>
      <c r="D3176" t="n">
        <v>54.4546</v>
      </c>
      <c r="E3176" t="n">
        <v>87.29170000000001</v>
      </c>
      <c r="F3176" t="n">
        <v>7.77656</v>
      </c>
      <c r="G3176" t="n">
        <v>1.48078</v>
      </c>
      <c r="H3176" t="n">
        <v>19.0153</v>
      </c>
      <c r="I3176" t="n">
        <v>30.9229</v>
      </c>
      <c r="J3176" t="n">
        <v>84.4054</v>
      </c>
      <c r="K3176" t="n">
        <v>117.492</v>
      </c>
      <c r="L3176" t="n">
        <v>8.1808</v>
      </c>
      <c r="M3176" t="n">
        <v>1.48079</v>
      </c>
      <c r="N3176" t="n">
        <v>19.0153</v>
      </c>
      <c r="O3176" t="n">
        <v>30.9229</v>
      </c>
      <c r="P3176" t="n">
        <v>84.15179999999999</v>
      </c>
      <c r="Q3176" t="n">
        <v>108.027</v>
      </c>
      <c r="R3176" t="n">
        <v>8.1808</v>
      </c>
      <c r="S3176" t="n">
        <v>1.48079</v>
      </c>
      <c r="T3176" t="n">
        <v>19.0153</v>
      </c>
    </row>
    <row r="3177">
      <c r="A3177" t="inlineStr">
        <is>
          <t>U</t>
        </is>
      </c>
      <c r="B3177" t="inlineStr">
        <is>
          <t>d133g</t>
        </is>
      </c>
      <c r="C3177" t="n">
        <v>26.3875</v>
      </c>
      <c r="D3177" t="n">
        <v>59.6953</v>
      </c>
      <c r="E3177" t="n">
        <v>96.8751</v>
      </c>
      <c r="F3177" t="n">
        <v>7.78352</v>
      </c>
      <c r="G3177" t="n">
        <v>1.48078</v>
      </c>
      <c r="H3177" t="n">
        <v>19.0153</v>
      </c>
      <c r="I3177" t="n">
        <v>30.9229</v>
      </c>
      <c r="J3177" t="n">
        <v>84.4054</v>
      </c>
      <c r="K3177" t="n">
        <v>117.493</v>
      </c>
      <c r="L3177" t="n">
        <v>8.1808</v>
      </c>
      <c r="M3177" t="n">
        <v>1.48079</v>
      </c>
      <c r="N3177" t="n">
        <v>19.0153</v>
      </c>
      <c r="O3177" t="n">
        <v>30.9229</v>
      </c>
      <c r="P3177" t="n">
        <v>84.19280000000001</v>
      </c>
      <c r="Q3177" t="n">
        <v>112.124</v>
      </c>
      <c r="R3177" t="n">
        <v>8.1808</v>
      </c>
      <c r="S3177" t="n">
        <v>1.48079</v>
      </c>
      <c r="T3177" t="n">
        <v>19.0153</v>
      </c>
    </row>
    <row r="3178">
      <c r="A3178" t="inlineStr">
        <is>
          <t>U</t>
        </is>
      </c>
      <c r="B3178" t="inlineStr">
        <is>
          <t>d133h</t>
        </is>
      </c>
      <c r="C3178" t="n">
        <v>26.8829</v>
      </c>
      <c r="D3178" t="n">
        <v>63.2028</v>
      </c>
      <c r="E3178" t="n">
        <v>105.633</v>
      </c>
      <c r="F3178" t="n">
        <v>7.78571</v>
      </c>
      <c r="G3178" t="n">
        <v>1.48078</v>
      </c>
      <c r="H3178" t="n">
        <v>19.0153</v>
      </c>
      <c r="I3178" t="n">
        <v>30.9229</v>
      </c>
      <c r="J3178" t="n">
        <v>84.4054</v>
      </c>
      <c r="K3178" t="n">
        <v>117.496</v>
      </c>
      <c r="L3178" t="n">
        <v>8.1808</v>
      </c>
      <c r="M3178" t="n">
        <v>1.48079</v>
      </c>
      <c r="N3178" t="n">
        <v>19.0153</v>
      </c>
      <c r="O3178" t="n">
        <v>30.9229</v>
      </c>
      <c r="P3178" t="n">
        <v>84.20820000000001</v>
      </c>
      <c r="Q3178" t="n">
        <v>113.981</v>
      </c>
      <c r="R3178" t="n">
        <v>8.1808</v>
      </c>
      <c r="S3178" t="n">
        <v>1.48079</v>
      </c>
      <c r="T3178" t="n">
        <v>19.0153</v>
      </c>
    </row>
    <row r="3179">
      <c r="A3179" t="inlineStr">
        <is>
          <t>U</t>
        </is>
      </c>
      <c r="B3179" t="inlineStr">
        <is>
          <t>d133i</t>
        </is>
      </c>
      <c r="C3179" t="n">
        <v>27.3701</v>
      </c>
      <c r="D3179" t="n">
        <v>65.2497</v>
      </c>
      <c r="E3179" t="n">
        <v>107.092</v>
      </c>
      <c r="F3179" t="n">
        <v>7.78495</v>
      </c>
      <c r="G3179" t="n">
        <v>1.48078</v>
      </c>
      <c r="H3179" t="n">
        <v>19.0153</v>
      </c>
      <c r="I3179" t="n">
        <v>30.9229</v>
      </c>
      <c r="J3179" t="n">
        <v>84.4054</v>
      </c>
      <c r="K3179" t="n">
        <v>117.502</v>
      </c>
      <c r="L3179" t="n">
        <v>8.1808</v>
      </c>
      <c r="M3179" t="n">
        <v>1.48079</v>
      </c>
      <c r="N3179" t="n">
        <v>19.0153</v>
      </c>
      <c r="O3179" t="n">
        <v>30.9229</v>
      </c>
      <c r="P3179" t="n">
        <v>84.2174</v>
      </c>
      <c r="Q3179" t="n">
        <v>114.778</v>
      </c>
      <c r="R3179" t="n">
        <v>8.1808</v>
      </c>
      <c r="S3179" t="n">
        <v>1.48079</v>
      </c>
      <c r="T3179" t="n">
        <v>19.0153</v>
      </c>
    </row>
    <row r="3180">
      <c r="A3180" t="inlineStr">
        <is>
          <t>U</t>
        </is>
      </c>
      <c r="B3180" t="inlineStr">
        <is>
          <t>d133j</t>
        </is>
      </c>
      <c r="C3180" t="n">
        <v>26.9171</v>
      </c>
      <c r="D3180" t="n">
        <v>64.0896</v>
      </c>
      <c r="E3180" t="n">
        <v>106.458</v>
      </c>
      <c r="F3180" t="n">
        <v>7.78484</v>
      </c>
      <c r="G3180" t="n">
        <v>1.48078</v>
      </c>
      <c r="H3180" t="n">
        <v>19.0153</v>
      </c>
      <c r="I3180" t="n">
        <v>30.9229</v>
      </c>
      <c r="J3180" t="n">
        <v>84.4054</v>
      </c>
      <c r="K3180" t="n">
        <v>117.504</v>
      </c>
      <c r="L3180" t="n">
        <v>8.1808</v>
      </c>
      <c r="M3180" t="n">
        <v>1.48079</v>
      </c>
      <c r="N3180" t="n">
        <v>19.0153</v>
      </c>
      <c r="O3180" t="n">
        <v>30.9229</v>
      </c>
      <c r="P3180" t="n">
        <v>84.2161</v>
      </c>
      <c r="Q3180" t="n">
        <v>114.743</v>
      </c>
      <c r="R3180" t="n">
        <v>8.1808</v>
      </c>
      <c r="S3180" t="n">
        <v>1.48079</v>
      </c>
      <c r="T3180" t="n">
        <v>19.0153</v>
      </c>
    </row>
    <row r="3181">
      <c r="A3181" t="inlineStr">
        <is>
          <t>U</t>
        </is>
      </c>
      <c r="B3181" t="inlineStr">
        <is>
          <t>d133k</t>
        </is>
      </c>
      <c r="C3181" t="n">
        <v>26.4948</v>
      </c>
      <c r="D3181" t="n">
        <v>61.6774</v>
      </c>
      <c r="E3181" t="n">
        <v>101.155</v>
      </c>
      <c r="F3181" t="n">
        <v>7.78466</v>
      </c>
      <c r="G3181" t="n">
        <v>1.48078</v>
      </c>
      <c r="H3181" t="n">
        <v>19.0153</v>
      </c>
      <c r="I3181" t="n">
        <v>30.9229</v>
      </c>
      <c r="J3181" t="n">
        <v>84.4054</v>
      </c>
      <c r="K3181" t="n">
        <v>117.502</v>
      </c>
      <c r="L3181" t="n">
        <v>8.1808</v>
      </c>
      <c r="M3181" t="n">
        <v>1.48079</v>
      </c>
      <c r="N3181" t="n">
        <v>19.0153</v>
      </c>
      <c r="O3181" t="n">
        <v>30.9229</v>
      </c>
      <c r="P3181" t="n">
        <v>84.2129</v>
      </c>
      <c r="Q3181" t="n">
        <v>114.457</v>
      </c>
      <c r="R3181" t="n">
        <v>8.1808</v>
      </c>
      <c r="S3181" t="n">
        <v>1.48079</v>
      </c>
      <c r="T3181" t="n">
        <v>19.0153</v>
      </c>
    </row>
    <row r="3182">
      <c r="A3182" t="inlineStr">
        <is>
          <t>U</t>
        </is>
      </c>
      <c r="B3182" t="inlineStr">
        <is>
          <t>d133l</t>
        </is>
      </c>
      <c r="C3182" t="n">
        <v>27.8721</v>
      </c>
      <c r="D3182" t="n">
        <v>66.6806</v>
      </c>
      <c r="E3182" t="n">
        <v>105.698</v>
      </c>
      <c r="F3182" t="n">
        <v>7.78872</v>
      </c>
      <c r="G3182" t="n">
        <v>1.48078</v>
      </c>
      <c r="H3182" t="n">
        <v>19.0153</v>
      </c>
      <c r="I3182" t="n">
        <v>30.9229</v>
      </c>
      <c r="J3182" t="n">
        <v>84.4054</v>
      </c>
      <c r="K3182" t="n">
        <v>117.508</v>
      </c>
      <c r="L3182" t="n">
        <v>8.1808</v>
      </c>
      <c r="M3182" t="n">
        <v>1.48079</v>
      </c>
      <c r="N3182" t="n">
        <v>19.0153</v>
      </c>
      <c r="O3182" t="n">
        <v>30.9229</v>
      </c>
      <c r="P3182" t="n">
        <v>84.2316</v>
      </c>
      <c r="Q3182" t="n">
        <v>115.316</v>
      </c>
      <c r="R3182" t="n">
        <v>8.1808</v>
      </c>
      <c r="S3182" t="n">
        <v>1.48079</v>
      </c>
      <c r="T3182" t="n">
        <v>19.0153</v>
      </c>
    </row>
    <row r="3183">
      <c r="A3183" t="inlineStr">
        <is>
          <t>U</t>
        </is>
      </c>
      <c r="B3183" t="inlineStr">
        <is>
          <t>d133m</t>
        </is>
      </c>
      <c r="C3183" t="n">
        <v>27.3261</v>
      </c>
      <c r="D3183" t="n">
        <v>63.1091</v>
      </c>
      <c r="E3183" t="n">
        <v>99.947</v>
      </c>
      <c r="F3183" t="n">
        <v>7.78721</v>
      </c>
      <c r="G3183" t="n">
        <v>1.48078</v>
      </c>
      <c r="H3183" t="n">
        <v>19.0153</v>
      </c>
      <c r="I3183" t="n">
        <v>30.9229</v>
      </c>
      <c r="J3183" t="n">
        <v>84.4054</v>
      </c>
      <c r="K3183" t="n">
        <v>117.504</v>
      </c>
      <c r="L3183" t="n">
        <v>8.1808</v>
      </c>
      <c r="M3183" t="n">
        <v>1.48079</v>
      </c>
      <c r="N3183" t="n">
        <v>19.0153</v>
      </c>
      <c r="O3183" t="n">
        <v>30.9229</v>
      </c>
      <c r="P3183" t="n">
        <v>84.21850000000001</v>
      </c>
      <c r="Q3183" t="n">
        <v>114.817</v>
      </c>
      <c r="R3183" t="n">
        <v>8.1808</v>
      </c>
      <c r="S3183" t="n">
        <v>1.48079</v>
      </c>
      <c r="T3183" t="n">
        <v>19.0153</v>
      </c>
    </row>
    <row r="3184">
      <c r="A3184" t="inlineStr">
        <is>
          <t>U</t>
        </is>
      </c>
      <c r="B3184" t="inlineStr">
        <is>
          <t>d133n</t>
        </is>
      </c>
      <c r="C3184" t="n">
        <v>27.3587</v>
      </c>
      <c r="D3184" t="n">
        <v>62.4548</v>
      </c>
      <c r="E3184" t="n">
        <v>102.531</v>
      </c>
      <c r="F3184" t="n">
        <v>7.78663</v>
      </c>
      <c r="G3184" t="n">
        <v>1.48078</v>
      </c>
      <c r="H3184" t="n">
        <v>19.0153</v>
      </c>
      <c r="I3184" t="n">
        <v>30.9229</v>
      </c>
      <c r="J3184" t="n">
        <v>84.4054</v>
      </c>
      <c r="K3184" t="n">
        <v>117.504</v>
      </c>
      <c r="L3184" t="n">
        <v>8.1808</v>
      </c>
      <c r="M3184" t="n">
        <v>1.48079</v>
      </c>
      <c r="N3184" t="n">
        <v>19.0153</v>
      </c>
      <c r="O3184" t="n">
        <v>30.9229</v>
      </c>
      <c r="P3184" t="n">
        <v>84.21850000000001</v>
      </c>
      <c r="Q3184" t="n">
        <v>114.842</v>
      </c>
      <c r="R3184" t="n">
        <v>8.1808</v>
      </c>
      <c r="S3184" t="n">
        <v>1.48079</v>
      </c>
      <c r="T3184" t="n">
        <v>19.0153</v>
      </c>
    </row>
    <row r="3185">
      <c r="A3185" t="inlineStr">
        <is>
          <t>U</t>
        </is>
      </c>
      <c r="B3185" t="inlineStr">
        <is>
          <t>d133o</t>
        </is>
      </c>
      <c r="C3185" t="n">
        <v>27.7355</v>
      </c>
      <c r="D3185" t="n">
        <v>63.0065</v>
      </c>
      <c r="E3185" t="n">
        <v>105.979</v>
      </c>
      <c r="F3185" t="n">
        <v>7.78607</v>
      </c>
      <c r="G3185" t="n">
        <v>1.48078</v>
      </c>
      <c r="H3185" t="n">
        <v>19.0153</v>
      </c>
      <c r="I3185" t="n">
        <v>30.9229</v>
      </c>
      <c r="J3185" t="n">
        <v>84.4054</v>
      </c>
      <c r="K3185" t="n">
        <v>117.505</v>
      </c>
      <c r="L3185" t="n">
        <v>8.1808</v>
      </c>
      <c r="M3185" t="n">
        <v>1.48079</v>
      </c>
      <c r="N3185" t="n">
        <v>19.0153</v>
      </c>
      <c r="O3185" t="n">
        <v>30.9229</v>
      </c>
      <c r="P3185" t="n">
        <v>84.2192</v>
      </c>
      <c r="Q3185" t="n">
        <v>114.886</v>
      </c>
      <c r="R3185" t="n">
        <v>8.1808</v>
      </c>
      <c r="S3185" t="n">
        <v>1.48079</v>
      </c>
      <c r="T3185" t="n">
        <v>19.0153</v>
      </c>
    </row>
    <row r="3186">
      <c r="A3186" t="inlineStr">
        <is>
          <t>U</t>
        </is>
      </c>
      <c r="B3186" t="inlineStr">
        <is>
          <t>d133p</t>
        </is>
      </c>
      <c r="C3186" t="n">
        <v>27.725</v>
      </c>
      <c r="D3186" t="n">
        <v>65.2803</v>
      </c>
      <c r="E3186" t="n">
        <v>109.118</v>
      </c>
      <c r="F3186" t="n">
        <v>7.78657</v>
      </c>
      <c r="G3186" t="n">
        <v>1.48078</v>
      </c>
      <c r="H3186" t="n">
        <v>19.0153</v>
      </c>
      <c r="I3186" t="n">
        <v>30.9229</v>
      </c>
      <c r="J3186" t="n">
        <v>84.4054</v>
      </c>
      <c r="K3186" t="n">
        <v>117.507</v>
      </c>
      <c r="L3186" t="n">
        <v>8.1808</v>
      </c>
      <c r="M3186" t="n">
        <v>1.48079</v>
      </c>
      <c r="N3186" t="n">
        <v>19.0153</v>
      </c>
      <c r="O3186" t="n">
        <v>30.9229</v>
      </c>
      <c r="P3186" t="n">
        <v>84.2231</v>
      </c>
      <c r="Q3186" t="n">
        <v>115.104</v>
      </c>
      <c r="R3186" t="n">
        <v>8.1808</v>
      </c>
      <c r="S3186" t="n">
        <v>1.48079</v>
      </c>
      <c r="T3186" t="n">
        <v>19.0153</v>
      </c>
    </row>
    <row r="3187">
      <c r="A3187" t="inlineStr">
        <is>
          <t>U</t>
        </is>
      </c>
      <c r="B3187" t="inlineStr">
        <is>
          <t>d133q</t>
        </is>
      </c>
      <c r="C3187" t="n">
        <v>27.551</v>
      </c>
      <c r="D3187" t="n">
        <v>66.39100000000001</v>
      </c>
      <c r="E3187" t="n">
        <v>110.88</v>
      </c>
      <c r="F3187" t="n">
        <v>7.78822</v>
      </c>
      <c r="G3187" t="n">
        <v>1.48078</v>
      </c>
      <c r="H3187" t="n">
        <v>19.0153</v>
      </c>
      <c r="I3187" t="n">
        <v>30.9229</v>
      </c>
      <c r="J3187" t="n">
        <v>84.4054</v>
      </c>
      <c r="K3187" t="n">
        <v>117.511</v>
      </c>
      <c r="L3187" t="n">
        <v>8.1808</v>
      </c>
      <c r="M3187" t="n">
        <v>1.48079</v>
      </c>
      <c r="N3187" t="n">
        <v>19.0153</v>
      </c>
      <c r="O3187" t="n">
        <v>30.9229</v>
      </c>
      <c r="P3187" t="n">
        <v>84.2278</v>
      </c>
      <c r="Q3187" t="n">
        <v>115.376</v>
      </c>
      <c r="R3187" t="n">
        <v>8.1808</v>
      </c>
      <c r="S3187" t="n">
        <v>1.48079</v>
      </c>
      <c r="T3187" t="n">
        <v>19.0153</v>
      </c>
    </row>
    <row r="3188">
      <c r="A3188" t="inlineStr">
        <is>
          <t>U</t>
        </is>
      </c>
      <c r="B3188" t="inlineStr">
        <is>
          <t>d133r</t>
        </is>
      </c>
      <c r="C3188" t="n">
        <v>28.5681</v>
      </c>
      <c r="D3188" t="n">
        <v>68.5552</v>
      </c>
      <c r="E3188" t="n">
        <v>113.126</v>
      </c>
      <c r="F3188" t="n">
        <v>7.79204</v>
      </c>
      <c r="G3188" t="n">
        <v>1.48078</v>
      </c>
      <c r="H3188" t="n">
        <v>19.0153</v>
      </c>
      <c r="I3188" t="n">
        <v>30.9229</v>
      </c>
      <c r="J3188" t="n">
        <v>84.4054</v>
      </c>
      <c r="K3188" t="n">
        <v>117.521</v>
      </c>
      <c r="L3188" t="n">
        <v>8.1808</v>
      </c>
      <c r="M3188" t="n">
        <v>1.48079</v>
      </c>
      <c r="N3188" t="n">
        <v>19.0153</v>
      </c>
      <c r="O3188" t="n">
        <v>30.9229</v>
      </c>
      <c r="P3188" t="n">
        <v>84.2812</v>
      </c>
      <c r="Q3188" t="n">
        <v>116.008</v>
      </c>
      <c r="R3188" t="n">
        <v>8.1808</v>
      </c>
      <c r="S3188" t="n">
        <v>1.48079</v>
      </c>
      <c r="T3188" t="n">
        <v>19.0153</v>
      </c>
    </row>
    <row r="3189">
      <c r="A3189" t="inlineStr">
        <is>
          <t>U</t>
        </is>
      </c>
      <c r="B3189" t="inlineStr">
        <is>
          <t>d133s</t>
        </is>
      </c>
      <c r="C3189" t="n">
        <v>26.155</v>
      </c>
      <c r="D3189" t="n">
        <v>60.6388</v>
      </c>
      <c r="E3189" t="n">
        <v>106.935</v>
      </c>
      <c r="F3189" t="n">
        <v>7.7847</v>
      </c>
      <c r="G3189" t="n">
        <v>1.48078</v>
      </c>
      <c r="H3189" t="n">
        <v>19.0153</v>
      </c>
      <c r="I3189" t="n">
        <v>30.9229</v>
      </c>
      <c r="J3189" t="n">
        <v>84.4054</v>
      </c>
      <c r="K3189" t="n">
        <v>117.501</v>
      </c>
      <c r="L3189" t="n">
        <v>8.1808</v>
      </c>
      <c r="M3189" t="n">
        <v>1.48079</v>
      </c>
      <c r="N3189" t="n">
        <v>19.0153</v>
      </c>
      <c r="O3189" t="n">
        <v>30.9229</v>
      </c>
      <c r="P3189" t="n">
        <v>84.2072</v>
      </c>
      <c r="Q3189" t="n">
        <v>114.394</v>
      </c>
      <c r="R3189" t="n">
        <v>8.1808</v>
      </c>
      <c r="S3189" t="n">
        <v>1.48079</v>
      </c>
      <c r="T3189" t="n">
        <v>19.0153</v>
      </c>
    </row>
    <row r="3190">
      <c r="A3190" t="inlineStr">
        <is>
          <t>U</t>
        </is>
      </c>
      <c r="B3190" t="inlineStr">
        <is>
          <t>d133t</t>
        </is>
      </c>
      <c r="C3190" t="n">
        <v>24.963</v>
      </c>
      <c r="D3190" t="n">
        <v>58.1395</v>
      </c>
      <c r="E3190" t="n">
        <v>104.458</v>
      </c>
      <c r="F3190" t="n">
        <v>7.78267</v>
      </c>
      <c r="G3190" t="n">
        <v>1.48078</v>
      </c>
      <c r="H3190" t="n">
        <v>19.0153</v>
      </c>
      <c r="I3190" t="n">
        <v>30.9229</v>
      </c>
      <c r="J3190" t="n">
        <v>84.4054</v>
      </c>
      <c r="K3190" t="n">
        <v>117.497</v>
      </c>
      <c r="L3190" t="n">
        <v>8.1808</v>
      </c>
      <c r="M3190" t="n">
        <v>1.48079</v>
      </c>
      <c r="N3190" t="n">
        <v>19.0153</v>
      </c>
      <c r="O3190" t="n">
        <v>30.9229</v>
      </c>
      <c r="P3190" t="n">
        <v>84.1978</v>
      </c>
      <c r="Q3190" t="n">
        <v>113.986</v>
      </c>
      <c r="R3190" t="n">
        <v>8.1808</v>
      </c>
      <c r="S3190" t="n">
        <v>1.48079</v>
      </c>
      <c r="T3190" t="n">
        <v>19.0153</v>
      </c>
    </row>
    <row r="3191">
      <c r="A3191" t="inlineStr">
        <is>
          <t>U</t>
        </is>
      </c>
      <c r="B3191" t="inlineStr">
        <is>
          <t>d133u</t>
        </is>
      </c>
      <c r="C3191" t="n">
        <v>23.2059</v>
      </c>
      <c r="D3191" t="n">
        <v>51.8138</v>
      </c>
      <c r="E3191" t="n">
        <v>96.0309</v>
      </c>
      <c r="F3191" t="n">
        <v>7.7789</v>
      </c>
      <c r="G3191" t="n">
        <v>1.48078</v>
      </c>
      <c r="H3191" t="n">
        <v>19.0153</v>
      </c>
      <c r="I3191" t="n">
        <v>30.9229</v>
      </c>
      <c r="J3191" t="n">
        <v>84.4054</v>
      </c>
      <c r="K3191" t="n">
        <v>117.49</v>
      </c>
      <c r="L3191" t="n">
        <v>8.1808</v>
      </c>
      <c r="M3191" t="n">
        <v>1.48079</v>
      </c>
      <c r="N3191" t="n">
        <v>19.0153</v>
      </c>
      <c r="O3191" t="n">
        <v>30.9229</v>
      </c>
      <c r="P3191" t="n">
        <v>84.18000000000001</v>
      </c>
      <c r="Q3191" t="n">
        <v>112.637</v>
      </c>
      <c r="R3191" t="n">
        <v>8.1808</v>
      </c>
      <c r="S3191" t="n">
        <v>1.48079</v>
      </c>
      <c r="T3191" t="n">
        <v>19.0153</v>
      </c>
    </row>
    <row r="3192">
      <c r="A3192" t="inlineStr">
        <is>
          <t>U</t>
        </is>
      </c>
      <c r="B3192" t="inlineStr">
        <is>
          <t>d133v</t>
        </is>
      </c>
      <c r="C3192" t="n">
        <v>21.4543</v>
      </c>
      <c r="D3192" t="n">
        <v>45.6401</v>
      </c>
      <c r="E3192" t="n">
        <v>87.7788</v>
      </c>
      <c r="F3192" t="n">
        <v>7.77516</v>
      </c>
      <c r="G3192" t="n">
        <v>1.48078</v>
      </c>
      <c r="H3192" t="n">
        <v>19.0153</v>
      </c>
      <c r="I3192" t="n">
        <v>30.9229</v>
      </c>
      <c r="J3192" t="n">
        <v>84.4054</v>
      </c>
      <c r="K3192" t="n">
        <v>117.486</v>
      </c>
      <c r="L3192" t="n">
        <v>8.1808</v>
      </c>
      <c r="M3192" t="n">
        <v>1.48079</v>
      </c>
      <c r="N3192" t="n">
        <v>19.0153</v>
      </c>
      <c r="O3192" t="n">
        <v>30.9229</v>
      </c>
      <c r="P3192" t="n">
        <v>84.1516</v>
      </c>
      <c r="Q3192" t="n">
        <v>109.37</v>
      </c>
      <c r="R3192" t="n">
        <v>8.1808</v>
      </c>
      <c r="S3192" t="n">
        <v>1.48079</v>
      </c>
      <c r="T3192" t="n">
        <v>19.0153</v>
      </c>
    </row>
    <row r="3193">
      <c r="A3193" t="inlineStr">
        <is>
          <t>U</t>
        </is>
      </c>
      <c r="B3193" t="inlineStr">
        <is>
          <t>d133x</t>
        </is>
      </c>
      <c r="C3193" t="n">
        <v>21.5803</v>
      </c>
      <c r="D3193" t="n">
        <v>43.7312</v>
      </c>
      <c r="E3193" t="n">
        <v>86.1987</v>
      </c>
      <c r="F3193" t="n">
        <v>7.77095</v>
      </c>
      <c r="G3193" t="n">
        <v>1.48078</v>
      </c>
      <c r="H3193" t="n">
        <v>19.0153</v>
      </c>
      <c r="I3193" t="n">
        <v>30.9229</v>
      </c>
      <c r="J3193" t="n">
        <v>84.4054</v>
      </c>
      <c r="K3193" t="n">
        <v>117.484</v>
      </c>
      <c r="L3193" t="n">
        <v>8.1808</v>
      </c>
      <c r="M3193" t="n">
        <v>1.48079</v>
      </c>
      <c r="N3193" t="n">
        <v>19.0153</v>
      </c>
      <c r="O3193" t="n">
        <v>30.9229</v>
      </c>
      <c r="P3193" t="n">
        <v>84.13500000000001</v>
      </c>
      <c r="Q3193" t="n">
        <v>107.61</v>
      </c>
      <c r="R3193" t="n">
        <v>8.1808</v>
      </c>
      <c r="S3193" t="n">
        <v>1.48079</v>
      </c>
      <c r="T3193" t="n">
        <v>19.0153</v>
      </c>
    </row>
    <row r="3194">
      <c r="A3194" t="inlineStr">
        <is>
          <t>U</t>
        </is>
      </c>
      <c r="B3194" t="inlineStr">
        <is>
          <t>d133y</t>
        </is>
      </c>
      <c r="C3194" t="n">
        <v>19.7037</v>
      </c>
      <c r="D3194" t="n">
        <v>41.0075</v>
      </c>
      <c r="E3194" t="n">
        <v>79.4053</v>
      </c>
      <c r="F3194" t="n">
        <v>7.76495</v>
      </c>
      <c r="G3194" t="n">
        <v>1.48078</v>
      </c>
      <c r="H3194" t="n">
        <v>19.0153</v>
      </c>
      <c r="I3194" t="n">
        <v>30.9229</v>
      </c>
      <c r="J3194" t="n">
        <v>84.4054</v>
      </c>
      <c r="K3194" t="n">
        <v>117.485</v>
      </c>
      <c r="L3194" t="n">
        <v>8.1808</v>
      </c>
      <c r="M3194" t="n">
        <v>1.48079</v>
      </c>
      <c r="N3194" t="n">
        <v>19.0153</v>
      </c>
      <c r="O3194" t="n">
        <v>30.9229</v>
      </c>
      <c r="P3194" t="n">
        <v>84.1173</v>
      </c>
      <c r="Q3194" t="n">
        <v>104.309</v>
      </c>
      <c r="R3194" t="n">
        <v>8.1808</v>
      </c>
      <c r="S3194" t="n">
        <v>1.48079</v>
      </c>
      <c r="T3194" t="n">
        <v>19.0153</v>
      </c>
    </row>
    <row r="3195">
      <c r="A3195" t="inlineStr">
        <is>
          <t>U</t>
        </is>
      </c>
      <c r="B3195" t="inlineStr">
        <is>
          <t>d134a</t>
        </is>
      </c>
      <c r="C3195" t="n">
        <v>18.448</v>
      </c>
      <c r="D3195" t="n">
        <v>39.6823</v>
      </c>
      <c r="E3195" t="n">
        <v>76.9911</v>
      </c>
      <c r="F3195" t="n">
        <v>7.76255</v>
      </c>
      <c r="G3195" t="n">
        <v>1.48078</v>
      </c>
      <c r="H3195" t="n">
        <v>19.0153</v>
      </c>
      <c r="I3195" t="n">
        <v>30.9229</v>
      </c>
      <c r="J3195" t="n">
        <v>84.4054</v>
      </c>
      <c r="K3195" t="n">
        <v>117.484</v>
      </c>
      <c r="L3195" t="n">
        <v>8.1808</v>
      </c>
      <c r="M3195" t="n">
        <v>1.48079</v>
      </c>
      <c r="N3195" t="n">
        <v>19.0153</v>
      </c>
      <c r="O3195" t="n">
        <v>30.9229</v>
      </c>
      <c r="P3195" t="n">
        <v>84.1159</v>
      </c>
      <c r="Q3195" t="n">
        <v>102.978</v>
      </c>
      <c r="R3195" t="n">
        <v>8.1808</v>
      </c>
      <c r="S3195" t="n">
        <v>1.48079</v>
      </c>
      <c r="T3195" t="n">
        <v>19.0153</v>
      </c>
    </row>
    <row r="3196">
      <c r="A3196" t="inlineStr">
        <is>
          <t>U</t>
        </is>
      </c>
      <c r="B3196" t="inlineStr">
        <is>
          <t>d134b</t>
        </is>
      </c>
      <c r="C3196" t="n">
        <v>18.0104</v>
      </c>
      <c r="D3196" t="n">
        <v>40.2194</v>
      </c>
      <c r="E3196" t="n">
        <v>78.5411</v>
      </c>
      <c r="F3196" t="n">
        <v>7.76211</v>
      </c>
      <c r="G3196" t="n">
        <v>1.48078</v>
      </c>
      <c r="H3196" t="n">
        <v>19.0153</v>
      </c>
      <c r="I3196" t="n">
        <v>30.9229</v>
      </c>
      <c r="J3196" t="n">
        <v>84.4054</v>
      </c>
      <c r="K3196" t="n">
        <v>117.485</v>
      </c>
      <c r="L3196" t="n">
        <v>8.1808</v>
      </c>
      <c r="M3196" t="n">
        <v>1.48079</v>
      </c>
      <c r="N3196" t="n">
        <v>19.0153</v>
      </c>
      <c r="O3196" t="n">
        <v>30.9229</v>
      </c>
      <c r="P3196" t="n">
        <v>84.11750000000001</v>
      </c>
      <c r="Q3196" t="n">
        <v>104.079</v>
      </c>
      <c r="R3196" t="n">
        <v>8.1808</v>
      </c>
      <c r="S3196" t="n">
        <v>1.48079</v>
      </c>
      <c r="T3196" t="n">
        <v>19.0153</v>
      </c>
    </row>
    <row r="3197">
      <c r="A3197" t="inlineStr">
        <is>
          <t>U</t>
        </is>
      </c>
      <c r="B3197" t="inlineStr">
        <is>
          <t>d134c</t>
        </is>
      </c>
      <c r="C3197" t="n">
        <v>17.9741</v>
      </c>
      <c r="D3197" t="n">
        <v>40.2668</v>
      </c>
      <c r="E3197" t="n">
        <v>79.60599999999999</v>
      </c>
      <c r="F3197" t="n">
        <v>7.76272</v>
      </c>
      <c r="G3197" t="n">
        <v>1.48078</v>
      </c>
      <c r="H3197" t="n">
        <v>19.0153</v>
      </c>
      <c r="I3197" t="n">
        <v>30.9229</v>
      </c>
      <c r="J3197" t="n">
        <v>84.4054</v>
      </c>
      <c r="K3197" t="n">
        <v>117.486</v>
      </c>
      <c r="L3197" t="n">
        <v>8.1808</v>
      </c>
      <c r="M3197" t="n">
        <v>1.48079</v>
      </c>
      <c r="N3197" t="n">
        <v>19.0153</v>
      </c>
      <c r="O3197" t="n">
        <v>30.9229</v>
      </c>
      <c r="P3197" t="n">
        <v>84.12009999999999</v>
      </c>
      <c r="Q3197" t="n">
        <v>104.95</v>
      </c>
      <c r="R3197" t="n">
        <v>8.1808</v>
      </c>
      <c r="S3197" t="n">
        <v>1.48079</v>
      </c>
      <c r="T3197" t="n">
        <v>19.0153</v>
      </c>
    </row>
    <row r="3198">
      <c r="A3198" t="inlineStr">
        <is>
          <t>U</t>
        </is>
      </c>
      <c r="B3198" t="inlineStr">
        <is>
          <t>d134d</t>
        </is>
      </c>
      <c r="C3198" t="n">
        <v>18.0004</v>
      </c>
      <c r="D3198" t="n">
        <v>40.2903</v>
      </c>
      <c r="E3198" t="n">
        <v>79.8567</v>
      </c>
      <c r="F3198" t="n">
        <v>7.7626</v>
      </c>
      <c r="G3198" t="n">
        <v>1.48078</v>
      </c>
      <c r="H3198" t="n">
        <v>19.0153</v>
      </c>
      <c r="I3198" t="n">
        <v>30.9229</v>
      </c>
      <c r="J3198" t="n">
        <v>84.4054</v>
      </c>
      <c r="K3198" t="n">
        <v>117.486</v>
      </c>
      <c r="L3198" t="n">
        <v>8.1808</v>
      </c>
      <c r="M3198" t="n">
        <v>1.48079</v>
      </c>
      <c r="N3198" t="n">
        <v>19.0153</v>
      </c>
      <c r="O3198" t="n">
        <v>30.9229</v>
      </c>
      <c r="P3198" t="n">
        <v>84.1221</v>
      </c>
      <c r="Q3198" t="n">
        <v>105.731</v>
      </c>
      <c r="R3198" t="n">
        <v>8.1808</v>
      </c>
      <c r="S3198" t="n">
        <v>1.48079</v>
      </c>
      <c r="T3198" t="n">
        <v>19.0153</v>
      </c>
    </row>
    <row r="3199">
      <c r="A3199" t="inlineStr">
        <is>
          <t>U</t>
        </is>
      </c>
      <c r="B3199" t="inlineStr">
        <is>
          <t>d134e</t>
        </is>
      </c>
      <c r="C3199" t="n">
        <v>18.0732</v>
      </c>
      <c r="D3199" t="n">
        <v>39.5353</v>
      </c>
      <c r="E3199" t="n">
        <v>79.2436</v>
      </c>
      <c r="F3199" t="n">
        <v>7.7622</v>
      </c>
      <c r="G3199" t="n">
        <v>1.48078</v>
      </c>
      <c r="H3199" t="n">
        <v>19.0153</v>
      </c>
      <c r="I3199" t="n">
        <v>30.9229</v>
      </c>
      <c r="J3199" t="n">
        <v>84.4054</v>
      </c>
      <c r="K3199" t="n">
        <v>117.488</v>
      </c>
      <c r="L3199" t="n">
        <v>8.1808</v>
      </c>
      <c r="M3199" t="n">
        <v>1.48079</v>
      </c>
      <c r="N3199" t="n">
        <v>19.0153</v>
      </c>
      <c r="O3199" t="n">
        <v>30.9229</v>
      </c>
      <c r="P3199" t="n">
        <v>84.12860000000001</v>
      </c>
      <c r="Q3199" t="n">
        <v>107.276</v>
      </c>
      <c r="R3199" t="n">
        <v>8.1808</v>
      </c>
      <c r="S3199" t="n">
        <v>1.48079</v>
      </c>
      <c r="T3199" t="n">
        <v>19.0153</v>
      </c>
    </row>
    <row r="3200">
      <c r="A3200" t="inlineStr">
        <is>
          <t>U</t>
        </is>
      </c>
      <c r="B3200" t="inlineStr">
        <is>
          <t>d134f</t>
        </is>
      </c>
      <c r="C3200" t="n">
        <v>18.5686</v>
      </c>
      <c r="D3200" t="n">
        <v>41.0189</v>
      </c>
      <c r="E3200" t="n">
        <v>81.7619</v>
      </c>
      <c r="F3200" t="n">
        <v>7.76282</v>
      </c>
      <c r="G3200" t="n">
        <v>1.48078</v>
      </c>
      <c r="H3200" t="n">
        <v>19.0153</v>
      </c>
      <c r="I3200" t="n">
        <v>30.9229</v>
      </c>
      <c r="J3200" t="n">
        <v>84.4054</v>
      </c>
      <c r="K3200" t="n">
        <v>117.501</v>
      </c>
      <c r="L3200" t="n">
        <v>8.1808</v>
      </c>
      <c r="M3200" t="n">
        <v>1.48079</v>
      </c>
      <c r="N3200" t="n">
        <v>19.0153</v>
      </c>
      <c r="O3200" t="n">
        <v>30.9229</v>
      </c>
      <c r="P3200" t="n">
        <v>84.1673</v>
      </c>
      <c r="Q3200" t="n">
        <v>110.362</v>
      </c>
      <c r="R3200" t="n">
        <v>8.1808</v>
      </c>
      <c r="S3200" t="n">
        <v>1.48079</v>
      </c>
      <c r="T3200" t="n">
        <v>19.0153</v>
      </c>
    </row>
    <row r="3201">
      <c r="A3201" t="inlineStr">
        <is>
          <t>U</t>
        </is>
      </c>
      <c r="B3201" t="inlineStr">
        <is>
          <t>d134g</t>
        </is>
      </c>
      <c r="C3201" t="n">
        <v>20.2905</v>
      </c>
      <c r="D3201" t="n">
        <v>46.6368</v>
      </c>
      <c r="E3201" t="n">
        <v>87.6349</v>
      </c>
      <c r="F3201" t="n">
        <v>7.76819</v>
      </c>
      <c r="G3201" t="n">
        <v>1.48078</v>
      </c>
      <c r="H3201" t="n">
        <v>19.0153</v>
      </c>
      <c r="I3201" t="n">
        <v>30.9229</v>
      </c>
      <c r="J3201" t="n">
        <v>84.4054</v>
      </c>
      <c r="K3201" t="n">
        <v>117.53</v>
      </c>
      <c r="L3201" t="n">
        <v>8.1808</v>
      </c>
      <c r="M3201" t="n">
        <v>1.48079</v>
      </c>
      <c r="N3201" t="n">
        <v>19.0153</v>
      </c>
      <c r="O3201" t="n">
        <v>30.9229</v>
      </c>
      <c r="P3201" t="n">
        <v>84.2347</v>
      </c>
      <c r="Q3201" t="n">
        <v>113.764</v>
      </c>
      <c r="R3201" t="n">
        <v>8.1808</v>
      </c>
      <c r="S3201" t="n">
        <v>1.48079</v>
      </c>
      <c r="T3201" t="n">
        <v>19.0153</v>
      </c>
    </row>
    <row r="3202">
      <c r="A3202" t="inlineStr">
        <is>
          <t>U</t>
        </is>
      </c>
      <c r="B3202" t="inlineStr">
        <is>
          <t>d134h</t>
        </is>
      </c>
      <c r="C3202" t="n">
        <v>23.0878</v>
      </c>
      <c r="D3202" t="n">
        <v>54.3913</v>
      </c>
      <c r="E3202" t="n">
        <v>98.75579999999999</v>
      </c>
      <c r="F3202" t="n">
        <v>7.7753</v>
      </c>
      <c r="G3202" t="n">
        <v>1.48078</v>
      </c>
      <c r="H3202" t="n">
        <v>19.0153</v>
      </c>
      <c r="I3202" t="n">
        <v>30.9229</v>
      </c>
      <c r="J3202" t="n">
        <v>84.4054</v>
      </c>
      <c r="K3202" t="n">
        <v>117.557</v>
      </c>
      <c r="L3202" t="n">
        <v>8.1808</v>
      </c>
      <c r="M3202" t="n">
        <v>1.48079</v>
      </c>
      <c r="N3202" t="n">
        <v>19.0153</v>
      </c>
      <c r="O3202" t="n">
        <v>30.9229</v>
      </c>
      <c r="P3202" t="n">
        <v>84.2756</v>
      </c>
      <c r="Q3202" t="n">
        <v>115.51</v>
      </c>
      <c r="R3202" t="n">
        <v>8.1808</v>
      </c>
      <c r="S3202" t="n">
        <v>1.48079</v>
      </c>
      <c r="T3202" t="n">
        <v>19.0153</v>
      </c>
    </row>
    <row r="3203">
      <c r="A3203" t="inlineStr">
        <is>
          <t>U</t>
        </is>
      </c>
      <c r="B3203" t="inlineStr">
        <is>
          <t>d134i</t>
        </is>
      </c>
      <c r="C3203" t="n">
        <v>23.2939</v>
      </c>
      <c r="D3203" t="n">
        <v>53.622</v>
      </c>
      <c r="E3203" t="n">
        <v>98.9064</v>
      </c>
      <c r="F3203" t="n">
        <v>7.77655</v>
      </c>
      <c r="G3203" t="n">
        <v>1.48078</v>
      </c>
      <c r="H3203" t="n">
        <v>19.0153</v>
      </c>
      <c r="I3203" t="n">
        <v>30.9229</v>
      </c>
      <c r="J3203" t="n">
        <v>84.4054</v>
      </c>
      <c r="K3203" t="n">
        <v>117.556</v>
      </c>
      <c r="L3203" t="n">
        <v>8.1808</v>
      </c>
      <c r="M3203" t="n">
        <v>1.48079</v>
      </c>
      <c r="N3203" t="n">
        <v>19.0153</v>
      </c>
      <c r="O3203" t="n">
        <v>30.9229</v>
      </c>
      <c r="P3203" t="n">
        <v>84.2731</v>
      </c>
      <c r="Q3203" t="n">
        <v>115.501</v>
      </c>
      <c r="R3203" t="n">
        <v>8.1808</v>
      </c>
      <c r="S3203" t="n">
        <v>1.48079</v>
      </c>
      <c r="T3203" t="n">
        <v>19.0153</v>
      </c>
    </row>
    <row r="3204">
      <c r="A3204" t="inlineStr">
        <is>
          <t>U</t>
        </is>
      </c>
      <c r="B3204" t="inlineStr">
        <is>
          <t>d134j</t>
        </is>
      </c>
      <c r="C3204" t="n">
        <v>24.1866</v>
      </c>
      <c r="D3204" t="n">
        <v>55.6795</v>
      </c>
      <c r="E3204" t="n">
        <v>101.978</v>
      </c>
      <c r="F3204" t="n">
        <v>7.77941</v>
      </c>
      <c r="G3204" t="n">
        <v>1.48078</v>
      </c>
      <c r="H3204" t="n">
        <v>19.0153</v>
      </c>
      <c r="I3204" t="n">
        <v>30.9229</v>
      </c>
      <c r="J3204" t="n">
        <v>84.4054</v>
      </c>
      <c r="K3204" t="n">
        <v>117.56</v>
      </c>
      <c r="L3204" t="n">
        <v>8.1808</v>
      </c>
      <c r="M3204" t="n">
        <v>1.48079</v>
      </c>
      <c r="N3204" t="n">
        <v>19.0153</v>
      </c>
      <c r="O3204" t="n">
        <v>30.9229</v>
      </c>
      <c r="P3204" t="n">
        <v>84.27630000000001</v>
      </c>
      <c r="Q3204" t="n">
        <v>115.691</v>
      </c>
      <c r="R3204" t="n">
        <v>8.1808</v>
      </c>
      <c r="S3204" t="n">
        <v>1.48079</v>
      </c>
      <c r="T3204" t="n">
        <v>19.0153</v>
      </c>
    </row>
    <row r="3205">
      <c r="A3205" t="inlineStr">
        <is>
          <t>U</t>
        </is>
      </c>
      <c r="B3205" t="inlineStr">
        <is>
          <t>d134k</t>
        </is>
      </c>
      <c r="C3205" t="n">
        <v>23.2729</v>
      </c>
      <c r="D3205" t="n">
        <v>54.147</v>
      </c>
      <c r="E3205" t="n">
        <v>95.8334</v>
      </c>
      <c r="F3205" t="n">
        <v>7.77781</v>
      </c>
      <c r="G3205" t="n">
        <v>1.48078</v>
      </c>
      <c r="H3205" t="n">
        <v>19.0153</v>
      </c>
      <c r="I3205" t="n">
        <v>30.9229</v>
      </c>
      <c r="J3205" t="n">
        <v>84.4054</v>
      </c>
      <c r="K3205" t="n">
        <v>117.555</v>
      </c>
      <c r="L3205" t="n">
        <v>8.1808</v>
      </c>
      <c r="M3205" t="n">
        <v>1.48079</v>
      </c>
      <c r="N3205" t="n">
        <v>19.0153</v>
      </c>
      <c r="O3205" t="n">
        <v>30.9229</v>
      </c>
      <c r="P3205" t="n">
        <v>84.27379999999999</v>
      </c>
      <c r="Q3205" t="n">
        <v>115.437</v>
      </c>
      <c r="R3205" t="n">
        <v>8.1808</v>
      </c>
      <c r="S3205" t="n">
        <v>1.48079</v>
      </c>
      <c r="T3205" t="n">
        <v>19.0153</v>
      </c>
    </row>
    <row r="3206">
      <c r="A3206" t="inlineStr">
        <is>
          <t>U</t>
        </is>
      </c>
      <c r="B3206" t="inlineStr">
        <is>
          <t>d134l</t>
        </is>
      </c>
      <c r="C3206" t="n">
        <v>24.4539</v>
      </c>
      <c r="D3206" t="n">
        <v>55.649</v>
      </c>
      <c r="E3206" t="n">
        <v>97.4849</v>
      </c>
      <c r="F3206" t="n">
        <v>7.78046</v>
      </c>
      <c r="G3206" t="n">
        <v>1.48078</v>
      </c>
      <c r="H3206" t="n">
        <v>19.0153</v>
      </c>
      <c r="I3206" t="n">
        <v>30.9229</v>
      </c>
      <c r="J3206" t="n">
        <v>84.4054</v>
      </c>
      <c r="K3206" t="n">
        <v>117.557</v>
      </c>
      <c r="L3206" t="n">
        <v>8.1808</v>
      </c>
      <c r="M3206" t="n">
        <v>1.48079</v>
      </c>
      <c r="N3206" t="n">
        <v>19.0153</v>
      </c>
      <c r="O3206" t="n">
        <v>30.9229</v>
      </c>
      <c r="P3206" t="n">
        <v>84.2764</v>
      </c>
      <c r="Q3206" t="n">
        <v>115.611</v>
      </c>
      <c r="R3206" t="n">
        <v>8.1808</v>
      </c>
      <c r="S3206" t="n">
        <v>1.48079</v>
      </c>
      <c r="T3206" t="n">
        <v>19.0153</v>
      </c>
    </row>
    <row r="3207">
      <c r="A3207" t="inlineStr">
        <is>
          <t>U</t>
        </is>
      </c>
      <c r="B3207" t="inlineStr">
        <is>
          <t>d134m</t>
        </is>
      </c>
      <c r="C3207" t="n">
        <v>25.2973</v>
      </c>
      <c r="D3207" t="n">
        <v>55.2445</v>
      </c>
      <c r="E3207" t="n">
        <v>97.4063</v>
      </c>
      <c r="F3207" t="n">
        <v>7.78107</v>
      </c>
      <c r="G3207" t="n">
        <v>1.48078</v>
      </c>
      <c r="H3207" t="n">
        <v>19.0153</v>
      </c>
      <c r="I3207" t="n">
        <v>30.9229</v>
      </c>
      <c r="J3207" t="n">
        <v>84.4054</v>
      </c>
      <c r="K3207" t="n">
        <v>117.557</v>
      </c>
      <c r="L3207" t="n">
        <v>8.1808</v>
      </c>
      <c r="M3207" t="n">
        <v>1.48079</v>
      </c>
      <c r="N3207" t="n">
        <v>19.0153</v>
      </c>
      <c r="O3207" t="n">
        <v>30.9229</v>
      </c>
      <c r="P3207" t="n">
        <v>84.27719999999999</v>
      </c>
      <c r="Q3207" t="n">
        <v>115.674</v>
      </c>
      <c r="R3207" t="n">
        <v>8.1808</v>
      </c>
      <c r="S3207" t="n">
        <v>1.48079</v>
      </c>
      <c r="T3207" t="n">
        <v>19.0153</v>
      </c>
    </row>
    <row r="3208">
      <c r="A3208" t="inlineStr">
        <is>
          <t>U</t>
        </is>
      </c>
      <c r="B3208" t="inlineStr">
        <is>
          <t>d134n</t>
        </is>
      </c>
      <c r="C3208" t="n">
        <v>26.318</v>
      </c>
      <c r="D3208" t="n">
        <v>56.0178</v>
      </c>
      <c r="E3208" t="n">
        <v>98.1146</v>
      </c>
      <c r="F3208" t="n">
        <v>7.78217</v>
      </c>
      <c r="G3208" t="n">
        <v>1.48078</v>
      </c>
      <c r="H3208" t="n">
        <v>19.0153</v>
      </c>
      <c r="I3208" t="n">
        <v>30.9229</v>
      </c>
      <c r="J3208" t="n">
        <v>84.4054</v>
      </c>
      <c r="K3208" t="n">
        <v>117.559</v>
      </c>
      <c r="L3208" t="n">
        <v>8.1808</v>
      </c>
      <c r="M3208" t="n">
        <v>1.48079</v>
      </c>
      <c r="N3208" t="n">
        <v>19.0153</v>
      </c>
      <c r="O3208" t="n">
        <v>30.9229</v>
      </c>
      <c r="P3208" t="n">
        <v>84.27930000000001</v>
      </c>
      <c r="Q3208" t="n">
        <v>115.802</v>
      </c>
      <c r="R3208" t="n">
        <v>8.1808</v>
      </c>
      <c r="S3208" t="n">
        <v>1.48079</v>
      </c>
      <c r="T3208" t="n">
        <v>19.0153</v>
      </c>
    </row>
    <row r="3209">
      <c r="A3209" t="inlineStr">
        <is>
          <t>U</t>
        </is>
      </c>
      <c r="B3209" t="inlineStr">
        <is>
          <t>d134o</t>
        </is>
      </c>
      <c r="C3209" t="n">
        <v>27.0607</v>
      </c>
      <c r="D3209" t="n">
        <v>57.7764</v>
      </c>
      <c r="E3209" t="n">
        <v>100.306</v>
      </c>
      <c r="F3209" t="n">
        <v>7.78293</v>
      </c>
      <c r="G3209" t="n">
        <v>1.48078</v>
      </c>
      <c r="H3209" t="n">
        <v>19.0153</v>
      </c>
      <c r="I3209" t="n">
        <v>30.9229</v>
      </c>
      <c r="J3209" t="n">
        <v>84.4054</v>
      </c>
      <c r="K3209" t="n">
        <v>117.56</v>
      </c>
      <c r="L3209" t="n">
        <v>8.1808</v>
      </c>
      <c r="M3209" t="n">
        <v>1.48079</v>
      </c>
      <c r="N3209" t="n">
        <v>19.0153</v>
      </c>
      <c r="O3209" t="n">
        <v>30.9229</v>
      </c>
      <c r="P3209" t="n">
        <v>84.2811</v>
      </c>
      <c r="Q3209" t="n">
        <v>115.881</v>
      </c>
      <c r="R3209" t="n">
        <v>8.1808</v>
      </c>
      <c r="S3209" t="n">
        <v>1.48079</v>
      </c>
      <c r="T3209" t="n">
        <v>19.0153</v>
      </c>
    </row>
    <row r="3210">
      <c r="A3210" t="inlineStr">
        <is>
          <t>U</t>
        </is>
      </c>
      <c r="B3210" t="inlineStr">
        <is>
          <t>d134p</t>
        </is>
      </c>
      <c r="C3210" t="n">
        <v>28.4517</v>
      </c>
      <c r="D3210" t="n">
        <v>60.9096</v>
      </c>
      <c r="E3210" t="n">
        <v>106.266</v>
      </c>
      <c r="F3210" t="n">
        <v>7.78636</v>
      </c>
      <c r="G3210" t="n">
        <v>1.48078</v>
      </c>
      <c r="H3210" t="n">
        <v>19.0153</v>
      </c>
      <c r="I3210" t="n">
        <v>30.9229</v>
      </c>
      <c r="J3210" t="n">
        <v>84.4054</v>
      </c>
      <c r="K3210" t="n">
        <v>117.567</v>
      </c>
      <c r="L3210" t="n">
        <v>8.1808</v>
      </c>
      <c r="M3210" t="n">
        <v>1.48079</v>
      </c>
      <c r="N3210" t="n">
        <v>19.0153</v>
      </c>
      <c r="O3210" t="n">
        <v>30.9229</v>
      </c>
      <c r="P3210" t="n">
        <v>84.294</v>
      </c>
      <c r="Q3210" t="n">
        <v>116.122</v>
      </c>
      <c r="R3210" t="n">
        <v>8.1808</v>
      </c>
      <c r="S3210" t="n">
        <v>1.48079</v>
      </c>
      <c r="T3210" t="n">
        <v>19.0153</v>
      </c>
    </row>
    <row r="3211">
      <c r="A3211" t="inlineStr">
        <is>
          <t>U</t>
        </is>
      </c>
      <c r="B3211" t="inlineStr">
        <is>
          <t>d134q</t>
        </is>
      </c>
      <c r="C3211" t="n">
        <v>29.2663</v>
      </c>
      <c r="D3211" t="n">
        <v>63.8612</v>
      </c>
      <c r="E3211" t="n">
        <v>110.166</v>
      </c>
      <c r="F3211" t="n">
        <v>7.79059</v>
      </c>
      <c r="G3211" t="n">
        <v>1.48078</v>
      </c>
      <c r="H3211" t="n">
        <v>19.0153</v>
      </c>
      <c r="I3211" t="n">
        <v>30.9229</v>
      </c>
      <c r="J3211" t="n">
        <v>84.4054</v>
      </c>
      <c r="K3211" t="n">
        <v>117.6</v>
      </c>
      <c r="L3211" t="n">
        <v>8.1808</v>
      </c>
      <c r="M3211" t="n">
        <v>1.48079</v>
      </c>
      <c r="N3211" t="n">
        <v>19.0153</v>
      </c>
      <c r="O3211" t="n">
        <v>30.9229</v>
      </c>
      <c r="P3211" t="n">
        <v>84.4054</v>
      </c>
      <c r="Q3211" t="n">
        <v>116.564</v>
      </c>
      <c r="R3211" t="n">
        <v>8.1808</v>
      </c>
      <c r="S3211" t="n">
        <v>1.48079</v>
      </c>
      <c r="T3211" t="n">
        <v>19.0153</v>
      </c>
    </row>
    <row r="3212">
      <c r="A3212" t="inlineStr">
        <is>
          <t>U</t>
        </is>
      </c>
      <c r="B3212" t="inlineStr">
        <is>
          <t>d134r</t>
        </is>
      </c>
      <c r="C3212" t="n">
        <v>29.7007</v>
      </c>
      <c r="D3212" t="n">
        <v>65.2488</v>
      </c>
      <c r="E3212" t="n">
        <v>111.336</v>
      </c>
      <c r="F3212" t="n">
        <v>7.79334</v>
      </c>
      <c r="G3212" t="n">
        <v>1.48078</v>
      </c>
      <c r="H3212" t="n">
        <v>19.0153</v>
      </c>
      <c r="I3212" t="n">
        <v>30.9229</v>
      </c>
      <c r="J3212" t="n">
        <v>84.4054</v>
      </c>
      <c r="K3212" t="n">
        <v>117.715</v>
      </c>
      <c r="L3212" t="n">
        <v>8.1808</v>
      </c>
      <c r="M3212" t="n">
        <v>1.48079</v>
      </c>
      <c r="N3212" t="n">
        <v>19.0153</v>
      </c>
      <c r="O3212" t="n">
        <v>30.9229</v>
      </c>
      <c r="P3212" t="n">
        <v>84.4054</v>
      </c>
      <c r="Q3212" t="n">
        <v>117.218</v>
      </c>
      <c r="R3212" t="n">
        <v>8.1808</v>
      </c>
      <c r="S3212" t="n">
        <v>1.48079</v>
      </c>
      <c r="T3212" t="n">
        <v>19.0153</v>
      </c>
    </row>
    <row r="3213">
      <c r="A3213" t="inlineStr">
        <is>
          <t>U</t>
        </is>
      </c>
      <c r="B3213" t="inlineStr">
        <is>
          <t>d134s</t>
        </is>
      </c>
      <c r="C3213" t="n">
        <v>29.1414</v>
      </c>
      <c r="D3213" t="n">
        <v>61.9423</v>
      </c>
      <c r="E3213" t="n">
        <v>108.303</v>
      </c>
      <c r="F3213" t="n">
        <v>7.78864</v>
      </c>
      <c r="G3213" t="n">
        <v>1.48078</v>
      </c>
      <c r="H3213" t="n">
        <v>19.0153</v>
      </c>
      <c r="I3213" t="n">
        <v>30.9229</v>
      </c>
      <c r="J3213" t="n">
        <v>84.4054</v>
      </c>
      <c r="K3213" t="n">
        <v>117.562</v>
      </c>
      <c r="L3213" t="n">
        <v>8.1808</v>
      </c>
      <c r="M3213" t="n">
        <v>1.48079</v>
      </c>
      <c r="N3213" t="n">
        <v>19.0153</v>
      </c>
      <c r="O3213" t="n">
        <v>30.9229</v>
      </c>
      <c r="P3213" t="n">
        <v>84.2847</v>
      </c>
      <c r="Q3213" t="n">
        <v>116.196</v>
      </c>
      <c r="R3213" t="n">
        <v>8.1808</v>
      </c>
      <c r="S3213" t="n">
        <v>1.48079</v>
      </c>
      <c r="T3213" t="n">
        <v>19.0153</v>
      </c>
    </row>
    <row r="3214">
      <c r="A3214" t="inlineStr">
        <is>
          <t>U</t>
        </is>
      </c>
      <c r="B3214" t="inlineStr">
        <is>
          <t>d134t</t>
        </is>
      </c>
      <c r="C3214" t="n">
        <v>26.0868</v>
      </c>
      <c r="D3214" t="n">
        <v>53.9516</v>
      </c>
      <c r="E3214" t="n">
        <v>98.3295</v>
      </c>
      <c r="F3214" t="n">
        <v>7.78187</v>
      </c>
      <c r="G3214" t="n">
        <v>1.48078</v>
      </c>
      <c r="H3214" t="n">
        <v>19.0153</v>
      </c>
      <c r="I3214" t="n">
        <v>30.9229</v>
      </c>
      <c r="J3214" t="n">
        <v>84.4054</v>
      </c>
      <c r="K3214" t="n">
        <v>117.533</v>
      </c>
      <c r="L3214" t="n">
        <v>8.1808</v>
      </c>
      <c r="M3214" t="n">
        <v>1.48079</v>
      </c>
      <c r="N3214" t="n">
        <v>19.0153</v>
      </c>
      <c r="O3214" t="n">
        <v>30.9229</v>
      </c>
      <c r="P3214" t="n">
        <v>84.2658</v>
      </c>
      <c r="Q3214" t="n">
        <v>115.254</v>
      </c>
      <c r="R3214" t="n">
        <v>8.1808</v>
      </c>
      <c r="S3214" t="n">
        <v>1.48079</v>
      </c>
      <c r="T3214" t="n">
        <v>19.0153</v>
      </c>
    </row>
    <row r="3215">
      <c r="A3215" t="inlineStr">
        <is>
          <t>U</t>
        </is>
      </c>
      <c r="B3215" t="inlineStr">
        <is>
          <t>d134u</t>
        </is>
      </c>
      <c r="C3215" t="n">
        <v>24.8149</v>
      </c>
      <c r="D3215" t="n">
        <v>52.6026</v>
      </c>
      <c r="E3215" t="n">
        <v>97.2548</v>
      </c>
      <c r="F3215" t="n">
        <v>7.77996</v>
      </c>
      <c r="G3215" t="n">
        <v>1.48078</v>
      </c>
      <c r="H3215" t="n">
        <v>19.0153</v>
      </c>
      <c r="I3215" t="n">
        <v>30.9229</v>
      </c>
      <c r="J3215" t="n">
        <v>84.4054</v>
      </c>
      <c r="K3215" t="n">
        <v>117.514</v>
      </c>
      <c r="L3215" t="n">
        <v>8.1808</v>
      </c>
      <c r="M3215" t="n">
        <v>1.48079</v>
      </c>
      <c r="N3215" t="n">
        <v>19.0153</v>
      </c>
      <c r="O3215" t="n">
        <v>30.9229</v>
      </c>
      <c r="P3215" t="n">
        <v>84.2577</v>
      </c>
      <c r="Q3215" t="n">
        <v>114.864</v>
      </c>
      <c r="R3215" t="n">
        <v>8.1808</v>
      </c>
      <c r="S3215" t="n">
        <v>1.48079</v>
      </c>
      <c r="T3215" t="n">
        <v>19.0153</v>
      </c>
    </row>
    <row r="3216">
      <c r="A3216" t="inlineStr">
        <is>
          <t>U</t>
        </is>
      </c>
      <c r="B3216" t="inlineStr">
        <is>
          <t>d134v</t>
        </is>
      </c>
      <c r="C3216" t="n">
        <v>23.2442</v>
      </c>
      <c r="D3216" t="n">
        <v>48.9072</v>
      </c>
      <c r="E3216" t="n">
        <v>93.3336</v>
      </c>
      <c r="F3216" t="n">
        <v>7.77425</v>
      </c>
      <c r="G3216" t="n">
        <v>1.48078</v>
      </c>
      <c r="H3216" t="n">
        <v>19.0153</v>
      </c>
      <c r="I3216" t="n">
        <v>30.9229</v>
      </c>
      <c r="J3216" t="n">
        <v>84.4054</v>
      </c>
      <c r="K3216" t="n">
        <v>117.499</v>
      </c>
      <c r="L3216" t="n">
        <v>8.1808</v>
      </c>
      <c r="M3216" t="n">
        <v>1.48079</v>
      </c>
      <c r="N3216" t="n">
        <v>19.0153</v>
      </c>
      <c r="O3216" t="n">
        <v>30.9229</v>
      </c>
      <c r="P3216" t="n">
        <v>84.24769999999999</v>
      </c>
      <c r="Q3216" t="n">
        <v>113.809</v>
      </c>
      <c r="R3216" t="n">
        <v>8.1808</v>
      </c>
      <c r="S3216" t="n">
        <v>1.48079</v>
      </c>
      <c r="T3216" t="n">
        <v>19.0153</v>
      </c>
    </row>
    <row r="3217">
      <c r="A3217" t="inlineStr">
        <is>
          <t>U</t>
        </is>
      </c>
      <c r="B3217" t="inlineStr">
        <is>
          <t>d134x</t>
        </is>
      </c>
      <c r="C3217" t="n">
        <v>22.1328</v>
      </c>
      <c r="D3217" t="n">
        <v>44.3497</v>
      </c>
      <c r="E3217" t="n">
        <v>86.1127</v>
      </c>
      <c r="F3217" t="n">
        <v>7.76902</v>
      </c>
      <c r="G3217" t="n">
        <v>1.48078</v>
      </c>
      <c r="H3217" t="n">
        <v>19.0153</v>
      </c>
      <c r="I3217" t="n">
        <v>30.9229</v>
      </c>
      <c r="J3217" t="n">
        <v>84.4054</v>
      </c>
      <c r="K3217" t="n">
        <v>117.484</v>
      </c>
      <c r="L3217" t="n">
        <v>8.1808</v>
      </c>
      <c r="M3217" t="n">
        <v>1.48079</v>
      </c>
      <c r="N3217" t="n">
        <v>19.0153</v>
      </c>
      <c r="O3217" t="n">
        <v>30.9229</v>
      </c>
      <c r="P3217" t="n">
        <v>84.1801</v>
      </c>
      <c r="Q3217" t="n">
        <v>111.664</v>
      </c>
      <c r="R3217" t="n">
        <v>8.1808</v>
      </c>
      <c r="S3217" t="n">
        <v>1.48079</v>
      </c>
      <c r="T3217" t="n">
        <v>19.0153</v>
      </c>
    </row>
    <row r="3218">
      <c r="A3218" t="inlineStr">
        <is>
          <t>U</t>
        </is>
      </c>
      <c r="B3218" t="inlineStr">
        <is>
          <t>d134y</t>
        </is>
      </c>
      <c r="C3218" t="n">
        <v>20.7765</v>
      </c>
      <c r="D3218" t="n">
        <v>44.8956</v>
      </c>
      <c r="E3218" t="n">
        <v>81.7437</v>
      </c>
      <c r="F3218" t="n">
        <v>7.76299</v>
      </c>
      <c r="G3218" t="n">
        <v>1.48078</v>
      </c>
      <c r="H3218" t="n">
        <v>19.0153</v>
      </c>
      <c r="I3218" t="n">
        <v>30.9229</v>
      </c>
      <c r="J3218" t="n">
        <v>84.4054</v>
      </c>
      <c r="K3218" t="n">
        <v>117.481</v>
      </c>
      <c r="L3218" t="n">
        <v>8.1808</v>
      </c>
      <c r="M3218" t="n">
        <v>1.48079</v>
      </c>
      <c r="N3218" t="n">
        <v>19.0153</v>
      </c>
      <c r="O3218" t="n">
        <v>30.9229</v>
      </c>
      <c r="P3218" t="n">
        <v>84.1409</v>
      </c>
      <c r="Q3218" t="n">
        <v>110.332</v>
      </c>
      <c r="R3218" t="n">
        <v>8.1808</v>
      </c>
      <c r="S3218" t="n">
        <v>1.48079</v>
      </c>
      <c r="T3218" t="n">
        <v>19.0153</v>
      </c>
    </row>
    <row r="3219">
      <c r="A3219" t="inlineStr">
        <is>
          <t>U</t>
        </is>
      </c>
      <c r="B3219" t="inlineStr">
        <is>
          <t>d135a</t>
        </is>
      </c>
      <c r="C3219" t="n">
        <v>20.1056</v>
      </c>
      <c r="D3219" t="n">
        <v>44.2535</v>
      </c>
      <c r="E3219" t="n">
        <v>79.6386</v>
      </c>
      <c r="F3219" t="n">
        <v>7.76015</v>
      </c>
      <c r="G3219" t="n">
        <v>1.48078</v>
      </c>
      <c r="H3219" t="n">
        <v>19.0153</v>
      </c>
      <c r="I3219" t="n">
        <v>30.9229</v>
      </c>
      <c r="J3219" t="n">
        <v>84.4054</v>
      </c>
      <c r="K3219" t="n">
        <v>117.481</v>
      </c>
      <c r="L3219" t="n">
        <v>8.1808</v>
      </c>
      <c r="M3219" t="n">
        <v>1.48079</v>
      </c>
      <c r="N3219" t="n">
        <v>19.0153</v>
      </c>
      <c r="O3219" t="n">
        <v>30.9229</v>
      </c>
      <c r="P3219" t="n">
        <v>84.1392</v>
      </c>
      <c r="Q3219" t="n">
        <v>109.45</v>
      </c>
      <c r="R3219" t="n">
        <v>8.1808</v>
      </c>
      <c r="S3219" t="n">
        <v>1.48079</v>
      </c>
      <c r="T3219" t="n">
        <v>19.0153</v>
      </c>
    </row>
    <row r="3220">
      <c r="A3220" t="inlineStr">
        <is>
          <t>U</t>
        </is>
      </c>
      <c r="B3220" t="inlineStr">
        <is>
          <t>d135b</t>
        </is>
      </c>
      <c r="C3220" t="n">
        <v>19.9615</v>
      </c>
      <c r="D3220" t="n">
        <v>45.0281</v>
      </c>
      <c r="E3220" t="n">
        <v>81.014</v>
      </c>
      <c r="F3220" t="n">
        <v>7.75948</v>
      </c>
      <c r="G3220" t="n">
        <v>1.48078</v>
      </c>
      <c r="H3220" t="n">
        <v>19.0153</v>
      </c>
      <c r="I3220" t="n">
        <v>30.9229</v>
      </c>
      <c r="J3220" t="n">
        <v>84.4054</v>
      </c>
      <c r="K3220" t="n">
        <v>117.482</v>
      </c>
      <c r="L3220" t="n">
        <v>8.1808</v>
      </c>
      <c r="M3220" t="n">
        <v>1.48079</v>
      </c>
      <c r="N3220" t="n">
        <v>19.0153</v>
      </c>
      <c r="O3220" t="n">
        <v>30.9229</v>
      </c>
      <c r="P3220" t="n">
        <v>84.1417</v>
      </c>
      <c r="Q3220" t="n">
        <v>109.992</v>
      </c>
      <c r="R3220" t="n">
        <v>8.1808</v>
      </c>
      <c r="S3220" t="n">
        <v>1.48079</v>
      </c>
      <c r="T3220" t="n">
        <v>19.0153</v>
      </c>
    </row>
    <row r="3221">
      <c r="A3221" t="inlineStr">
        <is>
          <t>U</t>
        </is>
      </c>
      <c r="B3221" t="inlineStr">
        <is>
          <t>d135c</t>
        </is>
      </c>
      <c r="C3221" t="n">
        <v>20.1078</v>
      </c>
      <c r="D3221" t="n">
        <v>45.2098</v>
      </c>
      <c r="E3221" t="n">
        <v>81.9053</v>
      </c>
      <c r="F3221" t="n">
        <v>7.75952</v>
      </c>
      <c r="G3221" t="n">
        <v>1.48078</v>
      </c>
      <c r="H3221" t="n">
        <v>19.0153</v>
      </c>
      <c r="I3221" t="n">
        <v>30.9229</v>
      </c>
      <c r="J3221" t="n">
        <v>84.4054</v>
      </c>
      <c r="K3221" t="n">
        <v>117.482</v>
      </c>
      <c r="L3221" t="n">
        <v>8.1808</v>
      </c>
      <c r="M3221" t="n">
        <v>1.48079</v>
      </c>
      <c r="N3221" t="n">
        <v>19.0153</v>
      </c>
      <c r="O3221" t="n">
        <v>30.9229</v>
      </c>
      <c r="P3221" t="n">
        <v>84.1477</v>
      </c>
      <c r="Q3221" t="n">
        <v>110.63</v>
      </c>
      <c r="R3221" t="n">
        <v>8.1808</v>
      </c>
      <c r="S3221" t="n">
        <v>1.48079</v>
      </c>
      <c r="T3221" t="n">
        <v>19.0153</v>
      </c>
    </row>
    <row r="3222">
      <c r="A3222" t="inlineStr">
        <is>
          <t>U</t>
        </is>
      </c>
      <c r="B3222" t="inlineStr">
        <is>
          <t>d135d</t>
        </is>
      </c>
      <c r="C3222" t="n">
        <v>20.1372</v>
      </c>
      <c r="D3222" t="n">
        <v>44.7232</v>
      </c>
      <c r="E3222" t="n">
        <v>82.14919999999999</v>
      </c>
      <c r="F3222" t="n">
        <v>7.75957</v>
      </c>
      <c r="G3222" t="n">
        <v>1.48078</v>
      </c>
      <c r="H3222" t="n">
        <v>19.0153</v>
      </c>
      <c r="I3222" t="n">
        <v>30.9229</v>
      </c>
      <c r="J3222" t="n">
        <v>84.4054</v>
      </c>
      <c r="K3222" t="n">
        <v>117.482</v>
      </c>
      <c r="L3222" t="n">
        <v>8.1808</v>
      </c>
      <c r="M3222" t="n">
        <v>1.48079</v>
      </c>
      <c r="N3222" t="n">
        <v>19.0153</v>
      </c>
      <c r="O3222" t="n">
        <v>30.9229</v>
      </c>
      <c r="P3222" t="n">
        <v>84.14749999999999</v>
      </c>
      <c r="Q3222" t="n">
        <v>110.689</v>
      </c>
      <c r="R3222" t="n">
        <v>8.1808</v>
      </c>
      <c r="S3222" t="n">
        <v>1.48079</v>
      </c>
      <c r="T3222" t="n">
        <v>19.0153</v>
      </c>
    </row>
    <row r="3223">
      <c r="A3223" t="inlineStr">
        <is>
          <t>U</t>
        </is>
      </c>
      <c r="B3223" t="inlineStr">
        <is>
          <t>d135e</t>
        </is>
      </c>
      <c r="C3223" t="n">
        <v>20.2929</v>
      </c>
      <c r="D3223" t="n">
        <v>44.0994</v>
      </c>
      <c r="E3223" t="n">
        <v>82.63339999999999</v>
      </c>
      <c r="F3223" t="n">
        <v>7.75959</v>
      </c>
      <c r="G3223" t="n">
        <v>1.48078</v>
      </c>
      <c r="H3223" t="n">
        <v>19.0153</v>
      </c>
      <c r="I3223" t="n">
        <v>30.9229</v>
      </c>
      <c r="J3223" t="n">
        <v>84.4054</v>
      </c>
      <c r="K3223" t="n">
        <v>117.487</v>
      </c>
      <c r="L3223" t="n">
        <v>8.1808</v>
      </c>
      <c r="M3223" t="n">
        <v>1.48079</v>
      </c>
      <c r="N3223" t="n">
        <v>19.0153</v>
      </c>
      <c r="O3223" t="n">
        <v>30.9229</v>
      </c>
      <c r="P3223" t="n">
        <v>84.1728</v>
      </c>
      <c r="Q3223" t="n">
        <v>112.318</v>
      </c>
      <c r="R3223" t="n">
        <v>8.1808</v>
      </c>
      <c r="S3223" t="n">
        <v>1.48079</v>
      </c>
      <c r="T3223" t="n">
        <v>19.0153</v>
      </c>
    </row>
    <row r="3224">
      <c r="A3224" t="inlineStr">
        <is>
          <t>U</t>
        </is>
      </c>
      <c r="B3224" t="inlineStr">
        <is>
          <t>d135f</t>
        </is>
      </c>
      <c r="C3224" t="n">
        <v>20.8074</v>
      </c>
      <c r="D3224" t="n">
        <v>45.1398</v>
      </c>
      <c r="E3224" t="n">
        <v>85.5797</v>
      </c>
      <c r="F3224" t="n">
        <v>7.76157</v>
      </c>
      <c r="G3224" t="n">
        <v>1.48078</v>
      </c>
      <c r="H3224" t="n">
        <v>19.0153</v>
      </c>
      <c r="I3224" t="n">
        <v>30.9229</v>
      </c>
      <c r="J3224" t="n">
        <v>84.4054</v>
      </c>
      <c r="K3224" t="n">
        <v>117.512</v>
      </c>
      <c r="L3224" t="n">
        <v>8.1808</v>
      </c>
      <c r="M3224" t="n">
        <v>1.48079</v>
      </c>
      <c r="N3224" t="n">
        <v>19.0153</v>
      </c>
      <c r="O3224" t="n">
        <v>30.9229</v>
      </c>
      <c r="P3224" t="n">
        <v>84.2542</v>
      </c>
      <c r="Q3224" t="n">
        <v>115.025</v>
      </c>
      <c r="R3224" t="n">
        <v>8.1808</v>
      </c>
      <c r="S3224" t="n">
        <v>1.48079</v>
      </c>
      <c r="T3224" t="n">
        <v>19.0153</v>
      </c>
    </row>
    <row r="3225">
      <c r="A3225" t="inlineStr">
        <is>
          <t>U</t>
        </is>
      </c>
      <c r="B3225" t="inlineStr">
        <is>
          <t>d135g</t>
        </is>
      </c>
      <c r="C3225" t="n">
        <v>24.7727</v>
      </c>
      <c r="D3225" t="n">
        <v>52.9228</v>
      </c>
      <c r="E3225" t="n">
        <v>95.2316</v>
      </c>
      <c r="F3225" t="n">
        <v>7.77154</v>
      </c>
      <c r="G3225" t="n">
        <v>1.48078</v>
      </c>
      <c r="H3225" t="n">
        <v>19.0153</v>
      </c>
      <c r="I3225" t="n">
        <v>30.9229</v>
      </c>
      <c r="J3225" t="n">
        <v>84.4054</v>
      </c>
      <c r="K3225" t="n">
        <v>117.715</v>
      </c>
      <c r="L3225" t="n">
        <v>8.1808</v>
      </c>
      <c r="M3225" t="n">
        <v>1.48079</v>
      </c>
      <c r="N3225" t="n">
        <v>19.0153</v>
      </c>
      <c r="O3225" t="n">
        <v>30.9229</v>
      </c>
      <c r="P3225" t="n">
        <v>84.4054</v>
      </c>
      <c r="Q3225" t="n">
        <v>117.53</v>
      </c>
      <c r="R3225" t="n">
        <v>8.1808</v>
      </c>
      <c r="S3225" t="n">
        <v>1.48079</v>
      </c>
      <c r="T3225" t="n">
        <v>19.0153</v>
      </c>
    </row>
    <row r="3226">
      <c r="A3226" t="inlineStr">
        <is>
          <t>U</t>
        </is>
      </c>
      <c r="B3226" t="inlineStr">
        <is>
          <t>d135h</t>
        </is>
      </c>
      <c r="C3226" t="n">
        <v>28.4783</v>
      </c>
      <c r="D3226" t="n">
        <v>63.4168</v>
      </c>
      <c r="E3226" t="n">
        <v>108.78</v>
      </c>
      <c r="F3226" t="n">
        <v>7.78357</v>
      </c>
      <c r="G3226" t="n">
        <v>1.48078</v>
      </c>
      <c r="H3226" t="n">
        <v>19.0153</v>
      </c>
      <c r="I3226" t="n">
        <v>30.9229</v>
      </c>
      <c r="J3226" t="n">
        <v>84.4054</v>
      </c>
      <c r="K3226" t="n">
        <v>117.715</v>
      </c>
      <c r="L3226" t="n">
        <v>8.1808</v>
      </c>
      <c r="M3226" t="n">
        <v>1.48079</v>
      </c>
      <c r="N3226" t="n">
        <v>19.0153</v>
      </c>
      <c r="O3226" t="n">
        <v>30.9229</v>
      </c>
      <c r="P3226" t="n">
        <v>84.4054</v>
      </c>
      <c r="Q3226" t="n">
        <v>117.715</v>
      </c>
      <c r="R3226" t="n">
        <v>8.1808</v>
      </c>
      <c r="S3226" t="n">
        <v>1.48079</v>
      </c>
      <c r="T3226" t="n">
        <v>19.0153</v>
      </c>
    </row>
    <row r="3227">
      <c r="A3227" t="inlineStr">
        <is>
          <t>U</t>
        </is>
      </c>
      <c r="B3227" t="inlineStr">
        <is>
          <t>d135i</t>
        </is>
      </c>
      <c r="C3227" t="n">
        <v>28.5897</v>
      </c>
      <c r="D3227" t="n">
        <v>61.6905</v>
      </c>
      <c r="E3227" t="n">
        <v>106.855</v>
      </c>
      <c r="F3227" t="n">
        <v>7.78515</v>
      </c>
      <c r="G3227" t="n">
        <v>1.48078</v>
      </c>
      <c r="H3227" t="n">
        <v>19.0153</v>
      </c>
      <c r="I3227" t="n">
        <v>30.9229</v>
      </c>
      <c r="J3227" t="n">
        <v>84.4054</v>
      </c>
      <c r="K3227" t="n">
        <v>117.715</v>
      </c>
      <c r="L3227" t="n">
        <v>8.1808</v>
      </c>
      <c r="M3227" t="n">
        <v>1.48079</v>
      </c>
      <c r="N3227" t="n">
        <v>19.0153</v>
      </c>
      <c r="O3227" t="n">
        <v>30.9229</v>
      </c>
      <c r="P3227" t="n">
        <v>84.4054</v>
      </c>
      <c r="Q3227" t="n">
        <v>117.715</v>
      </c>
      <c r="R3227" t="n">
        <v>8.1808</v>
      </c>
      <c r="S3227" t="n">
        <v>1.48079</v>
      </c>
      <c r="T3227" t="n">
        <v>19.0153</v>
      </c>
    </row>
    <row r="3228">
      <c r="A3228" t="inlineStr">
        <is>
          <t>U</t>
        </is>
      </c>
      <c r="B3228" t="inlineStr">
        <is>
          <t>d135j</t>
        </is>
      </c>
      <c r="C3228" t="n">
        <v>28.7378</v>
      </c>
      <c r="D3228" t="n">
        <v>60.5104</v>
      </c>
      <c r="E3228" t="n">
        <v>104.661</v>
      </c>
      <c r="F3228" t="n">
        <v>7.78727</v>
      </c>
      <c r="G3228" t="n">
        <v>1.48078</v>
      </c>
      <c r="H3228" t="n">
        <v>19.0153</v>
      </c>
      <c r="I3228" t="n">
        <v>30.9229</v>
      </c>
      <c r="J3228" t="n">
        <v>84.4054</v>
      </c>
      <c r="K3228" t="n">
        <v>117.715</v>
      </c>
      <c r="L3228" t="n">
        <v>8.1808</v>
      </c>
      <c r="M3228" t="n">
        <v>1.48079</v>
      </c>
      <c r="N3228" t="n">
        <v>19.0153</v>
      </c>
      <c r="O3228" t="n">
        <v>30.9229</v>
      </c>
      <c r="P3228" t="n">
        <v>84.4054</v>
      </c>
      <c r="Q3228" t="n">
        <v>117.715</v>
      </c>
      <c r="R3228" t="n">
        <v>8.1808</v>
      </c>
      <c r="S3228" t="n">
        <v>1.48079</v>
      </c>
      <c r="T3228" t="n">
        <v>19.0153</v>
      </c>
    </row>
    <row r="3229">
      <c r="A3229" t="inlineStr">
        <is>
          <t>U</t>
        </is>
      </c>
      <c r="B3229" t="inlineStr">
        <is>
          <t>d135k</t>
        </is>
      </c>
      <c r="C3229" t="n">
        <v>28.8574</v>
      </c>
      <c r="D3229" t="n">
        <v>60.9539</v>
      </c>
      <c r="E3229" t="n">
        <v>104.69</v>
      </c>
      <c r="F3229" t="n">
        <v>7.78864</v>
      </c>
      <c r="G3229" t="n">
        <v>1.48078</v>
      </c>
      <c r="H3229" t="n">
        <v>19.0153</v>
      </c>
      <c r="I3229" t="n">
        <v>30.9229</v>
      </c>
      <c r="J3229" t="n">
        <v>84.4054</v>
      </c>
      <c r="K3229" t="n">
        <v>117.715</v>
      </c>
      <c r="L3229" t="n">
        <v>8.1808</v>
      </c>
      <c r="M3229" t="n">
        <v>1.48079</v>
      </c>
      <c r="N3229" t="n">
        <v>19.0153</v>
      </c>
      <c r="O3229" t="n">
        <v>30.9229</v>
      </c>
      <c r="P3229" t="n">
        <v>84.4054</v>
      </c>
      <c r="Q3229" t="n">
        <v>117.715</v>
      </c>
      <c r="R3229" t="n">
        <v>8.1808</v>
      </c>
      <c r="S3229" t="n">
        <v>1.48079</v>
      </c>
      <c r="T3229" t="n">
        <v>19.0153</v>
      </c>
    </row>
    <row r="3230">
      <c r="A3230" t="inlineStr">
        <is>
          <t>U</t>
        </is>
      </c>
      <c r="B3230" t="inlineStr">
        <is>
          <t>d135l</t>
        </is>
      </c>
      <c r="C3230" t="n">
        <v>29.0779</v>
      </c>
      <c r="D3230" t="n">
        <v>59.543</v>
      </c>
      <c r="E3230" t="n">
        <v>102.252</v>
      </c>
      <c r="F3230" t="n">
        <v>7.78794</v>
      </c>
      <c r="G3230" t="n">
        <v>1.48078</v>
      </c>
      <c r="H3230" t="n">
        <v>19.0153</v>
      </c>
      <c r="I3230" t="n">
        <v>30.9229</v>
      </c>
      <c r="J3230" t="n">
        <v>84.4054</v>
      </c>
      <c r="K3230" t="n">
        <v>117.715</v>
      </c>
      <c r="L3230" t="n">
        <v>8.1808</v>
      </c>
      <c r="M3230" t="n">
        <v>1.48079</v>
      </c>
      <c r="N3230" t="n">
        <v>19.0153</v>
      </c>
      <c r="O3230" t="n">
        <v>30.9229</v>
      </c>
      <c r="P3230" t="n">
        <v>84.4054</v>
      </c>
      <c r="Q3230" t="n">
        <v>117.715</v>
      </c>
      <c r="R3230" t="n">
        <v>8.1808</v>
      </c>
      <c r="S3230" t="n">
        <v>1.48079</v>
      </c>
      <c r="T3230" t="n">
        <v>19.0153</v>
      </c>
    </row>
    <row r="3231">
      <c r="A3231" t="inlineStr">
        <is>
          <t>U</t>
        </is>
      </c>
      <c r="B3231" t="inlineStr">
        <is>
          <t>d135m</t>
        </is>
      </c>
      <c r="C3231" t="n">
        <v>30.1711</v>
      </c>
      <c r="D3231" t="n">
        <v>63.3602</v>
      </c>
      <c r="E3231" t="n">
        <v>108.438</v>
      </c>
      <c r="F3231" t="n">
        <v>7.79355</v>
      </c>
      <c r="G3231" t="n">
        <v>1.48078</v>
      </c>
      <c r="H3231" t="n">
        <v>19.0153</v>
      </c>
      <c r="I3231" t="n">
        <v>30.9229</v>
      </c>
      <c r="J3231" t="n">
        <v>84.4054</v>
      </c>
      <c r="K3231" t="n">
        <v>117.715</v>
      </c>
      <c r="L3231" t="n">
        <v>8.1808</v>
      </c>
      <c r="M3231" t="n">
        <v>1.48079</v>
      </c>
      <c r="N3231" t="n">
        <v>19.0153</v>
      </c>
      <c r="O3231" t="n">
        <v>30.9229</v>
      </c>
      <c r="P3231" t="n">
        <v>84.4054</v>
      </c>
      <c r="Q3231" t="n">
        <v>117.715</v>
      </c>
      <c r="R3231" t="n">
        <v>8.1808</v>
      </c>
      <c r="S3231" t="n">
        <v>1.48079</v>
      </c>
      <c r="T3231" t="n">
        <v>19.0153</v>
      </c>
    </row>
    <row r="3232">
      <c r="A3232" t="inlineStr">
        <is>
          <t>U</t>
        </is>
      </c>
      <c r="B3232" t="inlineStr">
        <is>
          <t>d135n</t>
        </is>
      </c>
      <c r="C3232" t="n">
        <v>30.182</v>
      </c>
      <c r="D3232" t="n">
        <v>61.9252</v>
      </c>
      <c r="E3232" t="n">
        <v>107.418</v>
      </c>
      <c r="F3232" t="n">
        <v>7.79242</v>
      </c>
      <c r="G3232" t="n">
        <v>1.48078</v>
      </c>
      <c r="H3232" t="n">
        <v>19.0153</v>
      </c>
      <c r="I3232" t="n">
        <v>30.9229</v>
      </c>
      <c r="J3232" t="n">
        <v>84.4054</v>
      </c>
      <c r="K3232" t="n">
        <v>117.715</v>
      </c>
      <c r="L3232" t="n">
        <v>8.1808</v>
      </c>
      <c r="M3232" t="n">
        <v>1.48079</v>
      </c>
      <c r="N3232" t="n">
        <v>19.0153</v>
      </c>
      <c r="O3232" t="n">
        <v>30.9229</v>
      </c>
      <c r="P3232" t="n">
        <v>84.4054</v>
      </c>
      <c r="Q3232" t="n">
        <v>117.715</v>
      </c>
      <c r="R3232" t="n">
        <v>8.1808</v>
      </c>
      <c r="S3232" t="n">
        <v>1.48079</v>
      </c>
      <c r="T3232" t="n">
        <v>19.0153</v>
      </c>
    </row>
    <row r="3233">
      <c r="A3233" t="inlineStr">
        <is>
          <t>U</t>
        </is>
      </c>
      <c r="B3233" t="inlineStr">
        <is>
          <t>d135o</t>
        </is>
      </c>
      <c r="C3233" t="n">
        <v>30.1618</v>
      </c>
      <c r="D3233" t="n">
        <v>60.0412</v>
      </c>
      <c r="E3233" t="n">
        <v>106.752</v>
      </c>
      <c r="F3233" t="n">
        <v>7.79129</v>
      </c>
      <c r="G3233" t="n">
        <v>1.48078</v>
      </c>
      <c r="H3233" t="n">
        <v>19.0153</v>
      </c>
      <c r="I3233" t="n">
        <v>30.9229</v>
      </c>
      <c r="J3233" t="n">
        <v>84.4054</v>
      </c>
      <c r="K3233" t="n">
        <v>117.715</v>
      </c>
      <c r="L3233" t="n">
        <v>8.1808</v>
      </c>
      <c r="M3233" t="n">
        <v>1.48079</v>
      </c>
      <c r="N3233" t="n">
        <v>19.0153</v>
      </c>
      <c r="O3233" t="n">
        <v>30.9229</v>
      </c>
      <c r="P3233" t="n">
        <v>84.4054</v>
      </c>
      <c r="Q3233" t="n">
        <v>117.715</v>
      </c>
      <c r="R3233" t="n">
        <v>8.1808</v>
      </c>
      <c r="S3233" t="n">
        <v>1.48079</v>
      </c>
      <c r="T3233" t="n">
        <v>19.0153</v>
      </c>
    </row>
    <row r="3234">
      <c r="A3234" t="inlineStr">
        <is>
          <t>U</t>
        </is>
      </c>
      <c r="B3234" t="inlineStr">
        <is>
          <t>d135p</t>
        </is>
      </c>
      <c r="C3234" t="n">
        <v>30.325</v>
      </c>
      <c r="D3234" t="n">
        <v>61.0809</v>
      </c>
      <c r="E3234" t="n">
        <v>108.53</v>
      </c>
      <c r="F3234" t="n">
        <v>7.79362</v>
      </c>
      <c r="G3234" t="n">
        <v>1.48078</v>
      </c>
      <c r="H3234" t="n">
        <v>19.0153</v>
      </c>
      <c r="I3234" t="n">
        <v>30.9229</v>
      </c>
      <c r="J3234" t="n">
        <v>84.4054</v>
      </c>
      <c r="K3234" t="n">
        <v>117.715</v>
      </c>
      <c r="L3234" t="n">
        <v>8.1808</v>
      </c>
      <c r="M3234" t="n">
        <v>1.48079</v>
      </c>
      <c r="N3234" t="n">
        <v>19.0153</v>
      </c>
      <c r="O3234" t="n">
        <v>30.9229</v>
      </c>
      <c r="P3234" t="n">
        <v>84.4054</v>
      </c>
      <c r="Q3234" t="n">
        <v>117.715</v>
      </c>
      <c r="R3234" t="n">
        <v>8.1808</v>
      </c>
      <c r="S3234" t="n">
        <v>1.48079</v>
      </c>
      <c r="T3234" t="n">
        <v>19.0153</v>
      </c>
    </row>
    <row r="3235">
      <c r="A3235" t="inlineStr">
        <is>
          <t>U</t>
        </is>
      </c>
      <c r="B3235" t="inlineStr">
        <is>
          <t>d135q</t>
        </is>
      </c>
      <c r="C3235" t="n">
        <v>30.7694</v>
      </c>
      <c r="D3235" t="n">
        <v>67.2298</v>
      </c>
      <c r="E3235" t="n">
        <v>113.144</v>
      </c>
      <c r="F3235" t="n">
        <v>7.80406</v>
      </c>
      <c r="G3235" t="n">
        <v>1.48078</v>
      </c>
      <c r="H3235" t="n">
        <v>19.0153</v>
      </c>
      <c r="I3235" t="n">
        <v>30.9229</v>
      </c>
      <c r="J3235" t="n">
        <v>84.4054</v>
      </c>
      <c r="K3235" t="n">
        <v>117.715</v>
      </c>
      <c r="L3235" t="n">
        <v>8.1808</v>
      </c>
      <c r="M3235" t="n">
        <v>1.48079</v>
      </c>
      <c r="N3235" t="n">
        <v>19.0153</v>
      </c>
      <c r="O3235" t="n">
        <v>30.9229</v>
      </c>
      <c r="P3235" t="n">
        <v>84.4054</v>
      </c>
      <c r="Q3235" t="n">
        <v>117.715</v>
      </c>
      <c r="R3235" t="n">
        <v>8.1808</v>
      </c>
      <c r="S3235" t="n">
        <v>1.48079</v>
      </c>
      <c r="T3235" t="n">
        <v>19.0153</v>
      </c>
    </row>
    <row r="3236">
      <c r="A3236" t="inlineStr">
        <is>
          <t>U</t>
        </is>
      </c>
      <c r="B3236" t="inlineStr">
        <is>
          <t>d135r</t>
        </is>
      </c>
      <c r="C3236" t="n">
        <v>30.3815</v>
      </c>
      <c r="D3236" t="n">
        <v>65.12649999999999</v>
      </c>
      <c r="E3236" t="n">
        <v>112.147</v>
      </c>
      <c r="F3236" t="n">
        <v>7.79685</v>
      </c>
      <c r="G3236" t="n">
        <v>1.48078</v>
      </c>
      <c r="H3236" t="n">
        <v>19.0153</v>
      </c>
      <c r="I3236" t="n">
        <v>30.9229</v>
      </c>
      <c r="J3236" t="n">
        <v>84.4054</v>
      </c>
      <c r="K3236" t="n">
        <v>117.715</v>
      </c>
      <c r="L3236" t="n">
        <v>8.1808</v>
      </c>
      <c r="M3236" t="n">
        <v>1.48079</v>
      </c>
      <c r="N3236" t="n">
        <v>19.0153</v>
      </c>
      <c r="O3236" t="n">
        <v>30.9229</v>
      </c>
      <c r="P3236" t="n">
        <v>84.4054</v>
      </c>
      <c r="Q3236" t="n">
        <v>117.715</v>
      </c>
      <c r="R3236" t="n">
        <v>8.1808</v>
      </c>
      <c r="S3236" t="n">
        <v>1.48079</v>
      </c>
      <c r="T3236" t="n">
        <v>19.0153</v>
      </c>
    </row>
    <row r="3237">
      <c r="A3237" t="inlineStr">
        <is>
          <t>U</t>
        </is>
      </c>
      <c r="B3237" t="inlineStr">
        <is>
          <t>d135s</t>
        </is>
      </c>
      <c r="C3237" t="n">
        <v>29.3895</v>
      </c>
      <c r="D3237" t="n">
        <v>58.8857</v>
      </c>
      <c r="E3237" t="n">
        <v>106.784</v>
      </c>
      <c r="F3237" t="n">
        <v>7.78902</v>
      </c>
      <c r="G3237" t="n">
        <v>1.48078</v>
      </c>
      <c r="H3237" t="n">
        <v>19.0153</v>
      </c>
      <c r="I3237" t="n">
        <v>30.9229</v>
      </c>
      <c r="J3237" t="n">
        <v>84.4054</v>
      </c>
      <c r="K3237" t="n">
        <v>117.715</v>
      </c>
      <c r="L3237" t="n">
        <v>8.1808</v>
      </c>
      <c r="M3237" t="n">
        <v>1.48079</v>
      </c>
      <c r="N3237" t="n">
        <v>19.0153</v>
      </c>
      <c r="O3237" t="n">
        <v>30.9229</v>
      </c>
      <c r="P3237" t="n">
        <v>84.4054</v>
      </c>
      <c r="Q3237" t="n">
        <v>117.715</v>
      </c>
      <c r="R3237" t="n">
        <v>8.1808</v>
      </c>
      <c r="S3237" t="n">
        <v>1.48079</v>
      </c>
      <c r="T3237" t="n">
        <v>19.0153</v>
      </c>
    </row>
    <row r="3238">
      <c r="A3238" t="inlineStr">
        <is>
          <t>U</t>
        </is>
      </c>
      <c r="B3238" t="inlineStr">
        <is>
          <t>d135t</t>
        </is>
      </c>
      <c r="C3238" t="n">
        <v>28.1951</v>
      </c>
      <c r="D3238" t="n">
        <v>55.4891</v>
      </c>
      <c r="E3238" t="n">
        <v>102.254</v>
      </c>
      <c r="F3238" t="n">
        <v>7.78705</v>
      </c>
      <c r="G3238" t="n">
        <v>1.48078</v>
      </c>
      <c r="H3238" t="n">
        <v>19.0153</v>
      </c>
      <c r="I3238" t="n">
        <v>30.9229</v>
      </c>
      <c r="J3238" t="n">
        <v>84.4054</v>
      </c>
      <c r="K3238" t="n">
        <v>117.715</v>
      </c>
      <c r="L3238" t="n">
        <v>8.1808</v>
      </c>
      <c r="M3238" t="n">
        <v>1.48079</v>
      </c>
      <c r="N3238" t="n">
        <v>19.0153</v>
      </c>
      <c r="O3238" t="n">
        <v>30.9229</v>
      </c>
      <c r="P3238" t="n">
        <v>84.4054</v>
      </c>
      <c r="Q3238" t="n">
        <v>117.715</v>
      </c>
      <c r="R3238" t="n">
        <v>8.1808</v>
      </c>
      <c r="S3238" t="n">
        <v>1.48079</v>
      </c>
      <c r="T3238" t="n">
        <v>19.0153</v>
      </c>
    </row>
    <row r="3239">
      <c r="A3239" t="inlineStr">
        <is>
          <t>U</t>
        </is>
      </c>
      <c r="B3239" t="inlineStr">
        <is>
          <t>d135u</t>
        </is>
      </c>
      <c r="C3239" t="n">
        <v>26.681</v>
      </c>
      <c r="D3239" t="n">
        <v>53.8911</v>
      </c>
      <c r="E3239" t="n">
        <v>101.285</v>
      </c>
      <c r="F3239" t="n">
        <v>7.78376</v>
      </c>
      <c r="G3239" t="n">
        <v>1.48078</v>
      </c>
      <c r="H3239" t="n">
        <v>19.0153</v>
      </c>
      <c r="I3239" t="n">
        <v>30.9229</v>
      </c>
      <c r="J3239" t="n">
        <v>84.4054</v>
      </c>
      <c r="K3239" t="n">
        <v>117.549</v>
      </c>
      <c r="L3239" t="n">
        <v>8.1808</v>
      </c>
      <c r="M3239" t="n">
        <v>1.48079</v>
      </c>
      <c r="N3239" t="n">
        <v>19.0153</v>
      </c>
      <c r="O3239" t="n">
        <v>30.9229</v>
      </c>
      <c r="P3239" t="n">
        <v>84.4054</v>
      </c>
      <c r="Q3239" t="n">
        <v>117.715</v>
      </c>
      <c r="R3239" t="n">
        <v>8.1808</v>
      </c>
      <c r="S3239" t="n">
        <v>1.48079</v>
      </c>
      <c r="T3239" t="n">
        <v>19.0153</v>
      </c>
    </row>
    <row r="3240">
      <c r="A3240" t="inlineStr">
        <is>
          <t>U</t>
        </is>
      </c>
      <c r="B3240" t="inlineStr">
        <is>
          <t>d135v</t>
        </is>
      </c>
      <c r="C3240" t="n">
        <v>23.3425</v>
      </c>
      <c r="D3240" t="n">
        <v>44.9427</v>
      </c>
      <c r="E3240" t="n">
        <v>90.5498</v>
      </c>
      <c r="F3240" t="n">
        <v>7.77434</v>
      </c>
      <c r="G3240" t="n">
        <v>1.48078</v>
      </c>
      <c r="H3240" t="n">
        <v>19.0153</v>
      </c>
      <c r="I3240" t="n">
        <v>30.9229</v>
      </c>
      <c r="J3240" t="n">
        <v>84.4054</v>
      </c>
      <c r="K3240" t="n">
        <v>117.5</v>
      </c>
      <c r="L3240" t="n">
        <v>8.1808</v>
      </c>
      <c r="M3240" t="n">
        <v>1.48079</v>
      </c>
      <c r="N3240" t="n">
        <v>19.0153</v>
      </c>
      <c r="O3240" t="n">
        <v>30.9229</v>
      </c>
      <c r="P3240" t="n">
        <v>84.4054</v>
      </c>
      <c r="Q3240" t="n">
        <v>117.25</v>
      </c>
      <c r="R3240" t="n">
        <v>8.1808</v>
      </c>
      <c r="S3240" t="n">
        <v>1.48079</v>
      </c>
      <c r="T3240" t="n">
        <v>19.0153</v>
      </c>
    </row>
    <row r="3241">
      <c r="A3241" t="inlineStr">
        <is>
          <t>U</t>
        </is>
      </c>
      <c r="B3241" t="inlineStr">
        <is>
          <t>d135x</t>
        </is>
      </c>
      <c r="C3241" t="n">
        <v>21.56</v>
      </c>
      <c r="D3241" t="n">
        <v>40.2607</v>
      </c>
      <c r="E3241" t="n">
        <v>84.2109</v>
      </c>
      <c r="F3241" t="n">
        <v>7.76953</v>
      </c>
      <c r="G3241" t="n">
        <v>1.48078</v>
      </c>
      <c r="H3241" t="n">
        <v>19.0153</v>
      </c>
      <c r="I3241" t="n">
        <v>30.9229</v>
      </c>
      <c r="J3241" t="n">
        <v>84.4054</v>
      </c>
      <c r="K3241" t="n">
        <v>117.48</v>
      </c>
      <c r="L3241" t="n">
        <v>8.1808</v>
      </c>
      <c r="M3241" t="n">
        <v>1.48079</v>
      </c>
      <c r="N3241" t="n">
        <v>19.0153</v>
      </c>
      <c r="O3241" t="n">
        <v>30.9229</v>
      </c>
      <c r="P3241" t="n">
        <v>84.4054</v>
      </c>
      <c r="Q3241" t="n">
        <v>116.504</v>
      </c>
      <c r="R3241" t="n">
        <v>8.1808</v>
      </c>
      <c r="S3241" t="n">
        <v>1.48079</v>
      </c>
      <c r="T3241" t="n">
        <v>19.0153</v>
      </c>
    </row>
    <row r="3242">
      <c r="A3242" t="inlineStr">
        <is>
          <t>U</t>
        </is>
      </c>
      <c r="B3242" t="inlineStr">
        <is>
          <t>d135y</t>
        </is>
      </c>
      <c r="C3242" t="n">
        <v>21.0133</v>
      </c>
      <c r="D3242" t="n">
        <v>41.9414</v>
      </c>
      <c r="E3242" t="n">
        <v>82.02</v>
      </c>
      <c r="F3242" t="n">
        <v>7.76354</v>
      </c>
      <c r="G3242" t="n">
        <v>1.48078</v>
      </c>
      <c r="H3242" t="n">
        <v>19.0153</v>
      </c>
      <c r="I3242" t="n">
        <v>30.9229</v>
      </c>
      <c r="J3242" t="n">
        <v>84.4054</v>
      </c>
      <c r="K3242" t="n">
        <v>117.476</v>
      </c>
      <c r="L3242" t="n">
        <v>8.1808</v>
      </c>
      <c r="M3242" t="n">
        <v>1.48079</v>
      </c>
      <c r="N3242" t="n">
        <v>19.0153</v>
      </c>
      <c r="O3242" t="n">
        <v>30.9229</v>
      </c>
      <c r="P3242" t="n">
        <v>84.1698</v>
      </c>
      <c r="Q3242" t="n">
        <v>114.92</v>
      </c>
      <c r="R3242" t="n">
        <v>8.1808</v>
      </c>
      <c r="S3242" t="n">
        <v>1.48079</v>
      </c>
      <c r="T3242" t="n">
        <v>19.0153</v>
      </c>
    </row>
    <row r="3243">
      <c r="A3243" t="inlineStr">
        <is>
          <t>U</t>
        </is>
      </c>
      <c r="B3243" t="inlineStr">
        <is>
          <t>d136a</t>
        </is>
      </c>
      <c r="C3243" t="n">
        <v>20.6075</v>
      </c>
      <c r="D3243" t="n">
        <v>42.3601</v>
      </c>
      <c r="E3243" t="n">
        <v>82.21420000000001</v>
      </c>
      <c r="F3243" t="n">
        <v>7.7606</v>
      </c>
      <c r="G3243" t="n">
        <v>1.48078</v>
      </c>
      <c r="H3243" t="n">
        <v>19.0153</v>
      </c>
      <c r="I3243" t="n">
        <v>30.9229</v>
      </c>
      <c r="J3243" t="n">
        <v>84.4054</v>
      </c>
      <c r="K3243" t="n">
        <v>117.476</v>
      </c>
      <c r="L3243" t="n">
        <v>8.1808</v>
      </c>
      <c r="M3243" t="n">
        <v>1.48079</v>
      </c>
      <c r="N3243" t="n">
        <v>19.0153</v>
      </c>
      <c r="O3243" t="n">
        <v>30.9229</v>
      </c>
      <c r="P3243" t="n">
        <v>84.1793</v>
      </c>
      <c r="Q3243" t="n">
        <v>114.949</v>
      </c>
      <c r="R3243" t="n">
        <v>8.1808</v>
      </c>
      <c r="S3243" t="n">
        <v>1.48079</v>
      </c>
      <c r="T3243" t="n">
        <v>19.0153</v>
      </c>
    </row>
    <row r="3244">
      <c r="A3244" t="inlineStr">
        <is>
          <t>U</t>
        </is>
      </c>
      <c r="B3244" t="inlineStr">
        <is>
          <t>d136b</t>
        </is>
      </c>
      <c r="C3244" t="n">
        <v>20.364</v>
      </c>
      <c r="D3244" t="n">
        <v>43.154</v>
      </c>
      <c r="E3244" t="n">
        <v>83.8304</v>
      </c>
      <c r="F3244" t="n">
        <v>7.75951</v>
      </c>
      <c r="G3244" t="n">
        <v>1.48078</v>
      </c>
      <c r="H3244" t="n">
        <v>19.0153</v>
      </c>
      <c r="I3244" t="n">
        <v>30.9229</v>
      </c>
      <c r="J3244" t="n">
        <v>84.4054</v>
      </c>
      <c r="K3244" t="n">
        <v>117.476</v>
      </c>
      <c r="L3244" t="n">
        <v>8.1808</v>
      </c>
      <c r="M3244" t="n">
        <v>1.48079</v>
      </c>
      <c r="N3244" t="n">
        <v>19.0153</v>
      </c>
      <c r="O3244" t="n">
        <v>30.9229</v>
      </c>
      <c r="P3244" t="n">
        <v>84.18989999999999</v>
      </c>
      <c r="Q3244" t="n">
        <v>115.54</v>
      </c>
      <c r="R3244" t="n">
        <v>8.1808</v>
      </c>
      <c r="S3244" t="n">
        <v>1.48079</v>
      </c>
      <c r="T3244" t="n">
        <v>19.0153</v>
      </c>
    </row>
    <row r="3245">
      <c r="A3245" t="inlineStr">
        <is>
          <t>U</t>
        </is>
      </c>
      <c r="B3245" t="inlineStr">
        <is>
          <t>d136c</t>
        </is>
      </c>
      <c r="C3245" t="n">
        <v>19.8209</v>
      </c>
      <c r="D3245" t="n">
        <v>42.9523</v>
      </c>
      <c r="E3245" t="n">
        <v>83.812</v>
      </c>
      <c r="F3245" t="n">
        <v>7.75877</v>
      </c>
      <c r="G3245" t="n">
        <v>1.48078</v>
      </c>
      <c r="H3245" t="n">
        <v>19.0153</v>
      </c>
      <c r="I3245" t="n">
        <v>30.9229</v>
      </c>
      <c r="J3245" t="n">
        <v>84.4054</v>
      </c>
      <c r="K3245" t="n">
        <v>117.476</v>
      </c>
      <c r="L3245" t="n">
        <v>8.1808</v>
      </c>
      <c r="M3245" t="n">
        <v>1.48079</v>
      </c>
      <c r="N3245" t="n">
        <v>19.0153</v>
      </c>
      <c r="O3245" t="n">
        <v>30.9229</v>
      </c>
      <c r="P3245" t="n">
        <v>84.2068</v>
      </c>
      <c r="Q3245" t="n">
        <v>115.653</v>
      </c>
      <c r="R3245" t="n">
        <v>8.1808</v>
      </c>
      <c r="S3245" t="n">
        <v>1.48079</v>
      </c>
      <c r="T3245" t="n">
        <v>19.0153</v>
      </c>
    </row>
    <row r="3246">
      <c r="A3246" t="inlineStr">
        <is>
          <t>U</t>
        </is>
      </c>
      <c r="B3246" t="inlineStr">
        <is>
          <t>d136d</t>
        </is>
      </c>
      <c r="C3246" t="n">
        <v>19.7406</v>
      </c>
      <c r="D3246" t="n">
        <v>44.0047</v>
      </c>
      <c r="E3246" t="n">
        <v>84.9611</v>
      </c>
      <c r="F3246" t="n">
        <v>7.75902</v>
      </c>
      <c r="G3246" t="n">
        <v>1.48078</v>
      </c>
      <c r="H3246" t="n">
        <v>19.0153</v>
      </c>
      <c r="I3246" t="n">
        <v>30.9229</v>
      </c>
      <c r="J3246" t="n">
        <v>84.4054</v>
      </c>
      <c r="K3246" t="n">
        <v>117.476</v>
      </c>
      <c r="L3246" t="n">
        <v>8.1808</v>
      </c>
      <c r="M3246" t="n">
        <v>1.48079</v>
      </c>
      <c r="N3246" t="n">
        <v>19.0153</v>
      </c>
      <c r="O3246" t="n">
        <v>30.9229</v>
      </c>
      <c r="P3246" t="n">
        <v>84.2148</v>
      </c>
      <c r="Q3246" t="n">
        <v>115.927</v>
      </c>
      <c r="R3246" t="n">
        <v>8.1808</v>
      </c>
      <c r="S3246" t="n">
        <v>1.48079</v>
      </c>
      <c r="T3246" t="n">
        <v>19.0153</v>
      </c>
    </row>
    <row r="3247">
      <c r="A3247" t="inlineStr">
        <is>
          <t>U</t>
        </is>
      </c>
      <c r="B3247" t="inlineStr">
        <is>
          <t>d136e</t>
        </is>
      </c>
      <c r="C3247" t="n">
        <v>20.3929</v>
      </c>
      <c r="D3247" t="n">
        <v>46.7236</v>
      </c>
      <c r="E3247" t="n">
        <v>87.74890000000001</v>
      </c>
      <c r="F3247" t="n">
        <v>7.76223</v>
      </c>
      <c r="G3247" t="n">
        <v>1.48078</v>
      </c>
      <c r="H3247" t="n">
        <v>19.0153</v>
      </c>
      <c r="I3247" t="n">
        <v>30.9229</v>
      </c>
      <c r="J3247" t="n">
        <v>84.4054</v>
      </c>
      <c r="K3247" t="n">
        <v>117.478</v>
      </c>
      <c r="L3247" t="n">
        <v>8.1808</v>
      </c>
      <c r="M3247" t="n">
        <v>1.48079</v>
      </c>
      <c r="N3247" t="n">
        <v>19.0153</v>
      </c>
      <c r="O3247" t="n">
        <v>30.9229</v>
      </c>
      <c r="P3247" t="n">
        <v>84.4054</v>
      </c>
      <c r="Q3247" t="n">
        <v>116.631</v>
      </c>
      <c r="R3247" t="n">
        <v>8.1808</v>
      </c>
      <c r="S3247" t="n">
        <v>1.48079</v>
      </c>
      <c r="T3247" t="n">
        <v>19.0153</v>
      </c>
    </row>
    <row r="3248">
      <c r="A3248" t="inlineStr">
        <is>
          <t>U</t>
        </is>
      </c>
      <c r="B3248" t="inlineStr">
        <is>
          <t>d136f</t>
        </is>
      </c>
      <c r="C3248" t="n">
        <v>23.5324</v>
      </c>
      <c r="D3248" t="n">
        <v>54.8878</v>
      </c>
      <c r="E3248" t="n">
        <v>95.1181</v>
      </c>
      <c r="F3248" t="n">
        <v>7.77247</v>
      </c>
      <c r="G3248" t="n">
        <v>1.48078</v>
      </c>
      <c r="H3248" t="n">
        <v>19.0153</v>
      </c>
      <c r="I3248" t="n">
        <v>30.9229</v>
      </c>
      <c r="J3248" t="n">
        <v>84.4054</v>
      </c>
      <c r="K3248" t="n">
        <v>117.504</v>
      </c>
      <c r="L3248" t="n">
        <v>8.1808</v>
      </c>
      <c r="M3248" t="n">
        <v>1.48079</v>
      </c>
      <c r="N3248" t="n">
        <v>19.0153</v>
      </c>
      <c r="O3248" t="n">
        <v>30.9229</v>
      </c>
      <c r="P3248" t="n">
        <v>84.4054</v>
      </c>
      <c r="Q3248" t="n">
        <v>117.279</v>
      </c>
      <c r="R3248" t="n">
        <v>8.1808</v>
      </c>
      <c r="S3248" t="n">
        <v>1.48079</v>
      </c>
      <c r="T3248" t="n">
        <v>19.0153</v>
      </c>
    </row>
    <row r="3249">
      <c r="A3249" t="inlineStr">
        <is>
          <t>U</t>
        </is>
      </c>
      <c r="B3249" t="inlineStr">
        <is>
          <t>d136g</t>
        </is>
      </c>
      <c r="C3249" t="n">
        <v>27.7904</v>
      </c>
      <c r="D3249" t="n">
        <v>62.2331</v>
      </c>
      <c r="E3249" t="n">
        <v>106.401</v>
      </c>
      <c r="F3249" t="n">
        <v>7.78686</v>
      </c>
      <c r="G3249" t="n">
        <v>1.48078</v>
      </c>
      <c r="H3249" t="n">
        <v>19.0153</v>
      </c>
      <c r="I3249" t="n">
        <v>30.9229</v>
      </c>
      <c r="J3249" t="n">
        <v>84.4054</v>
      </c>
      <c r="K3249" t="n">
        <v>117.556</v>
      </c>
      <c r="L3249" t="n">
        <v>8.1808</v>
      </c>
      <c r="M3249" t="n">
        <v>1.48079</v>
      </c>
      <c r="N3249" t="n">
        <v>19.0153</v>
      </c>
      <c r="O3249" t="n">
        <v>30.9229</v>
      </c>
      <c r="P3249" t="n">
        <v>84.4054</v>
      </c>
      <c r="Q3249" t="n">
        <v>117.715</v>
      </c>
      <c r="R3249" t="n">
        <v>8.1808</v>
      </c>
      <c r="S3249" t="n">
        <v>1.48079</v>
      </c>
      <c r="T3249" t="n">
        <v>19.0153</v>
      </c>
    </row>
    <row r="3250">
      <c r="A3250" t="inlineStr">
        <is>
          <t>U</t>
        </is>
      </c>
      <c r="B3250" t="inlineStr">
        <is>
          <t>d136h</t>
        </is>
      </c>
      <c r="C3250" t="n">
        <v>29.6399</v>
      </c>
      <c r="D3250" t="n">
        <v>67.67449999999999</v>
      </c>
      <c r="E3250" t="n">
        <v>113.852</v>
      </c>
      <c r="F3250" t="n">
        <v>7.79651</v>
      </c>
      <c r="G3250" t="n">
        <v>1.48078</v>
      </c>
      <c r="H3250" t="n">
        <v>19.0153</v>
      </c>
      <c r="I3250" t="n">
        <v>30.9229</v>
      </c>
      <c r="J3250" t="n">
        <v>84.4054</v>
      </c>
      <c r="K3250" t="n">
        <v>117.715</v>
      </c>
      <c r="L3250" t="n">
        <v>8.1808</v>
      </c>
      <c r="M3250" t="n">
        <v>1.48079</v>
      </c>
      <c r="N3250" t="n">
        <v>19.0153</v>
      </c>
      <c r="O3250" t="n">
        <v>30.9229</v>
      </c>
      <c r="P3250" t="n">
        <v>84.4054</v>
      </c>
      <c r="Q3250" t="n">
        <v>117.715</v>
      </c>
      <c r="R3250" t="n">
        <v>8.1808</v>
      </c>
      <c r="S3250" t="n">
        <v>1.48079</v>
      </c>
      <c r="T3250" t="n">
        <v>19.0153</v>
      </c>
    </row>
    <row r="3251">
      <c r="A3251" t="inlineStr">
        <is>
          <t>U</t>
        </is>
      </c>
      <c r="B3251" t="inlineStr">
        <is>
          <t>d136i</t>
        </is>
      </c>
      <c r="C3251" t="n">
        <v>29.7569</v>
      </c>
      <c r="D3251" t="n">
        <v>65.07850000000001</v>
      </c>
      <c r="E3251" t="n">
        <v>112.785</v>
      </c>
      <c r="F3251" t="n">
        <v>7.79876</v>
      </c>
      <c r="G3251" t="n">
        <v>1.48078</v>
      </c>
      <c r="H3251" t="n">
        <v>19.0153</v>
      </c>
      <c r="I3251" t="n">
        <v>30.9229</v>
      </c>
      <c r="J3251" t="n">
        <v>84.4054</v>
      </c>
      <c r="K3251" t="n">
        <v>117.715</v>
      </c>
      <c r="L3251" t="n">
        <v>8.1808</v>
      </c>
      <c r="M3251" t="n">
        <v>1.48079</v>
      </c>
      <c r="N3251" t="n">
        <v>19.0153</v>
      </c>
      <c r="O3251" t="n">
        <v>30.9229</v>
      </c>
      <c r="P3251" t="n">
        <v>84.4054</v>
      </c>
      <c r="Q3251" t="n">
        <v>117.715</v>
      </c>
      <c r="R3251" t="n">
        <v>8.1808</v>
      </c>
      <c r="S3251" t="n">
        <v>1.48079</v>
      </c>
      <c r="T3251" t="n">
        <v>19.0153</v>
      </c>
    </row>
    <row r="3252">
      <c r="A3252" t="inlineStr">
        <is>
          <t>U</t>
        </is>
      </c>
      <c r="B3252" t="inlineStr">
        <is>
          <t>d136j</t>
        </is>
      </c>
      <c r="C3252" t="n">
        <v>29.2925</v>
      </c>
      <c r="D3252" t="n">
        <v>58.4019</v>
      </c>
      <c r="E3252" t="n">
        <v>107.02</v>
      </c>
      <c r="F3252" t="n">
        <v>7.79678</v>
      </c>
      <c r="G3252" t="n">
        <v>1.48078</v>
      </c>
      <c r="H3252" t="n">
        <v>19.0153</v>
      </c>
      <c r="I3252" t="n">
        <v>30.9229</v>
      </c>
      <c r="J3252" t="n">
        <v>84.4054</v>
      </c>
      <c r="K3252" t="n">
        <v>117.715</v>
      </c>
      <c r="L3252" t="n">
        <v>8.1808</v>
      </c>
      <c r="M3252" t="n">
        <v>1.48079</v>
      </c>
      <c r="N3252" t="n">
        <v>19.0153</v>
      </c>
      <c r="O3252" t="n">
        <v>30.9229</v>
      </c>
      <c r="P3252" t="n">
        <v>84.4054</v>
      </c>
      <c r="Q3252" t="n">
        <v>117.715</v>
      </c>
      <c r="R3252" t="n">
        <v>8.1808</v>
      </c>
      <c r="S3252" t="n">
        <v>1.48079</v>
      </c>
      <c r="T3252" t="n">
        <v>19.0153</v>
      </c>
    </row>
    <row r="3253">
      <c r="A3253" t="inlineStr">
        <is>
          <t>U</t>
        </is>
      </c>
      <c r="B3253" t="inlineStr">
        <is>
          <t>d136k</t>
        </is>
      </c>
      <c r="C3253" t="n">
        <v>29.8599</v>
      </c>
      <c r="D3253" t="n">
        <v>59.777</v>
      </c>
      <c r="E3253" t="n">
        <v>108.117</v>
      </c>
      <c r="F3253" t="n">
        <v>7.80146</v>
      </c>
      <c r="G3253" t="n">
        <v>1.48078</v>
      </c>
      <c r="H3253" t="n">
        <v>19.0153</v>
      </c>
      <c r="I3253" t="n">
        <v>30.9229</v>
      </c>
      <c r="J3253" t="n">
        <v>84.4054</v>
      </c>
      <c r="K3253" t="n">
        <v>117.715</v>
      </c>
      <c r="L3253" t="n">
        <v>8.1808</v>
      </c>
      <c r="M3253" t="n">
        <v>1.48079</v>
      </c>
      <c r="N3253" t="n">
        <v>19.0153</v>
      </c>
      <c r="O3253" t="n">
        <v>30.9229</v>
      </c>
      <c r="P3253" t="n">
        <v>84.4054</v>
      </c>
      <c r="Q3253" t="n">
        <v>117.715</v>
      </c>
      <c r="R3253" t="n">
        <v>8.1808</v>
      </c>
      <c r="S3253" t="n">
        <v>1.48079</v>
      </c>
      <c r="T3253" t="n">
        <v>19.0153</v>
      </c>
    </row>
    <row r="3254">
      <c r="A3254" t="inlineStr">
        <is>
          <t>U</t>
        </is>
      </c>
      <c r="B3254" t="inlineStr">
        <is>
          <t>d136l</t>
        </is>
      </c>
      <c r="C3254" t="n">
        <v>30.0722</v>
      </c>
      <c r="D3254" t="n">
        <v>58.2311</v>
      </c>
      <c r="E3254" t="n">
        <v>105.845</v>
      </c>
      <c r="F3254" t="n">
        <v>7.80125</v>
      </c>
      <c r="G3254" t="n">
        <v>1.48078</v>
      </c>
      <c r="H3254" t="n">
        <v>19.0153</v>
      </c>
      <c r="I3254" t="n">
        <v>30.9229</v>
      </c>
      <c r="J3254" t="n">
        <v>84.4054</v>
      </c>
      <c r="K3254" t="n">
        <v>117.715</v>
      </c>
      <c r="L3254" t="n">
        <v>8.1808</v>
      </c>
      <c r="M3254" t="n">
        <v>1.48079</v>
      </c>
      <c r="N3254" t="n">
        <v>19.0153</v>
      </c>
      <c r="O3254" t="n">
        <v>30.9229</v>
      </c>
      <c r="P3254" t="n">
        <v>84.4054</v>
      </c>
      <c r="Q3254" t="n">
        <v>117.715</v>
      </c>
      <c r="R3254" t="n">
        <v>8.1808</v>
      </c>
      <c r="S3254" t="n">
        <v>1.48079</v>
      </c>
      <c r="T3254" t="n">
        <v>19.0153</v>
      </c>
    </row>
    <row r="3255">
      <c r="A3255" t="inlineStr">
        <is>
          <t>U</t>
        </is>
      </c>
      <c r="B3255" t="inlineStr">
        <is>
          <t>d136m</t>
        </is>
      </c>
      <c r="C3255" t="n">
        <v>30.3196</v>
      </c>
      <c r="D3255" t="n">
        <v>58.4226</v>
      </c>
      <c r="E3255" t="n">
        <v>106.274</v>
      </c>
      <c r="F3255" t="n">
        <v>7.80154</v>
      </c>
      <c r="G3255" t="n">
        <v>1.48078</v>
      </c>
      <c r="H3255" t="n">
        <v>19.0153</v>
      </c>
      <c r="I3255" t="n">
        <v>30.9229</v>
      </c>
      <c r="J3255" t="n">
        <v>84.4054</v>
      </c>
      <c r="K3255" t="n">
        <v>117.715</v>
      </c>
      <c r="L3255" t="n">
        <v>8.1808</v>
      </c>
      <c r="M3255" t="n">
        <v>1.48079</v>
      </c>
      <c r="N3255" t="n">
        <v>19.0153</v>
      </c>
      <c r="O3255" t="n">
        <v>30.9229</v>
      </c>
      <c r="P3255" t="n">
        <v>84.4054</v>
      </c>
      <c r="Q3255" t="n">
        <v>117.715</v>
      </c>
      <c r="R3255" t="n">
        <v>8.1808</v>
      </c>
      <c r="S3255" t="n">
        <v>1.48079</v>
      </c>
      <c r="T3255" t="n">
        <v>19.0153</v>
      </c>
    </row>
    <row r="3256">
      <c r="A3256" t="inlineStr">
        <is>
          <t>U</t>
        </is>
      </c>
      <c r="B3256" t="inlineStr">
        <is>
          <t>d136n</t>
        </is>
      </c>
      <c r="C3256" t="n">
        <v>30.152</v>
      </c>
      <c r="D3256" t="n">
        <v>58.1986</v>
      </c>
      <c r="E3256" t="n">
        <v>106.84</v>
      </c>
      <c r="F3256" t="n">
        <v>7.80161</v>
      </c>
      <c r="G3256" t="n">
        <v>1.48078</v>
      </c>
      <c r="H3256" t="n">
        <v>19.0153</v>
      </c>
      <c r="I3256" t="n">
        <v>30.9229</v>
      </c>
      <c r="J3256" t="n">
        <v>84.4054</v>
      </c>
      <c r="K3256" t="n">
        <v>117.715</v>
      </c>
      <c r="L3256" t="n">
        <v>8.1808</v>
      </c>
      <c r="M3256" t="n">
        <v>1.48079</v>
      </c>
      <c r="N3256" t="n">
        <v>19.0153</v>
      </c>
      <c r="O3256" t="n">
        <v>30.9229</v>
      </c>
      <c r="P3256" t="n">
        <v>84.4054</v>
      </c>
      <c r="Q3256" t="n">
        <v>117.715</v>
      </c>
      <c r="R3256" t="n">
        <v>8.1808</v>
      </c>
      <c r="S3256" t="n">
        <v>1.48079</v>
      </c>
      <c r="T3256" t="n">
        <v>19.0153</v>
      </c>
    </row>
    <row r="3257">
      <c r="A3257" t="inlineStr">
        <is>
          <t>U</t>
        </is>
      </c>
      <c r="B3257" t="inlineStr">
        <is>
          <t>d136o</t>
        </is>
      </c>
      <c r="C3257" t="n">
        <v>30.3729</v>
      </c>
      <c r="D3257" t="n">
        <v>63.0334</v>
      </c>
      <c r="E3257" t="n">
        <v>112.01</v>
      </c>
      <c r="F3257" t="n">
        <v>7.80734</v>
      </c>
      <c r="G3257" t="n">
        <v>1.48078</v>
      </c>
      <c r="H3257" t="n">
        <v>19.0153</v>
      </c>
      <c r="I3257" t="n">
        <v>30.9229</v>
      </c>
      <c r="J3257" t="n">
        <v>84.4054</v>
      </c>
      <c r="K3257" t="n">
        <v>117.715</v>
      </c>
      <c r="L3257" t="n">
        <v>8.1808</v>
      </c>
      <c r="M3257" t="n">
        <v>1.48079</v>
      </c>
      <c r="N3257" t="n">
        <v>19.0153</v>
      </c>
      <c r="O3257" t="n">
        <v>30.9229</v>
      </c>
      <c r="P3257" t="n">
        <v>84.4054</v>
      </c>
      <c r="Q3257" t="n">
        <v>117.715</v>
      </c>
      <c r="R3257" t="n">
        <v>8.1808</v>
      </c>
      <c r="S3257" t="n">
        <v>1.48079</v>
      </c>
      <c r="T3257" t="n">
        <v>19.0153</v>
      </c>
    </row>
    <row r="3258">
      <c r="A3258" t="inlineStr">
        <is>
          <t>U</t>
        </is>
      </c>
      <c r="B3258" t="inlineStr">
        <is>
          <t>d136p</t>
        </is>
      </c>
      <c r="C3258" t="n">
        <v>29.9681</v>
      </c>
      <c r="D3258" t="n">
        <v>64.27160000000001</v>
      </c>
      <c r="E3258" t="n">
        <v>112.903</v>
      </c>
      <c r="F3258" t="n">
        <v>7.80505</v>
      </c>
      <c r="G3258" t="n">
        <v>1.48078</v>
      </c>
      <c r="H3258" t="n">
        <v>19.0153</v>
      </c>
      <c r="I3258" t="n">
        <v>30.9229</v>
      </c>
      <c r="J3258" t="n">
        <v>84.4054</v>
      </c>
      <c r="K3258" t="n">
        <v>117.715</v>
      </c>
      <c r="L3258" t="n">
        <v>8.1808</v>
      </c>
      <c r="M3258" t="n">
        <v>1.48079</v>
      </c>
      <c r="N3258" t="n">
        <v>19.0153</v>
      </c>
      <c r="O3258" t="n">
        <v>30.9229</v>
      </c>
      <c r="P3258" t="n">
        <v>84.4054</v>
      </c>
      <c r="Q3258" t="n">
        <v>117.715</v>
      </c>
      <c r="R3258" t="n">
        <v>8.1808</v>
      </c>
      <c r="S3258" t="n">
        <v>1.48079</v>
      </c>
      <c r="T3258" t="n">
        <v>19.0153</v>
      </c>
    </row>
    <row r="3259">
      <c r="A3259" t="inlineStr">
        <is>
          <t>U</t>
        </is>
      </c>
      <c r="B3259" t="inlineStr">
        <is>
          <t>d136q</t>
        </is>
      </c>
      <c r="C3259" t="n">
        <v>29.9996</v>
      </c>
      <c r="D3259" t="n">
        <v>70.92440000000001</v>
      </c>
      <c r="E3259" t="n">
        <v>116.155</v>
      </c>
      <c r="F3259" t="n">
        <v>7.80493</v>
      </c>
      <c r="G3259" t="n">
        <v>1.48078</v>
      </c>
      <c r="H3259" t="n">
        <v>19.0153</v>
      </c>
      <c r="I3259" t="n">
        <v>30.9229</v>
      </c>
      <c r="J3259" t="n">
        <v>84.4054</v>
      </c>
      <c r="K3259" t="n">
        <v>117.715</v>
      </c>
      <c r="L3259" t="n">
        <v>8.1808</v>
      </c>
      <c r="M3259" t="n">
        <v>1.48079</v>
      </c>
      <c r="N3259" t="n">
        <v>19.0153</v>
      </c>
      <c r="O3259" t="n">
        <v>30.9229</v>
      </c>
      <c r="P3259" t="n">
        <v>84.4054</v>
      </c>
      <c r="Q3259" t="n">
        <v>117.715</v>
      </c>
      <c r="R3259" t="n">
        <v>8.1808</v>
      </c>
      <c r="S3259" t="n">
        <v>1.48079</v>
      </c>
      <c r="T3259" t="n">
        <v>19.0153</v>
      </c>
    </row>
    <row r="3260">
      <c r="A3260" t="inlineStr">
        <is>
          <t>U</t>
        </is>
      </c>
      <c r="B3260" t="inlineStr">
        <is>
          <t>d136r</t>
        </is>
      </c>
      <c r="C3260" t="n">
        <v>29.886</v>
      </c>
      <c r="D3260" t="n">
        <v>70.12220000000001</v>
      </c>
      <c r="E3260" t="n">
        <v>115.781</v>
      </c>
      <c r="F3260" t="n">
        <v>7.80382</v>
      </c>
      <c r="G3260" t="n">
        <v>1.48078</v>
      </c>
      <c r="H3260" t="n">
        <v>19.0153</v>
      </c>
      <c r="I3260" t="n">
        <v>30.9229</v>
      </c>
      <c r="J3260" t="n">
        <v>84.4054</v>
      </c>
      <c r="K3260" t="n">
        <v>117.715</v>
      </c>
      <c r="L3260" t="n">
        <v>8.1808</v>
      </c>
      <c r="M3260" t="n">
        <v>1.48079</v>
      </c>
      <c r="N3260" t="n">
        <v>19.0153</v>
      </c>
      <c r="O3260" t="n">
        <v>30.9229</v>
      </c>
      <c r="P3260" t="n">
        <v>84.4054</v>
      </c>
      <c r="Q3260" t="n">
        <v>117.715</v>
      </c>
      <c r="R3260" t="n">
        <v>8.1808</v>
      </c>
      <c r="S3260" t="n">
        <v>1.48079</v>
      </c>
      <c r="T3260" t="n">
        <v>19.0153</v>
      </c>
    </row>
    <row r="3261">
      <c r="A3261" t="inlineStr">
        <is>
          <t>U</t>
        </is>
      </c>
      <c r="B3261" t="inlineStr">
        <is>
          <t>d136s</t>
        </is>
      </c>
      <c r="C3261" t="n">
        <v>28.8066</v>
      </c>
      <c r="D3261" t="n">
        <v>66.29219999999999</v>
      </c>
      <c r="E3261" t="n">
        <v>114.163</v>
      </c>
      <c r="F3261" t="n">
        <v>7.79766</v>
      </c>
      <c r="G3261" t="n">
        <v>1.48078</v>
      </c>
      <c r="H3261" t="n">
        <v>19.0153</v>
      </c>
      <c r="I3261" t="n">
        <v>30.9229</v>
      </c>
      <c r="J3261" t="n">
        <v>84.4054</v>
      </c>
      <c r="K3261" t="n">
        <v>117.715</v>
      </c>
      <c r="L3261" t="n">
        <v>8.1808</v>
      </c>
      <c r="M3261" t="n">
        <v>1.48079</v>
      </c>
      <c r="N3261" t="n">
        <v>19.0153</v>
      </c>
      <c r="O3261" t="n">
        <v>30.9229</v>
      </c>
      <c r="P3261" t="n">
        <v>84.4054</v>
      </c>
      <c r="Q3261" t="n">
        <v>117.715</v>
      </c>
      <c r="R3261" t="n">
        <v>8.1808</v>
      </c>
      <c r="S3261" t="n">
        <v>1.48079</v>
      </c>
      <c r="T3261" t="n">
        <v>19.0153</v>
      </c>
    </row>
    <row r="3262">
      <c r="A3262" t="inlineStr">
        <is>
          <t>U</t>
        </is>
      </c>
      <c r="B3262" t="inlineStr">
        <is>
          <t>d136t</t>
        </is>
      </c>
      <c r="C3262" t="n">
        <v>26.2678</v>
      </c>
      <c r="D3262" t="n">
        <v>59.7426</v>
      </c>
      <c r="E3262" t="n">
        <v>109.982</v>
      </c>
      <c r="F3262" t="n">
        <v>7.79014</v>
      </c>
      <c r="G3262" t="n">
        <v>1.48078</v>
      </c>
      <c r="H3262" t="n">
        <v>19.0153</v>
      </c>
      <c r="I3262" t="n">
        <v>30.9229</v>
      </c>
      <c r="J3262" t="n">
        <v>84.4054</v>
      </c>
      <c r="K3262" t="n">
        <v>117.669</v>
      </c>
      <c r="L3262" t="n">
        <v>8.1808</v>
      </c>
      <c r="M3262" t="n">
        <v>1.48079</v>
      </c>
      <c r="N3262" t="n">
        <v>19.0153</v>
      </c>
      <c r="O3262" t="n">
        <v>30.9229</v>
      </c>
      <c r="P3262" t="n">
        <v>84.4054</v>
      </c>
      <c r="Q3262" t="n">
        <v>117.715</v>
      </c>
      <c r="R3262" t="n">
        <v>8.1808</v>
      </c>
      <c r="S3262" t="n">
        <v>1.48079</v>
      </c>
      <c r="T3262" t="n">
        <v>19.0153</v>
      </c>
    </row>
    <row r="3263">
      <c r="A3263" t="inlineStr">
        <is>
          <t>U</t>
        </is>
      </c>
      <c r="B3263" t="inlineStr">
        <is>
          <t>d136u</t>
        </is>
      </c>
      <c r="C3263" t="n">
        <v>24.4395</v>
      </c>
      <c r="D3263" t="n">
        <v>53.6592</v>
      </c>
      <c r="E3263" t="n">
        <v>103.565</v>
      </c>
      <c r="F3263" t="n">
        <v>7.78269</v>
      </c>
      <c r="G3263" t="n">
        <v>1.48078</v>
      </c>
      <c r="H3263" t="n">
        <v>19.0153</v>
      </c>
      <c r="I3263" t="n">
        <v>30.9229</v>
      </c>
      <c r="J3263" t="n">
        <v>84.4054</v>
      </c>
      <c r="K3263" t="n">
        <v>117.522</v>
      </c>
      <c r="L3263" t="n">
        <v>8.1808</v>
      </c>
      <c r="M3263" t="n">
        <v>1.48079</v>
      </c>
      <c r="N3263" t="n">
        <v>19.0153</v>
      </c>
      <c r="O3263" t="n">
        <v>30.9229</v>
      </c>
      <c r="P3263" t="n">
        <v>84.4054</v>
      </c>
      <c r="Q3263" t="n">
        <v>117.111</v>
      </c>
      <c r="R3263" t="n">
        <v>8.1808</v>
      </c>
      <c r="S3263" t="n">
        <v>1.48079</v>
      </c>
      <c r="T3263" t="n">
        <v>19.0153</v>
      </c>
    </row>
    <row r="3264">
      <c r="A3264" t="inlineStr">
        <is>
          <t>U</t>
        </is>
      </c>
      <c r="B3264" t="inlineStr">
        <is>
          <t>d136v</t>
        </is>
      </c>
      <c r="C3264" t="n">
        <v>22.5663</v>
      </c>
      <c r="D3264" t="n">
        <v>50.6291</v>
      </c>
      <c r="E3264" t="n">
        <v>100.271</v>
      </c>
      <c r="F3264" t="n">
        <v>7.77823</v>
      </c>
      <c r="G3264" t="n">
        <v>1.48078</v>
      </c>
      <c r="H3264" t="n">
        <v>19.0153</v>
      </c>
      <c r="I3264" t="n">
        <v>30.9229</v>
      </c>
      <c r="J3264" t="n">
        <v>84.4054</v>
      </c>
      <c r="K3264" t="n">
        <v>117.507</v>
      </c>
      <c r="L3264" t="n">
        <v>8.1808</v>
      </c>
      <c r="M3264" t="n">
        <v>1.48079</v>
      </c>
      <c r="N3264" t="n">
        <v>19.0153</v>
      </c>
      <c r="O3264" t="n">
        <v>30.9229</v>
      </c>
      <c r="P3264" t="n">
        <v>84.2771</v>
      </c>
      <c r="Q3264" t="n">
        <v>116.338</v>
      </c>
      <c r="R3264" t="n">
        <v>8.1808</v>
      </c>
      <c r="S3264" t="n">
        <v>1.48079</v>
      </c>
      <c r="T3264" t="n">
        <v>19.0153</v>
      </c>
    </row>
    <row r="3265">
      <c r="A3265" t="inlineStr">
        <is>
          <t>U</t>
        </is>
      </c>
      <c r="B3265" t="inlineStr">
        <is>
          <t>d136x</t>
        </is>
      </c>
      <c r="C3265" t="n">
        <v>20.5472</v>
      </c>
      <c r="D3265" t="n">
        <v>44.1375</v>
      </c>
      <c r="E3265" t="n">
        <v>90.91240000000001</v>
      </c>
      <c r="F3265" t="n">
        <v>7.77022</v>
      </c>
      <c r="G3265" t="n">
        <v>1.48078</v>
      </c>
      <c r="H3265" t="n">
        <v>19.0153</v>
      </c>
      <c r="I3265" t="n">
        <v>30.9229</v>
      </c>
      <c r="J3265" t="n">
        <v>84.4054</v>
      </c>
      <c r="K3265" t="n">
        <v>117.474</v>
      </c>
      <c r="L3265" t="n">
        <v>8.1808</v>
      </c>
      <c r="M3265" t="n">
        <v>1.48079</v>
      </c>
      <c r="N3265" t="n">
        <v>19.0153</v>
      </c>
      <c r="O3265" t="n">
        <v>30.9229</v>
      </c>
      <c r="P3265" t="n">
        <v>84.2371</v>
      </c>
      <c r="Q3265" t="n">
        <v>114.539</v>
      </c>
      <c r="R3265" t="n">
        <v>8.1808</v>
      </c>
      <c r="S3265" t="n">
        <v>1.48079</v>
      </c>
      <c r="T3265" t="n">
        <v>19.0153</v>
      </c>
    </row>
    <row r="3266">
      <c r="A3266" t="inlineStr">
        <is>
          <t>U</t>
        </is>
      </c>
      <c r="B3266" t="inlineStr">
        <is>
          <t>d136y</t>
        </is>
      </c>
      <c r="C3266" t="n">
        <v>19.8706</v>
      </c>
      <c r="D3266" t="n">
        <v>44.4463</v>
      </c>
      <c r="E3266" t="n">
        <v>87.2204</v>
      </c>
      <c r="F3266" t="n">
        <v>7.76515</v>
      </c>
      <c r="G3266" t="n">
        <v>1.48078</v>
      </c>
      <c r="H3266" t="n">
        <v>19.0153</v>
      </c>
      <c r="I3266" t="n">
        <v>30.9229</v>
      </c>
      <c r="J3266" t="n">
        <v>84.4054</v>
      </c>
      <c r="K3266" t="n">
        <v>117.472</v>
      </c>
      <c r="L3266" t="n">
        <v>8.1808</v>
      </c>
      <c r="M3266" t="n">
        <v>1.48079</v>
      </c>
      <c r="N3266" t="n">
        <v>19.0153</v>
      </c>
      <c r="O3266" t="n">
        <v>30.9229</v>
      </c>
      <c r="P3266" t="n">
        <v>84.1604</v>
      </c>
      <c r="Q3266" t="n">
        <v>113.423</v>
      </c>
      <c r="R3266" t="n">
        <v>8.1808</v>
      </c>
      <c r="S3266" t="n">
        <v>1.48079</v>
      </c>
      <c r="T3266" t="n">
        <v>19.0153</v>
      </c>
    </row>
    <row r="3267">
      <c r="A3267" t="inlineStr">
        <is>
          <t>U</t>
        </is>
      </c>
      <c r="B3267" t="inlineStr">
        <is>
          <t>d137a</t>
        </is>
      </c>
      <c r="C3267" t="n">
        <v>19.1364</v>
      </c>
      <c r="D3267" t="n">
        <v>43.0843</v>
      </c>
      <c r="E3267" t="n">
        <v>84.4427</v>
      </c>
      <c r="F3267" t="n">
        <v>7.76222</v>
      </c>
      <c r="G3267" t="n">
        <v>1.48078</v>
      </c>
      <c r="H3267" t="n">
        <v>19.0153</v>
      </c>
      <c r="I3267" t="n">
        <v>30.9229</v>
      </c>
      <c r="J3267" t="n">
        <v>84.4054</v>
      </c>
      <c r="K3267" t="n">
        <v>117.47</v>
      </c>
      <c r="L3267" t="n">
        <v>8.1808</v>
      </c>
      <c r="M3267" t="n">
        <v>1.48079</v>
      </c>
      <c r="N3267" t="n">
        <v>19.0153</v>
      </c>
      <c r="O3267" t="n">
        <v>30.9229</v>
      </c>
      <c r="P3267" t="n">
        <v>84.15389999999999</v>
      </c>
      <c r="Q3267" t="n">
        <v>112.56</v>
      </c>
      <c r="R3267" t="n">
        <v>8.1808</v>
      </c>
      <c r="S3267" t="n">
        <v>1.48079</v>
      </c>
      <c r="T3267" t="n">
        <v>19.0153</v>
      </c>
    </row>
    <row r="3268">
      <c r="A3268" t="inlineStr">
        <is>
          <t>U</t>
        </is>
      </c>
      <c r="B3268" t="inlineStr">
        <is>
          <t>d137b</t>
        </is>
      </c>
      <c r="C3268" t="n">
        <v>19.2075</v>
      </c>
      <c r="D3268" t="n">
        <v>44.4645</v>
      </c>
      <c r="E3268" t="n">
        <v>86.2816</v>
      </c>
      <c r="F3268" t="n">
        <v>7.76168</v>
      </c>
      <c r="G3268" t="n">
        <v>1.48078</v>
      </c>
      <c r="H3268" t="n">
        <v>19.0153</v>
      </c>
      <c r="I3268" t="n">
        <v>30.9229</v>
      </c>
      <c r="J3268" t="n">
        <v>84.4054</v>
      </c>
      <c r="K3268" t="n">
        <v>117.471</v>
      </c>
      <c r="L3268" t="n">
        <v>8.1808</v>
      </c>
      <c r="M3268" t="n">
        <v>1.48079</v>
      </c>
      <c r="N3268" t="n">
        <v>19.0153</v>
      </c>
      <c r="O3268" t="n">
        <v>30.9229</v>
      </c>
      <c r="P3268" t="n">
        <v>84.1617</v>
      </c>
      <c r="Q3268" t="n">
        <v>113.213</v>
      </c>
      <c r="R3268" t="n">
        <v>8.1808</v>
      </c>
      <c r="S3268" t="n">
        <v>1.48079</v>
      </c>
      <c r="T3268" t="n">
        <v>19.0153</v>
      </c>
    </row>
    <row r="3269">
      <c r="A3269" t="inlineStr">
        <is>
          <t>U</t>
        </is>
      </c>
      <c r="B3269" t="inlineStr">
        <is>
          <t>d137c</t>
        </is>
      </c>
      <c r="C3269" t="n">
        <v>19.5059</v>
      </c>
      <c r="D3269" t="n">
        <v>44.6075</v>
      </c>
      <c r="E3269" t="n">
        <v>86.7688</v>
      </c>
      <c r="F3269" t="n">
        <v>7.76146</v>
      </c>
      <c r="G3269" t="n">
        <v>1.48078</v>
      </c>
      <c r="H3269" t="n">
        <v>19.0153</v>
      </c>
      <c r="I3269" t="n">
        <v>30.9229</v>
      </c>
      <c r="J3269" t="n">
        <v>84.4054</v>
      </c>
      <c r="K3269" t="n">
        <v>117.47</v>
      </c>
      <c r="L3269" t="n">
        <v>8.1808</v>
      </c>
      <c r="M3269" t="n">
        <v>1.48079</v>
      </c>
      <c r="N3269" t="n">
        <v>19.0153</v>
      </c>
      <c r="O3269" t="n">
        <v>30.9229</v>
      </c>
      <c r="P3269" t="n">
        <v>84.16289999999999</v>
      </c>
      <c r="Q3269" t="n">
        <v>113.232</v>
      </c>
      <c r="R3269" t="n">
        <v>8.1808</v>
      </c>
      <c r="S3269" t="n">
        <v>1.48079</v>
      </c>
      <c r="T3269" t="n">
        <v>19.0153</v>
      </c>
    </row>
    <row r="3270">
      <c r="A3270" t="inlineStr">
        <is>
          <t>U</t>
        </is>
      </c>
      <c r="B3270" t="inlineStr">
        <is>
          <t>d137d</t>
        </is>
      </c>
      <c r="C3270" t="n">
        <v>19.8858</v>
      </c>
      <c r="D3270" t="n">
        <v>45.1909</v>
      </c>
      <c r="E3270" t="n">
        <v>87.72239999999999</v>
      </c>
      <c r="F3270" t="n">
        <v>7.76233</v>
      </c>
      <c r="G3270" t="n">
        <v>1.48078</v>
      </c>
      <c r="H3270" t="n">
        <v>19.0153</v>
      </c>
      <c r="I3270" t="n">
        <v>30.9229</v>
      </c>
      <c r="J3270" t="n">
        <v>84.4054</v>
      </c>
      <c r="K3270" t="n">
        <v>117.471</v>
      </c>
      <c r="L3270" t="n">
        <v>8.1808</v>
      </c>
      <c r="M3270" t="n">
        <v>1.48079</v>
      </c>
      <c r="N3270" t="n">
        <v>19.0153</v>
      </c>
      <c r="O3270" t="n">
        <v>30.9229</v>
      </c>
      <c r="P3270" t="n">
        <v>84.1643</v>
      </c>
      <c r="Q3270" t="n">
        <v>113.371</v>
      </c>
      <c r="R3270" t="n">
        <v>8.1808</v>
      </c>
      <c r="S3270" t="n">
        <v>1.48079</v>
      </c>
      <c r="T3270" t="n">
        <v>19.0153</v>
      </c>
    </row>
    <row r="3271">
      <c r="A3271" t="inlineStr">
        <is>
          <t>U</t>
        </is>
      </c>
      <c r="B3271" t="inlineStr">
        <is>
          <t>d137e</t>
        </is>
      </c>
      <c r="C3271" t="n">
        <v>21.0305</v>
      </c>
      <c r="D3271" t="n">
        <v>47.3993</v>
      </c>
      <c r="E3271" t="n">
        <v>89.0682</v>
      </c>
      <c r="F3271" t="n">
        <v>7.76476</v>
      </c>
      <c r="G3271" t="n">
        <v>1.48078</v>
      </c>
      <c r="H3271" t="n">
        <v>19.0153</v>
      </c>
      <c r="I3271" t="n">
        <v>30.9229</v>
      </c>
      <c r="J3271" t="n">
        <v>84.4054</v>
      </c>
      <c r="K3271" t="n">
        <v>117.475</v>
      </c>
      <c r="L3271" t="n">
        <v>8.1808</v>
      </c>
      <c r="M3271" t="n">
        <v>1.48079</v>
      </c>
      <c r="N3271" t="n">
        <v>19.0153</v>
      </c>
      <c r="O3271" t="n">
        <v>30.9229</v>
      </c>
      <c r="P3271" t="n">
        <v>84.1563</v>
      </c>
      <c r="Q3271" t="n">
        <v>112.857</v>
      </c>
      <c r="R3271" t="n">
        <v>8.1808</v>
      </c>
      <c r="S3271" t="n">
        <v>1.48079</v>
      </c>
      <c r="T3271" t="n">
        <v>19.0153</v>
      </c>
    </row>
    <row r="3272">
      <c r="A3272" t="inlineStr">
        <is>
          <t>U</t>
        </is>
      </c>
      <c r="B3272" t="inlineStr">
        <is>
          <t>d137f</t>
        </is>
      </c>
      <c r="C3272" t="n">
        <v>24.4125</v>
      </c>
      <c r="D3272" t="n">
        <v>54.0878</v>
      </c>
      <c r="E3272" t="n">
        <v>95.97920000000001</v>
      </c>
      <c r="F3272" t="n">
        <v>7.77721</v>
      </c>
      <c r="G3272" t="n">
        <v>1.48078</v>
      </c>
      <c r="H3272" t="n">
        <v>19.0153</v>
      </c>
      <c r="I3272" t="n">
        <v>30.9229</v>
      </c>
      <c r="J3272" t="n">
        <v>84.4054</v>
      </c>
      <c r="K3272" t="n">
        <v>117.512</v>
      </c>
      <c r="L3272" t="n">
        <v>8.1808</v>
      </c>
      <c r="M3272" t="n">
        <v>1.48079</v>
      </c>
      <c r="N3272" t="n">
        <v>19.0153</v>
      </c>
      <c r="O3272" t="n">
        <v>30.9229</v>
      </c>
      <c r="P3272" t="n">
        <v>84.1696</v>
      </c>
      <c r="Q3272" t="n">
        <v>113.885</v>
      </c>
      <c r="R3272" t="n">
        <v>8.1808</v>
      </c>
      <c r="S3272" t="n">
        <v>1.48079</v>
      </c>
      <c r="T3272" t="n">
        <v>19.0153</v>
      </c>
    </row>
    <row r="3273">
      <c r="A3273" t="inlineStr">
        <is>
          <t>U</t>
        </is>
      </c>
      <c r="B3273" t="inlineStr">
        <is>
          <t>d137g</t>
        </is>
      </c>
      <c r="C3273" t="n">
        <v>28.3355</v>
      </c>
      <c r="D3273" t="n">
        <v>62.7523</v>
      </c>
      <c r="E3273" t="n">
        <v>107.894</v>
      </c>
      <c r="F3273" t="n">
        <v>7.79752</v>
      </c>
      <c r="G3273" t="n">
        <v>1.48078</v>
      </c>
      <c r="H3273" t="n">
        <v>19.0153</v>
      </c>
      <c r="I3273" t="n">
        <v>30.9229</v>
      </c>
      <c r="J3273" t="n">
        <v>84.4054</v>
      </c>
      <c r="K3273" t="n">
        <v>117.715</v>
      </c>
      <c r="L3273" t="n">
        <v>8.1808</v>
      </c>
      <c r="M3273" t="n">
        <v>1.48079</v>
      </c>
      <c r="N3273" t="n">
        <v>19.0153</v>
      </c>
      <c r="O3273" t="n">
        <v>30.9229</v>
      </c>
      <c r="P3273" t="n">
        <v>84.259</v>
      </c>
      <c r="Q3273" t="n">
        <v>115.584</v>
      </c>
      <c r="R3273" t="n">
        <v>8.1808</v>
      </c>
      <c r="S3273" t="n">
        <v>1.48079</v>
      </c>
      <c r="T3273" t="n">
        <v>19.0153</v>
      </c>
    </row>
    <row r="3274">
      <c r="A3274" t="inlineStr">
        <is>
          <t>U</t>
        </is>
      </c>
      <c r="B3274" t="inlineStr">
        <is>
          <t>d137h</t>
        </is>
      </c>
      <c r="C3274" t="n">
        <v>29.7796</v>
      </c>
      <c r="D3274" t="n">
        <v>67.6932</v>
      </c>
      <c r="E3274" t="n">
        <v>114.042</v>
      </c>
      <c r="F3274" t="n">
        <v>7.80612</v>
      </c>
      <c r="G3274" t="n">
        <v>1.48078</v>
      </c>
      <c r="H3274" t="n">
        <v>19.0153</v>
      </c>
      <c r="I3274" t="n">
        <v>30.9229</v>
      </c>
      <c r="J3274" t="n">
        <v>84.4054</v>
      </c>
      <c r="K3274" t="n">
        <v>117.715</v>
      </c>
      <c r="L3274" t="n">
        <v>8.1808</v>
      </c>
      <c r="M3274" t="n">
        <v>1.48079</v>
      </c>
      <c r="N3274" t="n">
        <v>19.0153</v>
      </c>
      <c r="O3274" t="n">
        <v>30.9229</v>
      </c>
      <c r="P3274" t="n">
        <v>84.2808</v>
      </c>
      <c r="Q3274" t="n">
        <v>116.379</v>
      </c>
      <c r="R3274" t="n">
        <v>8.1808</v>
      </c>
      <c r="S3274" t="n">
        <v>1.48079</v>
      </c>
      <c r="T3274" t="n">
        <v>19.0153</v>
      </c>
    </row>
    <row r="3275">
      <c r="A3275" t="inlineStr">
        <is>
          <t>U</t>
        </is>
      </c>
      <c r="B3275" t="inlineStr">
        <is>
          <t>d137i</t>
        </is>
      </c>
      <c r="C3275" t="n">
        <v>29.9803</v>
      </c>
      <c r="D3275" t="n">
        <v>63.9945</v>
      </c>
      <c r="E3275" t="n">
        <v>113.206</v>
      </c>
      <c r="F3275" t="n">
        <v>7.80544</v>
      </c>
      <c r="G3275" t="n">
        <v>1.48078</v>
      </c>
      <c r="H3275" t="n">
        <v>19.0153</v>
      </c>
      <c r="I3275" t="n">
        <v>30.9229</v>
      </c>
      <c r="J3275" t="n">
        <v>84.4054</v>
      </c>
      <c r="K3275" t="n">
        <v>117.715</v>
      </c>
      <c r="L3275" t="n">
        <v>8.1808</v>
      </c>
      <c r="M3275" t="n">
        <v>1.48079</v>
      </c>
      <c r="N3275" t="n">
        <v>19.0153</v>
      </c>
      <c r="O3275" t="n">
        <v>30.9229</v>
      </c>
      <c r="P3275" t="n">
        <v>84.2855</v>
      </c>
      <c r="Q3275" t="n">
        <v>116.481</v>
      </c>
      <c r="R3275" t="n">
        <v>8.1808</v>
      </c>
      <c r="S3275" t="n">
        <v>1.48079</v>
      </c>
      <c r="T3275" t="n">
        <v>19.0153</v>
      </c>
    </row>
    <row r="3276">
      <c r="A3276" t="inlineStr">
        <is>
          <t>U</t>
        </is>
      </c>
      <c r="B3276" t="inlineStr">
        <is>
          <t>d137j</t>
        </is>
      </c>
      <c r="C3276" t="n">
        <v>29.9001</v>
      </c>
      <c r="D3276" t="n">
        <v>60.2353</v>
      </c>
      <c r="E3276" t="n">
        <v>111.216</v>
      </c>
      <c r="F3276" t="n">
        <v>7.8112</v>
      </c>
      <c r="G3276" t="n">
        <v>1.48078</v>
      </c>
      <c r="H3276" t="n">
        <v>19.0153</v>
      </c>
      <c r="I3276" t="n">
        <v>30.9229</v>
      </c>
      <c r="J3276" t="n">
        <v>84.4054</v>
      </c>
      <c r="K3276" t="n">
        <v>117.715</v>
      </c>
      <c r="L3276" t="n">
        <v>8.1808</v>
      </c>
      <c r="M3276" t="n">
        <v>1.48079</v>
      </c>
      <c r="N3276" t="n">
        <v>19.0153</v>
      </c>
      <c r="O3276" t="n">
        <v>30.9229</v>
      </c>
      <c r="P3276" t="n">
        <v>84.28789999999999</v>
      </c>
      <c r="Q3276" t="n">
        <v>116.565</v>
      </c>
      <c r="R3276" t="n">
        <v>8.1808</v>
      </c>
      <c r="S3276" t="n">
        <v>1.48079</v>
      </c>
      <c r="T3276" t="n">
        <v>19.0153</v>
      </c>
    </row>
    <row r="3277">
      <c r="A3277" t="inlineStr">
        <is>
          <t>U</t>
        </is>
      </c>
      <c r="B3277" t="inlineStr">
        <is>
          <t>d137k</t>
        </is>
      </c>
      <c r="C3277" t="n">
        <v>29.6819</v>
      </c>
      <c r="D3277" t="n">
        <v>59.1491</v>
      </c>
      <c r="E3277" t="n">
        <v>109.905</v>
      </c>
      <c r="F3277" t="n">
        <v>7.80741</v>
      </c>
      <c r="G3277" t="n">
        <v>1.48078</v>
      </c>
      <c r="H3277" t="n">
        <v>19.0153</v>
      </c>
      <c r="I3277" t="n">
        <v>30.9229</v>
      </c>
      <c r="J3277" t="n">
        <v>84.4054</v>
      </c>
      <c r="K3277" t="n">
        <v>117.715</v>
      </c>
      <c r="L3277" t="n">
        <v>8.1808</v>
      </c>
      <c r="M3277" t="n">
        <v>1.48079</v>
      </c>
      <c r="N3277" t="n">
        <v>19.0153</v>
      </c>
      <c r="O3277" t="n">
        <v>30.9229</v>
      </c>
      <c r="P3277" t="n">
        <v>84.29040000000001</v>
      </c>
      <c r="Q3277" t="n">
        <v>116.675</v>
      </c>
      <c r="R3277" t="n">
        <v>8.1808</v>
      </c>
      <c r="S3277" t="n">
        <v>1.48079</v>
      </c>
      <c r="T3277" t="n">
        <v>19.0153</v>
      </c>
    </row>
    <row r="3278">
      <c r="A3278" t="inlineStr">
        <is>
          <t>U</t>
        </is>
      </c>
      <c r="B3278" t="inlineStr">
        <is>
          <t>d137l</t>
        </is>
      </c>
      <c r="C3278" t="n">
        <v>29.9062</v>
      </c>
      <c r="D3278" t="n">
        <v>59.3204</v>
      </c>
      <c r="E3278" t="n">
        <v>109.397</v>
      </c>
      <c r="F3278" t="n">
        <v>7.80841</v>
      </c>
      <c r="G3278" t="n">
        <v>1.48078</v>
      </c>
      <c r="H3278" t="n">
        <v>19.0153</v>
      </c>
      <c r="I3278" t="n">
        <v>30.9229</v>
      </c>
      <c r="J3278" t="n">
        <v>84.4054</v>
      </c>
      <c r="K3278" t="n">
        <v>117.715</v>
      </c>
      <c r="L3278" t="n">
        <v>8.1808</v>
      </c>
      <c r="M3278" t="n">
        <v>1.48079</v>
      </c>
      <c r="N3278" t="n">
        <v>19.0153</v>
      </c>
      <c r="O3278" t="n">
        <v>30.9229</v>
      </c>
      <c r="P3278" t="n">
        <v>84.2933</v>
      </c>
      <c r="Q3278" t="n">
        <v>116.741</v>
      </c>
      <c r="R3278" t="n">
        <v>8.1808</v>
      </c>
      <c r="S3278" t="n">
        <v>1.48079</v>
      </c>
      <c r="T3278" t="n">
        <v>19.0153</v>
      </c>
    </row>
    <row r="3279">
      <c r="A3279" t="inlineStr">
        <is>
          <t>U</t>
        </is>
      </c>
      <c r="B3279" t="inlineStr">
        <is>
          <t>d137m</t>
        </is>
      </c>
      <c r="C3279" t="n">
        <v>29.9488</v>
      </c>
      <c r="D3279" t="n">
        <v>60.1146</v>
      </c>
      <c r="E3279" t="n">
        <v>110.386</v>
      </c>
      <c r="F3279" t="n">
        <v>7.80873</v>
      </c>
      <c r="G3279" t="n">
        <v>1.48078</v>
      </c>
      <c r="H3279" t="n">
        <v>19.0153</v>
      </c>
      <c r="I3279" t="n">
        <v>30.9229</v>
      </c>
      <c r="J3279" t="n">
        <v>84.4054</v>
      </c>
      <c r="K3279" t="n">
        <v>117.715</v>
      </c>
      <c r="L3279" t="n">
        <v>8.1808</v>
      </c>
      <c r="M3279" t="n">
        <v>1.48079</v>
      </c>
      <c r="N3279" t="n">
        <v>19.0153</v>
      </c>
      <c r="O3279" t="n">
        <v>30.9229</v>
      </c>
      <c r="P3279" t="n">
        <v>84.2928</v>
      </c>
      <c r="Q3279" t="n">
        <v>116.736</v>
      </c>
      <c r="R3279" t="n">
        <v>8.1808</v>
      </c>
      <c r="S3279" t="n">
        <v>1.48079</v>
      </c>
      <c r="T3279" t="n">
        <v>19.0153</v>
      </c>
    </row>
    <row r="3280">
      <c r="A3280" t="inlineStr">
        <is>
          <t>U</t>
        </is>
      </c>
      <c r="B3280" t="inlineStr">
        <is>
          <t>d137n</t>
        </is>
      </c>
      <c r="C3280" t="n">
        <v>29.9847</v>
      </c>
      <c r="D3280" t="n">
        <v>63.261</v>
      </c>
      <c r="E3280" t="n">
        <v>112.437</v>
      </c>
      <c r="F3280" t="n">
        <v>7.81</v>
      </c>
      <c r="G3280" t="n">
        <v>1.48078</v>
      </c>
      <c r="H3280" t="n">
        <v>19.0153</v>
      </c>
      <c r="I3280" t="n">
        <v>30.9229</v>
      </c>
      <c r="J3280" t="n">
        <v>84.4054</v>
      </c>
      <c r="K3280" t="n">
        <v>117.715</v>
      </c>
      <c r="L3280" t="n">
        <v>8.1808</v>
      </c>
      <c r="M3280" t="n">
        <v>1.48079</v>
      </c>
      <c r="N3280" t="n">
        <v>19.0153</v>
      </c>
      <c r="O3280" t="n">
        <v>30.9229</v>
      </c>
      <c r="P3280" t="n">
        <v>84.29559999999999</v>
      </c>
      <c r="Q3280" t="n">
        <v>116.789</v>
      </c>
      <c r="R3280" t="n">
        <v>8.1808</v>
      </c>
      <c r="S3280" t="n">
        <v>1.48079</v>
      </c>
      <c r="T3280" t="n">
        <v>19.0153</v>
      </c>
    </row>
    <row r="3281">
      <c r="A3281" t="inlineStr">
        <is>
          <t>U</t>
        </is>
      </c>
      <c r="B3281" t="inlineStr">
        <is>
          <t>d137o</t>
        </is>
      </c>
      <c r="C3281" t="n">
        <v>29.816</v>
      </c>
      <c r="D3281" t="n">
        <v>63.6798</v>
      </c>
      <c r="E3281" t="n">
        <v>112.589</v>
      </c>
      <c r="F3281" t="n">
        <v>7.80886</v>
      </c>
      <c r="G3281" t="n">
        <v>1.48078</v>
      </c>
      <c r="H3281" t="n">
        <v>19.0153</v>
      </c>
      <c r="I3281" t="n">
        <v>30.9229</v>
      </c>
      <c r="J3281" t="n">
        <v>84.4054</v>
      </c>
      <c r="K3281" t="n">
        <v>117.715</v>
      </c>
      <c r="L3281" t="n">
        <v>8.1808</v>
      </c>
      <c r="M3281" t="n">
        <v>1.48079</v>
      </c>
      <c r="N3281" t="n">
        <v>19.0153</v>
      </c>
      <c r="O3281" t="n">
        <v>30.9229</v>
      </c>
      <c r="P3281" t="n">
        <v>84.2916</v>
      </c>
      <c r="Q3281" t="n">
        <v>116.703</v>
      </c>
      <c r="R3281" t="n">
        <v>8.1808</v>
      </c>
      <c r="S3281" t="n">
        <v>1.48079</v>
      </c>
      <c r="T3281" t="n">
        <v>19.0153</v>
      </c>
    </row>
    <row r="3282">
      <c r="A3282" t="inlineStr">
        <is>
          <t>U</t>
        </is>
      </c>
      <c r="B3282" t="inlineStr">
        <is>
          <t>d137p</t>
        </is>
      </c>
      <c r="C3282" t="n">
        <v>30.1791</v>
      </c>
      <c r="D3282" t="n">
        <v>68.89790000000001</v>
      </c>
      <c r="E3282" t="n">
        <v>115.186</v>
      </c>
      <c r="F3282" t="n">
        <v>7.816</v>
      </c>
      <c r="G3282" t="n">
        <v>1.48078</v>
      </c>
      <c r="H3282" t="n">
        <v>19.0153</v>
      </c>
      <c r="I3282" t="n">
        <v>30.9229</v>
      </c>
      <c r="J3282" t="n">
        <v>84.4054</v>
      </c>
      <c r="K3282" t="n">
        <v>117.715</v>
      </c>
      <c r="L3282" t="n">
        <v>8.1808</v>
      </c>
      <c r="M3282" t="n">
        <v>1.48079</v>
      </c>
      <c r="N3282" t="n">
        <v>19.0153</v>
      </c>
      <c r="O3282" t="n">
        <v>30.9229</v>
      </c>
      <c r="P3282" t="n">
        <v>84.3065</v>
      </c>
      <c r="Q3282" t="n">
        <v>116.878</v>
      </c>
      <c r="R3282" t="n">
        <v>8.1808</v>
      </c>
      <c r="S3282" t="n">
        <v>1.48079</v>
      </c>
      <c r="T3282" t="n">
        <v>19.0153</v>
      </c>
    </row>
    <row r="3283">
      <c r="A3283" t="inlineStr">
        <is>
          <t>U</t>
        </is>
      </c>
      <c r="B3283" t="inlineStr">
        <is>
          <t>d137q</t>
        </is>
      </c>
      <c r="C3283" t="n">
        <v>30.1717</v>
      </c>
      <c r="D3283" t="n">
        <v>72.1191</v>
      </c>
      <c r="E3283" t="n">
        <v>116.663</v>
      </c>
      <c r="F3283" t="n">
        <v>7.81641</v>
      </c>
      <c r="G3283" t="n">
        <v>1.48078</v>
      </c>
      <c r="H3283" t="n">
        <v>19.0153</v>
      </c>
      <c r="I3283" t="n">
        <v>30.9229</v>
      </c>
      <c r="J3283" t="n">
        <v>84.4054</v>
      </c>
      <c r="K3283" t="n">
        <v>117.715</v>
      </c>
      <c r="L3283" t="n">
        <v>8.1808</v>
      </c>
      <c r="M3283" t="n">
        <v>1.48079</v>
      </c>
      <c r="N3283" t="n">
        <v>19.0153</v>
      </c>
      <c r="O3283" t="n">
        <v>30.9229</v>
      </c>
      <c r="P3283" t="n">
        <v>84.4054</v>
      </c>
      <c r="Q3283" t="n">
        <v>117.177</v>
      </c>
      <c r="R3283" t="n">
        <v>8.1808</v>
      </c>
      <c r="S3283" t="n">
        <v>1.48079</v>
      </c>
      <c r="T3283" t="n">
        <v>19.0153</v>
      </c>
    </row>
    <row r="3284">
      <c r="A3284" t="inlineStr">
        <is>
          <t>U</t>
        </is>
      </c>
      <c r="B3284" t="inlineStr">
        <is>
          <t>d137r</t>
        </is>
      </c>
      <c r="C3284" t="n">
        <v>30.7627</v>
      </c>
      <c r="D3284" t="n">
        <v>78.12779999999999</v>
      </c>
      <c r="E3284" t="n">
        <v>117.715</v>
      </c>
      <c r="F3284" t="n">
        <v>7.82936</v>
      </c>
      <c r="G3284" t="n">
        <v>1.48078</v>
      </c>
      <c r="H3284" t="n">
        <v>19.0153</v>
      </c>
      <c r="I3284" t="n">
        <v>30.9229</v>
      </c>
      <c r="J3284" t="n">
        <v>84.4054</v>
      </c>
      <c r="K3284" t="n">
        <v>117.715</v>
      </c>
      <c r="L3284" t="n">
        <v>8.1808</v>
      </c>
      <c r="M3284" t="n">
        <v>1.48079</v>
      </c>
      <c r="N3284" t="n">
        <v>19.0153</v>
      </c>
      <c r="O3284" t="n">
        <v>30.9229</v>
      </c>
      <c r="P3284" t="n">
        <v>84.4054</v>
      </c>
      <c r="Q3284" t="n">
        <v>117.715</v>
      </c>
      <c r="R3284" t="n">
        <v>8.1808</v>
      </c>
      <c r="S3284" t="n">
        <v>1.48079</v>
      </c>
      <c r="T3284" t="n">
        <v>19.0153</v>
      </c>
    </row>
    <row r="3285">
      <c r="A3285" t="inlineStr">
        <is>
          <t>U</t>
        </is>
      </c>
      <c r="B3285" t="inlineStr">
        <is>
          <t>d137s</t>
        </is>
      </c>
      <c r="C3285" t="n">
        <v>29.939</v>
      </c>
      <c r="D3285" t="n">
        <v>69.90819999999999</v>
      </c>
      <c r="E3285" t="n">
        <v>116.053</v>
      </c>
      <c r="F3285" t="n">
        <v>7.81035</v>
      </c>
      <c r="G3285" t="n">
        <v>1.48078</v>
      </c>
      <c r="H3285" t="n">
        <v>19.0153</v>
      </c>
      <c r="I3285" t="n">
        <v>30.9229</v>
      </c>
      <c r="J3285" t="n">
        <v>84.4054</v>
      </c>
      <c r="K3285" t="n">
        <v>117.715</v>
      </c>
      <c r="L3285" t="n">
        <v>8.1808</v>
      </c>
      <c r="M3285" t="n">
        <v>1.48079</v>
      </c>
      <c r="N3285" t="n">
        <v>19.0153</v>
      </c>
      <c r="O3285" t="n">
        <v>30.9229</v>
      </c>
      <c r="P3285" t="n">
        <v>84.2931</v>
      </c>
      <c r="Q3285" t="n">
        <v>116.735</v>
      </c>
      <c r="R3285" t="n">
        <v>8.1808</v>
      </c>
      <c r="S3285" t="n">
        <v>1.48079</v>
      </c>
      <c r="T3285" t="n">
        <v>19.0153</v>
      </c>
    </row>
    <row r="3286">
      <c r="A3286" t="inlineStr">
        <is>
          <t>U</t>
        </is>
      </c>
      <c r="B3286" t="inlineStr">
        <is>
          <t>d137t</t>
        </is>
      </c>
      <c r="C3286" t="n">
        <v>28.7946</v>
      </c>
      <c r="D3286" t="n">
        <v>63.8498</v>
      </c>
      <c r="E3286" t="n">
        <v>113.709</v>
      </c>
      <c r="F3286" t="n">
        <v>7.8002</v>
      </c>
      <c r="G3286" t="n">
        <v>1.48078</v>
      </c>
      <c r="H3286" t="n">
        <v>19.0153</v>
      </c>
      <c r="I3286" t="n">
        <v>30.9229</v>
      </c>
      <c r="J3286" t="n">
        <v>84.4054</v>
      </c>
      <c r="K3286" t="n">
        <v>117.715</v>
      </c>
      <c r="L3286" t="n">
        <v>8.1808</v>
      </c>
      <c r="M3286" t="n">
        <v>1.48079</v>
      </c>
      <c r="N3286" t="n">
        <v>19.0153</v>
      </c>
      <c r="O3286" t="n">
        <v>30.9229</v>
      </c>
      <c r="P3286" t="n">
        <v>84.2452</v>
      </c>
      <c r="Q3286" t="n">
        <v>115.981</v>
      </c>
      <c r="R3286" t="n">
        <v>8.1808</v>
      </c>
      <c r="S3286" t="n">
        <v>1.48079</v>
      </c>
      <c r="T3286" t="n">
        <v>19.0153</v>
      </c>
    </row>
    <row r="3287">
      <c r="A3287" t="inlineStr">
        <is>
          <t>U</t>
        </is>
      </c>
      <c r="B3287" t="inlineStr">
        <is>
          <t>d137u</t>
        </is>
      </c>
      <c r="C3287" t="n">
        <v>25.4924</v>
      </c>
      <c r="D3287" t="n">
        <v>53.9675</v>
      </c>
      <c r="E3287" t="n">
        <v>105.592</v>
      </c>
      <c r="F3287" t="n">
        <v>7.78667</v>
      </c>
      <c r="G3287" t="n">
        <v>1.48078</v>
      </c>
      <c r="H3287" t="n">
        <v>19.0153</v>
      </c>
      <c r="I3287" t="n">
        <v>30.9229</v>
      </c>
      <c r="J3287" t="n">
        <v>84.4054</v>
      </c>
      <c r="K3287" t="n">
        <v>117.518</v>
      </c>
      <c r="L3287" t="n">
        <v>8.1808</v>
      </c>
      <c r="M3287" t="n">
        <v>1.48079</v>
      </c>
      <c r="N3287" t="n">
        <v>19.0153</v>
      </c>
      <c r="O3287" t="n">
        <v>30.9229</v>
      </c>
      <c r="P3287" t="n">
        <v>84.1808</v>
      </c>
      <c r="Q3287" t="n">
        <v>114.557</v>
      </c>
      <c r="R3287" t="n">
        <v>8.1808</v>
      </c>
      <c r="S3287" t="n">
        <v>1.48079</v>
      </c>
      <c r="T3287" t="n">
        <v>19.0153</v>
      </c>
    </row>
    <row r="3288">
      <c r="A3288" t="inlineStr">
        <is>
          <t>U</t>
        </is>
      </c>
      <c r="B3288" t="inlineStr">
        <is>
          <t>d137v</t>
        </is>
      </c>
      <c r="C3288" t="n">
        <v>23.9563</v>
      </c>
      <c r="D3288" t="n">
        <v>52.0183</v>
      </c>
      <c r="E3288" t="n">
        <v>102.669</v>
      </c>
      <c r="F3288" t="n">
        <v>7.78054</v>
      </c>
      <c r="G3288" t="n">
        <v>1.48078</v>
      </c>
      <c r="H3288" t="n">
        <v>19.0153</v>
      </c>
      <c r="I3288" t="n">
        <v>30.9229</v>
      </c>
      <c r="J3288" t="n">
        <v>84.4054</v>
      </c>
      <c r="K3288" t="n">
        <v>117.505</v>
      </c>
      <c r="L3288" t="n">
        <v>8.1808</v>
      </c>
      <c r="M3288" t="n">
        <v>1.48079</v>
      </c>
      <c r="N3288" t="n">
        <v>19.0153</v>
      </c>
      <c r="O3288" t="n">
        <v>30.9229</v>
      </c>
      <c r="P3288" t="n">
        <v>84.16889999999999</v>
      </c>
      <c r="Q3288" t="n">
        <v>114.098</v>
      </c>
      <c r="R3288" t="n">
        <v>8.1808</v>
      </c>
      <c r="S3288" t="n">
        <v>1.48079</v>
      </c>
      <c r="T3288" t="n">
        <v>19.0153</v>
      </c>
    </row>
    <row r="3289">
      <c r="A3289" t="inlineStr">
        <is>
          <t>U</t>
        </is>
      </c>
      <c r="B3289" t="inlineStr">
        <is>
          <t>d137x</t>
        </is>
      </c>
      <c r="C3289" t="n">
        <v>22.3677</v>
      </c>
      <c r="D3289" t="n">
        <v>47.251</v>
      </c>
      <c r="E3289" t="n">
        <v>96.07810000000001</v>
      </c>
      <c r="F3289" t="n">
        <v>7.77357</v>
      </c>
      <c r="G3289" t="n">
        <v>1.48078</v>
      </c>
      <c r="H3289" t="n">
        <v>19.0153</v>
      </c>
      <c r="I3289" t="n">
        <v>30.9229</v>
      </c>
      <c r="J3289" t="n">
        <v>84.4054</v>
      </c>
      <c r="K3289" t="n">
        <v>117.471</v>
      </c>
      <c r="L3289" t="n">
        <v>8.1808</v>
      </c>
      <c r="M3289" t="n">
        <v>1.48079</v>
      </c>
      <c r="N3289" t="n">
        <v>19.0153</v>
      </c>
      <c r="O3289" t="n">
        <v>30.9229</v>
      </c>
      <c r="P3289" t="n">
        <v>84.145</v>
      </c>
      <c r="Q3289" t="n">
        <v>111.868</v>
      </c>
      <c r="R3289" t="n">
        <v>8.1808</v>
      </c>
      <c r="S3289" t="n">
        <v>1.48079</v>
      </c>
      <c r="T3289" t="n">
        <v>19.0153</v>
      </c>
    </row>
    <row r="3290">
      <c r="A3290" t="inlineStr">
        <is>
          <t>U</t>
        </is>
      </c>
      <c r="B3290" t="inlineStr">
        <is>
          <t>d137y</t>
        </is>
      </c>
      <c r="C3290" t="n">
        <v>21.4346</v>
      </c>
      <c r="D3290" t="n">
        <v>46.6936</v>
      </c>
      <c r="E3290" t="n">
        <v>90.5741</v>
      </c>
      <c r="F3290" t="n">
        <v>7.76869</v>
      </c>
      <c r="G3290" t="n">
        <v>1.48078</v>
      </c>
      <c r="H3290" t="n">
        <v>19.0153</v>
      </c>
      <c r="I3290" t="n">
        <v>30.9229</v>
      </c>
      <c r="J3290" t="n">
        <v>84.4054</v>
      </c>
      <c r="K3290" t="n">
        <v>117.464</v>
      </c>
      <c r="L3290" t="n">
        <v>8.1808</v>
      </c>
      <c r="M3290" t="n">
        <v>1.48079</v>
      </c>
      <c r="N3290" t="n">
        <v>19.0153</v>
      </c>
      <c r="O3290" t="n">
        <v>30.9229</v>
      </c>
      <c r="P3290" t="n">
        <v>84.1377</v>
      </c>
      <c r="Q3290" t="n">
        <v>110.883</v>
      </c>
      <c r="R3290" t="n">
        <v>8.1808</v>
      </c>
      <c r="S3290" t="n">
        <v>1.48079</v>
      </c>
      <c r="T3290" t="n">
        <v>19.0153</v>
      </c>
    </row>
    <row r="3291">
      <c r="A3291" t="inlineStr">
        <is>
          <t>U</t>
        </is>
      </c>
      <c r="B3291" t="inlineStr">
        <is>
          <t>d138a</t>
        </is>
      </c>
      <c r="C3291" t="n">
        <v>20.7928</v>
      </c>
      <c r="D3291" t="n">
        <v>45.4385</v>
      </c>
      <c r="E3291" t="n">
        <v>88.52979999999999</v>
      </c>
      <c r="F3291" t="n">
        <v>7.76581</v>
      </c>
      <c r="G3291" t="n">
        <v>1.48078</v>
      </c>
      <c r="H3291" t="n">
        <v>19.0153</v>
      </c>
      <c r="I3291" t="n">
        <v>30.9229</v>
      </c>
      <c r="J3291" t="n">
        <v>84.4054</v>
      </c>
      <c r="K3291" t="n">
        <v>117.461</v>
      </c>
      <c r="L3291" t="n">
        <v>8.1808</v>
      </c>
      <c r="M3291" t="n">
        <v>1.48079</v>
      </c>
      <c r="N3291" t="n">
        <v>19.0153</v>
      </c>
      <c r="O3291" t="n">
        <v>30.9229</v>
      </c>
      <c r="P3291" t="n">
        <v>84.1353</v>
      </c>
      <c r="Q3291" t="n">
        <v>109.902</v>
      </c>
      <c r="R3291" t="n">
        <v>8.1808</v>
      </c>
      <c r="S3291" t="n">
        <v>1.48079</v>
      </c>
      <c r="T3291" t="n">
        <v>19.0153</v>
      </c>
    </row>
    <row r="3292">
      <c r="A3292" t="inlineStr">
        <is>
          <t>U</t>
        </is>
      </c>
      <c r="B3292" t="inlineStr">
        <is>
          <t>d138b</t>
        </is>
      </c>
      <c r="C3292" t="n">
        <v>20.8748</v>
      </c>
      <c r="D3292" t="n">
        <v>46.4674</v>
      </c>
      <c r="E3292" t="n">
        <v>90.06740000000001</v>
      </c>
      <c r="F3292" t="n">
        <v>7.76574</v>
      </c>
      <c r="G3292" t="n">
        <v>1.48078</v>
      </c>
      <c r="H3292" t="n">
        <v>19.0153</v>
      </c>
      <c r="I3292" t="n">
        <v>30.9229</v>
      </c>
      <c r="J3292" t="n">
        <v>84.4054</v>
      </c>
      <c r="K3292" t="n">
        <v>117.465</v>
      </c>
      <c r="L3292" t="n">
        <v>8.1808</v>
      </c>
      <c r="M3292" t="n">
        <v>1.48079</v>
      </c>
      <c r="N3292" t="n">
        <v>19.0153</v>
      </c>
      <c r="O3292" t="n">
        <v>30.9229</v>
      </c>
      <c r="P3292" t="n">
        <v>84.13639999999999</v>
      </c>
      <c r="Q3292" t="n">
        <v>110.569</v>
      </c>
      <c r="R3292" t="n">
        <v>8.1808</v>
      </c>
      <c r="S3292" t="n">
        <v>1.48079</v>
      </c>
      <c r="T3292" t="n">
        <v>19.0153</v>
      </c>
    </row>
    <row r="3293">
      <c r="A3293" t="inlineStr">
        <is>
          <t>U</t>
        </is>
      </c>
      <c r="B3293" t="inlineStr">
        <is>
          <t>d138c</t>
        </is>
      </c>
      <c r="C3293" t="n">
        <v>20.8714</v>
      </c>
      <c r="D3293" t="n">
        <v>46.7394</v>
      </c>
      <c r="E3293" t="n">
        <v>90.7298</v>
      </c>
      <c r="F3293" t="n">
        <v>7.76575</v>
      </c>
      <c r="G3293" t="n">
        <v>1.48078</v>
      </c>
      <c r="H3293" t="n">
        <v>19.0153</v>
      </c>
      <c r="I3293" t="n">
        <v>30.9229</v>
      </c>
      <c r="J3293" t="n">
        <v>84.4054</v>
      </c>
      <c r="K3293" t="n">
        <v>117.466</v>
      </c>
      <c r="L3293" t="n">
        <v>8.1808</v>
      </c>
      <c r="M3293" t="n">
        <v>1.48079</v>
      </c>
      <c r="N3293" t="n">
        <v>19.0153</v>
      </c>
      <c r="O3293" t="n">
        <v>30.9229</v>
      </c>
      <c r="P3293" t="n">
        <v>84.1361</v>
      </c>
      <c r="Q3293" t="n">
        <v>110.446</v>
      </c>
      <c r="R3293" t="n">
        <v>8.1808</v>
      </c>
      <c r="S3293" t="n">
        <v>1.48079</v>
      </c>
      <c r="T3293" t="n">
        <v>19.0153</v>
      </c>
    </row>
    <row r="3294">
      <c r="A3294" t="inlineStr">
        <is>
          <t>U</t>
        </is>
      </c>
      <c r="B3294" t="inlineStr">
        <is>
          <t>d138d</t>
        </is>
      </c>
      <c r="C3294" t="n">
        <v>20.8514</v>
      </c>
      <c r="D3294" t="n">
        <v>46.7707</v>
      </c>
      <c r="E3294" t="n">
        <v>90.5885</v>
      </c>
      <c r="F3294" t="n">
        <v>7.76534</v>
      </c>
      <c r="G3294" t="n">
        <v>1.48078</v>
      </c>
      <c r="H3294" t="n">
        <v>19.0153</v>
      </c>
      <c r="I3294" t="n">
        <v>30.9229</v>
      </c>
      <c r="J3294" t="n">
        <v>84.4054</v>
      </c>
      <c r="K3294" t="n">
        <v>117.466</v>
      </c>
      <c r="L3294" t="n">
        <v>8.1808</v>
      </c>
      <c r="M3294" t="n">
        <v>1.48079</v>
      </c>
      <c r="N3294" t="n">
        <v>19.0153</v>
      </c>
      <c r="O3294" t="n">
        <v>30.9229</v>
      </c>
      <c r="P3294" t="n">
        <v>84.1357</v>
      </c>
      <c r="Q3294" t="n">
        <v>110.37</v>
      </c>
      <c r="R3294" t="n">
        <v>8.1808</v>
      </c>
      <c r="S3294" t="n">
        <v>1.48079</v>
      </c>
      <c r="T3294" t="n">
        <v>19.0153</v>
      </c>
    </row>
    <row r="3295">
      <c r="A3295" t="inlineStr">
        <is>
          <t>U</t>
        </is>
      </c>
      <c r="B3295" t="inlineStr">
        <is>
          <t>d138e</t>
        </is>
      </c>
      <c r="C3295" t="n">
        <v>21.8464</v>
      </c>
      <c r="D3295" t="n">
        <v>48.827</v>
      </c>
      <c r="E3295" t="n">
        <v>92.5753</v>
      </c>
      <c r="F3295" t="n">
        <v>7.7689</v>
      </c>
      <c r="G3295" t="n">
        <v>1.48078</v>
      </c>
      <c r="H3295" t="n">
        <v>19.0153</v>
      </c>
      <c r="I3295" t="n">
        <v>30.9229</v>
      </c>
      <c r="J3295" t="n">
        <v>84.4054</v>
      </c>
      <c r="K3295" t="n">
        <v>117.483</v>
      </c>
      <c r="L3295" t="n">
        <v>8.1808</v>
      </c>
      <c r="M3295" t="n">
        <v>1.48079</v>
      </c>
      <c r="N3295" t="n">
        <v>19.0153</v>
      </c>
      <c r="O3295" t="n">
        <v>30.9229</v>
      </c>
      <c r="P3295" t="n">
        <v>84.13509999999999</v>
      </c>
      <c r="Q3295" t="n">
        <v>110.095</v>
      </c>
      <c r="R3295" t="n">
        <v>8.1808</v>
      </c>
      <c r="S3295" t="n">
        <v>1.48079</v>
      </c>
      <c r="T3295" t="n">
        <v>19.0153</v>
      </c>
    </row>
    <row r="3296">
      <c r="A3296" t="inlineStr">
        <is>
          <t>U</t>
        </is>
      </c>
      <c r="B3296" t="inlineStr">
        <is>
          <t>d138f</t>
        </is>
      </c>
      <c r="C3296" t="n">
        <v>25.168</v>
      </c>
      <c r="D3296" t="n">
        <v>55.3947</v>
      </c>
      <c r="E3296" t="n">
        <v>97.93810000000001</v>
      </c>
      <c r="F3296" t="n">
        <v>7.78265</v>
      </c>
      <c r="G3296" t="n">
        <v>1.48078</v>
      </c>
      <c r="H3296" t="n">
        <v>19.0153</v>
      </c>
      <c r="I3296" t="n">
        <v>30.9229</v>
      </c>
      <c r="J3296" t="n">
        <v>84.4054</v>
      </c>
      <c r="K3296" t="n">
        <v>117.522</v>
      </c>
      <c r="L3296" t="n">
        <v>8.1808</v>
      </c>
      <c r="M3296" t="n">
        <v>1.48079</v>
      </c>
      <c r="N3296" t="n">
        <v>19.0153</v>
      </c>
      <c r="O3296" t="n">
        <v>30.9229</v>
      </c>
      <c r="P3296" t="n">
        <v>84.13979999999999</v>
      </c>
      <c r="Q3296" t="n">
        <v>111.051</v>
      </c>
      <c r="R3296" t="n">
        <v>8.1808</v>
      </c>
      <c r="S3296" t="n">
        <v>1.48079</v>
      </c>
      <c r="T3296" t="n">
        <v>19.0153</v>
      </c>
    </row>
    <row r="3297">
      <c r="A3297" t="inlineStr">
        <is>
          <t>U</t>
        </is>
      </c>
      <c r="B3297" t="inlineStr">
        <is>
          <t>d138g</t>
        </is>
      </c>
      <c r="C3297" t="n">
        <v>29.3242</v>
      </c>
      <c r="D3297" t="n">
        <v>62.0972</v>
      </c>
      <c r="E3297" t="n">
        <v>106.929</v>
      </c>
      <c r="F3297" t="n">
        <v>7.8018</v>
      </c>
      <c r="G3297" t="n">
        <v>1.48078</v>
      </c>
      <c r="H3297" t="n">
        <v>19.0153</v>
      </c>
      <c r="I3297" t="n">
        <v>30.9229</v>
      </c>
      <c r="J3297" t="n">
        <v>84.4054</v>
      </c>
      <c r="K3297" t="n">
        <v>117.715</v>
      </c>
      <c r="L3297" t="n">
        <v>8.1808</v>
      </c>
      <c r="M3297" t="n">
        <v>1.48079</v>
      </c>
      <c r="N3297" t="n">
        <v>19.0153</v>
      </c>
      <c r="O3297" t="n">
        <v>30.9229</v>
      </c>
      <c r="P3297" t="n">
        <v>84.1581</v>
      </c>
      <c r="Q3297" t="n">
        <v>112.637</v>
      </c>
      <c r="R3297" t="n">
        <v>8.1808</v>
      </c>
      <c r="S3297" t="n">
        <v>1.48079</v>
      </c>
      <c r="T3297" t="n">
        <v>19.0153</v>
      </c>
    </row>
    <row r="3298">
      <c r="A3298" t="inlineStr">
        <is>
          <t>U</t>
        </is>
      </c>
      <c r="B3298" t="inlineStr">
        <is>
          <t>d138h</t>
        </is>
      </c>
      <c r="C3298" t="n">
        <v>30.1054</v>
      </c>
      <c r="D3298" t="n">
        <v>65.5342</v>
      </c>
      <c r="E3298" t="n">
        <v>112.814</v>
      </c>
      <c r="F3298" t="n">
        <v>7.80864</v>
      </c>
      <c r="G3298" t="n">
        <v>1.48078</v>
      </c>
      <c r="H3298" t="n">
        <v>19.0153</v>
      </c>
      <c r="I3298" t="n">
        <v>30.9229</v>
      </c>
      <c r="J3298" t="n">
        <v>84.4054</v>
      </c>
      <c r="K3298" t="n">
        <v>117.715</v>
      </c>
      <c r="L3298" t="n">
        <v>8.1808</v>
      </c>
      <c r="M3298" t="n">
        <v>1.48079</v>
      </c>
      <c r="N3298" t="n">
        <v>19.0153</v>
      </c>
      <c r="O3298" t="n">
        <v>30.9229</v>
      </c>
      <c r="P3298" t="n">
        <v>84.1793</v>
      </c>
      <c r="Q3298" t="n">
        <v>114.283</v>
      </c>
      <c r="R3298" t="n">
        <v>8.1808</v>
      </c>
      <c r="S3298" t="n">
        <v>1.48079</v>
      </c>
      <c r="T3298" t="n">
        <v>19.0153</v>
      </c>
    </row>
    <row r="3299">
      <c r="A3299" t="inlineStr">
        <is>
          <t>U</t>
        </is>
      </c>
      <c r="B3299" t="inlineStr">
        <is>
          <t>d138i</t>
        </is>
      </c>
      <c r="C3299" t="n">
        <v>30.1751</v>
      </c>
      <c r="D3299" t="n">
        <v>61.9211</v>
      </c>
      <c r="E3299" t="n">
        <v>111.118</v>
      </c>
      <c r="F3299" t="n">
        <v>7.80641</v>
      </c>
      <c r="G3299" t="n">
        <v>1.48078</v>
      </c>
      <c r="H3299" t="n">
        <v>19.0153</v>
      </c>
      <c r="I3299" t="n">
        <v>30.9229</v>
      </c>
      <c r="J3299" t="n">
        <v>84.4054</v>
      </c>
      <c r="K3299" t="n">
        <v>117.715</v>
      </c>
      <c r="L3299" t="n">
        <v>8.1808</v>
      </c>
      <c r="M3299" t="n">
        <v>1.48079</v>
      </c>
      <c r="N3299" t="n">
        <v>19.0153</v>
      </c>
      <c r="O3299" t="n">
        <v>30.9229</v>
      </c>
      <c r="P3299" t="n">
        <v>84.184</v>
      </c>
      <c r="Q3299" t="n">
        <v>114.542</v>
      </c>
      <c r="R3299" t="n">
        <v>8.1808</v>
      </c>
      <c r="S3299" t="n">
        <v>1.48079</v>
      </c>
      <c r="T3299" t="n">
        <v>19.0153</v>
      </c>
    </row>
    <row r="3300">
      <c r="A3300" t="inlineStr">
        <is>
          <t>U</t>
        </is>
      </c>
      <c r="B3300" t="inlineStr">
        <is>
          <t>d138j</t>
        </is>
      </c>
      <c r="C3300" t="n">
        <v>30.5657</v>
      </c>
      <c r="D3300" t="n">
        <v>61.2986</v>
      </c>
      <c r="E3300" t="n">
        <v>110.331</v>
      </c>
      <c r="F3300" t="n">
        <v>7.81792</v>
      </c>
      <c r="G3300" t="n">
        <v>1.48078</v>
      </c>
      <c r="H3300" t="n">
        <v>19.0153</v>
      </c>
      <c r="I3300" t="n">
        <v>30.9229</v>
      </c>
      <c r="J3300" t="n">
        <v>84.4054</v>
      </c>
      <c r="K3300" t="n">
        <v>117.715</v>
      </c>
      <c r="L3300" t="n">
        <v>8.1808</v>
      </c>
      <c r="M3300" t="n">
        <v>1.48079</v>
      </c>
      <c r="N3300" t="n">
        <v>19.0153</v>
      </c>
      <c r="O3300" t="n">
        <v>30.9229</v>
      </c>
      <c r="P3300" t="n">
        <v>84.1949</v>
      </c>
      <c r="Q3300" t="n">
        <v>115.409</v>
      </c>
      <c r="R3300" t="n">
        <v>8.1808</v>
      </c>
      <c r="S3300" t="n">
        <v>1.48079</v>
      </c>
      <c r="T3300" t="n">
        <v>19.0153</v>
      </c>
    </row>
    <row r="3301">
      <c r="A3301" t="inlineStr">
        <is>
          <t>U</t>
        </is>
      </c>
      <c r="B3301" t="inlineStr">
        <is>
          <t>d138k</t>
        </is>
      </c>
      <c r="C3301" t="n">
        <v>30.3548</v>
      </c>
      <c r="D3301" t="n">
        <v>61.0048</v>
      </c>
      <c r="E3301" t="n">
        <v>110.177</v>
      </c>
      <c r="F3301" t="n">
        <v>7.81727</v>
      </c>
      <c r="G3301" t="n">
        <v>1.48078</v>
      </c>
      <c r="H3301" t="n">
        <v>19.0153</v>
      </c>
      <c r="I3301" t="n">
        <v>30.9229</v>
      </c>
      <c r="J3301" t="n">
        <v>84.4054</v>
      </c>
      <c r="K3301" t="n">
        <v>117.715</v>
      </c>
      <c r="L3301" t="n">
        <v>8.1808</v>
      </c>
      <c r="M3301" t="n">
        <v>1.48079</v>
      </c>
      <c r="N3301" t="n">
        <v>19.0153</v>
      </c>
      <c r="O3301" t="n">
        <v>30.9229</v>
      </c>
      <c r="P3301" t="n">
        <v>84.2058</v>
      </c>
      <c r="Q3301" t="n">
        <v>115.893</v>
      </c>
      <c r="R3301" t="n">
        <v>8.1808</v>
      </c>
      <c r="S3301" t="n">
        <v>1.48079</v>
      </c>
      <c r="T3301" t="n">
        <v>19.0153</v>
      </c>
    </row>
    <row r="3302">
      <c r="A3302" t="inlineStr">
        <is>
          <t>U</t>
        </is>
      </c>
      <c r="B3302" t="inlineStr">
        <is>
          <t>d138l</t>
        </is>
      </c>
      <c r="C3302" t="n">
        <v>30.5614</v>
      </c>
      <c r="D3302" t="n">
        <v>60.5431</v>
      </c>
      <c r="E3302" t="n">
        <v>109.236</v>
      </c>
      <c r="F3302" t="n">
        <v>7.82349</v>
      </c>
      <c r="G3302" t="n">
        <v>1.48078</v>
      </c>
      <c r="H3302" t="n">
        <v>19.0153</v>
      </c>
      <c r="I3302" t="n">
        <v>30.9229</v>
      </c>
      <c r="J3302" t="n">
        <v>84.4054</v>
      </c>
      <c r="K3302" t="n">
        <v>117.715</v>
      </c>
      <c r="L3302" t="n">
        <v>8.1808</v>
      </c>
      <c r="M3302" t="n">
        <v>1.48079</v>
      </c>
      <c r="N3302" t="n">
        <v>19.0153</v>
      </c>
      <c r="O3302" t="n">
        <v>30.9229</v>
      </c>
      <c r="P3302" t="n">
        <v>84.2101</v>
      </c>
      <c r="Q3302" t="n">
        <v>116.034</v>
      </c>
      <c r="R3302" t="n">
        <v>8.1808</v>
      </c>
      <c r="S3302" t="n">
        <v>1.48079</v>
      </c>
      <c r="T3302" t="n">
        <v>19.0153</v>
      </c>
    </row>
    <row r="3303">
      <c r="A3303" t="inlineStr">
        <is>
          <t>U</t>
        </is>
      </c>
      <c r="B3303" t="inlineStr">
        <is>
          <t>d138m</t>
        </is>
      </c>
      <c r="C3303" t="n">
        <v>30.7503</v>
      </c>
      <c r="D3303" t="n">
        <v>60.7496</v>
      </c>
      <c r="E3303" t="n">
        <v>109.609</v>
      </c>
      <c r="F3303" t="n">
        <v>7.83043</v>
      </c>
      <c r="G3303" t="n">
        <v>1.48078</v>
      </c>
      <c r="H3303" t="n">
        <v>19.0153</v>
      </c>
      <c r="I3303" t="n">
        <v>30.9229</v>
      </c>
      <c r="J3303" t="n">
        <v>84.4054</v>
      </c>
      <c r="K3303" t="n">
        <v>117.715</v>
      </c>
      <c r="L3303" t="n">
        <v>8.1808</v>
      </c>
      <c r="M3303" t="n">
        <v>1.48079</v>
      </c>
      <c r="N3303" t="n">
        <v>19.0153</v>
      </c>
      <c r="O3303" t="n">
        <v>30.9229</v>
      </c>
      <c r="P3303" t="n">
        <v>84.2149</v>
      </c>
      <c r="Q3303" t="n">
        <v>116.087</v>
      </c>
      <c r="R3303" t="n">
        <v>8.1808</v>
      </c>
      <c r="S3303" t="n">
        <v>1.48079</v>
      </c>
      <c r="T3303" t="n">
        <v>19.0153</v>
      </c>
    </row>
    <row r="3304">
      <c r="A3304" t="inlineStr">
        <is>
          <t>U</t>
        </is>
      </c>
      <c r="B3304" t="inlineStr">
        <is>
          <t>d138n</t>
        </is>
      </c>
      <c r="C3304" t="n">
        <v>30.9229</v>
      </c>
      <c r="D3304" t="n">
        <v>65.2004</v>
      </c>
      <c r="E3304" t="n">
        <v>113.317</v>
      </c>
      <c r="F3304" t="n">
        <v>7.86435</v>
      </c>
      <c r="G3304" t="n">
        <v>1.48078</v>
      </c>
      <c r="H3304" t="n">
        <v>19.0153</v>
      </c>
      <c r="I3304" t="n">
        <v>30.9229</v>
      </c>
      <c r="J3304" t="n">
        <v>84.4054</v>
      </c>
      <c r="K3304" t="n">
        <v>117.715</v>
      </c>
      <c r="L3304" t="n">
        <v>8.1808</v>
      </c>
      <c r="M3304" t="n">
        <v>1.48079</v>
      </c>
      <c r="N3304" t="n">
        <v>19.0153</v>
      </c>
      <c r="O3304" t="n">
        <v>30.9229</v>
      </c>
      <c r="P3304" t="n">
        <v>84.3105</v>
      </c>
      <c r="Q3304" t="n">
        <v>116.714</v>
      </c>
      <c r="R3304" t="n">
        <v>8.1808</v>
      </c>
      <c r="S3304" t="n">
        <v>1.48079</v>
      </c>
      <c r="T3304" t="n">
        <v>19.0153</v>
      </c>
    </row>
    <row r="3305">
      <c r="A3305" t="inlineStr">
        <is>
          <t>U</t>
        </is>
      </c>
      <c r="B3305" t="inlineStr">
        <is>
          <t>d138o</t>
        </is>
      </c>
      <c r="C3305" t="n">
        <v>30.546</v>
      </c>
      <c r="D3305" t="n">
        <v>62.6325</v>
      </c>
      <c r="E3305" t="n">
        <v>112.591</v>
      </c>
      <c r="F3305" t="n">
        <v>7.82232</v>
      </c>
      <c r="G3305" t="n">
        <v>1.48078</v>
      </c>
      <c r="H3305" t="n">
        <v>19.0153</v>
      </c>
      <c r="I3305" t="n">
        <v>30.9229</v>
      </c>
      <c r="J3305" t="n">
        <v>84.4054</v>
      </c>
      <c r="K3305" t="n">
        <v>117.715</v>
      </c>
      <c r="L3305" t="n">
        <v>8.1808</v>
      </c>
      <c r="M3305" t="n">
        <v>1.48079</v>
      </c>
      <c r="N3305" t="n">
        <v>19.0153</v>
      </c>
      <c r="O3305" t="n">
        <v>30.9229</v>
      </c>
      <c r="P3305" t="n">
        <v>84.21169999999999</v>
      </c>
      <c r="Q3305" t="n">
        <v>115.979</v>
      </c>
      <c r="R3305" t="n">
        <v>8.1808</v>
      </c>
      <c r="S3305" t="n">
        <v>1.48079</v>
      </c>
      <c r="T3305" t="n">
        <v>19.0153</v>
      </c>
    </row>
    <row r="3306">
      <c r="A3306" t="inlineStr">
        <is>
          <t>U</t>
        </is>
      </c>
      <c r="B3306" t="inlineStr">
        <is>
          <t>d138p</t>
        </is>
      </c>
      <c r="C3306" t="n">
        <v>30.8923</v>
      </c>
      <c r="D3306" t="n">
        <v>68.48350000000001</v>
      </c>
      <c r="E3306" t="n">
        <v>115.316</v>
      </c>
      <c r="F3306" t="n">
        <v>7.84161</v>
      </c>
      <c r="G3306" t="n">
        <v>1.48078</v>
      </c>
      <c r="H3306" t="n">
        <v>19.0153</v>
      </c>
      <c r="I3306" t="n">
        <v>30.9229</v>
      </c>
      <c r="J3306" t="n">
        <v>84.4054</v>
      </c>
      <c r="K3306" t="n">
        <v>117.715</v>
      </c>
      <c r="L3306" t="n">
        <v>8.1808</v>
      </c>
      <c r="M3306" t="n">
        <v>1.48079</v>
      </c>
      <c r="N3306" t="n">
        <v>19.0153</v>
      </c>
      <c r="O3306" t="n">
        <v>30.9229</v>
      </c>
      <c r="P3306" t="n">
        <v>84.24209999999999</v>
      </c>
      <c r="Q3306" t="n">
        <v>116.363</v>
      </c>
      <c r="R3306" t="n">
        <v>8.1808</v>
      </c>
      <c r="S3306" t="n">
        <v>1.48079</v>
      </c>
      <c r="T3306" t="n">
        <v>19.0153</v>
      </c>
    </row>
    <row r="3307">
      <c r="A3307" t="inlineStr">
        <is>
          <t>U</t>
        </is>
      </c>
      <c r="B3307" t="inlineStr">
        <is>
          <t>d138q</t>
        </is>
      </c>
      <c r="C3307" t="n">
        <v>30.5045</v>
      </c>
      <c r="D3307" t="n">
        <v>69.07129999999999</v>
      </c>
      <c r="E3307" t="n">
        <v>115.914</v>
      </c>
      <c r="F3307" t="n">
        <v>7.82202</v>
      </c>
      <c r="G3307" t="n">
        <v>1.48078</v>
      </c>
      <c r="H3307" t="n">
        <v>19.0153</v>
      </c>
      <c r="I3307" t="n">
        <v>30.9229</v>
      </c>
      <c r="J3307" t="n">
        <v>84.4054</v>
      </c>
      <c r="K3307" t="n">
        <v>117.715</v>
      </c>
      <c r="L3307" t="n">
        <v>8.1808</v>
      </c>
      <c r="M3307" t="n">
        <v>1.48079</v>
      </c>
      <c r="N3307" t="n">
        <v>19.0153</v>
      </c>
      <c r="O3307" t="n">
        <v>30.9229</v>
      </c>
      <c r="P3307" t="n">
        <v>84.208</v>
      </c>
      <c r="Q3307" t="n">
        <v>115.814</v>
      </c>
      <c r="R3307" t="n">
        <v>8.1808</v>
      </c>
      <c r="S3307" t="n">
        <v>1.48079</v>
      </c>
      <c r="T3307" t="n">
        <v>19.0153</v>
      </c>
    </row>
    <row r="3308">
      <c r="A3308" t="inlineStr">
        <is>
          <t>U</t>
        </is>
      </c>
      <c r="B3308" t="inlineStr">
        <is>
          <t>d138r</t>
        </is>
      </c>
      <c r="C3308" t="n">
        <v>30.4961</v>
      </c>
      <c r="D3308" t="n">
        <v>68.3653</v>
      </c>
      <c r="E3308" t="n">
        <v>115.719</v>
      </c>
      <c r="F3308" t="n">
        <v>7.82209</v>
      </c>
      <c r="G3308" t="n">
        <v>1.48078</v>
      </c>
      <c r="H3308" t="n">
        <v>19.0153</v>
      </c>
      <c r="I3308" t="n">
        <v>30.9229</v>
      </c>
      <c r="J3308" t="n">
        <v>84.4054</v>
      </c>
      <c r="K3308" t="n">
        <v>117.715</v>
      </c>
      <c r="L3308" t="n">
        <v>8.1808</v>
      </c>
      <c r="M3308" t="n">
        <v>1.48079</v>
      </c>
      <c r="N3308" t="n">
        <v>19.0153</v>
      </c>
      <c r="O3308" t="n">
        <v>30.9229</v>
      </c>
      <c r="P3308" t="n">
        <v>84.203</v>
      </c>
      <c r="Q3308" t="n">
        <v>115.58</v>
      </c>
      <c r="R3308" t="n">
        <v>8.1808</v>
      </c>
      <c r="S3308" t="n">
        <v>1.48079</v>
      </c>
      <c r="T3308" t="n">
        <v>19.0153</v>
      </c>
    </row>
    <row r="3309">
      <c r="A3309" t="inlineStr">
        <is>
          <t>U</t>
        </is>
      </c>
      <c r="B3309" t="inlineStr">
        <is>
          <t>d138s</t>
        </is>
      </c>
      <c r="C3309" t="n">
        <v>30.2134</v>
      </c>
      <c r="D3309" t="n">
        <v>65.596</v>
      </c>
      <c r="E3309" t="n">
        <v>114.608</v>
      </c>
      <c r="F3309" t="n">
        <v>7.81385</v>
      </c>
      <c r="G3309" t="n">
        <v>1.48078</v>
      </c>
      <c r="H3309" t="n">
        <v>19.0153</v>
      </c>
      <c r="I3309" t="n">
        <v>30.9229</v>
      </c>
      <c r="J3309" t="n">
        <v>84.4054</v>
      </c>
      <c r="K3309" t="n">
        <v>117.715</v>
      </c>
      <c r="L3309" t="n">
        <v>8.1808</v>
      </c>
      <c r="M3309" t="n">
        <v>1.48079</v>
      </c>
      <c r="N3309" t="n">
        <v>19.0153</v>
      </c>
      <c r="O3309" t="n">
        <v>30.9229</v>
      </c>
      <c r="P3309" t="n">
        <v>84.1917</v>
      </c>
      <c r="Q3309" t="n">
        <v>115.09</v>
      </c>
      <c r="R3309" t="n">
        <v>8.1808</v>
      </c>
      <c r="S3309" t="n">
        <v>1.48079</v>
      </c>
      <c r="T3309" t="n">
        <v>19.0153</v>
      </c>
    </row>
    <row r="3310">
      <c r="A3310" t="inlineStr">
        <is>
          <t>U</t>
        </is>
      </c>
      <c r="B3310" t="inlineStr">
        <is>
          <t>d138t</t>
        </is>
      </c>
      <c r="C3310" t="n">
        <v>29.3821</v>
      </c>
      <c r="D3310" t="n">
        <v>60.0911</v>
      </c>
      <c r="E3310" t="n">
        <v>111.812</v>
      </c>
      <c r="F3310" t="n">
        <v>7.80353</v>
      </c>
      <c r="G3310" t="n">
        <v>1.48078</v>
      </c>
      <c r="H3310" t="n">
        <v>19.0153</v>
      </c>
      <c r="I3310" t="n">
        <v>30.9229</v>
      </c>
      <c r="J3310" t="n">
        <v>84.4054</v>
      </c>
      <c r="K3310" t="n">
        <v>117.715</v>
      </c>
      <c r="L3310" t="n">
        <v>8.1808</v>
      </c>
      <c r="M3310" t="n">
        <v>1.48079</v>
      </c>
      <c r="N3310" t="n">
        <v>19.0153</v>
      </c>
      <c r="O3310" t="n">
        <v>30.9229</v>
      </c>
      <c r="P3310" t="n">
        <v>84.1748</v>
      </c>
      <c r="Q3310" t="n">
        <v>113.588</v>
      </c>
      <c r="R3310" t="n">
        <v>8.1808</v>
      </c>
      <c r="S3310" t="n">
        <v>1.48079</v>
      </c>
      <c r="T3310" t="n">
        <v>19.0153</v>
      </c>
    </row>
    <row r="3311">
      <c r="A3311" t="inlineStr">
        <is>
          <t>U</t>
        </is>
      </c>
      <c r="B3311" t="inlineStr">
        <is>
          <t>d138u</t>
        </is>
      </c>
      <c r="C3311" t="n">
        <v>27.3091</v>
      </c>
      <c r="D3311" t="n">
        <v>52.6146</v>
      </c>
      <c r="E3311" t="n">
        <v>105.029</v>
      </c>
      <c r="F3311" t="n">
        <v>7.79169</v>
      </c>
      <c r="G3311" t="n">
        <v>1.48078</v>
      </c>
      <c r="H3311" t="n">
        <v>19.0153</v>
      </c>
      <c r="I3311" t="n">
        <v>30.9229</v>
      </c>
      <c r="J3311" t="n">
        <v>84.4054</v>
      </c>
      <c r="K3311" t="n">
        <v>117.481</v>
      </c>
      <c r="L3311" t="n">
        <v>8.1808</v>
      </c>
      <c r="M3311" t="n">
        <v>1.48079</v>
      </c>
      <c r="N3311" t="n">
        <v>19.0153</v>
      </c>
      <c r="O3311" t="n">
        <v>30.9229</v>
      </c>
      <c r="P3311" t="n">
        <v>84.1623</v>
      </c>
      <c r="Q3311" t="n">
        <v>112.549</v>
      </c>
      <c r="R3311" t="n">
        <v>8.1808</v>
      </c>
      <c r="S3311" t="n">
        <v>1.48079</v>
      </c>
      <c r="T3311" t="n">
        <v>19.0153</v>
      </c>
    </row>
    <row r="3312">
      <c r="A3312" t="inlineStr">
        <is>
          <t>U</t>
        </is>
      </c>
      <c r="B3312" t="inlineStr">
        <is>
          <t>d138v</t>
        </is>
      </c>
      <c r="C3312" t="n">
        <v>25.0354</v>
      </c>
      <c r="D3312" t="n">
        <v>48.9819</v>
      </c>
      <c r="E3312" t="n">
        <v>100.839</v>
      </c>
      <c r="F3312" t="n">
        <v>7.78241</v>
      </c>
      <c r="G3312" t="n">
        <v>1.48078</v>
      </c>
      <c r="H3312" t="n">
        <v>19.0153</v>
      </c>
      <c r="I3312" t="n">
        <v>30.9229</v>
      </c>
      <c r="J3312" t="n">
        <v>84.4054</v>
      </c>
      <c r="K3312" t="n">
        <v>117.458</v>
      </c>
      <c r="L3312" t="n">
        <v>8.1808</v>
      </c>
      <c r="M3312" t="n">
        <v>1.48079</v>
      </c>
      <c r="N3312" t="n">
        <v>19.0153</v>
      </c>
      <c r="O3312" t="n">
        <v>30.9229</v>
      </c>
      <c r="P3312" t="n">
        <v>84.15770000000001</v>
      </c>
      <c r="Q3312" t="n">
        <v>112.557</v>
      </c>
      <c r="R3312" t="n">
        <v>8.1808</v>
      </c>
      <c r="S3312" t="n">
        <v>1.48079</v>
      </c>
      <c r="T3312" t="n">
        <v>19.0153</v>
      </c>
    </row>
    <row r="3313">
      <c r="A3313" t="inlineStr">
        <is>
          <t>U</t>
        </is>
      </c>
      <c r="B3313" t="inlineStr">
        <is>
          <t>d138x</t>
        </is>
      </c>
      <c r="C3313" t="n">
        <v>23.0957</v>
      </c>
      <c r="D3313" t="n">
        <v>44.5086</v>
      </c>
      <c r="E3313" t="n">
        <v>94.7441</v>
      </c>
      <c r="F3313" t="n">
        <v>7.77727</v>
      </c>
      <c r="G3313" t="n">
        <v>1.48078</v>
      </c>
      <c r="H3313" t="n">
        <v>19.0153</v>
      </c>
      <c r="I3313" t="n">
        <v>30.9229</v>
      </c>
      <c r="J3313" t="n">
        <v>84.4054</v>
      </c>
      <c r="K3313" t="n">
        <v>117.439</v>
      </c>
      <c r="L3313" t="n">
        <v>8.1808</v>
      </c>
      <c r="M3313" t="n">
        <v>1.48079</v>
      </c>
      <c r="N3313" t="n">
        <v>19.0153</v>
      </c>
      <c r="O3313" t="n">
        <v>30.9229</v>
      </c>
      <c r="P3313" t="n">
        <v>84.1377</v>
      </c>
      <c r="Q3313" t="n">
        <v>110.251</v>
      </c>
      <c r="R3313" t="n">
        <v>8.1808</v>
      </c>
      <c r="S3313" t="n">
        <v>1.48079</v>
      </c>
      <c r="T3313" t="n">
        <v>19.0153</v>
      </c>
    </row>
    <row r="3314">
      <c r="A3314" t="inlineStr">
        <is>
          <t>U</t>
        </is>
      </c>
      <c r="B3314" t="inlineStr">
        <is>
          <t>d138y</t>
        </is>
      </c>
      <c r="C3314" t="n">
        <v>21.7712</v>
      </c>
      <c r="D3314" t="n">
        <v>44.5245</v>
      </c>
      <c r="E3314" t="n">
        <v>91.0787</v>
      </c>
      <c r="F3314" t="n">
        <v>7.77132</v>
      </c>
      <c r="G3314" t="n">
        <v>1.48078</v>
      </c>
      <c r="H3314" t="n">
        <v>19.0153</v>
      </c>
      <c r="I3314" t="n">
        <v>30.9229</v>
      </c>
      <c r="J3314" t="n">
        <v>84.4054</v>
      </c>
      <c r="K3314" t="n">
        <v>117.43</v>
      </c>
      <c r="L3314" t="n">
        <v>8.1808</v>
      </c>
      <c r="M3314" t="n">
        <v>1.48079</v>
      </c>
      <c r="N3314" t="n">
        <v>19.0153</v>
      </c>
      <c r="O3314" t="n">
        <v>30.9229</v>
      </c>
      <c r="P3314" t="n">
        <v>84.1343</v>
      </c>
      <c r="Q3314" t="n">
        <v>109.949</v>
      </c>
      <c r="R3314" t="n">
        <v>8.1808</v>
      </c>
      <c r="S3314" t="n">
        <v>1.48079</v>
      </c>
      <c r="T3314" t="n">
        <v>19.0153</v>
      </c>
    </row>
    <row r="3315">
      <c r="A3315" t="inlineStr">
        <is>
          <t>U</t>
        </is>
      </c>
      <c r="B3315" t="inlineStr">
        <is>
          <t>d139a</t>
        </is>
      </c>
      <c r="C3315" t="n">
        <v>20.7863</v>
      </c>
      <c r="D3315" t="n">
        <v>43.4873</v>
      </c>
      <c r="E3315" t="n">
        <v>89.5283</v>
      </c>
      <c r="F3315" t="n">
        <v>7.76669</v>
      </c>
      <c r="G3315" t="n">
        <v>1.48078</v>
      </c>
      <c r="H3315" t="n">
        <v>19.0153</v>
      </c>
      <c r="I3315" t="n">
        <v>30.9229</v>
      </c>
      <c r="J3315" t="n">
        <v>84.4054</v>
      </c>
      <c r="K3315" t="n">
        <v>117.426</v>
      </c>
      <c r="L3315" t="n">
        <v>8.1808</v>
      </c>
      <c r="M3315" t="n">
        <v>1.48079</v>
      </c>
      <c r="N3315" t="n">
        <v>19.0153</v>
      </c>
      <c r="O3315" t="n">
        <v>30.9229</v>
      </c>
      <c r="P3315" t="n">
        <v>84.13209999999999</v>
      </c>
      <c r="Q3315" t="n">
        <v>109.234</v>
      </c>
      <c r="R3315" t="n">
        <v>8.1808</v>
      </c>
      <c r="S3315" t="n">
        <v>1.48079</v>
      </c>
      <c r="T3315" t="n">
        <v>19.0153</v>
      </c>
    </row>
    <row r="3316">
      <c r="A3316" t="inlineStr">
        <is>
          <t>U</t>
        </is>
      </c>
      <c r="B3316" t="inlineStr">
        <is>
          <t>d139b</t>
        </is>
      </c>
      <c r="C3316" t="n">
        <v>20.5781</v>
      </c>
      <c r="D3316" t="n">
        <v>45.0282</v>
      </c>
      <c r="E3316" t="n">
        <v>92.15170000000001</v>
      </c>
      <c r="F3316" t="n">
        <v>7.76608</v>
      </c>
      <c r="G3316" t="n">
        <v>1.48078</v>
      </c>
      <c r="H3316" t="n">
        <v>19.0153</v>
      </c>
      <c r="I3316" t="n">
        <v>30.9229</v>
      </c>
      <c r="J3316" t="n">
        <v>84.4054</v>
      </c>
      <c r="K3316" t="n">
        <v>117.43</v>
      </c>
      <c r="L3316" t="n">
        <v>8.1808</v>
      </c>
      <c r="M3316" t="n">
        <v>1.48079</v>
      </c>
      <c r="N3316" t="n">
        <v>19.0153</v>
      </c>
      <c r="O3316" t="n">
        <v>30.9229</v>
      </c>
      <c r="P3316" t="n">
        <v>84.1353</v>
      </c>
      <c r="Q3316" t="n">
        <v>110.558</v>
      </c>
      <c r="R3316" t="n">
        <v>8.1808</v>
      </c>
      <c r="S3316" t="n">
        <v>1.48079</v>
      </c>
      <c r="T3316" t="n">
        <v>19.0153</v>
      </c>
    </row>
    <row r="3317">
      <c r="A3317" t="inlineStr">
        <is>
          <t>U</t>
        </is>
      </c>
      <c r="B3317" t="inlineStr">
        <is>
          <t>d139c</t>
        </is>
      </c>
      <c r="C3317" t="n">
        <v>20.3639</v>
      </c>
      <c r="D3317" t="n">
        <v>45.2157</v>
      </c>
      <c r="E3317" t="n">
        <v>92.0812</v>
      </c>
      <c r="F3317" t="n">
        <v>7.76658</v>
      </c>
      <c r="G3317" t="n">
        <v>1.48078</v>
      </c>
      <c r="H3317" t="n">
        <v>19.0153</v>
      </c>
      <c r="I3317" t="n">
        <v>30.9229</v>
      </c>
      <c r="J3317" t="n">
        <v>84.4054</v>
      </c>
      <c r="K3317" t="n">
        <v>117.433</v>
      </c>
      <c r="L3317" t="n">
        <v>8.1808</v>
      </c>
      <c r="M3317" t="n">
        <v>1.48079</v>
      </c>
      <c r="N3317" t="n">
        <v>19.0153</v>
      </c>
      <c r="O3317" t="n">
        <v>30.9229</v>
      </c>
      <c r="P3317" t="n">
        <v>84.1384</v>
      </c>
      <c r="Q3317" t="n">
        <v>111.074</v>
      </c>
      <c r="R3317" t="n">
        <v>8.1808</v>
      </c>
      <c r="S3317" t="n">
        <v>1.48079</v>
      </c>
      <c r="T3317" t="n">
        <v>19.0153</v>
      </c>
    </row>
    <row r="3318">
      <c r="A3318" t="inlineStr">
        <is>
          <t>U</t>
        </is>
      </c>
      <c r="B3318" t="inlineStr">
        <is>
          <t>d139d</t>
        </is>
      </c>
      <c r="C3318" t="n">
        <v>19.8974</v>
      </c>
      <c r="D3318" t="n">
        <v>44.568</v>
      </c>
      <c r="E3318" t="n">
        <v>91.46420000000001</v>
      </c>
      <c r="F3318" t="n">
        <v>7.76602</v>
      </c>
      <c r="G3318" t="n">
        <v>1.48078</v>
      </c>
      <c r="H3318" t="n">
        <v>19.0153</v>
      </c>
      <c r="I3318" t="n">
        <v>30.9229</v>
      </c>
      <c r="J3318" t="n">
        <v>84.4054</v>
      </c>
      <c r="K3318" t="n">
        <v>117.433</v>
      </c>
      <c r="L3318" t="n">
        <v>8.1808</v>
      </c>
      <c r="M3318" t="n">
        <v>1.48079</v>
      </c>
      <c r="N3318" t="n">
        <v>19.0153</v>
      </c>
      <c r="O3318" t="n">
        <v>30.9229</v>
      </c>
      <c r="P3318" t="n">
        <v>84.13809999999999</v>
      </c>
      <c r="Q3318" t="n">
        <v>111.264</v>
      </c>
      <c r="R3318" t="n">
        <v>8.1808</v>
      </c>
      <c r="S3318" t="n">
        <v>1.48079</v>
      </c>
      <c r="T3318" t="n">
        <v>19.0153</v>
      </c>
    </row>
    <row r="3319">
      <c r="A3319" t="inlineStr">
        <is>
          <t>U</t>
        </is>
      </c>
      <c r="B3319" t="inlineStr">
        <is>
          <t>d139e</t>
        </is>
      </c>
      <c r="C3319" t="n">
        <v>20.6553</v>
      </c>
      <c r="D3319" t="n">
        <v>47.2291</v>
      </c>
      <c r="E3319" t="n">
        <v>94.1337</v>
      </c>
      <c r="F3319" t="n">
        <v>7.76937</v>
      </c>
      <c r="G3319" t="n">
        <v>1.48078</v>
      </c>
      <c r="H3319" t="n">
        <v>19.0153</v>
      </c>
      <c r="I3319" t="n">
        <v>30.9229</v>
      </c>
      <c r="J3319" t="n">
        <v>84.4054</v>
      </c>
      <c r="K3319" t="n">
        <v>117.432</v>
      </c>
      <c r="L3319" t="n">
        <v>8.1808</v>
      </c>
      <c r="M3319" t="n">
        <v>1.48079</v>
      </c>
      <c r="N3319" t="n">
        <v>19.0153</v>
      </c>
      <c r="O3319" t="n">
        <v>30.9229</v>
      </c>
      <c r="P3319" t="n">
        <v>84.1523</v>
      </c>
      <c r="Q3319" t="n">
        <v>112.601</v>
      </c>
      <c r="R3319" t="n">
        <v>8.1808</v>
      </c>
      <c r="S3319" t="n">
        <v>1.48079</v>
      </c>
      <c r="T3319" t="n">
        <v>19.0153</v>
      </c>
    </row>
    <row r="3320">
      <c r="A3320" t="inlineStr">
        <is>
          <t>U</t>
        </is>
      </c>
      <c r="B3320" t="inlineStr">
        <is>
          <t>d139f</t>
        </is>
      </c>
      <c r="C3320" t="n">
        <v>23.9915</v>
      </c>
      <c r="D3320" t="n">
        <v>54.5352</v>
      </c>
      <c r="E3320" t="n">
        <v>100.726</v>
      </c>
      <c r="F3320" t="n">
        <v>7.78252</v>
      </c>
      <c r="G3320" t="n">
        <v>1.48078</v>
      </c>
      <c r="H3320" t="n">
        <v>19.0153</v>
      </c>
      <c r="I3320" t="n">
        <v>30.9229</v>
      </c>
      <c r="J3320" t="n">
        <v>84.4054</v>
      </c>
      <c r="K3320" t="n">
        <v>117.429</v>
      </c>
      <c r="L3320" t="n">
        <v>8.1808</v>
      </c>
      <c r="M3320" t="n">
        <v>1.48079</v>
      </c>
      <c r="N3320" t="n">
        <v>19.0153</v>
      </c>
      <c r="O3320" t="n">
        <v>30.9229</v>
      </c>
      <c r="P3320" t="n">
        <v>84.1925</v>
      </c>
      <c r="Q3320" t="n">
        <v>114.388</v>
      </c>
      <c r="R3320" t="n">
        <v>8.1808</v>
      </c>
      <c r="S3320" t="n">
        <v>1.48079</v>
      </c>
      <c r="T3320" t="n">
        <v>19.0153</v>
      </c>
    </row>
    <row r="3321">
      <c r="A3321" t="inlineStr">
        <is>
          <t>U</t>
        </is>
      </c>
      <c r="B3321" t="inlineStr">
        <is>
          <t>d139g</t>
        </is>
      </c>
      <c r="C3321" t="n">
        <v>27.438</v>
      </c>
      <c r="D3321" t="n">
        <v>59.7398</v>
      </c>
      <c r="E3321" t="n">
        <v>108.156</v>
      </c>
      <c r="F3321" t="n">
        <v>7.79894</v>
      </c>
      <c r="G3321" t="n">
        <v>1.48078</v>
      </c>
      <c r="H3321" t="n">
        <v>19.0153</v>
      </c>
      <c r="I3321" t="n">
        <v>30.9229</v>
      </c>
      <c r="J3321" t="n">
        <v>84.4054</v>
      </c>
      <c r="K3321" t="n">
        <v>117.433</v>
      </c>
      <c r="L3321" t="n">
        <v>8.1808</v>
      </c>
      <c r="M3321" t="n">
        <v>1.48079</v>
      </c>
      <c r="N3321" t="n">
        <v>19.0153</v>
      </c>
      <c r="O3321" t="n">
        <v>30.9229</v>
      </c>
      <c r="P3321" t="n">
        <v>84.4054</v>
      </c>
      <c r="Q3321" t="n">
        <v>115.994</v>
      </c>
      <c r="R3321" t="n">
        <v>8.1808</v>
      </c>
      <c r="S3321" t="n">
        <v>1.48079</v>
      </c>
      <c r="T3321" t="n">
        <v>19.0153</v>
      </c>
    </row>
    <row r="3322">
      <c r="A3322" t="inlineStr">
        <is>
          <t>U</t>
        </is>
      </c>
      <c r="B3322" t="inlineStr">
        <is>
          <t>d139h</t>
        </is>
      </c>
      <c r="C3322" t="n">
        <v>28.7031</v>
      </c>
      <c r="D3322" t="n">
        <v>62.3293</v>
      </c>
      <c r="E3322" t="n">
        <v>113.033</v>
      </c>
      <c r="F3322" t="n">
        <v>7.80338</v>
      </c>
      <c r="G3322" t="n">
        <v>1.48078</v>
      </c>
      <c r="H3322" t="n">
        <v>19.0153</v>
      </c>
      <c r="I3322" t="n">
        <v>30.9229</v>
      </c>
      <c r="J3322" t="n">
        <v>84.4054</v>
      </c>
      <c r="K3322" t="n">
        <v>117.45</v>
      </c>
      <c r="L3322" t="n">
        <v>8.1808</v>
      </c>
      <c r="M3322" t="n">
        <v>1.48079</v>
      </c>
      <c r="N3322" t="n">
        <v>19.0153</v>
      </c>
      <c r="O3322" t="n">
        <v>30.9229</v>
      </c>
      <c r="P3322" t="n">
        <v>84.4054</v>
      </c>
      <c r="Q3322" t="n">
        <v>117.527</v>
      </c>
      <c r="R3322" t="n">
        <v>8.1808</v>
      </c>
      <c r="S3322" t="n">
        <v>1.48079</v>
      </c>
      <c r="T3322" t="n">
        <v>19.0153</v>
      </c>
    </row>
    <row r="3323">
      <c r="A3323" t="inlineStr">
        <is>
          <t>U</t>
        </is>
      </c>
      <c r="B3323" t="inlineStr">
        <is>
          <t>d139i</t>
        </is>
      </c>
      <c r="C3323" t="n">
        <v>29.5681</v>
      </c>
      <c r="D3323" t="n">
        <v>63.3536</v>
      </c>
      <c r="E3323" t="n">
        <v>114.243</v>
      </c>
      <c r="F3323" t="n">
        <v>7.80558</v>
      </c>
      <c r="G3323" t="n">
        <v>1.48078</v>
      </c>
      <c r="H3323" t="n">
        <v>19.0153</v>
      </c>
      <c r="I3323" t="n">
        <v>30.9229</v>
      </c>
      <c r="J3323" t="n">
        <v>84.4054</v>
      </c>
      <c r="K3323" t="n">
        <v>117.463</v>
      </c>
      <c r="L3323" t="n">
        <v>8.1808</v>
      </c>
      <c r="M3323" t="n">
        <v>1.48079</v>
      </c>
      <c r="N3323" t="n">
        <v>19.0153</v>
      </c>
      <c r="O3323" t="n">
        <v>30.9229</v>
      </c>
      <c r="P3323" t="n">
        <v>84.4054</v>
      </c>
      <c r="Q3323" t="n">
        <v>117.715</v>
      </c>
      <c r="R3323" t="n">
        <v>8.1808</v>
      </c>
      <c r="S3323" t="n">
        <v>1.48079</v>
      </c>
      <c r="T3323" t="n">
        <v>19.0153</v>
      </c>
    </row>
    <row r="3324">
      <c r="A3324" t="inlineStr">
        <is>
          <t>U</t>
        </is>
      </c>
      <c r="B3324" t="inlineStr">
        <is>
          <t>d139j</t>
        </is>
      </c>
      <c r="C3324" t="n">
        <v>29.7706</v>
      </c>
      <c r="D3324" t="n">
        <v>62.9814</v>
      </c>
      <c r="E3324" t="n">
        <v>114.425</v>
      </c>
      <c r="F3324" t="n">
        <v>7.81473</v>
      </c>
      <c r="G3324" t="n">
        <v>1.48078</v>
      </c>
      <c r="H3324" t="n">
        <v>19.0153</v>
      </c>
      <c r="I3324" t="n">
        <v>30.9229</v>
      </c>
      <c r="J3324" t="n">
        <v>84.4054</v>
      </c>
      <c r="K3324" t="n">
        <v>117.475</v>
      </c>
      <c r="L3324" t="n">
        <v>8.1808</v>
      </c>
      <c r="M3324" t="n">
        <v>1.48079</v>
      </c>
      <c r="N3324" t="n">
        <v>19.0153</v>
      </c>
      <c r="O3324" t="n">
        <v>30.9229</v>
      </c>
      <c r="P3324" t="n">
        <v>84.4054</v>
      </c>
      <c r="Q3324" t="n">
        <v>117.715</v>
      </c>
      <c r="R3324" t="n">
        <v>8.1808</v>
      </c>
      <c r="S3324" t="n">
        <v>1.48079</v>
      </c>
      <c r="T3324" t="n">
        <v>19.0153</v>
      </c>
    </row>
    <row r="3325">
      <c r="A3325" t="inlineStr">
        <is>
          <t>U</t>
        </is>
      </c>
      <c r="B3325" t="inlineStr">
        <is>
          <t>d139k</t>
        </is>
      </c>
      <c r="C3325" t="n">
        <v>29.3648</v>
      </c>
      <c r="D3325" t="n">
        <v>62.1706</v>
      </c>
      <c r="E3325" t="n">
        <v>114.077</v>
      </c>
      <c r="F3325" t="n">
        <v>7.81066</v>
      </c>
      <c r="G3325" t="n">
        <v>1.48078</v>
      </c>
      <c r="H3325" t="n">
        <v>19.0153</v>
      </c>
      <c r="I3325" t="n">
        <v>30.9229</v>
      </c>
      <c r="J3325" t="n">
        <v>84.4054</v>
      </c>
      <c r="K3325" t="n">
        <v>117.479</v>
      </c>
      <c r="L3325" t="n">
        <v>8.1808</v>
      </c>
      <c r="M3325" t="n">
        <v>1.48079</v>
      </c>
      <c r="N3325" t="n">
        <v>19.0153</v>
      </c>
      <c r="O3325" t="n">
        <v>30.9229</v>
      </c>
      <c r="P3325" t="n">
        <v>84.4054</v>
      </c>
      <c r="Q3325" t="n">
        <v>117.715</v>
      </c>
      <c r="R3325" t="n">
        <v>8.1808</v>
      </c>
      <c r="S3325" t="n">
        <v>1.48079</v>
      </c>
      <c r="T3325" t="n">
        <v>19.0153</v>
      </c>
    </row>
    <row r="3326">
      <c r="A3326" t="inlineStr">
        <is>
          <t>U</t>
        </is>
      </c>
      <c r="B3326" t="inlineStr">
        <is>
          <t>d139l</t>
        </is>
      </c>
      <c r="C3326" t="n">
        <v>29.5415</v>
      </c>
      <c r="D3326" t="n">
        <v>60.5744</v>
      </c>
      <c r="E3326" t="n">
        <v>113.366</v>
      </c>
      <c r="F3326" t="n">
        <v>7.81251</v>
      </c>
      <c r="G3326" t="n">
        <v>1.48078</v>
      </c>
      <c r="H3326" t="n">
        <v>19.0153</v>
      </c>
      <c r="I3326" t="n">
        <v>30.9229</v>
      </c>
      <c r="J3326" t="n">
        <v>84.4054</v>
      </c>
      <c r="K3326" t="n">
        <v>117.483</v>
      </c>
      <c r="L3326" t="n">
        <v>8.1808</v>
      </c>
      <c r="M3326" t="n">
        <v>1.48079</v>
      </c>
      <c r="N3326" t="n">
        <v>19.0153</v>
      </c>
      <c r="O3326" t="n">
        <v>30.9229</v>
      </c>
      <c r="P3326" t="n">
        <v>84.4054</v>
      </c>
      <c r="Q3326" t="n">
        <v>117.715</v>
      </c>
      <c r="R3326" t="n">
        <v>8.1808</v>
      </c>
      <c r="S3326" t="n">
        <v>1.48079</v>
      </c>
      <c r="T3326" t="n">
        <v>19.0153</v>
      </c>
    </row>
    <row r="3327">
      <c r="A3327" t="inlineStr">
        <is>
          <t>U</t>
        </is>
      </c>
      <c r="B3327" t="inlineStr">
        <is>
          <t>d139m</t>
        </is>
      </c>
      <c r="C3327" t="n">
        <v>29.8989</v>
      </c>
      <c r="D3327" t="n">
        <v>61.7233</v>
      </c>
      <c r="E3327" t="n">
        <v>113.821</v>
      </c>
      <c r="F3327" t="n">
        <v>7.81779</v>
      </c>
      <c r="G3327" t="n">
        <v>1.48078</v>
      </c>
      <c r="H3327" t="n">
        <v>19.0153</v>
      </c>
      <c r="I3327" t="n">
        <v>30.9229</v>
      </c>
      <c r="J3327" t="n">
        <v>84.4054</v>
      </c>
      <c r="K3327" t="n">
        <v>117.493</v>
      </c>
      <c r="L3327" t="n">
        <v>8.1808</v>
      </c>
      <c r="M3327" t="n">
        <v>1.48079</v>
      </c>
      <c r="N3327" t="n">
        <v>19.0153</v>
      </c>
      <c r="O3327" t="n">
        <v>30.9229</v>
      </c>
      <c r="P3327" t="n">
        <v>84.4054</v>
      </c>
      <c r="Q3327" t="n">
        <v>117.715</v>
      </c>
      <c r="R3327" t="n">
        <v>8.1808</v>
      </c>
      <c r="S3327" t="n">
        <v>1.48079</v>
      </c>
      <c r="T3327" t="n">
        <v>19.0153</v>
      </c>
    </row>
    <row r="3328">
      <c r="A3328" t="inlineStr">
        <is>
          <t>U</t>
        </is>
      </c>
      <c r="B3328" t="inlineStr">
        <is>
          <t>d139n</t>
        </is>
      </c>
      <c r="C3328" t="n">
        <v>29.9544</v>
      </c>
      <c r="D3328" t="n">
        <v>63.4463</v>
      </c>
      <c r="E3328" t="n">
        <v>114.405</v>
      </c>
      <c r="F3328" t="n">
        <v>7.82358</v>
      </c>
      <c r="G3328" t="n">
        <v>1.48078</v>
      </c>
      <c r="H3328" t="n">
        <v>19.0153</v>
      </c>
      <c r="I3328" t="n">
        <v>30.9229</v>
      </c>
      <c r="J3328" t="n">
        <v>84.4054</v>
      </c>
      <c r="K3328" t="n">
        <v>117.494</v>
      </c>
      <c r="L3328" t="n">
        <v>8.1808</v>
      </c>
      <c r="M3328" t="n">
        <v>1.48079</v>
      </c>
      <c r="N3328" t="n">
        <v>19.0153</v>
      </c>
      <c r="O3328" t="n">
        <v>30.9229</v>
      </c>
      <c r="P3328" t="n">
        <v>84.4054</v>
      </c>
      <c r="Q3328" t="n">
        <v>117.715</v>
      </c>
      <c r="R3328" t="n">
        <v>8.1808</v>
      </c>
      <c r="S3328" t="n">
        <v>1.48079</v>
      </c>
      <c r="T3328" t="n">
        <v>19.0153</v>
      </c>
    </row>
    <row r="3329">
      <c r="A3329" t="inlineStr">
        <is>
          <t>U</t>
        </is>
      </c>
      <c r="B3329" t="inlineStr">
        <is>
          <t>d139o</t>
        </is>
      </c>
      <c r="C3329" t="n">
        <v>30.1488</v>
      </c>
      <c r="D3329" t="n">
        <v>66.1258</v>
      </c>
      <c r="E3329" t="n">
        <v>115.274</v>
      </c>
      <c r="F3329" t="n">
        <v>7.83427</v>
      </c>
      <c r="G3329" t="n">
        <v>1.48078</v>
      </c>
      <c r="H3329" t="n">
        <v>19.0153</v>
      </c>
      <c r="I3329" t="n">
        <v>30.9229</v>
      </c>
      <c r="J3329" t="n">
        <v>84.4054</v>
      </c>
      <c r="K3329" t="n">
        <v>117.502</v>
      </c>
      <c r="L3329" t="n">
        <v>8.1808</v>
      </c>
      <c r="M3329" t="n">
        <v>1.48079</v>
      </c>
      <c r="N3329" t="n">
        <v>19.0153</v>
      </c>
      <c r="O3329" t="n">
        <v>30.9229</v>
      </c>
      <c r="P3329" t="n">
        <v>84.4054</v>
      </c>
      <c r="Q3329" t="n">
        <v>117.715</v>
      </c>
      <c r="R3329" t="n">
        <v>8.1808</v>
      </c>
      <c r="S3329" t="n">
        <v>1.48079</v>
      </c>
      <c r="T3329" t="n">
        <v>19.0153</v>
      </c>
    </row>
    <row r="3330">
      <c r="A3330" t="inlineStr">
        <is>
          <t>U</t>
        </is>
      </c>
      <c r="B3330" t="inlineStr">
        <is>
          <t>d139p</t>
        </is>
      </c>
      <c r="C3330" t="n">
        <v>30.0615</v>
      </c>
      <c r="D3330" t="n">
        <v>68.3601</v>
      </c>
      <c r="E3330" t="n">
        <v>115.8</v>
      </c>
      <c r="F3330" t="n">
        <v>7.83857</v>
      </c>
      <c r="G3330" t="n">
        <v>1.48078</v>
      </c>
      <c r="H3330" t="n">
        <v>19.0153</v>
      </c>
      <c r="I3330" t="n">
        <v>30.9229</v>
      </c>
      <c r="J3330" t="n">
        <v>84.4054</v>
      </c>
      <c r="K3330" t="n">
        <v>117.498</v>
      </c>
      <c r="L3330" t="n">
        <v>8.1808</v>
      </c>
      <c r="M3330" t="n">
        <v>1.48079</v>
      </c>
      <c r="N3330" t="n">
        <v>19.0153</v>
      </c>
      <c r="O3330" t="n">
        <v>30.9229</v>
      </c>
      <c r="P3330" t="n">
        <v>84.4054</v>
      </c>
      <c r="Q3330" t="n">
        <v>117.715</v>
      </c>
      <c r="R3330" t="n">
        <v>8.1808</v>
      </c>
      <c r="S3330" t="n">
        <v>1.48079</v>
      </c>
      <c r="T3330" t="n">
        <v>19.0153</v>
      </c>
    </row>
    <row r="3331">
      <c r="A3331" t="inlineStr">
        <is>
          <t>U</t>
        </is>
      </c>
      <c r="B3331" t="inlineStr">
        <is>
          <t>d139q</t>
        </is>
      </c>
      <c r="C3331" t="n">
        <v>29.9781</v>
      </c>
      <c r="D3331" t="n">
        <v>71.15089999999999</v>
      </c>
      <c r="E3331" t="n">
        <v>116.866</v>
      </c>
      <c r="F3331" t="n">
        <v>7.83913</v>
      </c>
      <c r="G3331" t="n">
        <v>1.48078</v>
      </c>
      <c r="H3331" t="n">
        <v>19.0153</v>
      </c>
      <c r="I3331" t="n">
        <v>30.9229</v>
      </c>
      <c r="J3331" t="n">
        <v>84.4054</v>
      </c>
      <c r="K3331" t="n">
        <v>117.512</v>
      </c>
      <c r="L3331" t="n">
        <v>8.1808</v>
      </c>
      <c r="M3331" t="n">
        <v>1.48079</v>
      </c>
      <c r="N3331" t="n">
        <v>19.0153</v>
      </c>
      <c r="O3331" t="n">
        <v>30.9229</v>
      </c>
      <c r="P3331" t="n">
        <v>84.4054</v>
      </c>
      <c r="Q3331" t="n">
        <v>117.715</v>
      </c>
      <c r="R3331" t="n">
        <v>8.1808</v>
      </c>
      <c r="S3331" t="n">
        <v>1.48079</v>
      </c>
      <c r="T3331" t="n">
        <v>19.0153</v>
      </c>
    </row>
    <row r="3332">
      <c r="A3332" t="inlineStr">
        <is>
          <t>U</t>
        </is>
      </c>
      <c r="B3332" t="inlineStr">
        <is>
          <t>d139r</t>
        </is>
      </c>
      <c r="C3332" t="n">
        <v>29.9989</v>
      </c>
      <c r="D3332" t="n">
        <v>70.62179999999999</v>
      </c>
      <c r="E3332" t="n">
        <v>116.763</v>
      </c>
      <c r="F3332" t="n">
        <v>7.83327</v>
      </c>
      <c r="G3332" t="n">
        <v>1.48078</v>
      </c>
      <c r="H3332" t="n">
        <v>19.0153</v>
      </c>
      <c r="I3332" t="n">
        <v>30.9229</v>
      </c>
      <c r="J3332" t="n">
        <v>84.4054</v>
      </c>
      <c r="K3332" t="n">
        <v>117.504</v>
      </c>
      <c r="L3332" t="n">
        <v>8.1808</v>
      </c>
      <c r="M3332" t="n">
        <v>1.48079</v>
      </c>
      <c r="N3332" t="n">
        <v>19.0153</v>
      </c>
      <c r="O3332" t="n">
        <v>30.9229</v>
      </c>
      <c r="P3332" t="n">
        <v>84.4054</v>
      </c>
      <c r="Q3332" t="n">
        <v>117.715</v>
      </c>
      <c r="R3332" t="n">
        <v>8.1808</v>
      </c>
      <c r="S3332" t="n">
        <v>1.48079</v>
      </c>
      <c r="T3332" t="n">
        <v>19.0153</v>
      </c>
    </row>
    <row r="3333">
      <c r="A3333" t="inlineStr">
        <is>
          <t>U</t>
        </is>
      </c>
      <c r="B3333" t="inlineStr">
        <is>
          <t>d139s</t>
        </is>
      </c>
      <c r="C3333" t="n">
        <v>29.5142</v>
      </c>
      <c r="D3333" t="n">
        <v>66.5219</v>
      </c>
      <c r="E3333" t="n">
        <v>115.438</v>
      </c>
      <c r="F3333" t="n">
        <v>7.80981</v>
      </c>
      <c r="G3333" t="n">
        <v>1.48078</v>
      </c>
      <c r="H3333" t="n">
        <v>19.0153</v>
      </c>
      <c r="I3333" t="n">
        <v>30.9229</v>
      </c>
      <c r="J3333" t="n">
        <v>84.4054</v>
      </c>
      <c r="K3333" t="n">
        <v>117.474</v>
      </c>
      <c r="L3333" t="n">
        <v>8.1808</v>
      </c>
      <c r="M3333" t="n">
        <v>1.48079</v>
      </c>
      <c r="N3333" t="n">
        <v>19.0153</v>
      </c>
      <c r="O3333" t="n">
        <v>30.9229</v>
      </c>
      <c r="P3333" t="n">
        <v>84.4054</v>
      </c>
      <c r="Q3333" t="n">
        <v>117.715</v>
      </c>
      <c r="R3333" t="n">
        <v>8.1808</v>
      </c>
      <c r="S3333" t="n">
        <v>1.48079</v>
      </c>
      <c r="T3333" t="n">
        <v>19.0153</v>
      </c>
    </row>
    <row r="3334">
      <c r="A3334" t="inlineStr">
        <is>
          <t>U</t>
        </is>
      </c>
      <c r="B3334" t="inlineStr">
        <is>
          <t>d139t</t>
        </is>
      </c>
      <c r="C3334" t="n">
        <v>28.1367</v>
      </c>
      <c r="D3334" t="n">
        <v>60.2589</v>
      </c>
      <c r="E3334" t="n">
        <v>112.959</v>
      </c>
      <c r="F3334" t="n">
        <v>7.79624</v>
      </c>
      <c r="G3334" t="n">
        <v>1.48078</v>
      </c>
      <c r="H3334" t="n">
        <v>19.0153</v>
      </c>
      <c r="I3334" t="n">
        <v>30.9229</v>
      </c>
      <c r="J3334" t="n">
        <v>84.4054</v>
      </c>
      <c r="K3334" t="n">
        <v>117.44</v>
      </c>
      <c r="L3334" t="n">
        <v>8.1808</v>
      </c>
      <c r="M3334" t="n">
        <v>1.48079</v>
      </c>
      <c r="N3334" t="n">
        <v>19.0153</v>
      </c>
      <c r="O3334" t="n">
        <v>30.9229</v>
      </c>
      <c r="P3334" t="n">
        <v>84.4054</v>
      </c>
      <c r="Q3334" t="n">
        <v>117.143</v>
      </c>
      <c r="R3334" t="n">
        <v>8.1808</v>
      </c>
      <c r="S3334" t="n">
        <v>1.48079</v>
      </c>
      <c r="T3334" t="n">
        <v>19.0153</v>
      </c>
    </row>
    <row r="3335">
      <c r="A3335" t="inlineStr">
        <is>
          <t>U</t>
        </is>
      </c>
      <c r="B3335" t="inlineStr">
        <is>
          <t>d139u</t>
        </is>
      </c>
      <c r="C3335" t="n">
        <v>25.557</v>
      </c>
      <c r="D3335" t="n">
        <v>53.862</v>
      </c>
      <c r="E3335" t="n">
        <v>107.839</v>
      </c>
      <c r="F3335" t="n">
        <v>7.78589</v>
      </c>
      <c r="G3335" t="n">
        <v>1.48078</v>
      </c>
      <c r="H3335" t="n">
        <v>19.0153</v>
      </c>
      <c r="I3335" t="n">
        <v>30.9229</v>
      </c>
      <c r="J3335" t="n">
        <v>84.4054</v>
      </c>
      <c r="K3335" t="n">
        <v>117.411</v>
      </c>
      <c r="L3335" t="n">
        <v>8.1808</v>
      </c>
      <c r="M3335" t="n">
        <v>1.48079</v>
      </c>
      <c r="N3335" t="n">
        <v>19.0153</v>
      </c>
      <c r="O3335" t="n">
        <v>30.9229</v>
      </c>
      <c r="P3335" t="n">
        <v>84.2824</v>
      </c>
      <c r="Q3335" t="n">
        <v>115.893</v>
      </c>
      <c r="R3335" t="n">
        <v>8.1808</v>
      </c>
      <c r="S3335" t="n">
        <v>1.48079</v>
      </c>
      <c r="T3335" t="n">
        <v>19.0153</v>
      </c>
    </row>
    <row r="3336">
      <c r="A3336" t="inlineStr">
        <is>
          <t>U</t>
        </is>
      </c>
      <c r="B3336" t="inlineStr">
        <is>
          <t>d139v</t>
        </is>
      </c>
      <c r="C3336" t="n">
        <v>22.8497</v>
      </c>
      <c r="D3336" t="n">
        <v>48.8144</v>
      </c>
      <c r="E3336" t="n">
        <v>101.761</v>
      </c>
      <c r="F3336" t="n">
        <v>7.77743</v>
      </c>
      <c r="G3336" t="n">
        <v>1.48078</v>
      </c>
      <c r="H3336" t="n">
        <v>19.0153</v>
      </c>
      <c r="I3336" t="n">
        <v>30.9229</v>
      </c>
      <c r="J3336" t="n">
        <v>84.4054</v>
      </c>
      <c r="K3336" t="n">
        <v>117.392</v>
      </c>
      <c r="L3336" t="n">
        <v>8.1808</v>
      </c>
      <c r="M3336" t="n">
        <v>1.48079</v>
      </c>
      <c r="N3336" t="n">
        <v>19.0153</v>
      </c>
      <c r="O3336" t="n">
        <v>30.9229</v>
      </c>
      <c r="P3336" t="n">
        <v>84.26139999999999</v>
      </c>
      <c r="Q3336" t="n">
        <v>113.977</v>
      </c>
      <c r="R3336" t="n">
        <v>8.1808</v>
      </c>
      <c r="S3336" t="n">
        <v>1.48079</v>
      </c>
      <c r="T3336" t="n">
        <v>19.0153</v>
      </c>
    </row>
    <row r="3337">
      <c r="A3337" t="inlineStr">
        <is>
          <t>U</t>
        </is>
      </c>
      <c r="B3337" t="inlineStr">
        <is>
          <t>d139x</t>
        </is>
      </c>
      <c r="C3337" t="n">
        <v>20.9069</v>
      </c>
      <c r="D3337" t="n">
        <v>44.197</v>
      </c>
      <c r="E3337" t="n">
        <v>94.9592</v>
      </c>
      <c r="F3337" t="n">
        <v>7.77173</v>
      </c>
      <c r="G3337" t="n">
        <v>1.48078</v>
      </c>
      <c r="H3337" t="n">
        <v>19.0153</v>
      </c>
      <c r="I3337" t="n">
        <v>30.9229</v>
      </c>
      <c r="J3337" t="n">
        <v>84.4054</v>
      </c>
      <c r="K3337" t="n">
        <v>117.377</v>
      </c>
      <c r="L3337" t="n">
        <v>8.1808</v>
      </c>
      <c r="M3337" t="n">
        <v>1.48079</v>
      </c>
      <c r="N3337" t="n">
        <v>19.0153</v>
      </c>
      <c r="O3337" t="n">
        <v>30.9229</v>
      </c>
      <c r="P3337" t="n">
        <v>84.1711</v>
      </c>
      <c r="Q3337" t="n">
        <v>110.99</v>
      </c>
      <c r="R3337" t="n">
        <v>8.1808</v>
      </c>
      <c r="S3337" t="n">
        <v>1.48079</v>
      </c>
      <c r="T3337" t="n">
        <v>19.0153</v>
      </c>
    </row>
    <row r="3338">
      <c r="A3338" t="inlineStr">
        <is>
          <t>U</t>
        </is>
      </c>
      <c r="B3338" t="inlineStr">
        <is>
          <t>d139y</t>
        </is>
      </c>
      <c r="C3338" t="n">
        <v>19.3072</v>
      </c>
      <c r="D3338" t="n">
        <v>42.3505</v>
      </c>
      <c r="E3338" t="n">
        <v>88.6135</v>
      </c>
      <c r="F3338" t="n">
        <v>7.76665</v>
      </c>
      <c r="G3338" t="n">
        <v>1.48078</v>
      </c>
      <c r="H3338" t="n">
        <v>19.0153</v>
      </c>
      <c r="I3338" t="n">
        <v>30.9229</v>
      </c>
      <c r="J3338" t="n">
        <v>84.4054</v>
      </c>
      <c r="K3338" t="n">
        <v>117.374</v>
      </c>
      <c r="L3338" t="n">
        <v>8.1808</v>
      </c>
      <c r="M3338" t="n">
        <v>1.48079</v>
      </c>
      <c r="N3338" t="n">
        <v>19.0153</v>
      </c>
      <c r="O3338" t="n">
        <v>30.9229</v>
      </c>
      <c r="P3338" t="n">
        <v>84.12649999999999</v>
      </c>
      <c r="Q3338" t="n">
        <v>107.328</v>
      </c>
      <c r="R3338" t="n">
        <v>8.1808</v>
      </c>
      <c r="S3338" t="n">
        <v>1.48079</v>
      </c>
      <c r="T3338" t="n">
        <v>19.0153</v>
      </c>
    </row>
    <row r="3339">
      <c r="A3339" t="inlineStr">
        <is>
          <t>U</t>
        </is>
      </c>
      <c r="B3339" t="inlineStr">
        <is>
          <t>d140a</t>
        </is>
      </c>
      <c r="C3339" t="n">
        <v>18.8678</v>
      </c>
      <c r="D3339" t="n">
        <v>42.2017</v>
      </c>
      <c r="E3339" t="n">
        <v>87.8039</v>
      </c>
      <c r="F3339" t="n">
        <v>7.7648</v>
      </c>
      <c r="G3339" t="n">
        <v>1.48078</v>
      </c>
      <c r="H3339" t="n">
        <v>19.0153</v>
      </c>
      <c r="I3339" t="n">
        <v>30.9229</v>
      </c>
      <c r="J3339" t="n">
        <v>84.4054</v>
      </c>
      <c r="K3339" t="n">
        <v>117.372</v>
      </c>
      <c r="L3339" t="n">
        <v>8.1808</v>
      </c>
      <c r="M3339" t="n">
        <v>1.48079</v>
      </c>
      <c r="N3339" t="n">
        <v>19.0153</v>
      </c>
      <c r="O3339" t="n">
        <v>30.9229</v>
      </c>
      <c r="P3339" t="n">
        <v>84.12560000000001</v>
      </c>
      <c r="Q3339" t="n">
        <v>106.451</v>
      </c>
      <c r="R3339" t="n">
        <v>8.1808</v>
      </c>
      <c r="S3339" t="n">
        <v>1.48079</v>
      </c>
      <c r="T3339" t="n">
        <v>19.0153</v>
      </c>
    </row>
    <row r="3340">
      <c r="A3340" t="inlineStr">
        <is>
          <t>U</t>
        </is>
      </c>
      <c r="B3340" t="inlineStr">
        <is>
          <t>d140b</t>
        </is>
      </c>
      <c r="C3340" t="n">
        <v>18.764</v>
      </c>
      <c r="D3340" t="n">
        <v>43.1998</v>
      </c>
      <c r="E3340" t="n">
        <v>88.95959999999999</v>
      </c>
      <c r="F3340" t="n">
        <v>7.76545</v>
      </c>
      <c r="G3340" t="n">
        <v>1.48078</v>
      </c>
      <c r="H3340" t="n">
        <v>19.0153</v>
      </c>
      <c r="I3340" t="n">
        <v>30.9229</v>
      </c>
      <c r="J3340" t="n">
        <v>84.4054</v>
      </c>
      <c r="K3340" t="n">
        <v>117.374</v>
      </c>
      <c r="L3340" t="n">
        <v>8.1808</v>
      </c>
      <c r="M3340" t="n">
        <v>1.48079</v>
      </c>
      <c r="N3340" t="n">
        <v>19.0153</v>
      </c>
      <c r="O3340" t="n">
        <v>30.9229</v>
      </c>
      <c r="P3340" t="n">
        <v>84.12690000000001</v>
      </c>
      <c r="Q3340" t="n">
        <v>107.123</v>
      </c>
      <c r="R3340" t="n">
        <v>8.1808</v>
      </c>
      <c r="S3340" t="n">
        <v>1.48079</v>
      </c>
      <c r="T3340" t="n">
        <v>19.0153</v>
      </c>
    </row>
    <row r="3341">
      <c r="A3341" t="inlineStr">
        <is>
          <t>U</t>
        </is>
      </c>
      <c r="B3341" t="inlineStr">
        <is>
          <t>d140c</t>
        </is>
      </c>
      <c r="C3341" t="n">
        <v>18.849</v>
      </c>
      <c r="D3341" t="n">
        <v>43.6247</v>
      </c>
      <c r="E3341" t="n">
        <v>88.824</v>
      </c>
      <c r="F3341" t="n">
        <v>7.76486</v>
      </c>
      <c r="G3341" t="n">
        <v>1.48078</v>
      </c>
      <c r="H3341" t="n">
        <v>19.0153</v>
      </c>
      <c r="I3341" t="n">
        <v>30.9229</v>
      </c>
      <c r="J3341" t="n">
        <v>84.4054</v>
      </c>
      <c r="K3341" t="n">
        <v>117.375</v>
      </c>
      <c r="L3341" t="n">
        <v>8.1808</v>
      </c>
      <c r="M3341" t="n">
        <v>1.48079</v>
      </c>
      <c r="N3341" t="n">
        <v>19.0153</v>
      </c>
      <c r="O3341" t="n">
        <v>30.9229</v>
      </c>
      <c r="P3341" t="n">
        <v>84.13079999999999</v>
      </c>
      <c r="Q3341" t="n">
        <v>107.757</v>
      </c>
      <c r="R3341" t="n">
        <v>8.1808</v>
      </c>
      <c r="S3341" t="n">
        <v>1.48079</v>
      </c>
      <c r="T3341" t="n">
        <v>19.0153</v>
      </c>
    </row>
    <row r="3342">
      <c r="A3342" t="inlineStr">
        <is>
          <t>U</t>
        </is>
      </c>
      <c r="B3342" t="inlineStr">
        <is>
          <t>d140d</t>
        </is>
      </c>
      <c r="C3342" t="n">
        <v>18.6546</v>
      </c>
      <c r="D3342" t="n">
        <v>43.3319</v>
      </c>
      <c r="E3342" t="n">
        <v>87.71469999999999</v>
      </c>
      <c r="F3342" t="n">
        <v>7.76476</v>
      </c>
      <c r="G3342" t="n">
        <v>1.48078</v>
      </c>
      <c r="H3342" t="n">
        <v>19.0153</v>
      </c>
      <c r="I3342" t="n">
        <v>30.9229</v>
      </c>
      <c r="J3342" t="n">
        <v>84.4054</v>
      </c>
      <c r="K3342" t="n">
        <v>117.374</v>
      </c>
      <c r="L3342" t="n">
        <v>8.1808</v>
      </c>
      <c r="M3342" t="n">
        <v>1.48079</v>
      </c>
      <c r="N3342" t="n">
        <v>19.0153</v>
      </c>
      <c r="O3342" t="n">
        <v>30.9229</v>
      </c>
      <c r="P3342" t="n">
        <v>84.1297</v>
      </c>
      <c r="Q3342" t="n">
        <v>107.49</v>
      </c>
      <c r="R3342" t="n">
        <v>8.1808</v>
      </c>
      <c r="S3342" t="n">
        <v>1.48079</v>
      </c>
      <c r="T3342" t="n">
        <v>19.0153</v>
      </c>
    </row>
    <row r="3343">
      <c r="A3343" t="inlineStr">
        <is>
          <t>U</t>
        </is>
      </c>
      <c r="B3343" t="inlineStr">
        <is>
          <t>d140e</t>
        </is>
      </c>
      <c r="C3343" t="n">
        <v>19.7969</v>
      </c>
      <c r="D3343" t="n">
        <v>45.738</v>
      </c>
      <c r="E3343" t="n">
        <v>89.02549999999999</v>
      </c>
      <c r="F3343" t="n">
        <v>7.76748</v>
      </c>
      <c r="G3343" t="n">
        <v>1.48078</v>
      </c>
      <c r="H3343" t="n">
        <v>19.0153</v>
      </c>
      <c r="I3343" t="n">
        <v>30.9229</v>
      </c>
      <c r="J3343" t="n">
        <v>84.4054</v>
      </c>
      <c r="K3343" t="n">
        <v>117.371</v>
      </c>
      <c r="L3343" t="n">
        <v>8.1808</v>
      </c>
      <c r="M3343" t="n">
        <v>1.48079</v>
      </c>
      <c r="N3343" t="n">
        <v>19.0153</v>
      </c>
      <c r="O3343" t="n">
        <v>30.9229</v>
      </c>
      <c r="P3343" t="n">
        <v>84.1435</v>
      </c>
      <c r="Q3343" t="n">
        <v>108.707</v>
      </c>
      <c r="R3343" t="n">
        <v>8.1808</v>
      </c>
      <c r="S3343" t="n">
        <v>1.48079</v>
      </c>
      <c r="T3343" t="n">
        <v>19.0153</v>
      </c>
    </row>
    <row r="3344">
      <c r="A3344" t="inlineStr">
        <is>
          <t>U</t>
        </is>
      </c>
      <c r="B3344" t="inlineStr">
        <is>
          <t>d140f</t>
        </is>
      </c>
      <c r="C3344" t="n">
        <v>23.247</v>
      </c>
      <c r="D3344" t="n">
        <v>52.3752</v>
      </c>
      <c r="E3344" t="n">
        <v>93.69540000000001</v>
      </c>
      <c r="F3344" t="n">
        <v>7.77858</v>
      </c>
      <c r="G3344" t="n">
        <v>1.48078</v>
      </c>
      <c r="H3344" t="n">
        <v>19.0153</v>
      </c>
      <c r="I3344" t="n">
        <v>30.9229</v>
      </c>
      <c r="J3344" t="n">
        <v>84.4054</v>
      </c>
      <c r="K3344" t="n">
        <v>117.371</v>
      </c>
      <c r="L3344" t="n">
        <v>8.1808</v>
      </c>
      <c r="M3344" t="n">
        <v>1.48079</v>
      </c>
      <c r="N3344" t="n">
        <v>19.0153</v>
      </c>
      <c r="O3344" t="n">
        <v>30.9229</v>
      </c>
      <c r="P3344" t="n">
        <v>84.25149999999999</v>
      </c>
      <c r="Q3344" t="n">
        <v>111.518</v>
      </c>
      <c r="R3344" t="n">
        <v>8.1808</v>
      </c>
      <c r="S3344" t="n">
        <v>1.48079</v>
      </c>
      <c r="T3344" t="n">
        <v>19.0153</v>
      </c>
    </row>
    <row r="3345">
      <c r="A3345" t="inlineStr">
        <is>
          <t>U</t>
        </is>
      </c>
      <c r="B3345" t="inlineStr">
        <is>
          <t>d140g</t>
        </is>
      </c>
      <c r="C3345" t="n">
        <v>25.8377</v>
      </c>
      <c r="D3345" t="n">
        <v>56.7851</v>
      </c>
      <c r="E3345" t="n">
        <v>100.133</v>
      </c>
      <c r="F3345" t="n">
        <v>7.78623</v>
      </c>
      <c r="G3345" t="n">
        <v>1.48078</v>
      </c>
      <c r="H3345" t="n">
        <v>19.0153</v>
      </c>
      <c r="I3345" t="n">
        <v>30.9229</v>
      </c>
      <c r="J3345" t="n">
        <v>84.4054</v>
      </c>
      <c r="K3345" t="n">
        <v>117.373</v>
      </c>
      <c r="L3345" t="n">
        <v>8.1808</v>
      </c>
      <c r="M3345" t="n">
        <v>1.48079</v>
      </c>
      <c r="N3345" t="n">
        <v>19.0153</v>
      </c>
      <c r="O3345" t="n">
        <v>30.9229</v>
      </c>
      <c r="P3345" t="n">
        <v>84.2924</v>
      </c>
      <c r="Q3345" t="n">
        <v>114.134</v>
      </c>
      <c r="R3345" t="n">
        <v>8.1808</v>
      </c>
      <c r="S3345" t="n">
        <v>1.48079</v>
      </c>
      <c r="T3345" t="n">
        <v>19.0153</v>
      </c>
    </row>
    <row r="3346">
      <c r="A3346" t="inlineStr">
        <is>
          <t>U</t>
        </is>
      </c>
      <c r="B3346" t="inlineStr">
        <is>
          <t>d140h</t>
        </is>
      </c>
      <c r="C3346" t="n">
        <v>27.7561</v>
      </c>
      <c r="D3346" t="n">
        <v>62.8355</v>
      </c>
      <c r="E3346" t="n">
        <v>110.346</v>
      </c>
      <c r="F3346" t="n">
        <v>7.79047</v>
      </c>
      <c r="G3346" t="n">
        <v>1.48078</v>
      </c>
      <c r="H3346" t="n">
        <v>19.0153</v>
      </c>
      <c r="I3346" t="n">
        <v>30.9229</v>
      </c>
      <c r="J3346" t="n">
        <v>84.4054</v>
      </c>
      <c r="K3346" t="n">
        <v>117.394</v>
      </c>
      <c r="L3346" t="n">
        <v>8.1808</v>
      </c>
      <c r="M3346" t="n">
        <v>1.48079</v>
      </c>
      <c r="N3346" t="n">
        <v>19.0153</v>
      </c>
      <c r="O3346" t="n">
        <v>30.9229</v>
      </c>
      <c r="P3346" t="n">
        <v>84.36960000000001</v>
      </c>
      <c r="Q3346" t="n">
        <v>115.597</v>
      </c>
      <c r="R3346" t="n">
        <v>8.1808</v>
      </c>
      <c r="S3346" t="n">
        <v>1.48079</v>
      </c>
      <c r="T3346" t="n">
        <v>19.0153</v>
      </c>
    </row>
    <row r="3347">
      <c r="A3347" t="inlineStr">
        <is>
          <t>U</t>
        </is>
      </c>
      <c r="B3347" t="inlineStr">
        <is>
          <t>d140i</t>
        </is>
      </c>
      <c r="C3347" t="n">
        <v>27.3086</v>
      </c>
      <c r="D3347" t="n">
        <v>59.6011</v>
      </c>
      <c r="E3347" t="n">
        <v>106.956</v>
      </c>
      <c r="F3347" t="n">
        <v>7.78671</v>
      </c>
      <c r="G3347" t="n">
        <v>1.48078</v>
      </c>
      <c r="H3347" t="n">
        <v>19.0153</v>
      </c>
      <c r="I3347" t="n">
        <v>30.9229</v>
      </c>
      <c r="J3347" t="n">
        <v>84.4054</v>
      </c>
      <c r="K3347" t="n">
        <v>117.394</v>
      </c>
      <c r="L3347" t="n">
        <v>8.1808</v>
      </c>
      <c r="M3347" t="n">
        <v>1.48079</v>
      </c>
      <c r="N3347" t="n">
        <v>19.0153</v>
      </c>
      <c r="O3347" t="n">
        <v>30.9229</v>
      </c>
      <c r="P3347" t="n">
        <v>84.3693</v>
      </c>
      <c r="Q3347" t="n">
        <v>115.433</v>
      </c>
      <c r="R3347" t="n">
        <v>8.1808</v>
      </c>
      <c r="S3347" t="n">
        <v>1.48079</v>
      </c>
      <c r="T3347" t="n">
        <v>19.0153</v>
      </c>
    </row>
    <row r="3348">
      <c r="A3348" t="inlineStr">
        <is>
          <t>U</t>
        </is>
      </c>
      <c r="B3348" t="inlineStr">
        <is>
          <t>d140j</t>
        </is>
      </c>
      <c r="C3348" t="n">
        <v>27.9929</v>
      </c>
      <c r="D3348" t="n">
        <v>57.7752</v>
      </c>
      <c r="E3348" t="n">
        <v>104.231</v>
      </c>
      <c r="F3348" t="n">
        <v>7.7956</v>
      </c>
      <c r="G3348" t="n">
        <v>1.48078</v>
      </c>
      <c r="H3348" t="n">
        <v>19.0153</v>
      </c>
      <c r="I3348" t="n">
        <v>30.9229</v>
      </c>
      <c r="J3348" t="n">
        <v>84.4054</v>
      </c>
      <c r="K3348" t="n">
        <v>117.399</v>
      </c>
      <c r="L3348" t="n">
        <v>8.1808</v>
      </c>
      <c r="M3348" t="n">
        <v>1.48079</v>
      </c>
      <c r="N3348" t="n">
        <v>19.0153</v>
      </c>
      <c r="O3348" t="n">
        <v>30.9229</v>
      </c>
      <c r="P3348" t="n">
        <v>84.3694</v>
      </c>
      <c r="Q3348" t="n">
        <v>115.483</v>
      </c>
      <c r="R3348" t="n">
        <v>8.1808</v>
      </c>
      <c r="S3348" t="n">
        <v>1.48079</v>
      </c>
      <c r="T3348" t="n">
        <v>19.0153</v>
      </c>
    </row>
    <row r="3349">
      <c r="A3349" t="inlineStr">
        <is>
          <t>U</t>
        </is>
      </c>
      <c r="B3349" t="inlineStr">
        <is>
          <t>d140k</t>
        </is>
      </c>
      <c r="C3349" t="n">
        <v>27.6308</v>
      </c>
      <c r="D3349" t="n">
        <v>56.6538</v>
      </c>
      <c r="E3349" t="n">
        <v>101.301</v>
      </c>
      <c r="F3349" t="n">
        <v>7.79306</v>
      </c>
      <c r="G3349" t="n">
        <v>1.48078</v>
      </c>
      <c r="H3349" t="n">
        <v>19.0153</v>
      </c>
      <c r="I3349" t="n">
        <v>30.9229</v>
      </c>
      <c r="J3349" t="n">
        <v>84.4054</v>
      </c>
      <c r="K3349" t="n">
        <v>117.4</v>
      </c>
      <c r="L3349" t="n">
        <v>8.1808</v>
      </c>
      <c r="M3349" t="n">
        <v>1.48079</v>
      </c>
      <c r="N3349" t="n">
        <v>19.0153</v>
      </c>
      <c r="O3349" t="n">
        <v>30.9229</v>
      </c>
      <c r="P3349" t="n">
        <v>84.3695</v>
      </c>
      <c r="Q3349" t="n">
        <v>115.526</v>
      </c>
      <c r="R3349" t="n">
        <v>8.1808</v>
      </c>
      <c r="S3349" t="n">
        <v>1.48079</v>
      </c>
      <c r="T3349" t="n">
        <v>19.0153</v>
      </c>
    </row>
    <row r="3350">
      <c r="A3350" t="inlineStr">
        <is>
          <t>U</t>
        </is>
      </c>
      <c r="B3350" t="inlineStr">
        <is>
          <t>d140l</t>
        </is>
      </c>
      <c r="C3350" t="n">
        <v>28.747</v>
      </c>
      <c r="D3350" t="n">
        <v>58.7159</v>
      </c>
      <c r="E3350" t="n">
        <v>102.545</v>
      </c>
      <c r="F3350" t="n">
        <v>7.79839</v>
      </c>
      <c r="G3350" t="n">
        <v>1.48078</v>
      </c>
      <c r="H3350" t="n">
        <v>19.0153</v>
      </c>
      <c r="I3350" t="n">
        <v>30.9229</v>
      </c>
      <c r="J3350" t="n">
        <v>84.4054</v>
      </c>
      <c r="K3350" t="n">
        <v>117.408</v>
      </c>
      <c r="L3350" t="n">
        <v>8.1808</v>
      </c>
      <c r="M3350" t="n">
        <v>1.48079</v>
      </c>
      <c r="N3350" t="n">
        <v>19.0153</v>
      </c>
      <c r="O3350" t="n">
        <v>30.9229</v>
      </c>
      <c r="P3350" t="n">
        <v>84.37009999999999</v>
      </c>
      <c r="Q3350" t="n">
        <v>115.866</v>
      </c>
      <c r="R3350" t="n">
        <v>8.1808</v>
      </c>
      <c r="S3350" t="n">
        <v>1.48079</v>
      </c>
      <c r="T3350" t="n">
        <v>19.0153</v>
      </c>
    </row>
    <row r="3351">
      <c r="A3351" t="inlineStr">
        <is>
          <t>U</t>
        </is>
      </c>
      <c r="B3351" t="inlineStr">
        <is>
          <t>d140m</t>
        </is>
      </c>
      <c r="C3351" t="n">
        <v>29.9972</v>
      </c>
      <c r="D3351" t="n">
        <v>65.0459</v>
      </c>
      <c r="E3351" t="n">
        <v>111.185</v>
      </c>
      <c r="F3351" t="n">
        <v>7.81395</v>
      </c>
      <c r="G3351" t="n">
        <v>1.48078</v>
      </c>
      <c r="H3351" t="n">
        <v>19.0153</v>
      </c>
      <c r="I3351" t="n">
        <v>30.9229</v>
      </c>
      <c r="J3351" t="n">
        <v>84.4054</v>
      </c>
      <c r="K3351" t="n">
        <v>117.472</v>
      </c>
      <c r="L3351" t="n">
        <v>8.1808</v>
      </c>
      <c r="M3351" t="n">
        <v>1.48079</v>
      </c>
      <c r="N3351" t="n">
        <v>19.0153</v>
      </c>
      <c r="O3351" t="n">
        <v>30.9229</v>
      </c>
      <c r="P3351" t="n">
        <v>84.4054</v>
      </c>
      <c r="Q3351" t="n">
        <v>117.503</v>
      </c>
      <c r="R3351" t="n">
        <v>8.1808</v>
      </c>
      <c r="S3351" t="n">
        <v>1.48079</v>
      </c>
      <c r="T3351" t="n">
        <v>19.0153</v>
      </c>
    </row>
    <row r="3352">
      <c r="A3352" t="inlineStr">
        <is>
          <t>U</t>
        </is>
      </c>
      <c r="B3352" t="inlineStr">
        <is>
          <t>d140n</t>
        </is>
      </c>
      <c r="C3352" t="n">
        <v>28.8774</v>
      </c>
      <c r="D3352" t="n">
        <v>59.0167</v>
      </c>
      <c r="E3352" t="n">
        <v>103.913</v>
      </c>
      <c r="F3352" t="n">
        <v>7.79858</v>
      </c>
      <c r="G3352" t="n">
        <v>1.48078</v>
      </c>
      <c r="H3352" t="n">
        <v>19.0153</v>
      </c>
      <c r="I3352" t="n">
        <v>30.9229</v>
      </c>
      <c r="J3352" t="n">
        <v>84.4054</v>
      </c>
      <c r="K3352" t="n">
        <v>117.413</v>
      </c>
      <c r="L3352" t="n">
        <v>8.1808</v>
      </c>
      <c r="M3352" t="n">
        <v>1.48079</v>
      </c>
      <c r="N3352" t="n">
        <v>19.0153</v>
      </c>
      <c r="O3352" t="n">
        <v>30.9229</v>
      </c>
      <c r="P3352" t="n">
        <v>84.37009999999999</v>
      </c>
      <c r="Q3352" t="n">
        <v>115.962</v>
      </c>
      <c r="R3352" t="n">
        <v>8.1808</v>
      </c>
      <c r="S3352" t="n">
        <v>1.48079</v>
      </c>
      <c r="T3352" t="n">
        <v>19.0153</v>
      </c>
    </row>
    <row r="3353">
      <c r="A3353" t="inlineStr">
        <is>
          <t>U</t>
        </is>
      </c>
      <c r="B3353" t="inlineStr">
        <is>
          <t>d140o</t>
        </is>
      </c>
      <c r="C3353" t="n">
        <v>28.3025</v>
      </c>
      <c r="D3353" t="n">
        <v>59.0489</v>
      </c>
      <c r="E3353" t="n">
        <v>104.13</v>
      </c>
      <c r="F3353" t="n">
        <v>7.79557</v>
      </c>
      <c r="G3353" t="n">
        <v>1.48078</v>
      </c>
      <c r="H3353" t="n">
        <v>19.0153</v>
      </c>
      <c r="I3353" t="n">
        <v>30.9229</v>
      </c>
      <c r="J3353" t="n">
        <v>84.4054</v>
      </c>
      <c r="K3353" t="n">
        <v>117.408</v>
      </c>
      <c r="L3353" t="n">
        <v>8.1808</v>
      </c>
      <c r="M3353" t="n">
        <v>1.48079</v>
      </c>
      <c r="N3353" t="n">
        <v>19.0153</v>
      </c>
      <c r="O3353" t="n">
        <v>30.9229</v>
      </c>
      <c r="P3353" t="n">
        <v>84.36969999999999</v>
      </c>
      <c r="Q3353" t="n">
        <v>115.803</v>
      </c>
      <c r="R3353" t="n">
        <v>8.1808</v>
      </c>
      <c r="S3353" t="n">
        <v>1.48079</v>
      </c>
      <c r="T3353" t="n">
        <v>19.0153</v>
      </c>
    </row>
    <row r="3354">
      <c r="A3354" t="inlineStr">
        <is>
          <t>U</t>
        </is>
      </c>
      <c r="B3354" t="inlineStr">
        <is>
          <t>d140p</t>
        </is>
      </c>
      <c r="C3354" t="n">
        <v>29.4366</v>
      </c>
      <c r="D3354" t="n">
        <v>64.83240000000001</v>
      </c>
      <c r="E3354" t="n">
        <v>111.646</v>
      </c>
      <c r="F3354" t="n">
        <v>7.80435</v>
      </c>
      <c r="G3354" t="n">
        <v>1.48078</v>
      </c>
      <c r="H3354" t="n">
        <v>19.0153</v>
      </c>
      <c r="I3354" t="n">
        <v>30.9229</v>
      </c>
      <c r="J3354" t="n">
        <v>84.4054</v>
      </c>
      <c r="K3354" t="n">
        <v>117.421</v>
      </c>
      <c r="L3354" t="n">
        <v>8.1808</v>
      </c>
      <c r="M3354" t="n">
        <v>1.48079</v>
      </c>
      <c r="N3354" t="n">
        <v>19.0153</v>
      </c>
      <c r="O3354" t="n">
        <v>30.9229</v>
      </c>
      <c r="P3354" t="n">
        <v>84.3712</v>
      </c>
      <c r="Q3354" t="n">
        <v>116.101</v>
      </c>
      <c r="R3354" t="n">
        <v>8.1808</v>
      </c>
      <c r="S3354" t="n">
        <v>1.48079</v>
      </c>
      <c r="T3354" t="n">
        <v>19.0153</v>
      </c>
    </row>
    <row r="3355">
      <c r="A3355" t="inlineStr">
        <is>
          <t>U</t>
        </is>
      </c>
      <c r="B3355" t="inlineStr">
        <is>
          <t>d140q</t>
        </is>
      </c>
      <c r="C3355" t="n">
        <v>29.9791</v>
      </c>
      <c r="D3355" t="n">
        <v>70.3276</v>
      </c>
      <c r="E3355" t="n">
        <v>115.258</v>
      </c>
      <c r="F3355" t="n">
        <v>7.81486</v>
      </c>
      <c r="G3355" t="n">
        <v>1.48078</v>
      </c>
      <c r="H3355" t="n">
        <v>19.0153</v>
      </c>
      <c r="I3355" t="n">
        <v>30.9229</v>
      </c>
      <c r="J3355" t="n">
        <v>84.4054</v>
      </c>
      <c r="K3355" t="n">
        <v>117.493</v>
      </c>
      <c r="L3355" t="n">
        <v>8.1808</v>
      </c>
      <c r="M3355" t="n">
        <v>1.48079</v>
      </c>
      <c r="N3355" t="n">
        <v>19.0153</v>
      </c>
      <c r="O3355" t="n">
        <v>30.9229</v>
      </c>
      <c r="P3355" t="n">
        <v>84.4054</v>
      </c>
      <c r="Q3355" t="n">
        <v>117.39</v>
      </c>
      <c r="R3355" t="n">
        <v>8.1808</v>
      </c>
      <c r="S3355" t="n">
        <v>1.48079</v>
      </c>
      <c r="T3355" t="n">
        <v>19.0153</v>
      </c>
    </row>
    <row r="3356">
      <c r="A3356" t="inlineStr">
        <is>
          <t>U</t>
        </is>
      </c>
      <c r="B3356" t="inlineStr">
        <is>
          <t>d140r</t>
        </is>
      </c>
      <c r="C3356" t="n">
        <v>28.8491</v>
      </c>
      <c r="D3356" t="n">
        <v>64.66589999999999</v>
      </c>
      <c r="E3356" t="n">
        <v>112.171</v>
      </c>
      <c r="F3356" t="n">
        <v>7.80328</v>
      </c>
      <c r="G3356" t="n">
        <v>1.48078</v>
      </c>
      <c r="H3356" t="n">
        <v>19.0153</v>
      </c>
      <c r="I3356" t="n">
        <v>30.9229</v>
      </c>
      <c r="J3356" t="n">
        <v>84.4054</v>
      </c>
      <c r="K3356" t="n">
        <v>117.418</v>
      </c>
      <c r="L3356" t="n">
        <v>8.1808</v>
      </c>
      <c r="M3356" t="n">
        <v>1.48079</v>
      </c>
      <c r="N3356" t="n">
        <v>19.0153</v>
      </c>
      <c r="O3356" t="n">
        <v>30.9229</v>
      </c>
      <c r="P3356" t="n">
        <v>84.3699</v>
      </c>
      <c r="Q3356" t="n">
        <v>115.833</v>
      </c>
      <c r="R3356" t="n">
        <v>8.1808</v>
      </c>
      <c r="S3356" t="n">
        <v>1.48079</v>
      </c>
      <c r="T3356" t="n">
        <v>19.0153</v>
      </c>
    </row>
    <row r="3357">
      <c r="A3357" t="inlineStr">
        <is>
          <t>U</t>
        </is>
      </c>
      <c r="B3357" t="inlineStr">
        <is>
          <t>d140s</t>
        </is>
      </c>
      <c r="C3357" t="n">
        <v>28.1476</v>
      </c>
      <c r="D3357" t="n">
        <v>62.8662</v>
      </c>
      <c r="E3357" t="n">
        <v>111.077</v>
      </c>
      <c r="F3357" t="n">
        <v>7.79976</v>
      </c>
      <c r="G3357" t="n">
        <v>1.48078</v>
      </c>
      <c r="H3357" t="n">
        <v>19.0153</v>
      </c>
      <c r="I3357" t="n">
        <v>30.9229</v>
      </c>
      <c r="J3357" t="n">
        <v>84.4054</v>
      </c>
      <c r="K3357" t="n">
        <v>117.409</v>
      </c>
      <c r="L3357" t="n">
        <v>8.1808</v>
      </c>
      <c r="M3357" t="n">
        <v>1.48079</v>
      </c>
      <c r="N3357" t="n">
        <v>19.0153</v>
      </c>
      <c r="O3357" t="n">
        <v>30.9229</v>
      </c>
      <c r="P3357" t="n">
        <v>84.36920000000001</v>
      </c>
      <c r="Q3357" t="n">
        <v>115.46</v>
      </c>
      <c r="R3357" t="n">
        <v>8.1808</v>
      </c>
      <c r="S3357" t="n">
        <v>1.48079</v>
      </c>
      <c r="T3357" t="n">
        <v>19.0153</v>
      </c>
    </row>
    <row r="3358">
      <c r="A3358" t="inlineStr">
        <is>
          <t>U</t>
        </is>
      </c>
      <c r="B3358" t="inlineStr">
        <is>
          <t>d140t</t>
        </is>
      </c>
      <c r="C3358" t="n">
        <v>26.3734</v>
      </c>
      <c r="D3358" t="n">
        <v>58.635</v>
      </c>
      <c r="E3358" t="n">
        <v>107.087</v>
      </c>
      <c r="F3358" t="n">
        <v>7.79358</v>
      </c>
      <c r="G3358" t="n">
        <v>1.48078</v>
      </c>
      <c r="H3358" t="n">
        <v>19.0153</v>
      </c>
      <c r="I3358" t="n">
        <v>30.9229</v>
      </c>
      <c r="J3358" t="n">
        <v>84.4054</v>
      </c>
      <c r="K3358" t="n">
        <v>117.397</v>
      </c>
      <c r="L3358" t="n">
        <v>8.1808</v>
      </c>
      <c r="M3358" t="n">
        <v>1.48079</v>
      </c>
      <c r="N3358" t="n">
        <v>19.0153</v>
      </c>
      <c r="O3358" t="n">
        <v>30.9229</v>
      </c>
      <c r="P3358" t="n">
        <v>84.3674</v>
      </c>
      <c r="Q3358" t="n">
        <v>114.804</v>
      </c>
      <c r="R3358" t="n">
        <v>8.1808</v>
      </c>
      <c r="S3358" t="n">
        <v>1.48079</v>
      </c>
      <c r="T3358" t="n">
        <v>19.0153</v>
      </c>
    </row>
    <row r="3359">
      <c r="A3359" t="inlineStr">
        <is>
          <t>U</t>
        </is>
      </c>
      <c r="B3359" t="inlineStr">
        <is>
          <t>d140u</t>
        </is>
      </c>
      <c r="C3359" t="n">
        <v>23.8742</v>
      </c>
      <c r="D3359" t="n">
        <v>49.2302</v>
      </c>
      <c r="E3359" t="n">
        <v>95.6943</v>
      </c>
      <c r="F3359" t="n">
        <v>7.78473</v>
      </c>
      <c r="G3359" t="n">
        <v>1.48078</v>
      </c>
      <c r="H3359" t="n">
        <v>19.0153</v>
      </c>
      <c r="I3359" t="n">
        <v>30.9229</v>
      </c>
      <c r="J3359" t="n">
        <v>84.4054</v>
      </c>
      <c r="K3359" t="n">
        <v>117.373</v>
      </c>
      <c r="L3359" t="n">
        <v>8.1808</v>
      </c>
      <c r="M3359" t="n">
        <v>1.48079</v>
      </c>
      <c r="N3359" t="n">
        <v>19.0153</v>
      </c>
      <c r="O3359" t="n">
        <v>30.9229</v>
      </c>
      <c r="P3359" t="n">
        <v>84.2225</v>
      </c>
      <c r="Q3359" t="n">
        <v>112.968</v>
      </c>
      <c r="R3359" t="n">
        <v>8.1808</v>
      </c>
      <c r="S3359" t="n">
        <v>1.48079</v>
      </c>
      <c r="T3359" t="n">
        <v>19.0153</v>
      </c>
    </row>
    <row r="3360">
      <c r="A3360" t="inlineStr">
        <is>
          <t>U</t>
        </is>
      </c>
      <c r="B3360" t="inlineStr">
        <is>
          <t>d140v</t>
        </is>
      </c>
      <c r="C3360" t="n">
        <v>21.8595</v>
      </c>
      <c r="D3360" t="n">
        <v>44.8757</v>
      </c>
      <c r="E3360" t="n">
        <v>89.5505</v>
      </c>
      <c r="F3360" t="n">
        <v>7.7782</v>
      </c>
      <c r="G3360" t="n">
        <v>1.48078</v>
      </c>
      <c r="H3360" t="n">
        <v>19.0153</v>
      </c>
      <c r="I3360" t="n">
        <v>30.9229</v>
      </c>
      <c r="J3360" t="n">
        <v>84.4054</v>
      </c>
      <c r="K3360" t="n">
        <v>117.357</v>
      </c>
      <c r="L3360" t="n">
        <v>8.1808</v>
      </c>
      <c r="M3360" t="n">
        <v>1.48079</v>
      </c>
      <c r="N3360" t="n">
        <v>19.0153</v>
      </c>
      <c r="O3360" t="n">
        <v>30.9229</v>
      </c>
      <c r="P3360" t="n">
        <v>84.19629999999999</v>
      </c>
      <c r="Q3360" t="n">
        <v>110.944</v>
      </c>
      <c r="R3360" t="n">
        <v>8.1808</v>
      </c>
      <c r="S3360" t="n">
        <v>1.48079</v>
      </c>
      <c r="T3360" t="n">
        <v>19.0153</v>
      </c>
    </row>
    <row r="3361">
      <c r="A3361" t="inlineStr">
        <is>
          <t>U</t>
        </is>
      </c>
      <c r="B3361" t="inlineStr">
        <is>
          <t>d140x</t>
        </is>
      </c>
      <c r="C3361" t="n">
        <v>20.4418</v>
      </c>
      <c r="D3361" t="n">
        <v>41.4949</v>
      </c>
      <c r="E3361" t="n">
        <v>85.2711</v>
      </c>
      <c r="F3361" t="n">
        <v>7.77204</v>
      </c>
      <c r="G3361" t="n">
        <v>1.48078</v>
      </c>
      <c r="H3361" t="n">
        <v>19.0153</v>
      </c>
      <c r="I3361" t="n">
        <v>30.9229</v>
      </c>
      <c r="J3361" t="n">
        <v>84.4054</v>
      </c>
      <c r="K3361" t="n">
        <v>117.346</v>
      </c>
      <c r="L3361" t="n">
        <v>8.1808</v>
      </c>
      <c r="M3361" t="n">
        <v>1.48079</v>
      </c>
      <c r="N3361" t="n">
        <v>19.0153</v>
      </c>
      <c r="O3361" t="n">
        <v>30.9229</v>
      </c>
      <c r="P3361" t="n">
        <v>84.1478</v>
      </c>
      <c r="Q3361" t="n">
        <v>108.686</v>
      </c>
      <c r="R3361" t="n">
        <v>8.1808</v>
      </c>
      <c r="S3361" t="n">
        <v>1.48079</v>
      </c>
      <c r="T3361" t="n">
        <v>19.0153</v>
      </c>
    </row>
    <row r="3362">
      <c r="A3362" t="inlineStr">
        <is>
          <t>U</t>
        </is>
      </c>
      <c r="B3362" t="inlineStr">
        <is>
          <t>d140y</t>
        </is>
      </c>
      <c r="C3362" t="n">
        <v>18.1961</v>
      </c>
      <c r="D3362" t="n">
        <v>39.7044</v>
      </c>
      <c r="E3362" t="n">
        <v>77.62520000000001</v>
      </c>
      <c r="F3362" t="n">
        <v>7.76646</v>
      </c>
      <c r="G3362" t="n">
        <v>1.48078</v>
      </c>
      <c r="H3362" t="n">
        <v>19.0153</v>
      </c>
      <c r="I3362" t="n">
        <v>30.9229</v>
      </c>
      <c r="J3362" t="n">
        <v>84.4054</v>
      </c>
      <c r="K3362" t="n">
        <v>117.347</v>
      </c>
      <c r="L3362" t="n">
        <v>8.1808</v>
      </c>
      <c r="M3362" t="n">
        <v>1.48079</v>
      </c>
      <c r="N3362" t="n">
        <v>19.0153</v>
      </c>
      <c r="O3362" t="n">
        <v>30.9229</v>
      </c>
      <c r="P3362" t="n">
        <v>84.1174</v>
      </c>
      <c r="Q3362" t="n">
        <v>105.231</v>
      </c>
      <c r="R3362" t="n">
        <v>8.1808</v>
      </c>
      <c r="S3362" t="n">
        <v>1.48079</v>
      </c>
      <c r="T3362" t="n">
        <v>19.0153</v>
      </c>
    </row>
    <row r="3363">
      <c r="A3363" t="inlineStr">
        <is>
          <t>U</t>
        </is>
      </c>
      <c r="B3363" t="inlineStr">
        <is>
          <t>d141a</t>
        </is>
      </c>
      <c r="C3363" t="n">
        <v>17.9844</v>
      </c>
      <c r="D3363" t="n">
        <v>40.8082</v>
      </c>
      <c r="E3363" t="n">
        <v>78.80119999999999</v>
      </c>
      <c r="F3363" t="n">
        <v>7.76648</v>
      </c>
      <c r="G3363" t="n">
        <v>1.48078</v>
      </c>
      <c r="H3363" t="n">
        <v>19.0153</v>
      </c>
      <c r="I3363" t="n">
        <v>30.9229</v>
      </c>
      <c r="J3363" t="n">
        <v>84.4054</v>
      </c>
      <c r="K3363" t="n">
        <v>117.35</v>
      </c>
      <c r="L3363" t="n">
        <v>8.1808</v>
      </c>
      <c r="M3363" t="n">
        <v>1.48079</v>
      </c>
      <c r="N3363" t="n">
        <v>19.0153</v>
      </c>
      <c r="O3363" t="n">
        <v>30.9229</v>
      </c>
      <c r="P3363" t="n">
        <v>84.1194</v>
      </c>
      <c r="Q3363" t="n">
        <v>105.723</v>
      </c>
      <c r="R3363" t="n">
        <v>8.1808</v>
      </c>
      <c r="S3363" t="n">
        <v>1.48079</v>
      </c>
      <c r="T3363" t="n">
        <v>19.0153</v>
      </c>
    </row>
    <row r="3364">
      <c r="A3364" t="inlineStr">
        <is>
          <t>U</t>
        </is>
      </c>
      <c r="B3364" t="inlineStr">
        <is>
          <t>d141b</t>
        </is>
      </c>
      <c r="C3364" t="n">
        <v>17.6678</v>
      </c>
      <c r="D3364" t="n">
        <v>40.9518</v>
      </c>
      <c r="E3364" t="n">
        <v>78.9325</v>
      </c>
      <c r="F3364" t="n">
        <v>7.76504</v>
      </c>
      <c r="G3364" t="n">
        <v>1.48078</v>
      </c>
      <c r="H3364" t="n">
        <v>19.0153</v>
      </c>
      <c r="I3364" t="n">
        <v>30.9229</v>
      </c>
      <c r="J3364" t="n">
        <v>84.4054</v>
      </c>
      <c r="K3364" t="n">
        <v>117.353</v>
      </c>
      <c r="L3364" t="n">
        <v>8.1808</v>
      </c>
      <c r="M3364" t="n">
        <v>1.48079</v>
      </c>
      <c r="N3364" t="n">
        <v>19.0153</v>
      </c>
      <c r="O3364" t="n">
        <v>30.9229</v>
      </c>
      <c r="P3364" t="n">
        <v>84.1177</v>
      </c>
      <c r="Q3364" t="n">
        <v>105.607</v>
      </c>
      <c r="R3364" t="n">
        <v>8.1808</v>
      </c>
      <c r="S3364" t="n">
        <v>1.48079</v>
      </c>
      <c r="T3364" t="n">
        <v>19.0153</v>
      </c>
    </row>
    <row r="3365">
      <c r="A3365" t="inlineStr">
        <is>
          <t>U</t>
        </is>
      </c>
      <c r="B3365" t="inlineStr">
        <is>
          <t>d141c</t>
        </is>
      </c>
      <c r="C3365" t="n">
        <v>17.8111</v>
      </c>
      <c r="D3365" t="n">
        <v>41.8347</v>
      </c>
      <c r="E3365" t="n">
        <v>80.09229999999999</v>
      </c>
      <c r="F3365" t="n">
        <v>7.76628</v>
      </c>
      <c r="G3365" t="n">
        <v>1.48078</v>
      </c>
      <c r="H3365" t="n">
        <v>19.0153</v>
      </c>
      <c r="I3365" t="n">
        <v>30.9229</v>
      </c>
      <c r="J3365" t="n">
        <v>84.4054</v>
      </c>
      <c r="K3365" t="n">
        <v>117.36</v>
      </c>
      <c r="L3365" t="n">
        <v>8.1808</v>
      </c>
      <c r="M3365" t="n">
        <v>1.48079</v>
      </c>
      <c r="N3365" t="n">
        <v>19.0153</v>
      </c>
      <c r="O3365" t="n">
        <v>30.9229</v>
      </c>
      <c r="P3365" t="n">
        <v>84.12139999999999</v>
      </c>
      <c r="Q3365" t="n">
        <v>106.434</v>
      </c>
      <c r="R3365" t="n">
        <v>8.1808</v>
      </c>
      <c r="S3365" t="n">
        <v>1.48079</v>
      </c>
      <c r="T3365" t="n">
        <v>19.0153</v>
      </c>
    </row>
    <row r="3366">
      <c r="A3366" t="inlineStr">
        <is>
          <t>U</t>
        </is>
      </c>
      <c r="B3366" t="inlineStr">
        <is>
          <t>d141d</t>
        </is>
      </c>
      <c r="C3366" t="n">
        <v>17.8007</v>
      </c>
      <c r="D3366" t="n">
        <v>41.5462</v>
      </c>
      <c r="E3366" t="n">
        <v>79.9864</v>
      </c>
      <c r="F3366" t="n">
        <v>7.76584</v>
      </c>
      <c r="G3366" t="n">
        <v>1.48078</v>
      </c>
      <c r="H3366" t="n">
        <v>19.0153</v>
      </c>
      <c r="I3366" t="n">
        <v>30.9229</v>
      </c>
      <c r="J3366" t="n">
        <v>84.4054</v>
      </c>
      <c r="K3366" t="n">
        <v>117.36</v>
      </c>
      <c r="L3366" t="n">
        <v>8.1808</v>
      </c>
      <c r="M3366" t="n">
        <v>1.48079</v>
      </c>
      <c r="N3366" t="n">
        <v>19.0153</v>
      </c>
      <c r="O3366" t="n">
        <v>30.9229</v>
      </c>
      <c r="P3366" t="n">
        <v>84.1208</v>
      </c>
      <c r="Q3366" t="n">
        <v>106.518</v>
      </c>
      <c r="R3366" t="n">
        <v>8.1808</v>
      </c>
      <c r="S3366" t="n">
        <v>1.48079</v>
      </c>
      <c r="T3366" t="n">
        <v>19.0153</v>
      </c>
    </row>
    <row r="3367">
      <c r="A3367" t="inlineStr">
        <is>
          <t>U</t>
        </is>
      </c>
      <c r="B3367" t="inlineStr">
        <is>
          <t>d141e</t>
        </is>
      </c>
      <c r="C3367" t="n">
        <v>17.9562</v>
      </c>
      <c r="D3367" t="n">
        <v>40.9109</v>
      </c>
      <c r="E3367" t="n">
        <v>80.0874</v>
      </c>
      <c r="F3367" t="n">
        <v>7.76525</v>
      </c>
      <c r="G3367" t="n">
        <v>1.48078</v>
      </c>
      <c r="H3367" t="n">
        <v>19.0153</v>
      </c>
      <c r="I3367" t="n">
        <v>30.9229</v>
      </c>
      <c r="J3367" t="n">
        <v>84.4054</v>
      </c>
      <c r="K3367" t="n">
        <v>117.373</v>
      </c>
      <c r="L3367" t="n">
        <v>8.1808</v>
      </c>
      <c r="M3367" t="n">
        <v>1.48079</v>
      </c>
      <c r="N3367" t="n">
        <v>19.0153</v>
      </c>
      <c r="O3367" t="n">
        <v>30.9229</v>
      </c>
      <c r="P3367" t="n">
        <v>84.13160000000001</v>
      </c>
      <c r="Q3367" t="n">
        <v>107.371</v>
      </c>
      <c r="R3367" t="n">
        <v>8.1808</v>
      </c>
      <c r="S3367" t="n">
        <v>1.48079</v>
      </c>
      <c r="T3367" t="n">
        <v>19.0153</v>
      </c>
    </row>
    <row r="3368">
      <c r="A3368" t="inlineStr">
        <is>
          <t>U</t>
        </is>
      </c>
      <c r="B3368" t="inlineStr">
        <is>
          <t>d141f</t>
        </is>
      </c>
      <c r="C3368" t="n">
        <v>18.3193</v>
      </c>
      <c r="D3368" t="n">
        <v>41.3066</v>
      </c>
      <c r="E3368" t="n">
        <v>81.14790000000001</v>
      </c>
      <c r="F3368" t="n">
        <v>7.7678</v>
      </c>
      <c r="G3368" t="n">
        <v>1.48078</v>
      </c>
      <c r="H3368" t="n">
        <v>19.0153</v>
      </c>
      <c r="I3368" t="n">
        <v>30.9229</v>
      </c>
      <c r="J3368" t="n">
        <v>84.4054</v>
      </c>
      <c r="K3368" t="n">
        <v>117.416</v>
      </c>
      <c r="L3368" t="n">
        <v>8.1808</v>
      </c>
      <c r="M3368" t="n">
        <v>1.48079</v>
      </c>
      <c r="N3368" t="n">
        <v>19.0153</v>
      </c>
      <c r="O3368" t="n">
        <v>30.9229</v>
      </c>
      <c r="P3368" t="n">
        <v>84.2033</v>
      </c>
      <c r="Q3368" t="n">
        <v>110.746</v>
      </c>
      <c r="R3368" t="n">
        <v>8.1808</v>
      </c>
      <c r="S3368" t="n">
        <v>1.48079</v>
      </c>
      <c r="T3368" t="n">
        <v>19.0153</v>
      </c>
    </row>
    <row r="3369">
      <c r="A3369" t="inlineStr">
        <is>
          <t>U</t>
        </is>
      </c>
      <c r="B3369" t="inlineStr">
        <is>
          <t>d141g</t>
        </is>
      </c>
      <c r="C3369" t="n">
        <v>20.0884</v>
      </c>
      <c r="D3369" t="n">
        <v>45.8346</v>
      </c>
      <c r="E3369" t="n">
        <v>87.0911</v>
      </c>
      <c r="F3369" t="n">
        <v>7.77399</v>
      </c>
      <c r="G3369" t="n">
        <v>1.48078</v>
      </c>
      <c r="H3369" t="n">
        <v>19.0153</v>
      </c>
      <c r="I3369" t="n">
        <v>30.9229</v>
      </c>
      <c r="J3369" t="n">
        <v>84.4054</v>
      </c>
      <c r="K3369" t="n">
        <v>117.479</v>
      </c>
      <c r="L3369" t="n">
        <v>8.1808</v>
      </c>
      <c r="M3369" t="n">
        <v>1.48079</v>
      </c>
      <c r="N3369" t="n">
        <v>19.0153</v>
      </c>
      <c r="O3369" t="n">
        <v>30.9229</v>
      </c>
      <c r="P3369" t="n">
        <v>84.3279</v>
      </c>
      <c r="Q3369" t="n">
        <v>113.984</v>
      </c>
      <c r="R3369" t="n">
        <v>8.1808</v>
      </c>
      <c r="S3369" t="n">
        <v>1.48079</v>
      </c>
      <c r="T3369" t="n">
        <v>19.0153</v>
      </c>
    </row>
    <row r="3370">
      <c r="A3370" t="inlineStr">
        <is>
          <t>U</t>
        </is>
      </c>
      <c r="B3370" t="inlineStr">
        <is>
          <t>d141h</t>
        </is>
      </c>
      <c r="C3370" t="n">
        <v>22.7681</v>
      </c>
      <c r="D3370" t="n">
        <v>52.9661</v>
      </c>
      <c r="E3370" t="n">
        <v>97.31010000000001</v>
      </c>
      <c r="F3370" t="n">
        <v>7.77918</v>
      </c>
      <c r="G3370" t="n">
        <v>1.48078</v>
      </c>
      <c r="H3370" t="n">
        <v>19.0153</v>
      </c>
      <c r="I3370" t="n">
        <v>30.9229</v>
      </c>
      <c r="J3370" t="n">
        <v>84.4054</v>
      </c>
      <c r="K3370" t="n">
        <v>117.504</v>
      </c>
      <c r="L3370" t="n">
        <v>8.1808</v>
      </c>
      <c r="M3370" t="n">
        <v>1.48079</v>
      </c>
      <c r="N3370" t="n">
        <v>19.0153</v>
      </c>
      <c r="O3370" t="n">
        <v>30.9229</v>
      </c>
      <c r="P3370" t="n">
        <v>84.4054</v>
      </c>
      <c r="Q3370" t="n">
        <v>115.448</v>
      </c>
      <c r="R3370" t="n">
        <v>8.1808</v>
      </c>
      <c r="S3370" t="n">
        <v>1.48079</v>
      </c>
      <c r="T3370" t="n">
        <v>19.0153</v>
      </c>
    </row>
    <row r="3371">
      <c r="A3371" t="inlineStr">
        <is>
          <t>U</t>
        </is>
      </c>
      <c r="B3371" t="inlineStr">
        <is>
          <t>d141i</t>
        </is>
      </c>
      <c r="C3371" t="n">
        <v>23.2213</v>
      </c>
      <c r="D3371" t="n">
        <v>51.2459</v>
      </c>
      <c r="E3371" t="n">
        <v>96.8236</v>
      </c>
      <c r="F3371" t="n">
        <v>7.77813</v>
      </c>
      <c r="G3371" t="n">
        <v>1.48078</v>
      </c>
      <c r="H3371" t="n">
        <v>19.0153</v>
      </c>
      <c r="I3371" t="n">
        <v>30.9229</v>
      </c>
      <c r="J3371" t="n">
        <v>84.4054</v>
      </c>
      <c r="K3371" t="n">
        <v>117.5</v>
      </c>
      <c r="L3371" t="n">
        <v>8.1808</v>
      </c>
      <c r="M3371" t="n">
        <v>1.48079</v>
      </c>
      <c r="N3371" t="n">
        <v>19.0153</v>
      </c>
      <c r="O3371" t="n">
        <v>30.9229</v>
      </c>
      <c r="P3371" t="n">
        <v>84.4054</v>
      </c>
      <c r="Q3371" t="n">
        <v>115.19</v>
      </c>
      <c r="R3371" t="n">
        <v>8.1808</v>
      </c>
      <c r="S3371" t="n">
        <v>1.48079</v>
      </c>
      <c r="T3371" t="n">
        <v>19.0153</v>
      </c>
    </row>
    <row r="3372">
      <c r="A3372" t="inlineStr">
        <is>
          <t>U</t>
        </is>
      </c>
      <c r="B3372" t="inlineStr">
        <is>
          <t>d141j</t>
        </is>
      </c>
      <c r="C3372" t="n">
        <v>23.5338</v>
      </c>
      <c r="D3372" t="n">
        <v>51.8285</v>
      </c>
      <c r="E3372" t="n">
        <v>98.02249999999999</v>
      </c>
      <c r="F3372" t="n">
        <v>7.78098</v>
      </c>
      <c r="G3372" t="n">
        <v>1.48078</v>
      </c>
      <c r="H3372" t="n">
        <v>19.0153</v>
      </c>
      <c r="I3372" t="n">
        <v>30.9229</v>
      </c>
      <c r="J3372" t="n">
        <v>84.4054</v>
      </c>
      <c r="K3372" t="n">
        <v>117.5</v>
      </c>
      <c r="L3372" t="n">
        <v>8.1808</v>
      </c>
      <c r="M3372" t="n">
        <v>1.48079</v>
      </c>
      <c r="N3372" t="n">
        <v>19.0153</v>
      </c>
      <c r="O3372" t="n">
        <v>30.9229</v>
      </c>
      <c r="P3372" t="n">
        <v>84.4054</v>
      </c>
      <c r="Q3372" t="n">
        <v>115.298</v>
      </c>
      <c r="R3372" t="n">
        <v>8.1808</v>
      </c>
      <c r="S3372" t="n">
        <v>1.48079</v>
      </c>
      <c r="T3372" t="n">
        <v>19.0153</v>
      </c>
    </row>
    <row r="3373">
      <c r="A3373" t="inlineStr">
        <is>
          <t>U</t>
        </is>
      </c>
      <c r="B3373" t="inlineStr">
        <is>
          <t>d141k</t>
        </is>
      </c>
      <c r="C3373" t="n">
        <v>23.3444</v>
      </c>
      <c r="D3373" t="n">
        <v>51.7271</v>
      </c>
      <c r="E3373" t="n">
        <v>96.8952</v>
      </c>
      <c r="F3373" t="n">
        <v>7.77948</v>
      </c>
      <c r="G3373" t="n">
        <v>1.48078</v>
      </c>
      <c r="H3373" t="n">
        <v>19.0153</v>
      </c>
      <c r="I3373" t="n">
        <v>30.9229</v>
      </c>
      <c r="J3373" t="n">
        <v>84.4054</v>
      </c>
      <c r="K3373" t="n">
        <v>117.501</v>
      </c>
      <c r="L3373" t="n">
        <v>8.1808</v>
      </c>
      <c r="M3373" t="n">
        <v>1.48079</v>
      </c>
      <c r="N3373" t="n">
        <v>19.0153</v>
      </c>
      <c r="O3373" t="n">
        <v>30.9229</v>
      </c>
      <c r="P3373" t="n">
        <v>84.4054</v>
      </c>
      <c r="Q3373" t="n">
        <v>115.461</v>
      </c>
      <c r="R3373" t="n">
        <v>8.1808</v>
      </c>
      <c r="S3373" t="n">
        <v>1.48079</v>
      </c>
      <c r="T3373" t="n">
        <v>19.0153</v>
      </c>
    </row>
    <row r="3374">
      <c r="A3374" t="inlineStr">
        <is>
          <t>U</t>
        </is>
      </c>
      <c r="B3374" t="inlineStr">
        <is>
          <t>d141l</t>
        </is>
      </c>
      <c r="C3374" t="n">
        <v>24.9245</v>
      </c>
      <c r="D3374" t="n">
        <v>54.1611</v>
      </c>
      <c r="E3374" t="n">
        <v>99.629</v>
      </c>
      <c r="F3374" t="n">
        <v>7.78332</v>
      </c>
      <c r="G3374" t="n">
        <v>1.48078</v>
      </c>
      <c r="H3374" t="n">
        <v>19.0153</v>
      </c>
      <c r="I3374" t="n">
        <v>30.9229</v>
      </c>
      <c r="J3374" t="n">
        <v>84.4054</v>
      </c>
      <c r="K3374" t="n">
        <v>117.506</v>
      </c>
      <c r="L3374" t="n">
        <v>8.1808</v>
      </c>
      <c r="M3374" t="n">
        <v>1.48079</v>
      </c>
      <c r="N3374" t="n">
        <v>19.0153</v>
      </c>
      <c r="O3374" t="n">
        <v>30.9229</v>
      </c>
      <c r="P3374" t="n">
        <v>84.4054</v>
      </c>
      <c r="Q3374" t="n">
        <v>115.838</v>
      </c>
      <c r="R3374" t="n">
        <v>8.1808</v>
      </c>
      <c r="S3374" t="n">
        <v>1.48079</v>
      </c>
      <c r="T3374" t="n">
        <v>19.0153</v>
      </c>
    </row>
    <row r="3375">
      <c r="A3375" t="inlineStr">
        <is>
          <t>U</t>
        </is>
      </c>
      <c r="B3375" t="inlineStr">
        <is>
          <t>d141m</t>
        </is>
      </c>
      <c r="C3375" t="n">
        <v>25.4389</v>
      </c>
      <c r="D3375" t="n">
        <v>54.8653</v>
      </c>
      <c r="E3375" t="n">
        <v>101.173</v>
      </c>
      <c r="F3375" t="n">
        <v>7.7841</v>
      </c>
      <c r="G3375" t="n">
        <v>1.48078</v>
      </c>
      <c r="H3375" t="n">
        <v>19.0153</v>
      </c>
      <c r="I3375" t="n">
        <v>30.9229</v>
      </c>
      <c r="J3375" t="n">
        <v>84.4054</v>
      </c>
      <c r="K3375" t="n">
        <v>117.507</v>
      </c>
      <c r="L3375" t="n">
        <v>8.1808</v>
      </c>
      <c r="M3375" t="n">
        <v>1.48079</v>
      </c>
      <c r="N3375" t="n">
        <v>19.0153</v>
      </c>
      <c r="O3375" t="n">
        <v>30.9229</v>
      </c>
      <c r="P3375" t="n">
        <v>84.4054</v>
      </c>
      <c r="Q3375" t="n">
        <v>115.913</v>
      </c>
      <c r="R3375" t="n">
        <v>8.1808</v>
      </c>
      <c r="S3375" t="n">
        <v>1.48079</v>
      </c>
      <c r="T3375" t="n">
        <v>19.0153</v>
      </c>
    </row>
    <row r="3376">
      <c r="A3376" t="inlineStr">
        <is>
          <t>U</t>
        </is>
      </c>
      <c r="B3376" t="inlineStr">
        <is>
          <t>d141n</t>
        </is>
      </c>
      <c r="C3376" t="n">
        <v>25.2627</v>
      </c>
      <c r="D3376" t="n">
        <v>55.2714</v>
      </c>
      <c r="E3376" t="n">
        <v>103.161</v>
      </c>
      <c r="F3376" t="n">
        <v>7.78417</v>
      </c>
      <c r="G3376" t="n">
        <v>1.48078</v>
      </c>
      <c r="H3376" t="n">
        <v>19.0153</v>
      </c>
      <c r="I3376" t="n">
        <v>30.9229</v>
      </c>
      <c r="J3376" t="n">
        <v>84.4054</v>
      </c>
      <c r="K3376" t="n">
        <v>117.504</v>
      </c>
      <c r="L3376" t="n">
        <v>8.1808</v>
      </c>
      <c r="M3376" t="n">
        <v>1.48079</v>
      </c>
      <c r="N3376" t="n">
        <v>19.0153</v>
      </c>
      <c r="O3376" t="n">
        <v>30.9229</v>
      </c>
      <c r="P3376" t="n">
        <v>84.4054</v>
      </c>
      <c r="Q3376" t="n">
        <v>115.841</v>
      </c>
      <c r="R3376" t="n">
        <v>8.1808</v>
      </c>
      <c r="S3376" t="n">
        <v>1.48079</v>
      </c>
      <c r="T3376" t="n">
        <v>19.0153</v>
      </c>
    </row>
    <row r="3377">
      <c r="A3377" t="inlineStr">
        <is>
          <t>U</t>
        </is>
      </c>
      <c r="B3377" t="inlineStr">
        <is>
          <t>d141o</t>
        </is>
      </c>
      <c r="C3377" t="n">
        <v>26.8306</v>
      </c>
      <c r="D3377" t="n">
        <v>57.9349</v>
      </c>
      <c r="E3377" t="n">
        <v>106.685</v>
      </c>
      <c r="F3377" t="n">
        <v>7.7881</v>
      </c>
      <c r="G3377" t="n">
        <v>1.48078</v>
      </c>
      <c r="H3377" t="n">
        <v>19.0153</v>
      </c>
      <c r="I3377" t="n">
        <v>30.9229</v>
      </c>
      <c r="J3377" t="n">
        <v>84.4054</v>
      </c>
      <c r="K3377" t="n">
        <v>117.506</v>
      </c>
      <c r="L3377" t="n">
        <v>8.1808</v>
      </c>
      <c r="M3377" t="n">
        <v>1.48079</v>
      </c>
      <c r="N3377" t="n">
        <v>19.0153</v>
      </c>
      <c r="O3377" t="n">
        <v>30.9229</v>
      </c>
      <c r="P3377" t="n">
        <v>84.4054</v>
      </c>
      <c r="Q3377" t="n">
        <v>116.011</v>
      </c>
      <c r="R3377" t="n">
        <v>8.1808</v>
      </c>
      <c r="S3377" t="n">
        <v>1.48079</v>
      </c>
      <c r="T3377" t="n">
        <v>19.0153</v>
      </c>
    </row>
    <row r="3378">
      <c r="A3378" t="inlineStr">
        <is>
          <t>U</t>
        </is>
      </c>
      <c r="B3378" t="inlineStr">
        <is>
          <t>d141p</t>
        </is>
      </c>
      <c r="C3378" t="n">
        <v>27.4864</v>
      </c>
      <c r="D3378" t="n">
        <v>60.5069</v>
      </c>
      <c r="E3378" t="n">
        <v>108.939</v>
      </c>
      <c r="F3378" t="n">
        <v>7.79501</v>
      </c>
      <c r="G3378" t="n">
        <v>1.48078</v>
      </c>
      <c r="H3378" t="n">
        <v>19.0153</v>
      </c>
      <c r="I3378" t="n">
        <v>30.9229</v>
      </c>
      <c r="J3378" t="n">
        <v>84.4054</v>
      </c>
      <c r="K3378" t="n">
        <v>117.507</v>
      </c>
      <c r="L3378" t="n">
        <v>8.1808</v>
      </c>
      <c r="M3378" t="n">
        <v>1.48079</v>
      </c>
      <c r="N3378" t="n">
        <v>19.0153</v>
      </c>
      <c r="O3378" t="n">
        <v>30.9229</v>
      </c>
      <c r="P3378" t="n">
        <v>84.4054</v>
      </c>
      <c r="Q3378" t="n">
        <v>116.069</v>
      </c>
      <c r="R3378" t="n">
        <v>8.1808</v>
      </c>
      <c r="S3378" t="n">
        <v>1.48079</v>
      </c>
      <c r="T3378" t="n">
        <v>19.0153</v>
      </c>
    </row>
    <row r="3379">
      <c r="A3379" t="inlineStr">
        <is>
          <t>U</t>
        </is>
      </c>
      <c r="B3379" t="inlineStr">
        <is>
          <t>d141q</t>
        </is>
      </c>
      <c r="C3379" t="n">
        <v>29.6639</v>
      </c>
      <c r="D3379" t="n">
        <v>70.0003</v>
      </c>
      <c r="E3379" t="n">
        <v>115.418</v>
      </c>
      <c r="F3379" t="n">
        <v>7.8203</v>
      </c>
      <c r="G3379" t="n">
        <v>1.48078</v>
      </c>
      <c r="H3379" t="n">
        <v>19.0153</v>
      </c>
      <c r="I3379" t="n">
        <v>30.9229</v>
      </c>
      <c r="J3379" t="n">
        <v>84.4054</v>
      </c>
      <c r="K3379" t="n">
        <v>117.715</v>
      </c>
      <c r="L3379" t="n">
        <v>8.1808</v>
      </c>
      <c r="M3379" t="n">
        <v>1.48079</v>
      </c>
      <c r="N3379" t="n">
        <v>19.0153</v>
      </c>
      <c r="O3379" t="n">
        <v>30.9229</v>
      </c>
      <c r="P3379" t="n">
        <v>84.4054</v>
      </c>
      <c r="Q3379" t="n">
        <v>117.715</v>
      </c>
      <c r="R3379" t="n">
        <v>8.1808</v>
      </c>
      <c r="S3379" t="n">
        <v>1.48079</v>
      </c>
      <c r="T3379" t="n">
        <v>19.0153</v>
      </c>
    </row>
    <row r="3380">
      <c r="A3380" t="inlineStr">
        <is>
          <t>U</t>
        </is>
      </c>
      <c r="B3380" t="inlineStr">
        <is>
          <t>d141r</t>
        </is>
      </c>
      <c r="C3380" t="n">
        <v>29.7033</v>
      </c>
      <c r="D3380" t="n">
        <v>69.33029999999999</v>
      </c>
      <c r="E3380" t="n">
        <v>115.089</v>
      </c>
      <c r="F3380" t="n">
        <v>7.82395</v>
      </c>
      <c r="G3380" t="n">
        <v>1.48078</v>
      </c>
      <c r="H3380" t="n">
        <v>19.0153</v>
      </c>
      <c r="I3380" t="n">
        <v>30.9229</v>
      </c>
      <c r="J3380" t="n">
        <v>84.4054</v>
      </c>
      <c r="K3380" t="n">
        <v>117.715</v>
      </c>
      <c r="L3380" t="n">
        <v>8.1808</v>
      </c>
      <c r="M3380" t="n">
        <v>1.48079</v>
      </c>
      <c r="N3380" t="n">
        <v>19.0153</v>
      </c>
      <c r="O3380" t="n">
        <v>30.9229</v>
      </c>
      <c r="P3380" t="n">
        <v>84.4054</v>
      </c>
      <c r="Q3380" t="n">
        <v>117.715</v>
      </c>
      <c r="R3380" t="n">
        <v>8.1808</v>
      </c>
      <c r="S3380" t="n">
        <v>1.48079</v>
      </c>
      <c r="T3380" t="n">
        <v>19.0153</v>
      </c>
    </row>
    <row r="3381">
      <c r="A3381" t="inlineStr">
        <is>
          <t>U</t>
        </is>
      </c>
      <c r="B3381" t="inlineStr">
        <is>
          <t>d141s</t>
        </is>
      </c>
      <c r="C3381" t="n">
        <v>28.4038</v>
      </c>
      <c r="D3381" t="n">
        <v>62.4266</v>
      </c>
      <c r="E3381" t="n">
        <v>110.869</v>
      </c>
      <c r="F3381" t="n">
        <v>7.80884</v>
      </c>
      <c r="G3381" t="n">
        <v>1.48078</v>
      </c>
      <c r="H3381" t="n">
        <v>19.0153</v>
      </c>
      <c r="I3381" t="n">
        <v>30.9229</v>
      </c>
      <c r="J3381" t="n">
        <v>84.4054</v>
      </c>
      <c r="K3381" t="n">
        <v>117.52</v>
      </c>
      <c r="L3381" t="n">
        <v>8.1808</v>
      </c>
      <c r="M3381" t="n">
        <v>1.48079</v>
      </c>
      <c r="N3381" t="n">
        <v>19.0153</v>
      </c>
      <c r="O3381" t="n">
        <v>30.9229</v>
      </c>
      <c r="P3381" t="n">
        <v>84.4054</v>
      </c>
      <c r="Q3381" t="n">
        <v>116.272</v>
      </c>
      <c r="R3381" t="n">
        <v>8.1808</v>
      </c>
      <c r="S3381" t="n">
        <v>1.48079</v>
      </c>
      <c r="T3381" t="n">
        <v>19.0153</v>
      </c>
    </row>
    <row r="3382">
      <c r="A3382" t="inlineStr">
        <is>
          <t>U</t>
        </is>
      </c>
      <c r="B3382" t="inlineStr">
        <is>
          <t>d141t</t>
        </is>
      </c>
      <c r="C3382" t="n">
        <v>27.4552</v>
      </c>
      <c r="D3382" t="n">
        <v>59.0689</v>
      </c>
      <c r="E3382" t="n">
        <v>107.25</v>
      </c>
      <c r="F3382" t="n">
        <v>7.80243</v>
      </c>
      <c r="G3382" t="n">
        <v>1.48078</v>
      </c>
      <c r="H3382" t="n">
        <v>19.0153</v>
      </c>
      <c r="I3382" t="n">
        <v>30.9229</v>
      </c>
      <c r="J3382" t="n">
        <v>84.4054</v>
      </c>
      <c r="K3382" t="n">
        <v>117.496</v>
      </c>
      <c r="L3382" t="n">
        <v>8.1808</v>
      </c>
      <c r="M3382" t="n">
        <v>1.48079</v>
      </c>
      <c r="N3382" t="n">
        <v>19.0153</v>
      </c>
      <c r="O3382" t="n">
        <v>30.9229</v>
      </c>
      <c r="P3382" t="n">
        <v>84.4054</v>
      </c>
      <c r="Q3382" t="n">
        <v>115.925</v>
      </c>
      <c r="R3382" t="n">
        <v>8.1808</v>
      </c>
      <c r="S3382" t="n">
        <v>1.48079</v>
      </c>
      <c r="T3382" t="n">
        <v>19.0153</v>
      </c>
    </row>
    <row r="3383">
      <c r="A3383" t="inlineStr">
        <is>
          <t>U</t>
        </is>
      </c>
      <c r="B3383" t="inlineStr">
        <is>
          <t>d141u</t>
        </is>
      </c>
      <c r="C3383" t="n">
        <v>24.6521</v>
      </c>
      <c r="D3383" t="n">
        <v>53.017</v>
      </c>
      <c r="E3383" t="n">
        <v>99.5231</v>
      </c>
      <c r="F3383" t="n">
        <v>7.79108</v>
      </c>
      <c r="G3383" t="n">
        <v>1.48078</v>
      </c>
      <c r="H3383" t="n">
        <v>19.0153</v>
      </c>
      <c r="I3383" t="n">
        <v>30.9229</v>
      </c>
      <c r="J3383" t="n">
        <v>84.4054</v>
      </c>
      <c r="K3383" t="n">
        <v>117.42</v>
      </c>
      <c r="L3383" t="n">
        <v>8.1808</v>
      </c>
      <c r="M3383" t="n">
        <v>1.48079</v>
      </c>
      <c r="N3383" t="n">
        <v>19.0153</v>
      </c>
      <c r="O3383" t="n">
        <v>30.9229</v>
      </c>
      <c r="P3383" t="n">
        <v>84.2856</v>
      </c>
      <c r="Q3383" t="n">
        <v>115.084</v>
      </c>
      <c r="R3383" t="n">
        <v>8.1808</v>
      </c>
      <c r="S3383" t="n">
        <v>1.48079</v>
      </c>
      <c r="T3383" t="n">
        <v>19.0153</v>
      </c>
    </row>
    <row r="3384">
      <c r="A3384" t="inlineStr">
        <is>
          <t>U</t>
        </is>
      </c>
      <c r="B3384" t="inlineStr">
        <is>
          <t>d141v</t>
        </is>
      </c>
      <c r="C3384" t="n">
        <v>22.6111</v>
      </c>
      <c r="D3384" t="n">
        <v>49.4745</v>
      </c>
      <c r="E3384" t="n">
        <v>95.8879</v>
      </c>
      <c r="F3384" t="n">
        <v>7.78042</v>
      </c>
      <c r="G3384" t="n">
        <v>1.48078</v>
      </c>
      <c r="H3384" t="n">
        <v>19.0153</v>
      </c>
      <c r="I3384" t="n">
        <v>30.9229</v>
      </c>
      <c r="J3384" t="n">
        <v>84.4054</v>
      </c>
      <c r="K3384" t="n">
        <v>117.384</v>
      </c>
      <c r="L3384" t="n">
        <v>8.1808</v>
      </c>
      <c r="M3384" t="n">
        <v>1.48079</v>
      </c>
      <c r="N3384" t="n">
        <v>19.0153</v>
      </c>
      <c r="O3384" t="n">
        <v>30.9229</v>
      </c>
      <c r="P3384" t="n">
        <v>84.2727</v>
      </c>
      <c r="Q3384" t="n">
        <v>114.165</v>
      </c>
      <c r="R3384" t="n">
        <v>8.1808</v>
      </c>
      <c r="S3384" t="n">
        <v>1.48079</v>
      </c>
      <c r="T3384" t="n">
        <v>19.0153</v>
      </c>
    </row>
    <row r="3385">
      <c r="A3385" t="inlineStr">
        <is>
          <t>U</t>
        </is>
      </c>
      <c r="B3385" t="inlineStr">
        <is>
          <t>d141x</t>
        </is>
      </c>
      <c r="C3385" t="n">
        <v>20.977</v>
      </c>
      <c r="D3385" t="n">
        <v>44.5521</v>
      </c>
      <c r="E3385" t="n">
        <v>88.6741</v>
      </c>
      <c r="F3385" t="n">
        <v>7.77373</v>
      </c>
      <c r="G3385" t="n">
        <v>1.48078</v>
      </c>
      <c r="H3385" t="n">
        <v>19.0153</v>
      </c>
      <c r="I3385" t="n">
        <v>30.9229</v>
      </c>
      <c r="J3385" t="n">
        <v>84.4054</v>
      </c>
      <c r="K3385" t="n">
        <v>117.323</v>
      </c>
      <c r="L3385" t="n">
        <v>8.1808</v>
      </c>
      <c r="M3385" t="n">
        <v>1.48079</v>
      </c>
      <c r="N3385" t="n">
        <v>19.0153</v>
      </c>
      <c r="O3385" t="n">
        <v>30.9229</v>
      </c>
      <c r="P3385" t="n">
        <v>84.1754</v>
      </c>
      <c r="Q3385" t="n">
        <v>111.641</v>
      </c>
      <c r="R3385" t="n">
        <v>8.1808</v>
      </c>
      <c r="S3385" t="n">
        <v>1.48079</v>
      </c>
      <c r="T3385" t="n">
        <v>19.0153</v>
      </c>
    </row>
    <row r="3386">
      <c r="A3386" t="inlineStr">
        <is>
          <t>U</t>
        </is>
      </c>
      <c r="B3386" t="inlineStr">
        <is>
          <t>d141y</t>
        </is>
      </c>
      <c r="C3386" t="n">
        <v>18.6363</v>
      </c>
      <c r="D3386" t="n">
        <v>43.7787</v>
      </c>
      <c r="E3386" t="n">
        <v>82.18689999999999</v>
      </c>
      <c r="F3386" t="n">
        <v>7.76746</v>
      </c>
      <c r="G3386" t="n">
        <v>1.48078</v>
      </c>
      <c r="H3386" t="n">
        <v>19.0153</v>
      </c>
      <c r="I3386" t="n">
        <v>30.9229</v>
      </c>
      <c r="J3386" t="n">
        <v>84.4054</v>
      </c>
      <c r="K3386" t="n">
        <v>117.31</v>
      </c>
      <c r="L3386" t="n">
        <v>8.1808</v>
      </c>
      <c r="M3386" t="n">
        <v>1.48079</v>
      </c>
      <c r="N3386" t="n">
        <v>19.0153</v>
      </c>
      <c r="O3386" t="n">
        <v>30.9229</v>
      </c>
      <c r="P3386" t="n">
        <v>84.1046</v>
      </c>
      <c r="Q3386" t="n">
        <v>107.47</v>
      </c>
      <c r="R3386" t="n">
        <v>8.1808</v>
      </c>
      <c r="S3386" t="n">
        <v>1.48079</v>
      </c>
      <c r="T3386" t="n">
        <v>19.0153</v>
      </c>
    </row>
    <row r="3387">
      <c r="A3387" t="inlineStr">
        <is>
          <t>U</t>
        </is>
      </c>
      <c r="B3387" t="inlineStr">
        <is>
          <t>d142a</t>
        </is>
      </c>
      <c r="C3387" t="n">
        <v>17.9031</v>
      </c>
      <c r="D3387" t="n">
        <v>42.5852</v>
      </c>
      <c r="E3387" t="n">
        <v>80.0808</v>
      </c>
      <c r="F3387" t="n">
        <v>7.76419</v>
      </c>
      <c r="G3387" t="n">
        <v>1.48078</v>
      </c>
      <c r="H3387" t="n">
        <v>19.0153</v>
      </c>
      <c r="I3387" t="n">
        <v>30.9229</v>
      </c>
      <c r="J3387" t="n">
        <v>84.4054</v>
      </c>
      <c r="K3387" t="n">
        <v>117.306</v>
      </c>
      <c r="L3387" t="n">
        <v>8.1808</v>
      </c>
      <c r="M3387" t="n">
        <v>1.48079</v>
      </c>
      <c r="N3387" t="n">
        <v>19.0153</v>
      </c>
      <c r="O3387" t="n">
        <v>30.9229</v>
      </c>
      <c r="P3387" t="n">
        <v>84.1018</v>
      </c>
      <c r="Q3387" t="n">
        <v>106.284</v>
      </c>
      <c r="R3387" t="n">
        <v>8.1808</v>
      </c>
      <c r="S3387" t="n">
        <v>1.48079</v>
      </c>
      <c r="T3387" t="n">
        <v>19.0153</v>
      </c>
    </row>
    <row r="3388">
      <c r="A3388" t="inlineStr">
        <is>
          <t>U</t>
        </is>
      </c>
      <c r="B3388" t="inlineStr">
        <is>
          <t>d142b</t>
        </is>
      </c>
      <c r="C3388" t="n">
        <v>17.7537</v>
      </c>
      <c r="D3388" t="n">
        <v>43.6573</v>
      </c>
      <c r="E3388" t="n">
        <v>82.07259999999999</v>
      </c>
      <c r="F3388" t="n">
        <v>7.76478</v>
      </c>
      <c r="G3388" t="n">
        <v>1.48078</v>
      </c>
      <c r="H3388" t="n">
        <v>19.0153</v>
      </c>
      <c r="I3388" t="n">
        <v>30.9229</v>
      </c>
      <c r="J3388" t="n">
        <v>84.4054</v>
      </c>
      <c r="K3388" t="n">
        <v>117.307</v>
      </c>
      <c r="L3388" t="n">
        <v>8.1808</v>
      </c>
      <c r="M3388" t="n">
        <v>1.48079</v>
      </c>
      <c r="N3388" t="n">
        <v>19.0153</v>
      </c>
      <c r="O3388" t="n">
        <v>30.9229</v>
      </c>
      <c r="P3388" t="n">
        <v>84.1018</v>
      </c>
      <c r="Q3388" t="n">
        <v>106.783</v>
      </c>
      <c r="R3388" t="n">
        <v>8.1808</v>
      </c>
      <c r="S3388" t="n">
        <v>1.48079</v>
      </c>
      <c r="T3388" t="n">
        <v>19.0153</v>
      </c>
    </row>
    <row r="3389">
      <c r="A3389" t="inlineStr">
        <is>
          <t>U</t>
        </is>
      </c>
      <c r="B3389" t="inlineStr">
        <is>
          <t>d142c</t>
        </is>
      </c>
      <c r="C3389" t="n">
        <v>17.7281</v>
      </c>
      <c r="D3389" t="n">
        <v>43.7461</v>
      </c>
      <c r="E3389" t="n">
        <v>82.8399</v>
      </c>
      <c r="F3389" t="n">
        <v>7.76547</v>
      </c>
      <c r="G3389" t="n">
        <v>1.48078</v>
      </c>
      <c r="H3389" t="n">
        <v>19.0153</v>
      </c>
      <c r="I3389" t="n">
        <v>30.9229</v>
      </c>
      <c r="J3389" t="n">
        <v>84.4054</v>
      </c>
      <c r="K3389" t="n">
        <v>117.307</v>
      </c>
      <c r="L3389" t="n">
        <v>8.1808</v>
      </c>
      <c r="M3389" t="n">
        <v>1.48079</v>
      </c>
      <c r="N3389" t="n">
        <v>19.0153</v>
      </c>
      <c r="O3389" t="n">
        <v>30.9229</v>
      </c>
      <c r="P3389" t="n">
        <v>84.10290000000001</v>
      </c>
      <c r="Q3389" t="n">
        <v>107.318</v>
      </c>
      <c r="R3389" t="n">
        <v>8.1808</v>
      </c>
      <c r="S3389" t="n">
        <v>1.48079</v>
      </c>
      <c r="T3389" t="n">
        <v>19.0153</v>
      </c>
    </row>
    <row r="3390">
      <c r="A3390" t="inlineStr">
        <is>
          <t>U</t>
        </is>
      </c>
      <c r="B3390" t="inlineStr">
        <is>
          <t>d142d</t>
        </is>
      </c>
      <c r="C3390" t="n">
        <v>17.7043</v>
      </c>
      <c r="D3390" t="n">
        <v>44.1453</v>
      </c>
      <c r="E3390" t="n">
        <v>83.33750000000001</v>
      </c>
      <c r="F3390" t="n">
        <v>7.76612</v>
      </c>
      <c r="G3390" t="n">
        <v>1.48078</v>
      </c>
      <c r="H3390" t="n">
        <v>19.0153</v>
      </c>
      <c r="I3390" t="n">
        <v>30.9229</v>
      </c>
      <c r="J3390" t="n">
        <v>84.4054</v>
      </c>
      <c r="K3390" t="n">
        <v>117.307</v>
      </c>
      <c r="L3390" t="n">
        <v>8.1808</v>
      </c>
      <c r="M3390" t="n">
        <v>1.48079</v>
      </c>
      <c r="N3390" t="n">
        <v>19.0153</v>
      </c>
      <c r="O3390" t="n">
        <v>30.9229</v>
      </c>
      <c r="P3390" t="n">
        <v>84.10290000000001</v>
      </c>
      <c r="Q3390" t="n">
        <v>107.69</v>
      </c>
      <c r="R3390" t="n">
        <v>8.1808</v>
      </c>
      <c r="S3390" t="n">
        <v>1.48079</v>
      </c>
      <c r="T3390" t="n">
        <v>19.0153</v>
      </c>
    </row>
    <row r="3391">
      <c r="A3391" t="inlineStr">
        <is>
          <t>U</t>
        </is>
      </c>
      <c r="B3391" t="inlineStr">
        <is>
          <t>d142e</t>
        </is>
      </c>
      <c r="C3391" t="n">
        <v>17.9078</v>
      </c>
      <c r="D3391" t="n">
        <v>43.9523</v>
      </c>
      <c r="E3391" t="n">
        <v>83.27030000000001</v>
      </c>
      <c r="F3391" t="n">
        <v>7.76613</v>
      </c>
      <c r="G3391" t="n">
        <v>1.48078</v>
      </c>
      <c r="H3391" t="n">
        <v>19.0153</v>
      </c>
      <c r="I3391" t="n">
        <v>30.9229</v>
      </c>
      <c r="J3391" t="n">
        <v>84.4054</v>
      </c>
      <c r="K3391" t="n">
        <v>117.314</v>
      </c>
      <c r="L3391" t="n">
        <v>8.1808</v>
      </c>
      <c r="M3391" t="n">
        <v>1.48079</v>
      </c>
      <c r="N3391" t="n">
        <v>19.0153</v>
      </c>
      <c r="O3391" t="n">
        <v>30.9229</v>
      </c>
      <c r="P3391" t="n">
        <v>84.1133</v>
      </c>
      <c r="Q3391" t="n">
        <v>109.8</v>
      </c>
      <c r="R3391" t="n">
        <v>8.1808</v>
      </c>
      <c r="S3391" t="n">
        <v>1.48079</v>
      </c>
      <c r="T3391" t="n">
        <v>19.0153</v>
      </c>
    </row>
    <row r="3392">
      <c r="A3392" t="inlineStr">
        <is>
          <t>U</t>
        </is>
      </c>
      <c r="B3392" t="inlineStr">
        <is>
          <t>d142f</t>
        </is>
      </c>
      <c r="C3392" t="n">
        <v>18.4041</v>
      </c>
      <c r="D3392" t="n">
        <v>45.101</v>
      </c>
      <c r="E3392" t="n">
        <v>85.9592</v>
      </c>
      <c r="F3392" t="n">
        <v>7.76803</v>
      </c>
      <c r="G3392" t="n">
        <v>1.48078</v>
      </c>
      <c r="H3392" t="n">
        <v>19.0153</v>
      </c>
      <c r="I3392" t="n">
        <v>30.9229</v>
      </c>
      <c r="J3392" t="n">
        <v>84.4054</v>
      </c>
      <c r="K3392" t="n">
        <v>117.394</v>
      </c>
      <c r="L3392" t="n">
        <v>8.1808</v>
      </c>
      <c r="M3392" t="n">
        <v>1.48079</v>
      </c>
      <c r="N3392" t="n">
        <v>19.0153</v>
      </c>
      <c r="O3392" t="n">
        <v>30.9229</v>
      </c>
      <c r="P3392" t="n">
        <v>84.25700000000001</v>
      </c>
      <c r="Q3392" t="n">
        <v>112.948</v>
      </c>
      <c r="R3392" t="n">
        <v>8.1808</v>
      </c>
      <c r="S3392" t="n">
        <v>1.48079</v>
      </c>
      <c r="T3392" t="n">
        <v>19.0153</v>
      </c>
    </row>
    <row r="3393">
      <c r="A3393" t="inlineStr">
        <is>
          <t>U</t>
        </is>
      </c>
      <c r="B3393" t="inlineStr">
        <is>
          <t>d142g</t>
        </is>
      </c>
      <c r="C3393" t="n">
        <v>23.035</v>
      </c>
      <c r="D3393" t="n">
        <v>55.003</v>
      </c>
      <c r="E3393" t="n">
        <v>98.9464</v>
      </c>
      <c r="F3393" t="n">
        <v>7.78182</v>
      </c>
      <c r="G3393" t="n">
        <v>1.48078</v>
      </c>
      <c r="H3393" t="n">
        <v>19.0153</v>
      </c>
      <c r="I3393" t="n">
        <v>30.9229</v>
      </c>
      <c r="J3393" t="n">
        <v>84.4054</v>
      </c>
      <c r="K3393" t="n">
        <v>117.715</v>
      </c>
      <c r="L3393" t="n">
        <v>8.1808</v>
      </c>
      <c r="M3393" t="n">
        <v>1.48079</v>
      </c>
      <c r="N3393" t="n">
        <v>19.0153</v>
      </c>
      <c r="O3393" t="n">
        <v>30.9229</v>
      </c>
      <c r="P3393" t="n">
        <v>84.4054</v>
      </c>
      <c r="Q3393" t="n">
        <v>117.012</v>
      </c>
      <c r="R3393" t="n">
        <v>8.1808</v>
      </c>
      <c r="S3393" t="n">
        <v>1.48079</v>
      </c>
      <c r="T3393" t="n">
        <v>19.0153</v>
      </c>
    </row>
    <row r="3394">
      <c r="A3394" t="inlineStr">
        <is>
          <t>U</t>
        </is>
      </c>
      <c r="B3394" t="inlineStr">
        <is>
          <t>d142h</t>
        </is>
      </c>
      <c r="C3394" t="n">
        <v>26.2044</v>
      </c>
      <c r="D3394" t="n">
        <v>61.8193</v>
      </c>
      <c r="E3394" t="n">
        <v>107.786</v>
      </c>
      <c r="F3394" t="n">
        <v>7.79044</v>
      </c>
      <c r="G3394" t="n">
        <v>1.48078</v>
      </c>
      <c r="H3394" t="n">
        <v>19.0153</v>
      </c>
      <c r="I3394" t="n">
        <v>30.9229</v>
      </c>
      <c r="J3394" t="n">
        <v>84.4054</v>
      </c>
      <c r="K3394" t="n">
        <v>117.715</v>
      </c>
      <c r="L3394" t="n">
        <v>8.1808</v>
      </c>
      <c r="M3394" t="n">
        <v>1.48079</v>
      </c>
      <c r="N3394" t="n">
        <v>19.0153</v>
      </c>
      <c r="O3394" t="n">
        <v>30.9229</v>
      </c>
      <c r="P3394" t="n">
        <v>84.4054</v>
      </c>
      <c r="Q3394" t="n">
        <v>117.662</v>
      </c>
      <c r="R3394" t="n">
        <v>8.1808</v>
      </c>
      <c r="S3394" t="n">
        <v>1.48079</v>
      </c>
      <c r="T3394" t="n">
        <v>19.0153</v>
      </c>
    </row>
    <row r="3395">
      <c r="A3395" t="inlineStr">
        <is>
          <t>U</t>
        </is>
      </c>
      <c r="B3395" t="inlineStr">
        <is>
          <t>d142i</t>
        </is>
      </c>
      <c r="C3395" t="n">
        <v>27.4405</v>
      </c>
      <c r="D3395" t="n">
        <v>64.21339999999999</v>
      </c>
      <c r="E3395" t="n">
        <v>111.473</v>
      </c>
      <c r="F3395" t="n">
        <v>7.79677</v>
      </c>
      <c r="G3395" t="n">
        <v>1.48078</v>
      </c>
      <c r="H3395" t="n">
        <v>19.0153</v>
      </c>
      <c r="I3395" t="n">
        <v>30.9229</v>
      </c>
      <c r="J3395" t="n">
        <v>84.4054</v>
      </c>
      <c r="K3395" t="n">
        <v>117.715</v>
      </c>
      <c r="L3395" t="n">
        <v>8.1808</v>
      </c>
      <c r="M3395" t="n">
        <v>1.48079</v>
      </c>
      <c r="N3395" t="n">
        <v>19.0153</v>
      </c>
      <c r="O3395" t="n">
        <v>30.9229</v>
      </c>
      <c r="P3395" t="n">
        <v>84.4054</v>
      </c>
      <c r="Q3395" t="n">
        <v>117.663</v>
      </c>
      <c r="R3395" t="n">
        <v>8.1808</v>
      </c>
      <c r="S3395" t="n">
        <v>1.48079</v>
      </c>
      <c r="T3395" t="n">
        <v>19.0153</v>
      </c>
    </row>
    <row r="3396">
      <c r="A3396" t="inlineStr">
        <is>
          <t>U</t>
        </is>
      </c>
      <c r="B3396" t="inlineStr">
        <is>
          <t>d142j</t>
        </is>
      </c>
      <c r="C3396" t="n">
        <v>27.7803</v>
      </c>
      <c r="D3396" t="n">
        <v>63.3645</v>
      </c>
      <c r="E3396" t="n">
        <v>110.33</v>
      </c>
      <c r="F3396" t="n">
        <v>7.80036</v>
      </c>
      <c r="G3396" t="n">
        <v>1.48078</v>
      </c>
      <c r="H3396" t="n">
        <v>19.0153</v>
      </c>
      <c r="I3396" t="n">
        <v>30.9229</v>
      </c>
      <c r="J3396" t="n">
        <v>84.4054</v>
      </c>
      <c r="K3396" t="n">
        <v>117.715</v>
      </c>
      <c r="L3396" t="n">
        <v>8.1808</v>
      </c>
      <c r="M3396" t="n">
        <v>1.48079</v>
      </c>
      <c r="N3396" t="n">
        <v>19.0153</v>
      </c>
      <c r="O3396" t="n">
        <v>30.9229</v>
      </c>
      <c r="P3396" t="n">
        <v>84.4054</v>
      </c>
      <c r="Q3396" t="n">
        <v>117.662</v>
      </c>
      <c r="R3396" t="n">
        <v>8.1808</v>
      </c>
      <c r="S3396" t="n">
        <v>1.48079</v>
      </c>
      <c r="T3396" t="n">
        <v>19.0153</v>
      </c>
    </row>
    <row r="3397">
      <c r="A3397" t="inlineStr">
        <is>
          <t>U</t>
        </is>
      </c>
      <c r="B3397" t="inlineStr">
        <is>
          <t>d142k</t>
        </is>
      </c>
      <c r="C3397" t="n">
        <v>27.1432</v>
      </c>
      <c r="D3397" t="n">
        <v>64.7261</v>
      </c>
      <c r="E3397" t="n">
        <v>108.395</v>
      </c>
      <c r="F3397" t="n">
        <v>7.79407</v>
      </c>
      <c r="G3397" t="n">
        <v>1.48078</v>
      </c>
      <c r="H3397" t="n">
        <v>19.0153</v>
      </c>
      <c r="I3397" t="n">
        <v>30.9229</v>
      </c>
      <c r="J3397" t="n">
        <v>84.4054</v>
      </c>
      <c r="K3397" t="n">
        <v>117.715</v>
      </c>
      <c r="L3397" t="n">
        <v>8.1808</v>
      </c>
      <c r="M3397" t="n">
        <v>1.48079</v>
      </c>
      <c r="N3397" t="n">
        <v>19.0153</v>
      </c>
      <c r="O3397" t="n">
        <v>30.9229</v>
      </c>
      <c r="P3397" t="n">
        <v>84.4054</v>
      </c>
      <c r="Q3397" t="n">
        <v>117.662</v>
      </c>
      <c r="R3397" t="n">
        <v>8.1808</v>
      </c>
      <c r="S3397" t="n">
        <v>1.48079</v>
      </c>
      <c r="T3397" t="n">
        <v>19.0153</v>
      </c>
    </row>
    <row r="3398">
      <c r="A3398" t="inlineStr">
        <is>
          <t>U</t>
        </is>
      </c>
      <c r="B3398" t="inlineStr">
        <is>
          <t>d142l</t>
        </is>
      </c>
      <c r="C3398" t="n">
        <v>27.5722</v>
      </c>
      <c r="D3398" t="n">
        <v>65.5472</v>
      </c>
      <c r="E3398" t="n">
        <v>108.253</v>
      </c>
      <c r="F3398" t="n">
        <v>7.79683</v>
      </c>
      <c r="G3398" t="n">
        <v>1.48078</v>
      </c>
      <c r="H3398" t="n">
        <v>19.0153</v>
      </c>
      <c r="I3398" t="n">
        <v>30.9229</v>
      </c>
      <c r="J3398" t="n">
        <v>84.4054</v>
      </c>
      <c r="K3398" t="n">
        <v>117.715</v>
      </c>
      <c r="L3398" t="n">
        <v>8.1808</v>
      </c>
      <c r="M3398" t="n">
        <v>1.48079</v>
      </c>
      <c r="N3398" t="n">
        <v>19.0153</v>
      </c>
      <c r="O3398" t="n">
        <v>30.9229</v>
      </c>
      <c r="P3398" t="n">
        <v>84.4054</v>
      </c>
      <c r="Q3398" t="n">
        <v>117.662</v>
      </c>
      <c r="R3398" t="n">
        <v>8.1808</v>
      </c>
      <c r="S3398" t="n">
        <v>1.48079</v>
      </c>
      <c r="T3398" t="n">
        <v>19.0153</v>
      </c>
    </row>
    <row r="3399">
      <c r="A3399" t="inlineStr">
        <is>
          <t>U</t>
        </is>
      </c>
      <c r="B3399" t="inlineStr">
        <is>
          <t>d142m</t>
        </is>
      </c>
      <c r="C3399" t="n">
        <v>28.3069</v>
      </c>
      <c r="D3399" t="n">
        <v>68.1412</v>
      </c>
      <c r="E3399" t="n">
        <v>110.64</v>
      </c>
      <c r="F3399" t="n">
        <v>7.80107</v>
      </c>
      <c r="G3399" t="n">
        <v>1.48078</v>
      </c>
      <c r="H3399" t="n">
        <v>19.0153</v>
      </c>
      <c r="I3399" t="n">
        <v>30.9229</v>
      </c>
      <c r="J3399" t="n">
        <v>84.4054</v>
      </c>
      <c r="K3399" t="n">
        <v>117.715</v>
      </c>
      <c r="L3399" t="n">
        <v>8.1808</v>
      </c>
      <c r="M3399" t="n">
        <v>1.48079</v>
      </c>
      <c r="N3399" t="n">
        <v>19.0153</v>
      </c>
      <c r="O3399" t="n">
        <v>30.9229</v>
      </c>
      <c r="P3399" t="n">
        <v>84.4054</v>
      </c>
      <c r="Q3399" t="n">
        <v>117.663</v>
      </c>
      <c r="R3399" t="n">
        <v>8.1808</v>
      </c>
      <c r="S3399" t="n">
        <v>1.48079</v>
      </c>
      <c r="T3399" t="n">
        <v>19.0153</v>
      </c>
    </row>
    <row r="3400">
      <c r="A3400" t="inlineStr">
        <is>
          <t>U</t>
        </is>
      </c>
      <c r="B3400" t="inlineStr">
        <is>
          <t>d142n</t>
        </is>
      </c>
      <c r="C3400" t="n">
        <v>28.2796</v>
      </c>
      <c r="D3400" t="n">
        <v>69.9425</v>
      </c>
      <c r="E3400" t="n">
        <v>112.823</v>
      </c>
      <c r="F3400" t="n">
        <v>7.80352</v>
      </c>
      <c r="G3400" t="n">
        <v>1.48078</v>
      </c>
      <c r="H3400" t="n">
        <v>19.0153</v>
      </c>
      <c r="I3400" t="n">
        <v>30.9229</v>
      </c>
      <c r="J3400" t="n">
        <v>84.4054</v>
      </c>
      <c r="K3400" t="n">
        <v>117.715</v>
      </c>
      <c r="L3400" t="n">
        <v>8.1808</v>
      </c>
      <c r="M3400" t="n">
        <v>1.48079</v>
      </c>
      <c r="N3400" t="n">
        <v>19.0153</v>
      </c>
      <c r="O3400" t="n">
        <v>30.9229</v>
      </c>
      <c r="P3400" t="n">
        <v>84.4054</v>
      </c>
      <c r="Q3400" t="n">
        <v>117.663</v>
      </c>
      <c r="R3400" t="n">
        <v>8.1808</v>
      </c>
      <c r="S3400" t="n">
        <v>1.48079</v>
      </c>
      <c r="T3400" t="n">
        <v>19.0153</v>
      </c>
    </row>
    <row r="3401">
      <c r="A3401" t="inlineStr">
        <is>
          <t>U</t>
        </is>
      </c>
      <c r="B3401" t="inlineStr">
        <is>
          <t>d142o</t>
        </is>
      </c>
      <c r="C3401" t="n">
        <v>27.9421</v>
      </c>
      <c r="D3401" t="n">
        <v>69.4348</v>
      </c>
      <c r="E3401" t="n">
        <v>112.975</v>
      </c>
      <c r="F3401" t="n">
        <v>7.80077</v>
      </c>
      <c r="G3401" t="n">
        <v>1.48078</v>
      </c>
      <c r="H3401" t="n">
        <v>19.0153</v>
      </c>
      <c r="I3401" t="n">
        <v>30.9229</v>
      </c>
      <c r="J3401" t="n">
        <v>84.4054</v>
      </c>
      <c r="K3401" t="n">
        <v>117.715</v>
      </c>
      <c r="L3401" t="n">
        <v>8.1808</v>
      </c>
      <c r="M3401" t="n">
        <v>1.48079</v>
      </c>
      <c r="N3401" t="n">
        <v>19.0153</v>
      </c>
      <c r="O3401" t="n">
        <v>30.9229</v>
      </c>
      <c r="P3401" t="n">
        <v>84.4054</v>
      </c>
      <c r="Q3401" t="n">
        <v>117.662</v>
      </c>
      <c r="R3401" t="n">
        <v>8.1808</v>
      </c>
      <c r="S3401" t="n">
        <v>1.48079</v>
      </c>
      <c r="T3401" t="n">
        <v>19.0153</v>
      </c>
    </row>
    <row r="3402">
      <c r="A3402" t="inlineStr">
        <is>
          <t>U</t>
        </is>
      </c>
      <c r="B3402" t="inlineStr">
        <is>
          <t>d142p</t>
        </is>
      </c>
      <c r="C3402" t="n">
        <v>28.2051</v>
      </c>
      <c r="D3402" t="n">
        <v>70.2697</v>
      </c>
      <c r="E3402" t="n">
        <v>114.464</v>
      </c>
      <c r="F3402" t="n">
        <v>7.80573</v>
      </c>
      <c r="G3402" t="n">
        <v>1.48078</v>
      </c>
      <c r="H3402" t="n">
        <v>19.0153</v>
      </c>
      <c r="I3402" t="n">
        <v>30.9229</v>
      </c>
      <c r="J3402" t="n">
        <v>84.4054</v>
      </c>
      <c r="K3402" t="n">
        <v>117.715</v>
      </c>
      <c r="L3402" t="n">
        <v>8.1808</v>
      </c>
      <c r="M3402" t="n">
        <v>1.48079</v>
      </c>
      <c r="N3402" t="n">
        <v>19.0153</v>
      </c>
      <c r="O3402" t="n">
        <v>30.9229</v>
      </c>
      <c r="P3402" t="n">
        <v>84.4054</v>
      </c>
      <c r="Q3402" t="n">
        <v>117.663</v>
      </c>
      <c r="R3402" t="n">
        <v>8.1808</v>
      </c>
      <c r="S3402" t="n">
        <v>1.48079</v>
      </c>
      <c r="T3402" t="n">
        <v>19.0153</v>
      </c>
    </row>
    <row r="3403">
      <c r="A3403" t="inlineStr">
        <is>
          <t>U</t>
        </is>
      </c>
      <c r="B3403" t="inlineStr">
        <is>
          <t>d142q</t>
        </is>
      </c>
      <c r="C3403" t="n">
        <v>29.0793</v>
      </c>
      <c r="D3403" t="n">
        <v>74.0711</v>
      </c>
      <c r="E3403" t="n">
        <v>116.174</v>
      </c>
      <c r="F3403" t="n">
        <v>7.81654</v>
      </c>
      <c r="G3403" t="n">
        <v>1.48078</v>
      </c>
      <c r="H3403" t="n">
        <v>19.0153</v>
      </c>
      <c r="I3403" t="n">
        <v>30.9229</v>
      </c>
      <c r="J3403" t="n">
        <v>84.4054</v>
      </c>
      <c r="K3403" t="n">
        <v>117.715</v>
      </c>
      <c r="L3403" t="n">
        <v>8.1808</v>
      </c>
      <c r="M3403" t="n">
        <v>1.48079</v>
      </c>
      <c r="N3403" t="n">
        <v>19.0153</v>
      </c>
      <c r="O3403" t="n">
        <v>30.9229</v>
      </c>
      <c r="P3403" t="n">
        <v>84.4054</v>
      </c>
      <c r="Q3403" t="n">
        <v>117.715</v>
      </c>
      <c r="R3403" t="n">
        <v>8.1808</v>
      </c>
      <c r="S3403" t="n">
        <v>1.48079</v>
      </c>
      <c r="T3403" t="n">
        <v>19.0153</v>
      </c>
    </row>
    <row r="3404">
      <c r="A3404" t="inlineStr">
        <is>
          <t>U</t>
        </is>
      </c>
      <c r="B3404" t="inlineStr">
        <is>
          <t>d142r</t>
        </is>
      </c>
      <c r="C3404" t="n">
        <v>29.4489</v>
      </c>
      <c r="D3404" t="n">
        <v>75.2324</v>
      </c>
      <c r="E3404" t="n">
        <v>116.788</v>
      </c>
      <c r="F3404" t="n">
        <v>7.81998</v>
      </c>
      <c r="G3404" t="n">
        <v>1.48078</v>
      </c>
      <c r="H3404" t="n">
        <v>19.0153</v>
      </c>
      <c r="I3404" t="n">
        <v>30.9229</v>
      </c>
      <c r="J3404" t="n">
        <v>84.4054</v>
      </c>
      <c r="K3404" t="n">
        <v>117.715</v>
      </c>
      <c r="L3404" t="n">
        <v>8.1808</v>
      </c>
      <c r="M3404" t="n">
        <v>1.48079</v>
      </c>
      <c r="N3404" t="n">
        <v>19.0153</v>
      </c>
      <c r="O3404" t="n">
        <v>30.9229</v>
      </c>
      <c r="P3404" t="n">
        <v>84.4054</v>
      </c>
      <c r="Q3404" t="n">
        <v>117.715</v>
      </c>
      <c r="R3404" t="n">
        <v>8.1808</v>
      </c>
      <c r="S3404" t="n">
        <v>1.48079</v>
      </c>
      <c r="T3404" t="n">
        <v>19.0153</v>
      </c>
    </row>
    <row r="3405">
      <c r="A3405" t="inlineStr">
        <is>
          <t>U</t>
        </is>
      </c>
      <c r="B3405" t="inlineStr">
        <is>
          <t>d142s</t>
        </is>
      </c>
      <c r="C3405" t="n">
        <v>28.294</v>
      </c>
      <c r="D3405" t="n">
        <v>70.1019</v>
      </c>
      <c r="E3405" t="n">
        <v>114.702</v>
      </c>
      <c r="F3405" t="n">
        <v>7.80421</v>
      </c>
      <c r="G3405" t="n">
        <v>1.48078</v>
      </c>
      <c r="H3405" t="n">
        <v>19.0153</v>
      </c>
      <c r="I3405" t="n">
        <v>30.9229</v>
      </c>
      <c r="J3405" t="n">
        <v>84.4054</v>
      </c>
      <c r="K3405" t="n">
        <v>117.715</v>
      </c>
      <c r="L3405" t="n">
        <v>8.1808</v>
      </c>
      <c r="M3405" t="n">
        <v>1.48079</v>
      </c>
      <c r="N3405" t="n">
        <v>19.0153</v>
      </c>
      <c r="O3405" t="n">
        <v>30.9229</v>
      </c>
      <c r="P3405" t="n">
        <v>84.4054</v>
      </c>
      <c r="Q3405" t="n">
        <v>117.662</v>
      </c>
      <c r="R3405" t="n">
        <v>8.1808</v>
      </c>
      <c r="S3405" t="n">
        <v>1.48079</v>
      </c>
      <c r="T3405" t="n">
        <v>19.0153</v>
      </c>
    </row>
    <row r="3406">
      <c r="A3406" t="inlineStr">
        <is>
          <t>U</t>
        </is>
      </c>
      <c r="B3406" t="inlineStr">
        <is>
          <t>d142t</t>
        </is>
      </c>
      <c r="C3406" t="n">
        <v>25.2702</v>
      </c>
      <c r="D3406" t="n">
        <v>62.4053</v>
      </c>
      <c r="E3406" t="n">
        <v>109.679</v>
      </c>
      <c r="F3406" t="n">
        <v>7.79262</v>
      </c>
      <c r="G3406" t="n">
        <v>1.48078</v>
      </c>
      <c r="H3406" t="n">
        <v>19.0153</v>
      </c>
      <c r="I3406" t="n">
        <v>30.9229</v>
      </c>
      <c r="J3406" t="n">
        <v>84.4054</v>
      </c>
      <c r="K3406" t="n">
        <v>117.715</v>
      </c>
      <c r="L3406" t="n">
        <v>8.1808</v>
      </c>
      <c r="M3406" t="n">
        <v>1.48079</v>
      </c>
      <c r="N3406" t="n">
        <v>19.0153</v>
      </c>
      <c r="O3406" t="n">
        <v>30.9229</v>
      </c>
      <c r="P3406" t="n">
        <v>84.4054</v>
      </c>
      <c r="Q3406" t="n">
        <v>116.928</v>
      </c>
      <c r="R3406" t="n">
        <v>8.1808</v>
      </c>
      <c r="S3406" t="n">
        <v>1.48079</v>
      </c>
      <c r="T3406" t="n">
        <v>19.0153</v>
      </c>
    </row>
    <row r="3407">
      <c r="A3407" t="inlineStr">
        <is>
          <t>U</t>
        </is>
      </c>
      <c r="B3407" t="inlineStr">
        <is>
          <t>d142u</t>
        </is>
      </c>
      <c r="C3407" t="n">
        <v>22.9471</v>
      </c>
      <c r="D3407" t="n">
        <v>57.6604</v>
      </c>
      <c r="E3407" t="n">
        <v>103.424</v>
      </c>
      <c r="F3407" t="n">
        <v>7.78574</v>
      </c>
      <c r="G3407" t="n">
        <v>1.48078</v>
      </c>
      <c r="H3407" t="n">
        <v>19.0153</v>
      </c>
      <c r="I3407" t="n">
        <v>30.9229</v>
      </c>
      <c r="J3407" t="n">
        <v>84.4054</v>
      </c>
      <c r="K3407" t="n">
        <v>117.384</v>
      </c>
      <c r="L3407" t="n">
        <v>8.1808</v>
      </c>
      <c r="M3407" t="n">
        <v>1.48079</v>
      </c>
      <c r="N3407" t="n">
        <v>19.0153</v>
      </c>
      <c r="O3407" t="n">
        <v>30.9229</v>
      </c>
      <c r="P3407" t="n">
        <v>84.2355</v>
      </c>
      <c r="Q3407" t="n">
        <v>115.74</v>
      </c>
      <c r="R3407" t="n">
        <v>8.1808</v>
      </c>
      <c r="S3407" t="n">
        <v>1.48079</v>
      </c>
      <c r="T3407" t="n">
        <v>19.0153</v>
      </c>
    </row>
    <row r="3408">
      <c r="A3408" t="inlineStr">
        <is>
          <t>U</t>
        </is>
      </c>
      <c r="B3408" t="inlineStr">
        <is>
          <t>d142v</t>
        </is>
      </c>
      <c r="C3408" t="n">
        <v>22.0675</v>
      </c>
      <c r="D3408" t="n">
        <v>56.0213</v>
      </c>
      <c r="E3408" t="n">
        <v>102.182</v>
      </c>
      <c r="F3408" t="n">
        <v>7.77745</v>
      </c>
      <c r="G3408" t="n">
        <v>1.48078</v>
      </c>
      <c r="H3408" t="n">
        <v>19.0153</v>
      </c>
      <c r="I3408" t="n">
        <v>30.9229</v>
      </c>
      <c r="J3408" t="n">
        <v>84.4054</v>
      </c>
      <c r="K3408" t="n">
        <v>117.346</v>
      </c>
      <c r="L3408" t="n">
        <v>8.1808</v>
      </c>
      <c r="M3408" t="n">
        <v>1.48079</v>
      </c>
      <c r="N3408" t="n">
        <v>19.0153</v>
      </c>
      <c r="O3408" t="n">
        <v>30.9229</v>
      </c>
      <c r="P3408" t="n">
        <v>84.2129</v>
      </c>
      <c r="Q3408" t="n">
        <v>114.819</v>
      </c>
      <c r="R3408" t="n">
        <v>8.1808</v>
      </c>
      <c r="S3408" t="n">
        <v>1.48079</v>
      </c>
      <c r="T3408" t="n">
        <v>19.0153</v>
      </c>
    </row>
    <row r="3409">
      <c r="A3409" t="inlineStr">
        <is>
          <t>U</t>
        </is>
      </c>
      <c r="B3409" t="inlineStr">
        <is>
          <t>d142x</t>
        </is>
      </c>
      <c r="C3409" t="n">
        <v>20.798</v>
      </c>
      <c r="D3409" t="n">
        <v>52.3394</v>
      </c>
      <c r="E3409" t="n">
        <v>95.7967</v>
      </c>
      <c r="F3409" t="n">
        <v>7.7703</v>
      </c>
      <c r="G3409" t="n">
        <v>1.48078</v>
      </c>
      <c r="H3409" t="n">
        <v>19.0153</v>
      </c>
      <c r="I3409" t="n">
        <v>30.9229</v>
      </c>
      <c r="J3409" t="n">
        <v>84.4054</v>
      </c>
      <c r="K3409" t="n">
        <v>117.273</v>
      </c>
      <c r="L3409" t="n">
        <v>8.1808</v>
      </c>
      <c r="M3409" t="n">
        <v>1.48079</v>
      </c>
      <c r="N3409" t="n">
        <v>19.0153</v>
      </c>
      <c r="O3409" t="n">
        <v>30.9229</v>
      </c>
      <c r="P3409" t="n">
        <v>84.1122</v>
      </c>
      <c r="Q3409" t="n">
        <v>111.534</v>
      </c>
      <c r="R3409" t="n">
        <v>8.1808</v>
      </c>
      <c r="S3409" t="n">
        <v>1.48079</v>
      </c>
      <c r="T3409" t="n">
        <v>19.0153</v>
      </c>
    </row>
    <row r="3410">
      <c r="A3410" t="inlineStr">
        <is>
          <t>U</t>
        </is>
      </c>
      <c r="B3410" t="inlineStr">
        <is>
          <t>d142y</t>
        </is>
      </c>
      <c r="C3410" t="n">
        <v>19.8505</v>
      </c>
      <c r="D3410" t="n">
        <v>55.0806</v>
      </c>
      <c r="E3410" t="n">
        <v>94.9174</v>
      </c>
      <c r="F3410" t="n">
        <v>7.76719</v>
      </c>
      <c r="G3410" t="n">
        <v>1.48078</v>
      </c>
      <c r="H3410" t="n">
        <v>19.0153</v>
      </c>
      <c r="I3410" t="n">
        <v>30.9229</v>
      </c>
      <c r="J3410" t="n">
        <v>84.4054</v>
      </c>
      <c r="K3410" t="n">
        <v>117.263</v>
      </c>
      <c r="L3410" t="n">
        <v>8.1808</v>
      </c>
      <c r="M3410" t="n">
        <v>1.48079</v>
      </c>
      <c r="N3410" t="n">
        <v>19.0153</v>
      </c>
      <c r="O3410" t="n">
        <v>30.9229</v>
      </c>
      <c r="P3410" t="n">
        <v>84.0885</v>
      </c>
      <c r="Q3410" t="n">
        <v>108.597</v>
      </c>
      <c r="R3410" t="n">
        <v>8.1808</v>
      </c>
      <c r="S3410" t="n">
        <v>1.48079</v>
      </c>
      <c r="T3410" t="n">
        <v>19.0153</v>
      </c>
    </row>
    <row r="3411">
      <c r="A3411" t="inlineStr">
        <is>
          <t>U</t>
        </is>
      </c>
      <c r="B3411" t="inlineStr">
        <is>
          <t>d143a</t>
        </is>
      </c>
      <c r="C3411" t="n">
        <v>19.3852</v>
      </c>
      <c r="D3411" t="n">
        <v>55.5643</v>
      </c>
      <c r="E3411" t="n">
        <v>94.26390000000001</v>
      </c>
      <c r="F3411" t="n">
        <v>7.76522</v>
      </c>
      <c r="G3411" t="n">
        <v>1.48078</v>
      </c>
      <c r="H3411" t="n">
        <v>19.0153</v>
      </c>
      <c r="I3411" t="n">
        <v>30.9229</v>
      </c>
      <c r="J3411" t="n">
        <v>84.4054</v>
      </c>
      <c r="K3411" t="n">
        <v>117.259</v>
      </c>
      <c r="L3411" t="n">
        <v>8.1808</v>
      </c>
      <c r="M3411" t="n">
        <v>1.48079</v>
      </c>
      <c r="N3411" t="n">
        <v>19.0153</v>
      </c>
      <c r="O3411" t="n">
        <v>30.9229</v>
      </c>
      <c r="P3411" t="n">
        <v>84.08620000000001</v>
      </c>
      <c r="Q3411" t="n">
        <v>107.963</v>
      </c>
      <c r="R3411" t="n">
        <v>8.1808</v>
      </c>
      <c r="S3411" t="n">
        <v>1.48079</v>
      </c>
      <c r="T3411" t="n">
        <v>19.0153</v>
      </c>
    </row>
    <row r="3412">
      <c r="A3412" t="inlineStr">
        <is>
          <t>U</t>
        </is>
      </c>
      <c r="B3412" t="inlineStr">
        <is>
          <t>d143b</t>
        </is>
      </c>
      <c r="C3412" t="n">
        <v>19.1564</v>
      </c>
      <c r="D3412" t="n">
        <v>56.1122</v>
      </c>
      <c r="E3412" t="n">
        <v>94.9272</v>
      </c>
      <c r="F3412" t="n">
        <v>7.76419</v>
      </c>
      <c r="G3412" t="n">
        <v>1.48078</v>
      </c>
      <c r="H3412" t="n">
        <v>19.0153</v>
      </c>
      <c r="I3412" t="n">
        <v>30.9229</v>
      </c>
      <c r="J3412" t="n">
        <v>84.4054</v>
      </c>
      <c r="K3412" t="n">
        <v>117.258</v>
      </c>
      <c r="L3412" t="n">
        <v>8.1808</v>
      </c>
      <c r="M3412" t="n">
        <v>1.48079</v>
      </c>
      <c r="N3412" t="n">
        <v>19.0153</v>
      </c>
      <c r="O3412" t="n">
        <v>30.9229</v>
      </c>
      <c r="P3412" t="n">
        <v>84.0836</v>
      </c>
      <c r="Q3412" t="n">
        <v>107.508</v>
      </c>
      <c r="R3412" t="n">
        <v>8.1808</v>
      </c>
      <c r="S3412" t="n">
        <v>1.48079</v>
      </c>
      <c r="T3412" t="n">
        <v>19.0153</v>
      </c>
    </row>
    <row r="3413">
      <c r="A3413" t="inlineStr">
        <is>
          <t>U</t>
        </is>
      </c>
      <c r="B3413" t="inlineStr">
        <is>
          <t>d143c</t>
        </is>
      </c>
      <c r="C3413" t="n">
        <v>19.5198</v>
      </c>
      <c r="D3413" t="n">
        <v>58.0081</v>
      </c>
      <c r="E3413" t="n">
        <v>96.8669</v>
      </c>
      <c r="F3413" t="n">
        <v>7.76402</v>
      </c>
      <c r="G3413" t="n">
        <v>1.48078</v>
      </c>
      <c r="H3413" t="n">
        <v>19.0153</v>
      </c>
      <c r="I3413" t="n">
        <v>30.9229</v>
      </c>
      <c r="J3413" t="n">
        <v>84.4054</v>
      </c>
      <c r="K3413" t="n">
        <v>117.26</v>
      </c>
      <c r="L3413" t="n">
        <v>8.1808</v>
      </c>
      <c r="M3413" t="n">
        <v>1.48079</v>
      </c>
      <c r="N3413" t="n">
        <v>19.0153</v>
      </c>
      <c r="O3413" t="n">
        <v>30.9229</v>
      </c>
      <c r="P3413" t="n">
        <v>84.0851</v>
      </c>
      <c r="Q3413" t="n">
        <v>108.093</v>
      </c>
      <c r="R3413" t="n">
        <v>8.1808</v>
      </c>
      <c r="S3413" t="n">
        <v>1.48079</v>
      </c>
      <c r="T3413" t="n">
        <v>19.0153</v>
      </c>
    </row>
    <row r="3414">
      <c r="A3414" t="inlineStr">
        <is>
          <t>U</t>
        </is>
      </c>
      <c r="B3414" t="inlineStr">
        <is>
          <t>d143d</t>
        </is>
      </c>
      <c r="C3414" t="n">
        <v>19.9332</v>
      </c>
      <c r="D3414" t="n">
        <v>58.885</v>
      </c>
      <c r="E3414" t="n">
        <v>97.60380000000001</v>
      </c>
      <c r="F3414" t="n">
        <v>7.76431</v>
      </c>
      <c r="G3414" t="n">
        <v>1.48078</v>
      </c>
      <c r="H3414" t="n">
        <v>19.0153</v>
      </c>
      <c r="I3414" t="n">
        <v>30.9229</v>
      </c>
      <c r="J3414" t="n">
        <v>84.4054</v>
      </c>
      <c r="K3414" t="n">
        <v>117.26</v>
      </c>
      <c r="L3414" t="n">
        <v>8.1808</v>
      </c>
      <c r="M3414" t="n">
        <v>1.48079</v>
      </c>
      <c r="N3414" t="n">
        <v>19.0153</v>
      </c>
      <c r="O3414" t="n">
        <v>30.9229</v>
      </c>
      <c r="P3414" t="n">
        <v>84.0856</v>
      </c>
      <c r="Q3414" t="n">
        <v>108.635</v>
      </c>
      <c r="R3414" t="n">
        <v>8.1808</v>
      </c>
      <c r="S3414" t="n">
        <v>1.48079</v>
      </c>
      <c r="T3414" t="n">
        <v>19.0153</v>
      </c>
    </row>
    <row r="3415">
      <c r="A3415" t="inlineStr">
        <is>
          <t>U</t>
        </is>
      </c>
      <c r="B3415" t="inlineStr">
        <is>
          <t>d143e</t>
        </is>
      </c>
      <c r="C3415" t="n">
        <v>21.2338</v>
      </c>
      <c r="D3415" t="n">
        <v>62.4408</v>
      </c>
      <c r="E3415" t="n">
        <v>100.362</v>
      </c>
      <c r="F3415" t="n">
        <v>7.76805</v>
      </c>
      <c r="G3415" t="n">
        <v>1.48078</v>
      </c>
      <c r="H3415" t="n">
        <v>19.0153</v>
      </c>
      <c r="I3415" t="n">
        <v>30.9229</v>
      </c>
      <c r="J3415" t="n">
        <v>84.4054</v>
      </c>
      <c r="K3415" t="n">
        <v>117.271</v>
      </c>
      <c r="L3415" t="n">
        <v>8.1808</v>
      </c>
      <c r="M3415" t="n">
        <v>1.48079</v>
      </c>
      <c r="N3415" t="n">
        <v>19.0153</v>
      </c>
      <c r="O3415" t="n">
        <v>30.9229</v>
      </c>
      <c r="P3415" t="n">
        <v>84.0942</v>
      </c>
      <c r="Q3415" t="n">
        <v>110.352</v>
      </c>
      <c r="R3415" t="n">
        <v>8.1808</v>
      </c>
      <c r="S3415" t="n">
        <v>1.48079</v>
      </c>
      <c r="T3415" t="n">
        <v>19.0153</v>
      </c>
    </row>
    <row r="3416">
      <c r="A3416" t="inlineStr">
        <is>
          <t>U</t>
        </is>
      </c>
      <c r="B3416" t="inlineStr">
        <is>
          <t>d143f</t>
        </is>
      </c>
      <c r="C3416" t="n">
        <v>24.8357</v>
      </c>
      <c r="D3416" t="n">
        <v>70.04430000000001</v>
      </c>
      <c r="E3416" t="n">
        <v>106.223</v>
      </c>
      <c r="F3416" t="n">
        <v>7.78177</v>
      </c>
      <c r="G3416" t="n">
        <v>1.48078</v>
      </c>
      <c r="H3416" t="n">
        <v>19.0153</v>
      </c>
      <c r="I3416" t="n">
        <v>30.9229</v>
      </c>
      <c r="J3416" t="n">
        <v>84.4054</v>
      </c>
      <c r="K3416" t="n">
        <v>117.376</v>
      </c>
      <c r="L3416" t="n">
        <v>8.1808</v>
      </c>
      <c r="M3416" t="n">
        <v>1.48079</v>
      </c>
      <c r="N3416" t="n">
        <v>19.0153</v>
      </c>
      <c r="O3416" t="n">
        <v>30.9229</v>
      </c>
      <c r="P3416" t="n">
        <v>84.1844</v>
      </c>
      <c r="Q3416" t="n">
        <v>113.119</v>
      </c>
      <c r="R3416" t="n">
        <v>8.1808</v>
      </c>
      <c r="S3416" t="n">
        <v>1.48079</v>
      </c>
      <c r="T3416" t="n">
        <v>19.0153</v>
      </c>
    </row>
    <row r="3417">
      <c r="A3417" t="inlineStr">
        <is>
          <t>U</t>
        </is>
      </c>
      <c r="B3417" t="inlineStr">
        <is>
          <t>d143g</t>
        </is>
      </c>
      <c r="C3417" t="n">
        <v>29.9076</v>
      </c>
      <c r="D3417" t="n">
        <v>78.87179999999999</v>
      </c>
      <c r="E3417" t="n">
        <v>115.137</v>
      </c>
      <c r="F3417" t="n">
        <v>7.80594</v>
      </c>
      <c r="G3417" t="n">
        <v>1.48078</v>
      </c>
      <c r="H3417" t="n">
        <v>19.0153</v>
      </c>
      <c r="I3417" t="n">
        <v>30.9229</v>
      </c>
      <c r="J3417" t="n">
        <v>84.4054</v>
      </c>
      <c r="K3417" t="n">
        <v>117.715</v>
      </c>
      <c r="L3417" t="n">
        <v>8.1808</v>
      </c>
      <c r="M3417" t="n">
        <v>1.48079</v>
      </c>
      <c r="N3417" t="n">
        <v>19.0153</v>
      </c>
      <c r="O3417" t="n">
        <v>30.9229</v>
      </c>
      <c r="P3417" t="n">
        <v>84.4054</v>
      </c>
      <c r="Q3417" t="n">
        <v>116.486</v>
      </c>
      <c r="R3417" t="n">
        <v>8.1808</v>
      </c>
      <c r="S3417" t="n">
        <v>1.48079</v>
      </c>
      <c r="T3417" t="n">
        <v>19.0153</v>
      </c>
    </row>
    <row r="3418">
      <c r="A3418" t="inlineStr">
        <is>
          <t>U</t>
        </is>
      </c>
      <c r="B3418" t="inlineStr">
        <is>
          <t>d143h</t>
        </is>
      </c>
      <c r="C3418" t="n">
        <v>30.7666</v>
      </c>
      <c r="D3418" t="n">
        <v>81.8438</v>
      </c>
      <c r="E3418" t="n">
        <v>116.772</v>
      </c>
      <c r="F3418" t="n">
        <v>7.8172</v>
      </c>
      <c r="G3418" t="n">
        <v>1.48078</v>
      </c>
      <c r="H3418" t="n">
        <v>19.0153</v>
      </c>
      <c r="I3418" t="n">
        <v>30.9229</v>
      </c>
      <c r="J3418" t="n">
        <v>84.4054</v>
      </c>
      <c r="K3418" t="n">
        <v>117.715</v>
      </c>
      <c r="L3418" t="n">
        <v>8.1808</v>
      </c>
      <c r="M3418" t="n">
        <v>1.48079</v>
      </c>
      <c r="N3418" t="n">
        <v>19.0153</v>
      </c>
      <c r="O3418" t="n">
        <v>30.9229</v>
      </c>
      <c r="P3418" t="n">
        <v>84.4054</v>
      </c>
      <c r="Q3418" t="n">
        <v>117.715</v>
      </c>
      <c r="R3418" t="n">
        <v>8.1808</v>
      </c>
      <c r="S3418" t="n">
        <v>1.48079</v>
      </c>
      <c r="T3418" t="n">
        <v>19.0153</v>
      </c>
    </row>
    <row r="3419">
      <c r="A3419" t="inlineStr">
        <is>
          <t>U</t>
        </is>
      </c>
      <c r="B3419" t="inlineStr">
        <is>
          <t>d143i</t>
        </is>
      </c>
      <c r="C3419" t="n">
        <v>30.9229</v>
      </c>
      <c r="D3419" t="n">
        <v>82.443</v>
      </c>
      <c r="E3419" t="n">
        <v>117.09</v>
      </c>
      <c r="F3419" t="n">
        <v>7.82494</v>
      </c>
      <c r="G3419" t="n">
        <v>1.48078</v>
      </c>
      <c r="H3419" t="n">
        <v>19.0153</v>
      </c>
      <c r="I3419" t="n">
        <v>30.9229</v>
      </c>
      <c r="J3419" t="n">
        <v>84.4054</v>
      </c>
      <c r="K3419" t="n">
        <v>117.715</v>
      </c>
      <c r="L3419" t="n">
        <v>8.1808</v>
      </c>
      <c r="M3419" t="n">
        <v>1.48079</v>
      </c>
      <c r="N3419" t="n">
        <v>19.0153</v>
      </c>
      <c r="O3419" t="n">
        <v>30.9229</v>
      </c>
      <c r="P3419" t="n">
        <v>84.4054</v>
      </c>
      <c r="Q3419" t="n">
        <v>117.715</v>
      </c>
      <c r="R3419" t="n">
        <v>8.1808</v>
      </c>
      <c r="S3419" t="n">
        <v>1.48079</v>
      </c>
      <c r="T3419" t="n">
        <v>19.0153</v>
      </c>
    </row>
    <row r="3420">
      <c r="A3420" t="inlineStr">
        <is>
          <t>U</t>
        </is>
      </c>
      <c r="B3420" t="inlineStr">
        <is>
          <t>d143j</t>
        </is>
      </c>
      <c r="C3420" t="n">
        <v>30.9229</v>
      </c>
      <c r="D3420" t="n">
        <v>82.08450000000001</v>
      </c>
      <c r="E3420" t="n">
        <v>116.545</v>
      </c>
      <c r="F3420" t="n">
        <v>7.81767</v>
      </c>
      <c r="G3420" t="n">
        <v>1.48078</v>
      </c>
      <c r="H3420" t="n">
        <v>19.0153</v>
      </c>
      <c r="I3420" t="n">
        <v>30.9229</v>
      </c>
      <c r="J3420" t="n">
        <v>84.4054</v>
      </c>
      <c r="K3420" t="n">
        <v>117.715</v>
      </c>
      <c r="L3420" t="n">
        <v>8.1808</v>
      </c>
      <c r="M3420" t="n">
        <v>1.48079</v>
      </c>
      <c r="N3420" t="n">
        <v>19.0153</v>
      </c>
      <c r="O3420" t="n">
        <v>30.9229</v>
      </c>
      <c r="P3420" t="n">
        <v>84.4054</v>
      </c>
      <c r="Q3420" t="n">
        <v>117.715</v>
      </c>
      <c r="R3420" t="n">
        <v>8.1808</v>
      </c>
      <c r="S3420" t="n">
        <v>1.48079</v>
      </c>
      <c r="T3420" t="n">
        <v>19.0153</v>
      </c>
    </row>
    <row r="3421">
      <c r="A3421" t="inlineStr">
        <is>
          <t>U</t>
        </is>
      </c>
      <c r="B3421" t="inlineStr">
        <is>
          <t>d143k</t>
        </is>
      </c>
      <c r="C3421" t="n">
        <v>30.9229</v>
      </c>
      <c r="D3421" t="n">
        <v>82.5288</v>
      </c>
      <c r="E3421" t="n">
        <v>116.502</v>
      </c>
      <c r="F3421" t="n">
        <v>7.8394</v>
      </c>
      <c r="G3421" t="n">
        <v>1.48078</v>
      </c>
      <c r="H3421" t="n">
        <v>19.0153</v>
      </c>
      <c r="I3421" t="n">
        <v>30.9229</v>
      </c>
      <c r="J3421" t="n">
        <v>84.4054</v>
      </c>
      <c r="K3421" t="n">
        <v>117.715</v>
      </c>
      <c r="L3421" t="n">
        <v>8.1808</v>
      </c>
      <c r="M3421" t="n">
        <v>1.48079</v>
      </c>
      <c r="N3421" t="n">
        <v>19.0153</v>
      </c>
      <c r="O3421" t="n">
        <v>30.9229</v>
      </c>
      <c r="P3421" t="n">
        <v>84.4054</v>
      </c>
      <c r="Q3421" t="n">
        <v>117.715</v>
      </c>
      <c r="R3421" t="n">
        <v>8.1808</v>
      </c>
      <c r="S3421" t="n">
        <v>1.48079</v>
      </c>
      <c r="T3421" t="n">
        <v>19.0153</v>
      </c>
    </row>
    <row r="3422">
      <c r="A3422" t="inlineStr">
        <is>
          <t>U</t>
        </is>
      </c>
      <c r="B3422" t="inlineStr">
        <is>
          <t>d143l</t>
        </is>
      </c>
      <c r="C3422" t="n">
        <v>30.9229</v>
      </c>
      <c r="D3422" t="n">
        <v>82.72580000000001</v>
      </c>
      <c r="E3422" t="n">
        <v>116.427</v>
      </c>
      <c r="F3422" t="n">
        <v>7.85274</v>
      </c>
      <c r="G3422" t="n">
        <v>1.48078</v>
      </c>
      <c r="H3422" t="n">
        <v>19.0153</v>
      </c>
      <c r="I3422" t="n">
        <v>30.9229</v>
      </c>
      <c r="J3422" t="n">
        <v>84.4054</v>
      </c>
      <c r="K3422" t="n">
        <v>117.715</v>
      </c>
      <c r="L3422" t="n">
        <v>8.1808</v>
      </c>
      <c r="M3422" t="n">
        <v>1.48079</v>
      </c>
      <c r="N3422" t="n">
        <v>19.0153</v>
      </c>
      <c r="O3422" t="n">
        <v>30.9229</v>
      </c>
      <c r="P3422" t="n">
        <v>84.4054</v>
      </c>
      <c r="Q3422" t="n">
        <v>117.715</v>
      </c>
      <c r="R3422" t="n">
        <v>8.1808</v>
      </c>
      <c r="S3422" t="n">
        <v>1.48079</v>
      </c>
      <c r="T3422" t="n">
        <v>19.0153</v>
      </c>
    </row>
    <row r="3423">
      <c r="A3423" t="inlineStr">
        <is>
          <t>U</t>
        </is>
      </c>
      <c r="B3423" t="inlineStr">
        <is>
          <t>d143m</t>
        </is>
      </c>
      <c r="C3423" t="n">
        <v>30.9229</v>
      </c>
      <c r="D3423" t="n">
        <v>82.4838</v>
      </c>
      <c r="E3423" t="n">
        <v>116.289</v>
      </c>
      <c r="F3423" t="n">
        <v>7.84207</v>
      </c>
      <c r="G3423" t="n">
        <v>1.48078</v>
      </c>
      <c r="H3423" t="n">
        <v>19.0153</v>
      </c>
      <c r="I3423" t="n">
        <v>30.9229</v>
      </c>
      <c r="J3423" t="n">
        <v>84.4054</v>
      </c>
      <c r="K3423" t="n">
        <v>117.715</v>
      </c>
      <c r="L3423" t="n">
        <v>8.1808</v>
      </c>
      <c r="M3423" t="n">
        <v>1.48079</v>
      </c>
      <c r="N3423" t="n">
        <v>19.0153</v>
      </c>
      <c r="O3423" t="n">
        <v>30.9229</v>
      </c>
      <c r="P3423" t="n">
        <v>84.4054</v>
      </c>
      <c r="Q3423" t="n">
        <v>117.715</v>
      </c>
      <c r="R3423" t="n">
        <v>8.1808</v>
      </c>
      <c r="S3423" t="n">
        <v>1.48079</v>
      </c>
      <c r="T3423" t="n">
        <v>19.0153</v>
      </c>
    </row>
    <row r="3424">
      <c r="A3424" t="inlineStr">
        <is>
          <t>U</t>
        </is>
      </c>
      <c r="B3424" t="inlineStr">
        <is>
          <t>d143n</t>
        </is>
      </c>
      <c r="C3424" t="n">
        <v>30.9229</v>
      </c>
      <c r="D3424" t="n">
        <v>83.2109</v>
      </c>
      <c r="E3424" t="n">
        <v>116.573</v>
      </c>
      <c r="F3424" t="n">
        <v>7.91112</v>
      </c>
      <c r="G3424" t="n">
        <v>1.48078</v>
      </c>
      <c r="H3424" t="n">
        <v>19.0153</v>
      </c>
      <c r="I3424" t="n">
        <v>30.9229</v>
      </c>
      <c r="J3424" t="n">
        <v>84.4054</v>
      </c>
      <c r="K3424" t="n">
        <v>117.715</v>
      </c>
      <c r="L3424" t="n">
        <v>8.1808</v>
      </c>
      <c r="M3424" t="n">
        <v>1.48079</v>
      </c>
      <c r="N3424" t="n">
        <v>19.0153</v>
      </c>
      <c r="O3424" t="n">
        <v>30.9229</v>
      </c>
      <c r="P3424" t="n">
        <v>84.4054</v>
      </c>
      <c r="Q3424" t="n">
        <v>117.715</v>
      </c>
      <c r="R3424" t="n">
        <v>8.1808</v>
      </c>
      <c r="S3424" t="n">
        <v>1.48079</v>
      </c>
      <c r="T3424" t="n">
        <v>19.0153</v>
      </c>
    </row>
    <row r="3425">
      <c r="A3425" t="inlineStr">
        <is>
          <t>U</t>
        </is>
      </c>
      <c r="B3425" t="inlineStr">
        <is>
          <t>d143o</t>
        </is>
      </c>
      <c r="C3425" t="n">
        <v>30.9229</v>
      </c>
      <c r="D3425" t="n">
        <v>82.9299</v>
      </c>
      <c r="E3425" t="n">
        <v>116.542</v>
      </c>
      <c r="F3425" t="n">
        <v>7.89356</v>
      </c>
      <c r="G3425" t="n">
        <v>1.48078</v>
      </c>
      <c r="H3425" t="n">
        <v>19.0153</v>
      </c>
      <c r="I3425" t="n">
        <v>30.9229</v>
      </c>
      <c r="J3425" t="n">
        <v>84.4054</v>
      </c>
      <c r="K3425" t="n">
        <v>117.715</v>
      </c>
      <c r="L3425" t="n">
        <v>8.1808</v>
      </c>
      <c r="M3425" t="n">
        <v>1.48079</v>
      </c>
      <c r="N3425" t="n">
        <v>19.0153</v>
      </c>
      <c r="O3425" t="n">
        <v>30.9229</v>
      </c>
      <c r="P3425" t="n">
        <v>84.4054</v>
      </c>
      <c r="Q3425" t="n">
        <v>117.715</v>
      </c>
      <c r="R3425" t="n">
        <v>8.1808</v>
      </c>
      <c r="S3425" t="n">
        <v>1.48079</v>
      </c>
      <c r="T3425" t="n">
        <v>19.0153</v>
      </c>
    </row>
    <row r="3426">
      <c r="A3426" t="inlineStr">
        <is>
          <t>U</t>
        </is>
      </c>
      <c r="B3426" t="inlineStr">
        <is>
          <t>d143p</t>
        </is>
      </c>
      <c r="C3426" t="n">
        <v>30.9229</v>
      </c>
      <c r="D3426" t="n">
        <v>83.39919999999999</v>
      </c>
      <c r="E3426" t="n">
        <v>117.114</v>
      </c>
      <c r="F3426" t="n">
        <v>7.96431</v>
      </c>
      <c r="G3426" t="n">
        <v>1.48078</v>
      </c>
      <c r="H3426" t="n">
        <v>19.0153</v>
      </c>
      <c r="I3426" t="n">
        <v>30.9229</v>
      </c>
      <c r="J3426" t="n">
        <v>84.4054</v>
      </c>
      <c r="K3426" t="n">
        <v>117.715</v>
      </c>
      <c r="L3426" t="n">
        <v>8.1808</v>
      </c>
      <c r="M3426" t="n">
        <v>1.48079</v>
      </c>
      <c r="N3426" t="n">
        <v>19.0153</v>
      </c>
      <c r="O3426" t="n">
        <v>30.9229</v>
      </c>
      <c r="P3426" t="n">
        <v>84.4054</v>
      </c>
      <c r="Q3426" t="n">
        <v>117.715</v>
      </c>
      <c r="R3426" t="n">
        <v>8.1808</v>
      </c>
      <c r="S3426" t="n">
        <v>1.48079</v>
      </c>
      <c r="T3426" t="n">
        <v>19.0153</v>
      </c>
    </row>
    <row r="3427">
      <c r="A3427" t="inlineStr">
        <is>
          <t>U</t>
        </is>
      </c>
      <c r="B3427" t="inlineStr">
        <is>
          <t>d143q</t>
        </is>
      </c>
      <c r="C3427" t="n">
        <v>30.9229</v>
      </c>
      <c r="D3427" t="n">
        <v>84.4054</v>
      </c>
      <c r="E3427" t="n">
        <v>117.715</v>
      </c>
      <c r="F3427" t="n">
        <v>8.1808</v>
      </c>
      <c r="G3427" t="n">
        <v>1.48079</v>
      </c>
      <c r="H3427" t="n">
        <v>19.0153</v>
      </c>
      <c r="I3427" t="n">
        <v>30.9229</v>
      </c>
      <c r="J3427" t="n">
        <v>84.4054</v>
      </c>
      <c r="K3427" t="n">
        <v>117.715</v>
      </c>
      <c r="L3427" t="n">
        <v>8.1808</v>
      </c>
      <c r="M3427" t="n">
        <v>1.48079</v>
      </c>
      <c r="N3427" t="n">
        <v>19.0153</v>
      </c>
      <c r="O3427" t="n">
        <v>30.9229</v>
      </c>
      <c r="P3427" t="n">
        <v>84.4054</v>
      </c>
      <c r="Q3427" t="n">
        <v>117.715</v>
      </c>
      <c r="R3427" t="n">
        <v>8.1808</v>
      </c>
      <c r="S3427" t="n">
        <v>1.48079</v>
      </c>
      <c r="T3427" t="n">
        <v>19.0153</v>
      </c>
    </row>
    <row r="3428">
      <c r="A3428" t="inlineStr">
        <is>
          <t>U</t>
        </is>
      </c>
      <c r="B3428" t="inlineStr">
        <is>
          <t>d143r</t>
        </is>
      </c>
      <c r="C3428" t="n">
        <v>30.9229</v>
      </c>
      <c r="D3428" t="n">
        <v>83.9712</v>
      </c>
      <c r="E3428" t="n">
        <v>117.715</v>
      </c>
      <c r="F3428" t="n">
        <v>7.97964</v>
      </c>
      <c r="G3428" t="n">
        <v>1.48078</v>
      </c>
      <c r="H3428" t="n">
        <v>19.0153</v>
      </c>
      <c r="I3428" t="n">
        <v>30.9229</v>
      </c>
      <c r="J3428" t="n">
        <v>84.4054</v>
      </c>
      <c r="K3428" t="n">
        <v>117.715</v>
      </c>
      <c r="L3428" t="n">
        <v>8.1808</v>
      </c>
      <c r="M3428" t="n">
        <v>1.48079</v>
      </c>
      <c r="N3428" t="n">
        <v>19.0153</v>
      </c>
      <c r="O3428" t="n">
        <v>30.9229</v>
      </c>
      <c r="P3428" t="n">
        <v>84.4054</v>
      </c>
      <c r="Q3428" t="n">
        <v>117.715</v>
      </c>
      <c r="R3428" t="n">
        <v>8.1808</v>
      </c>
      <c r="S3428" t="n">
        <v>1.48079</v>
      </c>
      <c r="T3428" t="n">
        <v>19.0153</v>
      </c>
    </row>
    <row r="3429">
      <c r="A3429" t="inlineStr">
        <is>
          <t>U</t>
        </is>
      </c>
      <c r="B3429" t="inlineStr">
        <is>
          <t>d143s</t>
        </is>
      </c>
      <c r="C3429" t="n">
        <v>30.9229</v>
      </c>
      <c r="D3429" t="n">
        <v>82.982</v>
      </c>
      <c r="E3429" t="n">
        <v>117.557</v>
      </c>
      <c r="F3429" t="n">
        <v>7.92863</v>
      </c>
      <c r="G3429" t="n">
        <v>1.48078</v>
      </c>
      <c r="H3429" t="n">
        <v>19.0153</v>
      </c>
      <c r="I3429" t="n">
        <v>30.9229</v>
      </c>
      <c r="J3429" t="n">
        <v>84.4054</v>
      </c>
      <c r="K3429" t="n">
        <v>117.715</v>
      </c>
      <c r="L3429" t="n">
        <v>8.1808</v>
      </c>
      <c r="M3429" t="n">
        <v>1.48079</v>
      </c>
      <c r="N3429" t="n">
        <v>19.0153</v>
      </c>
      <c r="O3429" t="n">
        <v>30.9229</v>
      </c>
      <c r="P3429" t="n">
        <v>84.4054</v>
      </c>
      <c r="Q3429" t="n">
        <v>117.715</v>
      </c>
      <c r="R3429" t="n">
        <v>8.1808</v>
      </c>
      <c r="S3429" t="n">
        <v>1.48079</v>
      </c>
      <c r="T3429" t="n">
        <v>19.0153</v>
      </c>
    </row>
    <row r="3430">
      <c r="A3430" t="inlineStr">
        <is>
          <t>U</t>
        </is>
      </c>
      <c r="B3430" t="inlineStr">
        <is>
          <t>d143t</t>
        </is>
      </c>
      <c r="C3430" t="n">
        <v>30.9229</v>
      </c>
      <c r="D3430" t="n">
        <v>81.01300000000001</v>
      </c>
      <c r="E3430" t="n">
        <v>116.363</v>
      </c>
      <c r="F3430" t="n">
        <v>7.82813</v>
      </c>
      <c r="G3430" t="n">
        <v>1.48078</v>
      </c>
      <c r="H3430" t="n">
        <v>19.0153</v>
      </c>
      <c r="I3430" t="n">
        <v>30.9229</v>
      </c>
      <c r="J3430" t="n">
        <v>84.4054</v>
      </c>
      <c r="K3430" t="n">
        <v>117.715</v>
      </c>
      <c r="L3430" t="n">
        <v>8.1808</v>
      </c>
      <c r="M3430" t="n">
        <v>1.48079</v>
      </c>
      <c r="N3430" t="n">
        <v>19.0153</v>
      </c>
      <c r="O3430" t="n">
        <v>30.9229</v>
      </c>
      <c r="P3430" t="n">
        <v>84.4054</v>
      </c>
      <c r="Q3430" t="n">
        <v>117.715</v>
      </c>
      <c r="R3430" t="n">
        <v>8.1808</v>
      </c>
      <c r="S3430" t="n">
        <v>1.48079</v>
      </c>
      <c r="T3430" t="n">
        <v>19.0153</v>
      </c>
    </row>
    <row r="3431">
      <c r="A3431" t="inlineStr">
        <is>
          <t>U</t>
        </is>
      </c>
      <c r="B3431" t="inlineStr">
        <is>
          <t>d143u</t>
        </is>
      </c>
      <c r="C3431" t="n">
        <v>30.3657</v>
      </c>
      <c r="D3431" t="n">
        <v>74.9298</v>
      </c>
      <c r="E3431" t="n">
        <v>114.699</v>
      </c>
      <c r="F3431" t="n">
        <v>7.80942</v>
      </c>
      <c r="G3431" t="n">
        <v>1.48078</v>
      </c>
      <c r="H3431" t="n">
        <v>19.0153</v>
      </c>
      <c r="I3431" t="n">
        <v>30.9229</v>
      </c>
      <c r="J3431" t="n">
        <v>84.4054</v>
      </c>
      <c r="K3431" t="n">
        <v>117.41</v>
      </c>
      <c r="L3431" t="n">
        <v>8.1808</v>
      </c>
      <c r="M3431" t="n">
        <v>1.48079</v>
      </c>
      <c r="N3431" t="n">
        <v>19.0153</v>
      </c>
      <c r="O3431" t="n">
        <v>30.9229</v>
      </c>
      <c r="P3431" t="n">
        <v>84.2003</v>
      </c>
      <c r="Q3431" t="n">
        <v>115.807</v>
      </c>
      <c r="R3431" t="n">
        <v>8.1808</v>
      </c>
      <c r="S3431" t="n">
        <v>1.48079</v>
      </c>
      <c r="T3431" t="n">
        <v>19.0153</v>
      </c>
    </row>
    <row r="3432">
      <c r="A3432" t="inlineStr">
        <is>
          <t>U</t>
        </is>
      </c>
      <c r="B3432" t="inlineStr">
        <is>
          <t>d143v</t>
        </is>
      </c>
      <c r="C3432" t="n">
        <v>28.7197</v>
      </c>
      <c r="D3432" t="n">
        <v>72.1079</v>
      </c>
      <c r="E3432" t="n">
        <v>111.916</v>
      </c>
      <c r="F3432" t="n">
        <v>7.79467</v>
      </c>
      <c r="G3432" t="n">
        <v>1.48078</v>
      </c>
      <c r="H3432" t="n">
        <v>19.0153</v>
      </c>
      <c r="I3432" t="n">
        <v>30.9229</v>
      </c>
      <c r="J3432" t="n">
        <v>84.4054</v>
      </c>
      <c r="K3432" t="n">
        <v>117.355</v>
      </c>
      <c r="L3432" t="n">
        <v>8.1808</v>
      </c>
      <c r="M3432" t="n">
        <v>1.48079</v>
      </c>
      <c r="N3432" t="n">
        <v>19.0153</v>
      </c>
      <c r="O3432" t="n">
        <v>30.9229</v>
      </c>
      <c r="P3432" t="n">
        <v>84.1551</v>
      </c>
      <c r="Q3432" t="n">
        <v>114.288</v>
      </c>
      <c r="R3432" t="n">
        <v>8.1808</v>
      </c>
      <c r="S3432" t="n">
        <v>1.48079</v>
      </c>
      <c r="T3432" t="n">
        <v>19.0153</v>
      </c>
    </row>
    <row r="3433">
      <c r="A3433" t="inlineStr">
        <is>
          <t>U</t>
        </is>
      </c>
      <c r="B3433" t="inlineStr">
        <is>
          <t>d143x</t>
        </is>
      </c>
      <c r="C3433" t="n">
        <v>27.4103</v>
      </c>
      <c r="D3433" t="n">
        <v>68.01819999999999</v>
      </c>
      <c r="E3433" t="n">
        <v>107.096</v>
      </c>
      <c r="F3433" t="n">
        <v>7.78589</v>
      </c>
      <c r="G3433" t="n">
        <v>1.48078</v>
      </c>
      <c r="H3433" t="n">
        <v>19.0153</v>
      </c>
      <c r="I3433" t="n">
        <v>30.9229</v>
      </c>
      <c r="J3433" t="n">
        <v>84.4054</v>
      </c>
      <c r="K3433" t="n">
        <v>117.225</v>
      </c>
      <c r="L3433" t="n">
        <v>8.1808</v>
      </c>
      <c r="M3433" t="n">
        <v>1.48079</v>
      </c>
      <c r="N3433" t="n">
        <v>19.0153</v>
      </c>
      <c r="O3433" t="n">
        <v>30.9229</v>
      </c>
      <c r="P3433" t="n">
        <v>84.1022</v>
      </c>
      <c r="Q3433" t="n">
        <v>111.788</v>
      </c>
      <c r="R3433" t="n">
        <v>8.1808</v>
      </c>
      <c r="S3433" t="n">
        <v>1.48079</v>
      </c>
      <c r="T3433" t="n">
        <v>19.0153</v>
      </c>
    </row>
    <row r="3434">
      <c r="A3434" t="inlineStr">
        <is>
          <t>U</t>
        </is>
      </c>
      <c r="B3434" t="inlineStr">
        <is>
          <t>d143y</t>
        </is>
      </c>
      <c r="C3434" t="n">
        <v>26.2611</v>
      </c>
      <c r="D3434" t="n">
        <v>67.00530000000001</v>
      </c>
      <c r="E3434" t="n">
        <v>100.997</v>
      </c>
      <c r="F3434" t="n">
        <v>7.77686</v>
      </c>
      <c r="G3434" t="n">
        <v>1.48078</v>
      </c>
      <c r="H3434" t="n">
        <v>19.0153</v>
      </c>
      <c r="I3434" t="n">
        <v>30.9229</v>
      </c>
      <c r="J3434" t="n">
        <v>84.4054</v>
      </c>
      <c r="K3434" t="n">
        <v>117.204</v>
      </c>
      <c r="L3434" t="n">
        <v>8.1808</v>
      </c>
      <c r="M3434" t="n">
        <v>1.48079</v>
      </c>
      <c r="N3434" t="n">
        <v>19.0153</v>
      </c>
      <c r="O3434" t="n">
        <v>30.9229</v>
      </c>
      <c r="P3434" t="n">
        <v>84.068</v>
      </c>
      <c r="Q3434" t="n">
        <v>108.416</v>
      </c>
      <c r="R3434" t="n">
        <v>8.1808</v>
      </c>
      <c r="S3434" t="n">
        <v>1.48079</v>
      </c>
      <c r="T3434" t="n">
        <v>19.0153</v>
      </c>
    </row>
    <row r="3435">
      <c r="A3435" t="inlineStr">
        <is>
          <t>U</t>
        </is>
      </c>
      <c r="B3435" t="inlineStr">
        <is>
          <t>d144a</t>
        </is>
      </c>
      <c r="C3435" t="n">
        <v>26.0633</v>
      </c>
      <c r="D3435" t="n">
        <v>67.3886</v>
      </c>
      <c r="E3435" t="n">
        <v>100.627</v>
      </c>
      <c r="F3435" t="n">
        <v>7.77512</v>
      </c>
      <c r="G3435" t="n">
        <v>1.48078</v>
      </c>
      <c r="H3435" t="n">
        <v>19.0153</v>
      </c>
      <c r="I3435" t="n">
        <v>30.9229</v>
      </c>
      <c r="J3435" t="n">
        <v>84.4054</v>
      </c>
      <c r="K3435" t="n">
        <v>117.199</v>
      </c>
      <c r="L3435" t="n">
        <v>8.1808</v>
      </c>
      <c r="M3435" t="n">
        <v>1.48079</v>
      </c>
      <c r="N3435" t="n">
        <v>19.0153</v>
      </c>
      <c r="O3435" t="n">
        <v>30.9229</v>
      </c>
      <c r="P3435" t="n">
        <v>84.0652</v>
      </c>
      <c r="Q3435" t="n">
        <v>106.616</v>
      </c>
      <c r="R3435" t="n">
        <v>8.1808</v>
      </c>
      <c r="S3435" t="n">
        <v>1.48079</v>
      </c>
      <c r="T3435" t="n">
        <v>19.0153</v>
      </c>
    </row>
    <row r="3436">
      <c r="A3436" t="inlineStr">
        <is>
          <t>U</t>
        </is>
      </c>
      <c r="B3436" t="inlineStr">
        <is>
          <t>d144b</t>
        </is>
      </c>
      <c r="C3436" t="n">
        <v>26.2829</v>
      </c>
      <c r="D3436" t="n">
        <v>69.1237</v>
      </c>
      <c r="E3436" t="n">
        <v>102.562</v>
      </c>
      <c r="F3436" t="n">
        <v>7.77466</v>
      </c>
      <c r="G3436" t="n">
        <v>1.48078</v>
      </c>
      <c r="H3436" t="n">
        <v>19.0153</v>
      </c>
      <c r="I3436" t="n">
        <v>30.9229</v>
      </c>
      <c r="J3436" t="n">
        <v>84.4054</v>
      </c>
      <c r="K3436" t="n">
        <v>117.2</v>
      </c>
      <c r="L3436" t="n">
        <v>8.1808</v>
      </c>
      <c r="M3436" t="n">
        <v>1.48079</v>
      </c>
      <c r="N3436" t="n">
        <v>19.0153</v>
      </c>
      <c r="O3436" t="n">
        <v>30.9229</v>
      </c>
      <c r="P3436" t="n">
        <v>84.06480000000001</v>
      </c>
      <c r="Q3436" t="n">
        <v>106.592</v>
      </c>
      <c r="R3436" t="n">
        <v>8.1808</v>
      </c>
      <c r="S3436" t="n">
        <v>1.48079</v>
      </c>
      <c r="T3436" t="n">
        <v>19.0153</v>
      </c>
    </row>
    <row r="3437">
      <c r="A3437" t="inlineStr">
        <is>
          <t>U</t>
        </is>
      </c>
      <c r="B3437" t="inlineStr">
        <is>
          <t>d144c</t>
        </is>
      </c>
      <c r="C3437" t="n">
        <v>26.5109</v>
      </c>
      <c r="D3437" t="n">
        <v>70.4713</v>
      </c>
      <c r="E3437" t="n">
        <v>104.387</v>
      </c>
      <c r="F3437" t="n">
        <v>7.77486</v>
      </c>
      <c r="G3437" t="n">
        <v>1.48078</v>
      </c>
      <c r="H3437" t="n">
        <v>19.0153</v>
      </c>
      <c r="I3437" t="n">
        <v>30.9229</v>
      </c>
      <c r="J3437" t="n">
        <v>84.4054</v>
      </c>
      <c r="K3437" t="n">
        <v>117.203</v>
      </c>
      <c r="L3437" t="n">
        <v>8.1808</v>
      </c>
      <c r="M3437" t="n">
        <v>1.48079</v>
      </c>
      <c r="N3437" t="n">
        <v>19.0153</v>
      </c>
      <c r="O3437" t="n">
        <v>30.9229</v>
      </c>
      <c r="P3437" t="n">
        <v>84.0651</v>
      </c>
      <c r="Q3437" t="n">
        <v>106.73</v>
      </c>
      <c r="R3437" t="n">
        <v>8.1808</v>
      </c>
      <c r="S3437" t="n">
        <v>1.48079</v>
      </c>
      <c r="T3437" t="n">
        <v>19.0153</v>
      </c>
    </row>
    <row r="3438">
      <c r="A3438" t="inlineStr">
        <is>
          <t>U</t>
        </is>
      </c>
      <c r="B3438" t="inlineStr">
        <is>
          <t>d144d</t>
        </is>
      </c>
      <c r="C3438" t="n">
        <v>26.818</v>
      </c>
      <c r="D3438" t="n">
        <v>70.9161</v>
      </c>
      <c r="E3438" t="n">
        <v>105.253</v>
      </c>
      <c r="F3438" t="n">
        <v>7.77596</v>
      </c>
      <c r="G3438" t="n">
        <v>1.48078</v>
      </c>
      <c r="H3438" t="n">
        <v>19.0153</v>
      </c>
      <c r="I3438" t="n">
        <v>30.9229</v>
      </c>
      <c r="J3438" t="n">
        <v>84.4054</v>
      </c>
      <c r="K3438" t="n">
        <v>117.204</v>
      </c>
      <c r="L3438" t="n">
        <v>8.1808</v>
      </c>
      <c r="M3438" t="n">
        <v>1.48079</v>
      </c>
      <c r="N3438" t="n">
        <v>19.0153</v>
      </c>
      <c r="O3438" t="n">
        <v>30.9229</v>
      </c>
      <c r="P3438" t="n">
        <v>84.0659</v>
      </c>
      <c r="Q3438" t="n">
        <v>107.177</v>
      </c>
      <c r="R3438" t="n">
        <v>8.1808</v>
      </c>
      <c r="S3438" t="n">
        <v>1.48079</v>
      </c>
      <c r="T3438" t="n">
        <v>19.0153</v>
      </c>
    </row>
    <row r="3439">
      <c r="A3439" t="inlineStr">
        <is>
          <t>U</t>
        </is>
      </c>
      <c r="B3439" t="inlineStr">
        <is>
          <t>d144e</t>
        </is>
      </c>
      <c r="C3439" t="n">
        <v>27.9562</v>
      </c>
      <c r="D3439" t="n">
        <v>73.72580000000001</v>
      </c>
      <c r="E3439" t="n">
        <v>108.444</v>
      </c>
      <c r="F3439" t="n">
        <v>7.78119</v>
      </c>
      <c r="G3439" t="n">
        <v>1.48078</v>
      </c>
      <c r="H3439" t="n">
        <v>19.0153</v>
      </c>
      <c r="I3439" t="n">
        <v>30.9229</v>
      </c>
      <c r="J3439" t="n">
        <v>84.4054</v>
      </c>
      <c r="K3439" t="n">
        <v>117.221</v>
      </c>
      <c r="L3439" t="n">
        <v>8.1808</v>
      </c>
      <c r="M3439" t="n">
        <v>1.48079</v>
      </c>
      <c r="N3439" t="n">
        <v>19.0153</v>
      </c>
      <c r="O3439" t="n">
        <v>30.9229</v>
      </c>
      <c r="P3439" t="n">
        <v>84.0656</v>
      </c>
      <c r="Q3439" t="n">
        <v>107.108</v>
      </c>
      <c r="R3439" t="n">
        <v>8.1808</v>
      </c>
      <c r="S3439" t="n">
        <v>1.48079</v>
      </c>
      <c r="T3439" t="n">
        <v>19.0153</v>
      </c>
    </row>
    <row r="3440">
      <c r="A3440" t="inlineStr">
        <is>
          <t>U</t>
        </is>
      </c>
      <c r="B3440" t="inlineStr">
        <is>
          <t>d144f</t>
        </is>
      </c>
      <c r="C3440" t="n">
        <v>30.3403</v>
      </c>
      <c r="D3440" t="n">
        <v>79.9799</v>
      </c>
      <c r="E3440" t="n">
        <v>112.965</v>
      </c>
      <c r="F3440" t="n">
        <v>7.80641</v>
      </c>
      <c r="G3440" t="n">
        <v>1.48078</v>
      </c>
      <c r="H3440" t="n">
        <v>19.0153</v>
      </c>
      <c r="I3440" t="n">
        <v>30.9229</v>
      </c>
      <c r="J3440" t="n">
        <v>84.4054</v>
      </c>
      <c r="K3440" t="n">
        <v>117.393</v>
      </c>
      <c r="L3440" t="n">
        <v>8.1808</v>
      </c>
      <c r="M3440" t="n">
        <v>1.48079</v>
      </c>
      <c r="N3440" t="n">
        <v>19.0153</v>
      </c>
      <c r="O3440" t="n">
        <v>30.9229</v>
      </c>
      <c r="P3440" t="n">
        <v>84.0736</v>
      </c>
      <c r="Q3440" t="n">
        <v>109.059</v>
      </c>
      <c r="R3440" t="n">
        <v>8.1808</v>
      </c>
      <c r="S3440" t="n">
        <v>1.48079</v>
      </c>
      <c r="T3440" t="n">
        <v>19.0153</v>
      </c>
    </row>
    <row r="3441">
      <c r="A3441" t="inlineStr">
        <is>
          <t>U</t>
        </is>
      </c>
      <c r="B3441" t="inlineStr">
        <is>
          <t>d144g</t>
        </is>
      </c>
      <c r="C3441" t="n">
        <v>30.9229</v>
      </c>
      <c r="D3441" t="n">
        <v>83.2773</v>
      </c>
      <c r="E3441" t="n">
        <v>116.616</v>
      </c>
      <c r="F3441" t="n">
        <v>7.93623</v>
      </c>
      <c r="G3441" t="n">
        <v>1.48078</v>
      </c>
      <c r="H3441" t="n">
        <v>19.0153</v>
      </c>
      <c r="I3441" t="n">
        <v>30.9229</v>
      </c>
      <c r="J3441" t="n">
        <v>84.4054</v>
      </c>
      <c r="K3441" t="n">
        <v>117.715</v>
      </c>
      <c r="L3441" t="n">
        <v>8.1808</v>
      </c>
      <c r="M3441" t="n">
        <v>1.48079</v>
      </c>
      <c r="N3441" t="n">
        <v>19.0153</v>
      </c>
      <c r="O3441" t="n">
        <v>30.9229</v>
      </c>
      <c r="P3441" t="n">
        <v>84.11790000000001</v>
      </c>
      <c r="Q3441" t="n">
        <v>112.391</v>
      </c>
      <c r="R3441" t="n">
        <v>8.1808</v>
      </c>
      <c r="S3441" t="n">
        <v>1.48079</v>
      </c>
      <c r="T3441" t="n">
        <v>19.0153</v>
      </c>
    </row>
    <row r="3442">
      <c r="A3442" t="inlineStr">
        <is>
          <t>U</t>
        </is>
      </c>
      <c r="B3442" t="inlineStr">
        <is>
          <t>d144h</t>
        </is>
      </c>
      <c r="C3442" t="n">
        <v>30.9229</v>
      </c>
      <c r="D3442" t="n">
        <v>83.65049999999999</v>
      </c>
      <c r="E3442" t="n">
        <v>117.715</v>
      </c>
      <c r="F3442" t="n">
        <v>8.006729999999999</v>
      </c>
      <c r="G3442" t="n">
        <v>1.48078</v>
      </c>
      <c r="H3442" t="n">
        <v>19.0153</v>
      </c>
      <c r="I3442" t="n">
        <v>30.9229</v>
      </c>
      <c r="J3442" t="n">
        <v>84.4054</v>
      </c>
      <c r="K3442" t="n">
        <v>117.715</v>
      </c>
      <c r="L3442" t="n">
        <v>8.1808</v>
      </c>
      <c r="M3442" t="n">
        <v>1.48079</v>
      </c>
      <c r="N3442" t="n">
        <v>19.0153</v>
      </c>
      <c r="O3442" t="n">
        <v>30.9229</v>
      </c>
      <c r="P3442" t="n">
        <v>84.17619999999999</v>
      </c>
      <c r="Q3442" t="n">
        <v>114.896</v>
      </c>
      <c r="R3442" t="n">
        <v>8.1808</v>
      </c>
      <c r="S3442" t="n">
        <v>1.48079</v>
      </c>
      <c r="T3442" t="n">
        <v>19.0153</v>
      </c>
    </row>
    <row r="3443">
      <c r="A3443" t="inlineStr">
        <is>
          <t>U</t>
        </is>
      </c>
      <c r="B3443" t="inlineStr">
        <is>
          <t>d144i</t>
        </is>
      </c>
      <c r="C3443" t="n">
        <v>30.9229</v>
      </c>
      <c r="D3443" t="n">
        <v>83.7949</v>
      </c>
      <c r="E3443" t="n">
        <v>117.715</v>
      </c>
      <c r="F3443" t="n">
        <v>8.013809999999999</v>
      </c>
      <c r="G3443" t="n">
        <v>1.48078</v>
      </c>
      <c r="H3443" t="n">
        <v>19.0153</v>
      </c>
      <c r="I3443" t="n">
        <v>30.9229</v>
      </c>
      <c r="J3443" t="n">
        <v>84.4054</v>
      </c>
      <c r="K3443" t="n">
        <v>117.715</v>
      </c>
      <c r="L3443" t="n">
        <v>8.1808</v>
      </c>
      <c r="M3443" t="n">
        <v>1.48079</v>
      </c>
      <c r="N3443" t="n">
        <v>19.0153</v>
      </c>
      <c r="O3443" t="n">
        <v>30.9229</v>
      </c>
      <c r="P3443" t="n">
        <v>84.2197</v>
      </c>
      <c r="Q3443" t="n">
        <v>115.813</v>
      </c>
      <c r="R3443" t="n">
        <v>8.1808</v>
      </c>
      <c r="S3443" t="n">
        <v>1.48079</v>
      </c>
      <c r="T3443" t="n">
        <v>19.0153</v>
      </c>
    </row>
    <row r="3444">
      <c r="A3444" t="inlineStr">
        <is>
          <t>U</t>
        </is>
      </c>
      <c r="B3444" t="inlineStr">
        <is>
          <t>d144j</t>
        </is>
      </c>
      <c r="C3444" t="n">
        <v>30.9229</v>
      </c>
      <c r="D3444" t="n">
        <v>83.76179999999999</v>
      </c>
      <c r="E3444" t="n">
        <v>117.715</v>
      </c>
      <c r="F3444" t="n">
        <v>8.0542</v>
      </c>
      <c r="G3444" t="n">
        <v>1.48078</v>
      </c>
      <c r="H3444" t="n">
        <v>19.0153</v>
      </c>
      <c r="I3444" t="n">
        <v>30.9229</v>
      </c>
      <c r="J3444" t="n">
        <v>84.4054</v>
      </c>
      <c r="K3444" t="n">
        <v>117.715</v>
      </c>
      <c r="L3444" t="n">
        <v>8.1808</v>
      </c>
      <c r="M3444" t="n">
        <v>1.48079</v>
      </c>
      <c r="N3444" t="n">
        <v>19.0153</v>
      </c>
      <c r="O3444" t="n">
        <v>30.9229</v>
      </c>
      <c r="P3444" t="n">
        <v>84.23050000000001</v>
      </c>
      <c r="Q3444" t="n">
        <v>116.073</v>
      </c>
      <c r="R3444" t="n">
        <v>8.1808</v>
      </c>
      <c r="S3444" t="n">
        <v>1.48079</v>
      </c>
      <c r="T3444" t="n">
        <v>19.0153</v>
      </c>
    </row>
    <row r="3445">
      <c r="A3445" t="inlineStr">
        <is>
          <t>U</t>
        </is>
      </c>
      <c r="B3445" t="inlineStr">
        <is>
          <t>d144k</t>
        </is>
      </c>
      <c r="C3445" t="n">
        <v>30.9229</v>
      </c>
      <c r="D3445" t="n">
        <v>83.74979999999999</v>
      </c>
      <c r="E3445" t="n">
        <v>117.715</v>
      </c>
      <c r="F3445" t="n">
        <v>8.03909</v>
      </c>
      <c r="G3445" t="n">
        <v>1.48078</v>
      </c>
      <c r="H3445" t="n">
        <v>19.0153</v>
      </c>
      <c r="I3445" t="n">
        <v>30.9229</v>
      </c>
      <c r="J3445" t="n">
        <v>84.4054</v>
      </c>
      <c r="K3445" t="n">
        <v>117.715</v>
      </c>
      <c r="L3445" t="n">
        <v>8.1808</v>
      </c>
      <c r="M3445" t="n">
        <v>1.48079</v>
      </c>
      <c r="N3445" t="n">
        <v>19.0153</v>
      </c>
      <c r="O3445" t="n">
        <v>30.9229</v>
      </c>
      <c r="P3445" t="n">
        <v>84.2332</v>
      </c>
      <c r="Q3445" t="n">
        <v>116.123</v>
      </c>
      <c r="R3445" t="n">
        <v>8.1808</v>
      </c>
      <c r="S3445" t="n">
        <v>1.48079</v>
      </c>
      <c r="T3445" t="n">
        <v>19.0153</v>
      </c>
    </row>
    <row r="3446">
      <c r="A3446" t="inlineStr">
        <is>
          <t>U</t>
        </is>
      </c>
      <c r="B3446" t="inlineStr">
        <is>
          <t>d144l</t>
        </is>
      </c>
      <c r="C3446" t="n">
        <v>30.9229</v>
      </c>
      <c r="D3446" t="n">
        <v>83.8085</v>
      </c>
      <c r="E3446" t="n">
        <v>117.715</v>
      </c>
      <c r="F3446" t="n">
        <v>8.0739</v>
      </c>
      <c r="G3446" t="n">
        <v>1.48078</v>
      </c>
      <c r="H3446" t="n">
        <v>19.0153</v>
      </c>
      <c r="I3446" t="n">
        <v>30.9229</v>
      </c>
      <c r="J3446" t="n">
        <v>84.4054</v>
      </c>
      <c r="K3446" t="n">
        <v>117.715</v>
      </c>
      <c r="L3446" t="n">
        <v>8.1808</v>
      </c>
      <c r="M3446" t="n">
        <v>1.48079</v>
      </c>
      <c r="N3446" t="n">
        <v>19.0153</v>
      </c>
      <c r="O3446" t="n">
        <v>30.9229</v>
      </c>
      <c r="P3446" t="n">
        <v>84.239</v>
      </c>
      <c r="Q3446" t="n">
        <v>116.268</v>
      </c>
      <c r="R3446" t="n">
        <v>8.1808</v>
      </c>
      <c r="S3446" t="n">
        <v>1.48079</v>
      </c>
      <c r="T3446" t="n">
        <v>19.0153</v>
      </c>
    </row>
    <row r="3447">
      <c r="A3447" t="inlineStr">
        <is>
          <t>U</t>
        </is>
      </c>
      <c r="B3447" t="inlineStr">
        <is>
          <t>d144m</t>
        </is>
      </c>
      <c r="C3447" t="n">
        <v>30.9229</v>
      </c>
      <c r="D3447" t="n">
        <v>83.88549999999999</v>
      </c>
      <c r="E3447" t="n">
        <v>117.715</v>
      </c>
      <c r="F3447" t="n">
        <v>8.11745</v>
      </c>
      <c r="G3447" t="n">
        <v>1.48078</v>
      </c>
      <c r="H3447" t="n">
        <v>19.0153</v>
      </c>
      <c r="I3447" t="n">
        <v>30.9229</v>
      </c>
      <c r="J3447" t="n">
        <v>84.4054</v>
      </c>
      <c r="K3447" t="n">
        <v>117.715</v>
      </c>
      <c r="L3447" t="n">
        <v>8.1808</v>
      </c>
      <c r="M3447" t="n">
        <v>1.48079</v>
      </c>
      <c r="N3447" t="n">
        <v>19.0153</v>
      </c>
      <c r="O3447" t="n">
        <v>30.9229</v>
      </c>
      <c r="P3447" t="n">
        <v>84.2458</v>
      </c>
      <c r="Q3447" t="n">
        <v>116.443</v>
      </c>
      <c r="R3447" t="n">
        <v>8.1808</v>
      </c>
      <c r="S3447" t="n">
        <v>1.48079</v>
      </c>
      <c r="T3447" t="n">
        <v>19.0153</v>
      </c>
    </row>
    <row r="3448">
      <c r="A3448" t="inlineStr">
        <is>
          <t>U</t>
        </is>
      </c>
      <c r="B3448" t="inlineStr">
        <is>
          <t>d144n</t>
        </is>
      </c>
      <c r="C3448" t="n">
        <v>30.9229</v>
      </c>
      <c r="D3448" t="n">
        <v>84.0089</v>
      </c>
      <c r="E3448" t="n">
        <v>117.715</v>
      </c>
      <c r="F3448" t="n">
        <v>8.18079</v>
      </c>
      <c r="G3448" t="n">
        <v>1.48078</v>
      </c>
      <c r="H3448" t="n">
        <v>19.0153</v>
      </c>
      <c r="I3448" t="n">
        <v>30.9229</v>
      </c>
      <c r="J3448" t="n">
        <v>84.4054</v>
      </c>
      <c r="K3448" t="n">
        <v>117.715</v>
      </c>
      <c r="L3448" t="n">
        <v>8.1808</v>
      </c>
      <c r="M3448" t="n">
        <v>1.48079</v>
      </c>
      <c r="N3448" t="n">
        <v>19.0153</v>
      </c>
      <c r="O3448" t="n">
        <v>30.9229</v>
      </c>
      <c r="P3448" t="n">
        <v>84.2612</v>
      </c>
      <c r="Q3448" t="n">
        <v>116.629</v>
      </c>
      <c r="R3448" t="n">
        <v>8.1808</v>
      </c>
      <c r="S3448" t="n">
        <v>1.48079</v>
      </c>
      <c r="T3448" t="n">
        <v>19.0153</v>
      </c>
    </row>
    <row r="3449">
      <c r="A3449" t="inlineStr">
        <is>
          <t>U</t>
        </is>
      </c>
      <c r="B3449" t="inlineStr">
        <is>
          <t>d144o</t>
        </is>
      </c>
      <c r="C3449" t="n">
        <v>30.9229</v>
      </c>
      <c r="D3449" t="n">
        <v>84.28360000000001</v>
      </c>
      <c r="E3449" t="n">
        <v>117.715</v>
      </c>
      <c r="F3449" t="n">
        <v>8.18079</v>
      </c>
      <c r="G3449" t="n">
        <v>1.48078</v>
      </c>
      <c r="H3449" t="n">
        <v>19.0153</v>
      </c>
      <c r="I3449" t="n">
        <v>30.9229</v>
      </c>
      <c r="J3449" t="n">
        <v>84.4054</v>
      </c>
      <c r="K3449" t="n">
        <v>117.715</v>
      </c>
      <c r="L3449" t="n">
        <v>8.1808</v>
      </c>
      <c r="M3449" t="n">
        <v>1.48079</v>
      </c>
      <c r="N3449" t="n">
        <v>19.0153</v>
      </c>
      <c r="O3449" t="n">
        <v>30.9229</v>
      </c>
      <c r="P3449" t="n">
        <v>84.31789999999999</v>
      </c>
      <c r="Q3449" t="n">
        <v>116.881</v>
      </c>
      <c r="R3449" t="n">
        <v>8.1808</v>
      </c>
      <c r="S3449" t="n">
        <v>1.48079</v>
      </c>
      <c r="T3449" t="n">
        <v>19.0153</v>
      </c>
    </row>
    <row r="3450">
      <c r="A3450" t="inlineStr">
        <is>
          <t>U</t>
        </is>
      </c>
      <c r="B3450" t="inlineStr">
        <is>
          <t>d144p</t>
        </is>
      </c>
      <c r="C3450" t="n">
        <v>30.9229</v>
      </c>
      <c r="D3450" t="n">
        <v>84.4054</v>
      </c>
      <c r="E3450" t="n">
        <v>117.715</v>
      </c>
      <c r="F3450" t="n">
        <v>8.1808</v>
      </c>
      <c r="G3450" t="n">
        <v>1.48079</v>
      </c>
      <c r="H3450" t="n">
        <v>19.0153</v>
      </c>
      <c r="I3450" t="n">
        <v>30.9229</v>
      </c>
      <c r="J3450" t="n">
        <v>84.4054</v>
      </c>
      <c r="K3450" t="n">
        <v>117.715</v>
      </c>
      <c r="L3450" t="n">
        <v>8.1808</v>
      </c>
      <c r="M3450" t="n">
        <v>1.48079</v>
      </c>
      <c r="N3450" t="n">
        <v>19.0153</v>
      </c>
      <c r="O3450" t="n">
        <v>30.9229</v>
      </c>
      <c r="P3450" t="n">
        <v>84.4054</v>
      </c>
      <c r="Q3450" t="n">
        <v>117.33</v>
      </c>
      <c r="R3450" t="n">
        <v>8.1808</v>
      </c>
      <c r="S3450" t="n">
        <v>1.48079</v>
      </c>
      <c r="T3450" t="n">
        <v>19.0153</v>
      </c>
    </row>
    <row r="3451">
      <c r="A3451" t="inlineStr">
        <is>
          <t>U</t>
        </is>
      </c>
      <c r="B3451" t="inlineStr">
        <is>
          <t>d144q</t>
        </is>
      </c>
      <c r="C3451" t="n">
        <v>30.9229</v>
      </c>
      <c r="D3451" t="n">
        <v>84.4054</v>
      </c>
      <c r="E3451" t="n">
        <v>117.715</v>
      </c>
      <c r="F3451" t="n">
        <v>8.1808</v>
      </c>
      <c r="G3451" t="n">
        <v>1.48079</v>
      </c>
      <c r="H3451" t="n">
        <v>19.0153</v>
      </c>
      <c r="I3451" t="n">
        <v>30.9229</v>
      </c>
      <c r="J3451" t="n">
        <v>84.4054</v>
      </c>
      <c r="K3451" t="n">
        <v>117.715</v>
      </c>
      <c r="L3451" t="n">
        <v>8.1808</v>
      </c>
      <c r="M3451" t="n">
        <v>1.48079</v>
      </c>
      <c r="N3451" t="n">
        <v>19.0153</v>
      </c>
      <c r="O3451" t="n">
        <v>30.9229</v>
      </c>
      <c r="P3451" t="n">
        <v>84.4054</v>
      </c>
      <c r="Q3451" t="n">
        <v>117.715</v>
      </c>
      <c r="R3451" t="n">
        <v>8.1808</v>
      </c>
      <c r="S3451" t="n">
        <v>1.48079</v>
      </c>
      <c r="T3451" t="n">
        <v>19.0153</v>
      </c>
    </row>
    <row r="3452">
      <c r="A3452" t="inlineStr">
        <is>
          <t>U</t>
        </is>
      </c>
      <c r="B3452" t="inlineStr">
        <is>
          <t>d144r</t>
        </is>
      </c>
      <c r="C3452" t="n">
        <v>30.9229</v>
      </c>
      <c r="D3452" t="n">
        <v>84.0149</v>
      </c>
      <c r="E3452" t="n">
        <v>117.715</v>
      </c>
      <c r="F3452" t="n">
        <v>8.18079</v>
      </c>
      <c r="G3452" t="n">
        <v>1.48078</v>
      </c>
      <c r="H3452" t="n">
        <v>19.0153</v>
      </c>
      <c r="I3452" t="n">
        <v>30.9229</v>
      </c>
      <c r="J3452" t="n">
        <v>84.4054</v>
      </c>
      <c r="K3452" t="n">
        <v>117.715</v>
      </c>
      <c r="L3452" t="n">
        <v>8.1808</v>
      </c>
      <c r="M3452" t="n">
        <v>1.48079</v>
      </c>
      <c r="N3452" t="n">
        <v>19.0153</v>
      </c>
      <c r="O3452" t="n">
        <v>30.9229</v>
      </c>
      <c r="P3452" t="n">
        <v>84.4054</v>
      </c>
      <c r="Q3452" t="n">
        <v>117.715</v>
      </c>
      <c r="R3452" t="n">
        <v>8.1808</v>
      </c>
      <c r="S3452" t="n">
        <v>1.48079</v>
      </c>
      <c r="T3452" t="n">
        <v>19.0153</v>
      </c>
    </row>
    <row r="3453">
      <c r="A3453" t="inlineStr">
        <is>
          <t>U</t>
        </is>
      </c>
      <c r="B3453" t="inlineStr">
        <is>
          <t>d144s</t>
        </is>
      </c>
      <c r="C3453" t="n">
        <v>30.9229</v>
      </c>
      <c r="D3453" t="n">
        <v>83.45610000000001</v>
      </c>
      <c r="E3453" t="n">
        <v>117.715</v>
      </c>
      <c r="F3453" t="n">
        <v>8.07362</v>
      </c>
      <c r="G3453" t="n">
        <v>1.48078</v>
      </c>
      <c r="H3453" t="n">
        <v>19.0153</v>
      </c>
      <c r="I3453" t="n">
        <v>30.9229</v>
      </c>
      <c r="J3453" t="n">
        <v>84.4054</v>
      </c>
      <c r="K3453" t="n">
        <v>117.715</v>
      </c>
      <c r="L3453" t="n">
        <v>8.1808</v>
      </c>
      <c r="M3453" t="n">
        <v>1.48079</v>
      </c>
      <c r="N3453" t="n">
        <v>19.0153</v>
      </c>
      <c r="O3453" t="n">
        <v>30.9229</v>
      </c>
      <c r="P3453" t="n">
        <v>84.26430000000001</v>
      </c>
      <c r="Q3453" t="n">
        <v>116.632</v>
      </c>
      <c r="R3453" t="n">
        <v>8.1808</v>
      </c>
      <c r="S3453" t="n">
        <v>1.48079</v>
      </c>
      <c r="T3453" t="n">
        <v>19.0153</v>
      </c>
    </row>
    <row r="3454">
      <c r="A3454" t="inlineStr">
        <is>
          <t>U</t>
        </is>
      </c>
      <c r="B3454" t="inlineStr">
        <is>
          <t>d144t</t>
        </is>
      </c>
      <c r="C3454" t="n">
        <v>30.9229</v>
      </c>
      <c r="D3454" t="n">
        <v>82.09010000000001</v>
      </c>
      <c r="E3454" t="n">
        <v>117.715</v>
      </c>
      <c r="F3454" t="n">
        <v>8.00916</v>
      </c>
      <c r="G3454" t="n">
        <v>1.48078</v>
      </c>
      <c r="H3454" t="n">
        <v>19.0153</v>
      </c>
      <c r="I3454" t="n">
        <v>30.9229</v>
      </c>
      <c r="J3454" t="n">
        <v>84.4054</v>
      </c>
      <c r="K3454" t="n">
        <v>117.715</v>
      </c>
      <c r="L3454" t="n">
        <v>8.1808</v>
      </c>
      <c r="M3454" t="n">
        <v>1.48079</v>
      </c>
      <c r="N3454" t="n">
        <v>19.0153</v>
      </c>
      <c r="O3454" t="n">
        <v>30.9229</v>
      </c>
      <c r="P3454" t="n">
        <v>84.23350000000001</v>
      </c>
      <c r="Q3454" t="n">
        <v>116.179</v>
      </c>
      <c r="R3454" t="n">
        <v>8.1808</v>
      </c>
      <c r="S3454" t="n">
        <v>1.48079</v>
      </c>
      <c r="T3454" t="n">
        <v>19.0153</v>
      </c>
    </row>
    <row r="3455">
      <c r="A3455" t="inlineStr">
        <is>
          <t>U</t>
        </is>
      </c>
      <c r="B3455" t="inlineStr">
        <is>
          <t>d144u</t>
        </is>
      </c>
      <c r="C3455" t="n">
        <v>30.9229</v>
      </c>
      <c r="D3455" t="n">
        <v>70.3066</v>
      </c>
      <c r="E3455" t="n">
        <v>112.89</v>
      </c>
      <c r="F3455" t="n">
        <v>7.84725</v>
      </c>
      <c r="G3455" t="n">
        <v>1.48078</v>
      </c>
      <c r="H3455" t="n">
        <v>19.0153</v>
      </c>
      <c r="I3455" t="n">
        <v>30.9229</v>
      </c>
      <c r="J3455" t="n">
        <v>84.4054</v>
      </c>
      <c r="K3455" t="n">
        <v>117.426</v>
      </c>
      <c r="L3455" t="n">
        <v>8.1808</v>
      </c>
      <c r="M3455" t="n">
        <v>1.48079</v>
      </c>
      <c r="N3455" t="n">
        <v>19.0153</v>
      </c>
      <c r="O3455" t="n">
        <v>30.9229</v>
      </c>
      <c r="P3455" t="n">
        <v>84.1473</v>
      </c>
      <c r="Q3455" t="n">
        <v>114.671</v>
      </c>
      <c r="R3455" t="n">
        <v>8.1808</v>
      </c>
      <c r="S3455" t="n">
        <v>1.48079</v>
      </c>
      <c r="T3455" t="n">
        <v>19.0153</v>
      </c>
    </row>
    <row r="3456">
      <c r="A3456" t="inlineStr">
        <is>
          <t>U</t>
        </is>
      </c>
      <c r="B3456" t="inlineStr">
        <is>
          <t>d144v</t>
        </is>
      </c>
      <c r="C3456" t="n">
        <v>30.9229</v>
      </c>
      <c r="D3456" t="n">
        <v>66.6271</v>
      </c>
      <c r="E3456" t="n">
        <v>109.813</v>
      </c>
      <c r="F3456" t="n">
        <v>7.80275</v>
      </c>
      <c r="G3456" t="n">
        <v>1.48078</v>
      </c>
      <c r="H3456" t="n">
        <v>19.0153</v>
      </c>
      <c r="I3456" t="n">
        <v>30.9229</v>
      </c>
      <c r="J3456" t="n">
        <v>84.4054</v>
      </c>
      <c r="K3456" t="n">
        <v>117.366</v>
      </c>
      <c r="L3456" t="n">
        <v>8.1808</v>
      </c>
      <c r="M3456" t="n">
        <v>1.48079</v>
      </c>
      <c r="N3456" t="n">
        <v>19.0153</v>
      </c>
      <c r="O3456" t="n">
        <v>30.9229</v>
      </c>
      <c r="P3456" t="n">
        <v>84.12309999999999</v>
      </c>
      <c r="Q3456" t="n">
        <v>114.123</v>
      </c>
      <c r="R3456" t="n">
        <v>8.1808</v>
      </c>
      <c r="S3456" t="n">
        <v>1.48079</v>
      </c>
      <c r="T3456" t="n">
        <v>19.0153</v>
      </c>
    </row>
    <row r="3457">
      <c r="A3457" t="inlineStr">
        <is>
          <t>U</t>
        </is>
      </c>
      <c r="B3457" t="inlineStr">
        <is>
          <t>d144x</t>
        </is>
      </c>
      <c r="C3457" t="n">
        <v>28.776</v>
      </c>
      <c r="D3457" t="n">
        <v>58.8248</v>
      </c>
      <c r="E3457" t="n">
        <v>97.08369999999999</v>
      </c>
      <c r="F3457" t="n">
        <v>7.78145</v>
      </c>
      <c r="G3457" t="n">
        <v>1.48078</v>
      </c>
      <c r="H3457" t="n">
        <v>19.0153</v>
      </c>
      <c r="I3457" t="n">
        <v>30.9229</v>
      </c>
      <c r="J3457" t="n">
        <v>84.4054</v>
      </c>
      <c r="K3457" t="n">
        <v>117.133</v>
      </c>
      <c r="L3457" t="n">
        <v>8.1808</v>
      </c>
      <c r="M3457" t="n">
        <v>1.48079</v>
      </c>
      <c r="N3457" t="n">
        <v>19.0153</v>
      </c>
      <c r="O3457" t="n">
        <v>30.9229</v>
      </c>
      <c r="P3457" t="n">
        <v>84.0669</v>
      </c>
      <c r="Q3457" t="n">
        <v>109.563</v>
      </c>
      <c r="R3457" t="n">
        <v>8.1808</v>
      </c>
      <c r="S3457" t="n">
        <v>1.48079</v>
      </c>
      <c r="T3457" t="n">
        <v>19.0153</v>
      </c>
    </row>
    <row r="3458">
      <c r="A3458" t="inlineStr">
        <is>
          <t>U</t>
        </is>
      </c>
      <c r="B3458" t="inlineStr">
        <is>
          <t>d144y</t>
        </is>
      </c>
      <c r="C3458" t="n">
        <v>27.8862</v>
      </c>
      <c r="D3458" t="n">
        <v>56.9452</v>
      </c>
      <c r="E3458" t="n">
        <v>90.72320000000001</v>
      </c>
      <c r="F3458" t="n">
        <v>7.77416</v>
      </c>
      <c r="G3458" t="n">
        <v>1.48078</v>
      </c>
      <c r="H3458" t="n">
        <v>19.0153</v>
      </c>
      <c r="I3458" t="n">
        <v>30.9229</v>
      </c>
      <c r="J3458" t="n">
        <v>84.4054</v>
      </c>
      <c r="K3458" t="n">
        <v>117.107</v>
      </c>
      <c r="L3458" t="n">
        <v>8.1808</v>
      </c>
      <c r="M3458" t="n">
        <v>1.48079</v>
      </c>
      <c r="N3458" t="n">
        <v>19.0153</v>
      </c>
      <c r="O3458" t="n">
        <v>30.9229</v>
      </c>
      <c r="P3458" t="n">
        <v>84.06359999999999</v>
      </c>
      <c r="Q3458" t="n">
        <v>110.125</v>
      </c>
      <c r="R3458" t="n">
        <v>8.1808</v>
      </c>
      <c r="S3458" t="n">
        <v>1.48079</v>
      </c>
      <c r="T3458" t="n">
        <v>19.0153</v>
      </c>
    </row>
    <row r="3459">
      <c r="A3459" t="inlineStr">
        <is>
          <t>U</t>
        </is>
      </c>
      <c r="B3459" t="inlineStr">
        <is>
          <t>d145a</t>
        </is>
      </c>
      <c r="C3459" t="n">
        <v>26.9496</v>
      </c>
      <c r="D3459" t="n">
        <v>53.7319</v>
      </c>
      <c r="E3459" t="n">
        <v>85.3849</v>
      </c>
      <c r="F3459" t="n">
        <v>7.76945</v>
      </c>
      <c r="G3459" t="n">
        <v>1.48078</v>
      </c>
      <c r="H3459" t="n">
        <v>19.0153</v>
      </c>
      <c r="I3459" t="n">
        <v>30.9229</v>
      </c>
      <c r="J3459" t="n">
        <v>84.4054</v>
      </c>
      <c r="K3459" t="n">
        <v>117.086</v>
      </c>
      <c r="L3459" t="n">
        <v>8.1808</v>
      </c>
      <c r="M3459" t="n">
        <v>1.48079</v>
      </c>
      <c r="N3459" t="n">
        <v>19.0153</v>
      </c>
      <c r="O3459" t="n">
        <v>30.9229</v>
      </c>
      <c r="P3459" t="n">
        <v>84.05800000000001</v>
      </c>
      <c r="Q3459" t="n">
        <v>107.563</v>
      </c>
      <c r="R3459" t="n">
        <v>8.1808</v>
      </c>
      <c r="S3459" t="n">
        <v>1.48079</v>
      </c>
      <c r="T3459" t="n">
        <v>19.0153</v>
      </c>
    </row>
    <row r="3460">
      <c r="A3460" t="inlineStr">
        <is>
          <t>U</t>
        </is>
      </c>
      <c r="B3460" t="inlineStr">
        <is>
          <t>d145b</t>
        </is>
      </c>
      <c r="C3460" t="n">
        <v>26.9475</v>
      </c>
      <c r="D3460" t="n">
        <v>54.4485</v>
      </c>
      <c r="E3460" t="n">
        <v>87.6816</v>
      </c>
      <c r="F3460" t="n">
        <v>7.76867</v>
      </c>
      <c r="G3460" t="n">
        <v>1.48078</v>
      </c>
      <c r="H3460" t="n">
        <v>19.0153</v>
      </c>
      <c r="I3460" t="n">
        <v>30.9229</v>
      </c>
      <c r="J3460" t="n">
        <v>84.4054</v>
      </c>
      <c r="K3460" t="n">
        <v>117.091</v>
      </c>
      <c r="L3460" t="n">
        <v>8.1808</v>
      </c>
      <c r="M3460" t="n">
        <v>1.48079</v>
      </c>
      <c r="N3460" t="n">
        <v>19.0153</v>
      </c>
      <c r="O3460" t="n">
        <v>30.9229</v>
      </c>
      <c r="P3460" t="n">
        <v>84.0617</v>
      </c>
      <c r="Q3460" t="n">
        <v>108.551</v>
      </c>
      <c r="R3460" t="n">
        <v>8.1808</v>
      </c>
      <c r="S3460" t="n">
        <v>1.48079</v>
      </c>
      <c r="T3460" t="n">
        <v>19.0153</v>
      </c>
    </row>
    <row r="3461">
      <c r="A3461" t="inlineStr">
        <is>
          <t>U</t>
        </is>
      </c>
      <c r="B3461" t="inlineStr">
        <is>
          <t>d145c</t>
        </is>
      </c>
      <c r="C3461" t="n">
        <v>26.8975</v>
      </c>
      <c r="D3461" t="n">
        <v>54.3777</v>
      </c>
      <c r="E3461" t="n">
        <v>86.35250000000001</v>
      </c>
      <c r="F3461" t="n">
        <v>7.76867</v>
      </c>
      <c r="G3461" t="n">
        <v>1.48078</v>
      </c>
      <c r="H3461" t="n">
        <v>19.0153</v>
      </c>
      <c r="I3461" t="n">
        <v>30.9229</v>
      </c>
      <c r="J3461" t="n">
        <v>84.4054</v>
      </c>
      <c r="K3461" t="n">
        <v>117.089</v>
      </c>
      <c r="L3461" t="n">
        <v>8.1808</v>
      </c>
      <c r="M3461" t="n">
        <v>1.48079</v>
      </c>
      <c r="N3461" t="n">
        <v>19.0153</v>
      </c>
      <c r="O3461" t="n">
        <v>30.9229</v>
      </c>
      <c r="P3461" t="n">
        <v>84.0613</v>
      </c>
      <c r="Q3461" t="n">
        <v>108.367</v>
      </c>
      <c r="R3461" t="n">
        <v>8.1808</v>
      </c>
      <c r="S3461" t="n">
        <v>1.48079</v>
      </c>
      <c r="T3461" t="n">
        <v>19.0153</v>
      </c>
    </row>
    <row r="3462">
      <c r="A3462" t="inlineStr">
        <is>
          <t>U</t>
        </is>
      </c>
      <c r="B3462" t="inlineStr">
        <is>
          <t>d145d</t>
        </is>
      </c>
      <c r="C3462" t="n">
        <v>26.8362</v>
      </c>
      <c r="D3462" t="n">
        <v>54.2753</v>
      </c>
      <c r="E3462" t="n">
        <v>85.6751</v>
      </c>
      <c r="F3462" t="n">
        <v>7.76802</v>
      </c>
      <c r="G3462" t="n">
        <v>1.48078</v>
      </c>
      <c r="H3462" t="n">
        <v>19.0153</v>
      </c>
      <c r="I3462" t="n">
        <v>30.9229</v>
      </c>
      <c r="J3462" t="n">
        <v>84.4054</v>
      </c>
      <c r="K3462" t="n">
        <v>117.09</v>
      </c>
      <c r="L3462" t="n">
        <v>8.1808</v>
      </c>
      <c r="M3462" t="n">
        <v>1.48079</v>
      </c>
      <c r="N3462" t="n">
        <v>19.0153</v>
      </c>
      <c r="O3462" t="n">
        <v>30.9229</v>
      </c>
      <c r="P3462" t="n">
        <v>84.06140000000001</v>
      </c>
      <c r="Q3462" t="n">
        <v>108.441</v>
      </c>
      <c r="R3462" t="n">
        <v>8.1808</v>
      </c>
      <c r="S3462" t="n">
        <v>1.48079</v>
      </c>
      <c r="T3462" t="n">
        <v>19.0153</v>
      </c>
    </row>
    <row r="3463">
      <c r="A3463" t="inlineStr">
        <is>
          <t>U</t>
        </is>
      </c>
      <c r="B3463" t="inlineStr">
        <is>
          <t>d145e</t>
        </is>
      </c>
      <c r="C3463" t="n">
        <v>27.6822</v>
      </c>
      <c r="D3463" t="n">
        <v>56.4955</v>
      </c>
      <c r="E3463" t="n">
        <v>87.4502</v>
      </c>
      <c r="F3463" t="n">
        <v>7.7709</v>
      </c>
      <c r="G3463" t="n">
        <v>1.48078</v>
      </c>
      <c r="H3463" t="n">
        <v>19.0153</v>
      </c>
      <c r="I3463" t="n">
        <v>30.9229</v>
      </c>
      <c r="J3463" t="n">
        <v>84.4054</v>
      </c>
      <c r="K3463" t="n">
        <v>117.105</v>
      </c>
      <c r="L3463" t="n">
        <v>8.1808</v>
      </c>
      <c r="M3463" t="n">
        <v>1.48079</v>
      </c>
      <c r="N3463" t="n">
        <v>19.0153</v>
      </c>
      <c r="O3463" t="n">
        <v>30.9229</v>
      </c>
      <c r="P3463" t="n">
        <v>84.05970000000001</v>
      </c>
      <c r="Q3463" t="n">
        <v>108.018</v>
      </c>
      <c r="R3463" t="n">
        <v>8.1808</v>
      </c>
      <c r="S3463" t="n">
        <v>1.48079</v>
      </c>
      <c r="T3463" t="n">
        <v>19.0153</v>
      </c>
    </row>
    <row r="3464">
      <c r="A3464" t="inlineStr">
        <is>
          <t>U</t>
        </is>
      </c>
      <c r="B3464" t="inlineStr">
        <is>
          <t>d145f</t>
        </is>
      </c>
      <c r="C3464" t="n">
        <v>29.7317</v>
      </c>
      <c r="D3464" t="n">
        <v>61.1804</v>
      </c>
      <c r="E3464" t="n">
        <v>91.2966</v>
      </c>
      <c r="F3464" t="n">
        <v>7.78237</v>
      </c>
      <c r="G3464" t="n">
        <v>1.48078</v>
      </c>
      <c r="H3464" t="n">
        <v>19.0153</v>
      </c>
      <c r="I3464" t="n">
        <v>30.9229</v>
      </c>
      <c r="J3464" t="n">
        <v>84.4054</v>
      </c>
      <c r="K3464" t="n">
        <v>117.316</v>
      </c>
      <c r="L3464" t="n">
        <v>8.1808</v>
      </c>
      <c r="M3464" t="n">
        <v>1.48079</v>
      </c>
      <c r="N3464" t="n">
        <v>19.0153</v>
      </c>
      <c r="O3464" t="n">
        <v>30.9229</v>
      </c>
      <c r="P3464" t="n">
        <v>84.06270000000001</v>
      </c>
      <c r="Q3464" t="n">
        <v>108.807</v>
      </c>
      <c r="R3464" t="n">
        <v>8.1808</v>
      </c>
      <c r="S3464" t="n">
        <v>1.48079</v>
      </c>
      <c r="T3464" t="n">
        <v>19.0153</v>
      </c>
    </row>
    <row r="3465">
      <c r="A3465" t="inlineStr">
        <is>
          <t>U</t>
        </is>
      </c>
      <c r="B3465" t="inlineStr">
        <is>
          <t>d145g</t>
        </is>
      </c>
      <c r="C3465" t="n">
        <v>30.4462</v>
      </c>
      <c r="D3465" t="n">
        <v>64.05370000000001</v>
      </c>
      <c r="E3465" t="n">
        <v>97.3622</v>
      </c>
      <c r="F3465" t="n">
        <v>7.78905</v>
      </c>
      <c r="G3465" t="n">
        <v>1.48078</v>
      </c>
      <c r="H3465" t="n">
        <v>19.0153</v>
      </c>
      <c r="I3465" t="n">
        <v>30.9229</v>
      </c>
      <c r="J3465" t="n">
        <v>84.4054</v>
      </c>
      <c r="K3465" t="n">
        <v>117.383</v>
      </c>
      <c r="L3465" t="n">
        <v>8.1808</v>
      </c>
      <c r="M3465" t="n">
        <v>1.48079</v>
      </c>
      <c r="N3465" t="n">
        <v>19.0153</v>
      </c>
      <c r="O3465" t="n">
        <v>30.9229</v>
      </c>
      <c r="P3465" t="n">
        <v>84.0694</v>
      </c>
      <c r="Q3465" t="n">
        <v>109.419</v>
      </c>
      <c r="R3465" t="n">
        <v>8.1808</v>
      </c>
      <c r="S3465" t="n">
        <v>1.48079</v>
      </c>
      <c r="T3465" t="n">
        <v>19.0153</v>
      </c>
    </row>
    <row r="3466">
      <c r="A3466" t="inlineStr">
        <is>
          <t>U</t>
        </is>
      </c>
      <c r="B3466" t="inlineStr">
        <is>
          <t>d145h</t>
        </is>
      </c>
      <c r="C3466" t="n">
        <v>30.516</v>
      </c>
      <c r="D3466" t="n">
        <v>64.8018</v>
      </c>
      <c r="E3466" t="n">
        <v>102.197</v>
      </c>
      <c r="F3466" t="n">
        <v>7.78768</v>
      </c>
      <c r="G3466" t="n">
        <v>1.48078</v>
      </c>
      <c r="H3466" t="n">
        <v>19.0153</v>
      </c>
      <c r="I3466" t="n">
        <v>30.9229</v>
      </c>
      <c r="J3466" t="n">
        <v>84.4054</v>
      </c>
      <c r="K3466" t="n">
        <v>117.475</v>
      </c>
      <c r="L3466" t="n">
        <v>8.1808</v>
      </c>
      <c r="M3466" t="n">
        <v>1.48079</v>
      </c>
      <c r="N3466" t="n">
        <v>19.0153</v>
      </c>
      <c r="O3466" t="n">
        <v>30.9229</v>
      </c>
      <c r="P3466" t="n">
        <v>84.0939</v>
      </c>
      <c r="Q3466" t="n">
        <v>111.716</v>
      </c>
      <c r="R3466" t="n">
        <v>8.1808</v>
      </c>
      <c r="S3466" t="n">
        <v>1.48079</v>
      </c>
      <c r="T3466" t="n">
        <v>19.0153</v>
      </c>
    </row>
    <row r="3467">
      <c r="A3467" t="inlineStr">
        <is>
          <t>U</t>
        </is>
      </c>
      <c r="B3467" t="inlineStr">
        <is>
          <t>d145i</t>
        </is>
      </c>
      <c r="C3467" t="n">
        <v>30.9229</v>
      </c>
      <c r="D3467" t="n">
        <v>66.3021</v>
      </c>
      <c r="E3467" t="n">
        <v>106.674</v>
      </c>
      <c r="F3467" t="n">
        <v>7.78976</v>
      </c>
      <c r="G3467" t="n">
        <v>1.48078</v>
      </c>
      <c r="H3467" t="n">
        <v>19.0153</v>
      </c>
      <c r="I3467" t="n">
        <v>30.9229</v>
      </c>
      <c r="J3467" t="n">
        <v>84.4054</v>
      </c>
      <c r="K3467" t="n">
        <v>117.715</v>
      </c>
      <c r="L3467" t="n">
        <v>8.1808</v>
      </c>
      <c r="M3467" t="n">
        <v>1.48079</v>
      </c>
      <c r="N3467" t="n">
        <v>19.0153</v>
      </c>
      <c r="O3467" t="n">
        <v>30.9229</v>
      </c>
      <c r="P3467" t="n">
        <v>84.1399</v>
      </c>
      <c r="Q3467" t="n">
        <v>114.256</v>
      </c>
      <c r="R3467" t="n">
        <v>8.1808</v>
      </c>
      <c r="S3467" t="n">
        <v>1.48079</v>
      </c>
      <c r="T3467" t="n">
        <v>19.0153</v>
      </c>
    </row>
    <row r="3468">
      <c r="A3468" t="inlineStr">
        <is>
          <t>U</t>
        </is>
      </c>
      <c r="B3468" t="inlineStr">
        <is>
          <t>d145j</t>
        </is>
      </c>
      <c r="C3468" t="n">
        <v>30.9229</v>
      </c>
      <c r="D3468" t="n">
        <v>67.1853</v>
      </c>
      <c r="E3468" t="n">
        <v>108.382</v>
      </c>
      <c r="F3468" t="n">
        <v>7.80328</v>
      </c>
      <c r="G3468" t="n">
        <v>1.48078</v>
      </c>
      <c r="H3468" t="n">
        <v>19.0153</v>
      </c>
      <c r="I3468" t="n">
        <v>30.9229</v>
      </c>
      <c r="J3468" t="n">
        <v>84.4054</v>
      </c>
      <c r="K3468" t="n">
        <v>117.715</v>
      </c>
      <c r="L3468" t="n">
        <v>8.1808</v>
      </c>
      <c r="M3468" t="n">
        <v>1.48079</v>
      </c>
      <c r="N3468" t="n">
        <v>19.0153</v>
      </c>
      <c r="O3468" t="n">
        <v>30.9229</v>
      </c>
      <c r="P3468" t="n">
        <v>84.1733</v>
      </c>
      <c r="Q3468" t="n">
        <v>115.292</v>
      </c>
      <c r="R3468" t="n">
        <v>8.1808</v>
      </c>
      <c r="S3468" t="n">
        <v>1.48079</v>
      </c>
      <c r="T3468" t="n">
        <v>19.0153</v>
      </c>
    </row>
    <row r="3469">
      <c r="A3469" t="inlineStr">
        <is>
          <t>U</t>
        </is>
      </c>
      <c r="B3469" t="inlineStr">
        <is>
          <t>d145k</t>
        </is>
      </c>
      <c r="C3469" t="n">
        <v>30.9229</v>
      </c>
      <c r="D3469" t="n">
        <v>71.8796</v>
      </c>
      <c r="E3469" t="n">
        <v>111.458</v>
      </c>
      <c r="F3469" t="n">
        <v>7.84213</v>
      </c>
      <c r="G3469" t="n">
        <v>1.48078</v>
      </c>
      <c r="H3469" t="n">
        <v>19.0153</v>
      </c>
      <c r="I3469" t="n">
        <v>30.9229</v>
      </c>
      <c r="J3469" t="n">
        <v>84.4054</v>
      </c>
      <c r="K3469" t="n">
        <v>117.715</v>
      </c>
      <c r="L3469" t="n">
        <v>8.1808</v>
      </c>
      <c r="M3469" t="n">
        <v>1.48079</v>
      </c>
      <c r="N3469" t="n">
        <v>19.0153</v>
      </c>
      <c r="O3469" t="n">
        <v>30.9229</v>
      </c>
      <c r="P3469" t="n">
        <v>84.1972</v>
      </c>
      <c r="Q3469" t="n">
        <v>115.898</v>
      </c>
      <c r="R3469" t="n">
        <v>8.1808</v>
      </c>
      <c r="S3469" t="n">
        <v>1.48079</v>
      </c>
      <c r="T3469" t="n">
        <v>19.0153</v>
      </c>
    </row>
    <row r="3470">
      <c r="A3470" t="inlineStr">
        <is>
          <t>U</t>
        </is>
      </c>
      <c r="B3470" t="inlineStr">
        <is>
          <t>d145l</t>
        </is>
      </c>
      <c r="C3470" t="n">
        <v>30.9229</v>
      </c>
      <c r="D3470" t="n">
        <v>75.06570000000001</v>
      </c>
      <c r="E3470" t="n">
        <v>113.407</v>
      </c>
      <c r="F3470" t="n">
        <v>7.87673</v>
      </c>
      <c r="G3470" t="n">
        <v>1.48078</v>
      </c>
      <c r="H3470" t="n">
        <v>19.0153</v>
      </c>
      <c r="I3470" t="n">
        <v>30.9229</v>
      </c>
      <c r="J3470" t="n">
        <v>84.4054</v>
      </c>
      <c r="K3470" t="n">
        <v>117.715</v>
      </c>
      <c r="L3470" t="n">
        <v>8.1808</v>
      </c>
      <c r="M3470" t="n">
        <v>1.48079</v>
      </c>
      <c r="N3470" t="n">
        <v>19.0153</v>
      </c>
      <c r="O3470" t="n">
        <v>30.9229</v>
      </c>
      <c r="P3470" t="n">
        <v>84.238</v>
      </c>
      <c r="Q3470" t="n">
        <v>116.465</v>
      </c>
      <c r="R3470" t="n">
        <v>8.1808</v>
      </c>
      <c r="S3470" t="n">
        <v>1.48079</v>
      </c>
      <c r="T3470" t="n">
        <v>19.0153</v>
      </c>
    </row>
    <row r="3471">
      <c r="A3471" t="inlineStr">
        <is>
          <t>U</t>
        </is>
      </c>
      <c r="B3471" t="inlineStr">
        <is>
          <t>d145m</t>
        </is>
      </c>
      <c r="C3471" t="n">
        <v>30.9229</v>
      </c>
      <c r="D3471" t="n">
        <v>74.1596</v>
      </c>
      <c r="E3471" t="n">
        <v>113.357</v>
      </c>
      <c r="F3471" t="n">
        <v>7.87273</v>
      </c>
      <c r="G3471" t="n">
        <v>1.48078</v>
      </c>
      <c r="H3471" t="n">
        <v>19.0153</v>
      </c>
      <c r="I3471" t="n">
        <v>30.9229</v>
      </c>
      <c r="J3471" t="n">
        <v>84.4054</v>
      </c>
      <c r="K3471" t="n">
        <v>117.715</v>
      </c>
      <c r="L3471" t="n">
        <v>8.1808</v>
      </c>
      <c r="M3471" t="n">
        <v>1.48079</v>
      </c>
      <c r="N3471" t="n">
        <v>19.0153</v>
      </c>
      <c r="O3471" t="n">
        <v>30.9229</v>
      </c>
      <c r="P3471" t="n">
        <v>84.24550000000001</v>
      </c>
      <c r="Q3471" t="n">
        <v>116.514</v>
      </c>
      <c r="R3471" t="n">
        <v>8.1808</v>
      </c>
      <c r="S3471" t="n">
        <v>1.48079</v>
      </c>
      <c r="T3471" t="n">
        <v>19.0153</v>
      </c>
    </row>
    <row r="3472">
      <c r="A3472" t="inlineStr">
        <is>
          <t>U</t>
        </is>
      </c>
      <c r="B3472" t="inlineStr">
        <is>
          <t>d145n</t>
        </is>
      </c>
      <c r="C3472" t="n">
        <v>30.9229</v>
      </c>
      <c r="D3472" t="n">
        <v>74.51730000000001</v>
      </c>
      <c r="E3472" t="n">
        <v>113.042</v>
      </c>
      <c r="F3472" t="n">
        <v>7.86866</v>
      </c>
      <c r="G3472" t="n">
        <v>1.48078</v>
      </c>
      <c r="H3472" t="n">
        <v>19.0153</v>
      </c>
      <c r="I3472" t="n">
        <v>30.9229</v>
      </c>
      <c r="J3472" t="n">
        <v>84.4054</v>
      </c>
      <c r="K3472" t="n">
        <v>117.715</v>
      </c>
      <c r="L3472" t="n">
        <v>8.1808</v>
      </c>
      <c r="M3472" t="n">
        <v>1.48079</v>
      </c>
      <c r="N3472" t="n">
        <v>19.0153</v>
      </c>
      <c r="O3472" t="n">
        <v>30.9229</v>
      </c>
      <c r="P3472" t="n">
        <v>84.2504</v>
      </c>
      <c r="Q3472" t="n">
        <v>116.543</v>
      </c>
      <c r="R3472" t="n">
        <v>8.1808</v>
      </c>
      <c r="S3472" t="n">
        <v>1.48079</v>
      </c>
      <c r="T3472" t="n">
        <v>19.0153</v>
      </c>
    </row>
    <row r="3473">
      <c r="A3473" t="inlineStr">
        <is>
          <t>U</t>
        </is>
      </c>
      <c r="B3473" t="inlineStr">
        <is>
          <t>d145o</t>
        </is>
      </c>
      <c r="C3473" t="n">
        <v>30.9229</v>
      </c>
      <c r="D3473" t="n">
        <v>73.92489999999999</v>
      </c>
      <c r="E3473" t="n">
        <v>112.881</v>
      </c>
      <c r="F3473" t="n">
        <v>7.85679</v>
      </c>
      <c r="G3473" t="n">
        <v>1.48078</v>
      </c>
      <c r="H3473" t="n">
        <v>19.0153</v>
      </c>
      <c r="I3473" t="n">
        <v>30.9229</v>
      </c>
      <c r="J3473" t="n">
        <v>84.4054</v>
      </c>
      <c r="K3473" t="n">
        <v>117.715</v>
      </c>
      <c r="L3473" t="n">
        <v>8.1808</v>
      </c>
      <c r="M3473" t="n">
        <v>1.48079</v>
      </c>
      <c r="N3473" t="n">
        <v>19.0153</v>
      </c>
      <c r="O3473" t="n">
        <v>30.9229</v>
      </c>
      <c r="P3473" t="n">
        <v>84.25369999999999</v>
      </c>
      <c r="Q3473" t="n">
        <v>116.548</v>
      </c>
      <c r="R3473" t="n">
        <v>8.1808</v>
      </c>
      <c r="S3473" t="n">
        <v>1.48079</v>
      </c>
      <c r="T3473" t="n">
        <v>19.0153</v>
      </c>
    </row>
    <row r="3474">
      <c r="A3474" t="inlineStr">
        <is>
          <t>U</t>
        </is>
      </c>
      <c r="B3474" t="inlineStr">
        <is>
          <t>d145p</t>
        </is>
      </c>
      <c r="C3474" t="n">
        <v>30.9229</v>
      </c>
      <c r="D3474" t="n">
        <v>72.0594</v>
      </c>
      <c r="E3474" t="n">
        <v>112.927</v>
      </c>
      <c r="F3474" t="n">
        <v>7.84666</v>
      </c>
      <c r="G3474" t="n">
        <v>1.48078</v>
      </c>
      <c r="H3474" t="n">
        <v>19.0153</v>
      </c>
      <c r="I3474" t="n">
        <v>30.9229</v>
      </c>
      <c r="J3474" t="n">
        <v>84.4054</v>
      </c>
      <c r="K3474" t="n">
        <v>117.715</v>
      </c>
      <c r="L3474" t="n">
        <v>8.1808</v>
      </c>
      <c r="M3474" t="n">
        <v>1.48079</v>
      </c>
      <c r="N3474" t="n">
        <v>19.0153</v>
      </c>
      <c r="O3474" t="n">
        <v>30.9229</v>
      </c>
      <c r="P3474" t="n">
        <v>84.25060000000001</v>
      </c>
      <c r="Q3474" t="n">
        <v>116.519</v>
      </c>
      <c r="R3474" t="n">
        <v>8.1808</v>
      </c>
      <c r="S3474" t="n">
        <v>1.48079</v>
      </c>
      <c r="T3474" t="n">
        <v>19.0153</v>
      </c>
    </row>
    <row r="3475">
      <c r="A3475" t="inlineStr">
        <is>
          <t>U</t>
        </is>
      </c>
      <c r="B3475" t="inlineStr">
        <is>
          <t>d145q</t>
        </is>
      </c>
      <c r="C3475" t="n">
        <v>30.9229</v>
      </c>
      <c r="D3475" t="n">
        <v>69.17140000000001</v>
      </c>
      <c r="E3475" t="n">
        <v>112.183</v>
      </c>
      <c r="F3475" t="n">
        <v>7.8284</v>
      </c>
      <c r="G3475" t="n">
        <v>1.48078</v>
      </c>
      <c r="H3475" t="n">
        <v>19.0153</v>
      </c>
      <c r="I3475" t="n">
        <v>30.9229</v>
      </c>
      <c r="J3475" t="n">
        <v>84.4054</v>
      </c>
      <c r="K3475" t="n">
        <v>117.715</v>
      </c>
      <c r="L3475" t="n">
        <v>8.1808</v>
      </c>
      <c r="M3475" t="n">
        <v>1.48079</v>
      </c>
      <c r="N3475" t="n">
        <v>19.0153</v>
      </c>
      <c r="O3475" t="n">
        <v>30.9229</v>
      </c>
      <c r="P3475" t="n">
        <v>84.2287</v>
      </c>
      <c r="Q3475" t="n">
        <v>116.393</v>
      </c>
      <c r="R3475" t="n">
        <v>8.1808</v>
      </c>
      <c r="S3475" t="n">
        <v>1.48079</v>
      </c>
      <c r="T3475" t="n">
        <v>19.0153</v>
      </c>
    </row>
    <row r="3476">
      <c r="A3476" t="inlineStr">
        <is>
          <t>U</t>
        </is>
      </c>
      <c r="B3476" t="inlineStr">
        <is>
          <t>d145r</t>
        </is>
      </c>
      <c r="C3476" t="n">
        <v>30.9229</v>
      </c>
      <c r="D3476" t="n">
        <v>70.4303</v>
      </c>
      <c r="E3476" t="n">
        <v>112.84</v>
      </c>
      <c r="F3476" t="n">
        <v>7.83025</v>
      </c>
      <c r="G3476" t="n">
        <v>1.48078</v>
      </c>
      <c r="H3476" t="n">
        <v>19.0153</v>
      </c>
      <c r="I3476" t="n">
        <v>30.9229</v>
      </c>
      <c r="J3476" t="n">
        <v>84.4054</v>
      </c>
      <c r="K3476" t="n">
        <v>117.715</v>
      </c>
      <c r="L3476" t="n">
        <v>8.1808</v>
      </c>
      <c r="M3476" t="n">
        <v>1.48079</v>
      </c>
      <c r="N3476" t="n">
        <v>19.0153</v>
      </c>
      <c r="O3476" t="n">
        <v>30.9229</v>
      </c>
      <c r="P3476" t="n">
        <v>84.2428</v>
      </c>
      <c r="Q3476" t="n">
        <v>116.493</v>
      </c>
      <c r="R3476" t="n">
        <v>8.1808</v>
      </c>
      <c r="S3476" t="n">
        <v>1.48079</v>
      </c>
      <c r="T3476" t="n">
        <v>19.0153</v>
      </c>
    </row>
    <row r="3477">
      <c r="A3477" t="inlineStr">
        <is>
          <t>U</t>
        </is>
      </c>
      <c r="B3477" t="inlineStr">
        <is>
          <t>d145s</t>
        </is>
      </c>
      <c r="C3477" t="n">
        <v>30.9229</v>
      </c>
      <c r="D3477" t="n">
        <v>64.9593</v>
      </c>
      <c r="E3477" t="n">
        <v>109.64</v>
      </c>
      <c r="F3477" t="n">
        <v>7.79509</v>
      </c>
      <c r="G3477" t="n">
        <v>1.48078</v>
      </c>
      <c r="H3477" t="n">
        <v>19.0153</v>
      </c>
      <c r="I3477" t="n">
        <v>30.9229</v>
      </c>
      <c r="J3477" t="n">
        <v>84.4054</v>
      </c>
      <c r="K3477" t="n">
        <v>117.715</v>
      </c>
      <c r="L3477" t="n">
        <v>8.1808</v>
      </c>
      <c r="M3477" t="n">
        <v>1.48079</v>
      </c>
      <c r="N3477" t="n">
        <v>19.0153</v>
      </c>
      <c r="O3477" t="n">
        <v>30.9229</v>
      </c>
      <c r="P3477" t="n">
        <v>84.19929999999999</v>
      </c>
      <c r="Q3477" t="n">
        <v>115.968</v>
      </c>
      <c r="R3477" t="n">
        <v>8.1808</v>
      </c>
      <c r="S3477" t="n">
        <v>1.48079</v>
      </c>
      <c r="T3477" t="n">
        <v>19.0153</v>
      </c>
    </row>
    <row r="3478">
      <c r="A3478" t="inlineStr">
        <is>
          <t>U</t>
        </is>
      </c>
      <c r="B3478" t="inlineStr">
        <is>
          <t>d145t</t>
        </is>
      </c>
      <c r="C3478" t="n">
        <v>30.9229</v>
      </c>
      <c r="D3478" t="n">
        <v>63.5479</v>
      </c>
      <c r="E3478" t="n">
        <v>108.075</v>
      </c>
      <c r="F3478" t="n">
        <v>7.79098</v>
      </c>
      <c r="G3478" t="n">
        <v>1.48078</v>
      </c>
      <c r="H3478" t="n">
        <v>19.0153</v>
      </c>
      <c r="I3478" t="n">
        <v>30.9229</v>
      </c>
      <c r="J3478" t="n">
        <v>84.4054</v>
      </c>
      <c r="K3478" t="n">
        <v>117.715</v>
      </c>
      <c r="L3478" t="n">
        <v>8.1808</v>
      </c>
      <c r="M3478" t="n">
        <v>1.48079</v>
      </c>
      <c r="N3478" t="n">
        <v>19.0153</v>
      </c>
      <c r="O3478" t="n">
        <v>30.9229</v>
      </c>
      <c r="P3478" t="n">
        <v>84.1861</v>
      </c>
      <c r="Q3478" t="n">
        <v>115.517</v>
      </c>
      <c r="R3478" t="n">
        <v>8.1808</v>
      </c>
      <c r="S3478" t="n">
        <v>1.48079</v>
      </c>
      <c r="T3478" t="n">
        <v>19.0153</v>
      </c>
    </row>
    <row r="3479">
      <c r="A3479" t="inlineStr">
        <is>
          <t>U</t>
        </is>
      </c>
      <c r="B3479" t="inlineStr">
        <is>
          <t>d145u</t>
        </is>
      </c>
      <c r="C3479" t="n">
        <v>30.0641</v>
      </c>
      <c r="D3479" t="n">
        <v>57.7311</v>
      </c>
      <c r="E3479" t="n">
        <v>101.895</v>
      </c>
      <c r="F3479" t="n">
        <v>7.78229</v>
      </c>
      <c r="G3479" t="n">
        <v>1.48078</v>
      </c>
      <c r="H3479" t="n">
        <v>19.0153</v>
      </c>
      <c r="I3479" t="n">
        <v>30.9229</v>
      </c>
      <c r="J3479" t="n">
        <v>84.4054</v>
      </c>
      <c r="K3479" t="n">
        <v>117.136</v>
      </c>
      <c r="L3479" t="n">
        <v>8.1808</v>
      </c>
      <c r="M3479" t="n">
        <v>1.48079</v>
      </c>
      <c r="N3479" t="n">
        <v>19.0153</v>
      </c>
      <c r="O3479" t="n">
        <v>30.9229</v>
      </c>
      <c r="P3479" t="n">
        <v>84.1721</v>
      </c>
      <c r="Q3479" t="n">
        <v>114.747</v>
      </c>
      <c r="R3479" t="n">
        <v>8.1808</v>
      </c>
      <c r="S3479" t="n">
        <v>1.48079</v>
      </c>
      <c r="T3479" t="n">
        <v>19.0153</v>
      </c>
    </row>
    <row r="3480">
      <c r="A3480" t="inlineStr">
        <is>
          <t>U</t>
        </is>
      </c>
      <c r="B3480" t="inlineStr">
        <is>
          <t>d145v</t>
        </is>
      </c>
      <c r="C3480" t="n">
        <v>27.298</v>
      </c>
      <c r="D3480" t="n">
        <v>50.2642</v>
      </c>
      <c r="E3480" t="n">
        <v>91.43600000000001</v>
      </c>
      <c r="F3480" t="n">
        <v>7.77265</v>
      </c>
      <c r="G3480" t="n">
        <v>1.48078</v>
      </c>
      <c r="H3480" t="n">
        <v>19.0153</v>
      </c>
      <c r="I3480" t="n">
        <v>30.9229</v>
      </c>
      <c r="J3480" t="n">
        <v>84.4054</v>
      </c>
      <c r="K3480" t="n">
        <v>116.842</v>
      </c>
      <c r="L3480" t="n">
        <v>8.1808</v>
      </c>
      <c r="M3480" t="n">
        <v>1.48079</v>
      </c>
      <c r="N3480" t="n">
        <v>19.0153</v>
      </c>
      <c r="O3480" t="n">
        <v>30.9229</v>
      </c>
      <c r="P3480" t="n">
        <v>84.1135</v>
      </c>
      <c r="Q3480" t="n">
        <v>112.613</v>
      </c>
      <c r="R3480" t="n">
        <v>8.1808</v>
      </c>
      <c r="S3480" t="n">
        <v>1.48079</v>
      </c>
      <c r="T3480" t="n">
        <v>19.0153</v>
      </c>
    </row>
    <row r="3481">
      <c r="A3481" t="inlineStr">
        <is>
          <t>U</t>
        </is>
      </c>
      <c r="B3481" t="inlineStr">
        <is>
          <t>d145x</t>
        </is>
      </c>
      <c r="C3481" t="n">
        <v>26.4264</v>
      </c>
      <c r="D3481" t="n">
        <v>47.1278</v>
      </c>
      <c r="E3481" t="n">
        <v>87.879</v>
      </c>
      <c r="F3481" t="n">
        <v>7.76553</v>
      </c>
      <c r="G3481" t="n">
        <v>1.48078</v>
      </c>
      <c r="H3481" t="n">
        <v>19.0153</v>
      </c>
      <c r="I3481" t="n">
        <v>30.9229</v>
      </c>
      <c r="J3481" t="n">
        <v>84.4054</v>
      </c>
      <c r="K3481" t="n">
        <v>116.751</v>
      </c>
      <c r="L3481" t="n">
        <v>8.1808</v>
      </c>
      <c r="M3481" t="n">
        <v>1.48079</v>
      </c>
      <c r="N3481" t="n">
        <v>19.0153</v>
      </c>
      <c r="O3481" t="n">
        <v>30.9229</v>
      </c>
      <c r="P3481" t="n">
        <v>84.0749</v>
      </c>
      <c r="Q3481" t="n">
        <v>110.97</v>
      </c>
      <c r="R3481" t="n">
        <v>8.1808</v>
      </c>
      <c r="S3481" t="n">
        <v>1.48079</v>
      </c>
      <c r="T3481" t="n">
        <v>19.0153</v>
      </c>
    </row>
    <row r="3482">
      <c r="A3482" t="inlineStr">
        <is>
          <t>U</t>
        </is>
      </c>
      <c r="B3482" t="inlineStr">
        <is>
          <t>d145y</t>
        </is>
      </c>
      <c r="C3482" t="n">
        <v>25.099</v>
      </c>
      <c r="D3482" t="n">
        <v>45.5029</v>
      </c>
      <c r="E3482" t="n">
        <v>81.7415</v>
      </c>
      <c r="F3482" t="n">
        <v>7.76074</v>
      </c>
      <c r="G3482" t="n">
        <v>1.48078</v>
      </c>
      <c r="H3482" t="n">
        <v>19.0153</v>
      </c>
      <c r="I3482" t="n">
        <v>30.9229</v>
      </c>
      <c r="J3482" t="n">
        <v>84.4054</v>
      </c>
      <c r="K3482" t="n">
        <v>116.693</v>
      </c>
      <c r="L3482" t="n">
        <v>8.1808</v>
      </c>
      <c r="M3482" t="n">
        <v>1.48079</v>
      </c>
      <c r="N3482" t="n">
        <v>19.0153</v>
      </c>
      <c r="O3482" t="n">
        <v>30.9229</v>
      </c>
      <c r="P3482" t="n">
        <v>84.0818</v>
      </c>
      <c r="Q3482" t="n">
        <v>111.282</v>
      </c>
      <c r="R3482" t="n">
        <v>8.1808</v>
      </c>
      <c r="S3482" t="n">
        <v>1.48079</v>
      </c>
      <c r="T3482" t="n">
        <v>19.0153</v>
      </c>
    </row>
    <row r="3483">
      <c r="A3483" t="inlineStr">
        <is>
          <t>U</t>
        </is>
      </c>
      <c r="B3483" t="inlineStr">
        <is>
          <t>d146a</t>
        </is>
      </c>
      <c r="C3483" t="n">
        <v>23.8446</v>
      </c>
      <c r="D3483" t="n">
        <v>43.2542</v>
      </c>
      <c r="E3483" t="n">
        <v>78.5014</v>
      </c>
      <c r="F3483" t="n">
        <v>7.75688</v>
      </c>
      <c r="G3483" t="n">
        <v>1.48078</v>
      </c>
      <c r="H3483" t="n">
        <v>19.0153</v>
      </c>
      <c r="I3483" t="n">
        <v>30.9229</v>
      </c>
      <c r="J3483" t="n">
        <v>84.4054</v>
      </c>
      <c r="K3483" t="n">
        <v>116.659</v>
      </c>
      <c r="L3483" t="n">
        <v>8.1808</v>
      </c>
      <c r="M3483" t="n">
        <v>1.48079</v>
      </c>
      <c r="N3483" t="n">
        <v>19.0153</v>
      </c>
      <c r="O3483" t="n">
        <v>30.9229</v>
      </c>
      <c r="P3483" t="n">
        <v>84.07080000000001</v>
      </c>
      <c r="Q3483" t="n">
        <v>109.901</v>
      </c>
      <c r="R3483" t="n">
        <v>8.1808</v>
      </c>
      <c r="S3483" t="n">
        <v>1.48079</v>
      </c>
      <c r="T3483" t="n">
        <v>19.0153</v>
      </c>
    </row>
    <row r="3484">
      <c r="A3484" t="inlineStr">
        <is>
          <t>U</t>
        </is>
      </c>
      <c r="B3484" t="inlineStr">
        <is>
          <t>d146b</t>
        </is>
      </c>
      <c r="C3484" t="n">
        <v>23.5014</v>
      </c>
      <c r="D3484" t="n">
        <v>42.8303</v>
      </c>
      <c r="E3484" t="n">
        <v>79.0061</v>
      </c>
      <c r="F3484" t="n">
        <v>7.75639</v>
      </c>
      <c r="G3484" t="n">
        <v>1.48078</v>
      </c>
      <c r="H3484" t="n">
        <v>19.0153</v>
      </c>
      <c r="I3484" t="n">
        <v>30.9229</v>
      </c>
      <c r="J3484" t="n">
        <v>84.4054</v>
      </c>
      <c r="K3484" t="n">
        <v>116.651</v>
      </c>
      <c r="L3484" t="n">
        <v>8.1808</v>
      </c>
      <c r="M3484" t="n">
        <v>1.48079</v>
      </c>
      <c r="N3484" t="n">
        <v>19.0153</v>
      </c>
      <c r="O3484" t="n">
        <v>30.9229</v>
      </c>
      <c r="P3484" t="n">
        <v>84.074</v>
      </c>
      <c r="Q3484" t="n">
        <v>110.302</v>
      </c>
      <c r="R3484" t="n">
        <v>8.1808</v>
      </c>
      <c r="S3484" t="n">
        <v>1.48079</v>
      </c>
      <c r="T3484" t="n">
        <v>19.0153</v>
      </c>
    </row>
    <row r="3485">
      <c r="A3485" t="inlineStr">
        <is>
          <t>U</t>
        </is>
      </c>
      <c r="B3485" t="inlineStr">
        <is>
          <t>d146c</t>
        </is>
      </c>
      <c r="C3485" t="n">
        <v>23.4935</v>
      </c>
      <c r="D3485" t="n">
        <v>43.6495</v>
      </c>
      <c r="E3485" t="n">
        <v>80.11369999999999</v>
      </c>
      <c r="F3485" t="n">
        <v>7.75609</v>
      </c>
      <c r="G3485" t="n">
        <v>1.48078</v>
      </c>
      <c r="H3485" t="n">
        <v>19.0153</v>
      </c>
      <c r="I3485" t="n">
        <v>30.9229</v>
      </c>
      <c r="J3485" t="n">
        <v>84.4054</v>
      </c>
      <c r="K3485" t="n">
        <v>116.646</v>
      </c>
      <c r="L3485" t="n">
        <v>8.1808</v>
      </c>
      <c r="M3485" t="n">
        <v>1.48079</v>
      </c>
      <c r="N3485" t="n">
        <v>19.0153</v>
      </c>
      <c r="O3485" t="n">
        <v>30.9229</v>
      </c>
      <c r="P3485" t="n">
        <v>84.0829</v>
      </c>
      <c r="Q3485" t="n">
        <v>110.81</v>
      </c>
      <c r="R3485" t="n">
        <v>8.1808</v>
      </c>
      <c r="S3485" t="n">
        <v>1.48079</v>
      </c>
      <c r="T3485" t="n">
        <v>19.0153</v>
      </c>
    </row>
    <row r="3486">
      <c r="A3486" t="inlineStr">
        <is>
          <t>U</t>
        </is>
      </c>
      <c r="B3486" t="inlineStr">
        <is>
          <t>d146d</t>
        </is>
      </c>
      <c r="C3486" t="n">
        <v>23.5377</v>
      </c>
      <c r="D3486" t="n">
        <v>43.9585</v>
      </c>
      <c r="E3486" t="n">
        <v>80.5475</v>
      </c>
      <c r="F3486" t="n">
        <v>7.75622</v>
      </c>
      <c r="G3486" t="n">
        <v>1.48078</v>
      </c>
      <c r="H3486" t="n">
        <v>19.0153</v>
      </c>
      <c r="I3486" t="n">
        <v>30.9229</v>
      </c>
      <c r="J3486" t="n">
        <v>84.4054</v>
      </c>
      <c r="K3486" t="n">
        <v>116.637</v>
      </c>
      <c r="L3486" t="n">
        <v>8.1808</v>
      </c>
      <c r="M3486" t="n">
        <v>1.48079</v>
      </c>
      <c r="N3486" t="n">
        <v>19.0153</v>
      </c>
      <c r="O3486" t="n">
        <v>30.9229</v>
      </c>
      <c r="P3486" t="n">
        <v>84.0843</v>
      </c>
      <c r="Q3486" t="n">
        <v>111.084</v>
      </c>
      <c r="R3486" t="n">
        <v>8.1808</v>
      </c>
      <c r="S3486" t="n">
        <v>1.48079</v>
      </c>
      <c r="T3486" t="n">
        <v>19.0153</v>
      </c>
    </row>
    <row r="3487">
      <c r="A3487" t="inlineStr">
        <is>
          <t>U</t>
        </is>
      </c>
      <c r="B3487" t="inlineStr">
        <is>
          <t>d146e</t>
        </is>
      </c>
      <c r="C3487" t="n">
        <v>24.2449</v>
      </c>
      <c r="D3487" t="n">
        <v>47.231</v>
      </c>
      <c r="E3487" t="n">
        <v>84.19289999999999</v>
      </c>
      <c r="F3487" t="n">
        <v>7.76073</v>
      </c>
      <c r="G3487" t="n">
        <v>1.48078</v>
      </c>
      <c r="H3487" t="n">
        <v>19.0153</v>
      </c>
      <c r="I3487" t="n">
        <v>30.9229</v>
      </c>
      <c r="J3487" t="n">
        <v>84.4054</v>
      </c>
      <c r="K3487" t="n">
        <v>116.634</v>
      </c>
      <c r="L3487" t="n">
        <v>8.1808</v>
      </c>
      <c r="M3487" t="n">
        <v>1.48079</v>
      </c>
      <c r="N3487" t="n">
        <v>19.0153</v>
      </c>
      <c r="O3487" t="n">
        <v>30.9229</v>
      </c>
      <c r="P3487" t="n">
        <v>84.1289</v>
      </c>
      <c r="Q3487" t="n">
        <v>112.547</v>
      </c>
      <c r="R3487" t="n">
        <v>8.1808</v>
      </c>
      <c r="S3487" t="n">
        <v>1.48079</v>
      </c>
      <c r="T3487" t="n">
        <v>19.0153</v>
      </c>
    </row>
    <row r="3488">
      <c r="A3488" t="inlineStr">
        <is>
          <t>U</t>
        </is>
      </c>
      <c r="B3488" t="inlineStr">
        <is>
          <t>d146f</t>
        </is>
      </c>
      <c r="C3488" t="n">
        <v>26.4777</v>
      </c>
      <c r="D3488" t="n">
        <v>52.0246</v>
      </c>
      <c r="E3488" t="n">
        <v>87.9136</v>
      </c>
      <c r="F3488" t="n">
        <v>7.77368</v>
      </c>
      <c r="G3488" t="n">
        <v>1.48078</v>
      </c>
      <c r="H3488" t="n">
        <v>19.0153</v>
      </c>
      <c r="I3488" t="n">
        <v>30.9229</v>
      </c>
      <c r="J3488" t="n">
        <v>84.4054</v>
      </c>
      <c r="K3488" t="n">
        <v>116.627</v>
      </c>
      <c r="L3488" t="n">
        <v>8.1808</v>
      </c>
      <c r="M3488" t="n">
        <v>1.48079</v>
      </c>
      <c r="N3488" t="n">
        <v>19.0153</v>
      </c>
      <c r="O3488" t="n">
        <v>30.9229</v>
      </c>
      <c r="P3488" t="n">
        <v>84.19929999999999</v>
      </c>
      <c r="Q3488" t="n">
        <v>114.793</v>
      </c>
      <c r="R3488" t="n">
        <v>8.1808</v>
      </c>
      <c r="S3488" t="n">
        <v>1.48079</v>
      </c>
      <c r="T3488" t="n">
        <v>19.0153</v>
      </c>
    </row>
    <row r="3489">
      <c r="A3489" t="inlineStr">
        <is>
          <t>U</t>
        </is>
      </c>
      <c r="B3489" t="inlineStr">
        <is>
          <t>d146g</t>
        </is>
      </c>
      <c r="C3489" t="n">
        <v>28.5635</v>
      </c>
      <c r="D3489" t="n">
        <v>57.0882</v>
      </c>
      <c r="E3489" t="n">
        <v>97.5446</v>
      </c>
      <c r="F3489" t="n">
        <v>7.78643</v>
      </c>
      <c r="G3489" t="n">
        <v>1.48078</v>
      </c>
      <c r="H3489" t="n">
        <v>19.0153</v>
      </c>
      <c r="I3489" t="n">
        <v>30.9229</v>
      </c>
      <c r="J3489" t="n">
        <v>84.4054</v>
      </c>
      <c r="K3489" t="n">
        <v>116.648</v>
      </c>
      <c r="L3489" t="n">
        <v>8.1808</v>
      </c>
      <c r="M3489" t="n">
        <v>1.48079</v>
      </c>
      <c r="N3489" t="n">
        <v>19.0153</v>
      </c>
      <c r="O3489" t="n">
        <v>30.9229</v>
      </c>
      <c r="P3489" t="n">
        <v>84.4054</v>
      </c>
      <c r="Q3489" t="n">
        <v>116.582</v>
      </c>
      <c r="R3489" t="n">
        <v>8.1808</v>
      </c>
      <c r="S3489" t="n">
        <v>1.48079</v>
      </c>
      <c r="T3489" t="n">
        <v>19.0153</v>
      </c>
    </row>
    <row r="3490">
      <c r="A3490" t="inlineStr">
        <is>
          <t>U</t>
        </is>
      </c>
      <c r="B3490" t="inlineStr">
        <is>
          <t>d146h</t>
        </is>
      </c>
      <c r="C3490" t="n">
        <v>28.7165</v>
      </c>
      <c r="D3490" t="n">
        <v>58.8241</v>
      </c>
      <c r="E3490" t="n">
        <v>104.788</v>
      </c>
      <c r="F3490" t="n">
        <v>7.79543</v>
      </c>
      <c r="G3490" t="n">
        <v>1.48078</v>
      </c>
      <c r="H3490" t="n">
        <v>19.0153</v>
      </c>
      <c r="I3490" t="n">
        <v>30.9229</v>
      </c>
      <c r="J3490" t="n">
        <v>84.4054</v>
      </c>
      <c r="K3490" t="n">
        <v>116.699</v>
      </c>
      <c r="L3490" t="n">
        <v>8.1808</v>
      </c>
      <c r="M3490" t="n">
        <v>1.48079</v>
      </c>
      <c r="N3490" t="n">
        <v>19.0153</v>
      </c>
      <c r="O3490" t="n">
        <v>30.9229</v>
      </c>
      <c r="P3490" t="n">
        <v>84.4054</v>
      </c>
      <c r="Q3490" t="n">
        <v>117.715</v>
      </c>
      <c r="R3490" t="n">
        <v>8.1808</v>
      </c>
      <c r="S3490" t="n">
        <v>1.48079</v>
      </c>
      <c r="T3490" t="n">
        <v>19.0153</v>
      </c>
    </row>
    <row r="3491">
      <c r="A3491" t="inlineStr">
        <is>
          <t>U</t>
        </is>
      </c>
      <c r="B3491" t="inlineStr">
        <is>
          <t>d146i</t>
        </is>
      </c>
      <c r="C3491" t="n">
        <v>29.037</v>
      </c>
      <c r="D3491" t="n">
        <v>59.4895</v>
      </c>
      <c r="E3491" t="n">
        <v>106.943</v>
      </c>
      <c r="F3491" t="n">
        <v>7.79841</v>
      </c>
      <c r="G3491" t="n">
        <v>1.48078</v>
      </c>
      <c r="H3491" t="n">
        <v>19.0153</v>
      </c>
      <c r="I3491" t="n">
        <v>30.9229</v>
      </c>
      <c r="J3491" t="n">
        <v>84.4054</v>
      </c>
      <c r="K3491" t="n">
        <v>116.788</v>
      </c>
      <c r="L3491" t="n">
        <v>8.1808</v>
      </c>
      <c r="M3491" t="n">
        <v>1.48079</v>
      </c>
      <c r="N3491" t="n">
        <v>19.0153</v>
      </c>
      <c r="O3491" t="n">
        <v>30.9229</v>
      </c>
      <c r="P3491" t="n">
        <v>84.4054</v>
      </c>
      <c r="Q3491" t="n">
        <v>117.715</v>
      </c>
      <c r="R3491" t="n">
        <v>8.1808</v>
      </c>
      <c r="S3491" t="n">
        <v>1.48079</v>
      </c>
      <c r="T3491" t="n">
        <v>19.0153</v>
      </c>
    </row>
    <row r="3492">
      <c r="A3492" t="inlineStr">
        <is>
          <t>U</t>
        </is>
      </c>
      <c r="B3492" t="inlineStr">
        <is>
          <t>d146j</t>
        </is>
      </c>
      <c r="C3492" t="n">
        <v>29.496</v>
      </c>
      <c r="D3492" t="n">
        <v>61.117</v>
      </c>
      <c r="E3492" t="n">
        <v>110.278</v>
      </c>
      <c r="F3492" t="n">
        <v>7.81475</v>
      </c>
      <c r="G3492" t="n">
        <v>1.48078</v>
      </c>
      <c r="H3492" t="n">
        <v>19.0153</v>
      </c>
      <c r="I3492" t="n">
        <v>30.9229</v>
      </c>
      <c r="J3492" t="n">
        <v>84.4054</v>
      </c>
      <c r="K3492" t="n">
        <v>116.893</v>
      </c>
      <c r="L3492" t="n">
        <v>8.1808</v>
      </c>
      <c r="M3492" t="n">
        <v>1.48079</v>
      </c>
      <c r="N3492" t="n">
        <v>19.0153</v>
      </c>
      <c r="O3492" t="n">
        <v>30.9229</v>
      </c>
      <c r="P3492" t="n">
        <v>84.4054</v>
      </c>
      <c r="Q3492" t="n">
        <v>117.715</v>
      </c>
      <c r="R3492" t="n">
        <v>8.1808</v>
      </c>
      <c r="S3492" t="n">
        <v>1.48079</v>
      </c>
      <c r="T3492" t="n">
        <v>19.0153</v>
      </c>
    </row>
    <row r="3493">
      <c r="A3493" t="inlineStr">
        <is>
          <t>U</t>
        </is>
      </c>
      <c r="B3493" t="inlineStr">
        <is>
          <t>d146k</t>
        </is>
      </c>
      <c r="C3493" t="n">
        <v>29.4748</v>
      </c>
      <c r="D3493" t="n">
        <v>60.9663</v>
      </c>
      <c r="E3493" t="n">
        <v>111.111</v>
      </c>
      <c r="F3493" t="n">
        <v>7.81741</v>
      </c>
      <c r="G3493" t="n">
        <v>1.48078</v>
      </c>
      <c r="H3493" t="n">
        <v>19.0153</v>
      </c>
      <c r="I3493" t="n">
        <v>30.9229</v>
      </c>
      <c r="J3493" t="n">
        <v>84.4054</v>
      </c>
      <c r="K3493" t="n">
        <v>116.924</v>
      </c>
      <c r="L3493" t="n">
        <v>8.1808</v>
      </c>
      <c r="M3493" t="n">
        <v>1.48079</v>
      </c>
      <c r="N3493" t="n">
        <v>19.0153</v>
      </c>
      <c r="O3493" t="n">
        <v>30.9229</v>
      </c>
      <c r="P3493" t="n">
        <v>84.4054</v>
      </c>
      <c r="Q3493" t="n">
        <v>117.715</v>
      </c>
      <c r="R3493" t="n">
        <v>8.1808</v>
      </c>
      <c r="S3493" t="n">
        <v>1.48079</v>
      </c>
      <c r="T3493" t="n">
        <v>19.0153</v>
      </c>
    </row>
    <row r="3494">
      <c r="A3494" t="inlineStr">
        <is>
          <t>U</t>
        </is>
      </c>
      <c r="B3494" t="inlineStr">
        <is>
          <t>d146l</t>
        </is>
      </c>
      <c r="C3494" t="n">
        <v>29.9311</v>
      </c>
      <c r="D3494" t="n">
        <v>64.4943</v>
      </c>
      <c r="E3494" t="n">
        <v>113.519</v>
      </c>
      <c r="F3494" t="n">
        <v>7.83484</v>
      </c>
      <c r="G3494" t="n">
        <v>1.48078</v>
      </c>
      <c r="H3494" t="n">
        <v>19.0153</v>
      </c>
      <c r="I3494" t="n">
        <v>30.9229</v>
      </c>
      <c r="J3494" t="n">
        <v>84.4054</v>
      </c>
      <c r="K3494" t="n">
        <v>117.023</v>
      </c>
      <c r="L3494" t="n">
        <v>8.1808</v>
      </c>
      <c r="M3494" t="n">
        <v>1.48079</v>
      </c>
      <c r="N3494" t="n">
        <v>19.0153</v>
      </c>
      <c r="O3494" t="n">
        <v>30.9229</v>
      </c>
      <c r="P3494" t="n">
        <v>84.4054</v>
      </c>
      <c r="Q3494" t="n">
        <v>117.715</v>
      </c>
      <c r="R3494" t="n">
        <v>8.1808</v>
      </c>
      <c r="S3494" t="n">
        <v>1.48079</v>
      </c>
      <c r="T3494" t="n">
        <v>19.0153</v>
      </c>
    </row>
    <row r="3495">
      <c r="A3495" t="inlineStr">
        <is>
          <t>U</t>
        </is>
      </c>
      <c r="B3495" t="inlineStr">
        <is>
          <t>d146m</t>
        </is>
      </c>
      <c r="C3495" t="n">
        <v>30.4511</v>
      </c>
      <c r="D3495" t="n">
        <v>69.2424</v>
      </c>
      <c r="E3495" t="n">
        <v>115.45</v>
      </c>
      <c r="F3495" t="n">
        <v>7.88065</v>
      </c>
      <c r="G3495" t="n">
        <v>1.48078</v>
      </c>
      <c r="H3495" t="n">
        <v>19.0153</v>
      </c>
      <c r="I3495" t="n">
        <v>30.9229</v>
      </c>
      <c r="J3495" t="n">
        <v>84.4054</v>
      </c>
      <c r="K3495" t="n">
        <v>117.419</v>
      </c>
      <c r="L3495" t="n">
        <v>8.1808</v>
      </c>
      <c r="M3495" t="n">
        <v>1.48079</v>
      </c>
      <c r="N3495" t="n">
        <v>19.0153</v>
      </c>
      <c r="O3495" t="n">
        <v>30.9229</v>
      </c>
      <c r="P3495" t="n">
        <v>84.4054</v>
      </c>
      <c r="Q3495" t="n">
        <v>117.715</v>
      </c>
      <c r="R3495" t="n">
        <v>8.1808</v>
      </c>
      <c r="S3495" t="n">
        <v>1.48079</v>
      </c>
      <c r="T3495" t="n">
        <v>19.0153</v>
      </c>
    </row>
    <row r="3496">
      <c r="A3496" t="inlineStr">
        <is>
          <t>U</t>
        </is>
      </c>
      <c r="B3496" t="inlineStr">
        <is>
          <t>d146n</t>
        </is>
      </c>
      <c r="C3496" t="n">
        <v>29.9933</v>
      </c>
      <c r="D3496" t="n">
        <v>68.4966</v>
      </c>
      <c r="E3496" t="n">
        <v>115.036</v>
      </c>
      <c r="F3496" t="n">
        <v>7.85628</v>
      </c>
      <c r="G3496" t="n">
        <v>1.48078</v>
      </c>
      <c r="H3496" t="n">
        <v>19.0153</v>
      </c>
      <c r="I3496" t="n">
        <v>30.9229</v>
      </c>
      <c r="J3496" t="n">
        <v>84.4054</v>
      </c>
      <c r="K3496" t="n">
        <v>117.26</v>
      </c>
      <c r="L3496" t="n">
        <v>8.1808</v>
      </c>
      <c r="M3496" t="n">
        <v>1.48079</v>
      </c>
      <c r="N3496" t="n">
        <v>19.0153</v>
      </c>
      <c r="O3496" t="n">
        <v>30.9229</v>
      </c>
      <c r="P3496" t="n">
        <v>84.4054</v>
      </c>
      <c r="Q3496" t="n">
        <v>117.715</v>
      </c>
      <c r="R3496" t="n">
        <v>8.1808</v>
      </c>
      <c r="S3496" t="n">
        <v>1.48079</v>
      </c>
      <c r="T3496" t="n">
        <v>19.0153</v>
      </c>
    </row>
    <row r="3497">
      <c r="A3497" t="inlineStr">
        <is>
          <t>U</t>
        </is>
      </c>
      <c r="B3497" t="inlineStr">
        <is>
          <t>d146o</t>
        </is>
      </c>
      <c r="C3497" t="n">
        <v>28.8899</v>
      </c>
      <c r="D3497" t="n">
        <v>65.14919999999999</v>
      </c>
      <c r="E3497" t="n">
        <v>113.455</v>
      </c>
      <c r="F3497" t="n">
        <v>7.83138</v>
      </c>
      <c r="G3497" t="n">
        <v>1.48078</v>
      </c>
      <c r="H3497" t="n">
        <v>19.0153</v>
      </c>
      <c r="I3497" t="n">
        <v>30.9229</v>
      </c>
      <c r="J3497" t="n">
        <v>84.4054</v>
      </c>
      <c r="K3497" t="n">
        <v>117.023</v>
      </c>
      <c r="L3497" t="n">
        <v>8.1808</v>
      </c>
      <c r="M3497" t="n">
        <v>1.48079</v>
      </c>
      <c r="N3497" t="n">
        <v>19.0153</v>
      </c>
      <c r="O3497" t="n">
        <v>30.9229</v>
      </c>
      <c r="P3497" t="n">
        <v>84.4054</v>
      </c>
      <c r="Q3497" t="n">
        <v>117.715</v>
      </c>
      <c r="R3497" t="n">
        <v>8.1808</v>
      </c>
      <c r="S3497" t="n">
        <v>1.48079</v>
      </c>
      <c r="T3497" t="n">
        <v>19.0153</v>
      </c>
    </row>
    <row r="3498">
      <c r="A3498" t="inlineStr">
        <is>
          <t>U</t>
        </is>
      </c>
      <c r="B3498" t="inlineStr">
        <is>
          <t>d146p</t>
        </is>
      </c>
      <c r="C3498" t="n">
        <v>28.7857</v>
      </c>
      <c r="D3498" t="n">
        <v>66.2466</v>
      </c>
      <c r="E3498" t="n">
        <v>113.793</v>
      </c>
      <c r="F3498" t="n">
        <v>7.83533</v>
      </c>
      <c r="G3498" t="n">
        <v>1.48078</v>
      </c>
      <c r="H3498" t="n">
        <v>19.0153</v>
      </c>
      <c r="I3498" t="n">
        <v>30.9229</v>
      </c>
      <c r="J3498" t="n">
        <v>84.4054</v>
      </c>
      <c r="K3498" t="n">
        <v>117.061</v>
      </c>
      <c r="L3498" t="n">
        <v>8.1808</v>
      </c>
      <c r="M3498" t="n">
        <v>1.48079</v>
      </c>
      <c r="N3498" t="n">
        <v>19.0153</v>
      </c>
      <c r="O3498" t="n">
        <v>30.9229</v>
      </c>
      <c r="P3498" t="n">
        <v>84.4054</v>
      </c>
      <c r="Q3498" t="n">
        <v>117.715</v>
      </c>
      <c r="R3498" t="n">
        <v>8.1808</v>
      </c>
      <c r="S3498" t="n">
        <v>1.48079</v>
      </c>
      <c r="T3498" t="n">
        <v>19.0153</v>
      </c>
    </row>
    <row r="3499">
      <c r="A3499" t="inlineStr">
        <is>
          <t>U</t>
        </is>
      </c>
      <c r="B3499" t="inlineStr">
        <is>
          <t>d146q</t>
        </is>
      </c>
      <c r="C3499" t="n">
        <v>28.5609</v>
      </c>
      <c r="D3499" t="n">
        <v>66.3777</v>
      </c>
      <c r="E3499" t="n">
        <v>113.762</v>
      </c>
      <c r="F3499" t="n">
        <v>7.82424</v>
      </c>
      <c r="G3499" t="n">
        <v>1.48078</v>
      </c>
      <c r="H3499" t="n">
        <v>19.0153</v>
      </c>
      <c r="I3499" t="n">
        <v>30.9229</v>
      </c>
      <c r="J3499" t="n">
        <v>84.4054</v>
      </c>
      <c r="K3499" t="n">
        <v>117.124</v>
      </c>
      <c r="L3499" t="n">
        <v>8.1808</v>
      </c>
      <c r="M3499" t="n">
        <v>1.48079</v>
      </c>
      <c r="N3499" t="n">
        <v>19.0153</v>
      </c>
      <c r="O3499" t="n">
        <v>30.9229</v>
      </c>
      <c r="P3499" t="n">
        <v>84.4054</v>
      </c>
      <c r="Q3499" t="n">
        <v>117.715</v>
      </c>
      <c r="R3499" t="n">
        <v>8.1808</v>
      </c>
      <c r="S3499" t="n">
        <v>1.48079</v>
      </c>
      <c r="T3499" t="n">
        <v>19.0153</v>
      </c>
    </row>
    <row r="3500">
      <c r="A3500" t="inlineStr">
        <is>
          <t>U</t>
        </is>
      </c>
      <c r="B3500" t="inlineStr">
        <is>
          <t>d146r</t>
        </is>
      </c>
      <c r="C3500" t="n">
        <v>27.9127</v>
      </c>
      <c r="D3500" t="n">
        <v>64.79259999999999</v>
      </c>
      <c r="E3500" t="n">
        <v>112.826</v>
      </c>
      <c r="F3500" t="n">
        <v>7.81534</v>
      </c>
      <c r="G3500" t="n">
        <v>1.48078</v>
      </c>
      <c r="H3500" t="n">
        <v>19.0153</v>
      </c>
      <c r="I3500" t="n">
        <v>30.9229</v>
      </c>
      <c r="J3500" t="n">
        <v>84.4054</v>
      </c>
      <c r="K3500" t="n">
        <v>117.029</v>
      </c>
      <c r="L3500" t="n">
        <v>8.1808</v>
      </c>
      <c r="M3500" t="n">
        <v>1.48079</v>
      </c>
      <c r="N3500" t="n">
        <v>19.0153</v>
      </c>
      <c r="O3500" t="n">
        <v>30.9229</v>
      </c>
      <c r="P3500" t="n">
        <v>84.4054</v>
      </c>
      <c r="Q3500" t="n">
        <v>117.715</v>
      </c>
      <c r="R3500" t="n">
        <v>8.1808</v>
      </c>
      <c r="S3500" t="n">
        <v>1.48079</v>
      </c>
      <c r="T3500" t="n">
        <v>19.0153</v>
      </c>
    </row>
    <row r="3501">
      <c r="A3501" t="inlineStr">
        <is>
          <t>U</t>
        </is>
      </c>
      <c r="B3501" t="inlineStr">
        <is>
          <t>d146s</t>
        </is>
      </c>
      <c r="C3501" t="n">
        <v>26.1243</v>
      </c>
      <c r="D3501" t="n">
        <v>61.8096</v>
      </c>
      <c r="E3501" t="n">
        <v>110.983</v>
      </c>
      <c r="F3501" t="n">
        <v>7.80085</v>
      </c>
      <c r="G3501" t="n">
        <v>1.48078</v>
      </c>
      <c r="H3501" t="n">
        <v>19.0153</v>
      </c>
      <c r="I3501" t="n">
        <v>30.9229</v>
      </c>
      <c r="J3501" t="n">
        <v>84.4054</v>
      </c>
      <c r="K3501" t="n">
        <v>116.932</v>
      </c>
      <c r="L3501" t="n">
        <v>8.1808</v>
      </c>
      <c r="M3501" t="n">
        <v>1.48079</v>
      </c>
      <c r="N3501" t="n">
        <v>19.0153</v>
      </c>
      <c r="O3501" t="n">
        <v>30.9229</v>
      </c>
      <c r="P3501" t="n">
        <v>84.4054</v>
      </c>
      <c r="Q3501" t="n">
        <v>117.715</v>
      </c>
      <c r="R3501" t="n">
        <v>8.1808</v>
      </c>
      <c r="S3501" t="n">
        <v>1.48079</v>
      </c>
      <c r="T3501" t="n">
        <v>19.0153</v>
      </c>
    </row>
    <row r="3502">
      <c r="A3502" t="inlineStr">
        <is>
          <t>U</t>
        </is>
      </c>
      <c r="B3502" t="inlineStr">
        <is>
          <t>d146t</t>
        </is>
      </c>
      <c r="C3502" t="n">
        <v>23.364</v>
      </c>
      <c r="D3502" t="n">
        <v>57.0643</v>
      </c>
      <c r="E3502" t="n">
        <v>106.312</v>
      </c>
      <c r="F3502" t="n">
        <v>7.78703</v>
      </c>
      <c r="G3502" t="n">
        <v>1.48078</v>
      </c>
      <c r="H3502" t="n">
        <v>19.0153</v>
      </c>
      <c r="I3502" t="n">
        <v>30.9229</v>
      </c>
      <c r="J3502" t="n">
        <v>84.4054</v>
      </c>
      <c r="K3502" t="n">
        <v>116.771</v>
      </c>
      <c r="L3502" t="n">
        <v>8.1808</v>
      </c>
      <c r="M3502" t="n">
        <v>1.48079</v>
      </c>
      <c r="N3502" t="n">
        <v>19.0153</v>
      </c>
      <c r="O3502" t="n">
        <v>30.9229</v>
      </c>
      <c r="P3502" t="n">
        <v>84.4054</v>
      </c>
      <c r="Q3502" t="n">
        <v>117.715</v>
      </c>
      <c r="R3502" t="n">
        <v>8.1808</v>
      </c>
      <c r="S3502" t="n">
        <v>1.48079</v>
      </c>
      <c r="T3502" t="n">
        <v>19.0153</v>
      </c>
    </row>
    <row r="3503">
      <c r="A3503" t="inlineStr">
        <is>
          <t>U</t>
        </is>
      </c>
      <c r="B3503" t="inlineStr">
        <is>
          <t>d146u</t>
        </is>
      </c>
      <c r="C3503" t="n">
        <v>20.782</v>
      </c>
      <c r="D3503" t="n">
        <v>49.2971</v>
      </c>
      <c r="E3503" t="n">
        <v>97.13339999999999</v>
      </c>
      <c r="F3503" t="n">
        <v>7.77434</v>
      </c>
      <c r="G3503" t="n">
        <v>1.48078</v>
      </c>
      <c r="H3503" t="n">
        <v>19.0153</v>
      </c>
      <c r="I3503" t="n">
        <v>30.9229</v>
      </c>
      <c r="J3503" t="n">
        <v>84.4054</v>
      </c>
      <c r="K3503" t="n">
        <v>116.6</v>
      </c>
      <c r="L3503" t="n">
        <v>8.1808</v>
      </c>
      <c r="M3503" t="n">
        <v>1.48079</v>
      </c>
      <c r="N3503" t="n">
        <v>19.0153</v>
      </c>
      <c r="O3503" t="n">
        <v>30.9229</v>
      </c>
      <c r="P3503" t="n">
        <v>84.29640000000001</v>
      </c>
      <c r="Q3503" t="n">
        <v>116.24</v>
      </c>
      <c r="R3503" t="n">
        <v>8.1808</v>
      </c>
      <c r="S3503" t="n">
        <v>1.48079</v>
      </c>
      <c r="T3503" t="n">
        <v>19.0153</v>
      </c>
    </row>
    <row r="3504">
      <c r="A3504" t="inlineStr">
        <is>
          <t>U</t>
        </is>
      </c>
      <c r="B3504" t="inlineStr">
        <is>
          <t>d146v</t>
        </is>
      </c>
      <c r="C3504" t="n">
        <v>19.0765</v>
      </c>
      <c r="D3504" t="n">
        <v>44.9411</v>
      </c>
      <c r="E3504" t="n">
        <v>93.0945</v>
      </c>
      <c r="F3504" t="n">
        <v>7.76734</v>
      </c>
      <c r="G3504" t="n">
        <v>1.48078</v>
      </c>
      <c r="H3504" t="n">
        <v>19.0153</v>
      </c>
      <c r="I3504" t="n">
        <v>30.9229</v>
      </c>
      <c r="J3504" t="n">
        <v>84.4054</v>
      </c>
      <c r="K3504" t="n">
        <v>116.539</v>
      </c>
      <c r="L3504" t="n">
        <v>8.1808</v>
      </c>
      <c r="M3504" t="n">
        <v>1.48079</v>
      </c>
      <c r="N3504" t="n">
        <v>19.0153</v>
      </c>
      <c r="O3504" t="n">
        <v>30.9229</v>
      </c>
      <c r="P3504" t="n">
        <v>84.2854</v>
      </c>
      <c r="Q3504" t="n">
        <v>115.285</v>
      </c>
      <c r="R3504" t="n">
        <v>8.1808</v>
      </c>
      <c r="S3504" t="n">
        <v>1.48079</v>
      </c>
      <c r="T3504" t="n">
        <v>19.0153</v>
      </c>
    </row>
    <row r="3505">
      <c r="A3505" t="inlineStr">
        <is>
          <t>U</t>
        </is>
      </c>
      <c r="B3505" t="inlineStr">
        <is>
          <t>d146x</t>
        </is>
      </c>
      <c r="C3505" t="n">
        <v>18.1918</v>
      </c>
      <c r="D3505" t="n">
        <v>43.1347</v>
      </c>
      <c r="E3505" t="n">
        <v>87.30110000000001</v>
      </c>
      <c r="F3505" t="n">
        <v>7.76233</v>
      </c>
      <c r="G3505" t="n">
        <v>1.48078</v>
      </c>
      <c r="H3505" t="n">
        <v>19.0153</v>
      </c>
      <c r="I3505" t="n">
        <v>30.9229</v>
      </c>
      <c r="J3505" t="n">
        <v>84.4054</v>
      </c>
      <c r="K3505" t="n">
        <v>116.498</v>
      </c>
      <c r="L3505" t="n">
        <v>8.1808</v>
      </c>
      <c r="M3505" t="n">
        <v>1.48079</v>
      </c>
      <c r="N3505" t="n">
        <v>19.0153</v>
      </c>
      <c r="O3505" t="n">
        <v>30.9229</v>
      </c>
      <c r="P3505" t="n">
        <v>84.2504</v>
      </c>
      <c r="Q3505" t="n">
        <v>114.556</v>
      </c>
      <c r="R3505" t="n">
        <v>8.1808</v>
      </c>
      <c r="S3505" t="n">
        <v>1.48079</v>
      </c>
      <c r="T3505" t="n">
        <v>19.0153</v>
      </c>
    </row>
    <row r="3506">
      <c r="A3506" t="inlineStr">
        <is>
          <t>U</t>
        </is>
      </c>
      <c r="B3506" t="inlineStr">
        <is>
          <t>d146y</t>
        </is>
      </c>
      <c r="C3506" t="n">
        <v>16.923</v>
      </c>
      <c r="D3506" t="n">
        <v>40.5626</v>
      </c>
      <c r="E3506" t="n">
        <v>78.35380000000001</v>
      </c>
      <c r="F3506" t="n">
        <v>7.75674</v>
      </c>
      <c r="G3506" t="n">
        <v>1.48078</v>
      </c>
      <c r="H3506" t="n">
        <v>19.0153</v>
      </c>
      <c r="I3506" t="n">
        <v>30.9229</v>
      </c>
      <c r="J3506" t="n">
        <v>84.4054</v>
      </c>
      <c r="K3506" t="n">
        <v>116.481</v>
      </c>
      <c r="L3506" t="n">
        <v>8.1808</v>
      </c>
      <c r="M3506" t="n">
        <v>1.48079</v>
      </c>
      <c r="N3506" t="n">
        <v>19.0153</v>
      </c>
      <c r="O3506" t="n">
        <v>30.9229</v>
      </c>
      <c r="P3506" t="n">
        <v>84.07380000000001</v>
      </c>
      <c r="Q3506" t="n">
        <v>112.263</v>
      </c>
      <c r="R3506" t="n">
        <v>8.1808</v>
      </c>
      <c r="S3506" t="n">
        <v>1.48079</v>
      </c>
      <c r="T3506" t="n">
        <v>19.0153</v>
      </c>
    </row>
    <row r="3507">
      <c r="A3507" t="inlineStr">
        <is>
          <t>U</t>
        </is>
      </c>
      <c r="B3507" t="inlineStr">
        <is>
          <t>d147a</t>
        </is>
      </c>
      <c r="C3507" t="n">
        <v>16.0852</v>
      </c>
      <c r="D3507" t="n">
        <v>41.8189</v>
      </c>
      <c r="E3507" t="n">
        <v>76.4406</v>
      </c>
      <c r="F3507" t="n">
        <v>7.75156</v>
      </c>
      <c r="G3507" t="n">
        <v>1.48078</v>
      </c>
      <c r="H3507" t="n">
        <v>19.0153</v>
      </c>
      <c r="I3507" t="n">
        <v>30.9229</v>
      </c>
      <c r="J3507" t="n">
        <v>84.4054</v>
      </c>
      <c r="K3507" t="n">
        <v>116.468</v>
      </c>
      <c r="L3507" t="n">
        <v>8.1808</v>
      </c>
      <c r="M3507" t="n">
        <v>1.48079</v>
      </c>
      <c r="N3507" t="n">
        <v>19.0153</v>
      </c>
      <c r="O3507" t="n">
        <v>30.9229</v>
      </c>
      <c r="P3507" t="n">
        <v>84.0705</v>
      </c>
      <c r="Q3507" t="n">
        <v>111.581</v>
      </c>
      <c r="R3507" t="n">
        <v>8.1808</v>
      </c>
      <c r="S3507" t="n">
        <v>1.48079</v>
      </c>
      <c r="T3507" t="n">
        <v>19.0153</v>
      </c>
    </row>
    <row r="3508">
      <c r="A3508" t="inlineStr">
        <is>
          <t>U</t>
        </is>
      </c>
      <c r="B3508" t="inlineStr">
        <is>
          <t>d147b</t>
        </is>
      </c>
      <c r="C3508" t="n">
        <v>16.0198</v>
      </c>
      <c r="D3508" t="n">
        <v>42.5735</v>
      </c>
      <c r="E3508" t="n">
        <v>77.2522</v>
      </c>
      <c r="F3508" t="n">
        <v>7.75076</v>
      </c>
      <c r="G3508" t="n">
        <v>1.48078</v>
      </c>
      <c r="H3508" t="n">
        <v>19.0153</v>
      </c>
      <c r="I3508" t="n">
        <v>30.9229</v>
      </c>
      <c r="J3508" t="n">
        <v>84.4054</v>
      </c>
      <c r="K3508" t="n">
        <v>116.473</v>
      </c>
      <c r="L3508" t="n">
        <v>8.1808</v>
      </c>
      <c r="M3508" t="n">
        <v>1.48079</v>
      </c>
      <c r="N3508" t="n">
        <v>19.0153</v>
      </c>
      <c r="O3508" t="n">
        <v>30.9229</v>
      </c>
      <c r="P3508" t="n">
        <v>84.0744</v>
      </c>
      <c r="Q3508" t="n">
        <v>111.921</v>
      </c>
      <c r="R3508" t="n">
        <v>8.1808</v>
      </c>
      <c r="S3508" t="n">
        <v>1.48079</v>
      </c>
      <c r="T3508" t="n">
        <v>19.0153</v>
      </c>
    </row>
    <row r="3509">
      <c r="A3509" t="inlineStr">
        <is>
          <t>U</t>
        </is>
      </c>
      <c r="B3509" t="inlineStr">
        <is>
          <t>d147c</t>
        </is>
      </c>
      <c r="C3509" t="n">
        <v>16.6834</v>
      </c>
      <c r="D3509" t="n">
        <v>42.7945</v>
      </c>
      <c r="E3509" t="n">
        <v>77.7839</v>
      </c>
      <c r="F3509" t="n">
        <v>7.75049</v>
      </c>
      <c r="G3509" t="n">
        <v>1.48078</v>
      </c>
      <c r="H3509" t="n">
        <v>19.0153</v>
      </c>
      <c r="I3509" t="n">
        <v>30.9229</v>
      </c>
      <c r="J3509" t="n">
        <v>84.4054</v>
      </c>
      <c r="K3509" t="n">
        <v>116.481</v>
      </c>
      <c r="L3509" t="n">
        <v>8.1808</v>
      </c>
      <c r="M3509" t="n">
        <v>1.48079</v>
      </c>
      <c r="N3509" t="n">
        <v>19.0153</v>
      </c>
      <c r="O3509" t="n">
        <v>30.9229</v>
      </c>
      <c r="P3509" t="n">
        <v>84.0849</v>
      </c>
      <c r="Q3509" t="n">
        <v>112.295</v>
      </c>
      <c r="R3509" t="n">
        <v>8.1808</v>
      </c>
      <c r="S3509" t="n">
        <v>1.48079</v>
      </c>
      <c r="T3509" t="n">
        <v>19.0153</v>
      </c>
    </row>
    <row r="3510">
      <c r="A3510" t="inlineStr">
        <is>
          <t>U</t>
        </is>
      </c>
      <c r="B3510" t="inlineStr">
        <is>
          <t>d147d</t>
        </is>
      </c>
      <c r="C3510" t="n">
        <v>16.5439</v>
      </c>
      <c r="D3510" t="n">
        <v>42.3739</v>
      </c>
      <c r="E3510" t="n">
        <v>78.3494</v>
      </c>
      <c r="F3510" t="n">
        <v>7.75058</v>
      </c>
      <c r="G3510" t="n">
        <v>1.48078</v>
      </c>
      <c r="H3510" t="n">
        <v>19.0153</v>
      </c>
      <c r="I3510" t="n">
        <v>30.9229</v>
      </c>
      <c r="J3510" t="n">
        <v>84.4054</v>
      </c>
      <c r="K3510" t="n">
        <v>116.48</v>
      </c>
      <c r="L3510" t="n">
        <v>8.1808</v>
      </c>
      <c r="M3510" t="n">
        <v>1.48079</v>
      </c>
      <c r="N3510" t="n">
        <v>19.0153</v>
      </c>
      <c r="O3510" t="n">
        <v>30.9229</v>
      </c>
      <c r="P3510" t="n">
        <v>84.08629999999999</v>
      </c>
      <c r="Q3510" t="n">
        <v>112.437</v>
      </c>
      <c r="R3510" t="n">
        <v>8.1808</v>
      </c>
      <c r="S3510" t="n">
        <v>1.48079</v>
      </c>
      <c r="T3510" t="n">
        <v>19.0153</v>
      </c>
    </row>
    <row r="3511">
      <c r="A3511" t="inlineStr">
        <is>
          <t>U</t>
        </is>
      </c>
      <c r="B3511" t="inlineStr">
        <is>
          <t>d147e</t>
        </is>
      </c>
      <c r="C3511" t="n">
        <v>17.6413</v>
      </c>
      <c r="D3511" t="n">
        <v>44.6199</v>
      </c>
      <c r="E3511" t="n">
        <v>82.3036</v>
      </c>
      <c r="F3511" t="n">
        <v>7.75353</v>
      </c>
      <c r="G3511" t="n">
        <v>1.48078</v>
      </c>
      <c r="H3511" t="n">
        <v>19.0153</v>
      </c>
      <c r="I3511" t="n">
        <v>30.9229</v>
      </c>
      <c r="J3511" t="n">
        <v>84.4054</v>
      </c>
      <c r="K3511" t="n">
        <v>116.481</v>
      </c>
      <c r="L3511" t="n">
        <v>8.1808</v>
      </c>
      <c r="M3511" t="n">
        <v>1.48079</v>
      </c>
      <c r="N3511" t="n">
        <v>19.0153</v>
      </c>
      <c r="O3511" t="n">
        <v>30.9229</v>
      </c>
      <c r="P3511" t="n">
        <v>84.15470000000001</v>
      </c>
      <c r="Q3511" t="n">
        <v>113.421</v>
      </c>
      <c r="R3511" t="n">
        <v>8.1808</v>
      </c>
      <c r="S3511" t="n">
        <v>1.48079</v>
      </c>
      <c r="T3511" t="n">
        <v>19.0153</v>
      </c>
    </row>
    <row r="3512">
      <c r="A3512" t="inlineStr">
        <is>
          <t>U</t>
        </is>
      </c>
      <c r="B3512" t="inlineStr">
        <is>
          <t>d147f</t>
        </is>
      </c>
      <c r="C3512" t="n">
        <v>20.6394</v>
      </c>
      <c r="D3512" t="n">
        <v>50.4501</v>
      </c>
      <c r="E3512" t="n">
        <v>87.25879999999999</v>
      </c>
      <c r="F3512" t="n">
        <v>7.76432</v>
      </c>
      <c r="G3512" t="n">
        <v>1.48078</v>
      </c>
      <c r="H3512" t="n">
        <v>19.0153</v>
      </c>
      <c r="I3512" t="n">
        <v>30.9229</v>
      </c>
      <c r="J3512" t="n">
        <v>84.4054</v>
      </c>
      <c r="K3512" t="n">
        <v>116.481</v>
      </c>
      <c r="L3512" t="n">
        <v>8.1808</v>
      </c>
      <c r="M3512" t="n">
        <v>1.48079</v>
      </c>
      <c r="N3512" t="n">
        <v>19.0153</v>
      </c>
      <c r="O3512" t="n">
        <v>30.9229</v>
      </c>
      <c r="P3512" t="n">
        <v>84.2915</v>
      </c>
      <c r="Q3512" t="n">
        <v>115.218</v>
      </c>
      <c r="R3512" t="n">
        <v>8.1808</v>
      </c>
      <c r="S3512" t="n">
        <v>1.48079</v>
      </c>
      <c r="T3512" t="n">
        <v>19.0153</v>
      </c>
    </row>
    <row r="3513">
      <c r="A3513" t="inlineStr">
        <is>
          <t>U</t>
        </is>
      </c>
      <c r="B3513" t="inlineStr">
        <is>
          <t>d147g</t>
        </is>
      </c>
      <c r="C3513" t="n">
        <v>23.5997</v>
      </c>
      <c r="D3513" t="n">
        <v>56.7354</v>
      </c>
      <c r="E3513" t="n">
        <v>99.6986</v>
      </c>
      <c r="F3513" t="n">
        <v>7.77452</v>
      </c>
      <c r="G3513" t="n">
        <v>1.48078</v>
      </c>
      <c r="H3513" t="n">
        <v>19.0153</v>
      </c>
      <c r="I3513" t="n">
        <v>30.9229</v>
      </c>
      <c r="J3513" t="n">
        <v>84.4054</v>
      </c>
      <c r="K3513" t="n">
        <v>116.507</v>
      </c>
      <c r="L3513" t="n">
        <v>8.1808</v>
      </c>
      <c r="M3513" t="n">
        <v>1.48079</v>
      </c>
      <c r="N3513" t="n">
        <v>19.0153</v>
      </c>
      <c r="O3513" t="n">
        <v>30.9229</v>
      </c>
      <c r="P3513" t="n">
        <v>84.4054</v>
      </c>
      <c r="Q3513" t="n">
        <v>116.521</v>
      </c>
      <c r="R3513" t="n">
        <v>8.1808</v>
      </c>
      <c r="S3513" t="n">
        <v>1.48079</v>
      </c>
      <c r="T3513" t="n">
        <v>19.0153</v>
      </c>
    </row>
    <row r="3514">
      <c r="A3514" t="inlineStr">
        <is>
          <t>U</t>
        </is>
      </c>
      <c r="B3514" t="inlineStr">
        <is>
          <t>d147h</t>
        </is>
      </c>
      <c r="C3514" t="n">
        <v>25.2267</v>
      </c>
      <c r="D3514" t="n">
        <v>60.5377</v>
      </c>
      <c r="E3514" t="n">
        <v>108.816</v>
      </c>
      <c r="F3514" t="n">
        <v>7.77646</v>
      </c>
      <c r="G3514" t="n">
        <v>1.48078</v>
      </c>
      <c r="H3514" t="n">
        <v>19.0153</v>
      </c>
      <c r="I3514" t="n">
        <v>30.9229</v>
      </c>
      <c r="J3514" t="n">
        <v>84.4054</v>
      </c>
      <c r="K3514" t="n">
        <v>116.603</v>
      </c>
      <c r="L3514" t="n">
        <v>8.1808</v>
      </c>
      <c r="M3514" t="n">
        <v>1.48079</v>
      </c>
      <c r="N3514" t="n">
        <v>19.0153</v>
      </c>
      <c r="O3514" t="n">
        <v>30.9229</v>
      </c>
      <c r="P3514" t="n">
        <v>84.4054</v>
      </c>
      <c r="Q3514" t="n">
        <v>117.092</v>
      </c>
      <c r="R3514" t="n">
        <v>8.1808</v>
      </c>
      <c r="S3514" t="n">
        <v>1.48079</v>
      </c>
      <c r="T3514" t="n">
        <v>19.0153</v>
      </c>
    </row>
    <row r="3515">
      <c r="A3515" t="inlineStr">
        <is>
          <t>U</t>
        </is>
      </c>
      <c r="B3515" t="inlineStr">
        <is>
          <t>d147i</t>
        </is>
      </c>
      <c r="C3515" t="n">
        <v>25.6192</v>
      </c>
      <c r="D3515" t="n">
        <v>59.609</v>
      </c>
      <c r="E3515" t="n">
        <v>105.734</v>
      </c>
      <c r="F3515" t="n">
        <v>7.77663</v>
      </c>
      <c r="G3515" t="n">
        <v>1.48078</v>
      </c>
      <c r="H3515" t="n">
        <v>19.0153</v>
      </c>
      <c r="I3515" t="n">
        <v>30.9229</v>
      </c>
      <c r="J3515" t="n">
        <v>84.4054</v>
      </c>
      <c r="K3515" t="n">
        <v>116.636</v>
      </c>
      <c r="L3515" t="n">
        <v>8.1808</v>
      </c>
      <c r="M3515" t="n">
        <v>1.48079</v>
      </c>
      <c r="N3515" t="n">
        <v>19.0153</v>
      </c>
      <c r="O3515" t="n">
        <v>30.9229</v>
      </c>
      <c r="P3515" t="n">
        <v>84.4054</v>
      </c>
      <c r="Q3515" t="n">
        <v>117.142</v>
      </c>
      <c r="R3515" t="n">
        <v>8.1808</v>
      </c>
      <c r="S3515" t="n">
        <v>1.48079</v>
      </c>
      <c r="T3515" t="n">
        <v>19.0153</v>
      </c>
    </row>
    <row r="3516">
      <c r="A3516" t="inlineStr">
        <is>
          <t>U</t>
        </is>
      </c>
      <c r="B3516" t="inlineStr">
        <is>
          <t>d147j</t>
        </is>
      </c>
      <c r="C3516" t="n">
        <v>25.6585</v>
      </c>
      <c r="D3516" t="n">
        <v>58.9133</v>
      </c>
      <c r="E3516" t="n">
        <v>103.134</v>
      </c>
      <c r="F3516" t="n">
        <v>7.78074</v>
      </c>
      <c r="G3516" t="n">
        <v>1.48078</v>
      </c>
      <c r="H3516" t="n">
        <v>19.0153</v>
      </c>
      <c r="I3516" t="n">
        <v>30.9229</v>
      </c>
      <c r="J3516" t="n">
        <v>84.4054</v>
      </c>
      <c r="K3516" t="n">
        <v>116.658</v>
      </c>
      <c r="L3516" t="n">
        <v>8.1808</v>
      </c>
      <c r="M3516" t="n">
        <v>1.48079</v>
      </c>
      <c r="N3516" t="n">
        <v>19.0153</v>
      </c>
      <c r="O3516" t="n">
        <v>30.9229</v>
      </c>
      <c r="P3516" t="n">
        <v>84.4054</v>
      </c>
      <c r="Q3516" t="n">
        <v>117.161</v>
      </c>
      <c r="R3516" t="n">
        <v>8.1808</v>
      </c>
      <c r="S3516" t="n">
        <v>1.48079</v>
      </c>
      <c r="T3516" t="n">
        <v>19.0153</v>
      </c>
    </row>
    <row r="3517">
      <c r="A3517" t="inlineStr">
        <is>
          <t>U</t>
        </is>
      </c>
      <c r="B3517" t="inlineStr">
        <is>
          <t>d147k</t>
        </is>
      </c>
      <c r="C3517" t="n">
        <v>25.2526</v>
      </c>
      <c r="D3517" t="n">
        <v>54.891</v>
      </c>
      <c r="E3517" t="n">
        <v>94.5849</v>
      </c>
      <c r="F3517" t="n">
        <v>7.78082</v>
      </c>
      <c r="G3517" t="n">
        <v>1.48078</v>
      </c>
      <c r="H3517" t="n">
        <v>19.0153</v>
      </c>
      <c r="I3517" t="n">
        <v>30.9229</v>
      </c>
      <c r="J3517" t="n">
        <v>84.4054</v>
      </c>
      <c r="K3517" t="n">
        <v>116.652</v>
      </c>
      <c r="L3517" t="n">
        <v>8.1808</v>
      </c>
      <c r="M3517" t="n">
        <v>1.48079</v>
      </c>
      <c r="N3517" t="n">
        <v>19.0153</v>
      </c>
      <c r="O3517" t="n">
        <v>30.9229</v>
      </c>
      <c r="P3517" t="n">
        <v>84.4054</v>
      </c>
      <c r="Q3517" t="n">
        <v>117.17</v>
      </c>
      <c r="R3517" t="n">
        <v>8.1808</v>
      </c>
      <c r="S3517" t="n">
        <v>1.48079</v>
      </c>
      <c r="T3517" t="n">
        <v>19.0153</v>
      </c>
    </row>
    <row r="3518">
      <c r="A3518" t="inlineStr">
        <is>
          <t>U</t>
        </is>
      </c>
      <c r="B3518" t="inlineStr">
        <is>
          <t>d147l</t>
        </is>
      </c>
      <c r="C3518" t="n">
        <v>26.7506</v>
      </c>
      <c r="D3518" t="n">
        <v>55.5951</v>
      </c>
      <c r="E3518" t="n">
        <v>98.4491</v>
      </c>
      <c r="F3518" t="n">
        <v>7.78763</v>
      </c>
      <c r="G3518" t="n">
        <v>1.48078</v>
      </c>
      <c r="H3518" t="n">
        <v>19.0153</v>
      </c>
      <c r="I3518" t="n">
        <v>30.9229</v>
      </c>
      <c r="J3518" t="n">
        <v>84.4054</v>
      </c>
      <c r="K3518" t="n">
        <v>116.748</v>
      </c>
      <c r="L3518" t="n">
        <v>8.1808</v>
      </c>
      <c r="M3518" t="n">
        <v>1.48079</v>
      </c>
      <c r="N3518" t="n">
        <v>19.0153</v>
      </c>
      <c r="O3518" t="n">
        <v>30.9229</v>
      </c>
      <c r="P3518" t="n">
        <v>84.4054</v>
      </c>
      <c r="Q3518" t="n">
        <v>117.261</v>
      </c>
      <c r="R3518" t="n">
        <v>8.1808</v>
      </c>
      <c r="S3518" t="n">
        <v>1.48079</v>
      </c>
      <c r="T3518" t="n">
        <v>19.0153</v>
      </c>
    </row>
    <row r="3519">
      <c r="A3519" t="inlineStr">
        <is>
          <t>U</t>
        </is>
      </c>
      <c r="B3519" t="inlineStr">
        <is>
          <t>d147m</t>
        </is>
      </c>
      <c r="C3519" t="n">
        <v>25.9239</v>
      </c>
      <c r="D3519" t="n">
        <v>52.0095</v>
      </c>
      <c r="E3519" t="n">
        <v>92.7677</v>
      </c>
      <c r="F3519" t="n">
        <v>7.78519</v>
      </c>
      <c r="G3519" t="n">
        <v>1.48078</v>
      </c>
      <c r="H3519" t="n">
        <v>19.0153</v>
      </c>
      <c r="I3519" t="n">
        <v>30.9229</v>
      </c>
      <c r="J3519" t="n">
        <v>84.4054</v>
      </c>
      <c r="K3519" t="n">
        <v>116.717</v>
      </c>
      <c r="L3519" t="n">
        <v>8.1808</v>
      </c>
      <c r="M3519" t="n">
        <v>1.48079</v>
      </c>
      <c r="N3519" t="n">
        <v>19.0153</v>
      </c>
      <c r="O3519" t="n">
        <v>30.9229</v>
      </c>
      <c r="P3519" t="n">
        <v>84.4054</v>
      </c>
      <c r="Q3519" t="n">
        <v>117.207</v>
      </c>
      <c r="R3519" t="n">
        <v>8.1808</v>
      </c>
      <c r="S3519" t="n">
        <v>1.48079</v>
      </c>
      <c r="T3519" t="n">
        <v>19.0153</v>
      </c>
    </row>
    <row r="3520">
      <c r="A3520" t="inlineStr">
        <is>
          <t>U</t>
        </is>
      </c>
      <c r="B3520" t="inlineStr">
        <is>
          <t>d147n</t>
        </is>
      </c>
      <c r="C3520" t="n">
        <v>27.2504</v>
      </c>
      <c r="D3520" t="n">
        <v>57.3281</v>
      </c>
      <c r="E3520" t="n">
        <v>100.638</v>
      </c>
      <c r="F3520" t="n">
        <v>7.79221</v>
      </c>
      <c r="G3520" t="n">
        <v>1.48078</v>
      </c>
      <c r="H3520" t="n">
        <v>19.0153</v>
      </c>
      <c r="I3520" t="n">
        <v>30.9229</v>
      </c>
      <c r="J3520" t="n">
        <v>84.4054</v>
      </c>
      <c r="K3520" t="n">
        <v>116.832</v>
      </c>
      <c r="L3520" t="n">
        <v>8.1808</v>
      </c>
      <c r="M3520" t="n">
        <v>1.48079</v>
      </c>
      <c r="N3520" t="n">
        <v>19.0153</v>
      </c>
      <c r="O3520" t="n">
        <v>30.9229</v>
      </c>
      <c r="P3520" t="n">
        <v>84.4054</v>
      </c>
      <c r="Q3520" t="n">
        <v>117.553</v>
      </c>
      <c r="R3520" t="n">
        <v>8.1808</v>
      </c>
      <c r="S3520" t="n">
        <v>1.48079</v>
      </c>
      <c r="T3520" t="n">
        <v>19.0153</v>
      </c>
    </row>
    <row r="3521">
      <c r="A3521" t="inlineStr">
        <is>
          <t>U</t>
        </is>
      </c>
      <c r="B3521" t="inlineStr">
        <is>
          <t>d147o</t>
        </is>
      </c>
      <c r="C3521" t="n">
        <v>25.9733</v>
      </c>
      <c r="D3521" t="n">
        <v>56.5523</v>
      </c>
      <c r="E3521" t="n">
        <v>99.8768</v>
      </c>
      <c r="F3521" t="n">
        <v>7.78776</v>
      </c>
      <c r="G3521" t="n">
        <v>1.48078</v>
      </c>
      <c r="H3521" t="n">
        <v>19.0153</v>
      </c>
      <c r="I3521" t="n">
        <v>30.9229</v>
      </c>
      <c r="J3521" t="n">
        <v>84.4054</v>
      </c>
      <c r="K3521" t="n">
        <v>116.76</v>
      </c>
      <c r="L3521" t="n">
        <v>8.1808</v>
      </c>
      <c r="M3521" t="n">
        <v>1.48079</v>
      </c>
      <c r="N3521" t="n">
        <v>19.0153</v>
      </c>
      <c r="O3521" t="n">
        <v>30.9229</v>
      </c>
      <c r="P3521" t="n">
        <v>84.4054</v>
      </c>
      <c r="Q3521" t="n">
        <v>117.238</v>
      </c>
      <c r="R3521" t="n">
        <v>8.1808</v>
      </c>
      <c r="S3521" t="n">
        <v>1.48079</v>
      </c>
      <c r="T3521" t="n">
        <v>19.0153</v>
      </c>
    </row>
    <row r="3522">
      <c r="A3522" t="inlineStr">
        <is>
          <t>U</t>
        </is>
      </c>
      <c r="B3522" t="inlineStr">
        <is>
          <t>d147p</t>
        </is>
      </c>
      <c r="C3522" t="n">
        <v>25.958</v>
      </c>
      <c r="D3522" t="n">
        <v>59.1706</v>
      </c>
      <c r="E3522" t="n">
        <v>103.945</v>
      </c>
      <c r="F3522" t="n">
        <v>7.79061</v>
      </c>
      <c r="G3522" t="n">
        <v>1.48078</v>
      </c>
      <c r="H3522" t="n">
        <v>19.0153</v>
      </c>
      <c r="I3522" t="n">
        <v>30.9229</v>
      </c>
      <c r="J3522" t="n">
        <v>84.4054</v>
      </c>
      <c r="K3522" t="n">
        <v>116.799</v>
      </c>
      <c r="L3522" t="n">
        <v>8.1808</v>
      </c>
      <c r="M3522" t="n">
        <v>1.48079</v>
      </c>
      <c r="N3522" t="n">
        <v>19.0153</v>
      </c>
      <c r="O3522" t="n">
        <v>30.9229</v>
      </c>
      <c r="P3522" t="n">
        <v>84.4054</v>
      </c>
      <c r="Q3522" t="n">
        <v>117.278</v>
      </c>
      <c r="R3522" t="n">
        <v>8.1808</v>
      </c>
      <c r="S3522" t="n">
        <v>1.48079</v>
      </c>
      <c r="T3522" t="n">
        <v>19.0153</v>
      </c>
    </row>
    <row r="3523">
      <c r="A3523" t="inlineStr">
        <is>
          <t>U</t>
        </is>
      </c>
      <c r="B3523" t="inlineStr">
        <is>
          <t>d147q</t>
        </is>
      </c>
      <c r="C3523" t="n">
        <v>27.0215</v>
      </c>
      <c r="D3523" t="n">
        <v>63.8818</v>
      </c>
      <c r="E3523" t="n">
        <v>110.39</v>
      </c>
      <c r="F3523" t="n">
        <v>7.79884</v>
      </c>
      <c r="G3523" t="n">
        <v>1.48078</v>
      </c>
      <c r="H3523" t="n">
        <v>19.0153</v>
      </c>
      <c r="I3523" t="n">
        <v>30.9229</v>
      </c>
      <c r="J3523" t="n">
        <v>84.4054</v>
      </c>
      <c r="K3523" t="n">
        <v>117.001</v>
      </c>
      <c r="L3523" t="n">
        <v>8.1808</v>
      </c>
      <c r="M3523" t="n">
        <v>1.48079</v>
      </c>
      <c r="N3523" t="n">
        <v>19.0153</v>
      </c>
      <c r="O3523" t="n">
        <v>30.9229</v>
      </c>
      <c r="P3523" t="n">
        <v>84.4054</v>
      </c>
      <c r="Q3523" t="n">
        <v>117.715</v>
      </c>
      <c r="R3523" t="n">
        <v>8.1808</v>
      </c>
      <c r="S3523" t="n">
        <v>1.48079</v>
      </c>
      <c r="T3523" t="n">
        <v>19.0153</v>
      </c>
    </row>
    <row r="3524">
      <c r="A3524" t="inlineStr">
        <is>
          <t>U</t>
        </is>
      </c>
      <c r="B3524" t="inlineStr">
        <is>
          <t>d147r</t>
        </is>
      </c>
      <c r="C3524" t="n">
        <v>26.2672</v>
      </c>
      <c r="D3524" t="n">
        <v>63.054</v>
      </c>
      <c r="E3524" t="n">
        <v>109.128</v>
      </c>
      <c r="F3524" t="n">
        <v>7.7973</v>
      </c>
      <c r="G3524" t="n">
        <v>1.48078</v>
      </c>
      <c r="H3524" t="n">
        <v>19.0153</v>
      </c>
      <c r="I3524" t="n">
        <v>30.9229</v>
      </c>
      <c r="J3524" t="n">
        <v>84.4054</v>
      </c>
      <c r="K3524" t="n">
        <v>116.913</v>
      </c>
      <c r="L3524" t="n">
        <v>8.1808</v>
      </c>
      <c r="M3524" t="n">
        <v>1.48079</v>
      </c>
      <c r="N3524" t="n">
        <v>19.0153</v>
      </c>
      <c r="O3524" t="n">
        <v>30.9229</v>
      </c>
      <c r="P3524" t="n">
        <v>84.4054</v>
      </c>
      <c r="Q3524" t="n">
        <v>117.715</v>
      </c>
      <c r="R3524" t="n">
        <v>8.1808</v>
      </c>
      <c r="S3524" t="n">
        <v>1.48079</v>
      </c>
      <c r="T3524" t="n">
        <v>19.0153</v>
      </c>
    </row>
    <row r="3525">
      <c r="A3525" t="inlineStr">
        <is>
          <t>U</t>
        </is>
      </c>
      <c r="B3525" t="inlineStr">
        <is>
          <t>d147s</t>
        </is>
      </c>
      <c r="C3525" t="n">
        <v>25.9653</v>
      </c>
      <c r="D3525" t="n">
        <v>61.4439</v>
      </c>
      <c r="E3525" t="n">
        <v>108.036</v>
      </c>
      <c r="F3525" t="n">
        <v>7.79526</v>
      </c>
      <c r="G3525" t="n">
        <v>1.48078</v>
      </c>
      <c r="H3525" t="n">
        <v>19.0153</v>
      </c>
      <c r="I3525" t="n">
        <v>30.9229</v>
      </c>
      <c r="J3525" t="n">
        <v>84.4054</v>
      </c>
      <c r="K3525" t="n">
        <v>116.848</v>
      </c>
      <c r="L3525" t="n">
        <v>8.1808</v>
      </c>
      <c r="M3525" t="n">
        <v>1.48079</v>
      </c>
      <c r="N3525" t="n">
        <v>19.0153</v>
      </c>
      <c r="O3525" t="n">
        <v>30.9229</v>
      </c>
      <c r="P3525" t="n">
        <v>84.4054</v>
      </c>
      <c r="Q3525" t="n">
        <v>117.304</v>
      </c>
      <c r="R3525" t="n">
        <v>8.1808</v>
      </c>
      <c r="S3525" t="n">
        <v>1.48079</v>
      </c>
      <c r="T3525" t="n">
        <v>19.0153</v>
      </c>
    </row>
    <row r="3526">
      <c r="A3526" t="inlineStr">
        <is>
          <t>U</t>
        </is>
      </c>
      <c r="B3526" t="inlineStr">
        <is>
          <t>d147t</t>
        </is>
      </c>
      <c r="C3526" t="n">
        <v>23.9826</v>
      </c>
      <c r="D3526" t="n">
        <v>54.7141</v>
      </c>
      <c r="E3526" t="n">
        <v>100.248</v>
      </c>
      <c r="F3526" t="n">
        <v>7.78679</v>
      </c>
      <c r="G3526" t="n">
        <v>1.48078</v>
      </c>
      <c r="H3526" t="n">
        <v>19.0153</v>
      </c>
      <c r="I3526" t="n">
        <v>30.9229</v>
      </c>
      <c r="J3526" t="n">
        <v>84.4054</v>
      </c>
      <c r="K3526" t="n">
        <v>116.681</v>
      </c>
      <c r="L3526" t="n">
        <v>8.1808</v>
      </c>
      <c r="M3526" t="n">
        <v>1.48079</v>
      </c>
      <c r="N3526" t="n">
        <v>19.0153</v>
      </c>
      <c r="O3526" t="n">
        <v>30.9229</v>
      </c>
      <c r="P3526" t="n">
        <v>84.4054</v>
      </c>
      <c r="Q3526" t="n">
        <v>116.781</v>
      </c>
      <c r="R3526" t="n">
        <v>8.1808</v>
      </c>
      <c r="S3526" t="n">
        <v>1.48079</v>
      </c>
      <c r="T3526" t="n">
        <v>19.0153</v>
      </c>
    </row>
    <row r="3527">
      <c r="A3527" t="inlineStr">
        <is>
          <t>U</t>
        </is>
      </c>
      <c r="B3527" t="inlineStr">
        <is>
          <t>d147u</t>
        </is>
      </c>
      <c r="C3527" t="n">
        <v>22.138</v>
      </c>
      <c r="D3527" t="n">
        <v>49.622</v>
      </c>
      <c r="E3527" t="n">
        <v>94.5086</v>
      </c>
      <c r="F3527" t="n">
        <v>7.7785</v>
      </c>
      <c r="G3527" t="n">
        <v>1.48078</v>
      </c>
      <c r="H3527" t="n">
        <v>19.0153</v>
      </c>
      <c r="I3527" t="n">
        <v>30.9229</v>
      </c>
      <c r="J3527" t="n">
        <v>84.4054</v>
      </c>
      <c r="K3527" t="n">
        <v>116.596</v>
      </c>
      <c r="L3527" t="n">
        <v>8.1808</v>
      </c>
      <c r="M3527" t="n">
        <v>1.48079</v>
      </c>
      <c r="N3527" t="n">
        <v>19.0153</v>
      </c>
      <c r="O3527" t="n">
        <v>30.9229</v>
      </c>
      <c r="P3527" t="n">
        <v>84.23990000000001</v>
      </c>
      <c r="Q3527" t="n">
        <v>116.01</v>
      </c>
      <c r="R3527" t="n">
        <v>8.1808</v>
      </c>
      <c r="S3527" t="n">
        <v>1.48079</v>
      </c>
      <c r="T3527" t="n">
        <v>19.0153</v>
      </c>
    </row>
    <row r="3528">
      <c r="A3528" t="inlineStr">
        <is>
          <t>U</t>
        </is>
      </c>
      <c r="B3528" t="inlineStr">
        <is>
          <t>d147v</t>
        </is>
      </c>
      <c r="C3528" t="n">
        <v>20.3784</v>
      </c>
      <c r="D3528" t="n">
        <v>45.6897</v>
      </c>
      <c r="E3528" t="n">
        <v>91.196</v>
      </c>
      <c r="F3528" t="n">
        <v>7.77239</v>
      </c>
      <c r="G3528" t="n">
        <v>1.48078</v>
      </c>
      <c r="H3528" t="n">
        <v>19.0153</v>
      </c>
      <c r="I3528" t="n">
        <v>30.9229</v>
      </c>
      <c r="J3528" t="n">
        <v>84.4054</v>
      </c>
      <c r="K3528" t="n">
        <v>116.554</v>
      </c>
      <c r="L3528" t="n">
        <v>8.1808</v>
      </c>
      <c r="M3528" t="n">
        <v>1.48079</v>
      </c>
      <c r="N3528" t="n">
        <v>19.0153</v>
      </c>
      <c r="O3528" t="n">
        <v>30.9229</v>
      </c>
      <c r="P3528" t="n">
        <v>84.20189999999999</v>
      </c>
      <c r="Q3528" t="n">
        <v>114.67</v>
      </c>
      <c r="R3528" t="n">
        <v>8.1808</v>
      </c>
      <c r="S3528" t="n">
        <v>1.48079</v>
      </c>
      <c r="T3528" t="n">
        <v>19.0153</v>
      </c>
    </row>
    <row r="3529">
      <c r="A3529" t="inlineStr">
        <is>
          <t>U</t>
        </is>
      </c>
      <c r="B3529" t="inlineStr">
        <is>
          <t>d147x</t>
        </is>
      </c>
      <c r="C3529" t="n">
        <v>20.0663</v>
      </c>
      <c r="D3529" t="n">
        <v>44.2815</v>
      </c>
      <c r="E3529" t="n">
        <v>88.5698</v>
      </c>
      <c r="F3529" t="n">
        <v>7.76801</v>
      </c>
      <c r="G3529" t="n">
        <v>1.48078</v>
      </c>
      <c r="H3529" t="n">
        <v>19.0153</v>
      </c>
      <c r="I3529" t="n">
        <v>30.9229</v>
      </c>
      <c r="J3529" t="n">
        <v>84.4054</v>
      </c>
      <c r="K3529" t="n">
        <v>116.527</v>
      </c>
      <c r="L3529" t="n">
        <v>8.1808</v>
      </c>
      <c r="M3529" t="n">
        <v>1.48079</v>
      </c>
      <c r="N3529" t="n">
        <v>19.0153</v>
      </c>
      <c r="O3529" t="n">
        <v>30.9229</v>
      </c>
      <c r="P3529" t="n">
        <v>84.0967</v>
      </c>
      <c r="Q3529" t="n">
        <v>113.21</v>
      </c>
      <c r="R3529" t="n">
        <v>8.1808</v>
      </c>
      <c r="S3529" t="n">
        <v>1.48079</v>
      </c>
      <c r="T3529" t="n">
        <v>19.0153</v>
      </c>
    </row>
    <row r="3530">
      <c r="A3530" t="inlineStr">
        <is>
          <t>U</t>
        </is>
      </c>
      <c r="B3530" t="inlineStr">
        <is>
          <t>d147y</t>
        </is>
      </c>
      <c r="C3530" t="n">
        <v>19.4194</v>
      </c>
      <c r="D3530" t="n">
        <v>44.2118</v>
      </c>
      <c r="E3530" t="n">
        <v>84.6965</v>
      </c>
      <c r="F3530" t="n">
        <v>7.76296</v>
      </c>
      <c r="G3530" t="n">
        <v>1.48078</v>
      </c>
      <c r="H3530" t="n">
        <v>19.0153</v>
      </c>
      <c r="I3530" t="n">
        <v>30.9229</v>
      </c>
      <c r="J3530" t="n">
        <v>84.4054</v>
      </c>
      <c r="K3530" t="n">
        <v>116.547</v>
      </c>
      <c r="L3530" t="n">
        <v>8.1808</v>
      </c>
      <c r="M3530" t="n">
        <v>1.48079</v>
      </c>
      <c r="N3530" t="n">
        <v>19.0153</v>
      </c>
      <c r="O3530" t="n">
        <v>30.9229</v>
      </c>
      <c r="P3530" t="n">
        <v>84.053</v>
      </c>
      <c r="Q3530" t="n">
        <v>112.114</v>
      </c>
      <c r="R3530" t="n">
        <v>8.1808</v>
      </c>
      <c r="S3530" t="n">
        <v>1.48079</v>
      </c>
      <c r="T3530" t="n">
        <v>19.0153</v>
      </c>
    </row>
    <row r="3531">
      <c r="A3531" t="inlineStr">
        <is>
          <t>U</t>
        </is>
      </c>
      <c r="B3531" t="inlineStr">
        <is>
          <t>d148a</t>
        </is>
      </c>
      <c r="C3531" t="n">
        <v>19.1498</v>
      </c>
      <c r="D3531" t="n">
        <v>46.4416</v>
      </c>
      <c r="E3531" t="n">
        <v>85.36499999999999</v>
      </c>
      <c r="F3531" t="n">
        <v>7.7611</v>
      </c>
      <c r="G3531" t="n">
        <v>1.48078</v>
      </c>
      <c r="H3531" t="n">
        <v>19.0153</v>
      </c>
      <c r="I3531" t="n">
        <v>30.9229</v>
      </c>
      <c r="J3531" t="n">
        <v>84.4054</v>
      </c>
      <c r="K3531" t="n">
        <v>116.556</v>
      </c>
      <c r="L3531" t="n">
        <v>8.1808</v>
      </c>
      <c r="M3531" t="n">
        <v>1.48079</v>
      </c>
      <c r="N3531" t="n">
        <v>19.0153</v>
      </c>
      <c r="O3531" t="n">
        <v>30.9229</v>
      </c>
      <c r="P3531" t="n">
        <v>84.0526</v>
      </c>
      <c r="Q3531" t="n">
        <v>111.702</v>
      </c>
      <c r="R3531" t="n">
        <v>8.1808</v>
      </c>
      <c r="S3531" t="n">
        <v>1.48079</v>
      </c>
      <c r="T3531" t="n">
        <v>19.0153</v>
      </c>
    </row>
    <row r="3532">
      <c r="A3532" t="inlineStr">
        <is>
          <t>U</t>
        </is>
      </c>
      <c r="B3532" t="inlineStr">
        <is>
          <t>d148b</t>
        </is>
      </c>
      <c r="C3532" t="n">
        <v>19.1563</v>
      </c>
      <c r="D3532" t="n">
        <v>48.6529</v>
      </c>
      <c r="E3532" t="n">
        <v>84.851</v>
      </c>
      <c r="F3532" t="n">
        <v>7.76139</v>
      </c>
      <c r="G3532" t="n">
        <v>1.48078</v>
      </c>
      <c r="H3532" t="n">
        <v>19.0153</v>
      </c>
      <c r="I3532" t="n">
        <v>30.9229</v>
      </c>
      <c r="J3532" t="n">
        <v>84.4054</v>
      </c>
      <c r="K3532" t="n">
        <v>116.569</v>
      </c>
      <c r="L3532" t="n">
        <v>8.1808</v>
      </c>
      <c r="M3532" t="n">
        <v>1.48079</v>
      </c>
      <c r="N3532" t="n">
        <v>19.0153</v>
      </c>
      <c r="O3532" t="n">
        <v>30.9229</v>
      </c>
      <c r="P3532" t="n">
        <v>84.0526</v>
      </c>
      <c r="Q3532" t="n">
        <v>111.677</v>
      </c>
      <c r="R3532" t="n">
        <v>8.1808</v>
      </c>
      <c r="S3532" t="n">
        <v>1.48079</v>
      </c>
      <c r="T3532" t="n">
        <v>19.0153</v>
      </c>
    </row>
    <row r="3533">
      <c r="A3533" t="inlineStr">
        <is>
          <t>U</t>
        </is>
      </c>
      <c r="B3533" t="inlineStr">
        <is>
          <t>d148c</t>
        </is>
      </c>
      <c r="C3533" t="n">
        <v>19.9078</v>
      </c>
      <c r="D3533" t="n">
        <v>50.8221</v>
      </c>
      <c r="E3533" t="n">
        <v>84.12739999999999</v>
      </c>
      <c r="F3533" t="n">
        <v>7.76203</v>
      </c>
      <c r="G3533" t="n">
        <v>1.48078</v>
      </c>
      <c r="H3533" t="n">
        <v>19.0153</v>
      </c>
      <c r="I3533" t="n">
        <v>30.9229</v>
      </c>
      <c r="J3533" t="n">
        <v>84.4054</v>
      </c>
      <c r="K3533" t="n">
        <v>116.589</v>
      </c>
      <c r="L3533" t="n">
        <v>8.1808</v>
      </c>
      <c r="M3533" t="n">
        <v>1.48079</v>
      </c>
      <c r="N3533" t="n">
        <v>19.0153</v>
      </c>
      <c r="O3533" t="n">
        <v>30.9229</v>
      </c>
      <c r="P3533" t="n">
        <v>84.0536</v>
      </c>
      <c r="Q3533" t="n">
        <v>111.677</v>
      </c>
      <c r="R3533" t="n">
        <v>8.1808</v>
      </c>
      <c r="S3533" t="n">
        <v>1.48079</v>
      </c>
      <c r="T3533" t="n">
        <v>19.0153</v>
      </c>
    </row>
    <row r="3534">
      <c r="A3534" t="inlineStr">
        <is>
          <t>U</t>
        </is>
      </c>
      <c r="B3534" t="inlineStr">
        <is>
          <t>d148d</t>
        </is>
      </c>
      <c r="C3534" t="n">
        <v>21.6152</v>
      </c>
      <c r="D3534" t="n">
        <v>51.4578</v>
      </c>
      <c r="E3534" t="n">
        <v>83.9624</v>
      </c>
      <c r="F3534" t="n">
        <v>7.76275</v>
      </c>
      <c r="G3534" t="n">
        <v>1.48078</v>
      </c>
      <c r="H3534" t="n">
        <v>19.0153</v>
      </c>
      <c r="I3534" t="n">
        <v>30.9229</v>
      </c>
      <c r="J3534" t="n">
        <v>84.4054</v>
      </c>
      <c r="K3534" t="n">
        <v>116.598</v>
      </c>
      <c r="L3534" t="n">
        <v>8.1808</v>
      </c>
      <c r="M3534" t="n">
        <v>1.48079</v>
      </c>
      <c r="N3534" t="n">
        <v>19.0153</v>
      </c>
      <c r="O3534" t="n">
        <v>30.9229</v>
      </c>
      <c r="P3534" t="n">
        <v>84.053</v>
      </c>
      <c r="Q3534" t="n">
        <v>111.614</v>
      </c>
      <c r="R3534" t="n">
        <v>8.1808</v>
      </c>
      <c r="S3534" t="n">
        <v>1.48079</v>
      </c>
      <c r="T3534" t="n">
        <v>19.0153</v>
      </c>
    </row>
    <row r="3535">
      <c r="A3535" t="inlineStr">
        <is>
          <t>U</t>
        </is>
      </c>
      <c r="B3535" t="inlineStr">
        <is>
          <t>d148e</t>
        </is>
      </c>
      <c r="C3535" t="n">
        <v>23.3681</v>
      </c>
      <c r="D3535" t="n">
        <v>50.5125</v>
      </c>
      <c r="E3535" t="n">
        <v>83.634</v>
      </c>
      <c r="F3535" t="n">
        <v>7.76319</v>
      </c>
      <c r="G3535" t="n">
        <v>1.48078</v>
      </c>
      <c r="H3535" t="n">
        <v>19.0153</v>
      </c>
      <c r="I3535" t="n">
        <v>30.9229</v>
      </c>
      <c r="J3535" t="n">
        <v>84.4054</v>
      </c>
      <c r="K3535" t="n">
        <v>116.643</v>
      </c>
      <c r="L3535" t="n">
        <v>8.1808</v>
      </c>
      <c r="M3535" t="n">
        <v>1.48079</v>
      </c>
      <c r="N3535" t="n">
        <v>19.0153</v>
      </c>
      <c r="O3535" t="n">
        <v>30.9229</v>
      </c>
      <c r="P3535" t="n">
        <v>84.0804</v>
      </c>
      <c r="Q3535" t="n">
        <v>112.526</v>
      </c>
      <c r="R3535" t="n">
        <v>8.1808</v>
      </c>
      <c r="S3535" t="n">
        <v>1.48079</v>
      </c>
      <c r="T3535" t="n">
        <v>19.0153</v>
      </c>
    </row>
    <row r="3536">
      <c r="A3536" t="inlineStr">
        <is>
          <t>U</t>
        </is>
      </c>
      <c r="B3536" t="inlineStr">
        <is>
          <t>d148f</t>
        </is>
      </c>
      <c r="C3536" t="n">
        <v>23.6206</v>
      </c>
      <c r="D3536" t="n">
        <v>50.4716</v>
      </c>
      <c r="E3536" t="n">
        <v>82.56570000000001</v>
      </c>
      <c r="F3536" t="n">
        <v>7.76445</v>
      </c>
      <c r="G3536" t="n">
        <v>1.48078</v>
      </c>
      <c r="H3536" t="n">
        <v>19.0153</v>
      </c>
      <c r="I3536" t="n">
        <v>30.9229</v>
      </c>
      <c r="J3536" t="n">
        <v>84.4054</v>
      </c>
      <c r="K3536" t="n">
        <v>116.828</v>
      </c>
      <c r="L3536" t="n">
        <v>8.1808</v>
      </c>
      <c r="M3536" t="n">
        <v>1.48079</v>
      </c>
      <c r="N3536" t="n">
        <v>19.0153</v>
      </c>
      <c r="O3536" t="n">
        <v>30.9229</v>
      </c>
      <c r="P3536" t="n">
        <v>84.2311</v>
      </c>
      <c r="Q3536" t="n">
        <v>114.589</v>
      </c>
      <c r="R3536" t="n">
        <v>8.1808</v>
      </c>
      <c r="S3536" t="n">
        <v>1.48079</v>
      </c>
      <c r="T3536" t="n">
        <v>19.0153</v>
      </c>
    </row>
    <row r="3537">
      <c r="A3537" t="inlineStr">
        <is>
          <t>U</t>
        </is>
      </c>
      <c r="B3537" t="inlineStr">
        <is>
          <t>d148g</t>
        </is>
      </c>
      <c r="C3537" t="n">
        <v>25.5618</v>
      </c>
      <c r="D3537" t="n">
        <v>56.2732</v>
      </c>
      <c r="E3537" t="n">
        <v>89.48699999999999</v>
      </c>
      <c r="F3537" t="n">
        <v>7.77109</v>
      </c>
      <c r="G3537" t="n">
        <v>1.48078</v>
      </c>
      <c r="H3537" t="n">
        <v>19.0153</v>
      </c>
      <c r="I3537" t="n">
        <v>30.9229</v>
      </c>
      <c r="J3537" t="n">
        <v>84.4054</v>
      </c>
      <c r="K3537" t="n">
        <v>117.715</v>
      </c>
      <c r="L3537" t="n">
        <v>8.1808</v>
      </c>
      <c r="M3537" t="n">
        <v>1.48079</v>
      </c>
      <c r="N3537" t="n">
        <v>19.0153</v>
      </c>
      <c r="O3537" t="n">
        <v>30.9229</v>
      </c>
      <c r="P3537" t="n">
        <v>84.4054</v>
      </c>
      <c r="Q3537" t="n">
        <v>116.68</v>
      </c>
      <c r="R3537" t="n">
        <v>8.1808</v>
      </c>
      <c r="S3537" t="n">
        <v>1.48079</v>
      </c>
      <c r="T3537" t="n">
        <v>19.0153</v>
      </c>
    </row>
    <row r="3538">
      <c r="A3538" t="inlineStr">
        <is>
          <t>U</t>
        </is>
      </c>
      <c r="B3538" t="inlineStr">
        <is>
          <t>d148h</t>
        </is>
      </c>
      <c r="C3538" t="n">
        <v>27.162</v>
      </c>
      <c r="D3538" t="n">
        <v>59.8114</v>
      </c>
      <c r="E3538" t="n">
        <v>94.5712</v>
      </c>
      <c r="F3538" t="n">
        <v>7.77659</v>
      </c>
      <c r="G3538" t="n">
        <v>1.48078</v>
      </c>
      <c r="H3538" t="n">
        <v>19.0153</v>
      </c>
      <c r="I3538" t="n">
        <v>30.9229</v>
      </c>
      <c r="J3538" t="n">
        <v>84.4054</v>
      </c>
      <c r="K3538" t="n">
        <v>117.715</v>
      </c>
      <c r="L3538" t="n">
        <v>8.1808</v>
      </c>
      <c r="M3538" t="n">
        <v>1.48079</v>
      </c>
      <c r="N3538" t="n">
        <v>19.0153</v>
      </c>
      <c r="O3538" t="n">
        <v>30.9229</v>
      </c>
      <c r="P3538" t="n">
        <v>84.4054</v>
      </c>
      <c r="Q3538" t="n">
        <v>117.715</v>
      </c>
      <c r="R3538" t="n">
        <v>8.1808</v>
      </c>
      <c r="S3538" t="n">
        <v>1.48079</v>
      </c>
      <c r="T3538" t="n">
        <v>19.0153</v>
      </c>
    </row>
    <row r="3539">
      <c r="A3539" t="inlineStr">
        <is>
          <t>U</t>
        </is>
      </c>
      <c r="B3539" t="inlineStr">
        <is>
          <t>d148i</t>
        </is>
      </c>
      <c r="C3539" t="n">
        <v>27.3503</v>
      </c>
      <c r="D3539" t="n">
        <v>57.891</v>
      </c>
      <c r="E3539" t="n">
        <v>95.1105</v>
      </c>
      <c r="F3539" t="n">
        <v>7.78011</v>
      </c>
      <c r="G3539" t="n">
        <v>1.48078</v>
      </c>
      <c r="H3539" t="n">
        <v>19.0153</v>
      </c>
      <c r="I3539" t="n">
        <v>30.9229</v>
      </c>
      <c r="J3539" t="n">
        <v>84.4054</v>
      </c>
      <c r="K3539" t="n">
        <v>117.715</v>
      </c>
      <c r="L3539" t="n">
        <v>8.1808</v>
      </c>
      <c r="M3539" t="n">
        <v>1.48079</v>
      </c>
      <c r="N3539" t="n">
        <v>19.0153</v>
      </c>
      <c r="O3539" t="n">
        <v>30.9229</v>
      </c>
      <c r="P3539" t="n">
        <v>84.4054</v>
      </c>
      <c r="Q3539" t="n">
        <v>117.715</v>
      </c>
      <c r="R3539" t="n">
        <v>8.1808</v>
      </c>
      <c r="S3539" t="n">
        <v>1.48079</v>
      </c>
      <c r="T3539" t="n">
        <v>19.0153</v>
      </c>
    </row>
    <row r="3540">
      <c r="A3540" t="inlineStr">
        <is>
          <t>U</t>
        </is>
      </c>
      <c r="B3540" t="inlineStr">
        <is>
          <t>d148j</t>
        </is>
      </c>
      <c r="C3540" t="n">
        <v>27.7654</v>
      </c>
      <c r="D3540" t="n">
        <v>54.064</v>
      </c>
      <c r="E3540" t="n">
        <v>91.4739</v>
      </c>
      <c r="F3540" t="n">
        <v>7.78629</v>
      </c>
      <c r="G3540" t="n">
        <v>1.48078</v>
      </c>
      <c r="H3540" t="n">
        <v>19.0153</v>
      </c>
      <c r="I3540" t="n">
        <v>30.9229</v>
      </c>
      <c r="J3540" t="n">
        <v>84.4054</v>
      </c>
      <c r="K3540" t="n">
        <v>117.715</v>
      </c>
      <c r="L3540" t="n">
        <v>8.1808</v>
      </c>
      <c r="M3540" t="n">
        <v>1.48079</v>
      </c>
      <c r="N3540" t="n">
        <v>19.0153</v>
      </c>
      <c r="O3540" t="n">
        <v>30.9229</v>
      </c>
      <c r="P3540" t="n">
        <v>84.4054</v>
      </c>
      <c r="Q3540" t="n">
        <v>117.715</v>
      </c>
      <c r="R3540" t="n">
        <v>8.1808</v>
      </c>
      <c r="S3540" t="n">
        <v>1.48079</v>
      </c>
      <c r="T3540" t="n">
        <v>19.0153</v>
      </c>
    </row>
    <row r="3541">
      <c r="A3541" t="inlineStr">
        <is>
          <t>U</t>
        </is>
      </c>
      <c r="B3541" t="inlineStr">
        <is>
          <t>d148k</t>
        </is>
      </c>
      <c r="C3541" t="n">
        <v>27.4647</v>
      </c>
      <c r="D3541" t="n">
        <v>48.1902</v>
      </c>
      <c r="E3541" t="n">
        <v>84.31359999999999</v>
      </c>
      <c r="F3541" t="n">
        <v>7.78506</v>
      </c>
      <c r="G3541" t="n">
        <v>1.48078</v>
      </c>
      <c r="H3541" t="n">
        <v>19.0153</v>
      </c>
      <c r="I3541" t="n">
        <v>30.9229</v>
      </c>
      <c r="J3541" t="n">
        <v>84.4054</v>
      </c>
      <c r="K3541" t="n">
        <v>117.715</v>
      </c>
      <c r="L3541" t="n">
        <v>8.1808</v>
      </c>
      <c r="M3541" t="n">
        <v>1.48079</v>
      </c>
      <c r="N3541" t="n">
        <v>19.0153</v>
      </c>
      <c r="O3541" t="n">
        <v>30.9229</v>
      </c>
      <c r="P3541" t="n">
        <v>84.4054</v>
      </c>
      <c r="Q3541" t="n">
        <v>117.715</v>
      </c>
      <c r="R3541" t="n">
        <v>8.1808</v>
      </c>
      <c r="S3541" t="n">
        <v>1.48079</v>
      </c>
      <c r="T3541" t="n">
        <v>19.0153</v>
      </c>
    </row>
    <row r="3542">
      <c r="A3542" t="inlineStr">
        <is>
          <t>U</t>
        </is>
      </c>
      <c r="B3542" t="inlineStr">
        <is>
          <t>d148l</t>
        </is>
      </c>
      <c r="C3542" t="n">
        <v>28.121</v>
      </c>
      <c r="D3542" t="n">
        <v>50.8741</v>
      </c>
      <c r="E3542" t="n">
        <v>88.1341</v>
      </c>
      <c r="F3542" t="n">
        <v>7.79388</v>
      </c>
      <c r="G3542" t="n">
        <v>1.48078</v>
      </c>
      <c r="H3542" t="n">
        <v>19.0153</v>
      </c>
      <c r="I3542" t="n">
        <v>30.9229</v>
      </c>
      <c r="J3542" t="n">
        <v>84.4054</v>
      </c>
      <c r="K3542" t="n">
        <v>117.715</v>
      </c>
      <c r="L3542" t="n">
        <v>8.1808</v>
      </c>
      <c r="M3542" t="n">
        <v>1.48079</v>
      </c>
      <c r="N3542" t="n">
        <v>19.0153</v>
      </c>
      <c r="O3542" t="n">
        <v>30.9229</v>
      </c>
      <c r="P3542" t="n">
        <v>84.4054</v>
      </c>
      <c r="Q3542" t="n">
        <v>117.715</v>
      </c>
      <c r="R3542" t="n">
        <v>8.1808</v>
      </c>
      <c r="S3542" t="n">
        <v>1.48079</v>
      </c>
      <c r="T3542" t="n">
        <v>19.0153</v>
      </c>
    </row>
    <row r="3543">
      <c r="A3543" t="inlineStr">
        <is>
          <t>U</t>
        </is>
      </c>
      <c r="B3543" t="inlineStr">
        <is>
          <t>d148m</t>
        </is>
      </c>
      <c r="C3543" t="n">
        <v>29.1787</v>
      </c>
      <c r="D3543" t="n">
        <v>53.3551</v>
      </c>
      <c r="E3543" t="n">
        <v>89.4093</v>
      </c>
      <c r="F3543" t="n">
        <v>7.79935</v>
      </c>
      <c r="G3543" t="n">
        <v>1.48078</v>
      </c>
      <c r="H3543" t="n">
        <v>19.0153</v>
      </c>
      <c r="I3543" t="n">
        <v>30.9229</v>
      </c>
      <c r="J3543" t="n">
        <v>84.4054</v>
      </c>
      <c r="K3543" t="n">
        <v>117.715</v>
      </c>
      <c r="L3543" t="n">
        <v>8.1808</v>
      </c>
      <c r="M3543" t="n">
        <v>1.48079</v>
      </c>
      <c r="N3543" t="n">
        <v>19.0153</v>
      </c>
      <c r="O3543" t="n">
        <v>30.9229</v>
      </c>
      <c r="P3543" t="n">
        <v>84.4054</v>
      </c>
      <c r="Q3543" t="n">
        <v>117.715</v>
      </c>
      <c r="R3543" t="n">
        <v>8.1808</v>
      </c>
      <c r="S3543" t="n">
        <v>1.48079</v>
      </c>
      <c r="T3543" t="n">
        <v>19.0153</v>
      </c>
    </row>
    <row r="3544">
      <c r="A3544" t="inlineStr">
        <is>
          <t>U</t>
        </is>
      </c>
      <c r="B3544" t="inlineStr">
        <is>
          <t>d148n</t>
        </is>
      </c>
      <c r="C3544" t="n">
        <v>29.0275</v>
      </c>
      <c r="D3544" t="n">
        <v>51.9812</v>
      </c>
      <c r="E3544" t="n">
        <v>89.88330000000001</v>
      </c>
      <c r="F3544" t="n">
        <v>7.79841</v>
      </c>
      <c r="G3544" t="n">
        <v>1.48078</v>
      </c>
      <c r="H3544" t="n">
        <v>19.0153</v>
      </c>
      <c r="I3544" t="n">
        <v>30.9229</v>
      </c>
      <c r="J3544" t="n">
        <v>84.4054</v>
      </c>
      <c r="K3544" t="n">
        <v>117.715</v>
      </c>
      <c r="L3544" t="n">
        <v>8.1808</v>
      </c>
      <c r="M3544" t="n">
        <v>1.48079</v>
      </c>
      <c r="N3544" t="n">
        <v>19.0153</v>
      </c>
      <c r="O3544" t="n">
        <v>30.9229</v>
      </c>
      <c r="P3544" t="n">
        <v>84.4054</v>
      </c>
      <c r="Q3544" t="n">
        <v>117.715</v>
      </c>
      <c r="R3544" t="n">
        <v>8.1808</v>
      </c>
      <c r="S3544" t="n">
        <v>1.48079</v>
      </c>
      <c r="T3544" t="n">
        <v>19.0153</v>
      </c>
    </row>
    <row r="3545">
      <c r="A3545" t="inlineStr">
        <is>
          <t>U</t>
        </is>
      </c>
      <c r="B3545" t="inlineStr">
        <is>
          <t>d148o</t>
        </is>
      </c>
      <c r="C3545" t="n">
        <v>29.7559</v>
      </c>
      <c r="D3545" t="n">
        <v>54.6111</v>
      </c>
      <c r="E3545" t="n">
        <v>98.3502</v>
      </c>
      <c r="F3545" t="n">
        <v>7.8013</v>
      </c>
      <c r="G3545" t="n">
        <v>1.48078</v>
      </c>
      <c r="H3545" t="n">
        <v>19.0153</v>
      </c>
      <c r="I3545" t="n">
        <v>30.9229</v>
      </c>
      <c r="J3545" t="n">
        <v>84.4054</v>
      </c>
      <c r="K3545" t="n">
        <v>117.715</v>
      </c>
      <c r="L3545" t="n">
        <v>8.1808</v>
      </c>
      <c r="M3545" t="n">
        <v>1.48079</v>
      </c>
      <c r="N3545" t="n">
        <v>19.0153</v>
      </c>
      <c r="O3545" t="n">
        <v>30.9229</v>
      </c>
      <c r="P3545" t="n">
        <v>84.4054</v>
      </c>
      <c r="Q3545" t="n">
        <v>117.715</v>
      </c>
      <c r="R3545" t="n">
        <v>8.1808</v>
      </c>
      <c r="S3545" t="n">
        <v>1.48079</v>
      </c>
      <c r="T3545" t="n">
        <v>19.0153</v>
      </c>
    </row>
    <row r="3546">
      <c r="A3546" t="inlineStr">
        <is>
          <t>U</t>
        </is>
      </c>
      <c r="B3546" t="inlineStr">
        <is>
          <t>d148p</t>
        </is>
      </c>
      <c r="C3546" t="n">
        <v>29.6821</v>
      </c>
      <c r="D3546" t="n">
        <v>56.9478</v>
      </c>
      <c r="E3546" t="n">
        <v>102.896</v>
      </c>
      <c r="F3546" t="n">
        <v>7.80392</v>
      </c>
      <c r="G3546" t="n">
        <v>1.48078</v>
      </c>
      <c r="H3546" t="n">
        <v>19.0153</v>
      </c>
      <c r="I3546" t="n">
        <v>30.9229</v>
      </c>
      <c r="J3546" t="n">
        <v>84.4054</v>
      </c>
      <c r="K3546" t="n">
        <v>117.715</v>
      </c>
      <c r="L3546" t="n">
        <v>8.1808</v>
      </c>
      <c r="M3546" t="n">
        <v>1.48079</v>
      </c>
      <c r="N3546" t="n">
        <v>19.0153</v>
      </c>
      <c r="O3546" t="n">
        <v>30.9229</v>
      </c>
      <c r="P3546" t="n">
        <v>84.4054</v>
      </c>
      <c r="Q3546" t="n">
        <v>117.715</v>
      </c>
      <c r="R3546" t="n">
        <v>8.1808</v>
      </c>
      <c r="S3546" t="n">
        <v>1.48079</v>
      </c>
      <c r="T3546" t="n">
        <v>19.0153</v>
      </c>
    </row>
    <row r="3547">
      <c r="A3547" t="inlineStr">
        <is>
          <t>U</t>
        </is>
      </c>
      <c r="B3547" t="inlineStr">
        <is>
          <t>d148q</t>
        </is>
      </c>
      <c r="C3547" t="n">
        <v>30.7693</v>
      </c>
      <c r="D3547" t="n">
        <v>65.5265</v>
      </c>
      <c r="E3547" t="n">
        <v>112.487</v>
      </c>
      <c r="F3547" t="n">
        <v>7.82665</v>
      </c>
      <c r="G3547" t="n">
        <v>1.48078</v>
      </c>
      <c r="H3547" t="n">
        <v>19.0153</v>
      </c>
      <c r="I3547" t="n">
        <v>30.9229</v>
      </c>
      <c r="J3547" t="n">
        <v>84.4054</v>
      </c>
      <c r="K3547" t="n">
        <v>117.715</v>
      </c>
      <c r="L3547" t="n">
        <v>8.1808</v>
      </c>
      <c r="M3547" t="n">
        <v>1.48079</v>
      </c>
      <c r="N3547" t="n">
        <v>19.0153</v>
      </c>
      <c r="O3547" t="n">
        <v>30.9229</v>
      </c>
      <c r="P3547" t="n">
        <v>84.4054</v>
      </c>
      <c r="Q3547" t="n">
        <v>117.715</v>
      </c>
      <c r="R3547" t="n">
        <v>8.1808</v>
      </c>
      <c r="S3547" t="n">
        <v>1.48079</v>
      </c>
      <c r="T3547" t="n">
        <v>19.0153</v>
      </c>
    </row>
    <row r="3548">
      <c r="A3548" t="inlineStr">
        <is>
          <t>U</t>
        </is>
      </c>
      <c r="B3548" t="inlineStr">
        <is>
          <t>d148r</t>
        </is>
      </c>
      <c r="C3548" t="n">
        <v>30.2854</v>
      </c>
      <c r="D3548" t="n">
        <v>61.4728</v>
      </c>
      <c r="E3548" t="n">
        <v>109.207</v>
      </c>
      <c r="F3548" t="n">
        <v>7.81286</v>
      </c>
      <c r="G3548" t="n">
        <v>1.48078</v>
      </c>
      <c r="H3548" t="n">
        <v>19.0153</v>
      </c>
      <c r="I3548" t="n">
        <v>30.9229</v>
      </c>
      <c r="J3548" t="n">
        <v>84.4054</v>
      </c>
      <c r="K3548" t="n">
        <v>117.715</v>
      </c>
      <c r="L3548" t="n">
        <v>8.1808</v>
      </c>
      <c r="M3548" t="n">
        <v>1.48079</v>
      </c>
      <c r="N3548" t="n">
        <v>19.0153</v>
      </c>
      <c r="O3548" t="n">
        <v>30.9229</v>
      </c>
      <c r="P3548" t="n">
        <v>84.4054</v>
      </c>
      <c r="Q3548" t="n">
        <v>117.715</v>
      </c>
      <c r="R3548" t="n">
        <v>8.1808</v>
      </c>
      <c r="S3548" t="n">
        <v>1.48079</v>
      </c>
      <c r="T3548" t="n">
        <v>19.0153</v>
      </c>
    </row>
    <row r="3549">
      <c r="A3549" t="inlineStr">
        <is>
          <t>U</t>
        </is>
      </c>
      <c r="B3549" t="inlineStr">
        <is>
          <t>d148s</t>
        </is>
      </c>
      <c r="C3549" t="n">
        <v>30.2266</v>
      </c>
      <c r="D3549" t="n">
        <v>60.6028</v>
      </c>
      <c r="E3549" t="n">
        <v>108.1</v>
      </c>
      <c r="F3549" t="n">
        <v>7.80996</v>
      </c>
      <c r="G3549" t="n">
        <v>1.48078</v>
      </c>
      <c r="H3549" t="n">
        <v>19.0153</v>
      </c>
      <c r="I3549" t="n">
        <v>30.9229</v>
      </c>
      <c r="J3549" t="n">
        <v>84.4054</v>
      </c>
      <c r="K3549" t="n">
        <v>117.715</v>
      </c>
      <c r="L3549" t="n">
        <v>8.1808</v>
      </c>
      <c r="M3549" t="n">
        <v>1.48079</v>
      </c>
      <c r="N3549" t="n">
        <v>19.0153</v>
      </c>
      <c r="O3549" t="n">
        <v>30.9229</v>
      </c>
      <c r="P3549" t="n">
        <v>84.4054</v>
      </c>
      <c r="Q3549" t="n">
        <v>117.715</v>
      </c>
      <c r="R3549" t="n">
        <v>8.1808</v>
      </c>
      <c r="S3549" t="n">
        <v>1.48079</v>
      </c>
      <c r="T3549" t="n">
        <v>19.0153</v>
      </c>
    </row>
    <row r="3550">
      <c r="A3550" t="inlineStr">
        <is>
          <t>U</t>
        </is>
      </c>
      <c r="B3550" t="inlineStr">
        <is>
          <t>d148t</t>
        </is>
      </c>
      <c r="C3550" t="n">
        <v>29.1439</v>
      </c>
      <c r="D3550" t="n">
        <v>55.8868</v>
      </c>
      <c r="E3550" t="n">
        <v>102.379</v>
      </c>
      <c r="F3550" t="n">
        <v>7.7981</v>
      </c>
      <c r="G3550" t="n">
        <v>1.48078</v>
      </c>
      <c r="H3550" t="n">
        <v>19.0153</v>
      </c>
      <c r="I3550" t="n">
        <v>30.9229</v>
      </c>
      <c r="J3550" t="n">
        <v>84.4054</v>
      </c>
      <c r="K3550" t="n">
        <v>117.715</v>
      </c>
      <c r="L3550" t="n">
        <v>8.1808</v>
      </c>
      <c r="M3550" t="n">
        <v>1.48079</v>
      </c>
      <c r="N3550" t="n">
        <v>19.0153</v>
      </c>
      <c r="O3550" t="n">
        <v>30.9229</v>
      </c>
      <c r="P3550" t="n">
        <v>84.4054</v>
      </c>
      <c r="Q3550" t="n">
        <v>117.715</v>
      </c>
      <c r="R3550" t="n">
        <v>8.1808</v>
      </c>
      <c r="S3550" t="n">
        <v>1.48079</v>
      </c>
      <c r="T3550" t="n">
        <v>19.0153</v>
      </c>
    </row>
    <row r="3551">
      <c r="A3551" t="inlineStr">
        <is>
          <t>U</t>
        </is>
      </c>
      <c r="B3551" t="inlineStr">
        <is>
          <t>d148u</t>
        </is>
      </c>
      <c r="C3551" t="n">
        <v>26.1759</v>
      </c>
      <c r="D3551" t="n">
        <v>49.2037</v>
      </c>
      <c r="E3551" t="n">
        <v>93.2373</v>
      </c>
      <c r="F3551" t="n">
        <v>7.78772</v>
      </c>
      <c r="G3551" t="n">
        <v>1.48078</v>
      </c>
      <c r="H3551" t="n">
        <v>19.0153</v>
      </c>
      <c r="I3551" t="n">
        <v>30.9229</v>
      </c>
      <c r="J3551" t="n">
        <v>84.4054</v>
      </c>
      <c r="K3551" t="n">
        <v>117.373</v>
      </c>
      <c r="L3551" t="n">
        <v>8.1808</v>
      </c>
      <c r="M3551" t="n">
        <v>1.48079</v>
      </c>
      <c r="N3551" t="n">
        <v>19.0153</v>
      </c>
      <c r="O3551" t="n">
        <v>30.9229</v>
      </c>
      <c r="P3551" t="n">
        <v>84.3399</v>
      </c>
      <c r="Q3551" t="n">
        <v>116.589</v>
      </c>
      <c r="R3551" t="n">
        <v>8.1808</v>
      </c>
      <c r="S3551" t="n">
        <v>1.48079</v>
      </c>
      <c r="T3551" t="n">
        <v>19.0153</v>
      </c>
    </row>
    <row r="3552">
      <c r="A3552" t="inlineStr">
        <is>
          <t>U</t>
        </is>
      </c>
      <c r="B3552" t="inlineStr">
        <is>
          <t>d148v</t>
        </is>
      </c>
      <c r="C3552" t="n">
        <v>24.0535</v>
      </c>
      <c r="D3552" t="n">
        <v>44.8545</v>
      </c>
      <c r="E3552" t="n">
        <v>88.9076</v>
      </c>
      <c r="F3552" t="n">
        <v>7.77617</v>
      </c>
      <c r="G3552" t="n">
        <v>1.48078</v>
      </c>
      <c r="H3552" t="n">
        <v>19.0153</v>
      </c>
      <c r="I3552" t="n">
        <v>30.9229</v>
      </c>
      <c r="J3552" t="n">
        <v>84.4054</v>
      </c>
      <c r="K3552" t="n">
        <v>117.289</v>
      </c>
      <c r="L3552" t="n">
        <v>8.1808</v>
      </c>
      <c r="M3552" t="n">
        <v>1.48079</v>
      </c>
      <c r="N3552" t="n">
        <v>19.0153</v>
      </c>
      <c r="O3552" t="n">
        <v>30.9229</v>
      </c>
      <c r="P3552" t="n">
        <v>84.33499999999999</v>
      </c>
      <c r="Q3552" t="n">
        <v>115.792</v>
      </c>
      <c r="R3552" t="n">
        <v>8.1808</v>
      </c>
      <c r="S3552" t="n">
        <v>1.48079</v>
      </c>
      <c r="T3552" t="n">
        <v>19.0153</v>
      </c>
    </row>
    <row r="3553">
      <c r="A3553" t="inlineStr">
        <is>
          <t>U</t>
        </is>
      </c>
      <c r="B3553" t="inlineStr">
        <is>
          <t>d148x</t>
        </is>
      </c>
      <c r="C3553" t="n">
        <v>21.9984</v>
      </c>
      <c r="D3553" t="n">
        <v>39.2674</v>
      </c>
      <c r="E3553" t="n">
        <v>81.12269999999999</v>
      </c>
      <c r="F3553" t="n">
        <v>7.76794</v>
      </c>
      <c r="G3553" t="n">
        <v>1.48078</v>
      </c>
      <c r="H3553" t="n">
        <v>19.0153</v>
      </c>
      <c r="I3553" t="n">
        <v>30.9229</v>
      </c>
      <c r="J3553" t="n">
        <v>84.4054</v>
      </c>
      <c r="K3553" t="n">
        <v>116.828</v>
      </c>
      <c r="L3553" t="n">
        <v>8.1808</v>
      </c>
      <c r="M3553" t="n">
        <v>1.48079</v>
      </c>
      <c r="N3553" t="n">
        <v>19.0153</v>
      </c>
      <c r="O3553" t="n">
        <v>30.9229</v>
      </c>
      <c r="P3553" t="n">
        <v>84.1191</v>
      </c>
      <c r="Q3553" t="n">
        <v>113.526</v>
      </c>
      <c r="R3553" t="n">
        <v>8.1808</v>
      </c>
      <c r="S3553" t="n">
        <v>1.48079</v>
      </c>
      <c r="T3553" t="n">
        <v>19.0153</v>
      </c>
    </row>
    <row r="3554">
      <c r="A3554" t="inlineStr">
        <is>
          <t>U</t>
        </is>
      </c>
      <c r="B3554" t="inlineStr">
        <is>
          <t>d148y</t>
        </is>
      </c>
      <c r="C3554" t="n">
        <v>20.2059</v>
      </c>
      <c r="D3554" t="n">
        <v>38.7665</v>
      </c>
      <c r="E3554" t="n">
        <v>75.5241</v>
      </c>
      <c r="F3554" t="n">
        <v>7.76285</v>
      </c>
      <c r="G3554" t="n">
        <v>1.48078</v>
      </c>
      <c r="H3554" t="n">
        <v>19.0153</v>
      </c>
      <c r="I3554" t="n">
        <v>30.9229</v>
      </c>
      <c r="J3554" t="n">
        <v>84.4054</v>
      </c>
      <c r="K3554" t="n">
        <v>116.759</v>
      </c>
      <c r="L3554" t="n">
        <v>8.1808</v>
      </c>
      <c r="M3554" t="n">
        <v>1.48079</v>
      </c>
      <c r="N3554" t="n">
        <v>19.0153</v>
      </c>
      <c r="O3554" t="n">
        <v>30.9229</v>
      </c>
      <c r="P3554" t="n">
        <v>84.029</v>
      </c>
      <c r="Q3554" t="n">
        <v>112.003</v>
      </c>
      <c r="R3554" t="n">
        <v>8.1808</v>
      </c>
      <c r="S3554" t="n">
        <v>1.48079</v>
      </c>
      <c r="T3554" t="n">
        <v>19.0153</v>
      </c>
    </row>
    <row r="3555">
      <c r="A3555" t="inlineStr">
        <is>
          <t>U</t>
        </is>
      </c>
      <c r="B3555" t="inlineStr">
        <is>
          <t>d149a</t>
        </is>
      </c>
      <c r="C3555" t="n">
        <v>19.2177</v>
      </c>
      <c r="D3555" t="n">
        <v>38.2597</v>
      </c>
      <c r="E3555" t="n">
        <v>73.8549</v>
      </c>
      <c r="F3555" t="n">
        <v>7.75884</v>
      </c>
      <c r="G3555" t="n">
        <v>1.48078</v>
      </c>
      <c r="H3555" t="n">
        <v>19.0153</v>
      </c>
      <c r="I3555" t="n">
        <v>30.9229</v>
      </c>
      <c r="J3555" t="n">
        <v>84.4054</v>
      </c>
      <c r="K3555" t="n">
        <v>116.758</v>
      </c>
      <c r="L3555" t="n">
        <v>8.1808</v>
      </c>
      <c r="M3555" t="n">
        <v>1.48079</v>
      </c>
      <c r="N3555" t="n">
        <v>19.0153</v>
      </c>
      <c r="O3555" t="n">
        <v>30.9229</v>
      </c>
      <c r="P3555" t="n">
        <v>84.0252</v>
      </c>
      <c r="Q3555" t="n">
        <v>111.307</v>
      </c>
      <c r="R3555" t="n">
        <v>8.1808</v>
      </c>
      <c r="S3555" t="n">
        <v>1.48079</v>
      </c>
      <c r="T3555" t="n">
        <v>19.0153</v>
      </c>
    </row>
    <row r="3556">
      <c r="A3556" t="inlineStr">
        <is>
          <t>U</t>
        </is>
      </c>
      <c r="B3556" t="inlineStr">
        <is>
          <t>d149b</t>
        </is>
      </c>
      <c r="C3556" t="n">
        <v>18.6129</v>
      </c>
      <c r="D3556" t="n">
        <v>38.5865</v>
      </c>
      <c r="E3556" t="n">
        <v>74.54989999999999</v>
      </c>
      <c r="F3556" t="n">
        <v>7.75847</v>
      </c>
      <c r="G3556" t="n">
        <v>1.48078</v>
      </c>
      <c r="H3556" t="n">
        <v>19.0153</v>
      </c>
      <c r="I3556" t="n">
        <v>30.9229</v>
      </c>
      <c r="J3556" t="n">
        <v>84.4054</v>
      </c>
      <c r="K3556" t="n">
        <v>116.801</v>
      </c>
      <c r="L3556" t="n">
        <v>8.1808</v>
      </c>
      <c r="M3556" t="n">
        <v>1.48079</v>
      </c>
      <c r="N3556" t="n">
        <v>19.0153</v>
      </c>
      <c r="O3556" t="n">
        <v>30.9229</v>
      </c>
      <c r="P3556" t="n">
        <v>84.0256</v>
      </c>
      <c r="Q3556" t="n">
        <v>111.434</v>
      </c>
      <c r="R3556" t="n">
        <v>8.1808</v>
      </c>
      <c r="S3556" t="n">
        <v>1.48079</v>
      </c>
      <c r="T3556" t="n">
        <v>19.0153</v>
      </c>
    </row>
    <row r="3557">
      <c r="A3557" t="inlineStr">
        <is>
          <t>U</t>
        </is>
      </c>
      <c r="B3557" t="inlineStr">
        <is>
          <t>d149c</t>
        </is>
      </c>
      <c r="C3557" t="n">
        <v>18.4395</v>
      </c>
      <c r="D3557" t="n">
        <v>38.6963</v>
      </c>
      <c r="E3557" t="n">
        <v>74.8314</v>
      </c>
      <c r="F3557" t="n">
        <v>7.75934</v>
      </c>
      <c r="G3557" t="n">
        <v>1.48078</v>
      </c>
      <c r="H3557" t="n">
        <v>19.0153</v>
      </c>
      <c r="I3557" t="n">
        <v>30.9229</v>
      </c>
      <c r="J3557" t="n">
        <v>84.4054</v>
      </c>
      <c r="K3557" t="n">
        <v>116.84</v>
      </c>
      <c r="L3557" t="n">
        <v>8.1808</v>
      </c>
      <c r="M3557" t="n">
        <v>1.48079</v>
      </c>
      <c r="N3557" t="n">
        <v>19.0153</v>
      </c>
      <c r="O3557" t="n">
        <v>30.9229</v>
      </c>
      <c r="P3557" t="n">
        <v>84.0317</v>
      </c>
      <c r="Q3557" t="n">
        <v>111.66</v>
      </c>
      <c r="R3557" t="n">
        <v>8.1808</v>
      </c>
      <c r="S3557" t="n">
        <v>1.48079</v>
      </c>
      <c r="T3557" t="n">
        <v>19.0153</v>
      </c>
    </row>
    <row r="3558">
      <c r="A3558" t="inlineStr">
        <is>
          <t>U</t>
        </is>
      </c>
      <c r="B3558" t="inlineStr">
        <is>
          <t>d149d</t>
        </is>
      </c>
      <c r="C3558" t="n">
        <v>18.2158</v>
      </c>
      <c r="D3558" t="n">
        <v>38.7154</v>
      </c>
      <c r="E3558" t="n">
        <v>74.8912</v>
      </c>
      <c r="F3558" t="n">
        <v>7.75942</v>
      </c>
      <c r="G3558" t="n">
        <v>1.48078</v>
      </c>
      <c r="H3558" t="n">
        <v>19.0153</v>
      </c>
      <c r="I3558" t="n">
        <v>30.9229</v>
      </c>
      <c r="J3558" t="n">
        <v>84.4054</v>
      </c>
      <c r="K3558" t="n">
        <v>116.852</v>
      </c>
      <c r="L3558" t="n">
        <v>8.1808</v>
      </c>
      <c r="M3558" t="n">
        <v>1.48079</v>
      </c>
      <c r="N3558" t="n">
        <v>19.0153</v>
      </c>
      <c r="O3558" t="n">
        <v>30.9229</v>
      </c>
      <c r="P3558" t="n">
        <v>84.03279999999999</v>
      </c>
      <c r="Q3558" t="n">
        <v>111.817</v>
      </c>
      <c r="R3558" t="n">
        <v>8.1808</v>
      </c>
      <c r="S3558" t="n">
        <v>1.48079</v>
      </c>
      <c r="T3558" t="n">
        <v>19.0153</v>
      </c>
    </row>
    <row r="3559">
      <c r="A3559" t="inlineStr">
        <is>
          <t>U</t>
        </is>
      </c>
      <c r="B3559" t="inlineStr">
        <is>
          <t>d149e</t>
        </is>
      </c>
      <c r="C3559" t="n">
        <v>18.5281</v>
      </c>
      <c r="D3559" t="n">
        <v>38.9995</v>
      </c>
      <c r="E3559" t="n">
        <v>75.6712</v>
      </c>
      <c r="F3559" t="n">
        <v>7.76049</v>
      </c>
      <c r="G3559" t="n">
        <v>1.48078</v>
      </c>
      <c r="H3559" t="n">
        <v>19.0153</v>
      </c>
      <c r="I3559" t="n">
        <v>30.9229</v>
      </c>
      <c r="J3559" t="n">
        <v>84.4054</v>
      </c>
      <c r="K3559" t="n">
        <v>117.025</v>
      </c>
      <c r="L3559" t="n">
        <v>8.1808</v>
      </c>
      <c r="M3559" t="n">
        <v>1.48079</v>
      </c>
      <c r="N3559" t="n">
        <v>19.0153</v>
      </c>
      <c r="O3559" t="n">
        <v>30.9229</v>
      </c>
      <c r="P3559" t="n">
        <v>84.0933</v>
      </c>
      <c r="Q3559" t="n">
        <v>113.056</v>
      </c>
      <c r="R3559" t="n">
        <v>8.1808</v>
      </c>
      <c r="S3559" t="n">
        <v>1.48079</v>
      </c>
      <c r="T3559" t="n">
        <v>19.0153</v>
      </c>
    </row>
    <row r="3560">
      <c r="A3560" t="inlineStr">
        <is>
          <t>U</t>
        </is>
      </c>
      <c r="B3560" t="inlineStr">
        <is>
          <t>d149f</t>
        </is>
      </c>
      <c r="C3560" t="n">
        <v>18.993</v>
      </c>
      <c r="D3560" t="n">
        <v>40.8673</v>
      </c>
      <c r="E3560" t="n">
        <v>79.0312</v>
      </c>
      <c r="F3560" t="n">
        <v>7.76336</v>
      </c>
      <c r="G3560" t="n">
        <v>1.48078</v>
      </c>
      <c r="H3560" t="n">
        <v>19.0153</v>
      </c>
      <c r="I3560" t="n">
        <v>30.9229</v>
      </c>
      <c r="J3560" t="n">
        <v>84.4054</v>
      </c>
      <c r="K3560" t="n">
        <v>117.339</v>
      </c>
      <c r="L3560" t="n">
        <v>8.1808</v>
      </c>
      <c r="M3560" t="n">
        <v>1.48079</v>
      </c>
      <c r="N3560" t="n">
        <v>19.0153</v>
      </c>
      <c r="O3560" t="n">
        <v>30.9229</v>
      </c>
      <c r="P3560" t="n">
        <v>84.3366</v>
      </c>
      <c r="Q3560" t="n">
        <v>115.514</v>
      </c>
      <c r="R3560" t="n">
        <v>8.1808</v>
      </c>
      <c r="S3560" t="n">
        <v>1.48079</v>
      </c>
      <c r="T3560" t="n">
        <v>19.0153</v>
      </c>
    </row>
    <row r="3561">
      <c r="A3561" t="inlineStr">
        <is>
          <t>U</t>
        </is>
      </c>
      <c r="B3561" t="inlineStr">
        <is>
          <t>d149g</t>
        </is>
      </c>
      <c r="C3561" t="n">
        <v>21.9333</v>
      </c>
      <c r="D3561" t="n">
        <v>48.6962</v>
      </c>
      <c r="E3561" t="n">
        <v>89.3261</v>
      </c>
      <c r="F3561" t="n">
        <v>7.77886</v>
      </c>
      <c r="G3561" t="n">
        <v>1.48078</v>
      </c>
      <c r="H3561" t="n">
        <v>19.0153</v>
      </c>
      <c r="I3561" t="n">
        <v>30.9229</v>
      </c>
      <c r="J3561" t="n">
        <v>84.4054</v>
      </c>
      <c r="K3561" t="n">
        <v>117.715</v>
      </c>
      <c r="L3561" t="n">
        <v>8.1808</v>
      </c>
      <c r="M3561" t="n">
        <v>1.48079</v>
      </c>
      <c r="N3561" t="n">
        <v>19.0153</v>
      </c>
      <c r="O3561" t="n">
        <v>30.9229</v>
      </c>
      <c r="P3561" t="n">
        <v>84.4054</v>
      </c>
      <c r="Q3561" t="n">
        <v>117.135</v>
      </c>
      <c r="R3561" t="n">
        <v>8.1808</v>
      </c>
      <c r="S3561" t="n">
        <v>1.48079</v>
      </c>
      <c r="T3561" t="n">
        <v>19.0153</v>
      </c>
    </row>
    <row r="3562">
      <c r="A3562" t="inlineStr">
        <is>
          <t>U</t>
        </is>
      </c>
      <c r="B3562" t="inlineStr">
        <is>
          <t>d149h</t>
        </is>
      </c>
      <c r="C3562" t="n">
        <v>26.701</v>
      </c>
      <c r="D3562" t="n">
        <v>58.9432</v>
      </c>
      <c r="E3562" t="n">
        <v>104.217</v>
      </c>
      <c r="F3562" t="n">
        <v>7.79498</v>
      </c>
      <c r="G3562" t="n">
        <v>1.48078</v>
      </c>
      <c r="H3562" t="n">
        <v>19.0153</v>
      </c>
      <c r="I3562" t="n">
        <v>30.9229</v>
      </c>
      <c r="J3562" t="n">
        <v>84.4054</v>
      </c>
      <c r="K3562" t="n">
        <v>117.715</v>
      </c>
      <c r="L3562" t="n">
        <v>8.1808</v>
      </c>
      <c r="M3562" t="n">
        <v>1.48079</v>
      </c>
      <c r="N3562" t="n">
        <v>19.0153</v>
      </c>
      <c r="O3562" t="n">
        <v>30.9229</v>
      </c>
      <c r="P3562" t="n">
        <v>84.4054</v>
      </c>
      <c r="Q3562" t="n">
        <v>117.715</v>
      </c>
      <c r="R3562" t="n">
        <v>8.1808</v>
      </c>
      <c r="S3562" t="n">
        <v>1.48079</v>
      </c>
      <c r="T3562" t="n">
        <v>19.0153</v>
      </c>
    </row>
    <row r="3563">
      <c r="A3563" t="inlineStr">
        <is>
          <t>U</t>
        </is>
      </c>
      <c r="B3563" t="inlineStr">
        <is>
          <t>d149i</t>
        </is>
      </c>
      <c r="C3563" t="n">
        <v>27.4842</v>
      </c>
      <c r="D3563" t="n">
        <v>60.5734</v>
      </c>
      <c r="E3563" t="n">
        <v>107.227</v>
      </c>
      <c r="F3563" t="n">
        <v>7.80232</v>
      </c>
      <c r="G3563" t="n">
        <v>1.48078</v>
      </c>
      <c r="H3563" t="n">
        <v>19.0153</v>
      </c>
      <c r="I3563" t="n">
        <v>30.9229</v>
      </c>
      <c r="J3563" t="n">
        <v>84.4054</v>
      </c>
      <c r="K3563" t="n">
        <v>117.715</v>
      </c>
      <c r="L3563" t="n">
        <v>8.1808</v>
      </c>
      <c r="M3563" t="n">
        <v>1.48079</v>
      </c>
      <c r="N3563" t="n">
        <v>19.0153</v>
      </c>
      <c r="O3563" t="n">
        <v>30.9229</v>
      </c>
      <c r="P3563" t="n">
        <v>84.4054</v>
      </c>
      <c r="Q3563" t="n">
        <v>117.715</v>
      </c>
      <c r="R3563" t="n">
        <v>8.1808</v>
      </c>
      <c r="S3563" t="n">
        <v>1.48079</v>
      </c>
      <c r="T3563" t="n">
        <v>19.0153</v>
      </c>
    </row>
    <row r="3564">
      <c r="A3564" t="inlineStr">
        <is>
          <t>U</t>
        </is>
      </c>
      <c r="B3564" t="inlineStr">
        <is>
          <t>d149j</t>
        </is>
      </c>
      <c r="C3564" t="n">
        <v>26.5208</v>
      </c>
      <c r="D3564" t="n">
        <v>52.0472</v>
      </c>
      <c r="E3564" t="n">
        <v>95.0784</v>
      </c>
      <c r="F3564" t="n">
        <v>7.79394</v>
      </c>
      <c r="G3564" t="n">
        <v>1.48078</v>
      </c>
      <c r="H3564" t="n">
        <v>19.0153</v>
      </c>
      <c r="I3564" t="n">
        <v>30.9229</v>
      </c>
      <c r="J3564" t="n">
        <v>84.4054</v>
      </c>
      <c r="K3564" t="n">
        <v>117.715</v>
      </c>
      <c r="L3564" t="n">
        <v>8.1808</v>
      </c>
      <c r="M3564" t="n">
        <v>1.48079</v>
      </c>
      <c r="N3564" t="n">
        <v>19.0153</v>
      </c>
      <c r="O3564" t="n">
        <v>30.9229</v>
      </c>
      <c r="P3564" t="n">
        <v>84.4054</v>
      </c>
      <c r="Q3564" t="n">
        <v>117.715</v>
      </c>
      <c r="R3564" t="n">
        <v>8.1808</v>
      </c>
      <c r="S3564" t="n">
        <v>1.48079</v>
      </c>
      <c r="T3564" t="n">
        <v>19.0153</v>
      </c>
    </row>
    <row r="3565">
      <c r="A3565" t="inlineStr">
        <is>
          <t>U</t>
        </is>
      </c>
      <c r="B3565" t="inlineStr">
        <is>
          <t>d149k</t>
        </is>
      </c>
      <c r="C3565" t="n">
        <v>26.6149</v>
      </c>
      <c r="D3565" t="n">
        <v>50.0114</v>
      </c>
      <c r="E3565" t="n">
        <v>93.4053</v>
      </c>
      <c r="F3565" t="n">
        <v>7.78739</v>
      </c>
      <c r="G3565" t="n">
        <v>1.48078</v>
      </c>
      <c r="H3565" t="n">
        <v>19.0153</v>
      </c>
      <c r="I3565" t="n">
        <v>30.9229</v>
      </c>
      <c r="J3565" t="n">
        <v>84.4054</v>
      </c>
      <c r="K3565" t="n">
        <v>117.715</v>
      </c>
      <c r="L3565" t="n">
        <v>8.1808</v>
      </c>
      <c r="M3565" t="n">
        <v>1.48079</v>
      </c>
      <c r="N3565" t="n">
        <v>19.0153</v>
      </c>
      <c r="O3565" t="n">
        <v>30.9229</v>
      </c>
      <c r="P3565" t="n">
        <v>84.4054</v>
      </c>
      <c r="Q3565" t="n">
        <v>117.715</v>
      </c>
      <c r="R3565" t="n">
        <v>8.1808</v>
      </c>
      <c r="S3565" t="n">
        <v>1.48079</v>
      </c>
      <c r="T3565" t="n">
        <v>19.0153</v>
      </c>
    </row>
    <row r="3566">
      <c r="A3566" t="inlineStr">
        <is>
          <t>U</t>
        </is>
      </c>
      <c r="B3566" t="inlineStr">
        <is>
          <t>d149l</t>
        </is>
      </c>
      <c r="C3566" t="n">
        <v>26.8513</v>
      </c>
      <c r="D3566" t="n">
        <v>50.797</v>
      </c>
      <c r="E3566" t="n">
        <v>94.8081</v>
      </c>
      <c r="F3566" t="n">
        <v>7.78426</v>
      </c>
      <c r="G3566" t="n">
        <v>1.48078</v>
      </c>
      <c r="H3566" t="n">
        <v>19.0153</v>
      </c>
      <c r="I3566" t="n">
        <v>30.9229</v>
      </c>
      <c r="J3566" t="n">
        <v>84.4054</v>
      </c>
      <c r="K3566" t="n">
        <v>117.715</v>
      </c>
      <c r="L3566" t="n">
        <v>8.1808</v>
      </c>
      <c r="M3566" t="n">
        <v>1.48079</v>
      </c>
      <c r="N3566" t="n">
        <v>19.0153</v>
      </c>
      <c r="O3566" t="n">
        <v>30.9229</v>
      </c>
      <c r="P3566" t="n">
        <v>84.4054</v>
      </c>
      <c r="Q3566" t="n">
        <v>117.715</v>
      </c>
      <c r="R3566" t="n">
        <v>8.1808</v>
      </c>
      <c r="S3566" t="n">
        <v>1.48079</v>
      </c>
      <c r="T3566" t="n">
        <v>19.0153</v>
      </c>
    </row>
    <row r="3567">
      <c r="A3567" t="inlineStr">
        <is>
          <t>U</t>
        </is>
      </c>
      <c r="B3567" t="inlineStr">
        <is>
          <t>d149m</t>
        </is>
      </c>
      <c r="C3567" t="n">
        <v>27.1639</v>
      </c>
      <c r="D3567" t="n">
        <v>51.3254</v>
      </c>
      <c r="E3567" t="n">
        <v>95.26649999999999</v>
      </c>
      <c r="F3567" t="n">
        <v>7.78623</v>
      </c>
      <c r="G3567" t="n">
        <v>1.48078</v>
      </c>
      <c r="H3567" t="n">
        <v>19.0153</v>
      </c>
      <c r="I3567" t="n">
        <v>30.9229</v>
      </c>
      <c r="J3567" t="n">
        <v>84.4054</v>
      </c>
      <c r="K3567" t="n">
        <v>117.715</v>
      </c>
      <c r="L3567" t="n">
        <v>8.1808</v>
      </c>
      <c r="M3567" t="n">
        <v>1.48079</v>
      </c>
      <c r="N3567" t="n">
        <v>19.0153</v>
      </c>
      <c r="O3567" t="n">
        <v>30.9229</v>
      </c>
      <c r="P3567" t="n">
        <v>84.4054</v>
      </c>
      <c r="Q3567" t="n">
        <v>117.715</v>
      </c>
      <c r="R3567" t="n">
        <v>8.1808</v>
      </c>
      <c r="S3567" t="n">
        <v>1.48079</v>
      </c>
      <c r="T3567" t="n">
        <v>19.0153</v>
      </c>
    </row>
    <row r="3568">
      <c r="A3568" t="inlineStr">
        <is>
          <t>U</t>
        </is>
      </c>
      <c r="B3568" t="inlineStr">
        <is>
          <t>d149n</t>
        </is>
      </c>
      <c r="C3568" t="n">
        <v>27.0995</v>
      </c>
      <c r="D3568" t="n">
        <v>52.0741</v>
      </c>
      <c r="E3568" t="n">
        <v>96.43089999999999</v>
      </c>
      <c r="F3568" t="n">
        <v>7.78579</v>
      </c>
      <c r="G3568" t="n">
        <v>1.48078</v>
      </c>
      <c r="H3568" t="n">
        <v>19.0153</v>
      </c>
      <c r="I3568" t="n">
        <v>30.9229</v>
      </c>
      <c r="J3568" t="n">
        <v>84.4054</v>
      </c>
      <c r="K3568" t="n">
        <v>117.715</v>
      </c>
      <c r="L3568" t="n">
        <v>8.1808</v>
      </c>
      <c r="M3568" t="n">
        <v>1.48079</v>
      </c>
      <c r="N3568" t="n">
        <v>19.0153</v>
      </c>
      <c r="O3568" t="n">
        <v>30.9229</v>
      </c>
      <c r="P3568" t="n">
        <v>84.4054</v>
      </c>
      <c r="Q3568" t="n">
        <v>117.715</v>
      </c>
      <c r="R3568" t="n">
        <v>8.1808</v>
      </c>
      <c r="S3568" t="n">
        <v>1.48079</v>
      </c>
      <c r="T3568" t="n">
        <v>19.0153</v>
      </c>
    </row>
    <row r="3569">
      <c r="A3569" t="inlineStr">
        <is>
          <t>U</t>
        </is>
      </c>
      <c r="B3569" t="inlineStr">
        <is>
          <t>d149o</t>
        </is>
      </c>
      <c r="C3569" t="n">
        <v>27.7895</v>
      </c>
      <c r="D3569" t="n">
        <v>56.6299</v>
      </c>
      <c r="E3569" t="n">
        <v>103.465</v>
      </c>
      <c r="F3569" t="n">
        <v>7.78912</v>
      </c>
      <c r="G3569" t="n">
        <v>1.48078</v>
      </c>
      <c r="H3569" t="n">
        <v>19.0153</v>
      </c>
      <c r="I3569" t="n">
        <v>30.9229</v>
      </c>
      <c r="J3569" t="n">
        <v>84.4054</v>
      </c>
      <c r="K3569" t="n">
        <v>117.715</v>
      </c>
      <c r="L3569" t="n">
        <v>8.1808</v>
      </c>
      <c r="M3569" t="n">
        <v>1.48079</v>
      </c>
      <c r="N3569" t="n">
        <v>19.0153</v>
      </c>
      <c r="O3569" t="n">
        <v>30.9229</v>
      </c>
      <c r="P3569" t="n">
        <v>84.4054</v>
      </c>
      <c r="Q3569" t="n">
        <v>117.715</v>
      </c>
      <c r="R3569" t="n">
        <v>8.1808</v>
      </c>
      <c r="S3569" t="n">
        <v>1.48079</v>
      </c>
      <c r="T3569" t="n">
        <v>19.0153</v>
      </c>
    </row>
    <row r="3570">
      <c r="A3570" t="inlineStr">
        <is>
          <t>U</t>
        </is>
      </c>
      <c r="B3570" t="inlineStr">
        <is>
          <t>d149p</t>
        </is>
      </c>
      <c r="C3570" t="n">
        <v>28.2281</v>
      </c>
      <c r="D3570" t="n">
        <v>60.3281</v>
      </c>
      <c r="E3570" t="n">
        <v>107.927</v>
      </c>
      <c r="F3570" t="n">
        <v>7.79238</v>
      </c>
      <c r="G3570" t="n">
        <v>1.48078</v>
      </c>
      <c r="H3570" t="n">
        <v>19.0153</v>
      </c>
      <c r="I3570" t="n">
        <v>30.9229</v>
      </c>
      <c r="J3570" t="n">
        <v>84.4054</v>
      </c>
      <c r="K3570" t="n">
        <v>117.715</v>
      </c>
      <c r="L3570" t="n">
        <v>8.1808</v>
      </c>
      <c r="M3570" t="n">
        <v>1.48079</v>
      </c>
      <c r="N3570" t="n">
        <v>19.0153</v>
      </c>
      <c r="O3570" t="n">
        <v>30.9229</v>
      </c>
      <c r="P3570" t="n">
        <v>84.4054</v>
      </c>
      <c r="Q3570" t="n">
        <v>117.715</v>
      </c>
      <c r="R3570" t="n">
        <v>8.1808</v>
      </c>
      <c r="S3570" t="n">
        <v>1.48079</v>
      </c>
      <c r="T3570" t="n">
        <v>19.0153</v>
      </c>
    </row>
    <row r="3571">
      <c r="A3571" t="inlineStr">
        <is>
          <t>U</t>
        </is>
      </c>
      <c r="B3571" t="inlineStr">
        <is>
          <t>d149q</t>
        </is>
      </c>
      <c r="C3571" t="n">
        <v>29.627</v>
      </c>
      <c r="D3571" t="n">
        <v>67.75879999999999</v>
      </c>
      <c r="E3571" t="n">
        <v>114.248</v>
      </c>
      <c r="F3571" t="n">
        <v>7.80387</v>
      </c>
      <c r="G3571" t="n">
        <v>1.48078</v>
      </c>
      <c r="H3571" t="n">
        <v>19.0153</v>
      </c>
      <c r="I3571" t="n">
        <v>30.9229</v>
      </c>
      <c r="J3571" t="n">
        <v>84.4054</v>
      </c>
      <c r="K3571" t="n">
        <v>117.715</v>
      </c>
      <c r="L3571" t="n">
        <v>8.1808</v>
      </c>
      <c r="M3571" t="n">
        <v>1.48079</v>
      </c>
      <c r="N3571" t="n">
        <v>19.0153</v>
      </c>
      <c r="O3571" t="n">
        <v>30.9229</v>
      </c>
      <c r="P3571" t="n">
        <v>84.4054</v>
      </c>
      <c r="Q3571" t="n">
        <v>117.715</v>
      </c>
      <c r="R3571" t="n">
        <v>8.1808</v>
      </c>
      <c r="S3571" t="n">
        <v>1.48079</v>
      </c>
      <c r="T3571" t="n">
        <v>19.0153</v>
      </c>
    </row>
    <row r="3572">
      <c r="A3572" t="inlineStr">
        <is>
          <t>U</t>
        </is>
      </c>
      <c r="B3572" t="inlineStr">
        <is>
          <t>d149r</t>
        </is>
      </c>
      <c r="C3572" t="n">
        <v>29.1817</v>
      </c>
      <c r="D3572" t="n">
        <v>64.64360000000001</v>
      </c>
      <c r="E3572" t="n">
        <v>112.282</v>
      </c>
      <c r="F3572" t="n">
        <v>7.79786</v>
      </c>
      <c r="G3572" t="n">
        <v>1.48078</v>
      </c>
      <c r="H3572" t="n">
        <v>19.0153</v>
      </c>
      <c r="I3572" t="n">
        <v>30.9229</v>
      </c>
      <c r="J3572" t="n">
        <v>84.4054</v>
      </c>
      <c r="K3572" t="n">
        <v>117.715</v>
      </c>
      <c r="L3572" t="n">
        <v>8.1808</v>
      </c>
      <c r="M3572" t="n">
        <v>1.48079</v>
      </c>
      <c r="N3572" t="n">
        <v>19.0153</v>
      </c>
      <c r="O3572" t="n">
        <v>30.9229</v>
      </c>
      <c r="P3572" t="n">
        <v>84.4054</v>
      </c>
      <c r="Q3572" t="n">
        <v>117.715</v>
      </c>
      <c r="R3572" t="n">
        <v>8.1808</v>
      </c>
      <c r="S3572" t="n">
        <v>1.48079</v>
      </c>
      <c r="T3572" t="n">
        <v>19.0153</v>
      </c>
    </row>
    <row r="3573">
      <c r="A3573" t="inlineStr">
        <is>
          <t>U</t>
        </is>
      </c>
      <c r="B3573" t="inlineStr">
        <is>
          <t>d149s</t>
        </is>
      </c>
      <c r="C3573" t="n">
        <v>27.6524</v>
      </c>
      <c r="D3573" t="n">
        <v>58.4187</v>
      </c>
      <c r="E3573" t="n">
        <v>106.959</v>
      </c>
      <c r="F3573" t="n">
        <v>7.79252</v>
      </c>
      <c r="G3573" t="n">
        <v>1.48078</v>
      </c>
      <c r="H3573" t="n">
        <v>19.0153</v>
      </c>
      <c r="I3573" t="n">
        <v>30.9229</v>
      </c>
      <c r="J3573" t="n">
        <v>84.4054</v>
      </c>
      <c r="K3573" t="n">
        <v>117.715</v>
      </c>
      <c r="L3573" t="n">
        <v>8.1808</v>
      </c>
      <c r="M3573" t="n">
        <v>1.48079</v>
      </c>
      <c r="N3573" t="n">
        <v>19.0153</v>
      </c>
      <c r="O3573" t="n">
        <v>30.9229</v>
      </c>
      <c r="P3573" t="n">
        <v>84.4054</v>
      </c>
      <c r="Q3573" t="n">
        <v>117.715</v>
      </c>
      <c r="R3573" t="n">
        <v>8.1808</v>
      </c>
      <c r="S3573" t="n">
        <v>1.48079</v>
      </c>
      <c r="T3573" t="n">
        <v>19.0153</v>
      </c>
    </row>
    <row r="3574">
      <c r="A3574" t="inlineStr">
        <is>
          <t>U</t>
        </is>
      </c>
      <c r="B3574" t="inlineStr">
        <is>
          <t>d149t</t>
        </is>
      </c>
      <c r="C3574" t="n">
        <v>25.9106</v>
      </c>
      <c r="D3574" t="n">
        <v>54.4193</v>
      </c>
      <c r="E3574" t="n">
        <v>100.794</v>
      </c>
      <c r="F3574" t="n">
        <v>7.78718</v>
      </c>
      <c r="G3574" t="n">
        <v>1.48078</v>
      </c>
      <c r="H3574" t="n">
        <v>19.0153</v>
      </c>
      <c r="I3574" t="n">
        <v>30.9229</v>
      </c>
      <c r="J3574" t="n">
        <v>84.4054</v>
      </c>
      <c r="K3574" t="n">
        <v>117.715</v>
      </c>
      <c r="L3574" t="n">
        <v>8.1808</v>
      </c>
      <c r="M3574" t="n">
        <v>1.48079</v>
      </c>
      <c r="N3574" t="n">
        <v>19.0153</v>
      </c>
      <c r="O3574" t="n">
        <v>30.9229</v>
      </c>
      <c r="P3574" t="n">
        <v>84.4054</v>
      </c>
      <c r="Q3574" t="n">
        <v>117.715</v>
      </c>
      <c r="R3574" t="n">
        <v>8.1808</v>
      </c>
      <c r="S3574" t="n">
        <v>1.48079</v>
      </c>
      <c r="T3574" t="n">
        <v>19.0153</v>
      </c>
    </row>
    <row r="3575">
      <c r="A3575" t="inlineStr">
        <is>
          <t>U</t>
        </is>
      </c>
      <c r="B3575" t="inlineStr">
        <is>
          <t>d149u</t>
        </is>
      </c>
      <c r="C3575" t="n">
        <v>23.563</v>
      </c>
      <c r="D3575" t="n">
        <v>51.4954</v>
      </c>
      <c r="E3575" t="n">
        <v>96.0992</v>
      </c>
      <c r="F3575" t="n">
        <v>7.78246</v>
      </c>
      <c r="G3575" t="n">
        <v>1.48078</v>
      </c>
      <c r="H3575" t="n">
        <v>19.0153</v>
      </c>
      <c r="I3575" t="n">
        <v>30.9229</v>
      </c>
      <c r="J3575" t="n">
        <v>84.4054</v>
      </c>
      <c r="K3575" t="n">
        <v>117.297</v>
      </c>
      <c r="L3575" t="n">
        <v>8.1808</v>
      </c>
      <c r="M3575" t="n">
        <v>1.48079</v>
      </c>
      <c r="N3575" t="n">
        <v>19.0153</v>
      </c>
      <c r="O3575" t="n">
        <v>30.9229</v>
      </c>
      <c r="P3575" t="n">
        <v>84.309</v>
      </c>
      <c r="Q3575" t="n">
        <v>116.595</v>
      </c>
      <c r="R3575" t="n">
        <v>8.1808</v>
      </c>
      <c r="S3575" t="n">
        <v>1.48079</v>
      </c>
      <c r="T3575" t="n">
        <v>19.0153</v>
      </c>
    </row>
    <row r="3576">
      <c r="A3576" t="inlineStr">
        <is>
          <t>U</t>
        </is>
      </c>
      <c r="B3576" t="inlineStr">
        <is>
          <t>d149v</t>
        </is>
      </c>
      <c r="C3576" t="n">
        <v>21.9386</v>
      </c>
      <c r="D3576" t="n">
        <v>46.9034</v>
      </c>
      <c r="E3576" t="n">
        <v>91.3913</v>
      </c>
      <c r="F3576" t="n">
        <v>7.77073</v>
      </c>
      <c r="G3576" t="n">
        <v>1.48078</v>
      </c>
      <c r="H3576" t="n">
        <v>19.0153</v>
      </c>
      <c r="I3576" t="n">
        <v>30.9229</v>
      </c>
      <c r="J3576" t="n">
        <v>84.4054</v>
      </c>
      <c r="K3576" t="n">
        <v>117.127</v>
      </c>
      <c r="L3576" t="n">
        <v>8.1808</v>
      </c>
      <c r="M3576" t="n">
        <v>1.48079</v>
      </c>
      <c r="N3576" t="n">
        <v>19.0153</v>
      </c>
      <c r="O3576" t="n">
        <v>30.9229</v>
      </c>
      <c r="P3576" t="n">
        <v>84.2958</v>
      </c>
      <c r="Q3576" t="n">
        <v>115.521</v>
      </c>
      <c r="R3576" t="n">
        <v>8.1808</v>
      </c>
      <c r="S3576" t="n">
        <v>1.48079</v>
      </c>
      <c r="T3576" t="n">
        <v>19.0153</v>
      </c>
    </row>
    <row r="3577">
      <c r="A3577" t="inlineStr">
        <is>
          <t>U</t>
        </is>
      </c>
      <c r="B3577" t="inlineStr">
        <is>
          <t>d149x</t>
        </is>
      </c>
      <c r="C3577" t="n">
        <v>20.6798</v>
      </c>
      <c r="D3577" t="n">
        <v>43.0414</v>
      </c>
      <c r="E3577" t="n">
        <v>85.7689</v>
      </c>
      <c r="F3577" t="n">
        <v>7.76431</v>
      </c>
      <c r="G3577" t="n">
        <v>1.48078</v>
      </c>
      <c r="H3577" t="n">
        <v>19.0153</v>
      </c>
      <c r="I3577" t="n">
        <v>30.9229</v>
      </c>
      <c r="J3577" t="n">
        <v>84.4054</v>
      </c>
      <c r="K3577" t="n">
        <v>116.847</v>
      </c>
      <c r="L3577" t="n">
        <v>8.1808</v>
      </c>
      <c r="M3577" t="n">
        <v>1.48079</v>
      </c>
      <c r="N3577" t="n">
        <v>19.0153</v>
      </c>
      <c r="O3577" t="n">
        <v>30.9229</v>
      </c>
      <c r="P3577" t="n">
        <v>84.0831</v>
      </c>
      <c r="Q3577" t="n">
        <v>113.23</v>
      </c>
      <c r="R3577" t="n">
        <v>8.1808</v>
      </c>
      <c r="S3577" t="n">
        <v>1.48079</v>
      </c>
      <c r="T3577" t="n">
        <v>19.0153</v>
      </c>
    </row>
    <row r="3578">
      <c r="A3578" t="inlineStr">
        <is>
          <t>U</t>
        </is>
      </c>
      <c r="B3578" t="inlineStr">
        <is>
          <t>d149y</t>
        </is>
      </c>
      <c r="C3578" t="n">
        <v>19.767</v>
      </c>
      <c r="D3578" t="n">
        <v>45.1421</v>
      </c>
      <c r="E3578" t="n">
        <v>82.7152</v>
      </c>
      <c r="F3578" t="n">
        <v>7.7619</v>
      </c>
      <c r="G3578" t="n">
        <v>1.48078</v>
      </c>
      <c r="H3578" t="n">
        <v>19.0153</v>
      </c>
      <c r="I3578" t="n">
        <v>30.9229</v>
      </c>
      <c r="J3578" t="n">
        <v>84.4054</v>
      </c>
      <c r="K3578" t="n">
        <v>116.802</v>
      </c>
      <c r="L3578" t="n">
        <v>8.1808</v>
      </c>
      <c r="M3578" t="n">
        <v>1.48079</v>
      </c>
      <c r="N3578" t="n">
        <v>19.0153</v>
      </c>
      <c r="O3578" t="n">
        <v>30.9229</v>
      </c>
      <c r="P3578" t="n">
        <v>83.98090000000001</v>
      </c>
      <c r="Q3578" t="n">
        <v>111.65</v>
      </c>
      <c r="R3578" t="n">
        <v>8.1808</v>
      </c>
      <c r="S3578" t="n">
        <v>1.48079</v>
      </c>
      <c r="T3578" t="n">
        <v>19.0153</v>
      </c>
    </row>
    <row r="3579">
      <c r="A3579" t="inlineStr">
        <is>
          <t>U</t>
        </is>
      </c>
      <c r="B3579" t="inlineStr">
        <is>
          <t>d150a</t>
        </is>
      </c>
      <c r="C3579" t="n">
        <v>19.0758</v>
      </c>
      <c r="D3579" t="n">
        <v>45.9394</v>
      </c>
      <c r="E3579" t="n">
        <v>82.571</v>
      </c>
      <c r="F3579" t="n">
        <v>7.76164</v>
      </c>
      <c r="G3579" t="n">
        <v>1.48078</v>
      </c>
      <c r="H3579" t="n">
        <v>19.0153</v>
      </c>
      <c r="I3579" t="n">
        <v>30.9229</v>
      </c>
      <c r="J3579" t="n">
        <v>84.4054</v>
      </c>
      <c r="K3579" t="n">
        <v>116.803</v>
      </c>
      <c r="L3579" t="n">
        <v>8.1808</v>
      </c>
      <c r="M3579" t="n">
        <v>1.48079</v>
      </c>
      <c r="N3579" t="n">
        <v>19.0153</v>
      </c>
      <c r="O3579" t="n">
        <v>30.9229</v>
      </c>
      <c r="P3579" t="n">
        <v>83.9753</v>
      </c>
      <c r="Q3579" t="n">
        <v>110.925</v>
      </c>
      <c r="R3579" t="n">
        <v>8.1808</v>
      </c>
      <c r="S3579" t="n">
        <v>1.48079</v>
      </c>
      <c r="T3579" t="n">
        <v>19.0153</v>
      </c>
    </row>
    <row r="3580">
      <c r="A3580" t="inlineStr">
        <is>
          <t>U</t>
        </is>
      </c>
      <c r="B3580" t="inlineStr">
        <is>
          <t>d150b</t>
        </is>
      </c>
      <c r="C3580" t="n">
        <v>18.7603</v>
      </c>
      <c r="D3580" t="n">
        <v>47.3773</v>
      </c>
      <c r="E3580" t="n">
        <v>84.6866</v>
      </c>
      <c r="F3580" t="n">
        <v>7.76145</v>
      </c>
      <c r="G3580" t="n">
        <v>1.48078</v>
      </c>
      <c r="H3580" t="n">
        <v>19.0153</v>
      </c>
      <c r="I3580" t="n">
        <v>30.9229</v>
      </c>
      <c r="J3580" t="n">
        <v>84.4054</v>
      </c>
      <c r="K3580" t="n">
        <v>116.84</v>
      </c>
      <c r="L3580" t="n">
        <v>8.1808</v>
      </c>
      <c r="M3580" t="n">
        <v>1.48079</v>
      </c>
      <c r="N3580" t="n">
        <v>19.0153</v>
      </c>
      <c r="O3580" t="n">
        <v>30.9229</v>
      </c>
      <c r="P3580" t="n">
        <v>83.9748</v>
      </c>
      <c r="Q3580" t="n">
        <v>111.02</v>
      </c>
      <c r="R3580" t="n">
        <v>8.1808</v>
      </c>
      <c r="S3580" t="n">
        <v>1.48079</v>
      </c>
      <c r="T3580" t="n">
        <v>19.0153</v>
      </c>
    </row>
    <row r="3581">
      <c r="A3581" t="inlineStr">
        <is>
          <t>U</t>
        </is>
      </c>
      <c r="B3581" t="inlineStr">
        <is>
          <t>d150c</t>
        </is>
      </c>
      <c r="C3581" t="n">
        <v>18.8395</v>
      </c>
      <c r="D3581" t="n">
        <v>49.4844</v>
      </c>
      <c r="E3581" t="n">
        <v>86.3961</v>
      </c>
      <c r="F3581" t="n">
        <v>7.76269</v>
      </c>
      <c r="G3581" t="n">
        <v>1.48078</v>
      </c>
      <c r="H3581" t="n">
        <v>19.0153</v>
      </c>
      <c r="I3581" t="n">
        <v>30.9229</v>
      </c>
      <c r="J3581" t="n">
        <v>84.4054</v>
      </c>
      <c r="K3581" t="n">
        <v>116.869</v>
      </c>
      <c r="L3581" t="n">
        <v>8.1808</v>
      </c>
      <c r="M3581" t="n">
        <v>1.48079</v>
      </c>
      <c r="N3581" t="n">
        <v>19.0153</v>
      </c>
      <c r="O3581" t="n">
        <v>30.9229</v>
      </c>
      <c r="P3581" t="n">
        <v>83.97880000000001</v>
      </c>
      <c r="Q3581" t="n">
        <v>111.134</v>
      </c>
      <c r="R3581" t="n">
        <v>8.1808</v>
      </c>
      <c r="S3581" t="n">
        <v>1.48079</v>
      </c>
      <c r="T3581" t="n">
        <v>19.0153</v>
      </c>
    </row>
    <row r="3582">
      <c r="A3582" t="inlineStr">
        <is>
          <t>U</t>
        </is>
      </c>
      <c r="B3582" t="inlineStr">
        <is>
          <t>d150d</t>
        </is>
      </c>
      <c r="C3582" t="n">
        <v>18.7148</v>
      </c>
      <c r="D3582" t="n">
        <v>49.6146</v>
      </c>
      <c r="E3582" t="n">
        <v>87.23990000000001</v>
      </c>
      <c r="F3582" t="n">
        <v>7.76421</v>
      </c>
      <c r="G3582" t="n">
        <v>1.48078</v>
      </c>
      <c r="H3582" t="n">
        <v>19.0153</v>
      </c>
      <c r="I3582" t="n">
        <v>30.9229</v>
      </c>
      <c r="J3582" t="n">
        <v>84.4054</v>
      </c>
      <c r="K3582" t="n">
        <v>116.876</v>
      </c>
      <c r="L3582" t="n">
        <v>8.1808</v>
      </c>
      <c r="M3582" t="n">
        <v>1.48079</v>
      </c>
      <c r="N3582" t="n">
        <v>19.0153</v>
      </c>
      <c r="O3582" t="n">
        <v>30.9229</v>
      </c>
      <c r="P3582" t="n">
        <v>83.983</v>
      </c>
      <c r="Q3582" t="n">
        <v>111.313</v>
      </c>
      <c r="R3582" t="n">
        <v>8.1808</v>
      </c>
      <c r="S3582" t="n">
        <v>1.48079</v>
      </c>
      <c r="T3582" t="n">
        <v>19.0153</v>
      </c>
    </row>
    <row r="3583">
      <c r="A3583" t="inlineStr">
        <is>
          <t>U</t>
        </is>
      </c>
      <c r="B3583" t="inlineStr">
        <is>
          <t>d150e</t>
        </is>
      </c>
      <c r="C3583" t="n">
        <v>19.8091</v>
      </c>
      <c r="D3583" t="n">
        <v>52.8215</v>
      </c>
      <c r="E3583" t="n">
        <v>90.8503</v>
      </c>
      <c r="F3583" t="n">
        <v>7.76833</v>
      </c>
      <c r="G3583" t="n">
        <v>1.48078</v>
      </c>
      <c r="H3583" t="n">
        <v>19.0153</v>
      </c>
      <c r="I3583" t="n">
        <v>30.9229</v>
      </c>
      <c r="J3583" t="n">
        <v>84.4054</v>
      </c>
      <c r="K3583" t="n">
        <v>116.988</v>
      </c>
      <c r="L3583" t="n">
        <v>8.1808</v>
      </c>
      <c r="M3583" t="n">
        <v>1.48079</v>
      </c>
      <c r="N3583" t="n">
        <v>19.0153</v>
      </c>
      <c r="O3583" t="n">
        <v>30.9229</v>
      </c>
      <c r="P3583" t="n">
        <v>84.0384</v>
      </c>
      <c r="Q3583" t="n">
        <v>112.581</v>
      </c>
      <c r="R3583" t="n">
        <v>8.1808</v>
      </c>
      <c r="S3583" t="n">
        <v>1.48079</v>
      </c>
      <c r="T3583" t="n">
        <v>19.0153</v>
      </c>
    </row>
    <row r="3584">
      <c r="A3584" t="inlineStr">
        <is>
          <t>U</t>
        </is>
      </c>
      <c r="B3584" t="inlineStr">
        <is>
          <t>d150f</t>
        </is>
      </c>
      <c r="C3584" t="n">
        <v>23.7693</v>
      </c>
      <c r="D3584" t="n">
        <v>60.2738</v>
      </c>
      <c r="E3584" t="n">
        <v>98.0467</v>
      </c>
      <c r="F3584" t="n">
        <v>7.78607</v>
      </c>
      <c r="G3584" t="n">
        <v>1.48078</v>
      </c>
      <c r="H3584" t="n">
        <v>19.0153</v>
      </c>
      <c r="I3584" t="n">
        <v>30.9229</v>
      </c>
      <c r="J3584" t="n">
        <v>84.4054</v>
      </c>
      <c r="K3584" t="n">
        <v>117.296</v>
      </c>
      <c r="L3584" t="n">
        <v>8.1808</v>
      </c>
      <c r="M3584" t="n">
        <v>1.48079</v>
      </c>
      <c r="N3584" t="n">
        <v>19.0153</v>
      </c>
      <c r="O3584" t="n">
        <v>30.9229</v>
      </c>
      <c r="P3584" t="n">
        <v>84.3032</v>
      </c>
      <c r="Q3584" t="n">
        <v>115.691</v>
      </c>
      <c r="R3584" t="n">
        <v>8.1808</v>
      </c>
      <c r="S3584" t="n">
        <v>1.48079</v>
      </c>
      <c r="T3584" t="n">
        <v>19.0153</v>
      </c>
    </row>
    <row r="3585">
      <c r="A3585" t="inlineStr">
        <is>
          <t>U</t>
        </is>
      </c>
      <c r="B3585" t="inlineStr">
        <is>
          <t>d150g</t>
        </is>
      </c>
      <c r="C3585" t="n">
        <v>27.9328</v>
      </c>
      <c r="D3585" t="n">
        <v>67.9662</v>
      </c>
      <c r="E3585" t="n">
        <v>109.223</v>
      </c>
      <c r="F3585" t="n">
        <v>7.8152</v>
      </c>
      <c r="G3585" t="n">
        <v>1.48078</v>
      </c>
      <c r="H3585" t="n">
        <v>19.0153</v>
      </c>
      <c r="I3585" t="n">
        <v>30.9229</v>
      </c>
      <c r="J3585" t="n">
        <v>84.4054</v>
      </c>
      <c r="K3585" t="n">
        <v>117.715</v>
      </c>
      <c r="L3585" t="n">
        <v>8.1808</v>
      </c>
      <c r="M3585" t="n">
        <v>1.48079</v>
      </c>
      <c r="N3585" t="n">
        <v>19.0153</v>
      </c>
      <c r="O3585" t="n">
        <v>30.9229</v>
      </c>
      <c r="P3585" t="n">
        <v>84.4054</v>
      </c>
      <c r="Q3585" t="n">
        <v>117.204</v>
      </c>
      <c r="R3585" t="n">
        <v>8.1808</v>
      </c>
      <c r="S3585" t="n">
        <v>1.48079</v>
      </c>
      <c r="T3585" t="n">
        <v>19.0153</v>
      </c>
    </row>
    <row r="3586">
      <c r="A3586" t="inlineStr">
        <is>
          <t>U</t>
        </is>
      </c>
      <c r="B3586" t="inlineStr">
        <is>
          <t>d150h</t>
        </is>
      </c>
      <c r="C3586" t="n">
        <v>30.2284</v>
      </c>
      <c r="D3586" t="n">
        <v>75.6803</v>
      </c>
      <c r="E3586" t="n">
        <v>115.406</v>
      </c>
      <c r="F3586" t="n">
        <v>7.83648</v>
      </c>
      <c r="G3586" t="n">
        <v>1.48078</v>
      </c>
      <c r="H3586" t="n">
        <v>19.0153</v>
      </c>
      <c r="I3586" t="n">
        <v>30.9229</v>
      </c>
      <c r="J3586" t="n">
        <v>84.4054</v>
      </c>
      <c r="K3586" t="n">
        <v>117.715</v>
      </c>
      <c r="L3586" t="n">
        <v>8.1808</v>
      </c>
      <c r="M3586" t="n">
        <v>1.48079</v>
      </c>
      <c r="N3586" t="n">
        <v>19.0153</v>
      </c>
      <c r="O3586" t="n">
        <v>30.9229</v>
      </c>
      <c r="P3586" t="n">
        <v>84.4054</v>
      </c>
      <c r="Q3586" t="n">
        <v>117.715</v>
      </c>
      <c r="R3586" t="n">
        <v>8.1808</v>
      </c>
      <c r="S3586" t="n">
        <v>1.48079</v>
      </c>
      <c r="T3586" t="n">
        <v>19.0153</v>
      </c>
    </row>
    <row r="3587">
      <c r="A3587" t="inlineStr">
        <is>
          <t>U</t>
        </is>
      </c>
      <c r="B3587" t="inlineStr">
        <is>
          <t>d150i</t>
        </is>
      </c>
      <c r="C3587" t="n">
        <v>30.3766</v>
      </c>
      <c r="D3587" t="n">
        <v>73.8937</v>
      </c>
      <c r="E3587" t="n">
        <v>114.575</v>
      </c>
      <c r="F3587" t="n">
        <v>7.82791</v>
      </c>
      <c r="G3587" t="n">
        <v>1.48078</v>
      </c>
      <c r="H3587" t="n">
        <v>19.0153</v>
      </c>
      <c r="I3587" t="n">
        <v>30.9229</v>
      </c>
      <c r="J3587" t="n">
        <v>84.4054</v>
      </c>
      <c r="K3587" t="n">
        <v>117.715</v>
      </c>
      <c r="L3587" t="n">
        <v>8.1808</v>
      </c>
      <c r="M3587" t="n">
        <v>1.48079</v>
      </c>
      <c r="N3587" t="n">
        <v>19.0153</v>
      </c>
      <c r="O3587" t="n">
        <v>30.9229</v>
      </c>
      <c r="P3587" t="n">
        <v>84.4054</v>
      </c>
      <c r="Q3587" t="n">
        <v>117.715</v>
      </c>
      <c r="R3587" t="n">
        <v>8.1808</v>
      </c>
      <c r="S3587" t="n">
        <v>1.48079</v>
      </c>
      <c r="T3587" t="n">
        <v>19.0153</v>
      </c>
    </row>
    <row r="3588">
      <c r="A3588" t="inlineStr">
        <is>
          <t>U</t>
        </is>
      </c>
      <c r="B3588" t="inlineStr">
        <is>
          <t>d150j</t>
        </is>
      </c>
      <c r="C3588" t="n">
        <v>30.4761</v>
      </c>
      <c r="D3588" t="n">
        <v>70.3605</v>
      </c>
      <c r="E3588" t="n">
        <v>112.149</v>
      </c>
      <c r="F3588" t="n">
        <v>7.83977</v>
      </c>
      <c r="G3588" t="n">
        <v>1.48078</v>
      </c>
      <c r="H3588" t="n">
        <v>19.0153</v>
      </c>
      <c r="I3588" t="n">
        <v>30.9229</v>
      </c>
      <c r="J3588" t="n">
        <v>84.4054</v>
      </c>
      <c r="K3588" t="n">
        <v>117.715</v>
      </c>
      <c r="L3588" t="n">
        <v>8.1808</v>
      </c>
      <c r="M3588" t="n">
        <v>1.48079</v>
      </c>
      <c r="N3588" t="n">
        <v>19.0153</v>
      </c>
      <c r="O3588" t="n">
        <v>30.9229</v>
      </c>
      <c r="P3588" t="n">
        <v>84.4054</v>
      </c>
      <c r="Q3588" t="n">
        <v>117.715</v>
      </c>
      <c r="R3588" t="n">
        <v>8.1808</v>
      </c>
      <c r="S3588" t="n">
        <v>1.48079</v>
      </c>
      <c r="T3588" t="n">
        <v>19.0153</v>
      </c>
    </row>
    <row r="3589">
      <c r="A3589" t="inlineStr">
        <is>
          <t>U</t>
        </is>
      </c>
      <c r="B3589" t="inlineStr">
        <is>
          <t>d150k</t>
        </is>
      </c>
      <c r="C3589" t="n">
        <v>30.6882</v>
      </c>
      <c r="D3589" t="n">
        <v>72.5943</v>
      </c>
      <c r="E3589" t="n">
        <v>112.049</v>
      </c>
      <c r="F3589" t="n">
        <v>7.84377</v>
      </c>
      <c r="G3589" t="n">
        <v>1.48078</v>
      </c>
      <c r="H3589" t="n">
        <v>19.0153</v>
      </c>
      <c r="I3589" t="n">
        <v>30.9229</v>
      </c>
      <c r="J3589" t="n">
        <v>84.4054</v>
      </c>
      <c r="K3589" t="n">
        <v>117.715</v>
      </c>
      <c r="L3589" t="n">
        <v>8.1808</v>
      </c>
      <c r="M3589" t="n">
        <v>1.48079</v>
      </c>
      <c r="N3589" t="n">
        <v>19.0153</v>
      </c>
      <c r="O3589" t="n">
        <v>30.9229</v>
      </c>
      <c r="P3589" t="n">
        <v>84.4054</v>
      </c>
      <c r="Q3589" t="n">
        <v>117.715</v>
      </c>
      <c r="R3589" t="n">
        <v>8.1808</v>
      </c>
      <c r="S3589" t="n">
        <v>1.48079</v>
      </c>
      <c r="T3589" t="n">
        <v>19.0153</v>
      </c>
    </row>
    <row r="3590">
      <c r="A3590" t="inlineStr">
        <is>
          <t>U</t>
        </is>
      </c>
      <c r="B3590" t="inlineStr">
        <is>
          <t>d150l</t>
        </is>
      </c>
      <c r="C3590" t="n">
        <v>30.4766</v>
      </c>
      <c r="D3590" t="n">
        <v>70.88160000000001</v>
      </c>
      <c r="E3590" t="n">
        <v>111.08</v>
      </c>
      <c r="F3590" t="n">
        <v>7.83327</v>
      </c>
      <c r="G3590" t="n">
        <v>1.48078</v>
      </c>
      <c r="H3590" t="n">
        <v>19.0153</v>
      </c>
      <c r="I3590" t="n">
        <v>30.9229</v>
      </c>
      <c r="J3590" t="n">
        <v>84.4054</v>
      </c>
      <c r="K3590" t="n">
        <v>117.715</v>
      </c>
      <c r="L3590" t="n">
        <v>8.1808</v>
      </c>
      <c r="M3590" t="n">
        <v>1.48079</v>
      </c>
      <c r="N3590" t="n">
        <v>19.0153</v>
      </c>
      <c r="O3590" t="n">
        <v>30.9229</v>
      </c>
      <c r="P3590" t="n">
        <v>84.4054</v>
      </c>
      <c r="Q3590" t="n">
        <v>117.715</v>
      </c>
      <c r="R3590" t="n">
        <v>8.1808</v>
      </c>
      <c r="S3590" t="n">
        <v>1.48079</v>
      </c>
      <c r="T3590" t="n">
        <v>19.0153</v>
      </c>
    </row>
    <row r="3591">
      <c r="A3591" t="inlineStr">
        <is>
          <t>U</t>
        </is>
      </c>
      <c r="B3591" t="inlineStr">
        <is>
          <t>d150m</t>
        </is>
      </c>
      <c r="C3591" t="n">
        <v>30.9229</v>
      </c>
      <c r="D3591" t="n">
        <v>74.44410000000001</v>
      </c>
      <c r="E3591" t="n">
        <v>113.425</v>
      </c>
      <c r="F3591" t="n">
        <v>7.85556</v>
      </c>
      <c r="G3591" t="n">
        <v>1.48078</v>
      </c>
      <c r="H3591" t="n">
        <v>19.0153</v>
      </c>
      <c r="I3591" t="n">
        <v>30.9229</v>
      </c>
      <c r="J3591" t="n">
        <v>84.4054</v>
      </c>
      <c r="K3591" t="n">
        <v>117.715</v>
      </c>
      <c r="L3591" t="n">
        <v>8.1808</v>
      </c>
      <c r="M3591" t="n">
        <v>1.48079</v>
      </c>
      <c r="N3591" t="n">
        <v>19.0153</v>
      </c>
      <c r="O3591" t="n">
        <v>30.9229</v>
      </c>
      <c r="P3591" t="n">
        <v>84.4054</v>
      </c>
      <c r="Q3591" t="n">
        <v>117.715</v>
      </c>
      <c r="R3591" t="n">
        <v>8.1808</v>
      </c>
      <c r="S3591" t="n">
        <v>1.48079</v>
      </c>
      <c r="T3591" t="n">
        <v>19.0153</v>
      </c>
    </row>
    <row r="3592">
      <c r="A3592" t="inlineStr">
        <is>
          <t>U</t>
        </is>
      </c>
      <c r="B3592" t="inlineStr">
        <is>
          <t>d150n</t>
        </is>
      </c>
      <c r="C3592" t="n">
        <v>30.9229</v>
      </c>
      <c r="D3592" t="n">
        <v>75.54089999999999</v>
      </c>
      <c r="E3592" t="n">
        <v>113.763</v>
      </c>
      <c r="F3592" t="n">
        <v>7.90704</v>
      </c>
      <c r="G3592" t="n">
        <v>1.48078</v>
      </c>
      <c r="H3592" t="n">
        <v>19.0153</v>
      </c>
      <c r="I3592" t="n">
        <v>30.9229</v>
      </c>
      <c r="J3592" t="n">
        <v>84.4054</v>
      </c>
      <c r="K3592" t="n">
        <v>117.715</v>
      </c>
      <c r="L3592" t="n">
        <v>8.1808</v>
      </c>
      <c r="M3592" t="n">
        <v>1.48079</v>
      </c>
      <c r="N3592" t="n">
        <v>19.0153</v>
      </c>
      <c r="O3592" t="n">
        <v>30.9229</v>
      </c>
      <c r="P3592" t="n">
        <v>84.4054</v>
      </c>
      <c r="Q3592" t="n">
        <v>117.715</v>
      </c>
      <c r="R3592" t="n">
        <v>8.1808</v>
      </c>
      <c r="S3592" t="n">
        <v>1.48079</v>
      </c>
      <c r="T3592" t="n">
        <v>19.0153</v>
      </c>
    </row>
    <row r="3593">
      <c r="A3593" t="inlineStr">
        <is>
          <t>U</t>
        </is>
      </c>
      <c r="B3593" t="inlineStr">
        <is>
          <t>d150o</t>
        </is>
      </c>
      <c r="C3593" t="n">
        <v>30.9229</v>
      </c>
      <c r="D3593" t="n">
        <v>76.63939999999999</v>
      </c>
      <c r="E3593" t="n">
        <v>114.129</v>
      </c>
      <c r="F3593" t="n">
        <v>7.94157</v>
      </c>
      <c r="G3593" t="n">
        <v>1.48078</v>
      </c>
      <c r="H3593" t="n">
        <v>19.0153</v>
      </c>
      <c r="I3593" t="n">
        <v>30.9229</v>
      </c>
      <c r="J3593" t="n">
        <v>84.4054</v>
      </c>
      <c r="K3593" t="n">
        <v>117.715</v>
      </c>
      <c r="L3593" t="n">
        <v>8.1808</v>
      </c>
      <c r="M3593" t="n">
        <v>1.48079</v>
      </c>
      <c r="N3593" t="n">
        <v>19.0153</v>
      </c>
      <c r="O3593" t="n">
        <v>30.9229</v>
      </c>
      <c r="P3593" t="n">
        <v>84.4054</v>
      </c>
      <c r="Q3593" t="n">
        <v>117.715</v>
      </c>
      <c r="R3593" t="n">
        <v>8.1808</v>
      </c>
      <c r="S3593" t="n">
        <v>1.48079</v>
      </c>
      <c r="T3593" t="n">
        <v>19.0153</v>
      </c>
    </row>
    <row r="3594">
      <c r="A3594" t="inlineStr">
        <is>
          <t>U</t>
        </is>
      </c>
      <c r="B3594" t="inlineStr">
        <is>
          <t>d150p</t>
        </is>
      </c>
      <c r="C3594" t="n">
        <v>30.9229</v>
      </c>
      <c r="D3594" t="n">
        <v>78.9415</v>
      </c>
      <c r="E3594" t="n">
        <v>115.095</v>
      </c>
      <c r="F3594" t="n">
        <v>8.0197</v>
      </c>
      <c r="G3594" t="n">
        <v>1.48078</v>
      </c>
      <c r="H3594" t="n">
        <v>19.0153</v>
      </c>
      <c r="I3594" t="n">
        <v>30.9229</v>
      </c>
      <c r="J3594" t="n">
        <v>84.4054</v>
      </c>
      <c r="K3594" t="n">
        <v>117.715</v>
      </c>
      <c r="L3594" t="n">
        <v>8.1808</v>
      </c>
      <c r="M3594" t="n">
        <v>1.48079</v>
      </c>
      <c r="N3594" t="n">
        <v>19.0153</v>
      </c>
      <c r="O3594" t="n">
        <v>30.9229</v>
      </c>
      <c r="P3594" t="n">
        <v>84.4054</v>
      </c>
      <c r="Q3594" t="n">
        <v>117.715</v>
      </c>
      <c r="R3594" t="n">
        <v>8.1808</v>
      </c>
      <c r="S3594" t="n">
        <v>1.48079</v>
      </c>
      <c r="T3594" t="n">
        <v>19.0153</v>
      </c>
    </row>
    <row r="3595">
      <c r="A3595" t="inlineStr">
        <is>
          <t>U</t>
        </is>
      </c>
      <c r="B3595" t="inlineStr">
        <is>
          <t>d150q</t>
        </is>
      </c>
      <c r="C3595" t="n">
        <v>30.9229</v>
      </c>
      <c r="D3595" t="n">
        <v>81.1506</v>
      </c>
      <c r="E3595" t="n">
        <v>116.512</v>
      </c>
      <c r="F3595" t="n">
        <v>8.040089999999999</v>
      </c>
      <c r="G3595" t="n">
        <v>1.48078</v>
      </c>
      <c r="H3595" t="n">
        <v>19.0153</v>
      </c>
      <c r="I3595" t="n">
        <v>30.9229</v>
      </c>
      <c r="J3595" t="n">
        <v>84.4054</v>
      </c>
      <c r="K3595" t="n">
        <v>117.715</v>
      </c>
      <c r="L3595" t="n">
        <v>8.1808</v>
      </c>
      <c r="M3595" t="n">
        <v>1.48079</v>
      </c>
      <c r="N3595" t="n">
        <v>19.0153</v>
      </c>
      <c r="O3595" t="n">
        <v>30.9229</v>
      </c>
      <c r="P3595" t="n">
        <v>84.4054</v>
      </c>
      <c r="Q3595" t="n">
        <v>117.715</v>
      </c>
      <c r="R3595" t="n">
        <v>8.1808</v>
      </c>
      <c r="S3595" t="n">
        <v>1.48079</v>
      </c>
      <c r="T3595" t="n">
        <v>19.0153</v>
      </c>
    </row>
    <row r="3596">
      <c r="A3596" t="inlineStr">
        <is>
          <t>U</t>
        </is>
      </c>
      <c r="B3596" t="inlineStr">
        <is>
          <t>d150r</t>
        </is>
      </c>
      <c r="C3596" t="n">
        <v>30.9229</v>
      </c>
      <c r="D3596" t="n">
        <v>79.8086</v>
      </c>
      <c r="E3596" t="n">
        <v>115.879</v>
      </c>
      <c r="F3596" t="n">
        <v>7.99927</v>
      </c>
      <c r="G3596" t="n">
        <v>1.48078</v>
      </c>
      <c r="H3596" t="n">
        <v>19.0153</v>
      </c>
      <c r="I3596" t="n">
        <v>30.9229</v>
      </c>
      <c r="J3596" t="n">
        <v>84.4054</v>
      </c>
      <c r="K3596" t="n">
        <v>117.715</v>
      </c>
      <c r="L3596" t="n">
        <v>8.1808</v>
      </c>
      <c r="M3596" t="n">
        <v>1.48079</v>
      </c>
      <c r="N3596" t="n">
        <v>19.0153</v>
      </c>
      <c r="O3596" t="n">
        <v>30.9229</v>
      </c>
      <c r="P3596" t="n">
        <v>84.4054</v>
      </c>
      <c r="Q3596" t="n">
        <v>117.715</v>
      </c>
      <c r="R3596" t="n">
        <v>8.1808</v>
      </c>
      <c r="S3596" t="n">
        <v>1.48079</v>
      </c>
      <c r="T3596" t="n">
        <v>19.0153</v>
      </c>
    </row>
    <row r="3597">
      <c r="A3597" t="inlineStr">
        <is>
          <t>U</t>
        </is>
      </c>
      <c r="B3597" t="inlineStr">
        <is>
          <t>d150s</t>
        </is>
      </c>
      <c r="C3597" t="n">
        <v>30.9229</v>
      </c>
      <c r="D3597" t="n">
        <v>76.7936</v>
      </c>
      <c r="E3597" t="n">
        <v>114.714</v>
      </c>
      <c r="F3597" t="n">
        <v>7.92104</v>
      </c>
      <c r="G3597" t="n">
        <v>1.48078</v>
      </c>
      <c r="H3597" t="n">
        <v>19.0153</v>
      </c>
      <c r="I3597" t="n">
        <v>30.9229</v>
      </c>
      <c r="J3597" t="n">
        <v>84.4054</v>
      </c>
      <c r="K3597" t="n">
        <v>117.715</v>
      </c>
      <c r="L3597" t="n">
        <v>8.1808</v>
      </c>
      <c r="M3597" t="n">
        <v>1.48079</v>
      </c>
      <c r="N3597" t="n">
        <v>19.0153</v>
      </c>
      <c r="O3597" t="n">
        <v>30.9229</v>
      </c>
      <c r="P3597" t="n">
        <v>84.4054</v>
      </c>
      <c r="Q3597" t="n">
        <v>117.715</v>
      </c>
      <c r="R3597" t="n">
        <v>8.1808</v>
      </c>
      <c r="S3597" t="n">
        <v>1.48079</v>
      </c>
      <c r="T3597" t="n">
        <v>19.0153</v>
      </c>
    </row>
    <row r="3598">
      <c r="A3598" t="inlineStr">
        <is>
          <t>U</t>
        </is>
      </c>
      <c r="B3598" t="inlineStr">
        <is>
          <t>d150t</t>
        </is>
      </c>
      <c r="C3598" t="n">
        <v>30.9229</v>
      </c>
      <c r="D3598" t="n">
        <v>73.20099999999999</v>
      </c>
      <c r="E3598" t="n">
        <v>113.224</v>
      </c>
      <c r="F3598" t="n">
        <v>7.8412</v>
      </c>
      <c r="G3598" t="n">
        <v>1.48078</v>
      </c>
      <c r="H3598" t="n">
        <v>19.0153</v>
      </c>
      <c r="I3598" t="n">
        <v>30.9229</v>
      </c>
      <c r="J3598" t="n">
        <v>84.4054</v>
      </c>
      <c r="K3598" t="n">
        <v>117.715</v>
      </c>
      <c r="L3598" t="n">
        <v>8.1808</v>
      </c>
      <c r="M3598" t="n">
        <v>1.48079</v>
      </c>
      <c r="N3598" t="n">
        <v>19.0153</v>
      </c>
      <c r="O3598" t="n">
        <v>30.9229</v>
      </c>
      <c r="P3598" t="n">
        <v>84.4054</v>
      </c>
      <c r="Q3598" t="n">
        <v>117.715</v>
      </c>
      <c r="R3598" t="n">
        <v>8.1808</v>
      </c>
      <c r="S3598" t="n">
        <v>1.48079</v>
      </c>
      <c r="T3598" t="n">
        <v>19.0153</v>
      </c>
    </row>
    <row r="3599">
      <c r="A3599" t="inlineStr">
        <is>
          <t>U</t>
        </is>
      </c>
      <c r="B3599" t="inlineStr">
        <is>
          <t>d150u</t>
        </is>
      </c>
      <c r="C3599" t="n">
        <v>30.8773</v>
      </c>
      <c r="D3599" t="n">
        <v>65.95</v>
      </c>
      <c r="E3599" t="n">
        <v>107.264</v>
      </c>
      <c r="F3599" t="n">
        <v>7.8148</v>
      </c>
      <c r="G3599" t="n">
        <v>1.48078</v>
      </c>
      <c r="H3599" t="n">
        <v>19.0153</v>
      </c>
      <c r="I3599" t="n">
        <v>30.9229</v>
      </c>
      <c r="J3599" t="n">
        <v>84.4054</v>
      </c>
      <c r="K3599" t="n">
        <v>117.321</v>
      </c>
      <c r="L3599" t="n">
        <v>8.1808</v>
      </c>
      <c r="M3599" t="n">
        <v>1.48079</v>
      </c>
      <c r="N3599" t="n">
        <v>19.0153</v>
      </c>
      <c r="O3599" t="n">
        <v>30.9229</v>
      </c>
      <c r="P3599" t="n">
        <v>84.2145</v>
      </c>
      <c r="Q3599" t="n">
        <v>116.159</v>
      </c>
      <c r="R3599" t="n">
        <v>8.1808</v>
      </c>
      <c r="S3599" t="n">
        <v>1.48079</v>
      </c>
      <c r="T3599" t="n">
        <v>19.0153</v>
      </c>
    </row>
    <row r="3600">
      <c r="A3600" t="inlineStr">
        <is>
          <t>U</t>
        </is>
      </c>
      <c r="B3600" t="inlineStr">
        <is>
          <t>d150v</t>
        </is>
      </c>
      <c r="C3600" t="n">
        <v>28.943</v>
      </c>
      <c r="D3600" t="n">
        <v>59.8291</v>
      </c>
      <c r="E3600" t="n">
        <v>98.1253</v>
      </c>
      <c r="F3600" t="n">
        <v>7.79035</v>
      </c>
      <c r="G3600" t="n">
        <v>1.48078</v>
      </c>
      <c r="H3600" t="n">
        <v>19.0153</v>
      </c>
      <c r="I3600" t="n">
        <v>30.9229</v>
      </c>
      <c r="J3600" t="n">
        <v>84.4054</v>
      </c>
      <c r="K3600" t="n">
        <v>117.081</v>
      </c>
      <c r="L3600" t="n">
        <v>8.1808</v>
      </c>
      <c r="M3600" t="n">
        <v>1.48079</v>
      </c>
      <c r="N3600" t="n">
        <v>19.0153</v>
      </c>
      <c r="O3600" t="n">
        <v>30.9229</v>
      </c>
      <c r="P3600" t="n">
        <v>83.9966</v>
      </c>
      <c r="Q3600" t="n">
        <v>113.637</v>
      </c>
      <c r="R3600" t="n">
        <v>8.1808</v>
      </c>
      <c r="S3600" t="n">
        <v>1.48079</v>
      </c>
      <c r="T3600" t="n">
        <v>19.0153</v>
      </c>
    </row>
    <row r="3601">
      <c r="A3601" t="inlineStr">
        <is>
          <t>U</t>
        </is>
      </c>
      <c r="B3601" t="inlineStr">
        <is>
          <t>d150x</t>
        </is>
      </c>
      <c r="C3601" t="n">
        <v>27.2843</v>
      </c>
      <c r="D3601" t="n">
        <v>57.3506</v>
      </c>
      <c r="E3601" t="n">
        <v>95.6314</v>
      </c>
      <c r="F3601" t="n">
        <v>7.78102</v>
      </c>
      <c r="G3601" t="n">
        <v>1.48078</v>
      </c>
      <c r="H3601" t="n">
        <v>19.0153</v>
      </c>
      <c r="I3601" t="n">
        <v>30.9229</v>
      </c>
      <c r="J3601" t="n">
        <v>84.4054</v>
      </c>
      <c r="K3601" t="n">
        <v>116.91</v>
      </c>
      <c r="L3601" t="n">
        <v>8.1808</v>
      </c>
      <c r="M3601" t="n">
        <v>1.48079</v>
      </c>
      <c r="N3601" t="n">
        <v>19.0153</v>
      </c>
      <c r="O3601" t="n">
        <v>30.9229</v>
      </c>
      <c r="P3601" t="n">
        <v>83.9353</v>
      </c>
      <c r="Q3601" t="n">
        <v>112.138</v>
      </c>
      <c r="R3601" t="n">
        <v>8.1808</v>
      </c>
      <c r="S3601" t="n">
        <v>1.48079</v>
      </c>
      <c r="T3601" t="n">
        <v>19.0153</v>
      </c>
    </row>
    <row r="3602">
      <c r="A3602" t="inlineStr">
        <is>
          <t>U</t>
        </is>
      </c>
      <c r="B3602" t="inlineStr">
        <is>
          <t>d150y</t>
        </is>
      </c>
      <c r="C3602" t="n">
        <v>25.7743</v>
      </c>
      <c r="D3602" t="n">
        <v>54.9358</v>
      </c>
      <c r="E3602" t="n">
        <v>87.5335</v>
      </c>
      <c r="F3602" t="n">
        <v>7.77113</v>
      </c>
      <c r="G3602" t="n">
        <v>1.48078</v>
      </c>
      <c r="H3602" t="n">
        <v>19.0153</v>
      </c>
      <c r="I3602" t="n">
        <v>30.9229</v>
      </c>
      <c r="J3602" t="n">
        <v>84.4054</v>
      </c>
      <c r="K3602" t="n">
        <v>116.818</v>
      </c>
      <c r="L3602" t="n">
        <v>8.1808</v>
      </c>
      <c r="M3602" t="n">
        <v>1.48079</v>
      </c>
      <c r="N3602" t="n">
        <v>19.0153</v>
      </c>
      <c r="O3602" t="n">
        <v>30.9229</v>
      </c>
      <c r="P3602" t="n">
        <v>83.8108</v>
      </c>
      <c r="Q3602" t="n">
        <v>108.432</v>
      </c>
      <c r="R3602" t="n">
        <v>8.1808</v>
      </c>
      <c r="S3602" t="n">
        <v>1.48079</v>
      </c>
      <c r="T3602" t="n">
        <v>19.0153</v>
      </c>
    </row>
    <row r="3603">
      <c r="A3603" t="inlineStr">
        <is>
          <t>U</t>
        </is>
      </c>
      <c r="B3603" t="inlineStr">
        <is>
          <t>d151a</t>
        </is>
      </c>
      <c r="C3603" t="n">
        <v>25.437</v>
      </c>
      <c r="D3603" t="n">
        <v>54.3485</v>
      </c>
      <c r="E3603" t="n">
        <v>86.1219</v>
      </c>
      <c r="F3603" t="n">
        <v>7.76837</v>
      </c>
      <c r="G3603" t="n">
        <v>1.48078</v>
      </c>
      <c r="H3603" t="n">
        <v>19.0153</v>
      </c>
      <c r="I3603" t="n">
        <v>30.9229</v>
      </c>
      <c r="J3603" t="n">
        <v>84.4054</v>
      </c>
      <c r="K3603" t="n">
        <v>116.809</v>
      </c>
      <c r="L3603" t="n">
        <v>8.1808</v>
      </c>
      <c r="M3603" t="n">
        <v>1.48079</v>
      </c>
      <c r="N3603" t="n">
        <v>19.0153</v>
      </c>
      <c r="O3603" t="n">
        <v>30.9229</v>
      </c>
      <c r="P3603" t="n">
        <v>83.788</v>
      </c>
      <c r="Q3603" t="n">
        <v>106.181</v>
      </c>
      <c r="R3603" t="n">
        <v>8.1808</v>
      </c>
      <c r="S3603" t="n">
        <v>1.48079</v>
      </c>
      <c r="T3603" t="n">
        <v>19.0153</v>
      </c>
    </row>
    <row r="3604">
      <c r="A3604" t="inlineStr">
        <is>
          <t>U</t>
        </is>
      </c>
      <c r="B3604" t="inlineStr">
        <is>
          <t>d151b</t>
        </is>
      </c>
      <c r="C3604" t="n">
        <v>25.616</v>
      </c>
      <c r="D3604" t="n">
        <v>54.9807</v>
      </c>
      <c r="E3604" t="n">
        <v>87.6549</v>
      </c>
      <c r="F3604" t="n">
        <v>7.76729</v>
      </c>
      <c r="G3604" t="n">
        <v>1.48078</v>
      </c>
      <c r="H3604" t="n">
        <v>19.0153</v>
      </c>
      <c r="I3604" t="n">
        <v>30.9229</v>
      </c>
      <c r="J3604" t="n">
        <v>84.4054</v>
      </c>
      <c r="K3604" t="n">
        <v>116.834</v>
      </c>
      <c r="L3604" t="n">
        <v>8.1808</v>
      </c>
      <c r="M3604" t="n">
        <v>1.48079</v>
      </c>
      <c r="N3604" t="n">
        <v>19.0153</v>
      </c>
      <c r="O3604" t="n">
        <v>30.9229</v>
      </c>
      <c r="P3604" t="n">
        <v>83.7803</v>
      </c>
      <c r="Q3604" t="n">
        <v>105.969</v>
      </c>
      <c r="R3604" t="n">
        <v>8.1808</v>
      </c>
      <c r="S3604" t="n">
        <v>1.48079</v>
      </c>
      <c r="T3604" t="n">
        <v>19.0153</v>
      </c>
    </row>
    <row r="3605">
      <c r="A3605" t="inlineStr">
        <is>
          <t>U</t>
        </is>
      </c>
      <c r="B3605" t="inlineStr">
        <is>
          <t>d151c</t>
        </is>
      </c>
      <c r="C3605" t="n">
        <v>26.2546</v>
      </c>
      <c r="D3605" t="n">
        <v>56.814</v>
      </c>
      <c r="E3605" t="n">
        <v>89.3749</v>
      </c>
      <c r="F3605" t="n">
        <v>7.76466</v>
      </c>
      <c r="G3605" t="n">
        <v>1.48078</v>
      </c>
      <c r="H3605" t="n">
        <v>19.0153</v>
      </c>
      <c r="I3605" t="n">
        <v>30.9229</v>
      </c>
      <c r="J3605" t="n">
        <v>84.4054</v>
      </c>
      <c r="K3605" t="n">
        <v>116.843</v>
      </c>
      <c r="L3605" t="n">
        <v>8.1808</v>
      </c>
      <c r="M3605" t="n">
        <v>1.48079</v>
      </c>
      <c r="N3605" t="n">
        <v>19.0153</v>
      </c>
      <c r="O3605" t="n">
        <v>30.9229</v>
      </c>
      <c r="P3605" t="n">
        <v>83.7711</v>
      </c>
      <c r="Q3605" t="n">
        <v>105.67</v>
      </c>
      <c r="R3605" t="n">
        <v>8.1808</v>
      </c>
      <c r="S3605" t="n">
        <v>1.48079</v>
      </c>
      <c r="T3605" t="n">
        <v>19.0153</v>
      </c>
    </row>
    <row r="3606">
      <c r="A3606" t="inlineStr">
        <is>
          <t>U</t>
        </is>
      </c>
      <c r="B3606" t="inlineStr">
        <is>
          <t>d151d</t>
        </is>
      </c>
      <c r="C3606" t="n">
        <v>26.7326</v>
      </c>
      <c r="D3606" t="n">
        <v>59.0193</v>
      </c>
      <c r="E3606" t="n">
        <v>91.9541</v>
      </c>
      <c r="F3606" t="n">
        <v>7.76347</v>
      </c>
      <c r="G3606" t="n">
        <v>1.48078</v>
      </c>
      <c r="H3606" t="n">
        <v>19.0153</v>
      </c>
      <c r="I3606" t="n">
        <v>30.9229</v>
      </c>
      <c r="J3606" t="n">
        <v>84.4054</v>
      </c>
      <c r="K3606" t="n">
        <v>116.852</v>
      </c>
      <c r="L3606" t="n">
        <v>8.1808</v>
      </c>
      <c r="M3606" t="n">
        <v>1.48079</v>
      </c>
      <c r="N3606" t="n">
        <v>19.0153</v>
      </c>
      <c r="O3606" t="n">
        <v>30.9229</v>
      </c>
      <c r="P3606" t="n">
        <v>83.76690000000001</v>
      </c>
      <c r="Q3606" t="n">
        <v>105.702</v>
      </c>
      <c r="R3606" t="n">
        <v>8.1808</v>
      </c>
      <c r="S3606" t="n">
        <v>1.48079</v>
      </c>
      <c r="T3606" t="n">
        <v>19.0153</v>
      </c>
    </row>
    <row r="3607">
      <c r="A3607" t="inlineStr">
        <is>
          <t>U</t>
        </is>
      </c>
      <c r="B3607" t="inlineStr">
        <is>
          <t>d151e</t>
        </is>
      </c>
      <c r="C3607" t="n">
        <v>27.9989</v>
      </c>
      <c r="D3607" t="n">
        <v>63.307</v>
      </c>
      <c r="E3607" t="n">
        <v>96.8519</v>
      </c>
      <c r="F3607" t="n">
        <v>7.76585</v>
      </c>
      <c r="G3607" t="n">
        <v>1.48078</v>
      </c>
      <c r="H3607" t="n">
        <v>19.0153</v>
      </c>
      <c r="I3607" t="n">
        <v>30.9229</v>
      </c>
      <c r="J3607" t="n">
        <v>84.4054</v>
      </c>
      <c r="K3607" t="n">
        <v>116.918</v>
      </c>
      <c r="L3607" t="n">
        <v>8.1808</v>
      </c>
      <c r="M3607" t="n">
        <v>1.48079</v>
      </c>
      <c r="N3607" t="n">
        <v>19.0153</v>
      </c>
      <c r="O3607" t="n">
        <v>30.9229</v>
      </c>
      <c r="P3607" t="n">
        <v>83.7619</v>
      </c>
      <c r="Q3607" t="n">
        <v>105.778</v>
      </c>
      <c r="R3607" t="n">
        <v>8.1808</v>
      </c>
      <c r="S3607" t="n">
        <v>1.48079</v>
      </c>
      <c r="T3607" t="n">
        <v>19.0153</v>
      </c>
    </row>
    <row r="3608">
      <c r="A3608" t="inlineStr">
        <is>
          <t>U</t>
        </is>
      </c>
      <c r="B3608" t="inlineStr">
        <is>
          <t>d151f</t>
        </is>
      </c>
      <c r="C3608" t="n">
        <v>30.0618</v>
      </c>
      <c r="D3608" t="n">
        <v>69.6156</v>
      </c>
      <c r="E3608" t="n">
        <v>103.356</v>
      </c>
      <c r="F3608" t="n">
        <v>7.77844</v>
      </c>
      <c r="G3608" t="n">
        <v>1.48078</v>
      </c>
      <c r="H3608" t="n">
        <v>19.0153</v>
      </c>
      <c r="I3608" t="n">
        <v>30.9229</v>
      </c>
      <c r="J3608" t="n">
        <v>84.4054</v>
      </c>
      <c r="K3608" t="n">
        <v>117.236</v>
      </c>
      <c r="L3608" t="n">
        <v>8.1808</v>
      </c>
      <c r="M3608" t="n">
        <v>1.48079</v>
      </c>
      <c r="N3608" t="n">
        <v>19.0153</v>
      </c>
      <c r="O3608" t="n">
        <v>30.9229</v>
      </c>
      <c r="P3608" t="n">
        <v>83.7709</v>
      </c>
      <c r="Q3608" t="n">
        <v>106.25</v>
      </c>
      <c r="R3608" t="n">
        <v>8.1808</v>
      </c>
      <c r="S3608" t="n">
        <v>1.48079</v>
      </c>
      <c r="T3608" t="n">
        <v>19.0153</v>
      </c>
    </row>
    <row r="3609">
      <c r="A3609" t="inlineStr">
        <is>
          <t>U</t>
        </is>
      </c>
      <c r="B3609" t="inlineStr">
        <is>
          <t>d151g</t>
        </is>
      </c>
      <c r="C3609" t="n">
        <v>30.9229</v>
      </c>
      <c r="D3609" t="n">
        <v>78.4662</v>
      </c>
      <c r="E3609" t="n">
        <v>113.37</v>
      </c>
      <c r="F3609" t="n">
        <v>7.8024</v>
      </c>
      <c r="G3609" t="n">
        <v>1.48078</v>
      </c>
      <c r="H3609" t="n">
        <v>19.0153</v>
      </c>
      <c r="I3609" t="n">
        <v>30.9229</v>
      </c>
      <c r="J3609" t="n">
        <v>84.4054</v>
      </c>
      <c r="K3609" t="n">
        <v>117.715</v>
      </c>
      <c r="L3609" t="n">
        <v>8.1808</v>
      </c>
      <c r="M3609" t="n">
        <v>1.48079</v>
      </c>
      <c r="N3609" t="n">
        <v>19.0153</v>
      </c>
      <c r="O3609" t="n">
        <v>30.9229</v>
      </c>
      <c r="P3609" t="n">
        <v>83.8903</v>
      </c>
      <c r="Q3609" t="n">
        <v>110.377</v>
      </c>
      <c r="R3609" t="n">
        <v>8.1808</v>
      </c>
      <c r="S3609" t="n">
        <v>1.48079</v>
      </c>
      <c r="T3609" t="n">
        <v>19.0153</v>
      </c>
    </row>
    <row r="3610">
      <c r="A3610" t="inlineStr">
        <is>
          <t>U</t>
        </is>
      </c>
      <c r="B3610" t="inlineStr">
        <is>
          <t>d151h</t>
        </is>
      </c>
      <c r="C3610" t="n">
        <v>30.9229</v>
      </c>
      <c r="D3610" t="n">
        <v>81.8274</v>
      </c>
      <c r="E3610" t="n">
        <v>115.896</v>
      </c>
      <c r="F3610" t="n">
        <v>7.82402</v>
      </c>
      <c r="G3610" t="n">
        <v>1.48078</v>
      </c>
      <c r="H3610" t="n">
        <v>19.0153</v>
      </c>
      <c r="I3610" t="n">
        <v>30.9229</v>
      </c>
      <c r="J3610" t="n">
        <v>84.4054</v>
      </c>
      <c r="K3610" t="n">
        <v>117.715</v>
      </c>
      <c r="L3610" t="n">
        <v>8.1808</v>
      </c>
      <c r="M3610" t="n">
        <v>1.48079</v>
      </c>
      <c r="N3610" t="n">
        <v>19.0153</v>
      </c>
      <c r="O3610" t="n">
        <v>30.9229</v>
      </c>
      <c r="P3610" t="n">
        <v>84.0021</v>
      </c>
      <c r="Q3610" t="n">
        <v>114.147</v>
      </c>
      <c r="R3610" t="n">
        <v>8.1808</v>
      </c>
      <c r="S3610" t="n">
        <v>1.48079</v>
      </c>
      <c r="T3610" t="n">
        <v>19.0153</v>
      </c>
    </row>
    <row r="3611">
      <c r="A3611" t="inlineStr">
        <is>
          <t>U</t>
        </is>
      </c>
      <c r="B3611" t="inlineStr">
        <is>
          <t>d151i</t>
        </is>
      </c>
      <c r="C3611" t="n">
        <v>30.9229</v>
      </c>
      <c r="D3611" t="n">
        <v>81.0724</v>
      </c>
      <c r="E3611" t="n">
        <v>116.043</v>
      </c>
      <c r="F3611" t="n">
        <v>7.83438</v>
      </c>
      <c r="G3611" t="n">
        <v>1.48078</v>
      </c>
      <c r="H3611" t="n">
        <v>19.0153</v>
      </c>
      <c r="I3611" t="n">
        <v>30.9229</v>
      </c>
      <c r="J3611" t="n">
        <v>84.4054</v>
      </c>
      <c r="K3611" t="n">
        <v>117.715</v>
      </c>
      <c r="L3611" t="n">
        <v>8.1808</v>
      </c>
      <c r="M3611" t="n">
        <v>1.48079</v>
      </c>
      <c r="N3611" t="n">
        <v>19.0153</v>
      </c>
      <c r="O3611" t="n">
        <v>30.9229</v>
      </c>
      <c r="P3611" t="n">
        <v>84.027</v>
      </c>
      <c r="Q3611" t="n">
        <v>114.742</v>
      </c>
      <c r="R3611" t="n">
        <v>8.1808</v>
      </c>
      <c r="S3611" t="n">
        <v>1.48079</v>
      </c>
      <c r="T3611" t="n">
        <v>19.0153</v>
      </c>
    </row>
    <row r="3612">
      <c r="A3612" t="inlineStr">
        <is>
          <t>U</t>
        </is>
      </c>
      <c r="B3612" t="inlineStr">
        <is>
          <t>d151j</t>
        </is>
      </c>
      <c r="C3612" t="n">
        <v>30.9229</v>
      </c>
      <c r="D3612" t="n">
        <v>79.1789</v>
      </c>
      <c r="E3612" t="n">
        <v>115.818</v>
      </c>
      <c r="F3612" t="n">
        <v>7.86522</v>
      </c>
      <c r="G3612" t="n">
        <v>1.48078</v>
      </c>
      <c r="H3612" t="n">
        <v>19.0153</v>
      </c>
      <c r="I3612" t="n">
        <v>30.9229</v>
      </c>
      <c r="J3612" t="n">
        <v>84.4054</v>
      </c>
      <c r="K3612" t="n">
        <v>117.715</v>
      </c>
      <c r="L3612" t="n">
        <v>8.1808</v>
      </c>
      <c r="M3612" t="n">
        <v>1.48079</v>
      </c>
      <c r="N3612" t="n">
        <v>19.0153</v>
      </c>
      <c r="O3612" t="n">
        <v>30.9229</v>
      </c>
      <c r="P3612" t="n">
        <v>84.05159999999999</v>
      </c>
      <c r="Q3612" t="n">
        <v>115.293</v>
      </c>
      <c r="R3612" t="n">
        <v>8.1808</v>
      </c>
      <c r="S3612" t="n">
        <v>1.48079</v>
      </c>
      <c r="T3612" t="n">
        <v>19.0153</v>
      </c>
    </row>
    <row r="3613">
      <c r="A3613" t="inlineStr">
        <is>
          <t>U</t>
        </is>
      </c>
      <c r="B3613" t="inlineStr">
        <is>
          <t>d151k</t>
        </is>
      </c>
      <c r="C3613" t="n">
        <v>30.9229</v>
      </c>
      <c r="D3613" t="n">
        <v>77.33839999999999</v>
      </c>
      <c r="E3613" t="n">
        <v>115.499</v>
      </c>
      <c r="F3613" t="n">
        <v>7.84086</v>
      </c>
      <c r="G3613" t="n">
        <v>1.48078</v>
      </c>
      <c r="H3613" t="n">
        <v>19.0153</v>
      </c>
      <c r="I3613" t="n">
        <v>30.9229</v>
      </c>
      <c r="J3613" t="n">
        <v>84.4054</v>
      </c>
      <c r="K3613" t="n">
        <v>117.715</v>
      </c>
      <c r="L3613" t="n">
        <v>8.1808</v>
      </c>
      <c r="M3613" t="n">
        <v>1.48079</v>
      </c>
      <c r="N3613" t="n">
        <v>19.0153</v>
      </c>
      <c r="O3613" t="n">
        <v>30.9229</v>
      </c>
      <c r="P3613" t="n">
        <v>84.0594</v>
      </c>
      <c r="Q3613" t="n">
        <v>115.481</v>
      </c>
      <c r="R3613" t="n">
        <v>8.1808</v>
      </c>
      <c r="S3613" t="n">
        <v>1.48079</v>
      </c>
      <c r="T3613" t="n">
        <v>19.0153</v>
      </c>
    </row>
    <row r="3614">
      <c r="A3614" t="inlineStr">
        <is>
          <t>U</t>
        </is>
      </c>
      <c r="B3614" t="inlineStr">
        <is>
          <t>d151l</t>
        </is>
      </c>
      <c r="C3614" t="n">
        <v>30.9229</v>
      </c>
      <c r="D3614" t="n">
        <v>78.47239999999999</v>
      </c>
      <c r="E3614" t="n">
        <v>115.778</v>
      </c>
      <c r="F3614" t="n">
        <v>7.86654</v>
      </c>
      <c r="G3614" t="n">
        <v>1.48078</v>
      </c>
      <c r="H3614" t="n">
        <v>19.0153</v>
      </c>
      <c r="I3614" t="n">
        <v>30.9229</v>
      </c>
      <c r="J3614" t="n">
        <v>84.4054</v>
      </c>
      <c r="K3614" t="n">
        <v>117.715</v>
      </c>
      <c r="L3614" t="n">
        <v>8.1808</v>
      </c>
      <c r="M3614" t="n">
        <v>1.48079</v>
      </c>
      <c r="N3614" t="n">
        <v>19.0153</v>
      </c>
      <c r="O3614" t="n">
        <v>30.9229</v>
      </c>
      <c r="P3614" t="n">
        <v>84.0806</v>
      </c>
      <c r="Q3614" t="n">
        <v>115.806</v>
      </c>
      <c r="R3614" t="n">
        <v>8.1808</v>
      </c>
      <c r="S3614" t="n">
        <v>1.48079</v>
      </c>
      <c r="T3614" t="n">
        <v>19.0153</v>
      </c>
    </row>
    <row r="3615">
      <c r="A3615" t="inlineStr">
        <is>
          <t>U</t>
        </is>
      </c>
      <c r="B3615" t="inlineStr">
        <is>
          <t>d151m</t>
        </is>
      </c>
      <c r="C3615" t="n">
        <v>30.9229</v>
      </c>
      <c r="D3615" t="n">
        <v>76.3486</v>
      </c>
      <c r="E3615" t="n">
        <v>115.729</v>
      </c>
      <c r="F3615" t="n">
        <v>7.8608</v>
      </c>
      <c r="G3615" t="n">
        <v>1.48078</v>
      </c>
      <c r="H3615" t="n">
        <v>19.0153</v>
      </c>
      <c r="I3615" t="n">
        <v>30.9229</v>
      </c>
      <c r="J3615" t="n">
        <v>84.4054</v>
      </c>
      <c r="K3615" t="n">
        <v>117.715</v>
      </c>
      <c r="L3615" t="n">
        <v>8.1808</v>
      </c>
      <c r="M3615" t="n">
        <v>1.48079</v>
      </c>
      <c r="N3615" t="n">
        <v>19.0153</v>
      </c>
      <c r="O3615" t="n">
        <v>30.9229</v>
      </c>
      <c r="P3615" t="n">
        <v>84.0617</v>
      </c>
      <c r="Q3615" t="n">
        <v>115.567</v>
      </c>
      <c r="R3615" t="n">
        <v>8.1808</v>
      </c>
      <c r="S3615" t="n">
        <v>1.48079</v>
      </c>
      <c r="T3615" t="n">
        <v>19.0153</v>
      </c>
    </row>
    <row r="3616">
      <c r="A3616" t="inlineStr">
        <is>
          <t>U</t>
        </is>
      </c>
      <c r="B3616" t="inlineStr">
        <is>
          <t>d151n</t>
        </is>
      </c>
      <c r="C3616" t="n">
        <v>30.9229</v>
      </c>
      <c r="D3616" t="n">
        <v>76.1865</v>
      </c>
      <c r="E3616" t="n">
        <v>115.948</v>
      </c>
      <c r="F3616" t="n">
        <v>7.89624</v>
      </c>
      <c r="G3616" t="n">
        <v>1.48078</v>
      </c>
      <c r="H3616" t="n">
        <v>19.0153</v>
      </c>
      <c r="I3616" t="n">
        <v>30.9229</v>
      </c>
      <c r="J3616" t="n">
        <v>84.4054</v>
      </c>
      <c r="K3616" t="n">
        <v>117.715</v>
      </c>
      <c r="L3616" t="n">
        <v>8.1808</v>
      </c>
      <c r="M3616" t="n">
        <v>1.48079</v>
      </c>
      <c r="N3616" t="n">
        <v>19.0153</v>
      </c>
      <c r="O3616" t="n">
        <v>30.9229</v>
      </c>
      <c r="P3616" t="n">
        <v>84.0722</v>
      </c>
      <c r="Q3616" t="n">
        <v>115.704</v>
      </c>
      <c r="R3616" t="n">
        <v>8.1808</v>
      </c>
      <c r="S3616" t="n">
        <v>1.48079</v>
      </c>
      <c r="T3616" t="n">
        <v>19.0153</v>
      </c>
    </row>
    <row r="3617">
      <c r="A3617" t="inlineStr">
        <is>
          <t>U</t>
        </is>
      </c>
      <c r="B3617" t="inlineStr">
        <is>
          <t>d151o</t>
        </is>
      </c>
      <c r="C3617" t="n">
        <v>30.9229</v>
      </c>
      <c r="D3617" t="n">
        <v>77.9406</v>
      </c>
      <c r="E3617" t="n">
        <v>116.343</v>
      </c>
      <c r="F3617" t="n">
        <v>7.94858</v>
      </c>
      <c r="G3617" t="n">
        <v>1.48078</v>
      </c>
      <c r="H3617" t="n">
        <v>19.0153</v>
      </c>
      <c r="I3617" t="n">
        <v>30.9229</v>
      </c>
      <c r="J3617" t="n">
        <v>84.4054</v>
      </c>
      <c r="K3617" t="n">
        <v>117.715</v>
      </c>
      <c r="L3617" t="n">
        <v>8.1808</v>
      </c>
      <c r="M3617" t="n">
        <v>1.48079</v>
      </c>
      <c r="N3617" t="n">
        <v>19.0153</v>
      </c>
      <c r="O3617" t="n">
        <v>30.9229</v>
      </c>
      <c r="P3617" t="n">
        <v>84.0964</v>
      </c>
      <c r="Q3617" t="n">
        <v>115.941</v>
      </c>
      <c r="R3617" t="n">
        <v>8.1808</v>
      </c>
      <c r="S3617" t="n">
        <v>1.48079</v>
      </c>
      <c r="T3617" t="n">
        <v>19.0153</v>
      </c>
    </row>
    <row r="3618">
      <c r="A3618" t="inlineStr">
        <is>
          <t>U</t>
        </is>
      </c>
      <c r="B3618" t="inlineStr">
        <is>
          <t>d151p</t>
        </is>
      </c>
      <c r="C3618" t="n">
        <v>30.9229</v>
      </c>
      <c r="D3618" t="n">
        <v>78.0283</v>
      </c>
      <c r="E3618" t="n">
        <v>116.647</v>
      </c>
      <c r="F3618" t="n">
        <v>7.9533</v>
      </c>
      <c r="G3618" t="n">
        <v>1.48078</v>
      </c>
      <c r="H3618" t="n">
        <v>19.0153</v>
      </c>
      <c r="I3618" t="n">
        <v>30.9229</v>
      </c>
      <c r="J3618" t="n">
        <v>84.4054</v>
      </c>
      <c r="K3618" t="n">
        <v>117.715</v>
      </c>
      <c r="L3618" t="n">
        <v>8.1808</v>
      </c>
      <c r="M3618" t="n">
        <v>1.48079</v>
      </c>
      <c r="N3618" t="n">
        <v>19.0153</v>
      </c>
      <c r="O3618" t="n">
        <v>30.9229</v>
      </c>
      <c r="P3618" t="n">
        <v>84.1191</v>
      </c>
      <c r="Q3618" t="n">
        <v>116.143</v>
      </c>
      <c r="R3618" t="n">
        <v>8.1808</v>
      </c>
      <c r="S3618" t="n">
        <v>1.48079</v>
      </c>
      <c r="T3618" t="n">
        <v>19.0153</v>
      </c>
    </row>
    <row r="3619">
      <c r="A3619" t="inlineStr">
        <is>
          <t>U</t>
        </is>
      </c>
      <c r="B3619" t="inlineStr">
        <is>
          <t>d151q</t>
        </is>
      </c>
      <c r="C3619" t="n">
        <v>30.9229</v>
      </c>
      <c r="D3619" t="n">
        <v>78.70099999999999</v>
      </c>
      <c r="E3619" t="n">
        <v>117.327</v>
      </c>
      <c r="F3619" t="n">
        <v>7.96063</v>
      </c>
      <c r="G3619" t="n">
        <v>1.48078</v>
      </c>
      <c r="H3619" t="n">
        <v>19.0153</v>
      </c>
      <c r="I3619" t="n">
        <v>30.9229</v>
      </c>
      <c r="J3619" t="n">
        <v>84.4054</v>
      </c>
      <c r="K3619" t="n">
        <v>117.715</v>
      </c>
      <c r="L3619" t="n">
        <v>8.1808</v>
      </c>
      <c r="M3619" t="n">
        <v>1.48079</v>
      </c>
      <c r="N3619" t="n">
        <v>19.0153</v>
      </c>
      <c r="O3619" t="n">
        <v>30.9229</v>
      </c>
      <c r="P3619" t="n">
        <v>84.4054</v>
      </c>
      <c r="Q3619" t="n">
        <v>117.022</v>
      </c>
      <c r="R3619" t="n">
        <v>8.1808</v>
      </c>
      <c r="S3619" t="n">
        <v>1.48079</v>
      </c>
      <c r="T3619" t="n">
        <v>19.0153</v>
      </c>
    </row>
    <row r="3620">
      <c r="A3620" t="inlineStr">
        <is>
          <t>U</t>
        </is>
      </c>
      <c r="B3620" t="inlineStr">
        <is>
          <t>d151r</t>
        </is>
      </c>
      <c r="C3620" t="n">
        <v>30.9229</v>
      </c>
      <c r="D3620" t="n">
        <v>76.59910000000001</v>
      </c>
      <c r="E3620" t="n">
        <v>116.863</v>
      </c>
      <c r="F3620" t="n">
        <v>7.91397</v>
      </c>
      <c r="G3620" t="n">
        <v>1.48078</v>
      </c>
      <c r="H3620" t="n">
        <v>19.0153</v>
      </c>
      <c r="I3620" t="n">
        <v>30.9229</v>
      </c>
      <c r="J3620" t="n">
        <v>84.4054</v>
      </c>
      <c r="K3620" t="n">
        <v>117.715</v>
      </c>
      <c r="L3620" t="n">
        <v>8.1808</v>
      </c>
      <c r="M3620" t="n">
        <v>1.48079</v>
      </c>
      <c r="N3620" t="n">
        <v>19.0153</v>
      </c>
      <c r="O3620" t="n">
        <v>30.9229</v>
      </c>
      <c r="P3620" t="n">
        <v>84.2496</v>
      </c>
      <c r="Q3620" t="n">
        <v>116.652</v>
      </c>
      <c r="R3620" t="n">
        <v>8.1808</v>
      </c>
      <c r="S3620" t="n">
        <v>1.48079</v>
      </c>
      <c r="T3620" t="n">
        <v>19.0153</v>
      </c>
    </row>
    <row r="3621">
      <c r="A3621" t="inlineStr">
        <is>
          <t>U</t>
        </is>
      </c>
      <c r="B3621" t="inlineStr">
        <is>
          <t>d151s</t>
        </is>
      </c>
      <c r="C3621" t="n">
        <v>30.5156</v>
      </c>
      <c r="D3621" t="n">
        <v>70.7736</v>
      </c>
      <c r="E3621" t="n">
        <v>115.564</v>
      </c>
      <c r="F3621" t="n">
        <v>7.83298</v>
      </c>
      <c r="G3621" t="n">
        <v>1.48078</v>
      </c>
      <c r="H3621" t="n">
        <v>19.0153</v>
      </c>
      <c r="I3621" t="n">
        <v>30.9229</v>
      </c>
      <c r="J3621" t="n">
        <v>84.4054</v>
      </c>
      <c r="K3621" t="n">
        <v>117.715</v>
      </c>
      <c r="L3621" t="n">
        <v>8.1808</v>
      </c>
      <c r="M3621" t="n">
        <v>1.48079</v>
      </c>
      <c r="N3621" t="n">
        <v>19.0153</v>
      </c>
      <c r="O3621" t="n">
        <v>30.9229</v>
      </c>
      <c r="P3621" t="n">
        <v>84.0428</v>
      </c>
      <c r="Q3621" t="n">
        <v>115.486</v>
      </c>
      <c r="R3621" t="n">
        <v>8.1808</v>
      </c>
      <c r="S3621" t="n">
        <v>1.48079</v>
      </c>
      <c r="T3621" t="n">
        <v>19.0153</v>
      </c>
    </row>
    <row r="3622">
      <c r="A3622" t="inlineStr">
        <is>
          <t>U</t>
        </is>
      </c>
      <c r="B3622" t="inlineStr">
        <is>
          <t>d151t</t>
        </is>
      </c>
      <c r="C3622" t="n">
        <v>28.4195</v>
      </c>
      <c r="D3622" t="n">
        <v>64.3505</v>
      </c>
      <c r="E3622" t="n">
        <v>113.52</v>
      </c>
      <c r="F3622" t="n">
        <v>7.81587</v>
      </c>
      <c r="G3622" t="n">
        <v>1.48078</v>
      </c>
      <c r="H3622" t="n">
        <v>19.0153</v>
      </c>
      <c r="I3622" t="n">
        <v>30.9229</v>
      </c>
      <c r="J3622" t="n">
        <v>84.4054</v>
      </c>
      <c r="K3622" t="n">
        <v>117.715</v>
      </c>
      <c r="L3622" t="n">
        <v>8.1808</v>
      </c>
      <c r="M3622" t="n">
        <v>1.48079</v>
      </c>
      <c r="N3622" t="n">
        <v>19.0153</v>
      </c>
      <c r="O3622" t="n">
        <v>30.9229</v>
      </c>
      <c r="P3622" t="n">
        <v>83.9586</v>
      </c>
      <c r="Q3622" t="n">
        <v>114.104</v>
      </c>
      <c r="R3622" t="n">
        <v>8.1808</v>
      </c>
      <c r="S3622" t="n">
        <v>1.48079</v>
      </c>
      <c r="T3622" t="n">
        <v>19.0153</v>
      </c>
    </row>
    <row r="3623">
      <c r="A3623" t="inlineStr">
        <is>
          <t>U</t>
        </is>
      </c>
      <c r="B3623" t="inlineStr">
        <is>
          <t>d151u</t>
        </is>
      </c>
      <c r="C3623" t="n">
        <v>25.1621</v>
      </c>
      <c r="D3623" t="n">
        <v>56.7605</v>
      </c>
      <c r="E3623" t="n">
        <v>107.253</v>
      </c>
      <c r="F3623" t="n">
        <v>7.79564</v>
      </c>
      <c r="G3623" t="n">
        <v>1.48078</v>
      </c>
      <c r="H3623" t="n">
        <v>19.0153</v>
      </c>
      <c r="I3623" t="n">
        <v>30.9229</v>
      </c>
      <c r="J3623" t="n">
        <v>84.4054</v>
      </c>
      <c r="K3623" t="n">
        <v>117.288</v>
      </c>
      <c r="L3623" t="n">
        <v>8.1808</v>
      </c>
      <c r="M3623" t="n">
        <v>1.48079</v>
      </c>
      <c r="N3623" t="n">
        <v>19.0153</v>
      </c>
      <c r="O3623" t="n">
        <v>30.9229</v>
      </c>
      <c r="P3623" t="n">
        <v>83.8754</v>
      </c>
      <c r="Q3623" t="n">
        <v>112.275</v>
      </c>
      <c r="R3623" t="n">
        <v>8.1808</v>
      </c>
      <c r="S3623" t="n">
        <v>1.48079</v>
      </c>
      <c r="T3623" t="n">
        <v>19.0153</v>
      </c>
    </row>
    <row r="3624">
      <c r="A3624" t="inlineStr">
        <is>
          <t>U</t>
        </is>
      </c>
      <c r="B3624" t="inlineStr">
        <is>
          <t>d151v</t>
        </is>
      </c>
      <c r="C3624" t="n">
        <v>21.5544</v>
      </c>
      <c r="D3624" t="n">
        <v>50.6577</v>
      </c>
      <c r="E3624" t="n">
        <v>99.1818</v>
      </c>
      <c r="F3624" t="n">
        <v>7.77693</v>
      </c>
      <c r="G3624" t="n">
        <v>1.48078</v>
      </c>
      <c r="H3624" t="n">
        <v>19.0153</v>
      </c>
      <c r="I3624" t="n">
        <v>30.9229</v>
      </c>
      <c r="J3624" t="n">
        <v>84.4054</v>
      </c>
      <c r="K3624" t="n">
        <v>117.143</v>
      </c>
      <c r="L3624" t="n">
        <v>8.1808</v>
      </c>
      <c r="M3624" t="n">
        <v>1.48079</v>
      </c>
      <c r="N3624" t="n">
        <v>19.0153</v>
      </c>
      <c r="O3624" t="n">
        <v>30.9229</v>
      </c>
      <c r="P3624" t="n">
        <v>83.7594</v>
      </c>
      <c r="Q3624" t="n">
        <v>109.612</v>
      </c>
      <c r="R3624" t="n">
        <v>8.1808</v>
      </c>
      <c r="S3624" t="n">
        <v>1.48079</v>
      </c>
      <c r="T3624" t="n">
        <v>19.0153</v>
      </c>
    </row>
    <row r="3625">
      <c r="A3625" t="inlineStr">
        <is>
          <t>U</t>
        </is>
      </c>
      <c r="B3625" t="inlineStr">
        <is>
          <t>d151x</t>
        </is>
      </c>
      <c r="C3625" t="n">
        <v>19.0783</v>
      </c>
      <c r="D3625" t="n">
        <v>44.7903</v>
      </c>
      <c r="E3625" t="n">
        <v>91.9217</v>
      </c>
      <c r="F3625" t="n">
        <v>7.76679</v>
      </c>
      <c r="G3625" t="n">
        <v>1.48078</v>
      </c>
      <c r="H3625" t="n">
        <v>19.0153</v>
      </c>
      <c r="I3625" t="n">
        <v>30.9229</v>
      </c>
      <c r="J3625" t="n">
        <v>84.4054</v>
      </c>
      <c r="K3625" t="n">
        <v>116.849</v>
      </c>
      <c r="L3625" t="n">
        <v>8.1808</v>
      </c>
      <c r="M3625" t="n">
        <v>1.48079</v>
      </c>
      <c r="N3625" t="n">
        <v>19.0153</v>
      </c>
      <c r="O3625" t="n">
        <v>30.9229</v>
      </c>
      <c r="P3625" t="n">
        <v>83.6472</v>
      </c>
      <c r="Q3625" t="n">
        <v>105.225</v>
      </c>
      <c r="R3625" t="n">
        <v>8.1808</v>
      </c>
      <c r="S3625" t="n">
        <v>1.48079</v>
      </c>
      <c r="T3625" t="n">
        <v>19.0153</v>
      </c>
    </row>
    <row r="3626">
      <c r="A3626" t="inlineStr">
        <is>
          <t>U</t>
        </is>
      </c>
      <c r="B3626" t="inlineStr">
        <is>
          <t>d151y</t>
        </is>
      </c>
      <c r="C3626" t="n">
        <v>17.7036</v>
      </c>
      <c r="D3626" t="n">
        <v>42.6706</v>
      </c>
      <c r="E3626" t="n">
        <v>86.3416</v>
      </c>
      <c r="F3626" t="n">
        <v>7.75729</v>
      </c>
      <c r="G3626" t="n">
        <v>1.48078</v>
      </c>
      <c r="H3626" t="n">
        <v>19.0153</v>
      </c>
      <c r="I3626" t="n">
        <v>30.9229</v>
      </c>
      <c r="J3626" t="n">
        <v>84.4054</v>
      </c>
      <c r="K3626" t="n">
        <v>116.81</v>
      </c>
      <c r="L3626" t="n">
        <v>8.1808</v>
      </c>
      <c r="M3626" t="n">
        <v>1.48079</v>
      </c>
      <c r="N3626" t="n">
        <v>19.0153</v>
      </c>
      <c r="O3626" t="n">
        <v>30.9229</v>
      </c>
      <c r="P3626" t="n">
        <v>83.60720000000001</v>
      </c>
      <c r="Q3626" t="n">
        <v>104.219</v>
      </c>
      <c r="R3626" t="n">
        <v>8.1808</v>
      </c>
      <c r="S3626" t="n">
        <v>1.48079</v>
      </c>
      <c r="T3626" t="n">
        <v>19.0153</v>
      </c>
    </row>
    <row r="3627">
      <c r="A3627" t="inlineStr">
        <is>
          <t>U</t>
        </is>
      </c>
      <c r="B3627" t="inlineStr">
        <is>
          <t>d152a</t>
        </is>
      </c>
      <c r="C3627" t="n">
        <v>16.8677</v>
      </c>
      <c r="D3627" t="n">
        <v>42.0561</v>
      </c>
      <c r="E3627" t="n">
        <v>85.6108</v>
      </c>
      <c r="F3627" t="n">
        <v>7.7521</v>
      </c>
      <c r="G3627" t="n">
        <v>1.48078</v>
      </c>
      <c r="H3627" t="n">
        <v>19.0153</v>
      </c>
      <c r="I3627" t="n">
        <v>30.9229</v>
      </c>
      <c r="J3627" t="n">
        <v>84.4054</v>
      </c>
      <c r="K3627" t="n">
        <v>116.81</v>
      </c>
      <c r="L3627" t="n">
        <v>8.1808</v>
      </c>
      <c r="M3627" t="n">
        <v>1.48079</v>
      </c>
      <c r="N3627" t="n">
        <v>19.0153</v>
      </c>
      <c r="O3627" t="n">
        <v>30.9229</v>
      </c>
      <c r="P3627" t="n">
        <v>83.59399999999999</v>
      </c>
      <c r="Q3627" t="n">
        <v>102.588</v>
      </c>
      <c r="R3627" t="n">
        <v>8.1808</v>
      </c>
      <c r="S3627" t="n">
        <v>1.48079</v>
      </c>
      <c r="T3627" t="n">
        <v>19.0153</v>
      </c>
    </row>
    <row r="3628">
      <c r="A3628" t="inlineStr">
        <is>
          <t>U</t>
        </is>
      </c>
      <c r="B3628" t="inlineStr">
        <is>
          <t>d152b</t>
        </is>
      </c>
      <c r="C3628" t="n">
        <v>16.4873</v>
      </c>
      <c r="D3628" t="n">
        <v>42.3944</v>
      </c>
      <c r="E3628" t="n">
        <v>86.9738</v>
      </c>
      <c r="F3628" t="n">
        <v>7.7491</v>
      </c>
      <c r="G3628" t="n">
        <v>1.48078</v>
      </c>
      <c r="H3628" t="n">
        <v>19.0153</v>
      </c>
      <c r="I3628" t="n">
        <v>30.9229</v>
      </c>
      <c r="J3628" t="n">
        <v>84.4054</v>
      </c>
      <c r="K3628" t="n">
        <v>116.83</v>
      </c>
      <c r="L3628" t="n">
        <v>8.1808</v>
      </c>
      <c r="M3628" t="n">
        <v>1.48079</v>
      </c>
      <c r="N3628" t="n">
        <v>19.0153</v>
      </c>
      <c r="O3628" t="n">
        <v>30.9229</v>
      </c>
      <c r="P3628" t="n">
        <v>83.58710000000001</v>
      </c>
      <c r="Q3628" t="n">
        <v>102.622</v>
      </c>
      <c r="R3628" t="n">
        <v>8.1808</v>
      </c>
      <c r="S3628" t="n">
        <v>1.48079</v>
      </c>
      <c r="T3628" t="n">
        <v>19.0153</v>
      </c>
    </row>
    <row r="3629">
      <c r="A3629" t="inlineStr">
        <is>
          <t>U</t>
        </is>
      </c>
      <c r="B3629" t="inlineStr">
        <is>
          <t>d152c</t>
        </is>
      </c>
      <c r="C3629" t="n">
        <v>16.3287</v>
      </c>
      <c r="D3629" t="n">
        <v>42.7021</v>
      </c>
      <c r="E3629" t="n">
        <v>87.5312</v>
      </c>
      <c r="F3629" t="n">
        <v>7.74765</v>
      </c>
      <c r="G3629" t="n">
        <v>1.48078</v>
      </c>
      <c r="H3629" t="n">
        <v>19.0153</v>
      </c>
      <c r="I3629" t="n">
        <v>30.9229</v>
      </c>
      <c r="J3629" t="n">
        <v>84.4054</v>
      </c>
      <c r="K3629" t="n">
        <v>116.839</v>
      </c>
      <c r="L3629" t="n">
        <v>8.1808</v>
      </c>
      <c r="M3629" t="n">
        <v>1.48079</v>
      </c>
      <c r="N3629" t="n">
        <v>19.0153</v>
      </c>
      <c r="O3629" t="n">
        <v>30.9229</v>
      </c>
      <c r="P3629" t="n">
        <v>83.5752</v>
      </c>
      <c r="Q3629" t="n">
        <v>102.319</v>
      </c>
      <c r="R3629" t="n">
        <v>8.1808</v>
      </c>
      <c r="S3629" t="n">
        <v>1.48079</v>
      </c>
      <c r="T3629" t="n">
        <v>19.0153</v>
      </c>
    </row>
    <row r="3630">
      <c r="A3630" t="inlineStr">
        <is>
          <t>U</t>
        </is>
      </c>
      <c r="B3630" t="inlineStr">
        <is>
          <t>d152d</t>
        </is>
      </c>
      <c r="C3630" t="n">
        <v>16.2246</v>
      </c>
      <c r="D3630" t="n">
        <v>42.7369</v>
      </c>
      <c r="E3630" t="n">
        <v>87.676</v>
      </c>
      <c r="F3630" t="n">
        <v>7.74722</v>
      </c>
      <c r="G3630" t="n">
        <v>1.48078</v>
      </c>
      <c r="H3630" t="n">
        <v>19.0153</v>
      </c>
      <c r="I3630" t="n">
        <v>30.9229</v>
      </c>
      <c r="J3630" t="n">
        <v>84.4054</v>
      </c>
      <c r="K3630" t="n">
        <v>116.843</v>
      </c>
      <c r="L3630" t="n">
        <v>8.1808</v>
      </c>
      <c r="M3630" t="n">
        <v>1.48079</v>
      </c>
      <c r="N3630" t="n">
        <v>19.0153</v>
      </c>
      <c r="O3630" t="n">
        <v>30.9229</v>
      </c>
      <c r="P3630" t="n">
        <v>83.5707</v>
      </c>
      <c r="Q3630" t="n">
        <v>102.568</v>
      </c>
      <c r="R3630" t="n">
        <v>8.1808</v>
      </c>
      <c r="S3630" t="n">
        <v>1.48079</v>
      </c>
      <c r="T3630" t="n">
        <v>19.0153</v>
      </c>
    </row>
    <row r="3631">
      <c r="A3631" t="inlineStr">
        <is>
          <t>U</t>
        </is>
      </c>
      <c r="B3631" t="inlineStr">
        <is>
          <t>d152e</t>
        </is>
      </c>
      <c r="C3631" t="n">
        <v>17.2947</v>
      </c>
      <c r="D3631" t="n">
        <v>45.4387</v>
      </c>
      <c r="E3631" t="n">
        <v>90.4194</v>
      </c>
      <c r="F3631" t="n">
        <v>7.75103</v>
      </c>
      <c r="G3631" t="n">
        <v>1.48078</v>
      </c>
      <c r="H3631" t="n">
        <v>19.0153</v>
      </c>
      <c r="I3631" t="n">
        <v>30.9229</v>
      </c>
      <c r="J3631" t="n">
        <v>84.4054</v>
      </c>
      <c r="K3631" t="n">
        <v>116.925</v>
      </c>
      <c r="L3631" t="n">
        <v>8.1808</v>
      </c>
      <c r="M3631" t="n">
        <v>1.48079</v>
      </c>
      <c r="N3631" t="n">
        <v>19.0153</v>
      </c>
      <c r="O3631" t="n">
        <v>30.9229</v>
      </c>
      <c r="P3631" t="n">
        <v>83.56910000000001</v>
      </c>
      <c r="Q3631" t="n">
        <v>102.393</v>
      </c>
      <c r="R3631" t="n">
        <v>8.1808</v>
      </c>
      <c r="S3631" t="n">
        <v>1.48079</v>
      </c>
      <c r="T3631" t="n">
        <v>19.0153</v>
      </c>
    </row>
    <row r="3632">
      <c r="A3632" t="inlineStr">
        <is>
          <t>U</t>
        </is>
      </c>
      <c r="B3632" t="inlineStr">
        <is>
          <t>d152f</t>
        </is>
      </c>
      <c r="C3632" t="n">
        <v>19.9612</v>
      </c>
      <c r="D3632" t="n">
        <v>51.2189</v>
      </c>
      <c r="E3632" t="n">
        <v>94.91379999999999</v>
      </c>
      <c r="F3632" t="n">
        <v>7.76034</v>
      </c>
      <c r="G3632" t="n">
        <v>1.48078</v>
      </c>
      <c r="H3632" t="n">
        <v>19.0153</v>
      </c>
      <c r="I3632" t="n">
        <v>30.9229</v>
      </c>
      <c r="J3632" t="n">
        <v>84.4054</v>
      </c>
      <c r="K3632" t="n">
        <v>117.218</v>
      </c>
      <c r="L3632" t="n">
        <v>8.1808</v>
      </c>
      <c r="M3632" t="n">
        <v>1.48079</v>
      </c>
      <c r="N3632" t="n">
        <v>19.0153</v>
      </c>
      <c r="O3632" t="n">
        <v>30.9229</v>
      </c>
      <c r="P3632" t="n">
        <v>83.5882</v>
      </c>
      <c r="Q3632" t="n">
        <v>103.766</v>
      </c>
      <c r="R3632" t="n">
        <v>8.1808</v>
      </c>
      <c r="S3632" t="n">
        <v>1.48079</v>
      </c>
      <c r="T3632" t="n">
        <v>19.0153</v>
      </c>
    </row>
    <row r="3633">
      <c r="A3633" t="inlineStr">
        <is>
          <t>U</t>
        </is>
      </c>
      <c r="B3633" t="inlineStr">
        <is>
          <t>d152g</t>
        </is>
      </c>
      <c r="C3633" t="n">
        <v>23.2031</v>
      </c>
      <c r="D3633" t="n">
        <v>58.4875</v>
      </c>
      <c r="E3633" t="n">
        <v>105.798</v>
      </c>
      <c r="F3633" t="n">
        <v>7.77519</v>
      </c>
      <c r="G3633" t="n">
        <v>1.48078</v>
      </c>
      <c r="H3633" t="n">
        <v>19.0153</v>
      </c>
      <c r="I3633" t="n">
        <v>30.9229</v>
      </c>
      <c r="J3633" t="n">
        <v>84.4054</v>
      </c>
      <c r="K3633" t="n">
        <v>117.715</v>
      </c>
      <c r="L3633" t="n">
        <v>8.1808</v>
      </c>
      <c r="M3633" t="n">
        <v>1.48079</v>
      </c>
      <c r="N3633" t="n">
        <v>19.0153</v>
      </c>
      <c r="O3633" t="n">
        <v>30.9229</v>
      </c>
      <c r="P3633" t="n">
        <v>83.6837</v>
      </c>
      <c r="Q3633" t="n">
        <v>107.334</v>
      </c>
      <c r="R3633" t="n">
        <v>8.1808</v>
      </c>
      <c r="S3633" t="n">
        <v>1.48079</v>
      </c>
      <c r="T3633" t="n">
        <v>19.0153</v>
      </c>
    </row>
    <row r="3634">
      <c r="A3634" t="inlineStr">
        <is>
          <t>U</t>
        </is>
      </c>
      <c r="B3634" t="inlineStr">
        <is>
          <t>d152h</t>
        </is>
      </c>
      <c r="C3634" t="n">
        <v>24.722</v>
      </c>
      <c r="D3634" t="n">
        <v>60.9809</v>
      </c>
      <c r="E3634" t="n">
        <v>111.424</v>
      </c>
      <c r="F3634" t="n">
        <v>7.78038</v>
      </c>
      <c r="G3634" t="n">
        <v>1.48078</v>
      </c>
      <c r="H3634" t="n">
        <v>19.0153</v>
      </c>
      <c r="I3634" t="n">
        <v>30.9229</v>
      </c>
      <c r="J3634" t="n">
        <v>84.4054</v>
      </c>
      <c r="K3634" t="n">
        <v>117.715</v>
      </c>
      <c r="L3634" t="n">
        <v>8.1808</v>
      </c>
      <c r="M3634" t="n">
        <v>1.48079</v>
      </c>
      <c r="N3634" t="n">
        <v>19.0153</v>
      </c>
      <c r="O3634" t="n">
        <v>30.9229</v>
      </c>
      <c r="P3634" t="n">
        <v>83.8224</v>
      </c>
      <c r="Q3634" t="n">
        <v>110.803</v>
      </c>
      <c r="R3634" t="n">
        <v>8.1808</v>
      </c>
      <c r="S3634" t="n">
        <v>1.48079</v>
      </c>
      <c r="T3634" t="n">
        <v>19.0153</v>
      </c>
    </row>
    <row r="3635">
      <c r="A3635" t="inlineStr">
        <is>
          <t>U</t>
        </is>
      </c>
      <c r="B3635" t="inlineStr">
        <is>
          <t>d152i</t>
        </is>
      </c>
      <c r="C3635" t="n">
        <v>25.6873</v>
      </c>
      <c r="D3635" t="n">
        <v>62.175</v>
      </c>
      <c r="E3635" t="n">
        <v>113.266</v>
      </c>
      <c r="F3635" t="n">
        <v>7.78183</v>
      </c>
      <c r="G3635" t="n">
        <v>1.48078</v>
      </c>
      <c r="H3635" t="n">
        <v>19.0153</v>
      </c>
      <c r="I3635" t="n">
        <v>30.9229</v>
      </c>
      <c r="J3635" t="n">
        <v>84.4054</v>
      </c>
      <c r="K3635" t="n">
        <v>117.715</v>
      </c>
      <c r="L3635" t="n">
        <v>8.1808</v>
      </c>
      <c r="M3635" t="n">
        <v>1.48079</v>
      </c>
      <c r="N3635" t="n">
        <v>19.0153</v>
      </c>
      <c r="O3635" t="n">
        <v>30.9229</v>
      </c>
      <c r="P3635" t="n">
        <v>83.9186</v>
      </c>
      <c r="Q3635" t="n">
        <v>113.328</v>
      </c>
      <c r="R3635" t="n">
        <v>8.1808</v>
      </c>
      <c r="S3635" t="n">
        <v>1.48079</v>
      </c>
      <c r="T3635" t="n">
        <v>19.0153</v>
      </c>
    </row>
    <row r="3636">
      <c r="A3636" t="inlineStr">
        <is>
          <t>U</t>
        </is>
      </c>
      <c r="B3636" t="inlineStr">
        <is>
          <t>d152j</t>
        </is>
      </c>
      <c r="C3636" t="n">
        <v>27.5683</v>
      </c>
      <c r="D3636" t="n">
        <v>65.2231</v>
      </c>
      <c r="E3636" t="n">
        <v>114.83</v>
      </c>
      <c r="F3636" t="n">
        <v>7.78685</v>
      </c>
      <c r="G3636" t="n">
        <v>1.48078</v>
      </c>
      <c r="H3636" t="n">
        <v>19.0153</v>
      </c>
      <c r="I3636" t="n">
        <v>30.9229</v>
      </c>
      <c r="J3636" t="n">
        <v>84.4054</v>
      </c>
      <c r="K3636" t="n">
        <v>117.715</v>
      </c>
      <c r="L3636" t="n">
        <v>8.1808</v>
      </c>
      <c r="M3636" t="n">
        <v>1.48079</v>
      </c>
      <c r="N3636" t="n">
        <v>19.0153</v>
      </c>
      <c r="O3636" t="n">
        <v>30.9229</v>
      </c>
      <c r="P3636" t="n">
        <v>84.0093</v>
      </c>
      <c r="Q3636" t="n">
        <v>115.248</v>
      </c>
      <c r="R3636" t="n">
        <v>8.1808</v>
      </c>
      <c r="S3636" t="n">
        <v>1.48079</v>
      </c>
      <c r="T3636" t="n">
        <v>19.0153</v>
      </c>
    </row>
    <row r="3637">
      <c r="A3637" t="inlineStr">
        <is>
          <t>U</t>
        </is>
      </c>
      <c r="B3637" t="inlineStr">
        <is>
          <t>d152k</t>
        </is>
      </c>
      <c r="C3637" t="n">
        <v>27.748</v>
      </c>
      <c r="D3637" t="n">
        <v>65.0574</v>
      </c>
      <c r="E3637" t="n">
        <v>114.67</v>
      </c>
      <c r="F3637" t="n">
        <v>7.79119</v>
      </c>
      <c r="G3637" t="n">
        <v>1.48078</v>
      </c>
      <c r="H3637" t="n">
        <v>19.0153</v>
      </c>
      <c r="I3637" t="n">
        <v>30.9229</v>
      </c>
      <c r="J3637" t="n">
        <v>84.4054</v>
      </c>
      <c r="K3637" t="n">
        <v>117.715</v>
      </c>
      <c r="L3637" t="n">
        <v>8.1808</v>
      </c>
      <c r="M3637" t="n">
        <v>1.48079</v>
      </c>
      <c r="N3637" t="n">
        <v>19.0153</v>
      </c>
      <c r="O3637" t="n">
        <v>30.9229</v>
      </c>
      <c r="P3637" t="n">
        <v>84.0322</v>
      </c>
      <c r="Q3637" t="n">
        <v>115.675</v>
      </c>
      <c r="R3637" t="n">
        <v>8.1808</v>
      </c>
      <c r="S3637" t="n">
        <v>1.48079</v>
      </c>
      <c r="T3637" t="n">
        <v>19.0153</v>
      </c>
    </row>
    <row r="3638">
      <c r="A3638" t="inlineStr">
        <is>
          <t>U</t>
        </is>
      </c>
      <c r="B3638" t="inlineStr">
        <is>
          <t>d152l</t>
        </is>
      </c>
      <c r="C3638" t="n">
        <v>28.4865</v>
      </c>
      <c r="D3638" t="n">
        <v>67.813</v>
      </c>
      <c r="E3638" t="n">
        <v>115.225</v>
      </c>
      <c r="F3638" t="n">
        <v>7.79695</v>
      </c>
      <c r="G3638" t="n">
        <v>1.48078</v>
      </c>
      <c r="H3638" t="n">
        <v>19.0153</v>
      </c>
      <c r="I3638" t="n">
        <v>30.9229</v>
      </c>
      <c r="J3638" t="n">
        <v>84.4054</v>
      </c>
      <c r="K3638" t="n">
        <v>117.715</v>
      </c>
      <c r="L3638" t="n">
        <v>8.1808</v>
      </c>
      <c r="M3638" t="n">
        <v>1.48079</v>
      </c>
      <c r="N3638" t="n">
        <v>19.0153</v>
      </c>
      <c r="O3638" t="n">
        <v>30.9229</v>
      </c>
      <c r="P3638" t="n">
        <v>84.12220000000001</v>
      </c>
      <c r="Q3638" t="n">
        <v>116.342</v>
      </c>
      <c r="R3638" t="n">
        <v>8.1808</v>
      </c>
      <c r="S3638" t="n">
        <v>1.48079</v>
      </c>
      <c r="T3638" t="n">
        <v>19.0153</v>
      </c>
    </row>
    <row r="3639">
      <c r="A3639" t="inlineStr">
        <is>
          <t>U</t>
        </is>
      </c>
      <c r="B3639" t="inlineStr">
        <is>
          <t>d152m</t>
        </is>
      </c>
      <c r="C3639" t="n">
        <v>28.0356</v>
      </c>
      <c r="D3639" t="n">
        <v>65.67</v>
      </c>
      <c r="E3639" t="n">
        <v>114.651</v>
      </c>
      <c r="F3639" t="n">
        <v>7.79392</v>
      </c>
      <c r="G3639" t="n">
        <v>1.48078</v>
      </c>
      <c r="H3639" t="n">
        <v>19.0153</v>
      </c>
      <c r="I3639" t="n">
        <v>30.9229</v>
      </c>
      <c r="J3639" t="n">
        <v>84.4054</v>
      </c>
      <c r="K3639" t="n">
        <v>117.715</v>
      </c>
      <c r="L3639" t="n">
        <v>8.1808</v>
      </c>
      <c r="M3639" t="n">
        <v>1.48079</v>
      </c>
      <c r="N3639" t="n">
        <v>19.0153</v>
      </c>
      <c r="O3639" t="n">
        <v>30.9229</v>
      </c>
      <c r="P3639" t="n">
        <v>84.063</v>
      </c>
      <c r="Q3639" t="n">
        <v>116.002</v>
      </c>
      <c r="R3639" t="n">
        <v>8.1808</v>
      </c>
      <c r="S3639" t="n">
        <v>1.48079</v>
      </c>
      <c r="T3639" t="n">
        <v>19.0153</v>
      </c>
    </row>
    <row r="3640">
      <c r="A3640" t="inlineStr">
        <is>
          <t>U</t>
        </is>
      </c>
      <c r="B3640" t="inlineStr">
        <is>
          <t>d152n</t>
        </is>
      </c>
      <c r="C3640" t="n">
        <v>28.4572</v>
      </c>
      <c r="D3640" t="n">
        <v>67.88079999999999</v>
      </c>
      <c r="E3640" t="n">
        <v>115.223</v>
      </c>
      <c r="F3640" t="n">
        <v>7.79901</v>
      </c>
      <c r="G3640" t="n">
        <v>1.48078</v>
      </c>
      <c r="H3640" t="n">
        <v>19.0153</v>
      </c>
      <c r="I3640" t="n">
        <v>30.9229</v>
      </c>
      <c r="J3640" t="n">
        <v>84.4054</v>
      </c>
      <c r="K3640" t="n">
        <v>117.715</v>
      </c>
      <c r="L3640" t="n">
        <v>8.1808</v>
      </c>
      <c r="M3640" t="n">
        <v>1.48079</v>
      </c>
      <c r="N3640" t="n">
        <v>19.0153</v>
      </c>
      <c r="O3640" t="n">
        <v>30.9229</v>
      </c>
      <c r="P3640" t="n">
        <v>84.11360000000001</v>
      </c>
      <c r="Q3640" t="n">
        <v>116.37</v>
      </c>
      <c r="R3640" t="n">
        <v>8.1808</v>
      </c>
      <c r="S3640" t="n">
        <v>1.48079</v>
      </c>
      <c r="T3640" t="n">
        <v>19.0153</v>
      </c>
    </row>
    <row r="3641">
      <c r="A3641" t="inlineStr">
        <is>
          <t>U</t>
        </is>
      </c>
      <c r="B3641" t="inlineStr">
        <is>
          <t>d152o</t>
        </is>
      </c>
      <c r="C3641" t="n">
        <v>28.409</v>
      </c>
      <c r="D3641" t="n">
        <v>68.0727</v>
      </c>
      <c r="E3641" t="n">
        <v>115.112</v>
      </c>
      <c r="F3641" t="n">
        <v>7.79992</v>
      </c>
      <c r="G3641" t="n">
        <v>1.48078</v>
      </c>
      <c r="H3641" t="n">
        <v>19.0153</v>
      </c>
      <c r="I3641" t="n">
        <v>30.9229</v>
      </c>
      <c r="J3641" t="n">
        <v>84.4054</v>
      </c>
      <c r="K3641" t="n">
        <v>117.715</v>
      </c>
      <c r="L3641" t="n">
        <v>8.1808</v>
      </c>
      <c r="M3641" t="n">
        <v>1.48079</v>
      </c>
      <c r="N3641" t="n">
        <v>19.0153</v>
      </c>
      <c r="O3641" t="n">
        <v>30.9229</v>
      </c>
      <c r="P3641" t="n">
        <v>84.1041</v>
      </c>
      <c r="Q3641" t="n">
        <v>116.32</v>
      </c>
      <c r="R3641" t="n">
        <v>8.1808</v>
      </c>
      <c r="S3641" t="n">
        <v>1.48079</v>
      </c>
      <c r="T3641" t="n">
        <v>19.0153</v>
      </c>
    </row>
    <row r="3642">
      <c r="A3642" t="inlineStr">
        <is>
          <t>U</t>
        </is>
      </c>
      <c r="B3642" t="inlineStr">
        <is>
          <t>d152p</t>
        </is>
      </c>
      <c r="C3642" t="n">
        <v>27.918</v>
      </c>
      <c r="D3642" t="n">
        <v>67.3878</v>
      </c>
      <c r="E3642" t="n">
        <v>115.273</v>
      </c>
      <c r="F3642" t="n">
        <v>7.79406</v>
      </c>
      <c r="G3642" t="n">
        <v>1.48078</v>
      </c>
      <c r="H3642" t="n">
        <v>19.0153</v>
      </c>
      <c r="I3642" t="n">
        <v>30.9229</v>
      </c>
      <c r="J3642" t="n">
        <v>84.4054</v>
      </c>
      <c r="K3642" t="n">
        <v>117.715</v>
      </c>
      <c r="L3642" t="n">
        <v>8.1808</v>
      </c>
      <c r="M3642" t="n">
        <v>1.48079</v>
      </c>
      <c r="N3642" t="n">
        <v>19.0153</v>
      </c>
      <c r="O3642" t="n">
        <v>30.9229</v>
      </c>
      <c r="P3642" t="n">
        <v>84.05629999999999</v>
      </c>
      <c r="Q3642" t="n">
        <v>115.922</v>
      </c>
      <c r="R3642" t="n">
        <v>8.1808</v>
      </c>
      <c r="S3642" t="n">
        <v>1.48079</v>
      </c>
      <c r="T3642" t="n">
        <v>19.0153</v>
      </c>
    </row>
    <row r="3643">
      <c r="A3643" t="inlineStr">
        <is>
          <t>U</t>
        </is>
      </c>
      <c r="B3643" t="inlineStr">
        <is>
          <t>d152q</t>
        </is>
      </c>
      <c r="C3643" t="n">
        <v>27.4255</v>
      </c>
      <c r="D3643" t="n">
        <v>66.12990000000001</v>
      </c>
      <c r="E3643" t="n">
        <v>115.095</v>
      </c>
      <c r="F3643" t="n">
        <v>7.79131</v>
      </c>
      <c r="G3643" t="n">
        <v>1.48078</v>
      </c>
      <c r="H3643" t="n">
        <v>19.0153</v>
      </c>
      <c r="I3643" t="n">
        <v>30.9229</v>
      </c>
      <c r="J3643" t="n">
        <v>84.4054</v>
      </c>
      <c r="K3643" t="n">
        <v>117.715</v>
      </c>
      <c r="L3643" t="n">
        <v>8.1808</v>
      </c>
      <c r="M3643" t="n">
        <v>1.48079</v>
      </c>
      <c r="N3643" t="n">
        <v>19.0153</v>
      </c>
      <c r="O3643" t="n">
        <v>30.9229</v>
      </c>
      <c r="P3643" t="n">
        <v>84.0416</v>
      </c>
      <c r="Q3643" t="n">
        <v>115.82</v>
      </c>
      <c r="R3643" t="n">
        <v>8.1808</v>
      </c>
      <c r="S3643" t="n">
        <v>1.48079</v>
      </c>
      <c r="T3643" t="n">
        <v>19.0153</v>
      </c>
    </row>
    <row r="3644">
      <c r="A3644" t="inlineStr">
        <is>
          <t>U</t>
        </is>
      </c>
      <c r="B3644" t="inlineStr">
        <is>
          <t>d152r</t>
        </is>
      </c>
      <c r="C3644" t="n">
        <v>27.2822</v>
      </c>
      <c r="D3644" t="n">
        <v>66.3715</v>
      </c>
      <c r="E3644" t="n">
        <v>115.213</v>
      </c>
      <c r="F3644" t="n">
        <v>7.78932</v>
      </c>
      <c r="G3644" t="n">
        <v>1.48078</v>
      </c>
      <c r="H3644" t="n">
        <v>19.0153</v>
      </c>
      <c r="I3644" t="n">
        <v>30.9229</v>
      </c>
      <c r="J3644" t="n">
        <v>84.4054</v>
      </c>
      <c r="K3644" t="n">
        <v>117.715</v>
      </c>
      <c r="L3644" t="n">
        <v>8.1808</v>
      </c>
      <c r="M3644" t="n">
        <v>1.48079</v>
      </c>
      <c r="N3644" t="n">
        <v>19.0153</v>
      </c>
      <c r="O3644" t="n">
        <v>30.9229</v>
      </c>
      <c r="P3644" t="n">
        <v>84.0429</v>
      </c>
      <c r="Q3644" t="n">
        <v>115.786</v>
      </c>
      <c r="R3644" t="n">
        <v>8.1808</v>
      </c>
      <c r="S3644" t="n">
        <v>1.48079</v>
      </c>
      <c r="T3644" t="n">
        <v>19.0153</v>
      </c>
    </row>
    <row r="3645">
      <c r="A3645" t="inlineStr">
        <is>
          <t>U</t>
        </is>
      </c>
      <c r="B3645" t="inlineStr">
        <is>
          <t>d152s</t>
        </is>
      </c>
      <c r="C3645" t="n">
        <v>26.3069</v>
      </c>
      <c r="D3645" t="n">
        <v>64.37739999999999</v>
      </c>
      <c r="E3645" t="n">
        <v>114.516</v>
      </c>
      <c r="F3645" t="n">
        <v>7.78567</v>
      </c>
      <c r="G3645" t="n">
        <v>1.48078</v>
      </c>
      <c r="H3645" t="n">
        <v>19.0153</v>
      </c>
      <c r="I3645" t="n">
        <v>30.9229</v>
      </c>
      <c r="J3645" t="n">
        <v>84.4054</v>
      </c>
      <c r="K3645" t="n">
        <v>117.715</v>
      </c>
      <c r="L3645" t="n">
        <v>8.1808</v>
      </c>
      <c r="M3645" t="n">
        <v>1.48079</v>
      </c>
      <c r="N3645" t="n">
        <v>19.0153</v>
      </c>
      <c r="O3645" t="n">
        <v>30.9229</v>
      </c>
      <c r="P3645" t="n">
        <v>84.005</v>
      </c>
      <c r="Q3645" t="n">
        <v>115.348</v>
      </c>
      <c r="R3645" t="n">
        <v>8.1808</v>
      </c>
      <c r="S3645" t="n">
        <v>1.48079</v>
      </c>
      <c r="T3645" t="n">
        <v>19.0153</v>
      </c>
    </row>
    <row r="3646">
      <c r="A3646" t="inlineStr">
        <is>
          <t>U</t>
        </is>
      </c>
      <c r="B3646" t="inlineStr">
        <is>
          <t>d152t</t>
        </is>
      </c>
      <c r="C3646" t="n">
        <v>24.2427</v>
      </c>
      <c r="D3646" t="n">
        <v>59.5656</v>
      </c>
      <c r="E3646" t="n">
        <v>111.944</v>
      </c>
      <c r="F3646" t="n">
        <v>7.78042</v>
      </c>
      <c r="G3646" t="n">
        <v>1.48078</v>
      </c>
      <c r="H3646" t="n">
        <v>19.0153</v>
      </c>
      <c r="I3646" t="n">
        <v>30.9229</v>
      </c>
      <c r="J3646" t="n">
        <v>84.4054</v>
      </c>
      <c r="K3646" t="n">
        <v>117.715</v>
      </c>
      <c r="L3646" t="n">
        <v>8.1808</v>
      </c>
      <c r="M3646" t="n">
        <v>1.48079</v>
      </c>
      <c r="N3646" t="n">
        <v>19.0153</v>
      </c>
      <c r="O3646" t="n">
        <v>30.9229</v>
      </c>
      <c r="P3646" t="n">
        <v>83.95189999999999</v>
      </c>
      <c r="Q3646" t="n">
        <v>114.127</v>
      </c>
      <c r="R3646" t="n">
        <v>8.1808</v>
      </c>
      <c r="S3646" t="n">
        <v>1.48079</v>
      </c>
      <c r="T3646" t="n">
        <v>19.0153</v>
      </c>
    </row>
    <row r="3647">
      <c r="A3647" t="inlineStr">
        <is>
          <t>U</t>
        </is>
      </c>
      <c r="B3647" t="inlineStr">
        <is>
          <t>d152u</t>
        </is>
      </c>
      <c r="C3647" t="n">
        <v>22.9089</v>
      </c>
      <c r="D3647" t="n">
        <v>56.8515</v>
      </c>
      <c r="E3647" t="n">
        <v>110.078</v>
      </c>
      <c r="F3647" t="n">
        <v>7.77564</v>
      </c>
      <c r="G3647" t="n">
        <v>1.48078</v>
      </c>
      <c r="H3647" t="n">
        <v>19.0153</v>
      </c>
      <c r="I3647" t="n">
        <v>30.9229</v>
      </c>
      <c r="J3647" t="n">
        <v>84.4054</v>
      </c>
      <c r="K3647" t="n">
        <v>117.715</v>
      </c>
      <c r="L3647" t="n">
        <v>8.1808</v>
      </c>
      <c r="M3647" t="n">
        <v>1.48079</v>
      </c>
      <c r="N3647" t="n">
        <v>19.0153</v>
      </c>
      <c r="O3647" t="n">
        <v>30.9229</v>
      </c>
      <c r="P3647" t="n">
        <v>83.94970000000001</v>
      </c>
      <c r="Q3647" t="n">
        <v>114.214</v>
      </c>
      <c r="R3647" t="n">
        <v>8.1808</v>
      </c>
      <c r="S3647" t="n">
        <v>1.48079</v>
      </c>
      <c r="T3647" t="n">
        <v>19.0153</v>
      </c>
    </row>
    <row r="3648">
      <c r="A3648" t="inlineStr">
        <is>
          <t>U</t>
        </is>
      </c>
      <c r="B3648" t="inlineStr">
        <is>
          <t>d152v</t>
        </is>
      </c>
      <c r="C3648" t="n">
        <v>19.3869</v>
      </c>
      <c r="D3648" t="n">
        <v>46.19</v>
      </c>
      <c r="E3648" t="n">
        <v>96.71080000000001</v>
      </c>
      <c r="F3648" t="n">
        <v>7.76413</v>
      </c>
      <c r="G3648" t="n">
        <v>1.48078</v>
      </c>
      <c r="H3648" t="n">
        <v>19.0153</v>
      </c>
      <c r="I3648" t="n">
        <v>30.9229</v>
      </c>
      <c r="J3648" t="n">
        <v>84.4054</v>
      </c>
      <c r="K3648" t="n">
        <v>116.892</v>
      </c>
      <c r="L3648" t="n">
        <v>8.1808</v>
      </c>
      <c r="M3648" t="n">
        <v>1.48079</v>
      </c>
      <c r="N3648" t="n">
        <v>19.0153</v>
      </c>
      <c r="O3648" t="n">
        <v>30.9229</v>
      </c>
      <c r="P3648" t="n">
        <v>83.7517</v>
      </c>
      <c r="Q3648" t="n">
        <v>109.696</v>
      </c>
      <c r="R3648" t="n">
        <v>8.1808</v>
      </c>
      <c r="S3648" t="n">
        <v>1.48079</v>
      </c>
      <c r="T3648" t="n">
        <v>19.0153</v>
      </c>
    </row>
    <row r="3649">
      <c r="A3649" t="inlineStr">
        <is>
          <t>U</t>
        </is>
      </c>
      <c r="B3649" t="inlineStr">
        <is>
          <t>d152x</t>
        </is>
      </c>
      <c r="C3649" t="n">
        <v>17.8762</v>
      </c>
      <c r="D3649" t="n">
        <v>42.1542</v>
      </c>
      <c r="E3649" t="n">
        <v>90.934</v>
      </c>
      <c r="F3649" t="n">
        <v>7.75844</v>
      </c>
      <c r="G3649" t="n">
        <v>1.48078</v>
      </c>
      <c r="H3649" t="n">
        <v>19.0153</v>
      </c>
      <c r="I3649" t="n">
        <v>30.9229</v>
      </c>
      <c r="J3649" t="n">
        <v>84.4054</v>
      </c>
      <c r="K3649" t="n">
        <v>116.777</v>
      </c>
      <c r="L3649" t="n">
        <v>8.1808</v>
      </c>
      <c r="M3649" t="n">
        <v>1.48079</v>
      </c>
      <c r="N3649" t="n">
        <v>19.0153</v>
      </c>
      <c r="O3649" t="n">
        <v>30.9229</v>
      </c>
      <c r="P3649" t="n">
        <v>83.5749</v>
      </c>
      <c r="Q3649" t="n">
        <v>105.475</v>
      </c>
      <c r="R3649" t="n">
        <v>8.1808</v>
      </c>
      <c r="S3649" t="n">
        <v>1.48079</v>
      </c>
      <c r="T3649" t="n">
        <v>19.0153</v>
      </c>
    </row>
    <row r="3650">
      <c r="A3650" t="inlineStr">
        <is>
          <t>U</t>
        </is>
      </c>
      <c r="B3650" t="inlineStr">
        <is>
          <t>d152y</t>
        </is>
      </c>
      <c r="C3650" t="n">
        <v>16.9637</v>
      </c>
      <c r="D3650" t="n">
        <v>41.3757</v>
      </c>
      <c r="E3650" t="n">
        <v>86.6174</v>
      </c>
      <c r="F3650" t="n">
        <v>7.75191</v>
      </c>
      <c r="G3650" t="n">
        <v>1.48078</v>
      </c>
      <c r="H3650" t="n">
        <v>19.0153</v>
      </c>
      <c r="I3650" t="n">
        <v>30.9229</v>
      </c>
      <c r="J3650" t="n">
        <v>84.4054</v>
      </c>
      <c r="K3650" t="n">
        <v>116.748</v>
      </c>
      <c r="L3650" t="n">
        <v>8.1808</v>
      </c>
      <c r="M3650" t="n">
        <v>1.48079</v>
      </c>
      <c r="N3650" t="n">
        <v>19.0153</v>
      </c>
      <c r="O3650" t="n">
        <v>30.9229</v>
      </c>
      <c r="P3650" t="n">
        <v>83.5412</v>
      </c>
      <c r="Q3650" t="n">
        <v>104.2</v>
      </c>
      <c r="R3650" t="n">
        <v>8.1808</v>
      </c>
      <c r="S3650" t="n">
        <v>1.48079</v>
      </c>
      <c r="T3650" t="n">
        <v>19.0153</v>
      </c>
    </row>
    <row r="3651">
      <c r="A3651" t="inlineStr">
        <is>
          <t>U</t>
        </is>
      </c>
      <c r="B3651" t="inlineStr">
        <is>
          <t>d153a</t>
        </is>
      </c>
      <c r="C3651" t="n">
        <v>16.2088</v>
      </c>
      <c r="D3651" t="n">
        <v>41.4955</v>
      </c>
      <c r="E3651" t="n">
        <v>86.803</v>
      </c>
      <c r="F3651" t="n">
        <v>7.74858</v>
      </c>
      <c r="G3651" t="n">
        <v>1.48078</v>
      </c>
      <c r="H3651" t="n">
        <v>19.0153</v>
      </c>
      <c r="I3651" t="n">
        <v>30.9229</v>
      </c>
      <c r="J3651" t="n">
        <v>84.4054</v>
      </c>
      <c r="K3651" t="n">
        <v>116.738</v>
      </c>
      <c r="L3651" t="n">
        <v>8.1808</v>
      </c>
      <c r="M3651" t="n">
        <v>1.48079</v>
      </c>
      <c r="N3651" t="n">
        <v>19.0153</v>
      </c>
      <c r="O3651" t="n">
        <v>30.9229</v>
      </c>
      <c r="P3651" t="n">
        <v>83.5194</v>
      </c>
      <c r="Q3651" t="n">
        <v>102.471</v>
      </c>
      <c r="R3651" t="n">
        <v>8.1808</v>
      </c>
      <c r="S3651" t="n">
        <v>1.48079</v>
      </c>
      <c r="T3651" t="n">
        <v>19.0153</v>
      </c>
    </row>
    <row r="3652">
      <c r="A3652" t="inlineStr">
        <is>
          <t>U</t>
        </is>
      </c>
      <c r="B3652" t="inlineStr">
        <is>
          <t>d153b</t>
        </is>
      </c>
      <c r="C3652" t="n">
        <v>16.061</v>
      </c>
      <c r="D3652" t="n">
        <v>43.4531</v>
      </c>
      <c r="E3652" t="n">
        <v>90.0228</v>
      </c>
      <c r="F3652" t="n">
        <v>7.74808</v>
      </c>
      <c r="G3652" t="n">
        <v>1.48078</v>
      </c>
      <c r="H3652" t="n">
        <v>19.0153</v>
      </c>
      <c r="I3652" t="n">
        <v>30.9229</v>
      </c>
      <c r="J3652" t="n">
        <v>84.4054</v>
      </c>
      <c r="K3652" t="n">
        <v>116.744</v>
      </c>
      <c r="L3652" t="n">
        <v>8.1808</v>
      </c>
      <c r="M3652" t="n">
        <v>1.48079</v>
      </c>
      <c r="N3652" t="n">
        <v>19.0153</v>
      </c>
      <c r="O3652" t="n">
        <v>30.9229</v>
      </c>
      <c r="P3652" t="n">
        <v>83.5228</v>
      </c>
      <c r="Q3652" t="n">
        <v>103.336</v>
      </c>
      <c r="R3652" t="n">
        <v>8.1808</v>
      </c>
      <c r="S3652" t="n">
        <v>1.48079</v>
      </c>
      <c r="T3652" t="n">
        <v>19.0153</v>
      </c>
    </row>
    <row r="3653">
      <c r="A3653" t="inlineStr">
        <is>
          <t>U</t>
        </is>
      </c>
      <c r="B3653" t="inlineStr">
        <is>
          <t>d153c</t>
        </is>
      </c>
      <c r="C3653" t="n">
        <v>16.4041</v>
      </c>
      <c r="D3653" t="n">
        <v>45.338</v>
      </c>
      <c r="E3653" t="n">
        <v>92.8339</v>
      </c>
      <c r="F3653" t="n">
        <v>7.74932</v>
      </c>
      <c r="G3653" t="n">
        <v>1.48078</v>
      </c>
      <c r="H3653" t="n">
        <v>19.0153</v>
      </c>
      <c r="I3653" t="n">
        <v>30.9229</v>
      </c>
      <c r="J3653" t="n">
        <v>84.4054</v>
      </c>
      <c r="K3653" t="n">
        <v>116.754</v>
      </c>
      <c r="L3653" t="n">
        <v>8.1808</v>
      </c>
      <c r="M3653" t="n">
        <v>1.48079</v>
      </c>
      <c r="N3653" t="n">
        <v>19.0153</v>
      </c>
      <c r="O3653" t="n">
        <v>30.9229</v>
      </c>
      <c r="P3653" t="n">
        <v>83.54770000000001</v>
      </c>
      <c r="Q3653" t="n">
        <v>104.367</v>
      </c>
      <c r="R3653" t="n">
        <v>8.1808</v>
      </c>
      <c r="S3653" t="n">
        <v>1.48079</v>
      </c>
      <c r="T3653" t="n">
        <v>19.0153</v>
      </c>
    </row>
    <row r="3654">
      <c r="A3654" t="inlineStr">
        <is>
          <t>U</t>
        </is>
      </c>
      <c r="B3654" t="inlineStr">
        <is>
          <t>d153d</t>
        </is>
      </c>
      <c r="C3654" t="n">
        <v>16.3095</v>
      </c>
      <c r="D3654" t="n">
        <v>45.3496</v>
      </c>
      <c r="E3654" t="n">
        <v>92.3955</v>
      </c>
      <c r="F3654" t="n">
        <v>7.74848</v>
      </c>
      <c r="G3654" t="n">
        <v>1.48078</v>
      </c>
      <c r="H3654" t="n">
        <v>19.0153</v>
      </c>
      <c r="I3654" t="n">
        <v>30.9229</v>
      </c>
      <c r="J3654" t="n">
        <v>84.4054</v>
      </c>
      <c r="K3654" t="n">
        <v>116.75</v>
      </c>
      <c r="L3654" t="n">
        <v>8.1808</v>
      </c>
      <c r="M3654" t="n">
        <v>1.48079</v>
      </c>
      <c r="N3654" t="n">
        <v>19.0153</v>
      </c>
      <c r="O3654" t="n">
        <v>30.9229</v>
      </c>
      <c r="P3654" t="n">
        <v>83.5385</v>
      </c>
      <c r="Q3654" t="n">
        <v>104.16</v>
      </c>
      <c r="R3654" t="n">
        <v>8.1808</v>
      </c>
      <c r="S3654" t="n">
        <v>1.48079</v>
      </c>
      <c r="T3654" t="n">
        <v>19.0153</v>
      </c>
    </row>
    <row r="3655">
      <c r="A3655" t="inlineStr">
        <is>
          <t>U</t>
        </is>
      </c>
      <c r="B3655" t="inlineStr">
        <is>
          <t>d153e</t>
        </is>
      </c>
      <c r="C3655" t="n">
        <v>17.3389</v>
      </c>
      <c r="D3655" t="n">
        <v>48.0542</v>
      </c>
      <c r="E3655" t="n">
        <v>94.1932</v>
      </c>
      <c r="F3655" t="n">
        <v>7.75148</v>
      </c>
      <c r="G3655" t="n">
        <v>1.48078</v>
      </c>
      <c r="H3655" t="n">
        <v>19.0153</v>
      </c>
      <c r="I3655" t="n">
        <v>30.9229</v>
      </c>
      <c r="J3655" t="n">
        <v>84.4054</v>
      </c>
      <c r="K3655" t="n">
        <v>116.748</v>
      </c>
      <c r="L3655" t="n">
        <v>8.1808</v>
      </c>
      <c r="M3655" t="n">
        <v>1.48079</v>
      </c>
      <c r="N3655" t="n">
        <v>19.0153</v>
      </c>
      <c r="O3655" t="n">
        <v>30.9229</v>
      </c>
      <c r="P3655" t="n">
        <v>83.6086</v>
      </c>
      <c r="Q3655" t="n">
        <v>106.143</v>
      </c>
      <c r="R3655" t="n">
        <v>8.1808</v>
      </c>
      <c r="S3655" t="n">
        <v>1.48079</v>
      </c>
      <c r="T3655" t="n">
        <v>19.0153</v>
      </c>
    </row>
    <row r="3656">
      <c r="A3656" t="inlineStr">
        <is>
          <t>U</t>
        </is>
      </c>
      <c r="B3656" t="inlineStr">
        <is>
          <t>d153f</t>
        </is>
      </c>
      <c r="C3656" t="n">
        <v>20.4316</v>
      </c>
      <c r="D3656" t="n">
        <v>54.8942</v>
      </c>
      <c r="E3656" t="n">
        <v>100.542</v>
      </c>
      <c r="F3656" t="n">
        <v>7.76204</v>
      </c>
      <c r="G3656" t="n">
        <v>1.48078</v>
      </c>
      <c r="H3656" t="n">
        <v>19.0153</v>
      </c>
      <c r="I3656" t="n">
        <v>30.9229</v>
      </c>
      <c r="J3656" t="n">
        <v>84.4054</v>
      </c>
      <c r="K3656" t="n">
        <v>116.757</v>
      </c>
      <c r="L3656" t="n">
        <v>8.1808</v>
      </c>
      <c r="M3656" t="n">
        <v>1.48079</v>
      </c>
      <c r="N3656" t="n">
        <v>19.0153</v>
      </c>
      <c r="O3656" t="n">
        <v>30.9229</v>
      </c>
      <c r="P3656" t="n">
        <v>83.9426</v>
      </c>
      <c r="Q3656" t="n">
        <v>110.709</v>
      </c>
      <c r="R3656" t="n">
        <v>8.1808</v>
      </c>
      <c r="S3656" t="n">
        <v>1.48079</v>
      </c>
      <c r="T3656" t="n">
        <v>19.0153</v>
      </c>
    </row>
    <row r="3657">
      <c r="A3657" t="inlineStr">
        <is>
          <t>U</t>
        </is>
      </c>
      <c r="B3657" t="inlineStr">
        <is>
          <t>d153g</t>
        </is>
      </c>
      <c r="C3657" t="n">
        <v>23.2783</v>
      </c>
      <c r="D3657" t="n">
        <v>59.6359</v>
      </c>
      <c r="E3657" t="n">
        <v>107.75</v>
      </c>
      <c r="F3657" t="n">
        <v>7.77389</v>
      </c>
      <c r="G3657" t="n">
        <v>1.48078</v>
      </c>
      <c r="H3657" t="n">
        <v>19.0153</v>
      </c>
      <c r="I3657" t="n">
        <v>30.9229</v>
      </c>
      <c r="J3657" t="n">
        <v>84.4054</v>
      </c>
      <c r="K3657" t="n">
        <v>116.776</v>
      </c>
      <c r="L3657" t="n">
        <v>8.1808</v>
      </c>
      <c r="M3657" t="n">
        <v>1.48079</v>
      </c>
      <c r="N3657" t="n">
        <v>19.0153</v>
      </c>
      <c r="O3657" t="n">
        <v>30.9229</v>
      </c>
      <c r="P3657" t="n">
        <v>84.2058</v>
      </c>
      <c r="Q3657" t="n">
        <v>114.939</v>
      </c>
      <c r="R3657" t="n">
        <v>8.1808</v>
      </c>
      <c r="S3657" t="n">
        <v>1.48079</v>
      </c>
      <c r="T3657" t="n">
        <v>19.0153</v>
      </c>
    </row>
    <row r="3658">
      <c r="A3658" t="inlineStr">
        <is>
          <t>U</t>
        </is>
      </c>
      <c r="B3658" t="inlineStr">
        <is>
          <t>d153h</t>
        </is>
      </c>
      <c r="C3658" t="n">
        <v>24.85</v>
      </c>
      <c r="D3658" t="n">
        <v>64.3837</v>
      </c>
      <c r="E3658" t="n">
        <v>113.553</v>
      </c>
      <c r="F3658" t="n">
        <v>7.78053</v>
      </c>
      <c r="G3658" t="n">
        <v>1.48078</v>
      </c>
      <c r="H3658" t="n">
        <v>19.0153</v>
      </c>
      <c r="I3658" t="n">
        <v>30.9229</v>
      </c>
      <c r="J3658" t="n">
        <v>84.4054</v>
      </c>
      <c r="K3658" t="n">
        <v>116.852</v>
      </c>
      <c r="L3658" t="n">
        <v>8.1808</v>
      </c>
      <c r="M3658" t="n">
        <v>1.48079</v>
      </c>
      <c r="N3658" t="n">
        <v>19.0153</v>
      </c>
      <c r="O3658" t="n">
        <v>30.9229</v>
      </c>
      <c r="P3658" t="n">
        <v>84.4054</v>
      </c>
      <c r="Q3658" t="n">
        <v>117.715</v>
      </c>
      <c r="R3658" t="n">
        <v>8.1808</v>
      </c>
      <c r="S3658" t="n">
        <v>1.48079</v>
      </c>
      <c r="T3658" t="n">
        <v>19.0153</v>
      </c>
    </row>
    <row r="3659">
      <c r="A3659" t="inlineStr">
        <is>
          <t>U</t>
        </is>
      </c>
      <c r="B3659" t="inlineStr">
        <is>
          <t>d153i</t>
        </is>
      </c>
      <c r="C3659" t="n">
        <v>25.6001</v>
      </c>
      <c r="D3659" t="n">
        <v>65.30029999999999</v>
      </c>
      <c r="E3659" t="n">
        <v>114.466</v>
      </c>
      <c r="F3659" t="n">
        <v>7.7806</v>
      </c>
      <c r="G3659" t="n">
        <v>1.48078</v>
      </c>
      <c r="H3659" t="n">
        <v>19.0153</v>
      </c>
      <c r="I3659" t="n">
        <v>30.9229</v>
      </c>
      <c r="J3659" t="n">
        <v>84.4054</v>
      </c>
      <c r="K3659" t="n">
        <v>116.907</v>
      </c>
      <c r="L3659" t="n">
        <v>8.1808</v>
      </c>
      <c r="M3659" t="n">
        <v>1.48079</v>
      </c>
      <c r="N3659" t="n">
        <v>19.0153</v>
      </c>
      <c r="O3659" t="n">
        <v>30.9229</v>
      </c>
      <c r="P3659" t="n">
        <v>84.4054</v>
      </c>
      <c r="Q3659" t="n">
        <v>117.715</v>
      </c>
      <c r="R3659" t="n">
        <v>8.1808</v>
      </c>
      <c r="S3659" t="n">
        <v>1.48079</v>
      </c>
      <c r="T3659" t="n">
        <v>19.0153</v>
      </c>
    </row>
    <row r="3660">
      <c r="A3660" t="inlineStr">
        <is>
          <t>U</t>
        </is>
      </c>
      <c r="B3660" t="inlineStr">
        <is>
          <t>d153j</t>
        </is>
      </c>
      <c r="C3660" t="n">
        <v>26.0201</v>
      </c>
      <c r="D3660" t="n">
        <v>66.6125</v>
      </c>
      <c r="E3660" t="n">
        <v>114.873</v>
      </c>
      <c r="F3660" t="n">
        <v>7.78431</v>
      </c>
      <c r="G3660" t="n">
        <v>1.48078</v>
      </c>
      <c r="H3660" t="n">
        <v>19.0153</v>
      </c>
      <c r="I3660" t="n">
        <v>30.9229</v>
      </c>
      <c r="J3660" t="n">
        <v>84.4054</v>
      </c>
      <c r="K3660" t="n">
        <v>116.98</v>
      </c>
      <c r="L3660" t="n">
        <v>8.1808</v>
      </c>
      <c r="M3660" t="n">
        <v>1.48079</v>
      </c>
      <c r="N3660" t="n">
        <v>19.0153</v>
      </c>
      <c r="O3660" t="n">
        <v>30.9229</v>
      </c>
      <c r="P3660" t="n">
        <v>84.4054</v>
      </c>
      <c r="Q3660" t="n">
        <v>117.715</v>
      </c>
      <c r="R3660" t="n">
        <v>8.1808</v>
      </c>
      <c r="S3660" t="n">
        <v>1.48079</v>
      </c>
      <c r="T3660" t="n">
        <v>19.0153</v>
      </c>
    </row>
    <row r="3661">
      <c r="A3661" t="inlineStr">
        <is>
          <t>U</t>
        </is>
      </c>
      <c r="B3661" t="inlineStr">
        <is>
          <t>d153k</t>
        </is>
      </c>
      <c r="C3661" t="n">
        <v>26.2626</v>
      </c>
      <c r="D3661" t="n">
        <v>68.1799</v>
      </c>
      <c r="E3661" t="n">
        <v>115.086</v>
      </c>
      <c r="F3661" t="n">
        <v>7.786</v>
      </c>
      <c r="G3661" t="n">
        <v>1.48078</v>
      </c>
      <c r="H3661" t="n">
        <v>19.0153</v>
      </c>
      <c r="I3661" t="n">
        <v>30.9229</v>
      </c>
      <c r="J3661" t="n">
        <v>84.4054</v>
      </c>
      <c r="K3661" t="n">
        <v>117.014</v>
      </c>
      <c r="L3661" t="n">
        <v>8.1808</v>
      </c>
      <c r="M3661" t="n">
        <v>1.48079</v>
      </c>
      <c r="N3661" t="n">
        <v>19.0153</v>
      </c>
      <c r="O3661" t="n">
        <v>30.9229</v>
      </c>
      <c r="P3661" t="n">
        <v>84.4054</v>
      </c>
      <c r="Q3661" t="n">
        <v>117.715</v>
      </c>
      <c r="R3661" t="n">
        <v>8.1808</v>
      </c>
      <c r="S3661" t="n">
        <v>1.48079</v>
      </c>
      <c r="T3661" t="n">
        <v>19.0153</v>
      </c>
    </row>
    <row r="3662">
      <c r="A3662" t="inlineStr">
        <is>
          <t>U</t>
        </is>
      </c>
      <c r="B3662" t="inlineStr">
        <is>
          <t>d153l</t>
        </is>
      </c>
      <c r="C3662" t="n">
        <v>28.8015</v>
      </c>
      <c r="D3662" t="n">
        <v>73.5116</v>
      </c>
      <c r="E3662" t="n">
        <v>115.977</v>
      </c>
      <c r="F3662" t="n">
        <v>7.798</v>
      </c>
      <c r="G3662" t="n">
        <v>1.48078</v>
      </c>
      <c r="H3662" t="n">
        <v>19.0153</v>
      </c>
      <c r="I3662" t="n">
        <v>30.9229</v>
      </c>
      <c r="J3662" t="n">
        <v>84.4054</v>
      </c>
      <c r="K3662" t="n">
        <v>117.199</v>
      </c>
      <c r="L3662" t="n">
        <v>8.1808</v>
      </c>
      <c r="M3662" t="n">
        <v>1.48079</v>
      </c>
      <c r="N3662" t="n">
        <v>19.0153</v>
      </c>
      <c r="O3662" t="n">
        <v>30.9229</v>
      </c>
      <c r="P3662" t="n">
        <v>84.4054</v>
      </c>
      <c r="Q3662" t="n">
        <v>117.715</v>
      </c>
      <c r="R3662" t="n">
        <v>8.1808</v>
      </c>
      <c r="S3662" t="n">
        <v>1.48079</v>
      </c>
      <c r="T3662" t="n">
        <v>19.0153</v>
      </c>
    </row>
    <row r="3663">
      <c r="A3663" t="inlineStr">
        <is>
          <t>U</t>
        </is>
      </c>
      <c r="B3663" t="inlineStr">
        <is>
          <t>d153m</t>
        </is>
      </c>
      <c r="C3663" t="n">
        <v>28.2651</v>
      </c>
      <c r="D3663" t="n">
        <v>71.97029999999999</v>
      </c>
      <c r="E3663" t="n">
        <v>115.822</v>
      </c>
      <c r="F3663" t="n">
        <v>7.7949</v>
      </c>
      <c r="G3663" t="n">
        <v>1.48078</v>
      </c>
      <c r="H3663" t="n">
        <v>19.0153</v>
      </c>
      <c r="I3663" t="n">
        <v>30.9229</v>
      </c>
      <c r="J3663" t="n">
        <v>84.4054</v>
      </c>
      <c r="K3663" t="n">
        <v>117.1</v>
      </c>
      <c r="L3663" t="n">
        <v>8.1808</v>
      </c>
      <c r="M3663" t="n">
        <v>1.48079</v>
      </c>
      <c r="N3663" t="n">
        <v>19.0153</v>
      </c>
      <c r="O3663" t="n">
        <v>30.9229</v>
      </c>
      <c r="P3663" t="n">
        <v>84.4054</v>
      </c>
      <c r="Q3663" t="n">
        <v>117.715</v>
      </c>
      <c r="R3663" t="n">
        <v>8.1808</v>
      </c>
      <c r="S3663" t="n">
        <v>1.48079</v>
      </c>
      <c r="T3663" t="n">
        <v>19.0153</v>
      </c>
    </row>
    <row r="3664">
      <c r="A3664" t="inlineStr">
        <is>
          <t>U</t>
        </is>
      </c>
      <c r="B3664" t="inlineStr">
        <is>
          <t>d153n</t>
        </is>
      </c>
      <c r="C3664" t="n">
        <v>29.4734</v>
      </c>
      <c r="D3664" t="n">
        <v>75.73950000000001</v>
      </c>
      <c r="E3664" t="n">
        <v>116.595</v>
      </c>
      <c r="F3664" t="n">
        <v>7.80199</v>
      </c>
      <c r="G3664" t="n">
        <v>1.48078</v>
      </c>
      <c r="H3664" t="n">
        <v>19.0153</v>
      </c>
      <c r="I3664" t="n">
        <v>30.9229</v>
      </c>
      <c r="J3664" t="n">
        <v>84.4054</v>
      </c>
      <c r="K3664" t="n">
        <v>117.179</v>
      </c>
      <c r="L3664" t="n">
        <v>8.1808</v>
      </c>
      <c r="M3664" t="n">
        <v>1.48079</v>
      </c>
      <c r="N3664" t="n">
        <v>19.0153</v>
      </c>
      <c r="O3664" t="n">
        <v>30.9229</v>
      </c>
      <c r="P3664" t="n">
        <v>84.4054</v>
      </c>
      <c r="Q3664" t="n">
        <v>117.715</v>
      </c>
      <c r="R3664" t="n">
        <v>8.1808</v>
      </c>
      <c r="S3664" t="n">
        <v>1.48079</v>
      </c>
      <c r="T3664" t="n">
        <v>19.0153</v>
      </c>
    </row>
    <row r="3665">
      <c r="A3665" t="inlineStr">
        <is>
          <t>U</t>
        </is>
      </c>
      <c r="B3665" t="inlineStr">
        <is>
          <t>d153o</t>
        </is>
      </c>
      <c r="C3665" t="n">
        <v>30.0598</v>
      </c>
      <c r="D3665" t="n">
        <v>77.751</v>
      </c>
      <c r="E3665" t="n">
        <v>117.062</v>
      </c>
      <c r="F3665" t="n">
        <v>7.80375</v>
      </c>
      <c r="G3665" t="n">
        <v>1.48078</v>
      </c>
      <c r="H3665" t="n">
        <v>19.0153</v>
      </c>
      <c r="I3665" t="n">
        <v>30.9229</v>
      </c>
      <c r="J3665" t="n">
        <v>84.4054</v>
      </c>
      <c r="K3665" t="n">
        <v>117.278</v>
      </c>
      <c r="L3665" t="n">
        <v>8.1808</v>
      </c>
      <c r="M3665" t="n">
        <v>1.48079</v>
      </c>
      <c r="N3665" t="n">
        <v>19.0153</v>
      </c>
      <c r="O3665" t="n">
        <v>30.9229</v>
      </c>
      <c r="P3665" t="n">
        <v>84.4054</v>
      </c>
      <c r="Q3665" t="n">
        <v>117.715</v>
      </c>
      <c r="R3665" t="n">
        <v>8.1808</v>
      </c>
      <c r="S3665" t="n">
        <v>1.48079</v>
      </c>
      <c r="T3665" t="n">
        <v>19.0153</v>
      </c>
    </row>
    <row r="3666">
      <c r="A3666" t="inlineStr">
        <is>
          <t>U</t>
        </is>
      </c>
      <c r="B3666" t="inlineStr">
        <is>
          <t>d153p</t>
        </is>
      </c>
      <c r="C3666" t="n">
        <v>30.0201</v>
      </c>
      <c r="D3666" t="n">
        <v>77.03830000000001</v>
      </c>
      <c r="E3666" t="n">
        <v>116.883</v>
      </c>
      <c r="F3666" t="n">
        <v>7.80423</v>
      </c>
      <c r="G3666" t="n">
        <v>1.48078</v>
      </c>
      <c r="H3666" t="n">
        <v>19.0153</v>
      </c>
      <c r="I3666" t="n">
        <v>30.9229</v>
      </c>
      <c r="J3666" t="n">
        <v>84.4054</v>
      </c>
      <c r="K3666" t="n">
        <v>117.166</v>
      </c>
      <c r="L3666" t="n">
        <v>8.1808</v>
      </c>
      <c r="M3666" t="n">
        <v>1.48079</v>
      </c>
      <c r="N3666" t="n">
        <v>19.0153</v>
      </c>
      <c r="O3666" t="n">
        <v>30.9229</v>
      </c>
      <c r="P3666" t="n">
        <v>84.4054</v>
      </c>
      <c r="Q3666" t="n">
        <v>117.715</v>
      </c>
      <c r="R3666" t="n">
        <v>8.1808</v>
      </c>
      <c r="S3666" t="n">
        <v>1.48079</v>
      </c>
      <c r="T3666" t="n">
        <v>19.0153</v>
      </c>
    </row>
    <row r="3667">
      <c r="A3667" t="inlineStr">
        <is>
          <t>U</t>
        </is>
      </c>
      <c r="B3667" t="inlineStr">
        <is>
          <t>d153q</t>
        </is>
      </c>
      <c r="C3667" t="n">
        <v>30.3498</v>
      </c>
      <c r="D3667" t="n">
        <v>78.0926</v>
      </c>
      <c r="E3667" t="n">
        <v>117.663</v>
      </c>
      <c r="F3667" t="n">
        <v>7.80963</v>
      </c>
      <c r="G3667" t="n">
        <v>1.48078</v>
      </c>
      <c r="H3667" t="n">
        <v>19.0153</v>
      </c>
      <c r="I3667" t="n">
        <v>30.9229</v>
      </c>
      <c r="J3667" t="n">
        <v>84.4054</v>
      </c>
      <c r="K3667" t="n">
        <v>117.397</v>
      </c>
      <c r="L3667" t="n">
        <v>8.1808</v>
      </c>
      <c r="M3667" t="n">
        <v>1.48079</v>
      </c>
      <c r="N3667" t="n">
        <v>19.0153</v>
      </c>
      <c r="O3667" t="n">
        <v>30.9229</v>
      </c>
      <c r="P3667" t="n">
        <v>84.4054</v>
      </c>
      <c r="Q3667" t="n">
        <v>117.715</v>
      </c>
      <c r="R3667" t="n">
        <v>8.1808</v>
      </c>
      <c r="S3667" t="n">
        <v>1.48079</v>
      </c>
      <c r="T3667" t="n">
        <v>19.0153</v>
      </c>
    </row>
    <row r="3668">
      <c r="A3668" t="inlineStr">
        <is>
          <t>U</t>
        </is>
      </c>
      <c r="B3668" t="inlineStr">
        <is>
          <t>d153r</t>
        </is>
      </c>
      <c r="C3668" t="n">
        <v>29.9724</v>
      </c>
      <c r="D3668" t="n">
        <v>75.7152</v>
      </c>
      <c r="E3668" t="n">
        <v>116.796</v>
      </c>
      <c r="F3668" t="n">
        <v>7.80102</v>
      </c>
      <c r="G3668" t="n">
        <v>1.48078</v>
      </c>
      <c r="H3668" t="n">
        <v>19.0153</v>
      </c>
      <c r="I3668" t="n">
        <v>30.9229</v>
      </c>
      <c r="J3668" t="n">
        <v>84.4054</v>
      </c>
      <c r="K3668" t="n">
        <v>117.159</v>
      </c>
      <c r="L3668" t="n">
        <v>8.1808</v>
      </c>
      <c r="M3668" t="n">
        <v>1.48079</v>
      </c>
      <c r="N3668" t="n">
        <v>19.0153</v>
      </c>
      <c r="O3668" t="n">
        <v>30.9229</v>
      </c>
      <c r="P3668" t="n">
        <v>84.4054</v>
      </c>
      <c r="Q3668" t="n">
        <v>117.715</v>
      </c>
      <c r="R3668" t="n">
        <v>8.1808</v>
      </c>
      <c r="S3668" t="n">
        <v>1.48079</v>
      </c>
      <c r="T3668" t="n">
        <v>19.0153</v>
      </c>
    </row>
    <row r="3669">
      <c r="A3669" t="inlineStr">
        <is>
          <t>U</t>
        </is>
      </c>
      <c r="B3669" t="inlineStr">
        <is>
          <t>d153s</t>
        </is>
      </c>
      <c r="C3669" t="n">
        <v>29.8039</v>
      </c>
      <c r="D3669" t="n">
        <v>74.29770000000001</v>
      </c>
      <c r="E3669" t="n">
        <v>116.421</v>
      </c>
      <c r="F3669" t="n">
        <v>7.79931</v>
      </c>
      <c r="G3669" t="n">
        <v>1.48078</v>
      </c>
      <c r="H3669" t="n">
        <v>19.0153</v>
      </c>
      <c r="I3669" t="n">
        <v>30.9229</v>
      </c>
      <c r="J3669" t="n">
        <v>84.4054</v>
      </c>
      <c r="K3669" t="n">
        <v>117.113</v>
      </c>
      <c r="L3669" t="n">
        <v>8.1808</v>
      </c>
      <c r="M3669" t="n">
        <v>1.48079</v>
      </c>
      <c r="N3669" t="n">
        <v>19.0153</v>
      </c>
      <c r="O3669" t="n">
        <v>30.9229</v>
      </c>
      <c r="P3669" t="n">
        <v>84.4054</v>
      </c>
      <c r="Q3669" t="n">
        <v>117.715</v>
      </c>
      <c r="R3669" t="n">
        <v>8.1808</v>
      </c>
      <c r="S3669" t="n">
        <v>1.48079</v>
      </c>
      <c r="T3669" t="n">
        <v>19.0153</v>
      </c>
    </row>
    <row r="3670">
      <c r="A3670" t="inlineStr">
        <is>
          <t>U</t>
        </is>
      </c>
      <c r="B3670" t="inlineStr">
        <is>
          <t>d153t</t>
        </is>
      </c>
      <c r="C3670" t="n">
        <v>27.5652</v>
      </c>
      <c r="D3670" t="n">
        <v>68.3616</v>
      </c>
      <c r="E3670" t="n">
        <v>114.715</v>
      </c>
      <c r="F3670" t="n">
        <v>7.78801</v>
      </c>
      <c r="G3670" t="n">
        <v>1.48078</v>
      </c>
      <c r="H3670" t="n">
        <v>19.0153</v>
      </c>
      <c r="I3670" t="n">
        <v>30.9229</v>
      </c>
      <c r="J3670" t="n">
        <v>84.4054</v>
      </c>
      <c r="K3670" t="n">
        <v>116.981</v>
      </c>
      <c r="L3670" t="n">
        <v>8.1808</v>
      </c>
      <c r="M3670" t="n">
        <v>1.48079</v>
      </c>
      <c r="N3670" t="n">
        <v>19.0153</v>
      </c>
      <c r="O3670" t="n">
        <v>30.9229</v>
      </c>
      <c r="P3670" t="n">
        <v>84.4054</v>
      </c>
      <c r="Q3670" t="n">
        <v>117.715</v>
      </c>
      <c r="R3670" t="n">
        <v>8.1808</v>
      </c>
      <c r="S3670" t="n">
        <v>1.48079</v>
      </c>
      <c r="T3670" t="n">
        <v>19.0153</v>
      </c>
    </row>
    <row r="3671">
      <c r="A3671" t="inlineStr">
        <is>
          <t>U</t>
        </is>
      </c>
      <c r="B3671" t="inlineStr">
        <is>
          <t>d153u</t>
        </is>
      </c>
      <c r="C3671" t="n">
        <v>25.2528</v>
      </c>
      <c r="D3671" t="n">
        <v>62.5586</v>
      </c>
      <c r="E3671" t="n">
        <v>110.329</v>
      </c>
      <c r="F3671" t="n">
        <v>7.77821</v>
      </c>
      <c r="G3671" t="n">
        <v>1.48078</v>
      </c>
      <c r="H3671" t="n">
        <v>19.0153</v>
      </c>
      <c r="I3671" t="n">
        <v>30.9229</v>
      </c>
      <c r="J3671" t="n">
        <v>84.4054</v>
      </c>
      <c r="K3671" t="n">
        <v>116.896</v>
      </c>
      <c r="L3671" t="n">
        <v>8.1808</v>
      </c>
      <c r="M3671" t="n">
        <v>1.48079</v>
      </c>
      <c r="N3671" t="n">
        <v>19.0153</v>
      </c>
      <c r="O3671" t="n">
        <v>30.9229</v>
      </c>
      <c r="P3671" t="n">
        <v>84.2436</v>
      </c>
      <c r="Q3671" t="n">
        <v>115.977</v>
      </c>
      <c r="R3671" t="n">
        <v>8.1808</v>
      </c>
      <c r="S3671" t="n">
        <v>1.48079</v>
      </c>
      <c r="T3671" t="n">
        <v>19.0153</v>
      </c>
    </row>
    <row r="3672">
      <c r="A3672" t="inlineStr">
        <is>
          <t>U</t>
        </is>
      </c>
      <c r="B3672" t="inlineStr">
        <is>
          <t>d153v</t>
        </is>
      </c>
      <c r="C3672" t="n">
        <v>23.3958</v>
      </c>
      <c r="D3672" t="n">
        <v>57.0315</v>
      </c>
      <c r="E3672" t="n">
        <v>101.392</v>
      </c>
      <c r="F3672" t="n">
        <v>7.76819</v>
      </c>
      <c r="G3672" t="n">
        <v>1.48078</v>
      </c>
      <c r="H3672" t="n">
        <v>19.0153</v>
      </c>
      <c r="I3672" t="n">
        <v>30.9229</v>
      </c>
      <c r="J3672" t="n">
        <v>84.4054</v>
      </c>
      <c r="K3672" t="n">
        <v>116.816</v>
      </c>
      <c r="L3672" t="n">
        <v>8.1808</v>
      </c>
      <c r="M3672" t="n">
        <v>1.48079</v>
      </c>
      <c r="N3672" t="n">
        <v>19.0153</v>
      </c>
      <c r="O3672" t="n">
        <v>30.9229</v>
      </c>
      <c r="P3672" t="n">
        <v>84.18770000000001</v>
      </c>
      <c r="Q3672" t="n">
        <v>113.24</v>
      </c>
      <c r="R3672" t="n">
        <v>8.1808</v>
      </c>
      <c r="S3672" t="n">
        <v>1.48079</v>
      </c>
      <c r="T3672" t="n">
        <v>19.0153</v>
      </c>
    </row>
    <row r="3673">
      <c r="A3673" t="inlineStr">
        <is>
          <t>U</t>
        </is>
      </c>
      <c r="B3673" t="inlineStr">
        <is>
          <t>d153x</t>
        </is>
      </c>
      <c r="C3673" t="n">
        <v>22.5946</v>
      </c>
      <c r="D3673" t="n">
        <v>56.4199</v>
      </c>
      <c r="E3673" t="n">
        <v>97.95999999999999</v>
      </c>
      <c r="F3673" t="n">
        <v>7.76252</v>
      </c>
      <c r="G3673" t="n">
        <v>1.48078</v>
      </c>
      <c r="H3673" t="n">
        <v>19.0153</v>
      </c>
      <c r="I3673" t="n">
        <v>30.9229</v>
      </c>
      <c r="J3673" t="n">
        <v>84.4054</v>
      </c>
      <c r="K3673" t="n">
        <v>116.788</v>
      </c>
      <c r="L3673" t="n">
        <v>8.1808</v>
      </c>
      <c r="M3673" t="n">
        <v>1.48079</v>
      </c>
      <c r="N3673" t="n">
        <v>19.0153</v>
      </c>
      <c r="O3673" t="n">
        <v>30.9229</v>
      </c>
      <c r="P3673" t="n">
        <v>84.0898</v>
      </c>
      <c r="Q3673" t="n">
        <v>111.191</v>
      </c>
      <c r="R3673" t="n">
        <v>8.1808</v>
      </c>
      <c r="S3673" t="n">
        <v>1.48079</v>
      </c>
      <c r="T3673" t="n">
        <v>19.0153</v>
      </c>
    </row>
    <row r="3674">
      <c r="A3674" t="inlineStr">
        <is>
          <t>U</t>
        </is>
      </c>
      <c r="B3674" t="inlineStr">
        <is>
          <t>d153y</t>
        </is>
      </c>
      <c r="C3674" t="n">
        <v>21.9095</v>
      </c>
      <c r="D3674" t="n">
        <v>53.4443</v>
      </c>
      <c r="E3674" t="n">
        <v>88.6422</v>
      </c>
      <c r="F3674" t="n">
        <v>7.75358</v>
      </c>
      <c r="G3674" t="n">
        <v>1.48078</v>
      </c>
      <c r="H3674" t="n">
        <v>19.0153</v>
      </c>
      <c r="I3674" t="n">
        <v>30.9229</v>
      </c>
      <c r="J3674" t="n">
        <v>84.4054</v>
      </c>
      <c r="K3674" t="n">
        <v>116.787</v>
      </c>
      <c r="L3674" t="n">
        <v>8.1808</v>
      </c>
      <c r="M3674" t="n">
        <v>1.48079</v>
      </c>
      <c r="N3674" t="n">
        <v>19.0153</v>
      </c>
      <c r="O3674" t="n">
        <v>30.9229</v>
      </c>
      <c r="P3674" t="n">
        <v>83.5377</v>
      </c>
      <c r="Q3674" t="n">
        <v>105.571</v>
      </c>
      <c r="R3674" t="n">
        <v>8.1808</v>
      </c>
      <c r="S3674" t="n">
        <v>1.48079</v>
      </c>
      <c r="T3674" t="n">
        <v>19.0153</v>
      </c>
    </row>
    <row r="3675">
      <c r="A3675" t="inlineStr">
        <is>
          <t>U</t>
        </is>
      </c>
      <c r="B3675" t="inlineStr">
        <is>
          <t>d154a</t>
        </is>
      </c>
      <c r="C3675" t="n">
        <v>21.8026</v>
      </c>
      <c r="D3675" t="n">
        <v>52.9463</v>
      </c>
      <c r="E3675" t="n">
        <v>88.5855</v>
      </c>
      <c r="F3675" t="n">
        <v>7.75039</v>
      </c>
      <c r="G3675" t="n">
        <v>1.48078</v>
      </c>
      <c r="H3675" t="n">
        <v>19.0153</v>
      </c>
      <c r="I3675" t="n">
        <v>30.9229</v>
      </c>
      <c r="J3675" t="n">
        <v>84.4054</v>
      </c>
      <c r="K3675" t="n">
        <v>116.789</v>
      </c>
      <c r="L3675" t="n">
        <v>8.1808</v>
      </c>
      <c r="M3675" t="n">
        <v>1.48079</v>
      </c>
      <c r="N3675" t="n">
        <v>19.0153</v>
      </c>
      <c r="O3675" t="n">
        <v>30.9229</v>
      </c>
      <c r="P3675" t="n">
        <v>83.5241</v>
      </c>
      <c r="Q3675" t="n">
        <v>104.852</v>
      </c>
      <c r="R3675" t="n">
        <v>8.1808</v>
      </c>
      <c r="S3675" t="n">
        <v>1.48079</v>
      </c>
      <c r="T3675" t="n">
        <v>19.0153</v>
      </c>
    </row>
    <row r="3676">
      <c r="A3676" t="inlineStr">
        <is>
          <t>U</t>
        </is>
      </c>
      <c r="B3676" t="inlineStr">
        <is>
          <t>d154b</t>
        </is>
      </c>
      <c r="C3676" t="n">
        <v>21.748</v>
      </c>
      <c r="D3676" t="n">
        <v>51.8814</v>
      </c>
      <c r="E3676" t="n">
        <v>88.2595</v>
      </c>
      <c r="F3676" t="n">
        <v>7.74857</v>
      </c>
      <c r="G3676" t="n">
        <v>1.48078</v>
      </c>
      <c r="H3676" t="n">
        <v>19.0153</v>
      </c>
      <c r="I3676" t="n">
        <v>30.9229</v>
      </c>
      <c r="J3676" t="n">
        <v>84.4054</v>
      </c>
      <c r="K3676" t="n">
        <v>116.789</v>
      </c>
      <c r="L3676" t="n">
        <v>8.1808</v>
      </c>
      <c r="M3676" t="n">
        <v>1.48079</v>
      </c>
      <c r="N3676" t="n">
        <v>19.0153</v>
      </c>
      <c r="O3676" t="n">
        <v>30.9229</v>
      </c>
      <c r="P3676" t="n">
        <v>83.4776</v>
      </c>
      <c r="Q3676" t="n">
        <v>103.526</v>
      </c>
      <c r="R3676" t="n">
        <v>8.1808</v>
      </c>
      <c r="S3676" t="n">
        <v>1.48079</v>
      </c>
      <c r="T3676" t="n">
        <v>19.0153</v>
      </c>
    </row>
    <row r="3677">
      <c r="A3677" t="inlineStr">
        <is>
          <t>U</t>
        </is>
      </c>
      <c r="B3677" t="inlineStr">
        <is>
          <t>d154c</t>
        </is>
      </c>
      <c r="C3677" t="n">
        <v>22.3982</v>
      </c>
      <c r="D3677" t="n">
        <v>51.6789</v>
      </c>
      <c r="E3677" t="n">
        <v>89.0737</v>
      </c>
      <c r="F3677" t="n">
        <v>7.74835</v>
      </c>
      <c r="G3677" t="n">
        <v>1.48078</v>
      </c>
      <c r="H3677" t="n">
        <v>19.0153</v>
      </c>
      <c r="I3677" t="n">
        <v>30.9229</v>
      </c>
      <c r="J3677" t="n">
        <v>84.4054</v>
      </c>
      <c r="K3677" t="n">
        <v>116.794</v>
      </c>
      <c r="L3677" t="n">
        <v>8.1808</v>
      </c>
      <c r="M3677" t="n">
        <v>1.48079</v>
      </c>
      <c r="N3677" t="n">
        <v>19.0153</v>
      </c>
      <c r="O3677" t="n">
        <v>30.9229</v>
      </c>
      <c r="P3677" t="n">
        <v>83.5127</v>
      </c>
      <c r="Q3677" t="n">
        <v>103.809</v>
      </c>
      <c r="R3677" t="n">
        <v>8.1808</v>
      </c>
      <c r="S3677" t="n">
        <v>1.48079</v>
      </c>
      <c r="T3677" t="n">
        <v>19.0153</v>
      </c>
    </row>
    <row r="3678">
      <c r="A3678" t="inlineStr">
        <is>
          <t>U</t>
        </is>
      </c>
      <c r="B3678" t="inlineStr">
        <is>
          <t>d154d</t>
        </is>
      </c>
      <c r="C3678" t="n">
        <v>22.7091</v>
      </c>
      <c r="D3678" t="n">
        <v>51.6296</v>
      </c>
      <c r="E3678" t="n">
        <v>89.48439999999999</v>
      </c>
      <c r="F3678" t="n">
        <v>7.74867</v>
      </c>
      <c r="G3678" t="n">
        <v>1.48078</v>
      </c>
      <c r="H3678" t="n">
        <v>19.0153</v>
      </c>
      <c r="I3678" t="n">
        <v>30.9229</v>
      </c>
      <c r="J3678" t="n">
        <v>84.4054</v>
      </c>
      <c r="K3678" t="n">
        <v>116.8</v>
      </c>
      <c r="L3678" t="n">
        <v>8.1808</v>
      </c>
      <c r="M3678" t="n">
        <v>1.48079</v>
      </c>
      <c r="N3678" t="n">
        <v>19.0153</v>
      </c>
      <c r="O3678" t="n">
        <v>30.9229</v>
      </c>
      <c r="P3678" t="n">
        <v>83.53360000000001</v>
      </c>
      <c r="Q3678" t="n">
        <v>104.462</v>
      </c>
      <c r="R3678" t="n">
        <v>8.1808</v>
      </c>
      <c r="S3678" t="n">
        <v>1.48079</v>
      </c>
      <c r="T3678" t="n">
        <v>19.0153</v>
      </c>
    </row>
    <row r="3679">
      <c r="A3679" t="inlineStr">
        <is>
          <t>U</t>
        </is>
      </c>
      <c r="B3679" t="inlineStr">
        <is>
          <t>d154e</t>
        </is>
      </c>
      <c r="C3679" t="n">
        <v>23.8445</v>
      </c>
      <c r="D3679" t="n">
        <v>53.1518</v>
      </c>
      <c r="E3679" t="n">
        <v>90.895</v>
      </c>
      <c r="F3679" t="n">
        <v>7.75161</v>
      </c>
      <c r="G3679" t="n">
        <v>1.48078</v>
      </c>
      <c r="H3679" t="n">
        <v>19.0153</v>
      </c>
      <c r="I3679" t="n">
        <v>30.9229</v>
      </c>
      <c r="J3679" t="n">
        <v>84.4054</v>
      </c>
      <c r="K3679" t="n">
        <v>116.805</v>
      </c>
      <c r="L3679" t="n">
        <v>8.1808</v>
      </c>
      <c r="M3679" t="n">
        <v>1.48079</v>
      </c>
      <c r="N3679" t="n">
        <v>19.0153</v>
      </c>
      <c r="O3679" t="n">
        <v>30.9229</v>
      </c>
      <c r="P3679" t="n">
        <v>83.7115</v>
      </c>
      <c r="Q3679" t="n">
        <v>106.514</v>
      </c>
      <c r="R3679" t="n">
        <v>8.1808</v>
      </c>
      <c r="S3679" t="n">
        <v>1.48079</v>
      </c>
      <c r="T3679" t="n">
        <v>19.0153</v>
      </c>
    </row>
    <row r="3680">
      <c r="A3680" t="inlineStr">
        <is>
          <t>U</t>
        </is>
      </c>
      <c r="B3680" t="inlineStr">
        <is>
          <t>d154f</t>
        </is>
      </c>
      <c r="C3680" t="n">
        <v>26.3231</v>
      </c>
      <c r="D3680" t="n">
        <v>58.526</v>
      </c>
      <c r="E3680" t="n">
        <v>94.8659</v>
      </c>
      <c r="F3680" t="n">
        <v>7.76025</v>
      </c>
      <c r="G3680" t="n">
        <v>1.48078</v>
      </c>
      <c r="H3680" t="n">
        <v>19.0153</v>
      </c>
      <c r="I3680" t="n">
        <v>30.9229</v>
      </c>
      <c r="J3680" t="n">
        <v>84.4054</v>
      </c>
      <c r="K3680" t="n">
        <v>116.812</v>
      </c>
      <c r="L3680" t="n">
        <v>8.1808</v>
      </c>
      <c r="M3680" t="n">
        <v>1.48079</v>
      </c>
      <c r="N3680" t="n">
        <v>19.0153</v>
      </c>
      <c r="O3680" t="n">
        <v>30.9229</v>
      </c>
      <c r="P3680" t="n">
        <v>84.1862</v>
      </c>
      <c r="Q3680" t="n">
        <v>110.401</v>
      </c>
      <c r="R3680" t="n">
        <v>8.1808</v>
      </c>
      <c r="S3680" t="n">
        <v>1.48079</v>
      </c>
      <c r="T3680" t="n">
        <v>19.0153</v>
      </c>
    </row>
    <row r="3681">
      <c r="A3681" t="inlineStr">
        <is>
          <t>U</t>
        </is>
      </c>
      <c r="B3681" t="inlineStr">
        <is>
          <t>d154g</t>
        </is>
      </c>
      <c r="C3681" t="n">
        <v>28.4835</v>
      </c>
      <c r="D3681" t="n">
        <v>63.6424</v>
      </c>
      <c r="E3681" t="n">
        <v>103.562</v>
      </c>
      <c r="F3681" t="n">
        <v>7.76875</v>
      </c>
      <c r="G3681" t="n">
        <v>1.48078</v>
      </c>
      <c r="H3681" t="n">
        <v>19.0153</v>
      </c>
      <c r="I3681" t="n">
        <v>30.9229</v>
      </c>
      <c r="J3681" t="n">
        <v>84.4054</v>
      </c>
      <c r="K3681" t="n">
        <v>116.862</v>
      </c>
      <c r="L3681" t="n">
        <v>8.1808</v>
      </c>
      <c r="M3681" t="n">
        <v>1.48079</v>
      </c>
      <c r="N3681" t="n">
        <v>19.0153</v>
      </c>
      <c r="O3681" t="n">
        <v>30.9229</v>
      </c>
      <c r="P3681" t="n">
        <v>84.3961</v>
      </c>
      <c r="Q3681" t="n">
        <v>114.661</v>
      </c>
      <c r="R3681" t="n">
        <v>8.1808</v>
      </c>
      <c r="S3681" t="n">
        <v>1.48079</v>
      </c>
      <c r="T3681" t="n">
        <v>19.0153</v>
      </c>
    </row>
    <row r="3682">
      <c r="A3682" t="inlineStr">
        <is>
          <t>U</t>
        </is>
      </c>
      <c r="B3682" t="inlineStr">
        <is>
          <t>d154h</t>
        </is>
      </c>
      <c r="C3682" t="n">
        <v>29.3725</v>
      </c>
      <c r="D3682" t="n">
        <v>67.3158</v>
      </c>
      <c r="E3682" t="n">
        <v>111.449</v>
      </c>
      <c r="F3682" t="n">
        <v>7.77352</v>
      </c>
      <c r="G3682" t="n">
        <v>1.48078</v>
      </c>
      <c r="H3682" t="n">
        <v>19.0153</v>
      </c>
      <c r="I3682" t="n">
        <v>30.9229</v>
      </c>
      <c r="J3682" t="n">
        <v>84.4054</v>
      </c>
      <c r="K3682" t="n">
        <v>116.967</v>
      </c>
      <c r="L3682" t="n">
        <v>8.1808</v>
      </c>
      <c r="M3682" t="n">
        <v>1.48079</v>
      </c>
      <c r="N3682" t="n">
        <v>19.0153</v>
      </c>
      <c r="O3682" t="n">
        <v>30.9229</v>
      </c>
      <c r="P3682" t="n">
        <v>84.4054</v>
      </c>
      <c r="Q3682" t="n">
        <v>115.973</v>
      </c>
      <c r="R3682" t="n">
        <v>8.1808</v>
      </c>
      <c r="S3682" t="n">
        <v>1.48079</v>
      </c>
      <c r="T3682" t="n">
        <v>19.0153</v>
      </c>
    </row>
    <row r="3683">
      <c r="A3683" t="inlineStr">
        <is>
          <t>U</t>
        </is>
      </c>
      <c r="B3683" t="inlineStr">
        <is>
          <t>d154i</t>
        </is>
      </c>
      <c r="C3683" t="n">
        <v>29.1553</v>
      </c>
      <c r="D3683" t="n">
        <v>66.6979</v>
      </c>
      <c r="E3683" t="n">
        <v>112.191</v>
      </c>
      <c r="F3683" t="n">
        <v>7.7737</v>
      </c>
      <c r="G3683" t="n">
        <v>1.48078</v>
      </c>
      <c r="H3683" t="n">
        <v>19.0153</v>
      </c>
      <c r="I3683" t="n">
        <v>30.9229</v>
      </c>
      <c r="J3683" t="n">
        <v>84.4054</v>
      </c>
      <c r="K3683" t="n">
        <v>116.996</v>
      </c>
      <c r="L3683" t="n">
        <v>8.1808</v>
      </c>
      <c r="M3683" t="n">
        <v>1.48079</v>
      </c>
      <c r="N3683" t="n">
        <v>19.0153</v>
      </c>
      <c r="O3683" t="n">
        <v>30.9229</v>
      </c>
      <c r="P3683" t="n">
        <v>84.4054</v>
      </c>
      <c r="Q3683" t="n">
        <v>116.071</v>
      </c>
      <c r="R3683" t="n">
        <v>8.1808</v>
      </c>
      <c r="S3683" t="n">
        <v>1.48079</v>
      </c>
      <c r="T3683" t="n">
        <v>19.0153</v>
      </c>
    </row>
    <row r="3684">
      <c r="A3684" t="inlineStr">
        <is>
          <t>U</t>
        </is>
      </c>
      <c r="B3684" t="inlineStr">
        <is>
          <t>d154j</t>
        </is>
      </c>
      <c r="C3684" t="n">
        <v>28.3715</v>
      </c>
      <c r="D3684" t="n">
        <v>60.9664</v>
      </c>
      <c r="E3684" t="n">
        <v>107.25</v>
      </c>
      <c r="F3684" t="n">
        <v>7.77402</v>
      </c>
      <c r="G3684" t="n">
        <v>1.48078</v>
      </c>
      <c r="H3684" t="n">
        <v>19.0153</v>
      </c>
      <c r="I3684" t="n">
        <v>30.9229</v>
      </c>
      <c r="J3684" t="n">
        <v>84.4054</v>
      </c>
      <c r="K3684" t="n">
        <v>117.002</v>
      </c>
      <c r="L3684" t="n">
        <v>8.1808</v>
      </c>
      <c r="M3684" t="n">
        <v>1.48079</v>
      </c>
      <c r="N3684" t="n">
        <v>19.0153</v>
      </c>
      <c r="O3684" t="n">
        <v>30.9229</v>
      </c>
      <c r="P3684" t="n">
        <v>84.4054</v>
      </c>
      <c r="Q3684" t="n">
        <v>115.97</v>
      </c>
      <c r="R3684" t="n">
        <v>8.1808</v>
      </c>
      <c r="S3684" t="n">
        <v>1.48079</v>
      </c>
      <c r="T3684" t="n">
        <v>19.0153</v>
      </c>
    </row>
    <row r="3685">
      <c r="A3685" t="inlineStr">
        <is>
          <t>U</t>
        </is>
      </c>
      <c r="B3685" t="inlineStr">
        <is>
          <t>d154k</t>
        </is>
      </c>
      <c r="C3685" t="n">
        <v>29.1692</v>
      </c>
      <c r="D3685" t="n">
        <v>58.7858</v>
      </c>
      <c r="E3685" t="n">
        <v>102.534</v>
      </c>
      <c r="F3685" t="n">
        <v>7.77659</v>
      </c>
      <c r="G3685" t="n">
        <v>1.48078</v>
      </c>
      <c r="H3685" t="n">
        <v>19.0153</v>
      </c>
      <c r="I3685" t="n">
        <v>30.9229</v>
      </c>
      <c r="J3685" t="n">
        <v>84.4054</v>
      </c>
      <c r="K3685" t="n">
        <v>117.017</v>
      </c>
      <c r="L3685" t="n">
        <v>8.1808</v>
      </c>
      <c r="M3685" t="n">
        <v>1.48079</v>
      </c>
      <c r="N3685" t="n">
        <v>19.0153</v>
      </c>
      <c r="O3685" t="n">
        <v>30.9229</v>
      </c>
      <c r="P3685" t="n">
        <v>84.4054</v>
      </c>
      <c r="Q3685" t="n">
        <v>116.031</v>
      </c>
      <c r="R3685" t="n">
        <v>8.1808</v>
      </c>
      <c r="S3685" t="n">
        <v>1.48079</v>
      </c>
      <c r="T3685" t="n">
        <v>19.0153</v>
      </c>
    </row>
    <row r="3686">
      <c r="A3686" t="inlineStr">
        <is>
          <t>U</t>
        </is>
      </c>
      <c r="B3686" t="inlineStr">
        <is>
          <t>d154l</t>
        </is>
      </c>
      <c r="C3686" t="n">
        <v>29.4829</v>
      </c>
      <c r="D3686" t="n">
        <v>56.9149</v>
      </c>
      <c r="E3686" t="n">
        <v>98.748</v>
      </c>
      <c r="F3686" t="n">
        <v>7.7774</v>
      </c>
      <c r="G3686" t="n">
        <v>1.48078</v>
      </c>
      <c r="H3686" t="n">
        <v>19.0153</v>
      </c>
      <c r="I3686" t="n">
        <v>30.9229</v>
      </c>
      <c r="J3686" t="n">
        <v>84.4054</v>
      </c>
      <c r="K3686" t="n">
        <v>117.022</v>
      </c>
      <c r="L3686" t="n">
        <v>8.1808</v>
      </c>
      <c r="M3686" t="n">
        <v>1.48079</v>
      </c>
      <c r="N3686" t="n">
        <v>19.0153</v>
      </c>
      <c r="O3686" t="n">
        <v>30.9229</v>
      </c>
      <c r="P3686" t="n">
        <v>84.4054</v>
      </c>
      <c r="Q3686" t="n">
        <v>116.018</v>
      </c>
      <c r="R3686" t="n">
        <v>8.1808</v>
      </c>
      <c r="S3686" t="n">
        <v>1.48079</v>
      </c>
      <c r="T3686" t="n">
        <v>19.0153</v>
      </c>
    </row>
    <row r="3687">
      <c r="A3687" t="inlineStr">
        <is>
          <t>U</t>
        </is>
      </c>
      <c r="B3687" t="inlineStr">
        <is>
          <t>d154m</t>
        </is>
      </c>
      <c r="C3687" t="n">
        <v>29.842</v>
      </c>
      <c r="D3687" t="n">
        <v>57.8749</v>
      </c>
      <c r="E3687" t="n">
        <v>99.9956</v>
      </c>
      <c r="F3687" t="n">
        <v>7.77835</v>
      </c>
      <c r="G3687" t="n">
        <v>1.48078</v>
      </c>
      <c r="H3687" t="n">
        <v>19.0153</v>
      </c>
      <c r="I3687" t="n">
        <v>30.9229</v>
      </c>
      <c r="J3687" t="n">
        <v>84.4054</v>
      </c>
      <c r="K3687" t="n">
        <v>117.045</v>
      </c>
      <c r="L3687" t="n">
        <v>8.1808</v>
      </c>
      <c r="M3687" t="n">
        <v>1.48079</v>
      </c>
      <c r="N3687" t="n">
        <v>19.0153</v>
      </c>
      <c r="O3687" t="n">
        <v>30.9229</v>
      </c>
      <c r="P3687" t="n">
        <v>84.4054</v>
      </c>
      <c r="Q3687" t="n">
        <v>116.118</v>
      </c>
      <c r="R3687" t="n">
        <v>8.1808</v>
      </c>
      <c r="S3687" t="n">
        <v>1.48079</v>
      </c>
      <c r="T3687" t="n">
        <v>19.0153</v>
      </c>
    </row>
    <row r="3688">
      <c r="A3688" t="inlineStr">
        <is>
          <t>U</t>
        </is>
      </c>
      <c r="B3688" t="inlineStr">
        <is>
          <t>d154n</t>
        </is>
      </c>
      <c r="C3688" t="n">
        <v>30.0218</v>
      </c>
      <c r="D3688" t="n">
        <v>59.6004</v>
      </c>
      <c r="E3688" t="n">
        <v>103.586</v>
      </c>
      <c r="F3688" t="n">
        <v>7.77891</v>
      </c>
      <c r="G3688" t="n">
        <v>1.48078</v>
      </c>
      <c r="H3688" t="n">
        <v>19.0153</v>
      </c>
      <c r="I3688" t="n">
        <v>30.9229</v>
      </c>
      <c r="J3688" t="n">
        <v>84.4054</v>
      </c>
      <c r="K3688" t="n">
        <v>117.073</v>
      </c>
      <c r="L3688" t="n">
        <v>8.1808</v>
      </c>
      <c r="M3688" t="n">
        <v>1.48079</v>
      </c>
      <c r="N3688" t="n">
        <v>19.0153</v>
      </c>
      <c r="O3688" t="n">
        <v>30.9229</v>
      </c>
      <c r="P3688" t="n">
        <v>84.4054</v>
      </c>
      <c r="Q3688" t="n">
        <v>116.243</v>
      </c>
      <c r="R3688" t="n">
        <v>8.1808</v>
      </c>
      <c r="S3688" t="n">
        <v>1.48079</v>
      </c>
      <c r="T3688" t="n">
        <v>19.0153</v>
      </c>
    </row>
    <row r="3689">
      <c r="A3689" t="inlineStr">
        <is>
          <t>U</t>
        </is>
      </c>
      <c r="B3689" t="inlineStr">
        <is>
          <t>d154o</t>
        </is>
      </c>
      <c r="C3689" t="n">
        <v>28.9853</v>
      </c>
      <c r="D3689" t="n">
        <v>58.372</v>
      </c>
      <c r="E3689" t="n">
        <v>103.945</v>
      </c>
      <c r="F3689" t="n">
        <v>7.77564</v>
      </c>
      <c r="G3689" t="n">
        <v>1.48078</v>
      </c>
      <c r="H3689" t="n">
        <v>19.0153</v>
      </c>
      <c r="I3689" t="n">
        <v>30.9229</v>
      </c>
      <c r="J3689" t="n">
        <v>84.4054</v>
      </c>
      <c r="K3689" t="n">
        <v>117.056</v>
      </c>
      <c r="L3689" t="n">
        <v>8.1808</v>
      </c>
      <c r="M3689" t="n">
        <v>1.48079</v>
      </c>
      <c r="N3689" t="n">
        <v>19.0153</v>
      </c>
      <c r="O3689" t="n">
        <v>30.9229</v>
      </c>
      <c r="P3689" t="n">
        <v>84.4054</v>
      </c>
      <c r="Q3689" t="n">
        <v>116.07</v>
      </c>
      <c r="R3689" t="n">
        <v>8.1808</v>
      </c>
      <c r="S3689" t="n">
        <v>1.48079</v>
      </c>
      <c r="T3689" t="n">
        <v>19.0153</v>
      </c>
    </row>
    <row r="3690">
      <c r="A3690" t="inlineStr">
        <is>
          <t>U</t>
        </is>
      </c>
      <c r="B3690" t="inlineStr">
        <is>
          <t>d154p</t>
        </is>
      </c>
      <c r="C3690" t="n">
        <v>30.3356</v>
      </c>
      <c r="D3690" t="n">
        <v>69.14019999999999</v>
      </c>
      <c r="E3690" t="n">
        <v>114.249</v>
      </c>
      <c r="F3690" t="n">
        <v>7.78425</v>
      </c>
      <c r="G3690" t="n">
        <v>1.48078</v>
      </c>
      <c r="H3690" t="n">
        <v>19.0153</v>
      </c>
      <c r="I3690" t="n">
        <v>30.9229</v>
      </c>
      <c r="J3690" t="n">
        <v>84.4054</v>
      </c>
      <c r="K3690" t="n">
        <v>117.282</v>
      </c>
      <c r="L3690" t="n">
        <v>8.1808</v>
      </c>
      <c r="M3690" t="n">
        <v>1.48079</v>
      </c>
      <c r="N3690" t="n">
        <v>19.0153</v>
      </c>
      <c r="O3690" t="n">
        <v>30.9229</v>
      </c>
      <c r="P3690" t="n">
        <v>84.4054</v>
      </c>
      <c r="Q3690" t="n">
        <v>117.696</v>
      </c>
      <c r="R3690" t="n">
        <v>8.1808</v>
      </c>
      <c r="S3690" t="n">
        <v>1.48079</v>
      </c>
      <c r="T3690" t="n">
        <v>19.0153</v>
      </c>
    </row>
    <row r="3691">
      <c r="A3691" t="inlineStr">
        <is>
          <t>U</t>
        </is>
      </c>
      <c r="B3691" t="inlineStr">
        <is>
          <t>d154q</t>
        </is>
      </c>
      <c r="C3691" t="n">
        <v>29.8537</v>
      </c>
      <c r="D3691" t="n">
        <v>70.5895</v>
      </c>
      <c r="E3691" t="n">
        <v>115.837</v>
      </c>
      <c r="F3691" t="n">
        <v>7.78466</v>
      </c>
      <c r="G3691" t="n">
        <v>1.48078</v>
      </c>
      <c r="H3691" t="n">
        <v>19.0153</v>
      </c>
      <c r="I3691" t="n">
        <v>30.9229</v>
      </c>
      <c r="J3691" t="n">
        <v>84.4054</v>
      </c>
      <c r="K3691" t="n">
        <v>117.407</v>
      </c>
      <c r="L3691" t="n">
        <v>8.1808</v>
      </c>
      <c r="M3691" t="n">
        <v>1.48079</v>
      </c>
      <c r="N3691" t="n">
        <v>19.0153</v>
      </c>
      <c r="O3691" t="n">
        <v>30.9229</v>
      </c>
      <c r="P3691" t="n">
        <v>84.4054</v>
      </c>
      <c r="Q3691" t="n">
        <v>117.715</v>
      </c>
      <c r="R3691" t="n">
        <v>8.1808</v>
      </c>
      <c r="S3691" t="n">
        <v>1.48079</v>
      </c>
      <c r="T3691" t="n">
        <v>19.0153</v>
      </c>
    </row>
    <row r="3692">
      <c r="A3692" t="inlineStr">
        <is>
          <t>U</t>
        </is>
      </c>
      <c r="B3692" t="inlineStr">
        <is>
          <t>d154r</t>
        </is>
      </c>
      <c r="C3692" t="n">
        <v>28.7916</v>
      </c>
      <c r="D3692" t="n">
        <v>68.8815</v>
      </c>
      <c r="E3692" t="n">
        <v>114.992</v>
      </c>
      <c r="F3692" t="n">
        <v>7.78196</v>
      </c>
      <c r="G3692" t="n">
        <v>1.48078</v>
      </c>
      <c r="H3692" t="n">
        <v>19.0153</v>
      </c>
      <c r="I3692" t="n">
        <v>30.9229</v>
      </c>
      <c r="J3692" t="n">
        <v>84.4054</v>
      </c>
      <c r="K3692" t="n">
        <v>117.215</v>
      </c>
      <c r="L3692" t="n">
        <v>8.1808</v>
      </c>
      <c r="M3692" t="n">
        <v>1.48079</v>
      </c>
      <c r="N3692" t="n">
        <v>19.0153</v>
      </c>
      <c r="O3692" t="n">
        <v>30.9229</v>
      </c>
      <c r="P3692" t="n">
        <v>84.4054</v>
      </c>
      <c r="Q3692" t="n">
        <v>117.081</v>
      </c>
      <c r="R3692" t="n">
        <v>8.1808</v>
      </c>
      <c r="S3692" t="n">
        <v>1.48079</v>
      </c>
      <c r="T3692" t="n">
        <v>19.0153</v>
      </c>
    </row>
    <row r="3693">
      <c r="A3693" t="inlineStr">
        <is>
          <t>U</t>
        </is>
      </c>
      <c r="B3693" t="inlineStr">
        <is>
          <t>d154s</t>
        </is>
      </c>
      <c r="C3693" t="n">
        <v>26.9808</v>
      </c>
      <c r="D3693" t="n">
        <v>62.7583</v>
      </c>
      <c r="E3693" t="n">
        <v>111.352</v>
      </c>
      <c r="F3693" t="n">
        <v>7.77505</v>
      </c>
      <c r="G3693" t="n">
        <v>1.48078</v>
      </c>
      <c r="H3693" t="n">
        <v>19.0153</v>
      </c>
      <c r="I3693" t="n">
        <v>30.9229</v>
      </c>
      <c r="J3693" t="n">
        <v>84.4054</v>
      </c>
      <c r="K3693" t="n">
        <v>117.082</v>
      </c>
      <c r="L3693" t="n">
        <v>8.1808</v>
      </c>
      <c r="M3693" t="n">
        <v>1.48079</v>
      </c>
      <c r="N3693" t="n">
        <v>19.0153</v>
      </c>
      <c r="O3693" t="n">
        <v>30.9229</v>
      </c>
      <c r="P3693" t="n">
        <v>84.4054</v>
      </c>
      <c r="Q3693" t="n">
        <v>115.865</v>
      </c>
      <c r="R3693" t="n">
        <v>8.1808</v>
      </c>
      <c r="S3693" t="n">
        <v>1.48079</v>
      </c>
      <c r="T3693" t="n">
        <v>19.0153</v>
      </c>
    </row>
    <row r="3694">
      <c r="A3694" t="inlineStr">
        <is>
          <t>U</t>
        </is>
      </c>
      <c r="B3694" t="inlineStr">
        <is>
          <t>d154t</t>
        </is>
      </c>
      <c r="C3694" t="n">
        <v>26.2268</v>
      </c>
      <c r="D3694" t="n">
        <v>61.7523</v>
      </c>
      <c r="E3694" t="n">
        <v>109.801</v>
      </c>
      <c r="F3694" t="n">
        <v>7.77547</v>
      </c>
      <c r="G3694" t="n">
        <v>1.48078</v>
      </c>
      <c r="H3694" t="n">
        <v>19.0153</v>
      </c>
      <c r="I3694" t="n">
        <v>30.9229</v>
      </c>
      <c r="J3694" t="n">
        <v>84.4054</v>
      </c>
      <c r="K3694" t="n">
        <v>117.069</v>
      </c>
      <c r="L3694" t="n">
        <v>8.1808</v>
      </c>
      <c r="M3694" t="n">
        <v>1.48079</v>
      </c>
      <c r="N3694" t="n">
        <v>19.0153</v>
      </c>
      <c r="O3694" t="n">
        <v>30.9229</v>
      </c>
      <c r="P3694" t="n">
        <v>84.4054</v>
      </c>
      <c r="Q3694" t="n">
        <v>115.535</v>
      </c>
      <c r="R3694" t="n">
        <v>8.1808</v>
      </c>
      <c r="S3694" t="n">
        <v>1.48079</v>
      </c>
      <c r="T3694" t="n">
        <v>19.0153</v>
      </c>
    </row>
    <row r="3695">
      <c r="A3695" t="inlineStr">
        <is>
          <t>U</t>
        </is>
      </c>
      <c r="B3695" t="inlineStr">
        <is>
          <t>d154u</t>
        </is>
      </c>
      <c r="C3695" t="n">
        <v>23.9781</v>
      </c>
      <c r="D3695" t="n">
        <v>53.5096</v>
      </c>
      <c r="E3695" t="n">
        <v>100.708</v>
      </c>
      <c r="F3695" t="n">
        <v>7.76816</v>
      </c>
      <c r="G3695" t="n">
        <v>1.48078</v>
      </c>
      <c r="H3695" t="n">
        <v>19.0153</v>
      </c>
      <c r="I3695" t="n">
        <v>30.9229</v>
      </c>
      <c r="J3695" t="n">
        <v>84.4054</v>
      </c>
      <c r="K3695" t="n">
        <v>117.006</v>
      </c>
      <c r="L3695" t="n">
        <v>8.1808</v>
      </c>
      <c r="M3695" t="n">
        <v>1.48079</v>
      </c>
      <c r="N3695" t="n">
        <v>19.0153</v>
      </c>
      <c r="O3695" t="n">
        <v>30.9229</v>
      </c>
      <c r="P3695" t="n">
        <v>84.12350000000001</v>
      </c>
      <c r="Q3695" t="n">
        <v>113.91</v>
      </c>
      <c r="R3695" t="n">
        <v>8.1808</v>
      </c>
      <c r="S3695" t="n">
        <v>1.48079</v>
      </c>
      <c r="T3695" t="n">
        <v>19.0153</v>
      </c>
    </row>
    <row r="3696">
      <c r="A3696" t="inlineStr">
        <is>
          <t>U</t>
        </is>
      </c>
      <c r="B3696" t="inlineStr">
        <is>
          <t>d154v</t>
        </is>
      </c>
      <c r="C3696" t="n">
        <v>22.2129</v>
      </c>
      <c r="D3696" t="n">
        <v>48.6467</v>
      </c>
      <c r="E3696" t="n">
        <v>94.09690000000001</v>
      </c>
      <c r="F3696" t="n">
        <v>7.76178</v>
      </c>
      <c r="G3696" t="n">
        <v>1.48078</v>
      </c>
      <c r="H3696" t="n">
        <v>19.0153</v>
      </c>
      <c r="I3696" t="n">
        <v>30.9229</v>
      </c>
      <c r="J3696" t="n">
        <v>84.4054</v>
      </c>
      <c r="K3696" t="n">
        <v>116.96</v>
      </c>
      <c r="L3696" t="n">
        <v>8.1808</v>
      </c>
      <c r="M3696" t="n">
        <v>1.48079</v>
      </c>
      <c r="N3696" t="n">
        <v>19.0153</v>
      </c>
      <c r="O3696" t="n">
        <v>30.9229</v>
      </c>
      <c r="P3696" t="n">
        <v>84.0261</v>
      </c>
      <c r="Q3696" t="n">
        <v>110.752</v>
      </c>
      <c r="R3696" t="n">
        <v>8.1808</v>
      </c>
      <c r="S3696" t="n">
        <v>1.48079</v>
      </c>
      <c r="T3696" t="n">
        <v>19.0153</v>
      </c>
    </row>
    <row r="3697">
      <c r="A3697" t="inlineStr">
        <is>
          <t>U</t>
        </is>
      </c>
      <c r="B3697" t="inlineStr">
        <is>
          <t>d154x</t>
        </is>
      </c>
      <c r="C3697" t="n">
        <v>21.8465</v>
      </c>
      <c r="D3697" t="n">
        <v>46.1546</v>
      </c>
      <c r="E3697" t="n">
        <v>89.07940000000001</v>
      </c>
      <c r="F3697" t="n">
        <v>7.75754</v>
      </c>
      <c r="G3697" t="n">
        <v>1.48078</v>
      </c>
      <c r="H3697" t="n">
        <v>19.0153</v>
      </c>
      <c r="I3697" t="n">
        <v>30.9229</v>
      </c>
      <c r="J3697" t="n">
        <v>84.4054</v>
      </c>
      <c r="K3697" t="n">
        <v>116.936</v>
      </c>
      <c r="L3697" t="n">
        <v>8.1808</v>
      </c>
      <c r="M3697" t="n">
        <v>1.48079</v>
      </c>
      <c r="N3697" t="n">
        <v>19.0153</v>
      </c>
      <c r="O3697" t="n">
        <v>30.9229</v>
      </c>
      <c r="P3697" t="n">
        <v>83.69</v>
      </c>
      <c r="Q3697" t="n">
        <v>106.353</v>
      </c>
      <c r="R3697" t="n">
        <v>8.1808</v>
      </c>
      <c r="S3697" t="n">
        <v>1.48079</v>
      </c>
      <c r="T3697" t="n">
        <v>19.0153</v>
      </c>
    </row>
    <row r="3698">
      <c r="A3698" t="inlineStr">
        <is>
          <t>U</t>
        </is>
      </c>
      <c r="B3698" t="inlineStr">
        <is>
          <t>d154y</t>
        </is>
      </c>
      <c r="C3698" t="n">
        <v>21.4616</v>
      </c>
      <c r="D3698" t="n">
        <v>46.664</v>
      </c>
      <c r="E3698" t="n">
        <v>84.1927</v>
      </c>
      <c r="F3698" t="n">
        <v>7.75217</v>
      </c>
      <c r="G3698" t="n">
        <v>1.48078</v>
      </c>
      <c r="H3698" t="n">
        <v>19.0153</v>
      </c>
      <c r="I3698" t="n">
        <v>30.9229</v>
      </c>
      <c r="J3698" t="n">
        <v>84.4054</v>
      </c>
      <c r="K3698" t="n">
        <v>116.945</v>
      </c>
      <c r="L3698" t="n">
        <v>8.1808</v>
      </c>
      <c r="M3698" t="n">
        <v>1.48079</v>
      </c>
      <c r="N3698" t="n">
        <v>19.0153</v>
      </c>
      <c r="O3698" t="n">
        <v>30.9229</v>
      </c>
      <c r="P3698" t="n">
        <v>83.3266</v>
      </c>
      <c r="Q3698" t="n">
        <v>102.178</v>
      </c>
      <c r="R3698" t="n">
        <v>8.1808</v>
      </c>
      <c r="S3698" t="n">
        <v>1.48079</v>
      </c>
      <c r="T3698" t="n">
        <v>19.0153</v>
      </c>
    </row>
    <row r="3699">
      <c r="A3699" t="inlineStr">
        <is>
          <t>U</t>
        </is>
      </c>
      <c r="B3699" t="inlineStr">
        <is>
          <t>d155a</t>
        </is>
      </c>
      <c r="C3699" t="n">
        <v>20.5661</v>
      </c>
      <c r="D3699" t="n">
        <v>46.5219</v>
      </c>
      <c r="E3699" t="n">
        <v>84.3223</v>
      </c>
      <c r="F3699" t="n">
        <v>7.74954</v>
      </c>
      <c r="G3699" t="n">
        <v>1.48078</v>
      </c>
      <c r="H3699" t="n">
        <v>19.0153</v>
      </c>
      <c r="I3699" t="n">
        <v>30.9229</v>
      </c>
      <c r="J3699" t="n">
        <v>84.4054</v>
      </c>
      <c r="K3699" t="n">
        <v>116.952</v>
      </c>
      <c r="L3699" t="n">
        <v>8.1808</v>
      </c>
      <c r="M3699" t="n">
        <v>1.48079</v>
      </c>
      <c r="N3699" t="n">
        <v>19.0153</v>
      </c>
      <c r="O3699" t="n">
        <v>30.9229</v>
      </c>
      <c r="P3699" t="n">
        <v>83.2897</v>
      </c>
      <c r="Q3699" t="n">
        <v>100.738</v>
      </c>
      <c r="R3699" t="n">
        <v>8.1808</v>
      </c>
      <c r="S3699" t="n">
        <v>1.48079</v>
      </c>
      <c r="T3699" t="n">
        <v>19.0153</v>
      </c>
    </row>
    <row r="3700">
      <c r="A3700" t="inlineStr">
        <is>
          <t>U</t>
        </is>
      </c>
      <c r="B3700" t="inlineStr">
        <is>
          <t>d155b</t>
        </is>
      </c>
      <c r="C3700" t="n">
        <v>19.6524</v>
      </c>
      <c r="D3700" t="n">
        <v>46.956</v>
      </c>
      <c r="E3700" t="n">
        <v>86.0243</v>
      </c>
      <c r="F3700" t="n">
        <v>7.74802</v>
      </c>
      <c r="G3700" t="n">
        <v>1.48078</v>
      </c>
      <c r="H3700" t="n">
        <v>19.0153</v>
      </c>
      <c r="I3700" t="n">
        <v>30.9229</v>
      </c>
      <c r="J3700" t="n">
        <v>84.4054</v>
      </c>
      <c r="K3700" t="n">
        <v>116.966</v>
      </c>
      <c r="L3700" t="n">
        <v>8.1808</v>
      </c>
      <c r="M3700" t="n">
        <v>1.48079</v>
      </c>
      <c r="N3700" t="n">
        <v>19.0153</v>
      </c>
      <c r="O3700" t="n">
        <v>30.9229</v>
      </c>
      <c r="P3700" t="n">
        <v>83.28019999999999</v>
      </c>
      <c r="Q3700" t="n">
        <v>100.916</v>
      </c>
      <c r="R3700" t="n">
        <v>8.1808</v>
      </c>
      <c r="S3700" t="n">
        <v>1.48079</v>
      </c>
      <c r="T3700" t="n">
        <v>19.0153</v>
      </c>
    </row>
    <row r="3701">
      <c r="A3701" t="inlineStr">
        <is>
          <t>U</t>
        </is>
      </c>
      <c r="B3701" t="inlineStr">
        <is>
          <t>d155c</t>
        </is>
      </c>
      <c r="C3701" t="n">
        <v>19.2464</v>
      </c>
      <c r="D3701" t="n">
        <v>47.1966</v>
      </c>
      <c r="E3701" t="n">
        <v>86.6215</v>
      </c>
      <c r="F3701" t="n">
        <v>7.74846</v>
      </c>
      <c r="G3701" t="n">
        <v>1.48078</v>
      </c>
      <c r="H3701" t="n">
        <v>19.0153</v>
      </c>
      <c r="I3701" t="n">
        <v>30.9229</v>
      </c>
      <c r="J3701" t="n">
        <v>84.4054</v>
      </c>
      <c r="K3701" t="n">
        <v>116.97</v>
      </c>
      <c r="L3701" t="n">
        <v>8.1808</v>
      </c>
      <c r="M3701" t="n">
        <v>1.48079</v>
      </c>
      <c r="N3701" t="n">
        <v>19.0153</v>
      </c>
      <c r="O3701" t="n">
        <v>30.9229</v>
      </c>
      <c r="P3701" t="n">
        <v>83.29640000000001</v>
      </c>
      <c r="Q3701" t="n">
        <v>101.29</v>
      </c>
      <c r="R3701" t="n">
        <v>8.1808</v>
      </c>
      <c r="S3701" t="n">
        <v>1.48079</v>
      </c>
      <c r="T3701" t="n">
        <v>19.0153</v>
      </c>
    </row>
    <row r="3702">
      <c r="A3702" t="inlineStr">
        <is>
          <t>U</t>
        </is>
      </c>
      <c r="B3702" t="inlineStr">
        <is>
          <t>d155d</t>
        </is>
      </c>
      <c r="C3702" t="n">
        <v>19.5316</v>
      </c>
      <c r="D3702" t="n">
        <v>47.6258</v>
      </c>
      <c r="E3702" t="n">
        <v>86.46599999999999</v>
      </c>
      <c r="F3702" t="n">
        <v>7.74824</v>
      </c>
      <c r="G3702" t="n">
        <v>1.48078</v>
      </c>
      <c r="H3702" t="n">
        <v>19.0153</v>
      </c>
      <c r="I3702" t="n">
        <v>30.9229</v>
      </c>
      <c r="J3702" t="n">
        <v>84.4054</v>
      </c>
      <c r="K3702" t="n">
        <v>116.992</v>
      </c>
      <c r="L3702" t="n">
        <v>8.1808</v>
      </c>
      <c r="M3702" t="n">
        <v>1.48079</v>
      </c>
      <c r="N3702" t="n">
        <v>19.0153</v>
      </c>
      <c r="O3702" t="n">
        <v>30.9229</v>
      </c>
      <c r="P3702" t="n">
        <v>83.2902</v>
      </c>
      <c r="Q3702" t="n">
        <v>101.505</v>
      </c>
      <c r="R3702" t="n">
        <v>8.1808</v>
      </c>
      <c r="S3702" t="n">
        <v>1.48079</v>
      </c>
      <c r="T3702" t="n">
        <v>19.0153</v>
      </c>
    </row>
    <row r="3703">
      <c r="A3703" t="inlineStr">
        <is>
          <t>U</t>
        </is>
      </c>
      <c r="B3703" t="inlineStr">
        <is>
          <t>d155e</t>
        </is>
      </c>
      <c r="C3703" t="n">
        <v>19.6887</v>
      </c>
      <c r="D3703" t="n">
        <v>48.4196</v>
      </c>
      <c r="E3703" t="n">
        <v>85.895</v>
      </c>
      <c r="F3703" t="n">
        <v>7.74761</v>
      </c>
      <c r="G3703" t="n">
        <v>1.48078</v>
      </c>
      <c r="H3703" t="n">
        <v>19.0153</v>
      </c>
      <c r="I3703" t="n">
        <v>30.9229</v>
      </c>
      <c r="J3703" t="n">
        <v>84.4054</v>
      </c>
      <c r="K3703" t="n">
        <v>117.047</v>
      </c>
      <c r="L3703" t="n">
        <v>8.1808</v>
      </c>
      <c r="M3703" t="n">
        <v>1.48079</v>
      </c>
      <c r="N3703" t="n">
        <v>19.0153</v>
      </c>
      <c r="O3703" t="n">
        <v>30.9229</v>
      </c>
      <c r="P3703" t="n">
        <v>83.4075</v>
      </c>
      <c r="Q3703" t="n">
        <v>103.915</v>
      </c>
      <c r="R3703" t="n">
        <v>8.1808</v>
      </c>
      <c r="S3703" t="n">
        <v>1.48079</v>
      </c>
      <c r="T3703" t="n">
        <v>19.0153</v>
      </c>
    </row>
    <row r="3704">
      <c r="A3704" t="inlineStr">
        <is>
          <t>U</t>
        </is>
      </c>
      <c r="B3704" t="inlineStr">
        <is>
          <t>d155f</t>
        </is>
      </c>
      <c r="C3704" t="n">
        <v>19.2202</v>
      </c>
      <c r="D3704" t="n">
        <v>47.9163</v>
      </c>
      <c r="E3704" t="n">
        <v>85.3075</v>
      </c>
      <c r="F3704" t="n">
        <v>7.7476</v>
      </c>
      <c r="G3704" t="n">
        <v>1.48078</v>
      </c>
      <c r="H3704" t="n">
        <v>19.0153</v>
      </c>
      <c r="I3704" t="n">
        <v>30.9229</v>
      </c>
      <c r="J3704" t="n">
        <v>84.4054</v>
      </c>
      <c r="K3704" t="n">
        <v>117.186</v>
      </c>
      <c r="L3704" t="n">
        <v>8.1808</v>
      </c>
      <c r="M3704" t="n">
        <v>1.48079</v>
      </c>
      <c r="N3704" t="n">
        <v>19.0153</v>
      </c>
      <c r="O3704" t="n">
        <v>30.9229</v>
      </c>
      <c r="P3704" t="n">
        <v>83.93600000000001</v>
      </c>
      <c r="Q3704" t="n">
        <v>107.862</v>
      </c>
      <c r="R3704" t="n">
        <v>8.1808</v>
      </c>
      <c r="S3704" t="n">
        <v>1.48079</v>
      </c>
      <c r="T3704" t="n">
        <v>19.0153</v>
      </c>
    </row>
    <row r="3705">
      <c r="A3705" t="inlineStr">
        <is>
          <t>U</t>
        </is>
      </c>
      <c r="B3705" t="inlineStr">
        <is>
          <t>d155g</t>
        </is>
      </c>
      <c r="C3705" t="n">
        <v>21.1781</v>
      </c>
      <c r="D3705" t="n">
        <v>55.1319</v>
      </c>
      <c r="E3705" t="n">
        <v>94.2342</v>
      </c>
      <c r="F3705" t="n">
        <v>7.75436</v>
      </c>
      <c r="G3705" t="n">
        <v>1.48078</v>
      </c>
      <c r="H3705" t="n">
        <v>19.0153</v>
      </c>
      <c r="I3705" t="n">
        <v>30.9229</v>
      </c>
      <c r="J3705" t="n">
        <v>84.4054</v>
      </c>
      <c r="K3705" t="n">
        <v>117.715</v>
      </c>
      <c r="L3705" t="n">
        <v>8.1808</v>
      </c>
      <c r="M3705" t="n">
        <v>1.48079</v>
      </c>
      <c r="N3705" t="n">
        <v>19.0153</v>
      </c>
      <c r="O3705" t="n">
        <v>30.9229</v>
      </c>
      <c r="P3705" t="n">
        <v>84.1421</v>
      </c>
      <c r="Q3705" t="n">
        <v>113.534</v>
      </c>
      <c r="R3705" t="n">
        <v>8.1808</v>
      </c>
      <c r="S3705" t="n">
        <v>1.48079</v>
      </c>
      <c r="T3705" t="n">
        <v>19.0153</v>
      </c>
    </row>
    <row r="3706">
      <c r="A3706" t="inlineStr">
        <is>
          <t>U</t>
        </is>
      </c>
      <c r="B3706" t="inlineStr">
        <is>
          <t>d155h</t>
        </is>
      </c>
      <c r="C3706" t="n">
        <v>22.7501</v>
      </c>
      <c r="D3706" t="n">
        <v>59.546</v>
      </c>
      <c r="E3706" t="n">
        <v>99.6572</v>
      </c>
      <c r="F3706" t="n">
        <v>7.75985</v>
      </c>
      <c r="G3706" t="n">
        <v>1.48078</v>
      </c>
      <c r="H3706" t="n">
        <v>19.0153</v>
      </c>
      <c r="I3706" t="n">
        <v>30.9229</v>
      </c>
      <c r="J3706" t="n">
        <v>84.4054</v>
      </c>
      <c r="K3706" t="n">
        <v>117.715</v>
      </c>
      <c r="L3706" t="n">
        <v>8.1808</v>
      </c>
      <c r="M3706" t="n">
        <v>1.48079</v>
      </c>
      <c r="N3706" t="n">
        <v>19.0153</v>
      </c>
      <c r="O3706" t="n">
        <v>30.9229</v>
      </c>
      <c r="P3706" t="n">
        <v>84.18219999999999</v>
      </c>
      <c r="Q3706" t="n">
        <v>114.844</v>
      </c>
      <c r="R3706" t="n">
        <v>8.1808</v>
      </c>
      <c r="S3706" t="n">
        <v>1.48079</v>
      </c>
      <c r="T3706" t="n">
        <v>19.0153</v>
      </c>
    </row>
    <row r="3707">
      <c r="A3707" t="inlineStr">
        <is>
          <t>U</t>
        </is>
      </c>
      <c r="B3707" t="inlineStr">
        <is>
          <t>d155i</t>
        </is>
      </c>
      <c r="C3707" t="n">
        <v>24.1399</v>
      </c>
      <c r="D3707" t="n">
        <v>60.3353</v>
      </c>
      <c r="E3707" t="n">
        <v>101.925</v>
      </c>
      <c r="F3707" t="n">
        <v>7.76198</v>
      </c>
      <c r="G3707" t="n">
        <v>1.48078</v>
      </c>
      <c r="H3707" t="n">
        <v>19.0153</v>
      </c>
      <c r="I3707" t="n">
        <v>30.9229</v>
      </c>
      <c r="J3707" t="n">
        <v>84.4054</v>
      </c>
      <c r="K3707" t="n">
        <v>117.715</v>
      </c>
      <c r="L3707" t="n">
        <v>8.1808</v>
      </c>
      <c r="M3707" t="n">
        <v>1.48079</v>
      </c>
      <c r="N3707" t="n">
        <v>19.0153</v>
      </c>
      <c r="O3707" t="n">
        <v>30.9229</v>
      </c>
      <c r="P3707" t="n">
        <v>84.1951</v>
      </c>
      <c r="Q3707" t="n">
        <v>115.011</v>
      </c>
      <c r="R3707" t="n">
        <v>8.1808</v>
      </c>
      <c r="S3707" t="n">
        <v>1.48079</v>
      </c>
      <c r="T3707" t="n">
        <v>19.0153</v>
      </c>
    </row>
    <row r="3708">
      <c r="A3708" t="inlineStr">
        <is>
          <t>U</t>
        </is>
      </c>
      <c r="B3708" t="inlineStr">
        <is>
          <t>d155j</t>
        </is>
      </c>
      <c r="C3708" t="n">
        <v>24.6745</v>
      </c>
      <c r="D3708" t="n">
        <v>58.8449</v>
      </c>
      <c r="E3708" t="n">
        <v>95.7266</v>
      </c>
      <c r="F3708" t="n">
        <v>7.76384</v>
      </c>
      <c r="G3708" t="n">
        <v>1.48078</v>
      </c>
      <c r="H3708" t="n">
        <v>19.0153</v>
      </c>
      <c r="I3708" t="n">
        <v>30.9229</v>
      </c>
      <c r="J3708" t="n">
        <v>84.4054</v>
      </c>
      <c r="K3708" t="n">
        <v>117.715</v>
      </c>
      <c r="L3708" t="n">
        <v>8.1808</v>
      </c>
      <c r="M3708" t="n">
        <v>1.48079</v>
      </c>
      <c r="N3708" t="n">
        <v>19.0153</v>
      </c>
      <c r="O3708" t="n">
        <v>30.9229</v>
      </c>
      <c r="P3708" t="n">
        <v>84.19629999999999</v>
      </c>
      <c r="Q3708" t="n">
        <v>115.057</v>
      </c>
      <c r="R3708" t="n">
        <v>8.1808</v>
      </c>
      <c r="S3708" t="n">
        <v>1.48079</v>
      </c>
      <c r="T3708" t="n">
        <v>19.0153</v>
      </c>
    </row>
    <row r="3709">
      <c r="A3709" t="inlineStr">
        <is>
          <t>U</t>
        </is>
      </c>
      <c r="B3709" t="inlineStr">
        <is>
          <t>d155k</t>
        </is>
      </c>
      <c r="C3709" t="n">
        <v>25.5112</v>
      </c>
      <c r="D3709" t="n">
        <v>55.6113</v>
      </c>
      <c r="E3709" t="n">
        <v>89.07040000000001</v>
      </c>
      <c r="F3709" t="n">
        <v>7.76362</v>
      </c>
      <c r="G3709" t="n">
        <v>1.48078</v>
      </c>
      <c r="H3709" t="n">
        <v>19.0153</v>
      </c>
      <c r="I3709" t="n">
        <v>30.9229</v>
      </c>
      <c r="J3709" t="n">
        <v>84.4054</v>
      </c>
      <c r="K3709" t="n">
        <v>117.715</v>
      </c>
      <c r="L3709" t="n">
        <v>8.1808</v>
      </c>
      <c r="M3709" t="n">
        <v>1.48079</v>
      </c>
      <c r="N3709" t="n">
        <v>19.0153</v>
      </c>
      <c r="O3709" t="n">
        <v>30.9229</v>
      </c>
      <c r="P3709" t="n">
        <v>84.188</v>
      </c>
      <c r="Q3709" t="n">
        <v>114.631</v>
      </c>
      <c r="R3709" t="n">
        <v>8.1808</v>
      </c>
      <c r="S3709" t="n">
        <v>1.48079</v>
      </c>
      <c r="T3709" t="n">
        <v>19.0153</v>
      </c>
    </row>
    <row r="3710">
      <c r="A3710" t="inlineStr">
        <is>
          <t>U</t>
        </is>
      </c>
      <c r="B3710" t="inlineStr">
        <is>
          <t>d155l</t>
        </is>
      </c>
      <c r="C3710" t="n">
        <v>26.3931</v>
      </c>
      <c r="D3710" t="n">
        <v>56.4824</v>
      </c>
      <c r="E3710" t="n">
        <v>88.9619</v>
      </c>
      <c r="F3710" t="n">
        <v>7.76547</v>
      </c>
      <c r="G3710" t="n">
        <v>1.48078</v>
      </c>
      <c r="H3710" t="n">
        <v>19.0153</v>
      </c>
      <c r="I3710" t="n">
        <v>30.9229</v>
      </c>
      <c r="J3710" t="n">
        <v>84.4054</v>
      </c>
      <c r="K3710" t="n">
        <v>117.715</v>
      </c>
      <c r="L3710" t="n">
        <v>8.1808</v>
      </c>
      <c r="M3710" t="n">
        <v>1.48079</v>
      </c>
      <c r="N3710" t="n">
        <v>19.0153</v>
      </c>
      <c r="O3710" t="n">
        <v>30.9229</v>
      </c>
      <c r="P3710" t="n">
        <v>84.1943</v>
      </c>
      <c r="Q3710" t="n">
        <v>115.007</v>
      </c>
      <c r="R3710" t="n">
        <v>8.1808</v>
      </c>
      <c r="S3710" t="n">
        <v>1.48079</v>
      </c>
      <c r="T3710" t="n">
        <v>19.0153</v>
      </c>
    </row>
    <row r="3711">
      <c r="A3711" t="inlineStr">
        <is>
          <t>U</t>
        </is>
      </c>
      <c r="B3711" t="inlineStr">
        <is>
          <t>d155m</t>
        </is>
      </c>
      <c r="C3711" t="n">
        <v>27.6064</v>
      </c>
      <c r="D3711" t="n">
        <v>61.3457</v>
      </c>
      <c r="E3711" t="n">
        <v>96.5967</v>
      </c>
      <c r="F3711" t="n">
        <v>7.76943</v>
      </c>
      <c r="G3711" t="n">
        <v>1.48078</v>
      </c>
      <c r="H3711" t="n">
        <v>19.0153</v>
      </c>
      <c r="I3711" t="n">
        <v>30.9229</v>
      </c>
      <c r="J3711" t="n">
        <v>84.4054</v>
      </c>
      <c r="K3711" t="n">
        <v>117.715</v>
      </c>
      <c r="L3711" t="n">
        <v>8.1808</v>
      </c>
      <c r="M3711" t="n">
        <v>1.48079</v>
      </c>
      <c r="N3711" t="n">
        <v>19.0153</v>
      </c>
      <c r="O3711" t="n">
        <v>30.9229</v>
      </c>
      <c r="P3711" t="n">
        <v>84.2294</v>
      </c>
      <c r="Q3711" t="n">
        <v>115.767</v>
      </c>
      <c r="R3711" t="n">
        <v>8.1808</v>
      </c>
      <c r="S3711" t="n">
        <v>1.48079</v>
      </c>
      <c r="T3711" t="n">
        <v>19.0153</v>
      </c>
    </row>
    <row r="3712">
      <c r="A3712" t="inlineStr">
        <is>
          <t>U</t>
        </is>
      </c>
      <c r="B3712" t="inlineStr">
        <is>
          <t>d155n</t>
        </is>
      </c>
      <c r="C3712" t="n">
        <v>26.5814</v>
      </c>
      <c r="D3712" t="n">
        <v>57.5002</v>
      </c>
      <c r="E3712" t="n">
        <v>92.68000000000001</v>
      </c>
      <c r="F3712" t="n">
        <v>7.76742</v>
      </c>
      <c r="G3712" t="n">
        <v>1.48078</v>
      </c>
      <c r="H3712" t="n">
        <v>19.0153</v>
      </c>
      <c r="I3712" t="n">
        <v>30.9229</v>
      </c>
      <c r="J3712" t="n">
        <v>84.4054</v>
      </c>
      <c r="K3712" t="n">
        <v>117.715</v>
      </c>
      <c r="L3712" t="n">
        <v>8.1808</v>
      </c>
      <c r="M3712" t="n">
        <v>1.48079</v>
      </c>
      <c r="N3712" t="n">
        <v>19.0153</v>
      </c>
      <c r="O3712" t="n">
        <v>30.9229</v>
      </c>
      <c r="P3712" t="n">
        <v>84.1985</v>
      </c>
      <c r="Q3712" t="n">
        <v>115.261</v>
      </c>
      <c r="R3712" t="n">
        <v>8.1808</v>
      </c>
      <c r="S3712" t="n">
        <v>1.48079</v>
      </c>
      <c r="T3712" t="n">
        <v>19.0153</v>
      </c>
    </row>
    <row r="3713">
      <c r="A3713" t="inlineStr">
        <is>
          <t>U</t>
        </is>
      </c>
      <c r="B3713" t="inlineStr">
        <is>
          <t>d155o</t>
        </is>
      </c>
      <c r="C3713" t="n">
        <v>26.4341</v>
      </c>
      <c r="D3713" t="n">
        <v>57.9406</v>
      </c>
      <c r="E3713" t="n">
        <v>96.8428</v>
      </c>
      <c r="F3713" t="n">
        <v>7.7677</v>
      </c>
      <c r="G3713" t="n">
        <v>1.48078</v>
      </c>
      <c r="H3713" t="n">
        <v>19.0153</v>
      </c>
      <c r="I3713" t="n">
        <v>30.9229</v>
      </c>
      <c r="J3713" t="n">
        <v>84.4054</v>
      </c>
      <c r="K3713" t="n">
        <v>117.715</v>
      </c>
      <c r="L3713" t="n">
        <v>8.1808</v>
      </c>
      <c r="M3713" t="n">
        <v>1.48079</v>
      </c>
      <c r="N3713" t="n">
        <v>19.0153</v>
      </c>
      <c r="O3713" t="n">
        <v>30.9229</v>
      </c>
      <c r="P3713" t="n">
        <v>84.1999</v>
      </c>
      <c r="Q3713" t="n">
        <v>115.341</v>
      </c>
      <c r="R3713" t="n">
        <v>8.1808</v>
      </c>
      <c r="S3713" t="n">
        <v>1.48079</v>
      </c>
      <c r="T3713" t="n">
        <v>19.0153</v>
      </c>
    </row>
    <row r="3714">
      <c r="A3714" t="inlineStr">
        <is>
          <t>U</t>
        </is>
      </c>
      <c r="B3714" t="inlineStr">
        <is>
          <t>d155p</t>
        </is>
      </c>
      <c r="C3714" t="n">
        <v>27.5302</v>
      </c>
      <c r="D3714" t="n">
        <v>64.3798</v>
      </c>
      <c r="E3714" t="n">
        <v>107.366</v>
      </c>
      <c r="F3714" t="n">
        <v>7.77289</v>
      </c>
      <c r="G3714" t="n">
        <v>1.48078</v>
      </c>
      <c r="H3714" t="n">
        <v>19.0153</v>
      </c>
      <c r="I3714" t="n">
        <v>30.9229</v>
      </c>
      <c r="J3714" t="n">
        <v>84.4054</v>
      </c>
      <c r="K3714" t="n">
        <v>117.715</v>
      </c>
      <c r="L3714" t="n">
        <v>8.1808</v>
      </c>
      <c r="M3714" t="n">
        <v>1.48079</v>
      </c>
      <c r="N3714" t="n">
        <v>19.0153</v>
      </c>
      <c r="O3714" t="n">
        <v>30.9229</v>
      </c>
      <c r="P3714" t="n">
        <v>84.2323</v>
      </c>
      <c r="Q3714" t="n">
        <v>115.813</v>
      </c>
      <c r="R3714" t="n">
        <v>8.1808</v>
      </c>
      <c r="S3714" t="n">
        <v>1.48079</v>
      </c>
      <c r="T3714" t="n">
        <v>19.0153</v>
      </c>
    </row>
    <row r="3715">
      <c r="A3715" t="inlineStr">
        <is>
          <t>U</t>
        </is>
      </c>
      <c r="B3715" t="inlineStr">
        <is>
          <t>d155q</t>
        </is>
      </c>
      <c r="C3715" t="n">
        <v>28.9234</v>
      </c>
      <c r="D3715" t="n">
        <v>69.10639999999999</v>
      </c>
      <c r="E3715" t="n">
        <v>113.26</v>
      </c>
      <c r="F3715" t="n">
        <v>7.78184</v>
      </c>
      <c r="G3715" t="n">
        <v>1.48078</v>
      </c>
      <c r="H3715" t="n">
        <v>19.0153</v>
      </c>
      <c r="I3715" t="n">
        <v>30.9229</v>
      </c>
      <c r="J3715" t="n">
        <v>84.4054</v>
      </c>
      <c r="K3715" t="n">
        <v>117.715</v>
      </c>
      <c r="L3715" t="n">
        <v>8.1808</v>
      </c>
      <c r="M3715" t="n">
        <v>1.48079</v>
      </c>
      <c r="N3715" t="n">
        <v>19.0153</v>
      </c>
      <c r="O3715" t="n">
        <v>30.9229</v>
      </c>
      <c r="P3715" t="n">
        <v>84.4054</v>
      </c>
      <c r="Q3715" t="n">
        <v>116.972</v>
      </c>
      <c r="R3715" t="n">
        <v>8.1808</v>
      </c>
      <c r="S3715" t="n">
        <v>1.48079</v>
      </c>
      <c r="T3715" t="n">
        <v>19.0153</v>
      </c>
    </row>
    <row r="3716">
      <c r="A3716" t="inlineStr">
        <is>
          <t>U</t>
        </is>
      </c>
      <c r="B3716" t="inlineStr">
        <is>
          <t>d155r</t>
        </is>
      </c>
      <c r="C3716" t="n">
        <v>28.722</v>
      </c>
      <c r="D3716" t="n">
        <v>68.49760000000001</v>
      </c>
      <c r="E3716" t="n">
        <v>112.814</v>
      </c>
      <c r="F3716" t="n">
        <v>7.78246</v>
      </c>
      <c r="G3716" t="n">
        <v>1.48078</v>
      </c>
      <c r="H3716" t="n">
        <v>19.0153</v>
      </c>
      <c r="I3716" t="n">
        <v>30.9229</v>
      </c>
      <c r="J3716" t="n">
        <v>84.4054</v>
      </c>
      <c r="K3716" t="n">
        <v>117.715</v>
      </c>
      <c r="L3716" t="n">
        <v>8.1808</v>
      </c>
      <c r="M3716" t="n">
        <v>1.48079</v>
      </c>
      <c r="N3716" t="n">
        <v>19.0153</v>
      </c>
      <c r="O3716" t="n">
        <v>30.9229</v>
      </c>
      <c r="P3716" t="n">
        <v>84.4054</v>
      </c>
      <c r="Q3716" t="n">
        <v>116.79</v>
      </c>
      <c r="R3716" t="n">
        <v>8.1808</v>
      </c>
      <c r="S3716" t="n">
        <v>1.48079</v>
      </c>
      <c r="T3716" t="n">
        <v>19.0153</v>
      </c>
    </row>
    <row r="3717">
      <c r="A3717" t="inlineStr">
        <is>
          <t>U</t>
        </is>
      </c>
      <c r="B3717" t="inlineStr">
        <is>
          <t>d155s</t>
        </is>
      </c>
      <c r="C3717" t="n">
        <v>27.7603</v>
      </c>
      <c r="D3717" t="n">
        <v>66.2843</v>
      </c>
      <c r="E3717" t="n">
        <v>111.111</v>
      </c>
      <c r="F3717" t="n">
        <v>7.77895</v>
      </c>
      <c r="G3717" t="n">
        <v>1.48078</v>
      </c>
      <c r="H3717" t="n">
        <v>19.0153</v>
      </c>
      <c r="I3717" t="n">
        <v>30.9229</v>
      </c>
      <c r="J3717" t="n">
        <v>84.4054</v>
      </c>
      <c r="K3717" t="n">
        <v>117.715</v>
      </c>
      <c r="L3717" t="n">
        <v>8.1808</v>
      </c>
      <c r="M3717" t="n">
        <v>1.48079</v>
      </c>
      <c r="N3717" t="n">
        <v>19.0153</v>
      </c>
      <c r="O3717" t="n">
        <v>30.9229</v>
      </c>
      <c r="P3717" t="n">
        <v>84.24509999999999</v>
      </c>
      <c r="Q3717" t="n">
        <v>115.956</v>
      </c>
      <c r="R3717" t="n">
        <v>8.1808</v>
      </c>
      <c r="S3717" t="n">
        <v>1.48079</v>
      </c>
      <c r="T3717" t="n">
        <v>19.0153</v>
      </c>
    </row>
    <row r="3718">
      <c r="A3718" t="inlineStr">
        <is>
          <t>U</t>
        </is>
      </c>
      <c r="B3718" t="inlineStr">
        <is>
          <t>d155t</t>
        </is>
      </c>
      <c r="C3718" t="n">
        <v>26.1535</v>
      </c>
      <c r="D3718" t="n">
        <v>59.8204</v>
      </c>
      <c r="E3718" t="n">
        <v>103.385</v>
      </c>
      <c r="F3718" t="n">
        <v>7.77422</v>
      </c>
      <c r="G3718" t="n">
        <v>1.48078</v>
      </c>
      <c r="H3718" t="n">
        <v>19.0153</v>
      </c>
      <c r="I3718" t="n">
        <v>30.9229</v>
      </c>
      <c r="J3718" t="n">
        <v>84.4054</v>
      </c>
      <c r="K3718" t="n">
        <v>117.715</v>
      </c>
      <c r="L3718" t="n">
        <v>8.1808</v>
      </c>
      <c r="M3718" t="n">
        <v>1.48079</v>
      </c>
      <c r="N3718" t="n">
        <v>19.0153</v>
      </c>
      <c r="O3718" t="n">
        <v>30.9229</v>
      </c>
      <c r="P3718" t="n">
        <v>84.15900000000001</v>
      </c>
      <c r="Q3718" t="n">
        <v>114.567</v>
      </c>
      <c r="R3718" t="n">
        <v>8.1808</v>
      </c>
      <c r="S3718" t="n">
        <v>1.48079</v>
      </c>
      <c r="T3718" t="n">
        <v>19.0153</v>
      </c>
    </row>
    <row r="3719">
      <c r="A3719" t="inlineStr">
        <is>
          <t>U</t>
        </is>
      </c>
      <c r="B3719" t="inlineStr">
        <is>
          <t>d155u</t>
        </is>
      </c>
      <c r="C3719" t="n">
        <v>26.1112</v>
      </c>
      <c r="D3719" t="n">
        <v>57.9204</v>
      </c>
      <c r="E3719" t="n">
        <v>100.571</v>
      </c>
      <c r="F3719" t="n">
        <v>7.77295</v>
      </c>
      <c r="G3719" t="n">
        <v>1.48078</v>
      </c>
      <c r="H3719" t="n">
        <v>19.0153</v>
      </c>
      <c r="I3719" t="n">
        <v>30.9229</v>
      </c>
      <c r="J3719" t="n">
        <v>84.4054</v>
      </c>
      <c r="K3719" t="n">
        <v>117.715</v>
      </c>
      <c r="L3719" t="n">
        <v>8.1808</v>
      </c>
      <c r="M3719" t="n">
        <v>1.48079</v>
      </c>
      <c r="N3719" t="n">
        <v>19.0153</v>
      </c>
      <c r="O3719" t="n">
        <v>30.9229</v>
      </c>
      <c r="P3719" t="n">
        <v>83.99890000000001</v>
      </c>
      <c r="Q3719" t="n">
        <v>113.148</v>
      </c>
      <c r="R3719" t="n">
        <v>8.1808</v>
      </c>
      <c r="S3719" t="n">
        <v>1.48079</v>
      </c>
      <c r="T3719" t="n">
        <v>19.0153</v>
      </c>
    </row>
    <row r="3720">
      <c r="A3720" t="inlineStr">
        <is>
          <t>U</t>
        </is>
      </c>
      <c r="B3720" t="inlineStr">
        <is>
          <t>d155v</t>
        </is>
      </c>
      <c r="C3720" t="n">
        <v>25.3624</v>
      </c>
      <c r="D3720" t="n">
        <v>54.4174</v>
      </c>
      <c r="E3720" t="n">
        <v>94.40560000000001</v>
      </c>
      <c r="F3720" t="n">
        <v>7.76645</v>
      </c>
      <c r="G3720" t="n">
        <v>1.48078</v>
      </c>
      <c r="H3720" t="n">
        <v>19.0153</v>
      </c>
      <c r="I3720" t="n">
        <v>30.9229</v>
      </c>
      <c r="J3720" t="n">
        <v>84.4054</v>
      </c>
      <c r="K3720" t="n">
        <v>117.715</v>
      </c>
      <c r="L3720" t="n">
        <v>8.1808</v>
      </c>
      <c r="M3720" t="n">
        <v>1.48079</v>
      </c>
      <c r="N3720" t="n">
        <v>19.0153</v>
      </c>
      <c r="O3720" t="n">
        <v>30.9229</v>
      </c>
      <c r="P3720" t="n">
        <v>83.73090000000001</v>
      </c>
      <c r="Q3720" t="n">
        <v>109.858</v>
      </c>
      <c r="R3720" t="n">
        <v>8.1808</v>
      </c>
      <c r="S3720" t="n">
        <v>1.48079</v>
      </c>
      <c r="T3720" t="n">
        <v>19.0153</v>
      </c>
    </row>
    <row r="3721">
      <c r="A3721" t="inlineStr">
        <is>
          <t>U</t>
        </is>
      </c>
      <c r="B3721" t="inlineStr">
        <is>
          <t>d155x</t>
        </is>
      </c>
      <c r="C3721" t="n">
        <v>25.5738</v>
      </c>
      <c r="D3721" t="n">
        <v>54.017</v>
      </c>
      <c r="E3721" t="n">
        <v>90.8665</v>
      </c>
      <c r="F3721" t="n">
        <v>7.76264</v>
      </c>
      <c r="G3721" t="n">
        <v>1.48078</v>
      </c>
      <c r="H3721" t="n">
        <v>19.0153</v>
      </c>
      <c r="I3721" t="n">
        <v>30.9229</v>
      </c>
      <c r="J3721" t="n">
        <v>84.4054</v>
      </c>
      <c r="K3721" t="n">
        <v>117.715</v>
      </c>
      <c r="L3721" t="n">
        <v>8.1808</v>
      </c>
      <c r="M3721" t="n">
        <v>1.48079</v>
      </c>
      <c r="N3721" t="n">
        <v>19.0153</v>
      </c>
      <c r="O3721" t="n">
        <v>30.9229</v>
      </c>
      <c r="P3721" t="n">
        <v>83.28400000000001</v>
      </c>
      <c r="Q3721" t="n">
        <v>106.757</v>
      </c>
      <c r="R3721" t="n">
        <v>8.1808</v>
      </c>
      <c r="S3721" t="n">
        <v>1.48079</v>
      </c>
      <c r="T3721" t="n">
        <v>19.0153</v>
      </c>
    </row>
    <row r="3722">
      <c r="A3722" t="inlineStr">
        <is>
          <t>U</t>
        </is>
      </c>
      <c r="B3722" t="inlineStr">
        <is>
          <t>d155y</t>
        </is>
      </c>
      <c r="C3722" t="n">
        <v>24.7975</v>
      </c>
      <c r="D3722" t="n">
        <v>55.6223</v>
      </c>
      <c r="E3722" t="n">
        <v>90.9986</v>
      </c>
      <c r="F3722" t="n">
        <v>7.75747</v>
      </c>
      <c r="G3722" t="n">
        <v>1.48078</v>
      </c>
      <c r="H3722" t="n">
        <v>19.0153</v>
      </c>
      <c r="I3722" t="n">
        <v>30.9229</v>
      </c>
      <c r="J3722" t="n">
        <v>84.4054</v>
      </c>
      <c r="K3722" t="n">
        <v>117.715</v>
      </c>
      <c r="L3722" t="n">
        <v>8.1808</v>
      </c>
      <c r="M3722" t="n">
        <v>1.48079</v>
      </c>
      <c r="N3722" t="n">
        <v>19.0153</v>
      </c>
      <c r="O3722" t="n">
        <v>30.9229</v>
      </c>
      <c r="P3722" t="n">
        <v>83.0103</v>
      </c>
      <c r="Q3722" t="n">
        <v>104.293</v>
      </c>
      <c r="R3722" t="n">
        <v>8.1808</v>
      </c>
      <c r="S3722" t="n">
        <v>1.48079</v>
      </c>
      <c r="T3722" t="n">
        <v>19.0153</v>
      </c>
    </row>
    <row r="3723">
      <c r="A3723" t="inlineStr">
        <is>
          <t>U</t>
        </is>
      </c>
      <c r="B3723" t="inlineStr">
        <is>
          <t>d156a</t>
        </is>
      </c>
      <c r="C3723" t="n">
        <v>23.8625</v>
      </c>
      <c r="D3723" t="n">
        <v>54.4812</v>
      </c>
      <c r="E3723" t="n">
        <v>89.3417</v>
      </c>
      <c r="F3723" t="n">
        <v>7.75513</v>
      </c>
      <c r="G3723" t="n">
        <v>1.48078</v>
      </c>
      <c r="H3723" t="n">
        <v>19.0153</v>
      </c>
      <c r="I3723" t="n">
        <v>30.9229</v>
      </c>
      <c r="J3723" t="n">
        <v>84.4054</v>
      </c>
      <c r="K3723" t="n">
        <v>117.715</v>
      </c>
      <c r="L3723" t="n">
        <v>8.1808</v>
      </c>
      <c r="M3723" t="n">
        <v>1.48079</v>
      </c>
      <c r="N3723" t="n">
        <v>19.0153</v>
      </c>
      <c r="O3723" t="n">
        <v>30.9229</v>
      </c>
      <c r="P3723" t="n">
        <v>82.92829999999999</v>
      </c>
      <c r="Q3723" t="n">
        <v>101.634</v>
      </c>
      <c r="R3723" t="n">
        <v>8.1808</v>
      </c>
      <c r="S3723" t="n">
        <v>1.48079</v>
      </c>
      <c r="T3723" t="n">
        <v>19.0153</v>
      </c>
    </row>
    <row r="3724">
      <c r="A3724" t="inlineStr">
        <is>
          <t>U</t>
        </is>
      </c>
      <c r="B3724" t="inlineStr">
        <is>
          <t>d156b</t>
        </is>
      </c>
      <c r="C3724" t="n">
        <v>23.7429</v>
      </c>
      <c r="D3724" t="n">
        <v>56.2821</v>
      </c>
      <c r="E3724" t="n">
        <v>91.5966</v>
      </c>
      <c r="F3724" t="n">
        <v>7.75496</v>
      </c>
      <c r="G3724" t="n">
        <v>1.48078</v>
      </c>
      <c r="H3724" t="n">
        <v>19.0153</v>
      </c>
      <c r="I3724" t="n">
        <v>30.9229</v>
      </c>
      <c r="J3724" t="n">
        <v>84.4054</v>
      </c>
      <c r="K3724" t="n">
        <v>117.715</v>
      </c>
      <c r="L3724" t="n">
        <v>8.1808</v>
      </c>
      <c r="M3724" t="n">
        <v>1.48079</v>
      </c>
      <c r="N3724" t="n">
        <v>19.0153</v>
      </c>
      <c r="O3724" t="n">
        <v>30.9229</v>
      </c>
      <c r="P3724" t="n">
        <v>82.9251</v>
      </c>
      <c r="Q3724" t="n">
        <v>102.512</v>
      </c>
      <c r="R3724" t="n">
        <v>8.1808</v>
      </c>
      <c r="S3724" t="n">
        <v>1.48079</v>
      </c>
      <c r="T3724" t="n">
        <v>19.0153</v>
      </c>
    </row>
    <row r="3725">
      <c r="A3725" t="inlineStr">
        <is>
          <t>U</t>
        </is>
      </c>
      <c r="B3725" t="inlineStr">
        <is>
          <t>d156c</t>
        </is>
      </c>
      <c r="C3725" t="n">
        <v>23.4458</v>
      </c>
      <c r="D3725" t="n">
        <v>56.6868</v>
      </c>
      <c r="E3725" t="n">
        <v>91.3058</v>
      </c>
      <c r="F3725" t="n">
        <v>7.75494</v>
      </c>
      <c r="G3725" t="n">
        <v>1.48078</v>
      </c>
      <c r="H3725" t="n">
        <v>19.0153</v>
      </c>
      <c r="I3725" t="n">
        <v>30.9229</v>
      </c>
      <c r="J3725" t="n">
        <v>84.4054</v>
      </c>
      <c r="K3725" t="n">
        <v>117.715</v>
      </c>
      <c r="L3725" t="n">
        <v>8.1808</v>
      </c>
      <c r="M3725" t="n">
        <v>1.48079</v>
      </c>
      <c r="N3725" t="n">
        <v>19.0153</v>
      </c>
      <c r="O3725" t="n">
        <v>30.9229</v>
      </c>
      <c r="P3725" t="n">
        <v>82.9192</v>
      </c>
      <c r="Q3725" t="n">
        <v>102.788</v>
      </c>
      <c r="R3725" t="n">
        <v>8.1808</v>
      </c>
      <c r="S3725" t="n">
        <v>1.48079</v>
      </c>
      <c r="T3725" t="n">
        <v>19.0153</v>
      </c>
    </row>
    <row r="3726">
      <c r="A3726" t="inlineStr">
        <is>
          <t>U</t>
        </is>
      </c>
      <c r="B3726" t="inlineStr">
        <is>
          <t>d156d</t>
        </is>
      </c>
      <c r="C3726" t="n">
        <v>23.0488</v>
      </c>
      <c r="D3726" t="n">
        <v>56.9958</v>
      </c>
      <c r="E3726" t="n">
        <v>91.0934</v>
      </c>
      <c r="F3726" t="n">
        <v>7.75681</v>
      </c>
      <c r="G3726" t="n">
        <v>1.48078</v>
      </c>
      <c r="H3726" t="n">
        <v>19.0153</v>
      </c>
      <c r="I3726" t="n">
        <v>30.9229</v>
      </c>
      <c r="J3726" t="n">
        <v>84.4054</v>
      </c>
      <c r="K3726" t="n">
        <v>117.715</v>
      </c>
      <c r="L3726" t="n">
        <v>8.1808</v>
      </c>
      <c r="M3726" t="n">
        <v>1.48079</v>
      </c>
      <c r="N3726" t="n">
        <v>19.0153</v>
      </c>
      <c r="O3726" t="n">
        <v>30.9229</v>
      </c>
      <c r="P3726" t="n">
        <v>82.9205</v>
      </c>
      <c r="Q3726" t="n">
        <v>103.124</v>
      </c>
      <c r="R3726" t="n">
        <v>8.1808</v>
      </c>
      <c r="S3726" t="n">
        <v>1.48079</v>
      </c>
      <c r="T3726" t="n">
        <v>19.0153</v>
      </c>
    </row>
    <row r="3727">
      <c r="A3727" t="inlineStr">
        <is>
          <t>U</t>
        </is>
      </c>
      <c r="B3727" t="inlineStr">
        <is>
          <t>d156e</t>
        </is>
      </c>
      <c r="C3727" t="n">
        <v>23.505</v>
      </c>
      <c r="D3727" t="n">
        <v>57.7643</v>
      </c>
      <c r="E3727" t="n">
        <v>91.1343</v>
      </c>
      <c r="F3727" t="n">
        <v>7.75699</v>
      </c>
      <c r="G3727" t="n">
        <v>1.48078</v>
      </c>
      <c r="H3727" t="n">
        <v>19.0153</v>
      </c>
      <c r="I3727" t="n">
        <v>30.9229</v>
      </c>
      <c r="J3727" t="n">
        <v>84.4054</v>
      </c>
      <c r="K3727" t="n">
        <v>117.715</v>
      </c>
      <c r="L3727" t="n">
        <v>8.1808</v>
      </c>
      <c r="M3727" t="n">
        <v>1.48079</v>
      </c>
      <c r="N3727" t="n">
        <v>19.0153</v>
      </c>
      <c r="O3727" t="n">
        <v>30.9229</v>
      </c>
      <c r="P3727" t="n">
        <v>83.05929999999999</v>
      </c>
      <c r="Q3727" t="n">
        <v>106.079</v>
      </c>
      <c r="R3727" t="n">
        <v>8.1808</v>
      </c>
      <c r="S3727" t="n">
        <v>1.48079</v>
      </c>
      <c r="T3727" t="n">
        <v>19.0153</v>
      </c>
    </row>
    <row r="3728">
      <c r="A3728" t="inlineStr">
        <is>
          <t>U</t>
        </is>
      </c>
      <c r="B3728" t="inlineStr">
        <is>
          <t>d156f</t>
        </is>
      </c>
      <c r="C3728" t="n">
        <v>23.5486</v>
      </c>
      <c r="D3728" t="n">
        <v>57.7513</v>
      </c>
      <c r="E3728" t="n">
        <v>91.69159999999999</v>
      </c>
      <c r="F3728" t="n">
        <v>7.75846</v>
      </c>
      <c r="G3728" t="n">
        <v>1.48078</v>
      </c>
      <c r="H3728" t="n">
        <v>19.0153</v>
      </c>
      <c r="I3728" t="n">
        <v>30.9229</v>
      </c>
      <c r="J3728" t="n">
        <v>84.4054</v>
      </c>
      <c r="K3728" t="n">
        <v>117.715</v>
      </c>
      <c r="L3728" t="n">
        <v>8.1808</v>
      </c>
      <c r="M3728" t="n">
        <v>1.48079</v>
      </c>
      <c r="N3728" t="n">
        <v>19.0153</v>
      </c>
      <c r="O3728" t="n">
        <v>30.9229</v>
      </c>
      <c r="P3728" t="n">
        <v>83.6169</v>
      </c>
      <c r="Q3728" t="n">
        <v>110.672</v>
      </c>
      <c r="R3728" t="n">
        <v>8.1808</v>
      </c>
      <c r="S3728" t="n">
        <v>1.48079</v>
      </c>
      <c r="T3728" t="n">
        <v>19.0153</v>
      </c>
    </row>
    <row r="3729">
      <c r="A3729" t="inlineStr">
        <is>
          <t>U</t>
        </is>
      </c>
      <c r="B3729" t="inlineStr">
        <is>
          <t>d156g</t>
        </is>
      </c>
      <c r="C3729" t="n">
        <v>24.814</v>
      </c>
      <c r="D3729" t="n">
        <v>62.0656</v>
      </c>
      <c r="E3729" t="n">
        <v>97.3141</v>
      </c>
      <c r="F3729" t="n">
        <v>7.76252</v>
      </c>
      <c r="G3729" t="n">
        <v>1.48078</v>
      </c>
      <c r="H3729" t="n">
        <v>19.0153</v>
      </c>
      <c r="I3729" t="n">
        <v>30.9229</v>
      </c>
      <c r="J3729" t="n">
        <v>84.4054</v>
      </c>
      <c r="K3729" t="n">
        <v>117.715</v>
      </c>
      <c r="L3729" t="n">
        <v>8.1808</v>
      </c>
      <c r="M3729" t="n">
        <v>1.48079</v>
      </c>
      <c r="N3729" t="n">
        <v>19.0153</v>
      </c>
      <c r="O3729" t="n">
        <v>30.9229</v>
      </c>
      <c r="P3729" t="n">
        <v>84.0553</v>
      </c>
      <c r="Q3729" t="n">
        <v>114.351</v>
      </c>
      <c r="R3729" t="n">
        <v>8.1808</v>
      </c>
      <c r="S3729" t="n">
        <v>1.48079</v>
      </c>
      <c r="T3729" t="n">
        <v>19.0153</v>
      </c>
    </row>
    <row r="3730">
      <c r="A3730" t="inlineStr">
        <is>
          <t>U</t>
        </is>
      </c>
      <c r="B3730" t="inlineStr">
        <is>
          <t>d156h</t>
        </is>
      </c>
      <c r="C3730" t="n">
        <v>27.5254</v>
      </c>
      <c r="D3730" t="n">
        <v>71.6966</v>
      </c>
      <c r="E3730" t="n">
        <v>108.488</v>
      </c>
      <c r="F3730" t="n">
        <v>7.76772</v>
      </c>
      <c r="G3730" t="n">
        <v>1.48078</v>
      </c>
      <c r="H3730" t="n">
        <v>19.0153</v>
      </c>
      <c r="I3730" t="n">
        <v>30.9229</v>
      </c>
      <c r="J3730" t="n">
        <v>84.4054</v>
      </c>
      <c r="K3730" t="n">
        <v>117.715</v>
      </c>
      <c r="L3730" t="n">
        <v>8.1808</v>
      </c>
      <c r="M3730" t="n">
        <v>1.48079</v>
      </c>
      <c r="N3730" t="n">
        <v>19.0153</v>
      </c>
      <c r="O3730" t="n">
        <v>30.9229</v>
      </c>
      <c r="P3730" t="n">
        <v>84.4054</v>
      </c>
      <c r="Q3730" t="n">
        <v>116.277</v>
      </c>
      <c r="R3730" t="n">
        <v>8.1808</v>
      </c>
      <c r="S3730" t="n">
        <v>1.48079</v>
      </c>
      <c r="T3730" t="n">
        <v>19.0153</v>
      </c>
    </row>
    <row r="3731">
      <c r="A3731" t="inlineStr">
        <is>
          <t>U</t>
        </is>
      </c>
      <c r="B3731" t="inlineStr">
        <is>
          <t>d156i</t>
        </is>
      </c>
      <c r="C3731" t="n">
        <v>28.0728</v>
      </c>
      <c r="D3731" t="n">
        <v>71.15819999999999</v>
      </c>
      <c r="E3731" t="n">
        <v>108.534</v>
      </c>
      <c r="F3731" t="n">
        <v>7.77053</v>
      </c>
      <c r="G3731" t="n">
        <v>1.48078</v>
      </c>
      <c r="H3731" t="n">
        <v>19.0153</v>
      </c>
      <c r="I3731" t="n">
        <v>30.9229</v>
      </c>
      <c r="J3731" t="n">
        <v>84.4054</v>
      </c>
      <c r="K3731" t="n">
        <v>117.715</v>
      </c>
      <c r="L3731" t="n">
        <v>8.1808</v>
      </c>
      <c r="M3731" t="n">
        <v>1.48079</v>
      </c>
      <c r="N3731" t="n">
        <v>19.0153</v>
      </c>
      <c r="O3731" t="n">
        <v>30.9229</v>
      </c>
      <c r="P3731" t="n">
        <v>84.4054</v>
      </c>
      <c r="Q3731" t="n">
        <v>116.268</v>
      </c>
      <c r="R3731" t="n">
        <v>8.1808</v>
      </c>
      <c r="S3731" t="n">
        <v>1.48079</v>
      </c>
      <c r="T3731" t="n">
        <v>19.0153</v>
      </c>
    </row>
    <row r="3732">
      <c r="A3732" t="inlineStr">
        <is>
          <t>U</t>
        </is>
      </c>
      <c r="B3732" t="inlineStr">
        <is>
          <t>d156j</t>
        </is>
      </c>
      <c r="C3732" t="n">
        <v>28.5618</v>
      </c>
      <c r="D3732" t="n">
        <v>68.9353</v>
      </c>
      <c r="E3732" t="n">
        <v>103.02</v>
      </c>
      <c r="F3732" t="n">
        <v>7.77445</v>
      </c>
      <c r="G3732" t="n">
        <v>1.48078</v>
      </c>
      <c r="H3732" t="n">
        <v>19.0153</v>
      </c>
      <c r="I3732" t="n">
        <v>30.9229</v>
      </c>
      <c r="J3732" t="n">
        <v>84.4054</v>
      </c>
      <c r="K3732" t="n">
        <v>117.715</v>
      </c>
      <c r="L3732" t="n">
        <v>8.1808</v>
      </c>
      <c r="M3732" t="n">
        <v>1.48079</v>
      </c>
      <c r="N3732" t="n">
        <v>19.0153</v>
      </c>
      <c r="O3732" t="n">
        <v>30.9229</v>
      </c>
      <c r="P3732" t="n">
        <v>84.4054</v>
      </c>
      <c r="Q3732" t="n">
        <v>116.333</v>
      </c>
      <c r="R3732" t="n">
        <v>8.1808</v>
      </c>
      <c r="S3732" t="n">
        <v>1.48079</v>
      </c>
      <c r="T3732" t="n">
        <v>19.0153</v>
      </c>
    </row>
    <row r="3733">
      <c r="A3733" t="inlineStr">
        <is>
          <t>U</t>
        </is>
      </c>
      <c r="B3733" t="inlineStr">
        <is>
          <t>d156k</t>
        </is>
      </c>
      <c r="C3733" t="n">
        <v>28.1767</v>
      </c>
      <c r="D3733" t="n">
        <v>68.9181</v>
      </c>
      <c r="E3733" t="n">
        <v>102.093</v>
      </c>
      <c r="F3733" t="n">
        <v>7.78077</v>
      </c>
      <c r="G3733" t="n">
        <v>1.48078</v>
      </c>
      <c r="H3733" t="n">
        <v>19.0153</v>
      </c>
      <c r="I3733" t="n">
        <v>30.9229</v>
      </c>
      <c r="J3733" t="n">
        <v>84.4054</v>
      </c>
      <c r="K3733" t="n">
        <v>117.715</v>
      </c>
      <c r="L3733" t="n">
        <v>8.1808</v>
      </c>
      <c r="M3733" t="n">
        <v>1.48079</v>
      </c>
      <c r="N3733" t="n">
        <v>19.0153</v>
      </c>
      <c r="O3733" t="n">
        <v>30.9229</v>
      </c>
      <c r="P3733" t="n">
        <v>84.4054</v>
      </c>
      <c r="Q3733" t="n">
        <v>116.458</v>
      </c>
      <c r="R3733" t="n">
        <v>8.1808</v>
      </c>
      <c r="S3733" t="n">
        <v>1.48079</v>
      </c>
      <c r="T3733" t="n">
        <v>19.0153</v>
      </c>
    </row>
    <row r="3734">
      <c r="A3734" t="inlineStr">
        <is>
          <t>U</t>
        </is>
      </c>
      <c r="B3734" t="inlineStr">
        <is>
          <t>d156l</t>
        </is>
      </c>
      <c r="C3734" t="n">
        <v>28.9333</v>
      </c>
      <c r="D3734" t="n">
        <v>68.9646</v>
      </c>
      <c r="E3734" t="n">
        <v>100.482</v>
      </c>
      <c r="F3734" t="n">
        <v>7.78754</v>
      </c>
      <c r="G3734" t="n">
        <v>1.48078</v>
      </c>
      <c r="H3734" t="n">
        <v>19.0153</v>
      </c>
      <c r="I3734" t="n">
        <v>30.9229</v>
      </c>
      <c r="J3734" t="n">
        <v>84.4054</v>
      </c>
      <c r="K3734" t="n">
        <v>117.715</v>
      </c>
      <c r="L3734" t="n">
        <v>8.1808</v>
      </c>
      <c r="M3734" t="n">
        <v>1.48079</v>
      </c>
      <c r="N3734" t="n">
        <v>19.0153</v>
      </c>
      <c r="O3734" t="n">
        <v>30.9229</v>
      </c>
      <c r="P3734" t="n">
        <v>84.4054</v>
      </c>
      <c r="Q3734" t="n">
        <v>116.522</v>
      </c>
      <c r="R3734" t="n">
        <v>8.1808</v>
      </c>
      <c r="S3734" t="n">
        <v>1.48079</v>
      </c>
      <c r="T3734" t="n">
        <v>19.0153</v>
      </c>
    </row>
    <row r="3735">
      <c r="A3735" t="inlineStr">
        <is>
          <t>U</t>
        </is>
      </c>
      <c r="B3735" t="inlineStr">
        <is>
          <t>d156m</t>
        </is>
      </c>
      <c r="C3735" t="n">
        <v>30.0593</v>
      </c>
      <c r="D3735" t="n">
        <v>70.9277</v>
      </c>
      <c r="E3735" t="n">
        <v>102.862</v>
      </c>
      <c r="F3735" t="n">
        <v>7.79698</v>
      </c>
      <c r="G3735" t="n">
        <v>1.48078</v>
      </c>
      <c r="H3735" t="n">
        <v>19.0153</v>
      </c>
      <c r="I3735" t="n">
        <v>30.9229</v>
      </c>
      <c r="J3735" t="n">
        <v>84.4054</v>
      </c>
      <c r="K3735" t="n">
        <v>117.715</v>
      </c>
      <c r="L3735" t="n">
        <v>8.1808</v>
      </c>
      <c r="M3735" t="n">
        <v>1.48079</v>
      </c>
      <c r="N3735" t="n">
        <v>19.0153</v>
      </c>
      <c r="O3735" t="n">
        <v>30.9229</v>
      </c>
      <c r="P3735" t="n">
        <v>84.4054</v>
      </c>
      <c r="Q3735" t="n">
        <v>116.595</v>
      </c>
      <c r="R3735" t="n">
        <v>8.1808</v>
      </c>
      <c r="S3735" t="n">
        <v>1.48079</v>
      </c>
      <c r="T3735" t="n">
        <v>19.0153</v>
      </c>
    </row>
    <row r="3736">
      <c r="A3736" t="inlineStr">
        <is>
          <t>U</t>
        </is>
      </c>
      <c r="B3736" t="inlineStr">
        <is>
          <t>d156n</t>
        </is>
      </c>
      <c r="C3736" t="n">
        <v>30.8576</v>
      </c>
      <c r="D3736" t="n">
        <v>75.2987</v>
      </c>
      <c r="E3736" t="n">
        <v>109.009</v>
      </c>
      <c r="F3736" t="n">
        <v>7.8083</v>
      </c>
      <c r="G3736" t="n">
        <v>1.48078</v>
      </c>
      <c r="H3736" t="n">
        <v>19.0153</v>
      </c>
      <c r="I3736" t="n">
        <v>30.9229</v>
      </c>
      <c r="J3736" t="n">
        <v>84.4054</v>
      </c>
      <c r="K3736" t="n">
        <v>117.715</v>
      </c>
      <c r="L3736" t="n">
        <v>8.1808</v>
      </c>
      <c r="M3736" t="n">
        <v>1.48079</v>
      </c>
      <c r="N3736" t="n">
        <v>19.0153</v>
      </c>
      <c r="O3736" t="n">
        <v>30.9229</v>
      </c>
      <c r="P3736" t="n">
        <v>84.4054</v>
      </c>
      <c r="Q3736" t="n">
        <v>116.841</v>
      </c>
      <c r="R3736" t="n">
        <v>8.1808</v>
      </c>
      <c r="S3736" t="n">
        <v>1.48079</v>
      </c>
      <c r="T3736" t="n">
        <v>19.0153</v>
      </c>
    </row>
    <row r="3737">
      <c r="A3737" t="inlineStr">
        <is>
          <t>U</t>
        </is>
      </c>
      <c r="B3737" t="inlineStr">
        <is>
          <t>d156o</t>
        </is>
      </c>
      <c r="C3737" t="n">
        <v>30.9229</v>
      </c>
      <c r="D3737" t="n">
        <v>77.3886</v>
      </c>
      <c r="E3737" t="n">
        <v>111.6</v>
      </c>
      <c r="F3737" t="n">
        <v>7.81477</v>
      </c>
      <c r="G3737" t="n">
        <v>1.48078</v>
      </c>
      <c r="H3737" t="n">
        <v>19.0153</v>
      </c>
      <c r="I3737" t="n">
        <v>30.9229</v>
      </c>
      <c r="J3737" t="n">
        <v>84.4054</v>
      </c>
      <c r="K3737" t="n">
        <v>117.715</v>
      </c>
      <c r="L3737" t="n">
        <v>8.1808</v>
      </c>
      <c r="M3737" t="n">
        <v>1.48079</v>
      </c>
      <c r="N3737" t="n">
        <v>19.0153</v>
      </c>
      <c r="O3737" t="n">
        <v>30.9229</v>
      </c>
      <c r="P3737" t="n">
        <v>84.4054</v>
      </c>
      <c r="Q3737" t="n">
        <v>116.848</v>
      </c>
      <c r="R3737" t="n">
        <v>8.1808</v>
      </c>
      <c r="S3737" t="n">
        <v>1.48079</v>
      </c>
      <c r="T3737" t="n">
        <v>19.0153</v>
      </c>
    </row>
    <row r="3738">
      <c r="A3738" t="inlineStr">
        <is>
          <t>U</t>
        </is>
      </c>
      <c r="B3738" t="inlineStr">
        <is>
          <t>d156p</t>
        </is>
      </c>
      <c r="C3738" t="n">
        <v>30.9229</v>
      </c>
      <c r="D3738" t="n">
        <v>79.98739999999999</v>
      </c>
      <c r="E3738" t="n">
        <v>113.975</v>
      </c>
      <c r="F3738" t="n">
        <v>7.82266</v>
      </c>
      <c r="G3738" t="n">
        <v>1.48078</v>
      </c>
      <c r="H3738" t="n">
        <v>19.0153</v>
      </c>
      <c r="I3738" t="n">
        <v>30.9229</v>
      </c>
      <c r="J3738" t="n">
        <v>84.4054</v>
      </c>
      <c r="K3738" t="n">
        <v>117.715</v>
      </c>
      <c r="L3738" t="n">
        <v>8.1808</v>
      </c>
      <c r="M3738" t="n">
        <v>1.48079</v>
      </c>
      <c r="N3738" t="n">
        <v>19.0153</v>
      </c>
      <c r="O3738" t="n">
        <v>30.9229</v>
      </c>
      <c r="P3738" t="n">
        <v>84.4054</v>
      </c>
      <c r="Q3738" t="n">
        <v>116.817</v>
      </c>
      <c r="R3738" t="n">
        <v>8.1808</v>
      </c>
      <c r="S3738" t="n">
        <v>1.48079</v>
      </c>
      <c r="T3738" t="n">
        <v>19.0153</v>
      </c>
    </row>
    <row r="3739">
      <c r="A3739" t="inlineStr">
        <is>
          <t>U</t>
        </is>
      </c>
      <c r="B3739" t="inlineStr">
        <is>
          <t>d156q</t>
        </is>
      </c>
      <c r="C3739" t="n">
        <v>30.9229</v>
      </c>
      <c r="D3739" t="n">
        <v>83.1063</v>
      </c>
      <c r="E3739" t="n">
        <v>117.134</v>
      </c>
      <c r="F3739" t="n">
        <v>7.92858</v>
      </c>
      <c r="G3739" t="n">
        <v>1.48078</v>
      </c>
      <c r="H3739" t="n">
        <v>19.0153</v>
      </c>
      <c r="I3739" t="n">
        <v>30.9229</v>
      </c>
      <c r="J3739" t="n">
        <v>84.4054</v>
      </c>
      <c r="K3739" t="n">
        <v>117.715</v>
      </c>
      <c r="L3739" t="n">
        <v>8.1808</v>
      </c>
      <c r="M3739" t="n">
        <v>1.48079</v>
      </c>
      <c r="N3739" t="n">
        <v>19.0153</v>
      </c>
      <c r="O3739" t="n">
        <v>30.9229</v>
      </c>
      <c r="P3739" t="n">
        <v>84.4054</v>
      </c>
      <c r="Q3739" t="n">
        <v>117.715</v>
      </c>
      <c r="R3739" t="n">
        <v>8.1808</v>
      </c>
      <c r="S3739" t="n">
        <v>1.48079</v>
      </c>
      <c r="T3739" t="n">
        <v>19.0153</v>
      </c>
    </row>
    <row r="3740">
      <c r="A3740" t="inlineStr">
        <is>
          <t>U</t>
        </is>
      </c>
      <c r="B3740" t="inlineStr">
        <is>
          <t>d156r</t>
        </is>
      </c>
      <c r="C3740" t="n">
        <v>30.9229</v>
      </c>
      <c r="D3740" t="n">
        <v>82.2321</v>
      </c>
      <c r="E3740" t="n">
        <v>116.353</v>
      </c>
      <c r="F3740" t="n">
        <v>7.875</v>
      </c>
      <c r="G3740" t="n">
        <v>1.48078</v>
      </c>
      <c r="H3740" t="n">
        <v>19.0153</v>
      </c>
      <c r="I3740" t="n">
        <v>30.9229</v>
      </c>
      <c r="J3740" t="n">
        <v>84.4054</v>
      </c>
      <c r="K3740" t="n">
        <v>117.715</v>
      </c>
      <c r="L3740" t="n">
        <v>8.1808</v>
      </c>
      <c r="M3740" t="n">
        <v>1.48079</v>
      </c>
      <c r="N3740" t="n">
        <v>19.0153</v>
      </c>
      <c r="O3740" t="n">
        <v>30.9229</v>
      </c>
      <c r="P3740" t="n">
        <v>84.4054</v>
      </c>
      <c r="Q3740" t="n">
        <v>117.715</v>
      </c>
      <c r="R3740" t="n">
        <v>8.1808</v>
      </c>
      <c r="S3740" t="n">
        <v>1.48079</v>
      </c>
      <c r="T3740" t="n">
        <v>19.0153</v>
      </c>
    </row>
    <row r="3741">
      <c r="A3741" t="inlineStr">
        <is>
          <t>U</t>
        </is>
      </c>
      <c r="B3741" t="inlineStr">
        <is>
          <t>d156s</t>
        </is>
      </c>
      <c r="C3741" t="n">
        <v>30.9229</v>
      </c>
      <c r="D3741" t="n">
        <v>80.1794</v>
      </c>
      <c r="E3741" t="n">
        <v>114.84</v>
      </c>
      <c r="F3741" t="n">
        <v>7.84046</v>
      </c>
      <c r="G3741" t="n">
        <v>1.48078</v>
      </c>
      <c r="H3741" t="n">
        <v>19.0153</v>
      </c>
      <c r="I3741" t="n">
        <v>30.9229</v>
      </c>
      <c r="J3741" t="n">
        <v>84.4054</v>
      </c>
      <c r="K3741" t="n">
        <v>117.715</v>
      </c>
      <c r="L3741" t="n">
        <v>8.1808</v>
      </c>
      <c r="M3741" t="n">
        <v>1.48079</v>
      </c>
      <c r="N3741" t="n">
        <v>19.0153</v>
      </c>
      <c r="O3741" t="n">
        <v>30.9229</v>
      </c>
      <c r="P3741" t="n">
        <v>84.4054</v>
      </c>
      <c r="Q3741" t="n">
        <v>116.78</v>
      </c>
      <c r="R3741" t="n">
        <v>8.1808</v>
      </c>
      <c r="S3741" t="n">
        <v>1.48079</v>
      </c>
      <c r="T3741" t="n">
        <v>19.0153</v>
      </c>
    </row>
    <row r="3742">
      <c r="A3742" t="inlineStr">
        <is>
          <t>U</t>
        </is>
      </c>
      <c r="B3742" t="inlineStr">
        <is>
          <t>d156t</t>
        </is>
      </c>
      <c r="C3742" t="n">
        <v>30.6016</v>
      </c>
      <c r="D3742" t="n">
        <v>77.56140000000001</v>
      </c>
      <c r="E3742" t="n">
        <v>113.141</v>
      </c>
      <c r="F3742" t="n">
        <v>7.83169</v>
      </c>
      <c r="G3742" t="n">
        <v>1.48078</v>
      </c>
      <c r="H3742" t="n">
        <v>19.0153</v>
      </c>
      <c r="I3742" t="n">
        <v>30.9229</v>
      </c>
      <c r="J3742" t="n">
        <v>84.4054</v>
      </c>
      <c r="K3742" t="n">
        <v>117.715</v>
      </c>
      <c r="L3742" t="n">
        <v>8.1808</v>
      </c>
      <c r="M3742" t="n">
        <v>1.48079</v>
      </c>
      <c r="N3742" t="n">
        <v>19.0153</v>
      </c>
      <c r="O3742" t="n">
        <v>30.9229</v>
      </c>
      <c r="P3742" t="n">
        <v>84.4054</v>
      </c>
      <c r="Q3742" t="n">
        <v>116.405</v>
      </c>
      <c r="R3742" t="n">
        <v>8.1808</v>
      </c>
      <c r="S3742" t="n">
        <v>1.48079</v>
      </c>
      <c r="T3742" t="n">
        <v>19.0153</v>
      </c>
    </row>
    <row r="3743">
      <c r="A3743" t="inlineStr">
        <is>
          <t>U</t>
        </is>
      </c>
      <c r="B3743" t="inlineStr">
        <is>
          <t>d156u</t>
        </is>
      </c>
      <c r="C3743" t="n">
        <v>30.0679</v>
      </c>
      <c r="D3743" t="n">
        <v>74.8994</v>
      </c>
      <c r="E3743" t="n">
        <v>111.114</v>
      </c>
      <c r="F3743" t="n">
        <v>7.82214</v>
      </c>
      <c r="G3743" t="n">
        <v>1.48078</v>
      </c>
      <c r="H3743" t="n">
        <v>19.0153</v>
      </c>
      <c r="I3743" t="n">
        <v>30.9229</v>
      </c>
      <c r="J3743" t="n">
        <v>84.4054</v>
      </c>
      <c r="K3743" t="n">
        <v>117.715</v>
      </c>
      <c r="L3743" t="n">
        <v>8.1808</v>
      </c>
      <c r="M3743" t="n">
        <v>1.48079</v>
      </c>
      <c r="N3743" t="n">
        <v>19.0153</v>
      </c>
      <c r="O3743" t="n">
        <v>30.9229</v>
      </c>
      <c r="P3743" t="n">
        <v>84.23350000000001</v>
      </c>
      <c r="Q3743" t="n">
        <v>115.873</v>
      </c>
      <c r="R3743" t="n">
        <v>8.1808</v>
      </c>
      <c r="S3743" t="n">
        <v>1.48079</v>
      </c>
      <c r="T3743" t="n">
        <v>19.0153</v>
      </c>
    </row>
    <row r="3744">
      <c r="A3744" t="inlineStr">
        <is>
          <t>U</t>
        </is>
      </c>
      <c r="B3744" t="inlineStr">
        <is>
          <t>d156v</t>
        </is>
      </c>
      <c r="C3744" t="n">
        <v>29.3332</v>
      </c>
      <c r="D3744" t="n">
        <v>70.1237</v>
      </c>
      <c r="E3744" t="n">
        <v>105.63</v>
      </c>
      <c r="F3744" t="n">
        <v>7.7971</v>
      </c>
      <c r="G3744" t="n">
        <v>1.48078</v>
      </c>
      <c r="H3744" t="n">
        <v>19.0153</v>
      </c>
      <c r="I3744" t="n">
        <v>30.9229</v>
      </c>
      <c r="J3744" t="n">
        <v>84.4054</v>
      </c>
      <c r="K3744" t="n">
        <v>117.715</v>
      </c>
      <c r="L3744" t="n">
        <v>8.1808</v>
      </c>
      <c r="M3744" t="n">
        <v>1.48079</v>
      </c>
      <c r="N3744" t="n">
        <v>19.0153</v>
      </c>
      <c r="O3744" t="n">
        <v>30.9229</v>
      </c>
      <c r="P3744" t="n">
        <v>84.1383</v>
      </c>
      <c r="Q3744" t="n">
        <v>114.293</v>
      </c>
      <c r="R3744" t="n">
        <v>8.1808</v>
      </c>
      <c r="S3744" t="n">
        <v>1.48079</v>
      </c>
      <c r="T3744" t="n">
        <v>19.0153</v>
      </c>
    </row>
    <row r="3745">
      <c r="A3745" t="inlineStr">
        <is>
          <t>U</t>
        </is>
      </c>
      <c r="B3745" t="inlineStr">
        <is>
          <t>d156x</t>
        </is>
      </c>
      <c r="C3745" t="n">
        <v>29.2179</v>
      </c>
      <c r="D3745" t="n">
        <v>67.1747</v>
      </c>
      <c r="E3745" t="n">
        <v>100.615</v>
      </c>
      <c r="F3745" t="n">
        <v>7.78433</v>
      </c>
      <c r="G3745" t="n">
        <v>1.48078</v>
      </c>
      <c r="H3745" t="n">
        <v>19.0153</v>
      </c>
      <c r="I3745" t="n">
        <v>30.9229</v>
      </c>
      <c r="J3745" t="n">
        <v>84.4054</v>
      </c>
      <c r="K3745" t="n">
        <v>117.715</v>
      </c>
      <c r="L3745" t="n">
        <v>8.1808</v>
      </c>
      <c r="M3745" t="n">
        <v>1.48079</v>
      </c>
      <c r="N3745" t="n">
        <v>19.0153</v>
      </c>
      <c r="O3745" t="n">
        <v>30.9229</v>
      </c>
      <c r="P3745" t="n">
        <v>83.7029</v>
      </c>
      <c r="Q3745" t="n">
        <v>111.659</v>
      </c>
      <c r="R3745" t="n">
        <v>8.1808</v>
      </c>
      <c r="S3745" t="n">
        <v>1.48079</v>
      </c>
      <c r="T3745" t="n">
        <v>19.0153</v>
      </c>
    </row>
    <row r="3746">
      <c r="A3746" t="inlineStr">
        <is>
          <t>U</t>
        </is>
      </c>
      <c r="B3746" t="inlineStr">
        <is>
          <t>d156y</t>
        </is>
      </c>
      <c r="C3746" t="n">
        <v>28.6542</v>
      </c>
      <c r="D3746" t="n">
        <v>68.3415</v>
      </c>
      <c r="E3746" t="n">
        <v>99.4898</v>
      </c>
      <c r="F3746" t="n">
        <v>7.77792</v>
      </c>
      <c r="G3746" t="n">
        <v>1.48078</v>
      </c>
      <c r="H3746" t="n">
        <v>19.0153</v>
      </c>
      <c r="I3746" t="n">
        <v>30.9229</v>
      </c>
      <c r="J3746" t="n">
        <v>84.4054</v>
      </c>
      <c r="K3746" t="n">
        <v>117.715</v>
      </c>
      <c r="L3746" t="n">
        <v>8.1808</v>
      </c>
      <c r="M3746" t="n">
        <v>1.48079</v>
      </c>
      <c r="N3746" t="n">
        <v>19.0153</v>
      </c>
      <c r="O3746" t="n">
        <v>30.9229</v>
      </c>
      <c r="P3746" t="n">
        <v>82.7705</v>
      </c>
      <c r="Q3746" t="n">
        <v>108.417</v>
      </c>
      <c r="R3746" t="n">
        <v>8.1808</v>
      </c>
      <c r="S3746" t="n">
        <v>1.48079</v>
      </c>
      <c r="T3746" t="n">
        <v>19.0153</v>
      </c>
    </row>
    <row r="3747">
      <c r="A3747" t="inlineStr">
        <is>
          <t>U</t>
        </is>
      </c>
      <c r="B3747" t="inlineStr">
        <is>
          <t>d157a</t>
        </is>
      </c>
      <c r="C3747" t="n">
        <v>28.3003</v>
      </c>
      <c r="D3747" t="n">
        <v>68.0241</v>
      </c>
      <c r="E3747" t="n">
        <v>99.1559</v>
      </c>
      <c r="F3747" t="n">
        <v>7.77262</v>
      </c>
      <c r="G3747" t="n">
        <v>1.48078</v>
      </c>
      <c r="H3747" t="n">
        <v>19.0153</v>
      </c>
      <c r="I3747" t="n">
        <v>30.9229</v>
      </c>
      <c r="J3747" t="n">
        <v>84.4054</v>
      </c>
      <c r="K3747" t="n">
        <v>117.715</v>
      </c>
      <c r="L3747" t="n">
        <v>8.1808</v>
      </c>
      <c r="M3747" t="n">
        <v>1.48079</v>
      </c>
      <c r="N3747" t="n">
        <v>19.0153</v>
      </c>
      <c r="O3747" t="n">
        <v>30.9229</v>
      </c>
      <c r="P3747" t="n">
        <v>82.6764</v>
      </c>
      <c r="Q3747" t="n">
        <v>106.883</v>
      </c>
      <c r="R3747" t="n">
        <v>8.1808</v>
      </c>
      <c r="S3747" t="n">
        <v>1.48079</v>
      </c>
      <c r="T3747" t="n">
        <v>19.0153</v>
      </c>
    </row>
    <row r="3748">
      <c r="A3748" t="inlineStr">
        <is>
          <t>U</t>
        </is>
      </c>
      <c r="B3748" t="inlineStr">
        <is>
          <t>d157b</t>
        </is>
      </c>
      <c r="C3748" t="n">
        <v>28.1835</v>
      </c>
      <c r="D3748" t="n">
        <v>68.3147</v>
      </c>
      <c r="E3748" t="n">
        <v>100.185</v>
      </c>
      <c r="F3748" t="n">
        <v>7.76968</v>
      </c>
      <c r="G3748" t="n">
        <v>1.48078</v>
      </c>
      <c r="H3748" t="n">
        <v>19.0153</v>
      </c>
      <c r="I3748" t="n">
        <v>30.9229</v>
      </c>
      <c r="J3748" t="n">
        <v>84.4054</v>
      </c>
      <c r="K3748" t="n">
        <v>117.715</v>
      </c>
      <c r="L3748" t="n">
        <v>8.1808</v>
      </c>
      <c r="M3748" t="n">
        <v>1.48079</v>
      </c>
      <c r="N3748" t="n">
        <v>19.0153</v>
      </c>
      <c r="O3748" t="n">
        <v>30.9229</v>
      </c>
      <c r="P3748" t="n">
        <v>82.60850000000001</v>
      </c>
      <c r="Q3748" t="n">
        <v>106.937</v>
      </c>
      <c r="R3748" t="n">
        <v>8.1808</v>
      </c>
      <c r="S3748" t="n">
        <v>1.48079</v>
      </c>
      <c r="T3748" t="n">
        <v>19.0153</v>
      </c>
    </row>
    <row r="3749">
      <c r="A3749" t="inlineStr">
        <is>
          <t>U</t>
        </is>
      </c>
      <c r="B3749" t="inlineStr">
        <is>
          <t>d157c</t>
        </is>
      </c>
      <c r="C3749" t="n">
        <v>28.2808</v>
      </c>
      <c r="D3749" t="n">
        <v>68.1146</v>
      </c>
      <c r="E3749" t="n">
        <v>100.226</v>
      </c>
      <c r="F3749" t="n">
        <v>7.76869</v>
      </c>
      <c r="G3749" t="n">
        <v>1.48078</v>
      </c>
      <c r="H3749" t="n">
        <v>19.0153</v>
      </c>
      <c r="I3749" t="n">
        <v>30.9229</v>
      </c>
      <c r="J3749" t="n">
        <v>84.4054</v>
      </c>
      <c r="K3749" t="n">
        <v>117.715</v>
      </c>
      <c r="L3749" t="n">
        <v>8.1808</v>
      </c>
      <c r="M3749" t="n">
        <v>1.48079</v>
      </c>
      <c r="N3749" t="n">
        <v>19.0153</v>
      </c>
      <c r="O3749" t="n">
        <v>30.9229</v>
      </c>
      <c r="P3749" t="n">
        <v>82.60590000000001</v>
      </c>
      <c r="Q3749" t="n">
        <v>106.905</v>
      </c>
      <c r="R3749" t="n">
        <v>8.1808</v>
      </c>
      <c r="S3749" t="n">
        <v>1.48079</v>
      </c>
      <c r="T3749" t="n">
        <v>19.0153</v>
      </c>
    </row>
    <row r="3750">
      <c r="A3750" t="inlineStr">
        <is>
          <t>U</t>
        </is>
      </c>
      <c r="B3750" t="inlineStr">
        <is>
          <t>d157d</t>
        </is>
      </c>
      <c r="C3750" t="n">
        <v>28.641</v>
      </c>
      <c r="D3750" t="n">
        <v>68.1854</v>
      </c>
      <c r="E3750" t="n">
        <v>100.518</v>
      </c>
      <c r="F3750" t="n">
        <v>7.76783</v>
      </c>
      <c r="G3750" t="n">
        <v>1.48078</v>
      </c>
      <c r="H3750" t="n">
        <v>19.0153</v>
      </c>
      <c r="I3750" t="n">
        <v>30.9229</v>
      </c>
      <c r="J3750" t="n">
        <v>84.4054</v>
      </c>
      <c r="K3750" t="n">
        <v>117.715</v>
      </c>
      <c r="L3750" t="n">
        <v>8.1808</v>
      </c>
      <c r="M3750" t="n">
        <v>1.48079</v>
      </c>
      <c r="N3750" t="n">
        <v>19.0153</v>
      </c>
      <c r="O3750" t="n">
        <v>30.9229</v>
      </c>
      <c r="P3750" t="n">
        <v>82.62430000000001</v>
      </c>
      <c r="Q3750" t="n">
        <v>107.022</v>
      </c>
      <c r="R3750" t="n">
        <v>8.1808</v>
      </c>
      <c r="S3750" t="n">
        <v>1.48079</v>
      </c>
      <c r="T3750" t="n">
        <v>19.0153</v>
      </c>
    </row>
    <row r="3751">
      <c r="A3751" t="inlineStr">
        <is>
          <t>U</t>
        </is>
      </c>
      <c r="B3751" t="inlineStr">
        <is>
          <t>d157e</t>
        </is>
      </c>
      <c r="C3751" t="n">
        <v>29.5461</v>
      </c>
      <c r="D3751" t="n">
        <v>71.38420000000001</v>
      </c>
      <c r="E3751" t="n">
        <v>105.304</v>
      </c>
      <c r="F3751" t="n">
        <v>7.77027</v>
      </c>
      <c r="G3751" t="n">
        <v>1.48078</v>
      </c>
      <c r="H3751" t="n">
        <v>19.0153</v>
      </c>
      <c r="I3751" t="n">
        <v>30.9229</v>
      </c>
      <c r="J3751" t="n">
        <v>84.4054</v>
      </c>
      <c r="K3751" t="n">
        <v>117.715</v>
      </c>
      <c r="L3751" t="n">
        <v>8.1808</v>
      </c>
      <c r="M3751" t="n">
        <v>1.48079</v>
      </c>
      <c r="N3751" t="n">
        <v>19.0153</v>
      </c>
      <c r="O3751" t="n">
        <v>30.9229</v>
      </c>
      <c r="P3751" t="n">
        <v>82.9198</v>
      </c>
      <c r="Q3751" t="n">
        <v>110.013</v>
      </c>
      <c r="R3751" t="n">
        <v>8.1808</v>
      </c>
      <c r="S3751" t="n">
        <v>1.48079</v>
      </c>
      <c r="T3751" t="n">
        <v>19.0153</v>
      </c>
    </row>
    <row r="3752">
      <c r="A3752" t="inlineStr">
        <is>
          <t>U</t>
        </is>
      </c>
      <c r="B3752" t="inlineStr">
        <is>
          <t>d157f</t>
        </is>
      </c>
      <c r="C3752" t="n">
        <v>30.5925</v>
      </c>
      <c r="D3752" t="n">
        <v>77.3553</v>
      </c>
      <c r="E3752" t="n">
        <v>112.158</v>
      </c>
      <c r="F3752" t="n">
        <v>7.78734</v>
      </c>
      <c r="G3752" t="n">
        <v>1.48078</v>
      </c>
      <c r="H3752" t="n">
        <v>19.0153</v>
      </c>
      <c r="I3752" t="n">
        <v>30.9229</v>
      </c>
      <c r="J3752" t="n">
        <v>84.4054</v>
      </c>
      <c r="K3752" t="n">
        <v>117.715</v>
      </c>
      <c r="L3752" t="n">
        <v>8.1808</v>
      </c>
      <c r="M3752" t="n">
        <v>1.48079</v>
      </c>
      <c r="N3752" t="n">
        <v>19.0153</v>
      </c>
      <c r="O3752" t="n">
        <v>30.9229</v>
      </c>
      <c r="P3752" t="n">
        <v>84.02670000000001</v>
      </c>
      <c r="Q3752" t="n">
        <v>114.602</v>
      </c>
      <c r="R3752" t="n">
        <v>8.1808</v>
      </c>
      <c r="S3752" t="n">
        <v>1.48079</v>
      </c>
      <c r="T3752" t="n">
        <v>19.0153</v>
      </c>
    </row>
    <row r="3753">
      <c r="A3753" t="inlineStr">
        <is>
          <t>U</t>
        </is>
      </c>
      <c r="B3753" t="inlineStr">
        <is>
          <t>d157g</t>
        </is>
      </c>
      <c r="C3753" t="n">
        <v>30.9229</v>
      </c>
      <c r="D3753" t="n">
        <v>83.44280000000001</v>
      </c>
      <c r="E3753" t="n">
        <v>115.967</v>
      </c>
      <c r="F3753" t="n">
        <v>7.85757</v>
      </c>
      <c r="G3753" t="n">
        <v>1.48078</v>
      </c>
      <c r="H3753" t="n">
        <v>19.0153</v>
      </c>
      <c r="I3753" t="n">
        <v>30.9229</v>
      </c>
      <c r="J3753" t="n">
        <v>84.4054</v>
      </c>
      <c r="K3753" t="n">
        <v>117.715</v>
      </c>
      <c r="L3753" t="n">
        <v>8.1808</v>
      </c>
      <c r="M3753" t="n">
        <v>1.48079</v>
      </c>
      <c r="N3753" t="n">
        <v>19.0153</v>
      </c>
      <c r="O3753" t="n">
        <v>30.9229</v>
      </c>
      <c r="P3753" t="n">
        <v>84.4054</v>
      </c>
      <c r="Q3753" t="n">
        <v>117.104</v>
      </c>
      <c r="R3753" t="n">
        <v>8.1808</v>
      </c>
      <c r="S3753" t="n">
        <v>1.48079</v>
      </c>
      <c r="T3753" t="n">
        <v>19.0153</v>
      </c>
    </row>
    <row r="3754">
      <c r="A3754" t="inlineStr">
        <is>
          <t>U</t>
        </is>
      </c>
      <c r="B3754" t="inlineStr">
        <is>
          <t>d157h</t>
        </is>
      </c>
      <c r="C3754" t="n">
        <v>30.9229</v>
      </c>
      <c r="D3754" t="n">
        <v>83.8938</v>
      </c>
      <c r="E3754" t="n">
        <v>116.618</v>
      </c>
      <c r="F3754" t="n">
        <v>7.9024</v>
      </c>
      <c r="G3754" t="n">
        <v>1.48078</v>
      </c>
      <c r="H3754" t="n">
        <v>19.0153</v>
      </c>
      <c r="I3754" t="n">
        <v>30.9229</v>
      </c>
      <c r="J3754" t="n">
        <v>84.4054</v>
      </c>
      <c r="K3754" t="n">
        <v>117.715</v>
      </c>
      <c r="L3754" t="n">
        <v>8.1808</v>
      </c>
      <c r="M3754" t="n">
        <v>1.48079</v>
      </c>
      <c r="N3754" t="n">
        <v>19.0153</v>
      </c>
      <c r="O3754" t="n">
        <v>30.9229</v>
      </c>
      <c r="P3754" t="n">
        <v>84.4054</v>
      </c>
      <c r="Q3754" t="n">
        <v>117.715</v>
      </c>
      <c r="R3754" t="n">
        <v>8.1808</v>
      </c>
      <c r="S3754" t="n">
        <v>1.48079</v>
      </c>
      <c r="T3754" t="n">
        <v>19.0153</v>
      </c>
    </row>
    <row r="3755">
      <c r="A3755" t="inlineStr">
        <is>
          <t>U</t>
        </is>
      </c>
      <c r="B3755" t="inlineStr">
        <is>
          <t>d157i</t>
        </is>
      </c>
      <c r="C3755" t="n">
        <v>30.9229</v>
      </c>
      <c r="D3755" t="n">
        <v>83.87260000000001</v>
      </c>
      <c r="E3755" t="n">
        <v>116.657</v>
      </c>
      <c r="F3755" t="n">
        <v>7.90387</v>
      </c>
      <c r="G3755" t="n">
        <v>1.48078</v>
      </c>
      <c r="H3755" t="n">
        <v>19.0153</v>
      </c>
      <c r="I3755" t="n">
        <v>30.9229</v>
      </c>
      <c r="J3755" t="n">
        <v>84.4054</v>
      </c>
      <c r="K3755" t="n">
        <v>117.715</v>
      </c>
      <c r="L3755" t="n">
        <v>8.1808</v>
      </c>
      <c r="M3755" t="n">
        <v>1.48079</v>
      </c>
      <c r="N3755" t="n">
        <v>19.0153</v>
      </c>
      <c r="O3755" t="n">
        <v>30.9229</v>
      </c>
      <c r="P3755" t="n">
        <v>84.4054</v>
      </c>
      <c r="Q3755" t="n">
        <v>117.715</v>
      </c>
      <c r="R3755" t="n">
        <v>8.1808</v>
      </c>
      <c r="S3755" t="n">
        <v>1.48079</v>
      </c>
      <c r="T3755" t="n">
        <v>19.0153</v>
      </c>
    </row>
    <row r="3756">
      <c r="A3756" t="inlineStr">
        <is>
          <t>U</t>
        </is>
      </c>
      <c r="B3756" t="inlineStr">
        <is>
          <t>d157j</t>
        </is>
      </c>
      <c r="C3756" t="n">
        <v>30.9229</v>
      </c>
      <c r="D3756" t="n">
        <v>83.8558</v>
      </c>
      <c r="E3756" t="n">
        <v>116.507</v>
      </c>
      <c r="F3756" t="n">
        <v>7.93982</v>
      </c>
      <c r="G3756" t="n">
        <v>1.48078</v>
      </c>
      <c r="H3756" t="n">
        <v>19.0153</v>
      </c>
      <c r="I3756" t="n">
        <v>30.9229</v>
      </c>
      <c r="J3756" t="n">
        <v>84.4054</v>
      </c>
      <c r="K3756" t="n">
        <v>117.715</v>
      </c>
      <c r="L3756" t="n">
        <v>8.1808</v>
      </c>
      <c r="M3756" t="n">
        <v>1.48079</v>
      </c>
      <c r="N3756" t="n">
        <v>19.0153</v>
      </c>
      <c r="O3756" t="n">
        <v>30.9229</v>
      </c>
      <c r="P3756" t="n">
        <v>84.4054</v>
      </c>
      <c r="Q3756" t="n">
        <v>117.715</v>
      </c>
      <c r="R3756" t="n">
        <v>8.1808</v>
      </c>
      <c r="S3756" t="n">
        <v>1.48079</v>
      </c>
      <c r="T3756" t="n">
        <v>19.0153</v>
      </c>
    </row>
    <row r="3757">
      <c r="A3757" t="inlineStr">
        <is>
          <t>U</t>
        </is>
      </c>
      <c r="B3757" t="inlineStr">
        <is>
          <t>d157k</t>
        </is>
      </c>
      <c r="C3757" t="n">
        <v>30.9229</v>
      </c>
      <c r="D3757" t="n">
        <v>83.8934</v>
      </c>
      <c r="E3757" t="n">
        <v>116.464</v>
      </c>
      <c r="F3757" t="n">
        <v>7.96087</v>
      </c>
      <c r="G3757" t="n">
        <v>1.48078</v>
      </c>
      <c r="H3757" t="n">
        <v>19.0153</v>
      </c>
      <c r="I3757" t="n">
        <v>30.9229</v>
      </c>
      <c r="J3757" t="n">
        <v>84.4054</v>
      </c>
      <c r="K3757" t="n">
        <v>117.715</v>
      </c>
      <c r="L3757" t="n">
        <v>8.1808</v>
      </c>
      <c r="M3757" t="n">
        <v>1.48079</v>
      </c>
      <c r="N3757" t="n">
        <v>19.0153</v>
      </c>
      <c r="O3757" t="n">
        <v>30.9229</v>
      </c>
      <c r="P3757" t="n">
        <v>84.4054</v>
      </c>
      <c r="Q3757" t="n">
        <v>117.715</v>
      </c>
      <c r="R3757" t="n">
        <v>8.1808</v>
      </c>
      <c r="S3757" t="n">
        <v>1.48079</v>
      </c>
      <c r="T3757" t="n">
        <v>19.0153</v>
      </c>
    </row>
    <row r="3758">
      <c r="A3758" t="inlineStr">
        <is>
          <t>U</t>
        </is>
      </c>
      <c r="B3758" t="inlineStr">
        <is>
          <t>d157l</t>
        </is>
      </c>
      <c r="C3758" t="n">
        <v>30.9229</v>
      </c>
      <c r="D3758" t="n">
        <v>83.8603</v>
      </c>
      <c r="E3758" t="n">
        <v>116.347</v>
      </c>
      <c r="F3758" t="n">
        <v>7.95911</v>
      </c>
      <c r="G3758" t="n">
        <v>1.48078</v>
      </c>
      <c r="H3758" t="n">
        <v>19.0153</v>
      </c>
      <c r="I3758" t="n">
        <v>30.9229</v>
      </c>
      <c r="J3758" t="n">
        <v>84.4054</v>
      </c>
      <c r="K3758" t="n">
        <v>117.715</v>
      </c>
      <c r="L3758" t="n">
        <v>8.1808</v>
      </c>
      <c r="M3758" t="n">
        <v>1.48079</v>
      </c>
      <c r="N3758" t="n">
        <v>19.0153</v>
      </c>
      <c r="O3758" t="n">
        <v>30.9229</v>
      </c>
      <c r="P3758" t="n">
        <v>84.4054</v>
      </c>
      <c r="Q3758" t="n">
        <v>117.715</v>
      </c>
      <c r="R3758" t="n">
        <v>8.1808</v>
      </c>
      <c r="S3758" t="n">
        <v>1.48079</v>
      </c>
      <c r="T3758" t="n">
        <v>19.0153</v>
      </c>
    </row>
    <row r="3759">
      <c r="A3759" t="inlineStr">
        <is>
          <t>U</t>
        </is>
      </c>
      <c r="B3759" t="inlineStr">
        <is>
          <t>d157m</t>
        </is>
      </c>
      <c r="C3759" t="n">
        <v>30.9229</v>
      </c>
      <c r="D3759" t="n">
        <v>83.858</v>
      </c>
      <c r="E3759" t="n">
        <v>116.298</v>
      </c>
      <c r="F3759" t="n">
        <v>7.956</v>
      </c>
      <c r="G3759" t="n">
        <v>1.48078</v>
      </c>
      <c r="H3759" t="n">
        <v>19.0153</v>
      </c>
      <c r="I3759" t="n">
        <v>30.9229</v>
      </c>
      <c r="J3759" t="n">
        <v>84.4054</v>
      </c>
      <c r="K3759" t="n">
        <v>117.715</v>
      </c>
      <c r="L3759" t="n">
        <v>8.1808</v>
      </c>
      <c r="M3759" t="n">
        <v>1.48079</v>
      </c>
      <c r="N3759" t="n">
        <v>19.0153</v>
      </c>
      <c r="O3759" t="n">
        <v>30.9229</v>
      </c>
      <c r="P3759" t="n">
        <v>84.4054</v>
      </c>
      <c r="Q3759" t="n">
        <v>117.715</v>
      </c>
      <c r="R3759" t="n">
        <v>8.1808</v>
      </c>
      <c r="S3759" t="n">
        <v>1.48079</v>
      </c>
      <c r="T3759" t="n">
        <v>19.0153</v>
      </c>
    </row>
    <row r="3760">
      <c r="A3760" t="inlineStr">
        <is>
          <t>U</t>
        </is>
      </c>
      <c r="B3760" t="inlineStr">
        <is>
          <t>d157n</t>
        </is>
      </c>
      <c r="C3760" t="n">
        <v>30.9229</v>
      </c>
      <c r="D3760" t="n">
        <v>83.815</v>
      </c>
      <c r="E3760" t="n">
        <v>116.236</v>
      </c>
      <c r="F3760" t="n">
        <v>7.9361</v>
      </c>
      <c r="G3760" t="n">
        <v>1.48078</v>
      </c>
      <c r="H3760" t="n">
        <v>19.0153</v>
      </c>
      <c r="I3760" t="n">
        <v>30.9229</v>
      </c>
      <c r="J3760" t="n">
        <v>84.4054</v>
      </c>
      <c r="K3760" t="n">
        <v>117.715</v>
      </c>
      <c r="L3760" t="n">
        <v>8.1808</v>
      </c>
      <c r="M3760" t="n">
        <v>1.48079</v>
      </c>
      <c r="N3760" t="n">
        <v>19.0153</v>
      </c>
      <c r="O3760" t="n">
        <v>30.9229</v>
      </c>
      <c r="P3760" t="n">
        <v>84.4054</v>
      </c>
      <c r="Q3760" t="n">
        <v>117.715</v>
      </c>
      <c r="R3760" t="n">
        <v>8.1808</v>
      </c>
      <c r="S3760" t="n">
        <v>1.48079</v>
      </c>
      <c r="T3760" t="n">
        <v>19.0153</v>
      </c>
    </row>
    <row r="3761">
      <c r="A3761" t="inlineStr">
        <is>
          <t>U</t>
        </is>
      </c>
      <c r="B3761" t="inlineStr">
        <is>
          <t>d157o</t>
        </is>
      </c>
      <c r="C3761" t="n">
        <v>30.9229</v>
      </c>
      <c r="D3761" t="n">
        <v>83.90000000000001</v>
      </c>
      <c r="E3761" t="n">
        <v>116.539</v>
      </c>
      <c r="F3761" t="n">
        <v>7.97238</v>
      </c>
      <c r="G3761" t="n">
        <v>1.48078</v>
      </c>
      <c r="H3761" t="n">
        <v>19.0153</v>
      </c>
      <c r="I3761" t="n">
        <v>30.9229</v>
      </c>
      <c r="J3761" t="n">
        <v>84.4054</v>
      </c>
      <c r="K3761" t="n">
        <v>117.715</v>
      </c>
      <c r="L3761" t="n">
        <v>8.1808</v>
      </c>
      <c r="M3761" t="n">
        <v>1.48079</v>
      </c>
      <c r="N3761" t="n">
        <v>19.0153</v>
      </c>
      <c r="O3761" t="n">
        <v>30.9229</v>
      </c>
      <c r="P3761" t="n">
        <v>84.4054</v>
      </c>
      <c r="Q3761" t="n">
        <v>117.715</v>
      </c>
      <c r="R3761" t="n">
        <v>8.1808</v>
      </c>
      <c r="S3761" t="n">
        <v>1.48079</v>
      </c>
      <c r="T3761" t="n">
        <v>19.0153</v>
      </c>
    </row>
    <row r="3762">
      <c r="A3762" t="inlineStr">
        <is>
          <t>U</t>
        </is>
      </c>
      <c r="B3762" t="inlineStr">
        <is>
          <t>d157p</t>
        </is>
      </c>
      <c r="C3762" t="n">
        <v>30.9229</v>
      </c>
      <c r="D3762" t="n">
        <v>84.04259999999999</v>
      </c>
      <c r="E3762" t="n">
        <v>117.022</v>
      </c>
      <c r="F3762" t="n">
        <v>7.98486</v>
      </c>
      <c r="G3762" t="n">
        <v>1.48078</v>
      </c>
      <c r="H3762" t="n">
        <v>19.0153</v>
      </c>
      <c r="I3762" t="n">
        <v>30.9229</v>
      </c>
      <c r="J3762" t="n">
        <v>84.4054</v>
      </c>
      <c r="K3762" t="n">
        <v>117.715</v>
      </c>
      <c r="L3762" t="n">
        <v>8.1808</v>
      </c>
      <c r="M3762" t="n">
        <v>1.48079</v>
      </c>
      <c r="N3762" t="n">
        <v>19.0153</v>
      </c>
      <c r="O3762" t="n">
        <v>30.9229</v>
      </c>
      <c r="P3762" t="n">
        <v>84.4054</v>
      </c>
      <c r="Q3762" t="n">
        <v>117.715</v>
      </c>
      <c r="R3762" t="n">
        <v>8.1808</v>
      </c>
      <c r="S3762" t="n">
        <v>1.48079</v>
      </c>
      <c r="T3762" t="n">
        <v>19.0153</v>
      </c>
    </row>
    <row r="3763">
      <c r="A3763" t="inlineStr">
        <is>
          <t>U</t>
        </is>
      </c>
      <c r="B3763" t="inlineStr">
        <is>
          <t>d157q</t>
        </is>
      </c>
      <c r="C3763" t="n">
        <v>30.9229</v>
      </c>
      <c r="D3763" t="n">
        <v>84.4054</v>
      </c>
      <c r="E3763" t="n">
        <v>117.715</v>
      </c>
      <c r="F3763" t="n">
        <v>8.1808</v>
      </c>
      <c r="G3763" t="n">
        <v>1.48079</v>
      </c>
      <c r="H3763" t="n">
        <v>19.0153</v>
      </c>
      <c r="I3763" t="n">
        <v>30.9229</v>
      </c>
      <c r="J3763" t="n">
        <v>84.4054</v>
      </c>
      <c r="K3763" t="n">
        <v>117.715</v>
      </c>
      <c r="L3763" t="n">
        <v>8.1808</v>
      </c>
      <c r="M3763" t="n">
        <v>1.48079</v>
      </c>
      <c r="N3763" t="n">
        <v>19.0153</v>
      </c>
      <c r="O3763" t="n">
        <v>30.9229</v>
      </c>
      <c r="P3763" t="n">
        <v>84.4054</v>
      </c>
      <c r="Q3763" t="n">
        <v>117.715</v>
      </c>
      <c r="R3763" t="n">
        <v>8.1808</v>
      </c>
      <c r="S3763" t="n">
        <v>1.48079</v>
      </c>
      <c r="T3763" t="n">
        <v>19.0153</v>
      </c>
    </row>
    <row r="3764">
      <c r="A3764" t="inlineStr">
        <is>
          <t>U</t>
        </is>
      </c>
      <c r="B3764" t="inlineStr">
        <is>
          <t>d157r</t>
        </is>
      </c>
      <c r="C3764" t="n">
        <v>30.9229</v>
      </c>
      <c r="D3764" t="n">
        <v>83.9131</v>
      </c>
      <c r="E3764" t="n">
        <v>117.122</v>
      </c>
      <c r="F3764" t="n">
        <v>7.90556</v>
      </c>
      <c r="G3764" t="n">
        <v>1.48078</v>
      </c>
      <c r="H3764" t="n">
        <v>19.0153</v>
      </c>
      <c r="I3764" t="n">
        <v>30.9229</v>
      </c>
      <c r="J3764" t="n">
        <v>84.4054</v>
      </c>
      <c r="K3764" t="n">
        <v>117.715</v>
      </c>
      <c r="L3764" t="n">
        <v>8.1808</v>
      </c>
      <c r="M3764" t="n">
        <v>1.48079</v>
      </c>
      <c r="N3764" t="n">
        <v>19.0153</v>
      </c>
      <c r="O3764" t="n">
        <v>30.9229</v>
      </c>
      <c r="P3764" t="n">
        <v>84.4054</v>
      </c>
      <c r="Q3764" t="n">
        <v>117.715</v>
      </c>
      <c r="R3764" t="n">
        <v>8.1808</v>
      </c>
      <c r="S3764" t="n">
        <v>1.48079</v>
      </c>
      <c r="T3764" t="n">
        <v>19.0153</v>
      </c>
    </row>
    <row r="3765">
      <c r="A3765" t="inlineStr">
        <is>
          <t>U</t>
        </is>
      </c>
      <c r="B3765" t="inlineStr">
        <is>
          <t>d157s</t>
        </is>
      </c>
      <c r="C3765" t="n">
        <v>30.9229</v>
      </c>
      <c r="D3765" t="n">
        <v>83.7133</v>
      </c>
      <c r="E3765" t="n">
        <v>116.73</v>
      </c>
      <c r="F3765" t="n">
        <v>7.8672</v>
      </c>
      <c r="G3765" t="n">
        <v>1.48078</v>
      </c>
      <c r="H3765" t="n">
        <v>19.0153</v>
      </c>
      <c r="I3765" t="n">
        <v>30.9229</v>
      </c>
      <c r="J3765" t="n">
        <v>84.4054</v>
      </c>
      <c r="K3765" t="n">
        <v>117.715</v>
      </c>
      <c r="L3765" t="n">
        <v>8.1808</v>
      </c>
      <c r="M3765" t="n">
        <v>1.48079</v>
      </c>
      <c r="N3765" t="n">
        <v>19.0153</v>
      </c>
      <c r="O3765" t="n">
        <v>30.9229</v>
      </c>
      <c r="P3765" t="n">
        <v>84.4054</v>
      </c>
      <c r="Q3765" t="n">
        <v>117.715</v>
      </c>
      <c r="R3765" t="n">
        <v>8.1808</v>
      </c>
      <c r="S3765" t="n">
        <v>1.48079</v>
      </c>
      <c r="T3765" t="n">
        <v>19.0153</v>
      </c>
    </row>
    <row r="3766">
      <c r="A3766" t="inlineStr">
        <is>
          <t>U</t>
        </is>
      </c>
      <c r="B3766" t="inlineStr">
        <is>
          <t>d157t</t>
        </is>
      </c>
      <c r="C3766" t="n">
        <v>30.9229</v>
      </c>
      <c r="D3766" t="n">
        <v>82.6722</v>
      </c>
      <c r="E3766" t="n">
        <v>115.949</v>
      </c>
      <c r="F3766" t="n">
        <v>7.80978</v>
      </c>
      <c r="G3766" t="n">
        <v>1.48078</v>
      </c>
      <c r="H3766" t="n">
        <v>19.0153</v>
      </c>
      <c r="I3766" t="n">
        <v>30.9229</v>
      </c>
      <c r="J3766" t="n">
        <v>84.4054</v>
      </c>
      <c r="K3766" t="n">
        <v>117.715</v>
      </c>
      <c r="L3766" t="n">
        <v>8.1808</v>
      </c>
      <c r="M3766" t="n">
        <v>1.48079</v>
      </c>
      <c r="N3766" t="n">
        <v>19.0153</v>
      </c>
      <c r="O3766" t="n">
        <v>30.9229</v>
      </c>
      <c r="P3766" t="n">
        <v>84.4054</v>
      </c>
      <c r="Q3766" t="n">
        <v>117.715</v>
      </c>
      <c r="R3766" t="n">
        <v>8.1808</v>
      </c>
      <c r="S3766" t="n">
        <v>1.48079</v>
      </c>
      <c r="T3766" t="n">
        <v>19.0153</v>
      </c>
    </row>
    <row r="3767">
      <c r="A3767" t="inlineStr">
        <is>
          <t>U</t>
        </is>
      </c>
      <c r="B3767" t="inlineStr">
        <is>
          <t>d157u</t>
        </is>
      </c>
      <c r="C3767" t="n">
        <v>30.9229</v>
      </c>
      <c r="D3767" t="n">
        <v>76.78</v>
      </c>
      <c r="E3767" t="n">
        <v>113.917</v>
      </c>
      <c r="F3767" t="n">
        <v>7.79087</v>
      </c>
      <c r="G3767" t="n">
        <v>1.48078</v>
      </c>
      <c r="H3767" t="n">
        <v>19.0153</v>
      </c>
      <c r="I3767" t="n">
        <v>30.9229</v>
      </c>
      <c r="J3767" t="n">
        <v>84.4054</v>
      </c>
      <c r="K3767" t="n">
        <v>117.715</v>
      </c>
      <c r="L3767" t="n">
        <v>8.1808</v>
      </c>
      <c r="M3767" t="n">
        <v>1.48079</v>
      </c>
      <c r="N3767" t="n">
        <v>19.0153</v>
      </c>
      <c r="O3767" t="n">
        <v>30.9229</v>
      </c>
      <c r="P3767" t="n">
        <v>84.0279</v>
      </c>
      <c r="Q3767" t="n">
        <v>115.471</v>
      </c>
      <c r="R3767" t="n">
        <v>8.1808</v>
      </c>
      <c r="S3767" t="n">
        <v>1.48079</v>
      </c>
      <c r="T3767" t="n">
        <v>19.0153</v>
      </c>
    </row>
    <row r="3768">
      <c r="A3768" t="inlineStr">
        <is>
          <t>U</t>
        </is>
      </c>
      <c r="B3768" t="inlineStr">
        <is>
          <t>d157v</t>
        </is>
      </c>
      <c r="C3768" t="n">
        <v>30.3975</v>
      </c>
      <c r="D3768" t="n">
        <v>71.755</v>
      </c>
      <c r="E3768" t="n">
        <v>109.354</v>
      </c>
      <c r="F3768" t="n">
        <v>7.77595</v>
      </c>
      <c r="G3768" t="n">
        <v>1.48078</v>
      </c>
      <c r="H3768" t="n">
        <v>19.0153</v>
      </c>
      <c r="I3768" t="n">
        <v>30.9229</v>
      </c>
      <c r="J3768" t="n">
        <v>84.4054</v>
      </c>
      <c r="K3768" t="n">
        <v>117.715</v>
      </c>
      <c r="L3768" t="n">
        <v>8.1808</v>
      </c>
      <c r="M3768" t="n">
        <v>1.48079</v>
      </c>
      <c r="N3768" t="n">
        <v>19.0153</v>
      </c>
      <c r="O3768" t="n">
        <v>30.9229</v>
      </c>
      <c r="P3768" t="n">
        <v>83.41800000000001</v>
      </c>
      <c r="Q3768" t="n">
        <v>112.528</v>
      </c>
      <c r="R3768" t="n">
        <v>8.1808</v>
      </c>
      <c r="S3768" t="n">
        <v>1.48079</v>
      </c>
      <c r="T3768" t="n">
        <v>19.0153</v>
      </c>
    </row>
    <row r="3769">
      <c r="A3769" t="inlineStr">
        <is>
          <t>U</t>
        </is>
      </c>
      <c r="B3769" t="inlineStr">
        <is>
          <t>d157x</t>
        </is>
      </c>
      <c r="C3769" t="n">
        <v>30.0019</v>
      </c>
      <c r="D3769" t="n">
        <v>69.9123</v>
      </c>
      <c r="E3769" t="n">
        <v>107.382</v>
      </c>
      <c r="F3769" t="n">
        <v>7.77058</v>
      </c>
      <c r="G3769" t="n">
        <v>1.48078</v>
      </c>
      <c r="H3769" t="n">
        <v>19.0153</v>
      </c>
      <c r="I3769" t="n">
        <v>30.9229</v>
      </c>
      <c r="J3769" t="n">
        <v>84.4054</v>
      </c>
      <c r="K3769" t="n">
        <v>117.715</v>
      </c>
      <c r="L3769" t="n">
        <v>8.1808</v>
      </c>
      <c r="M3769" t="n">
        <v>1.48079</v>
      </c>
      <c r="N3769" t="n">
        <v>19.0153</v>
      </c>
      <c r="O3769" t="n">
        <v>30.9229</v>
      </c>
      <c r="P3769" t="n">
        <v>82.86360000000001</v>
      </c>
      <c r="Q3769" t="n">
        <v>110.217</v>
      </c>
      <c r="R3769" t="n">
        <v>8.1808</v>
      </c>
      <c r="S3769" t="n">
        <v>1.48079</v>
      </c>
      <c r="T3769" t="n">
        <v>19.0153</v>
      </c>
    </row>
    <row r="3770">
      <c r="A3770" t="inlineStr">
        <is>
          <t>U</t>
        </is>
      </c>
      <c r="B3770" t="inlineStr">
        <is>
          <t>d157y</t>
        </is>
      </c>
      <c r="C3770" t="n">
        <v>29.3945</v>
      </c>
      <c r="D3770" t="n">
        <v>66.69199999999999</v>
      </c>
      <c r="E3770" t="n">
        <v>102.578</v>
      </c>
      <c r="F3770" t="n">
        <v>7.76442</v>
      </c>
      <c r="G3770" t="n">
        <v>1.48078</v>
      </c>
      <c r="H3770" t="n">
        <v>19.0153</v>
      </c>
      <c r="I3770" t="n">
        <v>30.9229</v>
      </c>
      <c r="J3770" t="n">
        <v>84.4054</v>
      </c>
      <c r="K3770" t="n">
        <v>117.715</v>
      </c>
      <c r="L3770" t="n">
        <v>8.1808</v>
      </c>
      <c r="M3770" t="n">
        <v>1.48079</v>
      </c>
      <c r="N3770" t="n">
        <v>19.0153</v>
      </c>
      <c r="O3770" t="n">
        <v>30.9229</v>
      </c>
      <c r="P3770" t="n">
        <v>81.5411</v>
      </c>
      <c r="Q3770" t="n">
        <v>104.113</v>
      </c>
      <c r="R3770" t="n">
        <v>8.1808</v>
      </c>
      <c r="S3770" t="n">
        <v>1.48079</v>
      </c>
      <c r="T3770" t="n">
        <v>19.0153</v>
      </c>
    </row>
    <row r="3771">
      <c r="A3771" t="inlineStr">
        <is>
          <t>U</t>
        </is>
      </c>
      <c r="B3771" t="inlineStr">
        <is>
          <t>d158a</t>
        </is>
      </c>
      <c r="C3771" t="n">
        <v>29.1221</v>
      </c>
      <c r="D3771" t="n">
        <v>66.9144</v>
      </c>
      <c r="E3771" t="n">
        <v>103.313</v>
      </c>
      <c r="F3771" t="n">
        <v>7.7618</v>
      </c>
      <c r="G3771" t="n">
        <v>1.48078</v>
      </c>
      <c r="H3771" t="n">
        <v>19.0153</v>
      </c>
      <c r="I3771" t="n">
        <v>30.9229</v>
      </c>
      <c r="J3771" t="n">
        <v>84.4054</v>
      </c>
      <c r="K3771" t="n">
        <v>117.715</v>
      </c>
      <c r="L3771" t="n">
        <v>8.1808</v>
      </c>
      <c r="M3771" t="n">
        <v>1.48079</v>
      </c>
      <c r="N3771" t="n">
        <v>19.0153</v>
      </c>
      <c r="O3771" t="n">
        <v>30.9229</v>
      </c>
      <c r="P3771" t="n">
        <v>81.3865</v>
      </c>
      <c r="Q3771" t="n">
        <v>102.335</v>
      </c>
      <c r="R3771" t="n">
        <v>8.1808</v>
      </c>
      <c r="S3771" t="n">
        <v>1.48079</v>
      </c>
      <c r="T3771" t="n">
        <v>19.0153</v>
      </c>
    </row>
    <row r="3772">
      <c r="A3772" t="inlineStr">
        <is>
          <t>U</t>
        </is>
      </c>
      <c r="B3772" t="inlineStr">
        <is>
          <t>d158b</t>
        </is>
      </c>
      <c r="C3772" t="n">
        <v>28.8674</v>
      </c>
      <c r="D3772" t="n">
        <v>66.2993</v>
      </c>
      <c r="E3772" t="n">
        <v>103.365</v>
      </c>
      <c r="F3772" t="n">
        <v>7.76039</v>
      </c>
      <c r="G3772" t="n">
        <v>1.48078</v>
      </c>
      <c r="H3772" t="n">
        <v>19.0153</v>
      </c>
      <c r="I3772" t="n">
        <v>30.9229</v>
      </c>
      <c r="J3772" t="n">
        <v>84.4054</v>
      </c>
      <c r="K3772" t="n">
        <v>117.715</v>
      </c>
      <c r="L3772" t="n">
        <v>8.1808</v>
      </c>
      <c r="M3772" t="n">
        <v>1.48079</v>
      </c>
      <c r="N3772" t="n">
        <v>19.0153</v>
      </c>
      <c r="O3772" t="n">
        <v>30.9229</v>
      </c>
      <c r="P3772" t="n">
        <v>81.1288</v>
      </c>
      <c r="Q3772" t="n">
        <v>100.325</v>
      </c>
      <c r="R3772" t="n">
        <v>8.1808</v>
      </c>
      <c r="S3772" t="n">
        <v>1.48079</v>
      </c>
      <c r="T3772" t="n">
        <v>19.0153</v>
      </c>
    </row>
    <row r="3773">
      <c r="A3773" t="inlineStr">
        <is>
          <t>U</t>
        </is>
      </c>
      <c r="B3773" t="inlineStr">
        <is>
          <t>d158c</t>
        </is>
      </c>
      <c r="C3773" t="n">
        <v>28.8524</v>
      </c>
      <c r="D3773" t="n">
        <v>66.1759</v>
      </c>
      <c r="E3773" t="n">
        <v>103.869</v>
      </c>
      <c r="F3773" t="n">
        <v>7.76017</v>
      </c>
      <c r="G3773" t="n">
        <v>1.48078</v>
      </c>
      <c r="H3773" t="n">
        <v>19.0153</v>
      </c>
      <c r="I3773" t="n">
        <v>30.9229</v>
      </c>
      <c r="J3773" t="n">
        <v>84.4054</v>
      </c>
      <c r="K3773" t="n">
        <v>117.715</v>
      </c>
      <c r="L3773" t="n">
        <v>8.1808</v>
      </c>
      <c r="M3773" t="n">
        <v>1.48079</v>
      </c>
      <c r="N3773" t="n">
        <v>19.0153</v>
      </c>
      <c r="O3773" t="n">
        <v>30.9229</v>
      </c>
      <c r="P3773" t="n">
        <v>81.1088</v>
      </c>
      <c r="Q3773" t="n">
        <v>100.472</v>
      </c>
      <c r="R3773" t="n">
        <v>8.1808</v>
      </c>
      <c r="S3773" t="n">
        <v>1.48079</v>
      </c>
      <c r="T3773" t="n">
        <v>19.0153</v>
      </c>
    </row>
    <row r="3774">
      <c r="A3774" t="inlineStr">
        <is>
          <t>U</t>
        </is>
      </c>
      <c r="B3774" t="inlineStr">
        <is>
          <t>d158d</t>
        </is>
      </c>
      <c r="C3774" t="n">
        <v>28.889</v>
      </c>
      <c r="D3774" t="n">
        <v>66.8352</v>
      </c>
      <c r="E3774" t="n">
        <v>104.823</v>
      </c>
      <c r="F3774" t="n">
        <v>7.75989</v>
      </c>
      <c r="G3774" t="n">
        <v>1.48078</v>
      </c>
      <c r="H3774" t="n">
        <v>19.0153</v>
      </c>
      <c r="I3774" t="n">
        <v>30.9229</v>
      </c>
      <c r="J3774" t="n">
        <v>84.4054</v>
      </c>
      <c r="K3774" t="n">
        <v>117.715</v>
      </c>
      <c r="L3774" t="n">
        <v>8.1808</v>
      </c>
      <c r="M3774" t="n">
        <v>1.48079</v>
      </c>
      <c r="N3774" t="n">
        <v>19.0153</v>
      </c>
      <c r="O3774" t="n">
        <v>30.9229</v>
      </c>
      <c r="P3774" t="n">
        <v>81.1499</v>
      </c>
      <c r="Q3774" t="n">
        <v>100.495</v>
      </c>
      <c r="R3774" t="n">
        <v>8.1808</v>
      </c>
      <c r="S3774" t="n">
        <v>1.48079</v>
      </c>
      <c r="T3774" t="n">
        <v>19.0153</v>
      </c>
    </row>
    <row r="3775">
      <c r="A3775" t="inlineStr">
        <is>
          <t>U</t>
        </is>
      </c>
      <c r="B3775" t="inlineStr">
        <is>
          <t>d158e</t>
        </is>
      </c>
      <c r="C3775" t="n">
        <v>29.5775</v>
      </c>
      <c r="D3775" t="n">
        <v>70.90949999999999</v>
      </c>
      <c r="E3775" t="n">
        <v>108.344</v>
      </c>
      <c r="F3775" t="n">
        <v>7.7615</v>
      </c>
      <c r="G3775" t="n">
        <v>1.48078</v>
      </c>
      <c r="H3775" t="n">
        <v>19.0153</v>
      </c>
      <c r="I3775" t="n">
        <v>30.9229</v>
      </c>
      <c r="J3775" t="n">
        <v>84.4054</v>
      </c>
      <c r="K3775" t="n">
        <v>117.715</v>
      </c>
      <c r="L3775" t="n">
        <v>8.1808</v>
      </c>
      <c r="M3775" t="n">
        <v>1.48079</v>
      </c>
      <c r="N3775" t="n">
        <v>19.0153</v>
      </c>
      <c r="O3775" t="n">
        <v>30.9229</v>
      </c>
      <c r="P3775" t="n">
        <v>81.1491</v>
      </c>
      <c r="Q3775" t="n">
        <v>101.265</v>
      </c>
      <c r="R3775" t="n">
        <v>8.1808</v>
      </c>
      <c r="S3775" t="n">
        <v>1.48079</v>
      </c>
      <c r="T3775" t="n">
        <v>19.0153</v>
      </c>
    </row>
    <row r="3776">
      <c r="A3776" t="inlineStr">
        <is>
          <t>U</t>
        </is>
      </c>
      <c r="B3776" t="inlineStr">
        <is>
          <t>d158f</t>
        </is>
      </c>
      <c r="C3776" t="n">
        <v>30.6231</v>
      </c>
      <c r="D3776" t="n">
        <v>77.9457</v>
      </c>
      <c r="E3776" t="n">
        <v>114.399</v>
      </c>
      <c r="F3776" t="n">
        <v>7.77506</v>
      </c>
      <c r="G3776" t="n">
        <v>1.48078</v>
      </c>
      <c r="H3776" t="n">
        <v>19.0153</v>
      </c>
      <c r="I3776" t="n">
        <v>30.9229</v>
      </c>
      <c r="J3776" t="n">
        <v>84.4054</v>
      </c>
      <c r="K3776" t="n">
        <v>117.715</v>
      </c>
      <c r="L3776" t="n">
        <v>8.1808</v>
      </c>
      <c r="M3776" t="n">
        <v>1.48079</v>
      </c>
      <c r="N3776" t="n">
        <v>19.0153</v>
      </c>
      <c r="O3776" t="n">
        <v>30.9229</v>
      </c>
      <c r="P3776" t="n">
        <v>81.5864</v>
      </c>
      <c r="Q3776" t="n">
        <v>104.934</v>
      </c>
      <c r="R3776" t="n">
        <v>8.1808</v>
      </c>
      <c r="S3776" t="n">
        <v>1.48079</v>
      </c>
      <c r="T3776" t="n">
        <v>19.0153</v>
      </c>
    </row>
    <row r="3777">
      <c r="A3777" t="inlineStr">
        <is>
          <t>U</t>
        </is>
      </c>
      <c r="B3777" t="inlineStr">
        <is>
          <t>d158g</t>
        </is>
      </c>
      <c r="C3777" t="n">
        <v>30.9229</v>
      </c>
      <c r="D3777" t="n">
        <v>83.2098</v>
      </c>
      <c r="E3777" t="n">
        <v>116.438</v>
      </c>
      <c r="F3777" t="n">
        <v>7.81204</v>
      </c>
      <c r="G3777" t="n">
        <v>1.48078</v>
      </c>
      <c r="H3777" t="n">
        <v>19.0153</v>
      </c>
      <c r="I3777" t="n">
        <v>30.9229</v>
      </c>
      <c r="J3777" t="n">
        <v>84.4054</v>
      </c>
      <c r="K3777" t="n">
        <v>117.715</v>
      </c>
      <c r="L3777" t="n">
        <v>8.1808</v>
      </c>
      <c r="M3777" t="n">
        <v>1.48079</v>
      </c>
      <c r="N3777" t="n">
        <v>19.0153</v>
      </c>
      <c r="O3777" t="n">
        <v>30.9229</v>
      </c>
      <c r="P3777" t="n">
        <v>82.4777</v>
      </c>
      <c r="Q3777" t="n">
        <v>107.992</v>
      </c>
      <c r="R3777" t="n">
        <v>8.1808</v>
      </c>
      <c r="S3777" t="n">
        <v>1.48079</v>
      </c>
      <c r="T3777" t="n">
        <v>19.0153</v>
      </c>
    </row>
    <row r="3778">
      <c r="A3778" t="inlineStr">
        <is>
          <t>U</t>
        </is>
      </c>
      <c r="B3778" t="inlineStr">
        <is>
          <t>d158h</t>
        </is>
      </c>
      <c r="C3778" t="n">
        <v>30.9229</v>
      </c>
      <c r="D3778" t="n">
        <v>83.7801</v>
      </c>
      <c r="E3778" t="n">
        <v>116.872</v>
      </c>
      <c r="F3778" t="n">
        <v>7.84598</v>
      </c>
      <c r="G3778" t="n">
        <v>1.48078</v>
      </c>
      <c r="H3778" t="n">
        <v>19.0153</v>
      </c>
      <c r="I3778" t="n">
        <v>30.9229</v>
      </c>
      <c r="J3778" t="n">
        <v>84.4054</v>
      </c>
      <c r="K3778" t="n">
        <v>117.715</v>
      </c>
      <c r="L3778" t="n">
        <v>8.1808</v>
      </c>
      <c r="M3778" t="n">
        <v>1.48079</v>
      </c>
      <c r="N3778" t="n">
        <v>19.0153</v>
      </c>
      <c r="O3778" t="n">
        <v>30.9229</v>
      </c>
      <c r="P3778" t="n">
        <v>83.238</v>
      </c>
      <c r="Q3778" t="n">
        <v>112.688</v>
      </c>
      <c r="R3778" t="n">
        <v>8.1808</v>
      </c>
      <c r="S3778" t="n">
        <v>1.48079</v>
      </c>
      <c r="T3778" t="n">
        <v>19.0153</v>
      </c>
    </row>
    <row r="3779">
      <c r="A3779" t="inlineStr">
        <is>
          <t>U</t>
        </is>
      </c>
      <c r="B3779" t="inlineStr">
        <is>
          <t>d158i</t>
        </is>
      </c>
      <c r="C3779" t="n">
        <v>30.9229</v>
      </c>
      <c r="D3779" t="n">
        <v>83.8369</v>
      </c>
      <c r="E3779" t="n">
        <v>116.953</v>
      </c>
      <c r="F3779" t="n">
        <v>7.85193</v>
      </c>
      <c r="G3779" t="n">
        <v>1.48078</v>
      </c>
      <c r="H3779" t="n">
        <v>19.0153</v>
      </c>
      <c r="I3779" t="n">
        <v>30.9229</v>
      </c>
      <c r="J3779" t="n">
        <v>84.4054</v>
      </c>
      <c r="K3779" t="n">
        <v>117.715</v>
      </c>
      <c r="L3779" t="n">
        <v>8.1808</v>
      </c>
      <c r="M3779" t="n">
        <v>1.48079</v>
      </c>
      <c r="N3779" t="n">
        <v>19.0153</v>
      </c>
      <c r="O3779" t="n">
        <v>30.9229</v>
      </c>
      <c r="P3779" t="n">
        <v>83.40770000000001</v>
      </c>
      <c r="Q3779" t="n">
        <v>113.625</v>
      </c>
      <c r="R3779" t="n">
        <v>8.1808</v>
      </c>
      <c r="S3779" t="n">
        <v>1.48079</v>
      </c>
      <c r="T3779" t="n">
        <v>19.0153</v>
      </c>
    </row>
    <row r="3780">
      <c r="A3780" t="inlineStr">
        <is>
          <t>U</t>
        </is>
      </c>
      <c r="B3780" t="inlineStr">
        <is>
          <t>d158j</t>
        </is>
      </c>
      <c r="C3780" t="n">
        <v>30.9229</v>
      </c>
      <c r="D3780" t="n">
        <v>83.83880000000001</v>
      </c>
      <c r="E3780" t="n">
        <v>116.84</v>
      </c>
      <c r="F3780" t="n">
        <v>7.8602</v>
      </c>
      <c r="G3780" t="n">
        <v>1.48078</v>
      </c>
      <c r="H3780" t="n">
        <v>19.0153</v>
      </c>
      <c r="I3780" t="n">
        <v>30.9229</v>
      </c>
      <c r="J3780" t="n">
        <v>84.4054</v>
      </c>
      <c r="K3780" t="n">
        <v>117.715</v>
      </c>
      <c r="L3780" t="n">
        <v>8.1808</v>
      </c>
      <c r="M3780" t="n">
        <v>1.48079</v>
      </c>
      <c r="N3780" t="n">
        <v>19.0153</v>
      </c>
      <c r="O3780" t="n">
        <v>30.9229</v>
      </c>
      <c r="P3780" t="n">
        <v>83.5027</v>
      </c>
      <c r="Q3780" t="n">
        <v>114.196</v>
      </c>
      <c r="R3780" t="n">
        <v>8.1808</v>
      </c>
      <c r="S3780" t="n">
        <v>1.48079</v>
      </c>
      <c r="T3780" t="n">
        <v>19.0153</v>
      </c>
    </row>
    <row r="3781">
      <c r="A3781" t="inlineStr">
        <is>
          <t>U</t>
        </is>
      </c>
      <c r="B3781" t="inlineStr">
        <is>
          <t>d158k</t>
        </is>
      </c>
      <c r="C3781" t="n">
        <v>30.9229</v>
      </c>
      <c r="D3781" t="n">
        <v>83.8629</v>
      </c>
      <c r="E3781" t="n">
        <v>116.829</v>
      </c>
      <c r="F3781" t="n">
        <v>7.87217</v>
      </c>
      <c r="G3781" t="n">
        <v>1.48078</v>
      </c>
      <c r="H3781" t="n">
        <v>19.0153</v>
      </c>
      <c r="I3781" t="n">
        <v>30.9229</v>
      </c>
      <c r="J3781" t="n">
        <v>84.4054</v>
      </c>
      <c r="K3781" t="n">
        <v>117.715</v>
      </c>
      <c r="L3781" t="n">
        <v>8.1808</v>
      </c>
      <c r="M3781" t="n">
        <v>1.48079</v>
      </c>
      <c r="N3781" t="n">
        <v>19.0153</v>
      </c>
      <c r="O3781" t="n">
        <v>30.9229</v>
      </c>
      <c r="P3781" t="n">
        <v>83.5364</v>
      </c>
      <c r="Q3781" t="n">
        <v>114.559</v>
      </c>
      <c r="R3781" t="n">
        <v>8.1808</v>
      </c>
      <c r="S3781" t="n">
        <v>1.48079</v>
      </c>
      <c r="T3781" t="n">
        <v>19.0153</v>
      </c>
    </row>
    <row r="3782">
      <c r="A3782" t="inlineStr">
        <is>
          <t>U</t>
        </is>
      </c>
      <c r="B3782" t="inlineStr">
        <is>
          <t>d158l</t>
        </is>
      </c>
      <c r="C3782" t="n">
        <v>30.9229</v>
      </c>
      <c r="D3782" t="n">
        <v>83.9042</v>
      </c>
      <c r="E3782" t="n">
        <v>116.82</v>
      </c>
      <c r="F3782" t="n">
        <v>7.89369</v>
      </c>
      <c r="G3782" t="n">
        <v>1.48078</v>
      </c>
      <c r="H3782" t="n">
        <v>19.0153</v>
      </c>
      <c r="I3782" t="n">
        <v>30.9229</v>
      </c>
      <c r="J3782" t="n">
        <v>84.4054</v>
      </c>
      <c r="K3782" t="n">
        <v>117.715</v>
      </c>
      <c r="L3782" t="n">
        <v>8.1808</v>
      </c>
      <c r="M3782" t="n">
        <v>1.48079</v>
      </c>
      <c r="N3782" t="n">
        <v>19.0153</v>
      </c>
      <c r="O3782" t="n">
        <v>30.9229</v>
      </c>
      <c r="P3782" t="n">
        <v>83.5883</v>
      </c>
      <c r="Q3782" t="n">
        <v>114.795</v>
      </c>
      <c r="R3782" t="n">
        <v>8.1808</v>
      </c>
      <c r="S3782" t="n">
        <v>1.48079</v>
      </c>
      <c r="T3782" t="n">
        <v>19.0153</v>
      </c>
    </row>
    <row r="3783">
      <c r="A3783" t="inlineStr">
        <is>
          <t>U</t>
        </is>
      </c>
      <c r="B3783" t="inlineStr">
        <is>
          <t>d158m</t>
        </is>
      </c>
      <c r="C3783" t="n">
        <v>30.9229</v>
      </c>
      <c r="D3783" t="n">
        <v>84.0073</v>
      </c>
      <c r="E3783" t="n">
        <v>116.878</v>
      </c>
      <c r="F3783" t="n">
        <v>7.90947</v>
      </c>
      <c r="G3783" t="n">
        <v>1.48078</v>
      </c>
      <c r="H3783" t="n">
        <v>19.0153</v>
      </c>
      <c r="I3783" t="n">
        <v>30.9229</v>
      </c>
      <c r="J3783" t="n">
        <v>84.4054</v>
      </c>
      <c r="K3783" t="n">
        <v>117.715</v>
      </c>
      <c r="L3783" t="n">
        <v>8.1808</v>
      </c>
      <c r="M3783" t="n">
        <v>1.48079</v>
      </c>
      <c r="N3783" t="n">
        <v>19.0153</v>
      </c>
      <c r="O3783" t="n">
        <v>30.9229</v>
      </c>
      <c r="P3783" t="n">
        <v>83.6267</v>
      </c>
      <c r="Q3783" t="n">
        <v>114.845</v>
      </c>
      <c r="R3783" t="n">
        <v>8.1808</v>
      </c>
      <c r="S3783" t="n">
        <v>1.48079</v>
      </c>
      <c r="T3783" t="n">
        <v>19.0153</v>
      </c>
    </row>
    <row r="3784">
      <c r="A3784" t="inlineStr">
        <is>
          <t>U</t>
        </is>
      </c>
      <c r="B3784" t="inlineStr">
        <is>
          <t>d158n</t>
        </is>
      </c>
      <c r="C3784" t="n">
        <v>30.9229</v>
      </c>
      <c r="D3784" t="n">
        <v>84.04949999999999</v>
      </c>
      <c r="E3784" t="n">
        <v>116.897</v>
      </c>
      <c r="F3784" t="n">
        <v>7.90905</v>
      </c>
      <c r="G3784" t="n">
        <v>1.48078</v>
      </c>
      <c r="H3784" t="n">
        <v>19.0153</v>
      </c>
      <c r="I3784" t="n">
        <v>30.9229</v>
      </c>
      <c r="J3784" t="n">
        <v>84.4054</v>
      </c>
      <c r="K3784" t="n">
        <v>117.715</v>
      </c>
      <c r="L3784" t="n">
        <v>8.1808</v>
      </c>
      <c r="M3784" t="n">
        <v>1.48079</v>
      </c>
      <c r="N3784" t="n">
        <v>19.0153</v>
      </c>
      <c r="O3784" t="n">
        <v>30.9229</v>
      </c>
      <c r="P3784" t="n">
        <v>83.5617</v>
      </c>
      <c r="Q3784" t="n">
        <v>114.522</v>
      </c>
      <c r="R3784" t="n">
        <v>8.1808</v>
      </c>
      <c r="S3784" t="n">
        <v>1.48079</v>
      </c>
      <c r="T3784" t="n">
        <v>19.0153</v>
      </c>
    </row>
    <row r="3785">
      <c r="A3785" t="inlineStr">
        <is>
          <t>U</t>
        </is>
      </c>
      <c r="B3785" t="inlineStr">
        <is>
          <t>d158o</t>
        </is>
      </c>
      <c r="C3785" t="n">
        <v>30.9229</v>
      </c>
      <c r="D3785" t="n">
        <v>84.33069999999999</v>
      </c>
      <c r="E3785" t="n">
        <v>117.081</v>
      </c>
      <c r="F3785" t="n">
        <v>7.99454</v>
      </c>
      <c r="G3785" t="n">
        <v>1.48078</v>
      </c>
      <c r="H3785" t="n">
        <v>19.0153</v>
      </c>
      <c r="I3785" t="n">
        <v>30.9229</v>
      </c>
      <c r="J3785" t="n">
        <v>84.4054</v>
      </c>
      <c r="K3785" t="n">
        <v>117.715</v>
      </c>
      <c r="L3785" t="n">
        <v>8.1808</v>
      </c>
      <c r="M3785" t="n">
        <v>1.48079</v>
      </c>
      <c r="N3785" t="n">
        <v>19.0153</v>
      </c>
      <c r="O3785" t="n">
        <v>30.9229</v>
      </c>
      <c r="P3785" t="n">
        <v>83.6247</v>
      </c>
      <c r="Q3785" t="n">
        <v>114.822</v>
      </c>
      <c r="R3785" t="n">
        <v>8.1808</v>
      </c>
      <c r="S3785" t="n">
        <v>1.48079</v>
      </c>
      <c r="T3785" t="n">
        <v>19.0153</v>
      </c>
    </row>
    <row r="3786">
      <c r="A3786" t="inlineStr">
        <is>
          <t>U</t>
        </is>
      </c>
      <c r="B3786" t="inlineStr">
        <is>
          <t>d158p</t>
        </is>
      </c>
      <c r="C3786" t="n">
        <v>30.9229</v>
      </c>
      <c r="D3786" t="n">
        <v>84.4054</v>
      </c>
      <c r="E3786" t="n">
        <v>117.684</v>
      </c>
      <c r="F3786" t="n">
        <v>8.115309999999999</v>
      </c>
      <c r="G3786" t="n">
        <v>1.48078</v>
      </c>
      <c r="H3786" t="n">
        <v>19.0153</v>
      </c>
      <c r="I3786" t="n">
        <v>30.9229</v>
      </c>
      <c r="J3786" t="n">
        <v>84.4054</v>
      </c>
      <c r="K3786" t="n">
        <v>117.715</v>
      </c>
      <c r="L3786" t="n">
        <v>8.1808</v>
      </c>
      <c r="M3786" t="n">
        <v>1.48079</v>
      </c>
      <c r="N3786" t="n">
        <v>19.0153</v>
      </c>
      <c r="O3786" t="n">
        <v>30.9229</v>
      </c>
      <c r="P3786" t="n">
        <v>83.6367</v>
      </c>
      <c r="Q3786" t="n">
        <v>115.034</v>
      </c>
      <c r="R3786" t="n">
        <v>8.1808</v>
      </c>
      <c r="S3786" t="n">
        <v>1.48079</v>
      </c>
      <c r="T3786" t="n">
        <v>19.0153</v>
      </c>
    </row>
    <row r="3787">
      <c r="A3787" t="inlineStr">
        <is>
          <t>U</t>
        </is>
      </c>
      <c r="B3787" t="inlineStr">
        <is>
          <t>d158q</t>
        </is>
      </c>
      <c r="C3787" t="n">
        <v>30.9229</v>
      </c>
      <c r="D3787" t="n">
        <v>84.4054</v>
      </c>
      <c r="E3787" t="n">
        <v>117.715</v>
      </c>
      <c r="F3787" t="n">
        <v>8.1808</v>
      </c>
      <c r="G3787" t="n">
        <v>1.48079</v>
      </c>
      <c r="H3787" t="n">
        <v>19.0153</v>
      </c>
      <c r="I3787" t="n">
        <v>30.9229</v>
      </c>
      <c r="J3787" t="n">
        <v>84.4054</v>
      </c>
      <c r="K3787" t="n">
        <v>117.715</v>
      </c>
      <c r="L3787" t="n">
        <v>8.1808</v>
      </c>
      <c r="M3787" t="n">
        <v>1.48079</v>
      </c>
      <c r="N3787" t="n">
        <v>19.0153</v>
      </c>
      <c r="O3787" t="n">
        <v>30.9229</v>
      </c>
      <c r="P3787" t="n">
        <v>84.0307</v>
      </c>
      <c r="Q3787" t="n">
        <v>116.317</v>
      </c>
      <c r="R3787" t="n">
        <v>8.1808</v>
      </c>
      <c r="S3787" t="n">
        <v>1.48079</v>
      </c>
      <c r="T3787" t="n">
        <v>19.0153</v>
      </c>
    </row>
    <row r="3788">
      <c r="A3788" t="inlineStr">
        <is>
          <t>U</t>
        </is>
      </c>
      <c r="B3788" t="inlineStr">
        <is>
          <t>d158r</t>
        </is>
      </c>
      <c r="C3788" t="n">
        <v>30.9229</v>
      </c>
      <c r="D3788" t="n">
        <v>84.35760000000001</v>
      </c>
      <c r="E3788" t="n">
        <v>117.715</v>
      </c>
      <c r="F3788" t="n">
        <v>7.99072</v>
      </c>
      <c r="G3788" t="n">
        <v>1.48078</v>
      </c>
      <c r="H3788" t="n">
        <v>19.0153</v>
      </c>
      <c r="I3788" t="n">
        <v>30.9229</v>
      </c>
      <c r="J3788" t="n">
        <v>84.4054</v>
      </c>
      <c r="K3788" t="n">
        <v>117.715</v>
      </c>
      <c r="L3788" t="n">
        <v>8.1808</v>
      </c>
      <c r="M3788" t="n">
        <v>1.48079</v>
      </c>
      <c r="N3788" t="n">
        <v>19.0153</v>
      </c>
      <c r="O3788" t="n">
        <v>30.9229</v>
      </c>
      <c r="P3788" t="n">
        <v>83.6523</v>
      </c>
      <c r="Q3788" t="n">
        <v>115.423</v>
      </c>
      <c r="R3788" t="n">
        <v>8.1808</v>
      </c>
      <c r="S3788" t="n">
        <v>1.48079</v>
      </c>
      <c r="T3788" t="n">
        <v>19.0153</v>
      </c>
    </row>
    <row r="3789">
      <c r="A3789" t="inlineStr">
        <is>
          <t>U</t>
        </is>
      </c>
      <c r="B3789" t="inlineStr">
        <is>
          <t>d158s</t>
        </is>
      </c>
      <c r="C3789" t="n">
        <v>30.9229</v>
      </c>
      <c r="D3789" t="n">
        <v>83.8617</v>
      </c>
      <c r="E3789" t="n">
        <v>116.919</v>
      </c>
      <c r="F3789" t="n">
        <v>7.87321</v>
      </c>
      <c r="G3789" t="n">
        <v>1.48078</v>
      </c>
      <c r="H3789" t="n">
        <v>19.0153</v>
      </c>
      <c r="I3789" t="n">
        <v>30.9229</v>
      </c>
      <c r="J3789" t="n">
        <v>84.4054</v>
      </c>
      <c r="K3789" t="n">
        <v>117.715</v>
      </c>
      <c r="L3789" t="n">
        <v>8.1808</v>
      </c>
      <c r="M3789" t="n">
        <v>1.48079</v>
      </c>
      <c r="N3789" t="n">
        <v>19.0153</v>
      </c>
      <c r="O3789" t="n">
        <v>30.9229</v>
      </c>
      <c r="P3789" t="n">
        <v>83.3327</v>
      </c>
      <c r="Q3789" t="n">
        <v>114.104</v>
      </c>
      <c r="R3789" t="n">
        <v>8.1808</v>
      </c>
      <c r="S3789" t="n">
        <v>1.48079</v>
      </c>
      <c r="T3789" t="n">
        <v>19.0153</v>
      </c>
    </row>
    <row r="3790">
      <c r="A3790" t="inlineStr">
        <is>
          <t>U</t>
        </is>
      </c>
      <c r="B3790" t="inlineStr">
        <is>
          <t>d158t</t>
        </is>
      </c>
      <c r="C3790" t="n">
        <v>30.9229</v>
      </c>
      <c r="D3790" t="n">
        <v>83.34739999999999</v>
      </c>
      <c r="E3790" t="n">
        <v>116.505</v>
      </c>
      <c r="F3790" t="n">
        <v>7.82935</v>
      </c>
      <c r="G3790" t="n">
        <v>1.48078</v>
      </c>
      <c r="H3790" t="n">
        <v>19.0153</v>
      </c>
      <c r="I3790" t="n">
        <v>30.9229</v>
      </c>
      <c r="J3790" t="n">
        <v>84.4054</v>
      </c>
      <c r="K3790" t="n">
        <v>117.715</v>
      </c>
      <c r="L3790" t="n">
        <v>8.1808</v>
      </c>
      <c r="M3790" t="n">
        <v>1.48079</v>
      </c>
      <c r="N3790" t="n">
        <v>19.0153</v>
      </c>
      <c r="O3790" t="n">
        <v>30.9229</v>
      </c>
      <c r="P3790" t="n">
        <v>83.057</v>
      </c>
      <c r="Q3790" t="n">
        <v>112.444</v>
      </c>
      <c r="R3790" t="n">
        <v>8.1808</v>
      </c>
      <c r="S3790" t="n">
        <v>1.48079</v>
      </c>
      <c r="T3790" t="n">
        <v>19.0153</v>
      </c>
    </row>
    <row r="3791">
      <c r="A3791" t="inlineStr">
        <is>
          <t>U</t>
        </is>
      </c>
      <c r="B3791" t="inlineStr">
        <is>
          <t>d158u</t>
        </is>
      </c>
      <c r="C3791" t="n">
        <v>30.6806</v>
      </c>
      <c r="D3791" t="n">
        <v>78.2795</v>
      </c>
      <c r="E3791" t="n">
        <v>113.637</v>
      </c>
      <c r="F3791" t="n">
        <v>7.79146</v>
      </c>
      <c r="G3791" t="n">
        <v>1.48078</v>
      </c>
      <c r="H3791" t="n">
        <v>19.0153</v>
      </c>
      <c r="I3791" t="n">
        <v>30.9229</v>
      </c>
      <c r="J3791" t="n">
        <v>84.4054</v>
      </c>
      <c r="K3791" t="n">
        <v>117.715</v>
      </c>
      <c r="L3791" t="n">
        <v>8.1808</v>
      </c>
      <c r="M3791" t="n">
        <v>1.48079</v>
      </c>
      <c r="N3791" t="n">
        <v>19.0153</v>
      </c>
      <c r="O3791" t="n">
        <v>30.9229</v>
      </c>
      <c r="P3791" t="n">
        <v>82.398</v>
      </c>
      <c r="Q3791" t="n">
        <v>108.449</v>
      </c>
      <c r="R3791" t="n">
        <v>8.1808</v>
      </c>
      <c r="S3791" t="n">
        <v>1.48079</v>
      </c>
      <c r="T3791" t="n">
        <v>19.0153</v>
      </c>
    </row>
    <row r="3792">
      <c r="A3792" t="inlineStr">
        <is>
          <t>U</t>
        </is>
      </c>
      <c r="B3792" t="inlineStr">
        <is>
          <t>d158v</t>
        </is>
      </c>
      <c r="C3792" t="n">
        <v>29.9725</v>
      </c>
      <c r="D3792" t="n">
        <v>74.4457</v>
      </c>
      <c r="E3792" t="n">
        <v>110.152</v>
      </c>
      <c r="F3792" t="n">
        <v>7.77968</v>
      </c>
      <c r="G3792" t="n">
        <v>1.48078</v>
      </c>
      <c r="H3792" t="n">
        <v>19.0153</v>
      </c>
      <c r="I3792" t="n">
        <v>30.9229</v>
      </c>
      <c r="J3792" t="n">
        <v>84.4054</v>
      </c>
      <c r="K3792" t="n">
        <v>117.715</v>
      </c>
      <c r="L3792" t="n">
        <v>8.1808</v>
      </c>
      <c r="M3792" t="n">
        <v>1.48079</v>
      </c>
      <c r="N3792" t="n">
        <v>19.0153</v>
      </c>
      <c r="O3792" t="n">
        <v>30.9229</v>
      </c>
      <c r="P3792" t="n">
        <v>81.81399999999999</v>
      </c>
      <c r="Q3792" t="n">
        <v>105.664</v>
      </c>
      <c r="R3792" t="n">
        <v>8.1808</v>
      </c>
      <c r="S3792" t="n">
        <v>1.48079</v>
      </c>
      <c r="T3792" t="n">
        <v>19.0153</v>
      </c>
    </row>
    <row r="3793">
      <c r="A3793" t="inlineStr">
        <is>
          <t>U</t>
        </is>
      </c>
      <c r="B3793" t="inlineStr">
        <is>
          <t>d158x</t>
        </is>
      </c>
      <c r="C3793" t="n">
        <v>29.2094</v>
      </c>
      <c r="D3793" t="n">
        <v>70.6437</v>
      </c>
      <c r="E3793" t="n">
        <v>105.765</v>
      </c>
      <c r="F3793" t="n">
        <v>7.77144</v>
      </c>
      <c r="G3793" t="n">
        <v>1.48078</v>
      </c>
      <c r="H3793" t="n">
        <v>19.0153</v>
      </c>
      <c r="I3793" t="n">
        <v>30.9229</v>
      </c>
      <c r="J3793" t="n">
        <v>84.4054</v>
      </c>
      <c r="K3793" t="n">
        <v>117.715</v>
      </c>
      <c r="L3793" t="n">
        <v>8.1808</v>
      </c>
      <c r="M3793" t="n">
        <v>1.48079</v>
      </c>
      <c r="N3793" t="n">
        <v>19.0153</v>
      </c>
      <c r="O3793" t="n">
        <v>30.9229</v>
      </c>
      <c r="P3793" t="n">
        <v>80.9212</v>
      </c>
      <c r="Q3793" t="n">
        <v>101.869</v>
      </c>
      <c r="R3793" t="n">
        <v>8.1808</v>
      </c>
      <c r="S3793" t="n">
        <v>1.48079</v>
      </c>
      <c r="T3793" t="n">
        <v>19.0153</v>
      </c>
    </row>
    <row r="3794">
      <c r="A3794" t="inlineStr">
        <is>
          <t>U</t>
        </is>
      </c>
      <c r="B3794" t="inlineStr">
        <is>
          <t>d158y</t>
        </is>
      </c>
      <c r="C3794" t="n">
        <v>29.0614</v>
      </c>
      <c r="D3794" t="n">
        <v>71.0462</v>
      </c>
      <c r="E3794" t="n">
        <v>105.37</v>
      </c>
      <c r="F3794" t="n">
        <v>7.76476</v>
      </c>
      <c r="G3794" t="n">
        <v>1.48078</v>
      </c>
      <c r="H3794" t="n">
        <v>19.0153</v>
      </c>
      <c r="I3794" t="n">
        <v>30.9229</v>
      </c>
      <c r="J3794" t="n">
        <v>84.4054</v>
      </c>
      <c r="K3794" t="n">
        <v>117.715</v>
      </c>
      <c r="L3794" t="n">
        <v>8.1808</v>
      </c>
      <c r="M3794" t="n">
        <v>1.48079</v>
      </c>
      <c r="N3794" t="n">
        <v>19.0153</v>
      </c>
      <c r="O3794" t="n">
        <v>30.9229</v>
      </c>
      <c r="P3794" t="n">
        <v>80.4414</v>
      </c>
      <c r="Q3794" t="n">
        <v>102.417</v>
      </c>
      <c r="R3794" t="n">
        <v>8.1808</v>
      </c>
      <c r="S3794" t="n">
        <v>1.48079</v>
      </c>
      <c r="T3794" t="n">
        <v>19.0153</v>
      </c>
    </row>
    <row r="3795">
      <c r="A3795" t="inlineStr">
        <is>
          <t>U</t>
        </is>
      </c>
      <c r="B3795" t="inlineStr">
        <is>
          <t>d159a</t>
        </is>
      </c>
      <c r="C3795" t="n">
        <v>28.5676</v>
      </c>
      <c r="D3795" t="n">
        <v>69.9438</v>
      </c>
      <c r="E3795" t="n">
        <v>104.2</v>
      </c>
      <c r="F3795" t="n">
        <v>7.76048</v>
      </c>
      <c r="G3795" t="n">
        <v>1.48078</v>
      </c>
      <c r="H3795" t="n">
        <v>19.0153</v>
      </c>
      <c r="I3795" t="n">
        <v>30.9229</v>
      </c>
      <c r="J3795" t="n">
        <v>84.4054</v>
      </c>
      <c r="K3795" t="n">
        <v>117.715</v>
      </c>
      <c r="L3795" t="n">
        <v>8.1808</v>
      </c>
      <c r="M3795" t="n">
        <v>1.48079</v>
      </c>
      <c r="N3795" t="n">
        <v>19.0153</v>
      </c>
      <c r="O3795" t="n">
        <v>30.9229</v>
      </c>
      <c r="P3795" t="n">
        <v>79.98520000000001</v>
      </c>
      <c r="Q3795" t="n">
        <v>99.0887</v>
      </c>
      <c r="R3795" t="n">
        <v>8.1808</v>
      </c>
      <c r="S3795" t="n">
        <v>1.48079</v>
      </c>
      <c r="T3795" t="n">
        <v>19.0153</v>
      </c>
    </row>
    <row r="3796">
      <c r="A3796" t="inlineStr">
        <is>
          <t>U</t>
        </is>
      </c>
      <c r="B3796" t="inlineStr">
        <is>
          <t>d159b</t>
        </is>
      </c>
      <c r="C3796" t="n">
        <v>28.4964</v>
      </c>
      <c r="D3796" t="n">
        <v>71.0757</v>
      </c>
      <c r="E3796" t="n">
        <v>105.848</v>
      </c>
      <c r="F3796" t="n">
        <v>7.76012</v>
      </c>
      <c r="G3796" t="n">
        <v>1.48078</v>
      </c>
      <c r="H3796" t="n">
        <v>19.0153</v>
      </c>
      <c r="I3796" t="n">
        <v>30.9229</v>
      </c>
      <c r="J3796" t="n">
        <v>84.4054</v>
      </c>
      <c r="K3796" t="n">
        <v>117.715</v>
      </c>
      <c r="L3796" t="n">
        <v>8.1808</v>
      </c>
      <c r="M3796" t="n">
        <v>1.48079</v>
      </c>
      <c r="N3796" t="n">
        <v>19.0153</v>
      </c>
      <c r="O3796" t="n">
        <v>30.9229</v>
      </c>
      <c r="P3796" t="n">
        <v>79.8621</v>
      </c>
      <c r="Q3796" t="n">
        <v>99.0945</v>
      </c>
      <c r="R3796" t="n">
        <v>8.1808</v>
      </c>
      <c r="S3796" t="n">
        <v>1.48079</v>
      </c>
      <c r="T3796" t="n">
        <v>19.0153</v>
      </c>
    </row>
    <row r="3797">
      <c r="A3797" t="inlineStr">
        <is>
          <t>U</t>
        </is>
      </c>
      <c r="B3797" t="inlineStr">
        <is>
          <t>d159c</t>
        </is>
      </c>
      <c r="C3797" t="n">
        <v>28.5559</v>
      </c>
      <c r="D3797" t="n">
        <v>71.6095</v>
      </c>
      <c r="E3797" t="n">
        <v>106.88</v>
      </c>
      <c r="F3797" t="n">
        <v>7.76016</v>
      </c>
      <c r="G3797" t="n">
        <v>1.48078</v>
      </c>
      <c r="H3797" t="n">
        <v>19.0153</v>
      </c>
      <c r="I3797" t="n">
        <v>30.9229</v>
      </c>
      <c r="J3797" t="n">
        <v>84.4054</v>
      </c>
      <c r="K3797" t="n">
        <v>117.715</v>
      </c>
      <c r="L3797" t="n">
        <v>8.1808</v>
      </c>
      <c r="M3797" t="n">
        <v>1.48079</v>
      </c>
      <c r="N3797" t="n">
        <v>19.0153</v>
      </c>
      <c r="O3797" t="n">
        <v>30.9229</v>
      </c>
      <c r="P3797" t="n">
        <v>79.8186</v>
      </c>
      <c r="Q3797" t="n">
        <v>99.3503</v>
      </c>
      <c r="R3797" t="n">
        <v>8.1808</v>
      </c>
      <c r="S3797" t="n">
        <v>1.48079</v>
      </c>
      <c r="T3797" t="n">
        <v>19.0153</v>
      </c>
    </row>
    <row r="3798">
      <c r="A3798" t="inlineStr">
        <is>
          <t>U</t>
        </is>
      </c>
      <c r="B3798" t="inlineStr">
        <is>
          <t>d159d</t>
        </is>
      </c>
      <c r="C3798" t="n">
        <v>28.7046</v>
      </c>
      <c r="D3798" t="n">
        <v>71.5107</v>
      </c>
      <c r="E3798" t="n">
        <v>107.009</v>
      </c>
      <c r="F3798" t="n">
        <v>7.76003</v>
      </c>
      <c r="G3798" t="n">
        <v>1.48078</v>
      </c>
      <c r="H3798" t="n">
        <v>19.0153</v>
      </c>
      <c r="I3798" t="n">
        <v>30.9229</v>
      </c>
      <c r="J3798" t="n">
        <v>84.4054</v>
      </c>
      <c r="K3798" t="n">
        <v>117.715</v>
      </c>
      <c r="L3798" t="n">
        <v>8.1808</v>
      </c>
      <c r="M3798" t="n">
        <v>1.48079</v>
      </c>
      <c r="N3798" t="n">
        <v>19.0153</v>
      </c>
      <c r="O3798" t="n">
        <v>30.9229</v>
      </c>
      <c r="P3798" t="n">
        <v>79.8622</v>
      </c>
      <c r="Q3798" t="n">
        <v>99.68129999999999</v>
      </c>
      <c r="R3798" t="n">
        <v>8.1808</v>
      </c>
      <c r="S3798" t="n">
        <v>1.48079</v>
      </c>
      <c r="T3798" t="n">
        <v>19.0153</v>
      </c>
    </row>
    <row r="3799">
      <c r="A3799" t="inlineStr">
        <is>
          <t>U</t>
        </is>
      </c>
      <c r="B3799" t="inlineStr">
        <is>
          <t>d159e</t>
        </is>
      </c>
      <c r="C3799" t="n">
        <v>29.5316</v>
      </c>
      <c r="D3799" t="n">
        <v>73.6562</v>
      </c>
      <c r="E3799" t="n">
        <v>109.386</v>
      </c>
      <c r="F3799" t="n">
        <v>7.76255</v>
      </c>
      <c r="G3799" t="n">
        <v>1.48078</v>
      </c>
      <c r="H3799" t="n">
        <v>19.0153</v>
      </c>
      <c r="I3799" t="n">
        <v>30.9229</v>
      </c>
      <c r="J3799" t="n">
        <v>84.4054</v>
      </c>
      <c r="K3799" t="n">
        <v>117.715</v>
      </c>
      <c r="L3799" t="n">
        <v>8.1808</v>
      </c>
      <c r="M3799" t="n">
        <v>1.48079</v>
      </c>
      <c r="N3799" t="n">
        <v>19.0153</v>
      </c>
      <c r="O3799" t="n">
        <v>30.9229</v>
      </c>
      <c r="P3799" t="n">
        <v>79.8475</v>
      </c>
      <c r="Q3799" t="n">
        <v>99.5261</v>
      </c>
      <c r="R3799" t="n">
        <v>8.1808</v>
      </c>
      <c r="S3799" t="n">
        <v>1.48079</v>
      </c>
      <c r="T3799" t="n">
        <v>19.0153</v>
      </c>
    </row>
    <row r="3800">
      <c r="A3800" t="inlineStr">
        <is>
          <t>U</t>
        </is>
      </c>
      <c r="B3800" t="inlineStr">
        <is>
          <t>d159f</t>
        </is>
      </c>
      <c r="C3800" t="n">
        <v>30.5133</v>
      </c>
      <c r="D3800" t="n">
        <v>78.6347</v>
      </c>
      <c r="E3800" t="n">
        <v>113.96</v>
      </c>
      <c r="F3800" t="n">
        <v>7.77481</v>
      </c>
      <c r="G3800" t="n">
        <v>1.48078</v>
      </c>
      <c r="H3800" t="n">
        <v>19.0153</v>
      </c>
      <c r="I3800" t="n">
        <v>30.9229</v>
      </c>
      <c r="J3800" t="n">
        <v>84.4054</v>
      </c>
      <c r="K3800" t="n">
        <v>117.715</v>
      </c>
      <c r="L3800" t="n">
        <v>8.1808</v>
      </c>
      <c r="M3800" t="n">
        <v>1.48079</v>
      </c>
      <c r="N3800" t="n">
        <v>19.0153</v>
      </c>
      <c r="O3800" t="n">
        <v>30.9229</v>
      </c>
      <c r="P3800" t="n">
        <v>80.2381</v>
      </c>
      <c r="Q3800" t="n">
        <v>101.219</v>
      </c>
      <c r="R3800" t="n">
        <v>8.1808</v>
      </c>
      <c r="S3800" t="n">
        <v>1.48079</v>
      </c>
      <c r="T3800" t="n">
        <v>19.0153</v>
      </c>
    </row>
    <row r="3801">
      <c r="A3801" t="inlineStr">
        <is>
          <t>U</t>
        </is>
      </c>
      <c r="B3801" t="inlineStr">
        <is>
          <t>d159g</t>
        </is>
      </c>
      <c r="C3801" t="n">
        <v>30.9229</v>
      </c>
      <c r="D3801" t="n">
        <v>82.3344</v>
      </c>
      <c r="E3801" t="n">
        <v>116.228</v>
      </c>
      <c r="F3801" t="n">
        <v>7.80146</v>
      </c>
      <c r="G3801" t="n">
        <v>1.48078</v>
      </c>
      <c r="H3801" t="n">
        <v>19.0153</v>
      </c>
      <c r="I3801" t="n">
        <v>30.9229</v>
      </c>
      <c r="J3801" t="n">
        <v>84.4054</v>
      </c>
      <c r="K3801" t="n">
        <v>117.715</v>
      </c>
      <c r="L3801" t="n">
        <v>8.1808</v>
      </c>
      <c r="M3801" t="n">
        <v>1.48079</v>
      </c>
      <c r="N3801" t="n">
        <v>19.0153</v>
      </c>
      <c r="O3801" t="n">
        <v>30.9229</v>
      </c>
      <c r="P3801" t="n">
        <v>81.2753</v>
      </c>
      <c r="Q3801" t="n">
        <v>103.306</v>
      </c>
      <c r="R3801" t="n">
        <v>8.1808</v>
      </c>
      <c r="S3801" t="n">
        <v>1.48079</v>
      </c>
      <c r="T3801" t="n">
        <v>19.0153</v>
      </c>
    </row>
    <row r="3802">
      <c r="A3802" t="inlineStr">
        <is>
          <t>U</t>
        </is>
      </c>
      <c r="B3802" t="inlineStr">
        <is>
          <t>d159h</t>
        </is>
      </c>
      <c r="C3802" t="n">
        <v>30.9229</v>
      </c>
      <c r="D3802" t="n">
        <v>83.3064</v>
      </c>
      <c r="E3802" t="n">
        <v>117.569</v>
      </c>
      <c r="F3802" t="n">
        <v>7.83909</v>
      </c>
      <c r="G3802" t="n">
        <v>1.48078</v>
      </c>
      <c r="H3802" t="n">
        <v>19.0153</v>
      </c>
      <c r="I3802" t="n">
        <v>30.9229</v>
      </c>
      <c r="J3802" t="n">
        <v>84.4054</v>
      </c>
      <c r="K3802" t="n">
        <v>117.715</v>
      </c>
      <c r="L3802" t="n">
        <v>8.1808</v>
      </c>
      <c r="M3802" t="n">
        <v>1.48079</v>
      </c>
      <c r="N3802" t="n">
        <v>19.0153</v>
      </c>
      <c r="O3802" t="n">
        <v>30.9229</v>
      </c>
      <c r="P3802" t="n">
        <v>82.4361</v>
      </c>
      <c r="Q3802" t="n">
        <v>108.726</v>
      </c>
      <c r="R3802" t="n">
        <v>8.1808</v>
      </c>
      <c r="S3802" t="n">
        <v>1.48079</v>
      </c>
      <c r="T3802" t="n">
        <v>19.0153</v>
      </c>
    </row>
    <row r="3803">
      <c r="A3803" t="inlineStr">
        <is>
          <t>U</t>
        </is>
      </c>
      <c r="B3803" t="inlineStr">
        <is>
          <t>d159i</t>
        </is>
      </c>
      <c r="C3803" t="n">
        <v>30.9229</v>
      </c>
      <c r="D3803" t="n">
        <v>83.56100000000001</v>
      </c>
      <c r="E3803" t="n">
        <v>117.715</v>
      </c>
      <c r="F3803" t="n">
        <v>7.84472</v>
      </c>
      <c r="G3803" t="n">
        <v>1.48078</v>
      </c>
      <c r="H3803" t="n">
        <v>19.0153</v>
      </c>
      <c r="I3803" t="n">
        <v>30.9229</v>
      </c>
      <c r="J3803" t="n">
        <v>84.4054</v>
      </c>
      <c r="K3803" t="n">
        <v>117.715</v>
      </c>
      <c r="L3803" t="n">
        <v>8.1808</v>
      </c>
      <c r="M3803" t="n">
        <v>1.48079</v>
      </c>
      <c r="N3803" t="n">
        <v>19.0153</v>
      </c>
      <c r="O3803" t="n">
        <v>30.9229</v>
      </c>
      <c r="P3803" t="n">
        <v>82.955</v>
      </c>
      <c r="Q3803" t="n">
        <v>111.328</v>
      </c>
      <c r="R3803" t="n">
        <v>8.1808</v>
      </c>
      <c r="S3803" t="n">
        <v>1.48079</v>
      </c>
      <c r="T3803" t="n">
        <v>19.0153</v>
      </c>
    </row>
    <row r="3804">
      <c r="A3804" t="inlineStr">
        <is>
          <t>U</t>
        </is>
      </c>
      <c r="B3804" t="inlineStr">
        <is>
          <t>d159j</t>
        </is>
      </c>
      <c r="C3804" t="n">
        <v>30.9229</v>
      </c>
      <c r="D3804" t="n">
        <v>83.70059999999999</v>
      </c>
      <c r="E3804" t="n">
        <v>117.715</v>
      </c>
      <c r="F3804" t="n">
        <v>7.86617</v>
      </c>
      <c r="G3804" t="n">
        <v>1.48078</v>
      </c>
      <c r="H3804" t="n">
        <v>19.0153</v>
      </c>
      <c r="I3804" t="n">
        <v>30.9229</v>
      </c>
      <c r="J3804" t="n">
        <v>84.4054</v>
      </c>
      <c r="K3804" t="n">
        <v>117.715</v>
      </c>
      <c r="L3804" t="n">
        <v>8.1808</v>
      </c>
      <c r="M3804" t="n">
        <v>1.48079</v>
      </c>
      <c r="N3804" t="n">
        <v>19.0153</v>
      </c>
      <c r="O3804" t="n">
        <v>30.9229</v>
      </c>
      <c r="P3804" t="n">
        <v>83.21339999999999</v>
      </c>
      <c r="Q3804" t="n">
        <v>113.283</v>
      </c>
      <c r="R3804" t="n">
        <v>8.1808</v>
      </c>
      <c r="S3804" t="n">
        <v>1.48079</v>
      </c>
      <c r="T3804" t="n">
        <v>19.0153</v>
      </c>
    </row>
    <row r="3805">
      <c r="A3805" t="inlineStr">
        <is>
          <t>U</t>
        </is>
      </c>
      <c r="B3805" t="inlineStr">
        <is>
          <t>d159k</t>
        </is>
      </c>
      <c r="C3805" t="n">
        <v>30.9229</v>
      </c>
      <c r="D3805" t="n">
        <v>83.8948</v>
      </c>
      <c r="E3805" t="n">
        <v>117.715</v>
      </c>
      <c r="F3805" t="n">
        <v>7.87905</v>
      </c>
      <c r="G3805" t="n">
        <v>1.48078</v>
      </c>
      <c r="H3805" t="n">
        <v>19.0153</v>
      </c>
      <c r="I3805" t="n">
        <v>30.9229</v>
      </c>
      <c r="J3805" t="n">
        <v>84.4054</v>
      </c>
      <c r="K3805" t="n">
        <v>117.715</v>
      </c>
      <c r="L3805" t="n">
        <v>8.1808</v>
      </c>
      <c r="M3805" t="n">
        <v>1.48079</v>
      </c>
      <c r="N3805" t="n">
        <v>19.0153</v>
      </c>
      <c r="O3805" t="n">
        <v>30.9229</v>
      </c>
      <c r="P3805" t="n">
        <v>83.4186</v>
      </c>
      <c r="Q3805" t="n">
        <v>114.33</v>
      </c>
      <c r="R3805" t="n">
        <v>8.1808</v>
      </c>
      <c r="S3805" t="n">
        <v>1.48079</v>
      </c>
      <c r="T3805" t="n">
        <v>19.0153</v>
      </c>
    </row>
    <row r="3806">
      <c r="A3806" t="inlineStr">
        <is>
          <t>U</t>
        </is>
      </c>
      <c r="B3806" t="inlineStr">
        <is>
          <t>d159l</t>
        </is>
      </c>
      <c r="C3806" t="n">
        <v>30.9229</v>
      </c>
      <c r="D3806" t="n">
        <v>84.1267</v>
      </c>
      <c r="E3806" t="n">
        <v>117.715</v>
      </c>
      <c r="F3806" t="n">
        <v>7.88737</v>
      </c>
      <c r="G3806" t="n">
        <v>1.48078</v>
      </c>
      <c r="H3806" t="n">
        <v>19.0153</v>
      </c>
      <c r="I3806" t="n">
        <v>30.9229</v>
      </c>
      <c r="J3806" t="n">
        <v>84.4054</v>
      </c>
      <c r="K3806" t="n">
        <v>117.715</v>
      </c>
      <c r="L3806" t="n">
        <v>8.1808</v>
      </c>
      <c r="M3806" t="n">
        <v>1.48079</v>
      </c>
      <c r="N3806" t="n">
        <v>19.0153</v>
      </c>
      <c r="O3806" t="n">
        <v>30.9229</v>
      </c>
      <c r="P3806" t="n">
        <v>83.57980000000001</v>
      </c>
      <c r="Q3806" t="n">
        <v>114.829</v>
      </c>
      <c r="R3806" t="n">
        <v>8.1808</v>
      </c>
      <c r="S3806" t="n">
        <v>1.48079</v>
      </c>
      <c r="T3806" t="n">
        <v>19.0153</v>
      </c>
    </row>
    <row r="3807">
      <c r="A3807" t="inlineStr">
        <is>
          <t>U</t>
        </is>
      </c>
      <c r="B3807" t="inlineStr">
        <is>
          <t>d159m</t>
        </is>
      </c>
      <c r="C3807" t="n">
        <v>30.9229</v>
      </c>
      <c r="D3807" t="n">
        <v>84.0296</v>
      </c>
      <c r="E3807" t="n">
        <v>117.715</v>
      </c>
      <c r="F3807" t="n">
        <v>7.87435</v>
      </c>
      <c r="G3807" t="n">
        <v>1.48078</v>
      </c>
      <c r="H3807" t="n">
        <v>19.0153</v>
      </c>
      <c r="I3807" t="n">
        <v>30.9229</v>
      </c>
      <c r="J3807" t="n">
        <v>84.4054</v>
      </c>
      <c r="K3807" t="n">
        <v>117.715</v>
      </c>
      <c r="L3807" t="n">
        <v>8.1808</v>
      </c>
      <c r="M3807" t="n">
        <v>1.48079</v>
      </c>
      <c r="N3807" t="n">
        <v>19.0153</v>
      </c>
      <c r="O3807" t="n">
        <v>30.9229</v>
      </c>
      <c r="P3807" t="n">
        <v>83.535</v>
      </c>
      <c r="Q3807" t="n">
        <v>114.64</v>
      </c>
      <c r="R3807" t="n">
        <v>8.1808</v>
      </c>
      <c r="S3807" t="n">
        <v>1.48079</v>
      </c>
      <c r="T3807" t="n">
        <v>19.0153</v>
      </c>
    </row>
    <row r="3808">
      <c r="A3808" t="inlineStr">
        <is>
          <t>U</t>
        </is>
      </c>
      <c r="B3808" t="inlineStr">
        <is>
          <t>d159n</t>
        </is>
      </c>
      <c r="C3808" t="n">
        <v>30.9229</v>
      </c>
      <c r="D3808" t="n">
        <v>84.4054</v>
      </c>
      <c r="E3808" t="n">
        <v>117.715</v>
      </c>
      <c r="F3808" t="n">
        <v>8.1808</v>
      </c>
      <c r="G3808" t="n">
        <v>1.48079</v>
      </c>
      <c r="H3808" t="n">
        <v>19.0153</v>
      </c>
      <c r="I3808" t="n">
        <v>30.9229</v>
      </c>
      <c r="J3808" t="n">
        <v>84.4054</v>
      </c>
      <c r="K3808" t="n">
        <v>117.715</v>
      </c>
      <c r="L3808" t="n">
        <v>8.1808</v>
      </c>
      <c r="M3808" t="n">
        <v>1.48079</v>
      </c>
      <c r="N3808" t="n">
        <v>19.0153</v>
      </c>
      <c r="O3808" t="n">
        <v>30.9229</v>
      </c>
      <c r="P3808" t="n">
        <v>83.9451</v>
      </c>
      <c r="Q3808" t="n">
        <v>115.907</v>
      </c>
      <c r="R3808" t="n">
        <v>8.1808</v>
      </c>
      <c r="S3808" t="n">
        <v>1.48079</v>
      </c>
      <c r="T3808" t="n">
        <v>19.0153</v>
      </c>
    </row>
    <row r="3809">
      <c r="A3809" t="inlineStr">
        <is>
          <t>U</t>
        </is>
      </c>
      <c r="B3809" t="inlineStr">
        <is>
          <t>d159o</t>
        </is>
      </c>
      <c r="C3809" t="n">
        <v>30.9229</v>
      </c>
      <c r="D3809" t="n">
        <v>84.1493</v>
      </c>
      <c r="E3809" t="n">
        <v>117.715</v>
      </c>
      <c r="F3809" t="n">
        <v>7.87523</v>
      </c>
      <c r="G3809" t="n">
        <v>1.48078</v>
      </c>
      <c r="H3809" t="n">
        <v>19.0153</v>
      </c>
      <c r="I3809" t="n">
        <v>30.9229</v>
      </c>
      <c r="J3809" t="n">
        <v>84.4054</v>
      </c>
      <c r="K3809" t="n">
        <v>117.715</v>
      </c>
      <c r="L3809" t="n">
        <v>8.1808</v>
      </c>
      <c r="M3809" t="n">
        <v>1.48079</v>
      </c>
      <c r="N3809" t="n">
        <v>19.0153</v>
      </c>
      <c r="O3809" t="n">
        <v>30.9229</v>
      </c>
      <c r="P3809" t="n">
        <v>83.56359999999999</v>
      </c>
      <c r="Q3809" t="n">
        <v>114.835</v>
      </c>
      <c r="R3809" t="n">
        <v>8.1808</v>
      </c>
      <c r="S3809" t="n">
        <v>1.48079</v>
      </c>
      <c r="T3809" t="n">
        <v>19.0153</v>
      </c>
    </row>
    <row r="3810">
      <c r="A3810" t="inlineStr">
        <is>
          <t>U</t>
        </is>
      </c>
      <c r="B3810" t="inlineStr">
        <is>
          <t>d159p</t>
        </is>
      </c>
      <c r="C3810" t="n">
        <v>30.9229</v>
      </c>
      <c r="D3810" t="n">
        <v>83.97580000000001</v>
      </c>
      <c r="E3810" t="n">
        <v>117.715</v>
      </c>
      <c r="F3810" t="n">
        <v>7.84795</v>
      </c>
      <c r="G3810" t="n">
        <v>1.48078</v>
      </c>
      <c r="H3810" t="n">
        <v>19.0153</v>
      </c>
      <c r="I3810" t="n">
        <v>30.9229</v>
      </c>
      <c r="J3810" t="n">
        <v>84.4054</v>
      </c>
      <c r="K3810" t="n">
        <v>117.715</v>
      </c>
      <c r="L3810" t="n">
        <v>8.1808</v>
      </c>
      <c r="M3810" t="n">
        <v>1.48079</v>
      </c>
      <c r="N3810" t="n">
        <v>19.0153</v>
      </c>
      <c r="O3810" t="n">
        <v>30.9229</v>
      </c>
      <c r="P3810" t="n">
        <v>83.46510000000001</v>
      </c>
      <c r="Q3810" t="n">
        <v>114.359</v>
      </c>
      <c r="R3810" t="n">
        <v>8.1808</v>
      </c>
      <c r="S3810" t="n">
        <v>1.48079</v>
      </c>
      <c r="T3810" t="n">
        <v>19.0153</v>
      </c>
    </row>
    <row r="3811">
      <c r="A3811" t="inlineStr">
        <is>
          <t>U</t>
        </is>
      </c>
      <c r="B3811" t="inlineStr">
        <is>
          <t>d159q</t>
        </is>
      </c>
      <c r="C3811" t="n">
        <v>30.9229</v>
      </c>
      <c r="D3811" t="n">
        <v>84.10039999999999</v>
      </c>
      <c r="E3811" t="n">
        <v>117.715</v>
      </c>
      <c r="F3811" t="n">
        <v>7.84893</v>
      </c>
      <c r="G3811" t="n">
        <v>1.48078</v>
      </c>
      <c r="H3811" t="n">
        <v>19.0153</v>
      </c>
      <c r="I3811" t="n">
        <v>30.9229</v>
      </c>
      <c r="J3811" t="n">
        <v>84.4054</v>
      </c>
      <c r="K3811" t="n">
        <v>117.715</v>
      </c>
      <c r="L3811" t="n">
        <v>8.1808</v>
      </c>
      <c r="M3811" t="n">
        <v>1.48079</v>
      </c>
      <c r="N3811" t="n">
        <v>19.0153</v>
      </c>
      <c r="O3811" t="n">
        <v>30.9229</v>
      </c>
      <c r="P3811" t="n">
        <v>83.59520000000001</v>
      </c>
      <c r="Q3811" t="n">
        <v>115.072</v>
      </c>
      <c r="R3811" t="n">
        <v>8.1808</v>
      </c>
      <c r="S3811" t="n">
        <v>1.48079</v>
      </c>
      <c r="T3811" t="n">
        <v>19.0153</v>
      </c>
    </row>
    <row r="3812">
      <c r="A3812" t="inlineStr">
        <is>
          <t>U</t>
        </is>
      </c>
      <c r="B3812" t="inlineStr">
        <is>
          <t>d159r</t>
        </is>
      </c>
      <c r="C3812" t="n">
        <v>30.9229</v>
      </c>
      <c r="D3812" t="n">
        <v>83.83069999999999</v>
      </c>
      <c r="E3812" t="n">
        <v>117.715</v>
      </c>
      <c r="F3812" t="n">
        <v>7.83163</v>
      </c>
      <c r="G3812" t="n">
        <v>1.48078</v>
      </c>
      <c r="H3812" t="n">
        <v>19.0153</v>
      </c>
      <c r="I3812" t="n">
        <v>30.9229</v>
      </c>
      <c r="J3812" t="n">
        <v>84.4054</v>
      </c>
      <c r="K3812" t="n">
        <v>117.715</v>
      </c>
      <c r="L3812" t="n">
        <v>8.1808</v>
      </c>
      <c r="M3812" t="n">
        <v>1.48079</v>
      </c>
      <c r="N3812" t="n">
        <v>19.0153</v>
      </c>
      <c r="O3812" t="n">
        <v>30.9229</v>
      </c>
      <c r="P3812" t="n">
        <v>83.5496</v>
      </c>
      <c r="Q3812" t="n">
        <v>114.972</v>
      </c>
      <c r="R3812" t="n">
        <v>8.1808</v>
      </c>
      <c r="S3812" t="n">
        <v>1.48079</v>
      </c>
      <c r="T3812" t="n">
        <v>19.0153</v>
      </c>
    </row>
    <row r="3813">
      <c r="A3813" t="inlineStr">
        <is>
          <t>U</t>
        </is>
      </c>
      <c r="B3813" t="inlineStr">
        <is>
          <t>d159s</t>
        </is>
      </c>
      <c r="C3813" t="n">
        <v>30.9229</v>
      </c>
      <c r="D3813" t="n">
        <v>83.345</v>
      </c>
      <c r="E3813" t="n">
        <v>117.715</v>
      </c>
      <c r="F3813" t="n">
        <v>7.80643</v>
      </c>
      <c r="G3813" t="n">
        <v>1.48078</v>
      </c>
      <c r="H3813" t="n">
        <v>19.0153</v>
      </c>
      <c r="I3813" t="n">
        <v>30.9229</v>
      </c>
      <c r="J3813" t="n">
        <v>84.4054</v>
      </c>
      <c r="K3813" t="n">
        <v>117.715</v>
      </c>
      <c r="L3813" t="n">
        <v>8.1808</v>
      </c>
      <c r="M3813" t="n">
        <v>1.48079</v>
      </c>
      <c r="N3813" t="n">
        <v>19.0153</v>
      </c>
      <c r="O3813" t="n">
        <v>30.9229</v>
      </c>
      <c r="P3813" t="n">
        <v>83.3365</v>
      </c>
      <c r="Q3813" t="n">
        <v>113.909</v>
      </c>
      <c r="R3813" t="n">
        <v>8.1808</v>
      </c>
      <c r="S3813" t="n">
        <v>1.48079</v>
      </c>
      <c r="T3813" t="n">
        <v>19.0153</v>
      </c>
    </row>
    <row r="3814">
      <c r="A3814" t="inlineStr">
        <is>
          <t>U</t>
        </is>
      </c>
      <c r="B3814" t="inlineStr">
        <is>
          <t>d159t</t>
        </is>
      </c>
      <c r="C3814" t="n">
        <v>30.9229</v>
      </c>
      <c r="D3814" t="n">
        <v>81.9705</v>
      </c>
      <c r="E3814" t="n">
        <v>117.715</v>
      </c>
      <c r="F3814" t="n">
        <v>7.80107</v>
      </c>
      <c r="G3814" t="n">
        <v>1.48078</v>
      </c>
      <c r="H3814" t="n">
        <v>19.0153</v>
      </c>
      <c r="I3814" t="n">
        <v>30.9229</v>
      </c>
      <c r="J3814" t="n">
        <v>84.4054</v>
      </c>
      <c r="K3814" t="n">
        <v>117.715</v>
      </c>
      <c r="L3814" t="n">
        <v>8.1808</v>
      </c>
      <c r="M3814" t="n">
        <v>1.48079</v>
      </c>
      <c r="N3814" t="n">
        <v>19.0153</v>
      </c>
      <c r="O3814" t="n">
        <v>30.9229</v>
      </c>
      <c r="P3814" t="n">
        <v>83.2979</v>
      </c>
      <c r="Q3814" t="n">
        <v>113.705</v>
      </c>
      <c r="R3814" t="n">
        <v>8.1808</v>
      </c>
      <c r="S3814" t="n">
        <v>1.48079</v>
      </c>
      <c r="T3814" t="n">
        <v>19.0153</v>
      </c>
    </row>
    <row r="3815">
      <c r="A3815" t="inlineStr">
        <is>
          <t>U</t>
        </is>
      </c>
      <c r="B3815" t="inlineStr">
        <is>
          <t>d159u</t>
        </is>
      </c>
      <c r="C3815" t="n">
        <v>30.9229</v>
      </c>
      <c r="D3815" t="n">
        <v>72.5406</v>
      </c>
      <c r="E3815" t="n">
        <v>114.929</v>
      </c>
      <c r="F3815" t="n">
        <v>7.77486</v>
      </c>
      <c r="G3815" t="n">
        <v>1.48078</v>
      </c>
      <c r="H3815" t="n">
        <v>19.0153</v>
      </c>
      <c r="I3815" t="n">
        <v>30.9229</v>
      </c>
      <c r="J3815" t="n">
        <v>84.4054</v>
      </c>
      <c r="K3815" t="n">
        <v>117.715</v>
      </c>
      <c r="L3815" t="n">
        <v>8.1808</v>
      </c>
      <c r="M3815" t="n">
        <v>1.48079</v>
      </c>
      <c r="N3815" t="n">
        <v>19.0153</v>
      </c>
      <c r="O3815" t="n">
        <v>30.9229</v>
      </c>
      <c r="P3815" t="n">
        <v>82.8275</v>
      </c>
      <c r="Q3815" t="n">
        <v>110.582</v>
      </c>
      <c r="R3815" t="n">
        <v>8.1808</v>
      </c>
      <c r="S3815" t="n">
        <v>1.48079</v>
      </c>
      <c r="T3815" t="n">
        <v>19.0153</v>
      </c>
    </row>
    <row r="3816">
      <c r="A3816" t="inlineStr">
        <is>
          <t>U</t>
        </is>
      </c>
      <c r="B3816" t="inlineStr">
        <is>
          <t>d159v</t>
        </is>
      </c>
      <c r="C3816" t="n">
        <v>30.0201</v>
      </c>
      <c r="D3816" t="n">
        <v>68.905</v>
      </c>
      <c r="E3816" t="n">
        <v>113.006</v>
      </c>
      <c r="F3816" t="n">
        <v>7.76789</v>
      </c>
      <c r="G3816" t="n">
        <v>1.48078</v>
      </c>
      <c r="H3816" t="n">
        <v>19.0153</v>
      </c>
      <c r="I3816" t="n">
        <v>30.9229</v>
      </c>
      <c r="J3816" t="n">
        <v>84.4054</v>
      </c>
      <c r="K3816" t="n">
        <v>117.715</v>
      </c>
      <c r="L3816" t="n">
        <v>8.1808</v>
      </c>
      <c r="M3816" t="n">
        <v>1.48079</v>
      </c>
      <c r="N3816" t="n">
        <v>19.0153</v>
      </c>
      <c r="O3816" t="n">
        <v>30.9229</v>
      </c>
      <c r="P3816" t="n">
        <v>82.6566</v>
      </c>
      <c r="Q3816" t="n">
        <v>109.628</v>
      </c>
      <c r="R3816" t="n">
        <v>8.1808</v>
      </c>
      <c r="S3816" t="n">
        <v>1.48079</v>
      </c>
      <c r="T3816" t="n">
        <v>19.0153</v>
      </c>
    </row>
    <row r="3817">
      <c r="A3817" t="inlineStr">
        <is>
          <t>U</t>
        </is>
      </c>
      <c r="B3817" t="inlineStr">
        <is>
          <t>d159x</t>
        </is>
      </c>
      <c r="C3817" t="n">
        <v>29.13</v>
      </c>
      <c r="D3817" t="n">
        <v>64.473</v>
      </c>
      <c r="E3817" t="n">
        <v>109.039</v>
      </c>
      <c r="F3817" t="n">
        <v>7.7618</v>
      </c>
      <c r="G3817" t="n">
        <v>1.48078</v>
      </c>
      <c r="H3817" t="n">
        <v>19.0153</v>
      </c>
      <c r="I3817" t="n">
        <v>30.9229</v>
      </c>
      <c r="J3817" t="n">
        <v>84.4054</v>
      </c>
      <c r="K3817" t="n">
        <v>117.715</v>
      </c>
      <c r="L3817" t="n">
        <v>8.1808</v>
      </c>
      <c r="M3817" t="n">
        <v>1.48079</v>
      </c>
      <c r="N3817" t="n">
        <v>19.0153</v>
      </c>
      <c r="O3817" t="n">
        <v>30.9229</v>
      </c>
      <c r="P3817" t="n">
        <v>81.73050000000001</v>
      </c>
      <c r="Q3817" t="n">
        <v>104.752</v>
      </c>
      <c r="R3817" t="n">
        <v>8.1808</v>
      </c>
      <c r="S3817" t="n">
        <v>1.48079</v>
      </c>
      <c r="T3817" t="n">
        <v>19.0153</v>
      </c>
    </row>
    <row r="3818">
      <c r="A3818" t="inlineStr">
        <is>
          <t>U</t>
        </is>
      </c>
      <c r="B3818" t="inlineStr">
        <is>
          <t>d159y</t>
        </is>
      </c>
      <c r="C3818" t="n">
        <v>28.1548</v>
      </c>
      <c r="D3818" t="n">
        <v>61.4356</v>
      </c>
      <c r="E3818" t="n">
        <v>106.213</v>
      </c>
      <c r="F3818" t="n">
        <v>7.75412</v>
      </c>
      <c r="G3818" t="n">
        <v>1.48078</v>
      </c>
      <c r="H3818" t="n">
        <v>19.0153</v>
      </c>
      <c r="I3818" t="n">
        <v>30.9229</v>
      </c>
      <c r="J3818" t="n">
        <v>84.4054</v>
      </c>
      <c r="K3818" t="n">
        <v>117.715</v>
      </c>
      <c r="L3818" t="n">
        <v>8.1808</v>
      </c>
      <c r="M3818" t="n">
        <v>1.48079</v>
      </c>
      <c r="N3818" t="n">
        <v>19.0153</v>
      </c>
      <c r="O3818" t="n">
        <v>30.9229</v>
      </c>
      <c r="P3818" t="n">
        <v>81.2764</v>
      </c>
      <c r="Q3818" t="n">
        <v>103.672</v>
      </c>
      <c r="R3818" t="n">
        <v>8.1808</v>
      </c>
      <c r="S3818" t="n">
        <v>1.48079</v>
      </c>
      <c r="T3818" t="n">
        <v>19.0153</v>
      </c>
    </row>
    <row r="3819">
      <c r="A3819" t="inlineStr">
        <is>
          <t>U</t>
        </is>
      </c>
      <c r="B3819" t="inlineStr">
        <is>
          <t>d160a</t>
        </is>
      </c>
      <c r="C3819" t="n">
        <v>27.3256</v>
      </c>
      <c r="D3819" t="n">
        <v>60.6106</v>
      </c>
      <c r="E3819" t="n">
        <v>105.865</v>
      </c>
      <c r="F3819" t="n">
        <v>7.75155</v>
      </c>
      <c r="G3819" t="n">
        <v>1.48078</v>
      </c>
      <c r="H3819" t="n">
        <v>19.0153</v>
      </c>
      <c r="I3819" t="n">
        <v>30.9229</v>
      </c>
      <c r="J3819" t="n">
        <v>84.4054</v>
      </c>
      <c r="K3819" t="n">
        <v>117.715</v>
      </c>
      <c r="L3819" t="n">
        <v>8.1808</v>
      </c>
      <c r="M3819" t="n">
        <v>1.48079</v>
      </c>
      <c r="N3819" t="n">
        <v>19.0153</v>
      </c>
      <c r="O3819" t="n">
        <v>30.9229</v>
      </c>
      <c r="P3819" t="n">
        <v>81.13290000000001</v>
      </c>
      <c r="Q3819" t="n">
        <v>101.627</v>
      </c>
      <c r="R3819" t="n">
        <v>8.1808</v>
      </c>
      <c r="S3819" t="n">
        <v>1.48079</v>
      </c>
      <c r="T3819" t="n">
        <v>19.0153</v>
      </c>
    </row>
    <row r="3820">
      <c r="A3820" t="inlineStr">
        <is>
          <t>U</t>
        </is>
      </c>
      <c r="B3820" t="inlineStr">
        <is>
          <t>d160b</t>
        </is>
      </c>
      <c r="C3820" t="n">
        <v>27.1017</v>
      </c>
      <c r="D3820" t="n">
        <v>62.7502</v>
      </c>
      <c r="E3820" t="n">
        <v>108.537</v>
      </c>
      <c r="F3820" t="n">
        <v>7.75053</v>
      </c>
      <c r="G3820" t="n">
        <v>1.48078</v>
      </c>
      <c r="H3820" t="n">
        <v>19.0153</v>
      </c>
      <c r="I3820" t="n">
        <v>30.9229</v>
      </c>
      <c r="J3820" t="n">
        <v>84.4054</v>
      </c>
      <c r="K3820" t="n">
        <v>117.715</v>
      </c>
      <c r="L3820" t="n">
        <v>8.1808</v>
      </c>
      <c r="M3820" t="n">
        <v>1.48079</v>
      </c>
      <c r="N3820" t="n">
        <v>19.0153</v>
      </c>
      <c r="O3820" t="n">
        <v>30.9229</v>
      </c>
      <c r="P3820" t="n">
        <v>81.2009</v>
      </c>
      <c r="Q3820" t="n">
        <v>102.244</v>
      </c>
      <c r="R3820" t="n">
        <v>8.1808</v>
      </c>
      <c r="S3820" t="n">
        <v>1.48079</v>
      </c>
      <c r="T3820" t="n">
        <v>19.0153</v>
      </c>
    </row>
    <row r="3821">
      <c r="A3821" t="inlineStr">
        <is>
          <t>U</t>
        </is>
      </c>
      <c r="B3821" t="inlineStr">
        <is>
          <t>d160c</t>
        </is>
      </c>
      <c r="C3821" t="n">
        <v>26.569</v>
      </c>
      <c r="D3821" t="n">
        <v>62.7892</v>
      </c>
      <c r="E3821" t="n">
        <v>109.091</v>
      </c>
      <c r="F3821" t="n">
        <v>7.74995</v>
      </c>
      <c r="G3821" t="n">
        <v>1.48078</v>
      </c>
      <c r="H3821" t="n">
        <v>19.0153</v>
      </c>
      <c r="I3821" t="n">
        <v>30.9229</v>
      </c>
      <c r="J3821" t="n">
        <v>84.4054</v>
      </c>
      <c r="K3821" t="n">
        <v>117.715</v>
      </c>
      <c r="L3821" t="n">
        <v>8.1808</v>
      </c>
      <c r="M3821" t="n">
        <v>1.48079</v>
      </c>
      <c r="N3821" t="n">
        <v>19.0153</v>
      </c>
      <c r="O3821" t="n">
        <v>30.9229</v>
      </c>
      <c r="P3821" t="n">
        <v>81.2192</v>
      </c>
      <c r="Q3821" t="n">
        <v>101.948</v>
      </c>
      <c r="R3821" t="n">
        <v>8.1808</v>
      </c>
      <c r="S3821" t="n">
        <v>1.48079</v>
      </c>
      <c r="T3821" t="n">
        <v>19.0153</v>
      </c>
    </row>
    <row r="3822">
      <c r="A3822" t="inlineStr">
        <is>
          <t>U</t>
        </is>
      </c>
      <c r="B3822" t="inlineStr">
        <is>
          <t>d160d</t>
        </is>
      </c>
      <c r="C3822" t="n">
        <v>26.5522</v>
      </c>
      <c r="D3822" t="n">
        <v>62.049</v>
      </c>
      <c r="E3822" t="n">
        <v>108.963</v>
      </c>
      <c r="F3822" t="n">
        <v>7.74979</v>
      </c>
      <c r="G3822" t="n">
        <v>1.48078</v>
      </c>
      <c r="H3822" t="n">
        <v>19.0153</v>
      </c>
      <c r="I3822" t="n">
        <v>30.9229</v>
      </c>
      <c r="J3822" t="n">
        <v>84.4054</v>
      </c>
      <c r="K3822" t="n">
        <v>117.715</v>
      </c>
      <c r="L3822" t="n">
        <v>8.1808</v>
      </c>
      <c r="M3822" t="n">
        <v>1.48079</v>
      </c>
      <c r="N3822" t="n">
        <v>19.0153</v>
      </c>
      <c r="O3822" t="n">
        <v>30.9229</v>
      </c>
      <c r="P3822" t="n">
        <v>81.342</v>
      </c>
      <c r="Q3822" t="n">
        <v>102.825</v>
      </c>
      <c r="R3822" t="n">
        <v>8.1808</v>
      </c>
      <c r="S3822" t="n">
        <v>1.48079</v>
      </c>
      <c r="T3822" t="n">
        <v>19.0153</v>
      </c>
    </row>
    <row r="3823">
      <c r="A3823" t="inlineStr">
        <is>
          <t>U</t>
        </is>
      </c>
      <c r="B3823" t="inlineStr">
        <is>
          <t>d160e</t>
        </is>
      </c>
      <c r="C3823" t="n">
        <v>27.4158</v>
      </c>
      <c r="D3823" t="n">
        <v>63.7919</v>
      </c>
      <c r="E3823" t="n">
        <v>110.099</v>
      </c>
      <c r="F3823" t="n">
        <v>7.75256</v>
      </c>
      <c r="G3823" t="n">
        <v>1.48078</v>
      </c>
      <c r="H3823" t="n">
        <v>19.0153</v>
      </c>
      <c r="I3823" t="n">
        <v>30.9229</v>
      </c>
      <c r="J3823" t="n">
        <v>84.4054</v>
      </c>
      <c r="K3823" t="n">
        <v>117.715</v>
      </c>
      <c r="L3823" t="n">
        <v>8.1808</v>
      </c>
      <c r="M3823" t="n">
        <v>1.48079</v>
      </c>
      <c r="N3823" t="n">
        <v>19.0153</v>
      </c>
      <c r="O3823" t="n">
        <v>30.9229</v>
      </c>
      <c r="P3823" t="n">
        <v>81.89400000000001</v>
      </c>
      <c r="Q3823" t="n">
        <v>105.589</v>
      </c>
      <c r="R3823" t="n">
        <v>8.1808</v>
      </c>
      <c r="S3823" t="n">
        <v>1.48079</v>
      </c>
      <c r="T3823" t="n">
        <v>19.0153</v>
      </c>
    </row>
    <row r="3824">
      <c r="A3824" t="inlineStr">
        <is>
          <t>U</t>
        </is>
      </c>
      <c r="B3824" t="inlineStr">
        <is>
          <t>d160f</t>
        </is>
      </c>
      <c r="C3824" t="n">
        <v>29.0985</v>
      </c>
      <c r="D3824" t="n">
        <v>68.7727</v>
      </c>
      <c r="E3824" t="n">
        <v>113.408</v>
      </c>
      <c r="F3824" t="n">
        <v>7.76218</v>
      </c>
      <c r="G3824" t="n">
        <v>1.48078</v>
      </c>
      <c r="H3824" t="n">
        <v>19.0153</v>
      </c>
      <c r="I3824" t="n">
        <v>30.9229</v>
      </c>
      <c r="J3824" t="n">
        <v>84.4054</v>
      </c>
      <c r="K3824" t="n">
        <v>117.715</v>
      </c>
      <c r="L3824" t="n">
        <v>8.1808</v>
      </c>
      <c r="M3824" t="n">
        <v>1.48079</v>
      </c>
      <c r="N3824" t="n">
        <v>19.0153</v>
      </c>
      <c r="O3824" t="n">
        <v>30.9229</v>
      </c>
      <c r="P3824" t="n">
        <v>83.13330000000001</v>
      </c>
      <c r="Q3824" t="n">
        <v>110.959</v>
      </c>
      <c r="R3824" t="n">
        <v>8.1808</v>
      </c>
      <c r="S3824" t="n">
        <v>1.48079</v>
      </c>
      <c r="T3824" t="n">
        <v>19.0153</v>
      </c>
    </row>
    <row r="3825">
      <c r="A3825" t="inlineStr">
        <is>
          <t>U</t>
        </is>
      </c>
      <c r="B3825" t="inlineStr">
        <is>
          <t>d160g</t>
        </is>
      </c>
      <c r="C3825" t="n">
        <v>30.7597</v>
      </c>
      <c r="D3825" t="n">
        <v>73.1536</v>
      </c>
      <c r="E3825" t="n">
        <v>114.783</v>
      </c>
      <c r="F3825" t="n">
        <v>7.77613</v>
      </c>
      <c r="G3825" t="n">
        <v>1.48078</v>
      </c>
      <c r="H3825" t="n">
        <v>19.0153</v>
      </c>
      <c r="I3825" t="n">
        <v>30.9229</v>
      </c>
      <c r="J3825" t="n">
        <v>84.4054</v>
      </c>
      <c r="K3825" t="n">
        <v>117.715</v>
      </c>
      <c r="L3825" t="n">
        <v>8.1808</v>
      </c>
      <c r="M3825" t="n">
        <v>1.48079</v>
      </c>
      <c r="N3825" t="n">
        <v>19.0153</v>
      </c>
      <c r="O3825" t="n">
        <v>30.9229</v>
      </c>
      <c r="P3825" t="n">
        <v>84.0609</v>
      </c>
      <c r="Q3825" t="n">
        <v>114.955</v>
      </c>
      <c r="R3825" t="n">
        <v>8.1808</v>
      </c>
      <c r="S3825" t="n">
        <v>1.48079</v>
      </c>
      <c r="T3825" t="n">
        <v>19.0153</v>
      </c>
    </row>
    <row r="3826">
      <c r="A3826" t="inlineStr">
        <is>
          <t>U</t>
        </is>
      </c>
      <c r="B3826" t="inlineStr">
        <is>
          <t>d160h</t>
        </is>
      </c>
      <c r="C3826" t="n">
        <v>30.9229</v>
      </c>
      <c r="D3826" t="n">
        <v>75.81699999999999</v>
      </c>
      <c r="E3826" t="n">
        <v>115.452</v>
      </c>
      <c r="F3826" t="n">
        <v>7.78494</v>
      </c>
      <c r="G3826" t="n">
        <v>1.48078</v>
      </c>
      <c r="H3826" t="n">
        <v>19.0153</v>
      </c>
      <c r="I3826" t="n">
        <v>30.9229</v>
      </c>
      <c r="J3826" t="n">
        <v>84.4054</v>
      </c>
      <c r="K3826" t="n">
        <v>117.715</v>
      </c>
      <c r="L3826" t="n">
        <v>8.1808</v>
      </c>
      <c r="M3826" t="n">
        <v>1.48079</v>
      </c>
      <c r="N3826" t="n">
        <v>19.0153</v>
      </c>
      <c r="O3826" t="n">
        <v>30.9229</v>
      </c>
      <c r="P3826" t="n">
        <v>84.4054</v>
      </c>
      <c r="Q3826" t="n">
        <v>117.048</v>
      </c>
      <c r="R3826" t="n">
        <v>8.1808</v>
      </c>
      <c r="S3826" t="n">
        <v>1.48079</v>
      </c>
      <c r="T3826" t="n">
        <v>19.0153</v>
      </c>
    </row>
    <row r="3827">
      <c r="A3827" t="inlineStr">
        <is>
          <t>U</t>
        </is>
      </c>
      <c r="B3827" t="inlineStr">
        <is>
          <t>d160i</t>
        </is>
      </c>
      <c r="C3827" t="n">
        <v>30.9229</v>
      </c>
      <c r="D3827" t="n">
        <v>75.25190000000001</v>
      </c>
      <c r="E3827" t="n">
        <v>115.715</v>
      </c>
      <c r="F3827" t="n">
        <v>7.78772</v>
      </c>
      <c r="G3827" t="n">
        <v>1.48078</v>
      </c>
      <c r="H3827" t="n">
        <v>19.0153</v>
      </c>
      <c r="I3827" t="n">
        <v>30.9229</v>
      </c>
      <c r="J3827" t="n">
        <v>84.4054</v>
      </c>
      <c r="K3827" t="n">
        <v>117.715</v>
      </c>
      <c r="L3827" t="n">
        <v>8.1808</v>
      </c>
      <c r="M3827" t="n">
        <v>1.48079</v>
      </c>
      <c r="N3827" t="n">
        <v>19.0153</v>
      </c>
      <c r="O3827" t="n">
        <v>30.9229</v>
      </c>
      <c r="P3827" t="n">
        <v>84.4054</v>
      </c>
      <c r="Q3827" t="n">
        <v>117.201</v>
      </c>
      <c r="R3827" t="n">
        <v>8.1808</v>
      </c>
      <c r="S3827" t="n">
        <v>1.48079</v>
      </c>
      <c r="T3827" t="n">
        <v>19.0153</v>
      </c>
    </row>
    <row r="3828">
      <c r="A3828" t="inlineStr">
        <is>
          <t>U</t>
        </is>
      </c>
      <c r="B3828" t="inlineStr">
        <is>
          <t>d160j</t>
        </is>
      </c>
      <c r="C3828" t="n">
        <v>30.9229</v>
      </c>
      <c r="D3828" t="n">
        <v>75.7034</v>
      </c>
      <c r="E3828" t="n">
        <v>115.924</v>
      </c>
      <c r="F3828" t="n">
        <v>7.79298</v>
      </c>
      <c r="G3828" t="n">
        <v>1.48078</v>
      </c>
      <c r="H3828" t="n">
        <v>19.0153</v>
      </c>
      <c r="I3828" t="n">
        <v>30.9229</v>
      </c>
      <c r="J3828" t="n">
        <v>84.4054</v>
      </c>
      <c r="K3828" t="n">
        <v>117.715</v>
      </c>
      <c r="L3828" t="n">
        <v>8.1808</v>
      </c>
      <c r="M3828" t="n">
        <v>1.48079</v>
      </c>
      <c r="N3828" t="n">
        <v>19.0153</v>
      </c>
      <c r="O3828" t="n">
        <v>30.9229</v>
      </c>
      <c r="P3828" t="n">
        <v>84.4054</v>
      </c>
      <c r="Q3828" t="n">
        <v>117.272</v>
      </c>
      <c r="R3828" t="n">
        <v>8.1808</v>
      </c>
      <c r="S3828" t="n">
        <v>1.48079</v>
      </c>
      <c r="T3828" t="n">
        <v>19.0153</v>
      </c>
    </row>
    <row r="3829">
      <c r="A3829" t="inlineStr">
        <is>
          <t>U</t>
        </is>
      </c>
      <c r="B3829" t="inlineStr">
        <is>
          <t>d160k</t>
        </is>
      </c>
      <c r="C3829" t="n">
        <v>30.9229</v>
      </c>
      <c r="D3829" t="n">
        <v>75.9474</v>
      </c>
      <c r="E3829" t="n">
        <v>115.714</v>
      </c>
      <c r="F3829" t="n">
        <v>7.80399</v>
      </c>
      <c r="G3829" t="n">
        <v>1.48078</v>
      </c>
      <c r="H3829" t="n">
        <v>19.0153</v>
      </c>
      <c r="I3829" t="n">
        <v>30.9229</v>
      </c>
      <c r="J3829" t="n">
        <v>84.4054</v>
      </c>
      <c r="K3829" t="n">
        <v>117.715</v>
      </c>
      <c r="L3829" t="n">
        <v>8.1808</v>
      </c>
      <c r="M3829" t="n">
        <v>1.48079</v>
      </c>
      <c r="N3829" t="n">
        <v>19.0153</v>
      </c>
      <c r="O3829" t="n">
        <v>30.9229</v>
      </c>
      <c r="P3829" t="n">
        <v>84.4054</v>
      </c>
      <c r="Q3829" t="n">
        <v>117.276</v>
      </c>
      <c r="R3829" t="n">
        <v>8.1808</v>
      </c>
      <c r="S3829" t="n">
        <v>1.48079</v>
      </c>
      <c r="T3829" t="n">
        <v>19.0153</v>
      </c>
    </row>
    <row r="3830">
      <c r="A3830" t="inlineStr">
        <is>
          <t>U</t>
        </is>
      </c>
      <c r="B3830" t="inlineStr">
        <is>
          <t>d160l</t>
        </is>
      </c>
      <c r="C3830" t="n">
        <v>30.9229</v>
      </c>
      <c r="D3830" t="n">
        <v>75.3433</v>
      </c>
      <c r="E3830" t="n">
        <v>115.516</v>
      </c>
      <c r="F3830" t="n">
        <v>7.80494</v>
      </c>
      <c r="G3830" t="n">
        <v>1.48078</v>
      </c>
      <c r="H3830" t="n">
        <v>19.0153</v>
      </c>
      <c r="I3830" t="n">
        <v>30.9229</v>
      </c>
      <c r="J3830" t="n">
        <v>84.4054</v>
      </c>
      <c r="K3830" t="n">
        <v>117.715</v>
      </c>
      <c r="L3830" t="n">
        <v>8.1808</v>
      </c>
      <c r="M3830" t="n">
        <v>1.48079</v>
      </c>
      <c r="N3830" t="n">
        <v>19.0153</v>
      </c>
      <c r="O3830" t="n">
        <v>30.9229</v>
      </c>
      <c r="P3830" t="n">
        <v>84.4054</v>
      </c>
      <c r="Q3830" t="n">
        <v>117.298</v>
      </c>
      <c r="R3830" t="n">
        <v>8.1808</v>
      </c>
      <c r="S3830" t="n">
        <v>1.48079</v>
      </c>
      <c r="T3830" t="n">
        <v>19.0153</v>
      </c>
    </row>
    <row r="3831">
      <c r="A3831" t="inlineStr">
        <is>
          <t>U</t>
        </is>
      </c>
      <c r="B3831" t="inlineStr">
        <is>
          <t>d160m</t>
        </is>
      </c>
      <c r="C3831" t="n">
        <v>30.9229</v>
      </c>
      <c r="D3831" t="n">
        <v>76.4579</v>
      </c>
      <c r="E3831" t="n">
        <v>115.83</v>
      </c>
      <c r="F3831" t="n">
        <v>7.81515</v>
      </c>
      <c r="G3831" t="n">
        <v>1.48078</v>
      </c>
      <c r="H3831" t="n">
        <v>19.0153</v>
      </c>
      <c r="I3831" t="n">
        <v>30.9229</v>
      </c>
      <c r="J3831" t="n">
        <v>84.4054</v>
      </c>
      <c r="K3831" t="n">
        <v>117.715</v>
      </c>
      <c r="L3831" t="n">
        <v>8.1808</v>
      </c>
      <c r="M3831" t="n">
        <v>1.48079</v>
      </c>
      <c r="N3831" t="n">
        <v>19.0153</v>
      </c>
      <c r="O3831" t="n">
        <v>30.9229</v>
      </c>
      <c r="P3831" t="n">
        <v>84.4054</v>
      </c>
      <c r="Q3831" t="n">
        <v>117.322</v>
      </c>
      <c r="R3831" t="n">
        <v>8.1808</v>
      </c>
      <c r="S3831" t="n">
        <v>1.48079</v>
      </c>
      <c r="T3831" t="n">
        <v>19.0153</v>
      </c>
    </row>
    <row r="3832">
      <c r="A3832" t="inlineStr">
        <is>
          <t>U</t>
        </is>
      </c>
      <c r="B3832" t="inlineStr">
        <is>
          <t>d160n</t>
        </is>
      </c>
      <c r="C3832" t="n">
        <v>30.9229</v>
      </c>
      <c r="D3832" t="n">
        <v>75.8548</v>
      </c>
      <c r="E3832" t="n">
        <v>115.836</v>
      </c>
      <c r="F3832" t="n">
        <v>7.8097</v>
      </c>
      <c r="G3832" t="n">
        <v>1.48078</v>
      </c>
      <c r="H3832" t="n">
        <v>19.0153</v>
      </c>
      <c r="I3832" t="n">
        <v>30.9229</v>
      </c>
      <c r="J3832" t="n">
        <v>84.4054</v>
      </c>
      <c r="K3832" t="n">
        <v>117.715</v>
      </c>
      <c r="L3832" t="n">
        <v>8.1808</v>
      </c>
      <c r="M3832" t="n">
        <v>1.48079</v>
      </c>
      <c r="N3832" t="n">
        <v>19.0153</v>
      </c>
      <c r="O3832" t="n">
        <v>30.9229</v>
      </c>
      <c r="P3832" t="n">
        <v>84.4054</v>
      </c>
      <c r="Q3832" t="n">
        <v>117.318</v>
      </c>
      <c r="R3832" t="n">
        <v>8.1808</v>
      </c>
      <c r="S3832" t="n">
        <v>1.48079</v>
      </c>
      <c r="T3832" t="n">
        <v>19.0153</v>
      </c>
    </row>
    <row r="3833">
      <c r="A3833" t="inlineStr">
        <is>
          <t>U</t>
        </is>
      </c>
      <c r="B3833" t="inlineStr">
        <is>
          <t>d160o</t>
        </is>
      </c>
      <c r="C3833" t="n">
        <v>30.9229</v>
      </c>
      <c r="D3833" t="n">
        <v>77.89279999999999</v>
      </c>
      <c r="E3833" t="n">
        <v>116.324</v>
      </c>
      <c r="F3833" t="n">
        <v>7.82788</v>
      </c>
      <c r="G3833" t="n">
        <v>1.48078</v>
      </c>
      <c r="H3833" t="n">
        <v>19.0153</v>
      </c>
      <c r="I3833" t="n">
        <v>30.9229</v>
      </c>
      <c r="J3833" t="n">
        <v>84.4054</v>
      </c>
      <c r="K3833" t="n">
        <v>117.715</v>
      </c>
      <c r="L3833" t="n">
        <v>8.1808</v>
      </c>
      <c r="M3833" t="n">
        <v>1.48079</v>
      </c>
      <c r="N3833" t="n">
        <v>19.0153</v>
      </c>
      <c r="O3833" t="n">
        <v>30.9229</v>
      </c>
      <c r="P3833" t="n">
        <v>84.4054</v>
      </c>
      <c r="Q3833" t="n">
        <v>117.449</v>
      </c>
      <c r="R3833" t="n">
        <v>8.1808</v>
      </c>
      <c r="S3833" t="n">
        <v>1.48079</v>
      </c>
      <c r="T3833" t="n">
        <v>19.0153</v>
      </c>
    </row>
    <row r="3834">
      <c r="A3834" t="inlineStr">
        <is>
          <t>U</t>
        </is>
      </c>
      <c r="B3834" t="inlineStr">
        <is>
          <t>d160p</t>
        </is>
      </c>
      <c r="C3834" t="n">
        <v>30.7488</v>
      </c>
      <c r="D3834" t="n">
        <v>76.40430000000001</v>
      </c>
      <c r="E3834" t="n">
        <v>116.314</v>
      </c>
      <c r="F3834" t="n">
        <v>7.81235</v>
      </c>
      <c r="G3834" t="n">
        <v>1.48078</v>
      </c>
      <c r="H3834" t="n">
        <v>19.0153</v>
      </c>
      <c r="I3834" t="n">
        <v>30.9229</v>
      </c>
      <c r="J3834" t="n">
        <v>84.4054</v>
      </c>
      <c r="K3834" t="n">
        <v>117.715</v>
      </c>
      <c r="L3834" t="n">
        <v>8.1808</v>
      </c>
      <c r="M3834" t="n">
        <v>1.48079</v>
      </c>
      <c r="N3834" t="n">
        <v>19.0153</v>
      </c>
      <c r="O3834" t="n">
        <v>30.9229</v>
      </c>
      <c r="P3834" t="n">
        <v>84.4054</v>
      </c>
      <c r="Q3834" t="n">
        <v>117.33</v>
      </c>
      <c r="R3834" t="n">
        <v>8.1808</v>
      </c>
      <c r="S3834" t="n">
        <v>1.48079</v>
      </c>
      <c r="T3834" t="n">
        <v>19.0153</v>
      </c>
    </row>
    <row r="3835">
      <c r="A3835" t="inlineStr">
        <is>
          <t>U</t>
        </is>
      </c>
      <c r="B3835" t="inlineStr">
        <is>
          <t>d160q</t>
        </is>
      </c>
      <c r="C3835" t="n">
        <v>30.7121</v>
      </c>
      <c r="D3835" t="n">
        <v>77.7033</v>
      </c>
      <c r="E3835" t="n">
        <v>116.876</v>
      </c>
      <c r="F3835" t="n">
        <v>7.81758</v>
      </c>
      <c r="G3835" t="n">
        <v>1.48078</v>
      </c>
      <c r="H3835" t="n">
        <v>19.0153</v>
      </c>
      <c r="I3835" t="n">
        <v>30.9229</v>
      </c>
      <c r="J3835" t="n">
        <v>84.4054</v>
      </c>
      <c r="K3835" t="n">
        <v>117.715</v>
      </c>
      <c r="L3835" t="n">
        <v>8.1808</v>
      </c>
      <c r="M3835" t="n">
        <v>1.48079</v>
      </c>
      <c r="N3835" t="n">
        <v>19.0153</v>
      </c>
      <c r="O3835" t="n">
        <v>30.9229</v>
      </c>
      <c r="P3835" t="n">
        <v>84.4054</v>
      </c>
      <c r="Q3835" t="n">
        <v>117.715</v>
      </c>
      <c r="R3835" t="n">
        <v>8.1808</v>
      </c>
      <c r="S3835" t="n">
        <v>1.48079</v>
      </c>
      <c r="T3835" t="n">
        <v>19.0153</v>
      </c>
    </row>
    <row r="3836">
      <c r="A3836" t="inlineStr">
        <is>
          <t>U</t>
        </is>
      </c>
      <c r="B3836" t="inlineStr">
        <is>
          <t>d160r</t>
        </is>
      </c>
      <c r="C3836" t="n">
        <v>30.073</v>
      </c>
      <c r="D3836" t="n">
        <v>74.2595</v>
      </c>
      <c r="E3836" t="n">
        <v>116.125</v>
      </c>
      <c r="F3836" t="n">
        <v>7.81103</v>
      </c>
      <c r="G3836" t="n">
        <v>1.48078</v>
      </c>
      <c r="H3836" t="n">
        <v>19.0153</v>
      </c>
      <c r="I3836" t="n">
        <v>30.9229</v>
      </c>
      <c r="J3836" t="n">
        <v>84.4054</v>
      </c>
      <c r="K3836" t="n">
        <v>117.715</v>
      </c>
      <c r="L3836" t="n">
        <v>8.1808</v>
      </c>
      <c r="M3836" t="n">
        <v>1.48079</v>
      </c>
      <c r="N3836" t="n">
        <v>19.0153</v>
      </c>
      <c r="O3836" t="n">
        <v>30.9229</v>
      </c>
      <c r="P3836" t="n">
        <v>84.4054</v>
      </c>
      <c r="Q3836" t="n">
        <v>117.331</v>
      </c>
      <c r="R3836" t="n">
        <v>8.1808</v>
      </c>
      <c r="S3836" t="n">
        <v>1.48079</v>
      </c>
      <c r="T3836" t="n">
        <v>19.0153</v>
      </c>
    </row>
    <row r="3837">
      <c r="A3837" t="inlineStr">
        <is>
          <t>U</t>
        </is>
      </c>
      <c r="B3837" t="inlineStr">
        <is>
          <t>d160s</t>
        </is>
      </c>
      <c r="C3837" t="n">
        <v>29.5409</v>
      </c>
      <c r="D3837" t="n">
        <v>72.2953</v>
      </c>
      <c r="E3837" t="n">
        <v>115.993</v>
      </c>
      <c r="F3837" t="n">
        <v>7.80637</v>
      </c>
      <c r="G3837" t="n">
        <v>1.48078</v>
      </c>
      <c r="H3837" t="n">
        <v>19.0153</v>
      </c>
      <c r="I3837" t="n">
        <v>30.9229</v>
      </c>
      <c r="J3837" t="n">
        <v>84.4054</v>
      </c>
      <c r="K3837" t="n">
        <v>117.715</v>
      </c>
      <c r="L3837" t="n">
        <v>8.1808</v>
      </c>
      <c r="M3837" t="n">
        <v>1.48079</v>
      </c>
      <c r="N3837" t="n">
        <v>19.0153</v>
      </c>
      <c r="O3837" t="n">
        <v>30.9229</v>
      </c>
      <c r="P3837" t="n">
        <v>84.4054</v>
      </c>
      <c r="Q3837" t="n">
        <v>117.304</v>
      </c>
      <c r="R3837" t="n">
        <v>8.1808</v>
      </c>
      <c r="S3837" t="n">
        <v>1.48079</v>
      </c>
      <c r="T3837" t="n">
        <v>19.0153</v>
      </c>
    </row>
    <row r="3838">
      <c r="A3838" t="inlineStr">
        <is>
          <t>U</t>
        </is>
      </c>
      <c r="B3838" t="inlineStr">
        <is>
          <t>d160t</t>
        </is>
      </c>
      <c r="C3838" t="n">
        <v>27.7197</v>
      </c>
      <c r="D3838" t="n">
        <v>67.0287</v>
      </c>
      <c r="E3838" t="n">
        <v>115.172</v>
      </c>
      <c r="F3838" t="n">
        <v>7.79601</v>
      </c>
      <c r="G3838" t="n">
        <v>1.48078</v>
      </c>
      <c r="H3838" t="n">
        <v>19.0153</v>
      </c>
      <c r="I3838" t="n">
        <v>30.9229</v>
      </c>
      <c r="J3838" t="n">
        <v>84.4054</v>
      </c>
      <c r="K3838" t="n">
        <v>117.715</v>
      </c>
      <c r="L3838" t="n">
        <v>8.1808</v>
      </c>
      <c r="M3838" t="n">
        <v>1.48079</v>
      </c>
      <c r="N3838" t="n">
        <v>19.0153</v>
      </c>
      <c r="O3838" t="n">
        <v>30.9229</v>
      </c>
      <c r="P3838" t="n">
        <v>84.4054</v>
      </c>
      <c r="Q3838" t="n">
        <v>117.208</v>
      </c>
      <c r="R3838" t="n">
        <v>8.1808</v>
      </c>
      <c r="S3838" t="n">
        <v>1.48079</v>
      </c>
      <c r="T3838" t="n">
        <v>19.0153</v>
      </c>
    </row>
    <row r="3839">
      <c r="A3839" t="inlineStr">
        <is>
          <t>U</t>
        </is>
      </c>
      <c r="B3839" t="inlineStr">
        <is>
          <t>d160u</t>
        </is>
      </c>
      <c r="C3839" t="n">
        <v>23.8742</v>
      </c>
      <c r="D3839" t="n">
        <v>57.6768</v>
      </c>
      <c r="E3839" t="n">
        <v>110.905</v>
      </c>
      <c r="F3839" t="n">
        <v>7.77976</v>
      </c>
      <c r="G3839" t="n">
        <v>1.48078</v>
      </c>
      <c r="H3839" t="n">
        <v>19.0153</v>
      </c>
      <c r="I3839" t="n">
        <v>30.9229</v>
      </c>
      <c r="J3839" t="n">
        <v>84.4054</v>
      </c>
      <c r="K3839" t="n">
        <v>117.715</v>
      </c>
      <c r="L3839" t="n">
        <v>8.1808</v>
      </c>
      <c r="M3839" t="n">
        <v>1.48079</v>
      </c>
      <c r="N3839" t="n">
        <v>19.0153</v>
      </c>
      <c r="O3839" t="n">
        <v>30.9229</v>
      </c>
      <c r="P3839" t="n">
        <v>84.1768</v>
      </c>
      <c r="Q3839" t="n">
        <v>115.864</v>
      </c>
      <c r="R3839" t="n">
        <v>8.1808</v>
      </c>
      <c r="S3839" t="n">
        <v>1.48079</v>
      </c>
      <c r="T3839" t="n">
        <v>19.0153</v>
      </c>
    </row>
    <row r="3840">
      <c r="A3840" t="inlineStr">
        <is>
          <t>U</t>
        </is>
      </c>
      <c r="B3840" t="inlineStr">
        <is>
          <t>d160v</t>
        </is>
      </c>
      <c r="C3840" t="n">
        <v>22.2196</v>
      </c>
      <c r="D3840" t="n">
        <v>54.3727</v>
      </c>
      <c r="E3840" t="n">
        <v>107.219</v>
      </c>
      <c r="F3840" t="n">
        <v>7.77058</v>
      </c>
      <c r="G3840" t="n">
        <v>1.48078</v>
      </c>
      <c r="H3840" t="n">
        <v>19.0153</v>
      </c>
      <c r="I3840" t="n">
        <v>30.9229</v>
      </c>
      <c r="J3840" t="n">
        <v>84.4054</v>
      </c>
      <c r="K3840" t="n">
        <v>117.715</v>
      </c>
      <c r="L3840" t="n">
        <v>8.1808</v>
      </c>
      <c r="M3840" t="n">
        <v>1.48079</v>
      </c>
      <c r="N3840" t="n">
        <v>19.0153</v>
      </c>
      <c r="O3840" t="n">
        <v>30.9229</v>
      </c>
      <c r="P3840" t="n">
        <v>84.1062</v>
      </c>
      <c r="Q3840" t="n">
        <v>114.476</v>
      </c>
      <c r="R3840" t="n">
        <v>8.1808</v>
      </c>
      <c r="S3840" t="n">
        <v>1.48079</v>
      </c>
      <c r="T3840" t="n">
        <v>19.0153</v>
      </c>
    </row>
    <row r="3841">
      <c r="A3841" t="inlineStr">
        <is>
          <t>U</t>
        </is>
      </c>
      <c r="B3841" t="inlineStr">
        <is>
          <t>d160x</t>
        </is>
      </c>
      <c r="C3841" t="n">
        <v>20.6362</v>
      </c>
      <c r="D3841" t="n">
        <v>48.9081</v>
      </c>
      <c r="E3841" t="n">
        <v>100.937</v>
      </c>
      <c r="F3841" t="n">
        <v>7.76377</v>
      </c>
      <c r="G3841" t="n">
        <v>1.48078</v>
      </c>
      <c r="H3841" t="n">
        <v>19.0153</v>
      </c>
      <c r="I3841" t="n">
        <v>30.9229</v>
      </c>
      <c r="J3841" t="n">
        <v>84.4054</v>
      </c>
      <c r="K3841" t="n">
        <v>117.715</v>
      </c>
      <c r="L3841" t="n">
        <v>8.1808</v>
      </c>
      <c r="M3841" t="n">
        <v>1.48079</v>
      </c>
      <c r="N3841" t="n">
        <v>19.0153</v>
      </c>
      <c r="O3841" t="n">
        <v>30.9229</v>
      </c>
      <c r="P3841" t="n">
        <v>83.3198</v>
      </c>
      <c r="Q3841" t="n">
        <v>110.83</v>
      </c>
      <c r="R3841" t="n">
        <v>8.1808</v>
      </c>
      <c r="S3841" t="n">
        <v>1.48079</v>
      </c>
      <c r="T3841" t="n">
        <v>19.0153</v>
      </c>
    </row>
    <row r="3842">
      <c r="A3842" t="inlineStr">
        <is>
          <t>U</t>
        </is>
      </c>
      <c r="B3842" t="inlineStr">
        <is>
          <t>d160y</t>
        </is>
      </c>
      <c r="C3842" t="n">
        <v>19.7235</v>
      </c>
      <c r="D3842" t="n">
        <v>47.1634</v>
      </c>
      <c r="E3842" t="n">
        <v>99.8792</v>
      </c>
      <c r="F3842" t="n">
        <v>7.75822</v>
      </c>
      <c r="G3842" t="n">
        <v>1.48078</v>
      </c>
      <c r="H3842" t="n">
        <v>19.0153</v>
      </c>
      <c r="I3842" t="n">
        <v>30.9229</v>
      </c>
      <c r="J3842" t="n">
        <v>84.4054</v>
      </c>
      <c r="K3842" t="n">
        <v>117.715</v>
      </c>
      <c r="L3842" t="n">
        <v>8.1808</v>
      </c>
      <c r="M3842" t="n">
        <v>1.48079</v>
      </c>
      <c r="N3842" t="n">
        <v>19.0153</v>
      </c>
      <c r="O3842" t="n">
        <v>30.9229</v>
      </c>
      <c r="P3842" t="n">
        <v>82.40779999999999</v>
      </c>
      <c r="Q3842" t="n">
        <v>107.802</v>
      </c>
      <c r="R3842" t="n">
        <v>8.1808</v>
      </c>
      <c r="S3842" t="n">
        <v>1.48079</v>
      </c>
      <c r="T3842" t="n">
        <v>19.0153</v>
      </c>
    </row>
    <row r="3843">
      <c r="A3843" t="inlineStr">
        <is>
          <t>U</t>
        </is>
      </c>
      <c r="B3843" t="inlineStr">
        <is>
          <t>d161a</t>
        </is>
      </c>
      <c r="C3843" t="n">
        <v>19.0675</v>
      </c>
      <c r="D3843" t="n">
        <v>46.694</v>
      </c>
      <c r="E3843" t="n">
        <v>100.302</v>
      </c>
      <c r="F3843" t="n">
        <v>7.7555</v>
      </c>
      <c r="G3843" t="n">
        <v>1.48078</v>
      </c>
      <c r="H3843" t="n">
        <v>19.0153</v>
      </c>
      <c r="I3843" t="n">
        <v>30.9229</v>
      </c>
      <c r="J3843" t="n">
        <v>84.4054</v>
      </c>
      <c r="K3843" t="n">
        <v>117.715</v>
      </c>
      <c r="L3843" t="n">
        <v>8.1808</v>
      </c>
      <c r="M3843" t="n">
        <v>1.48079</v>
      </c>
      <c r="N3843" t="n">
        <v>19.0153</v>
      </c>
      <c r="O3843" t="n">
        <v>30.9229</v>
      </c>
      <c r="P3843" t="n">
        <v>82.2912</v>
      </c>
      <c r="Q3843" t="n">
        <v>106.249</v>
      </c>
      <c r="R3843" t="n">
        <v>8.1808</v>
      </c>
      <c r="S3843" t="n">
        <v>1.48079</v>
      </c>
      <c r="T3843" t="n">
        <v>19.0153</v>
      </c>
    </row>
    <row r="3844">
      <c r="A3844" t="inlineStr">
        <is>
          <t>U</t>
        </is>
      </c>
      <c r="B3844" t="inlineStr">
        <is>
          <t>d161b</t>
        </is>
      </c>
      <c r="C3844" t="n">
        <v>18.9791</v>
      </c>
      <c r="D3844" t="n">
        <v>47.652</v>
      </c>
      <c r="E3844" t="n">
        <v>102.614</v>
      </c>
      <c r="F3844" t="n">
        <v>7.75403</v>
      </c>
      <c r="G3844" t="n">
        <v>1.48078</v>
      </c>
      <c r="H3844" t="n">
        <v>19.0153</v>
      </c>
      <c r="I3844" t="n">
        <v>30.9229</v>
      </c>
      <c r="J3844" t="n">
        <v>84.4054</v>
      </c>
      <c r="K3844" t="n">
        <v>117.715</v>
      </c>
      <c r="L3844" t="n">
        <v>8.1808</v>
      </c>
      <c r="M3844" t="n">
        <v>1.48079</v>
      </c>
      <c r="N3844" t="n">
        <v>19.0153</v>
      </c>
      <c r="O3844" t="n">
        <v>30.9229</v>
      </c>
      <c r="P3844" t="n">
        <v>82.3403</v>
      </c>
      <c r="Q3844" t="n">
        <v>106.861</v>
      </c>
      <c r="R3844" t="n">
        <v>8.1808</v>
      </c>
      <c r="S3844" t="n">
        <v>1.48079</v>
      </c>
      <c r="T3844" t="n">
        <v>19.0153</v>
      </c>
    </row>
    <row r="3845">
      <c r="A3845" t="inlineStr">
        <is>
          <t>U</t>
        </is>
      </c>
      <c r="B3845" t="inlineStr">
        <is>
          <t>d161c</t>
        </is>
      </c>
      <c r="C3845" t="n">
        <v>18.8822</v>
      </c>
      <c r="D3845" t="n">
        <v>48.6647</v>
      </c>
      <c r="E3845" t="n">
        <v>104.064</v>
      </c>
      <c r="F3845" t="n">
        <v>7.75383</v>
      </c>
      <c r="G3845" t="n">
        <v>1.48078</v>
      </c>
      <c r="H3845" t="n">
        <v>19.0153</v>
      </c>
      <c r="I3845" t="n">
        <v>30.9229</v>
      </c>
      <c r="J3845" t="n">
        <v>84.4054</v>
      </c>
      <c r="K3845" t="n">
        <v>117.715</v>
      </c>
      <c r="L3845" t="n">
        <v>8.1808</v>
      </c>
      <c r="M3845" t="n">
        <v>1.48079</v>
      </c>
      <c r="N3845" t="n">
        <v>19.0153</v>
      </c>
      <c r="O3845" t="n">
        <v>30.9229</v>
      </c>
      <c r="P3845" t="n">
        <v>82.3995</v>
      </c>
      <c r="Q3845" t="n">
        <v>107.067</v>
      </c>
      <c r="R3845" t="n">
        <v>8.1808</v>
      </c>
      <c r="S3845" t="n">
        <v>1.48079</v>
      </c>
      <c r="T3845" t="n">
        <v>19.0153</v>
      </c>
    </row>
    <row r="3846">
      <c r="A3846" t="inlineStr">
        <is>
          <t>U</t>
        </is>
      </c>
      <c r="B3846" t="inlineStr">
        <is>
          <t>d161d</t>
        </is>
      </c>
      <c r="C3846" t="n">
        <v>19.0027</v>
      </c>
      <c r="D3846" t="n">
        <v>48.9355</v>
      </c>
      <c r="E3846" t="n">
        <v>104.334</v>
      </c>
      <c r="F3846" t="n">
        <v>7.75352</v>
      </c>
      <c r="G3846" t="n">
        <v>1.48078</v>
      </c>
      <c r="H3846" t="n">
        <v>19.0153</v>
      </c>
      <c r="I3846" t="n">
        <v>30.9229</v>
      </c>
      <c r="J3846" t="n">
        <v>84.4054</v>
      </c>
      <c r="K3846" t="n">
        <v>117.715</v>
      </c>
      <c r="L3846" t="n">
        <v>8.1808</v>
      </c>
      <c r="M3846" t="n">
        <v>1.48079</v>
      </c>
      <c r="N3846" t="n">
        <v>19.0153</v>
      </c>
      <c r="O3846" t="n">
        <v>30.9229</v>
      </c>
      <c r="P3846" t="n">
        <v>82.46769999999999</v>
      </c>
      <c r="Q3846" t="n">
        <v>107.627</v>
      </c>
      <c r="R3846" t="n">
        <v>8.1808</v>
      </c>
      <c r="S3846" t="n">
        <v>1.48079</v>
      </c>
      <c r="T3846" t="n">
        <v>19.0153</v>
      </c>
    </row>
    <row r="3847">
      <c r="A3847" t="inlineStr">
        <is>
          <t>U</t>
        </is>
      </c>
      <c r="B3847" t="inlineStr">
        <is>
          <t>d161e</t>
        </is>
      </c>
      <c r="C3847" t="n">
        <v>19.8911</v>
      </c>
      <c r="D3847" t="n">
        <v>51.4075</v>
      </c>
      <c r="E3847" t="n">
        <v>106.167</v>
      </c>
      <c r="F3847" t="n">
        <v>7.7543</v>
      </c>
      <c r="G3847" t="n">
        <v>1.48078</v>
      </c>
      <c r="H3847" t="n">
        <v>19.0153</v>
      </c>
      <c r="I3847" t="n">
        <v>30.9229</v>
      </c>
      <c r="J3847" t="n">
        <v>84.4054</v>
      </c>
      <c r="K3847" t="n">
        <v>117.715</v>
      </c>
      <c r="L3847" t="n">
        <v>8.1808</v>
      </c>
      <c r="M3847" t="n">
        <v>1.48079</v>
      </c>
      <c r="N3847" t="n">
        <v>19.0153</v>
      </c>
      <c r="O3847" t="n">
        <v>30.9229</v>
      </c>
      <c r="P3847" t="n">
        <v>82.8043</v>
      </c>
      <c r="Q3847" t="n">
        <v>109.852</v>
      </c>
      <c r="R3847" t="n">
        <v>8.1808</v>
      </c>
      <c r="S3847" t="n">
        <v>1.48079</v>
      </c>
      <c r="T3847" t="n">
        <v>19.0153</v>
      </c>
    </row>
    <row r="3848">
      <c r="A3848" t="inlineStr">
        <is>
          <t>U</t>
        </is>
      </c>
      <c r="B3848" t="inlineStr">
        <is>
          <t>d161f</t>
        </is>
      </c>
      <c r="C3848" t="n">
        <v>21.8664</v>
      </c>
      <c r="D3848" t="n">
        <v>57.6262</v>
      </c>
      <c r="E3848" t="n">
        <v>110.794</v>
      </c>
      <c r="F3848" t="n">
        <v>7.7639</v>
      </c>
      <c r="G3848" t="n">
        <v>1.48078</v>
      </c>
      <c r="H3848" t="n">
        <v>19.0153</v>
      </c>
      <c r="I3848" t="n">
        <v>30.9229</v>
      </c>
      <c r="J3848" t="n">
        <v>84.4054</v>
      </c>
      <c r="K3848" t="n">
        <v>117.715</v>
      </c>
      <c r="L3848" t="n">
        <v>8.1808</v>
      </c>
      <c r="M3848" t="n">
        <v>1.48079</v>
      </c>
      <c r="N3848" t="n">
        <v>19.0153</v>
      </c>
      <c r="O3848" t="n">
        <v>30.9229</v>
      </c>
      <c r="P3848" t="n">
        <v>83.87949999999999</v>
      </c>
      <c r="Q3848" t="n">
        <v>113.454</v>
      </c>
      <c r="R3848" t="n">
        <v>8.1808</v>
      </c>
      <c r="S3848" t="n">
        <v>1.48079</v>
      </c>
      <c r="T3848" t="n">
        <v>19.0153</v>
      </c>
    </row>
    <row r="3849">
      <c r="A3849" t="inlineStr">
        <is>
          <t>U</t>
        </is>
      </c>
      <c r="B3849" t="inlineStr">
        <is>
          <t>d161g</t>
        </is>
      </c>
      <c r="C3849" t="n">
        <v>24.4756</v>
      </c>
      <c r="D3849" t="n">
        <v>65.3779</v>
      </c>
      <c r="E3849" t="n">
        <v>114.416</v>
      </c>
      <c r="F3849" t="n">
        <v>7.77443</v>
      </c>
      <c r="G3849" t="n">
        <v>1.48078</v>
      </c>
      <c r="H3849" t="n">
        <v>19.0153</v>
      </c>
      <c r="I3849" t="n">
        <v>30.9229</v>
      </c>
      <c r="J3849" t="n">
        <v>84.4054</v>
      </c>
      <c r="K3849" t="n">
        <v>117.715</v>
      </c>
      <c r="L3849" t="n">
        <v>8.1808</v>
      </c>
      <c r="M3849" t="n">
        <v>1.48079</v>
      </c>
      <c r="N3849" t="n">
        <v>19.0153</v>
      </c>
      <c r="O3849" t="n">
        <v>30.9229</v>
      </c>
      <c r="P3849" t="n">
        <v>84.31489999999999</v>
      </c>
      <c r="Q3849" t="n">
        <v>115.742</v>
      </c>
      <c r="R3849" t="n">
        <v>8.1808</v>
      </c>
      <c r="S3849" t="n">
        <v>1.48079</v>
      </c>
      <c r="T3849" t="n">
        <v>19.0153</v>
      </c>
    </row>
    <row r="3850">
      <c r="A3850" t="inlineStr">
        <is>
          <t>U</t>
        </is>
      </c>
      <c r="B3850" t="inlineStr">
        <is>
          <t>d161h</t>
        </is>
      </c>
      <c r="C3850" t="n">
        <v>25.297</v>
      </c>
      <c r="D3850" t="n">
        <v>69.5081</v>
      </c>
      <c r="E3850" t="n">
        <v>115.404</v>
      </c>
      <c r="F3850" t="n">
        <v>7.77561</v>
      </c>
      <c r="G3850" t="n">
        <v>1.48078</v>
      </c>
      <c r="H3850" t="n">
        <v>19.0153</v>
      </c>
      <c r="I3850" t="n">
        <v>30.9229</v>
      </c>
      <c r="J3850" t="n">
        <v>84.4054</v>
      </c>
      <c r="K3850" t="n">
        <v>117.715</v>
      </c>
      <c r="L3850" t="n">
        <v>8.1808</v>
      </c>
      <c r="M3850" t="n">
        <v>1.48079</v>
      </c>
      <c r="N3850" t="n">
        <v>19.0153</v>
      </c>
      <c r="O3850" t="n">
        <v>30.9229</v>
      </c>
      <c r="P3850" t="n">
        <v>84.4054</v>
      </c>
      <c r="Q3850" t="n">
        <v>116.326</v>
      </c>
      <c r="R3850" t="n">
        <v>8.1808</v>
      </c>
      <c r="S3850" t="n">
        <v>1.48079</v>
      </c>
      <c r="T3850" t="n">
        <v>19.0153</v>
      </c>
    </row>
    <row r="3851">
      <c r="A3851" t="inlineStr">
        <is>
          <t>U</t>
        </is>
      </c>
      <c r="B3851" t="inlineStr">
        <is>
          <t>d161i</t>
        </is>
      </c>
      <c r="C3851" t="n">
        <v>25.1588</v>
      </c>
      <c r="D3851" t="n">
        <v>70.0869</v>
      </c>
      <c r="E3851" t="n">
        <v>115.882</v>
      </c>
      <c r="F3851" t="n">
        <v>7.77649</v>
      </c>
      <c r="G3851" t="n">
        <v>1.48078</v>
      </c>
      <c r="H3851" t="n">
        <v>19.0153</v>
      </c>
      <c r="I3851" t="n">
        <v>30.9229</v>
      </c>
      <c r="J3851" t="n">
        <v>84.4054</v>
      </c>
      <c r="K3851" t="n">
        <v>117.715</v>
      </c>
      <c r="L3851" t="n">
        <v>8.1808</v>
      </c>
      <c r="M3851" t="n">
        <v>1.48079</v>
      </c>
      <c r="N3851" t="n">
        <v>19.0153</v>
      </c>
      <c r="O3851" t="n">
        <v>30.9229</v>
      </c>
      <c r="P3851" t="n">
        <v>84.4054</v>
      </c>
      <c r="Q3851" t="n">
        <v>116.516</v>
      </c>
      <c r="R3851" t="n">
        <v>8.1808</v>
      </c>
      <c r="S3851" t="n">
        <v>1.48079</v>
      </c>
      <c r="T3851" t="n">
        <v>19.0153</v>
      </c>
    </row>
    <row r="3852">
      <c r="A3852" t="inlineStr">
        <is>
          <t>U</t>
        </is>
      </c>
      <c r="B3852" t="inlineStr">
        <is>
          <t>d161j</t>
        </is>
      </c>
      <c r="C3852" t="n">
        <v>25.4535</v>
      </c>
      <c r="D3852" t="n">
        <v>66.2128</v>
      </c>
      <c r="E3852" t="n">
        <v>115.284</v>
      </c>
      <c r="F3852" t="n">
        <v>7.78331</v>
      </c>
      <c r="G3852" t="n">
        <v>1.48078</v>
      </c>
      <c r="H3852" t="n">
        <v>19.0153</v>
      </c>
      <c r="I3852" t="n">
        <v>30.9229</v>
      </c>
      <c r="J3852" t="n">
        <v>84.4054</v>
      </c>
      <c r="K3852" t="n">
        <v>117.715</v>
      </c>
      <c r="L3852" t="n">
        <v>8.1808</v>
      </c>
      <c r="M3852" t="n">
        <v>1.48079</v>
      </c>
      <c r="N3852" t="n">
        <v>19.0153</v>
      </c>
      <c r="O3852" t="n">
        <v>30.9229</v>
      </c>
      <c r="P3852" t="n">
        <v>84.4054</v>
      </c>
      <c r="Q3852" t="n">
        <v>116.489</v>
      </c>
      <c r="R3852" t="n">
        <v>8.1808</v>
      </c>
      <c r="S3852" t="n">
        <v>1.48079</v>
      </c>
      <c r="T3852" t="n">
        <v>19.0153</v>
      </c>
    </row>
    <row r="3853">
      <c r="A3853" t="inlineStr">
        <is>
          <t>U</t>
        </is>
      </c>
      <c r="B3853" t="inlineStr">
        <is>
          <t>d161k</t>
        </is>
      </c>
      <c r="C3853" t="n">
        <v>25.7772</v>
      </c>
      <c r="D3853" t="n">
        <v>65.42870000000001</v>
      </c>
      <c r="E3853" t="n">
        <v>115.056</v>
      </c>
      <c r="F3853" t="n">
        <v>7.7867</v>
      </c>
      <c r="G3853" t="n">
        <v>1.48078</v>
      </c>
      <c r="H3853" t="n">
        <v>19.0153</v>
      </c>
      <c r="I3853" t="n">
        <v>30.9229</v>
      </c>
      <c r="J3853" t="n">
        <v>84.4054</v>
      </c>
      <c r="K3853" t="n">
        <v>117.715</v>
      </c>
      <c r="L3853" t="n">
        <v>8.1808</v>
      </c>
      <c r="M3853" t="n">
        <v>1.48079</v>
      </c>
      <c r="N3853" t="n">
        <v>19.0153</v>
      </c>
      <c r="O3853" t="n">
        <v>30.9229</v>
      </c>
      <c r="P3853" t="n">
        <v>84.4054</v>
      </c>
      <c r="Q3853" t="n">
        <v>116.515</v>
      </c>
      <c r="R3853" t="n">
        <v>8.1808</v>
      </c>
      <c r="S3853" t="n">
        <v>1.48079</v>
      </c>
      <c r="T3853" t="n">
        <v>19.0153</v>
      </c>
    </row>
    <row r="3854">
      <c r="A3854" t="inlineStr">
        <is>
          <t>U</t>
        </is>
      </c>
      <c r="B3854" t="inlineStr">
        <is>
          <t>d161l</t>
        </is>
      </c>
      <c r="C3854" t="n">
        <v>27.167</v>
      </c>
      <c r="D3854" t="n">
        <v>69.8935</v>
      </c>
      <c r="E3854" t="n">
        <v>116.05</v>
      </c>
      <c r="F3854" t="n">
        <v>7.79147</v>
      </c>
      <c r="G3854" t="n">
        <v>1.48078</v>
      </c>
      <c r="H3854" t="n">
        <v>19.0153</v>
      </c>
      <c r="I3854" t="n">
        <v>30.9229</v>
      </c>
      <c r="J3854" t="n">
        <v>84.4054</v>
      </c>
      <c r="K3854" t="n">
        <v>117.715</v>
      </c>
      <c r="L3854" t="n">
        <v>8.1808</v>
      </c>
      <c r="M3854" t="n">
        <v>1.48079</v>
      </c>
      <c r="N3854" t="n">
        <v>19.0153</v>
      </c>
      <c r="O3854" t="n">
        <v>30.9229</v>
      </c>
      <c r="P3854" t="n">
        <v>84.4054</v>
      </c>
      <c r="Q3854" t="n">
        <v>116.794</v>
      </c>
      <c r="R3854" t="n">
        <v>8.1808</v>
      </c>
      <c r="S3854" t="n">
        <v>1.48079</v>
      </c>
      <c r="T3854" t="n">
        <v>19.0153</v>
      </c>
    </row>
    <row r="3855">
      <c r="A3855" t="inlineStr">
        <is>
          <t>U</t>
        </is>
      </c>
      <c r="B3855" t="inlineStr">
        <is>
          <t>d161m</t>
        </is>
      </c>
      <c r="C3855" t="n">
        <v>26.4368</v>
      </c>
      <c r="D3855" t="n">
        <v>69.1598</v>
      </c>
      <c r="E3855" t="n">
        <v>115.852</v>
      </c>
      <c r="F3855" t="n">
        <v>7.78663</v>
      </c>
      <c r="G3855" t="n">
        <v>1.48078</v>
      </c>
      <c r="H3855" t="n">
        <v>19.0153</v>
      </c>
      <c r="I3855" t="n">
        <v>30.9229</v>
      </c>
      <c r="J3855" t="n">
        <v>84.4054</v>
      </c>
      <c r="K3855" t="n">
        <v>117.715</v>
      </c>
      <c r="L3855" t="n">
        <v>8.1808</v>
      </c>
      <c r="M3855" t="n">
        <v>1.48079</v>
      </c>
      <c r="N3855" t="n">
        <v>19.0153</v>
      </c>
      <c r="O3855" t="n">
        <v>30.9229</v>
      </c>
      <c r="P3855" t="n">
        <v>84.4054</v>
      </c>
      <c r="Q3855" t="n">
        <v>116.594</v>
      </c>
      <c r="R3855" t="n">
        <v>8.1808</v>
      </c>
      <c r="S3855" t="n">
        <v>1.48079</v>
      </c>
      <c r="T3855" t="n">
        <v>19.0153</v>
      </c>
    </row>
    <row r="3856">
      <c r="A3856" t="inlineStr">
        <is>
          <t>U</t>
        </is>
      </c>
      <c r="B3856" t="inlineStr">
        <is>
          <t>d161n</t>
        </is>
      </c>
      <c r="C3856" t="n">
        <v>26.8045</v>
      </c>
      <c r="D3856" t="n">
        <v>71.7359</v>
      </c>
      <c r="E3856" t="n">
        <v>116.079</v>
      </c>
      <c r="F3856" t="n">
        <v>7.7839</v>
      </c>
      <c r="G3856" t="n">
        <v>1.48078</v>
      </c>
      <c r="H3856" t="n">
        <v>19.0153</v>
      </c>
      <c r="I3856" t="n">
        <v>30.9229</v>
      </c>
      <c r="J3856" t="n">
        <v>84.4054</v>
      </c>
      <c r="K3856" t="n">
        <v>117.715</v>
      </c>
      <c r="L3856" t="n">
        <v>8.1808</v>
      </c>
      <c r="M3856" t="n">
        <v>1.48079</v>
      </c>
      <c r="N3856" t="n">
        <v>19.0153</v>
      </c>
      <c r="O3856" t="n">
        <v>30.9229</v>
      </c>
      <c r="P3856" t="n">
        <v>84.4054</v>
      </c>
      <c r="Q3856" t="n">
        <v>116.707</v>
      </c>
      <c r="R3856" t="n">
        <v>8.1808</v>
      </c>
      <c r="S3856" t="n">
        <v>1.48079</v>
      </c>
      <c r="T3856" t="n">
        <v>19.0153</v>
      </c>
    </row>
    <row r="3857">
      <c r="A3857" t="inlineStr">
        <is>
          <t>U</t>
        </is>
      </c>
      <c r="B3857" t="inlineStr">
        <is>
          <t>d161o</t>
        </is>
      </c>
      <c r="C3857" t="n">
        <v>26.6519</v>
      </c>
      <c r="D3857" t="n">
        <v>71.15649999999999</v>
      </c>
      <c r="E3857" t="n">
        <v>116.123</v>
      </c>
      <c r="F3857" t="n">
        <v>7.78054</v>
      </c>
      <c r="G3857" t="n">
        <v>1.48078</v>
      </c>
      <c r="H3857" t="n">
        <v>19.0153</v>
      </c>
      <c r="I3857" t="n">
        <v>30.9229</v>
      </c>
      <c r="J3857" t="n">
        <v>84.4054</v>
      </c>
      <c r="K3857" t="n">
        <v>117.715</v>
      </c>
      <c r="L3857" t="n">
        <v>8.1808</v>
      </c>
      <c r="M3857" t="n">
        <v>1.48079</v>
      </c>
      <c r="N3857" t="n">
        <v>19.0153</v>
      </c>
      <c r="O3857" t="n">
        <v>30.9229</v>
      </c>
      <c r="P3857" t="n">
        <v>84.4054</v>
      </c>
      <c r="Q3857" t="n">
        <v>116.612</v>
      </c>
      <c r="R3857" t="n">
        <v>8.1808</v>
      </c>
      <c r="S3857" t="n">
        <v>1.48079</v>
      </c>
      <c r="T3857" t="n">
        <v>19.0153</v>
      </c>
    </row>
    <row r="3858">
      <c r="A3858" t="inlineStr">
        <is>
          <t>U</t>
        </is>
      </c>
      <c r="B3858" t="inlineStr">
        <is>
          <t>d161p</t>
        </is>
      </c>
      <c r="C3858" t="n">
        <v>28.0881</v>
      </c>
      <c r="D3858" t="n">
        <v>75.0688</v>
      </c>
      <c r="E3858" t="n">
        <v>116.97</v>
      </c>
      <c r="F3858" t="n">
        <v>7.78195</v>
      </c>
      <c r="G3858" t="n">
        <v>1.48078</v>
      </c>
      <c r="H3858" t="n">
        <v>19.0153</v>
      </c>
      <c r="I3858" t="n">
        <v>30.9229</v>
      </c>
      <c r="J3858" t="n">
        <v>84.4054</v>
      </c>
      <c r="K3858" t="n">
        <v>117.715</v>
      </c>
      <c r="L3858" t="n">
        <v>8.1808</v>
      </c>
      <c r="M3858" t="n">
        <v>1.48079</v>
      </c>
      <c r="N3858" t="n">
        <v>19.0153</v>
      </c>
      <c r="O3858" t="n">
        <v>30.9229</v>
      </c>
      <c r="P3858" t="n">
        <v>84.4054</v>
      </c>
      <c r="Q3858" t="n">
        <v>116.822</v>
      </c>
      <c r="R3858" t="n">
        <v>8.1808</v>
      </c>
      <c r="S3858" t="n">
        <v>1.48079</v>
      </c>
      <c r="T3858" t="n">
        <v>19.0153</v>
      </c>
    </row>
    <row r="3859">
      <c r="A3859" t="inlineStr">
        <is>
          <t>U</t>
        </is>
      </c>
      <c r="B3859" t="inlineStr">
        <is>
          <t>d161q</t>
        </is>
      </c>
      <c r="C3859" t="n">
        <v>28.4127</v>
      </c>
      <c r="D3859" t="n">
        <v>75.8552</v>
      </c>
      <c r="E3859" t="n">
        <v>117.388</v>
      </c>
      <c r="F3859" t="n">
        <v>7.78259</v>
      </c>
      <c r="G3859" t="n">
        <v>1.48078</v>
      </c>
      <c r="H3859" t="n">
        <v>19.0153</v>
      </c>
      <c r="I3859" t="n">
        <v>30.9229</v>
      </c>
      <c r="J3859" t="n">
        <v>84.4054</v>
      </c>
      <c r="K3859" t="n">
        <v>117.715</v>
      </c>
      <c r="L3859" t="n">
        <v>8.1808</v>
      </c>
      <c r="M3859" t="n">
        <v>1.48079</v>
      </c>
      <c r="N3859" t="n">
        <v>19.0153</v>
      </c>
      <c r="O3859" t="n">
        <v>30.9229</v>
      </c>
      <c r="P3859" t="n">
        <v>84.4054</v>
      </c>
      <c r="Q3859" t="n">
        <v>117.022</v>
      </c>
      <c r="R3859" t="n">
        <v>8.1808</v>
      </c>
      <c r="S3859" t="n">
        <v>1.48079</v>
      </c>
      <c r="T3859" t="n">
        <v>19.0153</v>
      </c>
    </row>
    <row r="3860">
      <c r="A3860" t="inlineStr">
        <is>
          <t>U</t>
        </is>
      </c>
      <c r="B3860" t="inlineStr">
        <is>
          <t>d161r</t>
        </is>
      </c>
      <c r="C3860" t="n">
        <v>29.6622</v>
      </c>
      <c r="D3860" t="n">
        <v>80.8798</v>
      </c>
      <c r="E3860" t="n">
        <v>117.715</v>
      </c>
      <c r="F3860" t="n">
        <v>7.78827</v>
      </c>
      <c r="G3860" t="n">
        <v>1.48078</v>
      </c>
      <c r="H3860" t="n">
        <v>19.0153</v>
      </c>
      <c r="I3860" t="n">
        <v>30.9229</v>
      </c>
      <c r="J3860" t="n">
        <v>84.4054</v>
      </c>
      <c r="K3860" t="n">
        <v>117.715</v>
      </c>
      <c r="L3860" t="n">
        <v>8.1808</v>
      </c>
      <c r="M3860" t="n">
        <v>1.48079</v>
      </c>
      <c r="N3860" t="n">
        <v>19.0153</v>
      </c>
      <c r="O3860" t="n">
        <v>30.9229</v>
      </c>
      <c r="P3860" t="n">
        <v>84.4054</v>
      </c>
      <c r="Q3860" t="n">
        <v>117.715</v>
      </c>
      <c r="R3860" t="n">
        <v>8.1808</v>
      </c>
      <c r="S3860" t="n">
        <v>1.48079</v>
      </c>
      <c r="T3860" t="n">
        <v>19.0153</v>
      </c>
    </row>
    <row r="3861">
      <c r="A3861" t="inlineStr">
        <is>
          <t>U</t>
        </is>
      </c>
      <c r="B3861" t="inlineStr">
        <is>
          <t>d161s</t>
        </is>
      </c>
      <c r="C3861" t="n">
        <v>26.7156</v>
      </c>
      <c r="D3861" t="n">
        <v>70.0258</v>
      </c>
      <c r="E3861" t="n">
        <v>115.977</v>
      </c>
      <c r="F3861" t="n">
        <v>7.77573</v>
      </c>
      <c r="G3861" t="n">
        <v>1.48078</v>
      </c>
      <c r="H3861" t="n">
        <v>19.0153</v>
      </c>
      <c r="I3861" t="n">
        <v>30.9229</v>
      </c>
      <c r="J3861" t="n">
        <v>84.4054</v>
      </c>
      <c r="K3861" t="n">
        <v>117.715</v>
      </c>
      <c r="L3861" t="n">
        <v>8.1808</v>
      </c>
      <c r="M3861" t="n">
        <v>1.48079</v>
      </c>
      <c r="N3861" t="n">
        <v>19.0153</v>
      </c>
      <c r="O3861" t="n">
        <v>30.9229</v>
      </c>
      <c r="P3861" t="n">
        <v>84.4054</v>
      </c>
      <c r="Q3861" t="n">
        <v>116.387</v>
      </c>
      <c r="R3861" t="n">
        <v>8.1808</v>
      </c>
      <c r="S3861" t="n">
        <v>1.48079</v>
      </c>
      <c r="T3861" t="n">
        <v>19.0153</v>
      </c>
    </row>
    <row r="3862">
      <c r="A3862" t="inlineStr">
        <is>
          <t>U</t>
        </is>
      </c>
      <c r="B3862" t="inlineStr">
        <is>
          <t>d161t</t>
        </is>
      </c>
      <c r="C3862" t="n">
        <v>25.4335</v>
      </c>
      <c r="D3862" t="n">
        <v>63.5868</v>
      </c>
      <c r="E3862" t="n">
        <v>114.184</v>
      </c>
      <c r="F3862" t="n">
        <v>7.77154</v>
      </c>
      <c r="G3862" t="n">
        <v>1.48078</v>
      </c>
      <c r="H3862" t="n">
        <v>19.0153</v>
      </c>
      <c r="I3862" t="n">
        <v>30.9229</v>
      </c>
      <c r="J3862" t="n">
        <v>84.4054</v>
      </c>
      <c r="K3862" t="n">
        <v>117.715</v>
      </c>
      <c r="L3862" t="n">
        <v>8.1808</v>
      </c>
      <c r="M3862" t="n">
        <v>1.48079</v>
      </c>
      <c r="N3862" t="n">
        <v>19.0153</v>
      </c>
      <c r="O3862" t="n">
        <v>30.9229</v>
      </c>
      <c r="P3862" t="n">
        <v>84.4054</v>
      </c>
      <c r="Q3862" t="n">
        <v>115.774</v>
      </c>
      <c r="R3862" t="n">
        <v>8.1808</v>
      </c>
      <c r="S3862" t="n">
        <v>1.48079</v>
      </c>
      <c r="T3862" t="n">
        <v>19.0153</v>
      </c>
    </row>
    <row r="3863">
      <c r="A3863" t="inlineStr">
        <is>
          <t>U</t>
        </is>
      </c>
      <c r="B3863" t="inlineStr">
        <is>
          <t>d161u</t>
        </is>
      </c>
      <c r="C3863" t="n">
        <v>24.8524</v>
      </c>
      <c r="D3863" t="n">
        <v>60.7041</v>
      </c>
      <c r="E3863" t="n">
        <v>112.402</v>
      </c>
      <c r="F3863" t="n">
        <v>7.7702</v>
      </c>
      <c r="G3863" t="n">
        <v>1.48078</v>
      </c>
      <c r="H3863" t="n">
        <v>19.0153</v>
      </c>
      <c r="I3863" t="n">
        <v>30.9229</v>
      </c>
      <c r="J3863" t="n">
        <v>84.4054</v>
      </c>
      <c r="K3863" t="n">
        <v>117.715</v>
      </c>
      <c r="L3863" t="n">
        <v>8.1808</v>
      </c>
      <c r="M3863" t="n">
        <v>1.48079</v>
      </c>
      <c r="N3863" t="n">
        <v>19.0153</v>
      </c>
      <c r="O3863" t="n">
        <v>30.9229</v>
      </c>
      <c r="P3863" t="n">
        <v>84.2111</v>
      </c>
      <c r="Q3863" t="n">
        <v>115.242</v>
      </c>
      <c r="R3863" t="n">
        <v>8.1808</v>
      </c>
      <c r="S3863" t="n">
        <v>1.48079</v>
      </c>
      <c r="T3863" t="n">
        <v>19.0153</v>
      </c>
    </row>
    <row r="3864">
      <c r="A3864" t="inlineStr">
        <is>
          <t>U</t>
        </is>
      </c>
      <c r="B3864" t="inlineStr">
        <is>
          <t>d161v</t>
        </is>
      </c>
      <c r="C3864" t="n">
        <v>22.8057</v>
      </c>
      <c r="D3864" t="n">
        <v>55.5814</v>
      </c>
      <c r="E3864" t="n">
        <v>107.416</v>
      </c>
      <c r="F3864" t="n">
        <v>7.7647</v>
      </c>
      <c r="G3864" t="n">
        <v>1.48078</v>
      </c>
      <c r="H3864" t="n">
        <v>19.0153</v>
      </c>
      <c r="I3864" t="n">
        <v>30.9229</v>
      </c>
      <c r="J3864" t="n">
        <v>84.4054</v>
      </c>
      <c r="K3864" t="n">
        <v>117.715</v>
      </c>
      <c r="L3864" t="n">
        <v>8.1808</v>
      </c>
      <c r="M3864" t="n">
        <v>1.48079</v>
      </c>
      <c r="N3864" t="n">
        <v>19.0153</v>
      </c>
      <c r="O3864" t="n">
        <v>30.9229</v>
      </c>
      <c r="P3864" t="n">
        <v>84.1421</v>
      </c>
      <c r="Q3864" t="n">
        <v>113.276</v>
      </c>
      <c r="R3864" t="n">
        <v>8.1808</v>
      </c>
      <c r="S3864" t="n">
        <v>1.48079</v>
      </c>
      <c r="T3864" t="n">
        <v>19.0153</v>
      </c>
    </row>
    <row r="3865">
      <c r="A3865" t="inlineStr">
        <is>
          <t>U</t>
        </is>
      </c>
      <c r="B3865" t="inlineStr">
        <is>
          <t>d161x</t>
        </is>
      </c>
      <c r="C3865" t="n">
        <v>21.1076</v>
      </c>
      <c r="D3865" t="n">
        <v>51.1646</v>
      </c>
      <c r="E3865" t="n">
        <v>102.45</v>
      </c>
      <c r="F3865" t="n">
        <v>7.76026</v>
      </c>
      <c r="G3865" t="n">
        <v>1.48078</v>
      </c>
      <c r="H3865" t="n">
        <v>19.0153</v>
      </c>
      <c r="I3865" t="n">
        <v>30.9229</v>
      </c>
      <c r="J3865" t="n">
        <v>84.4054</v>
      </c>
      <c r="K3865" t="n">
        <v>117.715</v>
      </c>
      <c r="L3865" t="n">
        <v>8.1808</v>
      </c>
      <c r="M3865" t="n">
        <v>1.48079</v>
      </c>
      <c r="N3865" t="n">
        <v>19.0153</v>
      </c>
      <c r="O3865" t="n">
        <v>30.9229</v>
      </c>
      <c r="P3865" t="n">
        <v>83.5247</v>
      </c>
      <c r="Q3865" t="n">
        <v>110.737</v>
      </c>
      <c r="R3865" t="n">
        <v>8.1808</v>
      </c>
      <c r="S3865" t="n">
        <v>1.48079</v>
      </c>
      <c r="T3865" t="n">
        <v>19.0153</v>
      </c>
    </row>
    <row r="3866">
      <c r="A3866" t="inlineStr">
        <is>
          <t>U</t>
        </is>
      </c>
      <c r="B3866" t="inlineStr">
        <is>
          <t>d161y</t>
        </is>
      </c>
      <c r="C3866" t="n">
        <v>19.0991</v>
      </c>
      <c r="D3866" t="n">
        <v>48.7867</v>
      </c>
      <c r="E3866" t="n">
        <v>97.83580000000001</v>
      </c>
      <c r="F3866" t="n">
        <v>7.75267</v>
      </c>
      <c r="G3866" t="n">
        <v>1.48078</v>
      </c>
      <c r="H3866" t="n">
        <v>19.0153</v>
      </c>
      <c r="I3866" t="n">
        <v>30.9229</v>
      </c>
      <c r="J3866" t="n">
        <v>84.4054</v>
      </c>
      <c r="K3866" t="n">
        <v>117.715</v>
      </c>
      <c r="L3866" t="n">
        <v>8.1808</v>
      </c>
      <c r="M3866" t="n">
        <v>1.48079</v>
      </c>
      <c r="N3866" t="n">
        <v>19.0153</v>
      </c>
      <c r="O3866" t="n">
        <v>30.9229</v>
      </c>
      <c r="P3866" t="n">
        <v>82.7109</v>
      </c>
      <c r="Q3866" t="n">
        <v>107.426</v>
      </c>
      <c r="R3866" t="n">
        <v>8.1808</v>
      </c>
      <c r="S3866" t="n">
        <v>1.48079</v>
      </c>
      <c r="T3866" t="n">
        <v>19.0153</v>
      </c>
    </row>
    <row r="3867">
      <c r="A3867" t="inlineStr">
        <is>
          <t>U</t>
        </is>
      </c>
      <c r="B3867" t="inlineStr">
        <is>
          <t>d162a</t>
        </is>
      </c>
      <c r="C3867" t="n">
        <v>18.0159</v>
      </c>
      <c r="D3867" t="n">
        <v>49.8083</v>
      </c>
      <c r="E3867" t="n">
        <v>98.4666</v>
      </c>
      <c r="F3867" t="n">
        <v>7.75227</v>
      </c>
      <c r="G3867" t="n">
        <v>1.48078</v>
      </c>
      <c r="H3867" t="n">
        <v>19.0153</v>
      </c>
      <c r="I3867" t="n">
        <v>30.9229</v>
      </c>
      <c r="J3867" t="n">
        <v>84.4054</v>
      </c>
      <c r="K3867" t="n">
        <v>117.715</v>
      </c>
      <c r="L3867" t="n">
        <v>8.1808</v>
      </c>
      <c r="M3867" t="n">
        <v>1.48079</v>
      </c>
      <c r="N3867" t="n">
        <v>19.0153</v>
      </c>
      <c r="O3867" t="n">
        <v>30.9229</v>
      </c>
      <c r="P3867" t="n">
        <v>82.6918</v>
      </c>
      <c r="Q3867" t="n">
        <v>106.489</v>
      </c>
      <c r="R3867" t="n">
        <v>8.1808</v>
      </c>
      <c r="S3867" t="n">
        <v>1.48079</v>
      </c>
      <c r="T3867" t="n">
        <v>19.0153</v>
      </c>
    </row>
    <row r="3868">
      <c r="A3868" t="inlineStr">
        <is>
          <t>U</t>
        </is>
      </c>
      <c r="B3868" t="inlineStr">
        <is>
          <t>d162b</t>
        </is>
      </c>
      <c r="C3868" t="n">
        <v>17.3335</v>
      </c>
      <c r="D3868" t="n">
        <v>51.7853</v>
      </c>
      <c r="E3868" t="n">
        <v>100.276</v>
      </c>
      <c r="F3868" t="n">
        <v>7.75116</v>
      </c>
      <c r="G3868" t="n">
        <v>1.48078</v>
      </c>
      <c r="H3868" t="n">
        <v>19.0153</v>
      </c>
      <c r="I3868" t="n">
        <v>30.9229</v>
      </c>
      <c r="J3868" t="n">
        <v>84.4054</v>
      </c>
      <c r="K3868" t="n">
        <v>117.715</v>
      </c>
      <c r="L3868" t="n">
        <v>8.1808</v>
      </c>
      <c r="M3868" t="n">
        <v>1.48079</v>
      </c>
      <c r="N3868" t="n">
        <v>19.0153</v>
      </c>
      <c r="O3868" t="n">
        <v>30.9229</v>
      </c>
      <c r="P3868" t="n">
        <v>82.7217</v>
      </c>
      <c r="Q3868" t="n">
        <v>107.262</v>
      </c>
      <c r="R3868" t="n">
        <v>8.1808</v>
      </c>
      <c r="S3868" t="n">
        <v>1.48079</v>
      </c>
      <c r="T3868" t="n">
        <v>19.0153</v>
      </c>
    </row>
    <row r="3869">
      <c r="A3869" t="inlineStr">
        <is>
          <t>U</t>
        </is>
      </c>
      <c r="B3869" t="inlineStr">
        <is>
          <t>d162c</t>
        </is>
      </c>
      <c r="C3869" t="n">
        <v>17.1285</v>
      </c>
      <c r="D3869" t="n">
        <v>53.0909</v>
      </c>
      <c r="E3869" t="n">
        <v>102.249</v>
      </c>
      <c r="F3869" t="n">
        <v>7.75021</v>
      </c>
      <c r="G3869" t="n">
        <v>1.48078</v>
      </c>
      <c r="H3869" t="n">
        <v>19.0153</v>
      </c>
      <c r="I3869" t="n">
        <v>30.9229</v>
      </c>
      <c r="J3869" t="n">
        <v>84.4054</v>
      </c>
      <c r="K3869" t="n">
        <v>117.715</v>
      </c>
      <c r="L3869" t="n">
        <v>8.1808</v>
      </c>
      <c r="M3869" t="n">
        <v>1.48079</v>
      </c>
      <c r="N3869" t="n">
        <v>19.0153</v>
      </c>
      <c r="O3869" t="n">
        <v>30.9229</v>
      </c>
      <c r="P3869" t="n">
        <v>82.815</v>
      </c>
      <c r="Q3869" t="n">
        <v>107.862</v>
      </c>
      <c r="R3869" t="n">
        <v>8.1808</v>
      </c>
      <c r="S3869" t="n">
        <v>1.48079</v>
      </c>
      <c r="T3869" t="n">
        <v>19.0153</v>
      </c>
    </row>
    <row r="3870">
      <c r="A3870" t="inlineStr">
        <is>
          <t>U</t>
        </is>
      </c>
      <c r="B3870" t="inlineStr">
        <is>
          <t>d162d</t>
        </is>
      </c>
      <c r="C3870" t="n">
        <v>17.0421</v>
      </c>
      <c r="D3870" t="n">
        <v>52.9237</v>
      </c>
      <c r="E3870" t="n">
        <v>102.063</v>
      </c>
      <c r="F3870" t="n">
        <v>7.74916</v>
      </c>
      <c r="G3870" t="n">
        <v>1.48078</v>
      </c>
      <c r="H3870" t="n">
        <v>19.0153</v>
      </c>
      <c r="I3870" t="n">
        <v>30.9229</v>
      </c>
      <c r="J3870" t="n">
        <v>84.4054</v>
      </c>
      <c r="K3870" t="n">
        <v>117.715</v>
      </c>
      <c r="L3870" t="n">
        <v>8.1808</v>
      </c>
      <c r="M3870" t="n">
        <v>1.48079</v>
      </c>
      <c r="N3870" t="n">
        <v>19.0153</v>
      </c>
      <c r="O3870" t="n">
        <v>30.9229</v>
      </c>
      <c r="P3870" t="n">
        <v>82.86539999999999</v>
      </c>
      <c r="Q3870" t="n">
        <v>108.462</v>
      </c>
      <c r="R3870" t="n">
        <v>8.1808</v>
      </c>
      <c r="S3870" t="n">
        <v>1.48079</v>
      </c>
      <c r="T3870" t="n">
        <v>19.0153</v>
      </c>
    </row>
    <row r="3871">
      <c r="A3871" t="inlineStr">
        <is>
          <t>U</t>
        </is>
      </c>
      <c r="B3871" t="inlineStr">
        <is>
          <t>d162e</t>
        </is>
      </c>
      <c r="C3871" t="n">
        <v>17.1767</v>
      </c>
      <c r="D3871" t="n">
        <v>52.8038</v>
      </c>
      <c r="E3871" t="n">
        <v>100.924</v>
      </c>
      <c r="F3871" t="n">
        <v>7.74834</v>
      </c>
      <c r="G3871" t="n">
        <v>1.48078</v>
      </c>
      <c r="H3871" t="n">
        <v>19.0153</v>
      </c>
      <c r="I3871" t="n">
        <v>30.9229</v>
      </c>
      <c r="J3871" t="n">
        <v>84.4054</v>
      </c>
      <c r="K3871" t="n">
        <v>117.715</v>
      </c>
      <c r="L3871" t="n">
        <v>8.1808</v>
      </c>
      <c r="M3871" t="n">
        <v>1.48079</v>
      </c>
      <c r="N3871" t="n">
        <v>19.0153</v>
      </c>
      <c r="O3871" t="n">
        <v>30.9229</v>
      </c>
      <c r="P3871" t="n">
        <v>83.17570000000001</v>
      </c>
      <c r="Q3871" t="n">
        <v>109.976</v>
      </c>
      <c r="R3871" t="n">
        <v>8.1808</v>
      </c>
      <c r="S3871" t="n">
        <v>1.48079</v>
      </c>
      <c r="T3871" t="n">
        <v>19.0153</v>
      </c>
    </row>
    <row r="3872">
      <c r="A3872" t="inlineStr">
        <is>
          <t>U</t>
        </is>
      </c>
      <c r="B3872" t="inlineStr">
        <is>
          <t>d162f</t>
        </is>
      </c>
      <c r="C3872" t="n">
        <v>16.8601</v>
      </c>
      <c r="D3872" t="n">
        <v>52.9282</v>
      </c>
      <c r="E3872" t="n">
        <v>100.877</v>
      </c>
      <c r="F3872" t="n">
        <v>7.74876</v>
      </c>
      <c r="G3872" t="n">
        <v>1.48078</v>
      </c>
      <c r="H3872" t="n">
        <v>19.0153</v>
      </c>
      <c r="I3872" t="n">
        <v>30.9229</v>
      </c>
      <c r="J3872" t="n">
        <v>84.4054</v>
      </c>
      <c r="K3872" t="n">
        <v>117.715</v>
      </c>
      <c r="L3872" t="n">
        <v>8.1808</v>
      </c>
      <c r="M3872" t="n">
        <v>1.48079</v>
      </c>
      <c r="N3872" t="n">
        <v>19.0153</v>
      </c>
      <c r="O3872" t="n">
        <v>30.9229</v>
      </c>
      <c r="P3872" t="n">
        <v>84.1208</v>
      </c>
      <c r="Q3872" t="n">
        <v>113.061</v>
      </c>
      <c r="R3872" t="n">
        <v>8.1808</v>
      </c>
      <c r="S3872" t="n">
        <v>1.48079</v>
      </c>
      <c r="T3872" t="n">
        <v>19.0153</v>
      </c>
    </row>
    <row r="3873">
      <c r="A3873" t="inlineStr">
        <is>
          <t>U</t>
        </is>
      </c>
      <c r="B3873" t="inlineStr">
        <is>
          <t>d162g</t>
        </is>
      </c>
      <c r="C3873" t="n">
        <v>18.0175</v>
      </c>
      <c r="D3873" t="n">
        <v>57.6953</v>
      </c>
      <c r="E3873" t="n">
        <v>106.401</v>
      </c>
      <c r="F3873" t="n">
        <v>7.7535</v>
      </c>
      <c r="G3873" t="n">
        <v>1.48078</v>
      </c>
      <c r="H3873" t="n">
        <v>19.0153</v>
      </c>
      <c r="I3873" t="n">
        <v>30.9229</v>
      </c>
      <c r="J3873" t="n">
        <v>84.4054</v>
      </c>
      <c r="K3873" t="n">
        <v>117.715</v>
      </c>
      <c r="L3873" t="n">
        <v>8.1808</v>
      </c>
      <c r="M3873" t="n">
        <v>1.48079</v>
      </c>
      <c r="N3873" t="n">
        <v>19.0153</v>
      </c>
      <c r="O3873" t="n">
        <v>30.9229</v>
      </c>
      <c r="P3873" t="n">
        <v>84.4054</v>
      </c>
      <c r="Q3873" t="n">
        <v>115.444</v>
      </c>
      <c r="R3873" t="n">
        <v>8.1808</v>
      </c>
      <c r="S3873" t="n">
        <v>1.48079</v>
      </c>
      <c r="T3873" t="n">
        <v>19.0153</v>
      </c>
    </row>
    <row r="3874">
      <c r="A3874" t="inlineStr">
        <is>
          <t>U</t>
        </is>
      </c>
      <c r="B3874" t="inlineStr">
        <is>
          <t>d162h</t>
        </is>
      </c>
      <c r="C3874" t="n">
        <v>20.0343</v>
      </c>
      <c r="D3874" t="n">
        <v>63.5939</v>
      </c>
      <c r="E3874" t="n">
        <v>111.507</v>
      </c>
      <c r="F3874" t="n">
        <v>7.76037</v>
      </c>
      <c r="G3874" t="n">
        <v>1.48078</v>
      </c>
      <c r="H3874" t="n">
        <v>19.0153</v>
      </c>
      <c r="I3874" t="n">
        <v>30.9229</v>
      </c>
      <c r="J3874" t="n">
        <v>84.4054</v>
      </c>
      <c r="K3874" t="n">
        <v>117.715</v>
      </c>
      <c r="L3874" t="n">
        <v>8.1808</v>
      </c>
      <c r="M3874" t="n">
        <v>1.48079</v>
      </c>
      <c r="N3874" t="n">
        <v>19.0153</v>
      </c>
      <c r="O3874" t="n">
        <v>30.9229</v>
      </c>
      <c r="P3874" t="n">
        <v>84.4054</v>
      </c>
      <c r="Q3874" t="n">
        <v>116.256</v>
      </c>
      <c r="R3874" t="n">
        <v>8.1808</v>
      </c>
      <c r="S3874" t="n">
        <v>1.48079</v>
      </c>
      <c r="T3874" t="n">
        <v>19.0153</v>
      </c>
    </row>
    <row r="3875">
      <c r="A3875" t="inlineStr">
        <is>
          <t>U</t>
        </is>
      </c>
      <c r="B3875" t="inlineStr">
        <is>
          <t>d162i</t>
        </is>
      </c>
      <c r="C3875" t="n">
        <v>21.0664</v>
      </c>
      <c r="D3875" t="n">
        <v>64.5198</v>
      </c>
      <c r="E3875" t="n">
        <v>112.607</v>
      </c>
      <c r="F3875" t="n">
        <v>7.7626</v>
      </c>
      <c r="G3875" t="n">
        <v>1.48078</v>
      </c>
      <c r="H3875" t="n">
        <v>19.0153</v>
      </c>
      <c r="I3875" t="n">
        <v>30.9229</v>
      </c>
      <c r="J3875" t="n">
        <v>84.4054</v>
      </c>
      <c r="K3875" t="n">
        <v>117.715</v>
      </c>
      <c r="L3875" t="n">
        <v>8.1808</v>
      </c>
      <c r="M3875" t="n">
        <v>1.48079</v>
      </c>
      <c r="N3875" t="n">
        <v>19.0153</v>
      </c>
      <c r="O3875" t="n">
        <v>30.9229</v>
      </c>
      <c r="P3875" t="n">
        <v>84.4054</v>
      </c>
      <c r="Q3875" t="n">
        <v>116.355</v>
      </c>
      <c r="R3875" t="n">
        <v>8.1808</v>
      </c>
      <c r="S3875" t="n">
        <v>1.48079</v>
      </c>
      <c r="T3875" t="n">
        <v>19.0153</v>
      </c>
    </row>
    <row r="3876">
      <c r="A3876" t="inlineStr">
        <is>
          <t>U</t>
        </is>
      </c>
      <c r="B3876" t="inlineStr">
        <is>
          <t>d162j</t>
        </is>
      </c>
      <c r="C3876" t="n">
        <v>21.0763</v>
      </c>
      <c r="D3876" t="n">
        <v>63.2602</v>
      </c>
      <c r="E3876" t="n">
        <v>112.508</v>
      </c>
      <c r="F3876" t="n">
        <v>7.76449</v>
      </c>
      <c r="G3876" t="n">
        <v>1.48078</v>
      </c>
      <c r="H3876" t="n">
        <v>19.0153</v>
      </c>
      <c r="I3876" t="n">
        <v>30.9229</v>
      </c>
      <c r="J3876" t="n">
        <v>84.4054</v>
      </c>
      <c r="K3876" t="n">
        <v>117.715</v>
      </c>
      <c r="L3876" t="n">
        <v>8.1808</v>
      </c>
      <c r="M3876" t="n">
        <v>1.48079</v>
      </c>
      <c r="N3876" t="n">
        <v>19.0153</v>
      </c>
      <c r="O3876" t="n">
        <v>30.9229</v>
      </c>
      <c r="P3876" t="n">
        <v>84.4054</v>
      </c>
      <c r="Q3876" t="n">
        <v>116.365</v>
      </c>
      <c r="R3876" t="n">
        <v>8.1808</v>
      </c>
      <c r="S3876" t="n">
        <v>1.48079</v>
      </c>
      <c r="T3876" t="n">
        <v>19.0153</v>
      </c>
    </row>
    <row r="3877">
      <c r="A3877" t="inlineStr">
        <is>
          <t>U</t>
        </is>
      </c>
      <c r="B3877" t="inlineStr">
        <is>
          <t>d162k</t>
        </is>
      </c>
      <c r="C3877" t="n">
        <v>20.8199</v>
      </c>
      <c r="D3877" t="n">
        <v>63.4962</v>
      </c>
      <c r="E3877" t="n">
        <v>112.373</v>
      </c>
      <c r="F3877" t="n">
        <v>7.76402</v>
      </c>
      <c r="G3877" t="n">
        <v>1.48078</v>
      </c>
      <c r="H3877" t="n">
        <v>19.0153</v>
      </c>
      <c r="I3877" t="n">
        <v>30.9229</v>
      </c>
      <c r="J3877" t="n">
        <v>84.4054</v>
      </c>
      <c r="K3877" t="n">
        <v>117.715</v>
      </c>
      <c r="L3877" t="n">
        <v>8.1808</v>
      </c>
      <c r="M3877" t="n">
        <v>1.48079</v>
      </c>
      <c r="N3877" t="n">
        <v>19.0153</v>
      </c>
      <c r="O3877" t="n">
        <v>30.9229</v>
      </c>
      <c r="P3877" t="n">
        <v>84.4054</v>
      </c>
      <c r="Q3877" t="n">
        <v>116.356</v>
      </c>
      <c r="R3877" t="n">
        <v>8.1808</v>
      </c>
      <c r="S3877" t="n">
        <v>1.48079</v>
      </c>
      <c r="T3877" t="n">
        <v>19.0153</v>
      </c>
    </row>
    <row r="3878">
      <c r="A3878" t="inlineStr">
        <is>
          <t>U</t>
        </is>
      </c>
      <c r="B3878" t="inlineStr">
        <is>
          <t>d162l</t>
        </is>
      </c>
      <c r="C3878" t="n">
        <v>21.3761</v>
      </c>
      <c r="D3878" t="n">
        <v>66.6947</v>
      </c>
      <c r="E3878" t="n">
        <v>113.567</v>
      </c>
      <c r="F3878" t="n">
        <v>7.76664</v>
      </c>
      <c r="G3878" t="n">
        <v>1.48078</v>
      </c>
      <c r="H3878" t="n">
        <v>19.0153</v>
      </c>
      <c r="I3878" t="n">
        <v>30.9229</v>
      </c>
      <c r="J3878" t="n">
        <v>84.4054</v>
      </c>
      <c r="K3878" t="n">
        <v>117.715</v>
      </c>
      <c r="L3878" t="n">
        <v>8.1808</v>
      </c>
      <c r="M3878" t="n">
        <v>1.48079</v>
      </c>
      <c r="N3878" t="n">
        <v>19.0153</v>
      </c>
      <c r="O3878" t="n">
        <v>30.9229</v>
      </c>
      <c r="P3878" t="n">
        <v>84.4054</v>
      </c>
      <c r="Q3878" t="n">
        <v>116.461</v>
      </c>
      <c r="R3878" t="n">
        <v>8.1808</v>
      </c>
      <c r="S3878" t="n">
        <v>1.48079</v>
      </c>
      <c r="T3878" t="n">
        <v>19.0153</v>
      </c>
    </row>
    <row r="3879">
      <c r="A3879" t="inlineStr">
        <is>
          <t>U</t>
        </is>
      </c>
      <c r="B3879" t="inlineStr">
        <is>
          <t>d162m</t>
        </is>
      </c>
      <c r="C3879" t="n">
        <v>21.4557</v>
      </c>
      <c r="D3879" t="n">
        <v>67.095</v>
      </c>
      <c r="E3879" t="n">
        <v>113.618</v>
      </c>
      <c r="F3879" t="n">
        <v>7.76809</v>
      </c>
      <c r="G3879" t="n">
        <v>1.48078</v>
      </c>
      <c r="H3879" t="n">
        <v>19.0153</v>
      </c>
      <c r="I3879" t="n">
        <v>30.9229</v>
      </c>
      <c r="J3879" t="n">
        <v>84.4054</v>
      </c>
      <c r="K3879" t="n">
        <v>117.715</v>
      </c>
      <c r="L3879" t="n">
        <v>8.1808</v>
      </c>
      <c r="M3879" t="n">
        <v>1.48079</v>
      </c>
      <c r="N3879" t="n">
        <v>19.0153</v>
      </c>
      <c r="O3879" t="n">
        <v>30.9229</v>
      </c>
      <c r="P3879" t="n">
        <v>84.4054</v>
      </c>
      <c r="Q3879" t="n">
        <v>116.48</v>
      </c>
      <c r="R3879" t="n">
        <v>8.1808</v>
      </c>
      <c r="S3879" t="n">
        <v>1.48079</v>
      </c>
      <c r="T3879" t="n">
        <v>19.0153</v>
      </c>
    </row>
    <row r="3880">
      <c r="A3880" t="inlineStr">
        <is>
          <t>U</t>
        </is>
      </c>
      <c r="B3880" t="inlineStr">
        <is>
          <t>d162n</t>
        </is>
      </c>
      <c r="C3880" t="n">
        <v>22.0261</v>
      </c>
      <c r="D3880" t="n">
        <v>70.9113</v>
      </c>
      <c r="E3880" t="n">
        <v>114.768</v>
      </c>
      <c r="F3880" t="n">
        <v>7.77025</v>
      </c>
      <c r="G3880" t="n">
        <v>1.48078</v>
      </c>
      <c r="H3880" t="n">
        <v>19.0153</v>
      </c>
      <c r="I3880" t="n">
        <v>30.9229</v>
      </c>
      <c r="J3880" t="n">
        <v>84.4054</v>
      </c>
      <c r="K3880" t="n">
        <v>117.715</v>
      </c>
      <c r="L3880" t="n">
        <v>8.1808</v>
      </c>
      <c r="M3880" t="n">
        <v>1.48079</v>
      </c>
      <c r="N3880" t="n">
        <v>19.0153</v>
      </c>
      <c r="O3880" t="n">
        <v>30.9229</v>
      </c>
      <c r="P3880" t="n">
        <v>84.4054</v>
      </c>
      <c r="Q3880" t="n">
        <v>116.587</v>
      </c>
      <c r="R3880" t="n">
        <v>8.1808</v>
      </c>
      <c r="S3880" t="n">
        <v>1.48079</v>
      </c>
      <c r="T3880" t="n">
        <v>19.0153</v>
      </c>
    </row>
    <row r="3881">
      <c r="A3881" t="inlineStr">
        <is>
          <t>U</t>
        </is>
      </c>
      <c r="B3881" t="inlineStr">
        <is>
          <t>d162o</t>
        </is>
      </c>
      <c r="C3881" t="n">
        <v>22.5008</v>
      </c>
      <c r="D3881" t="n">
        <v>70.9586</v>
      </c>
      <c r="E3881" t="n">
        <v>115.145</v>
      </c>
      <c r="F3881" t="n">
        <v>7.77156</v>
      </c>
      <c r="G3881" t="n">
        <v>1.48078</v>
      </c>
      <c r="H3881" t="n">
        <v>19.0153</v>
      </c>
      <c r="I3881" t="n">
        <v>30.9229</v>
      </c>
      <c r="J3881" t="n">
        <v>84.4054</v>
      </c>
      <c r="K3881" t="n">
        <v>117.715</v>
      </c>
      <c r="L3881" t="n">
        <v>8.1808</v>
      </c>
      <c r="M3881" t="n">
        <v>1.48079</v>
      </c>
      <c r="N3881" t="n">
        <v>19.0153</v>
      </c>
      <c r="O3881" t="n">
        <v>30.9229</v>
      </c>
      <c r="P3881" t="n">
        <v>84.4054</v>
      </c>
      <c r="Q3881" t="n">
        <v>116.649</v>
      </c>
      <c r="R3881" t="n">
        <v>8.1808</v>
      </c>
      <c r="S3881" t="n">
        <v>1.48079</v>
      </c>
      <c r="T3881" t="n">
        <v>19.0153</v>
      </c>
    </row>
    <row r="3882">
      <c r="A3882" t="inlineStr">
        <is>
          <t>U</t>
        </is>
      </c>
      <c r="B3882" t="inlineStr">
        <is>
          <t>d162p</t>
        </is>
      </c>
      <c r="C3882" t="n">
        <v>24.0926</v>
      </c>
      <c r="D3882" t="n">
        <v>73.6057</v>
      </c>
      <c r="E3882" t="n">
        <v>116.11</v>
      </c>
      <c r="F3882" t="n">
        <v>7.77529</v>
      </c>
      <c r="G3882" t="n">
        <v>1.48078</v>
      </c>
      <c r="H3882" t="n">
        <v>19.0153</v>
      </c>
      <c r="I3882" t="n">
        <v>30.9229</v>
      </c>
      <c r="J3882" t="n">
        <v>84.4054</v>
      </c>
      <c r="K3882" t="n">
        <v>117.715</v>
      </c>
      <c r="L3882" t="n">
        <v>8.1808</v>
      </c>
      <c r="M3882" t="n">
        <v>1.48079</v>
      </c>
      <c r="N3882" t="n">
        <v>19.0153</v>
      </c>
      <c r="O3882" t="n">
        <v>30.9229</v>
      </c>
      <c r="P3882" t="n">
        <v>84.4054</v>
      </c>
      <c r="Q3882" t="n">
        <v>117.141</v>
      </c>
      <c r="R3882" t="n">
        <v>8.1808</v>
      </c>
      <c r="S3882" t="n">
        <v>1.48079</v>
      </c>
      <c r="T3882" t="n">
        <v>19.0153</v>
      </c>
    </row>
    <row r="3883">
      <c r="A3883" t="inlineStr">
        <is>
          <t>U</t>
        </is>
      </c>
      <c r="B3883" t="inlineStr">
        <is>
          <t>d162q</t>
        </is>
      </c>
      <c r="C3883" t="n">
        <v>25.384</v>
      </c>
      <c r="D3883" t="n">
        <v>74.3128</v>
      </c>
      <c r="E3883" t="n">
        <v>116.468</v>
      </c>
      <c r="F3883" t="n">
        <v>7.78112</v>
      </c>
      <c r="G3883" t="n">
        <v>1.48078</v>
      </c>
      <c r="H3883" t="n">
        <v>19.0153</v>
      </c>
      <c r="I3883" t="n">
        <v>30.9229</v>
      </c>
      <c r="J3883" t="n">
        <v>84.4054</v>
      </c>
      <c r="K3883" t="n">
        <v>117.715</v>
      </c>
      <c r="L3883" t="n">
        <v>8.1808</v>
      </c>
      <c r="M3883" t="n">
        <v>1.48079</v>
      </c>
      <c r="N3883" t="n">
        <v>19.0153</v>
      </c>
      <c r="O3883" t="n">
        <v>30.9229</v>
      </c>
      <c r="P3883" t="n">
        <v>84.4054</v>
      </c>
      <c r="Q3883" t="n">
        <v>117.715</v>
      </c>
      <c r="R3883" t="n">
        <v>8.1808</v>
      </c>
      <c r="S3883" t="n">
        <v>1.48079</v>
      </c>
      <c r="T3883" t="n">
        <v>19.0153</v>
      </c>
    </row>
    <row r="3884">
      <c r="A3884" t="inlineStr">
        <is>
          <t>U</t>
        </is>
      </c>
      <c r="B3884" t="inlineStr">
        <is>
          <t>d162r</t>
        </is>
      </c>
      <c r="C3884" t="n">
        <v>26.6204</v>
      </c>
      <c r="D3884" t="n">
        <v>74.6058</v>
      </c>
      <c r="E3884" t="n">
        <v>116.657</v>
      </c>
      <c r="F3884" t="n">
        <v>7.78663</v>
      </c>
      <c r="G3884" t="n">
        <v>1.48078</v>
      </c>
      <c r="H3884" t="n">
        <v>19.0153</v>
      </c>
      <c r="I3884" t="n">
        <v>30.9229</v>
      </c>
      <c r="J3884" t="n">
        <v>84.4054</v>
      </c>
      <c r="K3884" t="n">
        <v>117.715</v>
      </c>
      <c r="L3884" t="n">
        <v>8.1808</v>
      </c>
      <c r="M3884" t="n">
        <v>1.48079</v>
      </c>
      <c r="N3884" t="n">
        <v>19.0153</v>
      </c>
      <c r="O3884" t="n">
        <v>30.9229</v>
      </c>
      <c r="P3884" t="n">
        <v>84.4054</v>
      </c>
      <c r="Q3884" t="n">
        <v>117.715</v>
      </c>
      <c r="R3884" t="n">
        <v>8.1808</v>
      </c>
      <c r="S3884" t="n">
        <v>1.48079</v>
      </c>
      <c r="T3884" t="n">
        <v>19.0153</v>
      </c>
    </row>
    <row r="3885">
      <c r="A3885" t="inlineStr">
        <is>
          <t>U</t>
        </is>
      </c>
      <c r="B3885" t="inlineStr">
        <is>
          <t>d162s</t>
        </is>
      </c>
      <c r="C3885" t="n">
        <v>24.6792</v>
      </c>
      <c r="D3885" t="n">
        <v>67.29689999999999</v>
      </c>
      <c r="E3885" t="n">
        <v>114.356</v>
      </c>
      <c r="F3885" t="n">
        <v>7.78042</v>
      </c>
      <c r="G3885" t="n">
        <v>1.48078</v>
      </c>
      <c r="H3885" t="n">
        <v>19.0153</v>
      </c>
      <c r="I3885" t="n">
        <v>30.9229</v>
      </c>
      <c r="J3885" t="n">
        <v>84.4054</v>
      </c>
      <c r="K3885" t="n">
        <v>117.715</v>
      </c>
      <c r="L3885" t="n">
        <v>8.1808</v>
      </c>
      <c r="M3885" t="n">
        <v>1.48079</v>
      </c>
      <c r="N3885" t="n">
        <v>19.0153</v>
      </c>
      <c r="O3885" t="n">
        <v>30.9229</v>
      </c>
      <c r="P3885" t="n">
        <v>84.4054</v>
      </c>
      <c r="Q3885" t="n">
        <v>116.76</v>
      </c>
      <c r="R3885" t="n">
        <v>8.1808</v>
      </c>
      <c r="S3885" t="n">
        <v>1.48079</v>
      </c>
      <c r="T3885" t="n">
        <v>19.0153</v>
      </c>
    </row>
    <row r="3886">
      <c r="A3886" t="inlineStr">
        <is>
          <t>U</t>
        </is>
      </c>
      <c r="B3886" t="inlineStr">
        <is>
          <t>d162t</t>
        </is>
      </c>
      <c r="C3886" t="n">
        <v>23.0277</v>
      </c>
      <c r="D3886" t="n">
        <v>60.5112</v>
      </c>
      <c r="E3886" t="n">
        <v>110.748</v>
      </c>
      <c r="F3886" t="n">
        <v>7.77704</v>
      </c>
      <c r="G3886" t="n">
        <v>1.48078</v>
      </c>
      <c r="H3886" t="n">
        <v>19.0153</v>
      </c>
      <c r="I3886" t="n">
        <v>30.9229</v>
      </c>
      <c r="J3886" t="n">
        <v>84.4054</v>
      </c>
      <c r="K3886" t="n">
        <v>117.715</v>
      </c>
      <c r="L3886" t="n">
        <v>8.1808</v>
      </c>
      <c r="M3886" t="n">
        <v>1.48079</v>
      </c>
      <c r="N3886" t="n">
        <v>19.0153</v>
      </c>
      <c r="O3886" t="n">
        <v>30.9229</v>
      </c>
      <c r="P3886" t="n">
        <v>84.4054</v>
      </c>
      <c r="Q3886" t="n">
        <v>116.299</v>
      </c>
      <c r="R3886" t="n">
        <v>8.1808</v>
      </c>
      <c r="S3886" t="n">
        <v>1.48079</v>
      </c>
      <c r="T3886" t="n">
        <v>19.0153</v>
      </c>
    </row>
    <row r="3887">
      <c r="A3887" t="inlineStr">
        <is>
          <t>U</t>
        </is>
      </c>
      <c r="B3887" t="inlineStr">
        <is>
          <t>d162u</t>
        </is>
      </c>
      <c r="C3887" t="n">
        <v>21.6645</v>
      </c>
      <c r="D3887" t="n">
        <v>54.304</v>
      </c>
      <c r="E3887" t="n">
        <v>103.955</v>
      </c>
      <c r="F3887" t="n">
        <v>7.77342</v>
      </c>
      <c r="G3887" t="n">
        <v>1.48078</v>
      </c>
      <c r="H3887" t="n">
        <v>19.0153</v>
      </c>
      <c r="I3887" t="n">
        <v>30.9229</v>
      </c>
      <c r="J3887" t="n">
        <v>84.4054</v>
      </c>
      <c r="K3887" t="n">
        <v>117.715</v>
      </c>
      <c r="L3887" t="n">
        <v>8.1808</v>
      </c>
      <c r="M3887" t="n">
        <v>1.48079</v>
      </c>
      <c r="N3887" t="n">
        <v>19.0153</v>
      </c>
      <c r="O3887" t="n">
        <v>30.9229</v>
      </c>
      <c r="P3887" t="n">
        <v>84.2589</v>
      </c>
      <c r="Q3887" t="n">
        <v>115.483</v>
      </c>
      <c r="R3887" t="n">
        <v>8.1808</v>
      </c>
      <c r="S3887" t="n">
        <v>1.48079</v>
      </c>
      <c r="T3887" t="n">
        <v>19.0153</v>
      </c>
    </row>
    <row r="3888">
      <c r="A3888" t="inlineStr">
        <is>
          <t>U</t>
        </is>
      </c>
      <c r="B3888" t="inlineStr">
        <is>
          <t>d162v</t>
        </is>
      </c>
      <c r="C3888" t="n">
        <v>20.9153</v>
      </c>
      <c r="D3888" t="n">
        <v>51.6353</v>
      </c>
      <c r="E3888" t="n">
        <v>100.506</v>
      </c>
      <c r="F3888" t="n">
        <v>7.7676</v>
      </c>
      <c r="G3888" t="n">
        <v>1.48078</v>
      </c>
      <c r="H3888" t="n">
        <v>19.0153</v>
      </c>
      <c r="I3888" t="n">
        <v>30.9229</v>
      </c>
      <c r="J3888" t="n">
        <v>84.4054</v>
      </c>
      <c r="K3888" t="n">
        <v>117.715</v>
      </c>
      <c r="L3888" t="n">
        <v>8.1808</v>
      </c>
      <c r="M3888" t="n">
        <v>1.48079</v>
      </c>
      <c r="N3888" t="n">
        <v>19.0153</v>
      </c>
      <c r="O3888" t="n">
        <v>30.9229</v>
      </c>
      <c r="P3888" t="n">
        <v>84.2436</v>
      </c>
      <c r="Q3888" t="n">
        <v>114.588</v>
      </c>
      <c r="R3888" t="n">
        <v>8.1808</v>
      </c>
      <c r="S3888" t="n">
        <v>1.48079</v>
      </c>
      <c r="T3888" t="n">
        <v>19.0153</v>
      </c>
    </row>
    <row r="3889">
      <c r="A3889" t="inlineStr">
        <is>
          <t>U</t>
        </is>
      </c>
      <c r="B3889" t="inlineStr">
        <is>
          <t>d162x</t>
        </is>
      </c>
      <c r="C3889" t="n">
        <v>20.6139</v>
      </c>
      <c r="D3889" t="n">
        <v>48.9304</v>
      </c>
      <c r="E3889" t="n">
        <v>95.9427</v>
      </c>
      <c r="F3889" t="n">
        <v>7.76603</v>
      </c>
      <c r="G3889" t="n">
        <v>1.48078</v>
      </c>
      <c r="H3889" t="n">
        <v>19.0153</v>
      </c>
      <c r="I3889" t="n">
        <v>30.9229</v>
      </c>
      <c r="J3889" t="n">
        <v>84.4054</v>
      </c>
      <c r="K3889" t="n">
        <v>117.715</v>
      </c>
      <c r="L3889" t="n">
        <v>8.1808</v>
      </c>
      <c r="M3889" t="n">
        <v>1.48079</v>
      </c>
      <c r="N3889" t="n">
        <v>19.0153</v>
      </c>
      <c r="O3889" t="n">
        <v>30.9229</v>
      </c>
      <c r="P3889" t="n">
        <v>84.17010000000001</v>
      </c>
      <c r="Q3889" t="n">
        <v>113.34</v>
      </c>
      <c r="R3889" t="n">
        <v>8.1808</v>
      </c>
      <c r="S3889" t="n">
        <v>1.48079</v>
      </c>
      <c r="T3889" t="n">
        <v>19.0153</v>
      </c>
    </row>
    <row r="3890">
      <c r="A3890" t="inlineStr">
        <is>
          <t>U</t>
        </is>
      </c>
      <c r="B3890" t="inlineStr">
        <is>
          <t>d162y</t>
        </is>
      </c>
      <c r="C3890" t="n">
        <v>18.6197</v>
      </c>
      <c r="D3890" t="n">
        <v>45.0693</v>
      </c>
      <c r="E3890" t="n">
        <v>89.86920000000001</v>
      </c>
      <c r="F3890" t="n">
        <v>7.75849</v>
      </c>
      <c r="G3890" t="n">
        <v>1.48078</v>
      </c>
      <c r="H3890" t="n">
        <v>19.0153</v>
      </c>
      <c r="I3890" t="n">
        <v>30.9229</v>
      </c>
      <c r="J3890" t="n">
        <v>84.4054</v>
      </c>
      <c r="K3890" t="n">
        <v>117.715</v>
      </c>
      <c r="L3890" t="n">
        <v>8.1808</v>
      </c>
      <c r="M3890" t="n">
        <v>1.48079</v>
      </c>
      <c r="N3890" t="n">
        <v>19.0153</v>
      </c>
      <c r="O3890" t="n">
        <v>30.9229</v>
      </c>
      <c r="P3890" t="n">
        <v>82.89</v>
      </c>
      <c r="Q3890" t="n">
        <v>109.579</v>
      </c>
      <c r="R3890" t="n">
        <v>8.1808</v>
      </c>
      <c r="S3890" t="n">
        <v>1.48079</v>
      </c>
      <c r="T3890" t="n">
        <v>19.0153</v>
      </c>
    </row>
    <row r="3891">
      <c r="A3891" t="inlineStr">
        <is>
          <t>U</t>
        </is>
      </c>
      <c r="B3891" t="inlineStr">
        <is>
          <t>d163a</t>
        </is>
      </c>
      <c r="C3891" t="n">
        <v>17.8175</v>
      </c>
      <c r="D3891" t="n">
        <v>44.2715</v>
      </c>
      <c r="E3891" t="n">
        <v>89.6794</v>
      </c>
      <c r="F3891" t="n">
        <v>7.75635</v>
      </c>
      <c r="G3891" t="n">
        <v>1.48078</v>
      </c>
      <c r="H3891" t="n">
        <v>19.0153</v>
      </c>
      <c r="I3891" t="n">
        <v>30.9229</v>
      </c>
      <c r="J3891" t="n">
        <v>84.4054</v>
      </c>
      <c r="K3891" t="n">
        <v>117.715</v>
      </c>
      <c r="L3891" t="n">
        <v>8.1808</v>
      </c>
      <c r="M3891" t="n">
        <v>1.48079</v>
      </c>
      <c r="N3891" t="n">
        <v>19.0153</v>
      </c>
      <c r="O3891" t="n">
        <v>30.9229</v>
      </c>
      <c r="P3891" t="n">
        <v>82.89149999999999</v>
      </c>
      <c r="Q3891" t="n">
        <v>108.969</v>
      </c>
      <c r="R3891" t="n">
        <v>8.1808</v>
      </c>
      <c r="S3891" t="n">
        <v>1.48079</v>
      </c>
      <c r="T3891" t="n">
        <v>19.0153</v>
      </c>
    </row>
    <row r="3892">
      <c r="A3892" t="inlineStr">
        <is>
          <t>U</t>
        </is>
      </c>
      <c r="B3892" t="inlineStr">
        <is>
          <t>d163b</t>
        </is>
      </c>
      <c r="C3892" t="n">
        <v>17.3334</v>
      </c>
      <c r="D3892" t="n">
        <v>44.3423</v>
      </c>
      <c r="E3892" t="n">
        <v>91.202</v>
      </c>
      <c r="F3892" t="n">
        <v>7.75545</v>
      </c>
      <c r="G3892" t="n">
        <v>1.48078</v>
      </c>
      <c r="H3892" t="n">
        <v>19.0153</v>
      </c>
      <c r="I3892" t="n">
        <v>30.9229</v>
      </c>
      <c r="J3892" t="n">
        <v>84.4054</v>
      </c>
      <c r="K3892" t="n">
        <v>117.715</v>
      </c>
      <c r="L3892" t="n">
        <v>8.1808</v>
      </c>
      <c r="M3892" t="n">
        <v>1.48079</v>
      </c>
      <c r="N3892" t="n">
        <v>19.0153</v>
      </c>
      <c r="O3892" t="n">
        <v>30.9229</v>
      </c>
      <c r="P3892" t="n">
        <v>82.90779999999999</v>
      </c>
      <c r="Q3892" t="n">
        <v>109.297</v>
      </c>
      <c r="R3892" t="n">
        <v>8.1808</v>
      </c>
      <c r="S3892" t="n">
        <v>1.48079</v>
      </c>
      <c r="T3892" t="n">
        <v>19.0153</v>
      </c>
    </row>
    <row r="3893">
      <c r="A3893" t="inlineStr">
        <is>
          <t>U</t>
        </is>
      </c>
      <c r="B3893" t="inlineStr">
        <is>
          <t>d163c</t>
        </is>
      </c>
      <c r="C3893" t="n">
        <v>17.4735</v>
      </c>
      <c r="D3893" t="n">
        <v>44.7382</v>
      </c>
      <c r="E3893" t="n">
        <v>92.1191</v>
      </c>
      <c r="F3893" t="n">
        <v>7.75722</v>
      </c>
      <c r="G3893" t="n">
        <v>1.48078</v>
      </c>
      <c r="H3893" t="n">
        <v>19.0153</v>
      </c>
      <c r="I3893" t="n">
        <v>30.9229</v>
      </c>
      <c r="J3893" t="n">
        <v>84.4054</v>
      </c>
      <c r="K3893" t="n">
        <v>117.715</v>
      </c>
      <c r="L3893" t="n">
        <v>8.1808</v>
      </c>
      <c r="M3893" t="n">
        <v>1.48079</v>
      </c>
      <c r="N3893" t="n">
        <v>19.0153</v>
      </c>
      <c r="O3893" t="n">
        <v>30.9229</v>
      </c>
      <c r="P3893" t="n">
        <v>82.9948</v>
      </c>
      <c r="Q3893" t="n">
        <v>110.036</v>
      </c>
      <c r="R3893" t="n">
        <v>8.1808</v>
      </c>
      <c r="S3893" t="n">
        <v>1.48079</v>
      </c>
      <c r="T3893" t="n">
        <v>19.0153</v>
      </c>
    </row>
    <row r="3894">
      <c r="A3894" t="inlineStr">
        <is>
          <t>U</t>
        </is>
      </c>
      <c r="B3894" t="inlineStr">
        <is>
          <t>d163d</t>
        </is>
      </c>
      <c r="C3894" t="n">
        <v>17.7232</v>
      </c>
      <c r="D3894" t="n">
        <v>45.157</v>
      </c>
      <c r="E3894" t="n">
        <v>93.5043</v>
      </c>
      <c r="F3894" t="n">
        <v>7.75682</v>
      </c>
      <c r="G3894" t="n">
        <v>1.48078</v>
      </c>
      <c r="H3894" t="n">
        <v>19.0153</v>
      </c>
      <c r="I3894" t="n">
        <v>30.9229</v>
      </c>
      <c r="J3894" t="n">
        <v>84.4054</v>
      </c>
      <c r="K3894" t="n">
        <v>117.715</v>
      </c>
      <c r="L3894" t="n">
        <v>8.1808</v>
      </c>
      <c r="M3894" t="n">
        <v>1.48079</v>
      </c>
      <c r="N3894" t="n">
        <v>19.0153</v>
      </c>
      <c r="O3894" t="n">
        <v>30.9229</v>
      </c>
      <c r="P3894" t="n">
        <v>83.1071</v>
      </c>
      <c r="Q3894" t="n">
        <v>110.95</v>
      </c>
      <c r="R3894" t="n">
        <v>8.1808</v>
      </c>
      <c r="S3894" t="n">
        <v>1.48079</v>
      </c>
      <c r="T3894" t="n">
        <v>19.0153</v>
      </c>
    </row>
    <row r="3895">
      <c r="A3895" t="inlineStr">
        <is>
          <t>U</t>
        </is>
      </c>
      <c r="B3895" t="inlineStr">
        <is>
          <t>d163e</t>
        </is>
      </c>
      <c r="C3895" t="n">
        <v>17.9332</v>
      </c>
      <c r="D3895" t="n">
        <v>43.8818</v>
      </c>
      <c r="E3895" t="n">
        <v>91.0455</v>
      </c>
      <c r="F3895" t="n">
        <v>7.75588</v>
      </c>
      <c r="G3895" t="n">
        <v>1.48078</v>
      </c>
      <c r="H3895" t="n">
        <v>19.0153</v>
      </c>
      <c r="I3895" t="n">
        <v>30.9229</v>
      </c>
      <c r="J3895" t="n">
        <v>84.4054</v>
      </c>
      <c r="K3895" t="n">
        <v>117.715</v>
      </c>
      <c r="L3895" t="n">
        <v>8.1808</v>
      </c>
      <c r="M3895" t="n">
        <v>1.48079</v>
      </c>
      <c r="N3895" t="n">
        <v>19.0153</v>
      </c>
      <c r="O3895" t="n">
        <v>30.9229</v>
      </c>
      <c r="P3895" t="n">
        <v>83.3828</v>
      </c>
      <c r="Q3895" t="n">
        <v>111.497</v>
      </c>
      <c r="R3895" t="n">
        <v>8.1808</v>
      </c>
      <c r="S3895" t="n">
        <v>1.48079</v>
      </c>
      <c r="T3895" t="n">
        <v>19.0153</v>
      </c>
    </row>
    <row r="3896">
      <c r="A3896" t="inlineStr">
        <is>
          <t>U</t>
        </is>
      </c>
      <c r="B3896" t="inlineStr">
        <is>
          <t>d163f</t>
        </is>
      </c>
      <c r="C3896" t="n">
        <v>18.3692</v>
      </c>
      <c r="D3896" t="n">
        <v>45.7787</v>
      </c>
      <c r="E3896" t="n">
        <v>93.4918</v>
      </c>
      <c r="F3896" t="n">
        <v>7.75946</v>
      </c>
      <c r="G3896" t="n">
        <v>1.48078</v>
      </c>
      <c r="H3896" t="n">
        <v>19.0153</v>
      </c>
      <c r="I3896" t="n">
        <v>30.9229</v>
      </c>
      <c r="J3896" t="n">
        <v>84.4054</v>
      </c>
      <c r="K3896" t="n">
        <v>117.715</v>
      </c>
      <c r="L3896" t="n">
        <v>8.1808</v>
      </c>
      <c r="M3896" t="n">
        <v>1.48079</v>
      </c>
      <c r="N3896" t="n">
        <v>19.0153</v>
      </c>
      <c r="O3896" t="n">
        <v>30.9229</v>
      </c>
      <c r="P3896" t="n">
        <v>84.254</v>
      </c>
      <c r="Q3896" t="n">
        <v>115.382</v>
      </c>
      <c r="R3896" t="n">
        <v>8.1808</v>
      </c>
      <c r="S3896" t="n">
        <v>1.48079</v>
      </c>
      <c r="T3896" t="n">
        <v>19.0153</v>
      </c>
    </row>
    <row r="3897">
      <c r="A3897" t="inlineStr">
        <is>
          <t>U</t>
        </is>
      </c>
      <c r="B3897" t="inlineStr">
        <is>
          <t>d163g</t>
        </is>
      </c>
      <c r="C3897" t="n">
        <v>20.9801</v>
      </c>
      <c r="D3897" t="n">
        <v>54.0307</v>
      </c>
      <c r="E3897" t="n">
        <v>104.053</v>
      </c>
      <c r="F3897" t="n">
        <v>7.7699</v>
      </c>
      <c r="G3897" t="n">
        <v>1.48078</v>
      </c>
      <c r="H3897" t="n">
        <v>19.0153</v>
      </c>
      <c r="I3897" t="n">
        <v>30.9229</v>
      </c>
      <c r="J3897" t="n">
        <v>84.4054</v>
      </c>
      <c r="K3897" t="n">
        <v>117.715</v>
      </c>
      <c r="L3897" t="n">
        <v>8.1808</v>
      </c>
      <c r="M3897" t="n">
        <v>1.48079</v>
      </c>
      <c r="N3897" t="n">
        <v>19.0153</v>
      </c>
      <c r="O3897" t="n">
        <v>30.9229</v>
      </c>
      <c r="P3897" t="n">
        <v>84.4054</v>
      </c>
      <c r="Q3897" t="n">
        <v>117.715</v>
      </c>
      <c r="R3897" t="n">
        <v>8.1808</v>
      </c>
      <c r="S3897" t="n">
        <v>1.48079</v>
      </c>
      <c r="T3897" t="n">
        <v>19.0153</v>
      </c>
    </row>
    <row r="3898">
      <c r="A3898" t="inlineStr">
        <is>
          <t>U</t>
        </is>
      </c>
      <c r="B3898" t="inlineStr">
        <is>
          <t>d163h</t>
        </is>
      </c>
      <c r="C3898" t="n">
        <v>25.8807</v>
      </c>
      <c r="D3898" t="n">
        <v>62.0025</v>
      </c>
      <c r="E3898" t="n">
        <v>111.286</v>
      </c>
      <c r="F3898" t="n">
        <v>7.78029</v>
      </c>
      <c r="G3898" t="n">
        <v>1.48078</v>
      </c>
      <c r="H3898" t="n">
        <v>19.0153</v>
      </c>
      <c r="I3898" t="n">
        <v>30.9229</v>
      </c>
      <c r="J3898" t="n">
        <v>84.4054</v>
      </c>
      <c r="K3898" t="n">
        <v>117.715</v>
      </c>
      <c r="L3898" t="n">
        <v>8.1808</v>
      </c>
      <c r="M3898" t="n">
        <v>1.48079</v>
      </c>
      <c r="N3898" t="n">
        <v>19.0153</v>
      </c>
      <c r="O3898" t="n">
        <v>30.9229</v>
      </c>
      <c r="P3898" t="n">
        <v>84.4054</v>
      </c>
      <c r="Q3898" t="n">
        <v>117.715</v>
      </c>
      <c r="R3898" t="n">
        <v>8.1808</v>
      </c>
      <c r="S3898" t="n">
        <v>1.48079</v>
      </c>
      <c r="T3898" t="n">
        <v>19.0153</v>
      </c>
    </row>
    <row r="3899">
      <c r="A3899" t="inlineStr">
        <is>
          <t>U</t>
        </is>
      </c>
      <c r="B3899" t="inlineStr">
        <is>
          <t>d163i</t>
        </is>
      </c>
      <c r="C3899" t="n">
        <v>27.5534</v>
      </c>
      <c r="D3899" t="n">
        <v>63.5757</v>
      </c>
      <c r="E3899" t="n">
        <v>112.663</v>
      </c>
      <c r="F3899" t="n">
        <v>7.78607</v>
      </c>
      <c r="G3899" t="n">
        <v>1.48078</v>
      </c>
      <c r="H3899" t="n">
        <v>19.0153</v>
      </c>
      <c r="I3899" t="n">
        <v>30.9229</v>
      </c>
      <c r="J3899" t="n">
        <v>84.4054</v>
      </c>
      <c r="K3899" t="n">
        <v>117.715</v>
      </c>
      <c r="L3899" t="n">
        <v>8.1808</v>
      </c>
      <c r="M3899" t="n">
        <v>1.48079</v>
      </c>
      <c r="N3899" t="n">
        <v>19.0153</v>
      </c>
      <c r="O3899" t="n">
        <v>30.9229</v>
      </c>
      <c r="P3899" t="n">
        <v>84.4054</v>
      </c>
      <c r="Q3899" t="n">
        <v>117.715</v>
      </c>
      <c r="R3899" t="n">
        <v>8.1808</v>
      </c>
      <c r="S3899" t="n">
        <v>1.48079</v>
      </c>
      <c r="T3899" t="n">
        <v>19.0153</v>
      </c>
    </row>
    <row r="3900">
      <c r="A3900" t="inlineStr">
        <is>
          <t>U</t>
        </is>
      </c>
      <c r="B3900" t="inlineStr">
        <is>
          <t>d163j</t>
        </is>
      </c>
      <c r="C3900" t="n">
        <v>26.7533</v>
      </c>
      <c r="D3900" t="n">
        <v>60.3183</v>
      </c>
      <c r="E3900" t="n">
        <v>110.968</v>
      </c>
      <c r="F3900" t="n">
        <v>7.78697</v>
      </c>
      <c r="G3900" t="n">
        <v>1.48078</v>
      </c>
      <c r="H3900" t="n">
        <v>19.0153</v>
      </c>
      <c r="I3900" t="n">
        <v>30.9229</v>
      </c>
      <c r="J3900" t="n">
        <v>84.4054</v>
      </c>
      <c r="K3900" t="n">
        <v>117.715</v>
      </c>
      <c r="L3900" t="n">
        <v>8.1808</v>
      </c>
      <c r="M3900" t="n">
        <v>1.48079</v>
      </c>
      <c r="N3900" t="n">
        <v>19.0153</v>
      </c>
      <c r="O3900" t="n">
        <v>30.9229</v>
      </c>
      <c r="P3900" t="n">
        <v>84.4054</v>
      </c>
      <c r="Q3900" t="n">
        <v>117.715</v>
      </c>
      <c r="R3900" t="n">
        <v>8.1808</v>
      </c>
      <c r="S3900" t="n">
        <v>1.48079</v>
      </c>
      <c r="T3900" t="n">
        <v>19.0153</v>
      </c>
    </row>
    <row r="3901">
      <c r="A3901" t="inlineStr">
        <is>
          <t>U</t>
        </is>
      </c>
      <c r="B3901" t="inlineStr">
        <is>
          <t>d163k</t>
        </is>
      </c>
      <c r="C3901" t="n">
        <v>27.0842</v>
      </c>
      <c r="D3901" t="n">
        <v>61.1406</v>
      </c>
      <c r="E3901" t="n">
        <v>111.969</v>
      </c>
      <c r="F3901" t="n">
        <v>7.78991</v>
      </c>
      <c r="G3901" t="n">
        <v>1.48078</v>
      </c>
      <c r="H3901" t="n">
        <v>19.0153</v>
      </c>
      <c r="I3901" t="n">
        <v>30.9229</v>
      </c>
      <c r="J3901" t="n">
        <v>84.4054</v>
      </c>
      <c r="K3901" t="n">
        <v>117.715</v>
      </c>
      <c r="L3901" t="n">
        <v>8.1808</v>
      </c>
      <c r="M3901" t="n">
        <v>1.48079</v>
      </c>
      <c r="N3901" t="n">
        <v>19.0153</v>
      </c>
      <c r="O3901" t="n">
        <v>30.9229</v>
      </c>
      <c r="P3901" t="n">
        <v>84.4054</v>
      </c>
      <c r="Q3901" t="n">
        <v>117.715</v>
      </c>
      <c r="R3901" t="n">
        <v>8.1808</v>
      </c>
      <c r="S3901" t="n">
        <v>1.48079</v>
      </c>
      <c r="T3901" t="n">
        <v>19.0153</v>
      </c>
    </row>
    <row r="3902">
      <c r="A3902" t="inlineStr">
        <is>
          <t>U</t>
        </is>
      </c>
      <c r="B3902" t="inlineStr">
        <is>
          <t>d163l</t>
        </is>
      </c>
      <c r="C3902" t="n">
        <v>27.1703</v>
      </c>
      <c r="D3902" t="n">
        <v>58.6769</v>
      </c>
      <c r="E3902" t="n">
        <v>108.956</v>
      </c>
      <c r="F3902" t="n">
        <v>7.79165</v>
      </c>
      <c r="G3902" t="n">
        <v>1.48078</v>
      </c>
      <c r="H3902" t="n">
        <v>19.0153</v>
      </c>
      <c r="I3902" t="n">
        <v>30.9229</v>
      </c>
      <c r="J3902" t="n">
        <v>84.4054</v>
      </c>
      <c r="K3902" t="n">
        <v>117.715</v>
      </c>
      <c r="L3902" t="n">
        <v>8.1808</v>
      </c>
      <c r="M3902" t="n">
        <v>1.48079</v>
      </c>
      <c r="N3902" t="n">
        <v>19.0153</v>
      </c>
      <c r="O3902" t="n">
        <v>30.9229</v>
      </c>
      <c r="P3902" t="n">
        <v>84.4054</v>
      </c>
      <c r="Q3902" t="n">
        <v>117.715</v>
      </c>
      <c r="R3902" t="n">
        <v>8.1808</v>
      </c>
      <c r="S3902" t="n">
        <v>1.48079</v>
      </c>
      <c r="T3902" t="n">
        <v>19.0153</v>
      </c>
    </row>
    <row r="3903">
      <c r="A3903" t="inlineStr">
        <is>
          <t>U</t>
        </is>
      </c>
      <c r="B3903" t="inlineStr">
        <is>
          <t>d163m</t>
        </is>
      </c>
      <c r="C3903" t="n">
        <v>28.3793</v>
      </c>
      <c r="D3903" t="n">
        <v>61.1417</v>
      </c>
      <c r="E3903" t="n">
        <v>110.136</v>
      </c>
      <c r="F3903" t="n">
        <v>7.79608</v>
      </c>
      <c r="G3903" t="n">
        <v>1.48078</v>
      </c>
      <c r="H3903" t="n">
        <v>19.0153</v>
      </c>
      <c r="I3903" t="n">
        <v>30.9229</v>
      </c>
      <c r="J3903" t="n">
        <v>84.4054</v>
      </c>
      <c r="K3903" t="n">
        <v>117.715</v>
      </c>
      <c r="L3903" t="n">
        <v>8.1808</v>
      </c>
      <c r="M3903" t="n">
        <v>1.48079</v>
      </c>
      <c r="N3903" t="n">
        <v>19.0153</v>
      </c>
      <c r="O3903" t="n">
        <v>30.9229</v>
      </c>
      <c r="P3903" t="n">
        <v>84.4054</v>
      </c>
      <c r="Q3903" t="n">
        <v>117.715</v>
      </c>
      <c r="R3903" t="n">
        <v>8.1808</v>
      </c>
      <c r="S3903" t="n">
        <v>1.48079</v>
      </c>
      <c r="T3903" t="n">
        <v>19.0153</v>
      </c>
    </row>
    <row r="3904">
      <c r="A3904" t="inlineStr">
        <is>
          <t>U</t>
        </is>
      </c>
      <c r="B3904" t="inlineStr">
        <is>
          <t>d163n</t>
        </is>
      </c>
      <c r="C3904" t="n">
        <v>27.762</v>
      </c>
      <c r="D3904" t="n">
        <v>59.5485</v>
      </c>
      <c r="E3904" t="n">
        <v>109.673</v>
      </c>
      <c r="F3904" t="n">
        <v>7.79122</v>
      </c>
      <c r="G3904" t="n">
        <v>1.48078</v>
      </c>
      <c r="H3904" t="n">
        <v>19.0153</v>
      </c>
      <c r="I3904" t="n">
        <v>30.9229</v>
      </c>
      <c r="J3904" t="n">
        <v>84.4054</v>
      </c>
      <c r="K3904" t="n">
        <v>117.715</v>
      </c>
      <c r="L3904" t="n">
        <v>8.1808</v>
      </c>
      <c r="M3904" t="n">
        <v>1.48079</v>
      </c>
      <c r="N3904" t="n">
        <v>19.0153</v>
      </c>
      <c r="O3904" t="n">
        <v>30.9229</v>
      </c>
      <c r="P3904" t="n">
        <v>84.4054</v>
      </c>
      <c r="Q3904" t="n">
        <v>117.715</v>
      </c>
      <c r="R3904" t="n">
        <v>8.1808</v>
      </c>
      <c r="S3904" t="n">
        <v>1.48079</v>
      </c>
      <c r="T3904" t="n">
        <v>19.0153</v>
      </c>
    </row>
    <row r="3905">
      <c r="A3905" t="inlineStr">
        <is>
          <t>U</t>
        </is>
      </c>
      <c r="B3905" t="inlineStr">
        <is>
          <t>d163o</t>
        </is>
      </c>
      <c r="C3905" t="n">
        <v>27.7976</v>
      </c>
      <c r="D3905" t="n">
        <v>61.0664</v>
      </c>
      <c r="E3905" t="n">
        <v>110.963</v>
      </c>
      <c r="F3905" t="n">
        <v>7.7879</v>
      </c>
      <c r="G3905" t="n">
        <v>1.48078</v>
      </c>
      <c r="H3905" t="n">
        <v>19.0153</v>
      </c>
      <c r="I3905" t="n">
        <v>30.9229</v>
      </c>
      <c r="J3905" t="n">
        <v>84.4054</v>
      </c>
      <c r="K3905" t="n">
        <v>117.715</v>
      </c>
      <c r="L3905" t="n">
        <v>8.1808</v>
      </c>
      <c r="M3905" t="n">
        <v>1.48079</v>
      </c>
      <c r="N3905" t="n">
        <v>19.0153</v>
      </c>
      <c r="O3905" t="n">
        <v>30.9229</v>
      </c>
      <c r="P3905" t="n">
        <v>84.4054</v>
      </c>
      <c r="Q3905" t="n">
        <v>117.715</v>
      </c>
      <c r="R3905" t="n">
        <v>8.1808</v>
      </c>
      <c r="S3905" t="n">
        <v>1.48079</v>
      </c>
      <c r="T3905" t="n">
        <v>19.0153</v>
      </c>
    </row>
    <row r="3906">
      <c r="A3906" t="inlineStr">
        <is>
          <t>U</t>
        </is>
      </c>
      <c r="B3906" t="inlineStr">
        <is>
          <t>d163p</t>
        </is>
      </c>
      <c r="C3906" t="n">
        <v>28.8528</v>
      </c>
      <c r="D3906" t="n">
        <v>66.7236</v>
      </c>
      <c r="E3906" t="n">
        <v>114.42</v>
      </c>
      <c r="F3906" t="n">
        <v>7.79182</v>
      </c>
      <c r="G3906" t="n">
        <v>1.48078</v>
      </c>
      <c r="H3906" t="n">
        <v>19.0153</v>
      </c>
      <c r="I3906" t="n">
        <v>30.9229</v>
      </c>
      <c r="J3906" t="n">
        <v>84.4054</v>
      </c>
      <c r="K3906" t="n">
        <v>117.715</v>
      </c>
      <c r="L3906" t="n">
        <v>8.1808</v>
      </c>
      <c r="M3906" t="n">
        <v>1.48079</v>
      </c>
      <c r="N3906" t="n">
        <v>19.0153</v>
      </c>
      <c r="O3906" t="n">
        <v>30.9229</v>
      </c>
      <c r="P3906" t="n">
        <v>84.4054</v>
      </c>
      <c r="Q3906" t="n">
        <v>117.715</v>
      </c>
      <c r="R3906" t="n">
        <v>8.1808</v>
      </c>
      <c r="S3906" t="n">
        <v>1.48079</v>
      </c>
      <c r="T3906" t="n">
        <v>19.0153</v>
      </c>
    </row>
    <row r="3907">
      <c r="A3907" t="inlineStr">
        <is>
          <t>U</t>
        </is>
      </c>
      <c r="B3907" t="inlineStr">
        <is>
          <t>d163q</t>
        </is>
      </c>
      <c r="C3907" t="n">
        <v>29.4854</v>
      </c>
      <c r="D3907" t="n">
        <v>69.83329999999999</v>
      </c>
      <c r="E3907" t="n">
        <v>115.738</v>
      </c>
      <c r="F3907" t="n">
        <v>7.79445</v>
      </c>
      <c r="G3907" t="n">
        <v>1.48078</v>
      </c>
      <c r="H3907" t="n">
        <v>19.0153</v>
      </c>
      <c r="I3907" t="n">
        <v>30.9229</v>
      </c>
      <c r="J3907" t="n">
        <v>84.4054</v>
      </c>
      <c r="K3907" t="n">
        <v>117.715</v>
      </c>
      <c r="L3907" t="n">
        <v>8.1808</v>
      </c>
      <c r="M3907" t="n">
        <v>1.48079</v>
      </c>
      <c r="N3907" t="n">
        <v>19.0153</v>
      </c>
      <c r="O3907" t="n">
        <v>30.9229</v>
      </c>
      <c r="P3907" t="n">
        <v>84.4054</v>
      </c>
      <c r="Q3907" t="n">
        <v>117.715</v>
      </c>
      <c r="R3907" t="n">
        <v>8.1808</v>
      </c>
      <c r="S3907" t="n">
        <v>1.48079</v>
      </c>
      <c r="T3907" t="n">
        <v>19.0153</v>
      </c>
    </row>
    <row r="3908">
      <c r="A3908" t="inlineStr">
        <is>
          <t>U</t>
        </is>
      </c>
      <c r="B3908" t="inlineStr">
        <is>
          <t>d163r</t>
        </is>
      </c>
      <c r="C3908" t="n">
        <v>29.5521</v>
      </c>
      <c r="D3908" t="n">
        <v>69.77589999999999</v>
      </c>
      <c r="E3908" t="n">
        <v>115.795</v>
      </c>
      <c r="F3908" t="n">
        <v>7.79401</v>
      </c>
      <c r="G3908" t="n">
        <v>1.48078</v>
      </c>
      <c r="H3908" t="n">
        <v>19.0153</v>
      </c>
      <c r="I3908" t="n">
        <v>30.9229</v>
      </c>
      <c r="J3908" t="n">
        <v>84.4054</v>
      </c>
      <c r="K3908" t="n">
        <v>117.715</v>
      </c>
      <c r="L3908" t="n">
        <v>8.1808</v>
      </c>
      <c r="M3908" t="n">
        <v>1.48079</v>
      </c>
      <c r="N3908" t="n">
        <v>19.0153</v>
      </c>
      <c r="O3908" t="n">
        <v>30.9229</v>
      </c>
      <c r="P3908" t="n">
        <v>84.4054</v>
      </c>
      <c r="Q3908" t="n">
        <v>117.715</v>
      </c>
      <c r="R3908" t="n">
        <v>8.1808</v>
      </c>
      <c r="S3908" t="n">
        <v>1.48079</v>
      </c>
      <c r="T3908" t="n">
        <v>19.0153</v>
      </c>
    </row>
    <row r="3909">
      <c r="A3909" t="inlineStr">
        <is>
          <t>U</t>
        </is>
      </c>
      <c r="B3909" t="inlineStr">
        <is>
          <t>d163s</t>
        </is>
      </c>
      <c r="C3909" t="n">
        <v>28.6989</v>
      </c>
      <c r="D3909" t="n">
        <v>66.2928</v>
      </c>
      <c r="E3909" t="n">
        <v>114.805</v>
      </c>
      <c r="F3909" t="n">
        <v>7.79002</v>
      </c>
      <c r="G3909" t="n">
        <v>1.48078</v>
      </c>
      <c r="H3909" t="n">
        <v>19.0153</v>
      </c>
      <c r="I3909" t="n">
        <v>30.9229</v>
      </c>
      <c r="J3909" t="n">
        <v>84.4054</v>
      </c>
      <c r="K3909" t="n">
        <v>117.715</v>
      </c>
      <c r="L3909" t="n">
        <v>8.1808</v>
      </c>
      <c r="M3909" t="n">
        <v>1.48079</v>
      </c>
      <c r="N3909" t="n">
        <v>19.0153</v>
      </c>
      <c r="O3909" t="n">
        <v>30.9229</v>
      </c>
      <c r="P3909" t="n">
        <v>84.4054</v>
      </c>
      <c r="Q3909" t="n">
        <v>117.715</v>
      </c>
      <c r="R3909" t="n">
        <v>8.1808</v>
      </c>
      <c r="S3909" t="n">
        <v>1.48079</v>
      </c>
      <c r="T3909" t="n">
        <v>19.0153</v>
      </c>
    </row>
    <row r="3910">
      <c r="A3910" t="inlineStr">
        <is>
          <t>U</t>
        </is>
      </c>
      <c r="B3910" t="inlineStr">
        <is>
          <t>d163t</t>
        </is>
      </c>
      <c r="C3910" t="n">
        <v>26.2885</v>
      </c>
      <c r="D3910" t="n">
        <v>59.7916</v>
      </c>
      <c r="E3910" t="n">
        <v>111.986</v>
      </c>
      <c r="F3910" t="n">
        <v>7.78403</v>
      </c>
      <c r="G3910" t="n">
        <v>1.48078</v>
      </c>
      <c r="H3910" t="n">
        <v>19.0153</v>
      </c>
      <c r="I3910" t="n">
        <v>30.9229</v>
      </c>
      <c r="J3910" t="n">
        <v>84.4054</v>
      </c>
      <c r="K3910" t="n">
        <v>117.715</v>
      </c>
      <c r="L3910" t="n">
        <v>8.1808</v>
      </c>
      <c r="M3910" t="n">
        <v>1.48079</v>
      </c>
      <c r="N3910" t="n">
        <v>19.0153</v>
      </c>
      <c r="O3910" t="n">
        <v>30.9229</v>
      </c>
      <c r="P3910" t="n">
        <v>84.4054</v>
      </c>
      <c r="Q3910" t="n">
        <v>117.715</v>
      </c>
      <c r="R3910" t="n">
        <v>8.1808</v>
      </c>
      <c r="S3910" t="n">
        <v>1.48079</v>
      </c>
      <c r="T3910" t="n">
        <v>19.0153</v>
      </c>
    </row>
    <row r="3911">
      <c r="A3911" t="inlineStr">
        <is>
          <t>U</t>
        </is>
      </c>
      <c r="B3911" t="inlineStr">
        <is>
          <t>d163u</t>
        </is>
      </c>
      <c r="C3911" t="n">
        <v>23.5571</v>
      </c>
      <c r="D3911" t="n">
        <v>53.8337</v>
      </c>
      <c r="E3911" t="n">
        <v>106.758</v>
      </c>
      <c r="F3911" t="n">
        <v>7.77542</v>
      </c>
      <c r="G3911" t="n">
        <v>1.48078</v>
      </c>
      <c r="H3911" t="n">
        <v>19.0153</v>
      </c>
      <c r="I3911" t="n">
        <v>30.9229</v>
      </c>
      <c r="J3911" t="n">
        <v>84.4054</v>
      </c>
      <c r="K3911" t="n">
        <v>117.715</v>
      </c>
      <c r="L3911" t="n">
        <v>8.1808</v>
      </c>
      <c r="M3911" t="n">
        <v>1.48079</v>
      </c>
      <c r="N3911" t="n">
        <v>19.0153</v>
      </c>
      <c r="O3911" t="n">
        <v>30.9229</v>
      </c>
      <c r="P3911" t="n">
        <v>84.2771</v>
      </c>
      <c r="Q3911" t="n">
        <v>116.658</v>
      </c>
      <c r="R3911" t="n">
        <v>8.1808</v>
      </c>
      <c r="S3911" t="n">
        <v>1.48079</v>
      </c>
      <c r="T3911" t="n">
        <v>19.0153</v>
      </c>
    </row>
    <row r="3912">
      <c r="A3912" t="inlineStr">
        <is>
          <t>U</t>
        </is>
      </c>
      <c r="B3912" t="inlineStr">
        <is>
          <t>d163v</t>
        </is>
      </c>
      <c r="C3912" t="n">
        <v>22.2106</v>
      </c>
      <c r="D3912" t="n">
        <v>50.0851</v>
      </c>
      <c r="E3912" t="n">
        <v>102.599</v>
      </c>
      <c r="F3912" t="n">
        <v>7.7653</v>
      </c>
      <c r="G3912" t="n">
        <v>1.48078</v>
      </c>
      <c r="H3912" t="n">
        <v>19.0153</v>
      </c>
      <c r="I3912" t="n">
        <v>30.9229</v>
      </c>
      <c r="J3912" t="n">
        <v>84.4054</v>
      </c>
      <c r="K3912" t="n">
        <v>117.715</v>
      </c>
      <c r="L3912" t="n">
        <v>8.1808</v>
      </c>
      <c r="M3912" t="n">
        <v>1.48079</v>
      </c>
      <c r="N3912" t="n">
        <v>19.0153</v>
      </c>
      <c r="O3912" t="n">
        <v>30.9229</v>
      </c>
      <c r="P3912" t="n">
        <v>84.25709999999999</v>
      </c>
      <c r="Q3912" t="n">
        <v>115.919</v>
      </c>
      <c r="R3912" t="n">
        <v>8.1808</v>
      </c>
      <c r="S3912" t="n">
        <v>1.48079</v>
      </c>
      <c r="T3912" t="n">
        <v>19.0153</v>
      </c>
    </row>
    <row r="3913">
      <c r="A3913" t="inlineStr">
        <is>
          <t>U</t>
        </is>
      </c>
      <c r="B3913" t="inlineStr">
        <is>
          <t>d163x</t>
        </is>
      </c>
      <c r="C3913" t="n">
        <v>20.6337</v>
      </c>
      <c r="D3913" t="n">
        <v>44.9721</v>
      </c>
      <c r="E3913" t="n">
        <v>96.04470000000001</v>
      </c>
      <c r="F3913" t="n">
        <v>7.76061</v>
      </c>
      <c r="G3913" t="n">
        <v>1.48078</v>
      </c>
      <c r="H3913" t="n">
        <v>19.0153</v>
      </c>
      <c r="I3913" t="n">
        <v>30.9229</v>
      </c>
      <c r="J3913" t="n">
        <v>84.4054</v>
      </c>
      <c r="K3913" t="n">
        <v>117.715</v>
      </c>
      <c r="L3913" t="n">
        <v>8.1808</v>
      </c>
      <c r="M3913" t="n">
        <v>1.48079</v>
      </c>
      <c r="N3913" t="n">
        <v>19.0153</v>
      </c>
      <c r="O3913" t="n">
        <v>30.9229</v>
      </c>
      <c r="P3913" t="n">
        <v>83.7657</v>
      </c>
      <c r="Q3913" t="n">
        <v>113.208</v>
      </c>
      <c r="R3913" t="n">
        <v>8.1808</v>
      </c>
      <c r="S3913" t="n">
        <v>1.48079</v>
      </c>
      <c r="T3913" t="n">
        <v>19.0153</v>
      </c>
    </row>
    <row r="3914">
      <c r="A3914" t="inlineStr">
        <is>
          <t>U</t>
        </is>
      </c>
      <c r="B3914" t="inlineStr">
        <is>
          <t>d163y</t>
        </is>
      </c>
      <c r="C3914" t="n">
        <v>19.9839</v>
      </c>
      <c r="D3914" t="n">
        <v>45.2681</v>
      </c>
      <c r="E3914" t="n">
        <v>95.66970000000001</v>
      </c>
      <c r="F3914" t="n">
        <v>7.75493</v>
      </c>
      <c r="G3914" t="n">
        <v>1.48078</v>
      </c>
      <c r="H3914" t="n">
        <v>19.0153</v>
      </c>
      <c r="I3914" t="n">
        <v>30.9229</v>
      </c>
      <c r="J3914" t="n">
        <v>84.4054</v>
      </c>
      <c r="K3914" t="n">
        <v>117.715</v>
      </c>
      <c r="L3914" t="n">
        <v>8.1808</v>
      </c>
      <c r="M3914" t="n">
        <v>1.48079</v>
      </c>
      <c r="N3914" t="n">
        <v>19.0153</v>
      </c>
      <c r="O3914" t="n">
        <v>30.9229</v>
      </c>
      <c r="P3914" t="n">
        <v>82.9027</v>
      </c>
      <c r="Q3914" t="n">
        <v>111.243</v>
      </c>
      <c r="R3914" t="n">
        <v>8.1808</v>
      </c>
      <c r="S3914" t="n">
        <v>1.48079</v>
      </c>
      <c r="T3914" t="n">
        <v>19.0153</v>
      </c>
    </row>
    <row r="3915">
      <c r="A3915" t="inlineStr">
        <is>
          <t>U</t>
        </is>
      </c>
      <c r="B3915" t="inlineStr">
        <is>
          <t>d164a</t>
        </is>
      </c>
      <c r="C3915" t="n">
        <v>19.2143</v>
      </c>
      <c r="D3915" t="n">
        <v>44.7324</v>
      </c>
      <c r="E3915" t="n">
        <v>95.6461</v>
      </c>
      <c r="F3915" t="n">
        <v>7.75161</v>
      </c>
      <c r="G3915" t="n">
        <v>1.48078</v>
      </c>
      <c r="H3915" t="n">
        <v>19.0153</v>
      </c>
      <c r="I3915" t="n">
        <v>30.9229</v>
      </c>
      <c r="J3915" t="n">
        <v>84.4054</v>
      </c>
      <c r="K3915" t="n">
        <v>117.715</v>
      </c>
      <c r="L3915" t="n">
        <v>8.1808</v>
      </c>
      <c r="M3915" t="n">
        <v>1.48079</v>
      </c>
      <c r="N3915" t="n">
        <v>19.0153</v>
      </c>
      <c r="O3915" t="n">
        <v>30.9229</v>
      </c>
      <c r="P3915" t="n">
        <v>82.8222</v>
      </c>
      <c r="Q3915" t="n">
        <v>109.971</v>
      </c>
      <c r="R3915" t="n">
        <v>8.1808</v>
      </c>
      <c r="S3915" t="n">
        <v>1.48079</v>
      </c>
      <c r="T3915" t="n">
        <v>19.0153</v>
      </c>
    </row>
    <row r="3916">
      <c r="A3916" t="inlineStr">
        <is>
          <t>U</t>
        </is>
      </c>
      <c r="B3916" t="inlineStr">
        <is>
          <t>d164b</t>
        </is>
      </c>
      <c r="C3916" t="n">
        <v>18.7482</v>
      </c>
      <c r="D3916" t="n">
        <v>45.4788</v>
      </c>
      <c r="E3916" t="n">
        <v>97.4371</v>
      </c>
      <c r="F3916" t="n">
        <v>7.75214</v>
      </c>
      <c r="G3916" t="n">
        <v>1.48078</v>
      </c>
      <c r="H3916" t="n">
        <v>19.0153</v>
      </c>
      <c r="I3916" t="n">
        <v>30.9229</v>
      </c>
      <c r="J3916" t="n">
        <v>84.4054</v>
      </c>
      <c r="K3916" t="n">
        <v>117.715</v>
      </c>
      <c r="L3916" t="n">
        <v>8.1808</v>
      </c>
      <c r="M3916" t="n">
        <v>1.48079</v>
      </c>
      <c r="N3916" t="n">
        <v>19.0153</v>
      </c>
      <c r="O3916" t="n">
        <v>30.9229</v>
      </c>
      <c r="P3916" t="n">
        <v>82.8516</v>
      </c>
      <c r="Q3916" t="n">
        <v>110.468</v>
      </c>
      <c r="R3916" t="n">
        <v>8.1808</v>
      </c>
      <c r="S3916" t="n">
        <v>1.48079</v>
      </c>
      <c r="T3916" t="n">
        <v>19.0153</v>
      </c>
    </row>
    <row r="3917">
      <c r="A3917" t="inlineStr">
        <is>
          <t>U</t>
        </is>
      </c>
      <c r="B3917" t="inlineStr">
        <is>
          <t>d164c</t>
        </is>
      </c>
      <c r="C3917" t="n">
        <v>18.6648</v>
      </c>
      <c r="D3917" t="n">
        <v>46.2343</v>
      </c>
      <c r="E3917" t="n">
        <v>99.55119999999999</v>
      </c>
      <c r="F3917" t="n">
        <v>7.75328</v>
      </c>
      <c r="G3917" t="n">
        <v>1.48078</v>
      </c>
      <c r="H3917" t="n">
        <v>19.0153</v>
      </c>
      <c r="I3917" t="n">
        <v>30.9229</v>
      </c>
      <c r="J3917" t="n">
        <v>84.4054</v>
      </c>
      <c r="K3917" t="n">
        <v>117.715</v>
      </c>
      <c r="L3917" t="n">
        <v>8.1808</v>
      </c>
      <c r="M3917" t="n">
        <v>1.48079</v>
      </c>
      <c r="N3917" t="n">
        <v>19.0153</v>
      </c>
      <c r="O3917" t="n">
        <v>30.9229</v>
      </c>
      <c r="P3917" t="n">
        <v>82.9235</v>
      </c>
      <c r="Q3917" t="n">
        <v>110.83</v>
      </c>
      <c r="R3917" t="n">
        <v>8.1808</v>
      </c>
      <c r="S3917" t="n">
        <v>1.48079</v>
      </c>
      <c r="T3917" t="n">
        <v>19.0153</v>
      </c>
    </row>
    <row r="3918">
      <c r="A3918" t="inlineStr">
        <is>
          <t>U</t>
        </is>
      </c>
      <c r="B3918" t="inlineStr">
        <is>
          <t>d164d</t>
        </is>
      </c>
      <c r="C3918" t="n">
        <v>18.5547</v>
      </c>
      <c r="D3918" t="n">
        <v>46.4354</v>
      </c>
      <c r="E3918" t="n">
        <v>99.7307</v>
      </c>
      <c r="F3918" t="n">
        <v>7.75407</v>
      </c>
      <c r="G3918" t="n">
        <v>1.48078</v>
      </c>
      <c r="H3918" t="n">
        <v>19.0153</v>
      </c>
      <c r="I3918" t="n">
        <v>30.9229</v>
      </c>
      <c r="J3918" t="n">
        <v>84.4054</v>
      </c>
      <c r="K3918" t="n">
        <v>117.715</v>
      </c>
      <c r="L3918" t="n">
        <v>8.1808</v>
      </c>
      <c r="M3918" t="n">
        <v>1.48079</v>
      </c>
      <c r="N3918" t="n">
        <v>19.0153</v>
      </c>
      <c r="O3918" t="n">
        <v>30.9229</v>
      </c>
      <c r="P3918" t="n">
        <v>82.9436</v>
      </c>
      <c r="Q3918" t="n">
        <v>111.069</v>
      </c>
      <c r="R3918" t="n">
        <v>8.1808</v>
      </c>
      <c r="S3918" t="n">
        <v>1.48079</v>
      </c>
      <c r="T3918" t="n">
        <v>19.0153</v>
      </c>
    </row>
    <row r="3919">
      <c r="A3919" t="inlineStr">
        <is>
          <t>U</t>
        </is>
      </c>
      <c r="B3919" t="inlineStr">
        <is>
          <t>d164e</t>
        </is>
      </c>
      <c r="C3919" t="n">
        <v>19.832</v>
      </c>
      <c r="D3919" t="n">
        <v>48.9392</v>
      </c>
      <c r="E3919" t="n">
        <v>103.095</v>
      </c>
      <c r="F3919" t="n">
        <v>7.75657</v>
      </c>
      <c r="G3919" t="n">
        <v>1.48078</v>
      </c>
      <c r="H3919" t="n">
        <v>19.0153</v>
      </c>
      <c r="I3919" t="n">
        <v>30.9229</v>
      </c>
      <c r="J3919" t="n">
        <v>84.4054</v>
      </c>
      <c r="K3919" t="n">
        <v>117.715</v>
      </c>
      <c r="L3919" t="n">
        <v>8.1808</v>
      </c>
      <c r="M3919" t="n">
        <v>1.48079</v>
      </c>
      <c r="N3919" t="n">
        <v>19.0153</v>
      </c>
      <c r="O3919" t="n">
        <v>30.9229</v>
      </c>
      <c r="P3919" t="n">
        <v>83.35639999999999</v>
      </c>
      <c r="Q3919" t="n">
        <v>112.588</v>
      </c>
      <c r="R3919" t="n">
        <v>8.1808</v>
      </c>
      <c r="S3919" t="n">
        <v>1.48079</v>
      </c>
      <c r="T3919" t="n">
        <v>19.0153</v>
      </c>
    </row>
    <row r="3920">
      <c r="A3920" t="inlineStr">
        <is>
          <t>U</t>
        </is>
      </c>
      <c r="B3920" t="inlineStr">
        <is>
          <t>d164f</t>
        </is>
      </c>
      <c r="C3920" t="n">
        <v>22.8357</v>
      </c>
      <c r="D3920" t="n">
        <v>54.5913</v>
      </c>
      <c r="E3920" t="n">
        <v>109.548</v>
      </c>
      <c r="F3920" t="n">
        <v>7.76758</v>
      </c>
      <c r="G3920" t="n">
        <v>1.48078</v>
      </c>
      <c r="H3920" t="n">
        <v>19.0153</v>
      </c>
      <c r="I3920" t="n">
        <v>30.9229</v>
      </c>
      <c r="J3920" t="n">
        <v>84.4054</v>
      </c>
      <c r="K3920" t="n">
        <v>117.715</v>
      </c>
      <c r="L3920" t="n">
        <v>8.1808</v>
      </c>
      <c r="M3920" t="n">
        <v>1.48079</v>
      </c>
      <c r="N3920" t="n">
        <v>19.0153</v>
      </c>
      <c r="O3920" t="n">
        <v>30.9229</v>
      </c>
      <c r="P3920" t="n">
        <v>84.25539999999999</v>
      </c>
      <c r="Q3920" t="n">
        <v>115.905</v>
      </c>
      <c r="R3920" t="n">
        <v>8.1808</v>
      </c>
      <c r="S3920" t="n">
        <v>1.48079</v>
      </c>
      <c r="T3920" t="n">
        <v>19.0153</v>
      </c>
    </row>
    <row r="3921">
      <c r="A3921" t="inlineStr">
        <is>
          <t>U</t>
        </is>
      </c>
      <c r="B3921" t="inlineStr">
        <is>
          <t>d164g</t>
        </is>
      </c>
      <c r="C3921" t="n">
        <v>27.8896</v>
      </c>
      <c r="D3921" t="n">
        <v>64.65470000000001</v>
      </c>
      <c r="E3921" t="n">
        <v>114.803</v>
      </c>
      <c r="F3921" t="n">
        <v>7.78717</v>
      </c>
      <c r="G3921" t="n">
        <v>1.48078</v>
      </c>
      <c r="H3921" t="n">
        <v>19.0153</v>
      </c>
      <c r="I3921" t="n">
        <v>30.9229</v>
      </c>
      <c r="J3921" t="n">
        <v>84.4054</v>
      </c>
      <c r="K3921" t="n">
        <v>117.715</v>
      </c>
      <c r="L3921" t="n">
        <v>8.1808</v>
      </c>
      <c r="M3921" t="n">
        <v>1.48079</v>
      </c>
      <c r="N3921" t="n">
        <v>19.0153</v>
      </c>
      <c r="O3921" t="n">
        <v>30.9229</v>
      </c>
      <c r="P3921" t="n">
        <v>84.4054</v>
      </c>
      <c r="Q3921" t="n">
        <v>117.715</v>
      </c>
      <c r="R3921" t="n">
        <v>8.1808</v>
      </c>
      <c r="S3921" t="n">
        <v>1.48079</v>
      </c>
      <c r="T3921" t="n">
        <v>19.0153</v>
      </c>
    </row>
    <row r="3922">
      <c r="A3922" t="inlineStr">
        <is>
          <t>U</t>
        </is>
      </c>
      <c r="B3922" t="inlineStr">
        <is>
          <t>d164h</t>
        </is>
      </c>
      <c r="C3922" t="n">
        <v>29.0144</v>
      </c>
      <c r="D3922" t="n">
        <v>69.8447</v>
      </c>
      <c r="E3922" t="n">
        <v>115.708</v>
      </c>
      <c r="F3922" t="n">
        <v>7.79497</v>
      </c>
      <c r="G3922" t="n">
        <v>1.48078</v>
      </c>
      <c r="H3922" t="n">
        <v>19.0153</v>
      </c>
      <c r="I3922" t="n">
        <v>30.9229</v>
      </c>
      <c r="J3922" t="n">
        <v>84.4054</v>
      </c>
      <c r="K3922" t="n">
        <v>117.715</v>
      </c>
      <c r="L3922" t="n">
        <v>8.1808</v>
      </c>
      <c r="M3922" t="n">
        <v>1.48079</v>
      </c>
      <c r="N3922" t="n">
        <v>19.0153</v>
      </c>
      <c r="O3922" t="n">
        <v>30.9229</v>
      </c>
      <c r="P3922" t="n">
        <v>84.4054</v>
      </c>
      <c r="Q3922" t="n">
        <v>117.715</v>
      </c>
      <c r="R3922" t="n">
        <v>8.1808</v>
      </c>
      <c r="S3922" t="n">
        <v>1.48079</v>
      </c>
      <c r="T3922" t="n">
        <v>19.0153</v>
      </c>
    </row>
    <row r="3923">
      <c r="A3923" t="inlineStr">
        <is>
          <t>U</t>
        </is>
      </c>
      <c r="B3923" t="inlineStr">
        <is>
          <t>d164i</t>
        </is>
      </c>
      <c r="C3923" t="n">
        <v>28.8699</v>
      </c>
      <c r="D3923" t="n">
        <v>70.6514</v>
      </c>
      <c r="E3923" t="n">
        <v>116.01</v>
      </c>
      <c r="F3923" t="n">
        <v>7.79589</v>
      </c>
      <c r="G3923" t="n">
        <v>1.48078</v>
      </c>
      <c r="H3923" t="n">
        <v>19.0153</v>
      </c>
      <c r="I3923" t="n">
        <v>30.9229</v>
      </c>
      <c r="J3923" t="n">
        <v>84.4054</v>
      </c>
      <c r="K3923" t="n">
        <v>117.715</v>
      </c>
      <c r="L3923" t="n">
        <v>8.1808</v>
      </c>
      <c r="M3923" t="n">
        <v>1.48079</v>
      </c>
      <c r="N3923" t="n">
        <v>19.0153</v>
      </c>
      <c r="O3923" t="n">
        <v>30.9229</v>
      </c>
      <c r="P3923" t="n">
        <v>84.4054</v>
      </c>
      <c r="Q3923" t="n">
        <v>117.715</v>
      </c>
      <c r="R3923" t="n">
        <v>8.1808</v>
      </c>
      <c r="S3923" t="n">
        <v>1.48079</v>
      </c>
      <c r="T3923" t="n">
        <v>19.0153</v>
      </c>
    </row>
    <row r="3924">
      <c r="A3924" t="inlineStr">
        <is>
          <t>U</t>
        </is>
      </c>
      <c r="B3924" t="inlineStr">
        <is>
          <t>d164j</t>
        </is>
      </c>
      <c r="C3924" t="n">
        <v>28.3309</v>
      </c>
      <c r="D3924" t="n">
        <v>69.4936</v>
      </c>
      <c r="E3924" t="n">
        <v>116.017</v>
      </c>
      <c r="F3924" t="n">
        <v>7.79872</v>
      </c>
      <c r="G3924" t="n">
        <v>1.48078</v>
      </c>
      <c r="H3924" t="n">
        <v>19.0153</v>
      </c>
      <c r="I3924" t="n">
        <v>30.9229</v>
      </c>
      <c r="J3924" t="n">
        <v>84.4054</v>
      </c>
      <c r="K3924" t="n">
        <v>117.715</v>
      </c>
      <c r="L3924" t="n">
        <v>8.1808</v>
      </c>
      <c r="M3924" t="n">
        <v>1.48079</v>
      </c>
      <c r="N3924" t="n">
        <v>19.0153</v>
      </c>
      <c r="O3924" t="n">
        <v>30.9229</v>
      </c>
      <c r="P3924" t="n">
        <v>84.4054</v>
      </c>
      <c r="Q3924" t="n">
        <v>117.715</v>
      </c>
      <c r="R3924" t="n">
        <v>8.1808</v>
      </c>
      <c r="S3924" t="n">
        <v>1.48079</v>
      </c>
      <c r="T3924" t="n">
        <v>19.0153</v>
      </c>
    </row>
    <row r="3925">
      <c r="A3925" t="inlineStr">
        <is>
          <t>U</t>
        </is>
      </c>
      <c r="B3925" t="inlineStr">
        <is>
          <t>d164k</t>
        </is>
      </c>
      <c r="C3925" t="n">
        <v>27.9694</v>
      </c>
      <c r="D3925" t="n">
        <v>69.07680000000001</v>
      </c>
      <c r="E3925" t="n">
        <v>115.984</v>
      </c>
      <c r="F3925" t="n">
        <v>7.7928</v>
      </c>
      <c r="G3925" t="n">
        <v>1.48078</v>
      </c>
      <c r="H3925" t="n">
        <v>19.0153</v>
      </c>
      <c r="I3925" t="n">
        <v>30.9229</v>
      </c>
      <c r="J3925" t="n">
        <v>84.4054</v>
      </c>
      <c r="K3925" t="n">
        <v>117.715</v>
      </c>
      <c r="L3925" t="n">
        <v>8.1808</v>
      </c>
      <c r="M3925" t="n">
        <v>1.48079</v>
      </c>
      <c r="N3925" t="n">
        <v>19.0153</v>
      </c>
      <c r="O3925" t="n">
        <v>30.9229</v>
      </c>
      <c r="P3925" t="n">
        <v>84.4054</v>
      </c>
      <c r="Q3925" t="n">
        <v>117.715</v>
      </c>
      <c r="R3925" t="n">
        <v>8.1808</v>
      </c>
      <c r="S3925" t="n">
        <v>1.48079</v>
      </c>
      <c r="T3925" t="n">
        <v>19.0153</v>
      </c>
    </row>
    <row r="3926">
      <c r="A3926" t="inlineStr">
        <is>
          <t>U</t>
        </is>
      </c>
      <c r="B3926" t="inlineStr">
        <is>
          <t>d164l</t>
        </is>
      </c>
      <c r="C3926" t="n">
        <v>28.453</v>
      </c>
      <c r="D3926" t="n">
        <v>71.1073</v>
      </c>
      <c r="E3926" t="n">
        <v>116.218</v>
      </c>
      <c r="F3926" t="n">
        <v>7.79369</v>
      </c>
      <c r="G3926" t="n">
        <v>1.48078</v>
      </c>
      <c r="H3926" t="n">
        <v>19.0153</v>
      </c>
      <c r="I3926" t="n">
        <v>30.9229</v>
      </c>
      <c r="J3926" t="n">
        <v>84.4054</v>
      </c>
      <c r="K3926" t="n">
        <v>117.715</v>
      </c>
      <c r="L3926" t="n">
        <v>8.1808</v>
      </c>
      <c r="M3926" t="n">
        <v>1.48079</v>
      </c>
      <c r="N3926" t="n">
        <v>19.0153</v>
      </c>
      <c r="O3926" t="n">
        <v>30.9229</v>
      </c>
      <c r="P3926" t="n">
        <v>84.4054</v>
      </c>
      <c r="Q3926" t="n">
        <v>117.715</v>
      </c>
      <c r="R3926" t="n">
        <v>8.1808</v>
      </c>
      <c r="S3926" t="n">
        <v>1.48079</v>
      </c>
      <c r="T3926" t="n">
        <v>19.0153</v>
      </c>
    </row>
    <row r="3927">
      <c r="A3927" t="inlineStr">
        <is>
          <t>U</t>
        </is>
      </c>
      <c r="B3927" t="inlineStr">
        <is>
          <t>d164m</t>
        </is>
      </c>
      <c r="C3927" t="n">
        <v>28.1449</v>
      </c>
      <c r="D3927" t="n">
        <v>69.6514</v>
      </c>
      <c r="E3927" t="n">
        <v>116.086</v>
      </c>
      <c r="F3927" t="n">
        <v>7.79094</v>
      </c>
      <c r="G3927" t="n">
        <v>1.48078</v>
      </c>
      <c r="H3927" t="n">
        <v>19.0153</v>
      </c>
      <c r="I3927" t="n">
        <v>30.9229</v>
      </c>
      <c r="J3927" t="n">
        <v>84.4054</v>
      </c>
      <c r="K3927" t="n">
        <v>117.715</v>
      </c>
      <c r="L3927" t="n">
        <v>8.1808</v>
      </c>
      <c r="M3927" t="n">
        <v>1.48079</v>
      </c>
      <c r="N3927" t="n">
        <v>19.0153</v>
      </c>
      <c r="O3927" t="n">
        <v>30.9229</v>
      </c>
      <c r="P3927" t="n">
        <v>84.4054</v>
      </c>
      <c r="Q3927" t="n">
        <v>117.715</v>
      </c>
      <c r="R3927" t="n">
        <v>8.1808</v>
      </c>
      <c r="S3927" t="n">
        <v>1.48079</v>
      </c>
      <c r="T3927" t="n">
        <v>19.0153</v>
      </c>
    </row>
    <row r="3928">
      <c r="A3928" t="inlineStr">
        <is>
          <t>U</t>
        </is>
      </c>
      <c r="B3928" t="inlineStr">
        <is>
          <t>d164n</t>
        </is>
      </c>
      <c r="C3928" t="n">
        <v>29.1959</v>
      </c>
      <c r="D3928" t="n">
        <v>74.1515</v>
      </c>
      <c r="E3928" t="n">
        <v>116.852</v>
      </c>
      <c r="F3928" t="n">
        <v>7.80189</v>
      </c>
      <c r="G3928" t="n">
        <v>1.48078</v>
      </c>
      <c r="H3928" t="n">
        <v>19.0153</v>
      </c>
      <c r="I3928" t="n">
        <v>30.9229</v>
      </c>
      <c r="J3928" t="n">
        <v>84.4054</v>
      </c>
      <c r="K3928" t="n">
        <v>117.715</v>
      </c>
      <c r="L3928" t="n">
        <v>8.1808</v>
      </c>
      <c r="M3928" t="n">
        <v>1.48079</v>
      </c>
      <c r="N3928" t="n">
        <v>19.0153</v>
      </c>
      <c r="O3928" t="n">
        <v>30.9229</v>
      </c>
      <c r="P3928" t="n">
        <v>84.4054</v>
      </c>
      <c r="Q3928" t="n">
        <v>117.715</v>
      </c>
      <c r="R3928" t="n">
        <v>8.1808</v>
      </c>
      <c r="S3928" t="n">
        <v>1.48079</v>
      </c>
      <c r="T3928" t="n">
        <v>19.0153</v>
      </c>
    </row>
    <row r="3929">
      <c r="A3929" t="inlineStr">
        <is>
          <t>U</t>
        </is>
      </c>
      <c r="B3929" t="inlineStr">
        <is>
          <t>d164o</t>
        </is>
      </c>
      <c r="C3929" t="n">
        <v>28.3347</v>
      </c>
      <c r="D3929" t="n">
        <v>69.88979999999999</v>
      </c>
      <c r="E3929" t="n">
        <v>116.071</v>
      </c>
      <c r="F3929" t="n">
        <v>7.79511</v>
      </c>
      <c r="G3929" t="n">
        <v>1.48078</v>
      </c>
      <c r="H3929" t="n">
        <v>19.0153</v>
      </c>
      <c r="I3929" t="n">
        <v>30.9229</v>
      </c>
      <c r="J3929" t="n">
        <v>84.4054</v>
      </c>
      <c r="K3929" t="n">
        <v>117.715</v>
      </c>
      <c r="L3929" t="n">
        <v>8.1808</v>
      </c>
      <c r="M3929" t="n">
        <v>1.48079</v>
      </c>
      <c r="N3929" t="n">
        <v>19.0153</v>
      </c>
      <c r="O3929" t="n">
        <v>30.9229</v>
      </c>
      <c r="P3929" t="n">
        <v>84.4054</v>
      </c>
      <c r="Q3929" t="n">
        <v>117.715</v>
      </c>
      <c r="R3929" t="n">
        <v>8.1808</v>
      </c>
      <c r="S3929" t="n">
        <v>1.48079</v>
      </c>
      <c r="T3929" t="n">
        <v>19.0153</v>
      </c>
    </row>
    <row r="3930">
      <c r="A3930" t="inlineStr">
        <is>
          <t>U</t>
        </is>
      </c>
      <c r="B3930" t="inlineStr">
        <is>
          <t>d164p</t>
        </is>
      </c>
      <c r="C3930" t="n">
        <v>28.5289</v>
      </c>
      <c r="D3930" t="n">
        <v>71.0551</v>
      </c>
      <c r="E3930" t="n">
        <v>116.173</v>
      </c>
      <c r="F3930" t="n">
        <v>7.79797</v>
      </c>
      <c r="G3930" t="n">
        <v>1.48078</v>
      </c>
      <c r="H3930" t="n">
        <v>19.0153</v>
      </c>
      <c r="I3930" t="n">
        <v>30.9229</v>
      </c>
      <c r="J3930" t="n">
        <v>84.4054</v>
      </c>
      <c r="K3930" t="n">
        <v>117.715</v>
      </c>
      <c r="L3930" t="n">
        <v>8.1808</v>
      </c>
      <c r="M3930" t="n">
        <v>1.48079</v>
      </c>
      <c r="N3930" t="n">
        <v>19.0153</v>
      </c>
      <c r="O3930" t="n">
        <v>30.9229</v>
      </c>
      <c r="P3930" t="n">
        <v>84.4054</v>
      </c>
      <c r="Q3930" t="n">
        <v>117.715</v>
      </c>
      <c r="R3930" t="n">
        <v>8.1808</v>
      </c>
      <c r="S3930" t="n">
        <v>1.48079</v>
      </c>
      <c r="T3930" t="n">
        <v>19.0153</v>
      </c>
    </row>
    <row r="3931">
      <c r="A3931" t="inlineStr">
        <is>
          <t>U</t>
        </is>
      </c>
      <c r="B3931" t="inlineStr">
        <is>
          <t>d164q</t>
        </is>
      </c>
      <c r="C3931" t="n">
        <v>29.15</v>
      </c>
      <c r="D3931" t="n">
        <v>73.3382</v>
      </c>
      <c r="E3931" t="n">
        <v>116.521</v>
      </c>
      <c r="F3931" t="n">
        <v>7.80062</v>
      </c>
      <c r="G3931" t="n">
        <v>1.48078</v>
      </c>
      <c r="H3931" t="n">
        <v>19.0153</v>
      </c>
      <c r="I3931" t="n">
        <v>30.9229</v>
      </c>
      <c r="J3931" t="n">
        <v>84.4054</v>
      </c>
      <c r="K3931" t="n">
        <v>117.715</v>
      </c>
      <c r="L3931" t="n">
        <v>8.1808</v>
      </c>
      <c r="M3931" t="n">
        <v>1.48079</v>
      </c>
      <c r="N3931" t="n">
        <v>19.0153</v>
      </c>
      <c r="O3931" t="n">
        <v>30.9229</v>
      </c>
      <c r="P3931" t="n">
        <v>84.4054</v>
      </c>
      <c r="Q3931" t="n">
        <v>117.715</v>
      </c>
      <c r="R3931" t="n">
        <v>8.1808</v>
      </c>
      <c r="S3931" t="n">
        <v>1.48079</v>
      </c>
      <c r="T3931" t="n">
        <v>19.0153</v>
      </c>
    </row>
    <row r="3932">
      <c r="A3932" t="inlineStr">
        <is>
          <t>U</t>
        </is>
      </c>
      <c r="B3932" t="inlineStr">
        <is>
          <t>d164r</t>
        </is>
      </c>
      <c r="C3932" t="n">
        <v>29.4104</v>
      </c>
      <c r="D3932" t="n">
        <v>74.1812</v>
      </c>
      <c r="E3932" t="n">
        <v>116.708</v>
      </c>
      <c r="F3932" t="n">
        <v>7.80055</v>
      </c>
      <c r="G3932" t="n">
        <v>1.48078</v>
      </c>
      <c r="H3932" t="n">
        <v>19.0153</v>
      </c>
      <c r="I3932" t="n">
        <v>30.9229</v>
      </c>
      <c r="J3932" t="n">
        <v>84.4054</v>
      </c>
      <c r="K3932" t="n">
        <v>117.715</v>
      </c>
      <c r="L3932" t="n">
        <v>8.1808</v>
      </c>
      <c r="M3932" t="n">
        <v>1.48079</v>
      </c>
      <c r="N3932" t="n">
        <v>19.0153</v>
      </c>
      <c r="O3932" t="n">
        <v>30.9229</v>
      </c>
      <c r="P3932" t="n">
        <v>84.4054</v>
      </c>
      <c r="Q3932" t="n">
        <v>117.715</v>
      </c>
      <c r="R3932" t="n">
        <v>8.1808</v>
      </c>
      <c r="S3932" t="n">
        <v>1.48079</v>
      </c>
      <c r="T3932" t="n">
        <v>19.0153</v>
      </c>
    </row>
    <row r="3933">
      <c r="A3933" t="inlineStr">
        <is>
          <t>U</t>
        </is>
      </c>
      <c r="B3933" t="inlineStr">
        <is>
          <t>d164s</t>
        </is>
      </c>
      <c r="C3933" t="n">
        <v>28.8386</v>
      </c>
      <c r="D3933" t="n">
        <v>70.38200000000001</v>
      </c>
      <c r="E3933" t="n">
        <v>116</v>
      </c>
      <c r="F3933" t="n">
        <v>7.79703</v>
      </c>
      <c r="G3933" t="n">
        <v>1.48078</v>
      </c>
      <c r="H3933" t="n">
        <v>19.0153</v>
      </c>
      <c r="I3933" t="n">
        <v>30.9229</v>
      </c>
      <c r="J3933" t="n">
        <v>84.4054</v>
      </c>
      <c r="K3933" t="n">
        <v>117.715</v>
      </c>
      <c r="L3933" t="n">
        <v>8.1808</v>
      </c>
      <c r="M3933" t="n">
        <v>1.48079</v>
      </c>
      <c r="N3933" t="n">
        <v>19.0153</v>
      </c>
      <c r="O3933" t="n">
        <v>30.9229</v>
      </c>
      <c r="P3933" t="n">
        <v>84.4054</v>
      </c>
      <c r="Q3933" t="n">
        <v>117.715</v>
      </c>
      <c r="R3933" t="n">
        <v>8.1808</v>
      </c>
      <c r="S3933" t="n">
        <v>1.48079</v>
      </c>
      <c r="T3933" t="n">
        <v>19.0153</v>
      </c>
    </row>
    <row r="3934">
      <c r="A3934" t="inlineStr">
        <is>
          <t>U</t>
        </is>
      </c>
      <c r="B3934" t="inlineStr">
        <is>
          <t>d164t</t>
        </is>
      </c>
      <c r="C3934" t="n">
        <v>26.6062</v>
      </c>
      <c r="D3934" t="n">
        <v>63.6266</v>
      </c>
      <c r="E3934" t="n">
        <v>114.436</v>
      </c>
      <c r="F3934" t="n">
        <v>7.78984</v>
      </c>
      <c r="G3934" t="n">
        <v>1.48078</v>
      </c>
      <c r="H3934" t="n">
        <v>19.0153</v>
      </c>
      <c r="I3934" t="n">
        <v>30.9229</v>
      </c>
      <c r="J3934" t="n">
        <v>84.4054</v>
      </c>
      <c r="K3934" t="n">
        <v>117.715</v>
      </c>
      <c r="L3934" t="n">
        <v>8.1808</v>
      </c>
      <c r="M3934" t="n">
        <v>1.48079</v>
      </c>
      <c r="N3934" t="n">
        <v>19.0153</v>
      </c>
      <c r="O3934" t="n">
        <v>30.9229</v>
      </c>
      <c r="P3934" t="n">
        <v>84.4054</v>
      </c>
      <c r="Q3934" t="n">
        <v>117.715</v>
      </c>
      <c r="R3934" t="n">
        <v>8.1808</v>
      </c>
      <c r="S3934" t="n">
        <v>1.48079</v>
      </c>
      <c r="T3934" t="n">
        <v>19.0153</v>
      </c>
    </row>
    <row r="3935">
      <c r="A3935" t="inlineStr">
        <is>
          <t>U</t>
        </is>
      </c>
      <c r="B3935" t="inlineStr">
        <is>
          <t>d164u</t>
        </is>
      </c>
      <c r="C3935" t="n">
        <v>23.5965</v>
      </c>
      <c r="D3935" t="n">
        <v>57.0573</v>
      </c>
      <c r="E3935" t="n">
        <v>109.774</v>
      </c>
      <c r="F3935" t="n">
        <v>7.78086</v>
      </c>
      <c r="G3935" t="n">
        <v>1.48078</v>
      </c>
      <c r="H3935" t="n">
        <v>19.0153</v>
      </c>
      <c r="I3935" t="n">
        <v>30.9229</v>
      </c>
      <c r="J3935" t="n">
        <v>84.4054</v>
      </c>
      <c r="K3935" t="n">
        <v>117.715</v>
      </c>
      <c r="L3935" t="n">
        <v>8.1808</v>
      </c>
      <c r="M3935" t="n">
        <v>1.48079</v>
      </c>
      <c r="N3935" t="n">
        <v>19.0153</v>
      </c>
      <c r="O3935" t="n">
        <v>30.9229</v>
      </c>
      <c r="P3935" t="n">
        <v>84.04770000000001</v>
      </c>
      <c r="Q3935" t="n">
        <v>115.647</v>
      </c>
      <c r="R3935" t="n">
        <v>8.1808</v>
      </c>
      <c r="S3935" t="n">
        <v>1.48079</v>
      </c>
      <c r="T3935" t="n">
        <v>19.0153</v>
      </c>
    </row>
    <row r="3936">
      <c r="A3936" t="inlineStr">
        <is>
          <t>U</t>
        </is>
      </c>
      <c r="B3936" t="inlineStr">
        <is>
          <t>d164v</t>
        </is>
      </c>
      <c r="C3936" t="n">
        <v>22.3394</v>
      </c>
      <c r="D3936" t="n">
        <v>54.7734</v>
      </c>
      <c r="E3936" t="n">
        <v>108.248</v>
      </c>
      <c r="F3936" t="n">
        <v>7.77281</v>
      </c>
      <c r="G3936" t="n">
        <v>1.48078</v>
      </c>
      <c r="H3936" t="n">
        <v>19.0153</v>
      </c>
      <c r="I3936" t="n">
        <v>30.9229</v>
      </c>
      <c r="J3936" t="n">
        <v>84.4054</v>
      </c>
      <c r="K3936" t="n">
        <v>117.715</v>
      </c>
      <c r="L3936" t="n">
        <v>8.1808</v>
      </c>
      <c r="M3936" t="n">
        <v>1.48079</v>
      </c>
      <c r="N3936" t="n">
        <v>19.0153</v>
      </c>
      <c r="O3936" t="n">
        <v>30.9229</v>
      </c>
      <c r="P3936" t="n">
        <v>83.8</v>
      </c>
      <c r="Q3936" t="n">
        <v>114.552</v>
      </c>
      <c r="R3936" t="n">
        <v>8.1808</v>
      </c>
      <c r="S3936" t="n">
        <v>1.48079</v>
      </c>
      <c r="T3936" t="n">
        <v>19.0153</v>
      </c>
    </row>
    <row r="3937">
      <c r="A3937" t="inlineStr">
        <is>
          <t>U</t>
        </is>
      </c>
      <c r="B3937" t="inlineStr">
        <is>
          <t>d164x</t>
        </is>
      </c>
      <c r="C3937" t="n">
        <v>20.2761</v>
      </c>
      <c r="D3937" t="n">
        <v>47.3172</v>
      </c>
      <c r="E3937" t="n">
        <v>100.424</v>
      </c>
      <c r="F3937" t="n">
        <v>7.76233</v>
      </c>
      <c r="G3937" t="n">
        <v>1.48078</v>
      </c>
      <c r="H3937" t="n">
        <v>19.0153</v>
      </c>
      <c r="I3937" t="n">
        <v>30.9229</v>
      </c>
      <c r="J3937" t="n">
        <v>84.4054</v>
      </c>
      <c r="K3937" t="n">
        <v>117.715</v>
      </c>
      <c r="L3937" t="n">
        <v>8.1808</v>
      </c>
      <c r="M3937" t="n">
        <v>1.48079</v>
      </c>
      <c r="N3937" t="n">
        <v>19.0153</v>
      </c>
      <c r="O3937" t="n">
        <v>30.9229</v>
      </c>
      <c r="P3937" t="n">
        <v>83.13760000000001</v>
      </c>
      <c r="Q3937" t="n">
        <v>110.143</v>
      </c>
      <c r="R3937" t="n">
        <v>8.1808</v>
      </c>
      <c r="S3937" t="n">
        <v>1.48079</v>
      </c>
      <c r="T3937" t="n">
        <v>19.0153</v>
      </c>
    </row>
    <row r="3938">
      <c r="A3938" t="inlineStr">
        <is>
          <t>U</t>
        </is>
      </c>
      <c r="B3938" t="inlineStr">
        <is>
          <t>d164y</t>
        </is>
      </c>
      <c r="C3938" t="n">
        <v>19.0782</v>
      </c>
      <c r="D3938" t="n">
        <v>45.4233</v>
      </c>
      <c r="E3938" t="n">
        <v>97.9721</v>
      </c>
      <c r="F3938" t="n">
        <v>7.75678</v>
      </c>
      <c r="G3938" t="n">
        <v>1.48078</v>
      </c>
      <c r="H3938" t="n">
        <v>19.0153</v>
      </c>
      <c r="I3938" t="n">
        <v>30.9229</v>
      </c>
      <c r="J3938" t="n">
        <v>84.4054</v>
      </c>
      <c r="K3938" t="n">
        <v>117.715</v>
      </c>
      <c r="L3938" t="n">
        <v>8.1808</v>
      </c>
      <c r="M3938" t="n">
        <v>1.48079</v>
      </c>
      <c r="N3938" t="n">
        <v>19.0153</v>
      </c>
      <c r="O3938" t="n">
        <v>30.9229</v>
      </c>
      <c r="P3938" t="n">
        <v>82.3797</v>
      </c>
      <c r="Q3938" t="n">
        <v>106.712</v>
      </c>
      <c r="R3938" t="n">
        <v>8.1808</v>
      </c>
      <c r="S3938" t="n">
        <v>1.48079</v>
      </c>
      <c r="T3938" t="n">
        <v>19.0153</v>
      </c>
    </row>
    <row r="3939">
      <c r="A3939" t="inlineStr">
        <is>
          <t>U</t>
        </is>
      </c>
      <c r="B3939" t="inlineStr">
        <is>
          <t>d165a</t>
        </is>
      </c>
      <c r="C3939" t="n">
        <v>18.2973</v>
      </c>
      <c r="D3939" t="n">
        <v>44.9938</v>
      </c>
      <c r="E3939" t="n">
        <v>97.73090000000001</v>
      </c>
      <c r="F3939" t="n">
        <v>7.75351</v>
      </c>
      <c r="G3939" t="n">
        <v>1.48078</v>
      </c>
      <c r="H3939" t="n">
        <v>19.0153</v>
      </c>
      <c r="I3939" t="n">
        <v>30.9229</v>
      </c>
      <c r="J3939" t="n">
        <v>84.4054</v>
      </c>
      <c r="K3939" t="n">
        <v>117.715</v>
      </c>
      <c r="L3939" t="n">
        <v>8.1808</v>
      </c>
      <c r="M3939" t="n">
        <v>1.48079</v>
      </c>
      <c r="N3939" t="n">
        <v>19.0153</v>
      </c>
      <c r="O3939" t="n">
        <v>30.9229</v>
      </c>
      <c r="P3939" t="n">
        <v>82.2727</v>
      </c>
      <c r="Q3939" t="n">
        <v>104.103</v>
      </c>
      <c r="R3939" t="n">
        <v>8.1808</v>
      </c>
      <c r="S3939" t="n">
        <v>1.48079</v>
      </c>
      <c r="T3939" t="n">
        <v>19.0153</v>
      </c>
    </row>
    <row r="3940">
      <c r="A3940" t="inlineStr">
        <is>
          <t>U</t>
        </is>
      </c>
      <c r="B3940" t="inlineStr">
        <is>
          <t>d165b</t>
        </is>
      </c>
      <c r="C3940" t="n">
        <v>18.1439</v>
      </c>
      <c r="D3940" t="n">
        <v>46.3486</v>
      </c>
      <c r="E3940" t="n">
        <v>100.082</v>
      </c>
      <c r="F3940" t="n">
        <v>7.75316</v>
      </c>
      <c r="G3940" t="n">
        <v>1.48078</v>
      </c>
      <c r="H3940" t="n">
        <v>19.0153</v>
      </c>
      <c r="I3940" t="n">
        <v>30.9229</v>
      </c>
      <c r="J3940" t="n">
        <v>84.4054</v>
      </c>
      <c r="K3940" t="n">
        <v>117.715</v>
      </c>
      <c r="L3940" t="n">
        <v>8.1808</v>
      </c>
      <c r="M3940" t="n">
        <v>1.48079</v>
      </c>
      <c r="N3940" t="n">
        <v>19.0153</v>
      </c>
      <c r="O3940" t="n">
        <v>30.9229</v>
      </c>
      <c r="P3940" t="n">
        <v>82.2654</v>
      </c>
      <c r="Q3940" t="n">
        <v>103.833</v>
      </c>
      <c r="R3940" t="n">
        <v>8.1808</v>
      </c>
      <c r="S3940" t="n">
        <v>1.48079</v>
      </c>
      <c r="T3940" t="n">
        <v>19.0153</v>
      </c>
    </row>
    <row r="3941">
      <c r="A3941" t="inlineStr">
        <is>
          <t>U</t>
        </is>
      </c>
      <c r="B3941" t="inlineStr">
        <is>
          <t>d165c</t>
        </is>
      </c>
      <c r="C3941" t="n">
        <v>18.4648</v>
      </c>
      <c r="D3941" t="n">
        <v>47.553</v>
      </c>
      <c r="E3941" t="n">
        <v>101.715</v>
      </c>
      <c r="F3941" t="n">
        <v>7.75455</v>
      </c>
      <c r="G3941" t="n">
        <v>1.48078</v>
      </c>
      <c r="H3941" t="n">
        <v>19.0153</v>
      </c>
      <c r="I3941" t="n">
        <v>30.9229</v>
      </c>
      <c r="J3941" t="n">
        <v>84.4054</v>
      </c>
      <c r="K3941" t="n">
        <v>117.715</v>
      </c>
      <c r="L3941" t="n">
        <v>8.1808</v>
      </c>
      <c r="M3941" t="n">
        <v>1.48079</v>
      </c>
      <c r="N3941" t="n">
        <v>19.0153</v>
      </c>
      <c r="O3941" t="n">
        <v>30.9229</v>
      </c>
      <c r="P3941" t="n">
        <v>82.27290000000001</v>
      </c>
      <c r="Q3941" t="n">
        <v>103.801</v>
      </c>
      <c r="R3941" t="n">
        <v>8.1808</v>
      </c>
      <c r="S3941" t="n">
        <v>1.48079</v>
      </c>
      <c r="T3941" t="n">
        <v>19.0153</v>
      </c>
    </row>
    <row r="3942">
      <c r="A3942" t="inlineStr">
        <is>
          <t>U</t>
        </is>
      </c>
      <c r="B3942" t="inlineStr">
        <is>
          <t>d165d</t>
        </is>
      </c>
      <c r="C3942" t="n">
        <v>18.7394</v>
      </c>
      <c r="D3942" t="n">
        <v>48.3612</v>
      </c>
      <c r="E3942" t="n">
        <v>102.669</v>
      </c>
      <c r="F3942" t="n">
        <v>7.75531</v>
      </c>
      <c r="G3942" t="n">
        <v>1.48078</v>
      </c>
      <c r="H3942" t="n">
        <v>19.0153</v>
      </c>
      <c r="I3942" t="n">
        <v>30.9229</v>
      </c>
      <c r="J3942" t="n">
        <v>84.4054</v>
      </c>
      <c r="K3942" t="n">
        <v>117.715</v>
      </c>
      <c r="L3942" t="n">
        <v>8.1808</v>
      </c>
      <c r="M3942" t="n">
        <v>1.48079</v>
      </c>
      <c r="N3942" t="n">
        <v>19.0153</v>
      </c>
      <c r="O3942" t="n">
        <v>30.9229</v>
      </c>
      <c r="P3942" t="n">
        <v>82.276</v>
      </c>
      <c r="Q3942" t="n">
        <v>103.746</v>
      </c>
      <c r="R3942" t="n">
        <v>8.1808</v>
      </c>
      <c r="S3942" t="n">
        <v>1.48079</v>
      </c>
      <c r="T3942" t="n">
        <v>19.0153</v>
      </c>
    </row>
    <row r="3943">
      <c r="A3943" t="inlineStr">
        <is>
          <t>U</t>
        </is>
      </c>
      <c r="B3943" t="inlineStr">
        <is>
          <t>d165e</t>
        </is>
      </c>
      <c r="C3943" t="n">
        <v>20.1299</v>
      </c>
      <c r="D3943" t="n">
        <v>51.4178</v>
      </c>
      <c r="E3943" t="n">
        <v>105.679</v>
      </c>
      <c r="F3943" t="n">
        <v>7.75946</v>
      </c>
      <c r="G3943" t="n">
        <v>1.48078</v>
      </c>
      <c r="H3943" t="n">
        <v>19.0153</v>
      </c>
      <c r="I3943" t="n">
        <v>30.9229</v>
      </c>
      <c r="J3943" t="n">
        <v>84.4054</v>
      </c>
      <c r="K3943" t="n">
        <v>117.715</v>
      </c>
      <c r="L3943" t="n">
        <v>8.1808</v>
      </c>
      <c r="M3943" t="n">
        <v>1.48079</v>
      </c>
      <c r="N3943" t="n">
        <v>19.0153</v>
      </c>
      <c r="O3943" t="n">
        <v>30.9229</v>
      </c>
      <c r="P3943" t="n">
        <v>82.2736</v>
      </c>
      <c r="Q3943" t="n">
        <v>103.753</v>
      </c>
      <c r="R3943" t="n">
        <v>8.1808</v>
      </c>
      <c r="S3943" t="n">
        <v>1.48079</v>
      </c>
      <c r="T3943" t="n">
        <v>19.0153</v>
      </c>
    </row>
    <row r="3944">
      <c r="A3944" t="inlineStr">
        <is>
          <t>U</t>
        </is>
      </c>
      <c r="B3944" t="inlineStr">
        <is>
          <t>d165f</t>
        </is>
      </c>
      <c r="C3944" t="n">
        <v>23.4235</v>
      </c>
      <c r="D3944" t="n">
        <v>56.792</v>
      </c>
      <c r="E3944" t="n">
        <v>111.106</v>
      </c>
      <c r="F3944" t="n">
        <v>7.77336</v>
      </c>
      <c r="G3944" t="n">
        <v>1.48078</v>
      </c>
      <c r="H3944" t="n">
        <v>19.0153</v>
      </c>
      <c r="I3944" t="n">
        <v>30.9229</v>
      </c>
      <c r="J3944" t="n">
        <v>84.4054</v>
      </c>
      <c r="K3944" t="n">
        <v>117.715</v>
      </c>
      <c r="L3944" t="n">
        <v>8.1808</v>
      </c>
      <c r="M3944" t="n">
        <v>1.48079</v>
      </c>
      <c r="N3944" t="n">
        <v>19.0153</v>
      </c>
      <c r="O3944" t="n">
        <v>30.9229</v>
      </c>
      <c r="P3944" t="n">
        <v>82.4662</v>
      </c>
      <c r="Q3944" t="n">
        <v>106.058</v>
      </c>
      <c r="R3944" t="n">
        <v>8.1808</v>
      </c>
      <c r="S3944" t="n">
        <v>1.48079</v>
      </c>
      <c r="T3944" t="n">
        <v>19.0153</v>
      </c>
    </row>
    <row r="3945">
      <c r="A3945" t="inlineStr">
        <is>
          <t>U</t>
        </is>
      </c>
      <c r="B3945" t="inlineStr">
        <is>
          <t>d165g</t>
        </is>
      </c>
      <c r="C3945" t="n">
        <v>26.7089</v>
      </c>
      <c r="D3945" t="n">
        <v>65.4922</v>
      </c>
      <c r="E3945" t="n">
        <v>115.831</v>
      </c>
      <c r="F3945" t="n">
        <v>7.79132</v>
      </c>
      <c r="G3945" t="n">
        <v>1.48078</v>
      </c>
      <c r="H3945" t="n">
        <v>19.0153</v>
      </c>
      <c r="I3945" t="n">
        <v>30.9229</v>
      </c>
      <c r="J3945" t="n">
        <v>84.4054</v>
      </c>
      <c r="K3945" t="n">
        <v>117.715</v>
      </c>
      <c r="L3945" t="n">
        <v>8.1808</v>
      </c>
      <c r="M3945" t="n">
        <v>1.48079</v>
      </c>
      <c r="N3945" t="n">
        <v>19.0153</v>
      </c>
      <c r="O3945" t="n">
        <v>30.9229</v>
      </c>
      <c r="P3945" t="n">
        <v>83.09780000000001</v>
      </c>
      <c r="Q3945" t="n">
        <v>109.923</v>
      </c>
      <c r="R3945" t="n">
        <v>8.1808</v>
      </c>
      <c r="S3945" t="n">
        <v>1.48079</v>
      </c>
      <c r="T3945" t="n">
        <v>19.0153</v>
      </c>
    </row>
    <row r="3946">
      <c r="A3946" t="inlineStr">
        <is>
          <t>U</t>
        </is>
      </c>
      <c r="B3946" t="inlineStr">
        <is>
          <t>d165h</t>
        </is>
      </c>
      <c r="C3946" t="n">
        <v>28.6503</v>
      </c>
      <c r="D3946" t="n">
        <v>73.1028</v>
      </c>
      <c r="E3946" t="n">
        <v>117.662</v>
      </c>
      <c r="F3946" t="n">
        <v>7.80323</v>
      </c>
      <c r="G3946" t="n">
        <v>1.48078</v>
      </c>
      <c r="H3946" t="n">
        <v>19.0153</v>
      </c>
      <c r="I3946" t="n">
        <v>30.9229</v>
      </c>
      <c r="J3946" t="n">
        <v>84.4054</v>
      </c>
      <c r="K3946" t="n">
        <v>117.715</v>
      </c>
      <c r="L3946" t="n">
        <v>8.1808</v>
      </c>
      <c r="M3946" t="n">
        <v>1.48079</v>
      </c>
      <c r="N3946" t="n">
        <v>19.0153</v>
      </c>
      <c r="O3946" t="n">
        <v>30.9229</v>
      </c>
      <c r="P3946" t="n">
        <v>83.6878</v>
      </c>
      <c r="Q3946" t="n">
        <v>114.027</v>
      </c>
      <c r="R3946" t="n">
        <v>8.1808</v>
      </c>
      <c r="S3946" t="n">
        <v>1.48079</v>
      </c>
      <c r="T3946" t="n">
        <v>19.0153</v>
      </c>
    </row>
    <row r="3947">
      <c r="A3947" t="inlineStr">
        <is>
          <t>U</t>
        </is>
      </c>
      <c r="B3947" t="inlineStr">
        <is>
          <t>d165i</t>
        </is>
      </c>
      <c r="C3947" t="n">
        <v>29.224</v>
      </c>
      <c r="D3947" t="n">
        <v>73.3707</v>
      </c>
      <c r="E3947" t="n">
        <v>117.665</v>
      </c>
      <c r="F3947" t="n">
        <v>7.80975</v>
      </c>
      <c r="G3947" t="n">
        <v>1.48078</v>
      </c>
      <c r="H3947" t="n">
        <v>19.0153</v>
      </c>
      <c r="I3947" t="n">
        <v>30.9229</v>
      </c>
      <c r="J3947" t="n">
        <v>84.4054</v>
      </c>
      <c r="K3947" t="n">
        <v>117.715</v>
      </c>
      <c r="L3947" t="n">
        <v>8.1808</v>
      </c>
      <c r="M3947" t="n">
        <v>1.48079</v>
      </c>
      <c r="N3947" t="n">
        <v>19.0153</v>
      </c>
      <c r="O3947" t="n">
        <v>30.9229</v>
      </c>
      <c r="P3947" t="n">
        <v>83.7705</v>
      </c>
      <c r="Q3947" t="n">
        <v>114.488</v>
      </c>
      <c r="R3947" t="n">
        <v>8.1808</v>
      </c>
      <c r="S3947" t="n">
        <v>1.48079</v>
      </c>
      <c r="T3947" t="n">
        <v>19.0153</v>
      </c>
    </row>
    <row r="3948">
      <c r="A3948" t="inlineStr">
        <is>
          <t>U</t>
        </is>
      </c>
      <c r="B3948" t="inlineStr">
        <is>
          <t>d165j</t>
        </is>
      </c>
      <c r="C3948" t="n">
        <v>29.4852</v>
      </c>
      <c r="D3948" t="n">
        <v>72.7144</v>
      </c>
      <c r="E3948" t="n">
        <v>117.666</v>
      </c>
      <c r="F3948" t="n">
        <v>7.83851</v>
      </c>
      <c r="G3948" t="n">
        <v>1.48078</v>
      </c>
      <c r="H3948" t="n">
        <v>19.0153</v>
      </c>
      <c r="I3948" t="n">
        <v>30.9229</v>
      </c>
      <c r="J3948" t="n">
        <v>84.4054</v>
      </c>
      <c r="K3948" t="n">
        <v>117.715</v>
      </c>
      <c r="L3948" t="n">
        <v>8.1808</v>
      </c>
      <c r="M3948" t="n">
        <v>1.48079</v>
      </c>
      <c r="N3948" t="n">
        <v>19.0153</v>
      </c>
      <c r="O3948" t="n">
        <v>30.9229</v>
      </c>
      <c r="P3948" t="n">
        <v>83.8334</v>
      </c>
      <c r="Q3948" t="n">
        <v>114.988</v>
      </c>
      <c r="R3948" t="n">
        <v>8.1808</v>
      </c>
      <c r="S3948" t="n">
        <v>1.48079</v>
      </c>
      <c r="T3948" t="n">
        <v>19.0153</v>
      </c>
    </row>
    <row r="3949">
      <c r="A3949" t="inlineStr">
        <is>
          <t>U</t>
        </is>
      </c>
      <c r="B3949" t="inlineStr">
        <is>
          <t>d165k</t>
        </is>
      </c>
      <c r="C3949" t="n">
        <v>29.205</v>
      </c>
      <c r="D3949" t="n">
        <v>74.90600000000001</v>
      </c>
      <c r="E3949" t="n">
        <v>117.666</v>
      </c>
      <c r="F3949" t="n">
        <v>7.83367</v>
      </c>
      <c r="G3949" t="n">
        <v>1.48078</v>
      </c>
      <c r="H3949" t="n">
        <v>19.0153</v>
      </c>
      <c r="I3949" t="n">
        <v>30.9229</v>
      </c>
      <c r="J3949" t="n">
        <v>84.4054</v>
      </c>
      <c r="K3949" t="n">
        <v>117.715</v>
      </c>
      <c r="L3949" t="n">
        <v>8.1808</v>
      </c>
      <c r="M3949" t="n">
        <v>1.48079</v>
      </c>
      <c r="N3949" t="n">
        <v>19.0153</v>
      </c>
      <c r="O3949" t="n">
        <v>30.9229</v>
      </c>
      <c r="P3949" t="n">
        <v>83.8609</v>
      </c>
      <c r="Q3949" t="n">
        <v>115.225</v>
      </c>
      <c r="R3949" t="n">
        <v>8.1808</v>
      </c>
      <c r="S3949" t="n">
        <v>1.48079</v>
      </c>
      <c r="T3949" t="n">
        <v>19.0153</v>
      </c>
    </row>
    <row r="3950">
      <c r="A3950" t="inlineStr">
        <is>
          <t>U</t>
        </is>
      </c>
      <c r="B3950" t="inlineStr">
        <is>
          <t>d165l</t>
        </is>
      </c>
      <c r="C3950" t="n">
        <v>29.8052</v>
      </c>
      <c r="D3950" t="n">
        <v>78.5946</v>
      </c>
      <c r="E3950" t="n">
        <v>117.667</v>
      </c>
      <c r="F3950" t="n">
        <v>7.85329</v>
      </c>
      <c r="G3950" t="n">
        <v>1.48078</v>
      </c>
      <c r="H3950" t="n">
        <v>19.0153</v>
      </c>
      <c r="I3950" t="n">
        <v>30.9229</v>
      </c>
      <c r="J3950" t="n">
        <v>84.4054</v>
      </c>
      <c r="K3950" t="n">
        <v>117.715</v>
      </c>
      <c r="L3950" t="n">
        <v>8.1808</v>
      </c>
      <c r="M3950" t="n">
        <v>1.48079</v>
      </c>
      <c r="N3950" t="n">
        <v>19.0153</v>
      </c>
      <c r="O3950" t="n">
        <v>30.9229</v>
      </c>
      <c r="P3950" t="n">
        <v>83.9299</v>
      </c>
      <c r="Q3950" t="n">
        <v>115.62</v>
      </c>
      <c r="R3950" t="n">
        <v>8.1808</v>
      </c>
      <c r="S3950" t="n">
        <v>1.48079</v>
      </c>
      <c r="T3950" t="n">
        <v>19.0153</v>
      </c>
    </row>
    <row r="3951">
      <c r="A3951" t="inlineStr">
        <is>
          <t>U</t>
        </is>
      </c>
      <c r="B3951" t="inlineStr">
        <is>
          <t>d165m</t>
        </is>
      </c>
      <c r="C3951" t="n">
        <v>30.197</v>
      </c>
      <c r="D3951" t="n">
        <v>79.83459999999999</v>
      </c>
      <c r="E3951" t="n">
        <v>117.668</v>
      </c>
      <c r="F3951" t="n">
        <v>7.86095</v>
      </c>
      <c r="G3951" t="n">
        <v>1.48078</v>
      </c>
      <c r="H3951" t="n">
        <v>19.0153</v>
      </c>
      <c r="I3951" t="n">
        <v>30.9229</v>
      </c>
      <c r="J3951" t="n">
        <v>84.4054</v>
      </c>
      <c r="K3951" t="n">
        <v>117.715</v>
      </c>
      <c r="L3951" t="n">
        <v>8.1808</v>
      </c>
      <c r="M3951" t="n">
        <v>1.48079</v>
      </c>
      <c r="N3951" t="n">
        <v>19.0153</v>
      </c>
      <c r="O3951" t="n">
        <v>30.9229</v>
      </c>
      <c r="P3951" t="n">
        <v>83.9387</v>
      </c>
      <c r="Q3951" t="n">
        <v>115.638</v>
      </c>
      <c r="R3951" t="n">
        <v>8.1808</v>
      </c>
      <c r="S3951" t="n">
        <v>1.48079</v>
      </c>
      <c r="T3951" t="n">
        <v>19.0153</v>
      </c>
    </row>
    <row r="3952">
      <c r="A3952" t="inlineStr">
        <is>
          <t>U</t>
        </is>
      </c>
      <c r="B3952" t="inlineStr">
        <is>
          <t>d165n</t>
        </is>
      </c>
      <c r="C3952" t="n">
        <v>30.6799</v>
      </c>
      <c r="D3952" t="n">
        <v>81.91549999999999</v>
      </c>
      <c r="E3952" t="n">
        <v>117.715</v>
      </c>
      <c r="F3952" t="n">
        <v>7.88502</v>
      </c>
      <c r="G3952" t="n">
        <v>1.48078</v>
      </c>
      <c r="H3952" t="n">
        <v>19.0153</v>
      </c>
      <c r="I3952" t="n">
        <v>30.9229</v>
      </c>
      <c r="J3952" t="n">
        <v>84.4054</v>
      </c>
      <c r="K3952" t="n">
        <v>117.715</v>
      </c>
      <c r="L3952" t="n">
        <v>8.1808</v>
      </c>
      <c r="M3952" t="n">
        <v>1.48079</v>
      </c>
      <c r="N3952" t="n">
        <v>19.0153</v>
      </c>
      <c r="O3952" t="n">
        <v>30.9229</v>
      </c>
      <c r="P3952" t="n">
        <v>84.101</v>
      </c>
      <c r="Q3952" t="n">
        <v>116.111</v>
      </c>
      <c r="R3952" t="n">
        <v>8.1808</v>
      </c>
      <c r="S3952" t="n">
        <v>1.48079</v>
      </c>
      <c r="T3952" t="n">
        <v>19.0153</v>
      </c>
    </row>
    <row r="3953">
      <c r="A3953" t="inlineStr">
        <is>
          <t>U</t>
        </is>
      </c>
      <c r="B3953" t="inlineStr">
        <is>
          <t>d165o</t>
        </is>
      </c>
      <c r="C3953" t="n">
        <v>30.9229</v>
      </c>
      <c r="D3953" t="n">
        <v>82.6623</v>
      </c>
      <c r="E3953" t="n">
        <v>117.715</v>
      </c>
      <c r="F3953" t="n">
        <v>7.8906</v>
      </c>
      <c r="G3953" t="n">
        <v>1.48078</v>
      </c>
      <c r="H3953" t="n">
        <v>19.0153</v>
      </c>
      <c r="I3953" t="n">
        <v>30.9229</v>
      </c>
      <c r="J3953" t="n">
        <v>84.4054</v>
      </c>
      <c r="K3953" t="n">
        <v>117.715</v>
      </c>
      <c r="L3953" t="n">
        <v>8.1808</v>
      </c>
      <c r="M3953" t="n">
        <v>1.48079</v>
      </c>
      <c r="N3953" t="n">
        <v>19.0153</v>
      </c>
      <c r="O3953" t="n">
        <v>30.9229</v>
      </c>
      <c r="P3953" t="n">
        <v>84.1053</v>
      </c>
      <c r="Q3953" t="n">
        <v>116.129</v>
      </c>
      <c r="R3953" t="n">
        <v>8.1808</v>
      </c>
      <c r="S3953" t="n">
        <v>1.48079</v>
      </c>
      <c r="T3953" t="n">
        <v>19.0153</v>
      </c>
    </row>
    <row r="3954">
      <c r="A3954" t="inlineStr">
        <is>
          <t>U</t>
        </is>
      </c>
      <c r="B3954" t="inlineStr">
        <is>
          <t>d165p</t>
        </is>
      </c>
      <c r="C3954" t="n">
        <v>30.9229</v>
      </c>
      <c r="D3954" t="n">
        <v>83.1503</v>
      </c>
      <c r="E3954" t="n">
        <v>117.715</v>
      </c>
      <c r="F3954" t="n">
        <v>7.97197</v>
      </c>
      <c r="G3954" t="n">
        <v>1.48078</v>
      </c>
      <c r="H3954" t="n">
        <v>19.0153</v>
      </c>
      <c r="I3954" t="n">
        <v>30.9229</v>
      </c>
      <c r="J3954" t="n">
        <v>84.4054</v>
      </c>
      <c r="K3954" t="n">
        <v>117.715</v>
      </c>
      <c r="L3954" t="n">
        <v>8.1808</v>
      </c>
      <c r="M3954" t="n">
        <v>1.48079</v>
      </c>
      <c r="N3954" t="n">
        <v>19.0153</v>
      </c>
      <c r="O3954" t="n">
        <v>30.9229</v>
      </c>
      <c r="P3954" t="n">
        <v>84.0431</v>
      </c>
      <c r="Q3954" t="n">
        <v>116.012</v>
      </c>
      <c r="R3954" t="n">
        <v>8.1808</v>
      </c>
      <c r="S3954" t="n">
        <v>1.48079</v>
      </c>
      <c r="T3954" t="n">
        <v>19.0153</v>
      </c>
    </row>
    <row r="3955">
      <c r="A3955" t="inlineStr">
        <is>
          <t>U</t>
        </is>
      </c>
      <c r="B3955" t="inlineStr">
        <is>
          <t>d165q</t>
        </is>
      </c>
      <c r="C3955" t="n">
        <v>30.9229</v>
      </c>
      <c r="D3955" t="n">
        <v>84.4054</v>
      </c>
      <c r="E3955" t="n">
        <v>117.715</v>
      </c>
      <c r="F3955" t="n">
        <v>8.1808</v>
      </c>
      <c r="G3955" t="n">
        <v>1.48079</v>
      </c>
      <c r="H3955" t="n">
        <v>19.0153</v>
      </c>
      <c r="I3955" t="n">
        <v>30.9229</v>
      </c>
      <c r="J3955" t="n">
        <v>84.4054</v>
      </c>
      <c r="K3955" t="n">
        <v>117.715</v>
      </c>
      <c r="L3955" t="n">
        <v>8.1808</v>
      </c>
      <c r="M3955" t="n">
        <v>1.48079</v>
      </c>
      <c r="N3955" t="n">
        <v>19.0153</v>
      </c>
      <c r="O3955" t="n">
        <v>30.9229</v>
      </c>
      <c r="P3955" t="n">
        <v>84.4054</v>
      </c>
      <c r="Q3955" t="n">
        <v>117.377</v>
      </c>
      <c r="R3955" t="n">
        <v>8.1808</v>
      </c>
      <c r="S3955" t="n">
        <v>1.48079</v>
      </c>
      <c r="T3955" t="n">
        <v>19.0153</v>
      </c>
    </row>
    <row r="3956">
      <c r="A3956" t="inlineStr">
        <is>
          <t>U</t>
        </is>
      </c>
      <c r="B3956" t="inlineStr">
        <is>
          <t>d165r</t>
        </is>
      </c>
      <c r="C3956" t="n">
        <v>30.9229</v>
      </c>
      <c r="D3956" t="n">
        <v>83.2501</v>
      </c>
      <c r="E3956" t="n">
        <v>117.683</v>
      </c>
      <c r="F3956" t="n">
        <v>7.96259</v>
      </c>
      <c r="G3956" t="n">
        <v>1.48078</v>
      </c>
      <c r="H3956" t="n">
        <v>19.0153</v>
      </c>
      <c r="I3956" t="n">
        <v>30.9229</v>
      </c>
      <c r="J3956" t="n">
        <v>84.4054</v>
      </c>
      <c r="K3956" t="n">
        <v>117.715</v>
      </c>
      <c r="L3956" t="n">
        <v>8.1808</v>
      </c>
      <c r="M3956" t="n">
        <v>1.48079</v>
      </c>
      <c r="N3956" t="n">
        <v>19.0153</v>
      </c>
      <c r="O3956" t="n">
        <v>30.9229</v>
      </c>
      <c r="P3956" t="n">
        <v>84.00360000000001</v>
      </c>
      <c r="Q3956" t="n">
        <v>115.988</v>
      </c>
      <c r="R3956" t="n">
        <v>8.1808</v>
      </c>
      <c r="S3956" t="n">
        <v>1.48079</v>
      </c>
      <c r="T3956" t="n">
        <v>19.0153</v>
      </c>
    </row>
    <row r="3957">
      <c r="A3957" t="inlineStr">
        <is>
          <t>U</t>
        </is>
      </c>
      <c r="B3957" t="inlineStr">
        <is>
          <t>d165s</t>
        </is>
      </c>
      <c r="C3957" t="n">
        <v>30.9229</v>
      </c>
      <c r="D3957" t="n">
        <v>83.0714</v>
      </c>
      <c r="E3957" t="n">
        <v>117.669</v>
      </c>
      <c r="F3957" t="n">
        <v>7.88865</v>
      </c>
      <c r="G3957" t="n">
        <v>1.48078</v>
      </c>
      <c r="H3957" t="n">
        <v>19.0153</v>
      </c>
      <c r="I3957" t="n">
        <v>30.9229</v>
      </c>
      <c r="J3957" t="n">
        <v>84.4054</v>
      </c>
      <c r="K3957" t="n">
        <v>117.715</v>
      </c>
      <c r="L3957" t="n">
        <v>8.1808</v>
      </c>
      <c r="M3957" t="n">
        <v>1.48079</v>
      </c>
      <c r="N3957" t="n">
        <v>19.0153</v>
      </c>
      <c r="O3957" t="n">
        <v>30.9229</v>
      </c>
      <c r="P3957" t="n">
        <v>83.8892</v>
      </c>
      <c r="Q3957" t="n">
        <v>115.509</v>
      </c>
      <c r="R3957" t="n">
        <v>8.1808</v>
      </c>
      <c r="S3957" t="n">
        <v>1.48079</v>
      </c>
      <c r="T3957" t="n">
        <v>19.0153</v>
      </c>
    </row>
    <row r="3958">
      <c r="A3958" t="inlineStr">
        <is>
          <t>U</t>
        </is>
      </c>
      <c r="B3958" t="inlineStr">
        <is>
          <t>d165t</t>
        </is>
      </c>
      <c r="C3958" t="n">
        <v>30.9229</v>
      </c>
      <c r="D3958" t="n">
        <v>81.89100000000001</v>
      </c>
      <c r="E3958" t="n">
        <v>117.664</v>
      </c>
      <c r="F3958" t="n">
        <v>7.83577</v>
      </c>
      <c r="G3958" t="n">
        <v>1.48078</v>
      </c>
      <c r="H3958" t="n">
        <v>19.0153</v>
      </c>
      <c r="I3958" t="n">
        <v>30.9229</v>
      </c>
      <c r="J3958" t="n">
        <v>84.4054</v>
      </c>
      <c r="K3958" t="n">
        <v>117.715</v>
      </c>
      <c r="L3958" t="n">
        <v>8.1808</v>
      </c>
      <c r="M3958" t="n">
        <v>1.48079</v>
      </c>
      <c r="N3958" t="n">
        <v>19.0153</v>
      </c>
      <c r="O3958" t="n">
        <v>30.9229</v>
      </c>
      <c r="P3958" t="n">
        <v>83.6705</v>
      </c>
      <c r="Q3958" t="n">
        <v>114.126</v>
      </c>
      <c r="R3958" t="n">
        <v>8.1808</v>
      </c>
      <c r="S3958" t="n">
        <v>1.48079</v>
      </c>
      <c r="T3958" t="n">
        <v>19.0153</v>
      </c>
    </row>
    <row r="3959">
      <c r="A3959" t="inlineStr">
        <is>
          <t>U</t>
        </is>
      </c>
      <c r="B3959" t="inlineStr">
        <is>
          <t>d165u</t>
        </is>
      </c>
      <c r="C3959" t="n">
        <v>29.645</v>
      </c>
      <c r="D3959" t="n">
        <v>76.947</v>
      </c>
      <c r="E3959" t="n">
        <v>115.155</v>
      </c>
      <c r="F3959" t="n">
        <v>7.8071</v>
      </c>
      <c r="G3959" t="n">
        <v>1.48078</v>
      </c>
      <c r="H3959" t="n">
        <v>19.0153</v>
      </c>
      <c r="I3959" t="n">
        <v>30.9229</v>
      </c>
      <c r="J3959" t="n">
        <v>84.4054</v>
      </c>
      <c r="K3959" t="n">
        <v>117.715</v>
      </c>
      <c r="L3959" t="n">
        <v>8.1808</v>
      </c>
      <c r="M3959" t="n">
        <v>1.48079</v>
      </c>
      <c r="N3959" t="n">
        <v>19.0153</v>
      </c>
      <c r="O3959" t="n">
        <v>30.9229</v>
      </c>
      <c r="P3959" t="n">
        <v>83.1581</v>
      </c>
      <c r="Q3959" t="n">
        <v>110.394</v>
      </c>
      <c r="R3959" t="n">
        <v>8.1808</v>
      </c>
      <c r="S3959" t="n">
        <v>1.48079</v>
      </c>
      <c r="T3959" t="n">
        <v>19.0153</v>
      </c>
    </row>
    <row r="3960">
      <c r="A3960" t="inlineStr">
        <is>
          <t>U</t>
        </is>
      </c>
      <c r="B3960" t="inlineStr">
        <is>
          <t>d165v</t>
        </is>
      </c>
      <c r="C3960" t="n">
        <v>29.2018</v>
      </c>
      <c r="D3960" t="n">
        <v>76.9997</v>
      </c>
      <c r="E3960" t="n">
        <v>114.63</v>
      </c>
      <c r="F3960" t="n">
        <v>7.79482</v>
      </c>
      <c r="G3960" t="n">
        <v>1.48078</v>
      </c>
      <c r="H3960" t="n">
        <v>19.0153</v>
      </c>
      <c r="I3960" t="n">
        <v>30.9229</v>
      </c>
      <c r="J3960" t="n">
        <v>84.4054</v>
      </c>
      <c r="K3960" t="n">
        <v>117.715</v>
      </c>
      <c r="L3960" t="n">
        <v>8.1808</v>
      </c>
      <c r="M3960" t="n">
        <v>1.48079</v>
      </c>
      <c r="N3960" t="n">
        <v>19.0153</v>
      </c>
      <c r="O3960" t="n">
        <v>30.9229</v>
      </c>
      <c r="P3960" t="n">
        <v>83.01560000000001</v>
      </c>
      <c r="Q3960" t="n">
        <v>110.043</v>
      </c>
      <c r="R3960" t="n">
        <v>8.1808</v>
      </c>
      <c r="S3960" t="n">
        <v>1.48079</v>
      </c>
      <c r="T3960" t="n">
        <v>19.0153</v>
      </c>
    </row>
    <row r="3961">
      <c r="A3961" t="inlineStr">
        <is>
          <t>U</t>
        </is>
      </c>
      <c r="B3961" t="inlineStr">
        <is>
          <t>d165x</t>
        </is>
      </c>
      <c r="C3961" t="n">
        <v>28.4902</v>
      </c>
      <c r="D3961" t="n">
        <v>73.81959999999999</v>
      </c>
      <c r="E3961" t="n">
        <v>110.902</v>
      </c>
      <c r="F3961" t="n">
        <v>7.78031</v>
      </c>
      <c r="G3961" t="n">
        <v>1.48078</v>
      </c>
      <c r="H3961" t="n">
        <v>19.0153</v>
      </c>
      <c r="I3961" t="n">
        <v>30.9229</v>
      </c>
      <c r="J3961" t="n">
        <v>84.4054</v>
      </c>
      <c r="K3961" t="n">
        <v>117.715</v>
      </c>
      <c r="L3961" t="n">
        <v>8.1808</v>
      </c>
      <c r="M3961" t="n">
        <v>1.48079</v>
      </c>
      <c r="N3961" t="n">
        <v>19.0153</v>
      </c>
      <c r="O3961" t="n">
        <v>30.9229</v>
      </c>
      <c r="P3961" t="n">
        <v>82.35209999999999</v>
      </c>
      <c r="Q3961" t="n">
        <v>105.807</v>
      </c>
      <c r="R3961" t="n">
        <v>8.1808</v>
      </c>
      <c r="S3961" t="n">
        <v>1.48079</v>
      </c>
      <c r="T3961" t="n">
        <v>19.0153</v>
      </c>
    </row>
    <row r="3962">
      <c r="A3962" t="inlineStr">
        <is>
          <t>U</t>
        </is>
      </c>
      <c r="B3962" t="inlineStr">
        <is>
          <t>d165y</t>
        </is>
      </c>
      <c r="C3962" t="n">
        <v>28.0698</v>
      </c>
      <c r="D3962" t="n">
        <v>73.1846</v>
      </c>
      <c r="E3962" t="n">
        <v>109.897</v>
      </c>
      <c r="F3962" t="n">
        <v>7.77255</v>
      </c>
      <c r="G3962" t="n">
        <v>1.48078</v>
      </c>
      <c r="H3962" t="n">
        <v>19.0153</v>
      </c>
      <c r="I3962" t="n">
        <v>30.9229</v>
      </c>
      <c r="J3962" t="n">
        <v>84.4054</v>
      </c>
      <c r="K3962" t="n">
        <v>117.715</v>
      </c>
      <c r="L3962" t="n">
        <v>8.1808</v>
      </c>
      <c r="M3962" t="n">
        <v>1.48079</v>
      </c>
      <c r="N3962" t="n">
        <v>19.0153</v>
      </c>
      <c r="O3962" t="n">
        <v>30.9229</v>
      </c>
      <c r="P3962" t="n">
        <v>82.0608</v>
      </c>
      <c r="Q3962" t="n">
        <v>105.005</v>
      </c>
      <c r="R3962" t="n">
        <v>8.1808</v>
      </c>
      <c r="S3962" t="n">
        <v>1.48079</v>
      </c>
      <c r="T3962" t="n">
        <v>19.0153</v>
      </c>
    </row>
    <row r="3963">
      <c r="A3963" t="inlineStr">
        <is>
          <t>U</t>
        </is>
      </c>
      <c r="B3963" t="inlineStr">
        <is>
          <t>d166a</t>
        </is>
      </c>
      <c r="C3963" t="n">
        <v>28.4648</v>
      </c>
      <c r="D3963" t="n">
        <v>75.9415</v>
      </c>
      <c r="E3963" t="n">
        <v>111.854</v>
      </c>
      <c r="F3963" t="n">
        <v>7.77107</v>
      </c>
      <c r="G3963" t="n">
        <v>1.48078</v>
      </c>
      <c r="H3963" t="n">
        <v>19.0153</v>
      </c>
      <c r="I3963" t="n">
        <v>30.9229</v>
      </c>
      <c r="J3963" t="n">
        <v>84.4054</v>
      </c>
      <c r="K3963" t="n">
        <v>117.715</v>
      </c>
      <c r="L3963" t="n">
        <v>8.1808</v>
      </c>
      <c r="M3963" t="n">
        <v>1.48079</v>
      </c>
      <c r="N3963" t="n">
        <v>19.0153</v>
      </c>
      <c r="O3963" t="n">
        <v>30.9229</v>
      </c>
      <c r="P3963" t="n">
        <v>82.11</v>
      </c>
      <c r="Q3963" t="n">
        <v>104.903</v>
      </c>
      <c r="R3963" t="n">
        <v>8.1808</v>
      </c>
      <c r="S3963" t="n">
        <v>1.48079</v>
      </c>
      <c r="T3963" t="n">
        <v>19.0153</v>
      </c>
    </row>
    <row r="3964">
      <c r="A3964" t="inlineStr">
        <is>
          <t>U</t>
        </is>
      </c>
      <c r="B3964" t="inlineStr">
        <is>
          <t>d166b</t>
        </is>
      </c>
      <c r="C3964" t="n">
        <v>28.5622</v>
      </c>
      <c r="D3964" t="n">
        <v>75.39019999999999</v>
      </c>
      <c r="E3964" t="n">
        <v>110.509</v>
      </c>
      <c r="F3964" t="n">
        <v>7.7683</v>
      </c>
      <c r="G3964" t="n">
        <v>1.48078</v>
      </c>
      <c r="H3964" t="n">
        <v>19.0153</v>
      </c>
      <c r="I3964" t="n">
        <v>30.9229</v>
      </c>
      <c r="J3964" t="n">
        <v>84.4054</v>
      </c>
      <c r="K3964" t="n">
        <v>117.715</v>
      </c>
      <c r="L3964" t="n">
        <v>8.1808</v>
      </c>
      <c r="M3964" t="n">
        <v>1.48079</v>
      </c>
      <c r="N3964" t="n">
        <v>19.0153</v>
      </c>
      <c r="O3964" t="n">
        <v>30.9229</v>
      </c>
      <c r="P3964" t="n">
        <v>81.89879999999999</v>
      </c>
      <c r="Q3964" t="n">
        <v>102.443</v>
      </c>
      <c r="R3964" t="n">
        <v>8.1808</v>
      </c>
      <c r="S3964" t="n">
        <v>1.48079</v>
      </c>
      <c r="T3964" t="n">
        <v>19.0153</v>
      </c>
    </row>
    <row r="3965">
      <c r="A3965" t="inlineStr">
        <is>
          <t>U</t>
        </is>
      </c>
      <c r="B3965" t="inlineStr">
        <is>
          <t>d166c</t>
        </is>
      </c>
      <c r="C3965" t="n">
        <v>28.9041</v>
      </c>
      <c r="D3965" t="n">
        <v>76.7749</v>
      </c>
      <c r="E3965" t="n">
        <v>111.19</v>
      </c>
      <c r="F3965" t="n">
        <v>7.76823</v>
      </c>
      <c r="G3965" t="n">
        <v>1.48078</v>
      </c>
      <c r="H3965" t="n">
        <v>19.0153</v>
      </c>
      <c r="I3965" t="n">
        <v>30.9229</v>
      </c>
      <c r="J3965" t="n">
        <v>84.4054</v>
      </c>
      <c r="K3965" t="n">
        <v>117.715</v>
      </c>
      <c r="L3965" t="n">
        <v>8.1808</v>
      </c>
      <c r="M3965" t="n">
        <v>1.48079</v>
      </c>
      <c r="N3965" t="n">
        <v>19.0153</v>
      </c>
      <c r="O3965" t="n">
        <v>30.9229</v>
      </c>
      <c r="P3965" t="n">
        <v>81.89060000000001</v>
      </c>
      <c r="Q3965" t="n">
        <v>103.245</v>
      </c>
      <c r="R3965" t="n">
        <v>8.1808</v>
      </c>
      <c r="S3965" t="n">
        <v>1.48079</v>
      </c>
      <c r="T3965" t="n">
        <v>19.0153</v>
      </c>
    </row>
    <row r="3966">
      <c r="A3966" t="inlineStr">
        <is>
          <t>U</t>
        </is>
      </c>
      <c r="B3966" t="inlineStr">
        <is>
          <t>d166d</t>
        </is>
      </c>
      <c r="C3966" t="n">
        <v>29.2093</v>
      </c>
      <c r="D3966" t="n">
        <v>77.2495</v>
      </c>
      <c r="E3966" t="n">
        <v>111.178</v>
      </c>
      <c r="F3966" t="n">
        <v>7.76707</v>
      </c>
      <c r="G3966" t="n">
        <v>1.48078</v>
      </c>
      <c r="H3966" t="n">
        <v>19.0153</v>
      </c>
      <c r="I3966" t="n">
        <v>30.9229</v>
      </c>
      <c r="J3966" t="n">
        <v>84.4054</v>
      </c>
      <c r="K3966" t="n">
        <v>117.715</v>
      </c>
      <c r="L3966" t="n">
        <v>8.1808</v>
      </c>
      <c r="M3966" t="n">
        <v>1.48079</v>
      </c>
      <c r="N3966" t="n">
        <v>19.0153</v>
      </c>
      <c r="O3966" t="n">
        <v>30.9229</v>
      </c>
      <c r="P3966" t="n">
        <v>81.8904</v>
      </c>
      <c r="Q3966" t="n">
        <v>103.133</v>
      </c>
      <c r="R3966" t="n">
        <v>8.1808</v>
      </c>
      <c r="S3966" t="n">
        <v>1.48079</v>
      </c>
      <c r="T3966" t="n">
        <v>19.0153</v>
      </c>
    </row>
    <row r="3967">
      <c r="A3967" t="inlineStr">
        <is>
          <t>U</t>
        </is>
      </c>
      <c r="B3967" t="inlineStr">
        <is>
          <t>d166e</t>
        </is>
      </c>
      <c r="C3967" t="n">
        <v>30.0753</v>
      </c>
      <c r="D3967" t="n">
        <v>79.5907</v>
      </c>
      <c r="E3967" t="n">
        <v>112.604</v>
      </c>
      <c r="F3967" t="n">
        <v>7.77215</v>
      </c>
      <c r="G3967" t="n">
        <v>1.48078</v>
      </c>
      <c r="H3967" t="n">
        <v>19.0153</v>
      </c>
      <c r="I3967" t="n">
        <v>30.9229</v>
      </c>
      <c r="J3967" t="n">
        <v>84.4054</v>
      </c>
      <c r="K3967" t="n">
        <v>117.715</v>
      </c>
      <c r="L3967" t="n">
        <v>8.1808</v>
      </c>
      <c r="M3967" t="n">
        <v>1.48079</v>
      </c>
      <c r="N3967" t="n">
        <v>19.0153</v>
      </c>
      <c r="O3967" t="n">
        <v>30.9229</v>
      </c>
      <c r="P3967" t="n">
        <v>81.8895</v>
      </c>
      <c r="Q3967" t="n">
        <v>102.738</v>
      </c>
      <c r="R3967" t="n">
        <v>8.1808</v>
      </c>
      <c r="S3967" t="n">
        <v>1.48079</v>
      </c>
      <c r="T3967" t="n">
        <v>19.0153</v>
      </c>
    </row>
    <row r="3968">
      <c r="A3968" t="inlineStr">
        <is>
          <t>U</t>
        </is>
      </c>
      <c r="B3968" t="inlineStr">
        <is>
          <t>d166f</t>
        </is>
      </c>
      <c r="C3968" t="n">
        <v>30.7638</v>
      </c>
      <c r="D3968" t="n">
        <v>82.5057</v>
      </c>
      <c r="E3968" t="n">
        <v>115.369</v>
      </c>
      <c r="F3968" t="n">
        <v>7.79244</v>
      </c>
      <c r="G3968" t="n">
        <v>1.48078</v>
      </c>
      <c r="H3968" t="n">
        <v>19.0153</v>
      </c>
      <c r="I3968" t="n">
        <v>30.9229</v>
      </c>
      <c r="J3968" t="n">
        <v>84.4054</v>
      </c>
      <c r="K3968" t="n">
        <v>117.715</v>
      </c>
      <c r="L3968" t="n">
        <v>8.1808</v>
      </c>
      <c r="M3968" t="n">
        <v>1.48079</v>
      </c>
      <c r="N3968" t="n">
        <v>19.0153</v>
      </c>
      <c r="O3968" t="n">
        <v>30.9229</v>
      </c>
      <c r="P3968" t="n">
        <v>82.14830000000001</v>
      </c>
      <c r="Q3968" t="n">
        <v>105.283</v>
      </c>
      <c r="R3968" t="n">
        <v>8.1808</v>
      </c>
      <c r="S3968" t="n">
        <v>1.48079</v>
      </c>
      <c r="T3968" t="n">
        <v>19.0153</v>
      </c>
    </row>
    <row r="3969">
      <c r="A3969" t="inlineStr">
        <is>
          <t>U</t>
        </is>
      </c>
      <c r="B3969" t="inlineStr">
        <is>
          <t>d166g</t>
        </is>
      </c>
      <c r="C3969" t="n">
        <v>30.9229</v>
      </c>
      <c r="D3969" t="n">
        <v>84.2974</v>
      </c>
      <c r="E3969" t="n">
        <v>116.861</v>
      </c>
      <c r="F3969" t="n">
        <v>7.8949</v>
      </c>
      <c r="G3969" t="n">
        <v>1.48078</v>
      </c>
      <c r="H3969" t="n">
        <v>19.0153</v>
      </c>
      <c r="I3969" t="n">
        <v>30.9229</v>
      </c>
      <c r="J3969" t="n">
        <v>84.4054</v>
      </c>
      <c r="K3969" t="n">
        <v>117.715</v>
      </c>
      <c r="L3969" t="n">
        <v>8.1808</v>
      </c>
      <c r="M3969" t="n">
        <v>1.48079</v>
      </c>
      <c r="N3969" t="n">
        <v>19.0153</v>
      </c>
      <c r="O3969" t="n">
        <v>30.9229</v>
      </c>
      <c r="P3969" t="n">
        <v>82.65309999999999</v>
      </c>
      <c r="Q3969" t="n">
        <v>107.807</v>
      </c>
      <c r="R3969" t="n">
        <v>8.1808</v>
      </c>
      <c r="S3969" t="n">
        <v>1.48079</v>
      </c>
      <c r="T3969" t="n">
        <v>19.0153</v>
      </c>
    </row>
    <row r="3970">
      <c r="A3970" t="inlineStr">
        <is>
          <t>U</t>
        </is>
      </c>
      <c r="B3970" t="inlineStr">
        <is>
          <t>d166h</t>
        </is>
      </c>
      <c r="C3970" t="n">
        <v>30.9229</v>
      </c>
      <c r="D3970" t="n">
        <v>84.4054</v>
      </c>
      <c r="E3970" t="n">
        <v>117.715</v>
      </c>
      <c r="F3970" t="n">
        <v>8.1808</v>
      </c>
      <c r="G3970" t="n">
        <v>1.48079</v>
      </c>
      <c r="H3970" t="n">
        <v>19.0153</v>
      </c>
      <c r="I3970" t="n">
        <v>30.9229</v>
      </c>
      <c r="J3970" t="n">
        <v>84.4054</v>
      </c>
      <c r="K3970" t="n">
        <v>117.715</v>
      </c>
      <c r="L3970" t="n">
        <v>8.1808</v>
      </c>
      <c r="M3970" t="n">
        <v>1.48079</v>
      </c>
      <c r="N3970" t="n">
        <v>19.0153</v>
      </c>
      <c r="O3970" t="n">
        <v>30.9229</v>
      </c>
      <c r="P3970" t="n">
        <v>83.3185</v>
      </c>
      <c r="Q3970" t="n">
        <v>111.546</v>
      </c>
      <c r="R3970" t="n">
        <v>8.1808</v>
      </c>
      <c r="S3970" t="n">
        <v>1.48079</v>
      </c>
      <c r="T3970" t="n">
        <v>19.0153</v>
      </c>
    </row>
    <row r="3971">
      <c r="A3971" t="inlineStr">
        <is>
          <t>U</t>
        </is>
      </c>
      <c r="B3971" t="inlineStr">
        <is>
          <t>d166i</t>
        </is>
      </c>
      <c r="C3971" t="n">
        <v>30.9229</v>
      </c>
      <c r="D3971" t="n">
        <v>84.4054</v>
      </c>
      <c r="E3971" t="n">
        <v>117.715</v>
      </c>
      <c r="F3971" t="n">
        <v>8.1808</v>
      </c>
      <c r="G3971" t="n">
        <v>1.48079</v>
      </c>
      <c r="H3971" t="n">
        <v>19.0153</v>
      </c>
      <c r="I3971" t="n">
        <v>30.9229</v>
      </c>
      <c r="J3971" t="n">
        <v>84.4054</v>
      </c>
      <c r="K3971" t="n">
        <v>117.715</v>
      </c>
      <c r="L3971" t="n">
        <v>8.1808</v>
      </c>
      <c r="M3971" t="n">
        <v>1.48079</v>
      </c>
      <c r="N3971" t="n">
        <v>19.0153</v>
      </c>
      <c r="O3971" t="n">
        <v>30.9229</v>
      </c>
      <c r="P3971" t="n">
        <v>83.727</v>
      </c>
      <c r="Q3971" t="n">
        <v>114.259</v>
      </c>
      <c r="R3971" t="n">
        <v>8.1808</v>
      </c>
      <c r="S3971" t="n">
        <v>1.48079</v>
      </c>
      <c r="T3971" t="n">
        <v>19.0153</v>
      </c>
    </row>
    <row r="3972">
      <c r="A3972" t="inlineStr">
        <is>
          <t>U</t>
        </is>
      </c>
      <c r="B3972" t="inlineStr">
        <is>
          <t>d166j</t>
        </is>
      </c>
      <c r="C3972" t="n">
        <v>30.9229</v>
      </c>
      <c r="D3972" t="n">
        <v>84.4054</v>
      </c>
      <c r="E3972" t="n">
        <v>117.715</v>
      </c>
      <c r="F3972" t="n">
        <v>8.1808</v>
      </c>
      <c r="G3972" t="n">
        <v>1.48079</v>
      </c>
      <c r="H3972" t="n">
        <v>19.0153</v>
      </c>
      <c r="I3972" t="n">
        <v>30.9229</v>
      </c>
      <c r="J3972" t="n">
        <v>84.4054</v>
      </c>
      <c r="K3972" t="n">
        <v>117.715</v>
      </c>
      <c r="L3972" t="n">
        <v>8.1808</v>
      </c>
      <c r="M3972" t="n">
        <v>1.48079</v>
      </c>
      <c r="N3972" t="n">
        <v>19.0153</v>
      </c>
      <c r="O3972" t="n">
        <v>30.9229</v>
      </c>
      <c r="P3972" t="n">
        <v>83.8455</v>
      </c>
      <c r="Q3972" t="n">
        <v>114.941</v>
      </c>
      <c r="R3972" t="n">
        <v>8.1808</v>
      </c>
      <c r="S3972" t="n">
        <v>1.48079</v>
      </c>
      <c r="T3972" t="n">
        <v>19.0153</v>
      </c>
    </row>
    <row r="3973">
      <c r="A3973" t="inlineStr">
        <is>
          <t>U</t>
        </is>
      </c>
      <c r="B3973" t="inlineStr">
        <is>
          <t>d166k</t>
        </is>
      </c>
      <c r="C3973" t="n">
        <v>30.9229</v>
      </c>
      <c r="D3973" t="n">
        <v>84.4054</v>
      </c>
      <c r="E3973" t="n">
        <v>117.715</v>
      </c>
      <c r="F3973" t="n">
        <v>8.1808</v>
      </c>
      <c r="G3973" t="n">
        <v>1.48079</v>
      </c>
      <c r="H3973" t="n">
        <v>19.0153</v>
      </c>
      <c r="I3973" t="n">
        <v>30.9229</v>
      </c>
      <c r="J3973" t="n">
        <v>84.4054</v>
      </c>
      <c r="K3973" t="n">
        <v>117.715</v>
      </c>
      <c r="L3973" t="n">
        <v>8.1808</v>
      </c>
      <c r="M3973" t="n">
        <v>1.48079</v>
      </c>
      <c r="N3973" t="n">
        <v>19.0153</v>
      </c>
      <c r="O3973" t="n">
        <v>30.9229</v>
      </c>
      <c r="P3973" t="n">
        <v>83.9782</v>
      </c>
      <c r="Q3973" t="n">
        <v>115.791</v>
      </c>
      <c r="R3973" t="n">
        <v>8.1808</v>
      </c>
      <c r="S3973" t="n">
        <v>1.48079</v>
      </c>
      <c r="T3973" t="n">
        <v>19.0153</v>
      </c>
    </row>
    <row r="3974">
      <c r="A3974" t="inlineStr">
        <is>
          <t>U</t>
        </is>
      </c>
      <c r="B3974" t="inlineStr">
        <is>
          <t>d166l</t>
        </is>
      </c>
      <c r="C3974" t="n">
        <v>30.9229</v>
      </c>
      <c r="D3974" t="n">
        <v>84.4054</v>
      </c>
      <c r="E3974" t="n">
        <v>117.715</v>
      </c>
      <c r="F3974" t="n">
        <v>8.1808</v>
      </c>
      <c r="G3974" t="n">
        <v>1.48079</v>
      </c>
      <c r="H3974" t="n">
        <v>19.0153</v>
      </c>
      <c r="I3974" t="n">
        <v>30.9229</v>
      </c>
      <c r="J3974" t="n">
        <v>84.4054</v>
      </c>
      <c r="K3974" t="n">
        <v>117.715</v>
      </c>
      <c r="L3974" t="n">
        <v>8.1808</v>
      </c>
      <c r="M3974" t="n">
        <v>1.48079</v>
      </c>
      <c r="N3974" t="n">
        <v>19.0153</v>
      </c>
      <c r="O3974" t="n">
        <v>30.9229</v>
      </c>
      <c r="P3974" t="n">
        <v>83.99079999999999</v>
      </c>
      <c r="Q3974" t="n">
        <v>115.917</v>
      </c>
      <c r="R3974" t="n">
        <v>8.1808</v>
      </c>
      <c r="S3974" t="n">
        <v>1.48079</v>
      </c>
      <c r="T3974" t="n">
        <v>19.0153</v>
      </c>
    </row>
    <row r="3975">
      <c r="A3975" t="inlineStr">
        <is>
          <t>U</t>
        </is>
      </c>
      <c r="B3975" t="inlineStr">
        <is>
          <t>d166m</t>
        </is>
      </c>
      <c r="C3975" t="n">
        <v>30.9229</v>
      </c>
      <c r="D3975" t="n">
        <v>84.4054</v>
      </c>
      <c r="E3975" t="n">
        <v>117.715</v>
      </c>
      <c r="F3975" t="n">
        <v>8.1808</v>
      </c>
      <c r="G3975" t="n">
        <v>1.48079</v>
      </c>
      <c r="H3975" t="n">
        <v>19.0153</v>
      </c>
      <c r="I3975" t="n">
        <v>30.9229</v>
      </c>
      <c r="J3975" t="n">
        <v>84.4054</v>
      </c>
      <c r="K3975" t="n">
        <v>117.715</v>
      </c>
      <c r="L3975" t="n">
        <v>8.1808</v>
      </c>
      <c r="M3975" t="n">
        <v>1.48079</v>
      </c>
      <c r="N3975" t="n">
        <v>19.0153</v>
      </c>
      <c r="O3975" t="n">
        <v>30.9229</v>
      </c>
      <c r="P3975" t="n">
        <v>83.9918</v>
      </c>
      <c r="Q3975" t="n">
        <v>115.938</v>
      </c>
      <c r="R3975" t="n">
        <v>8.1808</v>
      </c>
      <c r="S3975" t="n">
        <v>1.48079</v>
      </c>
      <c r="T3975" t="n">
        <v>19.0153</v>
      </c>
    </row>
    <row r="3976">
      <c r="A3976" t="inlineStr">
        <is>
          <t>U</t>
        </is>
      </c>
      <c r="B3976" t="inlineStr">
        <is>
          <t>d166n</t>
        </is>
      </c>
      <c r="C3976" t="n">
        <v>30.9229</v>
      </c>
      <c r="D3976" t="n">
        <v>84.4054</v>
      </c>
      <c r="E3976" t="n">
        <v>117.715</v>
      </c>
      <c r="F3976" t="n">
        <v>8.1808</v>
      </c>
      <c r="G3976" t="n">
        <v>1.48079</v>
      </c>
      <c r="H3976" t="n">
        <v>19.0153</v>
      </c>
      <c r="I3976" t="n">
        <v>30.9229</v>
      </c>
      <c r="J3976" t="n">
        <v>84.4054</v>
      </c>
      <c r="K3976" t="n">
        <v>117.715</v>
      </c>
      <c r="L3976" t="n">
        <v>8.1808</v>
      </c>
      <c r="M3976" t="n">
        <v>1.48079</v>
      </c>
      <c r="N3976" t="n">
        <v>19.0153</v>
      </c>
      <c r="O3976" t="n">
        <v>30.9229</v>
      </c>
      <c r="P3976" t="n">
        <v>84.0548</v>
      </c>
      <c r="Q3976" t="n">
        <v>116.199</v>
      </c>
      <c r="R3976" t="n">
        <v>8.1808</v>
      </c>
      <c r="S3976" t="n">
        <v>1.48079</v>
      </c>
      <c r="T3976" t="n">
        <v>19.0153</v>
      </c>
    </row>
    <row r="3977">
      <c r="A3977" t="inlineStr">
        <is>
          <t>U</t>
        </is>
      </c>
      <c r="B3977" t="inlineStr">
        <is>
          <t>d166o</t>
        </is>
      </c>
      <c r="C3977" t="n">
        <v>30.9229</v>
      </c>
      <c r="D3977" t="n">
        <v>84.4054</v>
      </c>
      <c r="E3977" t="n">
        <v>117.715</v>
      </c>
      <c r="F3977" t="n">
        <v>8.1808</v>
      </c>
      <c r="G3977" t="n">
        <v>1.48079</v>
      </c>
      <c r="H3977" t="n">
        <v>19.0153</v>
      </c>
      <c r="I3977" t="n">
        <v>30.9229</v>
      </c>
      <c r="J3977" t="n">
        <v>84.4054</v>
      </c>
      <c r="K3977" t="n">
        <v>117.715</v>
      </c>
      <c r="L3977" t="n">
        <v>8.1808</v>
      </c>
      <c r="M3977" t="n">
        <v>1.48079</v>
      </c>
      <c r="N3977" t="n">
        <v>19.0153</v>
      </c>
      <c r="O3977" t="n">
        <v>30.9229</v>
      </c>
      <c r="P3977" t="n">
        <v>84.10039999999999</v>
      </c>
      <c r="Q3977" t="n">
        <v>116.293</v>
      </c>
      <c r="R3977" t="n">
        <v>8.1808</v>
      </c>
      <c r="S3977" t="n">
        <v>1.48079</v>
      </c>
      <c r="T3977" t="n">
        <v>19.0153</v>
      </c>
    </row>
    <row r="3978">
      <c r="A3978" t="inlineStr">
        <is>
          <t>U</t>
        </is>
      </c>
      <c r="B3978" t="inlineStr">
        <is>
          <t>d166p</t>
        </is>
      </c>
      <c r="C3978" t="n">
        <v>30.9229</v>
      </c>
      <c r="D3978" t="n">
        <v>84.4054</v>
      </c>
      <c r="E3978" t="n">
        <v>117.715</v>
      </c>
      <c r="F3978" t="n">
        <v>8.1808</v>
      </c>
      <c r="G3978" t="n">
        <v>1.48079</v>
      </c>
      <c r="H3978" t="n">
        <v>19.0153</v>
      </c>
      <c r="I3978" t="n">
        <v>30.9229</v>
      </c>
      <c r="J3978" t="n">
        <v>84.4054</v>
      </c>
      <c r="K3978" t="n">
        <v>117.715</v>
      </c>
      <c r="L3978" t="n">
        <v>8.1808</v>
      </c>
      <c r="M3978" t="n">
        <v>1.48079</v>
      </c>
      <c r="N3978" t="n">
        <v>19.0153</v>
      </c>
      <c r="O3978" t="n">
        <v>30.9229</v>
      </c>
      <c r="P3978" t="n">
        <v>84.0078</v>
      </c>
      <c r="Q3978" t="n">
        <v>116.037</v>
      </c>
      <c r="R3978" t="n">
        <v>8.1808</v>
      </c>
      <c r="S3978" t="n">
        <v>1.48079</v>
      </c>
      <c r="T3978" t="n">
        <v>19.0153</v>
      </c>
    </row>
    <row r="3979">
      <c r="A3979" t="inlineStr">
        <is>
          <t>U</t>
        </is>
      </c>
      <c r="B3979" t="inlineStr">
        <is>
          <t>d166q</t>
        </is>
      </c>
      <c r="C3979" t="n">
        <v>30.9229</v>
      </c>
      <c r="D3979" t="n">
        <v>84.4054</v>
      </c>
      <c r="E3979" t="n">
        <v>117.715</v>
      </c>
      <c r="F3979" t="n">
        <v>8.1808</v>
      </c>
      <c r="G3979" t="n">
        <v>1.48079</v>
      </c>
      <c r="H3979" t="n">
        <v>19.0153</v>
      </c>
      <c r="I3979" t="n">
        <v>30.9229</v>
      </c>
      <c r="J3979" t="n">
        <v>84.4054</v>
      </c>
      <c r="K3979" t="n">
        <v>117.715</v>
      </c>
      <c r="L3979" t="n">
        <v>8.1808</v>
      </c>
      <c r="M3979" t="n">
        <v>1.48079</v>
      </c>
      <c r="N3979" t="n">
        <v>19.0153</v>
      </c>
      <c r="O3979" t="n">
        <v>30.9229</v>
      </c>
      <c r="P3979" t="n">
        <v>84.2495</v>
      </c>
      <c r="Q3979" t="n">
        <v>116.569</v>
      </c>
      <c r="R3979" t="n">
        <v>8.1808</v>
      </c>
      <c r="S3979" t="n">
        <v>1.48079</v>
      </c>
      <c r="T3979" t="n">
        <v>19.0153</v>
      </c>
    </row>
    <row r="3980">
      <c r="A3980" t="inlineStr">
        <is>
          <t>U</t>
        </is>
      </c>
      <c r="B3980" t="inlineStr">
        <is>
          <t>d166r</t>
        </is>
      </c>
      <c r="C3980" t="n">
        <v>30.9229</v>
      </c>
      <c r="D3980" t="n">
        <v>84.4054</v>
      </c>
      <c r="E3980" t="n">
        <v>117.715</v>
      </c>
      <c r="F3980" t="n">
        <v>8.1808</v>
      </c>
      <c r="G3980" t="n">
        <v>1.48079</v>
      </c>
      <c r="H3980" t="n">
        <v>19.0153</v>
      </c>
      <c r="I3980" t="n">
        <v>30.9229</v>
      </c>
      <c r="J3980" t="n">
        <v>84.4054</v>
      </c>
      <c r="K3980" t="n">
        <v>117.715</v>
      </c>
      <c r="L3980" t="n">
        <v>8.1808</v>
      </c>
      <c r="M3980" t="n">
        <v>1.48079</v>
      </c>
      <c r="N3980" t="n">
        <v>19.0153</v>
      </c>
      <c r="O3980" t="n">
        <v>30.9229</v>
      </c>
      <c r="P3980" t="n">
        <v>84.1528</v>
      </c>
      <c r="Q3980" t="n">
        <v>116.474</v>
      </c>
      <c r="R3980" t="n">
        <v>8.1808</v>
      </c>
      <c r="S3980" t="n">
        <v>1.48079</v>
      </c>
      <c r="T3980" t="n">
        <v>19.0153</v>
      </c>
    </row>
    <row r="3981">
      <c r="A3981" t="inlineStr">
        <is>
          <t>U</t>
        </is>
      </c>
      <c r="B3981" t="inlineStr">
        <is>
          <t>d166s</t>
        </is>
      </c>
      <c r="C3981" t="n">
        <v>30.9229</v>
      </c>
      <c r="D3981" t="n">
        <v>84.4054</v>
      </c>
      <c r="E3981" t="n">
        <v>117.715</v>
      </c>
      <c r="F3981" t="n">
        <v>8.1808</v>
      </c>
      <c r="G3981" t="n">
        <v>1.48079</v>
      </c>
      <c r="H3981" t="n">
        <v>19.0153</v>
      </c>
      <c r="I3981" t="n">
        <v>30.9229</v>
      </c>
      <c r="J3981" t="n">
        <v>84.4054</v>
      </c>
      <c r="K3981" t="n">
        <v>117.715</v>
      </c>
      <c r="L3981" t="n">
        <v>8.1808</v>
      </c>
      <c r="M3981" t="n">
        <v>1.48079</v>
      </c>
      <c r="N3981" t="n">
        <v>19.0153</v>
      </c>
      <c r="O3981" t="n">
        <v>30.9229</v>
      </c>
      <c r="P3981" t="n">
        <v>83.9363</v>
      </c>
      <c r="Q3981" t="n">
        <v>115.686</v>
      </c>
      <c r="R3981" t="n">
        <v>8.1808</v>
      </c>
      <c r="S3981" t="n">
        <v>1.48079</v>
      </c>
      <c r="T3981" t="n">
        <v>19.0153</v>
      </c>
    </row>
    <row r="3982">
      <c r="A3982" t="inlineStr">
        <is>
          <t>U</t>
        </is>
      </c>
      <c r="B3982" t="inlineStr">
        <is>
          <t>d166t</t>
        </is>
      </c>
      <c r="C3982" t="n">
        <v>30.9229</v>
      </c>
      <c r="D3982" t="n">
        <v>83.0264</v>
      </c>
      <c r="E3982" t="n">
        <v>116.584</v>
      </c>
      <c r="F3982" t="n">
        <v>7.86981</v>
      </c>
      <c r="G3982" t="n">
        <v>1.48078</v>
      </c>
      <c r="H3982" t="n">
        <v>19.0153</v>
      </c>
      <c r="I3982" t="n">
        <v>30.9229</v>
      </c>
      <c r="J3982" t="n">
        <v>84.4054</v>
      </c>
      <c r="K3982" t="n">
        <v>117.715</v>
      </c>
      <c r="L3982" t="n">
        <v>8.1808</v>
      </c>
      <c r="M3982" t="n">
        <v>1.48079</v>
      </c>
      <c r="N3982" t="n">
        <v>19.0153</v>
      </c>
      <c r="O3982" t="n">
        <v>30.9229</v>
      </c>
      <c r="P3982" t="n">
        <v>83.8125</v>
      </c>
      <c r="Q3982" t="n">
        <v>114.613</v>
      </c>
      <c r="R3982" t="n">
        <v>8.1808</v>
      </c>
      <c r="S3982" t="n">
        <v>1.48079</v>
      </c>
      <c r="T3982" t="n">
        <v>19.0153</v>
      </c>
    </row>
    <row r="3983">
      <c r="A3983" t="inlineStr">
        <is>
          <t>U</t>
        </is>
      </c>
      <c r="B3983" t="inlineStr">
        <is>
          <t>d166u</t>
        </is>
      </c>
      <c r="C3983" t="n">
        <v>30.9229</v>
      </c>
      <c r="D3983" t="n">
        <v>76.0264</v>
      </c>
      <c r="E3983" t="n">
        <v>113.862</v>
      </c>
      <c r="F3983" t="n">
        <v>7.8176</v>
      </c>
      <c r="G3983" t="n">
        <v>1.48078</v>
      </c>
      <c r="H3983" t="n">
        <v>19.0153</v>
      </c>
      <c r="I3983" t="n">
        <v>30.9229</v>
      </c>
      <c r="J3983" t="n">
        <v>84.4054</v>
      </c>
      <c r="K3983" t="n">
        <v>117.715</v>
      </c>
      <c r="L3983" t="n">
        <v>8.1808</v>
      </c>
      <c r="M3983" t="n">
        <v>1.48079</v>
      </c>
      <c r="N3983" t="n">
        <v>19.0153</v>
      </c>
      <c r="O3983" t="n">
        <v>30.9229</v>
      </c>
      <c r="P3983" t="n">
        <v>83.6146</v>
      </c>
      <c r="Q3983" t="n">
        <v>112.471</v>
      </c>
      <c r="R3983" t="n">
        <v>8.1808</v>
      </c>
      <c r="S3983" t="n">
        <v>1.48079</v>
      </c>
      <c r="T3983" t="n">
        <v>19.0153</v>
      </c>
    </row>
    <row r="3984">
      <c r="A3984" t="inlineStr">
        <is>
          <t>U</t>
        </is>
      </c>
      <c r="B3984" t="inlineStr">
        <is>
          <t>d166v</t>
        </is>
      </c>
      <c r="C3984" t="n">
        <v>30.8156</v>
      </c>
      <c r="D3984" t="n">
        <v>71.59999999999999</v>
      </c>
      <c r="E3984" t="n">
        <v>111.416</v>
      </c>
      <c r="F3984" t="n">
        <v>7.78941</v>
      </c>
      <c r="G3984" t="n">
        <v>1.48078</v>
      </c>
      <c r="H3984" t="n">
        <v>19.0153</v>
      </c>
      <c r="I3984" t="n">
        <v>30.9229</v>
      </c>
      <c r="J3984" t="n">
        <v>84.4054</v>
      </c>
      <c r="K3984" t="n">
        <v>117.715</v>
      </c>
      <c r="L3984" t="n">
        <v>8.1808</v>
      </c>
      <c r="M3984" t="n">
        <v>1.48079</v>
      </c>
      <c r="N3984" t="n">
        <v>19.0153</v>
      </c>
      <c r="O3984" t="n">
        <v>30.9229</v>
      </c>
      <c r="P3984" t="n">
        <v>83.3764</v>
      </c>
      <c r="Q3984" t="n">
        <v>111.206</v>
      </c>
      <c r="R3984" t="n">
        <v>8.1808</v>
      </c>
      <c r="S3984" t="n">
        <v>1.48079</v>
      </c>
      <c r="T3984" t="n">
        <v>19.0153</v>
      </c>
    </row>
    <row r="3985">
      <c r="A3985" t="inlineStr">
        <is>
          <t>U</t>
        </is>
      </c>
      <c r="B3985" t="inlineStr">
        <is>
          <t>d166x</t>
        </is>
      </c>
      <c r="C3985" t="n">
        <v>30.2392</v>
      </c>
      <c r="D3985" t="n">
        <v>65.31229999999999</v>
      </c>
      <c r="E3985" t="n">
        <v>106.769</v>
      </c>
      <c r="F3985" t="n">
        <v>7.7768</v>
      </c>
      <c r="G3985" t="n">
        <v>1.48078</v>
      </c>
      <c r="H3985" t="n">
        <v>19.0153</v>
      </c>
      <c r="I3985" t="n">
        <v>30.9229</v>
      </c>
      <c r="J3985" t="n">
        <v>84.4054</v>
      </c>
      <c r="K3985" t="n">
        <v>117.715</v>
      </c>
      <c r="L3985" t="n">
        <v>8.1808</v>
      </c>
      <c r="M3985" t="n">
        <v>1.48079</v>
      </c>
      <c r="N3985" t="n">
        <v>19.0153</v>
      </c>
      <c r="O3985" t="n">
        <v>30.9229</v>
      </c>
      <c r="P3985" t="n">
        <v>82.68989999999999</v>
      </c>
      <c r="Q3985" t="n">
        <v>107.474</v>
      </c>
      <c r="R3985" t="n">
        <v>8.1808</v>
      </c>
      <c r="S3985" t="n">
        <v>1.48079</v>
      </c>
      <c r="T3985" t="n">
        <v>19.0153</v>
      </c>
    </row>
    <row r="3986">
      <c r="A3986" t="inlineStr">
        <is>
          <t>U</t>
        </is>
      </c>
      <c r="B3986" t="inlineStr">
        <is>
          <t>d166y</t>
        </is>
      </c>
      <c r="C3986" t="n">
        <v>29.6251</v>
      </c>
      <c r="D3986" t="n">
        <v>64.9817</v>
      </c>
      <c r="E3986" t="n">
        <v>105.937</v>
      </c>
      <c r="F3986" t="n">
        <v>7.77108</v>
      </c>
      <c r="G3986" t="n">
        <v>1.48078</v>
      </c>
      <c r="H3986" t="n">
        <v>19.0153</v>
      </c>
      <c r="I3986" t="n">
        <v>30.9229</v>
      </c>
      <c r="J3986" t="n">
        <v>84.4054</v>
      </c>
      <c r="K3986" t="n">
        <v>117.715</v>
      </c>
      <c r="L3986" t="n">
        <v>8.1808</v>
      </c>
      <c r="M3986" t="n">
        <v>1.48079</v>
      </c>
      <c r="N3986" t="n">
        <v>19.0153</v>
      </c>
      <c r="O3986" t="n">
        <v>30.9229</v>
      </c>
      <c r="P3986" t="n">
        <v>82.67789999999999</v>
      </c>
      <c r="Q3986" t="n">
        <v>107.811</v>
      </c>
      <c r="R3986" t="n">
        <v>8.1808</v>
      </c>
      <c r="S3986" t="n">
        <v>1.48079</v>
      </c>
      <c r="T3986" t="n">
        <v>19.0153</v>
      </c>
    </row>
    <row r="3987">
      <c r="A3987" t="inlineStr">
        <is>
          <t>U</t>
        </is>
      </c>
      <c r="B3987" t="inlineStr">
        <is>
          <t>d167a</t>
        </is>
      </c>
      <c r="C3987" t="n">
        <v>29.2848</v>
      </c>
      <c r="D3987" t="n">
        <v>65.15130000000001</v>
      </c>
      <c r="E3987" t="n">
        <v>107.148</v>
      </c>
      <c r="F3987" t="n">
        <v>7.76682</v>
      </c>
      <c r="G3987" t="n">
        <v>1.48078</v>
      </c>
      <c r="H3987" t="n">
        <v>19.0153</v>
      </c>
      <c r="I3987" t="n">
        <v>30.9229</v>
      </c>
      <c r="J3987" t="n">
        <v>84.4054</v>
      </c>
      <c r="K3987" t="n">
        <v>117.715</v>
      </c>
      <c r="L3987" t="n">
        <v>8.1808</v>
      </c>
      <c r="M3987" t="n">
        <v>1.48079</v>
      </c>
      <c r="N3987" t="n">
        <v>19.0153</v>
      </c>
      <c r="O3987" t="n">
        <v>30.9229</v>
      </c>
      <c r="P3987" t="n">
        <v>82.73220000000001</v>
      </c>
      <c r="Q3987" t="n">
        <v>107.317</v>
      </c>
      <c r="R3987" t="n">
        <v>8.1808</v>
      </c>
      <c r="S3987" t="n">
        <v>1.48079</v>
      </c>
      <c r="T3987" t="n">
        <v>19.0153</v>
      </c>
    </row>
    <row r="3988">
      <c r="A3988" t="inlineStr">
        <is>
          <t>U</t>
        </is>
      </c>
      <c r="B3988" t="inlineStr">
        <is>
          <t>d167b</t>
        </is>
      </c>
      <c r="C3988" t="n">
        <v>29.0095</v>
      </c>
      <c r="D3988" t="n">
        <v>65.8629</v>
      </c>
      <c r="E3988" t="n">
        <v>108.902</v>
      </c>
      <c r="F3988" t="n">
        <v>7.76546</v>
      </c>
      <c r="G3988" t="n">
        <v>1.48078</v>
      </c>
      <c r="H3988" t="n">
        <v>19.0153</v>
      </c>
      <c r="I3988" t="n">
        <v>30.9229</v>
      </c>
      <c r="J3988" t="n">
        <v>84.4054</v>
      </c>
      <c r="K3988" t="n">
        <v>117.715</v>
      </c>
      <c r="L3988" t="n">
        <v>8.1808</v>
      </c>
      <c r="M3988" t="n">
        <v>1.48079</v>
      </c>
      <c r="N3988" t="n">
        <v>19.0153</v>
      </c>
      <c r="O3988" t="n">
        <v>30.9229</v>
      </c>
      <c r="P3988" t="n">
        <v>82.7041</v>
      </c>
      <c r="Q3988" t="n">
        <v>107.249</v>
      </c>
      <c r="R3988" t="n">
        <v>8.1808</v>
      </c>
      <c r="S3988" t="n">
        <v>1.48079</v>
      </c>
      <c r="T3988" t="n">
        <v>19.0153</v>
      </c>
    </row>
    <row r="3989">
      <c r="A3989" t="inlineStr">
        <is>
          <t>U</t>
        </is>
      </c>
      <c r="B3989" t="inlineStr">
        <is>
          <t>d167c</t>
        </is>
      </c>
      <c r="C3989" t="n">
        <v>28.9519</v>
      </c>
      <c r="D3989" t="n">
        <v>66.1662</v>
      </c>
      <c r="E3989" t="n">
        <v>109.204</v>
      </c>
      <c r="F3989" t="n">
        <v>7.76411</v>
      </c>
      <c r="G3989" t="n">
        <v>1.48078</v>
      </c>
      <c r="H3989" t="n">
        <v>19.0153</v>
      </c>
      <c r="I3989" t="n">
        <v>30.9229</v>
      </c>
      <c r="J3989" t="n">
        <v>84.4054</v>
      </c>
      <c r="K3989" t="n">
        <v>117.715</v>
      </c>
      <c r="L3989" t="n">
        <v>8.1808</v>
      </c>
      <c r="M3989" t="n">
        <v>1.48079</v>
      </c>
      <c r="N3989" t="n">
        <v>19.0153</v>
      </c>
      <c r="O3989" t="n">
        <v>30.9229</v>
      </c>
      <c r="P3989" t="n">
        <v>82.7445</v>
      </c>
      <c r="Q3989" t="n">
        <v>107.51</v>
      </c>
      <c r="R3989" t="n">
        <v>8.1808</v>
      </c>
      <c r="S3989" t="n">
        <v>1.48079</v>
      </c>
      <c r="T3989" t="n">
        <v>19.0153</v>
      </c>
    </row>
    <row r="3990">
      <c r="A3990" t="inlineStr">
        <is>
          <t>U</t>
        </is>
      </c>
      <c r="B3990" t="inlineStr">
        <is>
          <t>d167d</t>
        </is>
      </c>
      <c r="C3990" t="n">
        <v>28.9916</v>
      </c>
      <c r="D3990" t="n">
        <v>65.8665</v>
      </c>
      <c r="E3990" t="n">
        <v>109.492</v>
      </c>
      <c r="F3990" t="n">
        <v>7.76319</v>
      </c>
      <c r="G3990" t="n">
        <v>1.48078</v>
      </c>
      <c r="H3990" t="n">
        <v>19.0153</v>
      </c>
      <c r="I3990" t="n">
        <v>30.9229</v>
      </c>
      <c r="J3990" t="n">
        <v>84.4054</v>
      </c>
      <c r="K3990" t="n">
        <v>117.715</v>
      </c>
      <c r="L3990" t="n">
        <v>8.1808</v>
      </c>
      <c r="M3990" t="n">
        <v>1.48079</v>
      </c>
      <c r="N3990" t="n">
        <v>19.0153</v>
      </c>
      <c r="O3990" t="n">
        <v>30.9229</v>
      </c>
      <c r="P3990" t="n">
        <v>82.7936</v>
      </c>
      <c r="Q3990" t="n">
        <v>108.111</v>
      </c>
      <c r="R3990" t="n">
        <v>8.1808</v>
      </c>
      <c r="S3990" t="n">
        <v>1.48079</v>
      </c>
      <c r="T3990" t="n">
        <v>19.0153</v>
      </c>
    </row>
    <row r="3991">
      <c r="A3991" t="inlineStr">
        <is>
          <t>U</t>
        </is>
      </c>
      <c r="B3991" t="inlineStr">
        <is>
          <t>d167e</t>
        </is>
      </c>
      <c r="C3991" t="n">
        <v>29.6731</v>
      </c>
      <c r="D3991" t="n">
        <v>66.99850000000001</v>
      </c>
      <c r="E3991" t="n">
        <v>111.081</v>
      </c>
      <c r="F3991" t="n">
        <v>7.76599</v>
      </c>
      <c r="G3991" t="n">
        <v>1.48078</v>
      </c>
      <c r="H3991" t="n">
        <v>19.0153</v>
      </c>
      <c r="I3991" t="n">
        <v>30.9229</v>
      </c>
      <c r="J3991" t="n">
        <v>84.4054</v>
      </c>
      <c r="K3991" t="n">
        <v>117.715</v>
      </c>
      <c r="L3991" t="n">
        <v>8.1808</v>
      </c>
      <c r="M3991" t="n">
        <v>1.48079</v>
      </c>
      <c r="N3991" t="n">
        <v>19.0153</v>
      </c>
      <c r="O3991" t="n">
        <v>30.9229</v>
      </c>
      <c r="P3991" t="n">
        <v>83.1884</v>
      </c>
      <c r="Q3991" t="n">
        <v>110.158</v>
      </c>
      <c r="R3991" t="n">
        <v>8.1808</v>
      </c>
      <c r="S3991" t="n">
        <v>1.48079</v>
      </c>
      <c r="T3991" t="n">
        <v>19.0153</v>
      </c>
    </row>
    <row r="3992">
      <c r="A3992" t="inlineStr">
        <is>
          <t>U</t>
        </is>
      </c>
      <c r="B3992" t="inlineStr">
        <is>
          <t>d167f</t>
        </is>
      </c>
      <c r="C3992" t="n">
        <v>30.4887</v>
      </c>
      <c r="D3992" t="n">
        <v>70.0359</v>
      </c>
      <c r="E3992" t="n">
        <v>113.943</v>
      </c>
      <c r="F3992" t="n">
        <v>7.78063</v>
      </c>
      <c r="G3992" t="n">
        <v>1.48078</v>
      </c>
      <c r="H3992" t="n">
        <v>19.0153</v>
      </c>
      <c r="I3992" t="n">
        <v>30.9229</v>
      </c>
      <c r="J3992" t="n">
        <v>84.4054</v>
      </c>
      <c r="K3992" t="n">
        <v>117.715</v>
      </c>
      <c r="L3992" t="n">
        <v>8.1808</v>
      </c>
      <c r="M3992" t="n">
        <v>1.48079</v>
      </c>
      <c r="N3992" t="n">
        <v>19.0153</v>
      </c>
      <c r="O3992" t="n">
        <v>30.9229</v>
      </c>
      <c r="P3992" t="n">
        <v>83.8283</v>
      </c>
      <c r="Q3992" t="n">
        <v>113.812</v>
      </c>
      <c r="R3992" t="n">
        <v>8.1808</v>
      </c>
      <c r="S3992" t="n">
        <v>1.48079</v>
      </c>
      <c r="T3992" t="n">
        <v>19.0153</v>
      </c>
    </row>
    <row r="3993">
      <c r="A3993" t="inlineStr">
        <is>
          <t>U</t>
        </is>
      </c>
      <c r="B3993" t="inlineStr">
        <is>
          <t>d167g</t>
        </is>
      </c>
      <c r="C3993" t="n">
        <v>30.9229</v>
      </c>
      <c r="D3993" t="n">
        <v>74.705</v>
      </c>
      <c r="E3993" t="n">
        <v>115.987</v>
      </c>
      <c r="F3993" t="n">
        <v>7.80131</v>
      </c>
      <c r="G3993" t="n">
        <v>1.48078</v>
      </c>
      <c r="H3993" t="n">
        <v>19.0153</v>
      </c>
      <c r="I3993" t="n">
        <v>30.9229</v>
      </c>
      <c r="J3993" t="n">
        <v>84.4054</v>
      </c>
      <c r="K3993" t="n">
        <v>117.715</v>
      </c>
      <c r="L3993" t="n">
        <v>8.1808</v>
      </c>
      <c r="M3993" t="n">
        <v>1.48079</v>
      </c>
      <c r="N3993" t="n">
        <v>19.0153</v>
      </c>
      <c r="O3993" t="n">
        <v>30.9229</v>
      </c>
      <c r="P3993" t="n">
        <v>84.4054</v>
      </c>
      <c r="Q3993" t="n">
        <v>116.212</v>
      </c>
      <c r="R3993" t="n">
        <v>8.1808</v>
      </c>
      <c r="S3993" t="n">
        <v>1.48079</v>
      </c>
      <c r="T3993" t="n">
        <v>19.0153</v>
      </c>
    </row>
    <row r="3994">
      <c r="A3994" t="inlineStr">
        <is>
          <t>U</t>
        </is>
      </c>
      <c r="B3994" t="inlineStr">
        <is>
          <t>d167h</t>
        </is>
      </c>
      <c r="C3994" t="n">
        <v>30.9229</v>
      </c>
      <c r="D3994" t="n">
        <v>78.3381</v>
      </c>
      <c r="E3994" t="n">
        <v>116.839</v>
      </c>
      <c r="F3994" t="n">
        <v>7.81921</v>
      </c>
      <c r="G3994" t="n">
        <v>1.48078</v>
      </c>
      <c r="H3994" t="n">
        <v>19.0153</v>
      </c>
      <c r="I3994" t="n">
        <v>30.9229</v>
      </c>
      <c r="J3994" t="n">
        <v>84.4054</v>
      </c>
      <c r="K3994" t="n">
        <v>117.715</v>
      </c>
      <c r="L3994" t="n">
        <v>8.1808</v>
      </c>
      <c r="M3994" t="n">
        <v>1.48079</v>
      </c>
      <c r="N3994" t="n">
        <v>19.0153</v>
      </c>
      <c r="O3994" t="n">
        <v>30.9229</v>
      </c>
      <c r="P3994" t="n">
        <v>84.4054</v>
      </c>
      <c r="Q3994" t="n">
        <v>117.715</v>
      </c>
      <c r="R3994" t="n">
        <v>8.1808</v>
      </c>
      <c r="S3994" t="n">
        <v>1.48079</v>
      </c>
      <c r="T3994" t="n">
        <v>19.0153</v>
      </c>
    </row>
    <row r="3995">
      <c r="A3995" t="inlineStr">
        <is>
          <t>U</t>
        </is>
      </c>
      <c r="B3995" t="inlineStr">
        <is>
          <t>d167i</t>
        </is>
      </c>
      <c r="C3995" t="n">
        <v>30.9229</v>
      </c>
      <c r="D3995" t="n">
        <v>79.7968</v>
      </c>
      <c r="E3995" t="n">
        <v>117.145</v>
      </c>
      <c r="F3995" t="n">
        <v>7.828</v>
      </c>
      <c r="G3995" t="n">
        <v>1.48078</v>
      </c>
      <c r="H3995" t="n">
        <v>19.0153</v>
      </c>
      <c r="I3995" t="n">
        <v>30.9229</v>
      </c>
      <c r="J3995" t="n">
        <v>84.4054</v>
      </c>
      <c r="K3995" t="n">
        <v>117.715</v>
      </c>
      <c r="L3995" t="n">
        <v>8.1808</v>
      </c>
      <c r="M3995" t="n">
        <v>1.48079</v>
      </c>
      <c r="N3995" t="n">
        <v>19.0153</v>
      </c>
      <c r="O3995" t="n">
        <v>30.9229</v>
      </c>
      <c r="P3995" t="n">
        <v>84.4054</v>
      </c>
      <c r="Q3995" t="n">
        <v>117.715</v>
      </c>
      <c r="R3995" t="n">
        <v>8.1808</v>
      </c>
      <c r="S3995" t="n">
        <v>1.48079</v>
      </c>
      <c r="T3995" t="n">
        <v>19.0153</v>
      </c>
    </row>
    <row r="3996">
      <c r="A3996" t="inlineStr">
        <is>
          <t>U</t>
        </is>
      </c>
      <c r="B3996" t="inlineStr">
        <is>
          <t>d167j</t>
        </is>
      </c>
      <c r="C3996" t="n">
        <v>30.9229</v>
      </c>
      <c r="D3996" t="n">
        <v>80.55</v>
      </c>
      <c r="E3996" t="n">
        <v>117.211</v>
      </c>
      <c r="F3996" t="n">
        <v>7.8411</v>
      </c>
      <c r="G3996" t="n">
        <v>1.48078</v>
      </c>
      <c r="H3996" t="n">
        <v>19.0153</v>
      </c>
      <c r="I3996" t="n">
        <v>30.9229</v>
      </c>
      <c r="J3996" t="n">
        <v>84.4054</v>
      </c>
      <c r="K3996" t="n">
        <v>117.715</v>
      </c>
      <c r="L3996" t="n">
        <v>8.1808</v>
      </c>
      <c r="M3996" t="n">
        <v>1.48079</v>
      </c>
      <c r="N3996" t="n">
        <v>19.0153</v>
      </c>
      <c r="O3996" t="n">
        <v>30.9229</v>
      </c>
      <c r="P3996" t="n">
        <v>84.4054</v>
      </c>
      <c r="Q3996" t="n">
        <v>117.715</v>
      </c>
      <c r="R3996" t="n">
        <v>8.1808</v>
      </c>
      <c r="S3996" t="n">
        <v>1.48079</v>
      </c>
      <c r="T3996" t="n">
        <v>19.0153</v>
      </c>
    </row>
    <row r="3997">
      <c r="A3997" t="inlineStr">
        <is>
          <t>U</t>
        </is>
      </c>
      <c r="B3997" t="inlineStr">
        <is>
          <t>d167k</t>
        </is>
      </c>
      <c r="C3997" t="n">
        <v>30.9229</v>
      </c>
      <c r="D3997" t="n">
        <v>81.6461</v>
      </c>
      <c r="E3997" t="n">
        <v>117.264</v>
      </c>
      <c r="F3997" t="n">
        <v>7.85826</v>
      </c>
      <c r="G3997" t="n">
        <v>1.48078</v>
      </c>
      <c r="H3997" t="n">
        <v>19.0153</v>
      </c>
      <c r="I3997" t="n">
        <v>30.9229</v>
      </c>
      <c r="J3997" t="n">
        <v>84.4054</v>
      </c>
      <c r="K3997" t="n">
        <v>117.715</v>
      </c>
      <c r="L3997" t="n">
        <v>8.1808</v>
      </c>
      <c r="M3997" t="n">
        <v>1.48079</v>
      </c>
      <c r="N3997" t="n">
        <v>19.0153</v>
      </c>
      <c r="O3997" t="n">
        <v>30.9229</v>
      </c>
      <c r="P3997" t="n">
        <v>84.4054</v>
      </c>
      <c r="Q3997" t="n">
        <v>117.715</v>
      </c>
      <c r="R3997" t="n">
        <v>8.1808</v>
      </c>
      <c r="S3997" t="n">
        <v>1.48079</v>
      </c>
      <c r="T3997" t="n">
        <v>19.0153</v>
      </c>
    </row>
    <row r="3998">
      <c r="A3998" t="inlineStr">
        <is>
          <t>U</t>
        </is>
      </c>
      <c r="B3998" t="inlineStr">
        <is>
          <t>d167l</t>
        </is>
      </c>
      <c r="C3998" t="n">
        <v>30.9229</v>
      </c>
      <c r="D3998" t="n">
        <v>80.41459999999999</v>
      </c>
      <c r="E3998" t="n">
        <v>117.248</v>
      </c>
      <c r="F3998" t="n">
        <v>7.84731</v>
      </c>
      <c r="G3998" t="n">
        <v>1.48078</v>
      </c>
      <c r="H3998" t="n">
        <v>19.0153</v>
      </c>
      <c r="I3998" t="n">
        <v>30.9229</v>
      </c>
      <c r="J3998" t="n">
        <v>84.4054</v>
      </c>
      <c r="K3998" t="n">
        <v>117.715</v>
      </c>
      <c r="L3998" t="n">
        <v>8.1808</v>
      </c>
      <c r="M3998" t="n">
        <v>1.48079</v>
      </c>
      <c r="N3998" t="n">
        <v>19.0153</v>
      </c>
      <c r="O3998" t="n">
        <v>30.9229</v>
      </c>
      <c r="P3998" t="n">
        <v>84.4054</v>
      </c>
      <c r="Q3998" t="n">
        <v>117.715</v>
      </c>
      <c r="R3998" t="n">
        <v>8.1808</v>
      </c>
      <c r="S3998" t="n">
        <v>1.48079</v>
      </c>
      <c r="T3998" t="n">
        <v>19.0153</v>
      </c>
    </row>
    <row r="3999">
      <c r="A3999" t="inlineStr">
        <is>
          <t>U</t>
        </is>
      </c>
      <c r="B3999" t="inlineStr">
        <is>
          <t>d167m</t>
        </is>
      </c>
      <c r="C3999" t="n">
        <v>30.9229</v>
      </c>
      <c r="D3999" t="n">
        <v>81.0377</v>
      </c>
      <c r="E3999" t="n">
        <v>117.268</v>
      </c>
      <c r="F3999" t="n">
        <v>7.85774</v>
      </c>
      <c r="G3999" t="n">
        <v>1.48078</v>
      </c>
      <c r="H3999" t="n">
        <v>19.0153</v>
      </c>
      <c r="I3999" t="n">
        <v>30.9229</v>
      </c>
      <c r="J3999" t="n">
        <v>84.4054</v>
      </c>
      <c r="K3999" t="n">
        <v>117.715</v>
      </c>
      <c r="L3999" t="n">
        <v>8.1808</v>
      </c>
      <c r="M3999" t="n">
        <v>1.48079</v>
      </c>
      <c r="N3999" t="n">
        <v>19.0153</v>
      </c>
      <c r="O3999" t="n">
        <v>30.9229</v>
      </c>
      <c r="P3999" t="n">
        <v>84.4054</v>
      </c>
      <c r="Q3999" t="n">
        <v>117.715</v>
      </c>
      <c r="R3999" t="n">
        <v>8.1808</v>
      </c>
      <c r="S3999" t="n">
        <v>1.48079</v>
      </c>
      <c r="T3999" t="n">
        <v>19.0153</v>
      </c>
    </row>
    <row r="4000">
      <c r="A4000" t="inlineStr">
        <is>
          <t>U</t>
        </is>
      </c>
      <c r="B4000" t="inlineStr">
        <is>
          <t>d167n</t>
        </is>
      </c>
      <c r="C4000" t="n">
        <v>30.9229</v>
      </c>
      <c r="D4000" t="n">
        <v>81.27630000000001</v>
      </c>
      <c r="E4000" t="n">
        <v>117.321</v>
      </c>
      <c r="F4000" t="n">
        <v>7.86413</v>
      </c>
      <c r="G4000" t="n">
        <v>1.48078</v>
      </c>
      <c r="H4000" t="n">
        <v>19.0153</v>
      </c>
      <c r="I4000" t="n">
        <v>30.9229</v>
      </c>
      <c r="J4000" t="n">
        <v>84.4054</v>
      </c>
      <c r="K4000" t="n">
        <v>117.715</v>
      </c>
      <c r="L4000" t="n">
        <v>8.1808</v>
      </c>
      <c r="M4000" t="n">
        <v>1.48079</v>
      </c>
      <c r="N4000" t="n">
        <v>19.0153</v>
      </c>
      <c r="O4000" t="n">
        <v>30.9229</v>
      </c>
      <c r="P4000" t="n">
        <v>84.4054</v>
      </c>
      <c r="Q4000" t="n">
        <v>117.715</v>
      </c>
      <c r="R4000" t="n">
        <v>8.1808</v>
      </c>
      <c r="S4000" t="n">
        <v>1.48079</v>
      </c>
      <c r="T4000" t="n">
        <v>19.0153</v>
      </c>
    </row>
    <row r="4001">
      <c r="A4001" t="inlineStr">
        <is>
          <t>U</t>
        </is>
      </c>
      <c r="B4001" t="inlineStr">
        <is>
          <t>d167o</t>
        </is>
      </c>
      <c r="C4001" t="n">
        <v>30.9229</v>
      </c>
      <c r="D4001" t="n">
        <v>81.0483</v>
      </c>
      <c r="E4001" t="n">
        <v>117.319</v>
      </c>
      <c r="F4001" t="n">
        <v>7.86335</v>
      </c>
      <c r="G4001" t="n">
        <v>1.48078</v>
      </c>
      <c r="H4001" t="n">
        <v>19.0153</v>
      </c>
      <c r="I4001" t="n">
        <v>30.9229</v>
      </c>
      <c r="J4001" t="n">
        <v>84.4054</v>
      </c>
      <c r="K4001" t="n">
        <v>117.715</v>
      </c>
      <c r="L4001" t="n">
        <v>8.1808</v>
      </c>
      <c r="M4001" t="n">
        <v>1.48079</v>
      </c>
      <c r="N4001" t="n">
        <v>19.0153</v>
      </c>
      <c r="O4001" t="n">
        <v>30.9229</v>
      </c>
      <c r="P4001" t="n">
        <v>84.4054</v>
      </c>
      <c r="Q4001" t="n">
        <v>117.715</v>
      </c>
      <c r="R4001" t="n">
        <v>8.1808</v>
      </c>
      <c r="S4001" t="n">
        <v>1.48079</v>
      </c>
      <c r="T4001" t="n">
        <v>19.0153</v>
      </c>
    </row>
    <row r="4002">
      <c r="A4002" t="inlineStr">
        <is>
          <t>U</t>
        </is>
      </c>
      <c r="B4002" t="inlineStr">
        <is>
          <t>d167p</t>
        </is>
      </c>
      <c r="C4002" t="n">
        <v>30.9229</v>
      </c>
      <c r="D4002" t="n">
        <v>81.61669999999999</v>
      </c>
      <c r="E4002" t="n">
        <v>117.668</v>
      </c>
      <c r="F4002" t="n">
        <v>7.88452</v>
      </c>
      <c r="G4002" t="n">
        <v>1.48078</v>
      </c>
      <c r="H4002" t="n">
        <v>19.0153</v>
      </c>
      <c r="I4002" t="n">
        <v>30.9229</v>
      </c>
      <c r="J4002" t="n">
        <v>84.4054</v>
      </c>
      <c r="K4002" t="n">
        <v>117.715</v>
      </c>
      <c r="L4002" t="n">
        <v>8.1808</v>
      </c>
      <c r="M4002" t="n">
        <v>1.48079</v>
      </c>
      <c r="N4002" t="n">
        <v>19.0153</v>
      </c>
      <c r="O4002" t="n">
        <v>30.9229</v>
      </c>
      <c r="P4002" t="n">
        <v>84.4054</v>
      </c>
      <c r="Q4002" t="n">
        <v>117.715</v>
      </c>
      <c r="R4002" t="n">
        <v>8.1808</v>
      </c>
      <c r="S4002" t="n">
        <v>1.48079</v>
      </c>
      <c r="T4002" t="n">
        <v>19.0153</v>
      </c>
    </row>
    <row r="4003">
      <c r="A4003" t="inlineStr">
        <is>
          <t>U</t>
        </is>
      </c>
      <c r="B4003" t="inlineStr">
        <is>
          <t>d167q</t>
        </is>
      </c>
      <c r="C4003" t="n">
        <v>30.9229</v>
      </c>
      <c r="D4003" t="n">
        <v>80.9556</v>
      </c>
      <c r="E4003" t="n">
        <v>117.58</v>
      </c>
      <c r="F4003" t="n">
        <v>7.86822</v>
      </c>
      <c r="G4003" t="n">
        <v>1.48078</v>
      </c>
      <c r="H4003" t="n">
        <v>19.0153</v>
      </c>
      <c r="I4003" t="n">
        <v>30.9229</v>
      </c>
      <c r="J4003" t="n">
        <v>84.4054</v>
      </c>
      <c r="K4003" t="n">
        <v>117.715</v>
      </c>
      <c r="L4003" t="n">
        <v>8.1808</v>
      </c>
      <c r="M4003" t="n">
        <v>1.48079</v>
      </c>
      <c r="N4003" t="n">
        <v>19.0153</v>
      </c>
      <c r="O4003" t="n">
        <v>30.9229</v>
      </c>
      <c r="P4003" t="n">
        <v>84.4054</v>
      </c>
      <c r="Q4003" t="n">
        <v>117.715</v>
      </c>
      <c r="R4003" t="n">
        <v>8.1808</v>
      </c>
      <c r="S4003" t="n">
        <v>1.48079</v>
      </c>
      <c r="T4003" t="n">
        <v>19.0153</v>
      </c>
    </row>
    <row r="4004">
      <c r="A4004" t="inlineStr">
        <is>
          <t>U</t>
        </is>
      </c>
      <c r="B4004" t="inlineStr">
        <is>
          <t>d167r</t>
        </is>
      </c>
      <c r="C4004" t="n">
        <v>30.9229</v>
      </c>
      <c r="D4004" t="n">
        <v>80.0569</v>
      </c>
      <c r="E4004" t="n">
        <v>117.371</v>
      </c>
      <c r="F4004" t="n">
        <v>7.86275</v>
      </c>
      <c r="G4004" t="n">
        <v>1.48078</v>
      </c>
      <c r="H4004" t="n">
        <v>19.0153</v>
      </c>
      <c r="I4004" t="n">
        <v>30.9229</v>
      </c>
      <c r="J4004" t="n">
        <v>84.4054</v>
      </c>
      <c r="K4004" t="n">
        <v>117.715</v>
      </c>
      <c r="L4004" t="n">
        <v>8.1808</v>
      </c>
      <c r="M4004" t="n">
        <v>1.48079</v>
      </c>
      <c r="N4004" t="n">
        <v>19.0153</v>
      </c>
      <c r="O4004" t="n">
        <v>30.9229</v>
      </c>
      <c r="P4004" t="n">
        <v>84.4054</v>
      </c>
      <c r="Q4004" t="n">
        <v>117.715</v>
      </c>
      <c r="R4004" t="n">
        <v>8.1808</v>
      </c>
      <c r="S4004" t="n">
        <v>1.48079</v>
      </c>
      <c r="T4004" t="n">
        <v>19.0153</v>
      </c>
    </row>
    <row r="4005">
      <c r="A4005" t="inlineStr">
        <is>
          <t>U</t>
        </is>
      </c>
      <c r="B4005" t="inlineStr">
        <is>
          <t>d167s</t>
        </is>
      </c>
      <c r="C4005" t="n">
        <v>30.9229</v>
      </c>
      <c r="D4005" t="n">
        <v>76.76309999999999</v>
      </c>
      <c r="E4005" t="n">
        <v>117.21</v>
      </c>
      <c r="F4005" t="n">
        <v>7.8382</v>
      </c>
      <c r="G4005" t="n">
        <v>1.48078</v>
      </c>
      <c r="H4005" t="n">
        <v>19.0153</v>
      </c>
      <c r="I4005" t="n">
        <v>30.9229</v>
      </c>
      <c r="J4005" t="n">
        <v>84.4054</v>
      </c>
      <c r="K4005" t="n">
        <v>117.715</v>
      </c>
      <c r="L4005" t="n">
        <v>8.1808</v>
      </c>
      <c r="M4005" t="n">
        <v>1.48079</v>
      </c>
      <c r="N4005" t="n">
        <v>19.0153</v>
      </c>
      <c r="O4005" t="n">
        <v>30.9229</v>
      </c>
      <c r="P4005" t="n">
        <v>84.4054</v>
      </c>
      <c r="Q4005" t="n">
        <v>117.715</v>
      </c>
      <c r="R4005" t="n">
        <v>8.1808</v>
      </c>
      <c r="S4005" t="n">
        <v>1.48079</v>
      </c>
      <c r="T4005" t="n">
        <v>19.0153</v>
      </c>
    </row>
    <row r="4006">
      <c r="A4006" t="inlineStr">
        <is>
          <t>U</t>
        </is>
      </c>
      <c r="B4006" t="inlineStr">
        <is>
          <t>d167t</t>
        </is>
      </c>
      <c r="C4006" t="n">
        <v>30.9229</v>
      </c>
      <c r="D4006" t="n">
        <v>70.2469</v>
      </c>
      <c r="E4006" t="n">
        <v>116.491</v>
      </c>
      <c r="F4006" t="n">
        <v>7.80226</v>
      </c>
      <c r="G4006" t="n">
        <v>1.48078</v>
      </c>
      <c r="H4006" t="n">
        <v>19.0153</v>
      </c>
      <c r="I4006" t="n">
        <v>30.9229</v>
      </c>
      <c r="J4006" t="n">
        <v>84.4054</v>
      </c>
      <c r="K4006" t="n">
        <v>117.715</v>
      </c>
      <c r="L4006" t="n">
        <v>8.1808</v>
      </c>
      <c r="M4006" t="n">
        <v>1.48079</v>
      </c>
      <c r="N4006" t="n">
        <v>19.0153</v>
      </c>
      <c r="O4006" t="n">
        <v>30.9229</v>
      </c>
      <c r="P4006" t="n">
        <v>84.4054</v>
      </c>
      <c r="Q4006" t="n">
        <v>117.715</v>
      </c>
      <c r="R4006" t="n">
        <v>8.1808</v>
      </c>
      <c r="S4006" t="n">
        <v>1.48079</v>
      </c>
      <c r="T4006" t="n">
        <v>19.0153</v>
      </c>
    </row>
    <row r="4007">
      <c r="A4007" t="inlineStr">
        <is>
          <t>U</t>
        </is>
      </c>
      <c r="B4007" t="inlineStr">
        <is>
          <t>d167u</t>
        </is>
      </c>
      <c r="C4007" t="n">
        <v>30.5603</v>
      </c>
      <c r="D4007" t="n">
        <v>62.377</v>
      </c>
      <c r="E4007" t="n">
        <v>113.639</v>
      </c>
      <c r="F4007" t="n">
        <v>7.78642</v>
      </c>
      <c r="G4007" t="n">
        <v>1.48078</v>
      </c>
      <c r="H4007" t="n">
        <v>19.0153</v>
      </c>
      <c r="I4007" t="n">
        <v>30.9229</v>
      </c>
      <c r="J4007" t="n">
        <v>84.4054</v>
      </c>
      <c r="K4007" t="n">
        <v>117.715</v>
      </c>
      <c r="L4007" t="n">
        <v>8.1808</v>
      </c>
      <c r="M4007" t="n">
        <v>1.48079</v>
      </c>
      <c r="N4007" t="n">
        <v>19.0153</v>
      </c>
      <c r="O4007" t="n">
        <v>30.9229</v>
      </c>
      <c r="P4007" t="n">
        <v>84.29179999999999</v>
      </c>
      <c r="Q4007" t="n">
        <v>116.409</v>
      </c>
      <c r="R4007" t="n">
        <v>8.1808</v>
      </c>
      <c r="S4007" t="n">
        <v>1.48079</v>
      </c>
      <c r="T4007" t="n">
        <v>19.0153</v>
      </c>
    </row>
    <row r="4008">
      <c r="A4008" t="inlineStr">
        <is>
          <t>U</t>
        </is>
      </c>
      <c r="B4008" t="inlineStr">
        <is>
          <t>d167v</t>
        </is>
      </c>
      <c r="C4008" t="n">
        <v>29.0171</v>
      </c>
      <c r="D4008" t="n">
        <v>58.8098</v>
      </c>
      <c r="E4008" t="n">
        <v>110.685</v>
      </c>
      <c r="F4008" t="n">
        <v>7.7732</v>
      </c>
      <c r="G4008" t="n">
        <v>1.48078</v>
      </c>
      <c r="H4008" t="n">
        <v>19.0153</v>
      </c>
      <c r="I4008" t="n">
        <v>30.9229</v>
      </c>
      <c r="J4008" t="n">
        <v>84.4054</v>
      </c>
      <c r="K4008" t="n">
        <v>117.715</v>
      </c>
      <c r="L4008" t="n">
        <v>8.1808</v>
      </c>
      <c r="M4008" t="n">
        <v>1.48079</v>
      </c>
      <c r="N4008" t="n">
        <v>19.0153</v>
      </c>
      <c r="O4008" t="n">
        <v>30.9229</v>
      </c>
      <c r="P4008" t="n">
        <v>84.2696</v>
      </c>
      <c r="Q4008" t="n">
        <v>115.567</v>
      </c>
      <c r="R4008" t="n">
        <v>8.1808</v>
      </c>
      <c r="S4008" t="n">
        <v>1.48079</v>
      </c>
      <c r="T4008" t="n">
        <v>19.0153</v>
      </c>
    </row>
    <row r="4009">
      <c r="A4009" t="inlineStr">
        <is>
          <t>U</t>
        </is>
      </c>
      <c r="B4009" t="inlineStr">
        <is>
          <t>d167x</t>
        </is>
      </c>
      <c r="C4009" t="n">
        <v>28.0795</v>
      </c>
      <c r="D4009" t="n">
        <v>52.7829</v>
      </c>
      <c r="E4009" t="n">
        <v>104.125</v>
      </c>
      <c r="F4009" t="n">
        <v>7.7666</v>
      </c>
      <c r="G4009" t="n">
        <v>1.48078</v>
      </c>
      <c r="H4009" t="n">
        <v>19.0153</v>
      </c>
      <c r="I4009" t="n">
        <v>30.9229</v>
      </c>
      <c r="J4009" t="n">
        <v>84.4054</v>
      </c>
      <c r="K4009" t="n">
        <v>117.715</v>
      </c>
      <c r="L4009" t="n">
        <v>8.1808</v>
      </c>
      <c r="M4009" t="n">
        <v>1.48079</v>
      </c>
      <c r="N4009" t="n">
        <v>19.0153</v>
      </c>
      <c r="O4009" t="n">
        <v>30.9229</v>
      </c>
      <c r="P4009" t="n">
        <v>83.8797</v>
      </c>
      <c r="Q4009" t="n">
        <v>112.428</v>
      </c>
      <c r="R4009" t="n">
        <v>8.1808</v>
      </c>
      <c r="S4009" t="n">
        <v>1.48079</v>
      </c>
      <c r="T4009" t="n">
        <v>19.0153</v>
      </c>
    </row>
    <row r="4010">
      <c r="A4010" t="inlineStr">
        <is>
          <t>U</t>
        </is>
      </c>
      <c r="B4010" t="inlineStr">
        <is>
          <t>d167y</t>
        </is>
      </c>
      <c r="C4010" t="n">
        <v>26.6759</v>
      </c>
      <c r="D4010" t="n">
        <v>51.5642</v>
      </c>
      <c r="E4010" t="n">
        <v>101.679</v>
      </c>
      <c r="F4010" t="n">
        <v>7.76195</v>
      </c>
      <c r="G4010" t="n">
        <v>1.48078</v>
      </c>
      <c r="H4010" t="n">
        <v>19.0153</v>
      </c>
      <c r="I4010" t="n">
        <v>30.9229</v>
      </c>
      <c r="J4010" t="n">
        <v>84.4054</v>
      </c>
      <c r="K4010" t="n">
        <v>117.715</v>
      </c>
      <c r="L4010" t="n">
        <v>8.1808</v>
      </c>
      <c r="M4010" t="n">
        <v>1.48079</v>
      </c>
      <c r="N4010" t="n">
        <v>19.0153</v>
      </c>
      <c r="O4010" t="n">
        <v>30.9229</v>
      </c>
      <c r="P4010" t="n">
        <v>82.8899</v>
      </c>
      <c r="Q4010" t="n">
        <v>109.999</v>
      </c>
      <c r="R4010" t="n">
        <v>8.1808</v>
      </c>
      <c r="S4010" t="n">
        <v>1.48079</v>
      </c>
      <c r="T4010" t="n">
        <v>19.0153</v>
      </c>
    </row>
    <row r="4011">
      <c r="A4011" t="inlineStr">
        <is>
          <t>U</t>
        </is>
      </c>
      <c r="B4011" t="inlineStr">
        <is>
          <t>d168a</t>
        </is>
      </c>
      <c r="C4011" t="n">
        <v>26.3511</v>
      </c>
      <c r="D4011" t="n">
        <v>51.614</v>
      </c>
      <c r="E4011" t="n">
        <v>102.659</v>
      </c>
      <c r="F4011" t="n">
        <v>7.75983</v>
      </c>
      <c r="G4011" t="n">
        <v>1.48078</v>
      </c>
      <c r="H4011" t="n">
        <v>19.0153</v>
      </c>
      <c r="I4011" t="n">
        <v>30.9229</v>
      </c>
      <c r="J4011" t="n">
        <v>84.4054</v>
      </c>
      <c r="K4011" t="n">
        <v>117.715</v>
      </c>
      <c r="L4011" t="n">
        <v>8.1808</v>
      </c>
      <c r="M4011" t="n">
        <v>1.48079</v>
      </c>
      <c r="N4011" t="n">
        <v>19.0153</v>
      </c>
      <c r="O4011" t="n">
        <v>30.9229</v>
      </c>
      <c r="P4011" t="n">
        <v>82.90349999999999</v>
      </c>
      <c r="Q4011" t="n">
        <v>109.369</v>
      </c>
      <c r="R4011" t="n">
        <v>8.1808</v>
      </c>
      <c r="S4011" t="n">
        <v>1.48079</v>
      </c>
      <c r="T4011" t="n">
        <v>19.0153</v>
      </c>
    </row>
    <row r="4012">
      <c r="A4012" t="inlineStr">
        <is>
          <t>U</t>
        </is>
      </c>
      <c r="B4012" t="inlineStr">
        <is>
          <t>d168b</t>
        </is>
      </c>
      <c r="C4012" t="n">
        <v>26.1483</v>
      </c>
      <c r="D4012" t="n">
        <v>52.0939</v>
      </c>
      <c r="E4012" t="n">
        <v>103.473</v>
      </c>
      <c r="F4012" t="n">
        <v>7.75929</v>
      </c>
      <c r="G4012" t="n">
        <v>1.48078</v>
      </c>
      <c r="H4012" t="n">
        <v>19.0153</v>
      </c>
      <c r="I4012" t="n">
        <v>30.9229</v>
      </c>
      <c r="J4012" t="n">
        <v>84.4054</v>
      </c>
      <c r="K4012" t="n">
        <v>117.715</v>
      </c>
      <c r="L4012" t="n">
        <v>8.1808</v>
      </c>
      <c r="M4012" t="n">
        <v>1.48079</v>
      </c>
      <c r="N4012" t="n">
        <v>19.0153</v>
      </c>
      <c r="O4012" t="n">
        <v>30.9229</v>
      </c>
      <c r="P4012" t="n">
        <v>82.8717</v>
      </c>
      <c r="Q4012" t="n">
        <v>109.256</v>
      </c>
      <c r="R4012" t="n">
        <v>8.1808</v>
      </c>
      <c r="S4012" t="n">
        <v>1.48079</v>
      </c>
      <c r="T4012" t="n">
        <v>19.0153</v>
      </c>
    </row>
    <row r="4013">
      <c r="A4013" t="inlineStr">
        <is>
          <t>U</t>
        </is>
      </c>
      <c r="B4013" t="inlineStr">
        <is>
          <t>d168c</t>
        </is>
      </c>
      <c r="C4013" t="n">
        <v>26.1053</v>
      </c>
      <c r="D4013" t="n">
        <v>52.8425</v>
      </c>
      <c r="E4013" t="n">
        <v>104.904</v>
      </c>
      <c r="F4013" t="n">
        <v>7.76002</v>
      </c>
      <c r="G4013" t="n">
        <v>1.48078</v>
      </c>
      <c r="H4013" t="n">
        <v>19.0153</v>
      </c>
      <c r="I4013" t="n">
        <v>30.9229</v>
      </c>
      <c r="J4013" t="n">
        <v>84.4054</v>
      </c>
      <c r="K4013" t="n">
        <v>117.715</v>
      </c>
      <c r="L4013" t="n">
        <v>8.1808</v>
      </c>
      <c r="M4013" t="n">
        <v>1.48079</v>
      </c>
      <c r="N4013" t="n">
        <v>19.0153</v>
      </c>
      <c r="O4013" t="n">
        <v>30.9229</v>
      </c>
      <c r="P4013" t="n">
        <v>82.93219999999999</v>
      </c>
      <c r="Q4013" t="n">
        <v>109.528</v>
      </c>
      <c r="R4013" t="n">
        <v>8.1808</v>
      </c>
      <c r="S4013" t="n">
        <v>1.48079</v>
      </c>
      <c r="T4013" t="n">
        <v>19.0153</v>
      </c>
    </row>
    <row r="4014">
      <c r="A4014" t="inlineStr">
        <is>
          <t>U</t>
        </is>
      </c>
      <c r="B4014" t="inlineStr">
        <is>
          <t>d168d</t>
        </is>
      </c>
      <c r="C4014" t="n">
        <v>26.1371</v>
      </c>
      <c r="D4014" t="n">
        <v>52.8688</v>
      </c>
      <c r="E4014" t="n">
        <v>105.236</v>
      </c>
      <c r="F4014" t="n">
        <v>7.76054</v>
      </c>
      <c r="G4014" t="n">
        <v>1.48078</v>
      </c>
      <c r="H4014" t="n">
        <v>19.0153</v>
      </c>
      <c r="I4014" t="n">
        <v>30.9229</v>
      </c>
      <c r="J4014" t="n">
        <v>84.4054</v>
      </c>
      <c r="K4014" t="n">
        <v>117.715</v>
      </c>
      <c r="L4014" t="n">
        <v>8.1808</v>
      </c>
      <c r="M4014" t="n">
        <v>1.48079</v>
      </c>
      <c r="N4014" t="n">
        <v>19.0153</v>
      </c>
      <c r="O4014" t="n">
        <v>30.9229</v>
      </c>
      <c r="P4014" t="n">
        <v>82.9722</v>
      </c>
      <c r="Q4014" t="n">
        <v>109.873</v>
      </c>
      <c r="R4014" t="n">
        <v>8.1808</v>
      </c>
      <c r="S4014" t="n">
        <v>1.48079</v>
      </c>
      <c r="T4014" t="n">
        <v>19.0153</v>
      </c>
    </row>
    <row r="4015">
      <c r="A4015" t="inlineStr">
        <is>
          <t>U</t>
        </is>
      </c>
      <c r="B4015" t="inlineStr">
        <is>
          <t>d168e</t>
        </is>
      </c>
      <c r="C4015" t="n">
        <v>27.3794</v>
      </c>
      <c r="D4015" t="n">
        <v>55.2876</v>
      </c>
      <c r="E4015" t="n">
        <v>107.773</v>
      </c>
      <c r="F4015" t="n">
        <v>7.76348</v>
      </c>
      <c r="G4015" t="n">
        <v>1.48078</v>
      </c>
      <c r="H4015" t="n">
        <v>19.0153</v>
      </c>
      <c r="I4015" t="n">
        <v>30.9229</v>
      </c>
      <c r="J4015" t="n">
        <v>84.4054</v>
      </c>
      <c r="K4015" t="n">
        <v>117.715</v>
      </c>
      <c r="L4015" t="n">
        <v>8.1808</v>
      </c>
      <c r="M4015" t="n">
        <v>1.48079</v>
      </c>
      <c r="N4015" t="n">
        <v>19.0153</v>
      </c>
      <c r="O4015" t="n">
        <v>30.9229</v>
      </c>
      <c r="P4015" t="n">
        <v>83.2954</v>
      </c>
      <c r="Q4015" t="n">
        <v>111.248</v>
      </c>
      <c r="R4015" t="n">
        <v>8.1808</v>
      </c>
      <c r="S4015" t="n">
        <v>1.48079</v>
      </c>
      <c r="T4015" t="n">
        <v>19.0153</v>
      </c>
    </row>
    <row r="4016">
      <c r="A4016" t="inlineStr">
        <is>
          <t>U</t>
        </is>
      </c>
      <c r="B4016" t="inlineStr">
        <is>
          <t>d168f</t>
        </is>
      </c>
      <c r="C4016" t="n">
        <v>29.1597</v>
      </c>
      <c r="D4016" t="n">
        <v>59.3448</v>
      </c>
      <c r="E4016" t="n">
        <v>111.577</v>
      </c>
      <c r="F4016" t="n">
        <v>7.77386</v>
      </c>
      <c r="G4016" t="n">
        <v>1.48078</v>
      </c>
      <c r="H4016" t="n">
        <v>19.0153</v>
      </c>
      <c r="I4016" t="n">
        <v>30.9229</v>
      </c>
      <c r="J4016" t="n">
        <v>84.4054</v>
      </c>
      <c r="K4016" t="n">
        <v>117.715</v>
      </c>
      <c r="L4016" t="n">
        <v>8.1808</v>
      </c>
      <c r="M4016" t="n">
        <v>1.48079</v>
      </c>
      <c r="N4016" t="n">
        <v>19.0153</v>
      </c>
      <c r="O4016" t="n">
        <v>30.9229</v>
      </c>
      <c r="P4016" t="n">
        <v>84.2456</v>
      </c>
      <c r="Q4016" t="n">
        <v>114.118</v>
      </c>
      <c r="R4016" t="n">
        <v>8.1808</v>
      </c>
      <c r="S4016" t="n">
        <v>1.48079</v>
      </c>
      <c r="T4016" t="n">
        <v>19.0153</v>
      </c>
    </row>
    <row r="4017">
      <c r="A4017" t="inlineStr">
        <is>
          <t>U</t>
        </is>
      </c>
      <c r="B4017" t="inlineStr">
        <is>
          <t>d168g</t>
        </is>
      </c>
      <c r="C4017" t="n">
        <v>30.3778</v>
      </c>
      <c r="D4017" t="n">
        <v>65.7458</v>
      </c>
      <c r="E4017" t="n">
        <v>114.494</v>
      </c>
      <c r="F4017" t="n">
        <v>7.78305</v>
      </c>
      <c r="G4017" t="n">
        <v>1.48078</v>
      </c>
      <c r="H4017" t="n">
        <v>19.0153</v>
      </c>
      <c r="I4017" t="n">
        <v>30.9229</v>
      </c>
      <c r="J4017" t="n">
        <v>84.4054</v>
      </c>
      <c r="K4017" t="n">
        <v>117.715</v>
      </c>
      <c r="L4017" t="n">
        <v>8.1808</v>
      </c>
      <c r="M4017" t="n">
        <v>1.48079</v>
      </c>
      <c r="N4017" t="n">
        <v>19.0153</v>
      </c>
      <c r="O4017" t="n">
        <v>30.9229</v>
      </c>
      <c r="P4017" t="n">
        <v>84.37949999999999</v>
      </c>
      <c r="Q4017" t="n">
        <v>115.989</v>
      </c>
      <c r="R4017" t="n">
        <v>8.1808</v>
      </c>
      <c r="S4017" t="n">
        <v>1.48079</v>
      </c>
      <c r="T4017" t="n">
        <v>19.0153</v>
      </c>
    </row>
    <row r="4018">
      <c r="A4018" t="inlineStr">
        <is>
          <t>U</t>
        </is>
      </c>
      <c r="B4018" t="inlineStr">
        <is>
          <t>d168h</t>
        </is>
      </c>
      <c r="C4018" t="n">
        <v>30.9229</v>
      </c>
      <c r="D4018" t="n">
        <v>73.5394</v>
      </c>
      <c r="E4018" t="n">
        <v>116.145</v>
      </c>
      <c r="F4018" t="n">
        <v>7.78964</v>
      </c>
      <c r="G4018" t="n">
        <v>1.48078</v>
      </c>
      <c r="H4018" t="n">
        <v>19.0153</v>
      </c>
      <c r="I4018" t="n">
        <v>30.9229</v>
      </c>
      <c r="J4018" t="n">
        <v>84.4054</v>
      </c>
      <c r="K4018" t="n">
        <v>117.715</v>
      </c>
      <c r="L4018" t="n">
        <v>8.1808</v>
      </c>
      <c r="M4018" t="n">
        <v>1.48079</v>
      </c>
      <c r="N4018" t="n">
        <v>19.0153</v>
      </c>
      <c r="O4018" t="n">
        <v>30.9229</v>
      </c>
      <c r="P4018" t="n">
        <v>84.4054</v>
      </c>
      <c r="Q4018" t="n">
        <v>116.803</v>
      </c>
      <c r="R4018" t="n">
        <v>8.1808</v>
      </c>
      <c r="S4018" t="n">
        <v>1.48079</v>
      </c>
      <c r="T4018" t="n">
        <v>19.0153</v>
      </c>
    </row>
    <row r="4019">
      <c r="A4019" t="inlineStr">
        <is>
          <t>U</t>
        </is>
      </c>
      <c r="B4019" t="inlineStr">
        <is>
          <t>d168i</t>
        </is>
      </c>
      <c r="C4019" t="n">
        <v>30.8141</v>
      </c>
      <c r="D4019" t="n">
        <v>69.9248</v>
      </c>
      <c r="E4019" t="n">
        <v>115.813</v>
      </c>
      <c r="F4019" t="n">
        <v>7.78581</v>
      </c>
      <c r="G4019" t="n">
        <v>1.48078</v>
      </c>
      <c r="H4019" t="n">
        <v>19.0153</v>
      </c>
      <c r="I4019" t="n">
        <v>30.9229</v>
      </c>
      <c r="J4019" t="n">
        <v>84.4054</v>
      </c>
      <c r="K4019" t="n">
        <v>117.715</v>
      </c>
      <c r="L4019" t="n">
        <v>8.1808</v>
      </c>
      <c r="M4019" t="n">
        <v>1.48079</v>
      </c>
      <c r="N4019" t="n">
        <v>19.0153</v>
      </c>
      <c r="O4019" t="n">
        <v>30.9229</v>
      </c>
      <c r="P4019" t="n">
        <v>84.4054</v>
      </c>
      <c r="Q4019" t="n">
        <v>116.66</v>
      </c>
      <c r="R4019" t="n">
        <v>8.1808</v>
      </c>
      <c r="S4019" t="n">
        <v>1.48079</v>
      </c>
      <c r="T4019" t="n">
        <v>19.0153</v>
      </c>
    </row>
    <row r="4020">
      <c r="A4020" t="inlineStr">
        <is>
          <t>U</t>
        </is>
      </c>
      <c r="B4020" t="inlineStr">
        <is>
          <t>d168j</t>
        </is>
      </c>
      <c r="C4020" t="n">
        <v>30.9229</v>
      </c>
      <c r="D4020" t="n">
        <v>71.8905</v>
      </c>
      <c r="E4020" t="n">
        <v>116.208</v>
      </c>
      <c r="F4020" t="n">
        <v>7.79596</v>
      </c>
      <c r="G4020" t="n">
        <v>1.48078</v>
      </c>
      <c r="H4020" t="n">
        <v>19.0153</v>
      </c>
      <c r="I4020" t="n">
        <v>30.9229</v>
      </c>
      <c r="J4020" t="n">
        <v>84.4054</v>
      </c>
      <c r="K4020" t="n">
        <v>117.715</v>
      </c>
      <c r="L4020" t="n">
        <v>8.1808</v>
      </c>
      <c r="M4020" t="n">
        <v>1.48079</v>
      </c>
      <c r="N4020" t="n">
        <v>19.0153</v>
      </c>
      <c r="O4020" t="n">
        <v>30.9229</v>
      </c>
      <c r="P4020" t="n">
        <v>84.4054</v>
      </c>
      <c r="Q4020" t="n">
        <v>116.794</v>
      </c>
      <c r="R4020" t="n">
        <v>8.1808</v>
      </c>
      <c r="S4020" t="n">
        <v>1.48079</v>
      </c>
      <c r="T4020" t="n">
        <v>19.0153</v>
      </c>
    </row>
    <row r="4021">
      <c r="A4021" t="inlineStr">
        <is>
          <t>U</t>
        </is>
      </c>
      <c r="B4021" t="inlineStr">
        <is>
          <t>d168k</t>
        </is>
      </c>
      <c r="C4021" t="n">
        <v>30.9229</v>
      </c>
      <c r="D4021" t="n">
        <v>69.95659999999999</v>
      </c>
      <c r="E4021" t="n">
        <v>115.947</v>
      </c>
      <c r="F4021" t="n">
        <v>7.79829</v>
      </c>
      <c r="G4021" t="n">
        <v>1.48078</v>
      </c>
      <c r="H4021" t="n">
        <v>19.0153</v>
      </c>
      <c r="I4021" t="n">
        <v>30.9229</v>
      </c>
      <c r="J4021" t="n">
        <v>84.4054</v>
      </c>
      <c r="K4021" t="n">
        <v>117.715</v>
      </c>
      <c r="L4021" t="n">
        <v>8.1808</v>
      </c>
      <c r="M4021" t="n">
        <v>1.48079</v>
      </c>
      <c r="N4021" t="n">
        <v>19.0153</v>
      </c>
      <c r="O4021" t="n">
        <v>30.9229</v>
      </c>
      <c r="P4021" t="n">
        <v>84.4054</v>
      </c>
      <c r="Q4021" t="n">
        <v>116.696</v>
      </c>
      <c r="R4021" t="n">
        <v>8.1808</v>
      </c>
      <c r="S4021" t="n">
        <v>1.48079</v>
      </c>
      <c r="T4021" t="n">
        <v>19.0153</v>
      </c>
    </row>
    <row r="4022">
      <c r="A4022" t="inlineStr">
        <is>
          <t>U</t>
        </is>
      </c>
      <c r="B4022" t="inlineStr">
        <is>
          <t>d168l</t>
        </is>
      </c>
      <c r="C4022" t="n">
        <v>30.9229</v>
      </c>
      <c r="D4022" t="n">
        <v>71.87479999999999</v>
      </c>
      <c r="E4022" t="n">
        <v>116.056</v>
      </c>
      <c r="F4022" t="n">
        <v>7.81235</v>
      </c>
      <c r="G4022" t="n">
        <v>1.48078</v>
      </c>
      <c r="H4022" t="n">
        <v>19.0153</v>
      </c>
      <c r="I4022" t="n">
        <v>30.9229</v>
      </c>
      <c r="J4022" t="n">
        <v>84.4054</v>
      </c>
      <c r="K4022" t="n">
        <v>117.715</v>
      </c>
      <c r="L4022" t="n">
        <v>8.1808</v>
      </c>
      <c r="M4022" t="n">
        <v>1.48079</v>
      </c>
      <c r="N4022" t="n">
        <v>19.0153</v>
      </c>
      <c r="O4022" t="n">
        <v>30.9229</v>
      </c>
      <c r="P4022" t="n">
        <v>84.4054</v>
      </c>
      <c r="Q4022" t="n">
        <v>116.726</v>
      </c>
      <c r="R4022" t="n">
        <v>8.1808</v>
      </c>
      <c r="S4022" t="n">
        <v>1.48079</v>
      </c>
      <c r="T4022" t="n">
        <v>19.0153</v>
      </c>
    </row>
    <row r="4023">
      <c r="A4023" t="inlineStr">
        <is>
          <t>U</t>
        </is>
      </c>
      <c r="B4023" t="inlineStr">
        <is>
          <t>d168m</t>
        </is>
      </c>
      <c r="C4023" t="n">
        <v>30.9229</v>
      </c>
      <c r="D4023" t="n">
        <v>74.9361</v>
      </c>
      <c r="E4023" t="n">
        <v>116.273</v>
      </c>
      <c r="F4023" t="n">
        <v>7.83378</v>
      </c>
      <c r="G4023" t="n">
        <v>1.48078</v>
      </c>
      <c r="H4023" t="n">
        <v>19.0153</v>
      </c>
      <c r="I4023" t="n">
        <v>30.9229</v>
      </c>
      <c r="J4023" t="n">
        <v>84.4054</v>
      </c>
      <c r="K4023" t="n">
        <v>117.715</v>
      </c>
      <c r="L4023" t="n">
        <v>8.1808</v>
      </c>
      <c r="M4023" t="n">
        <v>1.48079</v>
      </c>
      <c r="N4023" t="n">
        <v>19.0153</v>
      </c>
      <c r="O4023" t="n">
        <v>30.9229</v>
      </c>
      <c r="P4023" t="n">
        <v>84.4054</v>
      </c>
      <c r="Q4023" t="n">
        <v>116.822</v>
      </c>
      <c r="R4023" t="n">
        <v>8.1808</v>
      </c>
      <c r="S4023" t="n">
        <v>1.48079</v>
      </c>
      <c r="T4023" t="n">
        <v>19.0153</v>
      </c>
    </row>
    <row r="4024">
      <c r="A4024" t="inlineStr">
        <is>
          <t>U</t>
        </is>
      </c>
      <c r="B4024" t="inlineStr">
        <is>
          <t>d168n</t>
        </is>
      </c>
      <c r="C4024" t="n">
        <v>30.9229</v>
      </c>
      <c r="D4024" t="n">
        <v>75.13460000000001</v>
      </c>
      <c r="E4024" t="n">
        <v>116.252</v>
      </c>
      <c r="F4024" t="n">
        <v>7.83281</v>
      </c>
      <c r="G4024" t="n">
        <v>1.48078</v>
      </c>
      <c r="H4024" t="n">
        <v>19.0153</v>
      </c>
      <c r="I4024" t="n">
        <v>30.9229</v>
      </c>
      <c r="J4024" t="n">
        <v>84.4054</v>
      </c>
      <c r="K4024" t="n">
        <v>117.715</v>
      </c>
      <c r="L4024" t="n">
        <v>8.1808</v>
      </c>
      <c r="M4024" t="n">
        <v>1.48079</v>
      </c>
      <c r="N4024" t="n">
        <v>19.0153</v>
      </c>
      <c r="O4024" t="n">
        <v>30.9229</v>
      </c>
      <c r="P4024" t="n">
        <v>84.4054</v>
      </c>
      <c r="Q4024" t="n">
        <v>116.805</v>
      </c>
      <c r="R4024" t="n">
        <v>8.1808</v>
      </c>
      <c r="S4024" t="n">
        <v>1.48079</v>
      </c>
      <c r="T4024" t="n">
        <v>19.0153</v>
      </c>
    </row>
    <row r="4025">
      <c r="A4025" t="inlineStr">
        <is>
          <t>U</t>
        </is>
      </c>
      <c r="B4025" t="inlineStr">
        <is>
          <t>d168o</t>
        </is>
      </c>
      <c r="C4025" t="n">
        <v>30.9229</v>
      </c>
      <c r="D4025" t="n">
        <v>77.1379</v>
      </c>
      <c r="E4025" t="n">
        <v>116.547</v>
      </c>
      <c r="F4025" t="n">
        <v>7.83392</v>
      </c>
      <c r="G4025" t="n">
        <v>1.48078</v>
      </c>
      <c r="H4025" t="n">
        <v>19.0153</v>
      </c>
      <c r="I4025" t="n">
        <v>30.9229</v>
      </c>
      <c r="J4025" t="n">
        <v>84.4054</v>
      </c>
      <c r="K4025" t="n">
        <v>117.715</v>
      </c>
      <c r="L4025" t="n">
        <v>8.1808</v>
      </c>
      <c r="M4025" t="n">
        <v>1.48079</v>
      </c>
      <c r="N4025" t="n">
        <v>19.0153</v>
      </c>
      <c r="O4025" t="n">
        <v>30.9229</v>
      </c>
      <c r="P4025" t="n">
        <v>84.4054</v>
      </c>
      <c r="Q4025" t="n">
        <v>116.901</v>
      </c>
      <c r="R4025" t="n">
        <v>8.1808</v>
      </c>
      <c r="S4025" t="n">
        <v>1.48079</v>
      </c>
      <c r="T4025" t="n">
        <v>19.0153</v>
      </c>
    </row>
    <row r="4026">
      <c r="A4026" t="inlineStr">
        <is>
          <t>U</t>
        </is>
      </c>
      <c r="B4026" t="inlineStr">
        <is>
          <t>d168p</t>
        </is>
      </c>
      <c r="C4026" t="n">
        <v>30.9229</v>
      </c>
      <c r="D4026" t="n">
        <v>77.627</v>
      </c>
      <c r="E4026" t="n">
        <v>116.699</v>
      </c>
      <c r="F4026" t="n">
        <v>7.84288</v>
      </c>
      <c r="G4026" t="n">
        <v>1.48078</v>
      </c>
      <c r="H4026" t="n">
        <v>19.0153</v>
      </c>
      <c r="I4026" t="n">
        <v>30.9229</v>
      </c>
      <c r="J4026" t="n">
        <v>84.4054</v>
      </c>
      <c r="K4026" t="n">
        <v>117.715</v>
      </c>
      <c r="L4026" t="n">
        <v>8.1808</v>
      </c>
      <c r="M4026" t="n">
        <v>1.48079</v>
      </c>
      <c r="N4026" t="n">
        <v>19.0153</v>
      </c>
      <c r="O4026" t="n">
        <v>30.9229</v>
      </c>
      <c r="P4026" t="n">
        <v>84.4054</v>
      </c>
      <c r="Q4026" t="n">
        <v>116.952</v>
      </c>
      <c r="R4026" t="n">
        <v>8.1808</v>
      </c>
      <c r="S4026" t="n">
        <v>1.48079</v>
      </c>
      <c r="T4026" t="n">
        <v>19.0153</v>
      </c>
    </row>
    <row r="4027">
      <c r="A4027" t="inlineStr">
        <is>
          <t>U</t>
        </is>
      </c>
      <c r="B4027" t="inlineStr">
        <is>
          <t>d168q</t>
        </is>
      </c>
      <c r="C4027" t="n">
        <v>30.9229</v>
      </c>
      <c r="D4027" t="n">
        <v>79.3895</v>
      </c>
      <c r="E4027" t="n">
        <v>117.365</v>
      </c>
      <c r="F4027" t="n">
        <v>7.86369</v>
      </c>
      <c r="G4027" t="n">
        <v>1.48078</v>
      </c>
      <c r="H4027" t="n">
        <v>19.0153</v>
      </c>
      <c r="I4027" t="n">
        <v>30.9229</v>
      </c>
      <c r="J4027" t="n">
        <v>84.4054</v>
      </c>
      <c r="K4027" t="n">
        <v>117.715</v>
      </c>
      <c r="L4027" t="n">
        <v>8.1808</v>
      </c>
      <c r="M4027" t="n">
        <v>1.48079</v>
      </c>
      <c r="N4027" t="n">
        <v>19.0153</v>
      </c>
      <c r="O4027" t="n">
        <v>30.9229</v>
      </c>
      <c r="P4027" t="n">
        <v>84.4054</v>
      </c>
      <c r="Q4027" t="n">
        <v>117.715</v>
      </c>
      <c r="R4027" t="n">
        <v>8.1808</v>
      </c>
      <c r="S4027" t="n">
        <v>1.48079</v>
      </c>
      <c r="T4027" t="n">
        <v>19.0153</v>
      </c>
    </row>
    <row r="4028">
      <c r="A4028" t="inlineStr">
        <is>
          <t>U</t>
        </is>
      </c>
      <c r="B4028" t="inlineStr">
        <is>
          <t>d168r</t>
        </is>
      </c>
      <c r="C4028" t="n">
        <v>30.9229</v>
      </c>
      <c r="D4028" t="n">
        <v>78.9241</v>
      </c>
      <c r="E4028" t="n">
        <v>117.074</v>
      </c>
      <c r="F4028" t="n">
        <v>7.86969</v>
      </c>
      <c r="G4028" t="n">
        <v>1.48078</v>
      </c>
      <c r="H4028" t="n">
        <v>19.0153</v>
      </c>
      <c r="I4028" t="n">
        <v>30.9229</v>
      </c>
      <c r="J4028" t="n">
        <v>84.4054</v>
      </c>
      <c r="K4028" t="n">
        <v>117.715</v>
      </c>
      <c r="L4028" t="n">
        <v>8.1808</v>
      </c>
      <c r="M4028" t="n">
        <v>1.48079</v>
      </c>
      <c r="N4028" t="n">
        <v>19.0153</v>
      </c>
      <c r="O4028" t="n">
        <v>30.9229</v>
      </c>
      <c r="P4028" t="n">
        <v>84.4054</v>
      </c>
      <c r="Q4028" t="n">
        <v>117.715</v>
      </c>
      <c r="R4028" t="n">
        <v>8.1808</v>
      </c>
      <c r="S4028" t="n">
        <v>1.48079</v>
      </c>
      <c r="T4028" t="n">
        <v>19.0153</v>
      </c>
    </row>
    <row r="4029">
      <c r="A4029" t="inlineStr">
        <is>
          <t>U</t>
        </is>
      </c>
      <c r="B4029" t="inlineStr">
        <is>
          <t>d168s</t>
        </is>
      </c>
      <c r="C4029" t="n">
        <v>30.9229</v>
      </c>
      <c r="D4029" t="n">
        <v>72.9742</v>
      </c>
      <c r="E4029" t="n">
        <v>115.893</v>
      </c>
      <c r="F4029" t="n">
        <v>7.81613</v>
      </c>
      <c r="G4029" t="n">
        <v>1.48078</v>
      </c>
      <c r="H4029" t="n">
        <v>19.0153</v>
      </c>
      <c r="I4029" t="n">
        <v>30.9229</v>
      </c>
      <c r="J4029" t="n">
        <v>84.4054</v>
      </c>
      <c r="K4029" t="n">
        <v>117.715</v>
      </c>
      <c r="L4029" t="n">
        <v>8.1808</v>
      </c>
      <c r="M4029" t="n">
        <v>1.48079</v>
      </c>
      <c r="N4029" t="n">
        <v>19.0153</v>
      </c>
      <c r="O4029" t="n">
        <v>30.9229</v>
      </c>
      <c r="P4029" t="n">
        <v>84.4054</v>
      </c>
      <c r="Q4029" t="n">
        <v>116.719</v>
      </c>
      <c r="R4029" t="n">
        <v>8.1808</v>
      </c>
      <c r="S4029" t="n">
        <v>1.48079</v>
      </c>
      <c r="T4029" t="n">
        <v>19.0153</v>
      </c>
    </row>
    <row r="4030">
      <c r="A4030" t="inlineStr">
        <is>
          <t>U</t>
        </is>
      </c>
      <c r="B4030" t="inlineStr">
        <is>
          <t>d168t</t>
        </is>
      </c>
      <c r="C4030" t="n">
        <v>30.7557</v>
      </c>
      <c r="D4030" t="n">
        <v>66.63030000000001</v>
      </c>
      <c r="E4030" t="n">
        <v>114.097</v>
      </c>
      <c r="F4030" t="n">
        <v>7.79861</v>
      </c>
      <c r="G4030" t="n">
        <v>1.48078</v>
      </c>
      <c r="H4030" t="n">
        <v>19.0153</v>
      </c>
      <c r="I4030" t="n">
        <v>30.9229</v>
      </c>
      <c r="J4030" t="n">
        <v>84.4054</v>
      </c>
      <c r="K4030" t="n">
        <v>117.715</v>
      </c>
      <c r="L4030" t="n">
        <v>8.1808</v>
      </c>
      <c r="M4030" t="n">
        <v>1.48079</v>
      </c>
      <c r="N4030" t="n">
        <v>19.0153</v>
      </c>
      <c r="O4030" t="n">
        <v>30.9229</v>
      </c>
      <c r="P4030" t="n">
        <v>84.4054</v>
      </c>
      <c r="Q4030" t="n">
        <v>116.17</v>
      </c>
      <c r="R4030" t="n">
        <v>8.1808</v>
      </c>
      <c r="S4030" t="n">
        <v>1.48079</v>
      </c>
      <c r="T4030" t="n">
        <v>19.0153</v>
      </c>
    </row>
    <row r="4031">
      <c r="A4031" t="inlineStr">
        <is>
          <t>U</t>
        </is>
      </c>
      <c r="B4031" t="inlineStr">
        <is>
          <t>d168u</t>
        </is>
      </c>
      <c r="C4031" t="n">
        <v>30.4211</v>
      </c>
      <c r="D4031" t="n">
        <v>62.8095</v>
      </c>
      <c r="E4031" t="n">
        <v>111.711</v>
      </c>
      <c r="F4031" t="n">
        <v>7.79557</v>
      </c>
      <c r="G4031" t="n">
        <v>1.48078</v>
      </c>
      <c r="H4031" t="n">
        <v>19.0153</v>
      </c>
      <c r="I4031" t="n">
        <v>30.9229</v>
      </c>
      <c r="J4031" t="n">
        <v>84.4054</v>
      </c>
      <c r="K4031" t="n">
        <v>117.715</v>
      </c>
      <c r="L4031" t="n">
        <v>8.1808</v>
      </c>
      <c r="M4031" t="n">
        <v>1.48079</v>
      </c>
      <c r="N4031" t="n">
        <v>19.0153</v>
      </c>
      <c r="O4031" t="n">
        <v>30.9229</v>
      </c>
      <c r="P4031" t="n">
        <v>84.1635</v>
      </c>
      <c r="Q4031" t="n">
        <v>115.432</v>
      </c>
      <c r="R4031" t="n">
        <v>8.1808</v>
      </c>
      <c r="S4031" t="n">
        <v>1.48079</v>
      </c>
      <c r="T4031" t="n">
        <v>19.0153</v>
      </c>
    </row>
    <row r="4032">
      <c r="A4032" t="inlineStr">
        <is>
          <t>U</t>
        </is>
      </c>
      <c r="B4032" t="inlineStr">
        <is>
          <t>d168v</t>
        </is>
      </c>
      <c r="C4032" t="n">
        <v>29.8243</v>
      </c>
      <c r="D4032" t="n">
        <v>59.4394</v>
      </c>
      <c r="E4032" t="n">
        <v>108.145</v>
      </c>
      <c r="F4032" t="n">
        <v>7.78635</v>
      </c>
      <c r="G4032" t="n">
        <v>1.48078</v>
      </c>
      <c r="H4032" t="n">
        <v>19.0153</v>
      </c>
      <c r="I4032" t="n">
        <v>30.9229</v>
      </c>
      <c r="J4032" t="n">
        <v>84.4054</v>
      </c>
      <c r="K4032" t="n">
        <v>117.715</v>
      </c>
      <c r="L4032" t="n">
        <v>8.1808</v>
      </c>
      <c r="M4032" t="n">
        <v>1.48079</v>
      </c>
      <c r="N4032" t="n">
        <v>19.0153</v>
      </c>
      <c r="O4032" t="n">
        <v>30.9229</v>
      </c>
      <c r="P4032" t="n">
        <v>84.0865</v>
      </c>
      <c r="Q4032" t="n">
        <v>113.956</v>
      </c>
      <c r="R4032" t="n">
        <v>8.1808</v>
      </c>
      <c r="S4032" t="n">
        <v>1.48079</v>
      </c>
      <c r="T4032" t="n">
        <v>19.0153</v>
      </c>
    </row>
    <row r="4033">
      <c r="A4033" t="inlineStr">
        <is>
          <t>U</t>
        </is>
      </c>
      <c r="B4033" t="inlineStr">
        <is>
          <t>d168x</t>
        </is>
      </c>
      <c r="C4033" t="n">
        <v>29.3357</v>
      </c>
      <c r="D4033" t="n">
        <v>54.8771</v>
      </c>
      <c r="E4033" t="n">
        <v>101.463</v>
      </c>
      <c r="F4033" t="n">
        <v>7.77659</v>
      </c>
      <c r="G4033" t="n">
        <v>1.48078</v>
      </c>
      <c r="H4033" t="n">
        <v>19.0153</v>
      </c>
      <c r="I4033" t="n">
        <v>30.9229</v>
      </c>
      <c r="J4033" t="n">
        <v>84.4054</v>
      </c>
      <c r="K4033" t="n">
        <v>117.715</v>
      </c>
      <c r="L4033" t="n">
        <v>8.1808</v>
      </c>
      <c r="M4033" t="n">
        <v>1.48079</v>
      </c>
      <c r="N4033" t="n">
        <v>19.0153</v>
      </c>
      <c r="O4033" t="n">
        <v>30.9229</v>
      </c>
      <c r="P4033" t="n">
        <v>83.2243</v>
      </c>
      <c r="Q4033" t="n">
        <v>109.632</v>
      </c>
      <c r="R4033" t="n">
        <v>8.1808</v>
      </c>
      <c r="S4033" t="n">
        <v>1.48079</v>
      </c>
      <c r="T4033" t="n">
        <v>19.0153</v>
      </c>
    </row>
    <row r="4034">
      <c r="A4034" t="inlineStr">
        <is>
          <t>U</t>
        </is>
      </c>
      <c r="B4034" t="inlineStr">
        <is>
          <t>d168y</t>
        </is>
      </c>
      <c r="C4034" t="n">
        <v>28.24</v>
      </c>
      <c r="D4034" t="n">
        <v>52.6458</v>
      </c>
      <c r="E4034" t="n">
        <v>98.3282</v>
      </c>
      <c r="F4034" t="n">
        <v>7.77</v>
      </c>
      <c r="G4034" t="n">
        <v>1.48078</v>
      </c>
      <c r="H4034" t="n">
        <v>19.0153</v>
      </c>
      <c r="I4034" t="n">
        <v>30.9229</v>
      </c>
      <c r="J4034" t="n">
        <v>84.4054</v>
      </c>
      <c r="K4034" t="n">
        <v>117.715</v>
      </c>
      <c r="L4034" t="n">
        <v>8.1808</v>
      </c>
      <c r="M4034" t="n">
        <v>1.48079</v>
      </c>
      <c r="N4034" t="n">
        <v>19.0153</v>
      </c>
      <c r="O4034" t="n">
        <v>30.9229</v>
      </c>
      <c r="P4034" t="n">
        <v>82.6344</v>
      </c>
      <c r="Q4034" t="n">
        <v>107.04</v>
      </c>
      <c r="R4034" t="n">
        <v>8.1808</v>
      </c>
      <c r="S4034" t="n">
        <v>1.48079</v>
      </c>
      <c r="T4034" t="n">
        <v>19.0153</v>
      </c>
    </row>
    <row r="4035">
      <c r="A4035" t="inlineStr">
        <is>
          <t>U</t>
        </is>
      </c>
      <c r="B4035" t="inlineStr">
        <is>
          <t>d169a</t>
        </is>
      </c>
      <c r="C4035" t="n">
        <v>27.9874</v>
      </c>
      <c r="D4035" t="n">
        <v>53.3781</v>
      </c>
      <c r="E4035" t="n">
        <v>99.16759999999999</v>
      </c>
      <c r="F4035" t="n">
        <v>7.76893</v>
      </c>
      <c r="G4035" t="n">
        <v>1.48078</v>
      </c>
      <c r="H4035" t="n">
        <v>19.0153</v>
      </c>
      <c r="I4035" t="n">
        <v>30.9229</v>
      </c>
      <c r="J4035" t="n">
        <v>84.4054</v>
      </c>
      <c r="K4035" t="n">
        <v>117.715</v>
      </c>
      <c r="L4035" t="n">
        <v>8.1808</v>
      </c>
      <c r="M4035" t="n">
        <v>1.48079</v>
      </c>
      <c r="N4035" t="n">
        <v>19.0153</v>
      </c>
      <c r="O4035" t="n">
        <v>30.9229</v>
      </c>
      <c r="P4035" t="n">
        <v>82.6161</v>
      </c>
      <c r="Q4035" t="n">
        <v>105.931</v>
      </c>
      <c r="R4035" t="n">
        <v>8.1808</v>
      </c>
      <c r="S4035" t="n">
        <v>1.48079</v>
      </c>
      <c r="T4035" t="n">
        <v>19.0153</v>
      </c>
    </row>
    <row r="4036">
      <c r="A4036" t="inlineStr">
        <is>
          <t>U</t>
        </is>
      </c>
      <c r="B4036" t="inlineStr">
        <is>
          <t>d169b</t>
        </is>
      </c>
      <c r="C4036" t="n">
        <v>27.8474</v>
      </c>
      <c r="D4036" t="n">
        <v>54.4005</v>
      </c>
      <c r="E4036" t="n">
        <v>100.381</v>
      </c>
      <c r="F4036" t="n">
        <v>7.76838</v>
      </c>
      <c r="G4036" t="n">
        <v>1.48078</v>
      </c>
      <c r="H4036" t="n">
        <v>19.0153</v>
      </c>
      <c r="I4036" t="n">
        <v>30.9229</v>
      </c>
      <c r="J4036" t="n">
        <v>84.4054</v>
      </c>
      <c r="K4036" t="n">
        <v>117.715</v>
      </c>
      <c r="L4036" t="n">
        <v>8.1808</v>
      </c>
      <c r="M4036" t="n">
        <v>1.48079</v>
      </c>
      <c r="N4036" t="n">
        <v>19.0153</v>
      </c>
      <c r="O4036" t="n">
        <v>30.9229</v>
      </c>
      <c r="P4036" t="n">
        <v>82.64619999999999</v>
      </c>
      <c r="Q4036" t="n">
        <v>106.404</v>
      </c>
      <c r="R4036" t="n">
        <v>8.1808</v>
      </c>
      <c r="S4036" t="n">
        <v>1.48079</v>
      </c>
      <c r="T4036" t="n">
        <v>19.0153</v>
      </c>
    </row>
    <row r="4037">
      <c r="A4037" t="inlineStr">
        <is>
          <t>U</t>
        </is>
      </c>
      <c r="B4037" t="inlineStr">
        <is>
          <t>d169c</t>
        </is>
      </c>
      <c r="C4037" t="n">
        <v>27.6951</v>
      </c>
      <c r="D4037" t="n">
        <v>55.9358</v>
      </c>
      <c r="E4037" t="n">
        <v>101.891</v>
      </c>
      <c r="F4037" t="n">
        <v>7.76824</v>
      </c>
      <c r="G4037" t="n">
        <v>1.48078</v>
      </c>
      <c r="H4037" t="n">
        <v>19.0153</v>
      </c>
      <c r="I4037" t="n">
        <v>30.9229</v>
      </c>
      <c r="J4037" t="n">
        <v>84.4054</v>
      </c>
      <c r="K4037" t="n">
        <v>117.715</v>
      </c>
      <c r="L4037" t="n">
        <v>8.1808</v>
      </c>
      <c r="M4037" t="n">
        <v>1.48079</v>
      </c>
      <c r="N4037" t="n">
        <v>19.0153</v>
      </c>
      <c r="O4037" t="n">
        <v>30.9229</v>
      </c>
      <c r="P4037" t="n">
        <v>82.7017</v>
      </c>
      <c r="Q4037" t="n">
        <v>106.807</v>
      </c>
      <c r="R4037" t="n">
        <v>8.1808</v>
      </c>
      <c r="S4037" t="n">
        <v>1.48079</v>
      </c>
      <c r="T4037" t="n">
        <v>19.0153</v>
      </c>
    </row>
    <row r="4038">
      <c r="A4038" t="inlineStr">
        <is>
          <t>U</t>
        </is>
      </c>
      <c r="B4038" t="inlineStr">
        <is>
          <t>d169d</t>
        </is>
      </c>
      <c r="C4038" t="n">
        <v>27.7896</v>
      </c>
      <c r="D4038" t="n">
        <v>56.4575</v>
      </c>
      <c r="E4038" t="n">
        <v>102.224</v>
      </c>
      <c r="F4038" t="n">
        <v>7.76821</v>
      </c>
      <c r="G4038" t="n">
        <v>1.48078</v>
      </c>
      <c r="H4038" t="n">
        <v>19.0153</v>
      </c>
      <c r="I4038" t="n">
        <v>30.9229</v>
      </c>
      <c r="J4038" t="n">
        <v>84.4054</v>
      </c>
      <c r="K4038" t="n">
        <v>117.715</v>
      </c>
      <c r="L4038" t="n">
        <v>8.1808</v>
      </c>
      <c r="M4038" t="n">
        <v>1.48079</v>
      </c>
      <c r="N4038" t="n">
        <v>19.0153</v>
      </c>
      <c r="O4038" t="n">
        <v>30.9229</v>
      </c>
      <c r="P4038" t="n">
        <v>82.71420000000001</v>
      </c>
      <c r="Q4038" t="n">
        <v>107.213</v>
      </c>
      <c r="R4038" t="n">
        <v>8.1808</v>
      </c>
      <c r="S4038" t="n">
        <v>1.48079</v>
      </c>
      <c r="T4038" t="n">
        <v>19.0153</v>
      </c>
    </row>
    <row r="4039">
      <c r="A4039" t="inlineStr">
        <is>
          <t>U</t>
        </is>
      </c>
      <c r="B4039" t="inlineStr">
        <is>
          <t>d169e</t>
        </is>
      </c>
      <c r="C4039" t="n">
        <v>28.0142</v>
      </c>
      <c r="D4039" t="n">
        <v>56.7603</v>
      </c>
      <c r="E4039" t="n">
        <v>101.482</v>
      </c>
      <c r="F4039" t="n">
        <v>7.76787</v>
      </c>
      <c r="G4039" t="n">
        <v>1.48078</v>
      </c>
      <c r="H4039" t="n">
        <v>19.0153</v>
      </c>
      <c r="I4039" t="n">
        <v>30.9229</v>
      </c>
      <c r="J4039" t="n">
        <v>84.4054</v>
      </c>
      <c r="K4039" t="n">
        <v>117.715</v>
      </c>
      <c r="L4039" t="n">
        <v>8.1808</v>
      </c>
      <c r="M4039" t="n">
        <v>1.48079</v>
      </c>
      <c r="N4039" t="n">
        <v>19.0153</v>
      </c>
      <c r="O4039" t="n">
        <v>30.9229</v>
      </c>
      <c r="P4039" t="n">
        <v>82.9592</v>
      </c>
      <c r="Q4039" t="n">
        <v>108.891</v>
      </c>
      <c r="R4039" t="n">
        <v>8.1808</v>
      </c>
      <c r="S4039" t="n">
        <v>1.48079</v>
      </c>
      <c r="T4039" t="n">
        <v>19.0153</v>
      </c>
    </row>
    <row r="4040">
      <c r="A4040" t="inlineStr">
        <is>
          <t>U</t>
        </is>
      </c>
      <c r="B4040" t="inlineStr">
        <is>
          <t>d169f</t>
        </is>
      </c>
      <c r="C4040" t="n">
        <v>28.0857</v>
      </c>
      <c r="D4040" t="n">
        <v>56.5186</v>
      </c>
      <c r="E4040" t="n">
        <v>101.18</v>
      </c>
      <c r="F4040" t="n">
        <v>7.77075</v>
      </c>
      <c r="G4040" t="n">
        <v>1.48078</v>
      </c>
      <c r="H4040" t="n">
        <v>19.0153</v>
      </c>
      <c r="I4040" t="n">
        <v>30.9229</v>
      </c>
      <c r="J4040" t="n">
        <v>84.4054</v>
      </c>
      <c r="K4040" t="n">
        <v>117.715</v>
      </c>
      <c r="L4040" t="n">
        <v>8.1808</v>
      </c>
      <c r="M4040" t="n">
        <v>1.48079</v>
      </c>
      <c r="N4040" t="n">
        <v>19.0153</v>
      </c>
      <c r="O4040" t="n">
        <v>30.9229</v>
      </c>
      <c r="P4040" t="n">
        <v>83.935</v>
      </c>
      <c r="Q4040" t="n">
        <v>112.344</v>
      </c>
      <c r="R4040" t="n">
        <v>8.1808</v>
      </c>
      <c r="S4040" t="n">
        <v>1.48079</v>
      </c>
      <c r="T4040" t="n">
        <v>19.0153</v>
      </c>
    </row>
    <row r="4041">
      <c r="A4041" t="inlineStr">
        <is>
          <t>U</t>
        </is>
      </c>
      <c r="B4041" t="inlineStr">
        <is>
          <t>d169g</t>
        </is>
      </c>
      <c r="C4041" t="n">
        <v>29.177</v>
      </c>
      <c r="D4041" t="n">
        <v>60.6363</v>
      </c>
      <c r="E4041" t="n">
        <v>105.795</v>
      </c>
      <c r="F4041" t="n">
        <v>7.77746</v>
      </c>
      <c r="G4041" t="n">
        <v>1.48078</v>
      </c>
      <c r="H4041" t="n">
        <v>19.0153</v>
      </c>
      <c r="I4041" t="n">
        <v>30.9229</v>
      </c>
      <c r="J4041" t="n">
        <v>84.4054</v>
      </c>
      <c r="K4041" t="n">
        <v>117.715</v>
      </c>
      <c r="L4041" t="n">
        <v>8.1808</v>
      </c>
      <c r="M4041" t="n">
        <v>1.48079</v>
      </c>
      <c r="N4041" t="n">
        <v>19.0153</v>
      </c>
      <c r="O4041" t="n">
        <v>30.9229</v>
      </c>
      <c r="P4041" t="n">
        <v>84.2244</v>
      </c>
      <c r="Q4041" t="n">
        <v>115.311</v>
      </c>
      <c r="R4041" t="n">
        <v>8.1808</v>
      </c>
      <c r="S4041" t="n">
        <v>1.48079</v>
      </c>
      <c r="T4041" t="n">
        <v>19.0153</v>
      </c>
    </row>
    <row r="4042">
      <c r="A4042" t="inlineStr">
        <is>
          <t>U</t>
        </is>
      </c>
      <c r="B4042" t="inlineStr">
        <is>
          <t>d169h</t>
        </is>
      </c>
      <c r="C4042" t="n">
        <v>30.0042</v>
      </c>
      <c r="D4042" t="n">
        <v>68.312</v>
      </c>
      <c r="E4042" t="n">
        <v>112.329</v>
      </c>
      <c r="F4042" t="n">
        <v>7.78311</v>
      </c>
      <c r="G4042" t="n">
        <v>1.48078</v>
      </c>
      <c r="H4042" t="n">
        <v>19.0153</v>
      </c>
      <c r="I4042" t="n">
        <v>30.9229</v>
      </c>
      <c r="J4042" t="n">
        <v>84.4054</v>
      </c>
      <c r="K4042" t="n">
        <v>117.715</v>
      </c>
      <c r="L4042" t="n">
        <v>8.1808</v>
      </c>
      <c r="M4042" t="n">
        <v>1.48079</v>
      </c>
      <c r="N4042" t="n">
        <v>19.0153</v>
      </c>
      <c r="O4042" t="n">
        <v>30.9229</v>
      </c>
      <c r="P4042" t="n">
        <v>84.4054</v>
      </c>
      <c r="Q4042" t="n">
        <v>116.419</v>
      </c>
      <c r="R4042" t="n">
        <v>8.1808</v>
      </c>
      <c r="S4042" t="n">
        <v>1.48079</v>
      </c>
      <c r="T4042" t="n">
        <v>19.0153</v>
      </c>
    </row>
    <row r="4043">
      <c r="A4043" t="inlineStr">
        <is>
          <t>U</t>
        </is>
      </c>
      <c r="B4043" t="inlineStr">
        <is>
          <t>d169i</t>
        </is>
      </c>
      <c r="C4043" t="n">
        <v>30.3541</v>
      </c>
      <c r="D4043" t="n">
        <v>68.9633</v>
      </c>
      <c r="E4043" t="n">
        <v>113.518</v>
      </c>
      <c r="F4043" t="n">
        <v>7.7856</v>
      </c>
      <c r="G4043" t="n">
        <v>1.48078</v>
      </c>
      <c r="H4043" t="n">
        <v>19.0153</v>
      </c>
      <c r="I4043" t="n">
        <v>30.9229</v>
      </c>
      <c r="J4043" t="n">
        <v>84.4054</v>
      </c>
      <c r="K4043" t="n">
        <v>117.715</v>
      </c>
      <c r="L4043" t="n">
        <v>8.1808</v>
      </c>
      <c r="M4043" t="n">
        <v>1.48079</v>
      </c>
      <c r="N4043" t="n">
        <v>19.0153</v>
      </c>
      <c r="O4043" t="n">
        <v>30.9229</v>
      </c>
      <c r="P4043" t="n">
        <v>84.4054</v>
      </c>
      <c r="Q4043" t="n">
        <v>116.519</v>
      </c>
      <c r="R4043" t="n">
        <v>8.1808</v>
      </c>
      <c r="S4043" t="n">
        <v>1.48079</v>
      </c>
      <c r="T4043" t="n">
        <v>19.0153</v>
      </c>
    </row>
    <row r="4044">
      <c r="A4044" t="inlineStr">
        <is>
          <t>U</t>
        </is>
      </c>
      <c r="B4044" t="inlineStr">
        <is>
          <t>d169j</t>
        </is>
      </c>
      <c r="C4044" t="n">
        <v>30.3855</v>
      </c>
      <c r="D4044" t="n">
        <v>67.3177</v>
      </c>
      <c r="E4044" t="n">
        <v>113.153</v>
      </c>
      <c r="F4044" t="n">
        <v>7.78614</v>
      </c>
      <c r="G4044" t="n">
        <v>1.48078</v>
      </c>
      <c r="H4044" t="n">
        <v>19.0153</v>
      </c>
      <c r="I4044" t="n">
        <v>30.9229</v>
      </c>
      <c r="J4044" t="n">
        <v>84.4054</v>
      </c>
      <c r="K4044" t="n">
        <v>117.715</v>
      </c>
      <c r="L4044" t="n">
        <v>8.1808</v>
      </c>
      <c r="M4044" t="n">
        <v>1.48079</v>
      </c>
      <c r="N4044" t="n">
        <v>19.0153</v>
      </c>
      <c r="O4044" t="n">
        <v>30.9229</v>
      </c>
      <c r="P4044" t="n">
        <v>84.4054</v>
      </c>
      <c r="Q4044" t="n">
        <v>116.426</v>
      </c>
      <c r="R4044" t="n">
        <v>8.1808</v>
      </c>
      <c r="S4044" t="n">
        <v>1.48079</v>
      </c>
      <c r="T4044" t="n">
        <v>19.0153</v>
      </c>
    </row>
    <row r="4045">
      <c r="A4045" t="inlineStr">
        <is>
          <t>U</t>
        </is>
      </c>
      <c r="B4045" t="inlineStr">
        <is>
          <t>d169k</t>
        </is>
      </c>
      <c r="C4045" t="n">
        <v>30.4028</v>
      </c>
      <c r="D4045" t="n">
        <v>64.5087</v>
      </c>
      <c r="E4045" t="n">
        <v>112.273</v>
      </c>
      <c r="F4045" t="n">
        <v>7.78519</v>
      </c>
      <c r="G4045" t="n">
        <v>1.48078</v>
      </c>
      <c r="H4045" t="n">
        <v>19.0153</v>
      </c>
      <c r="I4045" t="n">
        <v>30.9229</v>
      </c>
      <c r="J4045" t="n">
        <v>84.4054</v>
      </c>
      <c r="K4045" t="n">
        <v>117.715</v>
      </c>
      <c r="L4045" t="n">
        <v>8.1808</v>
      </c>
      <c r="M4045" t="n">
        <v>1.48079</v>
      </c>
      <c r="N4045" t="n">
        <v>19.0153</v>
      </c>
      <c r="O4045" t="n">
        <v>30.9229</v>
      </c>
      <c r="P4045" t="n">
        <v>84.4054</v>
      </c>
      <c r="Q4045" t="n">
        <v>116.366</v>
      </c>
      <c r="R4045" t="n">
        <v>8.1808</v>
      </c>
      <c r="S4045" t="n">
        <v>1.48079</v>
      </c>
      <c r="T4045" t="n">
        <v>19.0153</v>
      </c>
    </row>
    <row r="4046">
      <c r="A4046" t="inlineStr">
        <is>
          <t>U</t>
        </is>
      </c>
      <c r="B4046" t="inlineStr">
        <is>
          <t>d169l</t>
        </is>
      </c>
      <c r="C4046" t="n">
        <v>30.9017</v>
      </c>
      <c r="D4046" t="n">
        <v>68.4344</v>
      </c>
      <c r="E4046" t="n">
        <v>113.925</v>
      </c>
      <c r="F4046" t="n">
        <v>7.79212</v>
      </c>
      <c r="G4046" t="n">
        <v>1.48078</v>
      </c>
      <c r="H4046" t="n">
        <v>19.0153</v>
      </c>
      <c r="I4046" t="n">
        <v>30.9229</v>
      </c>
      <c r="J4046" t="n">
        <v>84.4054</v>
      </c>
      <c r="K4046" t="n">
        <v>117.715</v>
      </c>
      <c r="L4046" t="n">
        <v>8.1808</v>
      </c>
      <c r="M4046" t="n">
        <v>1.48079</v>
      </c>
      <c r="N4046" t="n">
        <v>19.0153</v>
      </c>
      <c r="O4046" t="n">
        <v>30.9229</v>
      </c>
      <c r="P4046" t="n">
        <v>84.4054</v>
      </c>
      <c r="Q4046" t="n">
        <v>116.584</v>
      </c>
      <c r="R4046" t="n">
        <v>8.1808</v>
      </c>
      <c r="S4046" t="n">
        <v>1.48079</v>
      </c>
      <c r="T4046" t="n">
        <v>19.0153</v>
      </c>
    </row>
    <row r="4047">
      <c r="A4047" t="inlineStr">
        <is>
          <t>U</t>
        </is>
      </c>
      <c r="B4047" t="inlineStr">
        <is>
          <t>d169m</t>
        </is>
      </c>
      <c r="C4047" t="n">
        <v>30.9229</v>
      </c>
      <c r="D4047" t="n">
        <v>67.7607</v>
      </c>
      <c r="E4047" t="n">
        <v>113.316</v>
      </c>
      <c r="F4047" t="n">
        <v>7.79431</v>
      </c>
      <c r="G4047" t="n">
        <v>1.48078</v>
      </c>
      <c r="H4047" t="n">
        <v>19.0153</v>
      </c>
      <c r="I4047" t="n">
        <v>30.9229</v>
      </c>
      <c r="J4047" t="n">
        <v>84.4054</v>
      </c>
      <c r="K4047" t="n">
        <v>117.715</v>
      </c>
      <c r="L4047" t="n">
        <v>8.1808</v>
      </c>
      <c r="M4047" t="n">
        <v>1.48079</v>
      </c>
      <c r="N4047" t="n">
        <v>19.0153</v>
      </c>
      <c r="O4047" t="n">
        <v>30.9229</v>
      </c>
      <c r="P4047" t="n">
        <v>84.4054</v>
      </c>
      <c r="Q4047" t="n">
        <v>116.507</v>
      </c>
      <c r="R4047" t="n">
        <v>8.1808</v>
      </c>
      <c r="S4047" t="n">
        <v>1.48079</v>
      </c>
      <c r="T4047" t="n">
        <v>19.0153</v>
      </c>
    </row>
    <row r="4048">
      <c r="A4048" t="inlineStr">
        <is>
          <t>U</t>
        </is>
      </c>
      <c r="B4048" t="inlineStr">
        <is>
          <t>d169n</t>
        </is>
      </c>
      <c r="C4048" t="n">
        <v>30.9229</v>
      </c>
      <c r="D4048" t="n">
        <v>71.10760000000001</v>
      </c>
      <c r="E4048" t="n">
        <v>114.61</v>
      </c>
      <c r="F4048" t="n">
        <v>7.8039</v>
      </c>
      <c r="G4048" t="n">
        <v>1.48078</v>
      </c>
      <c r="H4048" t="n">
        <v>19.0153</v>
      </c>
      <c r="I4048" t="n">
        <v>30.9229</v>
      </c>
      <c r="J4048" t="n">
        <v>84.4054</v>
      </c>
      <c r="K4048" t="n">
        <v>117.715</v>
      </c>
      <c r="L4048" t="n">
        <v>8.1808</v>
      </c>
      <c r="M4048" t="n">
        <v>1.48079</v>
      </c>
      <c r="N4048" t="n">
        <v>19.0153</v>
      </c>
      <c r="O4048" t="n">
        <v>30.9229</v>
      </c>
      <c r="P4048" t="n">
        <v>84.4054</v>
      </c>
      <c r="Q4048" t="n">
        <v>116.67</v>
      </c>
      <c r="R4048" t="n">
        <v>8.1808</v>
      </c>
      <c r="S4048" t="n">
        <v>1.48079</v>
      </c>
      <c r="T4048" t="n">
        <v>19.0153</v>
      </c>
    </row>
    <row r="4049">
      <c r="A4049" t="inlineStr">
        <is>
          <t>U</t>
        </is>
      </c>
      <c r="B4049" t="inlineStr">
        <is>
          <t>d169o</t>
        </is>
      </c>
      <c r="C4049" t="n">
        <v>30.9229</v>
      </c>
      <c r="D4049" t="n">
        <v>71.15470000000001</v>
      </c>
      <c r="E4049" t="n">
        <v>114.529</v>
      </c>
      <c r="F4049" t="n">
        <v>7.80638</v>
      </c>
      <c r="G4049" t="n">
        <v>1.48078</v>
      </c>
      <c r="H4049" t="n">
        <v>19.0153</v>
      </c>
      <c r="I4049" t="n">
        <v>30.9229</v>
      </c>
      <c r="J4049" t="n">
        <v>84.4054</v>
      </c>
      <c r="K4049" t="n">
        <v>117.715</v>
      </c>
      <c r="L4049" t="n">
        <v>8.1808</v>
      </c>
      <c r="M4049" t="n">
        <v>1.48079</v>
      </c>
      <c r="N4049" t="n">
        <v>19.0153</v>
      </c>
      <c r="O4049" t="n">
        <v>30.9229</v>
      </c>
      <c r="P4049" t="n">
        <v>84.4054</v>
      </c>
      <c r="Q4049" t="n">
        <v>116.661</v>
      </c>
      <c r="R4049" t="n">
        <v>8.1808</v>
      </c>
      <c r="S4049" t="n">
        <v>1.48079</v>
      </c>
      <c r="T4049" t="n">
        <v>19.0153</v>
      </c>
    </row>
    <row r="4050">
      <c r="A4050" t="inlineStr">
        <is>
          <t>U</t>
        </is>
      </c>
      <c r="B4050" t="inlineStr">
        <is>
          <t>d169p</t>
        </is>
      </c>
      <c r="C4050" t="n">
        <v>30.9229</v>
      </c>
      <c r="D4050" t="n">
        <v>72.7422</v>
      </c>
      <c r="E4050" t="n">
        <v>115.389</v>
      </c>
      <c r="F4050" t="n">
        <v>7.83087</v>
      </c>
      <c r="G4050" t="n">
        <v>1.48078</v>
      </c>
      <c r="H4050" t="n">
        <v>19.0153</v>
      </c>
      <c r="I4050" t="n">
        <v>30.9229</v>
      </c>
      <c r="J4050" t="n">
        <v>84.4054</v>
      </c>
      <c r="K4050" t="n">
        <v>117.715</v>
      </c>
      <c r="L4050" t="n">
        <v>8.1808</v>
      </c>
      <c r="M4050" t="n">
        <v>1.48079</v>
      </c>
      <c r="N4050" t="n">
        <v>19.0153</v>
      </c>
      <c r="O4050" t="n">
        <v>30.9229</v>
      </c>
      <c r="P4050" t="n">
        <v>84.4054</v>
      </c>
      <c r="Q4050" t="n">
        <v>116.908</v>
      </c>
      <c r="R4050" t="n">
        <v>8.1808</v>
      </c>
      <c r="S4050" t="n">
        <v>1.48079</v>
      </c>
      <c r="T4050" t="n">
        <v>19.0153</v>
      </c>
    </row>
    <row r="4051">
      <c r="A4051" t="inlineStr">
        <is>
          <t>U</t>
        </is>
      </c>
      <c r="B4051" t="inlineStr">
        <is>
          <t>d169q</t>
        </is>
      </c>
      <c r="C4051" t="n">
        <v>30.9229</v>
      </c>
      <c r="D4051" t="n">
        <v>74.0198</v>
      </c>
      <c r="E4051" t="n">
        <v>116.008</v>
      </c>
      <c r="F4051" t="n">
        <v>7.85824</v>
      </c>
      <c r="G4051" t="n">
        <v>1.48078</v>
      </c>
      <c r="H4051" t="n">
        <v>19.0153</v>
      </c>
      <c r="I4051" t="n">
        <v>30.9229</v>
      </c>
      <c r="J4051" t="n">
        <v>84.4054</v>
      </c>
      <c r="K4051" t="n">
        <v>117.715</v>
      </c>
      <c r="L4051" t="n">
        <v>8.1808</v>
      </c>
      <c r="M4051" t="n">
        <v>1.48079</v>
      </c>
      <c r="N4051" t="n">
        <v>19.0153</v>
      </c>
      <c r="O4051" t="n">
        <v>30.9229</v>
      </c>
      <c r="P4051" t="n">
        <v>84.4054</v>
      </c>
      <c r="Q4051" t="n">
        <v>117.431</v>
      </c>
      <c r="R4051" t="n">
        <v>8.1808</v>
      </c>
      <c r="S4051" t="n">
        <v>1.48079</v>
      </c>
      <c r="T4051" t="n">
        <v>19.0153</v>
      </c>
    </row>
    <row r="4052">
      <c r="A4052" t="inlineStr">
        <is>
          <t>U</t>
        </is>
      </c>
      <c r="B4052" t="inlineStr">
        <is>
          <t>d169r</t>
        </is>
      </c>
      <c r="C4052" t="n">
        <v>30.9229</v>
      </c>
      <c r="D4052" t="n">
        <v>74.28789999999999</v>
      </c>
      <c r="E4052" t="n">
        <v>116.25</v>
      </c>
      <c r="F4052" t="n">
        <v>7.87473</v>
      </c>
      <c r="G4052" t="n">
        <v>1.48078</v>
      </c>
      <c r="H4052" t="n">
        <v>19.0153</v>
      </c>
      <c r="I4052" t="n">
        <v>30.9229</v>
      </c>
      <c r="J4052" t="n">
        <v>84.4054</v>
      </c>
      <c r="K4052" t="n">
        <v>117.715</v>
      </c>
      <c r="L4052" t="n">
        <v>8.1808</v>
      </c>
      <c r="M4052" t="n">
        <v>1.48079</v>
      </c>
      <c r="N4052" t="n">
        <v>19.0153</v>
      </c>
      <c r="O4052" t="n">
        <v>30.9229</v>
      </c>
      <c r="P4052" t="n">
        <v>84.4054</v>
      </c>
      <c r="Q4052" t="n">
        <v>117.715</v>
      </c>
      <c r="R4052" t="n">
        <v>8.1808</v>
      </c>
      <c r="S4052" t="n">
        <v>1.48079</v>
      </c>
      <c r="T4052" t="n">
        <v>19.0153</v>
      </c>
    </row>
    <row r="4053">
      <c r="A4053" t="inlineStr">
        <is>
          <t>U</t>
        </is>
      </c>
      <c r="B4053" t="inlineStr">
        <is>
          <t>d169s</t>
        </is>
      </c>
      <c r="C4053" t="n">
        <v>30.9229</v>
      </c>
      <c r="D4053" t="n">
        <v>66.08159999999999</v>
      </c>
      <c r="E4053" t="n">
        <v>114.147</v>
      </c>
      <c r="F4053" t="n">
        <v>7.80548</v>
      </c>
      <c r="G4053" t="n">
        <v>1.48078</v>
      </c>
      <c r="H4053" t="n">
        <v>19.0153</v>
      </c>
      <c r="I4053" t="n">
        <v>30.9229</v>
      </c>
      <c r="J4053" t="n">
        <v>84.4054</v>
      </c>
      <c r="K4053" t="n">
        <v>117.715</v>
      </c>
      <c r="L4053" t="n">
        <v>8.1808</v>
      </c>
      <c r="M4053" t="n">
        <v>1.48079</v>
      </c>
      <c r="N4053" t="n">
        <v>19.0153</v>
      </c>
      <c r="O4053" t="n">
        <v>30.9229</v>
      </c>
      <c r="P4053" t="n">
        <v>84.4054</v>
      </c>
      <c r="Q4053" t="n">
        <v>116.519</v>
      </c>
      <c r="R4053" t="n">
        <v>8.1808</v>
      </c>
      <c r="S4053" t="n">
        <v>1.48079</v>
      </c>
      <c r="T4053" t="n">
        <v>19.0153</v>
      </c>
    </row>
    <row r="4054">
      <c r="A4054" t="inlineStr">
        <is>
          <t>U</t>
        </is>
      </c>
      <c r="B4054" t="inlineStr">
        <is>
          <t>d169t</t>
        </is>
      </c>
      <c r="C4054" t="n">
        <v>30.9182</v>
      </c>
      <c r="D4054" t="n">
        <v>62.989</v>
      </c>
      <c r="E4054" t="n">
        <v>112.682</v>
      </c>
      <c r="F4054" t="n">
        <v>7.79937</v>
      </c>
      <c r="G4054" t="n">
        <v>1.48078</v>
      </c>
      <c r="H4054" t="n">
        <v>19.0153</v>
      </c>
      <c r="I4054" t="n">
        <v>30.9229</v>
      </c>
      <c r="J4054" t="n">
        <v>84.4054</v>
      </c>
      <c r="K4054" t="n">
        <v>117.715</v>
      </c>
      <c r="L4054" t="n">
        <v>8.1808</v>
      </c>
      <c r="M4054" t="n">
        <v>1.48079</v>
      </c>
      <c r="N4054" t="n">
        <v>19.0153</v>
      </c>
      <c r="O4054" t="n">
        <v>30.9229</v>
      </c>
      <c r="P4054" t="n">
        <v>84.4054</v>
      </c>
      <c r="Q4054" t="n">
        <v>116.274</v>
      </c>
      <c r="R4054" t="n">
        <v>8.1808</v>
      </c>
      <c r="S4054" t="n">
        <v>1.48079</v>
      </c>
      <c r="T4054" t="n">
        <v>19.0153</v>
      </c>
    </row>
    <row r="4055">
      <c r="A4055" t="inlineStr">
        <is>
          <t>U</t>
        </is>
      </c>
      <c r="B4055" t="inlineStr">
        <is>
          <t>d169u</t>
        </is>
      </c>
      <c r="C4055" t="n">
        <v>30.4384</v>
      </c>
      <c r="D4055" t="n">
        <v>59.2867</v>
      </c>
      <c r="E4055" t="n">
        <v>110.243</v>
      </c>
      <c r="F4055" t="n">
        <v>7.79175</v>
      </c>
      <c r="G4055" t="n">
        <v>1.48078</v>
      </c>
      <c r="H4055" t="n">
        <v>19.0153</v>
      </c>
      <c r="I4055" t="n">
        <v>30.9229</v>
      </c>
      <c r="J4055" t="n">
        <v>84.4054</v>
      </c>
      <c r="K4055" t="n">
        <v>117.715</v>
      </c>
      <c r="L4055" t="n">
        <v>8.1808</v>
      </c>
      <c r="M4055" t="n">
        <v>1.48079</v>
      </c>
      <c r="N4055" t="n">
        <v>19.0153</v>
      </c>
      <c r="O4055" t="n">
        <v>30.9229</v>
      </c>
      <c r="P4055" t="n">
        <v>84.24850000000001</v>
      </c>
      <c r="Q4055" t="n">
        <v>115.772</v>
      </c>
      <c r="R4055" t="n">
        <v>8.1808</v>
      </c>
      <c r="S4055" t="n">
        <v>1.48079</v>
      </c>
      <c r="T4055" t="n">
        <v>19.0153</v>
      </c>
    </row>
    <row r="4056">
      <c r="A4056" t="inlineStr">
        <is>
          <t>U</t>
        </is>
      </c>
      <c r="B4056" t="inlineStr">
        <is>
          <t>d169v</t>
        </is>
      </c>
      <c r="C4056" t="n">
        <v>28.9733</v>
      </c>
      <c r="D4056" t="n">
        <v>54.0718</v>
      </c>
      <c r="E4056" t="n">
        <v>104.508</v>
      </c>
      <c r="F4056" t="n">
        <v>7.77712</v>
      </c>
      <c r="G4056" t="n">
        <v>1.48078</v>
      </c>
      <c r="H4056" t="n">
        <v>19.0153</v>
      </c>
      <c r="I4056" t="n">
        <v>30.9229</v>
      </c>
      <c r="J4056" t="n">
        <v>84.4054</v>
      </c>
      <c r="K4056" t="n">
        <v>117.715</v>
      </c>
      <c r="L4056" t="n">
        <v>8.1808</v>
      </c>
      <c r="M4056" t="n">
        <v>1.48079</v>
      </c>
      <c r="N4056" t="n">
        <v>19.0153</v>
      </c>
      <c r="O4056" t="n">
        <v>30.9229</v>
      </c>
      <c r="P4056" t="n">
        <v>84.14749999999999</v>
      </c>
      <c r="Q4056" t="n">
        <v>114.057</v>
      </c>
      <c r="R4056" t="n">
        <v>8.1808</v>
      </c>
      <c r="S4056" t="n">
        <v>1.48079</v>
      </c>
      <c r="T4056" t="n">
        <v>19.0153</v>
      </c>
    </row>
    <row r="4057">
      <c r="A4057" t="inlineStr">
        <is>
          <t>U</t>
        </is>
      </c>
      <c r="B4057" t="inlineStr">
        <is>
          <t>d169x</t>
        </is>
      </c>
      <c r="C4057" t="n">
        <v>28.4531</v>
      </c>
      <c r="D4057" t="n">
        <v>50.4045</v>
      </c>
      <c r="E4057" t="n">
        <v>99.6164</v>
      </c>
      <c r="F4057" t="n">
        <v>7.76999</v>
      </c>
      <c r="G4057" t="n">
        <v>1.48078</v>
      </c>
      <c r="H4057" t="n">
        <v>18.9239</v>
      </c>
      <c r="I4057" t="n">
        <v>30.9229</v>
      </c>
      <c r="J4057" t="n">
        <v>84.4054</v>
      </c>
      <c r="K4057" t="n">
        <v>117.715</v>
      </c>
      <c r="L4057" t="n">
        <v>8.1808</v>
      </c>
      <c r="M4057" t="n">
        <v>1.48079</v>
      </c>
      <c r="N4057" t="n">
        <v>19.0153</v>
      </c>
      <c r="O4057" t="n">
        <v>30.9229</v>
      </c>
      <c r="P4057" t="n">
        <v>83.4931</v>
      </c>
      <c r="Q4057" t="n">
        <v>111.12</v>
      </c>
      <c r="R4057" t="n">
        <v>8.1808</v>
      </c>
      <c r="S4057" t="n">
        <v>1.48079</v>
      </c>
      <c r="T4057" t="n">
        <v>19.0153</v>
      </c>
    </row>
    <row r="4058">
      <c r="A4058" t="inlineStr">
        <is>
          <t>U</t>
        </is>
      </c>
      <c r="B4058" t="inlineStr">
        <is>
          <t>d169y</t>
        </is>
      </c>
      <c r="C4058" t="n">
        <v>27.5384</v>
      </c>
      <c r="D4058" t="n">
        <v>53.1089</v>
      </c>
      <c r="E4058" t="n">
        <v>100.384</v>
      </c>
      <c r="F4058" t="n">
        <v>7.76477</v>
      </c>
      <c r="G4058" t="n">
        <v>1.48078</v>
      </c>
      <c r="H4058" t="n">
        <v>18.899</v>
      </c>
      <c r="I4058" t="n">
        <v>30.9229</v>
      </c>
      <c r="J4058" t="n">
        <v>84.4054</v>
      </c>
      <c r="K4058" t="n">
        <v>117.715</v>
      </c>
      <c r="L4058" t="n">
        <v>8.1808</v>
      </c>
      <c r="M4058" t="n">
        <v>1.48079</v>
      </c>
      <c r="N4058" t="n">
        <v>19.0153</v>
      </c>
      <c r="O4058" t="n">
        <v>30.9229</v>
      </c>
      <c r="P4058" t="n">
        <v>82.7801</v>
      </c>
      <c r="Q4058" t="n">
        <v>109.25</v>
      </c>
      <c r="R4058" t="n">
        <v>8.1808</v>
      </c>
      <c r="S4058" t="n">
        <v>1.48079</v>
      </c>
      <c r="T4058" t="n">
        <v>19.0153</v>
      </c>
    </row>
    <row r="4059">
      <c r="A4059" t="inlineStr">
        <is>
          <t>U</t>
        </is>
      </c>
      <c r="B4059" t="inlineStr">
        <is>
          <t>d170a</t>
        </is>
      </c>
      <c r="C4059" t="n">
        <v>26.653</v>
      </c>
      <c r="D4059" t="n">
        <v>50.4298</v>
      </c>
      <c r="E4059" t="n">
        <v>97.6724</v>
      </c>
      <c r="F4059" t="n">
        <v>7.76193</v>
      </c>
      <c r="G4059" t="n">
        <v>1.48078</v>
      </c>
      <c r="H4059" t="n">
        <v>18.8808</v>
      </c>
      <c r="I4059" t="n">
        <v>30.9229</v>
      </c>
      <c r="J4059" t="n">
        <v>84.4054</v>
      </c>
      <c r="K4059" t="n">
        <v>117.715</v>
      </c>
      <c r="L4059" t="n">
        <v>8.1808</v>
      </c>
      <c r="M4059" t="n">
        <v>1.48079</v>
      </c>
      <c r="N4059" t="n">
        <v>19.0153</v>
      </c>
      <c r="O4059" t="n">
        <v>30.9229</v>
      </c>
      <c r="P4059" t="n">
        <v>82.4726</v>
      </c>
      <c r="Q4059" t="n">
        <v>106.346</v>
      </c>
      <c r="R4059" t="n">
        <v>8.1808</v>
      </c>
      <c r="S4059" t="n">
        <v>1.48079</v>
      </c>
      <c r="T4059" t="n">
        <v>19.0153</v>
      </c>
    </row>
    <row r="4060">
      <c r="A4060" t="inlineStr">
        <is>
          <t>U</t>
        </is>
      </c>
      <c r="B4060" t="inlineStr">
        <is>
          <t>d170b</t>
        </is>
      </c>
      <c r="C4060" t="n">
        <v>26.5421</v>
      </c>
      <c r="D4060" t="n">
        <v>51.5887</v>
      </c>
      <c r="E4060" t="n">
        <v>100.496</v>
      </c>
      <c r="F4060" t="n">
        <v>7.76152</v>
      </c>
      <c r="G4060" t="n">
        <v>1.48078</v>
      </c>
      <c r="H4060" t="n">
        <v>18.8741</v>
      </c>
      <c r="I4060" t="n">
        <v>30.9229</v>
      </c>
      <c r="J4060" t="n">
        <v>84.4054</v>
      </c>
      <c r="K4060" t="n">
        <v>117.715</v>
      </c>
      <c r="L4060" t="n">
        <v>8.1808</v>
      </c>
      <c r="M4060" t="n">
        <v>1.48079</v>
      </c>
      <c r="N4060" t="n">
        <v>19.0153</v>
      </c>
      <c r="O4060" t="n">
        <v>30.9229</v>
      </c>
      <c r="P4060" t="n">
        <v>82.47490000000001</v>
      </c>
      <c r="Q4060" t="n">
        <v>106.792</v>
      </c>
      <c r="R4060" t="n">
        <v>8.1808</v>
      </c>
      <c r="S4060" t="n">
        <v>1.48079</v>
      </c>
      <c r="T4060" t="n">
        <v>19.0153</v>
      </c>
    </row>
    <row r="4061">
      <c r="A4061" t="inlineStr">
        <is>
          <t>U</t>
        </is>
      </c>
      <c r="B4061" t="inlineStr">
        <is>
          <t>d170c</t>
        </is>
      </c>
      <c r="C4061" t="n">
        <v>26.4351</v>
      </c>
      <c r="D4061" t="n">
        <v>51.9371</v>
      </c>
      <c r="E4061" t="n">
        <v>101.693</v>
      </c>
      <c r="F4061" t="n">
        <v>7.76117</v>
      </c>
      <c r="G4061" t="n">
        <v>1.48078</v>
      </c>
      <c r="H4061" t="n">
        <v>18.8689</v>
      </c>
      <c r="I4061" t="n">
        <v>30.9229</v>
      </c>
      <c r="J4061" t="n">
        <v>84.4054</v>
      </c>
      <c r="K4061" t="n">
        <v>117.715</v>
      </c>
      <c r="L4061" t="n">
        <v>8.1808</v>
      </c>
      <c r="M4061" t="n">
        <v>1.48079</v>
      </c>
      <c r="N4061" t="n">
        <v>19.0153</v>
      </c>
      <c r="O4061" t="n">
        <v>30.9229</v>
      </c>
      <c r="P4061" t="n">
        <v>82.52119999999999</v>
      </c>
      <c r="Q4061" t="n">
        <v>107.12</v>
      </c>
      <c r="R4061" t="n">
        <v>8.1808</v>
      </c>
      <c r="S4061" t="n">
        <v>1.48079</v>
      </c>
      <c r="T4061" t="n">
        <v>19.0153</v>
      </c>
    </row>
    <row r="4062">
      <c r="A4062" t="inlineStr">
        <is>
          <t>U</t>
        </is>
      </c>
      <c r="B4062" t="inlineStr">
        <is>
          <t>d170d</t>
        </is>
      </c>
      <c r="C4062" t="n">
        <v>26.491</v>
      </c>
      <c r="D4062" t="n">
        <v>51.7502</v>
      </c>
      <c r="E4062" t="n">
        <v>101.481</v>
      </c>
      <c r="F4062" t="n">
        <v>7.76103</v>
      </c>
      <c r="G4062" t="n">
        <v>1.48078</v>
      </c>
      <c r="H4062" t="n">
        <v>18.8656</v>
      </c>
      <c r="I4062" t="n">
        <v>30.9229</v>
      </c>
      <c r="J4062" t="n">
        <v>84.4054</v>
      </c>
      <c r="K4062" t="n">
        <v>117.715</v>
      </c>
      <c r="L4062" t="n">
        <v>8.1808</v>
      </c>
      <c r="M4062" t="n">
        <v>1.48079</v>
      </c>
      <c r="N4062" t="n">
        <v>19.0153</v>
      </c>
      <c r="O4062" t="n">
        <v>30.9229</v>
      </c>
      <c r="P4062" t="n">
        <v>82.54510000000001</v>
      </c>
      <c r="Q4062" t="n">
        <v>107.474</v>
      </c>
      <c r="R4062" t="n">
        <v>8.1808</v>
      </c>
      <c r="S4062" t="n">
        <v>1.48079</v>
      </c>
      <c r="T4062" t="n">
        <v>19.0153</v>
      </c>
    </row>
    <row r="4063">
      <c r="A4063" t="inlineStr">
        <is>
          <t>U</t>
        </is>
      </c>
      <c r="B4063" t="inlineStr">
        <is>
          <t>d170e</t>
        </is>
      </c>
      <c r="C4063" t="n">
        <v>26.7406</v>
      </c>
      <c r="D4063" t="n">
        <v>52.1236</v>
      </c>
      <c r="E4063" t="n">
        <v>102.083</v>
      </c>
      <c r="F4063" t="n">
        <v>7.76095</v>
      </c>
      <c r="G4063" t="n">
        <v>1.48078</v>
      </c>
      <c r="H4063" t="n">
        <v>18.8665</v>
      </c>
      <c r="I4063" t="n">
        <v>30.9229</v>
      </c>
      <c r="J4063" t="n">
        <v>84.4054</v>
      </c>
      <c r="K4063" t="n">
        <v>117.715</v>
      </c>
      <c r="L4063" t="n">
        <v>8.1808</v>
      </c>
      <c r="M4063" t="n">
        <v>1.48079</v>
      </c>
      <c r="N4063" t="n">
        <v>19.0153</v>
      </c>
      <c r="O4063" t="n">
        <v>30.9229</v>
      </c>
      <c r="P4063" t="n">
        <v>82.9148</v>
      </c>
      <c r="Q4063" t="n">
        <v>109.612</v>
      </c>
      <c r="R4063" t="n">
        <v>8.1808</v>
      </c>
      <c r="S4063" t="n">
        <v>1.48079</v>
      </c>
      <c r="T4063" t="n">
        <v>19.0153</v>
      </c>
    </row>
    <row r="4064">
      <c r="A4064" t="inlineStr">
        <is>
          <t>U</t>
        </is>
      </c>
      <c r="B4064" t="inlineStr">
        <is>
          <t>d170f</t>
        </is>
      </c>
      <c r="C4064" t="n">
        <v>26.859</v>
      </c>
      <c r="D4064" t="n">
        <v>51.3018</v>
      </c>
      <c r="E4064" t="n">
        <v>101.662</v>
      </c>
      <c r="F4064" t="n">
        <v>7.76532</v>
      </c>
      <c r="G4064" t="n">
        <v>1.48078</v>
      </c>
      <c r="H4064" t="n">
        <v>18.8759</v>
      </c>
      <c r="I4064" t="n">
        <v>30.9229</v>
      </c>
      <c r="J4064" t="n">
        <v>84.4054</v>
      </c>
      <c r="K4064" t="n">
        <v>117.715</v>
      </c>
      <c r="L4064" t="n">
        <v>8.1808</v>
      </c>
      <c r="M4064" t="n">
        <v>1.48079</v>
      </c>
      <c r="N4064" t="n">
        <v>19.0153</v>
      </c>
      <c r="O4064" t="n">
        <v>30.9229</v>
      </c>
      <c r="P4064" t="n">
        <v>84.0598</v>
      </c>
      <c r="Q4064" t="n">
        <v>112.835</v>
      </c>
      <c r="R4064" t="n">
        <v>8.1808</v>
      </c>
      <c r="S4064" t="n">
        <v>1.48079</v>
      </c>
      <c r="T4064" t="n">
        <v>19.0153</v>
      </c>
    </row>
    <row r="4065">
      <c r="A4065" t="inlineStr">
        <is>
          <t>U</t>
        </is>
      </c>
      <c r="B4065" t="inlineStr">
        <is>
          <t>d170g</t>
        </is>
      </c>
      <c r="C4065" t="n">
        <v>28.7573</v>
      </c>
      <c r="D4065" t="n">
        <v>57.4827</v>
      </c>
      <c r="E4065" t="n">
        <v>109.594</v>
      </c>
      <c r="F4065" t="n">
        <v>7.77719</v>
      </c>
      <c r="G4065" t="n">
        <v>1.48078</v>
      </c>
      <c r="H4065" t="n">
        <v>19.0153</v>
      </c>
      <c r="I4065" t="n">
        <v>30.9229</v>
      </c>
      <c r="J4065" t="n">
        <v>84.4054</v>
      </c>
      <c r="K4065" t="n">
        <v>117.715</v>
      </c>
      <c r="L4065" t="n">
        <v>8.1808</v>
      </c>
      <c r="M4065" t="n">
        <v>1.48079</v>
      </c>
      <c r="N4065" t="n">
        <v>19.0153</v>
      </c>
      <c r="O4065" t="n">
        <v>30.9229</v>
      </c>
      <c r="P4065" t="n">
        <v>84.4054</v>
      </c>
      <c r="Q4065" t="n">
        <v>116.402</v>
      </c>
      <c r="R4065" t="n">
        <v>8.1808</v>
      </c>
      <c r="S4065" t="n">
        <v>1.48079</v>
      </c>
      <c r="T4065" t="n">
        <v>19.0153</v>
      </c>
    </row>
    <row r="4066">
      <c r="A4066" t="inlineStr">
        <is>
          <t>U</t>
        </is>
      </c>
      <c r="B4066" t="inlineStr">
        <is>
          <t>d170h</t>
        </is>
      </c>
      <c r="C4066" t="n">
        <v>30.7894</v>
      </c>
      <c r="D4066" t="n">
        <v>66.57299999999999</v>
      </c>
      <c r="E4066" t="n">
        <v>114.97</v>
      </c>
      <c r="F4066" t="n">
        <v>7.78857</v>
      </c>
      <c r="G4066" t="n">
        <v>1.48078</v>
      </c>
      <c r="H4066" t="n">
        <v>19.0153</v>
      </c>
      <c r="I4066" t="n">
        <v>30.9229</v>
      </c>
      <c r="J4066" t="n">
        <v>84.4054</v>
      </c>
      <c r="K4066" t="n">
        <v>117.715</v>
      </c>
      <c r="L4066" t="n">
        <v>8.1808</v>
      </c>
      <c r="M4066" t="n">
        <v>1.48079</v>
      </c>
      <c r="N4066" t="n">
        <v>19.0153</v>
      </c>
      <c r="O4066" t="n">
        <v>30.9229</v>
      </c>
      <c r="P4066" t="n">
        <v>84.4054</v>
      </c>
      <c r="Q4066" t="n">
        <v>117.715</v>
      </c>
      <c r="R4066" t="n">
        <v>8.1808</v>
      </c>
      <c r="S4066" t="n">
        <v>1.48079</v>
      </c>
      <c r="T4066" t="n">
        <v>19.0153</v>
      </c>
    </row>
    <row r="4067">
      <c r="A4067" t="inlineStr">
        <is>
          <t>U</t>
        </is>
      </c>
      <c r="B4067" t="inlineStr">
        <is>
          <t>d170i</t>
        </is>
      </c>
      <c r="C4067" t="n">
        <v>30.9229</v>
      </c>
      <c r="D4067" t="n">
        <v>66.85420000000001</v>
      </c>
      <c r="E4067" t="n">
        <v>115.496</v>
      </c>
      <c r="F4067" t="n">
        <v>7.7895</v>
      </c>
      <c r="G4067" t="n">
        <v>1.48078</v>
      </c>
      <c r="H4067" t="n">
        <v>19.0153</v>
      </c>
      <c r="I4067" t="n">
        <v>30.9229</v>
      </c>
      <c r="J4067" t="n">
        <v>84.4054</v>
      </c>
      <c r="K4067" t="n">
        <v>117.715</v>
      </c>
      <c r="L4067" t="n">
        <v>8.1808</v>
      </c>
      <c r="M4067" t="n">
        <v>1.48079</v>
      </c>
      <c r="N4067" t="n">
        <v>19.0153</v>
      </c>
      <c r="O4067" t="n">
        <v>30.9229</v>
      </c>
      <c r="P4067" t="n">
        <v>84.4054</v>
      </c>
      <c r="Q4067" t="n">
        <v>117.715</v>
      </c>
      <c r="R4067" t="n">
        <v>8.1808</v>
      </c>
      <c r="S4067" t="n">
        <v>1.48079</v>
      </c>
      <c r="T4067" t="n">
        <v>19.0153</v>
      </c>
    </row>
    <row r="4068">
      <c r="A4068" t="inlineStr">
        <is>
          <t>U</t>
        </is>
      </c>
      <c r="B4068" t="inlineStr">
        <is>
          <t>d170j</t>
        </is>
      </c>
      <c r="C4068" t="n">
        <v>30.9229</v>
      </c>
      <c r="D4068" t="n">
        <v>67.3104</v>
      </c>
      <c r="E4068" t="n">
        <v>115.779</v>
      </c>
      <c r="F4068" t="n">
        <v>7.79258</v>
      </c>
      <c r="G4068" t="n">
        <v>1.48078</v>
      </c>
      <c r="H4068" t="n">
        <v>19.0153</v>
      </c>
      <c r="I4068" t="n">
        <v>30.9229</v>
      </c>
      <c r="J4068" t="n">
        <v>84.4054</v>
      </c>
      <c r="K4068" t="n">
        <v>117.715</v>
      </c>
      <c r="L4068" t="n">
        <v>8.1808</v>
      </c>
      <c r="M4068" t="n">
        <v>1.48079</v>
      </c>
      <c r="N4068" t="n">
        <v>19.0153</v>
      </c>
      <c r="O4068" t="n">
        <v>30.9229</v>
      </c>
      <c r="P4068" t="n">
        <v>84.4054</v>
      </c>
      <c r="Q4068" t="n">
        <v>117.715</v>
      </c>
      <c r="R4068" t="n">
        <v>8.1808</v>
      </c>
      <c r="S4068" t="n">
        <v>1.48079</v>
      </c>
      <c r="T4068" t="n">
        <v>19.0153</v>
      </c>
    </row>
    <row r="4069">
      <c r="A4069" t="inlineStr">
        <is>
          <t>U</t>
        </is>
      </c>
      <c r="B4069" t="inlineStr">
        <is>
          <t>d170k</t>
        </is>
      </c>
      <c r="C4069" t="n">
        <v>30.9229</v>
      </c>
      <c r="D4069" t="n">
        <v>66.8368</v>
      </c>
      <c r="E4069" t="n">
        <v>115.666</v>
      </c>
      <c r="F4069" t="n">
        <v>7.79039</v>
      </c>
      <c r="G4069" t="n">
        <v>1.48078</v>
      </c>
      <c r="H4069" t="n">
        <v>19.0153</v>
      </c>
      <c r="I4069" t="n">
        <v>30.9229</v>
      </c>
      <c r="J4069" t="n">
        <v>84.4054</v>
      </c>
      <c r="K4069" t="n">
        <v>117.715</v>
      </c>
      <c r="L4069" t="n">
        <v>8.1808</v>
      </c>
      <c r="M4069" t="n">
        <v>1.48079</v>
      </c>
      <c r="N4069" t="n">
        <v>19.0153</v>
      </c>
      <c r="O4069" t="n">
        <v>30.9229</v>
      </c>
      <c r="P4069" t="n">
        <v>84.4054</v>
      </c>
      <c r="Q4069" t="n">
        <v>117.715</v>
      </c>
      <c r="R4069" t="n">
        <v>8.1808</v>
      </c>
      <c r="S4069" t="n">
        <v>1.48079</v>
      </c>
      <c r="T4069" t="n">
        <v>19.0153</v>
      </c>
    </row>
    <row r="4070">
      <c r="A4070" t="inlineStr">
        <is>
          <t>U</t>
        </is>
      </c>
      <c r="B4070" t="inlineStr">
        <is>
          <t>d170l</t>
        </is>
      </c>
      <c r="C4070" t="n">
        <v>30.9229</v>
      </c>
      <c r="D4070" t="n">
        <v>67.5311</v>
      </c>
      <c r="E4070" t="n">
        <v>115.741</v>
      </c>
      <c r="F4070" t="n">
        <v>7.79248</v>
      </c>
      <c r="G4070" t="n">
        <v>1.48078</v>
      </c>
      <c r="H4070" t="n">
        <v>19.0153</v>
      </c>
      <c r="I4070" t="n">
        <v>30.9229</v>
      </c>
      <c r="J4070" t="n">
        <v>84.4054</v>
      </c>
      <c r="K4070" t="n">
        <v>117.715</v>
      </c>
      <c r="L4070" t="n">
        <v>8.1808</v>
      </c>
      <c r="M4070" t="n">
        <v>1.48079</v>
      </c>
      <c r="N4070" t="n">
        <v>19.0153</v>
      </c>
      <c r="O4070" t="n">
        <v>30.9229</v>
      </c>
      <c r="P4070" t="n">
        <v>84.4054</v>
      </c>
      <c r="Q4070" t="n">
        <v>117.715</v>
      </c>
      <c r="R4070" t="n">
        <v>8.1808</v>
      </c>
      <c r="S4070" t="n">
        <v>1.48079</v>
      </c>
      <c r="T4070" t="n">
        <v>19.0153</v>
      </c>
    </row>
    <row r="4071">
      <c r="A4071" t="inlineStr">
        <is>
          <t>U</t>
        </is>
      </c>
      <c r="B4071" t="inlineStr">
        <is>
          <t>d170m</t>
        </is>
      </c>
      <c r="C4071" t="n">
        <v>30.9229</v>
      </c>
      <c r="D4071" t="n">
        <v>70.59569999999999</v>
      </c>
      <c r="E4071" t="n">
        <v>115.977</v>
      </c>
      <c r="F4071" t="n">
        <v>7.79616</v>
      </c>
      <c r="G4071" t="n">
        <v>1.48078</v>
      </c>
      <c r="H4071" t="n">
        <v>19.0153</v>
      </c>
      <c r="I4071" t="n">
        <v>30.9229</v>
      </c>
      <c r="J4071" t="n">
        <v>84.4054</v>
      </c>
      <c r="K4071" t="n">
        <v>117.715</v>
      </c>
      <c r="L4071" t="n">
        <v>8.1808</v>
      </c>
      <c r="M4071" t="n">
        <v>1.48079</v>
      </c>
      <c r="N4071" t="n">
        <v>19.0153</v>
      </c>
      <c r="O4071" t="n">
        <v>30.9229</v>
      </c>
      <c r="P4071" t="n">
        <v>84.4054</v>
      </c>
      <c r="Q4071" t="n">
        <v>117.715</v>
      </c>
      <c r="R4071" t="n">
        <v>8.1808</v>
      </c>
      <c r="S4071" t="n">
        <v>1.48079</v>
      </c>
      <c r="T4071" t="n">
        <v>19.0153</v>
      </c>
    </row>
    <row r="4072">
      <c r="A4072" t="inlineStr">
        <is>
          <t>U</t>
        </is>
      </c>
      <c r="B4072" t="inlineStr">
        <is>
          <t>d170n</t>
        </is>
      </c>
      <c r="C4072" t="n">
        <v>30.9229</v>
      </c>
      <c r="D4072" t="n">
        <v>75.2221</v>
      </c>
      <c r="E4072" t="n">
        <v>116.716</v>
      </c>
      <c r="F4072" t="n">
        <v>7.81142</v>
      </c>
      <c r="G4072" t="n">
        <v>1.48078</v>
      </c>
      <c r="H4072" t="n">
        <v>19.0153</v>
      </c>
      <c r="I4072" t="n">
        <v>30.9229</v>
      </c>
      <c r="J4072" t="n">
        <v>84.4054</v>
      </c>
      <c r="K4072" t="n">
        <v>117.715</v>
      </c>
      <c r="L4072" t="n">
        <v>8.1808</v>
      </c>
      <c r="M4072" t="n">
        <v>1.48079</v>
      </c>
      <c r="N4072" t="n">
        <v>19.0153</v>
      </c>
      <c r="O4072" t="n">
        <v>30.9229</v>
      </c>
      <c r="P4072" t="n">
        <v>84.4054</v>
      </c>
      <c r="Q4072" t="n">
        <v>117.715</v>
      </c>
      <c r="R4072" t="n">
        <v>8.1808</v>
      </c>
      <c r="S4072" t="n">
        <v>1.48079</v>
      </c>
      <c r="T4072" t="n">
        <v>19.0153</v>
      </c>
    </row>
    <row r="4073">
      <c r="A4073" t="inlineStr">
        <is>
          <t>U</t>
        </is>
      </c>
      <c r="B4073" t="inlineStr">
        <is>
          <t>d170o</t>
        </is>
      </c>
      <c r="C4073" t="n">
        <v>30.9229</v>
      </c>
      <c r="D4073" t="n">
        <v>73.6246</v>
      </c>
      <c r="E4073" t="n">
        <v>116.365</v>
      </c>
      <c r="F4073" t="n">
        <v>7.80251</v>
      </c>
      <c r="G4073" t="n">
        <v>1.48078</v>
      </c>
      <c r="H4073" t="n">
        <v>19.0153</v>
      </c>
      <c r="I4073" t="n">
        <v>30.9229</v>
      </c>
      <c r="J4073" t="n">
        <v>84.4054</v>
      </c>
      <c r="K4073" t="n">
        <v>117.715</v>
      </c>
      <c r="L4073" t="n">
        <v>8.1808</v>
      </c>
      <c r="M4073" t="n">
        <v>1.48079</v>
      </c>
      <c r="N4073" t="n">
        <v>19.0153</v>
      </c>
      <c r="O4073" t="n">
        <v>30.9229</v>
      </c>
      <c r="P4073" t="n">
        <v>84.4054</v>
      </c>
      <c r="Q4073" t="n">
        <v>117.715</v>
      </c>
      <c r="R4073" t="n">
        <v>8.1808</v>
      </c>
      <c r="S4073" t="n">
        <v>1.48079</v>
      </c>
      <c r="T4073" t="n">
        <v>19.0153</v>
      </c>
    </row>
    <row r="4074">
      <c r="A4074" t="inlineStr">
        <is>
          <t>U</t>
        </is>
      </c>
      <c r="B4074" t="inlineStr">
        <is>
          <t>d170p</t>
        </is>
      </c>
      <c r="C4074" t="n">
        <v>30.9229</v>
      </c>
      <c r="D4074" t="n">
        <v>73.60129999999999</v>
      </c>
      <c r="E4074" t="n">
        <v>116.481</v>
      </c>
      <c r="F4074" t="n">
        <v>7.80609</v>
      </c>
      <c r="G4074" t="n">
        <v>1.48078</v>
      </c>
      <c r="H4074" t="n">
        <v>19.0153</v>
      </c>
      <c r="I4074" t="n">
        <v>30.9229</v>
      </c>
      <c r="J4074" t="n">
        <v>84.4054</v>
      </c>
      <c r="K4074" t="n">
        <v>117.715</v>
      </c>
      <c r="L4074" t="n">
        <v>8.1808</v>
      </c>
      <c r="M4074" t="n">
        <v>1.48079</v>
      </c>
      <c r="N4074" t="n">
        <v>19.0153</v>
      </c>
      <c r="O4074" t="n">
        <v>30.9229</v>
      </c>
      <c r="P4074" t="n">
        <v>84.4054</v>
      </c>
      <c r="Q4074" t="n">
        <v>117.715</v>
      </c>
      <c r="R4074" t="n">
        <v>8.1808</v>
      </c>
      <c r="S4074" t="n">
        <v>1.48079</v>
      </c>
      <c r="T4074" t="n">
        <v>19.0153</v>
      </c>
    </row>
    <row r="4075">
      <c r="A4075" t="inlineStr">
        <is>
          <t>U</t>
        </is>
      </c>
      <c r="B4075" t="inlineStr">
        <is>
          <t>d170q</t>
        </is>
      </c>
      <c r="C4075" t="n">
        <v>30.9229</v>
      </c>
      <c r="D4075" t="n">
        <v>76.4256</v>
      </c>
      <c r="E4075" t="n">
        <v>117.299</v>
      </c>
      <c r="F4075" t="n">
        <v>7.81139</v>
      </c>
      <c r="G4075" t="n">
        <v>1.48078</v>
      </c>
      <c r="H4075" t="n">
        <v>19.0153</v>
      </c>
      <c r="I4075" t="n">
        <v>30.9229</v>
      </c>
      <c r="J4075" t="n">
        <v>84.4054</v>
      </c>
      <c r="K4075" t="n">
        <v>117.715</v>
      </c>
      <c r="L4075" t="n">
        <v>8.1808</v>
      </c>
      <c r="M4075" t="n">
        <v>1.48079</v>
      </c>
      <c r="N4075" t="n">
        <v>19.0153</v>
      </c>
      <c r="O4075" t="n">
        <v>30.9229</v>
      </c>
      <c r="P4075" t="n">
        <v>84.4054</v>
      </c>
      <c r="Q4075" t="n">
        <v>117.715</v>
      </c>
      <c r="R4075" t="n">
        <v>8.1808</v>
      </c>
      <c r="S4075" t="n">
        <v>1.48079</v>
      </c>
      <c r="T4075" t="n">
        <v>19.0153</v>
      </c>
    </row>
    <row r="4076">
      <c r="A4076" t="inlineStr">
        <is>
          <t>U</t>
        </is>
      </c>
      <c r="B4076" t="inlineStr">
        <is>
          <t>d170r</t>
        </is>
      </c>
      <c r="C4076" t="n">
        <v>30.9229</v>
      </c>
      <c r="D4076" t="n">
        <v>77.5406</v>
      </c>
      <c r="E4076" t="n">
        <v>117.715</v>
      </c>
      <c r="F4076" t="n">
        <v>7.81153</v>
      </c>
      <c r="G4076" t="n">
        <v>1.48078</v>
      </c>
      <c r="H4076" t="n">
        <v>19.0153</v>
      </c>
      <c r="I4076" t="n">
        <v>30.9229</v>
      </c>
      <c r="J4076" t="n">
        <v>84.4054</v>
      </c>
      <c r="K4076" t="n">
        <v>117.715</v>
      </c>
      <c r="L4076" t="n">
        <v>8.1808</v>
      </c>
      <c r="M4076" t="n">
        <v>1.48079</v>
      </c>
      <c r="N4076" t="n">
        <v>19.0153</v>
      </c>
      <c r="O4076" t="n">
        <v>30.9229</v>
      </c>
      <c r="P4076" t="n">
        <v>84.4054</v>
      </c>
      <c r="Q4076" t="n">
        <v>117.715</v>
      </c>
      <c r="R4076" t="n">
        <v>8.1808</v>
      </c>
      <c r="S4076" t="n">
        <v>1.48079</v>
      </c>
      <c r="T4076" t="n">
        <v>19.0153</v>
      </c>
    </row>
    <row r="4077">
      <c r="A4077" t="inlineStr">
        <is>
          <t>U</t>
        </is>
      </c>
      <c r="B4077" t="inlineStr">
        <is>
          <t>d170s</t>
        </is>
      </c>
      <c r="C4077" t="n">
        <v>30.5264</v>
      </c>
      <c r="D4077" t="n">
        <v>72.3951</v>
      </c>
      <c r="E4077" t="n">
        <v>116.306</v>
      </c>
      <c r="F4077" t="n">
        <v>7.79712</v>
      </c>
      <c r="G4077" t="n">
        <v>1.48078</v>
      </c>
      <c r="H4077" t="n">
        <v>19.0153</v>
      </c>
      <c r="I4077" t="n">
        <v>30.9229</v>
      </c>
      <c r="J4077" t="n">
        <v>84.4054</v>
      </c>
      <c r="K4077" t="n">
        <v>117.715</v>
      </c>
      <c r="L4077" t="n">
        <v>8.1808</v>
      </c>
      <c r="M4077" t="n">
        <v>1.48079</v>
      </c>
      <c r="N4077" t="n">
        <v>19.0153</v>
      </c>
      <c r="O4077" t="n">
        <v>30.9229</v>
      </c>
      <c r="P4077" t="n">
        <v>84.4054</v>
      </c>
      <c r="Q4077" t="n">
        <v>117.715</v>
      </c>
      <c r="R4077" t="n">
        <v>8.1808</v>
      </c>
      <c r="S4077" t="n">
        <v>1.48079</v>
      </c>
      <c r="T4077" t="n">
        <v>19.0153</v>
      </c>
    </row>
    <row r="4078">
      <c r="A4078" t="inlineStr">
        <is>
          <t>U</t>
        </is>
      </c>
      <c r="B4078" t="inlineStr">
        <is>
          <t>d170t</t>
        </is>
      </c>
      <c r="C4078" t="n">
        <v>28.9083</v>
      </c>
      <c r="D4078" t="n">
        <v>67.423</v>
      </c>
      <c r="E4078" t="n">
        <v>115.298</v>
      </c>
      <c r="F4078" t="n">
        <v>7.78843</v>
      </c>
      <c r="G4078" t="n">
        <v>1.48078</v>
      </c>
      <c r="H4078" t="n">
        <v>19.0153</v>
      </c>
      <c r="I4078" t="n">
        <v>30.9229</v>
      </c>
      <c r="J4078" t="n">
        <v>84.4054</v>
      </c>
      <c r="K4078" t="n">
        <v>117.715</v>
      </c>
      <c r="L4078" t="n">
        <v>8.1808</v>
      </c>
      <c r="M4078" t="n">
        <v>1.48079</v>
      </c>
      <c r="N4078" t="n">
        <v>19.0153</v>
      </c>
      <c r="O4078" t="n">
        <v>30.9229</v>
      </c>
      <c r="P4078" t="n">
        <v>84.4054</v>
      </c>
      <c r="Q4078" t="n">
        <v>117.715</v>
      </c>
      <c r="R4078" t="n">
        <v>8.1808</v>
      </c>
      <c r="S4078" t="n">
        <v>1.48079</v>
      </c>
      <c r="T4078" t="n">
        <v>19.0153</v>
      </c>
    </row>
    <row r="4079">
      <c r="A4079" t="inlineStr">
        <is>
          <t>U</t>
        </is>
      </c>
      <c r="B4079" t="inlineStr">
        <is>
          <t>d170u</t>
        </is>
      </c>
      <c r="C4079" t="n">
        <v>27.4807</v>
      </c>
      <c r="D4079" t="n">
        <v>63.7378</v>
      </c>
      <c r="E4079" t="n">
        <v>113.175</v>
      </c>
      <c r="F4079" t="n">
        <v>7.78166</v>
      </c>
      <c r="G4079" t="n">
        <v>1.48078</v>
      </c>
      <c r="H4079" t="n">
        <v>18.8969</v>
      </c>
      <c r="I4079" t="n">
        <v>30.9229</v>
      </c>
      <c r="J4079" t="n">
        <v>84.4054</v>
      </c>
      <c r="K4079" t="n">
        <v>117.715</v>
      </c>
      <c r="L4079" t="n">
        <v>8.1808</v>
      </c>
      <c r="M4079" t="n">
        <v>1.48079</v>
      </c>
      <c r="N4079" t="n">
        <v>19.0153</v>
      </c>
      <c r="O4079" t="n">
        <v>30.9229</v>
      </c>
      <c r="P4079" t="n">
        <v>84.2069</v>
      </c>
      <c r="Q4079" t="n">
        <v>116.345</v>
      </c>
      <c r="R4079" t="n">
        <v>8.1808</v>
      </c>
      <c r="S4079" t="n">
        <v>1.48079</v>
      </c>
      <c r="T4079" t="n">
        <v>19.0153</v>
      </c>
    </row>
    <row r="4080">
      <c r="A4080" t="inlineStr">
        <is>
          <t>U</t>
        </is>
      </c>
      <c r="B4080" t="inlineStr">
        <is>
          <t>d170v</t>
        </is>
      </c>
      <c r="C4080" t="n">
        <v>26.4049</v>
      </c>
      <c r="D4080" t="n">
        <v>62.0262</v>
      </c>
      <c r="E4080" t="n">
        <v>110.619</v>
      </c>
      <c r="F4080" t="n">
        <v>7.77424</v>
      </c>
      <c r="G4080" t="n">
        <v>1.48078</v>
      </c>
      <c r="H4080" t="n">
        <v>18.8405</v>
      </c>
      <c r="I4080" t="n">
        <v>30.9229</v>
      </c>
      <c r="J4080" t="n">
        <v>84.4054</v>
      </c>
      <c r="K4080" t="n">
        <v>117.715</v>
      </c>
      <c r="L4080" t="n">
        <v>8.1808</v>
      </c>
      <c r="M4080" t="n">
        <v>1.48079</v>
      </c>
      <c r="N4080" t="n">
        <v>19.0153</v>
      </c>
      <c r="O4080" t="n">
        <v>30.9229</v>
      </c>
      <c r="P4080" t="n">
        <v>84.17400000000001</v>
      </c>
      <c r="Q4080" t="n">
        <v>115.232</v>
      </c>
      <c r="R4080" t="n">
        <v>8.1808</v>
      </c>
      <c r="S4080" t="n">
        <v>1.48079</v>
      </c>
      <c r="T4080" t="n">
        <v>19.0153</v>
      </c>
    </row>
    <row r="4081">
      <c r="A4081" t="inlineStr">
        <is>
          <t>U</t>
        </is>
      </c>
      <c r="B4081" t="inlineStr">
        <is>
          <t>d170x</t>
        </is>
      </c>
      <c r="C4081" t="n">
        <v>24.8585</v>
      </c>
      <c r="D4081" t="n">
        <v>58.4774</v>
      </c>
      <c r="E4081" t="n">
        <v>105.225</v>
      </c>
      <c r="F4081" t="n">
        <v>7.76842</v>
      </c>
      <c r="G4081" t="n">
        <v>1.48078</v>
      </c>
      <c r="H4081" t="n">
        <v>18.7978</v>
      </c>
      <c r="I4081" t="n">
        <v>30.9229</v>
      </c>
      <c r="J4081" t="n">
        <v>84.4054</v>
      </c>
      <c r="K4081" t="n">
        <v>117.715</v>
      </c>
      <c r="L4081" t="n">
        <v>8.1808</v>
      </c>
      <c r="M4081" t="n">
        <v>1.48079</v>
      </c>
      <c r="N4081" t="n">
        <v>19.0153</v>
      </c>
      <c r="O4081" t="n">
        <v>30.9229</v>
      </c>
      <c r="P4081" t="n">
        <v>83.578</v>
      </c>
      <c r="Q4081" t="n">
        <v>111.582</v>
      </c>
      <c r="R4081" t="n">
        <v>8.1808</v>
      </c>
      <c r="S4081" t="n">
        <v>1.48079</v>
      </c>
      <c r="T4081" t="n">
        <v>19.0153</v>
      </c>
    </row>
    <row r="4082">
      <c r="A4082" t="inlineStr">
        <is>
          <t>U</t>
        </is>
      </c>
      <c r="B4082" t="inlineStr">
        <is>
          <t>d170y</t>
        </is>
      </c>
      <c r="C4082" t="n">
        <v>23.9982</v>
      </c>
      <c r="D4082" t="n">
        <v>61.322</v>
      </c>
      <c r="E4082" t="n">
        <v>104.712</v>
      </c>
      <c r="F4082" t="n">
        <v>7.76291</v>
      </c>
      <c r="G4082" t="n">
        <v>1.48078</v>
      </c>
      <c r="H4082" t="n">
        <v>18.7776</v>
      </c>
      <c r="I4082" t="n">
        <v>30.9229</v>
      </c>
      <c r="J4082" t="n">
        <v>84.4054</v>
      </c>
      <c r="K4082" t="n">
        <v>117.715</v>
      </c>
      <c r="L4082" t="n">
        <v>8.1808</v>
      </c>
      <c r="M4082" t="n">
        <v>1.48079</v>
      </c>
      <c r="N4082" t="n">
        <v>19.0153</v>
      </c>
      <c r="O4082" t="n">
        <v>30.9229</v>
      </c>
      <c r="P4082" t="n">
        <v>82.3034</v>
      </c>
      <c r="Q4082" t="n">
        <v>108.333</v>
      </c>
      <c r="R4082" t="n">
        <v>8.1808</v>
      </c>
      <c r="S4082" t="n">
        <v>1.48079</v>
      </c>
      <c r="T4082" t="n">
        <v>19.0153</v>
      </c>
    </row>
    <row r="4083">
      <c r="A4083" t="inlineStr">
        <is>
          <t>U</t>
        </is>
      </c>
      <c r="B4083" t="inlineStr">
        <is>
          <t>d171a</t>
        </is>
      </c>
      <c r="C4083" t="n">
        <v>23.5002</v>
      </c>
      <c r="D4083" t="n">
        <v>61.607</v>
      </c>
      <c r="E4083" t="n">
        <v>104.332</v>
      </c>
      <c r="F4083" t="n">
        <v>7.76142</v>
      </c>
      <c r="G4083" t="n">
        <v>1.48078</v>
      </c>
      <c r="H4083" t="n">
        <v>18.7664</v>
      </c>
      <c r="I4083" t="n">
        <v>30.9229</v>
      </c>
      <c r="J4083" t="n">
        <v>84.4054</v>
      </c>
      <c r="K4083" t="n">
        <v>117.715</v>
      </c>
      <c r="L4083" t="n">
        <v>8.1808</v>
      </c>
      <c r="M4083" t="n">
        <v>1.48079</v>
      </c>
      <c r="N4083" t="n">
        <v>19.0153</v>
      </c>
      <c r="O4083" t="n">
        <v>30.9229</v>
      </c>
      <c r="P4083" t="n">
        <v>82.14100000000001</v>
      </c>
      <c r="Q4083" t="n">
        <v>106.778</v>
      </c>
      <c r="R4083" t="n">
        <v>8.1808</v>
      </c>
      <c r="S4083" t="n">
        <v>1.48079</v>
      </c>
      <c r="T4083" t="n">
        <v>19.0153</v>
      </c>
    </row>
    <row r="4084">
      <c r="A4084" t="inlineStr">
        <is>
          <t>U</t>
        </is>
      </c>
      <c r="B4084" t="inlineStr">
        <is>
          <t>d171b</t>
        </is>
      </c>
      <c r="C4084" t="n">
        <v>23.4229</v>
      </c>
      <c r="D4084" t="n">
        <v>63.376</v>
      </c>
      <c r="E4084" t="n">
        <v>105.671</v>
      </c>
      <c r="F4084" t="n">
        <v>7.761</v>
      </c>
      <c r="G4084" t="n">
        <v>1.48078</v>
      </c>
      <c r="H4084" t="n">
        <v>18.7595</v>
      </c>
      <c r="I4084" t="n">
        <v>30.9229</v>
      </c>
      <c r="J4084" t="n">
        <v>84.4054</v>
      </c>
      <c r="K4084" t="n">
        <v>117.715</v>
      </c>
      <c r="L4084" t="n">
        <v>8.1808</v>
      </c>
      <c r="M4084" t="n">
        <v>1.48079</v>
      </c>
      <c r="N4084" t="n">
        <v>19.0153</v>
      </c>
      <c r="O4084" t="n">
        <v>30.9229</v>
      </c>
      <c r="P4084" t="n">
        <v>82.0915</v>
      </c>
      <c r="Q4084" t="n">
        <v>106.718</v>
      </c>
      <c r="R4084" t="n">
        <v>8.1808</v>
      </c>
      <c r="S4084" t="n">
        <v>1.48079</v>
      </c>
      <c r="T4084" t="n">
        <v>19.0153</v>
      </c>
    </row>
    <row r="4085">
      <c r="A4085" t="inlineStr">
        <is>
          <t>U</t>
        </is>
      </c>
      <c r="B4085" t="inlineStr">
        <is>
          <t>d171c</t>
        </is>
      </c>
      <c r="C4085" t="n">
        <v>23.472</v>
      </c>
      <c r="D4085" t="n">
        <v>64.6541</v>
      </c>
      <c r="E4085" t="n">
        <v>106.682</v>
      </c>
      <c r="F4085" t="n">
        <v>7.76056</v>
      </c>
      <c r="G4085" t="n">
        <v>1.48078</v>
      </c>
      <c r="H4085" t="n">
        <v>18.7605</v>
      </c>
      <c r="I4085" t="n">
        <v>30.9229</v>
      </c>
      <c r="J4085" t="n">
        <v>84.4054</v>
      </c>
      <c r="K4085" t="n">
        <v>117.715</v>
      </c>
      <c r="L4085" t="n">
        <v>8.1808</v>
      </c>
      <c r="M4085" t="n">
        <v>1.48079</v>
      </c>
      <c r="N4085" t="n">
        <v>19.0153</v>
      </c>
      <c r="O4085" t="n">
        <v>30.9229</v>
      </c>
      <c r="P4085" t="n">
        <v>82.2223</v>
      </c>
      <c r="Q4085" t="n">
        <v>107.58</v>
      </c>
      <c r="R4085" t="n">
        <v>8.1808</v>
      </c>
      <c r="S4085" t="n">
        <v>1.48079</v>
      </c>
      <c r="T4085" t="n">
        <v>19.0153</v>
      </c>
    </row>
    <row r="4086">
      <c r="A4086" t="inlineStr">
        <is>
          <t>U</t>
        </is>
      </c>
      <c r="B4086" t="inlineStr">
        <is>
          <t>d171d</t>
        </is>
      </c>
      <c r="C4086" t="n">
        <v>23.7335</v>
      </c>
      <c r="D4086" t="n">
        <v>66.2178</v>
      </c>
      <c r="E4086" t="n">
        <v>106.85</v>
      </c>
      <c r="F4086" t="n">
        <v>7.7599</v>
      </c>
      <c r="G4086" t="n">
        <v>1.48078</v>
      </c>
      <c r="H4086" t="n">
        <v>18.7655</v>
      </c>
      <c r="I4086" t="n">
        <v>30.9229</v>
      </c>
      <c r="J4086" t="n">
        <v>84.4054</v>
      </c>
      <c r="K4086" t="n">
        <v>117.715</v>
      </c>
      <c r="L4086" t="n">
        <v>8.1808</v>
      </c>
      <c r="M4086" t="n">
        <v>1.48079</v>
      </c>
      <c r="N4086" t="n">
        <v>19.0153</v>
      </c>
      <c r="O4086" t="n">
        <v>30.9229</v>
      </c>
      <c r="P4086" t="n">
        <v>82.2343</v>
      </c>
      <c r="Q4086" t="n">
        <v>107.823</v>
      </c>
      <c r="R4086" t="n">
        <v>8.1808</v>
      </c>
      <c r="S4086" t="n">
        <v>1.48079</v>
      </c>
      <c r="T4086" t="n">
        <v>19.0153</v>
      </c>
    </row>
    <row r="4087">
      <c r="A4087" t="inlineStr">
        <is>
          <t>U</t>
        </is>
      </c>
      <c r="B4087" t="inlineStr">
        <is>
          <t>d171e</t>
        </is>
      </c>
      <c r="C4087" t="n">
        <v>25.2619</v>
      </c>
      <c r="D4087" t="n">
        <v>70.1191</v>
      </c>
      <c r="E4087" t="n">
        <v>109.907</v>
      </c>
      <c r="F4087" t="n">
        <v>7.76255</v>
      </c>
      <c r="G4087" t="n">
        <v>1.48078</v>
      </c>
      <c r="H4087" t="n">
        <v>18.8092</v>
      </c>
      <c r="I4087" t="n">
        <v>30.9229</v>
      </c>
      <c r="J4087" t="n">
        <v>84.4054</v>
      </c>
      <c r="K4087" t="n">
        <v>117.715</v>
      </c>
      <c r="L4087" t="n">
        <v>8.1808</v>
      </c>
      <c r="M4087" t="n">
        <v>1.48079</v>
      </c>
      <c r="N4087" t="n">
        <v>19.0153</v>
      </c>
      <c r="O4087" t="n">
        <v>30.9229</v>
      </c>
      <c r="P4087" t="n">
        <v>82.6814</v>
      </c>
      <c r="Q4087" t="n">
        <v>109.579</v>
      </c>
      <c r="R4087" t="n">
        <v>8.1808</v>
      </c>
      <c r="S4087" t="n">
        <v>1.48079</v>
      </c>
      <c r="T4087" t="n">
        <v>19.0153</v>
      </c>
    </row>
    <row r="4088">
      <c r="A4088" t="inlineStr">
        <is>
          <t>U</t>
        </is>
      </c>
      <c r="B4088" t="inlineStr">
        <is>
          <t>d171f</t>
        </is>
      </c>
      <c r="C4088" t="n">
        <v>27.6299</v>
      </c>
      <c r="D4088" t="n">
        <v>77.14490000000001</v>
      </c>
      <c r="E4088" t="n">
        <v>114.733</v>
      </c>
      <c r="F4088" t="n">
        <v>7.77517</v>
      </c>
      <c r="G4088" t="n">
        <v>1.48078</v>
      </c>
      <c r="H4088" t="n">
        <v>18.964</v>
      </c>
      <c r="I4088" t="n">
        <v>30.9229</v>
      </c>
      <c r="J4088" t="n">
        <v>84.4054</v>
      </c>
      <c r="K4088" t="n">
        <v>117.715</v>
      </c>
      <c r="L4088" t="n">
        <v>8.1808</v>
      </c>
      <c r="M4088" t="n">
        <v>1.48079</v>
      </c>
      <c r="N4088" t="n">
        <v>19.0153</v>
      </c>
      <c r="O4088" t="n">
        <v>30.9229</v>
      </c>
      <c r="P4088" t="n">
        <v>84.1409</v>
      </c>
      <c r="Q4088" t="n">
        <v>113.817</v>
      </c>
      <c r="R4088" t="n">
        <v>8.1808</v>
      </c>
      <c r="S4088" t="n">
        <v>1.48079</v>
      </c>
      <c r="T4088" t="n">
        <v>19.0153</v>
      </c>
    </row>
    <row r="4089">
      <c r="A4089" t="inlineStr">
        <is>
          <t>U</t>
        </is>
      </c>
      <c r="B4089" t="inlineStr">
        <is>
          <t>d171g</t>
        </is>
      </c>
      <c r="C4089" t="n">
        <v>30.2195</v>
      </c>
      <c r="D4089" t="n">
        <v>82.72969999999999</v>
      </c>
      <c r="E4089" t="n">
        <v>117.48</v>
      </c>
      <c r="F4089" t="n">
        <v>7.79823</v>
      </c>
      <c r="G4089" t="n">
        <v>1.48078</v>
      </c>
      <c r="H4089" t="n">
        <v>19.0153</v>
      </c>
      <c r="I4089" t="n">
        <v>30.9229</v>
      </c>
      <c r="J4089" t="n">
        <v>84.4054</v>
      </c>
      <c r="K4089" t="n">
        <v>117.715</v>
      </c>
      <c r="L4089" t="n">
        <v>8.1808</v>
      </c>
      <c r="M4089" t="n">
        <v>1.48079</v>
      </c>
      <c r="N4089" t="n">
        <v>19.0153</v>
      </c>
      <c r="O4089" t="n">
        <v>30.9229</v>
      </c>
      <c r="P4089" t="n">
        <v>84.4054</v>
      </c>
      <c r="Q4089" t="n">
        <v>116.814</v>
      </c>
      <c r="R4089" t="n">
        <v>8.1808</v>
      </c>
      <c r="S4089" t="n">
        <v>1.48079</v>
      </c>
      <c r="T4089" t="n">
        <v>19.0153</v>
      </c>
    </row>
    <row r="4090">
      <c r="A4090" t="inlineStr">
        <is>
          <t>U</t>
        </is>
      </c>
      <c r="B4090" t="inlineStr">
        <is>
          <t>d171h</t>
        </is>
      </c>
      <c r="C4090" t="n">
        <v>30.9229</v>
      </c>
      <c r="D4090" t="n">
        <v>83.7384</v>
      </c>
      <c r="E4090" t="n">
        <v>117.633</v>
      </c>
      <c r="F4090" t="n">
        <v>7.81408</v>
      </c>
      <c r="G4090" t="n">
        <v>1.48078</v>
      </c>
      <c r="H4090" t="n">
        <v>19.0153</v>
      </c>
      <c r="I4090" t="n">
        <v>30.9229</v>
      </c>
      <c r="J4090" t="n">
        <v>84.4054</v>
      </c>
      <c r="K4090" t="n">
        <v>117.715</v>
      </c>
      <c r="L4090" t="n">
        <v>8.1808</v>
      </c>
      <c r="M4090" t="n">
        <v>1.48079</v>
      </c>
      <c r="N4090" t="n">
        <v>19.0153</v>
      </c>
      <c r="O4090" t="n">
        <v>30.9229</v>
      </c>
      <c r="P4090" t="n">
        <v>84.4054</v>
      </c>
      <c r="Q4090" t="n">
        <v>117.715</v>
      </c>
      <c r="R4090" t="n">
        <v>8.1808</v>
      </c>
      <c r="S4090" t="n">
        <v>1.48079</v>
      </c>
      <c r="T4090" t="n">
        <v>19.0153</v>
      </c>
    </row>
    <row r="4091">
      <c r="A4091" t="inlineStr">
        <is>
          <t>U</t>
        </is>
      </c>
      <c r="B4091" t="inlineStr">
        <is>
          <t>d171i</t>
        </is>
      </c>
      <c r="C4091" t="n">
        <v>30.9229</v>
      </c>
      <c r="D4091" t="n">
        <v>83.633</v>
      </c>
      <c r="E4091" t="n">
        <v>117.633</v>
      </c>
      <c r="F4091" t="n">
        <v>7.81087</v>
      </c>
      <c r="G4091" t="n">
        <v>1.48078</v>
      </c>
      <c r="H4091" t="n">
        <v>19.0153</v>
      </c>
      <c r="I4091" t="n">
        <v>30.9229</v>
      </c>
      <c r="J4091" t="n">
        <v>84.4054</v>
      </c>
      <c r="K4091" t="n">
        <v>117.715</v>
      </c>
      <c r="L4091" t="n">
        <v>8.1808</v>
      </c>
      <c r="M4091" t="n">
        <v>1.48079</v>
      </c>
      <c r="N4091" t="n">
        <v>19.0153</v>
      </c>
      <c r="O4091" t="n">
        <v>30.9229</v>
      </c>
      <c r="P4091" t="n">
        <v>84.4054</v>
      </c>
      <c r="Q4091" t="n">
        <v>117.715</v>
      </c>
      <c r="R4091" t="n">
        <v>8.1808</v>
      </c>
      <c r="S4091" t="n">
        <v>1.48079</v>
      </c>
      <c r="T4091" t="n">
        <v>19.0153</v>
      </c>
    </row>
    <row r="4092">
      <c r="A4092" t="inlineStr">
        <is>
          <t>U</t>
        </is>
      </c>
      <c r="B4092" t="inlineStr">
        <is>
          <t>d171j</t>
        </is>
      </c>
      <c r="C4092" t="n">
        <v>30.9229</v>
      </c>
      <c r="D4092" t="n">
        <v>83.5187</v>
      </c>
      <c r="E4092" t="n">
        <v>117.632</v>
      </c>
      <c r="F4092" t="n">
        <v>7.81136</v>
      </c>
      <c r="G4092" t="n">
        <v>1.48078</v>
      </c>
      <c r="H4092" t="n">
        <v>19.0153</v>
      </c>
      <c r="I4092" t="n">
        <v>30.9229</v>
      </c>
      <c r="J4092" t="n">
        <v>84.4054</v>
      </c>
      <c r="K4092" t="n">
        <v>117.715</v>
      </c>
      <c r="L4092" t="n">
        <v>8.1808</v>
      </c>
      <c r="M4092" t="n">
        <v>1.48079</v>
      </c>
      <c r="N4092" t="n">
        <v>19.0153</v>
      </c>
      <c r="O4092" t="n">
        <v>30.9229</v>
      </c>
      <c r="P4092" t="n">
        <v>84.4054</v>
      </c>
      <c r="Q4092" t="n">
        <v>117.715</v>
      </c>
      <c r="R4092" t="n">
        <v>8.1808</v>
      </c>
      <c r="S4092" t="n">
        <v>1.48079</v>
      </c>
      <c r="T4092" t="n">
        <v>19.0153</v>
      </c>
    </row>
    <row r="4093">
      <c r="A4093" t="inlineStr">
        <is>
          <t>U</t>
        </is>
      </c>
      <c r="B4093" t="inlineStr">
        <is>
          <t>d171k</t>
        </is>
      </c>
      <c r="C4093" t="n">
        <v>30.9229</v>
      </c>
      <c r="D4093" t="n">
        <v>83.43989999999999</v>
      </c>
      <c r="E4093" t="n">
        <v>117.631</v>
      </c>
      <c r="F4093" t="n">
        <v>7.80794</v>
      </c>
      <c r="G4093" t="n">
        <v>1.48078</v>
      </c>
      <c r="H4093" t="n">
        <v>19.0153</v>
      </c>
      <c r="I4093" t="n">
        <v>30.9229</v>
      </c>
      <c r="J4093" t="n">
        <v>84.4054</v>
      </c>
      <c r="K4093" t="n">
        <v>117.715</v>
      </c>
      <c r="L4093" t="n">
        <v>8.1808</v>
      </c>
      <c r="M4093" t="n">
        <v>1.48079</v>
      </c>
      <c r="N4093" t="n">
        <v>19.0153</v>
      </c>
      <c r="O4093" t="n">
        <v>30.9229</v>
      </c>
      <c r="P4093" t="n">
        <v>84.4054</v>
      </c>
      <c r="Q4093" t="n">
        <v>117.715</v>
      </c>
      <c r="R4093" t="n">
        <v>8.1808</v>
      </c>
      <c r="S4093" t="n">
        <v>1.48079</v>
      </c>
      <c r="T4093" t="n">
        <v>19.0153</v>
      </c>
    </row>
    <row r="4094">
      <c r="A4094" t="inlineStr">
        <is>
          <t>U</t>
        </is>
      </c>
      <c r="B4094" t="inlineStr">
        <is>
          <t>d171l</t>
        </is>
      </c>
      <c r="C4094" t="n">
        <v>30.9229</v>
      </c>
      <c r="D4094" t="n">
        <v>83.4564</v>
      </c>
      <c r="E4094" t="n">
        <v>117.631</v>
      </c>
      <c r="F4094" t="n">
        <v>7.81086</v>
      </c>
      <c r="G4094" t="n">
        <v>1.48078</v>
      </c>
      <c r="H4094" t="n">
        <v>19.0153</v>
      </c>
      <c r="I4094" t="n">
        <v>30.9229</v>
      </c>
      <c r="J4094" t="n">
        <v>84.4054</v>
      </c>
      <c r="K4094" t="n">
        <v>117.715</v>
      </c>
      <c r="L4094" t="n">
        <v>8.1808</v>
      </c>
      <c r="M4094" t="n">
        <v>1.48079</v>
      </c>
      <c r="N4094" t="n">
        <v>19.0153</v>
      </c>
      <c r="O4094" t="n">
        <v>30.9229</v>
      </c>
      <c r="P4094" t="n">
        <v>84.4054</v>
      </c>
      <c r="Q4094" t="n">
        <v>117.715</v>
      </c>
      <c r="R4094" t="n">
        <v>8.1808</v>
      </c>
      <c r="S4094" t="n">
        <v>1.48079</v>
      </c>
      <c r="T4094" t="n">
        <v>19.0153</v>
      </c>
    </row>
    <row r="4095">
      <c r="A4095" t="inlineStr">
        <is>
          <t>U</t>
        </is>
      </c>
      <c r="B4095" t="inlineStr">
        <is>
          <t>d171m</t>
        </is>
      </c>
      <c r="C4095" t="n">
        <v>30.9229</v>
      </c>
      <c r="D4095" t="n">
        <v>83.7371</v>
      </c>
      <c r="E4095" t="n">
        <v>117.632</v>
      </c>
      <c r="F4095" t="n">
        <v>7.83808</v>
      </c>
      <c r="G4095" t="n">
        <v>1.48078</v>
      </c>
      <c r="H4095" t="n">
        <v>19.0153</v>
      </c>
      <c r="I4095" t="n">
        <v>30.9229</v>
      </c>
      <c r="J4095" t="n">
        <v>84.4054</v>
      </c>
      <c r="K4095" t="n">
        <v>117.715</v>
      </c>
      <c r="L4095" t="n">
        <v>8.1808</v>
      </c>
      <c r="M4095" t="n">
        <v>1.48079</v>
      </c>
      <c r="N4095" t="n">
        <v>19.0153</v>
      </c>
      <c r="O4095" t="n">
        <v>30.9229</v>
      </c>
      <c r="P4095" t="n">
        <v>84.4054</v>
      </c>
      <c r="Q4095" t="n">
        <v>117.715</v>
      </c>
      <c r="R4095" t="n">
        <v>8.1808</v>
      </c>
      <c r="S4095" t="n">
        <v>1.48079</v>
      </c>
      <c r="T4095" t="n">
        <v>19.0153</v>
      </c>
    </row>
    <row r="4096">
      <c r="A4096" t="inlineStr">
        <is>
          <t>U</t>
        </is>
      </c>
      <c r="B4096" t="inlineStr">
        <is>
          <t>d171n</t>
        </is>
      </c>
      <c r="C4096" t="n">
        <v>30.9229</v>
      </c>
      <c r="D4096" t="n">
        <v>83.7889</v>
      </c>
      <c r="E4096" t="n">
        <v>117.633</v>
      </c>
      <c r="F4096" t="n">
        <v>7.83964</v>
      </c>
      <c r="G4096" t="n">
        <v>1.48078</v>
      </c>
      <c r="H4096" t="n">
        <v>19.0153</v>
      </c>
      <c r="I4096" t="n">
        <v>30.9229</v>
      </c>
      <c r="J4096" t="n">
        <v>84.4054</v>
      </c>
      <c r="K4096" t="n">
        <v>117.715</v>
      </c>
      <c r="L4096" t="n">
        <v>8.1808</v>
      </c>
      <c r="M4096" t="n">
        <v>1.48079</v>
      </c>
      <c r="N4096" t="n">
        <v>19.0153</v>
      </c>
      <c r="O4096" t="n">
        <v>30.9229</v>
      </c>
      <c r="P4096" t="n">
        <v>84.4054</v>
      </c>
      <c r="Q4096" t="n">
        <v>117.715</v>
      </c>
      <c r="R4096" t="n">
        <v>8.1808</v>
      </c>
      <c r="S4096" t="n">
        <v>1.48079</v>
      </c>
      <c r="T4096" t="n">
        <v>19.0153</v>
      </c>
    </row>
    <row r="4097">
      <c r="A4097" t="inlineStr">
        <is>
          <t>U</t>
        </is>
      </c>
      <c r="B4097" t="inlineStr">
        <is>
          <t>d171o</t>
        </is>
      </c>
      <c r="C4097" t="n">
        <v>30.9229</v>
      </c>
      <c r="D4097" t="n">
        <v>84.0714</v>
      </c>
      <c r="E4097" t="n">
        <v>117.639</v>
      </c>
      <c r="F4097" t="n">
        <v>7.87317</v>
      </c>
      <c r="G4097" t="n">
        <v>1.48078</v>
      </c>
      <c r="H4097" t="n">
        <v>19.0153</v>
      </c>
      <c r="I4097" t="n">
        <v>30.9229</v>
      </c>
      <c r="J4097" t="n">
        <v>84.4054</v>
      </c>
      <c r="K4097" t="n">
        <v>117.715</v>
      </c>
      <c r="L4097" t="n">
        <v>8.1808</v>
      </c>
      <c r="M4097" t="n">
        <v>1.48079</v>
      </c>
      <c r="N4097" t="n">
        <v>19.0153</v>
      </c>
      <c r="O4097" t="n">
        <v>30.9229</v>
      </c>
      <c r="P4097" t="n">
        <v>84.4054</v>
      </c>
      <c r="Q4097" t="n">
        <v>117.715</v>
      </c>
      <c r="R4097" t="n">
        <v>8.1808</v>
      </c>
      <c r="S4097" t="n">
        <v>1.48079</v>
      </c>
      <c r="T4097" t="n">
        <v>19.0153</v>
      </c>
    </row>
    <row r="4098">
      <c r="A4098" t="inlineStr">
        <is>
          <t>U</t>
        </is>
      </c>
      <c r="B4098" t="inlineStr">
        <is>
          <t>d171p</t>
        </is>
      </c>
      <c r="C4098" t="n">
        <v>30.9229</v>
      </c>
      <c r="D4098" t="n">
        <v>84.4054</v>
      </c>
      <c r="E4098" t="n">
        <v>117.715</v>
      </c>
      <c r="F4098" t="n">
        <v>8.1808</v>
      </c>
      <c r="G4098" t="n">
        <v>1.48079</v>
      </c>
      <c r="H4098" t="n">
        <v>19.0153</v>
      </c>
      <c r="I4098" t="n">
        <v>30.9229</v>
      </c>
      <c r="J4098" t="n">
        <v>84.4054</v>
      </c>
      <c r="K4098" t="n">
        <v>117.715</v>
      </c>
      <c r="L4098" t="n">
        <v>8.1808</v>
      </c>
      <c r="M4098" t="n">
        <v>1.48079</v>
      </c>
      <c r="N4098" t="n">
        <v>19.0153</v>
      </c>
      <c r="O4098" t="n">
        <v>30.9229</v>
      </c>
      <c r="P4098" t="n">
        <v>84.4054</v>
      </c>
      <c r="Q4098" t="n">
        <v>117.715</v>
      </c>
      <c r="R4098" t="n">
        <v>8.1808</v>
      </c>
      <c r="S4098" t="n">
        <v>1.48079</v>
      </c>
      <c r="T4098" t="n">
        <v>19.0153</v>
      </c>
    </row>
    <row r="4099">
      <c r="A4099" t="inlineStr">
        <is>
          <t>U</t>
        </is>
      </c>
      <c r="B4099" t="inlineStr">
        <is>
          <t>d171q</t>
        </is>
      </c>
      <c r="C4099" t="n">
        <v>30.9229</v>
      </c>
      <c r="D4099" t="n">
        <v>84.4054</v>
      </c>
      <c r="E4099" t="n">
        <v>117.715</v>
      </c>
      <c r="F4099" t="n">
        <v>7.94609</v>
      </c>
      <c r="G4099" t="n">
        <v>1.48078</v>
      </c>
      <c r="H4099" t="n">
        <v>19.0153</v>
      </c>
      <c r="I4099" t="n">
        <v>30.9229</v>
      </c>
      <c r="J4099" t="n">
        <v>84.4054</v>
      </c>
      <c r="K4099" t="n">
        <v>117.715</v>
      </c>
      <c r="L4099" t="n">
        <v>8.1808</v>
      </c>
      <c r="M4099" t="n">
        <v>1.48079</v>
      </c>
      <c r="N4099" t="n">
        <v>19.0153</v>
      </c>
      <c r="O4099" t="n">
        <v>30.9229</v>
      </c>
      <c r="P4099" t="n">
        <v>84.4054</v>
      </c>
      <c r="Q4099" t="n">
        <v>117.715</v>
      </c>
      <c r="R4099" t="n">
        <v>8.1808</v>
      </c>
      <c r="S4099" t="n">
        <v>1.48079</v>
      </c>
      <c r="T4099" t="n">
        <v>19.0153</v>
      </c>
    </row>
    <row r="4100">
      <c r="A4100" t="inlineStr">
        <is>
          <t>U</t>
        </is>
      </c>
      <c r="B4100" t="inlineStr">
        <is>
          <t>d171r</t>
        </is>
      </c>
      <c r="C4100" t="n">
        <v>30.9229</v>
      </c>
      <c r="D4100" t="n">
        <v>83.1961</v>
      </c>
      <c r="E4100" t="n">
        <v>117.633</v>
      </c>
      <c r="F4100" t="n">
        <v>7.81989</v>
      </c>
      <c r="G4100" t="n">
        <v>1.48078</v>
      </c>
      <c r="H4100" t="n">
        <v>19.0153</v>
      </c>
      <c r="I4100" t="n">
        <v>30.9229</v>
      </c>
      <c r="J4100" t="n">
        <v>84.4054</v>
      </c>
      <c r="K4100" t="n">
        <v>117.715</v>
      </c>
      <c r="L4100" t="n">
        <v>8.1808</v>
      </c>
      <c r="M4100" t="n">
        <v>1.48079</v>
      </c>
      <c r="N4100" t="n">
        <v>19.0153</v>
      </c>
      <c r="O4100" t="n">
        <v>30.9229</v>
      </c>
      <c r="P4100" t="n">
        <v>84.4054</v>
      </c>
      <c r="Q4100" t="n">
        <v>117.715</v>
      </c>
      <c r="R4100" t="n">
        <v>8.1808</v>
      </c>
      <c r="S4100" t="n">
        <v>1.48079</v>
      </c>
      <c r="T4100" t="n">
        <v>19.0153</v>
      </c>
    </row>
    <row r="4101">
      <c r="A4101" t="inlineStr">
        <is>
          <t>U</t>
        </is>
      </c>
      <c r="B4101" t="inlineStr">
        <is>
          <t>d171s</t>
        </is>
      </c>
      <c r="C4101" t="n">
        <v>30.9229</v>
      </c>
      <c r="D4101" t="n">
        <v>82.5864</v>
      </c>
      <c r="E4101" t="n">
        <v>117.631</v>
      </c>
      <c r="F4101" t="n">
        <v>7.81852</v>
      </c>
      <c r="G4101" t="n">
        <v>1.48078</v>
      </c>
      <c r="H4101" t="n">
        <v>19.0153</v>
      </c>
      <c r="I4101" t="n">
        <v>30.9229</v>
      </c>
      <c r="J4101" t="n">
        <v>84.4054</v>
      </c>
      <c r="K4101" t="n">
        <v>117.715</v>
      </c>
      <c r="L4101" t="n">
        <v>8.1808</v>
      </c>
      <c r="M4101" t="n">
        <v>1.48079</v>
      </c>
      <c r="N4101" t="n">
        <v>19.0153</v>
      </c>
      <c r="O4101" t="n">
        <v>30.9229</v>
      </c>
      <c r="P4101" t="n">
        <v>84.4054</v>
      </c>
      <c r="Q4101" t="n">
        <v>117.715</v>
      </c>
      <c r="R4101" t="n">
        <v>8.1808</v>
      </c>
      <c r="S4101" t="n">
        <v>1.48079</v>
      </c>
      <c r="T4101" t="n">
        <v>19.0153</v>
      </c>
    </row>
    <row r="4102">
      <c r="A4102" t="inlineStr">
        <is>
          <t>U</t>
        </is>
      </c>
      <c r="B4102" t="inlineStr">
        <is>
          <t>d171t</t>
        </is>
      </c>
      <c r="C4102" t="n">
        <v>30.871</v>
      </c>
      <c r="D4102" t="n">
        <v>75.703</v>
      </c>
      <c r="E4102" t="n">
        <v>116.259</v>
      </c>
      <c r="F4102" t="n">
        <v>7.78994</v>
      </c>
      <c r="G4102" t="n">
        <v>1.48078</v>
      </c>
      <c r="H4102" t="n">
        <v>19.0153</v>
      </c>
      <c r="I4102" t="n">
        <v>30.9229</v>
      </c>
      <c r="J4102" t="n">
        <v>84.4054</v>
      </c>
      <c r="K4102" t="n">
        <v>117.715</v>
      </c>
      <c r="L4102" t="n">
        <v>8.1808</v>
      </c>
      <c r="M4102" t="n">
        <v>1.48079</v>
      </c>
      <c r="N4102" t="n">
        <v>19.0153</v>
      </c>
      <c r="O4102" t="n">
        <v>30.9229</v>
      </c>
      <c r="P4102" t="n">
        <v>84.4054</v>
      </c>
      <c r="Q4102" t="n">
        <v>117.715</v>
      </c>
      <c r="R4102" t="n">
        <v>8.1808</v>
      </c>
      <c r="S4102" t="n">
        <v>1.48079</v>
      </c>
      <c r="T4102" t="n">
        <v>19.0153</v>
      </c>
    </row>
    <row r="4103">
      <c r="A4103" t="inlineStr">
        <is>
          <t>U</t>
        </is>
      </c>
      <c r="B4103" t="inlineStr">
        <is>
          <t>d171u</t>
        </is>
      </c>
      <c r="C4103" t="n">
        <v>28.8918</v>
      </c>
      <c r="D4103" t="n">
        <v>64.22499999999999</v>
      </c>
      <c r="E4103" t="n">
        <v>110.361</v>
      </c>
      <c r="F4103" t="n">
        <v>7.77992</v>
      </c>
      <c r="G4103" t="n">
        <v>1.48078</v>
      </c>
      <c r="H4103" t="n">
        <v>18.8873</v>
      </c>
      <c r="I4103" t="n">
        <v>30.9229</v>
      </c>
      <c r="J4103" t="n">
        <v>84.4054</v>
      </c>
      <c r="K4103" t="n">
        <v>117.715</v>
      </c>
      <c r="L4103" t="n">
        <v>8.1808</v>
      </c>
      <c r="M4103" t="n">
        <v>1.48079</v>
      </c>
      <c r="N4103" t="n">
        <v>19.0153</v>
      </c>
      <c r="O4103" t="n">
        <v>30.9229</v>
      </c>
      <c r="P4103" t="n">
        <v>83.79340000000001</v>
      </c>
      <c r="Q4103" t="n">
        <v>115.254</v>
      </c>
      <c r="R4103" t="n">
        <v>8.1808</v>
      </c>
      <c r="S4103" t="n">
        <v>1.48079</v>
      </c>
      <c r="T4103" t="n">
        <v>19.0153</v>
      </c>
    </row>
    <row r="4104">
      <c r="A4104" t="inlineStr">
        <is>
          <t>U</t>
        </is>
      </c>
      <c r="B4104" t="inlineStr">
        <is>
          <t>d171v</t>
        </is>
      </c>
      <c r="C4104" t="n">
        <v>27.2747</v>
      </c>
      <c r="D4104" t="n">
        <v>59.2948</v>
      </c>
      <c r="E4104" t="n">
        <v>106.303</v>
      </c>
      <c r="F4104" t="n">
        <v>7.77206</v>
      </c>
      <c r="G4104" t="n">
        <v>1.48078</v>
      </c>
      <c r="H4104" t="n">
        <v>18.787</v>
      </c>
      <c r="I4104" t="n">
        <v>30.9229</v>
      </c>
      <c r="J4104" t="n">
        <v>84.4054</v>
      </c>
      <c r="K4104" t="n">
        <v>117.715</v>
      </c>
      <c r="L4104" t="n">
        <v>8.1808</v>
      </c>
      <c r="M4104" t="n">
        <v>1.48079</v>
      </c>
      <c r="N4104" t="n">
        <v>19.0153</v>
      </c>
      <c r="O4104" t="n">
        <v>30.9229</v>
      </c>
      <c r="P4104" t="n">
        <v>83.324</v>
      </c>
      <c r="Q4104" t="n">
        <v>113.081</v>
      </c>
      <c r="R4104" t="n">
        <v>8.1808</v>
      </c>
      <c r="S4104" t="n">
        <v>1.48079</v>
      </c>
      <c r="T4104" t="n">
        <v>19.0153</v>
      </c>
    </row>
    <row r="4105">
      <c r="A4105" t="inlineStr">
        <is>
          <t>U</t>
        </is>
      </c>
      <c r="B4105" t="inlineStr">
        <is>
          <t>d171x</t>
        </is>
      </c>
      <c r="C4105" t="n">
        <v>25.9691</v>
      </c>
      <c r="D4105" t="n">
        <v>53.1223</v>
      </c>
      <c r="E4105" t="n">
        <v>99.64700000000001</v>
      </c>
      <c r="F4105" t="n">
        <v>7.76507</v>
      </c>
      <c r="G4105" t="n">
        <v>1.48078</v>
      </c>
      <c r="H4105" t="n">
        <v>18.719</v>
      </c>
      <c r="I4105" t="n">
        <v>30.9229</v>
      </c>
      <c r="J4105" t="n">
        <v>84.4054</v>
      </c>
      <c r="K4105" t="n">
        <v>117.715</v>
      </c>
      <c r="L4105" t="n">
        <v>8.1808</v>
      </c>
      <c r="M4105" t="n">
        <v>1.48079</v>
      </c>
      <c r="N4105" t="n">
        <v>19.0153</v>
      </c>
      <c r="O4105" t="n">
        <v>30.9229</v>
      </c>
      <c r="P4105" t="n">
        <v>82.29819999999999</v>
      </c>
      <c r="Q4105" t="n">
        <v>108.576</v>
      </c>
      <c r="R4105" t="n">
        <v>8.1808</v>
      </c>
      <c r="S4105" t="n">
        <v>1.48079</v>
      </c>
      <c r="T4105" t="n">
        <v>19.0153</v>
      </c>
    </row>
    <row r="4106">
      <c r="A4106" t="inlineStr">
        <is>
          <t>U</t>
        </is>
      </c>
      <c r="B4106" t="inlineStr">
        <is>
          <t>d171y</t>
        </is>
      </c>
      <c r="C4106" t="n">
        <v>24.4081</v>
      </c>
      <c r="D4106" t="n">
        <v>50.552</v>
      </c>
      <c r="E4106" t="n">
        <v>96.8464</v>
      </c>
      <c r="F4106" t="n">
        <v>7.75986</v>
      </c>
      <c r="G4106" t="n">
        <v>1.48078</v>
      </c>
      <c r="H4106" t="n">
        <v>18.6931</v>
      </c>
      <c r="I4106" t="n">
        <v>30.9229</v>
      </c>
      <c r="J4106" t="n">
        <v>84.4054</v>
      </c>
      <c r="K4106" t="n">
        <v>117.715</v>
      </c>
      <c r="L4106" t="n">
        <v>8.1808</v>
      </c>
      <c r="M4106" t="n">
        <v>1.48079</v>
      </c>
      <c r="N4106" t="n">
        <v>19.0153</v>
      </c>
      <c r="O4106" t="n">
        <v>30.9229</v>
      </c>
      <c r="P4106" t="n">
        <v>80.7025</v>
      </c>
      <c r="Q4106" t="n">
        <v>104.172</v>
      </c>
      <c r="R4106" t="n">
        <v>8.1808</v>
      </c>
      <c r="S4106" t="n">
        <v>1.48079</v>
      </c>
      <c r="T4106" t="n">
        <v>19.0153</v>
      </c>
    </row>
    <row r="4107">
      <c r="A4107" t="inlineStr">
        <is>
          <t>U</t>
        </is>
      </c>
      <c r="B4107" t="inlineStr">
        <is>
          <t>d172a</t>
        </is>
      </c>
      <c r="C4107" t="n">
        <v>23.4981</v>
      </c>
      <c r="D4107" t="n">
        <v>49.043</v>
      </c>
      <c r="E4107" t="n">
        <v>96.1965</v>
      </c>
      <c r="F4107" t="n">
        <v>7.75753</v>
      </c>
      <c r="G4107" t="n">
        <v>1.48078</v>
      </c>
      <c r="H4107" t="n">
        <v>18.6769</v>
      </c>
      <c r="I4107" t="n">
        <v>30.9229</v>
      </c>
      <c r="J4107" t="n">
        <v>84.4054</v>
      </c>
      <c r="K4107" t="n">
        <v>117.715</v>
      </c>
      <c r="L4107" t="n">
        <v>8.1808</v>
      </c>
      <c r="M4107" t="n">
        <v>1.48079</v>
      </c>
      <c r="N4107" t="n">
        <v>19.0153</v>
      </c>
      <c r="O4107" t="n">
        <v>30.9229</v>
      </c>
      <c r="P4107" t="n">
        <v>80.3575</v>
      </c>
      <c r="Q4107" t="n">
        <v>101.94</v>
      </c>
      <c r="R4107" t="n">
        <v>8.1808</v>
      </c>
      <c r="S4107" t="n">
        <v>1.48079</v>
      </c>
      <c r="T4107" t="n">
        <v>19.0153</v>
      </c>
    </row>
    <row r="4108">
      <c r="A4108" t="inlineStr">
        <is>
          <t>U</t>
        </is>
      </c>
      <c r="B4108" t="inlineStr">
        <is>
          <t>d172b</t>
        </is>
      </c>
      <c r="C4108" t="n">
        <v>22.8876</v>
      </c>
      <c r="D4108" t="n">
        <v>48.6672</v>
      </c>
      <c r="E4108" t="n">
        <v>97.9238</v>
      </c>
      <c r="F4108" t="n">
        <v>7.75722</v>
      </c>
      <c r="G4108" t="n">
        <v>1.48078</v>
      </c>
      <c r="H4108" t="n">
        <v>18.6642</v>
      </c>
      <c r="I4108" t="n">
        <v>30.9229</v>
      </c>
      <c r="J4108" t="n">
        <v>84.4054</v>
      </c>
      <c r="K4108" t="n">
        <v>117.715</v>
      </c>
      <c r="L4108" t="n">
        <v>8.1808</v>
      </c>
      <c r="M4108" t="n">
        <v>1.48079</v>
      </c>
      <c r="N4108" t="n">
        <v>19.0153</v>
      </c>
      <c r="O4108" t="n">
        <v>30.9229</v>
      </c>
      <c r="P4108" t="n">
        <v>80.2242</v>
      </c>
      <c r="Q4108" t="n">
        <v>101.879</v>
      </c>
      <c r="R4108" t="n">
        <v>8.1808</v>
      </c>
      <c r="S4108" t="n">
        <v>1.48079</v>
      </c>
      <c r="T4108" t="n">
        <v>19.0153</v>
      </c>
    </row>
    <row r="4109">
      <c r="A4109" t="inlineStr">
        <is>
          <t>U</t>
        </is>
      </c>
      <c r="B4109" t="inlineStr">
        <is>
          <t>d172c</t>
        </is>
      </c>
      <c r="C4109" t="n">
        <v>22.5034</v>
      </c>
      <c r="D4109" t="n">
        <v>49.2527</v>
      </c>
      <c r="E4109" t="n">
        <v>99.5239</v>
      </c>
      <c r="F4109" t="n">
        <v>7.75792</v>
      </c>
      <c r="G4109" t="n">
        <v>1.48078</v>
      </c>
      <c r="H4109" t="n">
        <v>18.6604</v>
      </c>
      <c r="I4109" t="n">
        <v>30.9229</v>
      </c>
      <c r="J4109" t="n">
        <v>84.4054</v>
      </c>
      <c r="K4109" t="n">
        <v>117.715</v>
      </c>
      <c r="L4109" t="n">
        <v>8.1808</v>
      </c>
      <c r="M4109" t="n">
        <v>1.48079</v>
      </c>
      <c r="N4109" t="n">
        <v>19.0153</v>
      </c>
      <c r="O4109" t="n">
        <v>30.9229</v>
      </c>
      <c r="P4109" t="n">
        <v>80.1896</v>
      </c>
      <c r="Q4109" t="n">
        <v>102.045</v>
      </c>
      <c r="R4109" t="n">
        <v>8.1808</v>
      </c>
      <c r="S4109" t="n">
        <v>1.48079</v>
      </c>
      <c r="T4109" t="n">
        <v>19.0153</v>
      </c>
    </row>
    <row r="4110">
      <c r="A4110" t="inlineStr">
        <is>
          <t>U</t>
        </is>
      </c>
      <c r="B4110" t="inlineStr">
        <is>
          <t>d172d</t>
        </is>
      </c>
      <c r="C4110" t="n">
        <v>22.2319</v>
      </c>
      <c r="D4110" t="n">
        <v>49.8607</v>
      </c>
      <c r="E4110" t="n">
        <v>100.104</v>
      </c>
      <c r="F4110" t="n">
        <v>7.75897</v>
      </c>
      <c r="G4110" t="n">
        <v>1.48078</v>
      </c>
      <c r="H4110" t="n">
        <v>18.6756</v>
      </c>
      <c r="I4110" t="n">
        <v>30.9229</v>
      </c>
      <c r="J4110" t="n">
        <v>84.4054</v>
      </c>
      <c r="K4110" t="n">
        <v>117.715</v>
      </c>
      <c r="L4110" t="n">
        <v>8.1808</v>
      </c>
      <c r="M4110" t="n">
        <v>1.48079</v>
      </c>
      <c r="N4110" t="n">
        <v>19.0153</v>
      </c>
      <c r="O4110" t="n">
        <v>30.9229</v>
      </c>
      <c r="P4110" t="n">
        <v>80.1825</v>
      </c>
      <c r="Q4110" t="n">
        <v>102.022</v>
      </c>
      <c r="R4110" t="n">
        <v>8.1808</v>
      </c>
      <c r="S4110" t="n">
        <v>1.48079</v>
      </c>
      <c r="T4110" t="n">
        <v>19.0153</v>
      </c>
    </row>
    <row r="4111">
      <c r="A4111" t="inlineStr">
        <is>
          <t>U</t>
        </is>
      </c>
      <c r="B4111" t="inlineStr">
        <is>
          <t>d172e</t>
        </is>
      </c>
      <c r="C4111" t="n">
        <v>23.1692</v>
      </c>
      <c r="D4111" t="n">
        <v>53.4897</v>
      </c>
      <c r="E4111" t="n">
        <v>104.458</v>
      </c>
      <c r="F4111" t="n">
        <v>7.76259</v>
      </c>
      <c r="G4111" t="n">
        <v>1.48078</v>
      </c>
      <c r="H4111" t="n">
        <v>18.7606</v>
      </c>
      <c r="I4111" t="n">
        <v>30.9229</v>
      </c>
      <c r="J4111" t="n">
        <v>84.4054</v>
      </c>
      <c r="K4111" t="n">
        <v>117.715</v>
      </c>
      <c r="L4111" t="n">
        <v>8.1808</v>
      </c>
      <c r="M4111" t="n">
        <v>1.48079</v>
      </c>
      <c r="N4111" t="n">
        <v>19.0153</v>
      </c>
      <c r="O4111" t="n">
        <v>30.9229</v>
      </c>
      <c r="P4111" t="n">
        <v>80.06610000000001</v>
      </c>
      <c r="Q4111" t="n">
        <v>101.49</v>
      </c>
      <c r="R4111" t="n">
        <v>8.1808</v>
      </c>
      <c r="S4111" t="n">
        <v>1.48079</v>
      </c>
      <c r="T4111" t="n">
        <v>19.0153</v>
      </c>
    </row>
    <row r="4112">
      <c r="A4112" t="inlineStr">
        <is>
          <t>U</t>
        </is>
      </c>
      <c r="B4112" t="inlineStr">
        <is>
          <t>d172f</t>
        </is>
      </c>
      <c r="C4112" t="n">
        <v>24.7923</v>
      </c>
      <c r="D4112" t="n">
        <v>59.8256</v>
      </c>
      <c r="E4112" t="n">
        <v>111.69</v>
      </c>
      <c r="F4112" t="n">
        <v>7.77457</v>
      </c>
      <c r="G4112" t="n">
        <v>1.48078</v>
      </c>
      <c r="H4112" t="n">
        <v>18.8689</v>
      </c>
      <c r="I4112" t="n">
        <v>30.9229</v>
      </c>
      <c r="J4112" t="n">
        <v>84.4054</v>
      </c>
      <c r="K4112" t="n">
        <v>117.715</v>
      </c>
      <c r="L4112" t="n">
        <v>8.1808</v>
      </c>
      <c r="M4112" t="n">
        <v>1.48079</v>
      </c>
      <c r="N4112" t="n">
        <v>19.0153</v>
      </c>
      <c r="O4112" t="n">
        <v>30.9229</v>
      </c>
      <c r="P4112" t="n">
        <v>80.65089999999999</v>
      </c>
      <c r="Q4112" t="n">
        <v>103.303</v>
      </c>
      <c r="R4112" t="n">
        <v>8.1808</v>
      </c>
      <c r="S4112" t="n">
        <v>1.48079</v>
      </c>
      <c r="T4112" t="n">
        <v>19.0153</v>
      </c>
    </row>
    <row r="4113">
      <c r="A4113" t="inlineStr">
        <is>
          <t>U</t>
        </is>
      </c>
      <c r="B4113" t="inlineStr">
        <is>
          <t>d172g</t>
        </is>
      </c>
      <c r="C4113" t="n">
        <v>27.4504</v>
      </c>
      <c r="D4113" t="n">
        <v>67.1187</v>
      </c>
      <c r="E4113" t="n">
        <v>115.928</v>
      </c>
      <c r="F4113" t="n">
        <v>7.7947</v>
      </c>
      <c r="G4113" t="n">
        <v>1.48078</v>
      </c>
      <c r="H4113" t="n">
        <v>19.0153</v>
      </c>
      <c r="I4113" t="n">
        <v>30.9229</v>
      </c>
      <c r="J4113" t="n">
        <v>84.4054</v>
      </c>
      <c r="K4113" t="n">
        <v>117.715</v>
      </c>
      <c r="L4113" t="n">
        <v>8.1808</v>
      </c>
      <c r="M4113" t="n">
        <v>1.48079</v>
      </c>
      <c r="N4113" t="n">
        <v>19.0153</v>
      </c>
      <c r="O4113" t="n">
        <v>30.9229</v>
      </c>
      <c r="P4113" t="n">
        <v>81.8789</v>
      </c>
      <c r="Q4113" t="n">
        <v>107.487</v>
      </c>
      <c r="R4113" t="n">
        <v>8.1808</v>
      </c>
      <c r="S4113" t="n">
        <v>1.48079</v>
      </c>
      <c r="T4113" t="n">
        <v>19.0153</v>
      </c>
    </row>
    <row r="4114">
      <c r="A4114" t="inlineStr">
        <is>
          <t>U</t>
        </is>
      </c>
      <c r="B4114" t="inlineStr">
        <is>
          <t>d172h</t>
        </is>
      </c>
      <c r="C4114" t="n">
        <v>29.7467</v>
      </c>
      <c r="D4114" t="n">
        <v>74.1619</v>
      </c>
      <c r="E4114" t="n">
        <v>117.589</v>
      </c>
      <c r="F4114" t="n">
        <v>7.81159</v>
      </c>
      <c r="G4114" t="n">
        <v>1.48078</v>
      </c>
      <c r="H4114" t="n">
        <v>19.0153</v>
      </c>
      <c r="I4114" t="n">
        <v>30.9229</v>
      </c>
      <c r="J4114" t="n">
        <v>84.4054</v>
      </c>
      <c r="K4114" t="n">
        <v>117.715</v>
      </c>
      <c r="L4114" t="n">
        <v>8.1808</v>
      </c>
      <c r="M4114" t="n">
        <v>1.48079</v>
      </c>
      <c r="N4114" t="n">
        <v>19.0153</v>
      </c>
      <c r="O4114" t="n">
        <v>30.9229</v>
      </c>
      <c r="P4114" t="n">
        <v>83.1716</v>
      </c>
      <c r="Q4114" t="n">
        <v>113.106</v>
      </c>
      <c r="R4114" t="n">
        <v>8.1808</v>
      </c>
      <c r="S4114" t="n">
        <v>1.48079</v>
      </c>
      <c r="T4114" t="n">
        <v>19.0153</v>
      </c>
    </row>
    <row r="4115">
      <c r="A4115" t="inlineStr">
        <is>
          <t>U</t>
        </is>
      </c>
      <c r="B4115" t="inlineStr">
        <is>
          <t>d172i</t>
        </is>
      </c>
      <c r="C4115" t="n">
        <v>29.7501</v>
      </c>
      <c r="D4115" t="n">
        <v>72.5069</v>
      </c>
      <c r="E4115" t="n">
        <v>117.593</v>
      </c>
      <c r="F4115" t="n">
        <v>7.80702</v>
      </c>
      <c r="G4115" t="n">
        <v>1.48078</v>
      </c>
      <c r="H4115" t="n">
        <v>19.0153</v>
      </c>
      <c r="I4115" t="n">
        <v>30.9229</v>
      </c>
      <c r="J4115" t="n">
        <v>84.4054</v>
      </c>
      <c r="K4115" t="n">
        <v>117.715</v>
      </c>
      <c r="L4115" t="n">
        <v>8.1808</v>
      </c>
      <c r="M4115" t="n">
        <v>1.48079</v>
      </c>
      <c r="N4115" t="n">
        <v>19.0153</v>
      </c>
      <c r="O4115" t="n">
        <v>30.9229</v>
      </c>
      <c r="P4115" t="n">
        <v>83.2099</v>
      </c>
      <c r="Q4115" t="n">
        <v>113.061</v>
      </c>
      <c r="R4115" t="n">
        <v>8.1808</v>
      </c>
      <c r="S4115" t="n">
        <v>1.48079</v>
      </c>
      <c r="T4115" t="n">
        <v>19.0153</v>
      </c>
    </row>
    <row r="4116">
      <c r="A4116" t="inlineStr">
        <is>
          <t>U</t>
        </is>
      </c>
      <c r="B4116" t="inlineStr">
        <is>
          <t>d172j</t>
        </is>
      </c>
      <c r="C4116" t="n">
        <v>30.0898</v>
      </c>
      <c r="D4116" t="n">
        <v>73.6157</v>
      </c>
      <c r="E4116" t="n">
        <v>117.597</v>
      </c>
      <c r="F4116" t="n">
        <v>7.81208</v>
      </c>
      <c r="G4116" t="n">
        <v>1.48078</v>
      </c>
      <c r="H4116" t="n">
        <v>19.0153</v>
      </c>
      <c r="I4116" t="n">
        <v>30.9229</v>
      </c>
      <c r="J4116" t="n">
        <v>84.4054</v>
      </c>
      <c r="K4116" t="n">
        <v>117.715</v>
      </c>
      <c r="L4116" t="n">
        <v>8.1808</v>
      </c>
      <c r="M4116" t="n">
        <v>1.48079</v>
      </c>
      <c r="N4116" t="n">
        <v>19.0153</v>
      </c>
      <c r="O4116" t="n">
        <v>30.9229</v>
      </c>
      <c r="P4116" t="n">
        <v>83.3593</v>
      </c>
      <c r="Q4116" t="n">
        <v>114.056</v>
      </c>
      <c r="R4116" t="n">
        <v>8.1808</v>
      </c>
      <c r="S4116" t="n">
        <v>1.48079</v>
      </c>
      <c r="T4116" t="n">
        <v>19.0153</v>
      </c>
    </row>
    <row r="4117">
      <c r="A4117" t="inlineStr">
        <is>
          <t>U</t>
        </is>
      </c>
      <c r="B4117" t="inlineStr">
        <is>
          <t>d172k</t>
        </is>
      </c>
      <c r="C4117" t="n">
        <v>30.16</v>
      </c>
      <c r="D4117" t="n">
        <v>73.3646</v>
      </c>
      <c r="E4117" t="n">
        <v>117.597</v>
      </c>
      <c r="F4117" t="n">
        <v>7.81245</v>
      </c>
      <c r="G4117" t="n">
        <v>1.48078</v>
      </c>
      <c r="H4117" t="n">
        <v>19.0153</v>
      </c>
      <c r="I4117" t="n">
        <v>30.9229</v>
      </c>
      <c r="J4117" t="n">
        <v>84.4054</v>
      </c>
      <c r="K4117" t="n">
        <v>117.715</v>
      </c>
      <c r="L4117" t="n">
        <v>8.1808</v>
      </c>
      <c r="M4117" t="n">
        <v>1.48079</v>
      </c>
      <c r="N4117" t="n">
        <v>19.0153</v>
      </c>
      <c r="O4117" t="n">
        <v>30.9229</v>
      </c>
      <c r="P4117" t="n">
        <v>83.3676</v>
      </c>
      <c r="Q4117" t="n">
        <v>114.169</v>
      </c>
      <c r="R4117" t="n">
        <v>8.1808</v>
      </c>
      <c r="S4117" t="n">
        <v>1.48079</v>
      </c>
      <c r="T4117" t="n">
        <v>19.0153</v>
      </c>
    </row>
    <row r="4118">
      <c r="A4118" t="inlineStr">
        <is>
          <t>U</t>
        </is>
      </c>
      <c r="B4118" t="inlineStr">
        <is>
          <t>d172l</t>
        </is>
      </c>
      <c r="C4118" t="n">
        <v>30.374</v>
      </c>
      <c r="D4118" t="n">
        <v>74.4952</v>
      </c>
      <c r="E4118" t="n">
        <v>117.599</v>
      </c>
      <c r="F4118" t="n">
        <v>7.81254</v>
      </c>
      <c r="G4118" t="n">
        <v>1.48078</v>
      </c>
      <c r="H4118" t="n">
        <v>19.0153</v>
      </c>
      <c r="I4118" t="n">
        <v>30.9229</v>
      </c>
      <c r="J4118" t="n">
        <v>84.4054</v>
      </c>
      <c r="K4118" t="n">
        <v>117.715</v>
      </c>
      <c r="L4118" t="n">
        <v>8.1808</v>
      </c>
      <c r="M4118" t="n">
        <v>1.48079</v>
      </c>
      <c r="N4118" t="n">
        <v>19.0153</v>
      </c>
      <c r="O4118" t="n">
        <v>30.9229</v>
      </c>
      <c r="P4118" t="n">
        <v>83.40730000000001</v>
      </c>
      <c r="Q4118" t="n">
        <v>114.485</v>
      </c>
      <c r="R4118" t="n">
        <v>8.1808</v>
      </c>
      <c r="S4118" t="n">
        <v>1.48079</v>
      </c>
      <c r="T4118" t="n">
        <v>19.0153</v>
      </c>
    </row>
    <row r="4119">
      <c r="A4119" t="inlineStr">
        <is>
          <t>U</t>
        </is>
      </c>
      <c r="B4119" t="inlineStr">
        <is>
          <t>d172m</t>
        </is>
      </c>
      <c r="C4119" t="n">
        <v>30.6508</v>
      </c>
      <c r="D4119" t="n">
        <v>76.76519999999999</v>
      </c>
      <c r="E4119" t="n">
        <v>117.601</v>
      </c>
      <c r="F4119" t="n">
        <v>7.81653</v>
      </c>
      <c r="G4119" t="n">
        <v>1.48078</v>
      </c>
      <c r="H4119" t="n">
        <v>19.0153</v>
      </c>
      <c r="I4119" t="n">
        <v>30.9229</v>
      </c>
      <c r="J4119" t="n">
        <v>84.4054</v>
      </c>
      <c r="K4119" t="n">
        <v>117.715</v>
      </c>
      <c r="L4119" t="n">
        <v>8.1808</v>
      </c>
      <c r="M4119" t="n">
        <v>1.48079</v>
      </c>
      <c r="N4119" t="n">
        <v>19.0153</v>
      </c>
      <c r="O4119" t="n">
        <v>30.9229</v>
      </c>
      <c r="P4119" t="n">
        <v>83.4974</v>
      </c>
      <c r="Q4119" t="n">
        <v>114.891</v>
      </c>
      <c r="R4119" t="n">
        <v>8.1808</v>
      </c>
      <c r="S4119" t="n">
        <v>1.48079</v>
      </c>
      <c r="T4119" t="n">
        <v>19.0153</v>
      </c>
    </row>
    <row r="4120">
      <c r="A4120" t="inlineStr">
        <is>
          <t>U</t>
        </is>
      </c>
      <c r="B4120" t="inlineStr">
        <is>
          <t>d172n</t>
        </is>
      </c>
      <c r="C4120" t="n">
        <v>30.7616</v>
      </c>
      <c r="D4120" t="n">
        <v>78.4855</v>
      </c>
      <c r="E4120" t="n">
        <v>117.605</v>
      </c>
      <c r="F4120" t="n">
        <v>7.81765</v>
      </c>
      <c r="G4120" t="n">
        <v>1.48078</v>
      </c>
      <c r="H4120" t="n">
        <v>19.0153</v>
      </c>
      <c r="I4120" t="n">
        <v>30.9229</v>
      </c>
      <c r="J4120" t="n">
        <v>84.4054</v>
      </c>
      <c r="K4120" t="n">
        <v>117.715</v>
      </c>
      <c r="L4120" t="n">
        <v>8.1808</v>
      </c>
      <c r="M4120" t="n">
        <v>1.48079</v>
      </c>
      <c r="N4120" t="n">
        <v>19.0153</v>
      </c>
      <c r="O4120" t="n">
        <v>30.9229</v>
      </c>
      <c r="P4120" t="n">
        <v>83.5389</v>
      </c>
      <c r="Q4120" t="n">
        <v>114.994</v>
      </c>
      <c r="R4120" t="n">
        <v>8.1808</v>
      </c>
      <c r="S4120" t="n">
        <v>1.48079</v>
      </c>
      <c r="T4120" t="n">
        <v>19.0153</v>
      </c>
    </row>
    <row r="4121">
      <c r="A4121" t="inlineStr">
        <is>
          <t>U</t>
        </is>
      </c>
      <c r="B4121" t="inlineStr">
        <is>
          <t>d172o</t>
        </is>
      </c>
      <c r="C4121" t="n">
        <v>30.9229</v>
      </c>
      <c r="D4121" t="n">
        <v>79.75020000000001</v>
      </c>
      <c r="E4121" t="n">
        <v>117.63</v>
      </c>
      <c r="F4121" t="n">
        <v>7.82343</v>
      </c>
      <c r="G4121" t="n">
        <v>1.48078</v>
      </c>
      <c r="H4121" t="n">
        <v>19.0153</v>
      </c>
      <c r="I4121" t="n">
        <v>30.9229</v>
      </c>
      <c r="J4121" t="n">
        <v>84.4054</v>
      </c>
      <c r="K4121" t="n">
        <v>117.715</v>
      </c>
      <c r="L4121" t="n">
        <v>8.1808</v>
      </c>
      <c r="M4121" t="n">
        <v>1.48079</v>
      </c>
      <c r="N4121" t="n">
        <v>19.0153</v>
      </c>
      <c r="O4121" t="n">
        <v>30.9229</v>
      </c>
      <c r="P4121" t="n">
        <v>83.5968</v>
      </c>
      <c r="Q4121" t="n">
        <v>115.185</v>
      </c>
      <c r="R4121" t="n">
        <v>8.1808</v>
      </c>
      <c r="S4121" t="n">
        <v>1.48079</v>
      </c>
      <c r="T4121" t="n">
        <v>19.0153</v>
      </c>
    </row>
    <row r="4122">
      <c r="A4122" t="inlineStr">
        <is>
          <t>U</t>
        </is>
      </c>
      <c r="B4122" t="inlineStr">
        <is>
          <t>d172p</t>
        </is>
      </c>
      <c r="C4122" t="n">
        <v>30.9229</v>
      </c>
      <c r="D4122" t="n">
        <v>82.755</v>
      </c>
      <c r="E4122" t="n">
        <v>117.715</v>
      </c>
      <c r="F4122" t="n">
        <v>7.83094</v>
      </c>
      <c r="G4122" t="n">
        <v>1.48078</v>
      </c>
      <c r="H4122" t="n">
        <v>19.0153</v>
      </c>
      <c r="I4122" t="n">
        <v>30.9229</v>
      </c>
      <c r="J4122" t="n">
        <v>84.4054</v>
      </c>
      <c r="K4122" t="n">
        <v>117.715</v>
      </c>
      <c r="L4122" t="n">
        <v>8.1808</v>
      </c>
      <c r="M4122" t="n">
        <v>1.48079</v>
      </c>
      <c r="N4122" t="n">
        <v>19.0153</v>
      </c>
      <c r="O4122" t="n">
        <v>30.9229</v>
      </c>
      <c r="P4122" t="n">
        <v>83.7929</v>
      </c>
      <c r="Q4122" t="n">
        <v>115.841</v>
      </c>
      <c r="R4122" t="n">
        <v>8.1808</v>
      </c>
      <c r="S4122" t="n">
        <v>1.48079</v>
      </c>
      <c r="T4122" t="n">
        <v>19.0153</v>
      </c>
    </row>
    <row r="4123">
      <c r="A4123" t="inlineStr">
        <is>
          <t>U</t>
        </is>
      </c>
      <c r="B4123" t="inlineStr">
        <is>
          <t>d172q</t>
        </is>
      </c>
      <c r="C4123" t="n">
        <v>30.9229</v>
      </c>
      <c r="D4123" t="n">
        <v>81.5123</v>
      </c>
      <c r="E4123" t="n">
        <v>117.715</v>
      </c>
      <c r="F4123" t="n">
        <v>7.82054</v>
      </c>
      <c r="G4123" t="n">
        <v>1.48078</v>
      </c>
      <c r="H4123" t="n">
        <v>19.0153</v>
      </c>
      <c r="I4123" t="n">
        <v>30.9229</v>
      </c>
      <c r="J4123" t="n">
        <v>84.4054</v>
      </c>
      <c r="K4123" t="n">
        <v>117.715</v>
      </c>
      <c r="L4123" t="n">
        <v>8.1808</v>
      </c>
      <c r="M4123" t="n">
        <v>1.48079</v>
      </c>
      <c r="N4123" t="n">
        <v>19.0153</v>
      </c>
      <c r="O4123" t="n">
        <v>30.9229</v>
      </c>
      <c r="P4123" t="n">
        <v>83.7141</v>
      </c>
      <c r="Q4123" t="n">
        <v>115.758</v>
      </c>
      <c r="R4123" t="n">
        <v>8.1808</v>
      </c>
      <c r="S4123" t="n">
        <v>1.48079</v>
      </c>
      <c r="T4123" t="n">
        <v>19.0153</v>
      </c>
    </row>
    <row r="4124">
      <c r="A4124" t="inlineStr">
        <is>
          <t>U</t>
        </is>
      </c>
      <c r="B4124" t="inlineStr">
        <is>
          <t>d172r</t>
        </is>
      </c>
      <c r="C4124" t="n">
        <v>30.9229</v>
      </c>
      <c r="D4124" t="n">
        <v>81.98860000000001</v>
      </c>
      <c r="E4124" t="n">
        <v>117.715</v>
      </c>
      <c r="F4124" t="n">
        <v>7.82631</v>
      </c>
      <c r="G4124" t="n">
        <v>1.48078</v>
      </c>
      <c r="H4124" t="n">
        <v>19.0153</v>
      </c>
      <c r="I4124" t="n">
        <v>30.9229</v>
      </c>
      <c r="J4124" t="n">
        <v>84.4054</v>
      </c>
      <c r="K4124" t="n">
        <v>117.715</v>
      </c>
      <c r="L4124" t="n">
        <v>8.1808</v>
      </c>
      <c r="M4124" t="n">
        <v>1.48079</v>
      </c>
      <c r="N4124" t="n">
        <v>19.0153</v>
      </c>
      <c r="O4124" t="n">
        <v>30.9229</v>
      </c>
      <c r="P4124" t="n">
        <v>83.8509</v>
      </c>
      <c r="Q4124" t="n">
        <v>116.216</v>
      </c>
      <c r="R4124" t="n">
        <v>8.1808</v>
      </c>
      <c r="S4124" t="n">
        <v>1.48079</v>
      </c>
      <c r="T4124" t="n">
        <v>19.0153</v>
      </c>
    </row>
    <row r="4125">
      <c r="A4125" t="inlineStr">
        <is>
          <t>U</t>
        </is>
      </c>
      <c r="B4125" t="inlineStr">
        <is>
          <t>d172s</t>
        </is>
      </c>
      <c r="C4125" t="n">
        <v>30.9229</v>
      </c>
      <c r="D4125" t="n">
        <v>78.8395</v>
      </c>
      <c r="E4125" t="n">
        <v>117.61</v>
      </c>
      <c r="F4125" t="n">
        <v>7.81722</v>
      </c>
      <c r="G4125" t="n">
        <v>1.48078</v>
      </c>
      <c r="H4125" t="n">
        <v>19.0153</v>
      </c>
      <c r="I4125" t="n">
        <v>30.9229</v>
      </c>
      <c r="J4125" t="n">
        <v>84.4054</v>
      </c>
      <c r="K4125" t="n">
        <v>117.715</v>
      </c>
      <c r="L4125" t="n">
        <v>8.1808</v>
      </c>
      <c r="M4125" t="n">
        <v>1.48079</v>
      </c>
      <c r="N4125" t="n">
        <v>19.0153</v>
      </c>
      <c r="O4125" t="n">
        <v>30.9229</v>
      </c>
      <c r="P4125" t="n">
        <v>83.5604</v>
      </c>
      <c r="Q4125" t="n">
        <v>115.624</v>
      </c>
      <c r="R4125" t="n">
        <v>8.1808</v>
      </c>
      <c r="S4125" t="n">
        <v>1.48079</v>
      </c>
      <c r="T4125" t="n">
        <v>19.0153</v>
      </c>
    </row>
    <row r="4126">
      <c r="A4126" t="inlineStr">
        <is>
          <t>U</t>
        </is>
      </c>
      <c r="B4126" t="inlineStr">
        <is>
          <t>d172t</t>
        </is>
      </c>
      <c r="C4126" t="n">
        <v>28.9879</v>
      </c>
      <c r="D4126" t="n">
        <v>70.8771</v>
      </c>
      <c r="E4126" t="n">
        <v>116.843</v>
      </c>
      <c r="F4126" t="n">
        <v>7.80043</v>
      </c>
      <c r="G4126" t="n">
        <v>1.48078</v>
      </c>
      <c r="H4126" t="n">
        <v>19.0153</v>
      </c>
      <c r="I4126" t="n">
        <v>30.9229</v>
      </c>
      <c r="J4126" t="n">
        <v>84.4054</v>
      </c>
      <c r="K4126" t="n">
        <v>117.715</v>
      </c>
      <c r="L4126" t="n">
        <v>8.1808</v>
      </c>
      <c r="M4126" t="n">
        <v>1.48079</v>
      </c>
      <c r="N4126" t="n">
        <v>19.0153</v>
      </c>
      <c r="O4126" t="n">
        <v>30.9229</v>
      </c>
      <c r="P4126" t="n">
        <v>82.979</v>
      </c>
      <c r="Q4126" t="n">
        <v>113.284</v>
      </c>
      <c r="R4126" t="n">
        <v>8.1808</v>
      </c>
      <c r="S4126" t="n">
        <v>1.48079</v>
      </c>
      <c r="T4126" t="n">
        <v>19.0153</v>
      </c>
    </row>
    <row r="4127">
      <c r="A4127" t="inlineStr">
        <is>
          <t>U</t>
        </is>
      </c>
      <c r="B4127" t="inlineStr">
        <is>
          <t>d172u</t>
        </is>
      </c>
      <c r="C4127" t="n">
        <v>26.6605</v>
      </c>
      <c r="D4127" t="n">
        <v>65.83799999999999</v>
      </c>
      <c r="E4127" t="n">
        <v>115.147</v>
      </c>
      <c r="F4127" t="n">
        <v>7.7957</v>
      </c>
      <c r="G4127" t="n">
        <v>1.48078</v>
      </c>
      <c r="H4127" t="n">
        <v>19.0153</v>
      </c>
      <c r="I4127" t="n">
        <v>30.9229</v>
      </c>
      <c r="J4127" t="n">
        <v>84.4054</v>
      </c>
      <c r="K4127" t="n">
        <v>117.715</v>
      </c>
      <c r="L4127" t="n">
        <v>8.1808</v>
      </c>
      <c r="M4127" t="n">
        <v>1.48079</v>
      </c>
      <c r="N4127" t="n">
        <v>19.0153</v>
      </c>
      <c r="O4127" t="n">
        <v>30.9229</v>
      </c>
      <c r="P4127" t="n">
        <v>82.76179999999999</v>
      </c>
      <c r="Q4127" t="n">
        <v>112.179</v>
      </c>
      <c r="R4127" t="n">
        <v>8.1808</v>
      </c>
      <c r="S4127" t="n">
        <v>1.48079</v>
      </c>
      <c r="T4127" t="n">
        <v>19.0153</v>
      </c>
    </row>
    <row r="4128">
      <c r="A4128" t="inlineStr">
        <is>
          <t>U</t>
        </is>
      </c>
      <c r="B4128" t="inlineStr">
        <is>
          <t>d172v</t>
        </is>
      </c>
      <c r="C4128" t="n">
        <v>23.7083</v>
      </c>
      <c r="D4128" t="n">
        <v>57.774</v>
      </c>
      <c r="E4128" t="n">
        <v>108.569</v>
      </c>
      <c r="F4128" t="n">
        <v>7.78064</v>
      </c>
      <c r="G4128" t="n">
        <v>1.48078</v>
      </c>
      <c r="H4128" t="n">
        <v>18.8011</v>
      </c>
      <c r="I4128" t="n">
        <v>30.9229</v>
      </c>
      <c r="J4128" t="n">
        <v>84.4054</v>
      </c>
      <c r="K4128" t="n">
        <v>117.715</v>
      </c>
      <c r="L4128" t="n">
        <v>8.1808</v>
      </c>
      <c r="M4128" t="n">
        <v>1.48079</v>
      </c>
      <c r="N4128" t="n">
        <v>19.0153</v>
      </c>
      <c r="O4128" t="n">
        <v>30.9229</v>
      </c>
      <c r="P4128" t="n">
        <v>81.74290000000001</v>
      </c>
      <c r="Q4128" t="n">
        <v>107.88</v>
      </c>
      <c r="R4128" t="n">
        <v>8.1808</v>
      </c>
      <c r="S4128" t="n">
        <v>1.48079</v>
      </c>
      <c r="T4128" t="n">
        <v>19.0153</v>
      </c>
    </row>
    <row r="4129">
      <c r="A4129" t="inlineStr">
        <is>
          <t>U</t>
        </is>
      </c>
      <c r="B4129" t="inlineStr">
        <is>
          <t>d172x</t>
        </is>
      </c>
      <c r="C4129" t="n">
        <v>22.154</v>
      </c>
      <c r="D4129" t="n">
        <v>52.7601</v>
      </c>
      <c r="E4129" t="n">
        <v>101.7</v>
      </c>
      <c r="F4129" t="n">
        <v>7.77295</v>
      </c>
      <c r="G4129" t="n">
        <v>1.48078</v>
      </c>
      <c r="H4129" t="n">
        <v>18.7079</v>
      </c>
      <c r="I4129" t="n">
        <v>30.9229</v>
      </c>
      <c r="J4129" t="n">
        <v>84.4054</v>
      </c>
      <c r="K4129" t="n">
        <v>117.715</v>
      </c>
      <c r="L4129" t="n">
        <v>8.1808</v>
      </c>
      <c r="M4129" t="n">
        <v>1.48079</v>
      </c>
      <c r="N4129" t="n">
        <v>19.0153</v>
      </c>
      <c r="O4129" t="n">
        <v>30.9229</v>
      </c>
      <c r="P4129" t="n">
        <v>80.3175</v>
      </c>
      <c r="Q4129" t="n">
        <v>103.231</v>
      </c>
      <c r="R4129" t="n">
        <v>8.1808</v>
      </c>
      <c r="S4129" t="n">
        <v>1.48079</v>
      </c>
      <c r="T4129" t="n">
        <v>19.0153</v>
      </c>
    </row>
    <row r="4130">
      <c r="A4130" t="inlineStr">
        <is>
          <t>U</t>
        </is>
      </c>
      <c r="B4130" t="inlineStr">
        <is>
          <t>d172y</t>
        </is>
      </c>
      <c r="C4130" t="n">
        <v>21.1439</v>
      </c>
      <c r="D4130" t="n">
        <v>51.6329</v>
      </c>
      <c r="E4130" t="n">
        <v>98.7329</v>
      </c>
      <c r="F4130" t="n">
        <v>7.76755</v>
      </c>
      <c r="G4130" t="n">
        <v>1.48078</v>
      </c>
      <c r="H4130" t="n">
        <v>18.6527</v>
      </c>
      <c r="I4130" t="n">
        <v>30.9229</v>
      </c>
      <c r="J4130" t="n">
        <v>84.4054</v>
      </c>
      <c r="K4130" t="n">
        <v>117.715</v>
      </c>
      <c r="L4130" t="n">
        <v>8.1808</v>
      </c>
      <c r="M4130" t="n">
        <v>1.48079</v>
      </c>
      <c r="N4130" t="n">
        <v>19.0153</v>
      </c>
      <c r="O4130" t="n">
        <v>30.9229</v>
      </c>
      <c r="P4130" t="n">
        <v>79.0243</v>
      </c>
      <c r="Q4130" t="n">
        <v>101.847</v>
      </c>
      <c r="R4130" t="n">
        <v>8.1808</v>
      </c>
      <c r="S4130" t="n">
        <v>1.48079</v>
      </c>
      <c r="T4130" t="n">
        <v>19.0153</v>
      </c>
    </row>
    <row r="4131">
      <c r="A4131" t="inlineStr">
        <is>
          <t>U</t>
        </is>
      </c>
      <c r="B4131" t="inlineStr">
        <is>
          <t>d173a</t>
        </is>
      </c>
      <c r="C4131" t="n">
        <v>20.4323</v>
      </c>
      <c r="D4131" t="n">
        <v>50.9012</v>
      </c>
      <c r="E4131" t="n">
        <v>97.53060000000001</v>
      </c>
      <c r="F4131" t="n">
        <v>7.76728</v>
      </c>
      <c r="G4131" t="n">
        <v>1.48078</v>
      </c>
      <c r="H4131" t="n">
        <v>18.5998</v>
      </c>
      <c r="I4131" t="n">
        <v>30.9229</v>
      </c>
      <c r="J4131" t="n">
        <v>84.4054</v>
      </c>
      <c r="K4131" t="n">
        <v>117.715</v>
      </c>
      <c r="L4131" t="n">
        <v>8.1808</v>
      </c>
      <c r="M4131" t="n">
        <v>1.48079</v>
      </c>
      <c r="N4131" t="n">
        <v>19.0153</v>
      </c>
      <c r="O4131" t="n">
        <v>30.9229</v>
      </c>
      <c r="P4131" t="n">
        <v>78.46169999999999</v>
      </c>
      <c r="Q4131" t="n">
        <v>98.9918</v>
      </c>
      <c r="R4131" t="n">
        <v>8.1808</v>
      </c>
      <c r="S4131" t="n">
        <v>1.48079</v>
      </c>
      <c r="T4131" t="n">
        <v>19.0153</v>
      </c>
    </row>
    <row r="4132">
      <c r="A4132" t="inlineStr">
        <is>
          <t>U</t>
        </is>
      </c>
      <c r="B4132" t="inlineStr">
        <is>
          <t>d173b</t>
        </is>
      </c>
      <c r="C4132" t="n">
        <v>20.1686</v>
      </c>
      <c r="D4132" t="n">
        <v>51.3199</v>
      </c>
      <c r="E4132" t="n">
        <v>98.82940000000001</v>
      </c>
      <c r="F4132" t="n">
        <v>7.76721</v>
      </c>
      <c r="G4132" t="n">
        <v>1.48078</v>
      </c>
      <c r="H4132" t="n">
        <v>18.5784</v>
      </c>
      <c r="I4132" t="n">
        <v>30.9229</v>
      </c>
      <c r="J4132" t="n">
        <v>84.4054</v>
      </c>
      <c r="K4132" t="n">
        <v>117.715</v>
      </c>
      <c r="L4132" t="n">
        <v>8.1808</v>
      </c>
      <c r="M4132" t="n">
        <v>1.48079</v>
      </c>
      <c r="N4132" t="n">
        <v>19.0153</v>
      </c>
      <c r="O4132" t="n">
        <v>30.9229</v>
      </c>
      <c r="P4132" t="n">
        <v>78.3609</v>
      </c>
      <c r="Q4132" t="n">
        <v>98.9036</v>
      </c>
      <c r="R4132" t="n">
        <v>8.1808</v>
      </c>
      <c r="S4132" t="n">
        <v>1.48079</v>
      </c>
      <c r="T4132" t="n">
        <v>19.0153</v>
      </c>
    </row>
    <row r="4133">
      <c r="A4133" t="inlineStr">
        <is>
          <t>U</t>
        </is>
      </c>
      <c r="B4133" t="inlineStr">
        <is>
          <t>d173c</t>
        </is>
      </c>
      <c r="C4133" t="n">
        <v>20.0634</v>
      </c>
      <c r="D4133" t="n">
        <v>51.7696</v>
      </c>
      <c r="E4133" t="n">
        <v>99.82380000000001</v>
      </c>
      <c r="F4133" t="n">
        <v>7.76673</v>
      </c>
      <c r="G4133" t="n">
        <v>1.48078</v>
      </c>
      <c r="H4133" t="n">
        <v>18.5628</v>
      </c>
      <c r="I4133" t="n">
        <v>30.9229</v>
      </c>
      <c r="J4133" t="n">
        <v>84.4054</v>
      </c>
      <c r="K4133" t="n">
        <v>117.715</v>
      </c>
      <c r="L4133" t="n">
        <v>8.1808</v>
      </c>
      <c r="M4133" t="n">
        <v>1.48079</v>
      </c>
      <c r="N4133" t="n">
        <v>19.0153</v>
      </c>
      <c r="O4133" t="n">
        <v>30.9229</v>
      </c>
      <c r="P4133" t="n">
        <v>78.4607</v>
      </c>
      <c r="Q4133" t="n">
        <v>100.135</v>
      </c>
      <c r="R4133" t="n">
        <v>8.1808</v>
      </c>
      <c r="S4133" t="n">
        <v>1.48079</v>
      </c>
      <c r="T4133" t="n">
        <v>19.0153</v>
      </c>
    </row>
    <row r="4134">
      <c r="A4134" t="inlineStr">
        <is>
          <t>U</t>
        </is>
      </c>
      <c r="B4134" t="inlineStr">
        <is>
          <t>d173d</t>
        </is>
      </c>
      <c r="C4134" t="n">
        <v>19.4887</v>
      </c>
      <c r="D4134" t="n">
        <v>50.7565</v>
      </c>
      <c r="E4134" t="n">
        <v>97.7274</v>
      </c>
      <c r="F4134" t="n">
        <v>7.7668</v>
      </c>
      <c r="G4134" t="n">
        <v>1.48078</v>
      </c>
      <c r="H4134" t="n">
        <v>18.5507</v>
      </c>
      <c r="I4134" t="n">
        <v>30.9229</v>
      </c>
      <c r="J4134" t="n">
        <v>84.4054</v>
      </c>
      <c r="K4134" t="n">
        <v>117.715</v>
      </c>
      <c r="L4134" t="n">
        <v>8.1808</v>
      </c>
      <c r="M4134" t="n">
        <v>1.48079</v>
      </c>
      <c r="N4134" t="n">
        <v>19.0153</v>
      </c>
      <c r="O4134" t="n">
        <v>30.9229</v>
      </c>
      <c r="P4134" t="n">
        <v>78.1936</v>
      </c>
      <c r="Q4134" t="n">
        <v>99.31480000000001</v>
      </c>
      <c r="R4134" t="n">
        <v>8.1808</v>
      </c>
      <c r="S4134" t="n">
        <v>1.48079</v>
      </c>
      <c r="T4134" t="n">
        <v>19.0153</v>
      </c>
    </row>
    <row r="4135">
      <c r="A4135" t="inlineStr">
        <is>
          <t>U</t>
        </is>
      </c>
      <c r="B4135" t="inlineStr">
        <is>
          <t>d173e</t>
        </is>
      </c>
      <c r="C4135" t="n">
        <v>20.5627</v>
      </c>
      <c r="D4135" t="n">
        <v>53.4128</v>
      </c>
      <c r="E4135" t="n">
        <v>100.382</v>
      </c>
      <c r="F4135" t="n">
        <v>7.77004</v>
      </c>
      <c r="G4135" t="n">
        <v>1.48078</v>
      </c>
      <c r="H4135" t="n">
        <v>18.7086</v>
      </c>
      <c r="I4135" t="n">
        <v>30.9229</v>
      </c>
      <c r="J4135" t="n">
        <v>84.4054</v>
      </c>
      <c r="K4135" t="n">
        <v>117.715</v>
      </c>
      <c r="L4135" t="n">
        <v>8.1808</v>
      </c>
      <c r="M4135" t="n">
        <v>1.48079</v>
      </c>
      <c r="N4135" t="n">
        <v>19.0153</v>
      </c>
      <c r="O4135" t="n">
        <v>30.9229</v>
      </c>
      <c r="P4135" t="n">
        <v>78.28189999999999</v>
      </c>
      <c r="Q4135" t="n">
        <v>99.596</v>
      </c>
      <c r="R4135" t="n">
        <v>8.1808</v>
      </c>
      <c r="S4135" t="n">
        <v>1.48079</v>
      </c>
      <c r="T4135" t="n">
        <v>19.0153</v>
      </c>
    </row>
    <row r="4136">
      <c r="A4136" t="inlineStr">
        <is>
          <t>U</t>
        </is>
      </c>
      <c r="B4136" t="inlineStr">
        <is>
          <t>d173f</t>
        </is>
      </c>
      <c r="C4136" t="n">
        <v>22.8779</v>
      </c>
      <c r="D4136" t="n">
        <v>58.3679</v>
      </c>
      <c r="E4136" t="n">
        <v>106.866</v>
      </c>
      <c r="F4136" t="n">
        <v>7.78428</v>
      </c>
      <c r="G4136" t="n">
        <v>1.48078</v>
      </c>
      <c r="H4136" t="n">
        <v>18.8155</v>
      </c>
      <c r="I4136" t="n">
        <v>30.9229</v>
      </c>
      <c r="J4136" t="n">
        <v>84.4054</v>
      </c>
      <c r="K4136" t="n">
        <v>117.715</v>
      </c>
      <c r="L4136" t="n">
        <v>8.1808</v>
      </c>
      <c r="M4136" t="n">
        <v>1.48079</v>
      </c>
      <c r="N4136" t="n">
        <v>19.0153</v>
      </c>
      <c r="O4136" t="n">
        <v>30.9229</v>
      </c>
      <c r="P4136" t="n">
        <v>79.1521</v>
      </c>
      <c r="Q4136" t="n">
        <v>102.174</v>
      </c>
      <c r="R4136" t="n">
        <v>8.1808</v>
      </c>
      <c r="S4136" t="n">
        <v>1.48079</v>
      </c>
      <c r="T4136" t="n">
        <v>19.0153</v>
      </c>
    </row>
    <row r="4137">
      <c r="A4137" t="inlineStr">
        <is>
          <t>U</t>
        </is>
      </c>
      <c r="B4137" t="inlineStr">
        <is>
          <t>d173g</t>
        </is>
      </c>
      <c r="C4137" t="n">
        <v>25.1966</v>
      </c>
      <c r="D4137" t="n">
        <v>65.6254</v>
      </c>
      <c r="E4137" t="n">
        <v>112.673</v>
      </c>
      <c r="F4137" t="n">
        <v>7.80499</v>
      </c>
      <c r="G4137" t="n">
        <v>1.48078</v>
      </c>
      <c r="H4137" t="n">
        <v>18.9808</v>
      </c>
      <c r="I4137" t="n">
        <v>30.9229</v>
      </c>
      <c r="J4137" t="n">
        <v>84.4054</v>
      </c>
      <c r="K4137" t="n">
        <v>117.715</v>
      </c>
      <c r="L4137" t="n">
        <v>8.1808</v>
      </c>
      <c r="M4137" t="n">
        <v>1.48079</v>
      </c>
      <c r="N4137" t="n">
        <v>19.0153</v>
      </c>
      <c r="O4137" t="n">
        <v>30.9229</v>
      </c>
      <c r="P4137" t="n">
        <v>80.9877</v>
      </c>
      <c r="Q4137" t="n">
        <v>106.022</v>
      </c>
      <c r="R4137" t="n">
        <v>8.1808</v>
      </c>
      <c r="S4137" t="n">
        <v>1.48079</v>
      </c>
      <c r="T4137" t="n">
        <v>19.0153</v>
      </c>
    </row>
    <row r="4138">
      <c r="A4138" t="inlineStr">
        <is>
          <t>U</t>
        </is>
      </c>
      <c r="B4138" t="inlineStr">
        <is>
          <t>d173h</t>
        </is>
      </c>
      <c r="C4138" t="n">
        <v>25.931</v>
      </c>
      <c r="D4138" t="n">
        <v>67.9962</v>
      </c>
      <c r="E4138" t="n">
        <v>113.867</v>
      </c>
      <c r="F4138" t="n">
        <v>7.81068</v>
      </c>
      <c r="G4138" t="n">
        <v>1.48078</v>
      </c>
      <c r="H4138" t="n">
        <v>19.0153</v>
      </c>
      <c r="I4138" t="n">
        <v>30.9229</v>
      </c>
      <c r="J4138" t="n">
        <v>84.4054</v>
      </c>
      <c r="K4138" t="n">
        <v>117.715</v>
      </c>
      <c r="L4138" t="n">
        <v>8.1808</v>
      </c>
      <c r="M4138" t="n">
        <v>1.48079</v>
      </c>
      <c r="N4138" t="n">
        <v>19.0153</v>
      </c>
      <c r="O4138" t="n">
        <v>30.9229</v>
      </c>
      <c r="P4138" t="n">
        <v>82.2852</v>
      </c>
      <c r="Q4138" t="n">
        <v>109.498</v>
      </c>
      <c r="R4138" t="n">
        <v>8.1808</v>
      </c>
      <c r="S4138" t="n">
        <v>1.48079</v>
      </c>
      <c r="T4138" t="n">
        <v>19.0153</v>
      </c>
    </row>
    <row r="4139">
      <c r="A4139" t="inlineStr">
        <is>
          <t>U</t>
        </is>
      </c>
      <c r="B4139" t="inlineStr">
        <is>
          <t>d173i</t>
        </is>
      </c>
      <c r="C4139" t="n">
        <v>27.8601</v>
      </c>
      <c r="D4139" t="n">
        <v>70.52200000000001</v>
      </c>
      <c r="E4139" t="n">
        <v>115.202</v>
      </c>
      <c r="F4139" t="n">
        <v>7.83117</v>
      </c>
      <c r="G4139" t="n">
        <v>1.48078</v>
      </c>
      <c r="H4139" t="n">
        <v>19.0153</v>
      </c>
      <c r="I4139" t="n">
        <v>30.9229</v>
      </c>
      <c r="J4139" t="n">
        <v>84.4054</v>
      </c>
      <c r="K4139" t="n">
        <v>117.715</v>
      </c>
      <c r="L4139" t="n">
        <v>8.1808</v>
      </c>
      <c r="M4139" t="n">
        <v>1.48079</v>
      </c>
      <c r="N4139" t="n">
        <v>19.0153</v>
      </c>
      <c r="O4139" t="n">
        <v>30.9229</v>
      </c>
      <c r="P4139" t="n">
        <v>83.1067</v>
      </c>
      <c r="Q4139" t="n">
        <v>113.095</v>
      </c>
      <c r="R4139" t="n">
        <v>8.1808</v>
      </c>
      <c r="S4139" t="n">
        <v>1.48079</v>
      </c>
      <c r="T4139" t="n">
        <v>19.0153</v>
      </c>
    </row>
    <row r="4140">
      <c r="A4140" t="inlineStr">
        <is>
          <t>U</t>
        </is>
      </c>
      <c r="B4140" t="inlineStr">
        <is>
          <t>d173j</t>
        </is>
      </c>
      <c r="C4140" t="n">
        <v>29.1001</v>
      </c>
      <c r="D4140" t="n">
        <v>70.9756</v>
      </c>
      <c r="E4140" t="n">
        <v>115.696</v>
      </c>
      <c r="F4140" t="n">
        <v>7.84146</v>
      </c>
      <c r="G4140" t="n">
        <v>1.48078</v>
      </c>
      <c r="H4140" t="n">
        <v>19.0153</v>
      </c>
      <c r="I4140" t="n">
        <v>30.9229</v>
      </c>
      <c r="J4140" t="n">
        <v>84.4054</v>
      </c>
      <c r="K4140" t="n">
        <v>117.715</v>
      </c>
      <c r="L4140" t="n">
        <v>8.1808</v>
      </c>
      <c r="M4140" t="n">
        <v>1.48079</v>
      </c>
      <c r="N4140" t="n">
        <v>19.0153</v>
      </c>
      <c r="O4140" t="n">
        <v>30.9229</v>
      </c>
      <c r="P4140" t="n">
        <v>83.4208</v>
      </c>
      <c r="Q4140" t="n">
        <v>114.736</v>
      </c>
      <c r="R4140" t="n">
        <v>8.1808</v>
      </c>
      <c r="S4140" t="n">
        <v>1.48079</v>
      </c>
      <c r="T4140" t="n">
        <v>19.0153</v>
      </c>
    </row>
    <row r="4141">
      <c r="A4141" t="inlineStr">
        <is>
          <t>U</t>
        </is>
      </c>
      <c r="B4141" t="inlineStr">
        <is>
          <t>d173k</t>
        </is>
      </c>
      <c r="C4141" t="n">
        <v>29.3976</v>
      </c>
      <c r="D4141" t="n">
        <v>70.5265</v>
      </c>
      <c r="E4141" t="n">
        <v>115.707</v>
      </c>
      <c r="F4141" t="n">
        <v>7.84783</v>
      </c>
      <c r="G4141" t="n">
        <v>1.48078</v>
      </c>
      <c r="H4141" t="n">
        <v>19.0153</v>
      </c>
      <c r="I4141" t="n">
        <v>30.9229</v>
      </c>
      <c r="J4141" t="n">
        <v>84.4054</v>
      </c>
      <c r="K4141" t="n">
        <v>117.715</v>
      </c>
      <c r="L4141" t="n">
        <v>8.1808</v>
      </c>
      <c r="M4141" t="n">
        <v>1.48079</v>
      </c>
      <c r="N4141" t="n">
        <v>19.0153</v>
      </c>
      <c r="O4141" t="n">
        <v>30.9229</v>
      </c>
      <c r="P4141" t="n">
        <v>83.5428</v>
      </c>
      <c r="Q4141" t="n">
        <v>115.177</v>
      </c>
      <c r="R4141" t="n">
        <v>8.1808</v>
      </c>
      <c r="S4141" t="n">
        <v>1.48079</v>
      </c>
      <c r="T4141" t="n">
        <v>19.0153</v>
      </c>
    </row>
    <row r="4142">
      <c r="A4142" t="inlineStr">
        <is>
          <t>U</t>
        </is>
      </c>
      <c r="B4142" t="inlineStr">
        <is>
          <t>d173l</t>
        </is>
      </c>
      <c r="C4142" t="n">
        <v>29.309</v>
      </c>
      <c r="D4142" t="n">
        <v>69.6704</v>
      </c>
      <c r="E4142" t="n">
        <v>115.402</v>
      </c>
      <c r="F4142" t="n">
        <v>7.84386</v>
      </c>
      <c r="G4142" t="n">
        <v>1.48078</v>
      </c>
      <c r="H4142" t="n">
        <v>19.0153</v>
      </c>
      <c r="I4142" t="n">
        <v>30.9229</v>
      </c>
      <c r="J4142" t="n">
        <v>84.4054</v>
      </c>
      <c r="K4142" t="n">
        <v>117.715</v>
      </c>
      <c r="L4142" t="n">
        <v>8.1808</v>
      </c>
      <c r="M4142" t="n">
        <v>1.48079</v>
      </c>
      <c r="N4142" t="n">
        <v>19.0153</v>
      </c>
      <c r="O4142" t="n">
        <v>30.9229</v>
      </c>
      <c r="P4142" t="n">
        <v>83.4389</v>
      </c>
      <c r="Q4142" t="n">
        <v>114.783</v>
      </c>
      <c r="R4142" t="n">
        <v>8.1808</v>
      </c>
      <c r="S4142" t="n">
        <v>1.48079</v>
      </c>
      <c r="T4142" t="n">
        <v>19.0153</v>
      </c>
    </row>
    <row r="4143">
      <c r="A4143" t="inlineStr">
        <is>
          <t>U</t>
        </is>
      </c>
      <c r="B4143" t="inlineStr">
        <is>
          <t>d173m</t>
        </is>
      </c>
      <c r="C4143" t="n">
        <v>30.1822</v>
      </c>
      <c r="D4143" t="n">
        <v>72.7623</v>
      </c>
      <c r="E4143" t="n">
        <v>116.049</v>
      </c>
      <c r="F4143" t="n">
        <v>7.8529</v>
      </c>
      <c r="G4143" t="n">
        <v>1.48078</v>
      </c>
      <c r="H4143" t="n">
        <v>19.0153</v>
      </c>
      <c r="I4143" t="n">
        <v>30.9229</v>
      </c>
      <c r="J4143" t="n">
        <v>84.4054</v>
      </c>
      <c r="K4143" t="n">
        <v>117.715</v>
      </c>
      <c r="L4143" t="n">
        <v>8.1808</v>
      </c>
      <c r="M4143" t="n">
        <v>1.48079</v>
      </c>
      <c r="N4143" t="n">
        <v>19.0153</v>
      </c>
      <c r="O4143" t="n">
        <v>30.9229</v>
      </c>
      <c r="P4143" t="n">
        <v>83.71380000000001</v>
      </c>
      <c r="Q4143" t="n">
        <v>115.717</v>
      </c>
      <c r="R4143" t="n">
        <v>8.1808</v>
      </c>
      <c r="S4143" t="n">
        <v>1.48079</v>
      </c>
      <c r="T4143" t="n">
        <v>19.0153</v>
      </c>
    </row>
    <row r="4144">
      <c r="A4144" t="inlineStr">
        <is>
          <t>U</t>
        </is>
      </c>
      <c r="B4144" t="inlineStr">
        <is>
          <t>d173n</t>
        </is>
      </c>
      <c r="C4144" t="n">
        <v>30.132</v>
      </c>
      <c r="D4144" t="n">
        <v>73.18859999999999</v>
      </c>
      <c r="E4144" t="n">
        <v>116.24</v>
      </c>
      <c r="F4144" t="n">
        <v>7.84314</v>
      </c>
      <c r="G4144" t="n">
        <v>1.48078</v>
      </c>
      <c r="H4144" t="n">
        <v>19.0153</v>
      </c>
      <c r="I4144" t="n">
        <v>30.9229</v>
      </c>
      <c r="J4144" t="n">
        <v>84.4054</v>
      </c>
      <c r="K4144" t="n">
        <v>117.715</v>
      </c>
      <c r="L4144" t="n">
        <v>8.1808</v>
      </c>
      <c r="M4144" t="n">
        <v>1.48079</v>
      </c>
      <c r="N4144" t="n">
        <v>19.0153</v>
      </c>
      <c r="O4144" t="n">
        <v>30.9229</v>
      </c>
      <c r="P4144" t="n">
        <v>83.68000000000001</v>
      </c>
      <c r="Q4144" t="n">
        <v>115.629</v>
      </c>
      <c r="R4144" t="n">
        <v>8.1808</v>
      </c>
      <c r="S4144" t="n">
        <v>1.48079</v>
      </c>
      <c r="T4144" t="n">
        <v>19.0153</v>
      </c>
    </row>
    <row r="4145">
      <c r="A4145" t="inlineStr">
        <is>
          <t>U</t>
        </is>
      </c>
      <c r="B4145" t="inlineStr">
        <is>
          <t>d173o</t>
        </is>
      </c>
      <c r="C4145" t="n">
        <v>30.0602</v>
      </c>
      <c r="D4145" t="n">
        <v>73.17440000000001</v>
      </c>
      <c r="E4145" t="n">
        <v>116.216</v>
      </c>
      <c r="F4145" t="n">
        <v>7.83743</v>
      </c>
      <c r="G4145" t="n">
        <v>1.48078</v>
      </c>
      <c r="H4145" t="n">
        <v>19.0153</v>
      </c>
      <c r="I4145" t="n">
        <v>30.9229</v>
      </c>
      <c r="J4145" t="n">
        <v>84.4054</v>
      </c>
      <c r="K4145" t="n">
        <v>117.715</v>
      </c>
      <c r="L4145" t="n">
        <v>8.1808</v>
      </c>
      <c r="M4145" t="n">
        <v>1.48079</v>
      </c>
      <c r="N4145" t="n">
        <v>19.0153</v>
      </c>
      <c r="O4145" t="n">
        <v>30.9229</v>
      </c>
      <c r="P4145" t="n">
        <v>83.62569999999999</v>
      </c>
      <c r="Q4145" t="n">
        <v>115.466</v>
      </c>
      <c r="R4145" t="n">
        <v>8.1808</v>
      </c>
      <c r="S4145" t="n">
        <v>1.48079</v>
      </c>
      <c r="T4145" t="n">
        <v>19.0153</v>
      </c>
    </row>
    <row r="4146">
      <c r="A4146" t="inlineStr">
        <is>
          <t>U</t>
        </is>
      </c>
      <c r="B4146" t="inlineStr">
        <is>
          <t>d173p</t>
        </is>
      </c>
      <c r="C4146" t="n">
        <v>29.8516</v>
      </c>
      <c r="D4146" t="n">
        <v>72.9363</v>
      </c>
      <c r="E4146" t="n">
        <v>116.291</v>
      </c>
      <c r="F4146" t="n">
        <v>7.82969</v>
      </c>
      <c r="G4146" t="n">
        <v>1.48078</v>
      </c>
      <c r="H4146" t="n">
        <v>19.0153</v>
      </c>
      <c r="I4146" t="n">
        <v>30.9229</v>
      </c>
      <c r="J4146" t="n">
        <v>84.4054</v>
      </c>
      <c r="K4146" t="n">
        <v>117.715</v>
      </c>
      <c r="L4146" t="n">
        <v>8.1808</v>
      </c>
      <c r="M4146" t="n">
        <v>1.48079</v>
      </c>
      <c r="N4146" t="n">
        <v>19.0153</v>
      </c>
      <c r="O4146" t="n">
        <v>30.9229</v>
      </c>
      <c r="P4146" t="n">
        <v>83.5706</v>
      </c>
      <c r="Q4146" t="n">
        <v>115.283</v>
      </c>
      <c r="R4146" t="n">
        <v>8.1808</v>
      </c>
      <c r="S4146" t="n">
        <v>1.48079</v>
      </c>
      <c r="T4146" t="n">
        <v>19.0153</v>
      </c>
    </row>
    <row r="4147">
      <c r="A4147" t="inlineStr">
        <is>
          <t>U</t>
        </is>
      </c>
      <c r="B4147" t="inlineStr">
        <is>
          <t>d173q</t>
        </is>
      </c>
      <c r="C4147" t="n">
        <v>29.9428</v>
      </c>
      <c r="D4147" t="n">
        <v>74.0141</v>
      </c>
      <c r="E4147" t="n">
        <v>116.682</v>
      </c>
      <c r="F4147" t="n">
        <v>7.82449</v>
      </c>
      <c r="G4147" t="n">
        <v>1.48078</v>
      </c>
      <c r="H4147" t="n">
        <v>19.0153</v>
      </c>
      <c r="I4147" t="n">
        <v>30.9229</v>
      </c>
      <c r="J4147" t="n">
        <v>84.4054</v>
      </c>
      <c r="K4147" t="n">
        <v>117.715</v>
      </c>
      <c r="L4147" t="n">
        <v>8.1808</v>
      </c>
      <c r="M4147" t="n">
        <v>1.48079</v>
      </c>
      <c r="N4147" t="n">
        <v>19.0153</v>
      </c>
      <c r="O4147" t="n">
        <v>30.9229</v>
      </c>
      <c r="P4147" t="n">
        <v>83.74169999999999</v>
      </c>
      <c r="Q4147" t="n">
        <v>115.866</v>
      </c>
      <c r="R4147" t="n">
        <v>8.1808</v>
      </c>
      <c r="S4147" t="n">
        <v>1.48079</v>
      </c>
      <c r="T4147" t="n">
        <v>19.0153</v>
      </c>
    </row>
    <row r="4148">
      <c r="A4148" t="inlineStr">
        <is>
          <t>U</t>
        </is>
      </c>
      <c r="B4148" t="inlineStr">
        <is>
          <t>d173r</t>
        </is>
      </c>
      <c r="C4148" t="n">
        <v>30.196</v>
      </c>
      <c r="D4148" t="n">
        <v>75.2761</v>
      </c>
      <c r="E4148" t="n">
        <v>117.079</v>
      </c>
      <c r="F4148" t="n">
        <v>7.8226</v>
      </c>
      <c r="G4148" t="n">
        <v>1.48078</v>
      </c>
      <c r="H4148" t="n">
        <v>19.0153</v>
      </c>
      <c r="I4148" t="n">
        <v>30.9229</v>
      </c>
      <c r="J4148" t="n">
        <v>84.4054</v>
      </c>
      <c r="K4148" t="n">
        <v>117.715</v>
      </c>
      <c r="L4148" t="n">
        <v>8.1808</v>
      </c>
      <c r="M4148" t="n">
        <v>1.48079</v>
      </c>
      <c r="N4148" t="n">
        <v>19.0153</v>
      </c>
      <c r="O4148" t="n">
        <v>30.9229</v>
      </c>
      <c r="P4148" t="n">
        <v>83.9213</v>
      </c>
      <c r="Q4148" t="n">
        <v>116.283</v>
      </c>
      <c r="R4148" t="n">
        <v>8.1808</v>
      </c>
      <c r="S4148" t="n">
        <v>1.48079</v>
      </c>
      <c r="T4148" t="n">
        <v>19.0153</v>
      </c>
    </row>
    <row r="4149">
      <c r="A4149" t="inlineStr">
        <is>
          <t>U</t>
        </is>
      </c>
      <c r="B4149" t="inlineStr">
        <is>
          <t>d173s</t>
        </is>
      </c>
      <c r="C4149" t="n">
        <v>27.6676</v>
      </c>
      <c r="D4149" t="n">
        <v>67.6969</v>
      </c>
      <c r="E4149" t="n">
        <v>115.265</v>
      </c>
      <c r="F4149" t="n">
        <v>7.79884</v>
      </c>
      <c r="G4149" t="n">
        <v>1.48078</v>
      </c>
      <c r="H4149" t="n">
        <v>19.0153</v>
      </c>
      <c r="I4149" t="n">
        <v>30.9229</v>
      </c>
      <c r="J4149" t="n">
        <v>84.4054</v>
      </c>
      <c r="K4149" t="n">
        <v>117.715</v>
      </c>
      <c r="L4149" t="n">
        <v>8.1808</v>
      </c>
      <c r="M4149" t="n">
        <v>1.48079</v>
      </c>
      <c r="N4149" t="n">
        <v>19.0153</v>
      </c>
      <c r="O4149" t="n">
        <v>30.9229</v>
      </c>
      <c r="P4149" t="n">
        <v>83.30029999999999</v>
      </c>
      <c r="Q4149" t="n">
        <v>114.529</v>
      </c>
      <c r="R4149" t="n">
        <v>8.1808</v>
      </c>
      <c r="S4149" t="n">
        <v>1.48079</v>
      </c>
      <c r="T4149" t="n">
        <v>19.0153</v>
      </c>
    </row>
    <row r="4150">
      <c r="A4150" t="inlineStr">
        <is>
          <t>U</t>
        </is>
      </c>
      <c r="B4150" t="inlineStr">
        <is>
          <t>d173t</t>
        </is>
      </c>
      <c r="C4150" t="n">
        <v>25.7148</v>
      </c>
      <c r="D4150" t="n">
        <v>62.2937</v>
      </c>
      <c r="E4150" t="n">
        <v>113.059</v>
      </c>
      <c r="F4150" t="n">
        <v>7.78867</v>
      </c>
      <c r="G4150" t="n">
        <v>1.48078</v>
      </c>
      <c r="H4150" t="n">
        <v>19.0153</v>
      </c>
      <c r="I4150" t="n">
        <v>30.9229</v>
      </c>
      <c r="J4150" t="n">
        <v>84.4054</v>
      </c>
      <c r="K4150" t="n">
        <v>117.715</v>
      </c>
      <c r="L4150" t="n">
        <v>8.1808</v>
      </c>
      <c r="M4150" t="n">
        <v>1.48079</v>
      </c>
      <c r="N4150" t="n">
        <v>19.0153</v>
      </c>
      <c r="O4150" t="n">
        <v>30.9229</v>
      </c>
      <c r="P4150" t="n">
        <v>82.9277</v>
      </c>
      <c r="Q4150" t="n">
        <v>112.754</v>
      </c>
      <c r="R4150" t="n">
        <v>8.1808</v>
      </c>
      <c r="S4150" t="n">
        <v>1.48079</v>
      </c>
      <c r="T4150" t="n">
        <v>19.0153</v>
      </c>
    </row>
    <row r="4151">
      <c r="A4151" t="inlineStr">
        <is>
          <t>U</t>
        </is>
      </c>
      <c r="B4151" t="inlineStr">
        <is>
          <t>d173u</t>
        </is>
      </c>
      <c r="C4151" t="n">
        <v>23.5806</v>
      </c>
      <c r="D4151" t="n">
        <v>55.3479</v>
      </c>
      <c r="E4151" t="n">
        <v>106.456</v>
      </c>
      <c r="F4151" t="n">
        <v>7.77948</v>
      </c>
      <c r="G4151" t="n">
        <v>1.48078</v>
      </c>
      <c r="H4151" t="n">
        <v>18.7964</v>
      </c>
      <c r="I4151" t="n">
        <v>30.9229</v>
      </c>
      <c r="J4151" t="n">
        <v>84.4054</v>
      </c>
      <c r="K4151" t="n">
        <v>117.715</v>
      </c>
      <c r="L4151" t="n">
        <v>8.1808</v>
      </c>
      <c r="M4151" t="n">
        <v>1.48079</v>
      </c>
      <c r="N4151" t="n">
        <v>19.0153</v>
      </c>
      <c r="O4151" t="n">
        <v>30.9229</v>
      </c>
      <c r="P4151" t="n">
        <v>82.52290000000001</v>
      </c>
      <c r="Q4151" t="n">
        <v>110.543</v>
      </c>
      <c r="R4151" t="n">
        <v>8.1808</v>
      </c>
      <c r="S4151" t="n">
        <v>1.48079</v>
      </c>
      <c r="T4151" t="n">
        <v>19.0153</v>
      </c>
    </row>
    <row r="4152">
      <c r="A4152" t="inlineStr">
        <is>
          <t>U</t>
        </is>
      </c>
      <c r="B4152" t="inlineStr">
        <is>
          <t>d173v</t>
        </is>
      </c>
      <c r="C4152" t="n">
        <v>22.4017</v>
      </c>
      <c r="D4152" t="n">
        <v>52.8082</v>
      </c>
      <c r="E4152" t="n">
        <v>103.234</v>
      </c>
      <c r="F4152" t="n">
        <v>7.77506</v>
      </c>
      <c r="G4152" t="n">
        <v>1.48078</v>
      </c>
      <c r="H4152" t="n">
        <v>18.727</v>
      </c>
      <c r="I4152" t="n">
        <v>30.9229</v>
      </c>
      <c r="J4152" t="n">
        <v>84.4054</v>
      </c>
      <c r="K4152" t="n">
        <v>117.715</v>
      </c>
      <c r="L4152" t="n">
        <v>8.1808</v>
      </c>
      <c r="M4152" t="n">
        <v>1.48079</v>
      </c>
      <c r="N4152" t="n">
        <v>19.0153</v>
      </c>
      <c r="O4152" t="n">
        <v>30.9229</v>
      </c>
      <c r="P4152" t="n">
        <v>82.3339</v>
      </c>
      <c r="Q4152" t="n">
        <v>109.636</v>
      </c>
      <c r="R4152" t="n">
        <v>8.1808</v>
      </c>
      <c r="S4152" t="n">
        <v>1.48079</v>
      </c>
      <c r="T4152" t="n">
        <v>19.0153</v>
      </c>
    </row>
    <row r="4153">
      <c r="A4153" t="inlineStr">
        <is>
          <t>U</t>
        </is>
      </c>
      <c r="B4153" t="inlineStr">
        <is>
          <t>d173x</t>
        </is>
      </c>
      <c r="C4153" t="n">
        <v>20.503</v>
      </c>
      <c r="D4153" t="n">
        <v>46.9641</v>
      </c>
      <c r="E4153" t="n">
        <v>94.5296</v>
      </c>
      <c r="F4153" t="n">
        <v>7.76566</v>
      </c>
      <c r="G4153" t="n">
        <v>1.48078</v>
      </c>
      <c r="H4153" t="n">
        <v>18.4836</v>
      </c>
      <c r="I4153" t="n">
        <v>30.9229</v>
      </c>
      <c r="J4153" t="n">
        <v>84.4054</v>
      </c>
      <c r="K4153" t="n">
        <v>117.715</v>
      </c>
      <c r="L4153" t="n">
        <v>8.1808</v>
      </c>
      <c r="M4153" t="n">
        <v>1.48079</v>
      </c>
      <c r="N4153" t="n">
        <v>19.0153</v>
      </c>
      <c r="O4153" t="n">
        <v>30.9229</v>
      </c>
      <c r="P4153" t="n">
        <v>80.6563</v>
      </c>
      <c r="Q4153" t="n">
        <v>103.734</v>
      </c>
      <c r="R4153" t="n">
        <v>8.1808</v>
      </c>
      <c r="S4153" t="n">
        <v>1.48079</v>
      </c>
      <c r="T4153" t="n">
        <v>19.0153</v>
      </c>
    </row>
    <row r="4154">
      <c r="A4154" t="inlineStr">
        <is>
          <t>U</t>
        </is>
      </c>
      <c r="B4154" t="inlineStr">
        <is>
          <t>d173y</t>
        </is>
      </c>
      <c r="C4154" t="n">
        <v>19.168</v>
      </c>
      <c r="D4154" t="n">
        <v>44.9716</v>
      </c>
      <c r="E4154" t="n">
        <v>91.6957</v>
      </c>
      <c r="F4154" t="n">
        <v>7.76083</v>
      </c>
      <c r="G4154" t="n">
        <v>1.48078</v>
      </c>
      <c r="H4154" t="n">
        <v>18.3264</v>
      </c>
      <c r="I4154" t="n">
        <v>30.9229</v>
      </c>
      <c r="J4154" t="n">
        <v>84.4054</v>
      </c>
      <c r="K4154" t="n">
        <v>117.715</v>
      </c>
      <c r="L4154" t="n">
        <v>8.1808</v>
      </c>
      <c r="M4154" t="n">
        <v>1.48079</v>
      </c>
      <c r="N4154" t="n">
        <v>19.0153</v>
      </c>
      <c r="O4154" t="n">
        <v>30.9229</v>
      </c>
      <c r="P4154" t="n">
        <v>79.8274</v>
      </c>
      <c r="Q4154" t="n">
        <v>102.692</v>
      </c>
      <c r="R4154" t="n">
        <v>8.1808</v>
      </c>
      <c r="S4154" t="n">
        <v>1.48079</v>
      </c>
      <c r="T4154" t="n">
        <v>19.0153</v>
      </c>
    </row>
    <row r="4155">
      <c r="A4155" t="inlineStr">
        <is>
          <t>U</t>
        </is>
      </c>
      <c r="B4155" t="inlineStr">
        <is>
          <t>d174a</t>
        </is>
      </c>
      <c r="C4155" t="n">
        <v>18.7511</v>
      </c>
      <c r="D4155" t="n">
        <v>45.2869</v>
      </c>
      <c r="E4155" t="n">
        <v>92.4812</v>
      </c>
      <c r="F4155" t="n">
        <v>7.75703</v>
      </c>
      <c r="G4155" t="n">
        <v>1.48078</v>
      </c>
      <c r="H4155" t="n">
        <v>18.2677</v>
      </c>
      <c r="I4155" t="n">
        <v>30.9229</v>
      </c>
      <c r="J4155" t="n">
        <v>84.4054</v>
      </c>
      <c r="K4155" t="n">
        <v>117.715</v>
      </c>
      <c r="L4155" t="n">
        <v>8.1808</v>
      </c>
      <c r="M4155" t="n">
        <v>1.48079</v>
      </c>
      <c r="N4155" t="n">
        <v>19.0153</v>
      </c>
      <c r="O4155" t="n">
        <v>30.9229</v>
      </c>
      <c r="P4155" t="n">
        <v>79.8599</v>
      </c>
      <c r="Q4155" t="n">
        <v>101.816</v>
      </c>
      <c r="R4155" t="n">
        <v>8.1808</v>
      </c>
      <c r="S4155" t="n">
        <v>1.48079</v>
      </c>
      <c r="T4155" t="n">
        <v>19.0153</v>
      </c>
    </row>
    <row r="4156">
      <c r="A4156" t="inlineStr">
        <is>
          <t>U</t>
        </is>
      </c>
      <c r="B4156" t="inlineStr">
        <is>
          <t>d174b</t>
        </is>
      </c>
      <c r="C4156" t="n">
        <v>18.5057</v>
      </c>
      <c r="D4156" t="n">
        <v>45.9036</v>
      </c>
      <c r="E4156" t="n">
        <v>93.8086</v>
      </c>
      <c r="F4156" t="n">
        <v>7.75596</v>
      </c>
      <c r="G4156" t="n">
        <v>1.48078</v>
      </c>
      <c r="H4156" t="n">
        <v>18.2316</v>
      </c>
      <c r="I4156" t="n">
        <v>30.9229</v>
      </c>
      <c r="J4156" t="n">
        <v>84.4054</v>
      </c>
      <c r="K4156" t="n">
        <v>117.715</v>
      </c>
      <c r="L4156" t="n">
        <v>8.1808</v>
      </c>
      <c r="M4156" t="n">
        <v>1.48079</v>
      </c>
      <c r="N4156" t="n">
        <v>19.0153</v>
      </c>
      <c r="O4156" t="n">
        <v>30.9229</v>
      </c>
      <c r="P4156" t="n">
        <v>79.6994</v>
      </c>
      <c r="Q4156" t="n">
        <v>101.797</v>
      </c>
      <c r="R4156" t="n">
        <v>8.1808</v>
      </c>
      <c r="S4156" t="n">
        <v>1.48079</v>
      </c>
      <c r="T4156" t="n">
        <v>19.0153</v>
      </c>
    </row>
    <row r="4157">
      <c r="A4157" t="inlineStr">
        <is>
          <t>U</t>
        </is>
      </c>
      <c r="B4157" t="inlineStr">
        <is>
          <t>d174c</t>
        </is>
      </c>
      <c r="C4157" t="n">
        <v>18.313</v>
      </c>
      <c r="D4157" t="n">
        <v>45.6972</v>
      </c>
      <c r="E4157" t="n">
        <v>94.2114</v>
      </c>
      <c r="F4157" t="n">
        <v>7.75472</v>
      </c>
      <c r="G4157" t="n">
        <v>1.48078</v>
      </c>
      <c r="H4157" t="n">
        <v>18.2087</v>
      </c>
      <c r="I4157" t="n">
        <v>30.9229</v>
      </c>
      <c r="J4157" t="n">
        <v>84.4054</v>
      </c>
      <c r="K4157" t="n">
        <v>117.715</v>
      </c>
      <c r="L4157" t="n">
        <v>8.1808</v>
      </c>
      <c r="M4157" t="n">
        <v>1.48079</v>
      </c>
      <c r="N4157" t="n">
        <v>19.0153</v>
      </c>
      <c r="O4157" t="n">
        <v>30.9229</v>
      </c>
      <c r="P4157" t="n">
        <v>79.8297</v>
      </c>
      <c r="Q4157" t="n">
        <v>101.596</v>
      </c>
      <c r="R4157" t="n">
        <v>8.1808</v>
      </c>
      <c r="S4157" t="n">
        <v>1.48079</v>
      </c>
      <c r="T4157" t="n">
        <v>19.0153</v>
      </c>
    </row>
    <row r="4158">
      <c r="A4158" t="inlineStr">
        <is>
          <t>U</t>
        </is>
      </c>
      <c r="B4158" t="inlineStr">
        <is>
          <t>d174d</t>
        </is>
      </c>
      <c r="C4158" t="n">
        <v>18.3181</v>
      </c>
      <c r="D4158" t="n">
        <v>45.8142</v>
      </c>
      <c r="E4158" t="n">
        <v>94.20659999999999</v>
      </c>
      <c r="F4158" t="n">
        <v>7.75464</v>
      </c>
      <c r="G4158" t="n">
        <v>1.48078</v>
      </c>
      <c r="H4158" t="n">
        <v>18.2688</v>
      </c>
      <c r="I4158" t="n">
        <v>30.9229</v>
      </c>
      <c r="J4158" t="n">
        <v>84.4054</v>
      </c>
      <c r="K4158" t="n">
        <v>117.715</v>
      </c>
      <c r="L4158" t="n">
        <v>8.1808</v>
      </c>
      <c r="M4158" t="n">
        <v>1.48079</v>
      </c>
      <c r="N4158" t="n">
        <v>19.0153</v>
      </c>
      <c r="O4158" t="n">
        <v>30.9229</v>
      </c>
      <c r="P4158" t="n">
        <v>79.87139999999999</v>
      </c>
      <c r="Q4158" t="n">
        <v>101.736</v>
      </c>
      <c r="R4158" t="n">
        <v>8.1808</v>
      </c>
      <c r="S4158" t="n">
        <v>1.48079</v>
      </c>
      <c r="T4158" t="n">
        <v>19.0153</v>
      </c>
    </row>
    <row r="4159">
      <c r="A4159" t="inlineStr">
        <is>
          <t>U</t>
        </is>
      </c>
      <c r="B4159" t="inlineStr">
        <is>
          <t>d174e</t>
        </is>
      </c>
      <c r="C4159" t="n">
        <v>19.5957</v>
      </c>
      <c r="D4159" t="n">
        <v>48.3145</v>
      </c>
      <c r="E4159" t="n">
        <v>97.8798</v>
      </c>
      <c r="F4159" t="n">
        <v>7.75694</v>
      </c>
      <c r="G4159" t="n">
        <v>1.48078</v>
      </c>
      <c r="H4159" t="n">
        <v>18.5782</v>
      </c>
      <c r="I4159" t="n">
        <v>30.9229</v>
      </c>
      <c r="J4159" t="n">
        <v>84.4054</v>
      </c>
      <c r="K4159" t="n">
        <v>117.715</v>
      </c>
      <c r="L4159" t="n">
        <v>8.1808</v>
      </c>
      <c r="M4159" t="n">
        <v>1.48079</v>
      </c>
      <c r="N4159" t="n">
        <v>19.0153</v>
      </c>
      <c r="O4159" t="n">
        <v>30.9229</v>
      </c>
      <c r="P4159" t="n">
        <v>80.8261</v>
      </c>
      <c r="Q4159" t="n">
        <v>104.09</v>
      </c>
      <c r="R4159" t="n">
        <v>8.1808</v>
      </c>
      <c r="S4159" t="n">
        <v>1.48079</v>
      </c>
      <c r="T4159" t="n">
        <v>19.0153</v>
      </c>
    </row>
    <row r="4160">
      <c r="A4160" t="inlineStr">
        <is>
          <t>U</t>
        </is>
      </c>
      <c r="B4160" t="inlineStr">
        <is>
          <t>d174f</t>
        </is>
      </c>
      <c r="C4160" t="n">
        <v>22.3861</v>
      </c>
      <c r="D4160" t="n">
        <v>54.0776</v>
      </c>
      <c r="E4160" t="n">
        <v>105.431</v>
      </c>
      <c r="F4160" t="n">
        <v>7.76776</v>
      </c>
      <c r="G4160" t="n">
        <v>1.48078</v>
      </c>
      <c r="H4160" t="n">
        <v>18.7531</v>
      </c>
      <c r="I4160" t="n">
        <v>30.9229</v>
      </c>
      <c r="J4160" t="n">
        <v>84.4054</v>
      </c>
      <c r="K4160" t="n">
        <v>117.715</v>
      </c>
      <c r="L4160" t="n">
        <v>8.1808</v>
      </c>
      <c r="M4160" t="n">
        <v>1.48079</v>
      </c>
      <c r="N4160" t="n">
        <v>19.0153</v>
      </c>
      <c r="O4160" t="n">
        <v>30.9229</v>
      </c>
      <c r="P4160" t="n">
        <v>82.7911</v>
      </c>
      <c r="Q4160" t="n">
        <v>109.397</v>
      </c>
      <c r="R4160" t="n">
        <v>8.1808</v>
      </c>
      <c r="S4160" t="n">
        <v>1.48079</v>
      </c>
      <c r="T4160" t="n">
        <v>19.0153</v>
      </c>
    </row>
    <row r="4161">
      <c r="A4161" t="inlineStr">
        <is>
          <t>U</t>
        </is>
      </c>
      <c r="B4161" t="inlineStr">
        <is>
          <t>d174g</t>
        </is>
      </c>
      <c r="C4161" t="n">
        <v>24.5498</v>
      </c>
      <c r="D4161" t="n">
        <v>59.5377</v>
      </c>
      <c r="E4161" t="n">
        <v>110.607</v>
      </c>
      <c r="F4161" t="n">
        <v>7.77869</v>
      </c>
      <c r="G4161" t="n">
        <v>1.48078</v>
      </c>
      <c r="H4161" t="n">
        <v>18.8405</v>
      </c>
      <c r="I4161" t="n">
        <v>30.9229</v>
      </c>
      <c r="J4161" t="n">
        <v>84.4054</v>
      </c>
      <c r="K4161" t="n">
        <v>117.715</v>
      </c>
      <c r="L4161" t="n">
        <v>8.1808</v>
      </c>
      <c r="M4161" t="n">
        <v>1.48079</v>
      </c>
      <c r="N4161" t="n">
        <v>19.0153</v>
      </c>
      <c r="O4161" t="n">
        <v>30.9229</v>
      </c>
      <c r="P4161" t="n">
        <v>83.9637</v>
      </c>
      <c r="Q4161" t="n">
        <v>114.503</v>
      </c>
      <c r="R4161" t="n">
        <v>8.1808</v>
      </c>
      <c r="S4161" t="n">
        <v>1.48079</v>
      </c>
      <c r="T4161" t="n">
        <v>19.0153</v>
      </c>
    </row>
    <row r="4162">
      <c r="A4162" t="inlineStr">
        <is>
          <t>U</t>
        </is>
      </c>
      <c r="B4162" t="inlineStr">
        <is>
          <t>d174h</t>
        </is>
      </c>
      <c r="C4162" t="n">
        <v>25.6388</v>
      </c>
      <c r="D4162" t="n">
        <v>66.14830000000001</v>
      </c>
      <c r="E4162" t="n">
        <v>113.577</v>
      </c>
      <c r="F4162" t="n">
        <v>7.78224</v>
      </c>
      <c r="G4162" t="n">
        <v>1.48078</v>
      </c>
      <c r="H4162" t="n">
        <v>19.0153</v>
      </c>
      <c r="I4162" t="n">
        <v>30.9229</v>
      </c>
      <c r="J4162" t="n">
        <v>84.4054</v>
      </c>
      <c r="K4162" t="n">
        <v>117.715</v>
      </c>
      <c r="L4162" t="n">
        <v>8.1808</v>
      </c>
      <c r="M4162" t="n">
        <v>1.48079</v>
      </c>
      <c r="N4162" t="n">
        <v>19.0153</v>
      </c>
      <c r="O4162" t="n">
        <v>30.9229</v>
      </c>
      <c r="P4162" t="n">
        <v>84.4054</v>
      </c>
      <c r="Q4162" t="n">
        <v>117.146</v>
      </c>
      <c r="R4162" t="n">
        <v>8.1808</v>
      </c>
      <c r="S4162" t="n">
        <v>1.48079</v>
      </c>
      <c r="T4162" t="n">
        <v>19.0153</v>
      </c>
    </row>
    <row r="4163">
      <c r="A4163" t="inlineStr">
        <is>
          <t>U</t>
        </is>
      </c>
      <c r="B4163" t="inlineStr">
        <is>
          <t>d174i</t>
        </is>
      </c>
      <c r="C4163" t="n">
        <v>26.3389</v>
      </c>
      <c r="D4163" t="n">
        <v>66.0026</v>
      </c>
      <c r="E4163" t="n">
        <v>114.219</v>
      </c>
      <c r="F4163" t="n">
        <v>7.78249</v>
      </c>
      <c r="G4163" t="n">
        <v>1.48078</v>
      </c>
      <c r="H4163" t="n">
        <v>19.0153</v>
      </c>
      <c r="I4163" t="n">
        <v>30.9229</v>
      </c>
      <c r="J4163" t="n">
        <v>84.4054</v>
      </c>
      <c r="K4163" t="n">
        <v>117.715</v>
      </c>
      <c r="L4163" t="n">
        <v>8.1808</v>
      </c>
      <c r="M4163" t="n">
        <v>1.48079</v>
      </c>
      <c r="N4163" t="n">
        <v>19.0153</v>
      </c>
      <c r="O4163" t="n">
        <v>30.9229</v>
      </c>
      <c r="P4163" t="n">
        <v>84.4054</v>
      </c>
      <c r="Q4163" t="n">
        <v>117.31</v>
      </c>
      <c r="R4163" t="n">
        <v>8.1808</v>
      </c>
      <c r="S4163" t="n">
        <v>1.48079</v>
      </c>
      <c r="T4163" t="n">
        <v>19.0153</v>
      </c>
    </row>
    <row r="4164">
      <c r="A4164" t="inlineStr">
        <is>
          <t>U</t>
        </is>
      </c>
      <c r="B4164" t="inlineStr">
        <is>
          <t>d174j</t>
        </is>
      </c>
      <c r="C4164" t="n">
        <v>27.0162</v>
      </c>
      <c r="D4164" t="n">
        <v>66.8837</v>
      </c>
      <c r="E4164" t="n">
        <v>114.84</v>
      </c>
      <c r="F4164" t="n">
        <v>7.78659</v>
      </c>
      <c r="G4164" t="n">
        <v>1.48078</v>
      </c>
      <c r="H4164" t="n">
        <v>19.0153</v>
      </c>
      <c r="I4164" t="n">
        <v>30.9229</v>
      </c>
      <c r="J4164" t="n">
        <v>84.4054</v>
      </c>
      <c r="K4164" t="n">
        <v>117.715</v>
      </c>
      <c r="L4164" t="n">
        <v>8.1808</v>
      </c>
      <c r="M4164" t="n">
        <v>1.48079</v>
      </c>
      <c r="N4164" t="n">
        <v>19.0153</v>
      </c>
      <c r="O4164" t="n">
        <v>30.9229</v>
      </c>
      <c r="P4164" t="n">
        <v>84.4054</v>
      </c>
      <c r="Q4164" t="n">
        <v>117.357</v>
      </c>
      <c r="R4164" t="n">
        <v>8.1808</v>
      </c>
      <c r="S4164" t="n">
        <v>1.48079</v>
      </c>
      <c r="T4164" t="n">
        <v>19.0153</v>
      </c>
    </row>
    <row r="4165">
      <c r="A4165" t="inlineStr">
        <is>
          <t>U</t>
        </is>
      </c>
      <c r="B4165" t="inlineStr">
        <is>
          <t>d174k</t>
        </is>
      </c>
      <c r="C4165" t="n">
        <v>28.0232</v>
      </c>
      <c r="D4165" t="n">
        <v>68.913</v>
      </c>
      <c r="E4165" t="n">
        <v>115.278</v>
      </c>
      <c r="F4165" t="n">
        <v>7.79149</v>
      </c>
      <c r="G4165" t="n">
        <v>1.48078</v>
      </c>
      <c r="H4165" t="n">
        <v>19.0153</v>
      </c>
      <c r="I4165" t="n">
        <v>30.9229</v>
      </c>
      <c r="J4165" t="n">
        <v>84.4054</v>
      </c>
      <c r="K4165" t="n">
        <v>117.715</v>
      </c>
      <c r="L4165" t="n">
        <v>8.1808</v>
      </c>
      <c r="M4165" t="n">
        <v>1.48079</v>
      </c>
      <c r="N4165" t="n">
        <v>19.0153</v>
      </c>
      <c r="O4165" t="n">
        <v>30.9229</v>
      </c>
      <c r="P4165" t="n">
        <v>84.4054</v>
      </c>
      <c r="Q4165" t="n">
        <v>117.392</v>
      </c>
      <c r="R4165" t="n">
        <v>8.1808</v>
      </c>
      <c r="S4165" t="n">
        <v>1.48079</v>
      </c>
      <c r="T4165" t="n">
        <v>19.0153</v>
      </c>
    </row>
    <row r="4166">
      <c r="A4166" t="inlineStr">
        <is>
          <t>U</t>
        </is>
      </c>
      <c r="B4166" t="inlineStr">
        <is>
          <t>d174l</t>
        </is>
      </c>
      <c r="C4166" t="n">
        <v>28.2802</v>
      </c>
      <c r="D4166" t="n">
        <v>69.4914</v>
      </c>
      <c r="E4166" t="n">
        <v>115.462</v>
      </c>
      <c r="F4166" t="n">
        <v>7.79403</v>
      </c>
      <c r="G4166" t="n">
        <v>1.48078</v>
      </c>
      <c r="H4166" t="n">
        <v>19.0153</v>
      </c>
      <c r="I4166" t="n">
        <v>30.9229</v>
      </c>
      <c r="J4166" t="n">
        <v>84.4054</v>
      </c>
      <c r="K4166" t="n">
        <v>117.715</v>
      </c>
      <c r="L4166" t="n">
        <v>8.1808</v>
      </c>
      <c r="M4166" t="n">
        <v>1.48079</v>
      </c>
      <c r="N4166" t="n">
        <v>19.0153</v>
      </c>
      <c r="O4166" t="n">
        <v>30.9229</v>
      </c>
      <c r="P4166" t="n">
        <v>84.4054</v>
      </c>
      <c r="Q4166" t="n">
        <v>117.406</v>
      </c>
      <c r="R4166" t="n">
        <v>8.1808</v>
      </c>
      <c r="S4166" t="n">
        <v>1.48079</v>
      </c>
      <c r="T4166" t="n">
        <v>19.0153</v>
      </c>
    </row>
    <row r="4167">
      <c r="A4167" t="inlineStr">
        <is>
          <t>U</t>
        </is>
      </c>
      <c r="B4167" t="inlineStr">
        <is>
          <t>d174m</t>
        </is>
      </c>
      <c r="C4167" t="n">
        <v>28.8344</v>
      </c>
      <c r="D4167" t="n">
        <v>70.3134</v>
      </c>
      <c r="E4167" t="n">
        <v>115.658</v>
      </c>
      <c r="F4167" t="n">
        <v>7.79971</v>
      </c>
      <c r="G4167" t="n">
        <v>1.48078</v>
      </c>
      <c r="H4167" t="n">
        <v>19.0153</v>
      </c>
      <c r="I4167" t="n">
        <v>30.9229</v>
      </c>
      <c r="J4167" t="n">
        <v>84.4054</v>
      </c>
      <c r="K4167" t="n">
        <v>117.715</v>
      </c>
      <c r="L4167" t="n">
        <v>8.1808</v>
      </c>
      <c r="M4167" t="n">
        <v>1.48079</v>
      </c>
      <c r="N4167" t="n">
        <v>19.0153</v>
      </c>
      <c r="O4167" t="n">
        <v>30.9229</v>
      </c>
      <c r="P4167" t="n">
        <v>84.4054</v>
      </c>
      <c r="Q4167" t="n">
        <v>117.425</v>
      </c>
      <c r="R4167" t="n">
        <v>8.1808</v>
      </c>
      <c r="S4167" t="n">
        <v>1.48079</v>
      </c>
      <c r="T4167" t="n">
        <v>19.0153</v>
      </c>
    </row>
    <row r="4168">
      <c r="A4168" t="inlineStr">
        <is>
          <t>U</t>
        </is>
      </c>
      <c r="B4168" t="inlineStr">
        <is>
          <t>d174n</t>
        </is>
      </c>
      <c r="C4168" t="n">
        <v>29.4165</v>
      </c>
      <c r="D4168" t="n">
        <v>72.995</v>
      </c>
      <c r="E4168" t="n">
        <v>116.322</v>
      </c>
      <c r="F4168" t="n">
        <v>7.80775</v>
      </c>
      <c r="G4168" t="n">
        <v>1.48078</v>
      </c>
      <c r="H4168" t="n">
        <v>19.0153</v>
      </c>
      <c r="I4168" t="n">
        <v>30.9229</v>
      </c>
      <c r="J4168" t="n">
        <v>84.4054</v>
      </c>
      <c r="K4168" t="n">
        <v>117.715</v>
      </c>
      <c r="L4168" t="n">
        <v>8.1808</v>
      </c>
      <c r="M4168" t="n">
        <v>1.48079</v>
      </c>
      <c r="N4168" t="n">
        <v>19.0153</v>
      </c>
      <c r="O4168" t="n">
        <v>30.9229</v>
      </c>
      <c r="P4168" t="n">
        <v>84.4054</v>
      </c>
      <c r="Q4168" t="n">
        <v>117.715</v>
      </c>
      <c r="R4168" t="n">
        <v>8.1808</v>
      </c>
      <c r="S4168" t="n">
        <v>1.48079</v>
      </c>
      <c r="T4168" t="n">
        <v>19.0153</v>
      </c>
    </row>
    <row r="4169">
      <c r="A4169" t="inlineStr">
        <is>
          <t>U</t>
        </is>
      </c>
      <c r="B4169" t="inlineStr">
        <is>
          <t>d174o</t>
        </is>
      </c>
      <c r="C4169" t="n">
        <v>29.2078</v>
      </c>
      <c r="D4169" t="n">
        <v>72.3373</v>
      </c>
      <c r="E4169" t="n">
        <v>116.198</v>
      </c>
      <c r="F4169" t="n">
        <v>7.80898</v>
      </c>
      <c r="G4169" t="n">
        <v>1.48078</v>
      </c>
      <c r="H4169" t="n">
        <v>19.0153</v>
      </c>
      <c r="I4169" t="n">
        <v>30.9229</v>
      </c>
      <c r="J4169" t="n">
        <v>84.4054</v>
      </c>
      <c r="K4169" t="n">
        <v>117.715</v>
      </c>
      <c r="L4169" t="n">
        <v>8.1808</v>
      </c>
      <c r="M4169" t="n">
        <v>1.48079</v>
      </c>
      <c r="N4169" t="n">
        <v>19.0153</v>
      </c>
      <c r="O4169" t="n">
        <v>30.9229</v>
      </c>
      <c r="P4169" t="n">
        <v>84.4054</v>
      </c>
      <c r="Q4169" t="n">
        <v>117.551</v>
      </c>
      <c r="R4169" t="n">
        <v>8.1808</v>
      </c>
      <c r="S4169" t="n">
        <v>1.48079</v>
      </c>
      <c r="T4169" t="n">
        <v>19.0153</v>
      </c>
    </row>
    <row r="4170">
      <c r="A4170" t="inlineStr">
        <is>
          <t>U</t>
        </is>
      </c>
      <c r="B4170" t="inlineStr">
        <is>
          <t>d174p</t>
        </is>
      </c>
      <c r="C4170" t="n">
        <v>29.0032</v>
      </c>
      <c r="D4170" t="n">
        <v>71.4344</v>
      </c>
      <c r="E4170" t="n">
        <v>116.066</v>
      </c>
      <c r="F4170" t="n">
        <v>7.8065</v>
      </c>
      <c r="G4170" t="n">
        <v>1.48078</v>
      </c>
      <c r="H4170" t="n">
        <v>19.0153</v>
      </c>
      <c r="I4170" t="n">
        <v>30.9229</v>
      </c>
      <c r="J4170" t="n">
        <v>84.4054</v>
      </c>
      <c r="K4170" t="n">
        <v>117.715</v>
      </c>
      <c r="L4170" t="n">
        <v>8.1808</v>
      </c>
      <c r="M4170" t="n">
        <v>1.48079</v>
      </c>
      <c r="N4170" t="n">
        <v>19.0153</v>
      </c>
      <c r="O4170" t="n">
        <v>30.9229</v>
      </c>
      <c r="P4170" t="n">
        <v>84.4054</v>
      </c>
      <c r="Q4170" t="n">
        <v>117.445</v>
      </c>
      <c r="R4170" t="n">
        <v>8.1808</v>
      </c>
      <c r="S4170" t="n">
        <v>1.48079</v>
      </c>
      <c r="T4170" t="n">
        <v>19.0153</v>
      </c>
    </row>
    <row r="4171">
      <c r="A4171" t="inlineStr">
        <is>
          <t>U</t>
        </is>
      </c>
      <c r="B4171" t="inlineStr">
        <is>
          <t>d174q</t>
        </is>
      </c>
      <c r="C4171" t="n">
        <v>29.1587</v>
      </c>
      <c r="D4171" t="n">
        <v>72.6474</v>
      </c>
      <c r="E4171" t="n">
        <v>116.459</v>
      </c>
      <c r="F4171" t="n">
        <v>7.8082</v>
      </c>
      <c r="G4171" t="n">
        <v>1.48078</v>
      </c>
      <c r="H4171" t="n">
        <v>19.0153</v>
      </c>
      <c r="I4171" t="n">
        <v>30.9229</v>
      </c>
      <c r="J4171" t="n">
        <v>84.4054</v>
      </c>
      <c r="K4171" t="n">
        <v>117.715</v>
      </c>
      <c r="L4171" t="n">
        <v>8.1808</v>
      </c>
      <c r="M4171" t="n">
        <v>1.48079</v>
      </c>
      <c r="N4171" t="n">
        <v>19.0153</v>
      </c>
      <c r="O4171" t="n">
        <v>30.9229</v>
      </c>
      <c r="P4171" t="n">
        <v>84.4054</v>
      </c>
      <c r="Q4171" t="n">
        <v>117.706</v>
      </c>
      <c r="R4171" t="n">
        <v>8.1808</v>
      </c>
      <c r="S4171" t="n">
        <v>1.48079</v>
      </c>
      <c r="T4171" t="n">
        <v>19.0153</v>
      </c>
    </row>
    <row r="4172">
      <c r="A4172" t="inlineStr">
        <is>
          <t>U</t>
        </is>
      </c>
      <c r="B4172" t="inlineStr">
        <is>
          <t>d174r</t>
        </is>
      </c>
      <c r="C4172" t="n">
        <v>27.8323</v>
      </c>
      <c r="D4172" t="n">
        <v>70.0732</v>
      </c>
      <c r="E4172" t="n">
        <v>115.742</v>
      </c>
      <c r="F4172" t="n">
        <v>7.8039</v>
      </c>
      <c r="G4172" t="n">
        <v>1.48078</v>
      </c>
      <c r="H4172" t="n">
        <v>19.0153</v>
      </c>
      <c r="I4172" t="n">
        <v>30.9229</v>
      </c>
      <c r="J4172" t="n">
        <v>84.4054</v>
      </c>
      <c r="K4172" t="n">
        <v>117.715</v>
      </c>
      <c r="L4172" t="n">
        <v>8.1808</v>
      </c>
      <c r="M4172" t="n">
        <v>1.48079</v>
      </c>
      <c r="N4172" t="n">
        <v>19.0153</v>
      </c>
      <c r="O4172" t="n">
        <v>30.9229</v>
      </c>
      <c r="P4172" t="n">
        <v>84.4054</v>
      </c>
      <c r="Q4172" t="n">
        <v>117.405</v>
      </c>
      <c r="R4172" t="n">
        <v>8.1808</v>
      </c>
      <c r="S4172" t="n">
        <v>1.48079</v>
      </c>
      <c r="T4172" t="n">
        <v>19.0153</v>
      </c>
    </row>
    <row r="4173">
      <c r="A4173" t="inlineStr">
        <is>
          <t>U</t>
        </is>
      </c>
      <c r="B4173" t="inlineStr">
        <is>
          <t>d174s</t>
        </is>
      </c>
      <c r="C4173" t="n">
        <v>26.4381</v>
      </c>
      <c r="D4173" t="n">
        <v>66.9015</v>
      </c>
      <c r="E4173" t="n">
        <v>114.844</v>
      </c>
      <c r="F4173" t="n">
        <v>7.79846</v>
      </c>
      <c r="G4173" t="n">
        <v>1.48078</v>
      </c>
      <c r="H4173" t="n">
        <v>19.0153</v>
      </c>
      <c r="I4173" t="n">
        <v>30.9229</v>
      </c>
      <c r="J4173" t="n">
        <v>84.4054</v>
      </c>
      <c r="K4173" t="n">
        <v>117.715</v>
      </c>
      <c r="L4173" t="n">
        <v>8.1808</v>
      </c>
      <c r="M4173" t="n">
        <v>1.48079</v>
      </c>
      <c r="N4173" t="n">
        <v>19.0153</v>
      </c>
      <c r="O4173" t="n">
        <v>30.9229</v>
      </c>
      <c r="P4173" t="n">
        <v>84.4054</v>
      </c>
      <c r="Q4173" t="n">
        <v>117.357</v>
      </c>
      <c r="R4173" t="n">
        <v>8.1808</v>
      </c>
      <c r="S4173" t="n">
        <v>1.48079</v>
      </c>
      <c r="T4173" t="n">
        <v>19.0153</v>
      </c>
    </row>
    <row r="4174">
      <c r="A4174" t="inlineStr">
        <is>
          <t>U</t>
        </is>
      </c>
      <c r="B4174" t="inlineStr">
        <is>
          <t>d174t</t>
        </is>
      </c>
      <c r="C4174" t="n">
        <v>24.1112</v>
      </c>
      <c r="D4174" t="n">
        <v>61.9462</v>
      </c>
      <c r="E4174" t="n">
        <v>111.765</v>
      </c>
      <c r="F4174" t="n">
        <v>7.79129</v>
      </c>
      <c r="G4174" t="n">
        <v>1.48078</v>
      </c>
      <c r="H4174" t="n">
        <v>19.0153</v>
      </c>
      <c r="I4174" t="n">
        <v>30.9229</v>
      </c>
      <c r="J4174" t="n">
        <v>84.4054</v>
      </c>
      <c r="K4174" t="n">
        <v>117.715</v>
      </c>
      <c r="L4174" t="n">
        <v>8.1808</v>
      </c>
      <c r="M4174" t="n">
        <v>1.48079</v>
      </c>
      <c r="N4174" t="n">
        <v>19.0153</v>
      </c>
      <c r="O4174" t="n">
        <v>30.9229</v>
      </c>
      <c r="P4174" t="n">
        <v>84.4054</v>
      </c>
      <c r="Q4174" t="n">
        <v>116.622</v>
      </c>
      <c r="R4174" t="n">
        <v>8.1808</v>
      </c>
      <c r="S4174" t="n">
        <v>1.48079</v>
      </c>
      <c r="T4174" t="n">
        <v>19.0153</v>
      </c>
    </row>
    <row r="4175">
      <c r="A4175" t="inlineStr">
        <is>
          <t>U</t>
        </is>
      </c>
      <c r="B4175" t="inlineStr">
        <is>
          <t>d174u</t>
        </is>
      </c>
      <c r="C4175" t="n">
        <v>22.2646</v>
      </c>
      <c r="D4175" t="n">
        <v>56.5422</v>
      </c>
      <c r="E4175" t="n">
        <v>105.014</v>
      </c>
      <c r="F4175" t="n">
        <v>7.78386</v>
      </c>
      <c r="G4175" t="n">
        <v>1.48078</v>
      </c>
      <c r="H4175" t="n">
        <v>18.782</v>
      </c>
      <c r="I4175" t="n">
        <v>30.9229</v>
      </c>
      <c r="J4175" t="n">
        <v>84.4054</v>
      </c>
      <c r="K4175" t="n">
        <v>117.715</v>
      </c>
      <c r="L4175" t="n">
        <v>8.1808</v>
      </c>
      <c r="M4175" t="n">
        <v>1.48079</v>
      </c>
      <c r="N4175" t="n">
        <v>19.0153</v>
      </c>
      <c r="O4175" t="n">
        <v>30.9229</v>
      </c>
      <c r="P4175" t="n">
        <v>83.9896</v>
      </c>
      <c r="Q4175" t="n">
        <v>114.972</v>
      </c>
      <c r="R4175" t="n">
        <v>8.1808</v>
      </c>
      <c r="S4175" t="n">
        <v>1.48079</v>
      </c>
      <c r="T4175" t="n">
        <v>19.0153</v>
      </c>
    </row>
    <row r="4176">
      <c r="A4176" t="inlineStr">
        <is>
          <t>U</t>
        </is>
      </c>
      <c r="B4176" t="inlineStr">
        <is>
          <t>d174v</t>
        </is>
      </c>
      <c r="C4176" t="n">
        <v>20.6681</v>
      </c>
      <c r="D4176" t="n">
        <v>52.7539</v>
      </c>
      <c r="E4176" t="n">
        <v>98.3509</v>
      </c>
      <c r="F4176" t="n">
        <v>7.77488</v>
      </c>
      <c r="G4176" t="n">
        <v>1.48078</v>
      </c>
      <c r="H4176" t="n">
        <v>18.63</v>
      </c>
      <c r="I4176" t="n">
        <v>30.9229</v>
      </c>
      <c r="J4176" t="n">
        <v>84.4054</v>
      </c>
      <c r="K4176" t="n">
        <v>117.715</v>
      </c>
      <c r="L4176" t="n">
        <v>8.1808</v>
      </c>
      <c r="M4176" t="n">
        <v>1.48079</v>
      </c>
      <c r="N4176" t="n">
        <v>19.0153</v>
      </c>
      <c r="O4176" t="n">
        <v>30.9229</v>
      </c>
      <c r="P4176" t="n">
        <v>83.6949</v>
      </c>
      <c r="Q4176" t="n">
        <v>111.789</v>
      </c>
      <c r="R4176" t="n">
        <v>8.1808</v>
      </c>
      <c r="S4176" t="n">
        <v>1.48079</v>
      </c>
      <c r="T4176" t="n">
        <v>19.0153</v>
      </c>
    </row>
    <row r="4177">
      <c r="A4177" t="inlineStr">
        <is>
          <t>U</t>
        </is>
      </c>
      <c r="B4177" t="inlineStr">
        <is>
          <t>d174x</t>
        </is>
      </c>
      <c r="C4177" t="n">
        <v>19.6669</v>
      </c>
      <c r="D4177" t="n">
        <v>48.4719</v>
      </c>
      <c r="E4177" t="n">
        <v>91.7693</v>
      </c>
      <c r="F4177" t="n">
        <v>7.76929</v>
      </c>
      <c r="G4177" t="n">
        <v>1.48078</v>
      </c>
      <c r="H4177" t="n">
        <v>18.338</v>
      </c>
      <c r="I4177" t="n">
        <v>30.9229</v>
      </c>
      <c r="J4177" t="n">
        <v>84.4054</v>
      </c>
      <c r="K4177" t="n">
        <v>117.715</v>
      </c>
      <c r="L4177" t="n">
        <v>8.1808</v>
      </c>
      <c r="M4177" t="n">
        <v>1.48079</v>
      </c>
      <c r="N4177" t="n">
        <v>19.0153</v>
      </c>
      <c r="O4177" t="n">
        <v>30.9229</v>
      </c>
      <c r="P4177" t="n">
        <v>82.7106</v>
      </c>
      <c r="Q4177" t="n">
        <v>107.153</v>
      </c>
      <c r="R4177" t="n">
        <v>8.1808</v>
      </c>
      <c r="S4177" t="n">
        <v>1.48079</v>
      </c>
      <c r="T4177" t="n">
        <v>19.0153</v>
      </c>
    </row>
    <row r="4178">
      <c r="A4178" t="inlineStr">
        <is>
          <t>U</t>
        </is>
      </c>
      <c r="B4178" t="inlineStr">
        <is>
          <t>d174y</t>
        </is>
      </c>
      <c r="C4178" t="n">
        <v>18.6432</v>
      </c>
      <c r="D4178" t="n">
        <v>46.1261</v>
      </c>
      <c r="E4178" t="n">
        <v>87.9118</v>
      </c>
      <c r="F4178" t="n">
        <v>7.76405</v>
      </c>
      <c r="G4178" t="n">
        <v>1.48078</v>
      </c>
      <c r="H4178" t="n">
        <v>18.1596</v>
      </c>
      <c r="I4178" t="n">
        <v>30.9229</v>
      </c>
      <c r="J4178" t="n">
        <v>84.4054</v>
      </c>
      <c r="K4178" t="n">
        <v>117.715</v>
      </c>
      <c r="L4178" t="n">
        <v>8.1808</v>
      </c>
      <c r="M4178" t="n">
        <v>1.48079</v>
      </c>
      <c r="N4178" t="n">
        <v>19.0153</v>
      </c>
      <c r="O4178" t="n">
        <v>30.9229</v>
      </c>
      <c r="P4178" t="n">
        <v>80.8302</v>
      </c>
      <c r="Q4178" t="n">
        <v>102.141</v>
      </c>
      <c r="R4178" t="n">
        <v>8.1808</v>
      </c>
      <c r="S4178" t="n">
        <v>1.48079</v>
      </c>
      <c r="T4178" t="n">
        <v>19.0153</v>
      </c>
    </row>
    <row r="4179">
      <c r="A4179" t="inlineStr">
        <is>
          <t>U</t>
        </is>
      </c>
      <c r="B4179" t="inlineStr">
        <is>
          <t>d175a</t>
        </is>
      </c>
      <c r="C4179" t="n">
        <v>18.9108</v>
      </c>
      <c r="D4179" t="n">
        <v>46.5329</v>
      </c>
      <c r="E4179" t="n">
        <v>87.29470000000001</v>
      </c>
      <c r="F4179" t="n">
        <v>7.76025</v>
      </c>
      <c r="G4179" t="n">
        <v>1.48078</v>
      </c>
      <c r="H4179" t="n">
        <v>18.0766</v>
      </c>
      <c r="I4179" t="n">
        <v>30.9229</v>
      </c>
      <c r="J4179" t="n">
        <v>84.4054</v>
      </c>
      <c r="K4179" t="n">
        <v>117.715</v>
      </c>
      <c r="L4179" t="n">
        <v>8.1808</v>
      </c>
      <c r="M4179" t="n">
        <v>1.48079</v>
      </c>
      <c r="N4179" t="n">
        <v>19.0153</v>
      </c>
      <c r="O4179" t="n">
        <v>30.9229</v>
      </c>
      <c r="P4179" t="n">
        <v>80.57640000000001</v>
      </c>
      <c r="Q4179" t="n">
        <v>99.9472</v>
      </c>
      <c r="R4179" t="n">
        <v>8.1808</v>
      </c>
      <c r="S4179" t="n">
        <v>1.48079</v>
      </c>
      <c r="T4179" t="n">
        <v>19.0153</v>
      </c>
    </row>
    <row r="4180">
      <c r="A4180" t="inlineStr">
        <is>
          <t>U</t>
        </is>
      </c>
      <c r="B4180" t="inlineStr">
        <is>
          <t>d175b</t>
        </is>
      </c>
      <c r="C4180" t="n">
        <v>19.8685</v>
      </c>
      <c r="D4180" t="n">
        <v>48.2043</v>
      </c>
      <c r="E4180" t="n">
        <v>88.7038</v>
      </c>
      <c r="F4180" t="n">
        <v>7.75944</v>
      </c>
      <c r="G4180" t="n">
        <v>1.48078</v>
      </c>
      <c r="H4180" t="n">
        <v>18.0214</v>
      </c>
      <c r="I4180" t="n">
        <v>30.9229</v>
      </c>
      <c r="J4180" t="n">
        <v>84.4054</v>
      </c>
      <c r="K4180" t="n">
        <v>117.715</v>
      </c>
      <c r="L4180" t="n">
        <v>8.1808</v>
      </c>
      <c r="M4180" t="n">
        <v>1.48079</v>
      </c>
      <c r="N4180" t="n">
        <v>19.0153</v>
      </c>
      <c r="O4180" t="n">
        <v>30.9229</v>
      </c>
      <c r="P4180" t="n">
        <v>80.3981</v>
      </c>
      <c r="Q4180" t="n">
        <v>99.49939999999999</v>
      </c>
      <c r="R4180" t="n">
        <v>8.1808</v>
      </c>
      <c r="S4180" t="n">
        <v>1.48079</v>
      </c>
      <c r="T4180" t="n">
        <v>19.0153</v>
      </c>
    </row>
    <row r="4181">
      <c r="A4181" t="inlineStr">
        <is>
          <t>U</t>
        </is>
      </c>
      <c r="B4181" t="inlineStr">
        <is>
          <t>d175c</t>
        </is>
      </c>
      <c r="C4181" t="n">
        <v>21.1315</v>
      </c>
      <c r="D4181" t="n">
        <v>49.571</v>
      </c>
      <c r="E4181" t="n">
        <v>89.3844</v>
      </c>
      <c r="F4181" t="n">
        <v>7.75973</v>
      </c>
      <c r="G4181" t="n">
        <v>1.48078</v>
      </c>
      <c r="H4181" t="n">
        <v>18.0145</v>
      </c>
      <c r="I4181" t="n">
        <v>30.9229</v>
      </c>
      <c r="J4181" t="n">
        <v>84.4054</v>
      </c>
      <c r="K4181" t="n">
        <v>117.715</v>
      </c>
      <c r="L4181" t="n">
        <v>8.1808</v>
      </c>
      <c r="M4181" t="n">
        <v>1.48079</v>
      </c>
      <c r="N4181" t="n">
        <v>19.0153</v>
      </c>
      <c r="O4181" t="n">
        <v>30.9229</v>
      </c>
      <c r="P4181" t="n">
        <v>80.51730000000001</v>
      </c>
      <c r="Q4181" t="n">
        <v>99.52290000000001</v>
      </c>
      <c r="R4181" t="n">
        <v>8.1808</v>
      </c>
      <c r="S4181" t="n">
        <v>1.48079</v>
      </c>
      <c r="T4181" t="n">
        <v>19.0153</v>
      </c>
    </row>
    <row r="4182">
      <c r="A4182" t="inlineStr">
        <is>
          <t>U</t>
        </is>
      </c>
      <c r="B4182" t="inlineStr">
        <is>
          <t>d175d</t>
        </is>
      </c>
      <c r="C4182" t="n">
        <v>22.3177</v>
      </c>
      <c r="D4182" t="n">
        <v>50.9755</v>
      </c>
      <c r="E4182" t="n">
        <v>89.2655</v>
      </c>
      <c r="F4182" t="n">
        <v>7.76123</v>
      </c>
      <c r="G4182" t="n">
        <v>1.48078</v>
      </c>
      <c r="H4182" t="n">
        <v>18.1009</v>
      </c>
      <c r="I4182" t="n">
        <v>30.9229</v>
      </c>
      <c r="J4182" t="n">
        <v>84.4054</v>
      </c>
      <c r="K4182" t="n">
        <v>117.715</v>
      </c>
      <c r="L4182" t="n">
        <v>8.1808</v>
      </c>
      <c r="M4182" t="n">
        <v>1.48079</v>
      </c>
      <c r="N4182" t="n">
        <v>19.0153</v>
      </c>
      <c r="O4182" t="n">
        <v>30.9229</v>
      </c>
      <c r="P4182" t="n">
        <v>80.6369</v>
      </c>
      <c r="Q4182" t="n">
        <v>99.95189999999999</v>
      </c>
      <c r="R4182" t="n">
        <v>8.1808</v>
      </c>
      <c r="S4182" t="n">
        <v>1.48079</v>
      </c>
      <c r="T4182" t="n">
        <v>19.0153</v>
      </c>
    </row>
    <row r="4183">
      <c r="A4183" t="inlineStr">
        <is>
          <t>U</t>
        </is>
      </c>
      <c r="B4183" t="inlineStr">
        <is>
          <t>d175e</t>
        </is>
      </c>
      <c r="C4183" t="n">
        <v>24.2679</v>
      </c>
      <c r="D4183" t="n">
        <v>54.1285</v>
      </c>
      <c r="E4183" t="n">
        <v>91.6888</v>
      </c>
      <c r="F4183" t="n">
        <v>7.7642</v>
      </c>
      <c r="G4183" t="n">
        <v>1.48078</v>
      </c>
      <c r="H4183" t="n">
        <v>18.459</v>
      </c>
      <c r="I4183" t="n">
        <v>30.9229</v>
      </c>
      <c r="J4183" t="n">
        <v>84.4054</v>
      </c>
      <c r="K4183" t="n">
        <v>117.715</v>
      </c>
      <c r="L4183" t="n">
        <v>8.1808</v>
      </c>
      <c r="M4183" t="n">
        <v>1.48079</v>
      </c>
      <c r="N4183" t="n">
        <v>19.0153</v>
      </c>
      <c r="O4183" t="n">
        <v>30.9229</v>
      </c>
      <c r="P4183" t="n">
        <v>81.4049</v>
      </c>
      <c r="Q4183" t="n">
        <v>101.878</v>
      </c>
      <c r="R4183" t="n">
        <v>8.1808</v>
      </c>
      <c r="S4183" t="n">
        <v>1.48079</v>
      </c>
      <c r="T4183" t="n">
        <v>19.0153</v>
      </c>
    </row>
    <row r="4184">
      <c r="A4184" t="inlineStr">
        <is>
          <t>U</t>
        </is>
      </c>
      <c r="B4184" t="inlineStr">
        <is>
          <t>d175f</t>
        </is>
      </c>
      <c r="C4184" t="n">
        <v>28.0719</v>
      </c>
      <c r="D4184" t="n">
        <v>59.1174</v>
      </c>
      <c r="E4184" t="n">
        <v>98.6061</v>
      </c>
      <c r="F4184" t="n">
        <v>7.7734</v>
      </c>
      <c r="G4184" t="n">
        <v>1.48078</v>
      </c>
      <c r="H4184" t="n">
        <v>18.6059</v>
      </c>
      <c r="I4184" t="n">
        <v>30.9229</v>
      </c>
      <c r="J4184" t="n">
        <v>84.4054</v>
      </c>
      <c r="K4184" t="n">
        <v>117.715</v>
      </c>
      <c r="L4184" t="n">
        <v>8.1808</v>
      </c>
      <c r="M4184" t="n">
        <v>1.48079</v>
      </c>
      <c r="N4184" t="n">
        <v>19.0153</v>
      </c>
      <c r="O4184" t="n">
        <v>30.9229</v>
      </c>
      <c r="P4184" t="n">
        <v>83.0474</v>
      </c>
      <c r="Q4184" t="n">
        <v>106.088</v>
      </c>
      <c r="R4184" t="n">
        <v>8.1808</v>
      </c>
      <c r="S4184" t="n">
        <v>1.48079</v>
      </c>
      <c r="T4184" t="n">
        <v>19.0153</v>
      </c>
    </row>
    <row r="4185">
      <c r="A4185" t="inlineStr">
        <is>
          <t>U</t>
        </is>
      </c>
      <c r="B4185" t="inlineStr">
        <is>
          <t>d175g</t>
        </is>
      </c>
      <c r="C4185" t="n">
        <v>30.3448</v>
      </c>
      <c r="D4185" t="n">
        <v>64.874</v>
      </c>
      <c r="E4185" t="n">
        <v>105.484</v>
      </c>
      <c r="F4185" t="n">
        <v>7.7816</v>
      </c>
      <c r="G4185" t="n">
        <v>1.48078</v>
      </c>
      <c r="H4185" t="n">
        <v>18.6689</v>
      </c>
      <c r="I4185" t="n">
        <v>30.9229</v>
      </c>
      <c r="J4185" t="n">
        <v>84.4054</v>
      </c>
      <c r="K4185" t="n">
        <v>117.715</v>
      </c>
      <c r="L4185" t="n">
        <v>8.1808</v>
      </c>
      <c r="M4185" t="n">
        <v>1.48079</v>
      </c>
      <c r="N4185" t="n">
        <v>19.0153</v>
      </c>
      <c r="O4185" t="n">
        <v>30.9229</v>
      </c>
      <c r="P4185" t="n">
        <v>83.8751</v>
      </c>
      <c r="Q4185" t="n">
        <v>111.976</v>
      </c>
      <c r="R4185" t="n">
        <v>8.1808</v>
      </c>
      <c r="S4185" t="n">
        <v>1.48079</v>
      </c>
      <c r="T4185" t="n">
        <v>19.0153</v>
      </c>
    </row>
    <row r="4186">
      <c r="A4186" t="inlineStr">
        <is>
          <t>U</t>
        </is>
      </c>
      <c r="B4186" t="inlineStr">
        <is>
          <t>d175h</t>
        </is>
      </c>
      <c r="C4186" t="n">
        <v>30.8736</v>
      </c>
      <c r="D4186" t="n">
        <v>71.33029999999999</v>
      </c>
      <c r="E4186" t="n">
        <v>111.453</v>
      </c>
      <c r="F4186" t="n">
        <v>7.78587</v>
      </c>
      <c r="G4186" t="n">
        <v>1.48078</v>
      </c>
      <c r="H4186" t="n">
        <v>18.7666</v>
      </c>
      <c r="I4186" t="n">
        <v>30.9229</v>
      </c>
      <c r="J4186" t="n">
        <v>84.4054</v>
      </c>
      <c r="K4186" t="n">
        <v>117.715</v>
      </c>
      <c r="L4186" t="n">
        <v>8.1808</v>
      </c>
      <c r="M4186" t="n">
        <v>1.48079</v>
      </c>
      <c r="N4186" t="n">
        <v>19.0153</v>
      </c>
      <c r="O4186" t="n">
        <v>30.9229</v>
      </c>
      <c r="P4186" t="n">
        <v>84.071</v>
      </c>
      <c r="Q4186" t="n">
        <v>114.845</v>
      </c>
      <c r="R4186" t="n">
        <v>8.1808</v>
      </c>
      <c r="S4186" t="n">
        <v>1.48079</v>
      </c>
      <c r="T4186" t="n">
        <v>19.0153</v>
      </c>
    </row>
    <row r="4187">
      <c r="A4187" t="inlineStr">
        <is>
          <t>U</t>
        </is>
      </c>
      <c r="B4187" t="inlineStr">
        <is>
          <t>d175i</t>
        </is>
      </c>
      <c r="C4187" t="n">
        <v>30.9229</v>
      </c>
      <c r="D4187" t="n">
        <v>68.5171</v>
      </c>
      <c r="E4187" t="n">
        <v>110.447</v>
      </c>
      <c r="F4187" t="n">
        <v>7.78514</v>
      </c>
      <c r="G4187" t="n">
        <v>1.48078</v>
      </c>
      <c r="H4187" t="n">
        <v>18.7832</v>
      </c>
      <c r="I4187" t="n">
        <v>30.9229</v>
      </c>
      <c r="J4187" t="n">
        <v>84.4054</v>
      </c>
      <c r="K4187" t="n">
        <v>117.715</v>
      </c>
      <c r="L4187" t="n">
        <v>8.1808</v>
      </c>
      <c r="M4187" t="n">
        <v>1.48079</v>
      </c>
      <c r="N4187" t="n">
        <v>19.0153</v>
      </c>
      <c r="O4187" t="n">
        <v>30.9229</v>
      </c>
      <c r="P4187" t="n">
        <v>84.0209</v>
      </c>
      <c r="Q4187" t="n">
        <v>114.586</v>
      </c>
      <c r="R4187" t="n">
        <v>8.1808</v>
      </c>
      <c r="S4187" t="n">
        <v>1.48079</v>
      </c>
      <c r="T4187" t="n">
        <v>19.0153</v>
      </c>
    </row>
    <row r="4188">
      <c r="A4188" t="inlineStr">
        <is>
          <t>U</t>
        </is>
      </c>
      <c r="B4188" t="inlineStr">
        <is>
          <t>d175j</t>
        </is>
      </c>
      <c r="C4188" t="n">
        <v>30.9229</v>
      </c>
      <c r="D4188" t="n">
        <v>65.73309999999999</v>
      </c>
      <c r="E4188" t="n">
        <v>109.447</v>
      </c>
      <c r="F4188" t="n">
        <v>7.79082</v>
      </c>
      <c r="G4188" t="n">
        <v>1.48078</v>
      </c>
      <c r="H4188" t="n">
        <v>18.8084</v>
      </c>
      <c r="I4188" t="n">
        <v>30.9229</v>
      </c>
      <c r="J4188" t="n">
        <v>84.4054</v>
      </c>
      <c r="K4188" t="n">
        <v>117.715</v>
      </c>
      <c r="L4188" t="n">
        <v>8.1808</v>
      </c>
      <c r="M4188" t="n">
        <v>1.48079</v>
      </c>
      <c r="N4188" t="n">
        <v>19.0153</v>
      </c>
      <c r="O4188" t="n">
        <v>30.9229</v>
      </c>
      <c r="P4188" t="n">
        <v>84.0132</v>
      </c>
      <c r="Q4188" t="n">
        <v>114.551</v>
      </c>
      <c r="R4188" t="n">
        <v>8.1808</v>
      </c>
      <c r="S4188" t="n">
        <v>1.48079</v>
      </c>
      <c r="T4188" t="n">
        <v>19.0153</v>
      </c>
    </row>
    <row r="4189">
      <c r="A4189" t="inlineStr">
        <is>
          <t>U</t>
        </is>
      </c>
      <c r="B4189" t="inlineStr">
        <is>
          <t>d175k</t>
        </is>
      </c>
      <c r="C4189" t="n">
        <v>30.9229</v>
      </c>
      <c r="D4189" t="n">
        <v>63.9963</v>
      </c>
      <c r="E4189" t="n">
        <v>107.661</v>
      </c>
      <c r="F4189" t="n">
        <v>7.78802</v>
      </c>
      <c r="G4189" t="n">
        <v>1.48078</v>
      </c>
      <c r="H4189" t="n">
        <v>18.899</v>
      </c>
      <c r="I4189" t="n">
        <v>30.9229</v>
      </c>
      <c r="J4189" t="n">
        <v>84.4054</v>
      </c>
      <c r="K4189" t="n">
        <v>117.715</v>
      </c>
      <c r="L4189" t="n">
        <v>8.1808</v>
      </c>
      <c r="M4189" t="n">
        <v>1.48079</v>
      </c>
      <c r="N4189" t="n">
        <v>19.0153</v>
      </c>
      <c r="O4189" t="n">
        <v>30.9229</v>
      </c>
      <c r="P4189" t="n">
        <v>84.01560000000001</v>
      </c>
      <c r="Q4189" t="n">
        <v>114.507</v>
      </c>
      <c r="R4189" t="n">
        <v>8.1808</v>
      </c>
      <c r="S4189" t="n">
        <v>1.48079</v>
      </c>
      <c r="T4189" t="n">
        <v>19.0153</v>
      </c>
    </row>
    <row r="4190">
      <c r="A4190" t="inlineStr">
        <is>
          <t>U</t>
        </is>
      </c>
      <c r="B4190" t="inlineStr">
        <is>
          <t>d175l</t>
        </is>
      </c>
      <c r="C4190" t="n">
        <v>30.9229</v>
      </c>
      <c r="D4190" t="n">
        <v>61.8133</v>
      </c>
      <c r="E4190" t="n">
        <v>104.853</v>
      </c>
      <c r="F4190" t="n">
        <v>7.78615</v>
      </c>
      <c r="G4190" t="n">
        <v>1.48078</v>
      </c>
      <c r="H4190" t="n">
        <v>18.9138</v>
      </c>
      <c r="I4190" t="n">
        <v>30.9229</v>
      </c>
      <c r="J4190" t="n">
        <v>84.4054</v>
      </c>
      <c r="K4190" t="n">
        <v>117.715</v>
      </c>
      <c r="L4190" t="n">
        <v>8.1808</v>
      </c>
      <c r="M4190" t="n">
        <v>1.48079</v>
      </c>
      <c r="N4190" t="n">
        <v>19.0153</v>
      </c>
      <c r="O4190" t="n">
        <v>30.9229</v>
      </c>
      <c r="P4190" t="n">
        <v>84.0217</v>
      </c>
      <c r="Q4190" t="n">
        <v>114.552</v>
      </c>
      <c r="R4190" t="n">
        <v>8.1808</v>
      </c>
      <c r="S4190" t="n">
        <v>1.48079</v>
      </c>
      <c r="T4190" t="n">
        <v>19.0153</v>
      </c>
    </row>
    <row r="4191">
      <c r="A4191" t="inlineStr">
        <is>
          <t>U</t>
        </is>
      </c>
      <c r="B4191" t="inlineStr">
        <is>
          <t>d175m</t>
        </is>
      </c>
      <c r="C4191" t="n">
        <v>30.8775</v>
      </c>
      <c r="D4191" t="n">
        <v>62.8503</v>
      </c>
      <c r="E4191" t="n">
        <v>104.688</v>
      </c>
      <c r="F4191" t="n">
        <v>7.78709</v>
      </c>
      <c r="G4191" t="n">
        <v>1.48078</v>
      </c>
      <c r="H4191" t="n">
        <v>18.9514</v>
      </c>
      <c r="I4191" t="n">
        <v>30.9229</v>
      </c>
      <c r="J4191" t="n">
        <v>84.4054</v>
      </c>
      <c r="K4191" t="n">
        <v>117.715</v>
      </c>
      <c r="L4191" t="n">
        <v>8.1808</v>
      </c>
      <c r="M4191" t="n">
        <v>1.48079</v>
      </c>
      <c r="N4191" t="n">
        <v>19.0153</v>
      </c>
      <c r="O4191" t="n">
        <v>30.9229</v>
      </c>
      <c r="P4191" t="n">
        <v>84.04179999999999</v>
      </c>
      <c r="Q4191" t="n">
        <v>114.709</v>
      </c>
      <c r="R4191" t="n">
        <v>8.1808</v>
      </c>
      <c r="S4191" t="n">
        <v>1.48079</v>
      </c>
      <c r="T4191" t="n">
        <v>19.0153</v>
      </c>
    </row>
    <row r="4192">
      <c r="A4192" t="inlineStr">
        <is>
          <t>U</t>
        </is>
      </c>
      <c r="B4192" t="inlineStr">
        <is>
          <t>d175n</t>
        </is>
      </c>
      <c r="C4192" t="n">
        <v>30.8094</v>
      </c>
      <c r="D4192" t="n">
        <v>63.9696</v>
      </c>
      <c r="E4192" t="n">
        <v>108.009</v>
      </c>
      <c r="F4192" t="n">
        <v>7.78659</v>
      </c>
      <c r="G4192" t="n">
        <v>1.48078</v>
      </c>
      <c r="H4192" t="n">
        <v>18.9642</v>
      </c>
      <c r="I4192" t="n">
        <v>30.9229</v>
      </c>
      <c r="J4192" t="n">
        <v>84.4054</v>
      </c>
      <c r="K4192" t="n">
        <v>117.715</v>
      </c>
      <c r="L4192" t="n">
        <v>8.1808</v>
      </c>
      <c r="M4192" t="n">
        <v>1.48079</v>
      </c>
      <c r="N4192" t="n">
        <v>19.0153</v>
      </c>
      <c r="O4192" t="n">
        <v>30.9229</v>
      </c>
      <c r="P4192" t="n">
        <v>84.0594</v>
      </c>
      <c r="Q4192" t="n">
        <v>114.91</v>
      </c>
      <c r="R4192" t="n">
        <v>8.1808</v>
      </c>
      <c r="S4192" t="n">
        <v>1.48079</v>
      </c>
      <c r="T4192" t="n">
        <v>19.0153</v>
      </c>
    </row>
    <row r="4193">
      <c r="A4193" t="inlineStr">
        <is>
          <t>U</t>
        </is>
      </c>
      <c r="B4193" t="inlineStr">
        <is>
          <t>d175o</t>
        </is>
      </c>
      <c r="C4193" t="n">
        <v>30.5604</v>
      </c>
      <c r="D4193" t="n">
        <v>63.4236</v>
      </c>
      <c r="E4193" t="n">
        <v>107.946</v>
      </c>
      <c r="F4193" t="n">
        <v>7.78426</v>
      </c>
      <c r="G4193" t="n">
        <v>1.48078</v>
      </c>
      <c r="H4193" t="n">
        <v>18.9516</v>
      </c>
      <c r="I4193" t="n">
        <v>30.9229</v>
      </c>
      <c r="J4193" t="n">
        <v>84.4054</v>
      </c>
      <c r="K4193" t="n">
        <v>117.715</v>
      </c>
      <c r="L4193" t="n">
        <v>8.1808</v>
      </c>
      <c r="M4193" t="n">
        <v>1.48079</v>
      </c>
      <c r="N4193" t="n">
        <v>19.0153</v>
      </c>
      <c r="O4193" t="n">
        <v>30.9229</v>
      </c>
      <c r="P4193" t="n">
        <v>84.0378</v>
      </c>
      <c r="Q4193" t="n">
        <v>114.858</v>
      </c>
      <c r="R4193" t="n">
        <v>8.1808</v>
      </c>
      <c r="S4193" t="n">
        <v>1.48079</v>
      </c>
      <c r="T4193" t="n">
        <v>19.0153</v>
      </c>
    </row>
    <row r="4194">
      <c r="A4194" t="inlineStr">
        <is>
          <t>U</t>
        </is>
      </c>
      <c r="B4194" t="inlineStr">
        <is>
          <t>d175p</t>
        </is>
      </c>
      <c r="C4194" t="n">
        <v>30.1571</v>
      </c>
      <c r="D4194" t="n">
        <v>63.8488</v>
      </c>
      <c r="E4194" t="n">
        <v>110.704</v>
      </c>
      <c r="F4194" t="n">
        <v>7.78434</v>
      </c>
      <c r="G4194" t="n">
        <v>1.48078</v>
      </c>
      <c r="H4194" t="n">
        <v>18.924</v>
      </c>
      <c r="I4194" t="n">
        <v>30.9229</v>
      </c>
      <c r="J4194" t="n">
        <v>84.4054</v>
      </c>
      <c r="K4194" t="n">
        <v>117.715</v>
      </c>
      <c r="L4194" t="n">
        <v>8.1808</v>
      </c>
      <c r="M4194" t="n">
        <v>1.48079</v>
      </c>
      <c r="N4194" t="n">
        <v>19.0153</v>
      </c>
      <c r="O4194" t="n">
        <v>30.9229</v>
      </c>
      <c r="P4194" t="n">
        <v>84.0172</v>
      </c>
      <c r="Q4194" t="n">
        <v>114.702</v>
      </c>
      <c r="R4194" t="n">
        <v>8.1808</v>
      </c>
      <c r="S4194" t="n">
        <v>1.48079</v>
      </c>
      <c r="T4194" t="n">
        <v>19.0153</v>
      </c>
    </row>
    <row r="4195">
      <c r="A4195" t="inlineStr">
        <is>
          <t>U</t>
        </is>
      </c>
      <c r="B4195" t="inlineStr">
        <is>
          <t>d175q</t>
        </is>
      </c>
      <c r="C4195" t="n">
        <v>30.8423</v>
      </c>
      <c r="D4195" t="n">
        <v>71.291</v>
      </c>
      <c r="E4195" t="n">
        <v>115.233</v>
      </c>
      <c r="F4195" t="n">
        <v>7.7931</v>
      </c>
      <c r="G4195" t="n">
        <v>1.48078</v>
      </c>
      <c r="H4195" t="n">
        <v>19.0153</v>
      </c>
      <c r="I4195" t="n">
        <v>30.9229</v>
      </c>
      <c r="J4195" t="n">
        <v>84.4054</v>
      </c>
      <c r="K4195" t="n">
        <v>117.715</v>
      </c>
      <c r="L4195" t="n">
        <v>8.1808</v>
      </c>
      <c r="M4195" t="n">
        <v>1.48079</v>
      </c>
      <c r="N4195" t="n">
        <v>19.0153</v>
      </c>
      <c r="O4195" t="n">
        <v>30.9229</v>
      </c>
      <c r="P4195" t="n">
        <v>84.279</v>
      </c>
      <c r="Q4195" t="n">
        <v>116.246</v>
      </c>
      <c r="R4195" t="n">
        <v>8.1808</v>
      </c>
      <c r="S4195" t="n">
        <v>1.48079</v>
      </c>
      <c r="T4195" t="n">
        <v>19.0153</v>
      </c>
    </row>
    <row r="4196">
      <c r="A4196" t="inlineStr">
        <is>
          <t>U</t>
        </is>
      </c>
      <c r="B4196" t="inlineStr">
        <is>
          <t>d175r</t>
        </is>
      </c>
      <c r="C4196" t="n">
        <v>30.4265</v>
      </c>
      <c r="D4196" t="n">
        <v>69.3789</v>
      </c>
      <c r="E4196" t="n">
        <v>114.446</v>
      </c>
      <c r="F4196" t="n">
        <v>7.78963</v>
      </c>
      <c r="G4196" t="n">
        <v>1.48078</v>
      </c>
      <c r="H4196" t="n">
        <v>19.0153</v>
      </c>
      <c r="I4196" t="n">
        <v>30.9229</v>
      </c>
      <c r="J4196" t="n">
        <v>84.4054</v>
      </c>
      <c r="K4196" t="n">
        <v>117.715</v>
      </c>
      <c r="L4196" t="n">
        <v>8.1808</v>
      </c>
      <c r="M4196" t="n">
        <v>1.48079</v>
      </c>
      <c r="N4196" t="n">
        <v>19.0153</v>
      </c>
      <c r="O4196" t="n">
        <v>30.9229</v>
      </c>
      <c r="P4196" t="n">
        <v>84.1037</v>
      </c>
      <c r="Q4196" t="n">
        <v>115.779</v>
      </c>
      <c r="R4196" t="n">
        <v>8.1808</v>
      </c>
      <c r="S4196" t="n">
        <v>1.48079</v>
      </c>
      <c r="T4196" t="n">
        <v>19.0153</v>
      </c>
    </row>
    <row r="4197">
      <c r="A4197" t="inlineStr">
        <is>
          <t>U</t>
        </is>
      </c>
      <c r="B4197" t="inlineStr">
        <is>
          <t>d175s</t>
        </is>
      </c>
      <c r="C4197" t="n">
        <v>29.645</v>
      </c>
      <c r="D4197" t="n">
        <v>65.607</v>
      </c>
      <c r="E4197" t="n">
        <v>112.545</v>
      </c>
      <c r="F4197" t="n">
        <v>7.78435</v>
      </c>
      <c r="G4197" t="n">
        <v>1.48078</v>
      </c>
      <c r="H4197" t="n">
        <v>18.9682</v>
      </c>
      <c r="I4197" t="n">
        <v>30.9229</v>
      </c>
      <c r="J4197" t="n">
        <v>84.4054</v>
      </c>
      <c r="K4197" t="n">
        <v>117.715</v>
      </c>
      <c r="L4197" t="n">
        <v>8.1808</v>
      </c>
      <c r="M4197" t="n">
        <v>1.48079</v>
      </c>
      <c r="N4197" t="n">
        <v>19.0153</v>
      </c>
      <c r="O4197" t="n">
        <v>30.9229</v>
      </c>
      <c r="P4197" t="n">
        <v>84.0027</v>
      </c>
      <c r="Q4197" t="n">
        <v>115.06</v>
      </c>
      <c r="R4197" t="n">
        <v>8.1808</v>
      </c>
      <c r="S4197" t="n">
        <v>1.48079</v>
      </c>
      <c r="T4197" t="n">
        <v>19.0153</v>
      </c>
    </row>
    <row r="4198">
      <c r="A4198" t="inlineStr">
        <is>
          <t>U</t>
        </is>
      </c>
      <c r="B4198" t="inlineStr">
        <is>
          <t>d175t</t>
        </is>
      </c>
      <c r="C4198" t="n">
        <v>28.5534</v>
      </c>
      <c r="D4198" t="n">
        <v>61.7141</v>
      </c>
      <c r="E4198" t="n">
        <v>109.376</v>
      </c>
      <c r="F4198" t="n">
        <v>7.77995</v>
      </c>
      <c r="G4198" t="n">
        <v>1.48078</v>
      </c>
      <c r="H4198" t="n">
        <v>18.9225</v>
      </c>
      <c r="I4198" t="n">
        <v>30.9229</v>
      </c>
      <c r="J4198" t="n">
        <v>84.4054</v>
      </c>
      <c r="K4198" t="n">
        <v>117.715</v>
      </c>
      <c r="L4198" t="n">
        <v>8.1808</v>
      </c>
      <c r="M4198" t="n">
        <v>1.48079</v>
      </c>
      <c r="N4198" t="n">
        <v>19.0153</v>
      </c>
      <c r="O4198" t="n">
        <v>30.9229</v>
      </c>
      <c r="P4198" t="n">
        <v>83.93429999999999</v>
      </c>
      <c r="Q4198" t="n">
        <v>114.33</v>
      </c>
      <c r="R4198" t="n">
        <v>8.1808</v>
      </c>
      <c r="S4198" t="n">
        <v>1.48079</v>
      </c>
      <c r="T4198" t="n">
        <v>19.0153</v>
      </c>
    </row>
    <row r="4199">
      <c r="A4199" t="inlineStr">
        <is>
          <t>U</t>
        </is>
      </c>
      <c r="B4199" t="inlineStr">
        <is>
          <t>d175u</t>
        </is>
      </c>
      <c r="C4199" t="n">
        <v>26.591</v>
      </c>
      <c r="D4199" t="n">
        <v>54.7884</v>
      </c>
      <c r="E4199" t="n">
        <v>101.911</v>
      </c>
      <c r="F4199" t="n">
        <v>7.77437</v>
      </c>
      <c r="G4199" t="n">
        <v>1.48078</v>
      </c>
      <c r="H4199" t="n">
        <v>18.7734</v>
      </c>
      <c r="I4199" t="n">
        <v>30.9229</v>
      </c>
      <c r="J4199" t="n">
        <v>84.4054</v>
      </c>
      <c r="K4199" t="n">
        <v>117.715</v>
      </c>
      <c r="L4199" t="n">
        <v>8.1808</v>
      </c>
      <c r="M4199" t="n">
        <v>1.48079</v>
      </c>
      <c r="N4199" t="n">
        <v>19.0153</v>
      </c>
      <c r="O4199" t="n">
        <v>30.9229</v>
      </c>
      <c r="P4199" t="n">
        <v>83.7953</v>
      </c>
      <c r="Q4199" t="n">
        <v>112.637</v>
      </c>
      <c r="R4199" t="n">
        <v>8.1808</v>
      </c>
      <c r="S4199" t="n">
        <v>1.48079</v>
      </c>
      <c r="T4199" t="n">
        <v>19.0153</v>
      </c>
    </row>
    <row r="4200">
      <c r="A4200" t="inlineStr">
        <is>
          <t>U</t>
        </is>
      </c>
      <c r="B4200" t="inlineStr">
        <is>
          <t>d175v</t>
        </is>
      </c>
      <c r="C4200" t="n">
        <v>24.4905</v>
      </c>
      <c r="D4200" t="n">
        <v>50.1869</v>
      </c>
      <c r="E4200" t="n">
        <v>96.1673</v>
      </c>
      <c r="F4200" t="n">
        <v>7.76708</v>
      </c>
      <c r="G4200" t="n">
        <v>1.48078</v>
      </c>
      <c r="H4200" t="n">
        <v>18.6739</v>
      </c>
      <c r="I4200" t="n">
        <v>30.9229</v>
      </c>
      <c r="J4200" t="n">
        <v>84.4054</v>
      </c>
      <c r="K4200" t="n">
        <v>117.715</v>
      </c>
      <c r="L4200" t="n">
        <v>8.1808</v>
      </c>
      <c r="M4200" t="n">
        <v>1.48079</v>
      </c>
      <c r="N4200" t="n">
        <v>19.0153</v>
      </c>
      <c r="O4200" t="n">
        <v>30.9229</v>
      </c>
      <c r="P4200" t="n">
        <v>83.5463</v>
      </c>
      <c r="Q4200" t="n">
        <v>109.204</v>
      </c>
      <c r="R4200" t="n">
        <v>8.1808</v>
      </c>
      <c r="S4200" t="n">
        <v>1.48079</v>
      </c>
      <c r="T4200" t="n">
        <v>19.0153</v>
      </c>
    </row>
    <row r="4201">
      <c r="A4201" t="inlineStr">
        <is>
          <t>U</t>
        </is>
      </c>
      <c r="B4201" t="inlineStr">
        <is>
          <t>d175x</t>
        </is>
      </c>
      <c r="C4201" t="n">
        <v>23.0187</v>
      </c>
      <c r="D4201" t="n">
        <v>47.8943</v>
      </c>
      <c r="E4201" t="n">
        <v>93.42400000000001</v>
      </c>
      <c r="F4201" t="n">
        <v>7.7636</v>
      </c>
      <c r="G4201" t="n">
        <v>1.48078</v>
      </c>
      <c r="H4201" t="n">
        <v>18.6235</v>
      </c>
      <c r="I4201" t="n">
        <v>30.9229</v>
      </c>
      <c r="J4201" t="n">
        <v>84.4054</v>
      </c>
      <c r="K4201" t="n">
        <v>117.715</v>
      </c>
      <c r="L4201" t="n">
        <v>8.1808</v>
      </c>
      <c r="M4201" t="n">
        <v>1.48079</v>
      </c>
      <c r="N4201" t="n">
        <v>19.0153</v>
      </c>
      <c r="O4201" t="n">
        <v>30.9229</v>
      </c>
      <c r="P4201" t="n">
        <v>83.1602</v>
      </c>
      <c r="Q4201" t="n">
        <v>107.293</v>
      </c>
      <c r="R4201" t="n">
        <v>8.1808</v>
      </c>
      <c r="S4201" t="n">
        <v>1.48079</v>
      </c>
      <c r="T4201" t="n">
        <v>19.0153</v>
      </c>
    </row>
    <row r="4202">
      <c r="A4202" t="inlineStr">
        <is>
          <t>U</t>
        </is>
      </c>
      <c r="B4202" t="inlineStr">
        <is>
          <t>d175y</t>
        </is>
      </c>
      <c r="C4202" t="n">
        <v>20.6803</v>
      </c>
      <c r="D4202" t="n">
        <v>43.7367</v>
      </c>
      <c r="E4202" t="n">
        <v>86.6879</v>
      </c>
      <c r="F4202" t="n">
        <v>7.75856</v>
      </c>
      <c r="G4202" t="n">
        <v>1.48078</v>
      </c>
      <c r="H4202" t="n">
        <v>18.4963</v>
      </c>
      <c r="I4202" t="n">
        <v>30.9229</v>
      </c>
      <c r="J4202" t="n">
        <v>84.4054</v>
      </c>
      <c r="K4202" t="n">
        <v>117.715</v>
      </c>
      <c r="L4202" t="n">
        <v>8.1808</v>
      </c>
      <c r="M4202" t="n">
        <v>1.48079</v>
      </c>
      <c r="N4202" t="n">
        <v>19.0153</v>
      </c>
      <c r="O4202" t="n">
        <v>30.9229</v>
      </c>
      <c r="P4202" t="n">
        <v>81.2992</v>
      </c>
      <c r="Q4202" t="n">
        <v>101.572</v>
      </c>
      <c r="R4202" t="n">
        <v>8.1808</v>
      </c>
      <c r="S4202" t="n">
        <v>1.48079</v>
      </c>
      <c r="T4202" t="n">
        <v>19.0153</v>
      </c>
    </row>
    <row r="4203">
      <c r="A4203" t="inlineStr">
        <is>
          <t>U</t>
        </is>
      </c>
      <c r="B4203" t="inlineStr">
        <is>
          <t>d176a</t>
        </is>
      </c>
      <c r="C4203" t="n">
        <v>19.6651</v>
      </c>
      <c r="D4203" t="n">
        <v>42.3109</v>
      </c>
      <c r="E4203" t="n">
        <v>85.1812</v>
      </c>
      <c r="F4203" t="n">
        <v>7.7565</v>
      </c>
      <c r="G4203" t="n">
        <v>1.48078</v>
      </c>
      <c r="H4203" t="n">
        <v>18.4293</v>
      </c>
      <c r="I4203" t="n">
        <v>30.9229</v>
      </c>
      <c r="J4203" t="n">
        <v>84.4054</v>
      </c>
      <c r="K4203" t="n">
        <v>117.715</v>
      </c>
      <c r="L4203" t="n">
        <v>8.1808</v>
      </c>
      <c r="M4203" t="n">
        <v>1.48079</v>
      </c>
      <c r="N4203" t="n">
        <v>19.0153</v>
      </c>
      <c r="O4203" t="n">
        <v>30.9229</v>
      </c>
      <c r="P4203" t="n">
        <v>80.8985</v>
      </c>
      <c r="Q4203" t="n">
        <v>98.54949999999999</v>
      </c>
      <c r="R4203" t="n">
        <v>8.1808</v>
      </c>
      <c r="S4203" t="n">
        <v>1.48079</v>
      </c>
      <c r="T4203" t="n">
        <v>19.0153</v>
      </c>
    </row>
    <row r="4204">
      <c r="A4204" t="inlineStr">
        <is>
          <t>U</t>
        </is>
      </c>
      <c r="B4204" t="inlineStr">
        <is>
          <t>d176b</t>
        </is>
      </c>
      <c r="C4204" t="n">
        <v>19.4324</v>
      </c>
      <c r="D4204" t="n">
        <v>43.2392</v>
      </c>
      <c r="E4204" t="n">
        <v>87.3618</v>
      </c>
      <c r="F4204" t="n">
        <v>7.75618</v>
      </c>
      <c r="G4204" t="n">
        <v>1.48078</v>
      </c>
      <c r="H4204" t="n">
        <v>18.451</v>
      </c>
      <c r="I4204" t="n">
        <v>30.9229</v>
      </c>
      <c r="J4204" t="n">
        <v>84.4054</v>
      </c>
      <c r="K4204" t="n">
        <v>117.715</v>
      </c>
      <c r="L4204" t="n">
        <v>8.1808</v>
      </c>
      <c r="M4204" t="n">
        <v>1.48079</v>
      </c>
      <c r="N4204" t="n">
        <v>19.0153</v>
      </c>
      <c r="O4204" t="n">
        <v>30.9229</v>
      </c>
      <c r="P4204" t="n">
        <v>80.8284</v>
      </c>
      <c r="Q4204" t="n">
        <v>98.61320000000001</v>
      </c>
      <c r="R4204" t="n">
        <v>8.1808</v>
      </c>
      <c r="S4204" t="n">
        <v>1.48079</v>
      </c>
      <c r="T4204" t="n">
        <v>19.0153</v>
      </c>
    </row>
    <row r="4205">
      <c r="A4205" t="inlineStr">
        <is>
          <t>U</t>
        </is>
      </c>
      <c r="B4205" t="inlineStr">
        <is>
          <t>d176c</t>
        </is>
      </c>
      <c r="C4205" t="n">
        <v>19.4152</v>
      </c>
      <c r="D4205" t="n">
        <v>43.6008</v>
      </c>
      <c r="E4205" t="n">
        <v>88.29000000000001</v>
      </c>
      <c r="F4205" t="n">
        <v>7.75728</v>
      </c>
      <c r="G4205" t="n">
        <v>1.48078</v>
      </c>
      <c r="H4205" t="n">
        <v>18.4774</v>
      </c>
      <c r="I4205" t="n">
        <v>30.9229</v>
      </c>
      <c r="J4205" t="n">
        <v>84.4054</v>
      </c>
      <c r="K4205" t="n">
        <v>117.715</v>
      </c>
      <c r="L4205" t="n">
        <v>8.1808</v>
      </c>
      <c r="M4205" t="n">
        <v>1.48079</v>
      </c>
      <c r="N4205" t="n">
        <v>19.0153</v>
      </c>
      <c r="O4205" t="n">
        <v>30.9229</v>
      </c>
      <c r="P4205" t="n">
        <v>80.9335</v>
      </c>
      <c r="Q4205" t="n">
        <v>99.05370000000001</v>
      </c>
      <c r="R4205" t="n">
        <v>8.1808</v>
      </c>
      <c r="S4205" t="n">
        <v>1.48079</v>
      </c>
      <c r="T4205" t="n">
        <v>19.0153</v>
      </c>
    </row>
    <row r="4206">
      <c r="A4206" t="inlineStr">
        <is>
          <t>U</t>
        </is>
      </c>
      <c r="B4206" t="inlineStr">
        <is>
          <t>d176d</t>
        </is>
      </c>
      <c r="C4206" t="n">
        <v>19.2874</v>
      </c>
      <c r="D4206" t="n">
        <v>43.784</v>
      </c>
      <c r="E4206" t="n">
        <v>88.8432</v>
      </c>
      <c r="F4206" t="n">
        <v>7.75713</v>
      </c>
      <c r="G4206" t="n">
        <v>1.48078</v>
      </c>
      <c r="H4206" t="n">
        <v>18.5055</v>
      </c>
      <c r="I4206" t="n">
        <v>30.9229</v>
      </c>
      <c r="J4206" t="n">
        <v>84.4054</v>
      </c>
      <c r="K4206" t="n">
        <v>117.715</v>
      </c>
      <c r="L4206" t="n">
        <v>8.1808</v>
      </c>
      <c r="M4206" t="n">
        <v>1.48079</v>
      </c>
      <c r="N4206" t="n">
        <v>19.0153</v>
      </c>
      <c r="O4206" t="n">
        <v>30.9229</v>
      </c>
      <c r="P4206" t="n">
        <v>81.0222</v>
      </c>
      <c r="Q4206" t="n">
        <v>99.7484</v>
      </c>
      <c r="R4206" t="n">
        <v>8.1808</v>
      </c>
      <c r="S4206" t="n">
        <v>1.48079</v>
      </c>
      <c r="T4206" t="n">
        <v>19.0153</v>
      </c>
    </row>
    <row r="4207">
      <c r="A4207" t="inlineStr">
        <is>
          <t>U</t>
        </is>
      </c>
      <c r="B4207" t="inlineStr">
        <is>
          <t>d176e</t>
        </is>
      </c>
      <c r="C4207" t="n">
        <v>19.3705</v>
      </c>
      <c r="D4207" t="n">
        <v>43.3792</v>
      </c>
      <c r="E4207" t="n">
        <v>87.7086</v>
      </c>
      <c r="F4207" t="n">
        <v>7.75646</v>
      </c>
      <c r="G4207" t="n">
        <v>1.48078</v>
      </c>
      <c r="H4207" t="n">
        <v>18.5754</v>
      </c>
      <c r="I4207" t="n">
        <v>30.9229</v>
      </c>
      <c r="J4207" t="n">
        <v>84.4054</v>
      </c>
      <c r="K4207" t="n">
        <v>117.715</v>
      </c>
      <c r="L4207" t="n">
        <v>8.1808</v>
      </c>
      <c r="M4207" t="n">
        <v>1.48079</v>
      </c>
      <c r="N4207" t="n">
        <v>19.0153</v>
      </c>
      <c r="O4207" t="n">
        <v>30.9229</v>
      </c>
      <c r="P4207" t="n">
        <v>81.55500000000001</v>
      </c>
      <c r="Q4207" t="n">
        <v>102.103</v>
      </c>
      <c r="R4207" t="n">
        <v>8.1808</v>
      </c>
      <c r="S4207" t="n">
        <v>1.48079</v>
      </c>
      <c r="T4207" t="n">
        <v>19.0153</v>
      </c>
    </row>
    <row r="4208">
      <c r="A4208" t="inlineStr">
        <is>
          <t>U</t>
        </is>
      </c>
      <c r="B4208" t="inlineStr">
        <is>
          <t>d176f</t>
        </is>
      </c>
      <c r="C4208" t="n">
        <v>19.3335</v>
      </c>
      <c r="D4208" t="n">
        <v>43.4354</v>
      </c>
      <c r="E4208" t="n">
        <v>88.31699999999999</v>
      </c>
      <c r="F4208" t="n">
        <v>7.75959</v>
      </c>
      <c r="G4208" t="n">
        <v>1.48078</v>
      </c>
      <c r="H4208" t="n">
        <v>18.6946</v>
      </c>
      <c r="I4208" t="n">
        <v>30.9229</v>
      </c>
      <c r="J4208" t="n">
        <v>84.4054</v>
      </c>
      <c r="K4208" t="n">
        <v>117.715</v>
      </c>
      <c r="L4208" t="n">
        <v>8.1808</v>
      </c>
      <c r="M4208" t="n">
        <v>1.48079</v>
      </c>
      <c r="N4208" t="n">
        <v>19.0153</v>
      </c>
      <c r="O4208" t="n">
        <v>30.9229</v>
      </c>
      <c r="P4208" t="n">
        <v>83.0731</v>
      </c>
      <c r="Q4208" t="n">
        <v>107.202</v>
      </c>
      <c r="R4208" t="n">
        <v>8.1808</v>
      </c>
      <c r="S4208" t="n">
        <v>1.48079</v>
      </c>
      <c r="T4208" t="n">
        <v>19.0153</v>
      </c>
    </row>
    <row r="4209">
      <c r="A4209" t="inlineStr">
        <is>
          <t>U</t>
        </is>
      </c>
      <c r="B4209" t="inlineStr">
        <is>
          <t>d176g</t>
        </is>
      </c>
      <c r="C4209" t="n">
        <v>20.9287</v>
      </c>
      <c r="D4209" t="n">
        <v>49.4491</v>
      </c>
      <c r="E4209" t="n">
        <v>96.19889999999999</v>
      </c>
      <c r="F4209" t="n">
        <v>7.76533</v>
      </c>
      <c r="G4209" t="n">
        <v>1.48078</v>
      </c>
      <c r="H4209" t="n">
        <v>18.7689</v>
      </c>
      <c r="I4209" t="n">
        <v>30.9229</v>
      </c>
      <c r="J4209" t="n">
        <v>84.4054</v>
      </c>
      <c r="K4209" t="n">
        <v>117.715</v>
      </c>
      <c r="L4209" t="n">
        <v>8.1808</v>
      </c>
      <c r="M4209" t="n">
        <v>1.48079</v>
      </c>
      <c r="N4209" t="n">
        <v>19.0153</v>
      </c>
      <c r="O4209" t="n">
        <v>30.9229</v>
      </c>
      <c r="P4209" t="n">
        <v>84.0253</v>
      </c>
      <c r="Q4209" t="n">
        <v>112.971</v>
      </c>
      <c r="R4209" t="n">
        <v>8.1808</v>
      </c>
      <c r="S4209" t="n">
        <v>1.48079</v>
      </c>
      <c r="T4209" t="n">
        <v>19.0153</v>
      </c>
    </row>
    <row r="4210">
      <c r="A4210" t="inlineStr">
        <is>
          <t>U</t>
        </is>
      </c>
      <c r="B4210" t="inlineStr">
        <is>
          <t>d176h</t>
        </is>
      </c>
      <c r="C4210" t="n">
        <v>22.3116</v>
      </c>
      <c r="D4210" t="n">
        <v>56.2427</v>
      </c>
      <c r="E4210" t="n">
        <v>105.111</v>
      </c>
      <c r="F4210" t="n">
        <v>7.76911</v>
      </c>
      <c r="G4210" t="n">
        <v>1.48078</v>
      </c>
      <c r="H4210" t="n">
        <v>18.855</v>
      </c>
      <c r="I4210" t="n">
        <v>30.9229</v>
      </c>
      <c r="J4210" t="n">
        <v>84.4054</v>
      </c>
      <c r="K4210" t="n">
        <v>117.715</v>
      </c>
      <c r="L4210" t="n">
        <v>8.1808</v>
      </c>
      <c r="M4210" t="n">
        <v>1.48079</v>
      </c>
      <c r="N4210" t="n">
        <v>19.0153</v>
      </c>
      <c r="O4210" t="n">
        <v>30.9229</v>
      </c>
      <c r="P4210" t="n">
        <v>84.292</v>
      </c>
      <c r="Q4210" t="n">
        <v>115.028</v>
      </c>
      <c r="R4210" t="n">
        <v>8.1808</v>
      </c>
      <c r="S4210" t="n">
        <v>1.48079</v>
      </c>
      <c r="T4210" t="n">
        <v>19.0153</v>
      </c>
    </row>
    <row r="4211">
      <c r="A4211" t="inlineStr">
        <is>
          <t>U</t>
        </is>
      </c>
      <c r="B4211" t="inlineStr">
        <is>
          <t>d176i</t>
        </is>
      </c>
      <c r="C4211" t="n">
        <v>23.24</v>
      </c>
      <c r="D4211" t="n">
        <v>57.8865</v>
      </c>
      <c r="E4211" t="n">
        <v>108.341</v>
      </c>
      <c r="F4211" t="n">
        <v>7.77172</v>
      </c>
      <c r="G4211" t="n">
        <v>1.48078</v>
      </c>
      <c r="H4211" t="n">
        <v>18.9387</v>
      </c>
      <c r="I4211" t="n">
        <v>30.9229</v>
      </c>
      <c r="J4211" t="n">
        <v>84.4054</v>
      </c>
      <c r="K4211" t="n">
        <v>117.715</v>
      </c>
      <c r="L4211" t="n">
        <v>8.1808</v>
      </c>
      <c r="M4211" t="n">
        <v>1.48079</v>
      </c>
      <c r="N4211" t="n">
        <v>19.0153</v>
      </c>
      <c r="O4211" t="n">
        <v>30.9229</v>
      </c>
      <c r="P4211" t="n">
        <v>84.2958</v>
      </c>
      <c r="Q4211" t="n">
        <v>115.271</v>
      </c>
      <c r="R4211" t="n">
        <v>8.1808</v>
      </c>
      <c r="S4211" t="n">
        <v>1.48079</v>
      </c>
      <c r="T4211" t="n">
        <v>19.0153</v>
      </c>
    </row>
    <row r="4212">
      <c r="A4212" t="inlineStr">
        <is>
          <t>U</t>
        </is>
      </c>
      <c r="B4212" t="inlineStr">
        <is>
          <t>d176j</t>
        </is>
      </c>
      <c r="C4212" t="n">
        <v>23.3533</v>
      </c>
      <c r="D4212" t="n">
        <v>53.7213</v>
      </c>
      <c r="E4212" t="n">
        <v>105.218</v>
      </c>
      <c r="F4212" t="n">
        <v>7.7731</v>
      </c>
      <c r="G4212" t="n">
        <v>1.48078</v>
      </c>
      <c r="H4212" t="n">
        <v>18.8709</v>
      </c>
      <c r="I4212" t="n">
        <v>30.9229</v>
      </c>
      <c r="J4212" t="n">
        <v>84.4054</v>
      </c>
      <c r="K4212" t="n">
        <v>117.715</v>
      </c>
      <c r="L4212" t="n">
        <v>8.1808</v>
      </c>
      <c r="M4212" t="n">
        <v>1.48079</v>
      </c>
      <c r="N4212" t="n">
        <v>19.0153</v>
      </c>
      <c r="O4212" t="n">
        <v>30.9229</v>
      </c>
      <c r="P4212" t="n">
        <v>84.29430000000001</v>
      </c>
      <c r="Q4212" t="n">
        <v>114.841</v>
      </c>
      <c r="R4212" t="n">
        <v>8.1808</v>
      </c>
      <c r="S4212" t="n">
        <v>1.48079</v>
      </c>
      <c r="T4212" t="n">
        <v>19.0153</v>
      </c>
    </row>
    <row r="4213">
      <c r="A4213" t="inlineStr">
        <is>
          <t>U</t>
        </is>
      </c>
      <c r="B4213" t="inlineStr">
        <is>
          <t>d176k</t>
        </is>
      </c>
      <c r="C4213" t="n">
        <v>24.0847</v>
      </c>
      <c r="D4213" t="n">
        <v>55.3156</v>
      </c>
      <c r="E4213" t="n">
        <v>106.669</v>
      </c>
      <c r="F4213" t="n">
        <v>7.77509</v>
      </c>
      <c r="G4213" t="n">
        <v>1.48078</v>
      </c>
      <c r="H4213" t="n">
        <v>19.0153</v>
      </c>
      <c r="I4213" t="n">
        <v>30.9229</v>
      </c>
      <c r="J4213" t="n">
        <v>84.4054</v>
      </c>
      <c r="K4213" t="n">
        <v>117.715</v>
      </c>
      <c r="L4213" t="n">
        <v>8.1808</v>
      </c>
      <c r="M4213" t="n">
        <v>1.48079</v>
      </c>
      <c r="N4213" t="n">
        <v>19.0153</v>
      </c>
      <c r="O4213" t="n">
        <v>30.9229</v>
      </c>
      <c r="P4213" t="n">
        <v>84.2975</v>
      </c>
      <c r="Q4213" t="n">
        <v>115.384</v>
      </c>
      <c r="R4213" t="n">
        <v>8.1808</v>
      </c>
      <c r="S4213" t="n">
        <v>1.48079</v>
      </c>
      <c r="T4213" t="n">
        <v>19.0153</v>
      </c>
    </row>
    <row r="4214">
      <c r="A4214" t="inlineStr">
        <is>
          <t>U</t>
        </is>
      </c>
      <c r="B4214" t="inlineStr">
        <is>
          <t>d176l</t>
        </is>
      </c>
      <c r="C4214" t="n">
        <v>24.0577</v>
      </c>
      <c r="D4214" t="n">
        <v>53.1887</v>
      </c>
      <c r="E4214" t="n">
        <v>105.273</v>
      </c>
      <c r="F4214" t="n">
        <v>7.77611</v>
      </c>
      <c r="G4214" t="n">
        <v>1.48078</v>
      </c>
      <c r="H4214" t="n">
        <v>19.0153</v>
      </c>
      <c r="I4214" t="n">
        <v>30.9229</v>
      </c>
      <c r="J4214" t="n">
        <v>84.4054</v>
      </c>
      <c r="K4214" t="n">
        <v>117.715</v>
      </c>
      <c r="L4214" t="n">
        <v>8.1808</v>
      </c>
      <c r="M4214" t="n">
        <v>1.48079</v>
      </c>
      <c r="N4214" t="n">
        <v>19.0153</v>
      </c>
      <c r="O4214" t="n">
        <v>30.9229</v>
      </c>
      <c r="P4214" t="n">
        <v>84.29649999999999</v>
      </c>
      <c r="Q4214" t="n">
        <v>115.181</v>
      </c>
      <c r="R4214" t="n">
        <v>8.1808</v>
      </c>
      <c r="S4214" t="n">
        <v>1.48079</v>
      </c>
      <c r="T4214" t="n">
        <v>19.0153</v>
      </c>
    </row>
    <row r="4215">
      <c r="A4215" t="inlineStr">
        <is>
          <t>U</t>
        </is>
      </c>
      <c r="B4215" t="inlineStr">
        <is>
          <t>d176m</t>
        </is>
      </c>
      <c r="C4215" t="n">
        <v>25.5882</v>
      </c>
      <c r="D4215" t="n">
        <v>56.3996</v>
      </c>
      <c r="E4215" t="n">
        <v>108.022</v>
      </c>
      <c r="F4215" t="n">
        <v>7.77942</v>
      </c>
      <c r="G4215" t="n">
        <v>1.48078</v>
      </c>
      <c r="H4215" t="n">
        <v>19.0153</v>
      </c>
      <c r="I4215" t="n">
        <v>30.9229</v>
      </c>
      <c r="J4215" t="n">
        <v>84.4054</v>
      </c>
      <c r="K4215" t="n">
        <v>117.715</v>
      </c>
      <c r="L4215" t="n">
        <v>8.1808</v>
      </c>
      <c r="M4215" t="n">
        <v>1.48079</v>
      </c>
      <c r="N4215" t="n">
        <v>19.0153</v>
      </c>
      <c r="O4215" t="n">
        <v>30.9229</v>
      </c>
      <c r="P4215" t="n">
        <v>84.2985</v>
      </c>
      <c r="Q4215" t="n">
        <v>115.498</v>
      </c>
      <c r="R4215" t="n">
        <v>8.1808</v>
      </c>
      <c r="S4215" t="n">
        <v>1.48079</v>
      </c>
      <c r="T4215" t="n">
        <v>19.0153</v>
      </c>
    </row>
    <row r="4216">
      <c r="A4216" t="inlineStr">
        <is>
          <t>U</t>
        </is>
      </c>
      <c r="B4216" t="inlineStr">
        <is>
          <t>d176n</t>
        </is>
      </c>
      <c r="C4216" t="n">
        <v>26.3038</v>
      </c>
      <c r="D4216" t="n">
        <v>60.1465</v>
      </c>
      <c r="E4216" t="n">
        <v>111.011</v>
      </c>
      <c r="F4216" t="n">
        <v>7.78321</v>
      </c>
      <c r="G4216" t="n">
        <v>1.48078</v>
      </c>
      <c r="H4216" t="n">
        <v>19.0153</v>
      </c>
      <c r="I4216" t="n">
        <v>30.9229</v>
      </c>
      <c r="J4216" t="n">
        <v>84.4054</v>
      </c>
      <c r="K4216" t="n">
        <v>117.715</v>
      </c>
      <c r="L4216" t="n">
        <v>8.1808</v>
      </c>
      <c r="M4216" t="n">
        <v>1.48079</v>
      </c>
      <c r="N4216" t="n">
        <v>19.0153</v>
      </c>
      <c r="O4216" t="n">
        <v>30.9229</v>
      </c>
      <c r="P4216" t="n">
        <v>84.3001</v>
      </c>
      <c r="Q4216" t="n">
        <v>115.675</v>
      </c>
      <c r="R4216" t="n">
        <v>8.1808</v>
      </c>
      <c r="S4216" t="n">
        <v>1.48079</v>
      </c>
      <c r="T4216" t="n">
        <v>19.0153</v>
      </c>
    </row>
    <row r="4217">
      <c r="A4217" t="inlineStr">
        <is>
          <t>U</t>
        </is>
      </c>
      <c r="B4217" t="inlineStr">
        <is>
          <t>d176o</t>
        </is>
      </c>
      <c r="C4217" t="n">
        <v>26.7719</v>
      </c>
      <c r="D4217" t="n">
        <v>62.0716</v>
      </c>
      <c r="E4217" t="n">
        <v>112.347</v>
      </c>
      <c r="F4217" t="n">
        <v>7.78303</v>
      </c>
      <c r="G4217" t="n">
        <v>1.48078</v>
      </c>
      <c r="H4217" t="n">
        <v>19.0153</v>
      </c>
      <c r="I4217" t="n">
        <v>30.9229</v>
      </c>
      <c r="J4217" t="n">
        <v>84.4054</v>
      </c>
      <c r="K4217" t="n">
        <v>117.715</v>
      </c>
      <c r="L4217" t="n">
        <v>8.1808</v>
      </c>
      <c r="M4217" t="n">
        <v>1.48079</v>
      </c>
      <c r="N4217" t="n">
        <v>19.0153</v>
      </c>
      <c r="O4217" t="n">
        <v>30.9229</v>
      </c>
      <c r="P4217" t="n">
        <v>84.3018</v>
      </c>
      <c r="Q4217" t="n">
        <v>115.798</v>
      </c>
      <c r="R4217" t="n">
        <v>8.1808</v>
      </c>
      <c r="S4217" t="n">
        <v>1.48079</v>
      </c>
      <c r="T4217" t="n">
        <v>19.0153</v>
      </c>
    </row>
    <row r="4218">
      <c r="A4218" t="inlineStr">
        <is>
          <t>U</t>
        </is>
      </c>
      <c r="B4218" t="inlineStr">
        <is>
          <t>d176p</t>
        </is>
      </c>
      <c r="C4218" t="n">
        <v>28.5838</v>
      </c>
      <c r="D4218" t="n">
        <v>67.1151</v>
      </c>
      <c r="E4218" t="n">
        <v>114.766</v>
      </c>
      <c r="F4218" t="n">
        <v>7.79604</v>
      </c>
      <c r="G4218" t="n">
        <v>1.48078</v>
      </c>
      <c r="H4218" t="n">
        <v>19.0153</v>
      </c>
      <c r="I4218" t="n">
        <v>30.9229</v>
      </c>
      <c r="J4218" t="n">
        <v>84.4054</v>
      </c>
      <c r="K4218" t="n">
        <v>117.715</v>
      </c>
      <c r="L4218" t="n">
        <v>8.1808</v>
      </c>
      <c r="M4218" t="n">
        <v>1.48079</v>
      </c>
      <c r="N4218" t="n">
        <v>19.0153</v>
      </c>
      <c r="O4218" t="n">
        <v>30.9229</v>
      </c>
      <c r="P4218" t="n">
        <v>84.40519999999999</v>
      </c>
      <c r="Q4218" t="n">
        <v>116.256</v>
      </c>
      <c r="R4218" t="n">
        <v>8.1808</v>
      </c>
      <c r="S4218" t="n">
        <v>1.48079</v>
      </c>
      <c r="T4218" t="n">
        <v>19.0153</v>
      </c>
    </row>
    <row r="4219">
      <c r="A4219" t="inlineStr">
        <is>
          <t>U</t>
        </is>
      </c>
      <c r="B4219" t="inlineStr">
        <is>
          <t>d176q</t>
        </is>
      </c>
      <c r="C4219" t="n">
        <v>29.8325</v>
      </c>
      <c r="D4219" t="n">
        <v>72.01130000000001</v>
      </c>
      <c r="E4219" t="n">
        <v>116.549</v>
      </c>
      <c r="F4219" t="n">
        <v>7.80704</v>
      </c>
      <c r="G4219" t="n">
        <v>1.48078</v>
      </c>
      <c r="H4219" t="n">
        <v>19.0153</v>
      </c>
      <c r="I4219" t="n">
        <v>30.9229</v>
      </c>
      <c r="J4219" t="n">
        <v>84.4054</v>
      </c>
      <c r="K4219" t="n">
        <v>117.715</v>
      </c>
      <c r="L4219" t="n">
        <v>8.1808</v>
      </c>
      <c r="M4219" t="n">
        <v>1.48079</v>
      </c>
      <c r="N4219" t="n">
        <v>19.0153</v>
      </c>
      <c r="O4219" t="n">
        <v>30.9229</v>
      </c>
      <c r="P4219" t="n">
        <v>84.4054</v>
      </c>
      <c r="Q4219" t="n">
        <v>117.715</v>
      </c>
      <c r="R4219" t="n">
        <v>8.1808</v>
      </c>
      <c r="S4219" t="n">
        <v>1.48079</v>
      </c>
      <c r="T4219" t="n">
        <v>19.0153</v>
      </c>
    </row>
    <row r="4220">
      <c r="A4220" t="inlineStr">
        <is>
          <t>U</t>
        </is>
      </c>
      <c r="B4220" t="inlineStr">
        <is>
          <t>d176r</t>
        </is>
      </c>
      <c r="C4220" t="n">
        <v>30.2725</v>
      </c>
      <c r="D4220" t="n">
        <v>71.89619999999999</v>
      </c>
      <c r="E4220" t="n">
        <v>116.496</v>
      </c>
      <c r="F4220" t="n">
        <v>7.8093</v>
      </c>
      <c r="G4220" t="n">
        <v>1.48078</v>
      </c>
      <c r="H4220" t="n">
        <v>19.0153</v>
      </c>
      <c r="I4220" t="n">
        <v>30.9229</v>
      </c>
      <c r="J4220" t="n">
        <v>84.4054</v>
      </c>
      <c r="K4220" t="n">
        <v>117.715</v>
      </c>
      <c r="L4220" t="n">
        <v>8.1808</v>
      </c>
      <c r="M4220" t="n">
        <v>1.48079</v>
      </c>
      <c r="N4220" t="n">
        <v>19.0153</v>
      </c>
      <c r="O4220" t="n">
        <v>30.9229</v>
      </c>
      <c r="P4220" t="n">
        <v>84.4054</v>
      </c>
      <c r="Q4220" t="n">
        <v>117.715</v>
      </c>
      <c r="R4220" t="n">
        <v>8.1808</v>
      </c>
      <c r="S4220" t="n">
        <v>1.48079</v>
      </c>
      <c r="T4220" t="n">
        <v>19.0153</v>
      </c>
    </row>
    <row r="4221">
      <c r="A4221" t="inlineStr">
        <is>
          <t>U</t>
        </is>
      </c>
      <c r="B4221" t="inlineStr">
        <is>
          <t>d176s</t>
        </is>
      </c>
      <c r="C4221" t="n">
        <v>29.7226</v>
      </c>
      <c r="D4221" t="n">
        <v>67.6734</v>
      </c>
      <c r="E4221" t="n">
        <v>114.779</v>
      </c>
      <c r="F4221" t="n">
        <v>7.80011</v>
      </c>
      <c r="G4221" t="n">
        <v>1.48078</v>
      </c>
      <c r="H4221" t="n">
        <v>19.0153</v>
      </c>
      <c r="I4221" t="n">
        <v>30.9229</v>
      </c>
      <c r="J4221" t="n">
        <v>84.4054</v>
      </c>
      <c r="K4221" t="n">
        <v>117.715</v>
      </c>
      <c r="L4221" t="n">
        <v>8.1808</v>
      </c>
      <c r="M4221" t="n">
        <v>1.48079</v>
      </c>
      <c r="N4221" t="n">
        <v>19.0153</v>
      </c>
      <c r="O4221" t="n">
        <v>30.9229</v>
      </c>
      <c r="P4221" t="n">
        <v>84.4054</v>
      </c>
      <c r="Q4221" t="n">
        <v>116.469</v>
      </c>
      <c r="R4221" t="n">
        <v>8.1808</v>
      </c>
      <c r="S4221" t="n">
        <v>1.48079</v>
      </c>
      <c r="T4221" t="n">
        <v>19.0153</v>
      </c>
    </row>
    <row r="4222">
      <c r="A4222" t="inlineStr">
        <is>
          <t>U</t>
        </is>
      </c>
      <c r="B4222" t="inlineStr">
        <is>
          <t>d176t</t>
        </is>
      </c>
      <c r="C4222" t="n">
        <v>27.3735</v>
      </c>
      <c r="D4222" t="n">
        <v>60.6671</v>
      </c>
      <c r="E4222" t="n">
        <v>110.204</v>
      </c>
      <c r="F4222" t="n">
        <v>7.78783</v>
      </c>
      <c r="G4222" t="n">
        <v>1.48078</v>
      </c>
      <c r="H4222" t="n">
        <v>19.0153</v>
      </c>
      <c r="I4222" t="n">
        <v>30.9229</v>
      </c>
      <c r="J4222" t="n">
        <v>84.4054</v>
      </c>
      <c r="K4222" t="n">
        <v>117.715</v>
      </c>
      <c r="L4222" t="n">
        <v>8.1808</v>
      </c>
      <c r="M4222" t="n">
        <v>1.48079</v>
      </c>
      <c r="N4222" t="n">
        <v>19.0153</v>
      </c>
      <c r="O4222" t="n">
        <v>30.9229</v>
      </c>
      <c r="P4222" t="n">
        <v>84.2941</v>
      </c>
      <c r="Q4222" t="n">
        <v>115.328</v>
      </c>
      <c r="R4222" t="n">
        <v>8.1808</v>
      </c>
      <c r="S4222" t="n">
        <v>1.48079</v>
      </c>
      <c r="T4222" t="n">
        <v>19.0153</v>
      </c>
    </row>
    <row r="4223">
      <c r="A4223" t="inlineStr">
        <is>
          <t>U</t>
        </is>
      </c>
      <c r="B4223" t="inlineStr">
        <is>
          <t>d176u</t>
        </is>
      </c>
      <c r="C4223" t="n">
        <v>27.1575</v>
      </c>
      <c r="D4223" t="n">
        <v>59.8996</v>
      </c>
      <c r="E4223" t="n">
        <v>108.684</v>
      </c>
      <c r="F4223" t="n">
        <v>7.7837</v>
      </c>
      <c r="G4223" t="n">
        <v>1.48078</v>
      </c>
      <c r="H4223" t="n">
        <v>19.0153</v>
      </c>
      <c r="I4223" t="n">
        <v>30.9229</v>
      </c>
      <c r="J4223" t="n">
        <v>84.4054</v>
      </c>
      <c r="K4223" t="n">
        <v>117.715</v>
      </c>
      <c r="L4223" t="n">
        <v>8.1808</v>
      </c>
      <c r="M4223" t="n">
        <v>1.48079</v>
      </c>
      <c r="N4223" t="n">
        <v>19.0153</v>
      </c>
      <c r="O4223" t="n">
        <v>30.9229</v>
      </c>
      <c r="P4223" t="n">
        <v>84.27379999999999</v>
      </c>
      <c r="Q4223" t="n">
        <v>115.081</v>
      </c>
      <c r="R4223" t="n">
        <v>8.1808</v>
      </c>
      <c r="S4223" t="n">
        <v>1.48079</v>
      </c>
      <c r="T4223" t="n">
        <v>19.0153</v>
      </c>
    </row>
    <row r="4224">
      <c r="A4224" t="inlineStr">
        <is>
          <t>U</t>
        </is>
      </c>
      <c r="B4224" t="inlineStr">
        <is>
          <t>d176v</t>
        </is>
      </c>
      <c r="C4224" t="n">
        <v>25.3621</v>
      </c>
      <c r="D4224" t="n">
        <v>55.3895</v>
      </c>
      <c r="E4224" t="n">
        <v>103.423</v>
      </c>
      <c r="F4224" t="n">
        <v>7.77092</v>
      </c>
      <c r="G4224" t="n">
        <v>1.48078</v>
      </c>
      <c r="H4224" t="n">
        <v>19.0153</v>
      </c>
      <c r="I4224" t="n">
        <v>30.9229</v>
      </c>
      <c r="J4224" t="n">
        <v>84.4054</v>
      </c>
      <c r="K4224" t="n">
        <v>117.715</v>
      </c>
      <c r="L4224" t="n">
        <v>8.1808</v>
      </c>
      <c r="M4224" t="n">
        <v>1.48079</v>
      </c>
      <c r="N4224" t="n">
        <v>19.0153</v>
      </c>
      <c r="O4224" t="n">
        <v>30.9229</v>
      </c>
      <c r="P4224" t="n">
        <v>84.2398</v>
      </c>
      <c r="Q4224" t="n">
        <v>113.645</v>
      </c>
      <c r="R4224" t="n">
        <v>8.1808</v>
      </c>
      <c r="S4224" t="n">
        <v>1.48079</v>
      </c>
      <c r="T4224" t="n">
        <v>19.0153</v>
      </c>
    </row>
    <row r="4225">
      <c r="A4225" t="inlineStr">
        <is>
          <t>U</t>
        </is>
      </c>
      <c r="B4225" t="inlineStr">
        <is>
          <t>d176x</t>
        </is>
      </c>
      <c r="C4225" t="n">
        <v>23.4582</v>
      </c>
      <c r="D4225" t="n">
        <v>49.1679</v>
      </c>
      <c r="E4225" t="n">
        <v>94.56140000000001</v>
      </c>
      <c r="F4225" t="n">
        <v>7.76393</v>
      </c>
      <c r="G4225" t="n">
        <v>1.48078</v>
      </c>
      <c r="H4225" t="n">
        <v>18.8123</v>
      </c>
      <c r="I4225" t="n">
        <v>30.9229</v>
      </c>
      <c r="J4225" t="n">
        <v>84.4054</v>
      </c>
      <c r="K4225" t="n">
        <v>117.715</v>
      </c>
      <c r="L4225" t="n">
        <v>8.1808</v>
      </c>
      <c r="M4225" t="n">
        <v>1.48079</v>
      </c>
      <c r="N4225" t="n">
        <v>19.0153</v>
      </c>
      <c r="O4225" t="n">
        <v>30.9229</v>
      </c>
      <c r="P4225" t="n">
        <v>83.5039</v>
      </c>
      <c r="Q4225" t="n">
        <v>108.925</v>
      </c>
      <c r="R4225" t="n">
        <v>8.1808</v>
      </c>
      <c r="S4225" t="n">
        <v>1.48079</v>
      </c>
      <c r="T4225" t="n">
        <v>19.0153</v>
      </c>
    </row>
    <row r="4226">
      <c r="A4226" t="inlineStr">
        <is>
          <t>U</t>
        </is>
      </c>
      <c r="B4226" t="inlineStr">
        <is>
          <t>d176y</t>
        </is>
      </c>
      <c r="C4226" t="n">
        <v>22.216</v>
      </c>
      <c r="D4226" t="n">
        <v>49.7572</v>
      </c>
      <c r="E4226" t="n">
        <v>93.1503</v>
      </c>
      <c r="F4226" t="n">
        <v>7.75997</v>
      </c>
      <c r="G4226" t="n">
        <v>1.48078</v>
      </c>
      <c r="H4226" t="n">
        <v>18.7926</v>
      </c>
      <c r="I4226" t="n">
        <v>30.9229</v>
      </c>
      <c r="J4226" t="n">
        <v>84.4054</v>
      </c>
      <c r="K4226" t="n">
        <v>117.715</v>
      </c>
      <c r="L4226" t="n">
        <v>8.1808</v>
      </c>
      <c r="M4226" t="n">
        <v>1.48079</v>
      </c>
      <c r="N4226" t="n">
        <v>19.0153</v>
      </c>
      <c r="O4226" t="n">
        <v>30.9229</v>
      </c>
      <c r="P4226" t="n">
        <v>82.2011</v>
      </c>
      <c r="Q4226" t="n">
        <v>106.254</v>
      </c>
      <c r="R4226" t="n">
        <v>8.1808</v>
      </c>
      <c r="S4226" t="n">
        <v>1.48079</v>
      </c>
      <c r="T4226" t="n">
        <v>19.0153</v>
      </c>
    </row>
    <row r="4227">
      <c r="A4227" t="inlineStr">
        <is>
          <t>U</t>
        </is>
      </c>
      <c r="B4227" t="inlineStr">
        <is>
          <t>d177a</t>
        </is>
      </c>
      <c r="C4227" t="n">
        <v>21.8493</v>
      </c>
      <c r="D4227" t="n">
        <v>49.2865</v>
      </c>
      <c r="E4227" t="n">
        <v>92.4624</v>
      </c>
      <c r="F4227" t="n">
        <v>7.75733</v>
      </c>
      <c r="G4227" t="n">
        <v>1.48078</v>
      </c>
      <c r="H4227" t="n">
        <v>18.7608</v>
      </c>
      <c r="I4227" t="n">
        <v>30.9229</v>
      </c>
      <c r="J4227" t="n">
        <v>84.4054</v>
      </c>
      <c r="K4227" t="n">
        <v>117.715</v>
      </c>
      <c r="L4227" t="n">
        <v>8.1808</v>
      </c>
      <c r="M4227" t="n">
        <v>1.48079</v>
      </c>
      <c r="N4227" t="n">
        <v>19.0153</v>
      </c>
      <c r="O4227" t="n">
        <v>30.9229</v>
      </c>
      <c r="P4227" t="n">
        <v>82.0652</v>
      </c>
      <c r="Q4227" t="n">
        <v>104.622</v>
      </c>
      <c r="R4227" t="n">
        <v>8.1808</v>
      </c>
      <c r="S4227" t="n">
        <v>1.48079</v>
      </c>
      <c r="T4227" t="n">
        <v>19.0153</v>
      </c>
    </row>
    <row r="4228">
      <c r="A4228" t="inlineStr">
        <is>
          <t>U</t>
        </is>
      </c>
      <c r="B4228" t="inlineStr">
        <is>
          <t>d177b</t>
        </is>
      </c>
      <c r="C4228" t="n">
        <v>21.8376</v>
      </c>
      <c r="D4228" t="n">
        <v>49.2717</v>
      </c>
      <c r="E4228" t="n">
        <v>93.9379</v>
      </c>
      <c r="F4228" t="n">
        <v>7.75623</v>
      </c>
      <c r="G4228" t="n">
        <v>1.48078</v>
      </c>
      <c r="H4228" t="n">
        <v>18.7529</v>
      </c>
      <c r="I4228" t="n">
        <v>30.9229</v>
      </c>
      <c r="J4228" t="n">
        <v>84.4054</v>
      </c>
      <c r="K4228" t="n">
        <v>117.715</v>
      </c>
      <c r="L4228" t="n">
        <v>8.1808</v>
      </c>
      <c r="M4228" t="n">
        <v>1.48079</v>
      </c>
      <c r="N4228" t="n">
        <v>19.0153</v>
      </c>
      <c r="O4228" t="n">
        <v>30.9229</v>
      </c>
      <c r="P4228" t="n">
        <v>81.9919</v>
      </c>
      <c r="Q4228" t="n">
        <v>104.136</v>
      </c>
      <c r="R4228" t="n">
        <v>8.1808</v>
      </c>
      <c r="S4228" t="n">
        <v>1.48079</v>
      </c>
      <c r="T4228" t="n">
        <v>19.0153</v>
      </c>
    </row>
    <row r="4229">
      <c r="A4229" t="inlineStr">
        <is>
          <t>U</t>
        </is>
      </c>
      <c r="B4229" t="inlineStr">
        <is>
          <t>d177c</t>
        </is>
      </c>
      <c r="C4229" t="n">
        <v>21.9218</v>
      </c>
      <c r="D4229" t="n">
        <v>48.7043</v>
      </c>
      <c r="E4229" t="n">
        <v>93.655</v>
      </c>
      <c r="F4229" t="n">
        <v>7.75512</v>
      </c>
      <c r="G4229" t="n">
        <v>1.48078</v>
      </c>
      <c r="H4229" t="n">
        <v>18.7319</v>
      </c>
      <c r="I4229" t="n">
        <v>30.9229</v>
      </c>
      <c r="J4229" t="n">
        <v>84.4054</v>
      </c>
      <c r="K4229" t="n">
        <v>117.715</v>
      </c>
      <c r="L4229" t="n">
        <v>8.1808</v>
      </c>
      <c r="M4229" t="n">
        <v>1.48079</v>
      </c>
      <c r="N4229" t="n">
        <v>19.0153</v>
      </c>
      <c r="O4229" t="n">
        <v>30.9229</v>
      </c>
      <c r="P4229" t="n">
        <v>82.02209999999999</v>
      </c>
      <c r="Q4229" t="n">
        <v>104.304</v>
      </c>
      <c r="R4229" t="n">
        <v>8.1808</v>
      </c>
      <c r="S4229" t="n">
        <v>1.48079</v>
      </c>
      <c r="T4229" t="n">
        <v>19.0153</v>
      </c>
    </row>
    <row r="4230">
      <c r="A4230" t="inlineStr">
        <is>
          <t>U</t>
        </is>
      </c>
      <c r="B4230" t="inlineStr">
        <is>
          <t>d177d</t>
        </is>
      </c>
      <c r="C4230" t="n">
        <v>21.7743</v>
      </c>
      <c r="D4230" t="n">
        <v>47.728</v>
      </c>
      <c r="E4230" t="n">
        <v>92.605</v>
      </c>
      <c r="F4230" t="n">
        <v>7.75481</v>
      </c>
      <c r="G4230" t="n">
        <v>1.48078</v>
      </c>
      <c r="H4230" t="n">
        <v>18.7244</v>
      </c>
      <c r="I4230" t="n">
        <v>30.9229</v>
      </c>
      <c r="J4230" t="n">
        <v>84.4054</v>
      </c>
      <c r="K4230" t="n">
        <v>117.715</v>
      </c>
      <c r="L4230" t="n">
        <v>8.1808</v>
      </c>
      <c r="M4230" t="n">
        <v>1.48079</v>
      </c>
      <c r="N4230" t="n">
        <v>19.0153</v>
      </c>
      <c r="O4230" t="n">
        <v>30.9229</v>
      </c>
      <c r="P4230" t="n">
        <v>82.0617</v>
      </c>
      <c r="Q4230" t="n">
        <v>104.731</v>
      </c>
      <c r="R4230" t="n">
        <v>8.1808</v>
      </c>
      <c r="S4230" t="n">
        <v>1.48079</v>
      </c>
      <c r="T4230" t="n">
        <v>19.0153</v>
      </c>
    </row>
    <row r="4231">
      <c r="A4231" t="inlineStr">
        <is>
          <t>U</t>
        </is>
      </c>
      <c r="B4231" t="inlineStr">
        <is>
          <t>d177e</t>
        </is>
      </c>
      <c r="C4231" t="n">
        <v>21.7372</v>
      </c>
      <c r="D4231" t="n">
        <v>47.8871</v>
      </c>
      <c r="E4231" t="n">
        <v>91.992</v>
      </c>
      <c r="F4231" t="n">
        <v>7.75444</v>
      </c>
      <c r="G4231" t="n">
        <v>1.48078</v>
      </c>
      <c r="H4231" t="n">
        <v>18.7499</v>
      </c>
      <c r="I4231" t="n">
        <v>30.9229</v>
      </c>
      <c r="J4231" t="n">
        <v>84.4054</v>
      </c>
      <c r="K4231" t="n">
        <v>117.715</v>
      </c>
      <c r="L4231" t="n">
        <v>8.1808</v>
      </c>
      <c r="M4231" t="n">
        <v>1.48079</v>
      </c>
      <c r="N4231" t="n">
        <v>19.0153</v>
      </c>
      <c r="O4231" t="n">
        <v>30.9229</v>
      </c>
      <c r="P4231" t="n">
        <v>82.6335</v>
      </c>
      <c r="Q4231" t="n">
        <v>107.314</v>
      </c>
      <c r="R4231" t="n">
        <v>8.1808</v>
      </c>
      <c r="S4231" t="n">
        <v>1.48079</v>
      </c>
      <c r="T4231" t="n">
        <v>19.0153</v>
      </c>
    </row>
    <row r="4232">
      <c r="A4232" t="inlineStr">
        <is>
          <t>U</t>
        </is>
      </c>
      <c r="B4232" t="inlineStr">
        <is>
          <t>d177f</t>
        </is>
      </c>
      <c r="C4232" t="n">
        <v>21.4406</v>
      </c>
      <c r="D4232" t="n">
        <v>47.98</v>
      </c>
      <c r="E4232" t="n">
        <v>93.31270000000001</v>
      </c>
      <c r="F4232" t="n">
        <v>7.75685</v>
      </c>
      <c r="G4232" t="n">
        <v>1.48078</v>
      </c>
      <c r="H4232" t="n">
        <v>18.8481</v>
      </c>
      <c r="I4232" t="n">
        <v>30.9229</v>
      </c>
      <c r="J4232" t="n">
        <v>84.4054</v>
      </c>
      <c r="K4232" t="n">
        <v>117.715</v>
      </c>
      <c r="L4232" t="n">
        <v>8.1808</v>
      </c>
      <c r="M4232" t="n">
        <v>1.48079</v>
      </c>
      <c r="N4232" t="n">
        <v>19.0153</v>
      </c>
      <c r="O4232" t="n">
        <v>30.9229</v>
      </c>
      <c r="P4232" t="n">
        <v>84.2116</v>
      </c>
      <c r="Q4232" t="n">
        <v>112.347</v>
      </c>
      <c r="R4232" t="n">
        <v>8.1808</v>
      </c>
      <c r="S4232" t="n">
        <v>1.48079</v>
      </c>
      <c r="T4232" t="n">
        <v>19.0153</v>
      </c>
    </row>
    <row r="4233">
      <c r="A4233" t="inlineStr">
        <is>
          <t>U</t>
        </is>
      </c>
      <c r="B4233" t="inlineStr">
        <is>
          <t>d177g</t>
        </is>
      </c>
      <c r="C4233" t="n">
        <v>23.5155</v>
      </c>
      <c r="D4233" t="n">
        <v>55.3571</v>
      </c>
      <c r="E4233" t="n">
        <v>103.933</v>
      </c>
      <c r="F4233" t="n">
        <v>7.76352</v>
      </c>
      <c r="G4233" t="n">
        <v>1.48078</v>
      </c>
      <c r="H4233" t="n">
        <v>19.0153</v>
      </c>
      <c r="I4233" t="n">
        <v>30.9229</v>
      </c>
      <c r="J4233" t="n">
        <v>84.4054</v>
      </c>
      <c r="K4233" t="n">
        <v>117.715</v>
      </c>
      <c r="L4233" t="n">
        <v>8.1808</v>
      </c>
      <c r="M4233" t="n">
        <v>1.48079</v>
      </c>
      <c r="N4233" t="n">
        <v>19.0153</v>
      </c>
      <c r="O4233" t="n">
        <v>30.9229</v>
      </c>
      <c r="P4233" t="n">
        <v>84.4054</v>
      </c>
      <c r="Q4233" t="n">
        <v>116.452</v>
      </c>
      <c r="R4233" t="n">
        <v>8.1808</v>
      </c>
      <c r="S4233" t="n">
        <v>1.48079</v>
      </c>
      <c r="T4233" t="n">
        <v>19.0153</v>
      </c>
    </row>
    <row r="4234">
      <c r="A4234" t="inlineStr">
        <is>
          <t>U</t>
        </is>
      </c>
      <c r="B4234" t="inlineStr">
        <is>
          <t>d177h</t>
        </is>
      </c>
      <c r="C4234" t="n">
        <v>27.0528</v>
      </c>
      <c r="D4234" t="n">
        <v>65.38460000000001</v>
      </c>
      <c r="E4234" t="n">
        <v>112.885</v>
      </c>
      <c r="F4234" t="n">
        <v>7.7748</v>
      </c>
      <c r="G4234" t="n">
        <v>1.48078</v>
      </c>
      <c r="H4234" t="n">
        <v>19.0153</v>
      </c>
      <c r="I4234" t="n">
        <v>30.9229</v>
      </c>
      <c r="J4234" t="n">
        <v>84.4054</v>
      </c>
      <c r="K4234" t="n">
        <v>117.715</v>
      </c>
      <c r="L4234" t="n">
        <v>8.1808</v>
      </c>
      <c r="M4234" t="n">
        <v>1.48079</v>
      </c>
      <c r="N4234" t="n">
        <v>19.0153</v>
      </c>
      <c r="O4234" t="n">
        <v>30.9229</v>
      </c>
      <c r="P4234" t="n">
        <v>84.4054</v>
      </c>
      <c r="Q4234" t="n">
        <v>117.715</v>
      </c>
      <c r="R4234" t="n">
        <v>8.1808</v>
      </c>
      <c r="S4234" t="n">
        <v>1.48079</v>
      </c>
      <c r="T4234" t="n">
        <v>19.0153</v>
      </c>
    </row>
    <row r="4235">
      <c r="A4235" t="inlineStr">
        <is>
          <t>U</t>
        </is>
      </c>
      <c r="B4235" t="inlineStr">
        <is>
          <t>d177i</t>
        </is>
      </c>
      <c r="C4235" t="n">
        <v>26.8293</v>
      </c>
      <c r="D4235" t="n">
        <v>63.3443</v>
      </c>
      <c r="E4235" t="n">
        <v>112.677</v>
      </c>
      <c r="F4235" t="n">
        <v>7.77587</v>
      </c>
      <c r="G4235" t="n">
        <v>1.48078</v>
      </c>
      <c r="H4235" t="n">
        <v>19.0153</v>
      </c>
      <c r="I4235" t="n">
        <v>30.9229</v>
      </c>
      <c r="J4235" t="n">
        <v>84.4054</v>
      </c>
      <c r="K4235" t="n">
        <v>117.715</v>
      </c>
      <c r="L4235" t="n">
        <v>8.1808</v>
      </c>
      <c r="M4235" t="n">
        <v>1.48079</v>
      </c>
      <c r="N4235" t="n">
        <v>19.0153</v>
      </c>
      <c r="O4235" t="n">
        <v>30.9229</v>
      </c>
      <c r="P4235" t="n">
        <v>84.4054</v>
      </c>
      <c r="Q4235" t="n">
        <v>117.715</v>
      </c>
      <c r="R4235" t="n">
        <v>8.1808</v>
      </c>
      <c r="S4235" t="n">
        <v>1.48079</v>
      </c>
      <c r="T4235" t="n">
        <v>19.0153</v>
      </c>
    </row>
    <row r="4236">
      <c r="A4236" t="inlineStr">
        <is>
          <t>U</t>
        </is>
      </c>
      <c r="B4236" t="inlineStr">
        <is>
          <t>d177j</t>
        </is>
      </c>
      <c r="C4236" t="n">
        <v>27.896</v>
      </c>
      <c r="D4236" t="n">
        <v>66.31870000000001</v>
      </c>
      <c r="E4236" t="n">
        <v>114.227</v>
      </c>
      <c r="F4236" t="n">
        <v>7.78201</v>
      </c>
      <c r="G4236" t="n">
        <v>1.48078</v>
      </c>
      <c r="H4236" t="n">
        <v>19.0153</v>
      </c>
      <c r="I4236" t="n">
        <v>30.9229</v>
      </c>
      <c r="J4236" t="n">
        <v>84.4054</v>
      </c>
      <c r="K4236" t="n">
        <v>117.715</v>
      </c>
      <c r="L4236" t="n">
        <v>8.1808</v>
      </c>
      <c r="M4236" t="n">
        <v>1.48079</v>
      </c>
      <c r="N4236" t="n">
        <v>19.0153</v>
      </c>
      <c r="O4236" t="n">
        <v>30.9229</v>
      </c>
      <c r="P4236" t="n">
        <v>84.4054</v>
      </c>
      <c r="Q4236" t="n">
        <v>117.715</v>
      </c>
      <c r="R4236" t="n">
        <v>8.1808</v>
      </c>
      <c r="S4236" t="n">
        <v>1.48079</v>
      </c>
      <c r="T4236" t="n">
        <v>19.0153</v>
      </c>
    </row>
    <row r="4237">
      <c r="A4237" t="inlineStr">
        <is>
          <t>U</t>
        </is>
      </c>
      <c r="B4237" t="inlineStr">
        <is>
          <t>d177k</t>
        </is>
      </c>
      <c r="C4237" t="n">
        <v>27.7049</v>
      </c>
      <c r="D4237" t="n">
        <v>66.1571</v>
      </c>
      <c r="E4237" t="n">
        <v>114.271</v>
      </c>
      <c r="F4237" t="n">
        <v>7.78244</v>
      </c>
      <c r="G4237" t="n">
        <v>1.48078</v>
      </c>
      <c r="H4237" t="n">
        <v>19.0153</v>
      </c>
      <c r="I4237" t="n">
        <v>30.9229</v>
      </c>
      <c r="J4237" t="n">
        <v>84.4054</v>
      </c>
      <c r="K4237" t="n">
        <v>117.715</v>
      </c>
      <c r="L4237" t="n">
        <v>8.1808</v>
      </c>
      <c r="M4237" t="n">
        <v>1.48079</v>
      </c>
      <c r="N4237" t="n">
        <v>19.0153</v>
      </c>
      <c r="O4237" t="n">
        <v>30.9229</v>
      </c>
      <c r="P4237" t="n">
        <v>84.4054</v>
      </c>
      <c r="Q4237" t="n">
        <v>117.715</v>
      </c>
      <c r="R4237" t="n">
        <v>8.1808</v>
      </c>
      <c r="S4237" t="n">
        <v>1.48079</v>
      </c>
      <c r="T4237" t="n">
        <v>19.0153</v>
      </c>
    </row>
    <row r="4238">
      <c r="A4238" t="inlineStr">
        <is>
          <t>U</t>
        </is>
      </c>
      <c r="B4238" t="inlineStr">
        <is>
          <t>d177l</t>
        </is>
      </c>
      <c r="C4238" t="n">
        <v>27.9908</v>
      </c>
      <c r="D4238" t="n">
        <v>68.5857</v>
      </c>
      <c r="E4238" t="n">
        <v>115.056</v>
      </c>
      <c r="F4238" t="n">
        <v>7.78549</v>
      </c>
      <c r="G4238" t="n">
        <v>1.48078</v>
      </c>
      <c r="H4238" t="n">
        <v>19.0153</v>
      </c>
      <c r="I4238" t="n">
        <v>30.9229</v>
      </c>
      <c r="J4238" t="n">
        <v>84.4054</v>
      </c>
      <c r="K4238" t="n">
        <v>117.715</v>
      </c>
      <c r="L4238" t="n">
        <v>8.1808</v>
      </c>
      <c r="M4238" t="n">
        <v>1.48079</v>
      </c>
      <c r="N4238" t="n">
        <v>19.0153</v>
      </c>
      <c r="O4238" t="n">
        <v>30.9229</v>
      </c>
      <c r="P4238" t="n">
        <v>84.4054</v>
      </c>
      <c r="Q4238" t="n">
        <v>117.715</v>
      </c>
      <c r="R4238" t="n">
        <v>8.1808</v>
      </c>
      <c r="S4238" t="n">
        <v>1.48079</v>
      </c>
      <c r="T4238" t="n">
        <v>19.0153</v>
      </c>
    </row>
    <row r="4239">
      <c r="A4239" t="inlineStr">
        <is>
          <t>U</t>
        </is>
      </c>
      <c r="B4239" t="inlineStr">
        <is>
          <t>d177m</t>
        </is>
      </c>
      <c r="C4239" t="n">
        <v>27.4303</v>
      </c>
      <c r="D4239" t="n">
        <v>67.15260000000001</v>
      </c>
      <c r="E4239" t="n">
        <v>114.773</v>
      </c>
      <c r="F4239" t="n">
        <v>7.78474</v>
      </c>
      <c r="G4239" t="n">
        <v>1.48078</v>
      </c>
      <c r="H4239" t="n">
        <v>19.0153</v>
      </c>
      <c r="I4239" t="n">
        <v>30.9229</v>
      </c>
      <c r="J4239" t="n">
        <v>84.4054</v>
      </c>
      <c r="K4239" t="n">
        <v>117.715</v>
      </c>
      <c r="L4239" t="n">
        <v>8.1808</v>
      </c>
      <c r="M4239" t="n">
        <v>1.48079</v>
      </c>
      <c r="N4239" t="n">
        <v>19.0153</v>
      </c>
      <c r="O4239" t="n">
        <v>30.9229</v>
      </c>
      <c r="P4239" t="n">
        <v>84.4054</v>
      </c>
      <c r="Q4239" t="n">
        <v>117.715</v>
      </c>
      <c r="R4239" t="n">
        <v>8.1808</v>
      </c>
      <c r="S4239" t="n">
        <v>1.48079</v>
      </c>
      <c r="T4239" t="n">
        <v>19.0153</v>
      </c>
    </row>
    <row r="4240">
      <c r="A4240" t="inlineStr">
        <is>
          <t>U</t>
        </is>
      </c>
      <c r="B4240" t="inlineStr">
        <is>
          <t>d177n</t>
        </is>
      </c>
      <c r="C4240" t="n">
        <v>27.5196</v>
      </c>
      <c r="D4240" t="n">
        <v>68.91119999999999</v>
      </c>
      <c r="E4240" t="n">
        <v>115.267</v>
      </c>
      <c r="F4240" t="n">
        <v>7.7879</v>
      </c>
      <c r="G4240" t="n">
        <v>1.48078</v>
      </c>
      <c r="H4240" t="n">
        <v>19.0153</v>
      </c>
      <c r="I4240" t="n">
        <v>30.9229</v>
      </c>
      <c r="J4240" t="n">
        <v>84.4054</v>
      </c>
      <c r="K4240" t="n">
        <v>117.715</v>
      </c>
      <c r="L4240" t="n">
        <v>8.1808</v>
      </c>
      <c r="M4240" t="n">
        <v>1.48079</v>
      </c>
      <c r="N4240" t="n">
        <v>19.0153</v>
      </c>
      <c r="O4240" t="n">
        <v>30.9229</v>
      </c>
      <c r="P4240" t="n">
        <v>84.4054</v>
      </c>
      <c r="Q4240" t="n">
        <v>117.715</v>
      </c>
      <c r="R4240" t="n">
        <v>8.1808</v>
      </c>
      <c r="S4240" t="n">
        <v>1.48079</v>
      </c>
      <c r="T4240" t="n">
        <v>19.0153</v>
      </c>
    </row>
    <row r="4241">
      <c r="A4241" t="inlineStr">
        <is>
          <t>U</t>
        </is>
      </c>
      <c r="B4241" t="inlineStr">
        <is>
          <t>d177o</t>
        </is>
      </c>
      <c r="C4241" t="n">
        <v>27.7107</v>
      </c>
      <c r="D4241" t="n">
        <v>69.9375</v>
      </c>
      <c r="E4241" t="n">
        <v>115.638</v>
      </c>
      <c r="F4241" t="n">
        <v>7.79074</v>
      </c>
      <c r="G4241" t="n">
        <v>1.48078</v>
      </c>
      <c r="H4241" t="n">
        <v>19.0153</v>
      </c>
      <c r="I4241" t="n">
        <v>30.9229</v>
      </c>
      <c r="J4241" t="n">
        <v>84.4054</v>
      </c>
      <c r="K4241" t="n">
        <v>117.715</v>
      </c>
      <c r="L4241" t="n">
        <v>8.1808</v>
      </c>
      <c r="M4241" t="n">
        <v>1.48079</v>
      </c>
      <c r="N4241" t="n">
        <v>19.0153</v>
      </c>
      <c r="O4241" t="n">
        <v>30.9229</v>
      </c>
      <c r="P4241" t="n">
        <v>84.4054</v>
      </c>
      <c r="Q4241" t="n">
        <v>117.715</v>
      </c>
      <c r="R4241" t="n">
        <v>8.1808</v>
      </c>
      <c r="S4241" t="n">
        <v>1.48079</v>
      </c>
      <c r="T4241" t="n">
        <v>19.0153</v>
      </c>
    </row>
    <row r="4242">
      <c r="A4242" t="inlineStr">
        <is>
          <t>U</t>
        </is>
      </c>
      <c r="B4242" t="inlineStr">
        <is>
          <t>d177p</t>
        </is>
      </c>
      <c r="C4242" t="n">
        <v>28.2589</v>
      </c>
      <c r="D4242" t="n">
        <v>71.74339999999999</v>
      </c>
      <c r="E4242" t="n">
        <v>116.273</v>
      </c>
      <c r="F4242" t="n">
        <v>7.79269</v>
      </c>
      <c r="G4242" t="n">
        <v>1.48078</v>
      </c>
      <c r="H4242" t="n">
        <v>19.0153</v>
      </c>
      <c r="I4242" t="n">
        <v>30.9229</v>
      </c>
      <c r="J4242" t="n">
        <v>84.4054</v>
      </c>
      <c r="K4242" t="n">
        <v>117.715</v>
      </c>
      <c r="L4242" t="n">
        <v>8.1808</v>
      </c>
      <c r="M4242" t="n">
        <v>1.48079</v>
      </c>
      <c r="N4242" t="n">
        <v>19.0153</v>
      </c>
      <c r="O4242" t="n">
        <v>30.9229</v>
      </c>
      <c r="P4242" t="n">
        <v>84.4054</v>
      </c>
      <c r="Q4242" t="n">
        <v>117.715</v>
      </c>
      <c r="R4242" t="n">
        <v>8.1808</v>
      </c>
      <c r="S4242" t="n">
        <v>1.48079</v>
      </c>
      <c r="T4242" t="n">
        <v>19.0153</v>
      </c>
    </row>
    <row r="4243">
      <c r="A4243" t="inlineStr">
        <is>
          <t>U</t>
        </is>
      </c>
      <c r="B4243" t="inlineStr">
        <is>
          <t>d177q</t>
        </is>
      </c>
      <c r="C4243" t="n">
        <v>28.5635</v>
      </c>
      <c r="D4243" t="n">
        <v>72.7946</v>
      </c>
      <c r="E4243" t="n">
        <v>116.626</v>
      </c>
      <c r="F4243" t="n">
        <v>7.79721</v>
      </c>
      <c r="G4243" t="n">
        <v>1.48078</v>
      </c>
      <c r="H4243" t="n">
        <v>19.0153</v>
      </c>
      <c r="I4243" t="n">
        <v>30.9229</v>
      </c>
      <c r="J4243" t="n">
        <v>84.4054</v>
      </c>
      <c r="K4243" t="n">
        <v>117.715</v>
      </c>
      <c r="L4243" t="n">
        <v>8.1808</v>
      </c>
      <c r="M4243" t="n">
        <v>1.48079</v>
      </c>
      <c r="N4243" t="n">
        <v>19.0153</v>
      </c>
      <c r="O4243" t="n">
        <v>30.9229</v>
      </c>
      <c r="P4243" t="n">
        <v>84.4054</v>
      </c>
      <c r="Q4243" t="n">
        <v>117.715</v>
      </c>
      <c r="R4243" t="n">
        <v>8.1808</v>
      </c>
      <c r="S4243" t="n">
        <v>1.48079</v>
      </c>
      <c r="T4243" t="n">
        <v>19.0153</v>
      </c>
    </row>
    <row r="4244">
      <c r="A4244" t="inlineStr">
        <is>
          <t>U</t>
        </is>
      </c>
      <c r="B4244" t="inlineStr">
        <is>
          <t>d177r</t>
        </is>
      </c>
      <c r="C4244" t="n">
        <v>28.9178</v>
      </c>
      <c r="D4244" t="n">
        <v>74.2649</v>
      </c>
      <c r="E4244" t="n">
        <v>117.186</v>
      </c>
      <c r="F4244" t="n">
        <v>7.79601</v>
      </c>
      <c r="G4244" t="n">
        <v>1.48078</v>
      </c>
      <c r="H4244" t="n">
        <v>19.0153</v>
      </c>
      <c r="I4244" t="n">
        <v>30.9229</v>
      </c>
      <c r="J4244" t="n">
        <v>84.4054</v>
      </c>
      <c r="K4244" t="n">
        <v>117.715</v>
      </c>
      <c r="L4244" t="n">
        <v>8.1808</v>
      </c>
      <c r="M4244" t="n">
        <v>1.48079</v>
      </c>
      <c r="N4244" t="n">
        <v>19.0153</v>
      </c>
      <c r="O4244" t="n">
        <v>30.9229</v>
      </c>
      <c r="P4244" t="n">
        <v>84.4054</v>
      </c>
      <c r="Q4244" t="n">
        <v>117.715</v>
      </c>
      <c r="R4244" t="n">
        <v>8.1808</v>
      </c>
      <c r="S4244" t="n">
        <v>1.48079</v>
      </c>
      <c r="T4244" t="n">
        <v>19.0153</v>
      </c>
    </row>
    <row r="4245">
      <c r="A4245" t="inlineStr">
        <is>
          <t>U</t>
        </is>
      </c>
      <c r="B4245" t="inlineStr">
        <is>
          <t>d177s</t>
        </is>
      </c>
      <c r="C4245" t="n">
        <v>25.4501</v>
      </c>
      <c r="D4245" t="n">
        <v>64.9682</v>
      </c>
      <c r="E4245" t="n">
        <v>114.611</v>
      </c>
      <c r="F4245" t="n">
        <v>7.78289</v>
      </c>
      <c r="G4245" t="n">
        <v>1.48078</v>
      </c>
      <c r="H4245" t="n">
        <v>19.0153</v>
      </c>
      <c r="I4245" t="n">
        <v>30.9229</v>
      </c>
      <c r="J4245" t="n">
        <v>84.4054</v>
      </c>
      <c r="K4245" t="n">
        <v>117.715</v>
      </c>
      <c r="L4245" t="n">
        <v>8.1808</v>
      </c>
      <c r="M4245" t="n">
        <v>1.48079</v>
      </c>
      <c r="N4245" t="n">
        <v>19.0153</v>
      </c>
      <c r="O4245" t="n">
        <v>30.9229</v>
      </c>
      <c r="P4245" t="n">
        <v>84.4054</v>
      </c>
      <c r="Q4245" t="n">
        <v>117.715</v>
      </c>
      <c r="R4245" t="n">
        <v>8.1808</v>
      </c>
      <c r="S4245" t="n">
        <v>1.48079</v>
      </c>
      <c r="T4245" t="n">
        <v>19.0153</v>
      </c>
    </row>
    <row r="4246">
      <c r="A4246" t="inlineStr">
        <is>
          <t>U</t>
        </is>
      </c>
      <c r="B4246" t="inlineStr">
        <is>
          <t>d177t</t>
        </is>
      </c>
      <c r="C4246" t="n">
        <v>23.8264</v>
      </c>
      <c r="D4246" t="n">
        <v>60.4072</v>
      </c>
      <c r="E4246" t="n">
        <v>112.479</v>
      </c>
      <c r="F4246" t="n">
        <v>7.77818</v>
      </c>
      <c r="G4246" t="n">
        <v>1.48078</v>
      </c>
      <c r="H4246" t="n">
        <v>19.0153</v>
      </c>
      <c r="I4246" t="n">
        <v>30.9229</v>
      </c>
      <c r="J4246" t="n">
        <v>84.4054</v>
      </c>
      <c r="K4246" t="n">
        <v>117.715</v>
      </c>
      <c r="L4246" t="n">
        <v>8.1808</v>
      </c>
      <c r="M4246" t="n">
        <v>1.48079</v>
      </c>
      <c r="N4246" t="n">
        <v>19.0153</v>
      </c>
      <c r="O4246" t="n">
        <v>30.9229</v>
      </c>
      <c r="P4246" t="n">
        <v>84.4054</v>
      </c>
      <c r="Q4246" t="n">
        <v>117.715</v>
      </c>
      <c r="R4246" t="n">
        <v>8.1808</v>
      </c>
      <c r="S4246" t="n">
        <v>1.48079</v>
      </c>
      <c r="T4246" t="n">
        <v>19.0153</v>
      </c>
    </row>
    <row r="4247">
      <c r="A4247" t="inlineStr">
        <is>
          <t>U</t>
        </is>
      </c>
      <c r="B4247" t="inlineStr">
        <is>
          <t>d177u</t>
        </is>
      </c>
      <c r="C4247" t="n">
        <v>22.4144</v>
      </c>
      <c r="D4247" t="n">
        <v>55.1442</v>
      </c>
      <c r="E4247" t="n">
        <v>107.596</v>
      </c>
      <c r="F4247" t="n">
        <v>7.7747</v>
      </c>
      <c r="G4247" t="n">
        <v>1.48078</v>
      </c>
      <c r="H4247" t="n">
        <v>18.8088</v>
      </c>
      <c r="I4247" t="n">
        <v>30.9229</v>
      </c>
      <c r="J4247" t="n">
        <v>84.4054</v>
      </c>
      <c r="K4247" t="n">
        <v>117.715</v>
      </c>
      <c r="L4247" t="n">
        <v>8.1808</v>
      </c>
      <c r="M4247" t="n">
        <v>1.48079</v>
      </c>
      <c r="N4247" t="n">
        <v>19.0153</v>
      </c>
      <c r="O4247" t="n">
        <v>30.9229</v>
      </c>
      <c r="P4247" t="n">
        <v>84.25960000000001</v>
      </c>
      <c r="Q4247" t="n">
        <v>116.515</v>
      </c>
      <c r="R4247" t="n">
        <v>8.1808</v>
      </c>
      <c r="S4247" t="n">
        <v>1.48079</v>
      </c>
      <c r="T4247" t="n">
        <v>19.0153</v>
      </c>
    </row>
    <row r="4248">
      <c r="A4248" t="inlineStr">
        <is>
          <t>U</t>
        </is>
      </c>
      <c r="B4248" t="inlineStr">
        <is>
          <t>d177v</t>
        </is>
      </c>
      <c r="C4248" t="n">
        <v>21.6091</v>
      </c>
      <c r="D4248" t="n">
        <v>53.1837</v>
      </c>
      <c r="E4248" t="n">
        <v>105.519</v>
      </c>
      <c r="F4248" t="n">
        <v>7.76864</v>
      </c>
      <c r="G4248" t="n">
        <v>1.48078</v>
      </c>
      <c r="H4248" t="n">
        <v>18.7472</v>
      </c>
      <c r="I4248" t="n">
        <v>30.9229</v>
      </c>
      <c r="J4248" t="n">
        <v>84.4054</v>
      </c>
      <c r="K4248" t="n">
        <v>117.715</v>
      </c>
      <c r="L4248" t="n">
        <v>8.1808</v>
      </c>
      <c r="M4248" t="n">
        <v>1.48079</v>
      </c>
      <c r="N4248" t="n">
        <v>19.0153</v>
      </c>
      <c r="O4248" t="n">
        <v>30.9229</v>
      </c>
      <c r="P4248" t="n">
        <v>84.2381</v>
      </c>
      <c r="Q4248" t="n">
        <v>115.959</v>
      </c>
      <c r="R4248" t="n">
        <v>8.1808</v>
      </c>
      <c r="S4248" t="n">
        <v>1.48079</v>
      </c>
      <c r="T4248" t="n">
        <v>19.0153</v>
      </c>
    </row>
    <row r="4249">
      <c r="A4249" t="inlineStr">
        <is>
          <t>U</t>
        </is>
      </c>
      <c r="B4249" t="inlineStr">
        <is>
          <t>d177x</t>
        </is>
      </c>
      <c r="C4249" t="n">
        <v>19.9162</v>
      </c>
      <c r="D4249" t="n">
        <v>46.1858</v>
      </c>
      <c r="E4249" t="n">
        <v>95.44970000000001</v>
      </c>
      <c r="F4249" t="n">
        <v>7.76349</v>
      </c>
      <c r="G4249" t="n">
        <v>1.48078</v>
      </c>
      <c r="H4249" t="n">
        <v>18.5601</v>
      </c>
      <c r="I4249" t="n">
        <v>30.9229</v>
      </c>
      <c r="J4249" t="n">
        <v>84.4054</v>
      </c>
      <c r="K4249" t="n">
        <v>117.715</v>
      </c>
      <c r="L4249" t="n">
        <v>8.1808</v>
      </c>
      <c r="M4249" t="n">
        <v>1.48079</v>
      </c>
      <c r="N4249" t="n">
        <v>19.0153</v>
      </c>
      <c r="O4249" t="n">
        <v>30.9229</v>
      </c>
      <c r="P4249" t="n">
        <v>83.52119999999999</v>
      </c>
      <c r="Q4249" t="n">
        <v>111.392</v>
      </c>
      <c r="R4249" t="n">
        <v>8.1808</v>
      </c>
      <c r="S4249" t="n">
        <v>1.48079</v>
      </c>
      <c r="T4249" t="n">
        <v>19.0153</v>
      </c>
    </row>
    <row r="4250">
      <c r="A4250" t="inlineStr">
        <is>
          <t>U</t>
        </is>
      </c>
      <c r="B4250" t="inlineStr">
        <is>
          <t>d177y</t>
        </is>
      </c>
      <c r="C4250" t="n">
        <v>19.2189</v>
      </c>
      <c r="D4250" t="n">
        <v>47.2987</v>
      </c>
      <c r="E4250" t="n">
        <v>95.1557</v>
      </c>
      <c r="F4250" t="n">
        <v>7.75694</v>
      </c>
      <c r="G4250" t="n">
        <v>1.48078</v>
      </c>
      <c r="H4250" t="n">
        <v>18.4919</v>
      </c>
      <c r="I4250" t="n">
        <v>30.9229</v>
      </c>
      <c r="J4250" t="n">
        <v>84.4054</v>
      </c>
      <c r="K4250" t="n">
        <v>117.715</v>
      </c>
      <c r="L4250" t="n">
        <v>8.1808</v>
      </c>
      <c r="M4250" t="n">
        <v>1.48079</v>
      </c>
      <c r="N4250" t="n">
        <v>19.0153</v>
      </c>
      <c r="O4250" t="n">
        <v>30.9229</v>
      </c>
      <c r="P4250" t="n">
        <v>82.0712</v>
      </c>
      <c r="Q4250" t="n">
        <v>107.905</v>
      </c>
      <c r="R4250" t="n">
        <v>8.1808</v>
      </c>
      <c r="S4250" t="n">
        <v>1.48079</v>
      </c>
      <c r="T4250" t="n">
        <v>19.0153</v>
      </c>
    </row>
    <row r="4251">
      <c r="A4251" t="inlineStr">
        <is>
          <t>U</t>
        </is>
      </c>
      <c r="B4251" t="inlineStr">
        <is>
          <t>d178a</t>
        </is>
      </c>
      <c r="C4251" t="n">
        <v>18.4936</v>
      </c>
      <c r="D4251" t="n">
        <v>46.709</v>
      </c>
      <c r="E4251" t="n">
        <v>94.9807</v>
      </c>
      <c r="F4251" t="n">
        <v>7.75307</v>
      </c>
      <c r="G4251" t="n">
        <v>1.48078</v>
      </c>
      <c r="H4251" t="n">
        <v>18.4474</v>
      </c>
      <c r="I4251" t="n">
        <v>30.9229</v>
      </c>
      <c r="J4251" t="n">
        <v>84.4054</v>
      </c>
      <c r="K4251" t="n">
        <v>117.715</v>
      </c>
      <c r="L4251" t="n">
        <v>8.1808</v>
      </c>
      <c r="M4251" t="n">
        <v>1.48079</v>
      </c>
      <c r="N4251" t="n">
        <v>19.0153</v>
      </c>
      <c r="O4251" t="n">
        <v>30.9229</v>
      </c>
      <c r="P4251" t="n">
        <v>81.8994</v>
      </c>
      <c r="Q4251" t="n">
        <v>106.472</v>
      </c>
      <c r="R4251" t="n">
        <v>8.1808</v>
      </c>
      <c r="S4251" t="n">
        <v>1.48079</v>
      </c>
      <c r="T4251" t="n">
        <v>19.0153</v>
      </c>
    </row>
    <row r="4252">
      <c r="A4252" t="inlineStr">
        <is>
          <t>U</t>
        </is>
      </c>
      <c r="B4252" t="inlineStr">
        <is>
          <t>d178b</t>
        </is>
      </c>
      <c r="C4252" t="n">
        <v>18.1719</v>
      </c>
      <c r="D4252" t="n">
        <v>47.2918</v>
      </c>
      <c r="E4252" t="n">
        <v>96.4235</v>
      </c>
      <c r="F4252" t="n">
        <v>7.75199</v>
      </c>
      <c r="G4252" t="n">
        <v>1.48078</v>
      </c>
      <c r="H4252" t="n">
        <v>18.422</v>
      </c>
      <c r="I4252" t="n">
        <v>30.9229</v>
      </c>
      <c r="J4252" t="n">
        <v>84.4054</v>
      </c>
      <c r="K4252" t="n">
        <v>117.715</v>
      </c>
      <c r="L4252" t="n">
        <v>8.1808</v>
      </c>
      <c r="M4252" t="n">
        <v>1.48079</v>
      </c>
      <c r="N4252" t="n">
        <v>19.0153</v>
      </c>
      <c r="O4252" t="n">
        <v>30.9229</v>
      </c>
      <c r="P4252" t="n">
        <v>81.83410000000001</v>
      </c>
      <c r="Q4252" t="n">
        <v>106.238</v>
      </c>
      <c r="R4252" t="n">
        <v>8.1808</v>
      </c>
      <c r="S4252" t="n">
        <v>1.48079</v>
      </c>
      <c r="T4252" t="n">
        <v>19.0153</v>
      </c>
    </row>
    <row r="4253">
      <c r="A4253" t="inlineStr">
        <is>
          <t>U</t>
        </is>
      </c>
      <c r="B4253" t="inlineStr">
        <is>
          <t>d178c</t>
        </is>
      </c>
      <c r="C4253" t="n">
        <v>18.2154</v>
      </c>
      <c r="D4253" t="n">
        <v>48.0598</v>
      </c>
      <c r="E4253" t="n">
        <v>97.9966</v>
      </c>
      <c r="F4253" t="n">
        <v>7.75175</v>
      </c>
      <c r="G4253" t="n">
        <v>1.48078</v>
      </c>
      <c r="H4253" t="n">
        <v>18.4144</v>
      </c>
      <c r="I4253" t="n">
        <v>30.9229</v>
      </c>
      <c r="J4253" t="n">
        <v>84.4054</v>
      </c>
      <c r="K4253" t="n">
        <v>117.715</v>
      </c>
      <c r="L4253" t="n">
        <v>8.1808</v>
      </c>
      <c r="M4253" t="n">
        <v>1.48079</v>
      </c>
      <c r="N4253" t="n">
        <v>19.0153</v>
      </c>
      <c r="O4253" t="n">
        <v>30.9229</v>
      </c>
      <c r="P4253" t="n">
        <v>81.99809999999999</v>
      </c>
      <c r="Q4253" t="n">
        <v>106.901</v>
      </c>
      <c r="R4253" t="n">
        <v>8.1808</v>
      </c>
      <c r="S4253" t="n">
        <v>1.48079</v>
      </c>
      <c r="T4253" t="n">
        <v>19.0153</v>
      </c>
    </row>
    <row r="4254">
      <c r="A4254" t="inlineStr">
        <is>
          <t>U</t>
        </is>
      </c>
      <c r="B4254" t="inlineStr">
        <is>
          <t>d178d</t>
        </is>
      </c>
      <c r="C4254" t="n">
        <v>18.2743</v>
      </c>
      <c r="D4254" t="n">
        <v>48.0543</v>
      </c>
      <c r="E4254" t="n">
        <v>98.2603</v>
      </c>
      <c r="F4254" t="n">
        <v>7.75131</v>
      </c>
      <c r="G4254" t="n">
        <v>1.48078</v>
      </c>
      <c r="H4254" t="n">
        <v>18.4356</v>
      </c>
      <c r="I4254" t="n">
        <v>30.9229</v>
      </c>
      <c r="J4254" t="n">
        <v>84.4054</v>
      </c>
      <c r="K4254" t="n">
        <v>117.715</v>
      </c>
      <c r="L4254" t="n">
        <v>8.1808</v>
      </c>
      <c r="M4254" t="n">
        <v>1.48079</v>
      </c>
      <c r="N4254" t="n">
        <v>19.0153</v>
      </c>
      <c r="O4254" t="n">
        <v>30.9229</v>
      </c>
      <c r="P4254" t="n">
        <v>81.9705</v>
      </c>
      <c r="Q4254" t="n">
        <v>106.909</v>
      </c>
      <c r="R4254" t="n">
        <v>8.1808</v>
      </c>
      <c r="S4254" t="n">
        <v>1.48079</v>
      </c>
      <c r="T4254" t="n">
        <v>19.0153</v>
      </c>
    </row>
    <row r="4255">
      <c r="A4255" t="inlineStr">
        <is>
          <t>U</t>
        </is>
      </c>
      <c r="B4255" t="inlineStr">
        <is>
          <t>d178e</t>
        </is>
      </c>
      <c r="C4255" t="n">
        <v>19.6903</v>
      </c>
      <c r="D4255" t="n">
        <v>51.2662</v>
      </c>
      <c r="E4255" t="n">
        <v>101.718</v>
      </c>
      <c r="F4255" t="n">
        <v>7.75469</v>
      </c>
      <c r="G4255" t="n">
        <v>1.48078</v>
      </c>
      <c r="H4255" t="n">
        <v>18.5971</v>
      </c>
      <c r="I4255" t="n">
        <v>30.9229</v>
      </c>
      <c r="J4255" t="n">
        <v>84.4054</v>
      </c>
      <c r="K4255" t="n">
        <v>117.715</v>
      </c>
      <c r="L4255" t="n">
        <v>8.1808</v>
      </c>
      <c r="M4255" t="n">
        <v>1.48079</v>
      </c>
      <c r="N4255" t="n">
        <v>19.0153</v>
      </c>
      <c r="O4255" t="n">
        <v>30.9229</v>
      </c>
      <c r="P4255" t="n">
        <v>82.68340000000001</v>
      </c>
      <c r="Q4255" t="n">
        <v>109.583</v>
      </c>
      <c r="R4255" t="n">
        <v>8.1808</v>
      </c>
      <c r="S4255" t="n">
        <v>1.48079</v>
      </c>
      <c r="T4255" t="n">
        <v>19.0153</v>
      </c>
    </row>
    <row r="4256">
      <c r="A4256" t="inlineStr">
        <is>
          <t>U</t>
        </is>
      </c>
      <c r="B4256" t="inlineStr">
        <is>
          <t>d178f</t>
        </is>
      </c>
      <c r="C4256" t="n">
        <v>22.415</v>
      </c>
      <c r="D4256" t="n">
        <v>56.6146</v>
      </c>
      <c r="E4256" t="n">
        <v>108.14</v>
      </c>
      <c r="F4256" t="n">
        <v>7.76414</v>
      </c>
      <c r="G4256" t="n">
        <v>1.48078</v>
      </c>
      <c r="H4256" t="n">
        <v>18.7223</v>
      </c>
      <c r="I4256" t="n">
        <v>30.9229</v>
      </c>
      <c r="J4256" t="n">
        <v>84.4054</v>
      </c>
      <c r="K4256" t="n">
        <v>117.715</v>
      </c>
      <c r="L4256" t="n">
        <v>8.1808</v>
      </c>
      <c r="M4256" t="n">
        <v>1.48079</v>
      </c>
      <c r="N4256" t="n">
        <v>19.0153</v>
      </c>
      <c r="O4256" t="n">
        <v>30.9229</v>
      </c>
      <c r="P4256" t="n">
        <v>84.1648</v>
      </c>
      <c r="Q4256" t="n">
        <v>113.302</v>
      </c>
      <c r="R4256" t="n">
        <v>8.1808</v>
      </c>
      <c r="S4256" t="n">
        <v>1.48079</v>
      </c>
      <c r="T4256" t="n">
        <v>19.0153</v>
      </c>
    </row>
    <row r="4257">
      <c r="A4257" t="inlineStr">
        <is>
          <t>U</t>
        </is>
      </c>
      <c r="B4257" t="inlineStr">
        <is>
          <t>d178g</t>
        </is>
      </c>
      <c r="C4257" t="n">
        <v>25.5219</v>
      </c>
      <c r="D4257" t="n">
        <v>66.18859999999999</v>
      </c>
      <c r="E4257" t="n">
        <v>114.701</v>
      </c>
      <c r="F4257" t="n">
        <v>7.78094</v>
      </c>
      <c r="G4257" t="n">
        <v>1.48078</v>
      </c>
      <c r="H4257" t="n">
        <v>18.8698</v>
      </c>
      <c r="I4257" t="n">
        <v>30.9229</v>
      </c>
      <c r="J4257" t="n">
        <v>84.4054</v>
      </c>
      <c r="K4257" t="n">
        <v>117.715</v>
      </c>
      <c r="L4257" t="n">
        <v>8.1808</v>
      </c>
      <c r="M4257" t="n">
        <v>1.48079</v>
      </c>
      <c r="N4257" t="n">
        <v>19.0153</v>
      </c>
      <c r="O4257" t="n">
        <v>30.9229</v>
      </c>
      <c r="P4257" t="n">
        <v>84.4054</v>
      </c>
      <c r="Q4257" t="n">
        <v>116.851</v>
      </c>
      <c r="R4257" t="n">
        <v>8.1808</v>
      </c>
      <c r="S4257" t="n">
        <v>1.48079</v>
      </c>
      <c r="T4257" t="n">
        <v>19.0153</v>
      </c>
    </row>
    <row r="4258">
      <c r="A4258" t="inlineStr">
        <is>
          <t>U</t>
        </is>
      </c>
      <c r="B4258" t="inlineStr">
        <is>
          <t>d178h</t>
        </is>
      </c>
      <c r="C4258" t="n">
        <v>27.2253</v>
      </c>
      <c r="D4258" t="n">
        <v>72.3707</v>
      </c>
      <c r="E4258" t="n">
        <v>116.022</v>
      </c>
      <c r="F4258" t="n">
        <v>7.79102</v>
      </c>
      <c r="G4258" t="n">
        <v>1.48078</v>
      </c>
      <c r="H4258" t="n">
        <v>19.0153</v>
      </c>
      <c r="I4258" t="n">
        <v>30.9229</v>
      </c>
      <c r="J4258" t="n">
        <v>84.4054</v>
      </c>
      <c r="K4258" t="n">
        <v>117.715</v>
      </c>
      <c r="L4258" t="n">
        <v>8.1808</v>
      </c>
      <c r="M4258" t="n">
        <v>1.48079</v>
      </c>
      <c r="N4258" t="n">
        <v>19.0153</v>
      </c>
      <c r="O4258" t="n">
        <v>30.9229</v>
      </c>
      <c r="P4258" t="n">
        <v>84.4054</v>
      </c>
      <c r="Q4258" t="n">
        <v>117.715</v>
      </c>
      <c r="R4258" t="n">
        <v>8.1808</v>
      </c>
      <c r="S4258" t="n">
        <v>1.48079</v>
      </c>
      <c r="T4258" t="n">
        <v>19.0153</v>
      </c>
    </row>
    <row r="4259">
      <c r="A4259" t="inlineStr">
        <is>
          <t>U</t>
        </is>
      </c>
      <c r="B4259" t="inlineStr">
        <is>
          <t>d178i</t>
        </is>
      </c>
      <c r="C4259" t="n">
        <v>27.6275</v>
      </c>
      <c r="D4259" t="n">
        <v>71.375</v>
      </c>
      <c r="E4259" t="n">
        <v>116.142</v>
      </c>
      <c r="F4259" t="n">
        <v>7.79006</v>
      </c>
      <c r="G4259" t="n">
        <v>1.48078</v>
      </c>
      <c r="H4259" t="n">
        <v>19.0153</v>
      </c>
      <c r="I4259" t="n">
        <v>30.9229</v>
      </c>
      <c r="J4259" t="n">
        <v>84.4054</v>
      </c>
      <c r="K4259" t="n">
        <v>117.715</v>
      </c>
      <c r="L4259" t="n">
        <v>8.1808</v>
      </c>
      <c r="M4259" t="n">
        <v>1.48079</v>
      </c>
      <c r="N4259" t="n">
        <v>19.0153</v>
      </c>
      <c r="O4259" t="n">
        <v>30.9229</v>
      </c>
      <c r="P4259" t="n">
        <v>84.4054</v>
      </c>
      <c r="Q4259" t="n">
        <v>117.715</v>
      </c>
      <c r="R4259" t="n">
        <v>8.1808</v>
      </c>
      <c r="S4259" t="n">
        <v>1.48079</v>
      </c>
      <c r="T4259" t="n">
        <v>19.0153</v>
      </c>
    </row>
    <row r="4260">
      <c r="A4260" t="inlineStr">
        <is>
          <t>U</t>
        </is>
      </c>
      <c r="B4260" t="inlineStr">
        <is>
          <t>d178j</t>
        </is>
      </c>
      <c r="C4260" t="n">
        <v>27.2257</v>
      </c>
      <c r="D4260" t="n">
        <v>69.2045</v>
      </c>
      <c r="E4260" t="n">
        <v>116.071</v>
      </c>
      <c r="F4260" t="n">
        <v>7.78682</v>
      </c>
      <c r="G4260" t="n">
        <v>1.48078</v>
      </c>
      <c r="H4260" t="n">
        <v>19.0153</v>
      </c>
      <c r="I4260" t="n">
        <v>30.9229</v>
      </c>
      <c r="J4260" t="n">
        <v>84.4054</v>
      </c>
      <c r="K4260" t="n">
        <v>117.715</v>
      </c>
      <c r="L4260" t="n">
        <v>8.1808</v>
      </c>
      <c r="M4260" t="n">
        <v>1.48079</v>
      </c>
      <c r="N4260" t="n">
        <v>19.0153</v>
      </c>
      <c r="O4260" t="n">
        <v>30.9229</v>
      </c>
      <c r="P4260" t="n">
        <v>84.4054</v>
      </c>
      <c r="Q4260" t="n">
        <v>117.715</v>
      </c>
      <c r="R4260" t="n">
        <v>8.1808</v>
      </c>
      <c r="S4260" t="n">
        <v>1.48079</v>
      </c>
      <c r="T4260" t="n">
        <v>19.0153</v>
      </c>
    </row>
    <row r="4261">
      <c r="A4261" t="inlineStr">
        <is>
          <t>U</t>
        </is>
      </c>
      <c r="B4261" t="inlineStr">
        <is>
          <t>d178k</t>
        </is>
      </c>
      <c r="C4261" t="n">
        <v>28.2453</v>
      </c>
      <c r="D4261" t="n">
        <v>69.91370000000001</v>
      </c>
      <c r="E4261" t="n">
        <v>116.177</v>
      </c>
      <c r="F4261" t="n">
        <v>7.78919</v>
      </c>
      <c r="G4261" t="n">
        <v>1.48078</v>
      </c>
      <c r="H4261" t="n">
        <v>19.0153</v>
      </c>
      <c r="I4261" t="n">
        <v>30.9229</v>
      </c>
      <c r="J4261" t="n">
        <v>84.4054</v>
      </c>
      <c r="K4261" t="n">
        <v>117.715</v>
      </c>
      <c r="L4261" t="n">
        <v>8.1808</v>
      </c>
      <c r="M4261" t="n">
        <v>1.48079</v>
      </c>
      <c r="N4261" t="n">
        <v>19.0153</v>
      </c>
      <c r="O4261" t="n">
        <v>30.9229</v>
      </c>
      <c r="P4261" t="n">
        <v>84.4054</v>
      </c>
      <c r="Q4261" t="n">
        <v>117.715</v>
      </c>
      <c r="R4261" t="n">
        <v>8.1808</v>
      </c>
      <c r="S4261" t="n">
        <v>1.48079</v>
      </c>
      <c r="T4261" t="n">
        <v>19.0153</v>
      </c>
    </row>
    <row r="4262">
      <c r="A4262" t="inlineStr">
        <is>
          <t>U</t>
        </is>
      </c>
      <c r="B4262" t="inlineStr">
        <is>
          <t>d178l</t>
        </is>
      </c>
      <c r="C4262" t="n">
        <v>27.989</v>
      </c>
      <c r="D4262" t="n">
        <v>67.43470000000001</v>
      </c>
      <c r="E4262" t="n">
        <v>116.059</v>
      </c>
      <c r="F4262" t="n">
        <v>7.78829</v>
      </c>
      <c r="G4262" t="n">
        <v>1.48078</v>
      </c>
      <c r="H4262" t="n">
        <v>19.0153</v>
      </c>
      <c r="I4262" t="n">
        <v>30.9229</v>
      </c>
      <c r="J4262" t="n">
        <v>84.4054</v>
      </c>
      <c r="K4262" t="n">
        <v>117.715</v>
      </c>
      <c r="L4262" t="n">
        <v>8.1808</v>
      </c>
      <c r="M4262" t="n">
        <v>1.48079</v>
      </c>
      <c r="N4262" t="n">
        <v>19.0153</v>
      </c>
      <c r="O4262" t="n">
        <v>30.9229</v>
      </c>
      <c r="P4262" t="n">
        <v>84.4054</v>
      </c>
      <c r="Q4262" t="n">
        <v>117.715</v>
      </c>
      <c r="R4262" t="n">
        <v>8.1808</v>
      </c>
      <c r="S4262" t="n">
        <v>1.48079</v>
      </c>
      <c r="T4262" t="n">
        <v>19.0153</v>
      </c>
    </row>
    <row r="4263">
      <c r="A4263" t="inlineStr">
        <is>
          <t>U</t>
        </is>
      </c>
      <c r="B4263" t="inlineStr">
        <is>
          <t>d178m</t>
        </is>
      </c>
      <c r="C4263" t="n">
        <v>28.6041</v>
      </c>
      <c r="D4263" t="n">
        <v>68.693</v>
      </c>
      <c r="E4263" t="n">
        <v>116.347</v>
      </c>
      <c r="F4263" t="n">
        <v>7.79036</v>
      </c>
      <c r="G4263" t="n">
        <v>1.48078</v>
      </c>
      <c r="H4263" t="n">
        <v>19.0153</v>
      </c>
      <c r="I4263" t="n">
        <v>30.9229</v>
      </c>
      <c r="J4263" t="n">
        <v>84.4054</v>
      </c>
      <c r="K4263" t="n">
        <v>117.715</v>
      </c>
      <c r="L4263" t="n">
        <v>8.1808</v>
      </c>
      <c r="M4263" t="n">
        <v>1.48079</v>
      </c>
      <c r="N4263" t="n">
        <v>19.0153</v>
      </c>
      <c r="O4263" t="n">
        <v>30.9229</v>
      </c>
      <c r="P4263" t="n">
        <v>84.4054</v>
      </c>
      <c r="Q4263" t="n">
        <v>117.715</v>
      </c>
      <c r="R4263" t="n">
        <v>8.1808</v>
      </c>
      <c r="S4263" t="n">
        <v>1.48079</v>
      </c>
      <c r="T4263" t="n">
        <v>19.0153</v>
      </c>
    </row>
    <row r="4264">
      <c r="A4264" t="inlineStr">
        <is>
          <t>U</t>
        </is>
      </c>
      <c r="B4264" t="inlineStr">
        <is>
          <t>d178n</t>
        </is>
      </c>
      <c r="C4264" t="n">
        <v>28.49</v>
      </c>
      <c r="D4264" t="n">
        <v>69.1246</v>
      </c>
      <c r="E4264" t="n">
        <v>116.453</v>
      </c>
      <c r="F4264" t="n">
        <v>7.79053</v>
      </c>
      <c r="G4264" t="n">
        <v>1.48078</v>
      </c>
      <c r="H4264" t="n">
        <v>19.0153</v>
      </c>
      <c r="I4264" t="n">
        <v>30.9229</v>
      </c>
      <c r="J4264" t="n">
        <v>84.4054</v>
      </c>
      <c r="K4264" t="n">
        <v>117.715</v>
      </c>
      <c r="L4264" t="n">
        <v>8.1808</v>
      </c>
      <c r="M4264" t="n">
        <v>1.48079</v>
      </c>
      <c r="N4264" t="n">
        <v>19.0153</v>
      </c>
      <c r="O4264" t="n">
        <v>30.9229</v>
      </c>
      <c r="P4264" t="n">
        <v>84.4054</v>
      </c>
      <c r="Q4264" t="n">
        <v>117.715</v>
      </c>
      <c r="R4264" t="n">
        <v>8.1808</v>
      </c>
      <c r="S4264" t="n">
        <v>1.48079</v>
      </c>
      <c r="T4264" t="n">
        <v>19.0153</v>
      </c>
    </row>
    <row r="4265">
      <c r="A4265" t="inlineStr">
        <is>
          <t>U</t>
        </is>
      </c>
      <c r="B4265" t="inlineStr">
        <is>
          <t>d178o</t>
        </is>
      </c>
      <c r="C4265" t="n">
        <v>28.7911</v>
      </c>
      <c r="D4265" t="n">
        <v>70.63939999999999</v>
      </c>
      <c r="E4265" t="n">
        <v>116.565</v>
      </c>
      <c r="F4265" t="n">
        <v>7.79408</v>
      </c>
      <c r="G4265" t="n">
        <v>1.48078</v>
      </c>
      <c r="H4265" t="n">
        <v>19.0153</v>
      </c>
      <c r="I4265" t="n">
        <v>30.9229</v>
      </c>
      <c r="J4265" t="n">
        <v>84.4054</v>
      </c>
      <c r="K4265" t="n">
        <v>117.715</v>
      </c>
      <c r="L4265" t="n">
        <v>8.1808</v>
      </c>
      <c r="M4265" t="n">
        <v>1.48079</v>
      </c>
      <c r="N4265" t="n">
        <v>19.0153</v>
      </c>
      <c r="O4265" t="n">
        <v>30.9229</v>
      </c>
      <c r="P4265" t="n">
        <v>84.4054</v>
      </c>
      <c r="Q4265" t="n">
        <v>117.715</v>
      </c>
      <c r="R4265" t="n">
        <v>8.1808</v>
      </c>
      <c r="S4265" t="n">
        <v>1.48079</v>
      </c>
      <c r="T4265" t="n">
        <v>19.0153</v>
      </c>
    </row>
    <row r="4266">
      <c r="A4266" t="inlineStr">
        <is>
          <t>U</t>
        </is>
      </c>
      <c r="B4266" t="inlineStr">
        <is>
          <t>d178p</t>
        </is>
      </c>
      <c r="C4266" t="n">
        <v>29.0409</v>
      </c>
      <c r="D4266" t="n">
        <v>73.4933</v>
      </c>
      <c r="E4266" t="n">
        <v>116.789</v>
      </c>
      <c r="F4266" t="n">
        <v>7.80184</v>
      </c>
      <c r="G4266" t="n">
        <v>1.48078</v>
      </c>
      <c r="H4266" t="n">
        <v>19.0153</v>
      </c>
      <c r="I4266" t="n">
        <v>30.9229</v>
      </c>
      <c r="J4266" t="n">
        <v>84.4054</v>
      </c>
      <c r="K4266" t="n">
        <v>117.715</v>
      </c>
      <c r="L4266" t="n">
        <v>8.1808</v>
      </c>
      <c r="M4266" t="n">
        <v>1.48079</v>
      </c>
      <c r="N4266" t="n">
        <v>19.0153</v>
      </c>
      <c r="O4266" t="n">
        <v>30.9229</v>
      </c>
      <c r="P4266" t="n">
        <v>84.4054</v>
      </c>
      <c r="Q4266" t="n">
        <v>117.715</v>
      </c>
      <c r="R4266" t="n">
        <v>8.1808</v>
      </c>
      <c r="S4266" t="n">
        <v>1.48079</v>
      </c>
      <c r="T4266" t="n">
        <v>19.0153</v>
      </c>
    </row>
    <row r="4267">
      <c r="A4267" t="inlineStr">
        <is>
          <t>U</t>
        </is>
      </c>
      <c r="B4267" t="inlineStr">
        <is>
          <t>d178q</t>
        </is>
      </c>
      <c r="C4267" t="n">
        <v>29.4797</v>
      </c>
      <c r="D4267" t="n">
        <v>76.306</v>
      </c>
      <c r="E4267" t="n">
        <v>117.531</v>
      </c>
      <c r="F4267" t="n">
        <v>7.80853</v>
      </c>
      <c r="G4267" t="n">
        <v>1.48078</v>
      </c>
      <c r="H4267" t="n">
        <v>19.0153</v>
      </c>
      <c r="I4267" t="n">
        <v>30.9229</v>
      </c>
      <c r="J4267" t="n">
        <v>84.4054</v>
      </c>
      <c r="K4267" t="n">
        <v>117.715</v>
      </c>
      <c r="L4267" t="n">
        <v>8.1808</v>
      </c>
      <c r="M4267" t="n">
        <v>1.48079</v>
      </c>
      <c r="N4267" t="n">
        <v>19.0153</v>
      </c>
      <c r="O4267" t="n">
        <v>30.9229</v>
      </c>
      <c r="P4267" t="n">
        <v>84.4054</v>
      </c>
      <c r="Q4267" t="n">
        <v>117.715</v>
      </c>
      <c r="R4267" t="n">
        <v>8.1808</v>
      </c>
      <c r="S4267" t="n">
        <v>1.48079</v>
      </c>
      <c r="T4267" t="n">
        <v>19.0153</v>
      </c>
    </row>
    <row r="4268">
      <c r="A4268" t="inlineStr">
        <is>
          <t>U</t>
        </is>
      </c>
      <c r="B4268" t="inlineStr">
        <is>
          <t>d178r</t>
        </is>
      </c>
      <c r="C4268" t="n">
        <v>28.9225</v>
      </c>
      <c r="D4268" t="n">
        <v>74.9552</v>
      </c>
      <c r="E4268" t="n">
        <v>117.055</v>
      </c>
      <c r="F4268" t="n">
        <v>7.80574</v>
      </c>
      <c r="G4268" t="n">
        <v>1.48078</v>
      </c>
      <c r="H4268" t="n">
        <v>19.0153</v>
      </c>
      <c r="I4268" t="n">
        <v>30.9229</v>
      </c>
      <c r="J4268" t="n">
        <v>84.4054</v>
      </c>
      <c r="K4268" t="n">
        <v>117.715</v>
      </c>
      <c r="L4268" t="n">
        <v>8.1808</v>
      </c>
      <c r="M4268" t="n">
        <v>1.48079</v>
      </c>
      <c r="N4268" t="n">
        <v>19.0153</v>
      </c>
      <c r="O4268" t="n">
        <v>30.9229</v>
      </c>
      <c r="P4268" t="n">
        <v>84.4054</v>
      </c>
      <c r="Q4268" t="n">
        <v>117.715</v>
      </c>
      <c r="R4268" t="n">
        <v>8.1808</v>
      </c>
      <c r="S4268" t="n">
        <v>1.48079</v>
      </c>
      <c r="T4268" t="n">
        <v>19.0153</v>
      </c>
    </row>
    <row r="4269">
      <c r="A4269" t="inlineStr">
        <is>
          <t>U</t>
        </is>
      </c>
      <c r="B4269" t="inlineStr">
        <is>
          <t>d178s</t>
        </is>
      </c>
      <c r="C4269" t="n">
        <v>27.8995</v>
      </c>
      <c r="D4269" t="n">
        <v>72.1699</v>
      </c>
      <c r="E4269" t="n">
        <v>116.489</v>
      </c>
      <c r="F4269" t="n">
        <v>7.80009</v>
      </c>
      <c r="G4269" t="n">
        <v>1.48078</v>
      </c>
      <c r="H4269" t="n">
        <v>19.0153</v>
      </c>
      <c r="I4269" t="n">
        <v>30.9229</v>
      </c>
      <c r="J4269" t="n">
        <v>84.4054</v>
      </c>
      <c r="K4269" t="n">
        <v>117.715</v>
      </c>
      <c r="L4269" t="n">
        <v>8.1808</v>
      </c>
      <c r="M4269" t="n">
        <v>1.48079</v>
      </c>
      <c r="N4269" t="n">
        <v>19.0153</v>
      </c>
      <c r="O4269" t="n">
        <v>30.9229</v>
      </c>
      <c r="P4269" t="n">
        <v>84.4054</v>
      </c>
      <c r="Q4269" t="n">
        <v>117.715</v>
      </c>
      <c r="R4269" t="n">
        <v>8.1808</v>
      </c>
      <c r="S4269" t="n">
        <v>1.48079</v>
      </c>
      <c r="T4269" t="n">
        <v>19.0153</v>
      </c>
    </row>
    <row r="4270">
      <c r="A4270" t="inlineStr">
        <is>
          <t>U</t>
        </is>
      </c>
      <c r="B4270" t="inlineStr">
        <is>
          <t>d178t</t>
        </is>
      </c>
      <c r="C4270" t="n">
        <v>25.7042</v>
      </c>
      <c r="D4270" t="n">
        <v>66.175</v>
      </c>
      <c r="E4270" t="n">
        <v>115.574</v>
      </c>
      <c r="F4270" t="n">
        <v>7.79037</v>
      </c>
      <c r="G4270" t="n">
        <v>1.48078</v>
      </c>
      <c r="H4270" t="n">
        <v>19.0153</v>
      </c>
      <c r="I4270" t="n">
        <v>30.9229</v>
      </c>
      <c r="J4270" t="n">
        <v>84.4054</v>
      </c>
      <c r="K4270" t="n">
        <v>117.715</v>
      </c>
      <c r="L4270" t="n">
        <v>8.1808</v>
      </c>
      <c r="M4270" t="n">
        <v>1.48079</v>
      </c>
      <c r="N4270" t="n">
        <v>19.0153</v>
      </c>
      <c r="O4270" t="n">
        <v>30.9229</v>
      </c>
      <c r="P4270" t="n">
        <v>84.4054</v>
      </c>
      <c r="Q4270" t="n">
        <v>117.715</v>
      </c>
      <c r="R4270" t="n">
        <v>8.1808</v>
      </c>
      <c r="S4270" t="n">
        <v>1.48079</v>
      </c>
      <c r="T4270" t="n">
        <v>19.0153</v>
      </c>
    </row>
    <row r="4271">
      <c r="A4271" t="inlineStr">
        <is>
          <t>U</t>
        </is>
      </c>
      <c r="B4271" t="inlineStr">
        <is>
          <t>d178u</t>
        </is>
      </c>
      <c r="C4271" t="n">
        <v>23.8448</v>
      </c>
      <c r="D4271" t="n">
        <v>59.4848</v>
      </c>
      <c r="E4271" t="n">
        <v>112.949</v>
      </c>
      <c r="F4271" t="n">
        <v>7.78647</v>
      </c>
      <c r="G4271" t="n">
        <v>1.48078</v>
      </c>
      <c r="H4271" t="n">
        <v>18.8313</v>
      </c>
      <c r="I4271" t="n">
        <v>30.9229</v>
      </c>
      <c r="J4271" t="n">
        <v>84.4054</v>
      </c>
      <c r="K4271" t="n">
        <v>117.715</v>
      </c>
      <c r="L4271" t="n">
        <v>8.1808</v>
      </c>
      <c r="M4271" t="n">
        <v>1.48079</v>
      </c>
      <c r="N4271" t="n">
        <v>19.0153</v>
      </c>
      <c r="O4271" t="n">
        <v>30.9229</v>
      </c>
      <c r="P4271" t="n">
        <v>84.1576</v>
      </c>
      <c r="Q4271" t="n">
        <v>115.848</v>
      </c>
      <c r="R4271" t="n">
        <v>8.1808</v>
      </c>
      <c r="S4271" t="n">
        <v>1.48079</v>
      </c>
      <c r="T4271" t="n">
        <v>19.0153</v>
      </c>
    </row>
    <row r="4272">
      <c r="A4272" t="inlineStr">
        <is>
          <t>U</t>
        </is>
      </c>
      <c r="B4272" t="inlineStr">
        <is>
          <t>d178v</t>
        </is>
      </c>
      <c r="C4272" t="n">
        <v>21.5093</v>
      </c>
      <c r="D4272" t="n">
        <v>53.6009</v>
      </c>
      <c r="E4272" t="n">
        <v>106.562</v>
      </c>
      <c r="F4272" t="n">
        <v>7.77264</v>
      </c>
      <c r="G4272" t="n">
        <v>1.48078</v>
      </c>
      <c r="H4272" t="n">
        <v>18.6739</v>
      </c>
      <c r="I4272" t="n">
        <v>30.9229</v>
      </c>
      <c r="J4272" t="n">
        <v>84.4054</v>
      </c>
      <c r="K4272" t="n">
        <v>117.715</v>
      </c>
      <c r="L4272" t="n">
        <v>8.1808</v>
      </c>
      <c r="M4272" t="n">
        <v>1.48079</v>
      </c>
      <c r="N4272" t="n">
        <v>19.0153</v>
      </c>
      <c r="O4272" t="n">
        <v>30.9229</v>
      </c>
      <c r="P4272" t="n">
        <v>83.16079999999999</v>
      </c>
      <c r="Q4272" t="n">
        <v>112.116</v>
      </c>
      <c r="R4272" t="n">
        <v>8.1808</v>
      </c>
      <c r="S4272" t="n">
        <v>1.48079</v>
      </c>
      <c r="T4272" t="n">
        <v>19.0153</v>
      </c>
    </row>
    <row r="4273">
      <c r="A4273" t="inlineStr">
        <is>
          <t>U</t>
        </is>
      </c>
      <c r="B4273" t="inlineStr">
        <is>
          <t>d178x</t>
        </is>
      </c>
      <c r="C4273" t="n">
        <v>20.1383</v>
      </c>
      <c r="D4273" t="n">
        <v>50.3873</v>
      </c>
      <c r="E4273" t="n">
        <v>101.677</v>
      </c>
      <c r="F4273" t="n">
        <v>7.76553</v>
      </c>
      <c r="G4273" t="n">
        <v>1.48078</v>
      </c>
      <c r="H4273" t="n">
        <v>18.5854</v>
      </c>
      <c r="I4273" t="n">
        <v>30.9229</v>
      </c>
      <c r="J4273" t="n">
        <v>84.4054</v>
      </c>
      <c r="K4273" t="n">
        <v>117.715</v>
      </c>
      <c r="L4273" t="n">
        <v>8.1808</v>
      </c>
      <c r="M4273" t="n">
        <v>1.48079</v>
      </c>
      <c r="N4273" t="n">
        <v>19.0153</v>
      </c>
      <c r="O4273" t="n">
        <v>30.9229</v>
      </c>
      <c r="P4273" t="n">
        <v>81.9868</v>
      </c>
      <c r="Q4273" t="n">
        <v>107.385</v>
      </c>
      <c r="R4273" t="n">
        <v>8.1808</v>
      </c>
      <c r="S4273" t="n">
        <v>1.48079</v>
      </c>
      <c r="T4273" t="n">
        <v>19.0153</v>
      </c>
    </row>
    <row r="4274">
      <c r="A4274" t="inlineStr">
        <is>
          <t>U</t>
        </is>
      </c>
      <c r="B4274" t="inlineStr">
        <is>
          <t>d178y</t>
        </is>
      </c>
      <c r="C4274" t="n">
        <v>19.3484</v>
      </c>
      <c r="D4274" t="n">
        <v>51.9539</v>
      </c>
      <c r="E4274" t="n">
        <v>101.618</v>
      </c>
      <c r="F4274" t="n">
        <v>7.76265</v>
      </c>
      <c r="G4274" t="n">
        <v>1.48078</v>
      </c>
      <c r="H4274" t="n">
        <v>18.5579</v>
      </c>
      <c r="I4274" t="n">
        <v>30.9229</v>
      </c>
      <c r="J4274" t="n">
        <v>84.4054</v>
      </c>
      <c r="K4274" t="n">
        <v>117.715</v>
      </c>
      <c r="L4274" t="n">
        <v>8.1808</v>
      </c>
      <c r="M4274" t="n">
        <v>1.48079</v>
      </c>
      <c r="N4274" t="n">
        <v>19.0153</v>
      </c>
      <c r="O4274" t="n">
        <v>30.9229</v>
      </c>
      <c r="P4274" t="n">
        <v>80.64230000000001</v>
      </c>
      <c r="Q4274" t="n">
        <v>103.89</v>
      </c>
      <c r="R4274" t="n">
        <v>8.1808</v>
      </c>
      <c r="S4274" t="n">
        <v>1.48079</v>
      </c>
      <c r="T4274" t="n">
        <v>19.0153</v>
      </c>
    </row>
    <row r="4275">
      <c r="A4275" t="inlineStr">
        <is>
          <t>U</t>
        </is>
      </c>
      <c r="B4275" t="inlineStr">
        <is>
          <t>d179a</t>
        </is>
      </c>
      <c r="C4275" t="n">
        <v>18.8508</v>
      </c>
      <c r="D4275" t="n">
        <v>52.325</v>
      </c>
      <c r="E4275" t="n">
        <v>101.56</v>
      </c>
      <c r="F4275" t="n">
        <v>7.76013</v>
      </c>
      <c r="G4275" t="n">
        <v>1.48078</v>
      </c>
      <c r="H4275" t="n">
        <v>18.5414</v>
      </c>
      <c r="I4275" t="n">
        <v>30.9229</v>
      </c>
      <c r="J4275" t="n">
        <v>84.4054</v>
      </c>
      <c r="K4275" t="n">
        <v>117.715</v>
      </c>
      <c r="L4275" t="n">
        <v>8.1808</v>
      </c>
      <c r="M4275" t="n">
        <v>1.48079</v>
      </c>
      <c r="N4275" t="n">
        <v>19.0153</v>
      </c>
      <c r="O4275" t="n">
        <v>30.9229</v>
      </c>
      <c r="P4275" t="n">
        <v>80.2427</v>
      </c>
      <c r="Q4275" t="n">
        <v>101.036</v>
      </c>
      <c r="R4275" t="n">
        <v>8.1808</v>
      </c>
      <c r="S4275" t="n">
        <v>1.48079</v>
      </c>
      <c r="T4275" t="n">
        <v>19.0153</v>
      </c>
    </row>
    <row r="4276">
      <c r="A4276" t="inlineStr">
        <is>
          <t>U</t>
        </is>
      </c>
      <c r="B4276" t="inlineStr">
        <is>
          <t>d179b</t>
        </is>
      </c>
      <c r="C4276" t="n">
        <v>18.8581</v>
      </c>
      <c r="D4276" t="n">
        <v>54.4418</v>
      </c>
      <c r="E4276" t="n">
        <v>103.645</v>
      </c>
      <c r="F4276" t="n">
        <v>7.75997</v>
      </c>
      <c r="G4276" t="n">
        <v>1.48078</v>
      </c>
      <c r="H4276" t="n">
        <v>18.5407</v>
      </c>
      <c r="I4276" t="n">
        <v>30.9229</v>
      </c>
      <c r="J4276" t="n">
        <v>84.4054</v>
      </c>
      <c r="K4276" t="n">
        <v>117.715</v>
      </c>
      <c r="L4276" t="n">
        <v>8.1808</v>
      </c>
      <c r="M4276" t="n">
        <v>1.48079</v>
      </c>
      <c r="N4276" t="n">
        <v>19.0153</v>
      </c>
      <c r="O4276" t="n">
        <v>30.9229</v>
      </c>
      <c r="P4276" t="n">
        <v>80.0989</v>
      </c>
      <c r="Q4276" t="n">
        <v>100.424</v>
      </c>
      <c r="R4276" t="n">
        <v>8.1808</v>
      </c>
      <c r="S4276" t="n">
        <v>1.48079</v>
      </c>
      <c r="T4276" t="n">
        <v>19.0153</v>
      </c>
    </row>
    <row r="4277">
      <c r="A4277" t="inlineStr">
        <is>
          <t>U</t>
        </is>
      </c>
      <c r="B4277" t="inlineStr">
        <is>
          <t>d179c</t>
        </is>
      </c>
      <c r="C4277" t="n">
        <v>19.0945</v>
      </c>
      <c r="D4277" t="n">
        <v>55.6408</v>
      </c>
      <c r="E4277" t="n">
        <v>104.944</v>
      </c>
      <c r="F4277" t="n">
        <v>7.76077</v>
      </c>
      <c r="G4277" t="n">
        <v>1.48078</v>
      </c>
      <c r="H4277" t="n">
        <v>18.55</v>
      </c>
      <c r="I4277" t="n">
        <v>30.9229</v>
      </c>
      <c r="J4277" t="n">
        <v>84.4054</v>
      </c>
      <c r="K4277" t="n">
        <v>117.715</v>
      </c>
      <c r="L4277" t="n">
        <v>8.1808</v>
      </c>
      <c r="M4277" t="n">
        <v>1.48079</v>
      </c>
      <c r="N4277" t="n">
        <v>19.0153</v>
      </c>
      <c r="O4277" t="n">
        <v>30.9229</v>
      </c>
      <c r="P4277" t="n">
        <v>79.964</v>
      </c>
      <c r="Q4277" t="n">
        <v>100.074</v>
      </c>
      <c r="R4277" t="n">
        <v>8.1808</v>
      </c>
      <c r="S4277" t="n">
        <v>1.48079</v>
      </c>
      <c r="T4277" t="n">
        <v>19.0153</v>
      </c>
    </row>
    <row r="4278">
      <c r="A4278" t="inlineStr">
        <is>
          <t>U</t>
        </is>
      </c>
      <c r="B4278" t="inlineStr">
        <is>
          <t>d179d</t>
        </is>
      </c>
      <c r="C4278" t="n">
        <v>19.5538</v>
      </c>
      <c r="D4278" t="n">
        <v>56.7533</v>
      </c>
      <c r="E4278" t="n">
        <v>105.04</v>
      </c>
      <c r="F4278" t="n">
        <v>7.7629</v>
      </c>
      <c r="G4278" t="n">
        <v>1.48078</v>
      </c>
      <c r="H4278" t="n">
        <v>18.5574</v>
      </c>
      <c r="I4278" t="n">
        <v>30.9229</v>
      </c>
      <c r="J4278" t="n">
        <v>84.4054</v>
      </c>
      <c r="K4278" t="n">
        <v>117.715</v>
      </c>
      <c r="L4278" t="n">
        <v>8.1808</v>
      </c>
      <c r="M4278" t="n">
        <v>1.48079</v>
      </c>
      <c r="N4278" t="n">
        <v>19.0153</v>
      </c>
      <c r="O4278" t="n">
        <v>30.9229</v>
      </c>
      <c r="P4278" t="n">
        <v>79.9457</v>
      </c>
      <c r="Q4278" t="n">
        <v>100.256</v>
      </c>
      <c r="R4278" t="n">
        <v>8.1808</v>
      </c>
      <c r="S4278" t="n">
        <v>1.48079</v>
      </c>
      <c r="T4278" t="n">
        <v>19.0153</v>
      </c>
    </row>
    <row r="4279">
      <c r="A4279" t="inlineStr">
        <is>
          <t>U</t>
        </is>
      </c>
      <c r="B4279" t="inlineStr">
        <is>
          <t>d179e</t>
        </is>
      </c>
      <c r="C4279" t="n">
        <v>21.5093</v>
      </c>
      <c r="D4279" t="n">
        <v>60.3717</v>
      </c>
      <c r="E4279" t="n">
        <v>108.26</v>
      </c>
      <c r="F4279" t="n">
        <v>7.76744</v>
      </c>
      <c r="G4279" t="n">
        <v>1.48078</v>
      </c>
      <c r="H4279" t="n">
        <v>18.6595</v>
      </c>
      <c r="I4279" t="n">
        <v>30.9229</v>
      </c>
      <c r="J4279" t="n">
        <v>84.4054</v>
      </c>
      <c r="K4279" t="n">
        <v>117.715</v>
      </c>
      <c r="L4279" t="n">
        <v>8.1808</v>
      </c>
      <c r="M4279" t="n">
        <v>1.48079</v>
      </c>
      <c r="N4279" t="n">
        <v>19.0153</v>
      </c>
      <c r="O4279" t="n">
        <v>30.9229</v>
      </c>
      <c r="P4279" t="n">
        <v>79.9859</v>
      </c>
      <c r="Q4279" t="n">
        <v>100.735</v>
      </c>
      <c r="R4279" t="n">
        <v>8.1808</v>
      </c>
      <c r="S4279" t="n">
        <v>1.48079</v>
      </c>
      <c r="T4279" t="n">
        <v>19.0153</v>
      </c>
    </row>
    <row r="4280">
      <c r="A4280" t="inlineStr">
        <is>
          <t>U</t>
        </is>
      </c>
      <c r="B4280" t="inlineStr">
        <is>
          <t>d179f</t>
        </is>
      </c>
      <c r="C4280" t="n">
        <v>24.2431</v>
      </c>
      <c r="D4280" t="n">
        <v>66.8677</v>
      </c>
      <c r="E4280" t="n">
        <v>113.461</v>
      </c>
      <c r="F4280" t="n">
        <v>7.78338</v>
      </c>
      <c r="G4280" t="n">
        <v>1.48078</v>
      </c>
      <c r="H4280" t="n">
        <v>18.7719</v>
      </c>
      <c r="I4280" t="n">
        <v>30.9229</v>
      </c>
      <c r="J4280" t="n">
        <v>84.4054</v>
      </c>
      <c r="K4280" t="n">
        <v>117.715</v>
      </c>
      <c r="L4280" t="n">
        <v>8.1808</v>
      </c>
      <c r="M4280" t="n">
        <v>1.48079</v>
      </c>
      <c r="N4280" t="n">
        <v>19.0153</v>
      </c>
      <c r="O4280" t="n">
        <v>30.9229</v>
      </c>
      <c r="P4280" t="n">
        <v>80.59780000000001</v>
      </c>
      <c r="Q4280" t="n">
        <v>104.065</v>
      </c>
      <c r="R4280" t="n">
        <v>8.1808</v>
      </c>
      <c r="S4280" t="n">
        <v>1.48079</v>
      </c>
      <c r="T4280" t="n">
        <v>19.0153</v>
      </c>
    </row>
    <row r="4281">
      <c r="A4281" t="inlineStr">
        <is>
          <t>U</t>
        </is>
      </c>
      <c r="B4281" t="inlineStr">
        <is>
          <t>d179g</t>
        </is>
      </c>
      <c r="C4281" t="n">
        <v>27.2474</v>
      </c>
      <c r="D4281" t="n">
        <v>74.32559999999999</v>
      </c>
      <c r="E4281" t="n">
        <v>116.228</v>
      </c>
      <c r="F4281" t="n">
        <v>7.80759</v>
      </c>
      <c r="G4281" t="n">
        <v>1.48078</v>
      </c>
      <c r="H4281" t="n">
        <v>18.8851</v>
      </c>
      <c r="I4281" t="n">
        <v>30.9229</v>
      </c>
      <c r="J4281" t="n">
        <v>84.4054</v>
      </c>
      <c r="K4281" t="n">
        <v>117.715</v>
      </c>
      <c r="L4281" t="n">
        <v>8.1808</v>
      </c>
      <c r="M4281" t="n">
        <v>1.48079</v>
      </c>
      <c r="N4281" t="n">
        <v>19.0153</v>
      </c>
      <c r="O4281" t="n">
        <v>30.9229</v>
      </c>
      <c r="P4281" t="n">
        <v>81.52500000000001</v>
      </c>
      <c r="Q4281" t="n">
        <v>106.442</v>
      </c>
      <c r="R4281" t="n">
        <v>8.1808</v>
      </c>
      <c r="S4281" t="n">
        <v>1.48079</v>
      </c>
      <c r="T4281" t="n">
        <v>19.0153</v>
      </c>
    </row>
    <row r="4282">
      <c r="A4282" t="inlineStr">
        <is>
          <t>U</t>
        </is>
      </c>
      <c r="B4282" t="inlineStr">
        <is>
          <t>d179h</t>
        </is>
      </c>
      <c r="C4282" t="n">
        <v>29.4185</v>
      </c>
      <c r="D4282" t="n">
        <v>80.8006</v>
      </c>
      <c r="E4282" t="n">
        <v>117.715</v>
      </c>
      <c r="F4282" t="n">
        <v>7.8316</v>
      </c>
      <c r="G4282" t="n">
        <v>1.48078</v>
      </c>
      <c r="H4282" t="n">
        <v>19.0153</v>
      </c>
      <c r="I4282" t="n">
        <v>30.9229</v>
      </c>
      <c r="J4282" t="n">
        <v>84.4054</v>
      </c>
      <c r="K4282" t="n">
        <v>117.715</v>
      </c>
      <c r="L4282" t="n">
        <v>8.1808</v>
      </c>
      <c r="M4282" t="n">
        <v>1.48079</v>
      </c>
      <c r="N4282" t="n">
        <v>19.0153</v>
      </c>
      <c r="O4282" t="n">
        <v>30.9229</v>
      </c>
      <c r="P4282" t="n">
        <v>82.88639999999999</v>
      </c>
      <c r="Q4282" t="n">
        <v>112.599</v>
      </c>
      <c r="R4282" t="n">
        <v>8.1808</v>
      </c>
      <c r="S4282" t="n">
        <v>1.48079</v>
      </c>
      <c r="T4282" t="n">
        <v>19.0153</v>
      </c>
    </row>
    <row r="4283">
      <c r="A4283" t="inlineStr">
        <is>
          <t>U</t>
        </is>
      </c>
      <c r="B4283" t="inlineStr">
        <is>
          <t>d179i</t>
        </is>
      </c>
      <c r="C4283" t="n">
        <v>30.1069</v>
      </c>
      <c r="D4283" t="n">
        <v>81.3336</v>
      </c>
      <c r="E4283" t="n">
        <v>117.715</v>
      </c>
      <c r="F4283" t="n">
        <v>7.83301</v>
      </c>
      <c r="G4283" t="n">
        <v>1.48078</v>
      </c>
      <c r="H4283" t="n">
        <v>19.0153</v>
      </c>
      <c r="I4283" t="n">
        <v>30.9229</v>
      </c>
      <c r="J4283" t="n">
        <v>84.4054</v>
      </c>
      <c r="K4283" t="n">
        <v>117.715</v>
      </c>
      <c r="L4283" t="n">
        <v>8.1808</v>
      </c>
      <c r="M4283" t="n">
        <v>1.48079</v>
      </c>
      <c r="N4283" t="n">
        <v>19.0153</v>
      </c>
      <c r="O4283" t="n">
        <v>30.9229</v>
      </c>
      <c r="P4283" t="n">
        <v>83.06100000000001</v>
      </c>
      <c r="Q4283" t="n">
        <v>113.459</v>
      </c>
      <c r="R4283" t="n">
        <v>8.1808</v>
      </c>
      <c r="S4283" t="n">
        <v>1.48079</v>
      </c>
      <c r="T4283" t="n">
        <v>19.0153</v>
      </c>
    </row>
    <row r="4284">
      <c r="A4284" t="inlineStr">
        <is>
          <t>U</t>
        </is>
      </c>
      <c r="B4284" t="inlineStr">
        <is>
          <t>d179j</t>
        </is>
      </c>
      <c r="C4284" t="n">
        <v>30.321</v>
      </c>
      <c r="D4284" t="n">
        <v>81.4229</v>
      </c>
      <c r="E4284" t="n">
        <v>117.715</v>
      </c>
      <c r="F4284" t="n">
        <v>7.85266</v>
      </c>
      <c r="G4284" t="n">
        <v>1.48078</v>
      </c>
      <c r="H4284" t="n">
        <v>19.0153</v>
      </c>
      <c r="I4284" t="n">
        <v>30.9229</v>
      </c>
      <c r="J4284" t="n">
        <v>84.4054</v>
      </c>
      <c r="K4284" t="n">
        <v>117.715</v>
      </c>
      <c r="L4284" t="n">
        <v>8.1808</v>
      </c>
      <c r="M4284" t="n">
        <v>1.48079</v>
      </c>
      <c r="N4284" t="n">
        <v>19.0153</v>
      </c>
      <c r="O4284" t="n">
        <v>30.9229</v>
      </c>
      <c r="P4284" t="n">
        <v>83.1529</v>
      </c>
      <c r="Q4284" t="n">
        <v>113.975</v>
      </c>
      <c r="R4284" t="n">
        <v>8.1808</v>
      </c>
      <c r="S4284" t="n">
        <v>1.48079</v>
      </c>
      <c r="T4284" t="n">
        <v>19.0153</v>
      </c>
    </row>
    <row r="4285">
      <c r="A4285" t="inlineStr">
        <is>
          <t>U</t>
        </is>
      </c>
      <c r="B4285" t="inlineStr">
        <is>
          <t>d179k</t>
        </is>
      </c>
      <c r="C4285" t="n">
        <v>30.9229</v>
      </c>
      <c r="D4285" t="n">
        <v>82.37179999999999</v>
      </c>
      <c r="E4285" t="n">
        <v>117.715</v>
      </c>
      <c r="F4285" t="n">
        <v>7.86442</v>
      </c>
      <c r="G4285" t="n">
        <v>1.48078</v>
      </c>
      <c r="H4285" t="n">
        <v>19.0153</v>
      </c>
      <c r="I4285" t="n">
        <v>30.9229</v>
      </c>
      <c r="J4285" t="n">
        <v>84.4054</v>
      </c>
      <c r="K4285" t="n">
        <v>117.715</v>
      </c>
      <c r="L4285" t="n">
        <v>8.1808</v>
      </c>
      <c r="M4285" t="n">
        <v>1.48079</v>
      </c>
      <c r="N4285" t="n">
        <v>19.0153</v>
      </c>
      <c r="O4285" t="n">
        <v>30.9229</v>
      </c>
      <c r="P4285" t="n">
        <v>83.22450000000001</v>
      </c>
      <c r="Q4285" t="n">
        <v>114.193</v>
      </c>
      <c r="R4285" t="n">
        <v>8.1808</v>
      </c>
      <c r="S4285" t="n">
        <v>1.48079</v>
      </c>
      <c r="T4285" t="n">
        <v>19.0153</v>
      </c>
    </row>
    <row r="4286">
      <c r="A4286" t="inlineStr">
        <is>
          <t>U</t>
        </is>
      </c>
      <c r="B4286" t="inlineStr">
        <is>
          <t>d179l</t>
        </is>
      </c>
      <c r="C4286" t="n">
        <v>30.9229</v>
      </c>
      <c r="D4286" t="n">
        <v>83.0793</v>
      </c>
      <c r="E4286" t="n">
        <v>117.715</v>
      </c>
      <c r="F4286" t="n">
        <v>7.8636</v>
      </c>
      <c r="G4286" t="n">
        <v>1.48078</v>
      </c>
      <c r="H4286" t="n">
        <v>19.0153</v>
      </c>
      <c r="I4286" t="n">
        <v>30.9229</v>
      </c>
      <c r="J4286" t="n">
        <v>84.4054</v>
      </c>
      <c r="K4286" t="n">
        <v>117.715</v>
      </c>
      <c r="L4286" t="n">
        <v>8.1808</v>
      </c>
      <c r="M4286" t="n">
        <v>1.48079</v>
      </c>
      <c r="N4286" t="n">
        <v>19.0153</v>
      </c>
      <c r="O4286" t="n">
        <v>30.9229</v>
      </c>
      <c r="P4286" t="n">
        <v>83.4258</v>
      </c>
      <c r="Q4286" t="n">
        <v>114.854</v>
      </c>
      <c r="R4286" t="n">
        <v>8.1808</v>
      </c>
      <c r="S4286" t="n">
        <v>1.48079</v>
      </c>
      <c r="T4286" t="n">
        <v>19.0153</v>
      </c>
    </row>
    <row r="4287">
      <c r="A4287" t="inlineStr">
        <is>
          <t>U</t>
        </is>
      </c>
      <c r="B4287" t="inlineStr">
        <is>
          <t>d179m</t>
        </is>
      </c>
      <c r="C4287" t="n">
        <v>30.9229</v>
      </c>
      <c r="D4287" t="n">
        <v>83.0206</v>
      </c>
      <c r="E4287" t="n">
        <v>117.715</v>
      </c>
      <c r="F4287" t="n">
        <v>7.84951</v>
      </c>
      <c r="G4287" t="n">
        <v>1.48078</v>
      </c>
      <c r="H4287" t="n">
        <v>19.0153</v>
      </c>
      <c r="I4287" t="n">
        <v>30.9229</v>
      </c>
      <c r="J4287" t="n">
        <v>84.4054</v>
      </c>
      <c r="K4287" t="n">
        <v>117.715</v>
      </c>
      <c r="L4287" t="n">
        <v>8.1808</v>
      </c>
      <c r="M4287" t="n">
        <v>1.48079</v>
      </c>
      <c r="N4287" t="n">
        <v>19.0153</v>
      </c>
      <c r="O4287" t="n">
        <v>30.9229</v>
      </c>
      <c r="P4287" t="n">
        <v>83.325</v>
      </c>
      <c r="Q4287" t="n">
        <v>114.319</v>
      </c>
      <c r="R4287" t="n">
        <v>8.1808</v>
      </c>
      <c r="S4287" t="n">
        <v>1.48079</v>
      </c>
      <c r="T4287" t="n">
        <v>19.0153</v>
      </c>
    </row>
    <row r="4288">
      <c r="A4288" t="inlineStr">
        <is>
          <t>U</t>
        </is>
      </c>
      <c r="B4288" t="inlineStr">
        <is>
          <t>d179n</t>
        </is>
      </c>
      <c r="C4288" t="n">
        <v>30.9229</v>
      </c>
      <c r="D4288" t="n">
        <v>83.6135</v>
      </c>
      <c r="E4288" t="n">
        <v>117.715</v>
      </c>
      <c r="F4288" t="n">
        <v>7.89445</v>
      </c>
      <c r="G4288" t="n">
        <v>1.48078</v>
      </c>
      <c r="H4288" t="n">
        <v>19.0153</v>
      </c>
      <c r="I4288" t="n">
        <v>30.9229</v>
      </c>
      <c r="J4288" t="n">
        <v>84.4054</v>
      </c>
      <c r="K4288" t="n">
        <v>117.715</v>
      </c>
      <c r="L4288" t="n">
        <v>8.1808</v>
      </c>
      <c r="M4288" t="n">
        <v>1.48079</v>
      </c>
      <c r="N4288" t="n">
        <v>19.0153</v>
      </c>
      <c r="O4288" t="n">
        <v>30.9229</v>
      </c>
      <c r="P4288" t="n">
        <v>83.461</v>
      </c>
      <c r="Q4288" t="n">
        <v>114.821</v>
      </c>
      <c r="R4288" t="n">
        <v>8.1808</v>
      </c>
      <c r="S4288" t="n">
        <v>1.48079</v>
      </c>
      <c r="T4288" t="n">
        <v>19.0153</v>
      </c>
    </row>
    <row r="4289">
      <c r="A4289" t="inlineStr">
        <is>
          <t>U</t>
        </is>
      </c>
      <c r="B4289" t="inlineStr">
        <is>
          <t>d179o</t>
        </is>
      </c>
      <c r="C4289" t="n">
        <v>30.9229</v>
      </c>
      <c r="D4289" t="n">
        <v>83.1767</v>
      </c>
      <c r="E4289" t="n">
        <v>117.715</v>
      </c>
      <c r="F4289" t="n">
        <v>7.85286</v>
      </c>
      <c r="G4289" t="n">
        <v>1.48078</v>
      </c>
      <c r="H4289" t="n">
        <v>19.0153</v>
      </c>
      <c r="I4289" t="n">
        <v>30.9229</v>
      </c>
      <c r="J4289" t="n">
        <v>84.4054</v>
      </c>
      <c r="K4289" t="n">
        <v>117.715</v>
      </c>
      <c r="L4289" t="n">
        <v>8.1808</v>
      </c>
      <c r="M4289" t="n">
        <v>1.48079</v>
      </c>
      <c r="N4289" t="n">
        <v>19.0153</v>
      </c>
      <c r="O4289" t="n">
        <v>30.9229</v>
      </c>
      <c r="P4289" t="n">
        <v>83.3466</v>
      </c>
      <c r="Q4289" t="n">
        <v>114.364</v>
      </c>
      <c r="R4289" t="n">
        <v>8.1808</v>
      </c>
      <c r="S4289" t="n">
        <v>1.48079</v>
      </c>
      <c r="T4289" t="n">
        <v>19.0153</v>
      </c>
    </row>
    <row r="4290">
      <c r="A4290" t="inlineStr">
        <is>
          <t>U</t>
        </is>
      </c>
      <c r="B4290" t="inlineStr">
        <is>
          <t>d179p</t>
        </is>
      </c>
      <c r="C4290" t="n">
        <v>30.9229</v>
      </c>
      <c r="D4290" t="n">
        <v>83.7624</v>
      </c>
      <c r="E4290" t="n">
        <v>117.715</v>
      </c>
      <c r="F4290" t="n">
        <v>7.8816</v>
      </c>
      <c r="G4290" t="n">
        <v>1.48078</v>
      </c>
      <c r="H4290" t="n">
        <v>19.0153</v>
      </c>
      <c r="I4290" t="n">
        <v>30.9229</v>
      </c>
      <c r="J4290" t="n">
        <v>84.4054</v>
      </c>
      <c r="K4290" t="n">
        <v>117.715</v>
      </c>
      <c r="L4290" t="n">
        <v>8.1808</v>
      </c>
      <c r="M4290" t="n">
        <v>1.48079</v>
      </c>
      <c r="N4290" t="n">
        <v>19.0153</v>
      </c>
      <c r="O4290" t="n">
        <v>30.9229</v>
      </c>
      <c r="P4290" t="n">
        <v>83.4821</v>
      </c>
      <c r="Q4290" t="n">
        <v>115.091</v>
      </c>
      <c r="R4290" t="n">
        <v>8.1808</v>
      </c>
      <c r="S4290" t="n">
        <v>1.48079</v>
      </c>
      <c r="T4290" t="n">
        <v>19.0153</v>
      </c>
    </row>
    <row r="4291">
      <c r="A4291" t="inlineStr">
        <is>
          <t>U</t>
        </is>
      </c>
      <c r="B4291" t="inlineStr">
        <is>
          <t>d179q</t>
        </is>
      </c>
      <c r="C4291" t="n">
        <v>30.9229</v>
      </c>
      <c r="D4291" t="n">
        <v>83.9885</v>
      </c>
      <c r="E4291" t="n">
        <v>117.715</v>
      </c>
      <c r="F4291" t="n">
        <v>7.84543</v>
      </c>
      <c r="G4291" t="n">
        <v>1.48078</v>
      </c>
      <c r="H4291" t="n">
        <v>19.0153</v>
      </c>
      <c r="I4291" t="n">
        <v>30.9229</v>
      </c>
      <c r="J4291" t="n">
        <v>84.4054</v>
      </c>
      <c r="K4291" t="n">
        <v>117.715</v>
      </c>
      <c r="L4291" t="n">
        <v>8.1808</v>
      </c>
      <c r="M4291" t="n">
        <v>1.48079</v>
      </c>
      <c r="N4291" t="n">
        <v>19.0153</v>
      </c>
      <c r="O4291" t="n">
        <v>30.9229</v>
      </c>
      <c r="P4291" t="n">
        <v>83.5971</v>
      </c>
      <c r="Q4291" t="n">
        <v>115.705</v>
      </c>
      <c r="R4291" t="n">
        <v>8.1808</v>
      </c>
      <c r="S4291" t="n">
        <v>1.48079</v>
      </c>
      <c r="T4291" t="n">
        <v>19.0153</v>
      </c>
    </row>
    <row r="4292">
      <c r="A4292" t="inlineStr">
        <is>
          <t>U</t>
        </is>
      </c>
      <c r="B4292" t="inlineStr">
        <is>
          <t>d179r</t>
        </is>
      </c>
      <c r="C4292" t="n">
        <v>30.8742</v>
      </c>
      <c r="D4292" t="n">
        <v>82.2989</v>
      </c>
      <c r="E4292" t="n">
        <v>117.715</v>
      </c>
      <c r="F4292" t="n">
        <v>7.81803</v>
      </c>
      <c r="G4292" t="n">
        <v>1.48078</v>
      </c>
      <c r="H4292" t="n">
        <v>19.0153</v>
      </c>
      <c r="I4292" t="n">
        <v>30.9229</v>
      </c>
      <c r="J4292" t="n">
        <v>84.4054</v>
      </c>
      <c r="K4292" t="n">
        <v>117.715</v>
      </c>
      <c r="L4292" t="n">
        <v>8.1808</v>
      </c>
      <c r="M4292" t="n">
        <v>1.48079</v>
      </c>
      <c r="N4292" t="n">
        <v>19.0153</v>
      </c>
      <c r="O4292" t="n">
        <v>30.9229</v>
      </c>
      <c r="P4292" t="n">
        <v>83.2144</v>
      </c>
      <c r="Q4292" t="n">
        <v>114.846</v>
      </c>
      <c r="R4292" t="n">
        <v>8.1808</v>
      </c>
      <c r="S4292" t="n">
        <v>1.48079</v>
      </c>
      <c r="T4292" t="n">
        <v>19.0153</v>
      </c>
    </row>
    <row r="4293">
      <c r="A4293" t="inlineStr">
        <is>
          <t>U</t>
        </is>
      </c>
      <c r="B4293" t="inlineStr">
        <is>
          <t>d179s</t>
        </is>
      </c>
      <c r="C4293" t="n">
        <v>30.0072</v>
      </c>
      <c r="D4293" t="n">
        <v>80.37820000000001</v>
      </c>
      <c r="E4293" t="n">
        <v>117.715</v>
      </c>
      <c r="F4293" t="n">
        <v>7.80067</v>
      </c>
      <c r="G4293" t="n">
        <v>1.48078</v>
      </c>
      <c r="H4293" t="n">
        <v>19.0153</v>
      </c>
      <c r="I4293" t="n">
        <v>30.9229</v>
      </c>
      <c r="J4293" t="n">
        <v>84.4054</v>
      </c>
      <c r="K4293" t="n">
        <v>117.715</v>
      </c>
      <c r="L4293" t="n">
        <v>8.1808</v>
      </c>
      <c r="M4293" t="n">
        <v>1.48079</v>
      </c>
      <c r="N4293" t="n">
        <v>19.0153</v>
      </c>
      <c r="O4293" t="n">
        <v>30.9229</v>
      </c>
      <c r="P4293" t="n">
        <v>82.7878</v>
      </c>
      <c r="Q4293" t="n">
        <v>113.536</v>
      </c>
      <c r="R4293" t="n">
        <v>8.1808</v>
      </c>
      <c r="S4293" t="n">
        <v>1.48079</v>
      </c>
      <c r="T4293" t="n">
        <v>19.0153</v>
      </c>
    </row>
    <row r="4294">
      <c r="A4294" t="inlineStr">
        <is>
          <t>U</t>
        </is>
      </c>
      <c r="B4294" t="inlineStr">
        <is>
          <t>d179t</t>
        </is>
      </c>
      <c r="C4294" t="n">
        <v>28.4057</v>
      </c>
      <c r="D4294" t="n">
        <v>74.2376</v>
      </c>
      <c r="E4294" t="n">
        <v>116.214</v>
      </c>
      <c r="F4294" t="n">
        <v>7.78956</v>
      </c>
      <c r="G4294" t="n">
        <v>1.48078</v>
      </c>
      <c r="H4294" t="n">
        <v>19.0153</v>
      </c>
      <c r="I4294" t="n">
        <v>30.9229</v>
      </c>
      <c r="J4294" t="n">
        <v>84.4054</v>
      </c>
      <c r="K4294" t="n">
        <v>117.715</v>
      </c>
      <c r="L4294" t="n">
        <v>8.1808</v>
      </c>
      <c r="M4294" t="n">
        <v>1.48079</v>
      </c>
      <c r="N4294" t="n">
        <v>19.0153</v>
      </c>
      <c r="O4294" t="n">
        <v>30.9229</v>
      </c>
      <c r="P4294" t="n">
        <v>82.17829999999999</v>
      </c>
      <c r="Q4294" t="n">
        <v>110.98</v>
      </c>
      <c r="R4294" t="n">
        <v>8.1808</v>
      </c>
      <c r="S4294" t="n">
        <v>1.48079</v>
      </c>
      <c r="T4294" t="n">
        <v>19.0153</v>
      </c>
    </row>
    <row r="4295">
      <c r="A4295" t="inlineStr">
        <is>
          <t>U</t>
        </is>
      </c>
      <c r="B4295" t="inlineStr">
        <is>
          <t>d179u</t>
        </is>
      </c>
      <c r="C4295" t="n">
        <v>27.0638</v>
      </c>
      <c r="D4295" t="n">
        <v>69.8468</v>
      </c>
      <c r="E4295" t="n">
        <v>114.289</v>
      </c>
      <c r="F4295" t="n">
        <v>7.78404</v>
      </c>
      <c r="G4295" t="n">
        <v>1.48078</v>
      </c>
      <c r="H4295" t="n">
        <v>18.9437</v>
      </c>
      <c r="I4295" t="n">
        <v>30.9229</v>
      </c>
      <c r="J4295" t="n">
        <v>84.4054</v>
      </c>
      <c r="K4295" t="n">
        <v>117.715</v>
      </c>
      <c r="L4295" t="n">
        <v>8.1808</v>
      </c>
      <c r="M4295" t="n">
        <v>1.48079</v>
      </c>
      <c r="N4295" t="n">
        <v>19.0153</v>
      </c>
      <c r="O4295" t="n">
        <v>30.9229</v>
      </c>
      <c r="P4295" t="n">
        <v>82.1383</v>
      </c>
      <c r="Q4295" t="n">
        <v>109.942</v>
      </c>
      <c r="R4295" t="n">
        <v>8.1808</v>
      </c>
      <c r="S4295" t="n">
        <v>1.48079</v>
      </c>
      <c r="T4295" t="n">
        <v>19.0153</v>
      </c>
    </row>
    <row r="4296">
      <c r="A4296" t="inlineStr">
        <is>
          <t>U</t>
        </is>
      </c>
      <c r="B4296" t="inlineStr">
        <is>
          <t>d179v</t>
        </is>
      </c>
      <c r="C4296" t="n">
        <v>25.772</v>
      </c>
      <c r="D4296" t="n">
        <v>65.51990000000001</v>
      </c>
      <c r="E4296" t="n">
        <v>110.396</v>
      </c>
      <c r="F4296" t="n">
        <v>7.77257</v>
      </c>
      <c r="G4296" t="n">
        <v>1.48078</v>
      </c>
      <c r="H4296" t="n">
        <v>18.818</v>
      </c>
      <c r="I4296" t="n">
        <v>30.9229</v>
      </c>
      <c r="J4296" t="n">
        <v>84.4054</v>
      </c>
      <c r="K4296" t="n">
        <v>117.715</v>
      </c>
      <c r="L4296" t="n">
        <v>8.1808</v>
      </c>
      <c r="M4296" t="n">
        <v>1.48079</v>
      </c>
      <c r="N4296" t="n">
        <v>19.0153</v>
      </c>
      <c r="O4296" t="n">
        <v>30.9229</v>
      </c>
      <c r="P4296" t="n">
        <v>81.67310000000001</v>
      </c>
      <c r="Q4296" t="n">
        <v>107.52</v>
      </c>
      <c r="R4296" t="n">
        <v>8.1808</v>
      </c>
      <c r="S4296" t="n">
        <v>1.48079</v>
      </c>
      <c r="T4296" t="n">
        <v>19.0153</v>
      </c>
    </row>
    <row r="4297">
      <c r="A4297" t="inlineStr">
        <is>
          <t>U</t>
        </is>
      </c>
      <c r="B4297" t="inlineStr">
        <is>
          <t>d179x</t>
        </is>
      </c>
      <c r="C4297" t="n">
        <v>25.6529</v>
      </c>
      <c r="D4297" t="n">
        <v>61.8195</v>
      </c>
      <c r="E4297" t="n">
        <v>104.631</v>
      </c>
      <c r="F4297" t="n">
        <v>7.76561</v>
      </c>
      <c r="G4297" t="n">
        <v>1.48078</v>
      </c>
      <c r="H4297" t="n">
        <v>18.7767</v>
      </c>
      <c r="I4297" t="n">
        <v>30.9229</v>
      </c>
      <c r="J4297" t="n">
        <v>84.4054</v>
      </c>
      <c r="K4297" t="n">
        <v>117.715</v>
      </c>
      <c r="L4297" t="n">
        <v>8.1808</v>
      </c>
      <c r="M4297" t="n">
        <v>1.48079</v>
      </c>
      <c r="N4297" t="n">
        <v>19.0153</v>
      </c>
      <c r="O4297" t="n">
        <v>30.9229</v>
      </c>
      <c r="P4297" t="n">
        <v>80.7197</v>
      </c>
      <c r="Q4297" t="n">
        <v>102.739</v>
      </c>
      <c r="R4297" t="n">
        <v>8.1808</v>
      </c>
      <c r="S4297" t="n">
        <v>1.48079</v>
      </c>
      <c r="T4297" t="n">
        <v>19.0153</v>
      </c>
    </row>
    <row r="4298">
      <c r="A4298" t="inlineStr">
        <is>
          <t>U</t>
        </is>
      </c>
      <c r="B4298" t="inlineStr">
        <is>
          <t>d179y</t>
        </is>
      </c>
      <c r="C4298" t="n">
        <v>24.1448</v>
      </c>
      <c r="D4298" t="n">
        <v>60.554</v>
      </c>
      <c r="E4298" t="n">
        <v>101.774</v>
      </c>
      <c r="F4298" t="n">
        <v>7.76036</v>
      </c>
      <c r="G4298" t="n">
        <v>1.48078</v>
      </c>
      <c r="H4298" t="n">
        <v>18.771</v>
      </c>
      <c r="I4298" t="n">
        <v>30.9229</v>
      </c>
      <c r="J4298" t="n">
        <v>84.4054</v>
      </c>
      <c r="K4298" t="n">
        <v>117.715</v>
      </c>
      <c r="L4298" t="n">
        <v>8.1808</v>
      </c>
      <c r="M4298" t="n">
        <v>1.48079</v>
      </c>
      <c r="N4298" t="n">
        <v>19.0153</v>
      </c>
      <c r="O4298" t="n">
        <v>30.9229</v>
      </c>
      <c r="P4298" t="n">
        <v>80.0086</v>
      </c>
      <c r="Q4298" t="n">
        <v>101.418</v>
      </c>
      <c r="R4298" t="n">
        <v>8.1808</v>
      </c>
      <c r="S4298" t="n">
        <v>1.48079</v>
      </c>
      <c r="T4298" t="n">
        <v>19.0153</v>
      </c>
    </row>
    <row r="4299">
      <c r="A4299" t="inlineStr">
        <is>
          <t>U</t>
        </is>
      </c>
      <c r="B4299" t="inlineStr">
        <is>
          <t>d180a</t>
        </is>
      </c>
      <c r="C4299" t="n">
        <v>23.9387</v>
      </c>
      <c r="D4299" t="n">
        <v>60.909</v>
      </c>
      <c r="E4299" t="n">
        <v>101.996</v>
      </c>
      <c r="F4299" t="n">
        <v>7.75782</v>
      </c>
      <c r="G4299" t="n">
        <v>1.48078</v>
      </c>
      <c r="H4299" t="n">
        <v>18.7749</v>
      </c>
      <c r="I4299" t="n">
        <v>30.9229</v>
      </c>
      <c r="J4299" t="n">
        <v>84.4054</v>
      </c>
      <c r="K4299" t="n">
        <v>117.715</v>
      </c>
      <c r="L4299" t="n">
        <v>8.1808</v>
      </c>
      <c r="M4299" t="n">
        <v>1.48079</v>
      </c>
      <c r="N4299" t="n">
        <v>19.0153</v>
      </c>
      <c r="O4299" t="n">
        <v>30.9229</v>
      </c>
      <c r="P4299" t="n">
        <v>79.99639999999999</v>
      </c>
      <c r="Q4299" t="n">
        <v>99.8912</v>
      </c>
      <c r="R4299" t="n">
        <v>8.1808</v>
      </c>
      <c r="S4299" t="n">
        <v>1.48079</v>
      </c>
      <c r="T4299" t="n">
        <v>19.0153</v>
      </c>
    </row>
    <row r="4300">
      <c r="A4300" t="inlineStr">
        <is>
          <t>U</t>
        </is>
      </c>
      <c r="B4300" t="inlineStr">
        <is>
          <t>d180b</t>
        </is>
      </c>
      <c r="C4300" t="n">
        <v>23.9783</v>
      </c>
      <c r="D4300" t="n">
        <v>61.64</v>
      </c>
      <c r="E4300" t="n">
        <v>103.135</v>
      </c>
      <c r="F4300" t="n">
        <v>7.7568</v>
      </c>
      <c r="G4300" t="n">
        <v>1.48078</v>
      </c>
      <c r="H4300" t="n">
        <v>18.7783</v>
      </c>
      <c r="I4300" t="n">
        <v>30.9229</v>
      </c>
      <c r="J4300" t="n">
        <v>84.4054</v>
      </c>
      <c r="K4300" t="n">
        <v>117.715</v>
      </c>
      <c r="L4300" t="n">
        <v>8.1808</v>
      </c>
      <c r="M4300" t="n">
        <v>1.48079</v>
      </c>
      <c r="N4300" t="n">
        <v>19.0153</v>
      </c>
      <c r="O4300" t="n">
        <v>30.9229</v>
      </c>
      <c r="P4300" t="n">
        <v>80.0406</v>
      </c>
      <c r="Q4300" t="n">
        <v>100.243</v>
      </c>
      <c r="R4300" t="n">
        <v>8.1808</v>
      </c>
      <c r="S4300" t="n">
        <v>1.48079</v>
      </c>
      <c r="T4300" t="n">
        <v>19.0153</v>
      </c>
    </row>
    <row r="4301">
      <c r="A4301" t="inlineStr">
        <is>
          <t>U</t>
        </is>
      </c>
      <c r="B4301" t="inlineStr">
        <is>
          <t>d180c</t>
        </is>
      </c>
      <c r="C4301" t="n">
        <v>23.7585</v>
      </c>
      <c r="D4301" t="n">
        <v>60.4759</v>
      </c>
      <c r="E4301" t="n">
        <v>101.944</v>
      </c>
      <c r="F4301" t="n">
        <v>7.75574</v>
      </c>
      <c r="G4301" t="n">
        <v>1.48078</v>
      </c>
      <c r="H4301" t="n">
        <v>18.786</v>
      </c>
      <c r="I4301" t="n">
        <v>30.9229</v>
      </c>
      <c r="J4301" t="n">
        <v>84.4054</v>
      </c>
      <c r="K4301" t="n">
        <v>117.715</v>
      </c>
      <c r="L4301" t="n">
        <v>8.1808</v>
      </c>
      <c r="M4301" t="n">
        <v>1.48079</v>
      </c>
      <c r="N4301" t="n">
        <v>19.0153</v>
      </c>
      <c r="O4301" t="n">
        <v>30.9229</v>
      </c>
      <c r="P4301" t="n">
        <v>79.89</v>
      </c>
      <c r="Q4301" t="n">
        <v>99.128</v>
      </c>
      <c r="R4301" t="n">
        <v>8.1808</v>
      </c>
      <c r="S4301" t="n">
        <v>1.48079</v>
      </c>
      <c r="T4301" t="n">
        <v>19.0153</v>
      </c>
    </row>
    <row r="4302">
      <c r="A4302" t="inlineStr">
        <is>
          <t>U</t>
        </is>
      </c>
      <c r="B4302" t="inlineStr">
        <is>
          <t>d180d</t>
        </is>
      </c>
      <c r="C4302" t="n">
        <v>24.0897</v>
      </c>
      <c r="D4302" t="n">
        <v>60.7427</v>
      </c>
      <c r="E4302" t="n">
        <v>101.946</v>
      </c>
      <c r="F4302" t="n">
        <v>7.75603</v>
      </c>
      <c r="G4302" t="n">
        <v>1.48078</v>
      </c>
      <c r="H4302" t="n">
        <v>18.7924</v>
      </c>
      <c r="I4302" t="n">
        <v>30.9229</v>
      </c>
      <c r="J4302" t="n">
        <v>84.4054</v>
      </c>
      <c r="K4302" t="n">
        <v>117.715</v>
      </c>
      <c r="L4302" t="n">
        <v>8.1808</v>
      </c>
      <c r="M4302" t="n">
        <v>1.48079</v>
      </c>
      <c r="N4302" t="n">
        <v>19.0153</v>
      </c>
      <c r="O4302" t="n">
        <v>30.9229</v>
      </c>
      <c r="P4302" t="n">
        <v>79.9329</v>
      </c>
      <c r="Q4302" t="n">
        <v>99.4118</v>
      </c>
      <c r="R4302" t="n">
        <v>8.1808</v>
      </c>
      <c r="S4302" t="n">
        <v>1.48079</v>
      </c>
      <c r="T4302" t="n">
        <v>19.0153</v>
      </c>
    </row>
    <row r="4303">
      <c r="A4303" t="inlineStr">
        <is>
          <t>U</t>
        </is>
      </c>
      <c r="B4303" t="inlineStr">
        <is>
          <t>d180e</t>
        </is>
      </c>
      <c r="C4303" t="n">
        <v>25.7355</v>
      </c>
      <c r="D4303" t="n">
        <v>63.08</v>
      </c>
      <c r="E4303" t="n">
        <v>104.222</v>
      </c>
      <c r="F4303" t="n">
        <v>7.7588</v>
      </c>
      <c r="G4303" t="n">
        <v>1.48078</v>
      </c>
      <c r="H4303" t="n">
        <v>18.8548</v>
      </c>
      <c r="I4303" t="n">
        <v>30.9229</v>
      </c>
      <c r="J4303" t="n">
        <v>84.4054</v>
      </c>
      <c r="K4303" t="n">
        <v>117.715</v>
      </c>
      <c r="L4303" t="n">
        <v>8.1808</v>
      </c>
      <c r="M4303" t="n">
        <v>1.48079</v>
      </c>
      <c r="N4303" t="n">
        <v>19.0153</v>
      </c>
      <c r="O4303" t="n">
        <v>30.9229</v>
      </c>
      <c r="P4303" t="n">
        <v>80.036</v>
      </c>
      <c r="Q4303" t="n">
        <v>99.8861</v>
      </c>
      <c r="R4303" t="n">
        <v>8.1808</v>
      </c>
      <c r="S4303" t="n">
        <v>1.48079</v>
      </c>
      <c r="T4303" t="n">
        <v>19.0153</v>
      </c>
    </row>
    <row r="4304">
      <c r="A4304" t="inlineStr">
        <is>
          <t>U</t>
        </is>
      </c>
      <c r="B4304" t="inlineStr">
        <is>
          <t>d180f</t>
        </is>
      </c>
      <c r="C4304" t="n">
        <v>28.2775</v>
      </c>
      <c r="D4304" t="n">
        <v>67.96769999999999</v>
      </c>
      <c r="E4304" t="n">
        <v>109.949</v>
      </c>
      <c r="F4304" t="n">
        <v>7.76875</v>
      </c>
      <c r="G4304" t="n">
        <v>1.48078</v>
      </c>
      <c r="H4304" t="n">
        <v>18.9547</v>
      </c>
      <c r="I4304" t="n">
        <v>30.9229</v>
      </c>
      <c r="J4304" t="n">
        <v>84.4054</v>
      </c>
      <c r="K4304" t="n">
        <v>117.715</v>
      </c>
      <c r="L4304" t="n">
        <v>8.1808</v>
      </c>
      <c r="M4304" t="n">
        <v>1.48079</v>
      </c>
      <c r="N4304" t="n">
        <v>19.0153</v>
      </c>
      <c r="O4304" t="n">
        <v>30.9229</v>
      </c>
      <c r="P4304" t="n">
        <v>80.562</v>
      </c>
      <c r="Q4304" t="n">
        <v>101.998</v>
      </c>
      <c r="R4304" t="n">
        <v>8.1808</v>
      </c>
      <c r="S4304" t="n">
        <v>1.48079</v>
      </c>
      <c r="T4304" t="n">
        <v>19.0153</v>
      </c>
    </row>
    <row r="4305">
      <c r="A4305" t="inlineStr">
        <is>
          <t>U</t>
        </is>
      </c>
      <c r="B4305" t="inlineStr">
        <is>
          <t>d180g</t>
        </is>
      </c>
      <c r="C4305" t="n">
        <v>30.1547</v>
      </c>
      <c r="D4305" t="n">
        <v>73.52589999999999</v>
      </c>
      <c r="E4305" t="n">
        <v>113.695</v>
      </c>
      <c r="F4305" t="n">
        <v>7.78034</v>
      </c>
      <c r="G4305" t="n">
        <v>1.48078</v>
      </c>
      <c r="H4305" t="n">
        <v>19.0153</v>
      </c>
      <c r="I4305" t="n">
        <v>30.9229</v>
      </c>
      <c r="J4305" t="n">
        <v>84.4054</v>
      </c>
      <c r="K4305" t="n">
        <v>117.715</v>
      </c>
      <c r="L4305" t="n">
        <v>8.1808</v>
      </c>
      <c r="M4305" t="n">
        <v>1.48079</v>
      </c>
      <c r="N4305" t="n">
        <v>19.0153</v>
      </c>
      <c r="O4305" t="n">
        <v>30.9229</v>
      </c>
      <c r="P4305" t="n">
        <v>81.3669</v>
      </c>
      <c r="Q4305" t="n">
        <v>104.097</v>
      </c>
      <c r="R4305" t="n">
        <v>8.1808</v>
      </c>
      <c r="S4305" t="n">
        <v>1.48079</v>
      </c>
      <c r="T4305" t="n">
        <v>19.0153</v>
      </c>
    </row>
    <row r="4306">
      <c r="A4306" t="inlineStr">
        <is>
          <t>U</t>
        </is>
      </c>
      <c r="B4306" t="inlineStr">
        <is>
          <t>d180h</t>
        </is>
      </c>
      <c r="C4306" t="n">
        <v>30.7684</v>
      </c>
      <c r="D4306" t="n">
        <v>76.18389999999999</v>
      </c>
      <c r="E4306" t="n">
        <v>115.024</v>
      </c>
      <c r="F4306" t="n">
        <v>7.78379</v>
      </c>
      <c r="G4306" t="n">
        <v>1.48078</v>
      </c>
      <c r="H4306" t="n">
        <v>19.0153</v>
      </c>
      <c r="I4306" t="n">
        <v>30.9229</v>
      </c>
      <c r="J4306" t="n">
        <v>84.4054</v>
      </c>
      <c r="K4306" t="n">
        <v>117.715</v>
      </c>
      <c r="L4306" t="n">
        <v>8.1808</v>
      </c>
      <c r="M4306" t="n">
        <v>1.48079</v>
      </c>
      <c r="N4306" t="n">
        <v>19.0153</v>
      </c>
      <c r="O4306" t="n">
        <v>30.9229</v>
      </c>
      <c r="P4306" t="n">
        <v>82.3445</v>
      </c>
      <c r="Q4306" t="n">
        <v>108.569</v>
      </c>
      <c r="R4306" t="n">
        <v>8.1808</v>
      </c>
      <c r="S4306" t="n">
        <v>1.48079</v>
      </c>
      <c r="T4306" t="n">
        <v>19.0153</v>
      </c>
    </row>
    <row r="4307">
      <c r="A4307" t="inlineStr">
        <is>
          <t>U</t>
        </is>
      </c>
      <c r="B4307" t="inlineStr">
        <is>
          <t>d180i</t>
        </is>
      </c>
      <c r="C4307" t="n">
        <v>30.9229</v>
      </c>
      <c r="D4307" t="n">
        <v>77.2606</v>
      </c>
      <c r="E4307" t="n">
        <v>115.767</v>
      </c>
      <c r="F4307" t="n">
        <v>7.78523</v>
      </c>
      <c r="G4307" t="n">
        <v>1.48078</v>
      </c>
      <c r="H4307" t="n">
        <v>19.0153</v>
      </c>
      <c r="I4307" t="n">
        <v>30.9229</v>
      </c>
      <c r="J4307" t="n">
        <v>84.4054</v>
      </c>
      <c r="K4307" t="n">
        <v>117.715</v>
      </c>
      <c r="L4307" t="n">
        <v>8.1808</v>
      </c>
      <c r="M4307" t="n">
        <v>1.48079</v>
      </c>
      <c r="N4307" t="n">
        <v>19.0153</v>
      </c>
      <c r="O4307" t="n">
        <v>30.9229</v>
      </c>
      <c r="P4307" t="n">
        <v>82.89239999999999</v>
      </c>
      <c r="Q4307" t="n">
        <v>111.476</v>
      </c>
      <c r="R4307" t="n">
        <v>8.1808</v>
      </c>
      <c r="S4307" t="n">
        <v>1.48079</v>
      </c>
      <c r="T4307" t="n">
        <v>19.0153</v>
      </c>
    </row>
    <row r="4308">
      <c r="A4308" t="inlineStr">
        <is>
          <t>U</t>
        </is>
      </c>
      <c r="B4308" t="inlineStr">
        <is>
          <t>d180j</t>
        </is>
      </c>
      <c r="C4308" t="n">
        <v>30.9229</v>
      </c>
      <c r="D4308" t="n">
        <v>79.13849999999999</v>
      </c>
      <c r="E4308" t="n">
        <v>116.126</v>
      </c>
      <c r="F4308" t="n">
        <v>7.79501</v>
      </c>
      <c r="G4308" t="n">
        <v>1.48078</v>
      </c>
      <c r="H4308" t="n">
        <v>19.0153</v>
      </c>
      <c r="I4308" t="n">
        <v>30.9229</v>
      </c>
      <c r="J4308" t="n">
        <v>84.4054</v>
      </c>
      <c r="K4308" t="n">
        <v>117.715</v>
      </c>
      <c r="L4308" t="n">
        <v>8.1808</v>
      </c>
      <c r="M4308" t="n">
        <v>1.48079</v>
      </c>
      <c r="N4308" t="n">
        <v>19.0153</v>
      </c>
      <c r="O4308" t="n">
        <v>30.9229</v>
      </c>
      <c r="P4308" t="n">
        <v>83.2484</v>
      </c>
      <c r="Q4308" t="n">
        <v>113.663</v>
      </c>
      <c r="R4308" t="n">
        <v>8.1808</v>
      </c>
      <c r="S4308" t="n">
        <v>1.48079</v>
      </c>
      <c r="T4308" t="n">
        <v>19.0153</v>
      </c>
    </row>
    <row r="4309">
      <c r="A4309" t="inlineStr">
        <is>
          <t>U</t>
        </is>
      </c>
      <c r="B4309" t="inlineStr">
        <is>
          <t>d180k</t>
        </is>
      </c>
      <c r="C4309" t="n">
        <v>30.9229</v>
      </c>
      <c r="D4309" t="n">
        <v>81.1067</v>
      </c>
      <c r="E4309" t="n">
        <v>116.531</v>
      </c>
      <c r="F4309" t="n">
        <v>7.8096</v>
      </c>
      <c r="G4309" t="n">
        <v>1.48078</v>
      </c>
      <c r="H4309" t="n">
        <v>19.0153</v>
      </c>
      <c r="I4309" t="n">
        <v>30.9229</v>
      </c>
      <c r="J4309" t="n">
        <v>84.4054</v>
      </c>
      <c r="K4309" t="n">
        <v>117.715</v>
      </c>
      <c r="L4309" t="n">
        <v>8.1808</v>
      </c>
      <c r="M4309" t="n">
        <v>1.48079</v>
      </c>
      <c r="N4309" t="n">
        <v>19.0153</v>
      </c>
      <c r="O4309" t="n">
        <v>30.9229</v>
      </c>
      <c r="P4309" t="n">
        <v>83.4979</v>
      </c>
      <c r="Q4309" t="n">
        <v>114.799</v>
      </c>
      <c r="R4309" t="n">
        <v>8.1808</v>
      </c>
      <c r="S4309" t="n">
        <v>1.48079</v>
      </c>
      <c r="T4309" t="n">
        <v>19.0153</v>
      </c>
    </row>
    <row r="4310">
      <c r="A4310" t="inlineStr">
        <is>
          <t>U</t>
        </is>
      </c>
      <c r="B4310" t="inlineStr">
        <is>
          <t>d180l</t>
        </is>
      </c>
      <c r="C4310" t="n">
        <v>30.9229</v>
      </c>
      <c r="D4310" t="n">
        <v>82.203</v>
      </c>
      <c r="E4310" t="n">
        <v>116.664</v>
      </c>
      <c r="F4310" t="n">
        <v>7.8325</v>
      </c>
      <c r="G4310" t="n">
        <v>1.48078</v>
      </c>
      <c r="H4310" t="n">
        <v>19.0153</v>
      </c>
      <c r="I4310" t="n">
        <v>30.9229</v>
      </c>
      <c r="J4310" t="n">
        <v>84.4054</v>
      </c>
      <c r="K4310" t="n">
        <v>117.715</v>
      </c>
      <c r="L4310" t="n">
        <v>8.1808</v>
      </c>
      <c r="M4310" t="n">
        <v>1.48079</v>
      </c>
      <c r="N4310" t="n">
        <v>19.0153</v>
      </c>
      <c r="O4310" t="n">
        <v>30.9229</v>
      </c>
      <c r="P4310" t="n">
        <v>83.6259</v>
      </c>
      <c r="Q4310" t="n">
        <v>115.199</v>
      </c>
      <c r="R4310" t="n">
        <v>8.1808</v>
      </c>
      <c r="S4310" t="n">
        <v>1.48079</v>
      </c>
      <c r="T4310" t="n">
        <v>19.0153</v>
      </c>
    </row>
    <row r="4311">
      <c r="A4311" t="inlineStr">
        <is>
          <t>U</t>
        </is>
      </c>
      <c r="B4311" t="inlineStr">
        <is>
          <t>d180m</t>
        </is>
      </c>
      <c r="C4311" t="n">
        <v>30.9229</v>
      </c>
      <c r="D4311" t="n">
        <v>83.00839999999999</v>
      </c>
      <c r="E4311" t="n">
        <v>116.845</v>
      </c>
      <c r="F4311" t="n">
        <v>7.85403</v>
      </c>
      <c r="G4311" t="n">
        <v>1.48078</v>
      </c>
      <c r="H4311" t="n">
        <v>19.0153</v>
      </c>
      <c r="I4311" t="n">
        <v>30.9229</v>
      </c>
      <c r="J4311" t="n">
        <v>84.4054</v>
      </c>
      <c r="K4311" t="n">
        <v>117.715</v>
      </c>
      <c r="L4311" t="n">
        <v>8.1808</v>
      </c>
      <c r="M4311" t="n">
        <v>1.48079</v>
      </c>
      <c r="N4311" t="n">
        <v>19.0153</v>
      </c>
      <c r="O4311" t="n">
        <v>30.9229</v>
      </c>
      <c r="P4311" t="n">
        <v>83.78</v>
      </c>
      <c r="Q4311" t="n">
        <v>115.753</v>
      </c>
      <c r="R4311" t="n">
        <v>8.1808</v>
      </c>
      <c r="S4311" t="n">
        <v>1.48079</v>
      </c>
      <c r="T4311" t="n">
        <v>19.0153</v>
      </c>
    </row>
    <row r="4312">
      <c r="A4312" t="inlineStr">
        <is>
          <t>U</t>
        </is>
      </c>
      <c r="B4312" t="inlineStr">
        <is>
          <t>d180n</t>
        </is>
      </c>
      <c r="C4312" t="n">
        <v>30.9229</v>
      </c>
      <c r="D4312" t="n">
        <v>83.197</v>
      </c>
      <c r="E4312" t="n">
        <v>117.06</v>
      </c>
      <c r="F4312" t="n">
        <v>7.85942</v>
      </c>
      <c r="G4312" t="n">
        <v>1.48078</v>
      </c>
      <c r="H4312" t="n">
        <v>19.0153</v>
      </c>
      <c r="I4312" t="n">
        <v>30.9229</v>
      </c>
      <c r="J4312" t="n">
        <v>84.4054</v>
      </c>
      <c r="K4312" t="n">
        <v>117.715</v>
      </c>
      <c r="L4312" t="n">
        <v>8.1808</v>
      </c>
      <c r="M4312" t="n">
        <v>1.48079</v>
      </c>
      <c r="N4312" t="n">
        <v>19.0153</v>
      </c>
      <c r="O4312" t="n">
        <v>30.9229</v>
      </c>
      <c r="P4312" t="n">
        <v>83.7313</v>
      </c>
      <c r="Q4312" t="n">
        <v>115.588</v>
      </c>
      <c r="R4312" t="n">
        <v>8.1808</v>
      </c>
      <c r="S4312" t="n">
        <v>1.48079</v>
      </c>
      <c r="T4312" t="n">
        <v>19.0153</v>
      </c>
    </row>
    <row r="4313">
      <c r="A4313" t="inlineStr">
        <is>
          <t>U</t>
        </is>
      </c>
      <c r="B4313" t="inlineStr">
        <is>
          <t>d180o</t>
        </is>
      </c>
      <c r="C4313" t="n">
        <v>30.9229</v>
      </c>
      <c r="D4313" t="n">
        <v>83.273</v>
      </c>
      <c r="E4313" t="n">
        <v>117.121</v>
      </c>
      <c r="F4313" t="n">
        <v>7.85244</v>
      </c>
      <c r="G4313" t="n">
        <v>1.48078</v>
      </c>
      <c r="H4313" t="n">
        <v>19.0153</v>
      </c>
      <c r="I4313" t="n">
        <v>30.9229</v>
      </c>
      <c r="J4313" t="n">
        <v>84.4054</v>
      </c>
      <c r="K4313" t="n">
        <v>117.715</v>
      </c>
      <c r="L4313" t="n">
        <v>8.1808</v>
      </c>
      <c r="M4313" t="n">
        <v>1.48079</v>
      </c>
      <c r="N4313" t="n">
        <v>19.0153</v>
      </c>
      <c r="O4313" t="n">
        <v>30.9229</v>
      </c>
      <c r="P4313" t="n">
        <v>83.6576</v>
      </c>
      <c r="Q4313" t="n">
        <v>115.351</v>
      </c>
      <c r="R4313" t="n">
        <v>8.1808</v>
      </c>
      <c r="S4313" t="n">
        <v>1.48079</v>
      </c>
      <c r="T4313" t="n">
        <v>19.0153</v>
      </c>
    </row>
    <row r="4314">
      <c r="A4314" t="inlineStr">
        <is>
          <t>U</t>
        </is>
      </c>
      <c r="B4314" t="inlineStr">
        <is>
          <t>d180p</t>
        </is>
      </c>
      <c r="C4314" t="n">
        <v>30.9229</v>
      </c>
      <c r="D4314" t="n">
        <v>83.9059</v>
      </c>
      <c r="E4314" t="n">
        <v>117.715</v>
      </c>
      <c r="F4314" t="n">
        <v>7.86879</v>
      </c>
      <c r="G4314" t="n">
        <v>1.48078</v>
      </c>
      <c r="H4314" t="n">
        <v>19.0153</v>
      </c>
      <c r="I4314" t="n">
        <v>30.9229</v>
      </c>
      <c r="J4314" t="n">
        <v>84.4054</v>
      </c>
      <c r="K4314" t="n">
        <v>117.715</v>
      </c>
      <c r="L4314" t="n">
        <v>8.1808</v>
      </c>
      <c r="M4314" t="n">
        <v>1.48079</v>
      </c>
      <c r="N4314" t="n">
        <v>19.0153</v>
      </c>
      <c r="O4314" t="n">
        <v>30.9229</v>
      </c>
      <c r="P4314" t="n">
        <v>83.7226</v>
      </c>
      <c r="Q4314" t="n">
        <v>115.618</v>
      </c>
      <c r="R4314" t="n">
        <v>8.1808</v>
      </c>
      <c r="S4314" t="n">
        <v>1.48079</v>
      </c>
      <c r="T4314" t="n">
        <v>19.0153</v>
      </c>
    </row>
    <row r="4315">
      <c r="A4315" t="inlineStr">
        <is>
          <t>U</t>
        </is>
      </c>
      <c r="B4315" t="inlineStr">
        <is>
          <t>d180q</t>
        </is>
      </c>
      <c r="C4315" t="n">
        <v>30.9229</v>
      </c>
      <c r="D4315" t="n">
        <v>83.2941</v>
      </c>
      <c r="E4315" t="n">
        <v>117.584</v>
      </c>
      <c r="F4315" t="n">
        <v>7.84654</v>
      </c>
      <c r="G4315" t="n">
        <v>1.48078</v>
      </c>
      <c r="H4315" t="n">
        <v>19.0153</v>
      </c>
      <c r="I4315" t="n">
        <v>30.9229</v>
      </c>
      <c r="J4315" t="n">
        <v>84.4054</v>
      </c>
      <c r="K4315" t="n">
        <v>117.715</v>
      </c>
      <c r="L4315" t="n">
        <v>8.1808</v>
      </c>
      <c r="M4315" t="n">
        <v>1.48079</v>
      </c>
      <c r="N4315" t="n">
        <v>19.0153</v>
      </c>
      <c r="O4315" t="n">
        <v>30.9229</v>
      </c>
      <c r="P4315" t="n">
        <v>83.6349</v>
      </c>
      <c r="Q4315" t="n">
        <v>115.473</v>
      </c>
      <c r="R4315" t="n">
        <v>8.1808</v>
      </c>
      <c r="S4315" t="n">
        <v>1.48079</v>
      </c>
      <c r="T4315" t="n">
        <v>19.0153</v>
      </c>
    </row>
    <row r="4316">
      <c r="A4316" t="inlineStr">
        <is>
          <t>U</t>
        </is>
      </c>
      <c r="B4316" t="inlineStr">
        <is>
          <t>d180r</t>
        </is>
      </c>
      <c r="C4316" t="n">
        <v>30.9229</v>
      </c>
      <c r="D4316" t="n">
        <v>82.9081</v>
      </c>
      <c r="E4316" t="n">
        <v>117.184</v>
      </c>
      <c r="F4316" t="n">
        <v>7.83226</v>
      </c>
      <c r="G4316" t="n">
        <v>1.48078</v>
      </c>
      <c r="H4316" t="n">
        <v>19.0153</v>
      </c>
      <c r="I4316" t="n">
        <v>30.9229</v>
      </c>
      <c r="J4316" t="n">
        <v>84.4054</v>
      </c>
      <c r="K4316" t="n">
        <v>117.715</v>
      </c>
      <c r="L4316" t="n">
        <v>8.1808</v>
      </c>
      <c r="M4316" t="n">
        <v>1.48079</v>
      </c>
      <c r="N4316" t="n">
        <v>19.0153</v>
      </c>
      <c r="O4316" t="n">
        <v>30.9229</v>
      </c>
      <c r="P4316" t="n">
        <v>83.5398</v>
      </c>
      <c r="Q4316" t="n">
        <v>115.264</v>
      </c>
      <c r="R4316" t="n">
        <v>8.1808</v>
      </c>
      <c r="S4316" t="n">
        <v>1.48079</v>
      </c>
      <c r="T4316" t="n">
        <v>19.0153</v>
      </c>
    </row>
    <row r="4317">
      <c r="A4317" t="inlineStr">
        <is>
          <t>U</t>
        </is>
      </c>
      <c r="B4317" t="inlineStr">
        <is>
          <t>d180s</t>
        </is>
      </c>
      <c r="C4317" t="n">
        <v>30.9229</v>
      </c>
      <c r="D4317" t="n">
        <v>82.0635</v>
      </c>
      <c r="E4317" t="n">
        <v>116.778</v>
      </c>
      <c r="F4317" t="n">
        <v>7.81287</v>
      </c>
      <c r="G4317" t="n">
        <v>1.48078</v>
      </c>
      <c r="H4317" t="n">
        <v>19.0153</v>
      </c>
      <c r="I4317" t="n">
        <v>30.9229</v>
      </c>
      <c r="J4317" t="n">
        <v>84.4054</v>
      </c>
      <c r="K4317" t="n">
        <v>117.715</v>
      </c>
      <c r="L4317" t="n">
        <v>8.1808</v>
      </c>
      <c r="M4317" t="n">
        <v>1.48079</v>
      </c>
      <c r="N4317" t="n">
        <v>19.0153</v>
      </c>
      <c r="O4317" t="n">
        <v>30.9229</v>
      </c>
      <c r="P4317" t="n">
        <v>83.37739999999999</v>
      </c>
      <c r="Q4317" t="n">
        <v>114.449</v>
      </c>
      <c r="R4317" t="n">
        <v>8.1808</v>
      </c>
      <c r="S4317" t="n">
        <v>1.48079</v>
      </c>
      <c r="T4317" t="n">
        <v>19.0153</v>
      </c>
    </row>
    <row r="4318">
      <c r="A4318" t="inlineStr">
        <is>
          <t>U</t>
        </is>
      </c>
      <c r="B4318" t="inlineStr">
        <is>
          <t>d180t</t>
        </is>
      </c>
      <c r="C4318" t="n">
        <v>30.9229</v>
      </c>
      <c r="D4318" t="n">
        <v>80.5873</v>
      </c>
      <c r="E4318" t="n">
        <v>116.428</v>
      </c>
      <c r="F4318" t="n">
        <v>7.79176</v>
      </c>
      <c r="G4318" t="n">
        <v>1.48078</v>
      </c>
      <c r="H4318" t="n">
        <v>19.0153</v>
      </c>
      <c r="I4318" t="n">
        <v>30.9229</v>
      </c>
      <c r="J4318" t="n">
        <v>84.4054</v>
      </c>
      <c r="K4318" t="n">
        <v>117.715</v>
      </c>
      <c r="L4318" t="n">
        <v>8.1808</v>
      </c>
      <c r="M4318" t="n">
        <v>1.48079</v>
      </c>
      <c r="N4318" t="n">
        <v>19.0153</v>
      </c>
      <c r="O4318" t="n">
        <v>30.9229</v>
      </c>
      <c r="P4318" t="n">
        <v>83.2071</v>
      </c>
      <c r="Q4318" t="n">
        <v>113.352</v>
      </c>
      <c r="R4318" t="n">
        <v>8.1808</v>
      </c>
      <c r="S4318" t="n">
        <v>1.48079</v>
      </c>
      <c r="T4318" t="n">
        <v>19.0153</v>
      </c>
    </row>
    <row r="4319">
      <c r="A4319" t="inlineStr">
        <is>
          <t>U</t>
        </is>
      </c>
      <c r="B4319" t="inlineStr">
        <is>
          <t>d180u</t>
        </is>
      </c>
      <c r="C4319" t="n">
        <v>30.5223</v>
      </c>
      <c r="D4319" t="n">
        <v>75.9796</v>
      </c>
      <c r="E4319" t="n">
        <v>115.286</v>
      </c>
      <c r="F4319" t="n">
        <v>7.78024</v>
      </c>
      <c r="G4319" t="n">
        <v>1.48078</v>
      </c>
      <c r="H4319" t="n">
        <v>19.0153</v>
      </c>
      <c r="I4319" t="n">
        <v>30.9229</v>
      </c>
      <c r="J4319" t="n">
        <v>84.4054</v>
      </c>
      <c r="K4319" t="n">
        <v>117.715</v>
      </c>
      <c r="L4319" t="n">
        <v>8.1808</v>
      </c>
      <c r="M4319" t="n">
        <v>1.48079</v>
      </c>
      <c r="N4319" t="n">
        <v>19.0153</v>
      </c>
      <c r="O4319" t="n">
        <v>30.9229</v>
      </c>
      <c r="P4319" t="n">
        <v>82.94889999999999</v>
      </c>
      <c r="Q4319" t="n">
        <v>111.171</v>
      </c>
      <c r="R4319" t="n">
        <v>8.1808</v>
      </c>
      <c r="S4319" t="n">
        <v>1.48079</v>
      </c>
      <c r="T4319" t="n">
        <v>19.0153</v>
      </c>
    </row>
    <row r="4320">
      <c r="A4320" t="inlineStr">
        <is>
          <t>U</t>
        </is>
      </c>
      <c r="B4320" t="inlineStr">
        <is>
          <t>d180v</t>
        </is>
      </c>
      <c r="C4320" t="n">
        <v>29.1625</v>
      </c>
      <c r="D4320" t="n">
        <v>72.1474</v>
      </c>
      <c r="E4320" t="n">
        <v>112.525</v>
      </c>
      <c r="F4320" t="n">
        <v>7.77177</v>
      </c>
      <c r="G4320" t="n">
        <v>1.48078</v>
      </c>
      <c r="H4320" t="n">
        <v>19.0153</v>
      </c>
      <c r="I4320" t="n">
        <v>30.9229</v>
      </c>
      <c r="J4320" t="n">
        <v>84.4054</v>
      </c>
      <c r="K4320" t="n">
        <v>117.715</v>
      </c>
      <c r="L4320" t="n">
        <v>8.1808</v>
      </c>
      <c r="M4320" t="n">
        <v>1.48079</v>
      </c>
      <c r="N4320" t="n">
        <v>19.0153</v>
      </c>
      <c r="O4320" t="n">
        <v>30.9229</v>
      </c>
      <c r="P4320" t="n">
        <v>82.6208</v>
      </c>
      <c r="Q4320" t="n">
        <v>108.37</v>
      </c>
      <c r="R4320" t="n">
        <v>8.1808</v>
      </c>
      <c r="S4320" t="n">
        <v>1.48079</v>
      </c>
      <c r="T4320" t="n">
        <v>19.0153</v>
      </c>
    </row>
    <row r="4321">
      <c r="A4321" t="inlineStr">
        <is>
          <t>U</t>
        </is>
      </c>
      <c r="B4321" t="inlineStr">
        <is>
          <t>d180x</t>
        </is>
      </c>
      <c r="C4321" t="n">
        <v>28.8756</v>
      </c>
      <c r="D4321" t="n">
        <v>70.2683</v>
      </c>
      <c r="E4321" t="n">
        <v>110.203</v>
      </c>
      <c r="F4321" t="n">
        <v>7.76722</v>
      </c>
      <c r="G4321" t="n">
        <v>1.48078</v>
      </c>
      <c r="H4321" t="n">
        <v>19.0153</v>
      </c>
      <c r="I4321" t="n">
        <v>30.9229</v>
      </c>
      <c r="J4321" t="n">
        <v>84.4054</v>
      </c>
      <c r="K4321" t="n">
        <v>117.715</v>
      </c>
      <c r="L4321" t="n">
        <v>8.1808</v>
      </c>
      <c r="M4321" t="n">
        <v>1.48079</v>
      </c>
      <c r="N4321" t="n">
        <v>19.0153</v>
      </c>
      <c r="O4321" t="n">
        <v>30.9229</v>
      </c>
      <c r="P4321" t="n">
        <v>82.364</v>
      </c>
      <c r="Q4321" t="n">
        <v>105.649</v>
      </c>
      <c r="R4321" t="n">
        <v>8.1808</v>
      </c>
      <c r="S4321" t="n">
        <v>1.48079</v>
      </c>
      <c r="T4321" t="n">
        <v>19.0153</v>
      </c>
    </row>
    <row r="4322">
      <c r="A4322" t="inlineStr">
        <is>
          <t>U</t>
        </is>
      </c>
      <c r="B4322" t="inlineStr">
        <is>
          <t>d180y</t>
        </is>
      </c>
      <c r="C4322" t="n">
        <v>27.9983</v>
      </c>
      <c r="D4322" t="n">
        <v>71.03660000000001</v>
      </c>
      <c r="E4322" t="n">
        <v>109.748</v>
      </c>
      <c r="F4322" t="n">
        <v>7.76345</v>
      </c>
      <c r="G4322" t="n">
        <v>1.48078</v>
      </c>
      <c r="H4322" t="n">
        <v>19.0153</v>
      </c>
      <c r="I4322" t="n">
        <v>30.9229</v>
      </c>
      <c r="J4322" t="n">
        <v>84.4054</v>
      </c>
      <c r="K4322" t="n">
        <v>117.715</v>
      </c>
      <c r="L4322" t="n">
        <v>8.1808</v>
      </c>
      <c r="M4322" t="n">
        <v>1.48079</v>
      </c>
      <c r="N4322" t="n">
        <v>19.0153</v>
      </c>
      <c r="O4322" t="n">
        <v>30.9229</v>
      </c>
      <c r="P4322" t="n">
        <v>82.3687</v>
      </c>
      <c r="Q4322" t="n">
        <v>106.918</v>
      </c>
      <c r="R4322" t="n">
        <v>8.1808</v>
      </c>
      <c r="S4322" t="n">
        <v>1.48079</v>
      </c>
      <c r="T4322" t="n">
        <v>19.0153</v>
      </c>
    </row>
    <row r="4323">
      <c r="A4323" t="inlineStr">
        <is>
          <t>U</t>
        </is>
      </c>
      <c r="B4323" t="inlineStr">
        <is>
          <t>d181a</t>
        </is>
      </c>
      <c r="C4323" t="n">
        <v>27.8222</v>
      </c>
      <c r="D4323" t="n">
        <v>70.4341</v>
      </c>
      <c r="E4323" t="n">
        <v>108.875</v>
      </c>
      <c r="F4323" t="n">
        <v>7.76228</v>
      </c>
      <c r="G4323" t="n">
        <v>1.48078</v>
      </c>
      <c r="H4323" t="n">
        <v>19.0153</v>
      </c>
      <c r="I4323" t="n">
        <v>30.9229</v>
      </c>
      <c r="J4323" t="n">
        <v>84.4054</v>
      </c>
      <c r="K4323" t="n">
        <v>117.715</v>
      </c>
      <c r="L4323" t="n">
        <v>8.1808</v>
      </c>
      <c r="M4323" t="n">
        <v>1.48079</v>
      </c>
      <c r="N4323" t="n">
        <v>19.0153</v>
      </c>
      <c r="O4323" t="n">
        <v>30.9229</v>
      </c>
      <c r="P4323" t="n">
        <v>82.3447</v>
      </c>
      <c r="Q4323" t="n">
        <v>105.399</v>
      </c>
      <c r="R4323" t="n">
        <v>8.1808</v>
      </c>
      <c r="S4323" t="n">
        <v>1.48079</v>
      </c>
      <c r="T4323" t="n">
        <v>19.0153</v>
      </c>
    </row>
    <row r="4324">
      <c r="A4324" t="inlineStr">
        <is>
          <t>U</t>
        </is>
      </c>
      <c r="B4324" t="inlineStr">
        <is>
          <t>d181b</t>
        </is>
      </c>
      <c r="C4324" t="n">
        <v>27.8412</v>
      </c>
      <c r="D4324" t="n">
        <v>71.0087</v>
      </c>
      <c r="E4324" t="n">
        <v>109.502</v>
      </c>
      <c r="F4324" t="n">
        <v>7.76189</v>
      </c>
      <c r="G4324" t="n">
        <v>1.48078</v>
      </c>
      <c r="H4324" t="n">
        <v>19.0153</v>
      </c>
      <c r="I4324" t="n">
        <v>30.9229</v>
      </c>
      <c r="J4324" t="n">
        <v>84.4054</v>
      </c>
      <c r="K4324" t="n">
        <v>117.715</v>
      </c>
      <c r="L4324" t="n">
        <v>8.1808</v>
      </c>
      <c r="M4324" t="n">
        <v>1.48079</v>
      </c>
      <c r="N4324" t="n">
        <v>19.0153</v>
      </c>
      <c r="O4324" t="n">
        <v>30.9229</v>
      </c>
      <c r="P4324" t="n">
        <v>82.3741</v>
      </c>
      <c r="Q4324" t="n">
        <v>105.274</v>
      </c>
      <c r="R4324" t="n">
        <v>8.1808</v>
      </c>
      <c r="S4324" t="n">
        <v>1.48079</v>
      </c>
      <c r="T4324" t="n">
        <v>19.0153</v>
      </c>
    </row>
    <row r="4325">
      <c r="A4325" t="inlineStr">
        <is>
          <t>U</t>
        </is>
      </c>
      <c r="B4325" t="inlineStr">
        <is>
          <t>d181c</t>
        </is>
      </c>
      <c r="C4325" t="n">
        <v>28.3265</v>
      </c>
      <c r="D4325" t="n">
        <v>72.5389</v>
      </c>
      <c r="E4325" t="n">
        <v>110.824</v>
      </c>
      <c r="F4325" t="n">
        <v>7.763</v>
      </c>
      <c r="G4325" t="n">
        <v>1.48078</v>
      </c>
      <c r="H4325" t="n">
        <v>19.0153</v>
      </c>
      <c r="I4325" t="n">
        <v>30.9229</v>
      </c>
      <c r="J4325" t="n">
        <v>84.4054</v>
      </c>
      <c r="K4325" t="n">
        <v>117.715</v>
      </c>
      <c r="L4325" t="n">
        <v>8.1808</v>
      </c>
      <c r="M4325" t="n">
        <v>1.48079</v>
      </c>
      <c r="N4325" t="n">
        <v>19.0153</v>
      </c>
      <c r="O4325" t="n">
        <v>30.9229</v>
      </c>
      <c r="P4325" t="n">
        <v>82.5394</v>
      </c>
      <c r="Q4325" t="n">
        <v>107.157</v>
      </c>
      <c r="R4325" t="n">
        <v>8.1808</v>
      </c>
      <c r="S4325" t="n">
        <v>1.48079</v>
      </c>
      <c r="T4325" t="n">
        <v>19.0153</v>
      </c>
    </row>
    <row r="4326">
      <c r="A4326" t="inlineStr">
        <is>
          <t>U</t>
        </is>
      </c>
      <c r="B4326" t="inlineStr">
        <is>
          <t>d181d</t>
        </is>
      </c>
      <c r="C4326" t="n">
        <v>28.1093</v>
      </c>
      <c r="D4326" t="n">
        <v>71.9006</v>
      </c>
      <c r="E4326" t="n">
        <v>109.207</v>
      </c>
      <c r="F4326" t="n">
        <v>7.76361</v>
      </c>
      <c r="G4326" t="n">
        <v>1.48078</v>
      </c>
      <c r="H4326" t="n">
        <v>19.0153</v>
      </c>
      <c r="I4326" t="n">
        <v>30.9229</v>
      </c>
      <c r="J4326" t="n">
        <v>84.4054</v>
      </c>
      <c r="K4326" t="n">
        <v>117.715</v>
      </c>
      <c r="L4326" t="n">
        <v>8.1808</v>
      </c>
      <c r="M4326" t="n">
        <v>1.48079</v>
      </c>
      <c r="N4326" t="n">
        <v>19.0153</v>
      </c>
      <c r="O4326" t="n">
        <v>30.9229</v>
      </c>
      <c r="P4326" t="n">
        <v>82.57550000000001</v>
      </c>
      <c r="Q4326" t="n">
        <v>106.41</v>
      </c>
      <c r="R4326" t="n">
        <v>8.1808</v>
      </c>
      <c r="S4326" t="n">
        <v>1.48079</v>
      </c>
      <c r="T4326" t="n">
        <v>19.0153</v>
      </c>
    </row>
    <row r="4327">
      <c r="A4327" t="inlineStr">
        <is>
          <t>U</t>
        </is>
      </c>
      <c r="B4327" t="inlineStr">
        <is>
          <t>d181e</t>
        </is>
      </c>
      <c r="C4327" t="n">
        <v>29.1171</v>
      </c>
      <c r="D4327" t="n">
        <v>75.2216</v>
      </c>
      <c r="E4327" t="n">
        <v>111.083</v>
      </c>
      <c r="F4327" t="n">
        <v>7.76757</v>
      </c>
      <c r="G4327" t="n">
        <v>1.48078</v>
      </c>
      <c r="H4327" t="n">
        <v>19.0153</v>
      </c>
      <c r="I4327" t="n">
        <v>30.9229</v>
      </c>
      <c r="J4327" t="n">
        <v>84.4054</v>
      </c>
      <c r="K4327" t="n">
        <v>117.715</v>
      </c>
      <c r="L4327" t="n">
        <v>8.1808</v>
      </c>
      <c r="M4327" t="n">
        <v>1.48079</v>
      </c>
      <c r="N4327" t="n">
        <v>19.0153</v>
      </c>
      <c r="O4327" t="n">
        <v>30.9229</v>
      </c>
      <c r="P4327" t="n">
        <v>82.7266</v>
      </c>
      <c r="Q4327" t="n">
        <v>108.562</v>
      </c>
      <c r="R4327" t="n">
        <v>8.1808</v>
      </c>
      <c r="S4327" t="n">
        <v>1.48079</v>
      </c>
      <c r="T4327" t="n">
        <v>19.0153</v>
      </c>
    </row>
    <row r="4328">
      <c r="A4328" t="inlineStr">
        <is>
          <t>U</t>
        </is>
      </c>
      <c r="B4328" t="inlineStr">
        <is>
          <t>d181f</t>
        </is>
      </c>
      <c r="C4328" t="n">
        <v>30.436</v>
      </c>
      <c r="D4328" t="n">
        <v>80.289</v>
      </c>
      <c r="E4328" t="n">
        <v>114.825</v>
      </c>
      <c r="F4328" t="n">
        <v>7.78381</v>
      </c>
      <c r="G4328" t="n">
        <v>1.48078</v>
      </c>
      <c r="H4328" t="n">
        <v>19.0153</v>
      </c>
      <c r="I4328" t="n">
        <v>30.9229</v>
      </c>
      <c r="J4328" t="n">
        <v>84.4054</v>
      </c>
      <c r="K4328" t="n">
        <v>117.715</v>
      </c>
      <c r="L4328" t="n">
        <v>8.1808</v>
      </c>
      <c r="M4328" t="n">
        <v>1.48079</v>
      </c>
      <c r="N4328" t="n">
        <v>19.0153</v>
      </c>
      <c r="O4328" t="n">
        <v>30.9229</v>
      </c>
      <c r="P4328" t="n">
        <v>83.4149</v>
      </c>
      <c r="Q4328" t="n">
        <v>113.363</v>
      </c>
      <c r="R4328" t="n">
        <v>8.1808</v>
      </c>
      <c r="S4328" t="n">
        <v>1.48079</v>
      </c>
      <c r="T4328" t="n">
        <v>19.0153</v>
      </c>
    </row>
    <row r="4329">
      <c r="A4329" t="inlineStr">
        <is>
          <t>U</t>
        </is>
      </c>
      <c r="B4329" t="inlineStr">
        <is>
          <t>d181g</t>
        </is>
      </c>
      <c r="C4329" t="n">
        <v>30.9229</v>
      </c>
      <c r="D4329" t="n">
        <v>83.35120000000001</v>
      </c>
      <c r="E4329" t="n">
        <v>116.478</v>
      </c>
      <c r="F4329" t="n">
        <v>7.81442</v>
      </c>
      <c r="G4329" t="n">
        <v>1.48078</v>
      </c>
      <c r="H4329" t="n">
        <v>19.0153</v>
      </c>
      <c r="I4329" t="n">
        <v>30.9229</v>
      </c>
      <c r="J4329" t="n">
        <v>84.4054</v>
      </c>
      <c r="K4329" t="n">
        <v>117.715</v>
      </c>
      <c r="L4329" t="n">
        <v>8.1808</v>
      </c>
      <c r="M4329" t="n">
        <v>1.48079</v>
      </c>
      <c r="N4329" t="n">
        <v>19.0153</v>
      </c>
      <c r="O4329" t="n">
        <v>30.9229</v>
      </c>
      <c r="P4329" t="n">
        <v>84.1913</v>
      </c>
      <c r="Q4329" t="n">
        <v>115.877</v>
      </c>
      <c r="R4329" t="n">
        <v>8.1808</v>
      </c>
      <c r="S4329" t="n">
        <v>1.48079</v>
      </c>
      <c r="T4329" t="n">
        <v>19.0153</v>
      </c>
    </row>
    <row r="4330">
      <c r="A4330" t="inlineStr">
        <is>
          <t>U</t>
        </is>
      </c>
      <c r="B4330" t="inlineStr">
        <is>
          <t>d181h</t>
        </is>
      </c>
      <c r="C4330" t="n">
        <v>30.9229</v>
      </c>
      <c r="D4330" t="n">
        <v>84.4054</v>
      </c>
      <c r="E4330" t="n">
        <v>117.518</v>
      </c>
      <c r="F4330" t="n">
        <v>7.93729</v>
      </c>
      <c r="G4330" t="n">
        <v>1.48078</v>
      </c>
      <c r="H4330" t="n">
        <v>19.0153</v>
      </c>
      <c r="I4330" t="n">
        <v>30.9229</v>
      </c>
      <c r="J4330" t="n">
        <v>84.4054</v>
      </c>
      <c r="K4330" t="n">
        <v>117.715</v>
      </c>
      <c r="L4330" t="n">
        <v>8.1808</v>
      </c>
      <c r="M4330" t="n">
        <v>1.48079</v>
      </c>
      <c r="N4330" t="n">
        <v>19.0153</v>
      </c>
      <c r="O4330" t="n">
        <v>30.9229</v>
      </c>
      <c r="P4330" t="n">
        <v>84.4054</v>
      </c>
      <c r="Q4330" t="n">
        <v>117.715</v>
      </c>
      <c r="R4330" t="n">
        <v>8.1808</v>
      </c>
      <c r="S4330" t="n">
        <v>1.48079</v>
      </c>
      <c r="T4330" t="n">
        <v>19.0153</v>
      </c>
    </row>
    <row r="4331">
      <c r="A4331" t="inlineStr">
        <is>
          <t>U</t>
        </is>
      </c>
      <c r="B4331" t="inlineStr">
        <is>
          <t>d181i</t>
        </is>
      </c>
      <c r="C4331" t="n">
        <v>30.9229</v>
      </c>
      <c r="D4331" t="n">
        <v>84.4054</v>
      </c>
      <c r="E4331" t="n">
        <v>117.715</v>
      </c>
      <c r="F4331" t="n">
        <v>8.1808</v>
      </c>
      <c r="G4331" t="n">
        <v>1.48079</v>
      </c>
      <c r="H4331" t="n">
        <v>19.0153</v>
      </c>
      <c r="I4331" t="n">
        <v>30.9229</v>
      </c>
      <c r="J4331" t="n">
        <v>84.4054</v>
      </c>
      <c r="K4331" t="n">
        <v>117.715</v>
      </c>
      <c r="L4331" t="n">
        <v>8.1808</v>
      </c>
      <c r="M4331" t="n">
        <v>1.48079</v>
      </c>
      <c r="N4331" t="n">
        <v>19.0153</v>
      </c>
      <c r="O4331" t="n">
        <v>30.9229</v>
      </c>
      <c r="P4331" t="n">
        <v>84.4054</v>
      </c>
      <c r="Q4331" t="n">
        <v>117.715</v>
      </c>
      <c r="R4331" t="n">
        <v>8.1808</v>
      </c>
      <c r="S4331" t="n">
        <v>1.48079</v>
      </c>
      <c r="T4331" t="n">
        <v>19.0153</v>
      </c>
    </row>
    <row r="4332">
      <c r="A4332" t="inlineStr">
        <is>
          <t>U</t>
        </is>
      </c>
      <c r="B4332" t="inlineStr">
        <is>
          <t>d181j</t>
        </is>
      </c>
      <c r="C4332" t="n">
        <v>30.9229</v>
      </c>
      <c r="D4332" t="n">
        <v>84.4054</v>
      </c>
      <c r="E4332" t="n">
        <v>117.715</v>
      </c>
      <c r="F4332" t="n">
        <v>8.1808</v>
      </c>
      <c r="G4332" t="n">
        <v>1.48079</v>
      </c>
      <c r="H4332" t="n">
        <v>19.0153</v>
      </c>
      <c r="I4332" t="n">
        <v>30.9229</v>
      </c>
      <c r="J4332" t="n">
        <v>84.4054</v>
      </c>
      <c r="K4332" t="n">
        <v>117.715</v>
      </c>
      <c r="L4332" t="n">
        <v>8.1808</v>
      </c>
      <c r="M4332" t="n">
        <v>1.48079</v>
      </c>
      <c r="N4332" t="n">
        <v>19.0153</v>
      </c>
      <c r="O4332" t="n">
        <v>30.9229</v>
      </c>
      <c r="P4332" t="n">
        <v>84.4054</v>
      </c>
      <c r="Q4332" t="n">
        <v>117.715</v>
      </c>
      <c r="R4332" t="n">
        <v>8.1808</v>
      </c>
      <c r="S4332" t="n">
        <v>1.48079</v>
      </c>
      <c r="T4332" t="n">
        <v>19.0153</v>
      </c>
    </row>
    <row r="4333">
      <c r="A4333" t="inlineStr">
        <is>
          <t>U</t>
        </is>
      </c>
      <c r="B4333" t="inlineStr">
        <is>
          <t>d181k</t>
        </is>
      </c>
      <c r="C4333" t="n">
        <v>30.9229</v>
      </c>
      <c r="D4333" t="n">
        <v>84.4054</v>
      </c>
      <c r="E4333" t="n">
        <v>117.715</v>
      </c>
      <c r="F4333" t="n">
        <v>8.1808</v>
      </c>
      <c r="G4333" t="n">
        <v>1.48079</v>
      </c>
      <c r="H4333" t="n">
        <v>19.0153</v>
      </c>
      <c r="I4333" t="n">
        <v>30.9229</v>
      </c>
      <c r="J4333" t="n">
        <v>84.4054</v>
      </c>
      <c r="K4333" t="n">
        <v>117.715</v>
      </c>
      <c r="L4333" t="n">
        <v>8.1808</v>
      </c>
      <c r="M4333" t="n">
        <v>1.48079</v>
      </c>
      <c r="N4333" t="n">
        <v>19.0153</v>
      </c>
      <c r="O4333" t="n">
        <v>30.9229</v>
      </c>
      <c r="P4333" t="n">
        <v>84.4054</v>
      </c>
      <c r="Q4333" t="n">
        <v>117.715</v>
      </c>
      <c r="R4333" t="n">
        <v>8.1808</v>
      </c>
      <c r="S4333" t="n">
        <v>1.48079</v>
      </c>
      <c r="T4333" t="n">
        <v>19.0153</v>
      </c>
    </row>
    <row r="4334">
      <c r="A4334" t="inlineStr">
        <is>
          <t>U</t>
        </is>
      </c>
      <c r="B4334" t="inlineStr">
        <is>
          <t>d181l</t>
        </is>
      </c>
      <c r="C4334" t="n">
        <v>30.9229</v>
      </c>
      <c r="D4334" t="n">
        <v>84.4054</v>
      </c>
      <c r="E4334" t="n">
        <v>117.715</v>
      </c>
      <c r="F4334" t="n">
        <v>8.1808</v>
      </c>
      <c r="G4334" t="n">
        <v>1.48079</v>
      </c>
      <c r="H4334" t="n">
        <v>19.0153</v>
      </c>
      <c r="I4334" t="n">
        <v>30.9229</v>
      </c>
      <c r="J4334" t="n">
        <v>84.4054</v>
      </c>
      <c r="K4334" t="n">
        <v>117.715</v>
      </c>
      <c r="L4334" t="n">
        <v>8.1808</v>
      </c>
      <c r="M4334" t="n">
        <v>1.48079</v>
      </c>
      <c r="N4334" t="n">
        <v>19.0153</v>
      </c>
      <c r="O4334" t="n">
        <v>30.9229</v>
      </c>
      <c r="P4334" t="n">
        <v>84.4054</v>
      </c>
      <c r="Q4334" t="n">
        <v>117.715</v>
      </c>
      <c r="R4334" t="n">
        <v>8.1808</v>
      </c>
      <c r="S4334" t="n">
        <v>1.48079</v>
      </c>
      <c r="T4334" t="n">
        <v>19.0153</v>
      </c>
    </row>
    <row r="4335">
      <c r="A4335" t="inlineStr">
        <is>
          <t>U</t>
        </is>
      </c>
      <c r="B4335" t="inlineStr">
        <is>
          <t>d181m</t>
        </is>
      </c>
      <c r="C4335" t="n">
        <v>30.9229</v>
      </c>
      <c r="D4335" t="n">
        <v>84.4054</v>
      </c>
      <c r="E4335" t="n">
        <v>117.715</v>
      </c>
      <c r="F4335" t="n">
        <v>8.1808</v>
      </c>
      <c r="G4335" t="n">
        <v>1.48079</v>
      </c>
      <c r="H4335" t="n">
        <v>19.0153</v>
      </c>
      <c r="I4335" t="n">
        <v>30.9229</v>
      </c>
      <c r="J4335" t="n">
        <v>84.4054</v>
      </c>
      <c r="K4335" t="n">
        <v>117.715</v>
      </c>
      <c r="L4335" t="n">
        <v>8.1808</v>
      </c>
      <c r="M4335" t="n">
        <v>1.48079</v>
      </c>
      <c r="N4335" t="n">
        <v>19.0153</v>
      </c>
      <c r="O4335" t="n">
        <v>30.9229</v>
      </c>
      <c r="P4335" t="n">
        <v>84.4054</v>
      </c>
      <c r="Q4335" t="n">
        <v>117.715</v>
      </c>
      <c r="R4335" t="n">
        <v>8.1808</v>
      </c>
      <c r="S4335" t="n">
        <v>1.48079</v>
      </c>
      <c r="T4335" t="n">
        <v>19.0153</v>
      </c>
    </row>
    <row r="4336">
      <c r="A4336" t="inlineStr">
        <is>
          <t>U</t>
        </is>
      </c>
      <c r="B4336" t="inlineStr">
        <is>
          <t>d181n</t>
        </is>
      </c>
      <c r="C4336" t="n">
        <v>30.9229</v>
      </c>
      <c r="D4336" t="n">
        <v>84.4054</v>
      </c>
      <c r="E4336" t="n">
        <v>117.715</v>
      </c>
      <c r="F4336" t="n">
        <v>8.1808</v>
      </c>
      <c r="G4336" t="n">
        <v>1.48079</v>
      </c>
      <c r="H4336" t="n">
        <v>19.0153</v>
      </c>
      <c r="I4336" t="n">
        <v>30.9229</v>
      </c>
      <c r="J4336" t="n">
        <v>84.4054</v>
      </c>
      <c r="K4336" t="n">
        <v>117.715</v>
      </c>
      <c r="L4336" t="n">
        <v>8.1808</v>
      </c>
      <c r="M4336" t="n">
        <v>1.48079</v>
      </c>
      <c r="N4336" t="n">
        <v>19.0153</v>
      </c>
      <c r="O4336" t="n">
        <v>30.9229</v>
      </c>
      <c r="P4336" t="n">
        <v>84.4054</v>
      </c>
      <c r="Q4336" t="n">
        <v>117.715</v>
      </c>
      <c r="R4336" t="n">
        <v>8.1808</v>
      </c>
      <c r="S4336" t="n">
        <v>1.48079</v>
      </c>
      <c r="T4336" t="n">
        <v>19.0153</v>
      </c>
    </row>
    <row r="4337">
      <c r="A4337" t="inlineStr">
        <is>
          <t>U</t>
        </is>
      </c>
      <c r="B4337" t="inlineStr">
        <is>
          <t>d181o</t>
        </is>
      </c>
      <c r="C4337" t="n">
        <v>30.9229</v>
      </c>
      <c r="D4337" t="n">
        <v>84.4054</v>
      </c>
      <c r="E4337" t="n">
        <v>117.715</v>
      </c>
      <c r="F4337" t="n">
        <v>8.1808</v>
      </c>
      <c r="G4337" t="n">
        <v>1.48079</v>
      </c>
      <c r="H4337" t="n">
        <v>19.0153</v>
      </c>
      <c r="I4337" t="n">
        <v>30.9229</v>
      </c>
      <c r="J4337" t="n">
        <v>84.4054</v>
      </c>
      <c r="K4337" t="n">
        <v>117.715</v>
      </c>
      <c r="L4337" t="n">
        <v>8.1808</v>
      </c>
      <c r="M4337" t="n">
        <v>1.48079</v>
      </c>
      <c r="N4337" t="n">
        <v>19.0153</v>
      </c>
      <c r="O4337" t="n">
        <v>30.9229</v>
      </c>
      <c r="P4337" t="n">
        <v>84.4054</v>
      </c>
      <c r="Q4337" t="n">
        <v>117.715</v>
      </c>
      <c r="R4337" t="n">
        <v>8.1808</v>
      </c>
      <c r="S4337" t="n">
        <v>1.48079</v>
      </c>
      <c r="T4337" t="n">
        <v>19.0153</v>
      </c>
    </row>
    <row r="4338">
      <c r="A4338" t="inlineStr">
        <is>
          <t>U</t>
        </is>
      </c>
      <c r="B4338" t="inlineStr">
        <is>
          <t>d181p</t>
        </is>
      </c>
      <c r="C4338" t="n">
        <v>30.9229</v>
      </c>
      <c r="D4338" t="n">
        <v>84.4054</v>
      </c>
      <c r="E4338" t="n">
        <v>117.715</v>
      </c>
      <c r="F4338" t="n">
        <v>8.1808</v>
      </c>
      <c r="G4338" t="n">
        <v>1.48079</v>
      </c>
      <c r="H4338" t="n">
        <v>19.0153</v>
      </c>
      <c r="I4338" t="n">
        <v>30.9229</v>
      </c>
      <c r="J4338" t="n">
        <v>84.4054</v>
      </c>
      <c r="K4338" t="n">
        <v>117.715</v>
      </c>
      <c r="L4338" t="n">
        <v>8.1808</v>
      </c>
      <c r="M4338" t="n">
        <v>1.48079</v>
      </c>
      <c r="N4338" t="n">
        <v>19.0153</v>
      </c>
      <c r="O4338" t="n">
        <v>30.9229</v>
      </c>
      <c r="P4338" t="n">
        <v>84.4054</v>
      </c>
      <c r="Q4338" t="n">
        <v>117.715</v>
      </c>
      <c r="R4338" t="n">
        <v>8.1808</v>
      </c>
      <c r="S4338" t="n">
        <v>1.48079</v>
      </c>
      <c r="T4338" t="n">
        <v>19.0153</v>
      </c>
    </row>
    <row r="4339">
      <c r="A4339" t="inlineStr">
        <is>
          <t>U</t>
        </is>
      </c>
      <c r="B4339" t="inlineStr">
        <is>
          <t>d181q</t>
        </is>
      </c>
      <c r="C4339" t="n">
        <v>30.9229</v>
      </c>
      <c r="D4339" t="n">
        <v>84.4054</v>
      </c>
      <c r="E4339" t="n">
        <v>117.715</v>
      </c>
      <c r="F4339" t="n">
        <v>8.1808</v>
      </c>
      <c r="G4339" t="n">
        <v>1.48079</v>
      </c>
      <c r="H4339" t="n">
        <v>19.0153</v>
      </c>
      <c r="I4339" t="n">
        <v>30.9229</v>
      </c>
      <c r="J4339" t="n">
        <v>84.4054</v>
      </c>
      <c r="K4339" t="n">
        <v>117.715</v>
      </c>
      <c r="L4339" t="n">
        <v>8.1808</v>
      </c>
      <c r="M4339" t="n">
        <v>1.48079</v>
      </c>
      <c r="N4339" t="n">
        <v>19.0153</v>
      </c>
      <c r="O4339" t="n">
        <v>30.9229</v>
      </c>
      <c r="P4339" t="n">
        <v>84.4054</v>
      </c>
      <c r="Q4339" t="n">
        <v>117.715</v>
      </c>
      <c r="R4339" t="n">
        <v>8.1808</v>
      </c>
      <c r="S4339" t="n">
        <v>1.48079</v>
      </c>
      <c r="T4339" t="n">
        <v>19.0153</v>
      </c>
    </row>
    <row r="4340">
      <c r="A4340" t="inlineStr">
        <is>
          <t>U</t>
        </is>
      </c>
      <c r="B4340" t="inlineStr">
        <is>
          <t>d181r</t>
        </is>
      </c>
      <c r="C4340" t="n">
        <v>30.9229</v>
      </c>
      <c r="D4340" t="n">
        <v>84.4054</v>
      </c>
      <c r="E4340" t="n">
        <v>117.715</v>
      </c>
      <c r="F4340" t="n">
        <v>8.1808</v>
      </c>
      <c r="G4340" t="n">
        <v>1.48079</v>
      </c>
      <c r="H4340" t="n">
        <v>19.0153</v>
      </c>
      <c r="I4340" t="n">
        <v>30.9229</v>
      </c>
      <c r="J4340" t="n">
        <v>84.4054</v>
      </c>
      <c r="K4340" t="n">
        <v>117.715</v>
      </c>
      <c r="L4340" t="n">
        <v>8.1808</v>
      </c>
      <c r="M4340" t="n">
        <v>1.48079</v>
      </c>
      <c r="N4340" t="n">
        <v>19.0153</v>
      </c>
      <c r="O4340" t="n">
        <v>30.9229</v>
      </c>
      <c r="P4340" t="n">
        <v>84.4054</v>
      </c>
      <c r="Q4340" t="n">
        <v>117.715</v>
      </c>
      <c r="R4340" t="n">
        <v>8.1808</v>
      </c>
      <c r="S4340" t="n">
        <v>1.48079</v>
      </c>
      <c r="T4340" t="n">
        <v>19.0153</v>
      </c>
    </row>
    <row r="4341">
      <c r="A4341" t="inlineStr">
        <is>
          <t>U</t>
        </is>
      </c>
      <c r="B4341" t="inlineStr">
        <is>
          <t>d181s</t>
        </is>
      </c>
      <c r="C4341" t="n">
        <v>30.9229</v>
      </c>
      <c r="D4341" t="n">
        <v>84.4054</v>
      </c>
      <c r="E4341" t="n">
        <v>117.715</v>
      </c>
      <c r="F4341" t="n">
        <v>8.1808</v>
      </c>
      <c r="G4341" t="n">
        <v>1.48079</v>
      </c>
      <c r="H4341" t="n">
        <v>19.0153</v>
      </c>
      <c r="I4341" t="n">
        <v>30.9229</v>
      </c>
      <c r="J4341" t="n">
        <v>84.4054</v>
      </c>
      <c r="K4341" t="n">
        <v>117.715</v>
      </c>
      <c r="L4341" t="n">
        <v>8.1808</v>
      </c>
      <c r="M4341" t="n">
        <v>1.48079</v>
      </c>
      <c r="N4341" t="n">
        <v>19.0153</v>
      </c>
      <c r="O4341" t="n">
        <v>30.9229</v>
      </c>
      <c r="P4341" t="n">
        <v>84.4054</v>
      </c>
      <c r="Q4341" t="n">
        <v>117.715</v>
      </c>
      <c r="R4341" t="n">
        <v>8.1808</v>
      </c>
      <c r="S4341" t="n">
        <v>1.48079</v>
      </c>
      <c r="T4341" t="n">
        <v>19.0153</v>
      </c>
    </row>
    <row r="4342">
      <c r="A4342" t="inlineStr">
        <is>
          <t>U</t>
        </is>
      </c>
      <c r="B4342" t="inlineStr">
        <is>
          <t>d181t</t>
        </is>
      </c>
      <c r="C4342" t="n">
        <v>30.9229</v>
      </c>
      <c r="D4342" t="n">
        <v>84.4054</v>
      </c>
      <c r="E4342" t="n">
        <v>117.715</v>
      </c>
      <c r="F4342" t="n">
        <v>8.1808</v>
      </c>
      <c r="G4342" t="n">
        <v>1.48079</v>
      </c>
      <c r="H4342" t="n">
        <v>19.0153</v>
      </c>
      <c r="I4342" t="n">
        <v>30.9229</v>
      </c>
      <c r="J4342" t="n">
        <v>84.4054</v>
      </c>
      <c r="K4342" t="n">
        <v>117.715</v>
      </c>
      <c r="L4342" t="n">
        <v>8.1808</v>
      </c>
      <c r="M4342" t="n">
        <v>1.48079</v>
      </c>
      <c r="N4342" t="n">
        <v>19.0153</v>
      </c>
      <c r="O4342" t="n">
        <v>30.9229</v>
      </c>
      <c r="P4342" t="n">
        <v>84.4054</v>
      </c>
      <c r="Q4342" t="n">
        <v>117.715</v>
      </c>
      <c r="R4342" t="n">
        <v>8.1808</v>
      </c>
      <c r="S4342" t="n">
        <v>1.48079</v>
      </c>
      <c r="T4342" t="n">
        <v>19.0153</v>
      </c>
    </row>
    <row r="4343">
      <c r="A4343" t="inlineStr">
        <is>
          <t>U</t>
        </is>
      </c>
      <c r="B4343" t="inlineStr">
        <is>
          <t>d181u</t>
        </is>
      </c>
      <c r="C4343" t="n">
        <v>30.9229</v>
      </c>
      <c r="D4343" t="n">
        <v>82.5183</v>
      </c>
      <c r="E4343" t="n">
        <v>115.409</v>
      </c>
      <c r="F4343" t="n">
        <v>7.81723</v>
      </c>
      <c r="G4343" t="n">
        <v>1.48078</v>
      </c>
      <c r="H4343" t="n">
        <v>19.0153</v>
      </c>
      <c r="I4343" t="n">
        <v>30.9229</v>
      </c>
      <c r="J4343" t="n">
        <v>84.4054</v>
      </c>
      <c r="K4343" t="n">
        <v>117.715</v>
      </c>
      <c r="L4343" t="n">
        <v>8.1808</v>
      </c>
      <c r="M4343" t="n">
        <v>1.48079</v>
      </c>
      <c r="N4343" t="n">
        <v>19.0153</v>
      </c>
      <c r="O4343" t="n">
        <v>30.9229</v>
      </c>
      <c r="P4343" t="n">
        <v>84.1618</v>
      </c>
      <c r="Q4343" t="n">
        <v>115.66</v>
      </c>
      <c r="R4343" t="n">
        <v>8.1808</v>
      </c>
      <c r="S4343" t="n">
        <v>1.48079</v>
      </c>
      <c r="T4343" t="n">
        <v>19.0153</v>
      </c>
    </row>
    <row r="4344">
      <c r="A4344" t="inlineStr">
        <is>
          <t>U</t>
        </is>
      </c>
      <c r="B4344" t="inlineStr">
        <is>
          <t>d181v</t>
        </is>
      </c>
      <c r="C4344" t="n">
        <v>30.5336</v>
      </c>
      <c r="D4344" t="n">
        <v>80.10420000000001</v>
      </c>
      <c r="E4344" t="n">
        <v>113.142</v>
      </c>
      <c r="F4344" t="n">
        <v>7.7975</v>
      </c>
      <c r="G4344" t="n">
        <v>1.48078</v>
      </c>
      <c r="H4344" t="n">
        <v>19.0153</v>
      </c>
      <c r="I4344" t="n">
        <v>30.9229</v>
      </c>
      <c r="J4344" t="n">
        <v>84.4054</v>
      </c>
      <c r="K4344" t="n">
        <v>117.715</v>
      </c>
      <c r="L4344" t="n">
        <v>8.1808</v>
      </c>
      <c r="M4344" t="n">
        <v>1.48079</v>
      </c>
      <c r="N4344" t="n">
        <v>19.0153</v>
      </c>
      <c r="O4344" t="n">
        <v>30.9229</v>
      </c>
      <c r="P4344" t="n">
        <v>84.1007</v>
      </c>
      <c r="Q4344" t="n">
        <v>113.901</v>
      </c>
      <c r="R4344" t="n">
        <v>8.1808</v>
      </c>
      <c r="S4344" t="n">
        <v>1.48079</v>
      </c>
      <c r="T4344" t="n">
        <v>19.0153</v>
      </c>
    </row>
    <row r="4345">
      <c r="A4345" t="inlineStr">
        <is>
          <t>U</t>
        </is>
      </c>
      <c r="B4345" t="inlineStr">
        <is>
          <t>d181x</t>
        </is>
      </c>
      <c r="C4345" t="n">
        <v>30.0696</v>
      </c>
      <c r="D4345" t="n">
        <v>75.6823</v>
      </c>
      <c r="E4345" t="n">
        <v>108.531</v>
      </c>
      <c r="F4345" t="n">
        <v>7.78526</v>
      </c>
      <c r="G4345" t="n">
        <v>1.48078</v>
      </c>
      <c r="H4345" t="n">
        <v>19.0153</v>
      </c>
      <c r="I4345" t="n">
        <v>30.9229</v>
      </c>
      <c r="J4345" t="n">
        <v>84.4054</v>
      </c>
      <c r="K4345" t="n">
        <v>117.715</v>
      </c>
      <c r="L4345" t="n">
        <v>8.1808</v>
      </c>
      <c r="M4345" t="n">
        <v>1.48079</v>
      </c>
      <c r="N4345" t="n">
        <v>19.0153</v>
      </c>
      <c r="O4345" t="n">
        <v>30.9229</v>
      </c>
      <c r="P4345" t="n">
        <v>83.73560000000001</v>
      </c>
      <c r="Q4345" t="n">
        <v>110.486</v>
      </c>
      <c r="R4345" t="n">
        <v>8.1808</v>
      </c>
      <c r="S4345" t="n">
        <v>1.48079</v>
      </c>
      <c r="T4345" t="n">
        <v>19.0153</v>
      </c>
    </row>
    <row r="4346">
      <c r="A4346" t="inlineStr">
        <is>
          <t>U</t>
        </is>
      </c>
      <c r="B4346" t="inlineStr">
        <is>
          <t>d181y</t>
        </is>
      </c>
      <c r="C4346" t="n">
        <v>29.3765</v>
      </c>
      <c r="D4346" t="n">
        <v>77.06529999999999</v>
      </c>
      <c r="E4346" t="n">
        <v>109.238</v>
      </c>
      <c r="F4346" t="n">
        <v>7.77638</v>
      </c>
      <c r="G4346" t="n">
        <v>1.48078</v>
      </c>
      <c r="H4346" t="n">
        <v>19.0153</v>
      </c>
      <c r="I4346" t="n">
        <v>30.9229</v>
      </c>
      <c r="J4346" t="n">
        <v>84.4054</v>
      </c>
      <c r="K4346" t="n">
        <v>117.715</v>
      </c>
      <c r="L4346" t="n">
        <v>8.1808</v>
      </c>
      <c r="M4346" t="n">
        <v>1.48079</v>
      </c>
      <c r="N4346" t="n">
        <v>19.0153</v>
      </c>
      <c r="O4346" t="n">
        <v>30.9229</v>
      </c>
      <c r="P4346" t="n">
        <v>83.6067</v>
      </c>
      <c r="Q4346" t="n">
        <v>108.375</v>
      </c>
      <c r="R4346" t="n">
        <v>8.1808</v>
      </c>
      <c r="S4346" t="n">
        <v>1.48079</v>
      </c>
      <c r="T4346" t="n">
        <v>19.0153</v>
      </c>
    </row>
    <row r="4347">
      <c r="A4347" t="inlineStr">
        <is>
          <t>U</t>
        </is>
      </c>
      <c r="B4347" t="inlineStr">
        <is>
          <t>d182a</t>
        </is>
      </c>
      <c r="C4347" t="n">
        <v>29.2728</v>
      </c>
      <c r="D4347" t="n">
        <v>78.01000000000001</v>
      </c>
      <c r="E4347" t="n">
        <v>110.268</v>
      </c>
      <c r="F4347" t="n">
        <v>7.77596</v>
      </c>
      <c r="G4347" t="n">
        <v>1.48078</v>
      </c>
      <c r="H4347" t="n">
        <v>19.0153</v>
      </c>
      <c r="I4347" t="n">
        <v>30.9229</v>
      </c>
      <c r="J4347" t="n">
        <v>84.4054</v>
      </c>
      <c r="K4347" t="n">
        <v>117.715</v>
      </c>
      <c r="L4347" t="n">
        <v>8.1808</v>
      </c>
      <c r="M4347" t="n">
        <v>1.48079</v>
      </c>
      <c r="N4347" t="n">
        <v>19.0153</v>
      </c>
      <c r="O4347" t="n">
        <v>30.9229</v>
      </c>
      <c r="P4347" t="n">
        <v>83.6223</v>
      </c>
      <c r="Q4347" t="n">
        <v>108.219</v>
      </c>
      <c r="R4347" t="n">
        <v>8.1808</v>
      </c>
      <c r="S4347" t="n">
        <v>1.48079</v>
      </c>
      <c r="T4347" t="n">
        <v>19.0153</v>
      </c>
    </row>
    <row r="4348">
      <c r="A4348" t="inlineStr">
        <is>
          <t>U</t>
        </is>
      </c>
      <c r="B4348" t="inlineStr">
        <is>
          <t>d182b</t>
        </is>
      </c>
      <c r="C4348" t="n">
        <v>29.1864</v>
      </c>
      <c r="D4348" t="n">
        <v>78.5517</v>
      </c>
      <c r="E4348" t="n">
        <v>110.918</v>
      </c>
      <c r="F4348" t="n">
        <v>7.77472</v>
      </c>
      <c r="G4348" t="n">
        <v>1.48078</v>
      </c>
      <c r="H4348" t="n">
        <v>19.0153</v>
      </c>
      <c r="I4348" t="n">
        <v>30.9229</v>
      </c>
      <c r="J4348" t="n">
        <v>84.4054</v>
      </c>
      <c r="K4348" t="n">
        <v>117.715</v>
      </c>
      <c r="L4348" t="n">
        <v>8.1808</v>
      </c>
      <c r="M4348" t="n">
        <v>1.48079</v>
      </c>
      <c r="N4348" t="n">
        <v>19.0153</v>
      </c>
      <c r="O4348" t="n">
        <v>30.9229</v>
      </c>
      <c r="P4348" t="n">
        <v>83.62909999999999</v>
      </c>
      <c r="Q4348" t="n">
        <v>107.956</v>
      </c>
      <c r="R4348" t="n">
        <v>8.1808</v>
      </c>
      <c r="S4348" t="n">
        <v>1.48079</v>
      </c>
      <c r="T4348" t="n">
        <v>19.0153</v>
      </c>
    </row>
    <row r="4349">
      <c r="A4349" t="inlineStr">
        <is>
          <t>U</t>
        </is>
      </c>
      <c r="B4349" t="inlineStr">
        <is>
          <t>d182c</t>
        </is>
      </c>
      <c r="C4349" t="n">
        <v>29.3955</v>
      </c>
      <c r="D4349" t="n">
        <v>79.11109999999999</v>
      </c>
      <c r="E4349" t="n">
        <v>111.64</v>
      </c>
      <c r="F4349" t="n">
        <v>7.77446</v>
      </c>
      <c r="G4349" t="n">
        <v>1.48078</v>
      </c>
      <c r="H4349" t="n">
        <v>19.0153</v>
      </c>
      <c r="I4349" t="n">
        <v>30.9229</v>
      </c>
      <c r="J4349" t="n">
        <v>84.4054</v>
      </c>
      <c r="K4349" t="n">
        <v>117.715</v>
      </c>
      <c r="L4349" t="n">
        <v>8.1808</v>
      </c>
      <c r="M4349" t="n">
        <v>1.48079</v>
      </c>
      <c r="N4349" t="n">
        <v>19.0153</v>
      </c>
      <c r="O4349" t="n">
        <v>30.9229</v>
      </c>
      <c r="P4349" t="n">
        <v>83.651</v>
      </c>
      <c r="Q4349" t="n">
        <v>108.199</v>
      </c>
      <c r="R4349" t="n">
        <v>8.1808</v>
      </c>
      <c r="S4349" t="n">
        <v>1.48079</v>
      </c>
      <c r="T4349" t="n">
        <v>19.0153</v>
      </c>
    </row>
    <row r="4350">
      <c r="A4350" t="inlineStr">
        <is>
          <t>U</t>
        </is>
      </c>
      <c r="B4350" t="inlineStr">
        <is>
          <t>d182d</t>
        </is>
      </c>
      <c r="C4350" t="n">
        <v>29.4766</v>
      </c>
      <c r="D4350" t="n">
        <v>79.3019</v>
      </c>
      <c r="E4350" t="n">
        <v>111.562</v>
      </c>
      <c r="F4350" t="n">
        <v>7.77495</v>
      </c>
      <c r="G4350" t="n">
        <v>1.48078</v>
      </c>
      <c r="H4350" t="n">
        <v>19.0153</v>
      </c>
      <c r="I4350" t="n">
        <v>30.9229</v>
      </c>
      <c r="J4350" t="n">
        <v>84.4054</v>
      </c>
      <c r="K4350" t="n">
        <v>117.715</v>
      </c>
      <c r="L4350" t="n">
        <v>8.1808</v>
      </c>
      <c r="M4350" t="n">
        <v>1.48079</v>
      </c>
      <c r="N4350" t="n">
        <v>19.0153</v>
      </c>
      <c r="O4350" t="n">
        <v>30.9229</v>
      </c>
      <c r="P4350" t="n">
        <v>83.673</v>
      </c>
      <c r="Q4350" t="n">
        <v>108.789</v>
      </c>
      <c r="R4350" t="n">
        <v>8.1808</v>
      </c>
      <c r="S4350" t="n">
        <v>1.48079</v>
      </c>
      <c r="T4350" t="n">
        <v>19.0153</v>
      </c>
    </row>
    <row r="4351">
      <c r="A4351" t="inlineStr">
        <is>
          <t>U</t>
        </is>
      </c>
      <c r="B4351" t="inlineStr">
        <is>
          <t>d182e</t>
        </is>
      </c>
      <c r="C4351" t="n">
        <v>30.0918</v>
      </c>
      <c r="D4351" t="n">
        <v>80.7184</v>
      </c>
      <c r="E4351" t="n">
        <v>112.288</v>
      </c>
      <c r="F4351" t="n">
        <v>7.77933</v>
      </c>
      <c r="G4351" t="n">
        <v>1.48078</v>
      </c>
      <c r="H4351" t="n">
        <v>19.0153</v>
      </c>
      <c r="I4351" t="n">
        <v>30.9229</v>
      </c>
      <c r="J4351" t="n">
        <v>84.4054</v>
      </c>
      <c r="K4351" t="n">
        <v>117.715</v>
      </c>
      <c r="L4351" t="n">
        <v>8.1808</v>
      </c>
      <c r="M4351" t="n">
        <v>1.48079</v>
      </c>
      <c r="N4351" t="n">
        <v>19.0153</v>
      </c>
      <c r="O4351" t="n">
        <v>30.9229</v>
      </c>
      <c r="P4351" t="n">
        <v>83.7294</v>
      </c>
      <c r="Q4351" t="n">
        <v>109.82</v>
      </c>
      <c r="R4351" t="n">
        <v>8.1808</v>
      </c>
      <c r="S4351" t="n">
        <v>1.48079</v>
      </c>
      <c r="T4351" t="n">
        <v>19.0153</v>
      </c>
    </row>
    <row r="4352">
      <c r="A4352" t="inlineStr">
        <is>
          <t>U</t>
        </is>
      </c>
      <c r="B4352" t="inlineStr">
        <is>
          <t>d182f</t>
        </is>
      </c>
      <c r="C4352" t="n">
        <v>30.6371</v>
      </c>
      <c r="D4352" t="n">
        <v>82.88039999999999</v>
      </c>
      <c r="E4352" t="n">
        <v>114.821</v>
      </c>
      <c r="F4352" t="n">
        <v>7.79798</v>
      </c>
      <c r="G4352" t="n">
        <v>1.48078</v>
      </c>
      <c r="H4352" t="n">
        <v>19.0153</v>
      </c>
      <c r="I4352" t="n">
        <v>30.9229</v>
      </c>
      <c r="J4352" t="n">
        <v>84.4054</v>
      </c>
      <c r="K4352" t="n">
        <v>117.715</v>
      </c>
      <c r="L4352" t="n">
        <v>8.1808</v>
      </c>
      <c r="M4352" t="n">
        <v>1.48079</v>
      </c>
      <c r="N4352" t="n">
        <v>19.0153</v>
      </c>
      <c r="O4352" t="n">
        <v>30.9229</v>
      </c>
      <c r="P4352" t="n">
        <v>84.04049999999999</v>
      </c>
      <c r="Q4352" t="n">
        <v>113.128</v>
      </c>
      <c r="R4352" t="n">
        <v>8.1808</v>
      </c>
      <c r="S4352" t="n">
        <v>1.48079</v>
      </c>
      <c r="T4352" t="n">
        <v>19.0153</v>
      </c>
    </row>
    <row r="4353">
      <c r="A4353" t="inlineStr">
        <is>
          <t>U</t>
        </is>
      </c>
      <c r="B4353" t="inlineStr">
        <is>
          <t>d182g</t>
        </is>
      </c>
      <c r="C4353" t="n">
        <v>30.9229</v>
      </c>
      <c r="D4353" t="n">
        <v>84.0538</v>
      </c>
      <c r="E4353" t="n">
        <v>116.551</v>
      </c>
      <c r="F4353" t="n">
        <v>7.84514</v>
      </c>
      <c r="G4353" t="n">
        <v>1.48078</v>
      </c>
      <c r="H4353" t="n">
        <v>19.0153</v>
      </c>
      <c r="I4353" t="n">
        <v>30.9229</v>
      </c>
      <c r="J4353" t="n">
        <v>84.4054</v>
      </c>
      <c r="K4353" t="n">
        <v>117.715</v>
      </c>
      <c r="L4353" t="n">
        <v>8.1808</v>
      </c>
      <c r="M4353" t="n">
        <v>1.48079</v>
      </c>
      <c r="N4353" t="n">
        <v>19.0153</v>
      </c>
      <c r="O4353" t="n">
        <v>30.9229</v>
      </c>
      <c r="P4353" t="n">
        <v>84.2505</v>
      </c>
      <c r="Q4353" t="n">
        <v>115.443</v>
      </c>
      <c r="R4353" t="n">
        <v>8.1808</v>
      </c>
      <c r="S4353" t="n">
        <v>1.48079</v>
      </c>
      <c r="T4353" t="n">
        <v>19.0153</v>
      </c>
    </row>
    <row r="4354">
      <c r="A4354" t="inlineStr">
        <is>
          <t>U</t>
        </is>
      </c>
      <c r="B4354" t="inlineStr">
        <is>
          <t>d182h</t>
        </is>
      </c>
      <c r="C4354" t="n">
        <v>30.9229</v>
      </c>
      <c r="D4354" t="n">
        <v>84.4054</v>
      </c>
      <c r="E4354" t="n">
        <v>117.674</v>
      </c>
      <c r="F4354" t="n">
        <v>8.07701</v>
      </c>
      <c r="G4354" t="n">
        <v>1.48078</v>
      </c>
      <c r="H4354" t="n">
        <v>19.0153</v>
      </c>
      <c r="I4354" t="n">
        <v>30.9229</v>
      </c>
      <c r="J4354" t="n">
        <v>84.4054</v>
      </c>
      <c r="K4354" t="n">
        <v>117.715</v>
      </c>
      <c r="L4354" t="n">
        <v>8.1808</v>
      </c>
      <c r="M4354" t="n">
        <v>1.48079</v>
      </c>
      <c r="N4354" t="n">
        <v>19.0153</v>
      </c>
      <c r="O4354" t="n">
        <v>30.9229</v>
      </c>
      <c r="P4354" t="n">
        <v>84.4054</v>
      </c>
      <c r="Q4354" t="n">
        <v>116.45</v>
      </c>
      <c r="R4354" t="n">
        <v>8.1808</v>
      </c>
      <c r="S4354" t="n">
        <v>1.48079</v>
      </c>
      <c r="T4354" t="n">
        <v>19.0153</v>
      </c>
    </row>
    <row r="4355">
      <c r="A4355" t="inlineStr">
        <is>
          <t>U</t>
        </is>
      </c>
      <c r="B4355" t="inlineStr">
        <is>
          <t>d182i</t>
        </is>
      </c>
      <c r="C4355" t="n">
        <v>30.9229</v>
      </c>
      <c r="D4355" t="n">
        <v>84.4054</v>
      </c>
      <c r="E4355" t="n">
        <v>117.675</v>
      </c>
      <c r="F4355" t="n">
        <v>8.08822</v>
      </c>
      <c r="G4355" t="n">
        <v>1.48078</v>
      </c>
      <c r="H4355" t="n">
        <v>19.0153</v>
      </c>
      <c r="I4355" t="n">
        <v>30.9229</v>
      </c>
      <c r="J4355" t="n">
        <v>84.4054</v>
      </c>
      <c r="K4355" t="n">
        <v>117.715</v>
      </c>
      <c r="L4355" t="n">
        <v>8.1808</v>
      </c>
      <c r="M4355" t="n">
        <v>1.48079</v>
      </c>
      <c r="N4355" t="n">
        <v>19.0153</v>
      </c>
      <c r="O4355" t="n">
        <v>30.9229</v>
      </c>
      <c r="P4355" t="n">
        <v>84.4054</v>
      </c>
      <c r="Q4355" t="n">
        <v>116.513</v>
      </c>
      <c r="R4355" t="n">
        <v>8.1808</v>
      </c>
      <c r="S4355" t="n">
        <v>1.48079</v>
      </c>
      <c r="T4355" t="n">
        <v>19.0153</v>
      </c>
    </row>
    <row r="4356">
      <c r="A4356" t="inlineStr">
        <is>
          <t>U</t>
        </is>
      </c>
      <c r="B4356" t="inlineStr">
        <is>
          <t>d182j</t>
        </is>
      </c>
      <c r="C4356" t="n">
        <v>30.9229</v>
      </c>
      <c r="D4356" t="n">
        <v>84.4054</v>
      </c>
      <c r="E4356" t="n">
        <v>117.674</v>
      </c>
      <c r="F4356" t="n">
        <v>8.046390000000001</v>
      </c>
      <c r="G4356" t="n">
        <v>1.48078</v>
      </c>
      <c r="H4356" t="n">
        <v>19.0153</v>
      </c>
      <c r="I4356" t="n">
        <v>30.9229</v>
      </c>
      <c r="J4356" t="n">
        <v>84.4054</v>
      </c>
      <c r="K4356" t="n">
        <v>117.715</v>
      </c>
      <c r="L4356" t="n">
        <v>8.1808</v>
      </c>
      <c r="M4356" t="n">
        <v>1.48079</v>
      </c>
      <c r="N4356" t="n">
        <v>19.0153</v>
      </c>
      <c r="O4356" t="n">
        <v>30.9229</v>
      </c>
      <c r="P4356" t="n">
        <v>84.4054</v>
      </c>
      <c r="Q4356" t="n">
        <v>116.305</v>
      </c>
      <c r="R4356" t="n">
        <v>8.1808</v>
      </c>
      <c r="S4356" t="n">
        <v>1.48079</v>
      </c>
      <c r="T4356" t="n">
        <v>19.0153</v>
      </c>
    </row>
    <row r="4357">
      <c r="A4357" t="inlineStr">
        <is>
          <t>U</t>
        </is>
      </c>
      <c r="B4357" t="inlineStr">
        <is>
          <t>d182k</t>
        </is>
      </c>
      <c r="C4357" t="n">
        <v>30.9229</v>
      </c>
      <c r="D4357" t="n">
        <v>84.4054</v>
      </c>
      <c r="E4357" t="n">
        <v>117.674</v>
      </c>
      <c r="F4357" t="n">
        <v>8.11566</v>
      </c>
      <c r="G4357" t="n">
        <v>1.48078</v>
      </c>
      <c r="H4357" t="n">
        <v>19.0153</v>
      </c>
      <c r="I4357" t="n">
        <v>30.9229</v>
      </c>
      <c r="J4357" t="n">
        <v>84.4054</v>
      </c>
      <c r="K4357" t="n">
        <v>117.715</v>
      </c>
      <c r="L4357" t="n">
        <v>8.1808</v>
      </c>
      <c r="M4357" t="n">
        <v>1.48079</v>
      </c>
      <c r="N4357" t="n">
        <v>19.0153</v>
      </c>
      <c r="O4357" t="n">
        <v>30.9229</v>
      </c>
      <c r="P4357" t="n">
        <v>84.4054</v>
      </c>
      <c r="Q4357" t="n">
        <v>116.293</v>
      </c>
      <c r="R4357" t="n">
        <v>8.1808</v>
      </c>
      <c r="S4357" t="n">
        <v>1.48079</v>
      </c>
      <c r="T4357" t="n">
        <v>19.0153</v>
      </c>
    </row>
    <row r="4358">
      <c r="A4358" t="inlineStr">
        <is>
          <t>U</t>
        </is>
      </c>
      <c r="B4358" t="inlineStr">
        <is>
          <t>d182l</t>
        </is>
      </c>
      <c r="C4358" t="n">
        <v>30.9229</v>
      </c>
      <c r="D4358" t="n">
        <v>84.4054</v>
      </c>
      <c r="E4358" t="n">
        <v>117.675</v>
      </c>
      <c r="F4358" t="n">
        <v>8.17812</v>
      </c>
      <c r="G4358" t="n">
        <v>1.48078</v>
      </c>
      <c r="H4358" t="n">
        <v>19.0153</v>
      </c>
      <c r="I4358" t="n">
        <v>30.9229</v>
      </c>
      <c r="J4358" t="n">
        <v>84.4054</v>
      </c>
      <c r="K4358" t="n">
        <v>117.715</v>
      </c>
      <c r="L4358" t="n">
        <v>8.1808</v>
      </c>
      <c r="M4358" t="n">
        <v>1.48079</v>
      </c>
      <c r="N4358" t="n">
        <v>19.0153</v>
      </c>
      <c r="O4358" t="n">
        <v>30.9229</v>
      </c>
      <c r="P4358" t="n">
        <v>84.4054</v>
      </c>
      <c r="Q4358" t="n">
        <v>116.478</v>
      </c>
      <c r="R4358" t="n">
        <v>8.1808</v>
      </c>
      <c r="S4358" t="n">
        <v>1.48079</v>
      </c>
      <c r="T4358" t="n">
        <v>19.0153</v>
      </c>
    </row>
    <row r="4359">
      <c r="A4359" t="inlineStr">
        <is>
          <t>U</t>
        </is>
      </c>
      <c r="B4359" t="inlineStr">
        <is>
          <t>d182m</t>
        </is>
      </c>
      <c r="C4359" t="n">
        <v>30.9229</v>
      </c>
      <c r="D4359" t="n">
        <v>84.4054</v>
      </c>
      <c r="E4359" t="n">
        <v>117.675</v>
      </c>
      <c r="F4359" t="n">
        <v>8.18079</v>
      </c>
      <c r="G4359" t="n">
        <v>1.48078</v>
      </c>
      <c r="H4359" t="n">
        <v>19.0153</v>
      </c>
      <c r="I4359" t="n">
        <v>30.9229</v>
      </c>
      <c r="J4359" t="n">
        <v>84.4054</v>
      </c>
      <c r="K4359" t="n">
        <v>117.715</v>
      </c>
      <c r="L4359" t="n">
        <v>8.1808</v>
      </c>
      <c r="M4359" t="n">
        <v>1.48079</v>
      </c>
      <c r="N4359" t="n">
        <v>19.0153</v>
      </c>
      <c r="O4359" t="n">
        <v>30.9229</v>
      </c>
      <c r="P4359" t="n">
        <v>84.4054</v>
      </c>
      <c r="Q4359" t="n">
        <v>116.455</v>
      </c>
      <c r="R4359" t="n">
        <v>8.1808</v>
      </c>
      <c r="S4359" t="n">
        <v>1.48079</v>
      </c>
      <c r="T4359" t="n">
        <v>19.0153</v>
      </c>
    </row>
    <row r="4360">
      <c r="A4360" t="inlineStr">
        <is>
          <t>U</t>
        </is>
      </c>
      <c r="B4360" t="inlineStr">
        <is>
          <t>d182n</t>
        </is>
      </c>
      <c r="C4360" t="n">
        <v>30.9229</v>
      </c>
      <c r="D4360" t="n">
        <v>84.4054</v>
      </c>
      <c r="E4360" t="n">
        <v>117.715</v>
      </c>
      <c r="F4360" t="n">
        <v>8.18079</v>
      </c>
      <c r="G4360" t="n">
        <v>1.48078</v>
      </c>
      <c r="H4360" t="n">
        <v>19.0153</v>
      </c>
      <c r="I4360" t="n">
        <v>30.9229</v>
      </c>
      <c r="J4360" t="n">
        <v>84.4054</v>
      </c>
      <c r="K4360" t="n">
        <v>117.715</v>
      </c>
      <c r="L4360" t="n">
        <v>8.1808</v>
      </c>
      <c r="M4360" t="n">
        <v>1.48079</v>
      </c>
      <c r="N4360" t="n">
        <v>19.0153</v>
      </c>
      <c r="O4360" t="n">
        <v>30.9229</v>
      </c>
      <c r="P4360" t="n">
        <v>84.4054</v>
      </c>
      <c r="Q4360" t="n">
        <v>116.678</v>
      </c>
      <c r="R4360" t="n">
        <v>8.1808</v>
      </c>
      <c r="S4360" t="n">
        <v>1.48079</v>
      </c>
      <c r="T4360" t="n">
        <v>19.0153</v>
      </c>
    </row>
    <row r="4361">
      <c r="A4361" t="inlineStr">
        <is>
          <t>U</t>
        </is>
      </c>
      <c r="B4361" t="inlineStr">
        <is>
          <t>d182o</t>
        </is>
      </c>
      <c r="C4361" t="n">
        <v>30.9229</v>
      </c>
      <c r="D4361" t="n">
        <v>84.4054</v>
      </c>
      <c r="E4361" t="n">
        <v>117.676</v>
      </c>
      <c r="F4361" t="n">
        <v>8.18079</v>
      </c>
      <c r="G4361" t="n">
        <v>1.48078</v>
      </c>
      <c r="H4361" t="n">
        <v>19.0153</v>
      </c>
      <c r="I4361" t="n">
        <v>30.9229</v>
      </c>
      <c r="J4361" t="n">
        <v>84.4054</v>
      </c>
      <c r="K4361" t="n">
        <v>117.715</v>
      </c>
      <c r="L4361" t="n">
        <v>8.1808</v>
      </c>
      <c r="M4361" t="n">
        <v>1.48079</v>
      </c>
      <c r="N4361" t="n">
        <v>19.0153</v>
      </c>
      <c r="O4361" t="n">
        <v>30.9229</v>
      </c>
      <c r="P4361" t="n">
        <v>84.4054</v>
      </c>
      <c r="Q4361" t="n">
        <v>116.53</v>
      </c>
      <c r="R4361" t="n">
        <v>8.1808</v>
      </c>
      <c r="S4361" t="n">
        <v>1.48079</v>
      </c>
      <c r="T4361" t="n">
        <v>19.0153</v>
      </c>
    </row>
    <row r="4362">
      <c r="A4362" t="inlineStr">
        <is>
          <t>U</t>
        </is>
      </c>
      <c r="B4362" t="inlineStr">
        <is>
          <t>d182p</t>
        </is>
      </c>
      <c r="C4362" t="n">
        <v>30.9229</v>
      </c>
      <c r="D4362" t="n">
        <v>84.4054</v>
      </c>
      <c r="E4362" t="n">
        <v>117.685</v>
      </c>
      <c r="F4362" t="n">
        <v>8.18079</v>
      </c>
      <c r="G4362" t="n">
        <v>1.48078</v>
      </c>
      <c r="H4362" t="n">
        <v>19.0153</v>
      </c>
      <c r="I4362" t="n">
        <v>30.9229</v>
      </c>
      <c r="J4362" t="n">
        <v>84.4054</v>
      </c>
      <c r="K4362" t="n">
        <v>117.715</v>
      </c>
      <c r="L4362" t="n">
        <v>8.1808</v>
      </c>
      <c r="M4362" t="n">
        <v>1.48079</v>
      </c>
      <c r="N4362" t="n">
        <v>19.0153</v>
      </c>
      <c r="O4362" t="n">
        <v>30.9229</v>
      </c>
      <c r="P4362" t="n">
        <v>84.4054</v>
      </c>
      <c r="Q4362" t="n">
        <v>116.593</v>
      </c>
      <c r="R4362" t="n">
        <v>8.1808</v>
      </c>
      <c r="S4362" t="n">
        <v>1.48079</v>
      </c>
      <c r="T4362" t="n">
        <v>19.0153</v>
      </c>
    </row>
    <row r="4363">
      <c r="A4363" t="inlineStr">
        <is>
          <t>U</t>
        </is>
      </c>
      <c r="B4363" t="inlineStr">
        <is>
          <t>d182q</t>
        </is>
      </c>
      <c r="C4363" t="n">
        <v>30.9229</v>
      </c>
      <c r="D4363" t="n">
        <v>84.4054</v>
      </c>
      <c r="E4363" t="n">
        <v>117.715</v>
      </c>
      <c r="F4363" t="n">
        <v>8.1808</v>
      </c>
      <c r="G4363" t="n">
        <v>1.48079</v>
      </c>
      <c r="H4363" t="n">
        <v>19.0153</v>
      </c>
      <c r="I4363" t="n">
        <v>30.9229</v>
      </c>
      <c r="J4363" t="n">
        <v>84.4054</v>
      </c>
      <c r="K4363" t="n">
        <v>117.715</v>
      </c>
      <c r="L4363" t="n">
        <v>8.1808</v>
      </c>
      <c r="M4363" t="n">
        <v>1.48079</v>
      </c>
      <c r="N4363" t="n">
        <v>19.0153</v>
      </c>
      <c r="O4363" t="n">
        <v>30.9229</v>
      </c>
      <c r="P4363" t="n">
        <v>84.4054</v>
      </c>
      <c r="Q4363" t="n">
        <v>116.828</v>
      </c>
      <c r="R4363" t="n">
        <v>8.1808</v>
      </c>
      <c r="S4363" t="n">
        <v>1.48079</v>
      </c>
      <c r="T4363" t="n">
        <v>19.0153</v>
      </c>
    </row>
    <row r="4364">
      <c r="A4364" t="inlineStr">
        <is>
          <t>U</t>
        </is>
      </c>
      <c r="B4364" t="inlineStr">
        <is>
          <t>d182r</t>
        </is>
      </c>
      <c r="C4364" t="n">
        <v>30.9229</v>
      </c>
      <c r="D4364" t="n">
        <v>84.4054</v>
      </c>
      <c r="E4364" t="n">
        <v>117.715</v>
      </c>
      <c r="F4364" t="n">
        <v>8.1808</v>
      </c>
      <c r="G4364" t="n">
        <v>1.48079</v>
      </c>
      <c r="H4364" t="n">
        <v>19.0153</v>
      </c>
      <c r="I4364" t="n">
        <v>30.9229</v>
      </c>
      <c r="J4364" t="n">
        <v>84.4054</v>
      </c>
      <c r="K4364" t="n">
        <v>117.715</v>
      </c>
      <c r="L4364" t="n">
        <v>8.1808</v>
      </c>
      <c r="M4364" t="n">
        <v>1.48079</v>
      </c>
      <c r="N4364" t="n">
        <v>19.0153</v>
      </c>
      <c r="O4364" t="n">
        <v>30.9229</v>
      </c>
      <c r="P4364" t="n">
        <v>84.4054</v>
      </c>
      <c r="Q4364" t="n">
        <v>117.591</v>
      </c>
      <c r="R4364" t="n">
        <v>8.1808</v>
      </c>
      <c r="S4364" t="n">
        <v>1.48079</v>
      </c>
      <c r="T4364" t="n">
        <v>19.0153</v>
      </c>
    </row>
    <row r="4365">
      <c r="A4365" t="inlineStr">
        <is>
          <t>U</t>
        </is>
      </c>
      <c r="B4365" t="inlineStr">
        <is>
          <t>d182s</t>
        </is>
      </c>
      <c r="C4365" t="n">
        <v>30.9229</v>
      </c>
      <c r="D4365" t="n">
        <v>84.4054</v>
      </c>
      <c r="E4365" t="n">
        <v>117.674</v>
      </c>
      <c r="F4365" t="n">
        <v>8.13283</v>
      </c>
      <c r="G4365" t="n">
        <v>1.48078</v>
      </c>
      <c r="H4365" t="n">
        <v>19.0153</v>
      </c>
      <c r="I4365" t="n">
        <v>30.9229</v>
      </c>
      <c r="J4365" t="n">
        <v>84.4054</v>
      </c>
      <c r="K4365" t="n">
        <v>117.715</v>
      </c>
      <c r="L4365" t="n">
        <v>8.1808</v>
      </c>
      <c r="M4365" t="n">
        <v>1.48079</v>
      </c>
      <c r="N4365" t="n">
        <v>19.0153</v>
      </c>
      <c r="O4365" t="n">
        <v>30.9229</v>
      </c>
      <c r="P4365" t="n">
        <v>84.4054</v>
      </c>
      <c r="Q4365" t="n">
        <v>116.348</v>
      </c>
      <c r="R4365" t="n">
        <v>8.1808</v>
      </c>
      <c r="S4365" t="n">
        <v>1.48079</v>
      </c>
      <c r="T4365" t="n">
        <v>19.0153</v>
      </c>
    </row>
    <row r="4366">
      <c r="A4366" t="inlineStr">
        <is>
          <t>U</t>
        </is>
      </c>
      <c r="B4366" t="inlineStr">
        <is>
          <t>d182t</t>
        </is>
      </c>
      <c r="C4366" t="n">
        <v>30.8971</v>
      </c>
      <c r="D4366" t="n">
        <v>82.158</v>
      </c>
      <c r="E4366" t="n">
        <v>115.745</v>
      </c>
      <c r="F4366" t="n">
        <v>7.8284</v>
      </c>
      <c r="G4366" t="n">
        <v>1.48078</v>
      </c>
      <c r="H4366" t="n">
        <v>19.0153</v>
      </c>
      <c r="I4366" t="n">
        <v>30.9229</v>
      </c>
      <c r="J4366" t="n">
        <v>84.4054</v>
      </c>
      <c r="K4366" t="n">
        <v>117.715</v>
      </c>
      <c r="L4366" t="n">
        <v>8.1808</v>
      </c>
      <c r="M4366" t="n">
        <v>1.48079</v>
      </c>
      <c r="N4366" t="n">
        <v>19.0153</v>
      </c>
      <c r="O4366" t="n">
        <v>30.9229</v>
      </c>
      <c r="P4366" t="n">
        <v>84.38030000000001</v>
      </c>
      <c r="Q4366" t="n">
        <v>115.301</v>
      </c>
      <c r="R4366" t="n">
        <v>8.1808</v>
      </c>
      <c r="S4366" t="n">
        <v>1.48079</v>
      </c>
      <c r="T4366" t="n">
        <v>19.0153</v>
      </c>
    </row>
    <row r="4367">
      <c r="A4367" t="inlineStr">
        <is>
          <t>U</t>
        </is>
      </c>
      <c r="B4367" t="inlineStr">
        <is>
          <t>d182u</t>
        </is>
      </c>
      <c r="C4367" t="n">
        <v>30.5973</v>
      </c>
      <c r="D4367" t="n">
        <v>78.1962</v>
      </c>
      <c r="E4367" t="n">
        <v>113.012</v>
      </c>
      <c r="F4367" t="n">
        <v>7.81547</v>
      </c>
      <c r="G4367" t="n">
        <v>1.48078</v>
      </c>
      <c r="H4367" t="n">
        <v>19.0153</v>
      </c>
      <c r="I4367" t="n">
        <v>30.9229</v>
      </c>
      <c r="J4367" t="n">
        <v>84.4054</v>
      </c>
      <c r="K4367" t="n">
        <v>117.715</v>
      </c>
      <c r="L4367" t="n">
        <v>8.1808</v>
      </c>
      <c r="M4367" t="n">
        <v>1.48079</v>
      </c>
      <c r="N4367" t="n">
        <v>19.0153</v>
      </c>
      <c r="O4367" t="n">
        <v>30.9229</v>
      </c>
      <c r="P4367" t="n">
        <v>84.1327</v>
      </c>
      <c r="Q4367" t="n">
        <v>113.954</v>
      </c>
      <c r="R4367" t="n">
        <v>8.1808</v>
      </c>
      <c r="S4367" t="n">
        <v>1.48079</v>
      </c>
      <c r="T4367" t="n">
        <v>19.0153</v>
      </c>
    </row>
    <row r="4368">
      <c r="A4368" t="inlineStr">
        <is>
          <t>U</t>
        </is>
      </c>
      <c r="B4368" t="inlineStr">
        <is>
          <t>d182v</t>
        </is>
      </c>
      <c r="C4368" t="n">
        <v>30.2215</v>
      </c>
      <c r="D4368" t="n">
        <v>74.8927</v>
      </c>
      <c r="E4368" t="n">
        <v>110.169</v>
      </c>
      <c r="F4368" t="n">
        <v>7.79969</v>
      </c>
      <c r="G4368" t="n">
        <v>1.48078</v>
      </c>
      <c r="H4368" t="n">
        <v>19.0153</v>
      </c>
      <c r="I4368" t="n">
        <v>30.9229</v>
      </c>
      <c r="J4368" t="n">
        <v>84.4054</v>
      </c>
      <c r="K4368" t="n">
        <v>117.715</v>
      </c>
      <c r="L4368" t="n">
        <v>8.1808</v>
      </c>
      <c r="M4368" t="n">
        <v>1.48079</v>
      </c>
      <c r="N4368" t="n">
        <v>19.0153</v>
      </c>
      <c r="O4368" t="n">
        <v>30.9229</v>
      </c>
      <c r="P4368" t="n">
        <v>84.02760000000001</v>
      </c>
      <c r="Q4368" t="n">
        <v>112</v>
      </c>
      <c r="R4368" t="n">
        <v>8.1808</v>
      </c>
      <c r="S4368" t="n">
        <v>1.48079</v>
      </c>
      <c r="T4368" t="n">
        <v>19.0153</v>
      </c>
    </row>
    <row r="4369">
      <c r="A4369" t="inlineStr">
        <is>
          <t>U</t>
        </is>
      </c>
      <c r="B4369" t="inlineStr">
        <is>
          <t>d182x</t>
        </is>
      </c>
      <c r="C4369" t="n">
        <v>29.9042</v>
      </c>
      <c r="D4369" t="n">
        <v>70.6981</v>
      </c>
      <c r="E4369" t="n">
        <v>106.983</v>
      </c>
      <c r="F4369" t="n">
        <v>7.78662</v>
      </c>
      <c r="G4369" t="n">
        <v>1.48078</v>
      </c>
      <c r="H4369" t="n">
        <v>19.0153</v>
      </c>
      <c r="I4369" t="n">
        <v>30.9229</v>
      </c>
      <c r="J4369" t="n">
        <v>84.4054</v>
      </c>
      <c r="K4369" t="n">
        <v>117.715</v>
      </c>
      <c r="L4369" t="n">
        <v>8.1808</v>
      </c>
      <c r="M4369" t="n">
        <v>1.48079</v>
      </c>
      <c r="N4369" t="n">
        <v>19.0153</v>
      </c>
      <c r="O4369" t="n">
        <v>30.9229</v>
      </c>
      <c r="P4369" t="n">
        <v>83.94280000000001</v>
      </c>
      <c r="Q4369" t="n">
        <v>110.264</v>
      </c>
      <c r="R4369" t="n">
        <v>8.1808</v>
      </c>
      <c r="S4369" t="n">
        <v>1.48079</v>
      </c>
      <c r="T4369" t="n">
        <v>19.0153</v>
      </c>
    </row>
    <row r="4370">
      <c r="A4370" t="inlineStr">
        <is>
          <t>U</t>
        </is>
      </c>
      <c r="B4370" t="inlineStr">
        <is>
          <t>d182y</t>
        </is>
      </c>
      <c r="C4370" t="n">
        <v>28.9063</v>
      </c>
      <c r="D4370" t="n">
        <v>68.7478</v>
      </c>
      <c r="E4370" t="n">
        <v>103.786</v>
      </c>
      <c r="F4370" t="n">
        <v>7.77818</v>
      </c>
      <c r="G4370" t="n">
        <v>1.48078</v>
      </c>
      <c r="H4370" t="n">
        <v>19.0153</v>
      </c>
      <c r="I4370" t="n">
        <v>30.9229</v>
      </c>
      <c r="J4370" t="n">
        <v>84.4054</v>
      </c>
      <c r="K4370" t="n">
        <v>117.715</v>
      </c>
      <c r="L4370" t="n">
        <v>8.1808</v>
      </c>
      <c r="M4370" t="n">
        <v>1.48079</v>
      </c>
      <c r="N4370" t="n">
        <v>19.0153</v>
      </c>
      <c r="O4370" t="n">
        <v>30.9229</v>
      </c>
      <c r="P4370" t="n">
        <v>83.9063</v>
      </c>
      <c r="Q4370" t="n">
        <v>108.269</v>
      </c>
      <c r="R4370" t="n">
        <v>8.1808</v>
      </c>
      <c r="S4370" t="n">
        <v>1.48079</v>
      </c>
      <c r="T4370" t="n">
        <v>19.0153</v>
      </c>
    </row>
    <row r="4371">
      <c r="A4371" t="inlineStr">
        <is>
          <t>U</t>
        </is>
      </c>
      <c r="B4371" t="inlineStr">
        <is>
          <t>d183a</t>
        </is>
      </c>
      <c r="C4371" t="n">
        <v>28.6</v>
      </c>
      <c r="D4371" t="n">
        <v>68.8548</v>
      </c>
      <c r="E4371" t="n">
        <v>103.351</v>
      </c>
      <c r="F4371" t="n">
        <v>7.77828</v>
      </c>
      <c r="G4371" t="n">
        <v>1.48078</v>
      </c>
      <c r="H4371" t="n">
        <v>19.0153</v>
      </c>
      <c r="I4371" t="n">
        <v>30.9229</v>
      </c>
      <c r="J4371" t="n">
        <v>84.4054</v>
      </c>
      <c r="K4371" t="n">
        <v>117.715</v>
      </c>
      <c r="L4371" t="n">
        <v>8.1808</v>
      </c>
      <c r="M4371" t="n">
        <v>1.48079</v>
      </c>
      <c r="N4371" t="n">
        <v>19.0153</v>
      </c>
      <c r="O4371" t="n">
        <v>30.9229</v>
      </c>
      <c r="P4371" t="n">
        <v>83.90949999999999</v>
      </c>
      <c r="Q4371" t="n">
        <v>107.67</v>
      </c>
      <c r="R4371" t="n">
        <v>8.1808</v>
      </c>
      <c r="S4371" t="n">
        <v>1.48079</v>
      </c>
      <c r="T4371" t="n">
        <v>19.0153</v>
      </c>
    </row>
    <row r="4372">
      <c r="A4372" t="inlineStr">
        <is>
          <t>U</t>
        </is>
      </c>
      <c r="B4372" t="inlineStr">
        <is>
          <t>d183b</t>
        </is>
      </c>
      <c r="C4372" t="n">
        <v>28.4827</v>
      </c>
      <c r="D4372" t="n">
        <v>70.2167</v>
      </c>
      <c r="E4372" t="n">
        <v>104.813</v>
      </c>
      <c r="F4372" t="n">
        <v>7.77897</v>
      </c>
      <c r="G4372" t="n">
        <v>1.48078</v>
      </c>
      <c r="H4372" t="n">
        <v>19.0153</v>
      </c>
      <c r="I4372" t="n">
        <v>30.9229</v>
      </c>
      <c r="J4372" t="n">
        <v>84.4054</v>
      </c>
      <c r="K4372" t="n">
        <v>117.715</v>
      </c>
      <c r="L4372" t="n">
        <v>8.1808</v>
      </c>
      <c r="M4372" t="n">
        <v>1.48079</v>
      </c>
      <c r="N4372" t="n">
        <v>19.0153</v>
      </c>
      <c r="O4372" t="n">
        <v>30.9229</v>
      </c>
      <c r="P4372" t="n">
        <v>83.9161</v>
      </c>
      <c r="Q4372" t="n">
        <v>107.984</v>
      </c>
      <c r="R4372" t="n">
        <v>8.1808</v>
      </c>
      <c r="S4372" t="n">
        <v>1.48079</v>
      </c>
      <c r="T4372" t="n">
        <v>19.0153</v>
      </c>
    </row>
    <row r="4373">
      <c r="A4373" t="inlineStr">
        <is>
          <t>U</t>
        </is>
      </c>
      <c r="B4373" t="inlineStr">
        <is>
          <t>d183c</t>
        </is>
      </c>
      <c r="C4373" t="n">
        <v>28.5248</v>
      </c>
      <c r="D4373" t="n">
        <v>70.5051</v>
      </c>
      <c r="E4373" t="n">
        <v>105.179</v>
      </c>
      <c r="F4373" t="n">
        <v>7.77844</v>
      </c>
      <c r="G4373" t="n">
        <v>1.48078</v>
      </c>
      <c r="H4373" t="n">
        <v>19.0153</v>
      </c>
      <c r="I4373" t="n">
        <v>30.9229</v>
      </c>
      <c r="J4373" t="n">
        <v>84.4054</v>
      </c>
      <c r="K4373" t="n">
        <v>117.715</v>
      </c>
      <c r="L4373" t="n">
        <v>8.1808</v>
      </c>
      <c r="M4373" t="n">
        <v>1.48079</v>
      </c>
      <c r="N4373" t="n">
        <v>19.0153</v>
      </c>
      <c r="O4373" t="n">
        <v>30.9229</v>
      </c>
      <c r="P4373" t="n">
        <v>83.9247</v>
      </c>
      <c r="Q4373" t="n">
        <v>107.981</v>
      </c>
      <c r="R4373" t="n">
        <v>8.1808</v>
      </c>
      <c r="S4373" t="n">
        <v>1.48079</v>
      </c>
      <c r="T4373" t="n">
        <v>19.0153</v>
      </c>
    </row>
    <row r="4374">
      <c r="A4374" t="inlineStr">
        <is>
          <t>U</t>
        </is>
      </c>
      <c r="B4374" t="inlineStr">
        <is>
          <t>d183d</t>
        </is>
      </c>
      <c r="C4374" t="n">
        <v>28.567</v>
      </c>
      <c r="D4374" t="n">
        <v>70.4948</v>
      </c>
      <c r="E4374" t="n">
        <v>104.961</v>
      </c>
      <c r="F4374" t="n">
        <v>7.77775</v>
      </c>
      <c r="G4374" t="n">
        <v>1.48078</v>
      </c>
      <c r="H4374" t="n">
        <v>19.0153</v>
      </c>
      <c r="I4374" t="n">
        <v>30.9229</v>
      </c>
      <c r="J4374" t="n">
        <v>84.4054</v>
      </c>
      <c r="K4374" t="n">
        <v>117.715</v>
      </c>
      <c r="L4374" t="n">
        <v>8.1808</v>
      </c>
      <c r="M4374" t="n">
        <v>1.48079</v>
      </c>
      <c r="N4374" t="n">
        <v>19.0153</v>
      </c>
      <c r="O4374" t="n">
        <v>30.9229</v>
      </c>
      <c r="P4374" t="n">
        <v>83.93770000000001</v>
      </c>
      <c r="Q4374" t="n">
        <v>108.279</v>
      </c>
      <c r="R4374" t="n">
        <v>8.1808</v>
      </c>
      <c r="S4374" t="n">
        <v>1.48079</v>
      </c>
      <c r="T4374" t="n">
        <v>19.0153</v>
      </c>
    </row>
    <row r="4375">
      <c r="A4375" t="inlineStr">
        <is>
          <t>U</t>
        </is>
      </c>
      <c r="B4375" t="inlineStr">
        <is>
          <t>d183e</t>
        </is>
      </c>
      <c r="C4375" t="n">
        <v>28.8474</v>
      </c>
      <c r="D4375" t="n">
        <v>70.58450000000001</v>
      </c>
      <c r="E4375" t="n">
        <v>104.46</v>
      </c>
      <c r="F4375" t="n">
        <v>7.77791</v>
      </c>
      <c r="G4375" t="n">
        <v>1.48078</v>
      </c>
      <c r="H4375" t="n">
        <v>19.0153</v>
      </c>
      <c r="I4375" t="n">
        <v>30.9229</v>
      </c>
      <c r="J4375" t="n">
        <v>84.4054</v>
      </c>
      <c r="K4375" t="n">
        <v>117.715</v>
      </c>
      <c r="L4375" t="n">
        <v>8.1808</v>
      </c>
      <c r="M4375" t="n">
        <v>1.48079</v>
      </c>
      <c r="N4375" t="n">
        <v>19.0153</v>
      </c>
      <c r="O4375" t="n">
        <v>30.9229</v>
      </c>
      <c r="P4375" t="n">
        <v>83.97239999999999</v>
      </c>
      <c r="Q4375" t="n">
        <v>109.653</v>
      </c>
      <c r="R4375" t="n">
        <v>8.1808</v>
      </c>
      <c r="S4375" t="n">
        <v>1.48079</v>
      </c>
      <c r="T4375" t="n">
        <v>19.0153</v>
      </c>
    </row>
    <row r="4376">
      <c r="A4376" t="inlineStr">
        <is>
          <t>U</t>
        </is>
      </c>
      <c r="B4376" t="inlineStr">
        <is>
          <t>d183f</t>
        </is>
      </c>
      <c r="C4376" t="n">
        <v>28.9824</v>
      </c>
      <c r="D4376" t="n">
        <v>69.893</v>
      </c>
      <c r="E4376" t="n">
        <v>103.988</v>
      </c>
      <c r="F4376" t="n">
        <v>7.78268</v>
      </c>
      <c r="G4376" t="n">
        <v>1.48078</v>
      </c>
      <c r="H4376" t="n">
        <v>19.0153</v>
      </c>
      <c r="I4376" t="n">
        <v>30.9229</v>
      </c>
      <c r="J4376" t="n">
        <v>84.4054</v>
      </c>
      <c r="K4376" t="n">
        <v>117.715</v>
      </c>
      <c r="L4376" t="n">
        <v>8.1808</v>
      </c>
      <c r="M4376" t="n">
        <v>1.48079</v>
      </c>
      <c r="N4376" t="n">
        <v>19.0153</v>
      </c>
      <c r="O4376" t="n">
        <v>30.9229</v>
      </c>
      <c r="P4376" t="n">
        <v>84.0956</v>
      </c>
      <c r="Q4376" t="n">
        <v>112.397</v>
      </c>
      <c r="R4376" t="n">
        <v>8.1808</v>
      </c>
      <c r="S4376" t="n">
        <v>1.48079</v>
      </c>
      <c r="T4376" t="n">
        <v>19.0153</v>
      </c>
    </row>
    <row r="4377">
      <c r="A4377" t="inlineStr">
        <is>
          <t>U</t>
        </is>
      </c>
      <c r="B4377" t="inlineStr">
        <is>
          <t>d183g</t>
        </is>
      </c>
      <c r="C4377" t="n">
        <v>29.8937</v>
      </c>
      <c r="D4377" t="n">
        <v>74.6006</v>
      </c>
      <c r="E4377" t="n">
        <v>108.988</v>
      </c>
      <c r="F4377" t="n">
        <v>7.79567</v>
      </c>
      <c r="G4377" t="n">
        <v>1.48078</v>
      </c>
      <c r="H4377" t="n">
        <v>19.0153</v>
      </c>
      <c r="I4377" t="n">
        <v>30.9229</v>
      </c>
      <c r="J4377" t="n">
        <v>84.4054</v>
      </c>
      <c r="K4377" t="n">
        <v>117.715</v>
      </c>
      <c r="L4377" t="n">
        <v>8.1808</v>
      </c>
      <c r="M4377" t="n">
        <v>1.48079</v>
      </c>
      <c r="N4377" t="n">
        <v>19.0153</v>
      </c>
      <c r="O4377" t="n">
        <v>30.9229</v>
      </c>
      <c r="P4377" t="n">
        <v>84.4054</v>
      </c>
      <c r="Q4377" t="n">
        <v>115.424</v>
      </c>
      <c r="R4377" t="n">
        <v>8.1808</v>
      </c>
      <c r="S4377" t="n">
        <v>1.48079</v>
      </c>
      <c r="T4377" t="n">
        <v>19.0153</v>
      </c>
    </row>
    <row r="4378">
      <c r="A4378" t="inlineStr">
        <is>
          <t>U</t>
        </is>
      </c>
      <c r="B4378" t="inlineStr">
        <is>
          <t>d183h</t>
        </is>
      </c>
      <c r="C4378" t="n">
        <v>30.5218</v>
      </c>
      <c r="D4378" t="n">
        <v>80.1307</v>
      </c>
      <c r="E4378" t="n">
        <v>113.512</v>
      </c>
      <c r="F4378" t="n">
        <v>7.80418</v>
      </c>
      <c r="G4378" t="n">
        <v>1.48078</v>
      </c>
      <c r="H4378" t="n">
        <v>19.0153</v>
      </c>
      <c r="I4378" t="n">
        <v>30.9229</v>
      </c>
      <c r="J4378" t="n">
        <v>84.4054</v>
      </c>
      <c r="K4378" t="n">
        <v>117.715</v>
      </c>
      <c r="L4378" t="n">
        <v>8.1808</v>
      </c>
      <c r="M4378" t="n">
        <v>1.48079</v>
      </c>
      <c r="N4378" t="n">
        <v>19.0153</v>
      </c>
      <c r="O4378" t="n">
        <v>30.9229</v>
      </c>
      <c r="P4378" t="n">
        <v>84.4054</v>
      </c>
      <c r="Q4378" t="n">
        <v>116.411</v>
      </c>
      <c r="R4378" t="n">
        <v>8.1808</v>
      </c>
      <c r="S4378" t="n">
        <v>1.48079</v>
      </c>
      <c r="T4378" t="n">
        <v>19.0153</v>
      </c>
    </row>
    <row r="4379">
      <c r="A4379" t="inlineStr">
        <is>
          <t>U</t>
        </is>
      </c>
      <c r="B4379" t="inlineStr">
        <is>
          <t>d183i</t>
        </is>
      </c>
      <c r="C4379" t="n">
        <v>30.6876</v>
      </c>
      <c r="D4379" t="n">
        <v>80.4198</v>
      </c>
      <c r="E4379" t="n">
        <v>114.098</v>
      </c>
      <c r="F4379" t="n">
        <v>7.80431</v>
      </c>
      <c r="G4379" t="n">
        <v>1.48078</v>
      </c>
      <c r="H4379" t="n">
        <v>19.0153</v>
      </c>
      <c r="I4379" t="n">
        <v>30.9229</v>
      </c>
      <c r="J4379" t="n">
        <v>84.4054</v>
      </c>
      <c r="K4379" t="n">
        <v>117.715</v>
      </c>
      <c r="L4379" t="n">
        <v>8.1808</v>
      </c>
      <c r="M4379" t="n">
        <v>1.48079</v>
      </c>
      <c r="N4379" t="n">
        <v>19.0153</v>
      </c>
      <c r="O4379" t="n">
        <v>30.9229</v>
      </c>
      <c r="P4379" t="n">
        <v>84.4054</v>
      </c>
      <c r="Q4379" t="n">
        <v>116.491</v>
      </c>
      <c r="R4379" t="n">
        <v>8.1808</v>
      </c>
      <c r="S4379" t="n">
        <v>1.48079</v>
      </c>
      <c r="T4379" t="n">
        <v>19.0153</v>
      </c>
    </row>
    <row r="4380">
      <c r="A4380" t="inlineStr">
        <is>
          <t>U</t>
        </is>
      </c>
      <c r="B4380" t="inlineStr">
        <is>
          <t>d183j</t>
        </is>
      </c>
      <c r="C4380" t="n">
        <v>30.5576</v>
      </c>
      <c r="D4380" t="n">
        <v>78.32980000000001</v>
      </c>
      <c r="E4380" t="n">
        <v>112.585</v>
      </c>
      <c r="F4380" t="n">
        <v>7.80016</v>
      </c>
      <c r="G4380" t="n">
        <v>1.48078</v>
      </c>
      <c r="H4380" t="n">
        <v>19.0153</v>
      </c>
      <c r="I4380" t="n">
        <v>30.9229</v>
      </c>
      <c r="J4380" t="n">
        <v>84.4054</v>
      </c>
      <c r="K4380" t="n">
        <v>117.715</v>
      </c>
      <c r="L4380" t="n">
        <v>8.1808</v>
      </c>
      <c r="M4380" t="n">
        <v>1.48079</v>
      </c>
      <c r="N4380" t="n">
        <v>19.0153</v>
      </c>
      <c r="O4380" t="n">
        <v>30.9229</v>
      </c>
      <c r="P4380" t="n">
        <v>84.4054</v>
      </c>
      <c r="Q4380" t="n">
        <v>116.335</v>
      </c>
      <c r="R4380" t="n">
        <v>8.1808</v>
      </c>
      <c r="S4380" t="n">
        <v>1.48079</v>
      </c>
      <c r="T4380" t="n">
        <v>19.0153</v>
      </c>
    </row>
    <row r="4381">
      <c r="A4381" t="inlineStr">
        <is>
          <t>U</t>
        </is>
      </c>
      <c r="B4381" t="inlineStr">
        <is>
          <t>d183k</t>
        </is>
      </c>
      <c r="C4381" t="n">
        <v>30.7776</v>
      </c>
      <c r="D4381" t="n">
        <v>79.0522</v>
      </c>
      <c r="E4381" t="n">
        <v>113.1</v>
      </c>
      <c r="F4381" t="n">
        <v>7.80173</v>
      </c>
      <c r="G4381" t="n">
        <v>1.48078</v>
      </c>
      <c r="H4381" t="n">
        <v>19.0153</v>
      </c>
      <c r="I4381" t="n">
        <v>30.9229</v>
      </c>
      <c r="J4381" t="n">
        <v>84.4054</v>
      </c>
      <c r="K4381" t="n">
        <v>117.715</v>
      </c>
      <c r="L4381" t="n">
        <v>8.1808</v>
      </c>
      <c r="M4381" t="n">
        <v>1.48079</v>
      </c>
      <c r="N4381" t="n">
        <v>19.0153</v>
      </c>
      <c r="O4381" t="n">
        <v>30.9229</v>
      </c>
      <c r="P4381" t="n">
        <v>84.4054</v>
      </c>
      <c r="Q4381" t="n">
        <v>116.467</v>
      </c>
      <c r="R4381" t="n">
        <v>8.1808</v>
      </c>
      <c r="S4381" t="n">
        <v>1.48079</v>
      </c>
      <c r="T4381" t="n">
        <v>19.0153</v>
      </c>
    </row>
    <row r="4382">
      <c r="A4382" t="inlineStr">
        <is>
          <t>U</t>
        </is>
      </c>
      <c r="B4382" t="inlineStr">
        <is>
          <t>d183l</t>
        </is>
      </c>
      <c r="C4382" t="n">
        <v>30.9229</v>
      </c>
      <c r="D4382" t="n">
        <v>79.60590000000001</v>
      </c>
      <c r="E4382" t="n">
        <v>113.517</v>
      </c>
      <c r="F4382" t="n">
        <v>7.80981</v>
      </c>
      <c r="G4382" t="n">
        <v>1.48078</v>
      </c>
      <c r="H4382" t="n">
        <v>19.0153</v>
      </c>
      <c r="I4382" t="n">
        <v>30.9229</v>
      </c>
      <c r="J4382" t="n">
        <v>84.4054</v>
      </c>
      <c r="K4382" t="n">
        <v>117.715</v>
      </c>
      <c r="L4382" t="n">
        <v>8.1808</v>
      </c>
      <c r="M4382" t="n">
        <v>1.48079</v>
      </c>
      <c r="N4382" t="n">
        <v>19.0153</v>
      </c>
      <c r="O4382" t="n">
        <v>30.9229</v>
      </c>
      <c r="P4382" t="n">
        <v>84.4054</v>
      </c>
      <c r="Q4382" t="n">
        <v>116.549</v>
      </c>
      <c r="R4382" t="n">
        <v>8.1808</v>
      </c>
      <c r="S4382" t="n">
        <v>1.48079</v>
      </c>
      <c r="T4382" t="n">
        <v>19.0153</v>
      </c>
    </row>
    <row r="4383">
      <c r="A4383" t="inlineStr">
        <is>
          <t>U</t>
        </is>
      </c>
      <c r="B4383" t="inlineStr">
        <is>
          <t>d183m</t>
        </is>
      </c>
      <c r="C4383" t="n">
        <v>30.9229</v>
      </c>
      <c r="D4383" t="n">
        <v>81.8646</v>
      </c>
      <c r="E4383" t="n">
        <v>114.753</v>
      </c>
      <c r="F4383" t="n">
        <v>7.87558</v>
      </c>
      <c r="G4383" t="n">
        <v>1.48078</v>
      </c>
      <c r="H4383" t="n">
        <v>19.0153</v>
      </c>
      <c r="I4383" t="n">
        <v>30.9229</v>
      </c>
      <c r="J4383" t="n">
        <v>84.4054</v>
      </c>
      <c r="K4383" t="n">
        <v>117.715</v>
      </c>
      <c r="L4383" t="n">
        <v>8.1808</v>
      </c>
      <c r="M4383" t="n">
        <v>1.48079</v>
      </c>
      <c r="N4383" t="n">
        <v>19.0153</v>
      </c>
      <c r="O4383" t="n">
        <v>30.9229</v>
      </c>
      <c r="P4383" t="n">
        <v>84.4054</v>
      </c>
      <c r="Q4383" t="n">
        <v>116.782</v>
      </c>
      <c r="R4383" t="n">
        <v>8.1808</v>
      </c>
      <c r="S4383" t="n">
        <v>1.48079</v>
      </c>
      <c r="T4383" t="n">
        <v>19.0153</v>
      </c>
    </row>
    <row r="4384">
      <c r="A4384" t="inlineStr">
        <is>
          <t>U</t>
        </is>
      </c>
      <c r="B4384" t="inlineStr">
        <is>
          <t>d183n</t>
        </is>
      </c>
      <c r="C4384" t="n">
        <v>30.9229</v>
      </c>
      <c r="D4384" t="n">
        <v>82.28879999999999</v>
      </c>
      <c r="E4384" t="n">
        <v>115.083</v>
      </c>
      <c r="F4384" t="n">
        <v>7.8941</v>
      </c>
      <c r="G4384" t="n">
        <v>1.48078</v>
      </c>
      <c r="H4384" t="n">
        <v>19.0153</v>
      </c>
      <c r="I4384" t="n">
        <v>30.9229</v>
      </c>
      <c r="J4384" t="n">
        <v>84.4054</v>
      </c>
      <c r="K4384" t="n">
        <v>117.715</v>
      </c>
      <c r="L4384" t="n">
        <v>8.1808</v>
      </c>
      <c r="M4384" t="n">
        <v>1.48079</v>
      </c>
      <c r="N4384" t="n">
        <v>19.0153</v>
      </c>
      <c r="O4384" t="n">
        <v>30.9229</v>
      </c>
      <c r="P4384" t="n">
        <v>84.4054</v>
      </c>
      <c r="Q4384" t="n">
        <v>116.836</v>
      </c>
      <c r="R4384" t="n">
        <v>8.1808</v>
      </c>
      <c r="S4384" t="n">
        <v>1.48079</v>
      </c>
      <c r="T4384" t="n">
        <v>19.0153</v>
      </c>
    </row>
    <row r="4385">
      <c r="A4385" t="inlineStr">
        <is>
          <t>U</t>
        </is>
      </c>
      <c r="B4385" t="inlineStr">
        <is>
          <t>d183o</t>
        </is>
      </c>
      <c r="C4385" t="n">
        <v>30.9229</v>
      </c>
      <c r="D4385" t="n">
        <v>81.8844</v>
      </c>
      <c r="E4385" t="n">
        <v>114.641</v>
      </c>
      <c r="F4385" t="n">
        <v>7.87822</v>
      </c>
      <c r="G4385" t="n">
        <v>1.48078</v>
      </c>
      <c r="H4385" t="n">
        <v>19.0153</v>
      </c>
      <c r="I4385" t="n">
        <v>30.9229</v>
      </c>
      <c r="J4385" t="n">
        <v>84.4054</v>
      </c>
      <c r="K4385" t="n">
        <v>117.715</v>
      </c>
      <c r="L4385" t="n">
        <v>8.1808</v>
      </c>
      <c r="M4385" t="n">
        <v>1.48079</v>
      </c>
      <c r="N4385" t="n">
        <v>19.0153</v>
      </c>
      <c r="O4385" t="n">
        <v>30.9229</v>
      </c>
      <c r="P4385" t="n">
        <v>84.4054</v>
      </c>
      <c r="Q4385" t="n">
        <v>116.699</v>
      </c>
      <c r="R4385" t="n">
        <v>8.1808</v>
      </c>
      <c r="S4385" t="n">
        <v>1.48079</v>
      </c>
      <c r="T4385" t="n">
        <v>19.0153</v>
      </c>
    </row>
    <row r="4386">
      <c r="A4386" t="inlineStr">
        <is>
          <t>U</t>
        </is>
      </c>
      <c r="B4386" t="inlineStr">
        <is>
          <t>d183p</t>
        </is>
      </c>
      <c r="C4386" t="n">
        <v>30.9229</v>
      </c>
      <c r="D4386" t="n">
        <v>83.0018</v>
      </c>
      <c r="E4386" t="n">
        <v>115.781</v>
      </c>
      <c r="F4386" t="n">
        <v>7.92837</v>
      </c>
      <c r="G4386" t="n">
        <v>1.48078</v>
      </c>
      <c r="H4386" t="n">
        <v>19.0153</v>
      </c>
      <c r="I4386" t="n">
        <v>30.9229</v>
      </c>
      <c r="J4386" t="n">
        <v>84.4054</v>
      </c>
      <c r="K4386" t="n">
        <v>117.715</v>
      </c>
      <c r="L4386" t="n">
        <v>8.1808</v>
      </c>
      <c r="M4386" t="n">
        <v>1.48079</v>
      </c>
      <c r="N4386" t="n">
        <v>19.0153</v>
      </c>
      <c r="O4386" t="n">
        <v>30.9229</v>
      </c>
      <c r="P4386" t="n">
        <v>84.4054</v>
      </c>
      <c r="Q4386" t="n">
        <v>117.091</v>
      </c>
      <c r="R4386" t="n">
        <v>8.1808</v>
      </c>
      <c r="S4386" t="n">
        <v>1.48079</v>
      </c>
      <c r="T4386" t="n">
        <v>19.0153</v>
      </c>
    </row>
    <row r="4387">
      <c r="A4387" t="inlineStr">
        <is>
          <t>U</t>
        </is>
      </c>
      <c r="B4387" t="inlineStr">
        <is>
          <t>d183q</t>
        </is>
      </c>
      <c r="C4387" t="n">
        <v>30.9229</v>
      </c>
      <c r="D4387" t="n">
        <v>83.59529999999999</v>
      </c>
      <c r="E4387" t="n">
        <v>116.549</v>
      </c>
      <c r="F4387" t="n">
        <v>7.97634</v>
      </c>
      <c r="G4387" t="n">
        <v>1.48078</v>
      </c>
      <c r="H4387" t="n">
        <v>19.0153</v>
      </c>
      <c r="I4387" t="n">
        <v>30.9229</v>
      </c>
      <c r="J4387" t="n">
        <v>84.4054</v>
      </c>
      <c r="K4387" t="n">
        <v>117.715</v>
      </c>
      <c r="L4387" t="n">
        <v>8.1808</v>
      </c>
      <c r="M4387" t="n">
        <v>1.48079</v>
      </c>
      <c r="N4387" t="n">
        <v>19.0153</v>
      </c>
      <c r="O4387" t="n">
        <v>30.9229</v>
      </c>
      <c r="P4387" t="n">
        <v>84.4054</v>
      </c>
      <c r="Q4387" t="n">
        <v>117.556</v>
      </c>
      <c r="R4387" t="n">
        <v>8.1808</v>
      </c>
      <c r="S4387" t="n">
        <v>1.48079</v>
      </c>
      <c r="T4387" t="n">
        <v>19.0153</v>
      </c>
    </row>
    <row r="4388">
      <c r="A4388" t="inlineStr">
        <is>
          <t>U</t>
        </is>
      </c>
      <c r="B4388" t="inlineStr">
        <is>
          <t>d183r</t>
        </is>
      </c>
      <c r="C4388" t="n">
        <v>30.9229</v>
      </c>
      <c r="D4388" t="n">
        <v>83.8712</v>
      </c>
      <c r="E4388" t="n">
        <v>116.832</v>
      </c>
      <c r="F4388" t="n">
        <v>8.02042</v>
      </c>
      <c r="G4388" t="n">
        <v>1.48078</v>
      </c>
      <c r="H4388" t="n">
        <v>19.0153</v>
      </c>
      <c r="I4388" t="n">
        <v>30.9229</v>
      </c>
      <c r="J4388" t="n">
        <v>84.4054</v>
      </c>
      <c r="K4388" t="n">
        <v>117.715</v>
      </c>
      <c r="L4388" t="n">
        <v>8.1808</v>
      </c>
      <c r="M4388" t="n">
        <v>1.48079</v>
      </c>
      <c r="N4388" t="n">
        <v>19.0153</v>
      </c>
      <c r="O4388" t="n">
        <v>30.9229</v>
      </c>
      <c r="P4388" t="n">
        <v>84.4054</v>
      </c>
      <c r="Q4388" t="n">
        <v>117.715</v>
      </c>
      <c r="R4388" t="n">
        <v>8.1808</v>
      </c>
      <c r="S4388" t="n">
        <v>1.48079</v>
      </c>
      <c r="T4388" t="n">
        <v>19.0153</v>
      </c>
    </row>
    <row r="4389">
      <c r="A4389" t="inlineStr">
        <is>
          <t>U</t>
        </is>
      </c>
      <c r="B4389" t="inlineStr">
        <is>
          <t>d183s</t>
        </is>
      </c>
      <c r="C4389" t="n">
        <v>30.9229</v>
      </c>
      <c r="D4389" t="n">
        <v>82.8028</v>
      </c>
      <c r="E4389" t="n">
        <v>115.61</v>
      </c>
      <c r="F4389" t="n">
        <v>7.94393</v>
      </c>
      <c r="G4389" t="n">
        <v>1.48078</v>
      </c>
      <c r="H4389" t="n">
        <v>19.0153</v>
      </c>
      <c r="I4389" t="n">
        <v>30.9229</v>
      </c>
      <c r="J4389" t="n">
        <v>84.4054</v>
      </c>
      <c r="K4389" t="n">
        <v>117.715</v>
      </c>
      <c r="L4389" t="n">
        <v>8.1808</v>
      </c>
      <c r="M4389" t="n">
        <v>1.48079</v>
      </c>
      <c r="N4389" t="n">
        <v>19.0153</v>
      </c>
      <c r="O4389" t="n">
        <v>30.9229</v>
      </c>
      <c r="P4389" t="n">
        <v>84.4054</v>
      </c>
      <c r="Q4389" t="n">
        <v>116.958</v>
      </c>
      <c r="R4389" t="n">
        <v>8.1808</v>
      </c>
      <c r="S4389" t="n">
        <v>1.48079</v>
      </c>
      <c r="T4389" t="n">
        <v>19.0153</v>
      </c>
    </row>
    <row r="4390">
      <c r="A4390" t="inlineStr">
        <is>
          <t>U</t>
        </is>
      </c>
      <c r="B4390" t="inlineStr">
        <is>
          <t>d183t</t>
        </is>
      </c>
      <c r="C4390" t="n">
        <v>30.9229</v>
      </c>
      <c r="D4390" t="n">
        <v>80.705</v>
      </c>
      <c r="E4390" t="n">
        <v>113.924</v>
      </c>
      <c r="F4390" t="n">
        <v>7.85395</v>
      </c>
      <c r="G4390" t="n">
        <v>1.48078</v>
      </c>
      <c r="H4390" t="n">
        <v>19.0153</v>
      </c>
      <c r="I4390" t="n">
        <v>30.9229</v>
      </c>
      <c r="J4390" t="n">
        <v>84.4054</v>
      </c>
      <c r="K4390" t="n">
        <v>117.715</v>
      </c>
      <c r="L4390" t="n">
        <v>8.1808</v>
      </c>
      <c r="M4390" t="n">
        <v>1.48079</v>
      </c>
      <c r="N4390" t="n">
        <v>19.0153</v>
      </c>
      <c r="O4390" t="n">
        <v>30.9229</v>
      </c>
      <c r="P4390" t="n">
        <v>84.4054</v>
      </c>
      <c r="Q4390" t="n">
        <v>116.445</v>
      </c>
      <c r="R4390" t="n">
        <v>8.1808</v>
      </c>
      <c r="S4390" t="n">
        <v>1.48079</v>
      </c>
      <c r="T4390" t="n">
        <v>19.0153</v>
      </c>
    </row>
    <row r="4391">
      <c r="A4391" t="inlineStr">
        <is>
          <t>U</t>
        </is>
      </c>
      <c r="B4391" t="inlineStr">
        <is>
          <t>d183u</t>
        </is>
      </c>
      <c r="C4391" t="n">
        <v>30.9229</v>
      </c>
      <c r="D4391" t="n">
        <v>77.8822</v>
      </c>
      <c r="E4391" t="n">
        <v>111.916</v>
      </c>
      <c r="F4391" t="n">
        <v>7.80878</v>
      </c>
      <c r="G4391" t="n">
        <v>1.48078</v>
      </c>
      <c r="H4391" t="n">
        <v>19.0153</v>
      </c>
      <c r="I4391" t="n">
        <v>30.9229</v>
      </c>
      <c r="J4391" t="n">
        <v>84.4054</v>
      </c>
      <c r="K4391" t="n">
        <v>117.715</v>
      </c>
      <c r="L4391" t="n">
        <v>8.1808</v>
      </c>
      <c r="M4391" t="n">
        <v>1.48079</v>
      </c>
      <c r="N4391" t="n">
        <v>19.0153</v>
      </c>
      <c r="O4391" t="n">
        <v>30.9229</v>
      </c>
      <c r="P4391" t="n">
        <v>84.4054</v>
      </c>
      <c r="Q4391" t="n">
        <v>116.002</v>
      </c>
      <c r="R4391" t="n">
        <v>8.1808</v>
      </c>
      <c r="S4391" t="n">
        <v>1.48079</v>
      </c>
      <c r="T4391" t="n">
        <v>19.0153</v>
      </c>
    </row>
    <row r="4392">
      <c r="A4392" t="inlineStr">
        <is>
          <t>U</t>
        </is>
      </c>
      <c r="B4392" t="inlineStr">
        <is>
          <t>d183v</t>
        </is>
      </c>
      <c r="C4392" t="n">
        <v>30.5817</v>
      </c>
      <c r="D4392" t="n">
        <v>75.2478</v>
      </c>
      <c r="E4392" t="n">
        <v>109.576</v>
      </c>
      <c r="F4392" t="n">
        <v>7.7938</v>
      </c>
      <c r="G4392" t="n">
        <v>1.48078</v>
      </c>
      <c r="H4392" t="n">
        <v>19.0153</v>
      </c>
      <c r="I4392" t="n">
        <v>30.9229</v>
      </c>
      <c r="J4392" t="n">
        <v>84.4054</v>
      </c>
      <c r="K4392" t="n">
        <v>117.715</v>
      </c>
      <c r="L4392" t="n">
        <v>8.1808</v>
      </c>
      <c r="M4392" t="n">
        <v>1.48079</v>
      </c>
      <c r="N4392" t="n">
        <v>19.0153</v>
      </c>
      <c r="O4392" t="n">
        <v>30.9229</v>
      </c>
      <c r="P4392" t="n">
        <v>84.4054</v>
      </c>
      <c r="Q4392" t="n">
        <v>115.379</v>
      </c>
      <c r="R4392" t="n">
        <v>8.1808</v>
      </c>
      <c r="S4392" t="n">
        <v>1.48079</v>
      </c>
      <c r="T4392" t="n">
        <v>19.0153</v>
      </c>
    </row>
    <row r="4393">
      <c r="A4393" t="inlineStr">
        <is>
          <t>U</t>
        </is>
      </c>
      <c r="B4393" t="inlineStr">
        <is>
          <t>d183x</t>
        </is>
      </c>
      <c r="C4393" t="n">
        <v>30.0399</v>
      </c>
      <c r="D4393" t="n">
        <v>69.7343</v>
      </c>
      <c r="E4393" t="n">
        <v>103.436</v>
      </c>
      <c r="F4393" t="n">
        <v>7.78396</v>
      </c>
      <c r="G4393" t="n">
        <v>1.48078</v>
      </c>
      <c r="H4393" t="n">
        <v>19.0153</v>
      </c>
      <c r="I4393" t="n">
        <v>30.9229</v>
      </c>
      <c r="J4393" t="n">
        <v>84.4054</v>
      </c>
      <c r="K4393" t="n">
        <v>117.715</v>
      </c>
      <c r="L4393" t="n">
        <v>8.1808</v>
      </c>
      <c r="M4393" t="n">
        <v>1.48079</v>
      </c>
      <c r="N4393" t="n">
        <v>19.0153</v>
      </c>
      <c r="O4393" t="n">
        <v>30.9229</v>
      </c>
      <c r="P4393" t="n">
        <v>84.4054</v>
      </c>
      <c r="Q4393" t="n">
        <v>113.315</v>
      </c>
      <c r="R4393" t="n">
        <v>8.1808</v>
      </c>
      <c r="S4393" t="n">
        <v>1.48079</v>
      </c>
      <c r="T4393" t="n">
        <v>19.0153</v>
      </c>
    </row>
    <row r="4394">
      <c r="A4394" t="inlineStr">
        <is>
          <t>U</t>
        </is>
      </c>
      <c r="B4394" t="inlineStr">
        <is>
          <t>d183y</t>
        </is>
      </c>
      <c r="C4394" t="n">
        <v>29.6562</v>
      </c>
      <c r="D4394" t="n">
        <v>70.93170000000001</v>
      </c>
      <c r="E4394" t="n">
        <v>102.961</v>
      </c>
      <c r="F4394" t="n">
        <v>7.77526</v>
      </c>
      <c r="G4394" t="n">
        <v>1.48078</v>
      </c>
      <c r="H4394" t="n">
        <v>19.0153</v>
      </c>
      <c r="I4394" t="n">
        <v>30.9229</v>
      </c>
      <c r="J4394" t="n">
        <v>84.4054</v>
      </c>
      <c r="K4394" t="n">
        <v>117.715</v>
      </c>
      <c r="L4394" t="n">
        <v>8.1808</v>
      </c>
      <c r="M4394" t="n">
        <v>1.48079</v>
      </c>
      <c r="N4394" t="n">
        <v>19.0153</v>
      </c>
      <c r="O4394" t="n">
        <v>30.9229</v>
      </c>
      <c r="P4394" t="n">
        <v>84.4054</v>
      </c>
      <c r="Q4394" t="n">
        <v>112.496</v>
      </c>
      <c r="R4394" t="n">
        <v>8.1808</v>
      </c>
      <c r="S4394" t="n">
        <v>1.48079</v>
      </c>
      <c r="T4394" t="n">
        <v>19.0153</v>
      </c>
    </row>
    <row r="4395">
      <c r="A4395" t="inlineStr">
        <is>
          <t>U</t>
        </is>
      </c>
      <c r="B4395" t="inlineStr">
        <is>
          <t>d184a</t>
        </is>
      </c>
      <c r="C4395" t="n">
        <v>29.3444</v>
      </c>
      <c r="D4395" t="n">
        <v>69.9211</v>
      </c>
      <c r="E4395" t="n">
        <v>102.171</v>
      </c>
      <c r="F4395" t="n">
        <v>7.77219</v>
      </c>
      <c r="G4395" t="n">
        <v>1.48078</v>
      </c>
      <c r="H4395" t="n">
        <v>19.0153</v>
      </c>
      <c r="I4395" t="n">
        <v>30.9229</v>
      </c>
      <c r="J4395" t="n">
        <v>84.4054</v>
      </c>
      <c r="K4395" t="n">
        <v>117.715</v>
      </c>
      <c r="L4395" t="n">
        <v>8.1808</v>
      </c>
      <c r="M4395" t="n">
        <v>1.48079</v>
      </c>
      <c r="N4395" t="n">
        <v>19.0153</v>
      </c>
      <c r="O4395" t="n">
        <v>30.9229</v>
      </c>
      <c r="P4395" t="n">
        <v>84.4054</v>
      </c>
      <c r="Q4395" t="n">
        <v>111.756</v>
      </c>
      <c r="R4395" t="n">
        <v>8.1808</v>
      </c>
      <c r="S4395" t="n">
        <v>1.48079</v>
      </c>
      <c r="T4395" t="n">
        <v>19.0153</v>
      </c>
    </row>
    <row r="4396">
      <c r="A4396" t="inlineStr">
        <is>
          <t>U</t>
        </is>
      </c>
      <c r="B4396" t="inlineStr">
        <is>
          <t>d184b</t>
        </is>
      </c>
      <c r="C4396" t="n">
        <v>29.3195</v>
      </c>
      <c r="D4396" t="n">
        <v>71.116</v>
      </c>
      <c r="E4396" t="n">
        <v>104.464</v>
      </c>
      <c r="F4396" t="n">
        <v>7.77123</v>
      </c>
      <c r="G4396" t="n">
        <v>1.48078</v>
      </c>
      <c r="H4396" t="n">
        <v>19.0153</v>
      </c>
      <c r="I4396" t="n">
        <v>30.9229</v>
      </c>
      <c r="J4396" t="n">
        <v>84.4054</v>
      </c>
      <c r="K4396" t="n">
        <v>117.715</v>
      </c>
      <c r="L4396" t="n">
        <v>8.1808</v>
      </c>
      <c r="M4396" t="n">
        <v>1.48079</v>
      </c>
      <c r="N4396" t="n">
        <v>19.0153</v>
      </c>
      <c r="O4396" t="n">
        <v>30.9229</v>
      </c>
      <c r="P4396" t="n">
        <v>84.4054</v>
      </c>
      <c r="Q4396" t="n">
        <v>111.903</v>
      </c>
      <c r="R4396" t="n">
        <v>8.1808</v>
      </c>
      <c r="S4396" t="n">
        <v>1.48079</v>
      </c>
      <c r="T4396" t="n">
        <v>19.0153</v>
      </c>
    </row>
    <row r="4397">
      <c r="A4397" t="inlineStr">
        <is>
          <t>U</t>
        </is>
      </c>
      <c r="B4397" t="inlineStr">
        <is>
          <t>d184c</t>
        </is>
      </c>
      <c r="C4397" t="n">
        <v>29.2725</v>
      </c>
      <c r="D4397" t="n">
        <v>70.9478</v>
      </c>
      <c r="E4397" t="n">
        <v>104.468</v>
      </c>
      <c r="F4397" t="n">
        <v>7.77047</v>
      </c>
      <c r="G4397" t="n">
        <v>1.48078</v>
      </c>
      <c r="H4397" t="n">
        <v>19.0153</v>
      </c>
      <c r="I4397" t="n">
        <v>30.9229</v>
      </c>
      <c r="J4397" t="n">
        <v>84.4054</v>
      </c>
      <c r="K4397" t="n">
        <v>117.715</v>
      </c>
      <c r="L4397" t="n">
        <v>8.1808</v>
      </c>
      <c r="M4397" t="n">
        <v>1.48079</v>
      </c>
      <c r="N4397" t="n">
        <v>19.0153</v>
      </c>
      <c r="O4397" t="n">
        <v>30.9229</v>
      </c>
      <c r="P4397" t="n">
        <v>84.4054</v>
      </c>
      <c r="Q4397" t="n">
        <v>111.831</v>
      </c>
      <c r="R4397" t="n">
        <v>8.1808</v>
      </c>
      <c r="S4397" t="n">
        <v>1.48079</v>
      </c>
      <c r="T4397" t="n">
        <v>19.0153</v>
      </c>
    </row>
    <row r="4398">
      <c r="A4398" t="inlineStr">
        <is>
          <t>U</t>
        </is>
      </c>
      <c r="B4398" t="inlineStr">
        <is>
          <t>d184d</t>
        </is>
      </c>
      <c r="C4398" t="n">
        <v>29.3669</v>
      </c>
      <c r="D4398" t="n">
        <v>71.0844</v>
      </c>
      <c r="E4398" t="n">
        <v>104.68</v>
      </c>
      <c r="F4398" t="n">
        <v>7.77007</v>
      </c>
      <c r="G4398" t="n">
        <v>1.48078</v>
      </c>
      <c r="H4398" t="n">
        <v>19.0153</v>
      </c>
      <c r="I4398" t="n">
        <v>30.9229</v>
      </c>
      <c r="J4398" t="n">
        <v>84.4054</v>
      </c>
      <c r="K4398" t="n">
        <v>117.715</v>
      </c>
      <c r="L4398" t="n">
        <v>8.1808</v>
      </c>
      <c r="M4398" t="n">
        <v>1.48079</v>
      </c>
      <c r="N4398" t="n">
        <v>19.0153</v>
      </c>
      <c r="O4398" t="n">
        <v>30.9229</v>
      </c>
      <c r="P4398" t="n">
        <v>84.4054</v>
      </c>
      <c r="Q4398" t="n">
        <v>112.087</v>
      </c>
      <c r="R4398" t="n">
        <v>8.1808</v>
      </c>
      <c r="S4398" t="n">
        <v>1.48079</v>
      </c>
      <c r="T4398" t="n">
        <v>19.0153</v>
      </c>
    </row>
    <row r="4399">
      <c r="A4399" t="inlineStr">
        <is>
          <t>U</t>
        </is>
      </c>
      <c r="B4399" t="inlineStr">
        <is>
          <t>d184e</t>
        </is>
      </c>
      <c r="C4399" t="n">
        <v>29.5877</v>
      </c>
      <c r="D4399" t="n">
        <v>71.19370000000001</v>
      </c>
      <c r="E4399" t="n">
        <v>104.235</v>
      </c>
      <c r="F4399" t="n">
        <v>7.76964</v>
      </c>
      <c r="G4399" t="n">
        <v>1.48078</v>
      </c>
      <c r="H4399" t="n">
        <v>19.0153</v>
      </c>
      <c r="I4399" t="n">
        <v>30.9229</v>
      </c>
      <c r="J4399" t="n">
        <v>84.4054</v>
      </c>
      <c r="K4399" t="n">
        <v>117.715</v>
      </c>
      <c r="L4399" t="n">
        <v>8.1808</v>
      </c>
      <c r="M4399" t="n">
        <v>1.48079</v>
      </c>
      <c r="N4399" t="n">
        <v>19.0153</v>
      </c>
      <c r="O4399" t="n">
        <v>30.9229</v>
      </c>
      <c r="P4399" t="n">
        <v>84.4054</v>
      </c>
      <c r="Q4399" t="n">
        <v>112.782</v>
      </c>
      <c r="R4399" t="n">
        <v>8.1808</v>
      </c>
      <c r="S4399" t="n">
        <v>1.48079</v>
      </c>
      <c r="T4399" t="n">
        <v>19.0153</v>
      </c>
    </row>
    <row r="4400">
      <c r="A4400" t="inlineStr">
        <is>
          <t>U</t>
        </is>
      </c>
      <c r="B4400" t="inlineStr">
        <is>
          <t>d184f</t>
        </is>
      </c>
      <c r="C4400" t="n">
        <v>29.8787</v>
      </c>
      <c r="D4400" t="n">
        <v>72.3278</v>
      </c>
      <c r="E4400" t="n">
        <v>106.038</v>
      </c>
      <c r="F4400" t="n">
        <v>7.77497</v>
      </c>
      <c r="G4400" t="n">
        <v>1.48078</v>
      </c>
      <c r="H4400" t="n">
        <v>19.0153</v>
      </c>
      <c r="I4400" t="n">
        <v>30.9229</v>
      </c>
      <c r="J4400" t="n">
        <v>84.4054</v>
      </c>
      <c r="K4400" t="n">
        <v>117.715</v>
      </c>
      <c r="L4400" t="n">
        <v>8.1808</v>
      </c>
      <c r="M4400" t="n">
        <v>1.48079</v>
      </c>
      <c r="N4400" t="n">
        <v>19.0153</v>
      </c>
      <c r="O4400" t="n">
        <v>30.9229</v>
      </c>
      <c r="P4400" t="n">
        <v>84.4054</v>
      </c>
      <c r="Q4400" t="n">
        <v>115.125</v>
      </c>
      <c r="R4400" t="n">
        <v>8.1808</v>
      </c>
      <c r="S4400" t="n">
        <v>1.48079</v>
      </c>
      <c r="T4400" t="n">
        <v>19.0153</v>
      </c>
    </row>
    <row r="4401">
      <c r="A4401" t="inlineStr">
        <is>
          <t>U</t>
        </is>
      </c>
      <c r="B4401" t="inlineStr">
        <is>
          <t>d184g</t>
        </is>
      </c>
      <c r="C4401" t="n">
        <v>30.8351</v>
      </c>
      <c r="D4401" t="n">
        <v>78.4233</v>
      </c>
      <c r="E4401" t="n">
        <v>112.315</v>
      </c>
      <c r="F4401" t="n">
        <v>7.79093</v>
      </c>
      <c r="G4401" t="n">
        <v>1.48078</v>
      </c>
      <c r="H4401" t="n">
        <v>19.0153</v>
      </c>
      <c r="I4401" t="n">
        <v>30.9229</v>
      </c>
      <c r="J4401" t="n">
        <v>84.4054</v>
      </c>
      <c r="K4401" t="n">
        <v>117.715</v>
      </c>
      <c r="L4401" t="n">
        <v>8.1808</v>
      </c>
      <c r="M4401" t="n">
        <v>1.48079</v>
      </c>
      <c r="N4401" t="n">
        <v>19.0153</v>
      </c>
      <c r="O4401" t="n">
        <v>30.9229</v>
      </c>
      <c r="P4401" t="n">
        <v>84.4054</v>
      </c>
      <c r="Q4401" t="n">
        <v>116.758</v>
      </c>
      <c r="R4401" t="n">
        <v>8.1808</v>
      </c>
      <c r="S4401" t="n">
        <v>1.48079</v>
      </c>
      <c r="T4401" t="n">
        <v>19.0153</v>
      </c>
    </row>
    <row r="4402">
      <c r="A4402" t="inlineStr">
        <is>
          <t>U</t>
        </is>
      </c>
      <c r="B4402" t="inlineStr">
        <is>
          <t>d184h</t>
        </is>
      </c>
      <c r="C4402" t="n">
        <v>30.9229</v>
      </c>
      <c r="D4402" t="n">
        <v>82.7486</v>
      </c>
      <c r="E4402" t="n">
        <v>115.811</v>
      </c>
      <c r="F4402" t="n">
        <v>7.8309</v>
      </c>
      <c r="G4402" t="n">
        <v>1.48078</v>
      </c>
      <c r="H4402" t="n">
        <v>19.0153</v>
      </c>
      <c r="I4402" t="n">
        <v>30.9229</v>
      </c>
      <c r="J4402" t="n">
        <v>84.4054</v>
      </c>
      <c r="K4402" t="n">
        <v>117.715</v>
      </c>
      <c r="L4402" t="n">
        <v>8.1808</v>
      </c>
      <c r="M4402" t="n">
        <v>1.48079</v>
      </c>
      <c r="N4402" t="n">
        <v>19.0153</v>
      </c>
      <c r="O4402" t="n">
        <v>30.9229</v>
      </c>
      <c r="P4402" t="n">
        <v>84.4054</v>
      </c>
      <c r="Q4402" t="n">
        <v>117.715</v>
      </c>
      <c r="R4402" t="n">
        <v>8.1808</v>
      </c>
      <c r="S4402" t="n">
        <v>1.48079</v>
      </c>
      <c r="T4402" t="n">
        <v>19.0153</v>
      </c>
    </row>
    <row r="4403">
      <c r="A4403" t="inlineStr">
        <is>
          <t>U</t>
        </is>
      </c>
      <c r="B4403" t="inlineStr">
        <is>
          <t>d184i</t>
        </is>
      </c>
      <c r="C4403" t="n">
        <v>30.9229</v>
      </c>
      <c r="D4403" t="n">
        <v>83.39660000000001</v>
      </c>
      <c r="E4403" t="n">
        <v>116.471</v>
      </c>
      <c r="F4403" t="n">
        <v>7.86875</v>
      </c>
      <c r="G4403" t="n">
        <v>1.48078</v>
      </c>
      <c r="H4403" t="n">
        <v>19.0153</v>
      </c>
      <c r="I4403" t="n">
        <v>30.9229</v>
      </c>
      <c r="J4403" t="n">
        <v>84.4054</v>
      </c>
      <c r="K4403" t="n">
        <v>117.715</v>
      </c>
      <c r="L4403" t="n">
        <v>8.1808</v>
      </c>
      <c r="M4403" t="n">
        <v>1.48079</v>
      </c>
      <c r="N4403" t="n">
        <v>19.0153</v>
      </c>
      <c r="O4403" t="n">
        <v>30.9229</v>
      </c>
      <c r="P4403" t="n">
        <v>84.4054</v>
      </c>
      <c r="Q4403" t="n">
        <v>117.715</v>
      </c>
      <c r="R4403" t="n">
        <v>8.1808</v>
      </c>
      <c r="S4403" t="n">
        <v>1.48079</v>
      </c>
      <c r="T4403" t="n">
        <v>19.0153</v>
      </c>
    </row>
    <row r="4404">
      <c r="A4404" t="inlineStr">
        <is>
          <t>U</t>
        </is>
      </c>
      <c r="B4404" t="inlineStr">
        <is>
          <t>d184j</t>
        </is>
      </c>
      <c r="C4404" t="n">
        <v>30.9229</v>
      </c>
      <c r="D4404" t="n">
        <v>83.137</v>
      </c>
      <c r="E4404" t="n">
        <v>116.339</v>
      </c>
      <c r="F4404" t="n">
        <v>7.86086</v>
      </c>
      <c r="G4404" t="n">
        <v>1.48078</v>
      </c>
      <c r="H4404" t="n">
        <v>19.0153</v>
      </c>
      <c r="I4404" t="n">
        <v>30.9229</v>
      </c>
      <c r="J4404" t="n">
        <v>84.4054</v>
      </c>
      <c r="K4404" t="n">
        <v>117.715</v>
      </c>
      <c r="L4404" t="n">
        <v>8.1808</v>
      </c>
      <c r="M4404" t="n">
        <v>1.48079</v>
      </c>
      <c r="N4404" t="n">
        <v>19.0153</v>
      </c>
      <c r="O4404" t="n">
        <v>30.9229</v>
      </c>
      <c r="P4404" t="n">
        <v>84.4054</v>
      </c>
      <c r="Q4404" t="n">
        <v>117.715</v>
      </c>
      <c r="R4404" t="n">
        <v>8.1808</v>
      </c>
      <c r="S4404" t="n">
        <v>1.48079</v>
      </c>
      <c r="T4404" t="n">
        <v>19.0153</v>
      </c>
    </row>
    <row r="4405">
      <c r="A4405" t="inlineStr">
        <is>
          <t>U</t>
        </is>
      </c>
      <c r="B4405" t="inlineStr">
        <is>
          <t>d184k</t>
        </is>
      </c>
      <c r="C4405" t="n">
        <v>30.9229</v>
      </c>
      <c r="D4405" t="n">
        <v>83.4654</v>
      </c>
      <c r="E4405" t="n">
        <v>116.572</v>
      </c>
      <c r="F4405" t="n">
        <v>7.90999</v>
      </c>
      <c r="G4405" t="n">
        <v>1.48078</v>
      </c>
      <c r="H4405" t="n">
        <v>19.0153</v>
      </c>
      <c r="I4405" t="n">
        <v>30.9229</v>
      </c>
      <c r="J4405" t="n">
        <v>84.4054</v>
      </c>
      <c r="K4405" t="n">
        <v>117.715</v>
      </c>
      <c r="L4405" t="n">
        <v>8.1808</v>
      </c>
      <c r="M4405" t="n">
        <v>1.48079</v>
      </c>
      <c r="N4405" t="n">
        <v>19.0153</v>
      </c>
      <c r="O4405" t="n">
        <v>30.9229</v>
      </c>
      <c r="P4405" t="n">
        <v>84.4054</v>
      </c>
      <c r="Q4405" t="n">
        <v>117.715</v>
      </c>
      <c r="R4405" t="n">
        <v>8.1808</v>
      </c>
      <c r="S4405" t="n">
        <v>1.48079</v>
      </c>
      <c r="T4405" t="n">
        <v>19.0153</v>
      </c>
    </row>
    <row r="4406">
      <c r="A4406" t="inlineStr">
        <is>
          <t>U</t>
        </is>
      </c>
      <c r="B4406" t="inlineStr">
        <is>
          <t>d184l</t>
        </is>
      </c>
      <c r="C4406" t="n">
        <v>30.9229</v>
      </c>
      <c r="D4406" t="n">
        <v>83.491</v>
      </c>
      <c r="E4406" t="n">
        <v>116.612</v>
      </c>
      <c r="F4406" t="n">
        <v>7.91784</v>
      </c>
      <c r="G4406" t="n">
        <v>1.48078</v>
      </c>
      <c r="H4406" t="n">
        <v>19.0153</v>
      </c>
      <c r="I4406" t="n">
        <v>30.9229</v>
      </c>
      <c r="J4406" t="n">
        <v>84.4054</v>
      </c>
      <c r="K4406" t="n">
        <v>117.715</v>
      </c>
      <c r="L4406" t="n">
        <v>8.1808</v>
      </c>
      <c r="M4406" t="n">
        <v>1.48079</v>
      </c>
      <c r="N4406" t="n">
        <v>19.0153</v>
      </c>
      <c r="O4406" t="n">
        <v>30.9229</v>
      </c>
      <c r="P4406" t="n">
        <v>84.4054</v>
      </c>
      <c r="Q4406" t="n">
        <v>117.715</v>
      </c>
      <c r="R4406" t="n">
        <v>8.1808</v>
      </c>
      <c r="S4406" t="n">
        <v>1.48079</v>
      </c>
      <c r="T4406" t="n">
        <v>19.0153</v>
      </c>
    </row>
    <row r="4407">
      <c r="A4407" t="inlineStr">
        <is>
          <t>U</t>
        </is>
      </c>
      <c r="B4407" t="inlineStr">
        <is>
          <t>d184m</t>
        </is>
      </c>
      <c r="C4407" t="n">
        <v>30.9229</v>
      </c>
      <c r="D4407" t="n">
        <v>83.52549999999999</v>
      </c>
      <c r="E4407" t="n">
        <v>116.615</v>
      </c>
      <c r="F4407" t="n">
        <v>7.92227</v>
      </c>
      <c r="G4407" t="n">
        <v>1.48078</v>
      </c>
      <c r="H4407" t="n">
        <v>19.0153</v>
      </c>
      <c r="I4407" t="n">
        <v>30.9229</v>
      </c>
      <c r="J4407" t="n">
        <v>84.4054</v>
      </c>
      <c r="K4407" t="n">
        <v>117.715</v>
      </c>
      <c r="L4407" t="n">
        <v>8.1808</v>
      </c>
      <c r="M4407" t="n">
        <v>1.48079</v>
      </c>
      <c r="N4407" t="n">
        <v>19.0153</v>
      </c>
      <c r="O4407" t="n">
        <v>30.9229</v>
      </c>
      <c r="P4407" t="n">
        <v>84.4054</v>
      </c>
      <c r="Q4407" t="n">
        <v>117.715</v>
      </c>
      <c r="R4407" t="n">
        <v>8.1808</v>
      </c>
      <c r="S4407" t="n">
        <v>1.48079</v>
      </c>
      <c r="T4407" t="n">
        <v>19.0153</v>
      </c>
    </row>
    <row r="4408">
      <c r="A4408" t="inlineStr">
        <is>
          <t>U</t>
        </is>
      </c>
      <c r="B4408" t="inlineStr">
        <is>
          <t>d184n</t>
        </is>
      </c>
      <c r="C4408" t="n">
        <v>30.9229</v>
      </c>
      <c r="D4408" t="n">
        <v>83.7569</v>
      </c>
      <c r="E4408" t="n">
        <v>116.806</v>
      </c>
      <c r="F4408" t="n">
        <v>7.9475</v>
      </c>
      <c r="G4408" t="n">
        <v>1.48078</v>
      </c>
      <c r="H4408" t="n">
        <v>19.0153</v>
      </c>
      <c r="I4408" t="n">
        <v>30.9229</v>
      </c>
      <c r="J4408" t="n">
        <v>84.4054</v>
      </c>
      <c r="K4408" t="n">
        <v>117.715</v>
      </c>
      <c r="L4408" t="n">
        <v>8.1808</v>
      </c>
      <c r="M4408" t="n">
        <v>1.48079</v>
      </c>
      <c r="N4408" t="n">
        <v>19.0153</v>
      </c>
      <c r="O4408" t="n">
        <v>30.9229</v>
      </c>
      <c r="P4408" t="n">
        <v>84.4054</v>
      </c>
      <c r="Q4408" t="n">
        <v>117.715</v>
      </c>
      <c r="R4408" t="n">
        <v>8.1808</v>
      </c>
      <c r="S4408" t="n">
        <v>1.48079</v>
      </c>
      <c r="T4408" t="n">
        <v>19.0153</v>
      </c>
    </row>
    <row r="4409">
      <c r="A4409" t="inlineStr">
        <is>
          <t>U</t>
        </is>
      </c>
      <c r="B4409" t="inlineStr">
        <is>
          <t>d184o</t>
        </is>
      </c>
      <c r="C4409" t="n">
        <v>30.9229</v>
      </c>
      <c r="D4409" t="n">
        <v>83.7953</v>
      </c>
      <c r="E4409" t="n">
        <v>116.815</v>
      </c>
      <c r="F4409" t="n">
        <v>7.94347</v>
      </c>
      <c r="G4409" t="n">
        <v>1.48078</v>
      </c>
      <c r="H4409" t="n">
        <v>19.0153</v>
      </c>
      <c r="I4409" t="n">
        <v>30.9229</v>
      </c>
      <c r="J4409" t="n">
        <v>84.4054</v>
      </c>
      <c r="K4409" t="n">
        <v>117.715</v>
      </c>
      <c r="L4409" t="n">
        <v>8.1808</v>
      </c>
      <c r="M4409" t="n">
        <v>1.48079</v>
      </c>
      <c r="N4409" t="n">
        <v>19.0153</v>
      </c>
      <c r="O4409" t="n">
        <v>30.9229</v>
      </c>
      <c r="P4409" t="n">
        <v>84.4054</v>
      </c>
      <c r="Q4409" t="n">
        <v>117.715</v>
      </c>
      <c r="R4409" t="n">
        <v>8.1808</v>
      </c>
      <c r="S4409" t="n">
        <v>1.48079</v>
      </c>
      <c r="T4409" t="n">
        <v>19.0153</v>
      </c>
    </row>
    <row r="4410">
      <c r="A4410" t="inlineStr">
        <is>
          <t>U</t>
        </is>
      </c>
      <c r="B4410" t="inlineStr">
        <is>
          <t>d184p</t>
        </is>
      </c>
      <c r="C4410" t="n">
        <v>30.9229</v>
      </c>
      <c r="D4410" t="n">
        <v>84.4054</v>
      </c>
      <c r="E4410" t="n">
        <v>117.715</v>
      </c>
      <c r="F4410" t="n">
        <v>8.1808</v>
      </c>
      <c r="G4410" t="n">
        <v>1.48079</v>
      </c>
      <c r="H4410" t="n">
        <v>19.0153</v>
      </c>
      <c r="I4410" t="n">
        <v>30.9229</v>
      </c>
      <c r="J4410" t="n">
        <v>84.4054</v>
      </c>
      <c r="K4410" t="n">
        <v>117.715</v>
      </c>
      <c r="L4410" t="n">
        <v>8.1808</v>
      </c>
      <c r="M4410" t="n">
        <v>1.48079</v>
      </c>
      <c r="N4410" t="n">
        <v>19.0153</v>
      </c>
      <c r="O4410" t="n">
        <v>30.9229</v>
      </c>
      <c r="P4410" t="n">
        <v>84.4054</v>
      </c>
      <c r="Q4410" t="n">
        <v>117.715</v>
      </c>
      <c r="R4410" t="n">
        <v>8.1808</v>
      </c>
      <c r="S4410" t="n">
        <v>1.48079</v>
      </c>
      <c r="T4410" t="n">
        <v>19.0153</v>
      </c>
    </row>
    <row r="4411">
      <c r="A4411" t="inlineStr">
        <is>
          <t>U</t>
        </is>
      </c>
      <c r="B4411" t="inlineStr">
        <is>
          <t>d184q</t>
        </is>
      </c>
      <c r="C4411" t="n">
        <v>30.9229</v>
      </c>
      <c r="D4411" t="n">
        <v>84.4054</v>
      </c>
      <c r="E4411" t="n">
        <v>117.715</v>
      </c>
      <c r="F4411" t="n">
        <v>8.1808</v>
      </c>
      <c r="G4411" t="n">
        <v>1.48079</v>
      </c>
      <c r="H4411" t="n">
        <v>19.0153</v>
      </c>
      <c r="I4411" t="n">
        <v>30.9229</v>
      </c>
      <c r="J4411" t="n">
        <v>84.4054</v>
      </c>
      <c r="K4411" t="n">
        <v>117.715</v>
      </c>
      <c r="L4411" t="n">
        <v>8.1808</v>
      </c>
      <c r="M4411" t="n">
        <v>1.48079</v>
      </c>
      <c r="N4411" t="n">
        <v>19.0153</v>
      </c>
      <c r="O4411" t="n">
        <v>30.9229</v>
      </c>
      <c r="P4411" t="n">
        <v>84.4054</v>
      </c>
      <c r="Q4411" t="n">
        <v>117.715</v>
      </c>
      <c r="R4411" t="n">
        <v>8.1808</v>
      </c>
      <c r="S4411" t="n">
        <v>1.48079</v>
      </c>
      <c r="T4411" t="n">
        <v>19.0153</v>
      </c>
    </row>
    <row r="4412">
      <c r="A4412" t="inlineStr">
        <is>
          <t>U</t>
        </is>
      </c>
      <c r="B4412" t="inlineStr">
        <is>
          <t>d184r</t>
        </is>
      </c>
      <c r="C4412" t="n">
        <v>30.9229</v>
      </c>
      <c r="D4412" t="n">
        <v>84.4054</v>
      </c>
      <c r="E4412" t="n">
        <v>117.715</v>
      </c>
      <c r="F4412" t="n">
        <v>8.1808</v>
      </c>
      <c r="G4412" t="n">
        <v>1.48079</v>
      </c>
      <c r="H4412" t="n">
        <v>19.0153</v>
      </c>
      <c r="I4412" t="n">
        <v>30.9229</v>
      </c>
      <c r="J4412" t="n">
        <v>84.4054</v>
      </c>
      <c r="K4412" t="n">
        <v>117.715</v>
      </c>
      <c r="L4412" t="n">
        <v>8.1808</v>
      </c>
      <c r="M4412" t="n">
        <v>1.48079</v>
      </c>
      <c r="N4412" t="n">
        <v>19.0153</v>
      </c>
      <c r="O4412" t="n">
        <v>30.9229</v>
      </c>
      <c r="P4412" t="n">
        <v>84.4054</v>
      </c>
      <c r="Q4412" t="n">
        <v>117.715</v>
      </c>
      <c r="R4412" t="n">
        <v>8.1808</v>
      </c>
      <c r="S4412" t="n">
        <v>1.48079</v>
      </c>
      <c r="T4412" t="n">
        <v>19.0153</v>
      </c>
    </row>
    <row r="4413">
      <c r="A4413" t="inlineStr">
        <is>
          <t>U</t>
        </is>
      </c>
      <c r="B4413" t="inlineStr">
        <is>
          <t>d184s</t>
        </is>
      </c>
      <c r="C4413" t="n">
        <v>30.9229</v>
      </c>
      <c r="D4413" t="n">
        <v>83.4036</v>
      </c>
      <c r="E4413" t="n">
        <v>116.612</v>
      </c>
      <c r="F4413" t="n">
        <v>7.91727</v>
      </c>
      <c r="G4413" t="n">
        <v>1.48078</v>
      </c>
      <c r="H4413" t="n">
        <v>19.0153</v>
      </c>
      <c r="I4413" t="n">
        <v>30.9229</v>
      </c>
      <c r="J4413" t="n">
        <v>84.4054</v>
      </c>
      <c r="K4413" t="n">
        <v>117.715</v>
      </c>
      <c r="L4413" t="n">
        <v>8.1808</v>
      </c>
      <c r="M4413" t="n">
        <v>1.48079</v>
      </c>
      <c r="N4413" t="n">
        <v>19.0153</v>
      </c>
      <c r="O4413" t="n">
        <v>30.9229</v>
      </c>
      <c r="P4413" t="n">
        <v>84.4054</v>
      </c>
      <c r="Q4413" t="n">
        <v>117.715</v>
      </c>
      <c r="R4413" t="n">
        <v>8.1808</v>
      </c>
      <c r="S4413" t="n">
        <v>1.48079</v>
      </c>
      <c r="T4413" t="n">
        <v>19.0153</v>
      </c>
    </row>
    <row r="4414">
      <c r="A4414" t="inlineStr">
        <is>
          <t>U</t>
        </is>
      </c>
      <c r="B4414" t="inlineStr">
        <is>
          <t>d184t</t>
        </is>
      </c>
      <c r="C4414" t="n">
        <v>30.9229</v>
      </c>
      <c r="D4414" t="n">
        <v>81.7469</v>
      </c>
      <c r="E4414" t="n">
        <v>115.864</v>
      </c>
      <c r="F4414" t="n">
        <v>7.84194</v>
      </c>
      <c r="G4414" t="n">
        <v>1.48078</v>
      </c>
      <c r="H4414" t="n">
        <v>19.0153</v>
      </c>
      <c r="I4414" t="n">
        <v>30.9229</v>
      </c>
      <c r="J4414" t="n">
        <v>84.4054</v>
      </c>
      <c r="K4414" t="n">
        <v>117.715</v>
      </c>
      <c r="L4414" t="n">
        <v>8.1808</v>
      </c>
      <c r="M4414" t="n">
        <v>1.48079</v>
      </c>
      <c r="N4414" t="n">
        <v>19.0153</v>
      </c>
      <c r="O4414" t="n">
        <v>30.9229</v>
      </c>
      <c r="P4414" t="n">
        <v>84.4054</v>
      </c>
      <c r="Q4414" t="n">
        <v>117.609</v>
      </c>
      <c r="R4414" t="n">
        <v>8.1808</v>
      </c>
      <c r="S4414" t="n">
        <v>1.48079</v>
      </c>
      <c r="T4414" t="n">
        <v>19.0153</v>
      </c>
    </row>
    <row r="4415">
      <c r="A4415" t="inlineStr">
        <is>
          <t>U</t>
        </is>
      </c>
      <c r="B4415" t="inlineStr">
        <is>
          <t>d184u</t>
        </is>
      </c>
      <c r="C4415" t="n">
        <v>30.9229</v>
      </c>
      <c r="D4415" t="n">
        <v>78.8096</v>
      </c>
      <c r="E4415" t="n">
        <v>114.764</v>
      </c>
      <c r="F4415" t="n">
        <v>7.81581</v>
      </c>
      <c r="G4415" t="n">
        <v>1.48078</v>
      </c>
      <c r="H4415" t="n">
        <v>19.0153</v>
      </c>
      <c r="I4415" t="n">
        <v>30.9229</v>
      </c>
      <c r="J4415" t="n">
        <v>84.4054</v>
      </c>
      <c r="K4415" t="n">
        <v>117.715</v>
      </c>
      <c r="L4415" t="n">
        <v>8.1808</v>
      </c>
      <c r="M4415" t="n">
        <v>1.48079</v>
      </c>
      <c r="N4415" t="n">
        <v>19.0153</v>
      </c>
      <c r="O4415" t="n">
        <v>30.9229</v>
      </c>
      <c r="P4415" t="n">
        <v>84.4054</v>
      </c>
      <c r="Q4415" t="n">
        <v>116.808</v>
      </c>
      <c r="R4415" t="n">
        <v>8.1808</v>
      </c>
      <c r="S4415" t="n">
        <v>1.48079</v>
      </c>
      <c r="T4415" t="n">
        <v>19.0153</v>
      </c>
    </row>
    <row r="4416">
      <c r="A4416" t="inlineStr">
        <is>
          <t>U</t>
        </is>
      </c>
      <c r="B4416" t="inlineStr">
        <is>
          <t>d184v</t>
        </is>
      </c>
      <c r="C4416" t="n">
        <v>30.2622</v>
      </c>
      <c r="D4416" t="n">
        <v>75.0844</v>
      </c>
      <c r="E4416" t="n">
        <v>112.482</v>
      </c>
      <c r="F4416" t="n">
        <v>7.7966</v>
      </c>
      <c r="G4416" t="n">
        <v>1.48078</v>
      </c>
      <c r="H4416" t="n">
        <v>19.0153</v>
      </c>
      <c r="I4416" t="n">
        <v>30.9229</v>
      </c>
      <c r="J4416" t="n">
        <v>84.4054</v>
      </c>
      <c r="K4416" t="n">
        <v>117.715</v>
      </c>
      <c r="L4416" t="n">
        <v>8.1808</v>
      </c>
      <c r="M4416" t="n">
        <v>1.48079</v>
      </c>
      <c r="N4416" t="n">
        <v>19.0153</v>
      </c>
      <c r="O4416" t="n">
        <v>30.9229</v>
      </c>
      <c r="P4416" t="n">
        <v>84.4054</v>
      </c>
      <c r="Q4416" t="n">
        <v>116.257</v>
      </c>
      <c r="R4416" t="n">
        <v>8.1808</v>
      </c>
      <c r="S4416" t="n">
        <v>1.48079</v>
      </c>
      <c r="T4416" t="n">
        <v>19.0153</v>
      </c>
    </row>
    <row r="4417">
      <c r="A4417" t="inlineStr">
        <is>
          <t>U</t>
        </is>
      </c>
      <c r="B4417" t="inlineStr">
        <is>
          <t>d184x</t>
        </is>
      </c>
      <c r="C4417" t="n">
        <v>29.0965</v>
      </c>
      <c r="D4417" t="n">
        <v>68.648</v>
      </c>
      <c r="E4417" t="n">
        <v>107.064</v>
      </c>
      <c r="F4417" t="n">
        <v>7.78426</v>
      </c>
      <c r="G4417" t="n">
        <v>1.48078</v>
      </c>
      <c r="H4417" t="n">
        <v>19.0153</v>
      </c>
      <c r="I4417" t="n">
        <v>30.9229</v>
      </c>
      <c r="J4417" t="n">
        <v>84.4054</v>
      </c>
      <c r="K4417" t="n">
        <v>117.715</v>
      </c>
      <c r="L4417" t="n">
        <v>8.1808</v>
      </c>
      <c r="M4417" t="n">
        <v>1.48079</v>
      </c>
      <c r="N4417" t="n">
        <v>19.0153</v>
      </c>
      <c r="O4417" t="n">
        <v>30.9229</v>
      </c>
      <c r="P4417" t="n">
        <v>84.4054</v>
      </c>
      <c r="Q4417" t="n">
        <v>114.509</v>
      </c>
      <c r="R4417" t="n">
        <v>8.1808</v>
      </c>
      <c r="S4417" t="n">
        <v>1.48079</v>
      </c>
      <c r="T4417" t="n">
        <v>19.0153</v>
      </c>
    </row>
    <row r="4418">
      <c r="A4418" t="inlineStr">
        <is>
          <t>U</t>
        </is>
      </c>
      <c r="B4418" t="inlineStr">
        <is>
          <t>d184y</t>
        </is>
      </c>
      <c r="C4418" t="n">
        <v>28.6895</v>
      </c>
      <c r="D4418" t="n">
        <v>69.8116</v>
      </c>
      <c r="E4418" t="n">
        <v>107.042</v>
      </c>
      <c r="F4418" t="n">
        <v>7.77422</v>
      </c>
      <c r="G4418" t="n">
        <v>1.48078</v>
      </c>
      <c r="H4418" t="n">
        <v>19.0153</v>
      </c>
      <c r="I4418" t="n">
        <v>30.9229</v>
      </c>
      <c r="J4418" t="n">
        <v>84.4054</v>
      </c>
      <c r="K4418" t="n">
        <v>117.715</v>
      </c>
      <c r="L4418" t="n">
        <v>8.1808</v>
      </c>
      <c r="M4418" t="n">
        <v>1.48079</v>
      </c>
      <c r="N4418" t="n">
        <v>19.0153</v>
      </c>
      <c r="O4418" t="n">
        <v>30.9229</v>
      </c>
      <c r="P4418" t="n">
        <v>84.4054</v>
      </c>
      <c r="Q4418" t="n">
        <v>114.256</v>
      </c>
      <c r="R4418" t="n">
        <v>8.1808</v>
      </c>
      <c r="S4418" t="n">
        <v>1.48079</v>
      </c>
      <c r="T4418" t="n">
        <v>19.0153</v>
      </c>
    </row>
    <row r="4419">
      <c r="A4419" t="inlineStr">
        <is>
          <t>U</t>
        </is>
      </c>
      <c r="B4419" t="inlineStr">
        <is>
          <t>d185a</t>
        </is>
      </c>
      <c r="C4419" t="n">
        <v>28.1314</v>
      </c>
      <c r="D4419" t="n">
        <v>67.4177</v>
      </c>
      <c r="E4419" t="n">
        <v>106.213</v>
      </c>
      <c r="F4419" t="n">
        <v>7.76863</v>
      </c>
      <c r="G4419" t="n">
        <v>1.48078</v>
      </c>
      <c r="H4419" t="n">
        <v>19.0153</v>
      </c>
      <c r="I4419" t="n">
        <v>30.9229</v>
      </c>
      <c r="J4419" t="n">
        <v>84.4054</v>
      </c>
      <c r="K4419" t="n">
        <v>117.715</v>
      </c>
      <c r="L4419" t="n">
        <v>8.1808</v>
      </c>
      <c r="M4419" t="n">
        <v>1.48079</v>
      </c>
      <c r="N4419" t="n">
        <v>19.0153</v>
      </c>
      <c r="O4419" t="n">
        <v>30.9229</v>
      </c>
      <c r="P4419" t="n">
        <v>84.4054</v>
      </c>
      <c r="Q4419" t="n">
        <v>113.784</v>
      </c>
      <c r="R4419" t="n">
        <v>8.1808</v>
      </c>
      <c r="S4419" t="n">
        <v>1.48079</v>
      </c>
      <c r="T4419" t="n">
        <v>19.0153</v>
      </c>
    </row>
    <row r="4420">
      <c r="A4420" t="inlineStr">
        <is>
          <t>U</t>
        </is>
      </c>
      <c r="B4420" t="inlineStr">
        <is>
          <t>d185b</t>
        </is>
      </c>
      <c r="C4420" t="n">
        <v>28.0283</v>
      </c>
      <c r="D4420" t="n">
        <v>67.3716</v>
      </c>
      <c r="E4420" t="n">
        <v>108.069</v>
      </c>
      <c r="F4420" t="n">
        <v>7.7657</v>
      </c>
      <c r="G4420" t="n">
        <v>1.48078</v>
      </c>
      <c r="H4420" t="n">
        <v>19.0153</v>
      </c>
      <c r="I4420" t="n">
        <v>30.9229</v>
      </c>
      <c r="J4420" t="n">
        <v>84.4054</v>
      </c>
      <c r="K4420" t="n">
        <v>117.715</v>
      </c>
      <c r="L4420" t="n">
        <v>8.1808</v>
      </c>
      <c r="M4420" t="n">
        <v>1.48079</v>
      </c>
      <c r="N4420" t="n">
        <v>19.0153</v>
      </c>
      <c r="O4420" t="n">
        <v>30.9229</v>
      </c>
      <c r="P4420" t="n">
        <v>84.4054</v>
      </c>
      <c r="Q4420" t="n">
        <v>113.997</v>
      </c>
      <c r="R4420" t="n">
        <v>8.1808</v>
      </c>
      <c r="S4420" t="n">
        <v>1.48079</v>
      </c>
      <c r="T4420" t="n">
        <v>19.0153</v>
      </c>
    </row>
    <row r="4421">
      <c r="A4421" t="inlineStr">
        <is>
          <t>U</t>
        </is>
      </c>
      <c r="B4421" t="inlineStr">
        <is>
          <t>d185c</t>
        </is>
      </c>
      <c r="C4421" t="n">
        <v>28.0783</v>
      </c>
      <c r="D4421" t="n">
        <v>66.55</v>
      </c>
      <c r="E4421" t="n">
        <v>108.959</v>
      </c>
      <c r="F4421" t="n">
        <v>7.76411</v>
      </c>
      <c r="G4421" t="n">
        <v>1.48078</v>
      </c>
      <c r="H4421" t="n">
        <v>19.0153</v>
      </c>
      <c r="I4421" t="n">
        <v>30.9229</v>
      </c>
      <c r="J4421" t="n">
        <v>84.4054</v>
      </c>
      <c r="K4421" t="n">
        <v>117.715</v>
      </c>
      <c r="L4421" t="n">
        <v>8.1808</v>
      </c>
      <c r="M4421" t="n">
        <v>1.48079</v>
      </c>
      <c r="N4421" t="n">
        <v>19.0153</v>
      </c>
      <c r="O4421" t="n">
        <v>30.9229</v>
      </c>
      <c r="P4421" t="n">
        <v>84.4054</v>
      </c>
      <c r="Q4421" t="n">
        <v>114.081</v>
      </c>
      <c r="R4421" t="n">
        <v>8.1808</v>
      </c>
      <c r="S4421" t="n">
        <v>1.48079</v>
      </c>
      <c r="T4421" t="n">
        <v>19.0153</v>
      </c>
    </row>
    <row r="4422">
      <c r="A4422" t="inlineStr">
        <is>
          <t>U</t>
        </is>
      </c>
      <c r="B4422" t="inlineStr">
        <is>
          <t>d185d</t>
        </is>
      </c>
      <c r="C4422" t="n">
        <v>28.1769</v>
      </c>
      <c r="D4422" t="n">
        <v>65.5849</v>
      </c>
      <c r="E4422" t="n">
        <v>109.139</v>
      </c>
      <c r="F4422" t="n">
        <v>7.76298</v>
      </c>
      <c r="G4422" t="n">
        <v>1.48078</v>
      </c>
      <c r="H4422" t="n">
        <v>19.0153</v>
      </c>
      <c r="I4422" t="n">
        <v>30.9229</v>
      </c>
      <c r="J4422" t="n">
        <v>84.4054</v>
      </c>
      <c r="K4422" t="n">
        <v>117.715</v>
      </c>
      <c r="L4422" t="n">
        <v>8.1808</v>
      </c>
      <c r="M4422" t="n">
        <v>1.48079</v>
      </c>
      <c r="N4422" t="n">
        <v>19.0153</v>
      </c>
      <c r="O4422" t="n">
        <v>30.9229</v>
      </c>
      <c r="P4422" t="n">
        <v>84.4054</v>
      </c>
      <c r="Q4422" t="n">
        <v>114.231</v>
      </c>
      <c r="R4422" t="n">
        <v>8.1808</v>
      </c>
      <c r="S4422" t="n">
        <v>1.48079</v>
      </c>
      <c r="T4422" t="n">
        <v>19.0153</v>
      </c>
    </row>
    <row r="4423">
      <c r="A4423" t="inlineStr">
        <is>
          <t>U</t>
        </is>
      </c>
      <c r="B4423" t="inlineStr">
        <is>
          <t>d185e</t>
        </is>
      </c>
      <c r="C4423" t="n">
        <v>29.1086</v>
      </c>
      <c r="D4423" t="n">
        <v>66.672</v>
      </c>
      <c r="E4423" t="n">
        <v>110.425</v>
      </c>
      <c r="F4423" t="n">
        <v>7.76508</v>
      </c>
      <c r="G4423" t="n">
        <v>1.48078</v>
      </c>
      <c r="H4423" t="n">
        <v>19.0153</v>
      </c>
      <c r="I4423" t="n">
        <v>30.9229</v>
      </c>
      <c r="J4423" t="n">
        <v>84.4054</v>
      </c>
      <c r="K4423" t="n">
        <v>117.715</v>
      </c>
      <c r="L4423" t="n">
        <v>8.1808</v>
      </c>
      <c r="M4423" t="n">
        <v>1.48079</v>
      </c>
      <c r="N4423" t="n">
        <v>19.0153</v>
      </c>
      <c r="O4423" t="n">
        <v>30.9229</v>
      </c>
      <c r="P4423" t="n">
        <v>84.4054</v>
      </c>
      <c r="Q4423" t="n">
        <v>115.342</v>
      </c>
      <c r="R4423" t="n">
        <v>8.1808</v>
      </c>
      <c r="S4423" t="n">
        <v>1.48079</v>
      </c>
      <c r="T4423" t="n">
        <v>19.0153</v>
      </c>
    </row>
    <row r="4424">
      <c r="A4424" t="inlineStr">
        <is>
          <t>U</t>
        </is>
      </c>
      <c r="B4424" t="inlineStr">
        <is>
          <t>d185f</t>
        </is>
      </c>
      <c r="C4424" t="n">
        <v>30.1774</v>
      </c>
      <c r="D4424" t="n">
        <v>70.50660000000001</v>
      </c>
      <c r="E4424" t="n">
        <v>114.197</v>
      </c>
      <c r="F4424" t="n">
        <v>7.77636</v>
      </c>
      <c r="G4424" t="n">
        <v>1.48078</v>
      </c>
      <c r="H4424" t="n">
        <v>19.0153</v>
      </c>
      <c r="I4424" t="n">
        <v>30.9229</v>
      </c>
      <c r="J4424" t="n">
        <v>84.4054</v>
      </c>
      <c r="K4424" t="n">
        <v>117.715</v>
      </c>
      <c r="L4424" t="n">
        <v>8.1808</v>
      </c>
      <c r="M4424" t="n">
        <v>1.48079</v>
      </c>
      <c r="N4424" t="n">
        <v>19.0153</v>
      </c>
      <c r="O4424" t="n">
        <v>30.9229</v>
      </c>
      <c r="P4424" t="n">
        <v>84.4054</v>
      </c>
      <c r="Q4424" t="n">
        <v>116.667</v>
      </c>
      <c r="R4424" t="n">
        <v>8.1808</v>
      </c>
      <c r="S4424" t="n">
        <v>1.48079</v>
      </c>
      <c r="T4424" t="n">
        <v>19.0153</v>
      </c>
    </row>
    <row r="4425">
      <c r="A4425" t="inlineStr">
        <is>
          <t>U</t>
        </is>
      </c>
      <c r="B4425" t="inlineStr">
        <is>
          <t>d185g</t>
        </is>
      </c>
      <c r="C4425" t="n">
        <v>30.9229</v>
      </c>
      <c r="D4425" t="n">
        <v>77.01819999999999</v>
      </c>
      <c r="E4425" t="n">
        <v>116.976</v>
      </c>
      <c r="F4425" t="n">
        <v>7.79658</v>
      </c>
      <c r="G4425" t="n">
        <v>1.48078</v>
      </c>
      <c r="H4425" t="n">
        <v>19.0153</v>
      </c>
      <c r="I4425" t="n">
        <v>30.9229</v>
      </c>
      <c r="J4425" t="n">
        <v>84.4054</v>
      </c>
      <c r="K4425" t="n">
        <v>117.715</v>
      </c>
      <c r="L4425" t="n">
        <v>8.1808</v>
      </c>
      <c r="M4425" t="n">
        <v>1.48079</v>
      </c>
      <c r="N4425" t="n">
        <v>19.0153</v>
      </c>
      <c r="O4425" t="n">
        <v>30.9229</v>
      </c>
      <c r="P4425" t="n">
        <v>84.4054</v>
      </c>
      <c r="Q4425" t="n">
        <v>117.715</v>
      </c>
      <c r="R4425" t="n">
        <v>8.1808</v>
      </c>
      <c r="S4425" t="n">
        <v>1.48079</v>
      </c>
      <c r="T4425" t="n">
        <v>19.0153</v>
      </c>
    </row>
    <row r="4426">
      <c r="A4426" t="inlineStr">
        <is>
          <t>U</t>
        </is>
      </c>
      <c r="B4426" t="inlineStr">
        <is>
          <t>d185h</t>
        </is>
      </c>
      <c r="C4426" t="n">
        <v>30.9229</v>
      </c>
      <c r="D4426" t="n">
        <v>80.6812</v>
      </c>
      <c r="E4426" t="n">
        <v>117.715</v>
      </c>
      <c r="F4426" t="n">
        <v>7.83279</v>
      </c>
      <c r="G4426" t="n">
        <v>1.48078</v>
      </c>
      <c r="H4426" t="n">
        <v>19.0153</v>
      </c>
      <c r="I4426" t="n">
        <v>30.9229</v>
      </c>
      <c r="J4426" t="n">
        <v>84.4054</v>
      </c>
      <c r="K4426" t="n">
        <v>117.715</v>
      </c>
      <c r="L4426" t="n">
        <v>8.1808</v>
      </c>
      <c r="M4426" t="n">
        <v>1.48079</v>
      </c>
      <c r="N4426" t="n">
        <v>19.0153</v>
      </c>
      <c r="O4426" t="n">
        <v>30.9229</v>
      </c>
      <c r="P4426" t="n">
        <v>84.4054</v>
      </c>
      <c r="Q4426" t="n">
        <v>117.715</v>
      </c>
      <c r="R4426" t="n">
        <v>8.1808</v>
      </c>
      <c r="S4426" t="n">
        <v>1.48079</v>
      </c>
      <c r="T4426" t="n">
        <v>19.0153</v>
      </c>
    </row>
    <row r="4427">
      <c r="A4427" t="inlineStr">
        <is>
          <t>U</t>
        </is>
      </c>
      <c r="B4427" t="inlineStr">
        <is>
          <t>d185i</t>
        </is>
      </c>
      <c r="C4427" t="n">
        <v>30.9229</v>
      </c>
      <c r="D4427" t="n">
        <v>81.498</v>
      </c>
      <c r="E4427" t="n">
        <v>117.715</v>
      </c>
      <c r="F4427" t="n">
        <v>7.84611</v>
      </c>
      <c r="G4427" t="n">
        <v>1.48078</v>
      </c>
      <c r="H4427" t="n">
        <v>19.0153</v>
      </c>
      <c r="I4427" t="n">
        <v>30.9229</v>
      </c>
      <c r="J4427" t="n">
        <v>84.4054</v>
      </c>
      <c r="K4427" t="n">
        <v>117.715</v>
      </c>
      <c r="L4427" t="n">
        <v>8.1808</v>
      </c>
      <c r="M4427" t="n">
        <v>1.48079</v>
      </c>
      <c r="N4427" t="n">
        <v>19.0153</v>
      </c>
      <c r="O4427" t="n">
        <v>30.9229</v>
      </c>
      <c r="P4427" t="n">
        <v>84.4054</v>
      </c>
      <c r="Q4427" t="n">
        <v>117.715</v>
      </c>
      <c r="R4427" t="n">
        <v>8.1808</v>
      </c>
      <c r="S4427" t="n">
        <v>1.48079</v>
      </c>
      <c r="T4427" t="n">
        <v>19.0153</v>
      </c>
    </row>
    <row r="4428">
      <c r="A4428" t="inlineStr">
        <is>
          <t>U</t>
        </is>
      </c>
      <c r="B4428" t="inlineStr">
        <is>
          <t>d185j</t>
        </is>
      </c>
      <c r="C4428" t="n">
        <v>30.9229</v>
      </c>
      <c r="D4428" t="n">
        <v>80.64530000000001</v>
      </c>
      <c r="E4428" t="n">
        <v>117.715</v>
      </c>
      <c r="F4428" t="n">
        <v>7.8444</v>
      </c>
      <c r="G4428" t="n">
        <v>1.48078</v>
      </c>
      <c r="H4428" t="n">
        <v>19.0153</v>
      </c>
      <c r="I4428" t="n">
        <v>30.9229</v>
      </c>
      <c r="J4428" t="n">
        <v>84.4054</v>
      </c>
      <c r="K4428" t="n">
        <v>117.715</v>
      </c>
      <c r="L4428" t="n">
        <v>8.1808</v>
      </c>
      <c r="M4428" t="n">
        <v>1.48079</v>
      </c>
      <c r="N4428" t="n">
        <v>19.0153</v>
      </c>
      <c r="O4428" t="n">
        <v>30.9229</v>
      </c>
      <c r="P4428" t="n">
        <v>84.4054</v>
      </c>
      <c r="Q4428" t="n">
        <v>117.715</v>
      </c>
      <c r="R4428" t="n">
        <v>8.1808</v>
      </c>
      <c r="S4428" t="n">
        <v>1.48079</v>
      </c>
      <c r="T4428" t="n">
        <v>19.0153</v>
      </c>
    </row>
    <row r="4429">
      <c r="A4429" t="inlineStr">
        <is>
          <t>U</t>
        </is>
      </c>
      <c r="B4429" t="inlineStr">
        <is>
          <t>d185k</t>
        </is>
      </c>
      <c r="C4429" t="n">
        <v>30.9229</v>
      </c>
      <c r="D4429" t="n">
        <v>80.2978</v>
      </c>
      <c r="E4429" t="n">
        <v>117.715</v>
      </c>
      <c r="F4429" t="n">
        <v>7.8473</v>
      </c>
      <c r="G4429" t="n">
        <v>1.48078</v>
      </c>
      <c r="H4429" t="n">
        <v>19.0153</v>
      </c>
      <c r="I4429" t="n">
        <v>30.9229</v>
      </c>
      <c r="J4429" t="n">
        <v>84.4054</v>
      </c>
      <c r="K4429" t="n">
        <v>117.715</v>
      </c>
      <c r="L4429" t="n">
        <v>8.1808</v>
      </c>
      <c r="M4429" t="n">
        <v>1.48079</v>
      </c>
      <c r="N4429" t="n">
        <v>19.0153</v>
      </c>
      <c r="O4429" t="n">
        <v>30.9229</v>
      </c>
      <c r="P4429" t="n">
        <v>84.4054</v>
      </c>
      <c r="Q4429" t="n">
        <v>117.715</v>
      </c>
      <c r="R4429" t="n">
        <v>8.1808</v>
      </c>
      <c r="S4429" t="n">
        <v>1.48079</v>
      </c>
      <c r="T4429" t="n">
        <v>19.0153</v>
      </c>
    </row>
    <row r="4430">
      <c r="A4430" t="inlineStr">
        <is>
          <t>U</t>
        </is>
      </c>
      <c r="B4430" t="inlineStr">
        <is>
          <t>d185l</t>
        </is>
      </c>
      <c r="C4430" t="n">
        <v>30.9229</v>
      </c>
      <c r="D4430" t="n">
        <v>81.86020000000001</v>
      </c>
      <c r="E4430" t="n">
        <v>117.715</v>
      </c>
      <c r="F4430" t="n">
        <v>7.8856</v>
      </c>
      <c r="G4430" t="n">
        <v>1.48078</v>
      </c>
      <c r="H4430" t="n">
        <v>19.0153</v>
      </c>
      <c r="I4430" t="n">
        <v>30.9229</v>
      </c>
      <c r="J4430" t="n">
        <v>84.4054</v>
      </c>
      <c r="K4430" t="n">
        <v>117.715</v>
      </c>
      <c r="L4430" t="n">
        <v>8.1808</v>
      </c>
      <c r="M4430" t="n">
        <v>1.48079</v>
      </c>
      <c r="N4430" t="n">
        <v>19.0153</v>
      </c>
      <c r="O4430" t="n">
        <v>30.9229</v>
      </c>
      <c r="P4430" t="n">
        <v>84.4054</v>
      </c>
      <c r="Q4430" t="n">
        <v>117.715</v>
      </c>
      <c r="R4430" t="n">
        <v>8.1808</v>
      </c>
      <c r="S4430" t="n">
        <v>1.48079</v>
      </c>
      <c r="T4430" t="n">
        <v>19.0153</v>
      </c>
    </row>
    <row r="4431">
      <c r="A4431" t="inlineStr">
        <is>
          <t>U</t>
        </is>
      </c>
      <c r="B4431" t="inlineStr">
        <is>
          <t>d185m</t>
        </is>
      </c>
      <c r="C4431" t="n">
        <v>30.9229</v>
      </c>
      <c r="D4431" t="n">
        <v>80.7602</v>
      </c>
      <c r="E4431" t="n">
        <v>117.715</v>
      </c>
      <c r="F4431" t="n">
        <v>7.87343</v>
      </c>
      <c r="G4431" t="n">
        <v>1.48078</v>
      </c>
      <c r="H4431" t="n">
        <v>19.0153</v>
      </c>
      <c r="I4431" t="n">
        <v>30.9229</v>
      </c>
      <c r="J4431" t="n">
        <v>84.4054</v>
      </c>
      <c r="K4431" t="n">
        <v>117.715</v>
      </c>
      <c r="L4431" t="n">
        <v>8.1808</v>
      </c>
      <c r="M4431" t="n">
        <v>1.48079</v>
      </c>
      <c r="N4431" t="n">
        <v>19.0153</v>
      </c>
      <c r="O4431" t="n">
        <v>30.9229</v>
      </c>
      <c r="P4431" t="n">
        <v>84.4054</v>
      </c>
      <c r="Q4431" t="n">
        <v>117.715</v>
      </c>
      <c r="R4431" t="n">
        <v>8.1808</v>
      </c>
      <c r="S4431" t="n">
        <v>1.48079</v>
      </c>
      <c r="T4431" t="n">
        <v>19.0153</v>
      </c>
    </row>
    <row r="4432">
      <c r="A4432" t="inlineStr">
        <is>
          <t>U</t>
        </is>
      </c>
      <c r="B4432" t="inlineStr">
        <is>
          <t>d185n</t>
        </is>
      </c>
      <c r="C4432" t="n">
        <v>30.9229</v>
      </c>
      <c r="D4432" t="n">
        <v>83.9354</v>
      </c>
      <c r="E4432" t="n">
        <v>117.715</v>
      </c>
      <c r="F4432" t="n">
        <v>7.9711</v>
      </c>
      <c r="G4432" t="n">
        <v>1.48078</v>
      </c>
      <c r="H4432" t="n">
        <v>19.0153</v>
      </c>
      <c r="I4432" t="n">
        <v>30.9229</v>
      </c>
      <c r="J4432" t="n">
        <v>84.4054</v>
      </c>
      <c r="K4432" t="n">
        <v>117.715</v>
      </c>
      <c r="L4432" t="n">
        <v>8.1808</v>
      </c>
      <c r="M4432" t="n">
        <v>1.48079</v>
      </c>
      <c r="N4432" t="n">
        <v>19.0153</v>
      </c>
      <c r="O4432" t="n">
        <v>30.9229</v>
      </c>
      <c r="P4432" t="n">
        <v>84.4054</v>
      </c>
      <c r="Q4432" t="n">
        <v>117.715</v>
      </c>
      <c r="R4432" t="n">
        <v>8.1808</v>
      </c>
      <c r="S4432" t="n">
        <v>1.48079</v>
      </c>
      <c r="T4432" t="n">
        <v>19.0153</v>
      </c>
    </row>
    <row r="4433">
      <c r="A4433" t="inlineStr">
        <is>
          <t>U</t>
        </is>
      </c>
      <c r="B4433" t="inlineStr">
        <is>
          <t>d185o</t>
        </is>
      </c>
      <c r="C4433" t="n">
        <v>30.9229</v>
      </c>
      <c r="D4433" t="n">
        <v>81.5403</v>
      </c>
      <c r="E4433" t="n">
        <v>117.715</v>
      </c>
      <c r="F4433" t="n">
        <v>7.90808</v>
      </c>
      <c r="G4433" t="n">
        <v>1.48078</v>
      </c>
      <c r="H4433" t="n">
        <v>19.0153</v>
      </c>
      <c r="I4433" t="n">
        <v>30.9229</v>
      </c>
      <c r="J4433" t="n">
        <v>84.4054</v>
      </c>
      <c r="K4433" t="n">
        <v>117.715</v>
      </c>
      <c r="L4433" t="n">
        <v>8.1808</v>
      </c>
      <c r="M4433" t="n">
        <v>1.48079</v>
      </c>
      <c r="N4433" t="n">
        <v>19.0153</v>
      </c>
      <c r="O4433" t="n">
        <v>30.9229</v>
      </c>
      <c r="P4433" t="n">
        <v>84.4054</v>
      </c>
      <c r="Q4433" t="n">
        <v>117.715</v>
      </c>
      <c r="R4433" t="n">
        <v>8.1808</v>
      </c>
      <c r="S4433" t="n">
        <v>1.48079</v>
      </c>
      <c r="T4433" t="n">
        <v>19.0153</v>
      </c>
    </row>
    <row r="4434">
      <c r="A4434" t="inlineStr">
        <is>
          <t>U</t>
        </is>
      </c>
      <c r="B4434" t="inlineStr">
        <is>
          <t>d185p</t>
        </is>
      </c>
      <c r="C4434" t="n">
        <v>30.9229</v>
      </c>
      <c r="D4434" t="n">
        <v>81.3175</v>
      </c>
      <c r="E4434" t="n">
        <v>117.715</v>
      </c>
      <c r="F4434" t="n">
        <v>7.90294</v>
      </c>
      <c r="G4434" t="n">
        <v>1.48078</v>
      </c>
      <c r="H4434" t="n">
        <v>19.0153</v>
      </c>
      <c r="I4434" t="n">
        <v>30.9229</v>
      </c>
      <c r="J4434" t="n">
        <v>84.4054</v>
      </c>
      <c r="K4434" t="n">
        <v>117.715</v>
      </c>
      <c r="L4434" t="n">
        <v>8.1808</v>
      </c>
      <c r="M4434" t="n">
        <v>1.48079</v>
      </c>
      <c r="N4434" t="n">
        <v>19.0153</v>
      </c>
      <c r="O4434" t="n">
        <v>30.9229</v>
      </c>
      <c r="P4434" t="n">
        <v>84.4054</v>
      </c>
      <c r="Q4434" t="n">
        <v>117.715</v>
      </c>
      <c r="R4434" t="n">
        <v>8.1808</v>
      </c>
      <c r="S4434" t="n">
        <v>1.48079</v>
      </c>
      <c r="T4434" t="n">
        <v>19.0153</v>
      </c>
    </row>
    <row r="4435">
      <c r="A4435" t="inlineStr">
        <is>
          <t>U</t>
        </is>
      </c>
      <c r="B4435" t="inlineStr">
        <is>
          <t>d185q</t>
        </is>
      </c>
      <c r="C4435" t="n">
        <v>30.9229</v>
      </c>
      <c r="D4435" t="n">
        <v>83.8258</v>
      </c>
      <c r="E4435" t="n">
        <v>117.715</v>
      </c>
      <c r="F4435" t="n">
        <v>7.94075</v>
      </c>
      <c r="G4435" t="n">
        <v>1.48078</v>
      </c>
      <c r="H4435" t="n">
        <v>19.0153</v>
      </c>
      <c r="I4435" t="n">
        <v>30.9229</v>
      </c>
      <c r="J4435" t="n">
        <v>84.4054</v>
      </c>
      <c r="K4435" t="n">
        <v>117.715</v>
      </c>
      <c r="L4435" t="n">
        <v>8.1808</v>
      </c>
      <c r="M4435" t="n">
        <v>1.48079</v>
      </c>
      <c r="N4435" t="n">
        <v>19.0153</v>
      </c>
      <c r="O4435" t="n">
        <v>30.9229</v>
      </c>
      <c r="P4435" t="n">
        <v>84.4054</v>
      </c>
      <c r="Q4435" t="n">
        <v>117.715</v>
      </c>
      <c r="R4435" t="n">
        <v>8.1808</v>
      </c>
      <c r="S4435" t="n">
        <v>1.48079</v>
      </c>
      <c r="T4435" t="n">
        <v>19.0153</v>
      </c>
    </row>
    <row r="4436">
      <c r="A4436" t="inlineStr">
        <is>
          <t>U</t>
        </is>
      </c>
      <c r="B4436" t="inlineStr">
        <is>
          <t>d185r</t>
        </is>
      </c>
      <c r="C4436" t="n">
        <v>30.9229</v>
      </c>
      <c r="D4436" t="n">
        <v>80.0224</v>
      </c>
      <c r="E4436" t="n">
        <v>117.715</v>
      </c>
      <c r="F4436" t="n">
        <v>7.86856</v>
      </c>
      <c r="G4436" t="n">
        <v>1.48078</v>
      </c>
      <c r="H4436" t="n">
        <v>19.0153</v>
      </c>
      <c r="I4436" t="n">
        <v>30.9229</v>
      </c>
      <c r="J4436" t="n">
        <v>84.4054</v>
      </c>
      <c r="K4436" t="n">
        <v>117.715</v>
      </c>
      <c r="L4436" t="n">
        <v>8.1808</v>
      </c>
      <c r="M4436" t="n">
        <v>1.48079</v>
      </c>
      <c r="N4436" t="n">
        <v>19.0153</v>
      </c>
      <c r="O4436" t="n">
        <v>30.9229</v>
      </c>
      <c r="P4436" t="n">
        <v>84.4054</v>
      </c>
      <c r="Q4436" t="n">
        <v>117.715</v>
      </c>
      <c r="R4436" t="n">
        <v>8.1808</v>
      </c>
      <c r="S4436" t="n">
        <v>1.48079</v>
      </c>
      <c r="T4436" t="n">
        <v>19.0153</v>
      </c>
    </row>
    <row r="4437">
      <c r="A4437" t="inlineStr">
        <is>
          <t>U</t>
        </is>
      </c>
      <c r="B4437" t="inlineStr">
        <is>
          <t>d185s</t>
        </is>
      </c>
      <c r="C4437" t="n">
        <v>30.9229</v>
      </c>
      <c r="D4437" t="n">
        <v>79.9426</v>
      </c>
      <c r="E4437" t="n">
        <v>117.715</v>
      </c>
      <c r="F4437" t="n">
        <v>7.84816</v>
      </c>
      <c r="G4437" t="n">
        <v>1.48078</v>
      </c>
      <c r="H4437" t="n">
        <v>19.0153</v>
      </c>
      <c r="I4437" t="n">
        <v>30.9229</v>
      </c>
      <c r="J4437" t="n">
        <v>84.4054</v>
      </c>
      <c r="K4437" t="n">
        <v>117.715</v>
      </c>
      <c r="L4437" t="n">
        <v>8.1808</v>
      </c>
      <c r="M4437" t="n">
        <v>1.48079</v>
      </c>
      <c r="N4437" t="n">
        <v>19.0153</v>
      </c>
      <c r="O4437" t="n">
        <v>30.9229</v>
      </c>
      <c r="P4437" t="n">
        <v>84.4054</v>
      </c>
      <c r="Q4437" t="n">
        <v>117.715</v>
      </c>
      <c r="R4437" t="n">
        <v>8.1808</v>
      </c>
      <c r="S4437" t="n">
        <v>1.48079</v>
      </c>
      <c r="T4437" t="n">
        <v>19.0153</v>
      </c>
    </row>
    <row r="4438">
      <c r="A4438" t="inlineStr">
        <is>
          <t>U</t>
        </is>
      </c>
      <c r="B4438" t="inlineStr">
        <is>
          <t>d185t</t>
        </is>
      </c>
      <c r="C4438" t="n">
        <v>30.9229</v>
      </c>
      <c r="D4438" t="n">
        <v>73.9576</v>
      </c>
      <c r="E4438" t="n">
        <v>116.611</v>
      </c>
      <c r="F4438" t="n">
        <v>7.81515</v>
      </c>
      <c r="G4438" t="n">
        <v>1.48078</v>
      </c>
      <c r="H4438" t="n">
        <v>19.0153</v>
      </c>
      <c r="I4438" t="n">
        <v>30.9229</v>
      </c>
      <c r="J4438" t="n">
        <v>84.4054</v>
      </c>
      <c r="K4438" t="n">
        <v>117.715</v>
      </c>
      <c r="L4438" t="n">
        <v>8.1808</v>
      </c>
      <c r="M4438" t="n">
        <v>1.48079</v>
      </c>
      <c r="N4438" t="n">
        <v>19.0153</v>
      </c>
      <c r="O4438" t="n">
        <v>30.9229</v>
      </c>
      <c r="P4438" t="n">
        <v>84.4054</v>
      </c>
      <c r="Q4438" t="n">
        <v>117.715</v>
      </c>
      <c r="R4438" t="n">
        <v>8.1808</v>
      </c>
      <c r="S4438" t="n">
        <v>1.48079</v>
      </c>
      <c r="T4438" t="n">
        <v>19.0153</v>
      </c>
    </row>
    <row r="4439">
      <c r="A4439" t="inlineStr">
        <is>
          <t>U</t>
        </is>
      </c>
      <c r="B4439" t="inlineStr">
        <is>
          <t>d185u</t>
        </is>
      </c>
      <c r="C4439" t="n">
        <v>30.8946</v>
      </c>
      <c r="D4439" t="n">
        <v>67.2696</v>
      </c>
      <c r="E4439" t="n">
        <v>113.648</v>
      </c>
      <c r="F4439" t="n">
        <v>7.79062</v>
      </c>
      <c r="G4439" t="n">
        <v>1.48078</v>
      </c>
      <c r="H4439" t="n">
        <v>19.0153</v>
      </c>
      <c r="I4439" t="n">
        <v>30.9229</v>
      </c>
      <c r="J4439" t="n">
        <v>84.4054</v>
      </c>
      <c r="K4439" t="n">
        <v>117.715</v>
      </c>
      <c r="L4439" t="n">
        <v>8.1808</v>
      </c>
      <c r="M4439" t="n">
        <v>1.48079</v>
      </c>
      <c r="N4439" t="n">
        <v>19.0153</v>
      </c>
      <c r="O4439" t="n">
        <v>30.9229</v>
      </c>
      <c r="P4439" t="n">
        <v>84.4054</v>
      </c>
      <c r="Q4439" t="n">
        <v>117.086</v>
      </c>
      <c r="R4439" t="n">
        <v>8.1808</v>
      </c>
      <c r="S4439" t="n">
        <v>1.48079</v>
      </c>
      <c r="T4439" t="n">
        <v>19.0153</v>
      </c>
    </row>
    <row r="4440">
      <c r="A4440" t="inlineStr">
        <is>
          <t>U</t>
        </is>
      </c>
      <c r="B4440" t="inlineStr">
        <is>
          <t>d185v</t>
        </is>
      </c>
      <c r="C4440" t="n">
        <v>28.8938</v>
      </c>
      <c r="D4440" t="n">
        <v>60.1783</v>
      </c>
      <c r="E4440" t="n">
        <v>106.148</v>
      </c>
      <c r="F4440" t="n">
        <v>7.77576</v>
      </c>
      <c r="G4440" t="n">
        <v>1.48078</v>
      </c>
      <c r="H4440" t="n">
        <v>19.0153</v>
      </c>
      <c r="I4440" t="n">
        <v>30.9229</v>
      </c>
      <c r="J4440" t="n">
        <v>84.4054</v>
      </c>
      <c r="K4440" t="n">
        <v>117.715</v>
      </c>
      <c r="L4440" t="n">
        <v>8.1808</v>
      </c>
      <c r="M4440" t="n">
        <v>1.48079</v>
      </c>
      <c r="N4440" t="n">
        <v>19.0153</v>
      </c>
      <c r="O4440" t="n">
        <v>30.9229</v>
      </c>
      <c r="P4440" t="n">
        <v>84.4054</v>
      </c>
      <c r="Q4440" t="n">
        <v>115.562</v>
      </c>
      <c r="R4440" t="n">
        <v>8.1808</v>
      </c>
      <c r="S4440" t="n">
        <v>1.48079</v>
      </c>
      <c r="T4440" t="n">
        <v>19.0153</v>
      </c>
    </row>
    <row r="4441">
      <c r="A4441" t="inlineStr">
        <is>
          <t>U</t>
        </is>
      </c>
      <c r="B4441" t="inlineStr">
        <is>
          <t>d185x</t>
        </is>
      </c>
      <c r="C4441" t="n">
        <v>28.4861</v>
      </c>
      <c r="D4441" t="n">
        <v>58.3354</v>
      </c>
      <c r="E4441" t="n">
        <v>101.822</v>
      </c>
      <c r="F4441" t="n">
        <v>7.76698</v>
      </c>
      <c r="G4441" t="n">
        <v>1.48078</v>
      </c>
      <c r="H4441" t="n">
        <v>19.0153</v>
      </c>
      <c r="I4441" t="n">
        <v>30.9229</v>
      </c>
      <c r="J4441" t="n">
        <v>84.4054</v>
      </c>
      <c r="K4441" t="n">
        <v>117.715</v>
      </c>
      <c r="L4441" t="n">
        <v>8.1808</v>
      </c>
      <c r="M4441" t="n">
        <v>1.48079</v>
      </c>
      <c r="N4441" t="n">
        <v>19.0153</v>
      </c>
      <c r="O4441" t="n">
        <v>30.9229</v>
      </c>
      <c r="P4441" t="n">
        <v>84.4054</v>
      </c>
      <c r="Q4441" t="n">
        <v>114.601</v>
      </c>
      <c r="R4441" t="n">
        <v>8.1808</v>
      </c>
      <c r="S4441" t="n">
        <v>1.48079</v>
      </c>
      <c r="T4441" t="n">
        <v>19.0153</v>
      </c>
    </row>
    <row r="4442">
      <c r="A4442" t="inlineStr">
        <is>
          <t>U</t>
        </is>
      </c>
      <c r="B4442" t="inlineStr">
        <is>
          <t>d185y</t>
        </is>
      </c>
      <c r="C4442" t="n">
        <v>27.5695</v>
      </c>
      <c r="D4442" t="n">
        <v>53.8261</v>
      </c>
      <c r="E4442" t="n">
        <v>96.9508</v>
      </c>
      <c r="F4442" t="n">
        <v>7.76527</v>
      </c>
      <c r="G4442" t="n">
        <v>1.48078</v>
      </c>
      <c r="H4442" t="n">
        <v>19.0153</v>
      </c>
      <c r="I4442" t="n">
        <v>30.9229</v>
      </c>
      <c r="J4442" t="n">
        <v>84.4054</v>
      </c>
      <c r="K4442" t="n">
        <v>117.715</v>
      </c>
      <c r="L4442" t="n">
        <v>8.1808</v>
      </c>
      <c r="M4442" t="n">
        <v>1.48079</v>
      </c>
      <c r="N4442" t="n">
        <v>19.0153</v>
      </c>
      <c r="O4442" t="n">
        <v>30.9229</v>
      </c>
      <c r="P4442" t="n">
        <v>84.4054</v>
      </c>
      <c r="Q4442" t="n">
        <v>113.396</v>
      </c>
      <c r="R4442" t="n">
        <v>8.1808</v>
      </c>
      <c r="S4442" t="n">
        <v>1.48079</v>
      </c>
      <c r="T4442" t="n">
        <v>19.0153</v>
      </c>
    </row>
    <row r="4443">
      <c r="A4443" t="inlineStr">
        <is>
          <t>U</t>
        </is>
      </c>
      <c r="B4443" t="inlineStr">
        <is>
          <t>d186a</t>
        </is>
      </c>
      <c r="C4443" t="n">
        <v>26.5738</v>
      </c>
      <c r="D4443" t="n">
        <v>55.0558</v>
      </c>
      <c r="E4443" t="n">
        <v>100.502</v>
      </c>
      <c r="F4443" t="n">
        <v>7.7615</v>
      </c>
      <c r="G4443" t="n">
        <v>1.48078</v>
      </c>
      <c r="H4443" t="n">
        <v>19.0153</v>
      </c>
      <c r="I4443" t="n">
        <v>30.9229</v>
      </c>
      <c r="J4443" t="n">
        <v>84.4054</v>
      </c>
      <c r="K4443" t="n">
        <v>117.715</v>
      </c>
      <c r="L4443" t="n">
        <v>8.1808</v>
      </c>
      <c r="M4443" t="n">
        <v>1.48079</v>
      </c>
      <c r="N4443" t="n">
        <v>19.0153</v>
      </c>
      <c r="O4443" t="n">
        <v>30.9229</v>
      </c>
      <c r="P4443" t="n">
        <v>84.4054</v>
      </c>
      <c r="Q4443" t="n">
        <v>113.249</v>
      </c>
      <c r="R4443" t="n">
        <v>8.1808</v>
      </c>
      <c r="S4443" t="n">
        <v>1.48079</v>
      </c>
      <c r="T4443" t="n">
        <v>19.0153</v>
      </c>
    </row>
    <row r="4444">
      <c r="A4444" t="inlineStr">
        <is>
          <t>U</t>
        </is>
      </c>
      <c r="B4444" t="inlineStr">
        <is>
          <t>d186b</t>
        </is>
      </c>
      <c r="C4444" t="n">
        <v>26.5199</v>
      </c>
      <c r="D4444" t="n">
        <v>55.3304</v>
      </c>
      <c r="E4444" t="n">
        <v>101.689</v>
      </c>
      <c r="F4444" t="n">
        <v>7.76059</v>
      </c>
      <c r="G4444" t="n">
        <v>1.48078</v>
      </c>
      <c r="H4444" t="n">
        <v>19.0153</v>
      </c>
      <c r="I4444" t="n">
        <v>30.9229</v>
      </c>
      <c r="J4444" t="n">
        <v>84.4054</v>
      </c>
      <c r="K4444" t="n">
        <v>117.715</v>
      </c>
      <c r="L4444" t="n">
        <v>8.1808</v>
      </c>
      <c r="M4444" t="n">
        <v>1.48079</v>
      </c>
      <c r="N4444" t="n">
        <v>19.0153</v>
      </c>
      <c r="O4444" t="n">
        <v>30.9229</v>
      </c>
      <c r="P4444" t="n">
        <v>84.4054</v>
      </c>
      <c r="Q4444" t="n">
        <v>113.359</v>
      </c>
      <c r="R4444" t="n">
        <v>8.1808</v>
      </c>
      <c r="S4444" t="n">
        <v>1.48079</v>
      </c>
      <c r="T4444" t="n">
        <v>19.0153</v>
      </c>
    </row>
    <row r="4445">
      <c r="A4445" t="inlineStr">
        <is>
          <t>U</t>
        </is>
      </c>
      <c r="B4445" t="inlineStr">
        <is>
          <t>d186c</t>
        </is>
      </c>
      <c r="C4445" t="n">
        <v>26.1939</v>
      </c>
      <c r="D4445" t="n">
        <v>55.6732</v>
      </c>
      <c r="E4445" t="n">
        <v>102.004</v>
      </c>
      <c r="F4445" t="n">
        <v>7.75971</v>
      </c>
      <c r="G4445" t="n">
        <v>1.48078</v>
      </c>
      <c r="H4445" t="n">
        <v>19.0153</v>
      </c>
      <c r="I4445" t="n">
        <v>30.9229</v>
      </c>
      <c r="J4445" t="n">
        <v>84.4054</v>
      </c>
      <c r="K4445" t="n">
        <v>117.715</v>
      </c>
      <c r="L4445" t="n">
        <v>8.1808</v>
      </c>
      <c r="M4445" t="n">
        <v>1.48079</v>
      </c>
      <c r="N4445" t="n">
        <v>19.0153</v>
      </c>
      <c r="O4445" t="n">
        <v>30.9229</v>
      </c>
      <c r="P4445" t="n">
        <v>84.4054</v>
      </c>
      <c r="Q4445" t="n">
        <v>113.31</v>
      </c>
      <c r="R4445" t="n">
        <v>8.1808</v>
      </c>
      <c r="S4445" t="n">
        <v>1.48079</v>
      </c>
      <c r="T4445" t="n">
        <v>19.0153</v>
      </c>
    </row>
    <row r="4446">
      <c r="A4446" t="inlineStr">
        <is>
          <t>U</t>
        </is>
      </c>
      <c r="B4446" t="inlineStr">
        <is>
          <t>d186d</t>
        </is>
      </c>
      <c r="C4446" t="n">
        <v>26.3222</v>
      </c>
      <c r="D4446" t="n">
        <v>58.0571</v>
      </c>
      <c r="E4446" t="n">
        <v>104.49</v>
      </c>
      <c r="F4446" t="n">
        <v>7.76032</v>
      </c>
      <c r="G4446" t="n">
        <v>1.48078</v>
      </c>
      <c r="H4446" t="n">
        <v>19.0153</v>
      </c>
      <c r="I4446" t="n">
        <v>30.9229</v>
      </c>
      <c r="J4446" t="n">
        <v>84.4054</v>
      </c>
      <c r="K4446" t="n">
        <v>117.715</v>
      </c>
      <c r="L4446" t="n">
        <v>8.1808</v>
      </c>
      <c r="M4446" t="n">
        <v>1.48079</v>
      </c>
      <c r="N4446" t="n">
        <v>19.0153</v>
      </c>
      <c r="O4446" t="n">
        <v>30.9229</v>
      </c>
      <c r="P4446" t="n">
        <v>84.4054</v>
      </c>
      <c r="Q4446" t="n">
        <v>113.71</v>
      </c>
      <c r="R4446" t="n">
        <v>8.1808</v>
      </c>
      <c r="S4446" t="n">
        <v>1.48079</v>
      </c>
      <c r="T4446" t="n">
        <v>19.0153</v>
      </c>
    </row>
    <row r="4447">
      <c r="A4447" t="inlineStr">
        <is>
          <t>U</t>
        </is>
      </c>
      <c r="B4447" t="inlineStr">
        <is>
          <t>d186e</t>
        </is>
      </c>
      <c r="C4447" t="n">
        <v>26.1269</v>
      </c>
      <c r="D4447" t="n">
        <v>58.1446</v>
      </c>
      <c r="E4447" t="n">
        <v>103.484</v>
      </c>
      <c r="F4447" t="n">
        <v>7.762</v>
      </c>
      <c r="G4447" t="n">
        <v>1.48078</v>
      </c>
      <c r="H4447" t="n">
        <v>19.0153</v>
      </c>
      <c r="I4447" t="n">
        <v>30.9229</v>
      </c>
      <c r="J4447" t="n">
        <v>84.4054</v>
      </c>
      <c r="K4447" t="n">
        <v>117.715</v>
      </c>
      <c r="L4447" t="n">
        <v>8.1808</v>
      </c>
      <c r="M4447" t="n">
        <v>1.48079</v>
      </c>
      <c r="N4447" t="n">
        <v>19.0153</v>
      </c>
      <c r="O4447" t="n">
        <v>30.9229</v>
      </c>
      <c r="P4447" t="n">
        <v>84.4054</v>
      </c>
      <c r="Q4447" t="n">
        <v>113.452</v>
      </c>
      <c r="R4447" t="n">
        <v>8.1808</v>
      </c>
      <c r="S4447" t="n">
        <v>1.48079</v>
      </c>
      <c r="T4447" t="n">
        <v>19.0153</v>
      </c>
    </row>
    <row r="4448">
      <c r="A4448" t="inlineStr">
        <is>
          <t>U</t>
        </is>
      </c>
      <c r="B4448" t="inlineStr">
        <is>
          <t>d186f</t>
        </is>
      </c>
      <c r="C4448" t="n">
        <v>27.173</v>
      </c>
      <c r="D4448" t="n">
        <v>62.8823</v>
      </c>
      <c r="E4448" t="n">
        <v>107.513</v>
      </c>
      <c r="F4448" t="n">
        <v>7.76993</v>
      </c>
      <c r="G4448" t="n">
        <v>1.48078</v>
      </c>
      <c r="H4448" t="n">
        <v>19.0153</v>
      </c>
      <c r="I4448" t="n">
        <v>30.9229</v>
      </c>
      <c r="J4448" t="n">
        <v>84.4054</v>
      </c>
      <c r="K4448" t="n">
        <v>117.715</v>
      </c>
      <c r="L4448" t="n">
        <v>8.1808</v>
      </c>
      <c r="M4448" t="n">
        <v>1.48079</v>
      </c>
      <c r="N4448" t="n">
        <v>19.0153</v>
      </c>
      <c r="O4448" t="n">
        <v>30.9229</v>
      </c>
      <c r="P4448" t="n">
        <v>84.4054</v>
      </c>
      <c r="Q4448" t="n">
        <v>113.313</v>
      </c>
      <c r="R4448" t="n">
        <v>8.1808</v>
      </c>
      <c r="S4448" t="n">
        <v>1.48079</v>
      </c>
      <c r="T4448" t="n">
        <v>19.0153</v>
      </c>
    </row>
    <row r="4449">
      <c r="A4449" t="inlineStr">
        <is>
          <t>U</t>
        </is>
      </c>
      <c r="B4449" t="inlineStr">
        <is>
          <t>d186g</t>
        </is>
      </c>
      <c r="C4449" t="n">
        <v>29.8761</v>
      </c>
      <c r="D4449" t="n">
        <v>69.0201</v>
      </c>
      <c r="E4449" t="n">
        <v>112.524</v>
      </c>
      <c r="F4449" t="n">
        <v>7.79108</v>
      </c>
      <c r="G4449" t="n">
        <v>1.48078</v>
      </c>
      <c r="H4449" t="n">
        <v>19.0153</v>
      </c>
      <c r="I4449" t="n">
        <v>30.9229</v>
      </c>
      <c r="J4449" t="n">
        <v>84.4054</v>
      </c>
      <c r="K4449" t="n">
        <v>117.715</v>
      </c>
      <c r="L4449" t="n">
        <v>8.1808</v>
      </c>
      <c r="M4449" t="n">
        <v>1.48079</v>
      </c>
      <c r="N4449" t="n">
        <v>19.0153</v>
      </c>
      <c r="O4449" t="n">
        <v>30.9229</v>
      </c>
      <c r="P4449" t="n">
        <v>84.4054</v>
      </c>
      <c r="Q4449" t="n">
        <v>114.512</v>
      </c>
      <c r="R4449" t="n">
        <v>8.1808</v>
      </c>
      <c r="S4449" t="n">
        <v>1.48079</v>
      </c>
      <c r="T4449" t="n">
        <v>19.0153</v>
      </c>
    </row>
    <row r="4450">
      <c r="A4450" t="inlineStr">
        <is>
          <t>U</t>
        </is>
      </c>
      <c r="B4450" t="inlineStr">
        <is>
          <t>d186h</t>
        </is>
      </c>
      <c r="C4450" t="n">
        <v>30.6847</v>
      </c>
      <c r="D4450" t="n">
        <v>73.351</v>
      </c>
      <c r="E4450" t="n">
        <v>114.441</v>
      </c>
      <c r="F4450" t="n">
        <v>7.80766</v>
      </c>
      <c r="G4450" t="n">
        <v>1.48078</v>
      </c>
      <c r="H4450" t="n">
        <v>19.0153</v>
      </c>
      <c r="I4450" t="n">
        <v>30.9229</v>
      </c>
      <c r="J4450" t="n">
        <v>84.4054</v>
      </c>
      <c r="K4450" t="n">
        <v>117.715</v>
      </c>
      <c r="L4450" t="n">
        <v>8.1808</v>
      </c>
      <c r="M4450" t="n">
        <v>1.48079</v>
      </c>
      <c r="N4450" t="n">
        <v>19.0153</v>
      </c>
      <c r="O4450" t="n">
        <v>30.9229</v>
      </c>
      <c r="P4450" t="n">
        <v>84.4054</v>
      </c>
      <c r="Q4450" t="n">
        <v>115.663</v>
      </c>
      <c r="R4450" t="n">
        <v>8.1808</v>
      </c>
      <c r="S4450" t="n">
        <v>1.48079</v>
      </c>
      <c r="T4450" t="n">
        <v>19.0153</v>
      </c>
    </row>
    <row r="4451">
      <c r="A4451" t="inlineStr">
        <is>
          <t>U</t>
        </is>
      </c>
      <c r="B4451" t="inlineStr">
        <is>
          <t>d186i</t>
        </is>
      </c>
      <c r="C4451" t="n">
        <v>30.9229</v>
      </c>
      <c r="D4451" t="n">
        <v>75.28019999999999</v>
      </c>
      <c r="E4451" t="n">
        <v>115.209</v>
      </c>
      <c r="F4451" t="n">
        <v>7.82381</v>
      </c>
      <c r="G4451" t="n">
        <v>1.48078</v>
      </c>
      <c r="H4451" t="n">
        <v>19.0153</v>
      </c>
      <c r="I4451" t="n">
        <v>30.9229</v>
      </c>
      <c r="J4451" t="n">
        <v>84.4054</v>
      </c>
      <c r="K4451" t="n">
        <v>117.715</v>
      </c>
      <c r="L4451" t="n">
        <v>8.1808</v>
      </c>
      <c r="M4451" t="n">
        <v>1.48079</v>
      </c>
      <c r="N4451" t="n">
        <v>19.0153</v>
      </c>
      <c r="O4451" t="n">
        <v>30.9229</v>
      </c>
      <c r="P4451" t="n">
        <v>84.4054</v>
      </c>
      <c r="Q4451" t="n">
        <v>116.21</v>
      </c>
      <c r="R4451" t="n">
        <v>8.1808</v>
      </c>
      <c r="S4451" t="n">
        <v>1.48079</v>
      </c>
      <c r="T4451" t="n">
        <v>19.0153</v>
      </c>
    </row>
    <row r="4452">
      <c r="A4452" t="inlineStr">
        <is>
          <t>U</t>
        </is>
      </c>
      <c r="B4452" t="inlineStr">
        <is>
          <t>d186j</t>
        </is>
      </c>
      <c r="C4452" t="n">
        <v>30.9229</v>
      </c>
      <c r="D4452" t="n">
        <v>76.1156</v>
      </c>
      <c r="E4452" t="n">
        <v>115.361</v>
      </c>
      <c r="F4452" t="n">
        <v>7.8482</v>
      </c>
      <c r="G4452" t="n">
        <v>1.48078</v>
      </c>
      <c r="H4452" t="n">
        <v>19.0153</v>
      </c>
      <c r="I4452" t="n">
        <v>30.9229</v>
      </c>
      <c r="J4452" t="n">
        <v>84.4054</v>
      </c>
      <c r="K4452" t="n">
        <v>117.715</v>
      </c>
      <c r="L4452" t="n">
        <v>8.1808</v>
      </c>
      <c r="M4452" t="n">
        <v>1.48079</v>
      </c>
      <c r="N4452" t="n">
        <v>19.0153</v>
      </c>
      <c r="O4452" t="n">
        <v>30.9229</v>
      </c>
      <c r="P4452" t="n">
        <v>84.4054</v>
      </c>
      <c r="Q4452" t="n">
        <v>116.457</v>
      </c>
      <c r="R4452" t="n">
        <v>8.1808</v>
      </c>
      <c r="S4452" t="n">
        <v>1.48079</v>
      </c>
      <c r="T4452" t="n">
        <v>19.0153</v>
      </c>
    </row>
    <row r="4453">
      <c r="A4453" t="inlineStr">
        <is>
          <t>U</t>
        </is>
      </c>
      <c r="B4453" t="inlineStr">
        <is>
          <t>d186k</t>
        </is>
      </c>
      <c r="C4453" t="n">
        <v>30.9229</v>
      </c>
      <c r="D4453" t="n">
        <v>74.1194</v>
      </c>
      <c r="E4453" t="n">
        <v>114.828</v>
      </c>
      <c r="F4453" t="n">
        <v>7.84111</v>
      </c>
      <c r="G4453" t="n">
        <v>1.48078</v>
      </c>
      <c r="H4453" t="n">
        <v>19.0153</v>
      </c>
      <c r="I4453" t="n">
        <v>30.9229</v>
      </c>
      <c r="J4453" t="n">
        <v>84.4054</v>
      </c>
      <c r="K4453" t="n">
        <v>117.715</v>
      </c>
      <c r="L4453" t="n">
        <v>8.1808</v>
      </c>
      <c r="M4453" t="n">
        <v>1.48079</v>
      </c>
      <c r="N4453" t="n">
        <v>19.0153</v>
      </c>
      <c r="O4453" t="n">
        <v>30.9229</v>
      </c>
      <c r="P4453" t="n">
        <v>84.4054</v>
      </c>
      <c r="Q4453" t="n">
        <v>116.396</v>
      </c>
      <c r="R4453" t="n">
        <v>8.1808</v>
      </c>
      <c r="S4453" t="n">
        <v>1.48079</v>
      </c>
      <c r="T4453" t="n">
        <v>19.0153</v>
      </c>
    </row>
    <row r="4454">
      <c r="A4454" t="inlineStr">
        <is>
          <t>U</t>
        </is>
      </c>
      <c r="B4454" t="inlineStr">
        <is>
          <t>d186l</t>
        </is>
      </c>
      <c r="C4454" t="n">
        <v>30.9229</v>
      </c>
      <c r="D4454" t="n">
        <v>75.8417</v>
      </c>
      <c r="E4454" t="n">
        <v>115.313</v>
      </c>
      <c r="F4454" t="n">
        <v>7.90095</v>
      </c>
      <c r="G4454" t="n">
        <v>1.48078</v>
      </c>
      <c r="H4454" t="n">
        <v>19.0153</v>
      </c>
      <c r="I4454" t="n">
        <v>30.9229</v>
      </c>
      <c r="J4454" t="n">
        <v>84.4054</v>
      </c>
      <c r="K4454" t="n">
        <v>117.715</v>
      </c>
      <c r="L4454" t="n">
        <v>8.1808</v>
      </c>
      <c r="M4454" t="n">
        <v>1.48079</v>
      </c>
      <c r="N4454" t="n">
        <v>19.0153</v>
      </c>
      <c r="O4454" t="n">
        <v>30.9229</v>
      </c>
      <c r="P4454" t="n">
        <v>84.4054</v>
      </c>
      <c r="Q4454" t="n">
        <v>116.566</v>
      </c>
      <c r="R4454" t="n">
        <v>8.1808</v>
      </c>
      <c r="S4454" t="n">
        <v>1.48079</v>
      </c>
      <c r="T4454" t="n">
        <v>19.0153</v>
      </c>
    </row>
    <row r="4455">
      <c r="A4455" t="inlineStr">
        <is>
          <t>U</t>
        </is>
      </c>
      <c r="B4455" t="inlineStr">
        <is>
          <t>d186m</t>
        </is>
      </c>
      <c r="C4455" t="n">
        <v>30.9229</v>
      </c>
      <c r="D4455" t="n">
        <v>77.1871</v>
      </c>
      <c r="E4455" t="n">
        <v>115.722</v>
      </c>
      <c r="F4455" t="n">
        <v>7.99008</v>
      </c>
      <c r="G4455" t="n">
        <v>1.48078</v>
      </c>
      <c r="H4455" t="n">
        <v>19.0153</v>
      </c>
      <c r="I4455" t="n">
        <v>30.9229</v>
      </c>
      <c r="J4455" t="n">
        <v>84.4054</v>
      </c>
      <c r="K4455" t="n">
        <v>117.715</v>
      </c>
      <c r="L4455" t="n">
        <v>8.1808</v>
      </c>
      <c r="M4455" t="n">
        <v>1.48079</v>
      </c>
      <c r="N4455" t="n">
        <v>19.0153</v>
      </c>
      <c r="O4455" t="n">
        <v>30.9229</v>
      </c>
      <c r="P4455" t="n">
        <v>84.4054</v>
      </c>
      <c r="Q4455" t="n">
        <v>116.77</v>
      </c>
      <c r="R4455" t="n">
        <v>8.1808</v>
      </c>
      <c r="S4455" t="n">
        <v>1.48079</v>
      </c>
      <c r="T4455" t="n">
        <v>19.0153</v>
      </c>
    </row>
    <row r="4456">
      <c r="A4456" t="inlineStr">
        <is>
          <t>U</t>
        </is>
      </c>
      <c r="B4456" t="inlineStr">
        <is>
          <t>d186n</t>
        </is>
      </c>
      <c r="C4456" t="n">
        <v>30.9229</v>
      </c>
      <c r="D4456" t="n">
        <v>76.5829</v>
      </c>
      <c r="E4456" t="n">
        <v>115.556</v>
      </c>
      <c r="F4456" t="n">
        <v>8.03125</v>
      </c>
      <c r="G4456" t="n">
        <v>1.48078</v>
      </c>
      <c r="H4456" t="n">
        <v>19.0153</v>
      </c>
      <c r="I4456" t="n">
        <v>30.9229</v>
      </c>
      <c r="J4456" t="n">
        <v>84.4054</v>
      </c>
      <c r="K4456" t="n">
        <v>117.715</v>
      </c>
      <c r="L4456" t="n">
        <v>8.1808</v>
      </c>
      <c r="M4456" t="n">
        <v>1.48079</v>
      </c>
      <c r="N4456" t="n">
        <v>19.0153</v>
      </c>
      <c r="O4456" t="n">
        <v>30.9229</v>
      </c>
      <c r="P4456" t="n">
        <v>84.4054</v>
      </c>
      <c r="Q4456" t="n">
        <v>116.768</v>
      </c>
      <c r="R4456" t="n">
        <v>8.1808</v>
      </c>
      <c r="S4456" t="n">
        <v>1.48079</v>
      </c>
      <c r="T4456" t="n">
        <v>19.0153</v>
      </c>
    </row>
    <row r="4457">
      <c r="A4457" t="inlineStr">
        <is>
          <t>U</t>
        </is>
      </c>
      <c r="B4457" t="inlineStr">
        <is>
          <t>d186o</t>
        </is>
      </c>
      <c r="C4457" t="n">
        <v>30.9229</v>
      </c>
      <c r="D4457" t="n">
        <v>77.22709999999999</v>
      </c>
      <c r="E4457" t="n">
        <v>116.073</v>
      </c>
      <c r="F4457" t="n">
        <v>8.0502</v>
      </c>
      <c r="G4457" t="n">
        <v>1.48078</v>
      </c>
      <c r="H4457" t="n">
        <v>19.0153</v>
      </c>
      <c r="I4457" t="n">
        <v>30.9229</v>
      </c>
      <c r="J4457" t="n">
        <v>84.4054</v>
      </c>
      <c r="K4457" t="n">
        <v>117.715</v>
      </c>
      <c r="L4457" t="n">
        <v>8.1808</v>
      </c>
      <c r="M4457" t="n">
        <v>1.48079</v>
      </c>
      <c r="N4457" t="n">
        <v>19.0153</v>
      </c>
      <c r="O4457" t="n">
        <v>30.9229</v>
      </c>
      <c r="P4457" t="n">
        <v>84.4054</v>
      </c>
      <c r="Q4457" t="n">
        <v>117.066</v>
      </c>
      <c r="R4457" t="n">
        <v>8.1808</v>
      </c>
      <c r="S4457" t="n">
        <v>1.48079</v>
      </c>
      <c r="T4457" t="n">
        <v>19.0153</v>
      </c>
    </row>
    <row r="4458">
      <c r="A4458" t="inlineStr">
        <is>
          <t>U</t>
        </is>
      </c>
      <c r="B4458" t="inlineStr">
        <is>
          <t>d186p</t>
        </is>
      </c>
      <c r="C4458" t="n">
        <v>30.9229</v>
      </c>
      <c r="D4458" t="n">
        <v>77.8999</v>
      </c>
      <c r="E4458" t="n">
        <v>116.484</v>
      </c>
      <c r="F4458" t="n">
        <v>8.08056</v>
      </c>
      <c r="G4458" t="n">
        <v>1.48078</v>
      </c>
      <c r="H4458" t="n">
        <v>19.0153</v>
      </c>
      <c r="I4458" t="n">
        <v>30.9229</v>
      </c>
      <c r="J4458" t="n">
        <v>84.4054</v>
      </c>
      <c r="K4458" t="n">
        <v>117.715</v>
      </c>
      <c r="L4458" t="n">
        <v>8.1808</v>
      </c>
      <c r="M4458" t="n">
        <v>1.48079</v>
      </c>
      <c r="N4458" t="n">
        <v>19.0153</v>
      </c>
      <c r="O4458" t="n">
        <v>30.9229</v>
      </c>
      <c r="P4458" t="n">
        <v>84.4054</v>
      </c>
      <c r="Q4458" t="n">
        <v>117.295</v>
      </c>
      <c r="R4458" t="n">
        <v>8.1808</v>
      </c>
      <c r="S4458" t="n">
        <v>1.48079</v>
      </c>
      <c r="T4458" t="n">
        <v>19.0153</v>
      </c>
    </row>
    <row r="4459">
      <c r="A4459" t="inlineStr">
        <is>
          <t>U</t>
        </is>
      </c>
      <c r="B4459" t="inlineStr">
        <is>
          <t>d186q</t>
        </is>
      </c>
      <c r="C4459" t="n">
        <v>30.9229</v>
      </c>
      <c r="D4459" t="n">
        <v>77.46169999999999</v>
      </c>
      <c r="E4459" t="n">
        <v>116.149</v>
      </c>
      <c r="F4459" t="n">
        <v>8.15118</v>
      </c>
      <c r="G4459" t="n">
        <v>1.48078</v>
      </c>
      <c r="H4459" t="n">
        <v>19.0153</v>
      </c>
      <c r="I4459" t="n">
        <v>30.9229</v>
      </c>
      <c r="J4459" t="n">
        <v>84.4054</v>
      </c>
      <c r="K4459" t="n">
        <v>117.715</v>
      </c>
      <c r="L4459" t="n">
        <v>8.1808</v>
      </c>
      <c r="M4459" t="n">
        <v>1.48079</v>
      </c>
      <c r="N4459" t="n">
        <v>19.0153</v>
      </c>
      <c r="O4459" t="n">
        <v>30.9229</v>
      </c>
      <c r="P4459" t="n">
        <v>84.4054</v>
      </c>
      <c r="Q4459" t="n">
        <v>117.019</v>
      </c>
      <c r="R4459" t="n">
        <v>8.1808</v>
      </c>
      <c r="S4459" t="n">
        <v>1.48079</v>
      </c>
      <c r="T4459" t="n">
        <v>19.0153</v>
      </c>
    </row>
    <row r="4460">
      <c r="A4460" t="inlineStr">
        <is>
          <t>U</t>
        </is>
      </c>
      <c r="B4460" t="inlineStr">
        <is>
          <t>d186r</t>
        </is>
      </c>
      <c r="C4460" t="n">
        <v>30.9229</v>
      </c>
      <c r="D4460" t="n">
        <v>76.9752</v>
      </c>
      <c r="E4460" t="n">
        <v>115.981</v>
      </c>
      <c r="F4460" t="n">
        <v>8.18079</v>
      </c>
      <c r="G4460" t="n">
        <v>1.48078</v>
      </c>
      <c r="H4460" t="n">
        <v>19.0153</v>
      </c>
      <c r="I4460" t="n">
        <v>30.9229</v>
      </c>
      <c r="J4460" t="n">
        <v>84.4054</v>
      </c>
      <c r="K4460" t="n">
        <v>117.715</v>
      </c>
      <c r="L4460" t="n">
        <v>8.1808</v>
      </c>
      <c r="M4460" t="n">
        <v>1.48079</v>
      </c>
      <c r="N4460" t="n">
        <v>19.0153</v>
      </c>
      <c r="O4460" t="n">
        <v>30.9229</v>
      </c>
      <c r="P4460" t="n">
        <v>84.4054</v>
      </c>
      <c r="Q4460" t="n">
        <v>116.993</v>
      </c>
      <c r="R4460" t="n">
        <v>8.1808</v>
      </c>
      <c r="S4460" t="n">
        <v>1.48079</v>
      </c>
      <c r="T4460" t="n">
        <v>19.0153</v>
      </c>
    </row>
    <row r="4461">
      <c r="A4461" t="inlineStr">
        <is>
          <t>U</t>
        </is>
      </c>
      <c r="B4461" t="inlineStr">
        <is>
          <t>d186s</t>
        </is>
      </c>
      <c r="C4461" t="n">
        <v>30.9229</v>
      </c>
      <c r="D4461" t="n">
        <v>71.6039</v>
      </c>
      <c r="E4461" t="n">
        <v>114.785</v>
      </c>
      <c r="F4461" t="n">
        <v>8.0503</v>
      </c>
      <c r="G4461" t="n">
        <v>1.48078</v>
      </c>
      <c r="H4461" t="n">
        <v>19.0153</v>
      </c>
      <c r="I4461" t="n">
        <v>30.9229</v>
      </c>
      <c r="J4461" t="n">
        <v>84.4054</v>
      </c>
      <c r="K4461" t="n">
        <v>117.715</v>
      </c>
      <c r="L4461" t="n">
        <v>8.1808</v>
      </c>
      <c r="M4461" t="n">
        <v>1.48079</v>
      </c>
      <c r="N4461" t="n">
        <v>19.0153</v>
      </c>
      <c r="O4461" t="n">
        <v>30.9229</v>
      </c>
      <c r="P4461" t="n">
        <v>84.4054</v>
      </c>
      <c r="Q4461" t="n">
        <v>116.419</v>
      </c>
      <c r="R4461" t="n">
        <v>8.1808</v>
      </c>
      <c r="S4461" t="n">
        <v>1.48079</v>
      </c>
      <c r="T4461" t="n">
        <v>19.0153</v>
      </c>
    </row>
    <row r="4462">
      <c r="A4462" t="inlineStr">
        <is>
          <t>U</t>
        </is>
      </c>
      <c r="B4462" t="inlineStr">
        <is>
          <t>d186t</t>
        </is>
      </c>
      <c r="C4462" t="n">
        <v>30.4774</v>
      </c>
      <c r="D4462" t="n">
        <v>67.16200000000001</v>
      </c>
      <c r="E4462" t="n">
        <v>112.986</v>
      </c>
      <c r="F4462" t="n">
        <v>7.91409</v>
      </c>
      <c r="G4462" t="n">
        <v>1.48078</v>
      </c>
      <c r="H4462" t="n">
        <v>19.0153</v>
      </c>
      <c r="I4462" t="n">
        <v>30.9229</v>
      </c>
      <c r="J4462" t="n">
        <v>84.4054</v>
      </c>
      <c r="K4462" t="n">
        <v>117.715</v>
      </c>
      <c r="L4462" t="n">
        <v>8.1808</v>
      </c>
      <c r="M4462" t="n">
        <v>1.48079</v>
      </c>
      <c r="N4462" t="n">
        <v>19.0153</v>
      </c>
      <c r="O4462" t="n">
        <v>30.9229</v>
      </c>
      <c r="P4462" t="n">
        <v>84.4054</v>
      </c>
      <c r="Q4462" t="n">
        <v>115.944</v>
      </c>
      <c r="R4462" t="n">
        <v>8.1808</v>
      </c>
      <c r="S4462" t="n">
        <v>1.48079</v>
      </c>
      <c r="T4462" t="n">
        <v>19.0153</v>
      </c>
    </row>
    <row r="4463">
      <c r="A4463" t="inlineStr">
        <is>
          <t>U</t>
        </is>
      </c>
      <c r="B4463" t="inlineStr">
        <is>
          <t>d186u</t>
        </is>
      </c>
      <c r="C4463" t="n">
        <v>28.7866</v>
      </c>
      <c r="D4463" t="n">
        <v>62.0519</v>
      </c>
      <c r="E4463" t="n">
        <v>110.026</v>
      </c>
      <c r="F4463" t="n">
        <v>7.83693</v>
      </c>
      <c r="G4463" t="n">
        <v>1.48078</v>
      </c>
      <c r="H4463" t="n">
        <v>19.0153</v>
      </c>
      <c r="I4463" t="n">
        <v>30.9229</v>
      </c>
      <c r="J4463" t="n">
        <v>84.4054</v>
      </c>
      <c r="K4463" t="n">
        <v>117.715</v>
      </c>
      <c r="L4463" t="n">
        <v>8.1808</v>
      </c>
      <c r="M4463" t="n">
        <v>1.48079</v>
      </c>
      <c r="N4463" t="n">
        <v>19.0153</v>
      </c>
      <c r="O4463" t="n">
        <v>30.9229</v>
      </c>
      <c r="P4463" t="n">
        <v>84.4054</v>
      </c>
      <c r="Q4463" t="n">
        <v>115.126</v>
      </c>
      <c r="R4463" t="n">
        <v>8.1808</v>
      </c>
      <c r="S4463" t="n">
        <v>1.48079</v>
      </c>
      <c r="T4463" t="n">
        <v>19.0153</v>
      </c>
    </row>
    <row r="4464">
      <c r="A4464" t="inlineStr">
        <is>
          <t>U</t>
        </is>
      </c>
      <c r="B4464" t="inlineStr">
        <is>
          <t>d186v</t>
        </is>
      </c>
      <c r="C4464" t="n">
        <v>27.0794</v>
      </c>
      <c r="D4464" t="n">
        <v>60.3401</v>
      </c>
      <c r="E4464" t="n">
        <v>108.439</v>
      </c>
      <c r="F4464" t="n">
        <v>7.80859</v>
      </c>
      <c r="G4464" t="n">
        <v>1.48078</v>
      </c>
      <c r="H4464" t="n">
        <v>19.0153</v>
      </c>
      <c r="I4464" t="n">
        <v>30.9229</v>
      </c>
      <c r="J4464" t="n">
        <v>84.4054</v>
      </c>
      <c r="K4464" t="n">
        <v>117.715</v>
      </c>
      <c r="L4464" t="n">
        <v>8.1808</v>
      </c>
      <c r="M4464" t="n">
        <v>1.48079</v>
      </c>
      <c r="N4464" t="n">
        <v>19.0153</v>
      </c>
      <c r="O4464" t="n">
        <v>30.9229</v>
      </c>
      <c r="P4464" t="n">
        <v>84.4054</v>
      </c>
      <c r="Q4464" t="n">
        <v>114.605</v>
      </c>
      <c r="R4464" t="n">
        <v>8.1808</v>
      </c>
      <c r="S4464" t="n">
        <v>1.48079</v>
      </c>
      <c r="T4464" t="n">
        <v>19.0153</v>
      </c>
    </row>
    <row r="4465">
      <c r="A4465" t="inlineStr">
        <is>
          <t>U</t>
        </is>
      </c>
      <c r="B4465" t="inlineStr">
        <is>
          <t>d186x</t>
        </is>
      </c>
      <c r="C4465" t="n">
        <v>25.1579</v>
      </c>
      <c r="D4465" t="n">
        <v>56.2289</v>
      </c>
      <c r="E4465" t="n">
        <v>103.681</v>
      </c>
      <c r="F4465" t="n">
        <v>7.78743</v>
      </c>
      <c r="G4465" t="n">
        <v>1.48078</v>
      </c>
      <c r="H4465" t="n">
        <v>19.0153</v>
      </c>
      <c r="I4465" t="n">
        <v>30.9229</v>
      </c>
      <c r="J4465" t="n">
        <v>84.4054</v>
      </c>
      <c r="K4465" t="n">
        <v>117.715</v>
      </c>
      <c r="L4465" t="n">
        <v>8.1808</v>
      </c>
      <c r="M4465" t="n">
        <v>1.48079</v>
      </c>
      <c r="N4465" t="n">
        <v>19.0153</v>
      </c>
      <c r="O4465" t="n">
        <v>30.9229</v>
      </c>
      <c r="P4465" t="n">
        <v>84.4054</v>
      </c>
      <c r="Q4465" t="n">
        <v>113.726</v>
      </c>
      <c r="R4465" t="n">
        <v>8.1808</v>
      </c>
      <c r="S4465" t="n">
        <v>1.48079</v>
      </c>
      <c r="T4465" t="n">
        <v>19.0153</v>
      </c>
    </row>
    <row r="4466">
      <c r="A4466" t="inlineStr">
        <is>
          <t>U</t>
        </is>
      </c>
      <c r="B4466" t="inlineStr">
        <is>
          <t>d186y</t>
        </is>
      </c>
      <c r="C4466" t="n">
        <v>23.5826</v>
      </c>
      <c r="D4466" t="n">
        <v>53.226</v>
      </c>
      <c r="E4466" t="n">
        <v>100.611</v>
      </c>
      <c r="F4466" t="n">
        <v>7.77719</v>
      </c>
      <c r="G4466" t="n">
        <v>1.48078</v>
      </c>
      <c r="H4466" t="n">
        <v>19.0153</v>
      </c>
      <c r="I4466" t="n">
        <v>30.9229</v>
      </c>
      <c r="J4466" t="n">
        <v>84.4054</v>
      </c>
      <c r="K4466" t="n">
        <v>117.715</v>
      </c>
      <c r="L4466" t="n">
        <v>8.1808</v>
      </c>
      <c r="M4466" t="n">
        <v>1.48079</v>
      </c>
      <c r="N4466" t="n">
        <v>19.0153</v>
      </c>
      <c r="O4466" t="n">
        <v>30.9229</v>
      </c>
      <c r="P4466" t="n">
        <v>84.4054</v>
      </c>
      <c r="Q4466" t="n">
        <v>113.76</v>
      </c>
      <c r="R4466" t="n">
        <v>8.1808</v>
      </c>
      <c r="S4466" t="n">
        <v>1.48079</v>
      </c>
      <c r="T4466" t="n">
        <v>19.0153</v>
      </c>
    </row>
    <row r="4467">
      <c r="A4467" t="inlineStr">
        <is>
          <t>U</t>
        </is>
      </c>
      <c r="B4467" t="inlineStr">
        <is>
          <t>d187a</t>
        </is>
      </c>
      <c r="C4467" t="n">
        <v>22.7447</v>
      </c>
      <c r="D4467" t="n">
        <v>51.1411</v>
      </c>
      <c r="E4467" t="n">
        <v>98.2993</v>
      </c>
      <c r="F4467" t="n">
        <v>7.77248</v>
      </c>
      <c r="G4467" t="n">
        <v>1.48078</v>
      </c>
      <c r="H4467" t="n">
        <v>19.0153</v>
      </c>
      <c r="I4467" t="n">
        <v>30.9229</v>
      </c>
      <c r="J4467" t="n">
        <v>84.4054</v>
      </c>
      <c r="K4467" t="n">
        <v>117.715</v>
      </c>
      <c r="L4467" t="n">
        <v>8.1808</v>
      </c>
      <c r="M4467" t="n">
        <v>1.48079</v>
      </c>
      <c r="N4467" t="n">
        <v>19.0153</v>
      </c>
      <c r="O4467" t="n">
        <v>30.9229</v>
      </c>
      <c r="P4467" t="n">
        <v>84.4054</v>
      </c>
      <c r="Q4467" t="n">
        <v>113.482</v>
      </c>
      <c r="R4467" t="n">
        <v>8.1808</v>
      </c>
      <c r="S4467" t="n">
        <v>1.48079</v>
      </c>
      <c r="T4467" t="n">
        <v>19.0153</v>
      </c>
    </row>
    <row r="4468">
      <c r="A4468" t="inlineStr">
        <is>
          <t>U</t>
        </is>
      </c>
      <c r="B4468" t="inlineStr">
        <is>
          <t>d187b</t>
        </is>
      </c>
      <c r="C4468" t="n">
        <v>22.3733</v>
      </c>
      <c r="D4468" t="n">
        <v>51.8541</v>
      </c>
      <c r="E4468" t="n">
        <v>99.06789999999999</v>
      </c>
      <c r="F4468" t="n">
        <v>7.77195</v>
      </c>
      <c r="G4468" t="n">
        <v>1.48078</v>
      </c>
      <c r="H4468" t="n">
        <v>19.0153</v>
      </c>
      <c r="I4468" t="n">
        <v>30.9229</v>
      </c>
      <c r="J4468" t="n">
        <v>84.4054</v>
      </c>
      <c r="K4468" t="n">
        <v>117.715</v>
      </c>
      <c r="L4468" t="n">
        <v>8.1808</v>
      </c>
      <c r="M4468" t="n">
        <v>1.48079</v>
      </c>
      <c r="N4468" t="n">
        <v>19.0153</v>
      </c>
      <c r="O4468" t="n">
        <v>30.9229</v>
      </c>
      <c r="P4468" t="n">
        <v>84.4054</v>
      </c>
      <c r="Q4468" t="n">
        <v>113.576</v>
      </c>
      <c r="R4468" t="n">
        <v>8.1808</v>
      </c>
      <c r="S4468" t="n">
        <v>1.48079</v>
      </c>
      <c r="T4468" t="n">
        <v>19.0153</v>
      </c>
    </row>
    <row r="4469">
      <c r="A4469" t="inlineStr">
        <is>
          <t>U</t>
        </is>
      </c>
      <c r="B4469" t="inlineStr">
        <is>
          <t>d187c</t>
        </is>
      </c>
      <c r="C4469" t="n">
        <v>22.2023</v>
      </c>
      <c r="D4469" t="n">
        <v>52.6486</v>
      </c>
      <c r="E4469" t="n">
        <v>99.6913</v>
      </c>
      <c r="F4469" t="n">
        <v>7.77139</v>
      </c>
      <c r="G4469" t="n">
        <v>1.48078</v>
      </c>
      <c r="H4469" t="n">
        <v>19.0153</v>
      </c>
      <c r="I4469" t="n">
        <v>30.9229</v>
      </c>
      <c r="J4469" t="n">
        <v>84.4054</v>
      </c>
      <c r="K4469" t="n">
        <v>117.715</v>
      </c>
      <c r="L4469" t="n">
        <v>8.1808</v>
      </c>
      <c r="M4469" t="n">
        <v>1.48079</v>
      </c>
      <c r="N4469" t="n">
        <v>19.0153</v>
      </c>
      <c r="O4469" t="n">
        <v>30.9229</v>
      </c>
      <c r="P4469" t="n">
        <v>84.4054</v>
      </c>
      <c r="Q4469" t="n">
        <v>113.617</v>
      </c>
      <c r="R4469" t="n">
        <v>8.1808</v>
      </c>
      <c r="S4469" t="n">
        <v>1.48079</v>
      </c>
      <c r="T4469" t="n">
        <v>19.0153</v>
      </c>
    </row>
    <row r="4470">
      <c r="A4470" t="inlineStr">
        <is>
          <t>U</t>
        </is>
      </c>
      <c r="B4470" t="inlineStr">
        <is>
          <t>d187d</t>
        </is>
      </c>
      <c r="C4470" t="n">
        <v>22.2535</v>
      </c>
      <c r="D4470" t="n">
        <v>53.3136</v>
      </c>
      <c r="E4470" t="n">
        <v>99.5544</v>
      </c>
      <c r="F4470" t="n">
        <v>7.77292</v>
      </c>
      <c r="G4470" t="n">
        <v>1.48078</v>
      </c>
      <c r="H4470" t="n">
        <v>19.0153</v>
      </c>
      <c r="I4470" t="n">
        <v>30.9229</v>
      </c>
      <c r="J4470" t="n">
        <v>84.4054</v>
      </c>
      <c r="K4470" t="n">
        <v>117.715</v>
      </c>
      <c r="L4470" t="n">
        <v>8.1808</v>
      </c>
      <c r="M4470" t="n">
        <v>1.48079</v>
      </c>
      <c r="N4470" t="n">
        <v>19.0153</v>
      </c>
      <c r="O4470" t="n">
        <v>30.9229</v>
      </c>
      <c r="P4470" t="n">
        <v>84.4054</v>
      </c>
      <c r="Q4470" t="n">
        <v>113.652</v>
      </c>
      <c r="R4470" t="n">
        <v>8.1808</v>
      </c>
      <c r="S4470" t="n">
        <v>1.48079</v>
      </c>
      <c r="T4470" t="n">
        <v>19.0153</v>
      </c>
    </row>
    <row r="4471">
      <c r="A4471" t="inlineStr">
        <is>
          <t>U</t>
        </is>
      </c>
      <c r="B4471" t="inlineStr">
        <is>
          <t>d187e</t>
        </is>
      </c>
      <c r="C4471" t="n">
        <v>22.9038</v>
      </c>
      <c r="D4471" t="n">
        <v>54.6461</v>
      </c>
      <c r="E4471" t="n">
        <v>100.467</v>
      </c>
      <c r="F4471" t="n">
        <v>7.7775</v>
      </c>
      <c r="G4471" t="n">
        <v>1.48078</v>
      </c>
      <c r="H4471" t="n">
        <v>19.0153</v>
      </c>
      <c r="I4471" t="n">
        <v>30.9229</v>
      </c>
      <c r="J4471" t="n">
        <v>84.4054</v>
      </c>
      <c r="K4471" t="n">
        <v>117.715</v>
      </c>
      <c r="L4471" t="n">
        <v>8.1808</v>
      </c>
      <c r="M4471" t="n">
        <v>1.48079</v>
      </c>
      <c r="N4471" t="n">
        <v>19.0153</v>
      </c>
      <c r="O4471" t="n">
        <v>30.9229</v>
      </c>
      <c r="P4471" t="n">
        <v>84.4054</v>
      </c>
      <c r="Q4471" t="n">
        <v>113.628</v>
      </c>
      <c r="R4471" t="n">
        <v>8.1808</v>
      </c>
      <c r="S4471" t="n">
        <v>1.48079</v>
      </c>
      <c r="T4471" t="n">
        <v>19.0153</v>
      </c>
    </row>
    <row r="4472">
      <c r="A4472" t="inlineStr">
        <is>
          <t>U</t>
        </is>
      </c>
      <c r="B4472" t="inlineStr">
        <is>
          <t>d187f</t>
        </is>
      </c>
      <c r="C4472" t="n">
        <v>24.5031</v>
      </c>
      <c r="D4472" t="n">
        <v>60.0944</v>
      </c>
      <c r="E4472" t="n">
        <v>105.515</v>
      </c>
      <c r="F4472" t="n">
        <v>7.79013</v>
      </c>
      <c r="G4472" t="n">
        <v>1.48078</v>
      </c>
      <c r="H4472" t="n">
        <v>19.0153</v>
      </c>
      <c r="I4472" t="n">
        <v>30.9229</v>
      </c>
      <c r="J4472" t="n">
        <v>84.4054</v>
      </c>
      <c r="K4472" t="n">
        <v>117.715</v>
      </c>
      <c r="L4472" t="n">
        <v>8.1808</v>
      </c>
      <c r="M4472" t="n">
        <v>1.48079</v>
      </c>
      <c r="N4472" t="n">
        <v>19.0153</v>
      </c>
      <c r="O4472" t="n">
        <v>30.9229</v>
      </c>
      <c r="P4472" t="n">
        <v>84.4054</v>
      </c>
      <c r="Q4472" t="n">
        <v>113.626</v>
      </c>
      <c r="R4472" t="n">
        <v>8.1808</v>
      </c>
      <c r="S4472" t="n">
        <v>1.48079</v>
      </c>
      <c r="T4472" t="n">
        <v>19.0153</v>
      </c>
    </row>
    <row r="4473">
      <c r="A4473" t="inlineStr">
        <is>
          <t>U</t>
        </is>
      </c>
      <c r="B4473" t="inlineStr">
        <is>
          <t>d187g</t>
        </is>
      </c>
      <c r="C4473" t="n">
        <v>25.8463</v>
      </c>
      <c r="D4473" t="n">
        <v>64.1953</v>
      </c>
      <c r="E4473" t="n">
        <v>109.166</v>
      </c>
      <c r="F4473" t="n">
        <v>7.82719</v>
      </c>
      <c r="G4473" t="n">
        <v>1.48078</v>
      </c>
      <c r="H4473" t="n">
        <v>19.0153</v>
      </c>
      <c r="I4473" t="n">
        <v>30.9229</v>
      </c>
      <c r="J4473" t="n">
        <v>84.4054</v>
      </c>
      <c r="K4473" t="n">
        <v>117.715</v>
      </c>
      <c r="L4473" t="n">
        <v>8.1808</v>
      </c>
      <c r="M4473" t="n">
        <v>1.48079</v>
      </c>
      <c r="N4473" t="n">
        <v>19.0153</v>
      </c>
      <c r="O4473" t="n">
        <v>30.9229</v>
      </c>
      <c r="P4473" t="n">
        <v>84.4054</v>
      </c>
      <c r="Q4473" t="n">
        <v>114.136</v>
      </c>
      <c r="R4473" t="n">
        <v>8.1808</v>
      </c>
      <c r="S4473" t="n">
        <v>1.48079</v>
      </c>
      <c r="T4473" t="n">
        <v>19.0153</v>
      </c>
    </row>
    <row r="4474">
      <c r="A4474" t="inlineStr">
        <is>
          <t>U</t>
        </is>
      </c>
      <c r="B4474" t="inlineStr">
        <is>
          <t>d187h</t>
        </is>
      </c>
      <c r="C4474" t="n">
        <v>28.762</v>
      </c>
      <c r="D4474" t="n">
        <v>71.0868</v>
      </c>
      <c r="E4474" t="n">
        <v>113.553</v>
      </c>
      <c r="F4474" t="n">
        <v>7.90469</v>
      </c>
      <c r="G4474" t="n">
        <v>1.48078</v>
      </c>
      <c r="H4474" t="n">
        <v>19.0153</v>
      </c>
      <c r="I4474" t="n">
        <v>30.9229</v>
      </c>
      <c r="J4474" t="n">
        <v>84.4054</v>
      </c>
      <c r="K4474" t="n">
        <v>117.715</v>
      </c>
      <c r="L4474" t="n">
        <v>8.1808</v>
      </c>
      <c r="M4474" t="n">
        <v>1.48079</v>
      </c>
      <c r="N4474" t="n">
        <v>19.0153</v>
      </c>
      <c r="O4474" t="n">
        <v>30.9229</v>
      </c>
      <c r="P4474" t="n">
        <v>84.4054</v>
      </c>
      <c r="Q4474" t="n">
        <v>115.377</v>
      </c>
      <c r="R4474" t="n">
        <v>8.1808</v>
      </c>
      <c r="S4474" t="n">
        <v>1.48079</v>
      </c>
      <c r="T4474" t="n">
        <v>19.0153</v>
      </c>
    </row>
    <row r="4475">
      <c r="A4475" t="inlineStr">
        <is>
          <t>U</t>
        </is>
      </c>
      <c r="B4475" t="inlineStr">
        <is>
          <t>d187i</t>
        </is>
      </c>
      <c r="C4475" t="n">
        <v>29.4088</v>
      </c>
      <c r="D4475" t="n">
        <v>72.5059</v>
      </c>
      <c r="E4475" t="n">
        <v>114.266</v>
      </c>
      <c r="F4475" t="n">
        <v>7.95102</v>
      </c>
      <c r="G4475" t="n">
        <v>1.48078</v>
      </c>
      <c r="H4475" t="n">
        <v>19.0153</v>
      </c>
      <c r="I4475" t="n">
        <v>30.9229</v>
      </c>
      <c r="J4475" t="n">
        <v>84.4054</v>
      </c>
      <c r="K4475" t="n">
        <v>117.715</v>
      </c>
      <c r="L4475" t="n">
        <v>8.1808</v>
      </c>
      <c r="M4475" t="n">
        <v>1.48079</v>
      </c>
      <c r="N4475" t="n">
        <v>19.0153</v>
      </c>
      <c r="O4475" t="n">
        <v>30.9229</v>
      </c>
      <c r="P4475" t="n">
        <v>84.4054</v>
      </c>
      <c r="Q4475" t="n">
        <v>115.983</v>
      </c>
      <c r="R4475" t="n">
        <v>8.1808</v>
      </c>
      <c r="S4475" t="n">
        <v>1.48079</v>
      </c>
      <c r="T4475" t="n">
        <v>19.0153</v>
      </c>
    </row>
    <row r="4476">
      <c r="A4476" t="inlineStr">
        <is>
          <t>U</t>
        </is>
      </c>
      <c r="B4476" t="inlineStr">
        <is>
          <t>d187j</t>
        </is>
      </c>
      <c r="C4476" t="n">
        <v>29.8857</v>
      </c>
      <c r="D4476" t="n">
        <v>73.6305</v>
      </c>
      <c r="E4476" t="n">
        <v>114.531</v>
      </c>
      <c r="F4476" t="n">
        <v>8.0534</v>
      </c>
      <c r="G4476" t="n">
        <v>1.48078</v>
      </c>
      <c r="H4476" t="n">
        <v>19.0153</v>
      </c>
      <c r="I4476" t="n">
        <v>30.9229</v>
      </c>
      <c r="J4476" t="n">
        <v>84.4054</v>
      </c>
      <c r="K4476" t="n">
        <v>117.715</v>
      </c>
      <c r="L4476" t="n">
        <v>8.1808</v>
      </c>
      <c r="M4476" t="n">
        <v>1.48079</v>
      </c>
      <c r="N4476" t="n">
        <v>19.0153</v>
      </c>
      <c r="O4476" t="n">
        <v>30.9229</v>
      </c>
      <c r="P4476" t="n">
        <v>84.4054</v>
      </c>
      <c r="Q4476" t="n">
        <v>116.434</v>
      </c>
      <c r="R4476" t="n">
        <v>8.1808</v>
      </c>
      <c r="S4476" t="n">
        <v>1.48079</v>
      </c>
      <c r="T4476" t="n">
        <v>19.0153</v>
      </c>
    </row>
    <row r="4477">
      <c r="A4477" t="inlineStr">
        <is>
          <t>U</t>
        </is>
      </c>
      <c r="B4477" t="inlineStr">
        <is>
          <t>d187k</t>
        </is>
      </c>
      <c r="C4477" t="n">
        <v>30.0294</v>
      </c>
      <c r="D4477" t="n">
        <v>74.6651</v>
      </c>
      <c r="E4477" t="n">
        <v>115.063</v>
      </c>
      <c r="F4477" t="n">
        <v>8.15537</v>
      </c>
      <c r="G4477" t="n">
        <v>1.48078</v>
      </c>
      <c r="H4477" t="n">
        <v>19.0153</v>
      </c>
      <c r="I4477" t="n">
        <v>30.9229</v>
      </c>
      <c r="J4477" t="n">
        <v>84.4054</v>
      </c>
      <c r="K4477" t="n">
        <v>117.715</v>
      </c>
      <c r="L4477" t="n">
        <v>8.1808</v>
      </c>
      <c r="M4477" t="n">
        <v>1.48079</v>
      </c>
      <c r="N4477" t="n">
        <v>19.0153</v>
      </c>
      <c r="O4477" t="n">
        <v>30.9229</v>
      </c>
      <c r="P4477" t="n">
        <v>84.4054</v>
      </c>
      <c r="Q4477" t="n">
        <v>116.748</v>
      </c>
      <c r="R4477" t="n">
        <v>8.1808</v>
      </c>
      <c r="S4477" t="n">
        <v>1.48079</v>
      </c>
      <c r="T4477" t="n">
        <v>19.0153</v>
      </c>
    </row>
    <row r="4478">
      <c r="A4478" t="inlineStr">
        <is>
          <t>U</t>
        </is>
      </c>
      <c r="B4478" t="inlineStr">
        <is>
          <t>d187l</t>
        </is>
      </c>
      <c r="C4478" t="n">
        <v>30.2389</v>
      </c>
      <c r="D4478" t="n">
        <v>75.71720000000001</v>
      </c>
      <c r="E4478" t="n">
        <v>115.339</v>
      </c>
      <c r="F4478" t="n">
        <v>8.11425</v>
      </c>
      <c r="G4478" t="n">
        <v>1.48078</v>
      </c>
      <c r="H4478" t="n">
        <v>19.0153</v>
      </c>
      <c r="I4478" t="n">
        <v>30.9229</v>
      </c>
      <c r="J4478" t="n">
        <v>84.4054</v>
      </c>
      <c r="K4478" t="n">
        <v>117.715</v>
      </c>
      <c r="L4478" t="n">
        <v>8.1808</v>
      </c>
      <c r="M4478" t="n">
        <v>1.48079</v>
      </c>
      <c r="N4478" t="n">
        <v>19.0153</v>
      </c>
      <c r="O4478" t="n">
        <v>30.9229</v>
      </c>
      <c r="P4478" t="n">
        <v>84.4054</v>
      </c>
      <c r="Q4478" t="n">
        <v>116.868</v>
      </c>
      <c r="R4478" t="n">
        <v>8.1808</v>
      </c>
      <c r="S4478" t="n">
        <v>1.48079</v>
      </c>
      <c r="T4478" t="n">
        <v>19.0153</v>
      </c>
    </row>
    <row r="4479">
      <c r="A4479" t="inlineStr">
        <is>
          <t>U</t>
        </is>
      </c>
      <c r="B4479" t="inlineStr">
        <is>
          <t>d187m</t>
        </is>
      </c>
      <c r="C4479" t="n">
        <v>30.8082</v>
      </c>
      <c r="D4479" t="n">
        <v>79.4145</v>
      </c>
      <c r="E4479" t="n">
        <v>116.002</v>
      </c>
      <c r="F4479" t="n">
        <v>8.18079</v>
      </c>
      <c r="G4479" t="n">
        <v>1.48078</v>
      </c>
      <c r="H4479" t="n">
        <v>19.0153</v>
      </c>
      <c r="I4479" t="n">
        <v>30.9229</v>
      </c>
      <c r="J4479" t="n">
        <v>84.4054</v>
      </c>
      <c r="K4479" t="n">
        <v>117.715</v>
      </c>
      <c r="L4479" t="n">
        <v>8.1808</v>
      </c>
      <c r="M4479" t="n">
        <v>1.48079</v>
      </c>
      <c r="N4479" t="n">
        <v>19.0153</v>
      </c>
      <c r="O4479" t="n">
        <v>30.9229</v>
      </c>
      <c r="P4479" t="n">
        <v>84.4054</v>
      </c>
      <c r="Q4479" t="n">
        <v>117.324</v>
      </c>
      <c r="R4479" t="n">
        <v>8.1808</v>
      </c>
      <c r="S4479" t="n">
        <v>1.48079</v>
      </c>
      <c r="T4479" t="n">
        <v>19.0153</v>
      </c>
    </row>
    <row r="4480">
      <c r="A4480" t="inlineStr">
        <is>
          <t>U</t>
        </is>
      </c>
      <c r="B4480" t="inlineStr">
        <is>
          <t>d187n</t>
        </is>
      </c>
      <c r="C4480" t="n">
        <v>30.706</v>
      </c>
      <c r="D4480" t="n">
        <v>79.02460000000001</v>
      </c>
      <c r="E4480" t="n">
        <v>115.865</v>
      </c>
      <c r="F4480" t="n">
        <v>8.147640000000001</v>
      </c>
      <c r="G4480" t="n">
        <v>1.48078</v>
      </c>
      <c r="H4480" t="n">
        <v>19.0153</v>
      </c>
      <c r="I4480" t="n">
        <v>30.9229</v>
      </c>
      <c r="J4480" t="n">
        <v>84.4054</v>
      </c>
      <c r="K4480" t="n">
        <v>117.715</v>
      </c>
      <c r="L4480" t="n">
        <v>8.1808</v>
      </c>
      <c r="M4480" t="n">
        <v>1.48079</v>
      </c>
      <c r="N4480" t="n">
        <v>19.0153</v>
      </c>
      <c r="O4480" t="n">
        <v>30.9229</v>
      </c>
      <c r="P4480" t="n">
        <v>84.4054</v>
      </c>
      <c r="Q4480" t="n">
        <v>117.031</v>
      </c>
      <c r="R4480" t="n">
        <v>8.1808</v>
      </c>
      <c r="S4480" t="n">
        <v>1.48079</v>
      </c>
      <c r="T4480" t="n">
        <v>19.0153</v>
      </c>
    </row>
    <row r="4481">
      <c r="A4481" t="inlineStr">
        <is>
          <t>U</t>
        </is>
      </c>
      <c r="B4481" t="inlineStr">
        <is>
          <t>d187o</t>
        </is>
      </c>
      <c r="C4481" t="n">
        <v>30.8297</v>
      </c>
      <c r="D4481" t="n">
        <v>80.95140000000001</v>
      </c>
      <c r="E4481" t="n">
        <v>116.468</v>
      </c>
      <c r="F4481" t="n">
        <v>8.15438</v>
      </c>
      <c r="G4481" t="n">
        <v>1.48078</v>
      </c>
      <c r="H4481" t="n">
        <v>19.0153</v>
      </c>
      <c r="I4481" t="n">
        <v>30.9229</v>
      </c>
      <c r="J4481" t="n">
        <v>84.4054</v>
      </c>
      <c r="K4481" t="n">
        <v>117.715</v>
      </c>
      <c r="L4481" t="n">
        <v>8.1808</v>
      </c>
      <c r="M4481" t="n">
        <v>1.48079</v>
      </c>
      <c r="N4481" t="n">
        <v>19.0153</v>
      </c>
      <c r="O4481" t="n">
        <v>30.9229</v>
      </c>
      <c r="P4481" t="n">
        <v>84.4054</v>
      </c>
      <c r="Q4481" t="n">
        <v>117.374</v>
      </c>
      <c r="R4481" t="n">
        <v>8.1808</v>
      </c>
      <c r="S4481" t="n">
        <v>1.48079</v>
      </c>
      <c r="T4481" t="n">
        <v>19.0153</v>
      </c>
    </row>
    <row r="4482">
      <c r="A4482" t="inlineStr">
        <is>
          <t>U</t>
        </is>
      </c>
      <c r="B4482" t="inlineStr">
        <is>
          <t>d187p</t>
        </is>
      </c>
      <c r="C4482" t="n">
        <v>30.8318</v>
      </c>
      <c r="D4482" t="n">
        <v>81.306</v>
      </c>
      <c r="E4482" t="n">
        <v>116.507</v>
      </c>
      <c r="F4482" t="n">
        <v>8.13279</v>
      </c>
      <c r="G4482" t="n">
        <v>1.48078</v>
      </c>
      <c r="H4482" t="n">
        <v>19.0153</v>
      </c>
      <c r="I4482" t="n">
        <v>30.9229</v>
      </c>
      <c r="J4482" t="n">
        <v>84.4054</v>
      </c>
      <c r="K4482" t="n">
        <v>117.715</v>
      </c>
      <c r="L4482" t="n">
        <v>8.1808</v>
      </c>
      <c r="M4482" t="n">
        <v>1.48079</v>
      </c>
      <c r="N4482" t="n">
        <v>19.0153</v>
      </c>
      <c r="O4482" t="n">
        <v>30.9229</v>
      </c>
      <c r="P4482" t="n">
        <v>84.4054</v>
      </c>
      <c r="Q4482" t="n">
        <v>117.185</v>
      </c>
      <c r="R4482" t="n">
        <v>8.1808</v>
      </c>
      <c r="S4482" t="n">
        <v>1.48079</v>
      </c>
      <c r="T4482" t="n">
        <v>19.0153</v>
      </c>
    </row>
    <row r="4483">
      <c r="A4483" t="inlineStr">
        <is>
          <t>U</t>
        </is>
      </c>
      <c r="B4483" t="inlineStr">
        <is>
          <t>d187q</t>
        </is>
      </c>
      <c r="C4483" t="n">
        <v>30.9229</v>
      </c>
      <c r="D4483" t="n">
        <v>84.0813</v>
      </c>
      <c r="E4483" t="n">
        <v>117.715</v>
      </c>
      <c r="F4483" t="n">
        <v>8.18079</v>
      </c>
      <c r="G4483" t="n">
        <v>1.48078</v>
      </c>
      <c r="H4483" t="n">
        <v>19.0153</v>
      </c>
      <c r="I4483" t="n">
        <v>30.9229</v>
      </c>
      <c r="J4483" t="n">
        <v>84.4054</v>
      </c>
      <c r="K4483" t="n">
        <v>117.715</v>
      </c>
      <c r="L4483" t="n">
        <v>8.1808</v>
      </c>
      <c r="M4483" t="n">
        <v>1.48079</v>
      </c>
      <c r="N4483" t="n">
        <v>19.0153</v>
      </c>
      <c r="O4483" t="n">
        <v>30.9229</v>
      </c>
      <c r="P4483" t="n">
        <v>84.4054</v>
      </c>
      <c r="Q4483" t="n">
        <v>117.715</v>
      </c>
      <c r="R4483" t="n">
        <v>8.1808</v>
      </c>
      <c r="S4483" t="n">
        <v>1.48079</v>
      </c>
      <c r="T4483" t="n">
        <v>19.0153</v>
      </c>
    </row>
    <row r="4484">
      <c r="A4484" t="inlineStr">
        <is>
          <t>U</t>
        </is>
      </c>
      <c r="B4484" t="inlineStr">
        <is>
          <t>d187r</t>
        </is>
      </c>
      <c r="C4484" t="n">
        <v>30.9229</v>
      </c>
      <c r="D4484" t="n">
        <v>81.6686</v>
      </c>
      <c r="E4484" t="n">
        <v>116.426</v>
      </c>
      <c r="F4484" t="n">
        <v>8.18079</v>
      </c>
      <c r="G4484" t="n">
        <v>1.48078</v>
      </c>
      <c r="H4484" t="n">
        <v>19.0153</v>
      </c>
      <c r="I4484" t="n">
        <v>30.9229</v>
      </c>
      <c r="J4484" t="n">
        <v>84.4054</v>
      </c>
      <c r="K4484" t="n">
        <v>117.715</v>
      </c>
      <c r="L4484" t="n">
        <v>8.1808</v>
      </c>
      <c r="M4484" t="n">
        <v>1.48079</v>
      </c>
      <c r="N4484" t="n">
        <v>19.0153</v>
      </c>
      <c r="O4484" t="n">
        <v>30.9229</v>
      </c>
      <c r="P4484" t="n">
        <v>84.4054</v>
      </c>
      <c r="Q4484" t="n">
        <v>117.162</v>
      </c>
      <c r="R4484" t="n">
        <v>8.1808</v>
      </c>
      <c r="S4484" t="n">
        <v>1.48079</v>
      </c>
      <c r="T4484" t="n">
        <v>19.0153</v>
      </c>
    </row>
    <row r="4485">
      <c r="A4485" t="inlineStr">
        <is>
          <t>U</t>
        </is>
      </c>
      <c r="B4485" t="inlineStr">
        <is>
          <t>d187s</t>
        </is>
      </c>
      <c r="C4485" t="n">
        <v>30.8533</v>
      </c>
      <c r="D4485" t="n">
        <v>80.18170000000001</v>
      </c>
      <c r="E4485" t="n">
        <v>115.786</v>
      </c>
      <c r="F4485" t="n">
        <v>8.17361</v>
      </c>
      <c r="G4485" t="n">
        <v>1.48078</v>
      </c>
      <c r="H4485" t="n">
        <v>19.0153</v>
      </c>
      <c r="I4485" t="n">
        <v>30.9229</v>
      </c>
      <c r="J4485" t="n">
        <v>84.4054</v>
      </c>
      <c r="K4485" t="n">
        <v>117.715</v>
      </c>
      <c r="L4485" t="n">
        <v>8.1808</v>
      </c>
      <c r="M4485" t="n">
        <v>1.48079</v>
      </c>
      <c r="N4485" t="n">
        <v>19.0153</v>
      </c>
      <c r="O4485" t="n">
        <v>30.9229</v>
      </c>
      <c r="P4485" t="n">
        <v>84.4054</v>
      </c>
      <c r="Q4485" t="n">
        <v>116.883</v>
      </c>
      <c r="R4485" t="n">
        <v>8.1808</v>
      </c>
      <c r="S4485" t="n">
        <v>1.48079</v>
      </c>
      <c r="T4485" t="n">
        <v>19.0153</v>
      </c>
    </row>
    <row r="4486">
      <c r="A4486" t="inlineStr">
        <is>
          <t>U</t>
        </is>
      </c>
      <c r="B4486" t="inlineStr">
        <is>
          <t>d187t</t>
        </is>
      </c>
      <c r="C4486" t="n">
        <v>30.4117</v>
      </c>
      <c r="D4486" t="n">
        <v>77.89360000000001</v>
      </c>
      <c r="E4486" t="n">
        <v>115.088</v>
      </c>
      <c r="F4486" t="n">
        <v>7.97118</v>
      </c>
      <c r="G4486" t="n">
        <v>1.48078</v>
      </c>
      <c r="H4486" t="n">
        <v>19.0153</v>
      </c>
      <c r="I4486" t="n">
        <v>30.9229</v>
      </c>
      <c r="J4486" t="n">
        <v>84.4054</v>
      </c>
      <c r="K4486" t="n">
        <v>117.715</v>
      </c>
      <c r="L4486" t="n">
        <v>8.1808</v>
      </c>
      <c r="M4486" t="n">
        <v>1.48079</v>
      </c>
      <c r="N4486" t="n">
        <v>19.0153</v>
      </c>
      <c r="O4486" t="n">
        <v>30.9229</v>
      </c>
      <c r="P4486" t="n">
        <v>84.4054</v>
      </c>
      <c r="Q4486" t="n">
        <v>116.695</v>
      </c>
      <c r="R4486" t="n">
        <v>8.1808</v>
      </c>
      <c r="S4486" t="n">
        <v>1.48079</v>
      </c>
      <c r="T4486" t="n">
        <v>19.0153</v>
      </c>
    </row>
    <row r="4487">
      <c r="A4487" t="inlineStr">
        <is>
          <t>U</t>
        </is>
      </c>
      <c r="B4487" t="inlineStr">
        <is>
          <t>d187u</t>
        </is>
      </c>
      <c r="C4487" t="n">
        <v>28.1586</v>
      </c>
      <c r="D4487" t="n">
        <v>72.5115</v>
      </c>
      <c r="E4487" t="n">
        <v>113.391</v>
      </c>
      <c r="F4487" t="n">
        <v>7.84275</v>
      </c>
      <c r="G4487" t="n">
        <v>1.48078</v>
      </c>
      <c r="H4487" t="n">
        <v>19.0153</v>
      </c>
      <c r="I4487" t="n">
        <v>30.9229</v>
      </c>
      <c r="J4487" t="n">
        <v>84.4054</v>
      </c>
      <c r="K4487" t="n">
        <v>117.715</v>
      </c>
      <c r="L4487" t="n">
        <v>8.1808</v>
      </c>
      <c r="M4487" t="n">
        <v>1.48079</v>
      </c>
      <c r="N4487" t="n">
        <v>19.0153</v>
      </c>
      <c r="O4487" t="n">
        <v>30.9229</v>
      </c>
      <c r="P4487" t="n">
        <v>84.4054</v>
      </c>
      <c r="Q4487" t="n">
        <v>116.226</v>
      </c>
      <c r="R4487" t="n">
        <v>8.1808</v>
      </c>
      <c r="S4487" t="n">
        <v>1.48079</v>
      </c>
      <c r="T4487" t="n">
        <v>19.0153</v>
      </c>
    </row>
    <row r="4488">
      <c r="A4488" t="inlineStr">
        <is>
          <t>U</t>
        </is>
      </c>
      <c r="B4488" t="inlineStr">
        <is>
          <t>d187v</t>
        </is>
      </c>
      <c r="C4488" t="n">
        <v>25.5674</v>
      </c>
      <c r="D4488" t="n">
        <v>69.1673</v>
      </c>
      <c r="E4488" t="n">
        <v>111.555</v>
      </c>
      <c r="F4488" t="n">
        <v>7.80447</v>
      </c>
      <c r="G4488" t="n">
        <v>1.48078</v>
      </c>
      <c r="H4488" t="n">
        <v>19.0153</v>
      </c>
      <c r="I4488" t="n">
        <v>30.9229</v>
      </c>
      <c r="J4488" t="n">
        <v>84.4054</v>
      </c>
      <c r="K4488" t="n">
        <v>117.715</v>
      </c>
      <c r="L4488" t="n">
        <v>8.1808</v>
      </c>
      <c r="M4488" t="n">
        <v>1.48079</v>
      </c>
      <c r="N4488" t="n">
        <v>19.0153</v>
      </c>
      <c r="O4488" t="n">
        <v>30.9229</v>
      </c>
      <c r="P4488" t="n">
        <v>84.4054</v>
      </c>
      <c r="Q4488" t="n">
        <v>115.564</v>
      </c>
      <c r="R4488" t="n">
        <v>8.1808</v>
      </c>
      <c r="S4488" t="n">
        <v>1.48079</v>
      </c>
      <c r="T4488" t="n">
        <v>19.0153</v>
      </c>
    </row>
    <row r="4489">
      <c r="A4489" t="inlineStr">
        <is>
          <t>U</t>
        </is>
      </c>
      <c r="B4489" t="inlineStr">
        <is>
          <t>d187x</t>
        </is>
      </c>
      <c r="C4489" t="n">
        <v>22.7243</v>
      </c>
      <c r="D4489" t="n">
        <v>64.8218</v>
      </c>
      <c r="E4489" t="n">
        <v>108.945</v>
      </c>
      <c r="F4489" t="n">
        <v>7.78397</v>
      </c>
      <c r="G4489" t="n">
        <v>1.48078</v>
      </c>
      <c r="H4489" t="n">
        <v>19.0153</v>
      </c>
      <c r="I4489" t="n">
        <v>30.9229</v>
      </c>
      <c r="J4489" t="n">
        <v>84.4054</v>
      </c>
      <c r="K4489" t="n">
        <v>117.715</v>
      </c>
      <c r="L4489" t="n">
        <v>8.1808</v>
      </c>
      <c r="M4489" t="n">
        <v>1.48079</v>
      </c>
      <c r="N4489" t="n">
        <v>19.0153</v>
      </c>
      <c r="O4489" t="n">
        <v>30.9229</v>
      </c>
      <c r="P4489" t="n">
        <v>84.4054</v>
      </c>
      <c r="Q4489" t="n">
        <v>114.921</v>
      </c>
      <c r="R4489" t="n">
        <v>8.1808</v>
      </c>
      <c r="S4489" t="n">
        <v>1.48079</v>
      </c>
      <c r="T4489" t="n">
        <v>19.0153</v>
      </c>
    </row>
    <row r="4490">
      <c r="A4490" t="inlineStr">
        <is>
          <t>U</t>
        </is>
      </c>
      <c r="B4490" t="inlineStr">
        <is>
          <t>d187y</t>
        </is>
      </c>
      <c r="C4490" t="n">
        <v>20.941</v>
      </c>
      <c r="D4490" t="n">
        <v>60.7953</v>
      </c>
      <c r="E4490" t="n">
        <v>105.631</v>
      </c>
      <c r="F4490" t="n">
        <v>7.77376</v>
      </c>
      <c r="G4490" t="n">
        <v>1.48078</v>
      </c>
      <c r="H4490" t="n">
        <v>19.0153</v>
      </c>
      <c r="I4490" t="n">
        <v>30.9229</v>
      </c>
      <c r="J4490" t="n">
        <v>84.4054</v>
      </c>
      <c r="K4490" t="n">
        <v>117.715</v>
      </c>
      <c r="L4490" t="n">
        <v>8.1808</v>
      </c>
      <c r="M4490" t="n">
        <v>1.48079</v>
      </c>
      <c r="N4490" t="n">
        <v>19.0153</v>
      </c>
      <c r="O4490" t="n">
        <v>30.9229</v>
      </c>
      <c r="P4490" t="n">
        <v>84.4054</v>
      </c>
      <c r="Q4490" t="n">
        <v>115.095</v>
      </c>
      <c r="R4490" t="n">
        <v>8.1808</v>
      </c>
      <c r="S4490" t="n">
        <v>1.48079</v>
      </c>
      <c r="T4490" t="n">
        <v>19.0153</v>
      </c>
    </row>
    <row r="4491">
      <c r="A4491" t="inlineStr">
        <is>
          <t>U</t>
        </is>
      </c>
      <c r="B4491" t="inlineStr">
        <is>
          <t>d188a</t>
        </is>
      </c>
      <c r="C4491" t="n">
        <v>20.3725</v>
      </c>
      <c r="D4491" t="n">
        <v>59.6696</v>
      </c>
      <c r="E4491" t="n">
        <v>105.73</v>
      </c>
      <c r="F4491" t="n">
        <v>7.77142</v>
      </c>
      <c r="G4491" t="n">
        <v>1.48078</v>
      </c>
      <c r="H4491" t="n">
        <v>19.0153</v>
      </c>
      <c r="I4491" t="n">
        <v>30.9229</v>
      </c>
      <c r="J4491" t="n">
        <v>84.4054</v>
      </c>
      <c r="K4491" t="n">
        <v>117.715</v>
      </c>
      <c r="L4491" t="n">
        <v>8.1808</v>
      </c>
      <c r="M4491" t="n">
        <v>1.48079</v>
      </c>
      <c r="N4491" t="n">
        <v>19.0153</v>
      </c>
      <c r="O4491" t="n">
        <v>30.9229</v>
      </c>
      <c r="P4491" t="n">
        <v>84.4054</v>
      </c>
      <c r="Q4491" t="n">
        <v>115.147</v>
      </c>
      <c r="R4491" t="n">
        <v>8.1808</v>
      </c>
      <c r="S4491" t="n">
        <v>1.48079</v>
      </c>
      <c r="T4491" t="n">
        <v>19.0153</v>
      </c>
    </row>
    <row r="4492">
      <c r="A4492" t="inlineStr">
        <is>
          <t>U</t>
        </is>
      </c>
      <c r="B4492" t="inlineStr">
        <is>
          <t>d188b</t>
        </is>
      </c>
      <c r="C4492" t="n">
        <v>20.0997</v>
      </c>
      <c r="D4492" t="n">
        <v>59.8607</v>
      </c>
      <c r="E4492" t="n">
        <v>106.61</v>
      </c>
      <c r="F4492" t="n">
        <v>7.77093</v>
      </c>
      <c r="G4492" t="n">
        <v>1.48078</v>
      </c>
      <c r="H4492" t="n">
        <v>19.0153</v>
      </c>
      <c r="I4492" t="n">
        <v>30.9229</v>
      </c>
      <c r="J4492" t="n">
        <v>84.4054</v>
      </c>
      <c r="K4492" t="n">
        <v>117.715</v>
      </c>
      <c r="L4492" t="n">
        <v>8.1808</v>
      </c>
      <c r="M4492" t="n">
        <v>1.48079</v>
      </c>
      <c r="N4492" t="n">
        <v>19.0153</v>
      </c>
      <c r="O4492" t="n">
        <v>30.9229</v>
      </c>
      <c r="P4492" t="n">
        <v>84.4054</v>
      </c>
      <c r="Q4492" t="n">
        <v>115.31</v>
      </c>
      <c r="R4492" t="n">
        <v>8.1808</v>
      </c>
      <c r="S4492" t="n">
        <v>1.48079</v>
      </c>
      <c r="T4492" t="n">
        <v>19.0153</v>
      </c>
    </row>
    <row r="4493">
      <c r="A4493" t="inlineStr">
        <is>
          <t>U</t>
        </is>
      </c>
      <c r="B4493" t="inlineStr">
        <is>
          <t>d188c</t>
        </is>
      </c>
      <c r="C4493" t="n">
        <v>19.9368</v>
      </c>
      <c r="D4493" t="n">
        <v>59.3873</v>
      </c>
      <c r="E4493" t="n">
        <v>106.54</v>
      </c>
      <c r="F4493" t="n">
        <v>7.77173</v>
      </c>
      <c r="G4493" t="n">
        <v>1.48078</v>
      </c>
      <c r="H4493" t="n">
        <v>19.0153</v>
      </c>
      <c r="I4493" t="n">
        <v>30.9229</v>
      </c>
      <c r="J4493" t="n">
        <v>84.4054</v>
      </c>
      <c r="K4493" t="n">
        <v>117.715</v>
      </c>
      <c r="L4493" t="n">
        <v>8.1808</v>
      </c>
      <c r="M4493" t="n">
        <v>1.48079</v>
      </c>
      <c r="N4493" t="n">
        <v>19.0153</v>
      </c>
      <c r="O4493" t="n">
        <v>30.9229</v>
      </c>
      <c r="P4493" t="n">
        <v>84.4054</v>
      </c>
      <c r="Q4493" t="n">
        <v>115.313</v>
      </c>
      <c r="R4493" t="n">
        <v>8.1808</v>
      </c>
      <c r="S4493" t="n">
        <v>1.48079</v>
      </c>
      <c r="T4493" t="n">
        <v>19.0153</v>
      </c>
    </row>
    <row r="4494">
      <c r="A4494" t="inlineStr">
        <is>
          <t>U</t>
        </is>
      </c>
      <c r="B4494" t="inlineStr">
        <is>
          <t>d188d</t>
        </is>
      </c>
      <c r="C4494" t="n">
        <v>19.7942</v>
      </c>
      <c r="D4494" t="n">
        <v>59.101</v>
      </c>
      <c r="E4494" t="n">
        <v>106.231</v>
      </c>
      <c r="F4494" t="n">
        <v>7.77168</v>
      </c>
      <c r="G4494" t="n">
        <v>1.48078</v>
      </c>
      <c r="H4494" t="n">
        <v>19.0153</v>
      </c>
      <c r="I4494" t="n">
        <v>30.9229</v>
      </c>
      <c r="J4494" t="n">
        <v>84.4054</v>
      </c>
      <c r="K4494" t="n">
        <v>117.715</v>
      </c>
      <c r="L4494" t="n">
        <v>8.1808</v>
      </c>
      <c r="M4494" t="n">
        <v>1.48079</v>
      </c>
      <c r="N4494" t="n">
        <v>19.0153</v>
      </c>
      <c r="O4494" t="n">
        <v>30.9229</v>
      </c>
      <c r="P4494" t="n">
        <v>84.4054</v>
      </c>
      <c r="Q4494" t="n">
        <v>115.316</v>
      </c>
      <c r="R4494" t="n">
        <v>8.1808</v>
      </c>
      <c r="S4494" t="n">
        <v>1.48079</v>
      </c>
      <c r="T4494" t="n">
        <v>19.0153</v>
      </c>
    </row>
    <row r="4495">
      <c r="A4495" t="inlineStr">
        <is>
          <t>U</t>
        </is>
      </c>
      <c r="B4495" t="inlineStr">
        <is>
          <t>d188e</t>
        </is>
      </c>
      <c r="C4495" t="n">
        <v>20.0615</v>
      </c>
      <c r="D4495" t="n">
        <v>59.3685</v>
      </c>
      <c r="E4495" t="n">
        <v>106.702</v>
      </c>
      <c r="F4495" t="n">
        <v>7.77541</v>
      </c>
      <c r="G4495" t="n">
        <v>1.48078</v>
      </c>
      <c r="H4495" t="n">
        <v>19.0153</v>
      </c>
      <c r="I4495" t="n">
        <v>30.9229</v>
      </c>
      <c r="J4495" t="n">
        <v>84.4054</v>
      </c>
      <c r="K4495" t="n">
        <v>117.715</v>
      </c>
      <c r="L4495" t="n">
        <v>8.1808</v>
      </c>
      <c r="M4495" t="n">
        <v>1.48079</v>
      </c>
      <c r="N4495" t="n">
        <v>19.0153</v>
      </c>
      <c r="O4495" t="n">
        <v>30.9229</v>
      </c>
      <c r="P4495" t="n">
        <v>84.4054</v>
      </c>
      <c r="Q4495" t="n">
        <v>115.818</v>
      </c>
      <c r="R4495" t="n">
        <v>8.1808</v>
      </c>
      <c r="S4495" t="n">
        <v>1.48079</v>
      </c>
      <c r="T4495" t="n">
        <v>19.0153</v>
      </c>
    </row>
    <row r="4496">
      <c r="A4496" t="inlineStr">
        <is>
          <t>U</t>
        </is>
      </c>
      <c r="B4496" t="inlineStr">
        <is>
          <t>d188f</t>
        </is>
      </c>
      <c r="C4496" t="n">
        <v>21.4242</v>
      </c>
      <c r="D4496" t="n">
        <v>64.07170000000001</v>
      </c>
      <c r="E4496" t="n">
        <v>110.734</v>
      </c>
      <c r="F4496" t="n">
        <v>7.78509</v>
      </c>
      <c r="G4496" t="n">
        <v>1.48078</v>
      </c>
      <c r="H4496" t="n">
        <v>19.0153</v>
      </c>
      <c r="I4496" t="n">
        <v>30.9229</v>
      </c>
      <c r="J4496" t="n">
        <v>84.4054</v>
      </c>
      <c r="K4496" t="n">
        <v>117.715</v>
      </c>
      <c r="L4496" t="n">
        <v>8.1808</v>
      </c>
      <c r="M4496" t="n">
        <v>1.48079</v>
      </c>
      <c r="N4496" t="n">
        <v>19.0153</v>
      </c>
      <c r="O4496" t="n">
        <v>30.9229</v>
      </c>
      <c r="P4496" t="n">
        <v>84.4054</v>
      </c>
      <c r="Q4496" t="n">
        <v>116.585</v>
      </c>
      <c r="R4496" t="n">
        <v>8.1808</v>
      </c>
      <c r="S4496" t="n">
        <v>1.48079</v>
      </c>
      <c r="T4496" t="n">
        <v>19.0153</v>
      </c>
    </row>
    <row r="4497">
      <c r="A4497" t="inlineStr">
        <is>
          <t>U</t>
        </is>
      </c>
      <c r="B4497" t="inlineStr">
        <is>
          <t>d188g</t>
        </is>
      </c>
      <c r="C4497" t="n">
        <v>23.6981</v>
      </c>
      <c r="D4497" t="n">
        <v>68.0329</v>
      </c>
      <c r="E4497" t="n">
        <v>113.274</v>
      </c>
      <c r="F4497" t="n">
        <v>7.81479</v>
      </c>
      <c r="G4497" t="n">
        <v>1.48078</v>
      </c>
      <c r="H4497" t="n">
        <v>19.0153</v>
      </c>
      <c r="I4497" t="n">
        <v>30.9229</v>
      </c>
      <c r="J4497" t="n">
        <v>84.4054</v>
      </c>
      <c r="K4497" t="n">
        <v>117.715</v>
      </c>
      <c r="L4497" t="n">
        <v>8.1808</v>
      </c>
      <c r="M4497" t="n">
        <v>1.48079</v>
      </c>
      <c r="N4497" t="n">
        <v>19.0153</v>
      </c>
      <c r="O4497" t="n">
        <v>30.9229</v>
      </c>
      <c r="P4497" t="n">
        <v>84.4054</v>
      </c>
      <c r="Q4497" t="n">
        <v>117.62</v>
      </c>
      <c r="R4497" t="n">
        <v>8.1808</v>
      </c>
      <c r="S4497" t="n">
        <v>1.48079</v>
      </c>
      <c r="T4497" t="n">
        <v>19.0153</v>
      </c>
    </row>
    <row r="4498">
      <c r="A4498" t="inlineStr">
        <is>
          <t>U</t>
        </is>
      </c>
      <c r="B4498" t="inlineStr">
        <is>
          <t>d188h</t>
        </is>
      </c>
      <c r="C4498" t="n">
        <v>27.357</v>
      </c>
      <c r="D4498" t="n">
        <v>74.37</v>
      </c>
      <c r="E4498" t="n">
        <v>115.695</v>
      </c>
      <c r="F4498" t="n">
        <v>7.86541</v>
      </c>
      <c r="G4498" t="n">
        <v>1.48078</v>
      </c>
      <c r="H4498" t="n">
        <v>19.0153</v>
      </c>
      <c r="I4498" t="n">
        <v>30.9229</v>
      </c>
      <c r="J4498" t="n">
        <v>84.4054</v>
      </c>
      <c r="K4498" t="n">
        <v>117.715</v>
      </c>
      <c r="L4498" t="n">
        <v>8.1808</v>
      </c>
      <c r="M4498" t="n">
        <v>1.48079</v>
      </c>
      <c r="N4498" t="n">
        <v>19.0153</v>
      </c>
      <c r="O4498" t="n">
        <v>30.9229</v>
      </c>
      <c r="P4498" t="n">
        <v>84.4054</v>
      </c>
      <c r="Q4498" t="n">
        <v>117.715</v>
      </c>
      <c r="R4498" t="n">
        <v>8.1808</v>
      </c>
      <c r="S4498" t="n">
        <v>1.48079</v>
      </c>
      <c r="T4498" t="n">
        <v>19.0153</v>
      </c>
    </row>
    <row r="4499">
      <c r="A4499" t="inlineStr">
        <is>
          <t>U</t>
        </is>
      </c>
      <c r="B4499" t="inlineStr">
        <is>
          <t>d188i</t>
        </is>
      </c>
      <c r="C4499" t="n">
        <v>28.1223</v>
      </c>
      <c r="D4499" t="n">
        <v>73.3815</v>
      </c>
      <c r="E4499" t="n">
        <v>115.741</v>
      </c>
      <c r="F4499" t="n">
        <v>7.90991</v>
      </c>
      <c r="G4499" t="n">
        <v>1.48078</v>
      </c>
      <c r="H4499" t="n">
        <v>19.0153</v>
      </c>
      <c r="I4499" t="n">
        <v>30.9229</v>
      </c>
      <c r="J4499" t="n">
        <v>84.4054</v>
      </c>
      <c r="K4499" t="n">
        <v>117.715</v>
      </c>
      <c r="L4499" t="n">
        <v>8.1808</v>
      </c>
      <c r="M4499" t="n">
        <v>1.48079</v>
      </c>
      <c r="N4499" t="n">
        <v>19.0153</v>
      </c>
      <c r="O4499" t="n">
        <v>30.9229</v>
      </c>
      <c r="P4499" t="n">
        <v>84.4054</v>
      </c>
      <c r="Q4499" t="n">
        <v>117.715</v>
      </c>
      <c r="R4499" t="n">
        <v>8.1808</v>
      </c>
      <c r="S4499" t="n">
        <v>1.48079</v>
      </c>
      <c r="T4499" t="n">
        <v>19.0153</v>
      </c>
    </row>
    <row r="4500">
      <c r="A4500" t="inlineStr">
        <is>
          <t>U</t>
        </is>
      </c>
      <c r="B4500" t="inlineStr">
        <is>
          <t>d188j</t>
        </is>
      </c>
      <c r="C4500" t="n">
        <v>27.72</v>
      </c>
      <c r="D4500" t="n">
        <v>68.6554</v>
      </c>
      <c r="E4500" t="n">
        <v>114.535</v>
      </c>
      <c r="F4500" t="n">
        <v>7.93593</v>
      </c>
      <c r="G4500" t="n">
        <v>1.48078</v>
      </c>
      <c r="H4500" t="n">
        <v>19.0153</v>
      </c>
      <c r="I4500" t="n">
        <v>30.9229</v>
      </c>
      <c r="J4500" t="n">
        <v>84.4054</v>
      </c>
      <c r="K4500" t="n">
        <v>117.715</v>
      </c>
      <c r="L4500" t="n">
        <v>8.1808</v>
      </c>
      <c r="M4500" t="n">
        <v>1.48079</v>
      </c>
      <c r="N4500" t="n">
        <v>19.0153</v>
      </c>
      <c r="O4500" t="n">
        <v>30.9229</v>
      </c>
      <c r="P4500" t="n">
        <v>84.4054</v>
      </c>
      <c r="Q4500" t="n">
        <v>117.715</v>
      </c>
      <c r="R4500" t="n">
        <v>8.1808</v>
      </c>
      <c r="S4500" t="n">
        <v>1.48079</v>
      </c>
      <c r="T4500" t="n">
        <v>19.0153</v>
      </c>
    </row>
    <row r="4501">
      <c r="A4501" t="inlineStr">
        <is>
          <t>U</t>
        </is>
      </c>
      <c r="B4501" t="inlineStr">
        <is>
          <t>d188k</t>
        </is>
      </c>
      <c r="C4501" t="n">
        <v>27.9283</v>
      </c>
      <c r="D4501" t="n">
        <v>67.12050000000001</v>
      </c>
      <c r="E4501" t="n">
        <v>113.65</v>
      </c>
      <c r="F4501" t="n">
        <v>7.94081</v>
      </c>
      <c r="G4501" t="n">
        <v>1.48078</v>
      </c>
      <c r="H4501" t="n">
        <v>19.0153</v>
      </c>
      <c r="I4501" t="n">
        <v>30.9229</v>
      </c>
      <c r="J4501" t="n">
        <v>84.4054</v>
      </c>
      <c r="K4501" t="n">
        <v>117.715</v>
      </c>
      <c r="L4501" t="n">
        <v>8.1808</v>
      </c>
      <c r="M4501" t="n">
        <v>1.48079</v>
      </c>
      <c r="N4501" t="n">
        <v>19.0153</v>
      </c>
      <c r="O4501" t="n">
        <v>30.9229</v>
      </c>
      <c r="P4501" t="n">
        <v>84.4054</v>
      </c>
      <c r="Q4501" t="n">
        <v>117.715</v>
      </c>
      <c r="R4501" t="n">
        <v>8.1808</v>
      </c>
      <c r="S4501" t="n">
        <v>1.48079</v>
      </c>
      <c r="T4501" t="n">
        <v>19.0153</v>
      </c>
    </row>
    <row r="4502">
      <c r="A4502" t="inlineStr">
        <is>
          <t>U</t>
        </is>
      </c>
      <c r="B4502" t="inlineStr">
        <is>
          <t>d188l</t>
        </is>
      </c>
      <c r="C4502" t="n">
        <v>28.7923</v>
      </c>
      <c r="D4502" t="n">
        <v>68.11579999999999</v>
      </c>
      <c r="E4502" t="n">
        <v>114.104</v>
      </c>
      <c r="F4502" t="n">
        <v>8.000170000000001</v>
      </c>
      <c r="G4502" t="n">
        <v>1.48078</v>
      </c>
      <c r="H4502" t="n">
        <v>19.0153</v>
      </c>
      <c r="I4502" t="n">
        <v>30.9229</v>
      </c>
      <c r="J4502" t="n">
        <v>84.4054</v>
      </c>
      <c r="K4502" t="n">
        <v>117.715</v>
      </c>
      <c r="L4502" t="n">
        <v>8.1808</v>
      </c>
      <c r="M4502" t="n">
        <v>1.48079</v>
      </c>
      <c r="N4502" t="n">
        <v>19.0153</v>
      </c>
      <c r="O4502" t="n">
        <v>30.9229</v>
      </c>
      <c r="P4502" t="n">
        <v>84.4054</v>
      </c>
      <c r="Q4502" t="n">
        <v>117.715</v>
      </c>
      <c r="R4502" t="n">
        <v>8.1808</v>
      </c>
      <c r="S4502" t="n">
        <v>1.48079</v>
      </c>
      <c r="T4502" t="n">
        <v>19.0153</v>
      </c>
    </row>
    <row r="4503">
      <c r="A4503" t="inlineStr">
        <is>
          <t>U</t>
        </is>
      </c>
      <c r="B4503" t="inlineStr">
        <is>
          <t>d188m</t>
        </is>
      </c>
      <c r="C4503" t="n">
        <v>30.1991</v>
      </c>
      <c r="D4503" t="n">
        <v>70.21980000000001</v>
      </c>
      <c r="E4503" t="n">
        <v>114.632</v>
      </c>
      <c r="F4503" t="n">
        <v>8.117470000000001</v>
      </c>
      <c r="G4503" t="n">
        <v>1.48078</v>
      </c>
      <c r="H4503" t="n">
        <v>19.0153</v>
      </c>
      <c r="I4503" t="n">
        <v>30.9229</v>
      </c>
      <c r="J4503" t="n">
        <v>84.4054</v>
      </c>
      <c r="K4503" t="n">
        <v>117.715</v>
      </c>
      <c r="L4503" t="n">
        <v>8.1808</v>
      </c>
      <c r="M4503" t="n">
        <v>1.48079</v>
      </c>
      <c r="N4503" t="n">
        <v>19.0153</v>
      </c>
      <c r="O4503" t="n">
        <v>30.9229</v>
      </c>
      <c r="P4503" t="n">
        <v>84.4054</v>
      </c>
      <c r="Q4503" t="n">
        <v>117.715</v>
      </c>
      <c r="R4503" t="n">
        <v>8.1808</v>
      </c>
      <c r="S4503" t="n">
        <v>1.48079</v>
      </c>
      <c r="T4503" t="n">
        <v>19.0153</v>
      </c>
    </row>
    <row r="4504">
      <c r="A4504" t="inlineStr">
        <is>
          <t>U</t>
        </is>
      </c>
      <c r="B4504" t="inlineStr">
        <is>
          <t>d188n</t>
        </is>
      </c>
      <c r="C4504" t="n">
        <v>29.5938</v>
      </c>
      <c r="D4504" t="n">
        <v>69.1974</v>
      </c>
      <c r="E4504" t="n">
        <v>114.196</v>
      </c>
      <c r="F4504" t="n">
        <v>8.074490000000001</v>
      </c>
      <c r="G4504" t="n">
        <v>1.48078</v>
      </c>
      <c r="H4504" t="n">
        <v>19.0153</v>
      </c>
      <c r="I4504" t="n">
        <v>30.9229</v>
      </c>
      <c r="J4504" t="n">
        <v>84.4054</v>
      </c>
      <c r="K4504" t="n">
        <v>117.715</v>
      </c>
      <c r="L4504" t="n">
        <v>8.1808</v>
      </c>
      <c r="M4504" t="n">
        <v>1.48079</v>
      </c>
      <c r="N4504" t="n">
        <v>19.0153</v>
      </c>
      <c r="O4504" t="n">
        <v>30.9229</v>
      </c>
      <c r="P4504" t="n">
        <v>84.4054</v>
      </c>
      <c r="Q4504" t="n">
        <v>117.715</v>
      </c>
      <c r="R4504" t="n">
        <v>8.1808</v>
      </c>
      <c r="S4504" t="n">
        <v>1.48079</v>
      </c>
      <c r="T4504" t="n">
        <v>19.0153</v>
      </c>
    </row>
    <row r="4505">
      <c r="A4505" t="inlineStr">
        <is>
          <t>U</t>
        </is>
      </c>
      <c r="B4505" t="inlineStr">
        <is>
          <t>d188o</t>
        </is>
      </c>
      <c r="C4505" t="n">
        <v>29.7902</v>
      </c>
      <c r="D4505" t="n">
        <v>70.80159999999999</v>
      </c>
      <c r="E4505" t="n">
        <v>114.792</v>
      </c>
      <c r="F4505" t="n">
        <v>8.1007</v>
      </c>
      <c r="G4505" t="n">
        <v>1.48078</v>
      </c>
      <c r="H4505" t="n">
        <v>19.0153</v>
      </c>
      <c r="I4505" t="n">
        <v>30.9229</v>
      </c>
      <c r="J4505" t="n">
        <v>84.4054</v>
      </c>
      <c r="K4505" t="n">
        <v>117.715</v>
      </c>
      <c r="L4505" t="n">
        <v>8.1808</v>
      </c>
      <c r="M4505" t="n">
        <v>1.48079</v>
      </c>
      <c r="N4505" t="n">
        <v>19.0153</v>
      </c>
      <c r="O4505" t="n">
        <v>30.9229</v>
      </c>
      <c r="P4505" t="n">
        <v>84.4054</v>
      </c>
      <c r="Q4505" t="n">
        <v>117.715</v>
      </c>
      <c r="R4505" t="n">
        <v>8.1808</v>
      </c>
      <c r="S4505" t="n">
        <v>1.48079</v>
      </c>
      <c r="T4505" t="n">
        <v>19.0153</v>
      </c>
    </row>
    <row r="4506">
      <c r="A4506" t="inlineStr">
        <is>
          <t>U</t>
        </is>
      </c>
      <c r="B4506" t="inlineStr">
        <is>
          <t>d188p</t>
        </is>
      </c>
      <c r="C4506" t="n">
        <v>30.1809</v>
      </c>
      <c r="D4506" t="n">
        <v>73.9344</v>
      </c>
      <c r="E4506" t="n">
        <v>115.518</v>
      </c>
      <c r="F4506" t="n">
        <v>8.130330000000001</v>
      </c>
      <c r="G4506" t="n">
        <v>1.48078</v>
      </c>
      <c r="H4506" t="n">
        <v>19.0153</v>
      </c>
      <c r="I4506" t="n">
        <v>30.9229</v>
      </c>
      <c r="J4506" t="n">
        <v>84.4054</v>
      </c>
      <c r="K4506" t="n">
        <v>117.715</v>
      </c>
      <c r="L4506" t="n">
        <v>8.1808</v>
      </c>
      <c r="M4506" t="n">
        <v>1.48079</v>
      </c>
      <c r="N4506" t="n">
        <v>19.0153</v>
      </c>
      <c r="O4506" t="n">
        <v>30.9229</v>
      </c>
      <c r="P4506" t="n">
        <v>84.4054</v>
      </c>
      <c r="Q4506" t="n">
        <v>117.715</v>
      </c>
      <c r="R4506" t="n">
        <v>8.1808</v>
      </c>
      <c r="S4506" t="n">
        <v>1.48079</v>
      </c>
      <c r="T4506" t="n">
        <v>19.0153</v>
      </c>
    </row>
    <row r="4507">
      <c r="A4507" t="inlineStr">
        <is>
          <t>U</t>
        </is>
      </c>
      <c r="B4507" t="inlineStr">
        <is>
          <t>d188q</t>
        </is>
      </c>
      <c r="C4507" t="n">
        <v>30.674</v>
      </c>
      <c r="D4507" t="n">
        <v>78.0865</v>
      </c>
      <c r="E4507" t="n">
        <v>116.582</v>
      </c>
      <c r="F4507" t="n">
        <v>8.18079</v>
      </c>
      <c r="G4507" t="n">
        <v>1.48078</v>
      </c>
      <c r="H4507" t="n">
        <v>19.0153</v>
      </c>
      <c r="I4507" t="n">
        <v>30.9229</v>
      </c>
      <c r="J4507" t="n">
        <v>84.4054</v>
      </c>
      <c r="K4507" t="n">
        <v>117.715</v>
      </c>
      <c r="L4507" t="n">
        <v>8.1808</v>
      </c>
      <c r="M4507" t="n">
        <v>1.48079</v>
      </c>
      <c r="N4507" t="n">
        <v>19.0153</v>
      </c>
      <c r="O4507" t="n">
        <v>30.9229</v>
      </c>
      <c r="P4507" t="n">
        <v>84.4054</v>
      </c>
      <c r="Q4507" t="n">
        <v>117.715</v>
      </c>
      <c r="R4507" t="n">
        <v>8.1808</v>
      </c>
      <c r="S4507" t="n">
        <v>1.48079</v>
      </c>
      <c r="T4507" t="n">
        <v>19.0153</v>
      </c>
    </row>
    <row r="4508">
      <c r="A4508" t="inlineStr">
        <is>
          <t>U</t>
        </is>
      </c>
      <c r="B4508" t="inlineStr">
        <is>
          <t>d188r</t>
        </is>
      </c>
      <c r="C4508" t="n">
        <v>30.6719</v>
      </c>
      <c r="D4508" t="n">
        <v>77.60120000000001</v>
      </c>
      <c r="E4508" t="n">
        <v>116.407</v>
      </c>
      <c r="F4508" t="n">
        <v>8.18079</v>
      </c>
      <c r="G4508" t="n">
        <v>1.48078</v>
      </c>
      <c r="H4508" t="n">
        <v>19.0153</v>
      </c>
      <c r="I4508" t="n">
        <v>30.9229</v>
      </c>
      <c r="J4508" t="n">
        <v>84.4054</v>
      </c>
      <c r="K4508" t="n">
        <v>117.715</v>
      </c>
      <c r="L4508" t="n">
        <v>8.1808</v>
      </c>
      <c r="M4508" t="n">
        <v>1.48079</v>
      </c>
      <c r="N4508" t="n">
        <v>19.0153</v>
      </c>
      <c r="O4508" t="n">
        <v>30.9229</v>
      </c>
      <c r="P4508" t="n">
        <v>84.4054</v>
      </c>
      <c r="Q4508" t="n">
        <v>117.715</v>
      </c>
      <c r="R4508" t="n">
        <v>8.1808</v>
      </c>
      <c r="S4508" t="n">
        <v>1.48079</v>
      </c>
      <c r="T4508" t="n">
        <v>19.0153</v>
      </c>
    </row>
    <row r="4509">
      <c r="A4509" t="inlineStr">
        <is>
          <t>U</t>
        </is>
      </c>
      <c r="B4509" t="inlineStr">
        <is>
          <t>d188s</t>
        </is>
      </c>
      <c r="C4509" t="n">
        <v>29.944</v>
      </c>
      <c r="D4509" t="n">
        <v>74.5778</v>
      </c>
      <c r="E4509" t="n">
        <v>115.421</v>
      </c>
      <c r="F4509" t="n">
        <v>8.18027</v>
      </c>
      <c r="G4509" t="n">
        <v>1.48078</v>
      </c>
      <c r="H4509" t="n">
        <v>19.0153</v>
      </c>
      <c r="I4509" t="n">
        <v>30.9229</v>
      </c>
      <c r="J4509" t="n">
        <v>84.4054</v>
      </c>
      <c r="K4509" t="n">
        <v>117.715</v>
      </c>
      <c r="L4509" t="n">
        <v>8.1808</v>
      </c>
      <c r="M4509" t="n">
        <v>1.48079</v>
      </c>
      <c r="N4509" t="n">
        <v>19.0153</v>
      </c>
      <c r="O4509" t="n">
        <v>30.9229</v>
      </c>
      <c r="P4509" t="n">
        <v>84.4054</v>
      </c>
      <c r="Q4509" t="n">
        <v>117.715</v>
      </c>
      <c r="R4509" t="n">
        <v>8.1808</v>
      </c>
      <c r="S4509" t="n">
        <v>1.48079</v>
      </c>
      <c r="T4509" t="n">
        <v>19.0153</v>
      </c>
    </row>
    <row r="4510">
      <c r="A4510" t="inlineStr">
        <is>
          <t>U</t>
        </is>
      </c>
      <c r="B4510" t="inlineStr">
        <is>
          <t>d188t</t>
        </is>
      </c>
      <c r="C4510" t="n">
        <v>28.1194</v>
      </c>
      <c r="D4510" t="n">
        <v>69.303</v>
      </c>
      <c r="E4510" t="n">
        <v>113.915</v>
      </c>
      <c r="F4510" t="n">
        <v>7.9465</v>
      </c>
      <c r="G4510" t="n">
        <v>1.48078</v>
      </c>
      <c r="H4510" t="n">
        <v>19.0153</v>
      </c>
      <c r="I4510" t="n">
        <v>30.9229</v>
      </c>
      <c r="J4510" t="n">
        <v>84.4054</v>
      </c>
      <c r="K4510" t="n">
        <v>117.715</v>
      </c>
      <c r="L4510" t="n">
        <v>8.1808</v>
      </c>
      <c r="M4510" t="n">
        <v>1.48079</v>
      </c>
      <c r="N4510" t="n">
        <v>19.0153</v>
      </c>
      <c r="O4510" t="n">
        <v>30.9229</v>
      </c>
      <c r="P4510" t="n">
        <v>84.4054</v>
      </c>
      <c r="Q4510" t="n">
        <v>117.715</v>
      </c>
      <c r="R4510" t="n">
        <v>8.1808</v>
      </c>
      <c r="S4510" t="n">
        <v>1.48079</v>
      </c>
      <c r="T4510" t="n">
        <v>19.0153</v>
      </c>
    </row>
    <row r="4511">
      <c r="A4511" t="inlineStr">
        <is>
          <t>U</t>
        </is>
      </c>
      <c r="B4511" t="inlineStr">
        <is>
          <t>d188u</t>
        </is>
      </c>
      <c r="C4511" t="n">
        <v>24.9546</v>
      </c>
      <c r="D4511" t="n">
        <v>62.9115</v>
      </c>
      <c r="E4511" t="n">
        <v>111.449</v>
      </c>
      <c r="F4511" t="n">
        <v>7.84453</v>
      </c>
      <c r="G4511" t="n">
        <v>1.48078</v>
      </c>
      <c r="H4511" t="n">
        <v>19.0153</v>
      </c>
      <c r="I4511" t="n">
        <v>30.9229</v>
      </c>
      <c r="J4511" t="n">
        <v>84.4054</v>
      </c>
      <c r="K4511" t="n">
        <v>117.715</v>
      </c>
      <c r="L4511" t="n">
        <v>8.1808</v>
      </c>
      <c r="M4511" t="n">
        <v>1.48079</v>
      </c>
      <c r="N4511" t="n">
        <v>19.0153</v>
      </c>
      <c r="O4511" t="n">
        <v>30.9229</v>
      </c>
      <c r="P4511" t="n">
        <v>84.4054</v>
      </c>
      <c r="Q4511" t="n">
        <v>117.088</v>
      </c>
      <c r="R4511" t="n">
        <v>8.1808</v>
      </c>
      <c r="S4511" t="n">
        <v>1.48079</v>
      </c>
      <c r="T4511" t="n">
        <v>19.0153</v>
      </c>
    </row>
    <row r="4512">
      <c r="A4512" t="inlineStr">
        <is>
          <t>U</t>
        </is>
      </c>
      <c r="B4512" t="inlineStr">
        <is>
          <t>d188v</t>
        </is>
      </c>
      <c r="C4512" t="n">
        <v>22.7368</v>
      </c>
      <c r="D4512" t="n">
        <v>55.5691</v>
      </c>
      <c r="E4512" t="n">
        <v>104.962</v>
      </c>
      <c r="F4512" t="n">
        <v>7.80592</v>
      </c>
      <c r="G4512" t="n">
        <v>1.48078</v>
      </c>
      <c r="H4512" t="n">
        <v>19.0153</v>
      </c>
      <c r="I4512" t="n">
        <v>30.9229</v>
      </c>
      <c r="J4512" t="n">
        <v>84.4054</v>
      </c>
      <c r="K4512" t="n">
        <v>117.715</v>
      </c>
      <c r="L4512" t="n">
        <v>8.1808</v>
      </c>
      <c r="M4512" t="n">
        <v>1.48079</v>
      </c>
      <c r="N4512" t="n">
        <v>19.0153</v>
      </c>
      <c r="O4512" t="n">
        <v>30.9229</v>
      </c>
      <c r="P4512" t="n">
        <v>84.4054</v>
      </c>
      <c r="Q4512" t="n">
        <v>116.31</v>
      </c>
      <c r="R4512" t="n">
        <v>8.1808</v>
      </c>
      <c r="S4512" t="n">
        <v>1.48079</v>
      </c>
      <c r="T4512" t="n">
        <v>19.0153</v>
      </c>
    </row>
    <row r="4513">
      <c r="A4513" t="inlineStr">
        <is>
          <t>U</t>
        </is>
      </c>
      <c r="B4513" t="inlineStr">
        <is>
          <t>d188x</t>
        </is>
      </c>
      <c r="C4513" t="n">
        <v>21.6721</v>
      </c>
      <c r="D4513" t="n">
        <v>53.5945</v>
      </c>
      <c r="E4513" t="n">
        <v>103.325</v>
      </c>
      <c r="F4513" t="n">
        <v>7.78757</v>
      </c>
      <c r="G4513" t="n">
        <v>1.48078</v>
      </c>
      <c r="H4513" t="n">
        <v>19.0153</v>
      </c>
      <c r="I4513" t="n">
        <v>30.9229</v>
      </c>
      <c r="J4513" t="n">
        <v>84.4054</v>
      </c>
      <c r="K4513" t="n">
        <v>117.715</v>
      </c>
      <c r="L4513" t="n">
        <v>8.1808</v>
      </c>
      <c r="M4513" t="n">
        <v>1.48079</v>
      </c>
      <c r="N4513" t="n">
        <v>19.0153</v>
      </c>
      <c r="O4513" t="n">
        <v>30.9229</v>
      </c>
      <c r="P4513" t="n">
        <v>84.4054</v>
      </c>
      <c r="Q4513" t="n">
        <v>115.997</v>
      </c>
      <c r="R4513" t="n">
        <v>8.1808</v>
      </c>
      <c r="S4513" t="n">
        <v>1.48079</v>
      </c>
      <c r="T4513" t="n">
        <v>19.0153</v>
      </c>
    </row>
    <row r="4514">
      <c r="A4514" t="inlineStr">
        <is>
          <t>U</t>
        </is>
      </c>
      <c r="B4514" t="inlineStr">
        <is>
          <t>d188y</t>
        </is>
      </c>
      <c r="C4514" t="n">
        <v>19.6628</v>
      </c>
      <c r="D4514" t="n">
        <v>48.9475</v>
      </c>
      <c r="E4514" t="n">
        <v>97.0304</v>
      </c>
      <c r="F4514" t="n">
        <v>7.77466</v>
      </c>
      <c r="G4514" t="n">
        <v>1.48078</v>
      </c>
      <c r="H4514" t="n">
        <v>19.0153</v>
      </c>
      <c r="I4514" t="n">
        <v>30.9229</v>
      </c>
      <c r="J4514" t="n">
        <v>84.4054</v>
      </c>
      <c r="K4514" t="n">
        <v>117.715</v>
      </c>
      <c r="L4514" t="n">
        <v>8.1808</v>
      </c>
      <c r="M4514" t="n">
        <v>1.48079</v>
      </c>
      <c r="N4514" t="n">
        <v>19.0153</v>
      </c>
      <c r="O4514" t="n">
        <v>30.9229</v>
      </c>
      <c r="P4514" t="n">
        <v>84.4054</v>
      </c>
      <c r="Q4514" t="n">
        <v>115.448</v>
      </c>
      <c r="R4514" t="n">
        <v>8.1808</v>
      </c>
      <c r="S4514" t="n">
        <v>1.48079</v>
      </c>
      <c r="T4514" t="n">
        <v>19.0153</v>
      </c>
    </row>
    <row r="4515">
      <c r="A4515" t="inlineStr">
        <is>
          <t>U</t>
        </is>
      </c>
      <c r="B4515" t="inlineStr">
        <is>
          <t>d189a</t>
        </is>
      </c>
      <c r="C4515" t="n">
        <v>19.3208</v>
      </c>
      <c r="D4515" t="n">
        <v>48.4275</v>
      </c>
      <c r="E4515" t="n">
        <v>96.5185</v>
      </c>
      <c r="F4515" t="n">
        <v>7.77486</v>
      </c>
      <c r="G4515" t="n">
        <v>1.48078</v>
      </c>
      <c r="H4515" t="n">
        <v>19.0153</v>
      </c>
      <c r="I4515" t="n">
        <v>30.9229</v>
      </c>
      <c r="J4515" t="n">
        <v>84.4054</v>
      </c>
      <c r="K4515" t="n">
        <v>117.715</v>
      </c>
      <c r="L4515" t="n">
        <v>8.1808</v>
      </c>
      <c r="M4515" t="n">
        <v>1.48079</v>
      </c>
      <c r="N4515" t="n">
        <v>19.0153</v>
      </c>
      <c r="O4515" t="n">
        <v>30.9229</v>
      </c>
      <c r="P4515" t="n">
        <v>84.4054</v>
      </c>
      <c r="Q4515" t="n">
        <v>115.415</v>
      </c>
      <c r="R4515" t="n">
        <v>8.1808</v>
      </c>
      <c r="S4515" t="n">
        <v>1.48079</v>
      </c>
      <c r="T4515" t="n">
        <v>19.0153</v>
      </c>
    </row>
    <row r="4516">
      <c r="A4516" t="inlineStr">
        <is>
          <t>U</t>
        </is>
      </c>
      <c r="B4516" t="inlineStr">
        <is>
          <t>d189b</t>
        </is>
      </c>
      <c r="C4516" t="n">
        <v>19.1789</v>
      </c>
      <c r="D4516" t="n">
        <v>49.9336</v>
      </c>
      <c r="E4516" t="n">
        <v>98.86490000000001</v>
      </c>
      <c r="F4516" t="n">
        <v>7.77553</v>
      </c>
      <c r="G4516" t="n">
        <v>1.48078</v>
      </c>
      <c r="H4516" t="n">
        <v>19.0153</v>
      </c>
      <c r="I4516" t="n">
        <v>30.9229</v>
      </c>
      <c r="J4516" t="n">
        <v>84.4054</v>
      </c>
      <c r="K4516" t="n">
        <v>117.715</v>
      </c>
      <c r="L4516" t="n">
        <v>8.1808</v>
      </c>
      <c r="M4516" t="n">
        <v>1.48079</v>
      </c>
      <c r="N4516" t="n">
        <v>19.0153</v>
      </c>
      <c r="O4516" t="n">
        <v>30.9229</v>
      </c>
      <c r="P4516" t="n">
        <v>84.4054</v>
      </c>
      <c r="Q4516" t="n">
        <v>115.512</v>
      </c>
      <c r="R4516" t="n">
        <v>8.1808</v>
      </c>
      <c r="S4516" t="n">
        <v>1.48079</v>
      </c>
      <c r="T4516" t="n">
        <v>19.0153</v>
      </c>
    </row>
    <row r="4517">
      <c r="A4517" t="inlineStr">
        <is>
          <t>U</t>
        </is>
      </c>
      <c r="B4517" t="inlineStr">
        <is>
          <t>d189c</t>
        </is>
      </c>
      <c r="C4517" t="n">
        <v>19.1463</v>
      </c>
      <c r="D4517" t="n">
        <v>50.7218</v>
      </c>
      <c r="E4517" t="n">
        <v>99.3905</v>
      </c>
      <c r="F4517" t="n">
        <v>7.77676</v>
      </c>
      <c r="G4517" t="n">
        <v>1.48078</v>
      </c>
      <c r="H4517" t="n">
        <v>19.0153</v>
      </c>
      <c r="I4517" t="n">
        <v>30.9229</v>
      </c>
      <c r="J4517" t="n">
        <v>84.4054</v>
      </c>
      <c r="K4517" t="n">
        <v>117.715</v>
      </c>
      <c r="L4517" t="n">
        <v>8.1808</v>
      </c>
      <c r="M4517" t="n">
        <v>1.48079</v>
      </c>
      <c r="N4517" t="n">
        <v>19.0153</v>
      </c>
      <c r="O4517" t="n">
        <v>30.9229</v>
      </c>
      <c r="P4517" t="n">
        <v>84.4054</v>
      </c>
      <c r="Q4517" t="n">
        <v>115.579</v>
      </c>
      <c r="R4517" t="n">
        <v>8.1808</v>
      </c>
      <c r="S4517" t="n">
        <v>1.48079</v>
      </c>
      <c r="T4517" t="n">
        <v>19.0153</v>
      </c>
    </row>
    <row r="4518">
      <c r="A4518" t="inlineStr">
        <is>
          <t>U</t>
        </is>
      </c>
      <c r="B4518" t="inlineStr">
        <is>
          <t>d189d</t>
        </is>
      </c>
      <c r="C4518" t="n">
        <v>19.0702</v>
      </c>
      <c r="D4518" t="n">
        <v>50.9106</v>
      </c>
      <c r="E4518" t="n">
        <v>98.8609</v>
      </c>
      <c r="F4518" t="n">
        <v>7.77832</v>
      </c>
      <c r="G4518" t="n">
        <v>1.48078</v>
      </c>
      <c r="H4518" t="n">
        <v>19.0153</v>
      </c>
      <c r="I4518" t="n">
        <v>30.9229</v>
      </c>
      <c r="J4518" t="n">
        <v>84.4054</v>
      </c>
      <c r="K4518" t="n">
        <v>117.715</v>
      </c>
      <c r="L4518" t="n">
        <v>8.1808</v>
      </c>
      <c r="M4518" t="n">
        <v>1.48079</v>
      </c>
      <c r="N4518" t="n">
        <v>19.0153</v>
      </c>
      <c r="O4518" t="n">
        <v>30.9229</v>
      </c>
      <c r="P4518" t="n">
        <v>84.4054</v>
      </c>
      <c r="Q4518" t="n">
        <v>115.589</v>
      </c>
      <c r="R4518" t="n">
        <v>8.1808</v>
      </c>
      <c r="S4518" t="n">
        <v>1.48079</v>
      </c>
      <c r="T4518" t="n">
        <v>19.0153</v>
      </c>
    </row>
    <row r="4519">
      <c r="A4519" t="inlineStr">
        <is>
          <t>U</t>
        </is>
      </c>
      <c r="B4519" t="inlineStr">
        <is>
          <t>d189e</t>
        </is>
      </c>
      <c r="C4519" t="n">
        <v>19.6549</v>
      </c>
      <c r="D4519" t="n">
        <v>51.8825</v>
      </c>
      <c r="E4519" t="n">
        <v>99.4263</v>
      </c>
      <c r="F4519" t="n">
        <v>7.78562</v>
      </c>
      <c r="G4519" t="n">
        <v>1.48078</v>
      </c>
      <c r="H4519" t="n">
        <v>19.0153</v>
      </c>
      <c r="I4519" t="n">
        <v>30.9229</v>
      </c>
      <c r="J4519" t="n">
        <v>84.4054</v>
      </c>
      <c r="K4519" t="n">
        <v>117.715</v>
      </c>
      <c r="L4519" t="n">
        <v>8.1808</v>
      </c>
      <c r="M4519" t="n">
        <v>1.48079</v>
      </c>
      <c r="N4519" t="n">
        <v>19.0153</v>
      </c>
      <c r="O4519" t="n">
        <v>30.9229</v>
      </c>
      <c r="P4519" t="n">
        <v>84.4054</v>
      </c>
      <c r="Q4519" t="n">
        <v>116.133</v>
      </c>
      <c r="R4519" t="n">
        <v>8.1808</v>
      </c>
      <c r="S4519" t="n">
        <v>1.48079</v>
      </c>
      <c r="T4519" t="n">
        <v>19.0153</v>
      </c>
    </row>
    <row r="4520">
      <c r="A4520" t="inlineStr">
        <is>
          <t>U</t>
        </is>
      </c>
      <c r="B4520" t="inlineStr">
        <is>
          <t>d189f</t>
        </is>
      </c>
      <c r="C4520" t="n">
        <v>21.024</v>
      </c>
      <c r="D4520" t="n">
        <v>56.302</v>
      </c>
      <c r="E4520" t="n">
        <v>103.076</v>
      </c>
      <c r="F4520" t="n">
        <v>7.79904</v>
      </c>
      <c r="G4520" t="n">
        <v>1.48078</v>
      </c>
      <c r="H4520" t="n">
        <v>19.0153</v>
      </c>
      <c r="I4520" t="n">
        <v>30.9229</v>
      </c>
      <c r="J4520" t="n">
        <v>84.4054</v>
      </c>
      <c r="K4520" t="n">
        <v>117.715</v>
      </c>
      <c r="L4520" t="n">
        <v>8.1808</v>
      </c>
      <c r="M4520" t="n">
        <v>1.48079</v>
      </c>
      <c r="N4520" t="n">
        <v>19.0153</v>
      </c>
      <c r="O4520" t="n">
        <v>30.9229</v>
      </c>
      <c r="P4520" t="n">
        <v>84.4054</v>
      </c>
      <c r="Q4520" t="n">
        <v>116.88</v>
      </c>
      <c r="R4520" t="n">
        <v>8.1808</v>
      </c>
      <c r="S4520" t="n">
        <v>1.48079</v>
      </c>
      <c r="T4520" t="n">
        <v>19.0153</v>
      </c>
    </row>
    <row r="4521">
      <c r="A4521" t="inlineStr">
        <is>
          <t>U</t>
        </is>
      </c>
      <c r="B4521" t="inlineStr">
        <is>
          <t>d189g</t>
        </is>
      </c>
      <c r="C4521" t="n">
        <v>23.4968</v>
      </c>
      <c r="D4521" t="n">
        <v>61.656</v>
      </c>
      <c r="E4521" t="n">
        <v>107.962</v>
      </c>
      <c r="F4521" t="n">
        <v>7.85264</v>
      </c>
      <c r="G4521" t="n">
        <v>1.48078</v>
      </c>
      <c r="H4521" t="n">
        <v>19.0153</v>
      </c>
      <c r="I4521" t="n">
        <v>30.9229</v>
      </c>
      <c r="J4521" t="n">
        <v>84.4054</v>
      </c>
      <c r="K4521" t="n">
        <v>117.715</v>
      </c>
      <c r="L4521" t="n">
        <v>8.1808</v>
      </c>
      <c r="M4521" t="n">
        <v>1.48079</v>
      </c>
      <c r="N4521" t="n">
        <v>19.0153</v>
      </c>
      <c r="O4521" t="n">
        <v>30.9229</v>
      </c>
      <c r="P4521" t="n">
        <v>84.4054</v>
      </c>
      <c r="Q4521" t="n">
        <v>117.54</v>
      </c>
      <c r="R4521" t="n">
        <v>8.1808</v>
      </c>
      <c r="S4521" t="n">
        <v>1.48079</v>
      </c>
      <c r="T4521" t="n">
        <v>19.0153</v>
      </c>
    </row>
    <row r="4522">
      <c r="A4522" t="inlineStr">
        <is>
          <t>U</t>
        </is>
      </c>
      <c r="B4522" t="inlineStr">
        <is>
          <t>d189h</t>
        </is>
      </c>
      <c r="C4522" t="n">
        <v>24.8805</v>
      </c>
      <c r="D4522" t="n">
        <v>68.76730000000001</v>
      </c>
      <c r="E4522" t="n">
        <v>113.217</v>
      </c>
      <c r="F4522" t="n">
        <v>7.90776</v>
      </c>
      <c r="G4522" t="n">
        <v>1.48078</v>
      </c>
      <c r="H4522" t="n">
        <v>19.0153</v>
      </c>
      <c r="I4522" t="n">
        <v>30.9229</v>
      </c>
      <c r="J4522" t="n">
        <v>84.4054</v>
      </c>
      <c r="K4522" t="n">
        <v>117.715</v>
      </c>
      <c r="L4522" t="n">
        <v>8.1808</v>
      </c>
      <c r="M4522" t="n">
        <v>1.48079</v>
      </c>
      <c r="N4522" t="n">
        <v>19.0153</v>
      </c>
      <c r="O4522" t="n">
        <v>30.9229</v>
      </c>
      <c r="P4522" t="n">
        <v>84.4054</v>
      </c>
      <c r="Q4522" t="n">
        <v>117.715</v>
      </c>
      <c r="R4522" t="n">
        <v>8.1808</v>
      </c>
      <c r="S4522" t="n">
        <v>1.48079</v>
      </c>
      <c r="T4522" t="n">
        <v>19.0153</v>
      </c>
    </row>
    <row r="4523">
      <c r="A4523" t="inlineStr">
        <is>
          <t>U</t>
        </is>
      </c>
      <c r="B4523" t="inlineStr">
        <is>
          <t>d189i</t>
        </is>
      </c>
      <c r="C4523" t="n">
        <v>24.6331</v>
      </c>
      <c r="D4523" t="n">
        <v>65.4823</v>
      </c>
      <c r="E4523" t="n">
        <v>111.124</v>
      </c>
      <c r="F4523" t="n">
        <v>7.90054</v>
      </c>
      <c r="G4523" t="n">
        <v>1.48078</v>
      </c>
      <c r="H4523" t="n">
        <v>19.0153</v>
      </c>
      <c r="I4523" t="n">
        <v>30.9229</v>
      </c>
      <c r="J4523" t="n">
        <v>84.4054</v>
      </c>
      <c r="K4523" t="n">
        <v>117.715</v>
      </c>
      <c r="L4523" t="n">
        <v>8.1808</v>
      </c>
      <c r="M4523" t="n">
        <v>1.48079</v>
      </c>
      <c r="N4523" t="n">
        <v>19.0153</v>
      </c>
      <c r="O4523" t="n">
        <v>30.9229</v>
      </c>
      <c r="P4523" t="n">
        <v>84.4054</v>
      </c>
      <c r="Q4523" t="n">
        <v>117.715</v>
      </c>
      <c r="R4523" t="n">
        <v>8.1808</v>
      </c>
      <c r="S4523" t="n">
        <v>1.48079</v>
      </c>
      <c r="T4523" t="n">
        <v>19.0153</v>
      </c>
    </row>
    <row r="4524">
      <c r="A4524" t="inlineStr">
        <is>
          <t>U</t>
        </is>
      </c>
      <c r="B4524" t="inlineStr">
        <is>
          <t>d189j</t>
        </is>
      </c>
      <c r="C4524" t="n">
        <v>24.8619</v>
      </c>
      <c r="D4524" t="n">
        <v>61.6633</v>
      </c>
      <c r="E4524" t="n">
        <v>106.915</v>
      </c>
      <c r="F4524" t="n">
        <v>7.90394</v>
      </c>
      <c r="G4524" t="n">
        <v>1.48078</v>
      </c>
      <c r="H4524" t="n">
        <v>19.0153</v>
      </c>
      <c r="I4524" t="n">
        <v>30.9229</v>
      </c>
      <c r="J4524" t="n">
        <v>84.4054</v>
      </c>
      <c r="K4524" t="n">
        <v>117.715</v>
      </c>
      <c r="L4524" t="n">
        <v>8.1808</v>
      </c>
      <c r="M4524" t="n">
        <v>1.48079</v>
      </c>
      <c r="N4524" t="n">
        <v>19.0153</v>
      </c>
      <c r="O4524" t="n">
        <v>30.9229</v>
      </c>
      <c r="P4524" t="n">
        <v>84.4054</v>
      </c>
      <c r="Q4524" t="n">
        <v>117.715</v>
      </c>
      <c r="R4524" t="n">
        <v>8.1808</v>
      </c>
      <c r="S4524" t="n">
        <v>1.48079</v>
      </c>
      <c r="T4524" t="n">
        <v>19.0153</v>
      </c>
    </row>
    <row r="4525">
      <c r="A4525" t="inlineStr">
        <is>
          <t>U</t>
        </is>
      </c>
      <c r="B4525" t="inlineStr">
        <is>
          <t>d189k</t>
        </is>
      </c>
      <c r="C4525" t="n">
        <v>25.3329</v>
      </c>
      <c r="D4525" t="n">
        <v>59.3808</v>
      </c>
      <c r="E4525" t="n">
        <v>105.196</v>
      </c>
      <c r="F4525" t="n">
        <v>7.86994</v>
      </c>
      <c r="G4525" t="n">
        <v>1.48078</v>
      </c>
      <c r="H4525" t="n">
        <v>19.0153</v>
      </c>
      <c r="I4525" t="n">
        <v>30.9229</v>
      </c>
      <c r="J4525" t="n">
        <v>84.4054</v>
      </c>
      <c r="K4525" t="n">
        <v>117.715</v>
      </c>
      <c r="L4525" t="n">
        <v>8.1808</v>
      </c>
      <c r="M4525" t="n">
        <v>1.48079</v>
      </c>
      <c r="N4525" t="n">
        <v>19.0153</v>
      </c>
      <c r="O4525" t="n">
        <v>30.9229</v>
      </c>
      <c r="P4525" t="n">
        <v>84.4054</v>
      </c>
      <c r="Q4525" t="n">
        <v>117.715</v>
      </c>
      <c r="R4525" t="n">
        <v>8.1808</v>
      </c>
      <c r="S4525" t="n">
        <v>1.48079</v>
      </c>
      <c r="T4525" t="n">
        <v>19.0153</v>
      </c>
    </row>
    <row r="4526">
      <c r="A4526" t="inlineStr">
        <is>
          <t>U</t>
        </is>
      </c>
      <c r="B4526" t="inlineStr">
        <is>
          <t>d189l</t>
        </is>
      </c>
      <c r="C4526" t="n">
        <v>26.4061</v>
      </c>
      <c r="D4526" t="n">
        <v>58.5087</v>
      </c>
      <c r="E4526" t="n">
        <v>104.793</v>
      </c>
      <c r="F4526" t="n">
        <v>7.8725</v>
      </c>
      <c r="G4526" t="n">
        <v>1.48078</v>
      </c>
      <c r="H4526" t="n">
        <v>19.0153</v>
      </c>
      <c r="I4526" t="n">
        <v>30.9229</v>
      </c>
      <c r="J4526" t="n">
        <v>84.4054</v>
      </c>
      <c r="K4526" t="n">
        <v>117.715</v>
      </c>
      <c r="L4526" t="n">
        <v>8.1808</v>
      </c>
      <c r="M4526" t="n">
        <v>1.48079</v>
      </c>
      <c r="N4526" t="n">
        <v>19.0153</v>
      </c>
      <c r="O4526" t="n">
        <v>30.9229</v>
      </c>
      <c r="P4526" t="n">
        <v>84.4054</v>
      </c>
      <c r="Q4526" t="n">
        <v>117.715</v>
      </c>
      <c r="R4526" t="n">
        <v>8.1808</v>
      </c>
      <c r="S4526" t="n">
        <v>1.48079</v>
      </c>
      <c r="T4526" t="n">
        <v>19.0153</v>
      </c>
    </row>
    <row r="4527">
      <c r="A4527" t="inlineStr">
        <is>
          <t>U</t>
        </is>
      </c>
      <c r="B4527" t="inlineStr">
        <is>
          <t>d189m</t>
        </is>
      </c>
      <c r="C4527" t="n">
        <v>26.8028</v>
      </c>
      <c r="D4527" t="n">
        <v>58.7124</v>
      </c>
      <c r="E4527" t="n">
        <v>106.191</v>
      </c>
      <c r="F4527" t="n">
        <v>7.86489</v>
      </c>
      <c r="G4527" t="n">
        <v>1.48078</v>
      </c>
      <c r="H4527" t="n">
        <v>19.0153</v>
      </c>
      <c r="I4527" t="n">
        <v>30.9229</v>
      </c>
      <c r="J4527" t="n">
        <v>84.4054</v>
      </c>
      <c r="K4527" t="n">
        <v>117.715</v>
      </c>
      <c r="L4527" t="n">
        <v>8.1808</v>
      </c>
      <c r="M4527" t="n">
        <v>1.48079</v>
      </c>
      <c r="N4527" t="n">
        <v>19.0153</v>
      </c>
      <c r="O4527" t="n">
        <v>30.9229</v>
      </c>
      <c r="P4527" t="n">
        <v>84.4054</v>
      </c>
      <c r="Q4527" t="n">
        <v>117.715</v>
      </c>
      <c r="R4527" t="n">
        <v>8.1808</v>
      </c>
      <c r="S4527" t="n">
        <v>1.48079</v>
      </c>
      <c r="T4527" t="n">
        <v>19.0153</v>
      </c>
    </row>
    <row r="4528">
      <c r="A4528" t="inlineStr">
        <is>
          <t>U</t>
        </is>
      </c>
      <c r="B4528" t="inlineStr">
        <is>
          <t>d189n</t>
        </is>
      </c>
      <c r="C4528" t="n">
        <v>26.8872</v>
      </c>
      <c r="D4528" t="n">
        <v>59.4126</v>
      </c>
      <c r="E4528" t="n">
        <v>107.628</v>
      </c>
      <c r="F4528" t="n">
        <v>7.86543</v>
      </c>
      <c r="G4528" t="n">
        <v>1.48078</v>
      </c>
      <c r="H4528" t="n">
        <v>19.0153</v>
      </c>
      <c r="I4528" t="n">
        <v>30.9229</v>
      </c>
      <c r="J4528" t="n">
        <v>84.4054</v>
      </c>
      <c r="K4528" t="n">
        <v>117.715</v>
      </c>
      <c r="L4528" t="n">
        <v>8.1808</v>
      </c>
      <c r="M4528" t="n">
        <v>1.48079</v>
      </c>
      <c r="N4528" t="n">
        <v>19.0153</v>
      </c>
      <c r="O4528" t="n">
        <v>30.9229</v>
      </c>
      <c r="P4528" t="n">
        <v>84.4054</v>
      </c>
      <c r="Q4528" t="n">
        <v>117.715</v>
      </c>
      <c r="R4528" t="n">
        <v>8.1808</v>
      </c>
      <c r="S4528" t="n">
        <v>1.48079</v>
      </c>
      <c r="T4528" t="n">
        <v>19.0153</v>
      </c>
    </row>
    <row r="4529">
      <c r="A4529" t="inlineStr">
        <is>
          <t>U</t>
        </is>
      </c>
      <c r="B4529" t="inlineStr">
        <is>
          <t>d189o</t>
        </is>
      </c>
      <c r="C4529" t="n">
        <v>27.0684</v>
      </c>
      <c r="D4529" t="n">
        <v>60.5233</v>
      </c>
      <c r="E4529" t="n">
        <v>109.618</v>
      </c>
      <c r="F4529" t="n">
        <v>7.86514</v>
      </c>
      <c r="G4529" t="n">
        <v>1.48078</v>
      </c>
      <c r="H4529" t="n">
        <v>19.0153</v>
      </c>
      <c r="I4529" t="n">
        <v>30.9229</v>
      </c>
      <c r="J4529" t="n">
        <v>84.4054</v>
      </c>
      <c r="K4529" t="n">
        <v>117.715</v>
      </c>
      <c r="L4529" t="n">
        <v>8.1808</v>
      </c>
      <c r="M4529" t="n">
        <v>1.48079</v>
      </c>
      <c r="N4529" t="n">
        <v>19.0153</v>
      </c>
      <c r="O4529" t="n">
        <v>30.9229</v>
      </c>
      <c r="P4529" t="n">
        <v>84.4054</v>
      </c>
      <c r="Q4529" t="n">
        <v>117.715</v>
      </c>
      <c r="R4529" t="n">
        <v>8.1808</v>
      </c>
      <c r="S4529" t="n">
        <v>1.48079</v>
      </c>
      <c r="T4529" t="n">
        <v>19.0153</v>
      </c>
    </row>
    <row r="4530">
      <c r="A4530" t="inlineStr">
        <is>
          <t>U</t>
        </is>
      </c>
      <c r="B4530" t="inlineStr">
        <is>
          <t>d189p</t>
        </is>
      </c>
      <c r="C4530" t="n">
        <v>28.7899</v>
      </c>
      <c r="D4530" t="n">
        <v>68.264</v>
      </c>
      <c r="E4530" t="n">
        <v>114.222</v>
      </c>
      <c r="F4530" t="n">
        <v>7.9194</v>
      </c>
      <c r="G4530" t="n">
        <v>1.48078</v>
      </c>
      <c r="H4530" t="n">
        <v>19.0153</v>
      </c>
      <c r="I4530" t="n">
        <v>30.9229</v>
      </c>
      <c r="J4530" t="n">
        <v>84.4054</v>
      </c>
      <c r="K4530" t="n">
        <v>117.715</v>
      </c>
      <c r="L4530" t="n">
        <v>8.1808</v>
      </c>
      <c r="M4530" t="n">
        <v>1.48079</v>
      </c>
      <c r="N4530" t="n">
        <v>19.0153</v>
      </c>
      <c r="O4530" t="n">
        <v>30.9229</v>
      </c>
      <c r="P4530" t="n">
        <v>84.4054</v>
      </c>
      <c r="Q4530" t="n">
        <v>117.715</v>
      </c>
      <c r="R4530" t="n">
        <v>8.1808</v>
      </c>
      <c r="S4530" t="n">
        <v>1.48079</v>
      </c>
      <c r="T4530" t="n">
        <v>19.0153</v>
      </c>
    </row>
    <row r="4531">
      <c r="A4531" t="inlineStr">
        <is>
          <t>U</t>
        </is>
      </c>
      <c r="B4531" t="inlineStr">
        <is>
          <t>d189q</t>
        </is>
      </c>
      <c r="C4531" t="n">
        <v>29.6153</v>
      </c>
      <c r="D4531" t="n">
        <v>72.7821</v>
      </c>
      <c r="E4531" t="n">
        <v>115.552</v>
      </c>
      <c r="F4531" t="n">
        <v>8.07774</v>
      </c>
      <c r="G4531" t="n">
        <v>1.48078</v>
      </c>
      <c r="H4531" t="n">
        <v>19.0153</v>
      </c>
      <c r="I4531" t="n">
        <v>30.9229</v>
      </c>
      <c r="J4531" t="n">
        <v>84.4054</v>
      </c>
      <c r="K4531" t="n">
        <v>117.715</v>
      </c>
      <c r="L4531" t="n">
        <v>8.1808</v>
      </c>
      <c r="M4531" t="n">
        <v>1.48079</v>
      </c>
      <c r="N4531" t="n">
        <v>19.0153</v>
      </c>
      <c r="O4531" t="n">
        <v>30.9229</v>
      </c>
      <c r="P4531" t="n">
        <v>84.4054</v>
      </c>
      <c r="Q4531" t="n">
        <v>117.715</v>
      </c>
      <c r="R4531" t="n">
        <v>8.1808</v>
      </c>
      <c r="S4531" t="n">
        <v>1.48079</v>
      </c>
      <c r="T4531" t="n">
        <v>19.0153</v>
      </c>
    </row>
    <row r="4532">
      <c r="A4532" t="inlineStr">
        <is>
          <t>U</t>
        </is>
      </c>
      <c r="B4532" t="inlineStr">
        <is>
          <t>d189r</t>
        </is>
      </c>
      <c r="C4532" t="n">
        <v>29.1501</v>
      </c>
      <c r="D4532" t="n">
        <v>70.55</v>
      </c>
      <c r="E4532" t="n">
        <v>114.392</v>
      </c>
      <c r="F4532" t="n">
        <v>8.06072</v>
      </c>
      <c r="G4532" t="n">
        <v>1.48078</v>
      </c>
      <c r="H4532" t="n">
        <v>19.0153</v>
      </c>
      <c r="I4532" t="n">
        <v>30.9229</v>
      </c>
      <c r="J4532" t="n">
        <v>84.4054</v>
      </c>
      <c r="K4532" t="n">
        <v>117.715</v>
      </c>
      <c r="L4532" t="n">
        <v>8.1808</v>
      </c>
      <c r="M4532" t="n">
        <v>1.48079</v>
      </c>
      <c r="N4532" t="n">
        <v>19.0153</v>
      </c>
      <c r="O4532" t="n">
        <v>30.9229</v>
      </c>
      <c r="P4532" t="n">
        <v>84.4054</v>
      </c>
      <c r="Q4532" t="n">
        <v>117.715</v>
      </c>
      <c r="R4532" t="n">
        <v>8.1808</v>
      </c>
      <c r="S4532" t="n">
        <v>1.48079</v>
      </c>
      <c r="T4532" t="n">
        <v>19.0153</v>
      </c>
    </row>
    <row r="4533">
      <c r="A4533" t="inlineStr">
        <is>
          <t>U</t>
        </is>
      </c>
      <c r="B4533" t="inlineStr">
        <is>
          <t>d189s</t>
        </is>
      </c>
      <c r="C4533" t="n">
        <v>26.5281</v>
      </c>
      <c r="D4533" t="n">
        <v>66.1495</v>
      </c>
      <c r="E4533" t="n">
        <v>111.367</v>
      </c>
      <c r="F4533" t="n">
        <v>7.93979</v>
      </c>
      <c r="G4533" t="n">
        <v>1.48078</v>
      </c>
      <c r="H4533" t="n">
        <v>19.0153</v>
      </c>
      <c r="I4533" t="n">
        <v>30.9229</v>
      </c>
      <c r="J4533" t="n">
        <v>84.4054</v>
      </c>
      <c r="K4533" t="n">
        <v>117.715</v>
      </c>
      <c r="L4533" t="n">
        <v>8.1808</v>
      </c>
      <c r="M4533" t="n">
        <v>1.48079</v>
      </c>
      <c r="N4533" t="n">
        <v>19.0153</v>
      </c>
      <c r="O4533" t="n">
        <v>30.9229</v>
      </c>
      <c r="P4533" t="n">
        <v>84.4054</v>
      </c>
      <c r="Q4533" t="n">
        <v>117.715</v>
      </c>
      <c r="R4533" t="n">
        <v>8.1808</v>
      </c>
      <c r="S4533" t="n">
        <v>1.48079</v>
      </c>
      <c r="T4533" t="n">
        <v>19.0153</v>
      </c>
    </row>
    <row r="4534">
      <c r="A4534" t="inlineStr">
        <is>
          <t>U</t>
        </is>
      </c>
      <c r="B4534" t="inlineStr">
        <is>
          <t>d189t</t>
        </is>
      </c>
      <c r="C4534" t="n">
        <v>24.5327</v>
      </c>
      <c r="D4534" t="n">
        <v>60.1124</v>
      </c>
      <c r="E4534" t="n">
        <v>105.683</v>
      </c>
      <c r="F4534" t="n">
        <v>7.85939</v>
      </c>
      <c r="G4534" t="n">
        <v>1.48078</v>
      </c>
      <c r="H4534" t="n">
        <v>19.0153</v>
      </c>
      <c r="I4534" t="n">
        <v>30.9229</v>
      </c>
      <c r="J4534" t="n">
        <v>84.4054</v>
      </c>
      <c r="K4534" t="n">
        <v>117.715</v>
      </c>
      <c r="L4534" t="n">
        <v>8.1808</v>
      </c>
      <c r="M4534" t="n">
        <v>1.48079</v>
      </c>
      <c r="N4534" t="n">
        <v>19.0153</v>
      </c>
      <c r="O4534" t="n">
        <v>30.9229</v>
      </c>
      <c r="P4534" t="n">
        <v>84.4054</v>
      </c>
      <c r="Q4534" t="n">
        <v>117.123</v>
      </c>
      <c r="R4534" t="n">
        <v>8.1808</v>
      </c>
      <c r="S4534" t="n">
        <v>1.48079</v>
      </c>
      <c r="T4534" t="n">
        <v>19.0153</v>
      </c>
    </row>
    <row r="4535">
      <c r="A4535" t="inlineStr">
        <is>
          <t>U</t>
        </is>
      </c>
      <c r="B4535" t="inlineStr">
        <is>
          <t>d189u</t>
        </is>
      </c>
      <c r="C4535" t="n">
        <v>24.2884</v>
      </c>
      <c r="D4535" t="n">
        <v>60.1928</v>
      </c>
      <c r="E4535" t="n">
        <v>106.944</v>
      </c>
      <c r="F4535" t="n">
        <v>7.84228</v>
      </c>
      <c r="G4535" t="n">
        <v>1.48078</v>
      </c>
      <c r="H4535" t="n">
        <v>19.0153</v>
      </c>
      <c r="I4535" t="n">
        <v>30.9229</v>
      </c>
      <c r="J4535" t="n">
        <v>84.4054</v>
      </c>
      <c r="K4535" t="n">
        <v>117.715</v>
      </c>
      <c r="L4535" t="n">
        <v>8.1808</v>
      </c>
      <c r="M4535" t="n">
        <v>1.48079</v>
      </c>
      <c r="N4535" t="n">
        <v>19.0153</v>
      </c>
      <c r="O4535" t="n">
        <v>30.9229</v>
      </c>
      <c r="P4535" t="n">
        <v>84.4054</v>
      </c>
      <c r="Q4535" t="n">
        <v>116.898</v>
      </c>
      <c r="R4535" t="n">
        <v>8.1808</v>
      </c>
      <c r="S4535" t="n">
        <v>1.48079</v>
      </c>
      <c r="T4535" t="n">
        <v>19.0153</v>
      </c>
    </row>
    <row r="4536">
      <c r="A4536" t="inlineStr">
        <is>
          <t>U</t>
        </is>
      </c>
      <c r="B4536" t="inlineStr">
        <is>
          <t>d189v</t>
        </is>
      </c>
      <c r="C4536" t="n">
        <v>23.4315</v>
      </c>
      <c r="D4536" t="n">
        <v>57.8082</v>
      </c>
      <c r="E4536" t="n">
        <v>104.296</v>
      </c>
      <c r="F4536" t="n">
        <v>7.81947</v>
      </c>
      <c r="G4536" t="n">
        <v>1.48078</v>
      </c>
      <c r="H4536" t="n">
        <v>19.0153</v>
      </c>
      <c r="I4536" t="n">
        <v>30.9229</v>
      </c>
      <c r="J4536" t="n">
        <v>84.4054</v>
      </c>
      <c r="K4536" t="n">
        <v>117.715</v>
      </c>
      <c r="L4536" t="n">
        <v>8.1808</v>
      </c>
      <c r="M4536" t="n">
        <v>1.48079</v>
      </c>
      <c r="N4536" t="n">
        <v>19.0153</v>
      </c>
      <c r="O4536" t="n">
        <v>30.9229</v>
      </c>
      <c r="P4536" t="n">
        <v>84.4054</v>
      </c>
      <c r="Q4536" t="n">
        <v>116.608</v>
      </c>
      <c r="R4536" t="n">
        <v>8.1808</v>
      </c>
      <c r="S4536" t="n">
        <v>1.48079</v>
      </c>
      <c r="T4536" t="n">
        <v>19.0153</v>
      </c>
    </row>
    <row r="4537">
      <c r="A4537" t="inlineStr">
        <is>
          <t>U</t>
        </is>
      </c>
      <c r="B4537" t="inlineStr">
        <is>
          <t>d189x</t>
        </is>
      </c>
      <c r="C4537" t="n">
        <v>21.7088</v>
      </c>
      <c r="D4537" t="n">
        <v>54.0648</v>
      </c>
      <c r="E4537" t="n">
        <v>99.78400000000001</v>
      </c>
      <c r="F4537" t="n">
        <v>7.79379</v>
      </c>
      <c r="G4537" t="n">
        <v>1.48078</v>
      </c>
      <c r="H4537" t="n">
        <v>19.0153</v>
      </c>
      <c r="I4537" t="n">
        <v>30.9229</v>
      </c>
      <c r="J4537" t="n">
        <v>84.4054</v>
      </c>
      <c r="K4537" t="n">
        <v>117.715</v>
      </c>
      <c r="L4537" t="n">
        <v>8.1808</v>
      </c>
      <c r="M4537" t="n">
        <v>1.48079</v>
      </c>
      <c r="N4537" t="n">
        <v>19.0153</v>
      </c>
      <c r="O4537" t="n">
        <v>30.9229</v>
      </c>
      <c r="P4537" t="n">
        <v>84.4054</v>
      </c>
      <c r="Q4537" t="n">
        <v>115.929</v>
      </c>
      <c r="R4537" t="n">
        <v>8.1808</v>
      </c>
      <c r="S4537" t="n">
        <v>1.48079</v>
      </c>
      <c r="T4537" t="n">
        <v>19.0153</v>
      </c>
    </row>
    <row r="4538">
      <c r="A4538" t="inlineStr">
        <is>
          <t>U</t>
        </is>
      </c>
      <c r="B4538" t="inlineStr">
        <is>
          <t>d189y</t>
        </is>
      </c>
      <c r="C4538" t="n">
        <v>20.3965</v>
      </c>
      <c r="D4538" t="n">
        <v>49.1495</v>
      </c>
      <c r="E4538" t="n">
        <v>92.9684</v>
      </c>
      <c r="F4538" t="n">
        <v>7.78202</v>
      </c>
      <c r="G4538" t="n">
        <v>1.48078</v>
      </c>
      <c r="H4538" t="n">
        <v>19.0153</v>
      </c>
      <c r="I4538" t="n">
        <v>30.9229</v>
      </c>
      <c r="J4538" t="n">
        <v>84.4054</v>
      </c>
      <c r="K4538" t="n">
        <v>117.715</v>
      </c>
      <c r="L4538" t="n">
        <v>8.1808</v>
      </c>
      <c r="M4538" t="n">
        <v>1.48079</v>
      </c>
      <c r="N4538" t="n">
        <v>19.0153</v>
      </c>
      <c r="O4538" t="n">
        <v>30.9229</v>
      </c>
      <c r="P4538" t="n">
        <v>84.4054</v>
      </c>
      <c r="Q4538" t="n">
        <v>115.557</v>
      </c>
      <c r="R4538" t="n">
        <v>8.1808</v>
      </c>
      <c r="S4538" t="n">
        <v>1.48079</v>
      </c>
      <c r="T4538" t="n">
        <v>19.0153</v>
      </c>
    </row>
    <row r="4539">
      <c r="A4539" t="inlineStr">
        <is>
          <t>U</t>
        </is>
      </c>
      <c r="B4539" t="inlineStr">
        <is>
          <t>d190a</t>
        </is>
      </c>
      <c r="C4539" t="n">
        <v>20.1384</v>
      </c>
      <c r="D4539" t="n">
        <v>49.418</v>
      </c>
      <c r="E4539" t="n">
        <v>92.99460000000001</v>
      </c>
      <c r="F4539" t="n">
        <v>7.78219</v>
      </c>
      <c r="G4539" t="n">
        <v>1.48078</v>
      </c>
      <c r="H4539" t="n">
        <v>19.0153</v>
      </c>
      <c r="I4539" t="n">
        <v>30.9229</v>
      </c>
      <c r="J4539" t="n">
        <v>84.4054</v>
      </c>
      <c r="K4539" t="n">
        <v>117.715</v>
      </c>
      <c r="L4539" t="n">
        <v>8.1808</v>
      </c>
      <c r="M4539" t="n">
        <v>1.48079</v>
      </c>
      <c r="N4539" t="n">
        <v>19.0153</v>
      </c>
      <c r="O4539" t="n">
        <v>30.9229</v>
      </c>
      <c r="P4539" t="n">
        <v>84.4054</v>
      </c>
      <c r="Q4539" t="n">
        <v>115.564</v>
      </c>
      <c r="R4539" t="n">
        <v>8.1808</v>
      </c>
      <c r="S4539" t="n">
        <v>1.48079</v>
      </c>
      <c r="T4539" t="n">
        <v>19.0153</v>
      </c>
    </row>
    <row r="4540">
      <c r="A4540" t="inlineStr">
        <is>
          <t>U</t>
        </is>
      </c>
      <c r="B4540" t="inlineStr">
        <is>
          <t>d190b</t>
        </is>
      </c>
      <c r="C4540" t="n">
        <v>20.0411</v>
      </c>
      <c r="D4540" t="n">
        <v>51.0952</v>
      </c>
      <c r="E4540" t="n">
        <v>95.46120000000001</v>
      </c>
      <c r="F4540" t="n">
        <v>7.78279</v>
      </c>
      <c r="G4540" t="n">
        <v>1.48078</v>
      </c>
      <c r="H4540" t="n">
        <v>19.0153</v>
      </c>
      <c r="I4540" t="n">
        <v>30.9229</v>
      </c>
      <c r="J4540" t="n">
        <v>84.4054</v>
      </c>
      <c r="K4540" t="n">
        <v>117.715</v>
      </c>
      <c r="L4540" t="n">
        <v>8.1808</v>
      </c>
      <c r="M4540" t="n">
        <v>1.48079</v>
      </c>
      <c r="N4540" t="n">
        <v>19.0153</v>
      </c>
      <c r="O4540" t="n">
        <v>30.9229</v>
      </c>
      <c r="P4540" t="n">
        <v>84.4054</v>
      </c>
      <c r="Q4540" t="n">
        <v>115.68</v>
      </c>
      <c r="R4540" t="n">
        <v>8.1808</v>
      </c>
      <c r="S4540" t="n">
        <v>1.48079</v>
      </c>
      <c r="T4540" t="n">
        <v>19.0153</v>
      </c>
    </row>
    <row r="4541">
      <c r="A4541" t="inlineStr">
        <is>
          <t>U</t>
        </is>
      </c>
      <c r="B4541" t="inlineStr">
        <is>
          <t>d190c</t>
        </is>
      </c>
      <c r="C4541" t="n">
        <v>20.1696</v>
      </c>
      <c r="D4541" t="n">
        <v>51.9807</v>
      </c>
      <c r="E4541" t="n">
        <v>96.7839</v>
      </c>
      <c r="F4541" t="n">
        <v>7.78371</v>
      </c>
      <c r="G4541" t="n">
        <v>1.48078</v>
      </c>
      <c r="H4541" t="n">
        <v>19.0153</v>
      </c>
      <c r="I4541" t="n">
        <v>30.9229</v>
      </c>
      <c r="J4541" t="n">
        <v>84.4054</v>
      </c>
      <c r="K4541" t="n">
        <v>117.715</v>
      </c>
      <c r="L4541" t="n">
        <v>8.1808</v>
      </c>
      <c r="M4541" t="n">
        <v>1.48079</v>
      </c>
      <c r="N4541" t="n">
        <v>19.0153</v>
      </c>
      <c r="O4541" t="n">
        <v>30.9229</v>
      </c>
      <c r="P4541" t="n">
        <v>84.4054</v>
      </c>
      <c r="Q4541" t="n">
        <v>115.757</v>
      </c>
      <c r="R4541" t="n">
        <v>8.1808</v>
      </c>
      <c r="S4541" t="n">
        <v>1.48079</v>
      </c>
      <c r="T4541" t="n">
        <v>19.0153</v>
      </c>
    </row>
    <row r="4542">
      <c r="A4542" t="inlineStr">
        <is>
          <t>U</t>
        </is>
      </c>
      <c r="B4542" t="inlineStr">
        <is>
          <t>d190d</t>
        </is>
      </c>
      <c r="C4542" t="n">
        <v>20.4694</v>
      </c>
      <c r="D4542" t="n">
        <v>51.9013</v>
      </c>
      <c r="E4542" t="n">
        <v>96.7368</v>
      </c>
      <c r="F4542" t="n">
        <v>7.78475</v>
      </c>
      <c r="G4542" t="n">
        <v>1.48078</v>
      </c>
      <c r="H4542" t="n">
        <v>19.0153</v>
      </c>
      <c r="I4542" t="n">
        <v>30.9229</v>
      </c>
      <c r="J4542" t="n">
        <v>84.4054</v>
      </c>
      <c r="K4542" t="n">
        <v>117.715</v>
      </c>
      <c r="L4542" t="n">
        <v>8.1808</v>
      </c>
      <c r="M4542" t="n">
        <v>1.48079</v>
      </c>
      <c r="N4542" t="n">
        <v>19.0153</v>
      </c>
      <c r="O4542" t="n">
        <v>30.9229</v>
      </c>
      <c r="P4542" t="n">
        <v>84.4054</v>
      </c>
      <c r="Q4542" t="n">
        <v>115.799</v>
      </c>
      <c r="R4542" t="n">
        <v>8.1808</v>
      </c>
      <c r="S4542" t="n">
        <v>1.48079</v>
      </c>
      <c r="T4542" t="n">
        <v>19.0153</v>
      </c>
    </row>
    <row r="4543">
      <c r="A4543" t="inlineStr">
        <is>
          <t>U</t>
        </is>
      </c>
      <c r="B4543" t="inlineStr">
        <is>
          <t>d190e</t>
        </is>
      </c>
      <c r="C4543" t="n">
        <v>20.6972</v>
      </c>
      <c r="D4543" t="n">
        <v>50.9802</v>
      </c>
      <c r="E4543" t="n">
        <v>95.71559999999999</v>
      </c>
      <c r="F4543" t="n">
        <v>7.78329</v>
      </c>
      <c r="G4543" t="n">
        <v>1.48078</v>
      </c>
      <c r="H4543" t="n">
        <v>19.0153</v>
      </c>
      <c r="I4543" t="n">
        <v>30.9229</v>
      </c>
      <c r="J4543" t="n">
        <v>84.4054</v>
      </c>
      <c r="K4543" t="n">
        <v>117.715</v>
      </c>
      <c r="L4543" t="n">
        <v>8.1808</v>
      </c>
      <c r="M4543" t="n">
        <v>1.48079</v>
      </c>
      <c r="N4543" t="n">
        <v>19.0153</v>
      </c>
      <c r="O4543" t="n">
        <v>30.9229</v>
      </c>
      <c r="P4543" t="n">
        <v>84.4054</v>
      </c>
      <c r="Q4543" t="n">
        <v>116.303</v>
      </c>
      <c r="R4543" t="n">
        <v>8.1808</v>
      </c>
      <c r="S4543" t="n">
        <v>1.48079</v>
      </c>
      <c r="T4543" t="n">
        <v>19.0153</v>
      </c>
    </row>
    <row r="4544">
      <c r="A4544" t="inlineStr">
        <is>
          <t>U</t>
        </is>
      </c>
      <c r="B4544" t="inlineStr">
        <is>
          <t>d190f</t>
        </is>
      </c>
      <c r="C4544" t="n">
        <v>21.4726</v>
      </c>
      <c r="D4544" t="n">
        <v>52.0737</v>
      </c>
      <c r="E4544" t="n">
        <v>96.4486</v>
      </c>
      <c r="F4544" t="n">
        <v>7.78782</v>
      </c>
      <c r="G4544" t="n">
        <v>1.48078</v>
      </c>
      <c r="H4544" t="n">
        <v>19.0153</v>
      </c>
      <c r="I4544" t="n">
        <v>30.9229</v>
      </c>
      <c r="J4544" t="n">
        <v>84.4054</v>
      </c>
      <c r="K4544" t="n">
        <v>117.715</v>
      </c>
      <c r="L4544" t="n">
        <v>8.1808</v>
      </c>
      <c r="M4544" t="n">
        <v>1.48079</v>
      </c>
      <c r="N4544" t="n">
        <v>19.0153</v>
      </c>
      <c r="O4544" t="n">
        <v>30.9229</v>
      </c>
      <c r="P4544" t="n">
        <v>84.4054</v>
      </c>
      <c r="Q4544" t="n">
        <v>116.923</v>
      </c>
      <c r="R4544" t="n">
        <v>8.1808</v>
      </c>
      <c r="S4544" t="n">
        <v>1.48079</v>
      </c>
      <c r="T4544" t="n">
        <v>19.0153</v>
      </c>
    </row>
    <row r="4545">
      <c r="A4545" t="inlineStr">
        <is>
          <t>U</t>
        </is>
      </c>
      <c r="B4545" t="inlineStr">
        <is>
          <t>d190g</t>
        </is>
      </c>
      <c r="C4545" t="n">
        <v>23.1826</v>
      </c>
      <c r="D4545" t="n">
        <v>57.6183</v>
      </c>
      <c r="E4545" t="n">
        <v>102.116</v>
      </c>
      <c r="F4545" t="n">
        <v>7.80361</v>
      </c>
      <c r="G4545" t="n">
        <v>1.48078</v>
      </c>
      <c r="H4545" t="n">
        <v>19.0153</v>
      </c>
      <c r="I4545" t="n">
        <v>30.9229</v>
      </c>
      <c r="J4545" t="n">
        <v>84.4054</v>
      </c>
      <c r="K4545" t="n">
        <v>117.715</v>
      </c>
      <c r="L4545" t="n">
        <v>8.1808</v>
      </c>
      <c r="M4545" t="n">
        <v>1.48079</v>
      </c>
      <c r="N4545" t="n">
        <v>19.0153</v>
      </c>
      <c r="O4545" t="n">
        <v>30.9229</v>
      </c>
      <c r="P4545" t="n">
        <v>84.4054</v>
      </c>
      <c r="Q4545" t="n">
        <v>117.715</v>
      </c>
      <c r="R4545" t="n">
        <v>8.1808</v>
      </c>
      <c r="S4545" t="n">
        <v>1.48079</v>
      </c>
      <c r="T4545" t="n">
        <v>19.0153</v>
      </c>
    </row>
    <row r="4546">
      <c r="A4546" t="inlineStr">
        <is>
          <t>U</t>
        </is>
      </c>
      <c r="B4546" t="inlineStr">
        <is>
          <t>d190h</t>
        </is>
      </c>
      <c r="C4546" t="n">
        <v>25.2862</v>
      </c>
      <c r="D4546" t="n">
        <v>64.4346</v>
      </c>
      <c r="E4546" t="n">
        <v>109.236</v>
      </c>
      <c r="F4546" t="n">
        <v>7.83331</v>
      </c>
      <c r="G4546" t="n">
        <v>1.48078</v>
      </c>
      <c r="H4546" t="n">
        <v>19.0153</v>
      </c>
      <c r="I4546" t="n">
        <v>30.9229</v>
      </c>
      <c r="J4546" t="n">
        <v>84.4054</v>
      </c>
      <c r="K4546" t="n">
        <v>117.715</v>
      </c>
      <c r="L4546" t="n">
        <v>8.1808</v>
      </c>
      <c r="M4546" t="n">
        <v>1.48079</v>
      </c>
      <c r="N4546" t="n">
        <v>19.0153</v>
      </c>
      <c r="O4546" t="n">
        <v>30.9229</v>
      </c>
      <c r="P4546" t="n">
        <v>84.4054</v>
      </c>
      <c r="Q4546" t="n">
        <v>117.715</v>
      </c>
      <c r="R4546" t="n">
        <v>8.1808</v>
      </c>
      <c r="S4546" t="n">
        <v>1.48079</v>
      </c>
      <c r="T4546" t="n">
        <v>19.0153</v>
      </c>
    </row>
    <row r="4547">
      <c r="A4547" t="inlineStr">
        <is>
          <t>U</t>
        </is>
      </c>
      <c r="B4547" t="inlineStr">
        <is>
          <t>d190i</t>
        </is>
      </c>
      <c r="C4547" t="n">
        <v>26.0637</v>
      </c>
      <c r="D4547" t="n">
        <v>65.607</v>
      </c>
      <c r="E4547" t="n">
        <v>109.634</v>
      </c>
      <c r="F4547" t="n">
        <v>7.8529</v>
      </c>
      <c r="G4547" t="n">
        <v>1.48078</v>
      </c>
      <c r="H4547" t="n">
        <v>19.0153</v>
      </c>
      <c r="I4547" t="n">
        <v>30.9229</v>
      </c>
      <c r="J4547" t="n">
        <v>84.4054</v>
      </c>
      <c r="K4547" t="n">
        <v>117.715</v>
      </c>
      <c r="L4547" t="n">
        <v>8.1808</v>
      </c>
      <c r="M4547" t="n">
        <v>1.48079</v>
      </c>
      <c r="N4547" t="n">
        <v>19.0153</v>
      </c>
      <c r="O4547" t="n">
        <v>30.9229</v>
      </c>
      <c r="P4547" t="n">
        <v>84.4054</v>
      </c>
      <c r="Q4547" t="n">
        <v>117.715</v>
      </c>
      <c r="R4547" t="n">
        <v>8.1808</v>
      </c>
      <c r="S4547" t="n">
        <v>1.48079</v>
      </c>
      <c r="T4547" t="n">
        <v>19.0153</v>
      </c>
    </row>
    <row r="4548">
      <c r="A4548" t="inlineStr">
        <is>
          <t>U</t>
        </is>
      </c>
      <c r="B4548" t="inlineStr">
        <is>
          <t>d190j</t>
        </is>
      </c>
      <c r="C4548" t="n">
        <v>26.3196</v>
      </c>
      <c r="D4548" t="n">
        <v>61.4691</v>
      </c>
      <c r="E4548" t="n">
        <v>104.005</v>
      </c>
      <c r="F4548" t="n">
        <v>7.86792</v>
      </c>
      <c r="G4548" t="n">
        <v>1.48078</v>
      </c>
      <c r="H4548" t="n">
        <v>19.0153</v>
      </c>
      <c r="I4548" t="n">
        <v>30.9229</v>
      </c>
      <c r="J4548" t="n">
        <v>84.4054</v>
      </c>
      <c r="K4548" t="n">
        <v>117.715</v>
      </c>
      <c r="L4548" t="n">
        <v>8.1808</v>
      </c>
      <c r="M4548" t="n">
        <v>1.48079</v>
      </c>
      <c r="N4548" t="n">
        <v>19.0153</v>
      </c>
      <c r="O4548" t="n">
        <v>30.9229</v>
      </c>
      <c r="P4548" t="n">
        <v>84.4054</v>
      </c>
      <c r="Q4548" t="n">
        <v>117.715</v>
      </c>
      <c r="R4548" t="n">
        <v>8.1808</v>
      </c>
      <c r="S4548" t="n">
        <v>1.48079</v>
      </c>
      <c r="T4548" t="n">
        <v>19.0153</v>
      </c>
    </row>
    <row r="4549">
      <c r="A4549" t="inlineStr">
        <is>
          <t>U</t>
        </is>
      </c>
      <c r="B4549" t="inlineStr">
        <is>
          <t>d190k</t>
        </is>
      </c>
      <c r="C4549" t="n">
        <v>26.8783</v>
      </c>
      <c r="D4549" t="n">
        <v>57.0234</v>
      </c>
      <c r="E4549" t="n">
        <v>97.87130000000001</v>
      </c>
      <c r="F4549" t="n">
        <v>7.87534</v>
      </c>
      <c r="G4549" t="n">
        <v>1.48078</v>
      </c>
      <c r="H4549" t="n">
        <v>19.0153</v>
      </c>
      <c r="I4549" t="n">
        <v>30.9229</v>
      </c>
      <c r="J4549" t="n">
        <v>84.4054</v>
      </c>
      <c r="K4549" t="n">
        <v>117.715</v>
      </c>
      <c r="L4549" t="n">
        <v>8.1808</v>
      </c>
      <c r="M4549" t="n">
        <v>1.48079</v>
      </c>
      <c r="N4549" t="n">
        <v>19.0153</v>
      </c>
      <c r="O4549" t="n">
        <v>30.9229</v>
      </c>
      <c r="P4549" t="n">
        <v>84.4054</v>
      </c>
      <c r="Q4549" t="n">
        <v>117.715</v>
      </c>
      <c r="R4549" t="n">
        <v>8.1808</v>
      </c>
      <c r="S4549" t="n">
        <v>1.48079</v>
      </c>
      <c r="T4549" t="n">
        <v>19.0153</v>
      </c>
    </row>
    <row r="4550">
      <c r="A4550" t="inlineStr">
        <is>
          <t>U</t>
        </is>
      </c>
      <c r="B4550" t="inlineStr">
        <is>
          <t>d190l</t>
        </is>
      </c>
      <c r="C4550" t="n">
        <v>29.086</v>
      </c>
      <c r="D4550" t="n">
        <v>58.4688</v>
      </c>
      <c r="E4550" t="n">
        <v>97.979</v>
      </c>
      <c r="F4550" t="n">
        <v>7.90543</v>
      </c>
      <c r="G4550" t="n">
        <v>1.48078</v>
      </c>
      <c r="H4550" t="n">
        <v>19.0153</v>
      </c>
      <c r="I4550" t="n">
        <v>30.9229</v>
      </c>
      <c r="J4550" t="n">
        <v>84.4054</v>
      </c>
      <c r="K4550" t="n">
        <v>117.715</v>
      </c>
      <c r="L4550" t="n">
        <v>8.1808</v>
      </c>
      <c r="M4550" t="n">
        <v>1.48079</v>
      </c>
      <c r="N4550" t="n">
        <v>19.0153</v>
      </c>
      <c r="O4550" t="n">
        <v>30.9229</v>
      </c>
      <c r="P4550" t="n">
        <v>84.4054</v>
      </c>
      <c r="Q4550" t="n">
        <v>117.715</v>
      </c>
      <c r="R4550" t="n">
        <v>8.1808</v>
      </c>
      <c r="S4550" t="n">
        <v>1.48079</v>
      </c>
      <c r="T4550" t="n">
        <v>19.0153</v>
      </c>
    </row>
    <row r="4551">
      <c r="A4551" t="inlineStr">
        <is>
          <t>U</t>
        </is>
      </c>
      <c r="B4551" t="inlineStr">
        <is>
          <t>d190m</t>
        </is>
      </c>
      <c r="C4551" t="n">
        <v>30.2634</v>
      </c>
      <c r="D4551" t="n">
        <v>59.2326</v>
      </c>
      <c r="E4551" t="n">
        <v>102.363</v>
      </c>
      <c r="F4551" t="n">
        <v>7.94477</v>
      </c>
      <c r="G4551" t="n">
        <v>1.48078</v>
      </c>
      <c r="H4551" t="n">
        <v>19.0153</v>
      </c>
      <c r="I4551" t="n">
        <v>30.9229</v>
      </c>
      <c r="J4551" t="n">
        <v>84.4054</v>
      </c>
      <c r="K4551" t="n">
        <v>117.715</v>
      </c>
      <c r="L4551" t="n">
        <v>8.1808</v>
      </c>
      <c r="M4551" t="n">
        <v>1.48079</v>
      </c>
      <c r="N4551" t="n">
        <v>19.0153</v>
      </c>
      <c r="O4551" t="n">
        <v>30.9229</v>
      </c>
      <c r="P4551" t="n">
        <v>84.4054</v>
      </c>
      <c r="Q4551" t="n">
        <v>117.715</v>
      </c>
      <c r="R4551" t="n">
        <v>8.1808</v>
      </c>
      <c r="S4551" t="n">
        <v>1.48079</v>
      </c>
      <c r="T4551" t="n">
        <v>19.0153</v>
      </c>
    </row>
    <row r="4552">
      <c r="A4552" t="inlineStr">
        <is>
          <t>U</t>
        </is>
      </c>
      <c r="B4552" t="inlineStr">
        <is>
          <t>d190n</t>
        </is>
      </c>
      <c r="C4552" t="n">
        <v>30.5435</v>
      </c>
      <c r="D4552" t="n">
        <v>62.1301</v>
      </c>
      <c r="E4552" t="n">
        <v>103.593</v>
      </c>
      <c r="F4552" t="n">
        <v>7.93287</v>
      </c>
      <c r="G4552" t="n">
        <v>1.48078</v>
      </c>
      <c r="H4552" t="n">
        <v>19.0153</v>
      </c>
      <c r="I4552" t="n">
        <v>30.9229</v>
      </c>
      <c r="J4552" t="n">
        <v>84.4054</v>
      </c>
      <c r="K4552" t="n">
        <v>117.715</v>
      </c>
      <c r="L4552" t="n">
        <v>8.1808</v>
      </c>
      <c r="M4552" t="n">
        <v>1.48079</v>
      </c>
      <c r="N4552" t="n">
        <v>19.0153</v>
      </c>
      <c r="O4552" t="n">
        <v>30.9229</v>
      </c>
      <c r="P4552" t="n">
        <v>84.4054</v>
      </c>
      <c r="Q4552" t="n">
        <v>117.715</v>
      </c>
      <c r="R4552" t="n">
        <v>8.1808</v>
      </c>
      <c r="S4552" t="n">
        <v>1.48079</v>
      </c>
      <c r="T4552" t="n">
        <v>19.0153</v>
      </c>
    </row>
    <row r="4553">
      <c r="A4553" t="inlineStr">
        <is>
          <t>U</t>
        </is>
      </c>
      <c r="B4553" t="inlineStr">
        <is>
          <t>d190o</t>
        </is>
      </c>
      <c r="C4553" t="n">
        <v>30.7559</v>
      </c>
      <c r="D4553" t="n">
        <v>66.7234</v>
      </c>
      <c r="E4553" t="n">
        <v>107.879</v>
      </c>
      <c r="F4553" t="n">
        <v>7.95267</v>
      </c>
      <c r="G4553" t="n">
        <v>1.48078</v>
      </c>
      <c r="H4553" t="n">
        <v>19.0153</v>
      </c>
      <c r="I4553" t="n">
        <v>30.9229</v>
      </c>
      <c r="J4553" t="n">
        <v>84.4054</v>
      </c>
      <c r="K4553" t="n">
        <v>117.715</v>
      </c>
      <c r="L4553" t="n">
        <v>8.1808</v>
      </c>
      <c r="M4553" t="n">
        <v>1.48079</v>
      </c>
      <c r="N4553" t="n">
        <v>19.0153</v>
      </c>
      <c r="O4553" t="n">
        <v>30.9229</v>
      </c>
      <c r="P4553" t="n">
        <v>84.4054</v>
      </c>
      <c r="Q4553" t="n">
        <v>117.715</v>
      </c>
      <c r="R4553" t="n">
        <v>8.1808</v>
      </c>
      <c r="S4553" t="n">
        <v>1.48079</v>
      </c>
      <c r="T4553" t="n">
        <v>19.0153</v>
      </c>
    </row>
    <row r="4554">
      <c r="A4554" t="inlineStr">
        <is>
          <t>U</t>
        </is>
      </c>
      <c r="B4554" t="inlineStr">
        <is>
          <t>d190p</t>
        </is>
      </c>
      <c r="C4554" t="n">
        <v>30.9229</v>
      </c>
      <c r="D4554" t="n">
        <v>73.581</v>
      </c>
      <c r="E4554" t="n">
        <v>112.502</v>
      </c>
      <c r="F4554" t="n">
        <v>8.12885</v>
      </c>
      <c r="G4554" t="n">
        <v>1.48078</v>
      </c>
      <c r="H4554" t="n">
        <v>19.0153</v>
      </c>
      <c r="I4554" t="n">
        <v>30.9229</v>
      </c>
      <c r="J4554" t="n">
        <v>84.4054</v>
      </c>
      <c r="K4554" t="n">
        <v>117.715</v>
      </c>
      <c r="L4554" t="n">
        <v>8.1808</v>
      </c>
      <c r="M4554" t="n">
        <v>1.48079</v>
      </c>
      <c r="N4554" t="n">
        <v>19.0153</v>
      </c>
      <c r="O4554" t="n">
        <v>30.9229</v>
      </c>
      <c r="P4554" t="n">
        <v>84.4054</v>
      </c>
      <c r="Q4554" t="n">
        <v>117.715</v>
      </c>
      <c r="R4554" t="n">
        <v>8.1808</v>
      </c>
      <c r="S4554" t="n">
        <v>1.48079</v>
      </c>
      <c r="T4554" t="n">
        <v>19.0153</v>
      </c>
    </row>
    <row r="4555">
      <c r="A4555" t="inlineStr">
        <is>
          <t>U</t>
        </is>
      </c>
      <c r="B4555" t="inlineStr">
        <is>
          <t>d190q</t>
        </is>
      </c>
      <c r="C4555" t="n">
        <v>30.9229</v>
      </c>
      <c r="D4555" t="n">
        <v>78.3454</v>
      </c>
      <c r="E4555" t="n">
        <v>114.523</v>
      </c>
      <c r="F4555" t="n">
        <v>8.18079</v>
      </c>
      <c r="G4555" t="n">
        <v>1.48078</v>
      </c>
      <c r="H4555" t="n">
        <v>19.0153</v>
      </c>
      <c r="I4555" t="n">
        <v>30.9229</v>
      </c>
      <c r="J4555" t="n">
        <v>84.4054</v>
      </c>
      <c r="K4555" t="n">
        <v>117.715</v>
      </c>
      <c r="L4555" t="n">
        <v>8.1808</v>
      </c>
      <c r="M4555" t="n">
        <v>1.48079</v>
      </c>
      <c r="N4555" t="n">
        <v>19.0153</v>
      </c>
      <c r="O4555" t="n">
        <v>30.9229</v>
      </c>
      <c r="P4555" t="n">
        <v>84.4054</v>
      </c>
      <c r="Q4555" t="n">
        <v>117.715</v>
      </c>
      <c r="R4555" t="n">
        <v>8.1808</v>
      </c>
      <c r="S4555" t="n">
        <v>1.48079</v>
      </c>
      <c r="T4555" t="n">
        <v>19.0153</v>
      </c>
    </row>
    <row r="4556">
      <c r="A4556" t="inlineStr">
        <is>
          <t>U</t>
        </is>
      </c>
      <c r="B4556" t="inlineStr">
        <is>
          <t>d190r</t>
        </is>
      </c>
      <c r="C4556" t="n">
        <v>30.9229</v>
      </c>
      <c r="D4556" t="n">
        <v>80.4041</v>
      </c>
      <c r="E4556" t="n">
        <v>115.362</v>
      </c>
      <c r="F4556" t="n">
        <v>8.18079</v>
      </c>
      <c r="G4556" t="n">
        <v>1.48078</v>
      </c>
      <c r="H4556" t="n">
        <v>19.0153</v>
      </c>
      <c r="I4556" t="n">
        <v>30.9229</v>
      </c>
      <c r="J4556" t="n">
        <v>84.4054</v>
      </c>
      <c r="K4556" t="n">
        <v>117.715</v>
      </c>
      <c r="L4556" t="n">
        <v>8.1808</v>
      </c>
      <c r="M4556" t="n">
        <v>1.48079</v>
      </c>
      <c r="N4556" t="n">
        <v>19.0153</v>
      </c>
      <c r="O4556" t="n">
        <v>30.9229</v>
      </c>
      <c r="P4556" t="n">
        <v>84.4054</v>
      </c>
      <c r="Q4556" t="n">
        <v>117.715</v>
      </c>
      <c r="R4556" t="n">
        <v>8.1808</v>
      </c>
      <c r="S4556" t="n">
        <v>1.48079</v>
      </c>
      <c r="T4556" t="n">
        <v>19.0153</v>
      </c>
    </row>
    <row r="4557">
      <c r="A4557" t="inlineStr">
        <is>
          <t>U</t>
        </is>
      </c>
      <c r="B4557" t="inlineStr">
        <is>
          <t>d190s</t>
        </is>
      </c>
      <c r="C4557" t="n">
        <v>30.9229</v>
      </c>
      <c r="D4557" t="n">
        <v>76.89190000000001</v>
      </c>
      <c r="E4557" t="n">
        <v>113</v>
      </c>
      <c r="F4557" t="n">
        <v>8.14364</v>
      </c>
      <c r="G4557" t="n">
        <v>1.48078</v>
      </c>
      <c r="H4557" t="n">
        <v>19.0153</v>
      </c>
      <c r="I4557" t="n">
        <v>30.9229</v>
      </c>
      <c r="J4557" t="n">
        <v>84.4054</v>
      </c>
      <c r="K4557" t="n">
        <v>117.715</v>
      </c>
      <c r="L4557" t="n">
        <v>8.1808</v>
      </c>
      <c r="M4557" t="n">
        <v>1.48079</v>
      </c>
      <c r="N4557" t="n">
        <v>19.0153</v>
      </c>
      <c r="O4557" t="n">
        <v>30.9229</v>
      </c>
      <c r="P4557" t="n">
        <v>84.4054</v>
      </c>
      <c r="Q4557" t="n">
        <v>117.715</v>
      </c>
      <c r="R4557" t="n">
        <v>8.1808</v>
      </c>
      <c r="S4557" t="n">
        <v>1.48079</v>
      </c>
      <c r="T4557" t="n">
        <v>19.0153</v>
      </c>
    </row>
    <row r="4558">
      <c r="A4558" t="inlineStr">
        <is>
          <t>U</t>
        </is>
      </c>
      <c r="B4558" t="inlineStr">
        <is>
          <t>d190t</t>
        </is>
      </c>
      <c r="C4558" t="n">
        <v>30.9229</v>
      </c>
      <c r="D4558" t="n">
        <v>76.712</v>
      </c>
      <c r="E4558" t="n">
        <v>113.203</v>
      </c>
      <c r="F4558" t="n">
        <v>8.07145</v>
      </c>
      <c r="G4558" t="n">
        <v>1.48078</v>
      </c>
      <c r="H4558" t="n">
        <v>19.0153</v>
      </c>
      <c r="I4558" t="n">
        <v>30.9229</v>
      </c>
      <c r="J4558" t="n">
        <v>84.4054</v>
      </c>
      <c r="K4558" t="n">
        <v>117.715</v>
      </c>
      <c r="L4558" t="n">
        <v>8.1808</v>
      </c>
      <c r="M4558" t="n">
        <v>1.48079</v>
      </c>
      <c r="N4558" t="n">
        <v>19.0153</v>
      </c>
      <c r="O4558" t="n">
        <v>30.9229</v>
      </c>
      <c r="P4558" t="n">
        <v>84.4054</v>
      </c>
      <c r="Q4558" t="n">
        <v>117.715</v>
      </c>
      <c r="R4558" t="n">
        <v>8.1808</v>
      </c>
      <c r="S4558" t="n">
        <v>1.48079</v>
      </c>
      <c r="T4558" t="n">
        <v>19.0153</v>
      </c>
    </row>
    <row r="4559">
      <c r="A4559" t="inlineStr">
        <is>
          <t>U</t>
        </is>
      </c>
      <c r="B4559" t="inlineStr">
        <is>
          <t>d190u</t>
        </is>
      </c>
      <c r="C4559" t="n">
        <v>30.665</v>
      </c>
      <c r="D4559" t="n">
        <v>72.0369</v>
      </c>
      <c r="E4559" t="n">
        <v>109.895</v>
      </c>
      <c r="F4559" t="n">
        <v>7.8471</v>
      </c>
      <c r="G4559" t="n">
        <v>1.48078</v>
      </c>
      <c r="H4559" t="n">
        <v>19.0153</v>
      </c>
      <c r="I4559" t="n">
        <v>30.9229</v>
      </c>
      <c r="J4559" t="n">
        <v>84.4054</v>
      </c>
      <c r="K4559" t="n">
        <v>117.715</v>
      </c>
      <c r="L4559" t="n">
        <v>8.1808</v>
      </c>
      <c r="M4559" t="n">
        <v>1.48079</v>
      </c>
      <c r="N4559" t="n">
        <v>19.0153</v>
      </c>
      <c r="O4559" t="n">
        <v>30.9229</v>
      </c>
      <c r="P4559" t="n">
        <v>84.4054</v>
      </c>
      <c r="Q4559" t="n">
        <v>117.412</v>
      </c>
      <c r="R4559" t="n">
        <v>8.1808</v>
      </c>
      <c r="S4559" t="n">
        <v>1.48079</v>
      </c>
      <c r="T4559" t="n">
        <v>19.0153</v>
      </c>
    </row>
    <row r="4560">
      <c r="A4560" t="inlineStr">
        <is>
          <t>U</t>
        </is>
      </c>
      <c r="B4560" t="inlineStr">
        <is>
          <t>d190v</t>
        </is>
      </c>
      <c r="C4560" t="n">
        <v>29.5394</v>
      </c>
      <c r="D4560" t="n">
        <v>69.1164</v>
      </c>
      <c r="E4560" t="n">
        <v>106.355</v>
      </c>
      <c r="F4560" t="n">
        <v>7.8052</v>
      </c>
      <c r="G4560" t="n">
        <v>1.48078</v>
      </c>
      <c r="H4560" t="n">
        <v>19.0153</v>
      </c>
      <c r="I4560" t="n">
        <v>30.9229</v>
      </c>
      <c r="J4560" t="n">
        <v>84.4054</v>
      </c>
      <c r="K4560" t="n">
        <v>117.715</v>
      </c>
      <c r="L4560" t="n">
        <v>8.1808</v>
      </c>
      <c r="M4560" t="n">
        <v>1.48079</v>
      </c>
      <c r="N4560" t="n">
        <v>19.0153</v>
      </c>
      <c r="O4560" t="n">
        <v>30.9229</v>
      </c>
      <c r="P4560" t="n">
        <v>84.4054</v>
      </c>
      <c r="Q4560" t="n">
        <v>117.322</v>
      </c>
      <c r="R4560" t="n">
        <v>8.1808</v>
      </c>
      <c r="S4560" t="n">
        <v>1.48079</v>
      </c>
      <c r="T4560" t="n">
        <v>19.0153</v>
      </c>
    </row>
    <row r="4561">
      <c r="A4561" t="inlineStr">
        <is>
          <t>U</t>
        </is>
      </c>
      <c r="B4561" t="inlineStr">
        <is>
          <t>d190x</t>
        </is>
      </c>
      <c r="C4561" t="n">
        <v>27.653</v>
      </c>
      <c r="D4561" t="n">
        <v>66.85809999999999</v>
      </c>
      <c r="E4561" t="n">
        <v>104.23</v>
      </c>
      <c r="F4561" t="n">
        <v>7.78853</v>
      </c>
      <c r="G4561" t="n">
        <v>1.48078</v>
      </c>
      <c r="H4561" t="n">
        <v>19.0153</v>
      </c>
      <c r="I4561" t="n">
        <v>30.9229</v>
      </c>
      <c r="J4561" t="n">
        <v>84.4054</v>
      </c>
      <c r="K4561" t="n">
        <v>117.715</v>
      </c>
      <c r="L4561" t="n">
        <v>8.1808</v>
      </c>
      <c r="M4561" t="n">
        <v>1.48079</v>
      </c>
      <c r="N4561" t="n">
        <v>19.0153</v>
      </c>
      <c r="O4561" t="n">
        <v>30.9229</v>
      </c>
      <c r="P4561" t="n">
        <v>84.4054</v>
      </c>
      <c r="Q4561" t="n">
        <v>116.655</v>
      </c>
      <c r="R4561" t="n">
        <v>8.1808</v>
      </c>
      <c r="S4561" t="n">
        <v>1.48079</v>
      </c>
      <c r="T4561" t="n">
        <v>19.0153</v>
      </c>
    </row>
    <row r="4562">
      <c r="A4562" t="inlineStr">
        <is>
          <t>U</t>
        </is>
      </c>
      <c r="B4562" t="inlineStr">
        <is>
          <t>d190y</t>
        </is>
      </c>
      <c r="C4562" t="n">
        <v>27.0199</v>
      </c>
      <c r="D4562" t="n">
        <v>63.8164</v>
      </c>
      <c r="E4562" t="n">
        <v>101.06</v>
      </c>
      <c r="F4562" t="n">
        <v>7.77851</v>
      </c>
      <c r="G4562" t="n">
        <v>1.48078</v>
      </c>
      <c r="H4562" t="n">
        <v>19.0153</v>
      </c>
      <c r="I4562" t="n">
        <v>30.9229</v>
      </c>
      <c r="J4562" t="n">
        <v>84.4054</v>
      </c>
      <c r="K4562" t="n">
        <v>117.715</v>
      </c>
      <c r="L4562" t="n">
        <v>8.1808</v>
      </c>
      <c r="M4562" t="n">
        <v>1.48079</v>
      </c>
      <c r="N4562" t="n">
        <v>19.0153</v>
      </c>
      <c r="O4562" t="n">
        <v>30.9229</v>
      </c>
      <c r="P4562" t="n">
        <v>84.4054</v>
      </c>
      <c r="Q4562" t="n">
        <v>116.085</v>
      </c>
      <c r="R4562" t="n">
        <v>8.1808</v>
      </c>
      <c r="S4562" t="n">
        <v>1.48079</v>
      </c>
      <c r="T4562" t="n">
        <v>19.0153</v>
      </c>
    </row>
    <row r="4563">
      <c r="A4563" t="inlineStr">
        <is>
          <t>U</t>
        </is>
      </c>
      <c r="B4563" t="inlineStr">
        <is>
          <t>d191a</t>
        </is>
      </c>
      <c r="C4563" t="n">
        <v>26.397</v>
      </c>
      <c r="D4563" t="n">
        <v>61.9416</v>
      </c>
      <c r="E4563" t="n">
        <v>98.75230000000001</v>
      </c>
      <c r="F4563" t="n">
        <v>7.77473</v>
      </c>
      <c r="G4563" t="n">
        <v>1.48078</v>
      </c>
      <c r="H4563" t="n">
        <v>19.0153</v>
      </c>
      <c r="I4563" t="n">
        <v>30.9229</v>
      </c>
      <c r="J4563" t="n">
        <v>84.4054</v>
      </c>
      <c r="K4563" t="n">
        <v>117.715</v>
      </c>
      <c r="L4563" t="n">
        <v>8.1808</v>
      </c>
      <c r="M4563" t="n">
        <v>1.48079</v>
      </c>
      <c r="N4563" t="n">
        <v>19.0153</v>
      </c>
      <c r="O4563" t="n">
        <v>30.9229</v>
      </c>
      <c r="P4563" t="n">
        <v>84.4054</v>
      </c>
      <c r="Q4563" t="n">
        <v>115.992</v>
      </c>
      <c r="R4563" t="n">
        <v>8.1808</v>
      </c>
      <c r="S4563" t="n">
        <v>1.48079</v>
      </c>
      <c r="T4563" t="n">
        <v>19.0153</v>
      </c>
    </row>
    <row r="4564">
      <c r="A4564" t="inlineStr">
        <is>
          <t>U</t>
        </is>
      </c>
      <c r="B4564" t="inlineStr">
        <is>
          <t>d191b</t>
        </is>
      </c>
      <c r="C4564" t="n">
        <v>25.9288</v>
      </c>
      <c r="D4564" t="n">
        <v>62.0543</v>
      </c>
      <c r="E4564" t="n">
        <v>100.157</v>
      </c>
      <c r="F4564" t="n">
        <v>7.77208</v>
      </c>
      <c r="G4564" t="n">
        <v>1.48078</v>
      </c>
      <c r="H4564" t="n">
        <v>19.0153</v>
      </c>
      <c r="I4564" t="n">
        <v>30.9229</v>
      </c>
      <c r="J4564" t="n">
        <v>84.4054</v>
      </c>
      <c r="K4564" t="n">
        <v>117.715</v>
      </c>
      <c r="L4564" t="n">
        <v>8.1808</v>
      </c>
      <c r="M4564" t="n">
        <v>1.48079</v>
      </c>
      <c r="N4564" t="n">
        <v>19.0153</v>
      </c>
      <c r="O4564" t="n">
        <v>30.9229</v>
      </c>
      <c r="P4564" t="n">
        <v>84.4054</v>
      </c>
      <c r="Q4564" t="n">
        <v>116.286</v>
      </c>
      <c r="R4564" t="n">
        <v>8.1808</v>
      </c>
      <c r="S4564" t="n">
        <v>1.48079</v>
      </c>
      <c r="T4564" t="n">
        <v>19.0153</v>
      </c>
    </row>
    <row r="4565">
      <c r="A4565" t="inlineStr">
        <is>
          <t>U</t>
        </is>
      </c>
      <c r="B4565" t="inlineStr">
        <is>
          <t>d191c</t>
        </is>
      </c>
      <c r="C4565" t="n">
        <v>25.2748</v>
      </c>
      <c r="D4565" t="n">
        <v>61.4829</v>
      </c>
      <c r="E4565" t="n">
        <v>100.268</v>
      </c>
      <c r="F4565" t="n">
        <v>7.77062</v>
      </c>
      <c r="G4565" t="n">
        <v>1.48078</v>
      </c>
      <c r="H4565" t="n">
        <v>19.0153</v>
      </c>
      <c r="I4565" t="n">
        <v>30.9229</v>
      </c>
      <c r="J4565" t="n">
        <v>84.4054</v>
      </c>
      <c r="K4565" t="n">
        <v>117.715</v>
      </c>
      <c r="L4565" t="n">
        <v>8.1808</v>
      </c>
      <c r="M4565" t="n">
        <v>1.48079</v>
      </c>
      <c r="N4565" t="n">
        <v>19.0153</v>
      </c>
      <c r="O4565" t="n">
        <v>30.9229</v>
      </c>
      <c r="P4565" t="n">
        <v>84.4054</v>
      </c>
      <c r="Q4565" t="n">
        <v>116.455</v>
      </c>
      <c r="R4565" t="n">
        <v>8.1808</v>
      </c>
      <c r="S4565" t="n">
        <v>1.48079</v>
      </c>
      <c r="T4565" t="n">
        <v>19.0153</v>
      </c>
    </row>
    <row r="4566">
      <c r="A4566" t="inlineStr">
        <is>
          <t>U</t>
        </is>
      </c>
      <c r="B4566" t="inlineStr">
        <is>
          <t>d191d</t>
        </is>
      </c>
      <c r="C4566" t="n">
        <v>24.8222</v>
      </c>
      <c r="D4566" t="n">
        <v>61.3026</v>
      </c>
      <c r="E4566" t="n">
        <v>100.637</v>
      </c>
      <c r="F4566" t="n">
        <v>7.77131</v>
      </c>
      <c r="G4566" t="n">
        <v>1.48078</v>
      </c>
      <c r="H4566" t="n">
        <v>19.0153</v>
      </c>
      <c r="I4566" t="n">
        <v>30.9229</v>
      </c>
      <c r="J4566" t="n">
        <v>84.4054</v>
      </c>
      <c r="K4566" t="n">
        <v>117.715</v>
      </c>
      <c r="L4566" t="n">
        <v>8.1808</v>
      </c>
      <c r="M4566" t="n">
        <v>1.48079</v>
      </c>
      <c r="N4566" t="n">
        <v>19.0153</v>
      </c>
      <c r="O4566" t="n">
        <v>30.9229</v>
      </c>
      <c r="P4566" t="n">
        <v>84.4054</v>
      </c>
      <c r="Q4566" t="n">
        <v>116.547</v>
      </c>
      <c r="R4566" t="n">
        <v>8.1808</v>
      </c>
      <c r="S4566" t="n">
        <v>1.48079</v>
      </c>
      <c r="T4566" t="n">
        <v>19.0153</v>
      </c>
    </row>
    <row r="4567">
      <c r="A4567" t="inlineStr">
        <is>
          <t>U</t>
        </is>
      </c>
      <c r="B4567" t="inlineStr">
        <is>
          <t>d191e</t>
        </is>
      </c>
      <c r="C4567" t="n">
        <v>24.6485</v>
      </c>
      <c r="D4567" t="n">
        <v>60.4852</v>
      </c>
      <c r="E4567" t="n">
        <v>100.784</v>
      </c>
      <c r="F4567" t="n">
        <v>7.77239</v>
      </c>
      <c r="G4567" t="n">
        <v>1.48078</v>
      </c>
      <c r="H4567" t="n">
        <v>19.0153</v>
      </c>
      <c r="I4567" t="n">
        <v>30.9229</v>
      </c>
      <c r="J4567" t="n">
        <v>84.4054</v>
      </c>
      <c r="K4567" t="n">
        <v>117.715</v>
      </c>
      <c r="L4567" t="n">
        <v>8.1808</v>
      </c>
      <c r="M4567" t="n">
        <v>1.48079</v>
      </c>
      <c r="N4567" t="n">
        <v>19.0153</v>
      </c>
      <c r="O4567" t="n">
        <v>30.9229</v>
      </c>
      <c r="P4567" t="n">
        <v>84.4054</v>
      </c>
      <c r="Q4567" t="n">
        <v>117.242</v>
      </c>
      <c r="R4567" t="n">
        <v>8.1808</v>
      </c>
      <c r="S4567" t="n">
        <v>1.48079</v>
      </c>
      <c r="T4567" t="n">
        <v>19.0153</v>
      </c>
    </row>
    <row r="4568">
      <c r="A4568" t="inlineStr">
        <is>
          <t>U</t>
        </is>
      </c>
      <c r="B4568" t="inlineStr">
        <is>
          <t>d191f</t>
        </is>
      </c>
      <c r="C4568" t="n">
        <v>25.0669</v>
      </c>
      <c r="D4568" t="n">
        <v>61.4209</v>
      </c>
      <c r="E4568" t="n">
        <v>102.626</v>
      </c>
      <c r="F4568" t="n">
        <v>7.77687</v>
      </c>
      <c r="G4568" t="n">
        <v>1.48078</v>
      </c>
      <c r="H4568" t="n">
        <v>19.0153</v>
      </c>
      <c r="I4568" t="n">
        <v>30.9229</v>
      </c>
      <c r="J4568" t="n">
        <v>84.4054</v>
      </c>
      <c r="K4568" t="n">
        <v>117.715</v>
      </c>
      <c r="L4568" t="n">
        <v>8.1808</v>
      </c>
      <c r="M4568" t="n">
        <v>1.48079</v>
      </c>
      <c r="N4568" t="n">
        <v>19.0153</v>
      </c>
      <c r="O4568" t="n">
        <v>30.9229</v>
      </c>
      <c r="P4568" t="n">
        <v>84.4054</v>
      </c>
      <c r="Q4568" t="n">
        <v>117.369</v>
      </c>
      <c r="R4568" t="n">
        <v>8.1808</v>
      </c>
      <c r="S4568" t="n">
        <v>1.48079</v>
      </c>
      <c r="T4568" t="n">
        <v>19.0153</v>
      </c>
    </row>
    <row r="4569">
      <c r="A4569" t="inlineStr">
        <is>
          <t>U</t>
        </is>
      </c>
      <c r="B4569" t="inlineStr">
        <is>
          <t>d191g</t>
        </is>
      </c>
      <c r="C4569" t="n">
        <v>26.254</v>
      </c>
      <c r="D4569" t="n">
        <v>65.1876</v>
      </c>
      <c r="E4569" t="n">
        <v>107.474</v>
      </c>
      <c r="F4569" t="n">
        <v>7.78971</v>
      </c>
      <c r="G4569" t="n">
        <v>1.48078</v>
      </c>
      <c r="H4569" t="n">
        <v>19.0153</v>
      </c>
      <c r="I4569" t="n">
        <v>30.9229</v>
      </c>
      <c r="J4569" t="n">
        <v>84.4054</v>
      </c>
      <c r="K4569" t="n">
        <v>117.715</v>
      </c>
      <c r="L4569" t="n">
        <v>8.1808</v>
      </c>
      <c r="M4569" t="n">
        <v>1.48079</v>
      </c>
      <c r="N4569" t="n">
        <v>19.0153</v>
      </c>
      <c r="O4569" t="n">
        <v>30.9229</v>
      </c>
      <c r="P4569" t="n">
        <v>84.4054</v>
      </c>
      <c r="Q4569" t="n">
        <v>117.715</v>
      </c>
      <c r="R4569" t="n">
        <v>8.1808</v>
      </c>
      <c r="S4569" t="n">
        <v>1.48079</v>
      </c>
      <c r="T4569" t="n">
        <v>19.0153</v>
      </c>
    </row>
    <row r="4570">
      <c r="A4570" t="inlineStr">
        <is>
          <t>U</t>
        </is>
      </c>
      <c r="B4570" t="inlineStr">
        <is>
          <t>d191h</t>
        </is>
      </c>
      <c r="C4570" t="n">
        <v>29.5322</v>
      </c>
      <c r="D4570" t="n">
        <v>72.4492</v>
      </c>
      <c r="E4570" t="n">
        <v>113.769</v>
      </c>
      <c r="F4570" t="n">
        <v>7.827</v>
      </c>
      <c r="G4570" t="n">
        <v>1.48078</v>
      </c>
      <c r="H4570" t="n">
        <v>19.0153</v>
      </c>
      <c r="I4570" t="n">
        <v>30.9229</v>
      </c>
      <c r="J4570" t="n">
        <v>84.4054</v>
      </c>
      <c r="K4570" t="n">
        <v>117.715</v>
      </c>
      <c r="L4570" t="n">
        <v>8.1808</v>
      </c>
      <c r="M4570" t="n">
        <v>1.48079</v>
      </c>
      <c r="N4570" t="n">
        <v>19.0153</v>
      </c>
      <c r="O4570" t="n">
        <v>30.9229</v>
      </c>
      <c r="P4570" t="n">
        <v>84.4054</v>
      </c>
      <c r="Q4570" t="n">
        <v>117.715</v>
      </c>
      <c r="R4570" t="n">
        <v>8.1808</v>
      </c>
      <c r="S4570" t="n">
        <v>1.48079</v>
      </c>
      <c r="T4570" t="n">
        <v>19.0153</v>
      </c>
    </row>
    <row r="4571">
      <c r="A4571" t="inlineStr">
        <is>
          <t>U</t>
        </is>
      </c>
      <c r="B4571" t="inlineStr">
        <is>
          <t>d191i</t>
        </is>
      </c>
      <c r="C4571" t="n">
        <v>29.4776</v>
      </c>
      <c r="D4571" t="n">
        <v>70.875</v>
      </c>
      <c r="E4571" t="n">
        <v>113.207</v>
      </c>
      <c r="F4571" t="n">
        <v>7.84821</v>
      </c>
      <c r="G4571" t="n">
        <v>1.48078</v>
      </c>
      <c r="H4571" t="n">
        <v>19.0153</v>
      </c>
      <c r="I4571" t="n">
        <v>30.9229</v>
      </c>
      <c r="J4571" t="n">
        <v>84.4054</v>
      </c>
      <c r="K4571" t="n">
        <v>117.715</v>
      </c>
      <c r="L4571" t="n">
        <v>8.1808</v>
      </c>
      <c r="M4571" t="n">
        <v>1.48079</v>
      </c>
      <c r="N4571" t="n">
        <v>19.0153</v>
      </c>
      <c r="O4571" t="n">
        <v>30.9229</v>
      </c>
      <c r="P4571" t="n">
        <v>84.4054</v>
      </c>
      <c r="Q4571" t="n">
        <v>117.715</v>
      </c>
      <c r="R4571" t="n">
        <v>8.1808</v>
      </c>
      <c r="S4571" t="n">
        <v>1.48079</v>
      </c>
      <c r="T4571" t="n">
        <v>19.0153</v>
      </c>
    </row>
    <row r="4572">
      <c r="A4572" t="inlineStr">
        <is>
          <t>U</t>
        </is>
      </c>
      <c r="B4572" t="inlineStr">
        <is>
          <t>d191j</t>
        </is>
      </c>
      <c r="C4572" t="n">
        <v>29.5833</v>
      </c>
      <c r="D4572" t="n">
        <v>68.7604</v>
      </c>
      <c r="E4572" t="n">
        <v>111.873</v>
      </c>
      <c r="F4572" t="n">
        <v>7.89871</v>
      </c>
      <c r="G4572" t="n">
        <v>1.48078</v>
      </c>
      <c r="H4572" t="n">
        <v>19.0153</v>
      </c>
      <c r="I4572" t="n">
        <v>30.9229</v>
      </c>
      <c r="J4572" t="n">
        <v>84.4054</v>
      </c>
      <c r="K4572" t="n">
        <v>117.715</v>
      </c>
      <c r="L4572" t="n">
        <v>8.1808</v>
      </c>
      <c r="M4572" t="n">
        <v>1.48079</v>
      </c>
      <c r="N4572" t="n">
        <v>19.0153</v>
      </c>
      <c r="O4572" t="n">
        <v>30.9229</v>
      </c>
      <c r="P4572" t="n">
        <v>84.4054</v>
      </c>
      <c r="Q4572" t="n">
        <v>117.715</v>
      </c>
      <c r="R4572" t="n">
        <v>8.1808</v>
      </c>
      <c r="S4572" t="n">
        <v>1.48079</v>
      </c>
      <c r="T4572" t="n">
        <v>19.0153</v>
      </c>
    </row>
    <row r="4573">
      <c r="A4573" t="inlineStr">
        <is>
          <t>U</t>
        </is>
      </c>
      <c r="B4573" t="inlineStr">
        <is>
          <t>d191k</t>
        </is>
      </c>
      <c r="C4573" t="n">
        <v>29.4546</v>
      </c>
      <c r="D4573" t="n">
        <v>70.9438</v>
      </c>
      <c r="E4573" t="n">
        <v>113.147</v>
      </c>
      <c r="F4573" t="n">
        <v>7.9421</v>
      </c>
      <c r="G4573" t="n">
        <v>1.48078</v>
      </c>
      <c r="H4573" t="n">
        <v>19.0153</v>
      </c>
      <c r="I4573" t="n">
        <v>30.9229</v>
      </c>
      <c r="J4573" t="n">
        <v>84.4054</v>
      </c>
      <c r="K4573" t="n">
        <v>117.715</v>
      </c>
      <c r="L4573" t="n">
        <v>8.1808</v>
      </c>
      <c r="M4573" t="n">
        <v>1.48079</v>
      </c>
      <c r="N4573" t="n">
        <v>19.0153</v>
      </c>
      <c r="O4573" t="n">
        <v>30.9229</v>
      </c>
      <c r="P4573" t="n">
        <v>84.4054</v>
      </c>
      <c r="Q4573" t="n">
        <v>117.715</v>
      </c>
      <c r="R4573" t="n">
        <v>8.1808</v>
      </c>
      <c r="S4573" t="n">
        <v>1.48079</v>
      </c>
      <c r="T4573" t="n">
        <v>19.0153</v>
      </c>
    </row>
    <row r="4574">
      <c r="A4574" t="inlineStr">
        <is>
          <t>U</t>
        </is>
      </c>
      <c r="B4574" t="inlineStr">
        <is>
          <t>d191l</t>
        </is>
      </c>
      <c r="C4574" t="n">
        <v>29.1562</v>
      </c>
      <c r="D4574" t="n">
        <v>69.785</v>
      </c>
      <c r="E4574" t="n">
        <v>112.189</v>
      </c>
      <c r="F4574" t="n">
        <v>7.94685</v>
      </c>
      <c r="G4574" t="n">
        <v>1.48078</v>
      </c>
      <c r="H4574" t="n">
        <v>19.0153</v>
      </c>
      <c r="I4574" t="n">
        <v>30.9229</v>
      </c>
      <c r="J4574" t="n">
        <v>84.4054</v>
      </c>
      <c r="K4574" t="n">
        <v>117.715</v>
      </c>
      <c r="L4574" t="n">
        <v>8.1808</v>
      </c>
      <c r="M4574" t="n">
        <v>1.48079</v>
      </c>
      <c r="N4574" t="n">
        <v>19.0153</v>
      </c>
      <c r="O4574" t="n">
        <v>30.9229</v>
      </c>
      <c r="P4574" t="n">
        <v>84.4054</v>
      </c>
      <c r="Q4574" t="n">
        <v>117.715</v>
      </c>
      <c r="R4574" t="n">
        <v>8.1808</v>
      </c>
      <c r="S4574" t="n">
        <v>1.48079</v>
      </c>
      <c r="T4574" t="n">
        <v>19.0153</v>
      </c>
    </row>
    <row r="4575">
      <c r="A4575" t="inlineStr">
        <is>
          <t>U</t>
        </is>
      </c>
      <c r="B4575" t="inlineStr">
        <is>
          <t>d191m</t>
        </is>
      </c>
      <c r="C4575" t="n">
        <v>29.5647</v>
      </c>
      <c r="D4575" t="n">
        <v>70.64700000000001</v>
      </c>
      <c r="E4575" t="n">
        <v>112.383</v>
      </c>
      <c r="F4575" t="n">
        <v>8.01882</v>
      </c>
      <c r="G4575" t="n">
        <v>1.48078</v>
      </c>
      <c r="H4575" t="n">
        <v>19.0153</v>
      </c>
      <c r="I4575" t="n">
        <v>30.9229</v>
      </c>
      <c r="J4575" t="n">
        <v>84.4054</v>
      </c>
      <c r="K4575" t="n">
        <v>117.715</v>
      </c>
      <c r="L4575" t="n">
        <v>8.1808</v>
      </c>
      <c r="M4575" t="n">
        <v>1.48079</v>
      </c>
      <c r="N4575" t="n">
        <v>19.0153</v>
      </c>
      <c r="O4575" t="n">
        <v>30.9229</v>
      </c>
      <c r="P4575" t="n">
        <v>84.4054</v>
      </c>
      <c r="Q4575" t="n">
        <v>117.715</v>
      </c>
      <c r="R4575" t="n">
        <v>8.1808</v>
      </c>
      <c r="S4575" t="n">
        <v>1.48079</v>
      </c>
      <c r="T4575" t="n">
        <v>19.0153</v>
      </c>
    </row>
    <row r="4576">
      <c r="A4576" t="inlineStr">
        <is>
          <t>U</t>
        </is>
      </c>
      <c r="B4576" t="inlineStr">
        <is>
          <t>d191n</t>
        </is>
      </c>
      <c r="C4576" t="n">
        <v>29.7503</v>
      </c>
      <c r="D4576" t="n">
        <v>72.4799</v>
      </c>
      <c r="E4576" t="n">
        <v>113.238</v>
      </c>
      <c r="F4576" t="n">
        <v>8.038830000000001</v>
      </c>
      <c r="G4576" t="n">
        <v>1.48078</v>
      </c>
      <c r="H4576" t="n">
        <v>19.0153</v>
      </c>
      <c r="I4576" t="n">
        <v>30.9229</v>
      </c>
      <c r="J4576" t="n">
        <v>84.4054</v>
      </c>
      <c r="K4576" t="n">
        <v>117.715</v>
      </c>
      <c r="L4576" t="n">
        <v>8.1808</v>
      </c>
      <c r="M4576" t="n">
        <v>1.48079</v>
      </c>
      <c r="N4576" t="n">
        <v>19.0153</v>
      </c>
      <c r="O4576" t="n">
        <v>30.9229</v>
      </c>
      <c r="P4576" t="n">
        <v>84.4054</v>
      </c>
      <c r="Q4576" t="n">
        <v>117.715</v>
      </c>
      <c r="R4576" t="n">
        <v>8.1808</v>
      </c>
      <c r="S4576" t="n">
        <v>1.48079</v>
      </c>
      <c r="T4576" t="n">
        <v>19.0153</v>
      </c>
    </row>
    <row r="4577">
      <c r="A4577" t="inlineStr">
        <is>
          <t>U</t>
        </is>
      </c>
      <c r="B4577" t="inlineStr">
        <is>
          <t>d191o</t>
        </is>
      </c>
      <c r="C4577" t="n">
        <v>29.6532</v>
      </c>
      <c r="D4577" t="n">
        <v>72.65730000000001</v>
      </c>
      <c r="E4577" t="n">
        <v>113.229</v>
      </c>
      <c r="F4577" t="n">
        <v>8.059340000000001</v>
      </c>
      <c r="G4577" t="n">
        <v>1.48078</v>
      </c>
      <c r="H4577" t="n">
        <v>19.0153</v>
      </c>
      <c r="I4577" t="n">
        <v>30.9229</v>
      </c>
      <c r="J4577" t="n">
        <v>84.4054</v>
      </c>
      <c r="K4577" t="n">
        <v>117.715</v>
      </c>
      <c r="L4577" t="n">
        <v>8.1808</v>
      </c>
      <c r="M4577" t="n">
        <v>1.48079</v>
      </c>
      <c r="N4577" t="n">
        <v>19.0153</v>
      </c>
      <c r="O4577" t="n">
        <v>30.9229</v>
      </c>
      <c r="P4577" t="n">
        <v>84.4054</v>
      </c>
      <c r="Q4577" t="n">
        <v>117.715</v>
      </c>
      <c r="R4577" t="n">
        <v>8.1808</v>
      </c>
      <c r="S4577" t="n">
        <v>1.48079</v>
      </c>
      <c r="T4577" t="n">
        <v>19.0153</v>
      </c>
    </row>
    <row r="4578">
      <c r="A4578" t="inlineStr">
        <is>
          <t>U</t>
        </is>
      </c>
      <c r="B4578" t="inlineStr">
        <is>
          <t>d191p</t>
        </is>
      </c>
      <c r="C4578" t="n">
        <v>29.9055</v>
      </c>
      <c r="D4578" t="n">
        <v>73.67010000000001</v>
      </c>
      <c r="E4578" t="n">
        <v>113.607</v>
      </c>
      <c r="F4578" t="n">
        <v>8.173170000000001</v>
      </c>
      <c r="G4578" t="n">
        <v>1.48078</v>
      </c>
      <c r="H4578" t="n">
        <v>19.0153</v>
      </c>
      <c r="I4578" t="n">
        <v>30.9229</v>
      </c>
      <c r="J4578" t="n">
        <v>84.4054</v>
      </c>
      <c r="K4578" t="n">
        <v>117.715</v>
      </c>
      <c r="L4578" t="n">
        <v>8.1808</v>
      </c>
      <c r="M4578" t="n">
        <v>1.48079</v>
      </c>
      <c r="N4578" t="n">
        <v>19.0153</v>
      </c>
      <c r="O4578" t="n">
        <v>30.9229</v>
      </c>
      <c r="P4578" t="n">
        <v>84.4054</v>
      </c>
      <c r="Q4578" t="n">
        <v>117.715</v>
      </c>
      <c r="R4578" t="n">
        <v>8.1808</v>
      </c>
      <c r="S4578" t="n">
        <v>1.48079</v>
      </c>
      <c r="T4578" t="n">
        <v>19.0153</v>
      </c>
    </row>
    <row r="4579">
      <c r="A4579" t="inlineStr">
        <is>
          <t>U</t>
        </is>
      </c>
      <c r="B4579" t="inlineStr">
        <is>
          <t>d191q</t>
        </is>
      </c>
      <c r="C4579" t="n">
        <v>30.7921</v>
      </c>
      <c r="D4579" t="n">
        <v>78.3539</v>
      </c>
      <c r="E4579" t="n">
        <v>115.311</v>
      </c>
      <c r="F4579" t="n">
        <v>8.18079</v>
      </c>
      <c r="G4579" t="n">
        <v>1.48078</v>
      </c>
      <c r="H4579" t="n">
        <v>19.0153</v>
      </c>
      <c r="I4579" t="n">
        <v>30.9229</v>
      </c>
      <c r="J4579" t="n">
        <v>84.4054</v>
      </c>
      <c r="K4579" t="n">
        <v>117.715</v>
      </c>
      <c r="L4579" t="n">
        <v>8.1808</v>
      </c>
      <c r="M4579" t="n">
        <v>1.48079</v>
      </c>
      <c r="N4579" t="n">
        <v>19.0153</v>
      </c>
      <c r="O4579" t="n">
        <v>30.9229</v>
      </c>
      <c r="P4579" t="n">
        <v>84.4054</v>
      </c>
      <c r="Q4579" t="n">
        <v>117.715</v>
      </c>
      <c r="R4579" t="n">
        <v>8.1808</v>
      </c>
      <c r="S4579" t="n">
        <v>1.48079</v>
      </c>
      <c r="T4579" t="n">
        <v>19.0153</v>
      </c>
    </row>
    <row r="4580">
      <c r="A4580" t="inlineStr">
        <is>
          <t>U</t>
        </is>
      </c>
      <c r="B4580" t="inlineStr">
        <is>
          <t>d191r</t>
        </is>
      </c>
      <c r="C4580" t="n">
        <v>30.428</v>
      </c>
      <c r="D4580" t="n">
        <v>75.64709999999999</v>
      </c>
      <c r="E4580" t="n">
        <v>113.686</v>
      </c>
      <c r="F4580" t="n">
        <v>8.18079</v>
      </c>
      <c r="G4580" t="n">
        <v>1.48078</v>
      </c>
      <c r="H4580" t="n">
        <v>19.0153</v>
      </c>
      <c r="I4580" t="n">
        <v>30.9229</v>
      </c>
      <c r="J4580" t="n">
        <v>84.4054</v>
      </c>
      <c r="K4580" t="n">
        <v>117.715</v>
      </c>
      <c r="L4580" t="n">
        <v>8.1808</v>
      </c>
      <c r="M4580" t="n">
        <v>1.48079</v>
      </c>
      <c r="N4580" t="n">
        <v>19.0153</v>
      </c>
      <c r="O4580" t="n">
        <v>30.9229</v>
      </c>
      <c r="P4580" t="n">
        <v>84.4054</v>
      </c>
      <c r="Q4580" t="n">
        <v>117.715</v>
      </c>
      <c r="R4580" t="n">
        <v>8.1808</v>
      </c>
      <c r="S4580" t="n">
        <v>1.48079</v>
      </c>
      <c r="T4580" t="n">
        <v>19.0153</v>
      </c>
    </row>
    <row r="4581">
      <c r="A4581" t="inlineStr">
        <is>
          <t>U</t>
        </is>
      </c>
      <c r="B4581" t="inlineStr">
        <is>
          <t>d191s</t>
        </is>
      </c>
      <c r="C4581" t="n">
        <v>29.9621</v>
      </c>
      <c r="D4581" t="n">
        <v>73.629</v>
      </c>
      <c r="E4581" t="n">
        <v>112.274</v>
      </c>
      <c r="F4581" t="n">
        <v>8.18079</v>
      </c>
      <c r="G4581" t="n">
        <v>1.48078</v>
      </c>
      <c r="H4581" t="n">
        <v>19.0153</v>
      </c>
      <c r="I4581" t="n">
        <v>30.9229</v>
      </c>
      <c r="J4581" t="n">
        <v>84.4054</v>
      </c>
      <c r="K4581" t="n">
        <v>117.715</v>
      </c>
      <c r="L4581" t="n">
        <v>8.1808</v>
      </c>
      <c r="M4581" t="n">
        <v>1.48079</v>
      </c>
      <c r="N4581" t="n">
        <v>19.0153</v>
      </c>
      <c r="O4581" t="n">
        <v>30.9229</v>
      </c>
      <c r="P4581" t="n">
        <v>84.4054</v>
      </c>
      <c r="Q4581" t="n">
        <v>117.715</v>
      </c>
      <c r="R4581" t="n">
        <v>8.1808</v>
      </c>
      <c r="S4581" t="n">
        <v>1.48079</v>
      </c>
      <c r="T4581" t="n">
        <v>19.0153</v>
      </c>
    </row>
    <row r="4582">
      <c r="A4582" t="inlineStr">
        <is>
          <t>U</t>
        </is>
      </c>
      <c r="B4582" t="inlineStr">
        <is>
          <t>d191t</t>
        </is>
      </c>
      <c r="C4582" t="n">
        <v>28.5494</v>
      </c>
      <c r="D4582" t="n">
        <v>69.8531</v>
      </c>
      <c r="E4582" t="n">
        <v>109.872</v>
      </c>
      <c r="F4582" t="n">
        <v>8.165419999999999</v>
      </c>
      <c r="G4582" t="n">
        <v>1.48078</v>
      </c>
      <c r="H4582" t="n">
        <v>19.0153</v>
      </c>
      <c r="I4582" t="n">
        <v>30.9229</v>
      </c>
      <c r="J4582" t="n">
        <v>84.4054</v>
      </c>
      <c r="K4582" t="n">
        <v>117.715</v>
      </c>
      <c r="L4582" t="n">
        <v>8.1808</v>
      </c>
      <c r="M4582" t="n">
        <v>1.48079</v>
      </c>
      <c r="N4582" t="n">
        <v>19.0153</v>
      </c>
      <c r="O4582" t="n">
        <v>30.9229</v>
      </c>
      <c r="P4582" t="n">
        <v>84.4054</v>
      </c>
      <c r="Q4582" t="n">
        <v>117.715</v>
      </c>
      <c r="R4582" t="n">
        <v>8.1808</v>
      </c>
      <c r="S4582" t="n">
        <v>1.48079</v>
      </c>
      <c r="T4582" t="n">
        <v>19.0153</v>
      </c>
    </row>
    <row r="4583">
      <c r="A4583" t="inlineStr">
        <is>
          <t>U</t>
        </is>
      </c>
      <c r="B4583" t="inlineStr">
        <is>
          <t>d191u</t>
        </is>
      </c>
      <c r="C4583" t="n">
        <v>25.8616</v>
      </c>
      <c r="D4583" t="n">
        <v>65.5056</v>
      </c>
      <c r="E4583" t="n">
        <v>105.734</v>
      </c>
      <c r="F4583" t="n">
        <v>7.93415</v>
      </c>
      <c r="G4583" t="n">
        <v>1.48078</v>
      </c>
      <c r="H4583" t="n">
        <v>19.0153</v>
      </c>
      <c r="I4583" t="n">
        <v>30.9229</v>
      </c>
      <c r="J4583" t="n">
        <v>84.4054</v>
      </c>
      <c r="K4583" t="n">
        <v>117.715</v>
      </c>
      <c r="L4583" t="n">
        <v>8.1808</v>
      </c>
      <c r="M4583" t="n">
        <v>1.48079</v>
      </c>
      <c r="N4583" t="n">
        <v>19.0153</v>
      </c>
      <c r="O4583" t="n">
        <v>30.9229</v>
      </c>
      <c r="P4583" t="n">
        <v>84.4054</v>
      </c>
      <c r="Q4583" t="n">
        <v>117.068</v>
      </c>
      <c r="R4583" t="n">
        <v>8.1808</v>
      </c>
      <c r="S4583" t="n">
        <v>1.48079</v>
      </c>
      <c r="T4583" t="n">
        <v>19.0153</v>
      </c>
    </row>
    <row r="4584">
      <c r="A4584" t="inlineStr">
        <is>
          <t>U</t>
        </is>
      </c>
      <c r="B4584" t="inlineStr">
        <is>
          <t>d191v</t>
        </is>
      </c>
      <c r="C4584" t="n">
        <v>24.3574</v>
      </c>
      <c r="D4584" t="n">
        <v>62.9229</v>
      </c>
      <c r="E4584" t="n">
        <v>102.071</v>
      </c>
      <c r="F4584" t="n">
        <v>7.83861</v>
      </c>
      <c r="G4584" t="n">
        <v>1.48078</v>
      </c>
      <c r="H4584" t="n">
        <v>19.0153</v>
      </c>
      <c r="I4584" t="n">
        <v>30.9229</v>
      </c>
      <c r="J4584" t="n">
        <v>84.4054</v>
      </c>
      <c r="K4584" t="n">
        <v>117.715</v>
      </c>
      <c r="L4584" t="n">
        <v>8.1808</v>
      </c>
      <c r="M4584" t="n">
        <v>1.48079</v>
      </c>
      <c r="N4584" t="n">
        <v>19.0153</v>
      </c>
      <c r="O4584" t="n">
        <v>30.9229</v>
      </c>
      <c r="P4584" t="n">
        <v>84.4054</v>
      </c>
      <c r="Q4584" t="n">
        <v>116.824</v>
      </c>
      <c r="R4584" t="n">
        <v>8.1808</v>
      </c>
      <c r="S4584" t="n">
        <v>1.48079</v>
      </c>
      <c r="T4584" t="n">
        <v>19.0153</v>
      </c>
    </row>
    <row r="4585">
      <c r="A4585" t="inlineStr">
        <is>
          <t>U</t>
        </is>
      </c>
      <c r="B4585" t="inlineStr">
        <is>
          <t>d191x</t>
        </is>
      </c>
      <c r="C4585" t="n">
        <v>22.1742</v>
      </c>
      <c r="D4585" t="n">
        <v>58.5603</v>
      </c>
      <c r="E4585" t="n">
        <v>97.5737</v>
      </c>
      <c r="F4585" t="n">
        <v>7.80405</v>
      </c>
      <c r="G4585" t="n">
        <v>1.48078</v>
      </c>
      <c r="H4585" t="n">
        <v>19.0153</v>
      </c>
      <c r="I4585" t="n">
        <v>30.9229</v>
      </c>
      <c r="J4585" t="n">
        <v>84.4054</v>
      </c>
      <c r="K4585" t="n">
        <v>117.715</v>
      </c>
      <c r="L4585" t="n">
        <v>8.1808</v>
      </c>
      <c r="M4585" t="n">
        <v>1.48079</v>
      </c>
      <c r="N4585" t="n">
        <v>19.0153</v>
      </c>
      <c r="O4585" t="n">
        <v>30.9229</v>
      </c>
      <c r="P4585" t="n">
        <v>84.4054</v>
      </c>
      <c r="Q4585" t="n">
        <v>115.742</v>
      </c>
      <c r="R4585" t="n">
        <v>8.1808</v>
      </c>
      <c r="S4585" t="n">
        <v>1.48079</v>
      </c>
      <c r="T4585" t="n">
        <v>19.0153</v>
      </c>
    </row>
    <row r="4586">
      <c r="A4586" t="inlineStr">
        <is>
          <t>U</t>
        </is>
      </c>
      <c r="B4586" t="inlineStr">
        <is>
          <t>d191y</t>
        </is>
      </c>
      <c r="C4586" t="n">
        <v>22.3694</v>
      </c>
      <c r="D4586" t="n">
        <v>57.3211</v>
      </c>
      <c r="E4586" t="n">
        <v>97.129</v>
      </c>
      <c r="F4586" t="n">
        <v>7.79782</v>
      </c>
      <c r="G4586" t="n">
        <v>1.48078</v>
      </c>
      <c r="H4586" t="n">
        <v>19.0153</v>
      </c>
      <c r="I4586" t="n">
        <v>30.9229</v>
      </c>
      <c r="J4586" t="n">
        <v>84.4054</v>
      </c>
      <c r="K4586" t="n">
        <v>117.715</v>
      </c>
      <c r="L4586" t="n">
        <v>8.1808</v>
      </c>
      <c r="M4586" t="n">
        <v>1.48079</v>
      </c>
      <c r="N4586" t="n">
        <v>19.0153</v>
      </c>
      <c r="O4586" t="n">
        <v>30.9229</v>
      </c>
      <c r="P4586" t="n">
        <v>84.4054</v>
      </c>
      <c r="Q4586" t="n">
        <v>115.531</v>
      </c>
      <c r="R4586" t="n">
        <v>8.1808</v>
      </c>
      <c r="S4586" t="n">
        <v>1.48079</v>
      </c>
      <c r="T4586" t="n">
        <v>19.0153</v>
      </c>
    </row>
    <row r="4587">
      <c r="A4587" t="inlineStr">
        <is>
          <t>U</t>
        </is>
      </c>
      <c r="B4587" t="inlineStr">
        <is>
          <t>d192a</t>
        </is>
      </c>
      <c r="C4587" t="n">
        <v>22.084</v>
      </c>
      <c r="D4587" t="n">
        <v>55.7701</v>
      </c>
      <c r="E4587" t="n">
        <v>94.60890000000001</v>
      </c>
      <c r="F4587" t="n">
        <v>7.79201</v>
      </c>
      <c r="G4587" t="n">
        <v>1.48078</v>
      </c>
      <c r="H4587" t="n">
        <v>19.0153</v>
      </c>
      <c r="I4587" t="n">
        <v>30.9229</v>
      </c>
      <c r="J4587" t="n">
        <v>84.4054</v>
      </c>
      <c r="K4587" t="n">
        <v>117.715</v>
      </c>
      <c r="L4587" t="n">
        <v>8.1808</v>
      </c>
      <c r="M4587" t="n">
        <v>1.48079</v>
      </c>
      <c r="N4587" t="n">
        <v>19.0153</v>
      </c>
      <c r="O4587" t="n">
        <v>30.9229</v>
      </c>
      <c r="P4587" t="n">
        <v>84.4054</v>
      </c>
      <c r="Q4587" t="n">
        <v>115.445</v>
      </c>
      <c r="R4587" t="n">
        <v>8.1808</v>
      </c>
      <c r="S4587" t="n">
        <v>1.48079</v>
      </c>
      <c r="T4587" t="n">
        <v>19.0153</v>
      </c>
    </row>
    <row r="4588">
      <c r="A4588" t="inlineStr">
        <is>
          <t>U</t>
        </is>
      </c>
      <c r="B4588" t="inlineStr">
        <is>
          <t>d192b</t>
        </is>
      </c>
      <c r="C4588" t="n">
        <v>22.1054</v>
      </c>
      <c r="D4588" t="n">
        <v>56.1926</v>
      </c>
      <c r="E4588" t="n">
        <v>95.2658</v>
      </c>
      <c r="F4588" t="n">
        <v>7.78943</v>
      </c>
      <c r="G4588" t="n">
        <v>1.48078</v>
      </c>
      <c r="H4588" t="n">
        <v>19.0153</v>
      </c>
      <c r="I4588" t="n">
        <v>30.9229</v>
      </c>
      <c r="J4588" t="n">
        <v>84.4054</v>
      </c>
      <c r="K4588" t="n">
        <v>117.715</v>
      </c>
      <c r="L4588" t="n">
        <v>8.1808</v>
      </c>
      <c r="M4588" t="n">
        <v>1.48079</v>
      </c>
      <c r="N4588" t="n">
        <v>19.0153</v>
      </c>
      <c r="O4588" t="n">
        <v>30.9229</v>
      </c>
      <c r="P4588" t="n">
        <v>84.4054</v>
      </c>
      <c r="Q4588" t="n">
        <v>115.573</v>
      </c>
      <c r="R4588" t="n">
        <v>8.1808</v>
      </c>
      <c r="S4588" t="n">
        <v>1.48079</v>
      </c>
      <c r="T4588" t="n">
        <v>19.0153</v>
      </c>
    </row>
    <row r="4589">
      <c r="A4589" t="inlineStr">
        <is>
          <t>U</t>
        </is>
      </c>
      <c r="B4589" t="inlineStr">
        <is>
          <t>d192c</t>
        </is>
      </c>
      <c r="C4589" t="n">
        <v>22.2878</v>
      </c>
      <c r="D4589" t="n">
        <v>56.2406</v>
      </c>
      <c r="E4589" t="n">
        <v>95.27370000000001</v>
      </c>
      <c r="F4589" t="n">
        <v>7.78846</v>
      </c>
      <c r="G4589" t="n">
        <v>1.48078</v>
      </c>
      <c r="H4589" t="n">
        <v>19.0153</v>
      </c>
      <c r="I4589" t="n">
        <v>30.9229</v>
      </c>
      <c r="J4589" t="n">
        <v>84.4054</v>
      </c>
      <c r="K4589" t="n">
        <v>117.715</v>
      </c>
      <c r="L4589" t="n">
        <v>8.1808</v>
      </c>
      <c r="M4589" t="n">
        <v>1.48079</v>
      </c>
      <c r="N4589" t="n">
        <v>19.0153</v>
      </c>
      <c r="O4589" t="n">
        <v>30.9229</v>
      </c>
      <c r="P4589" t="n">
        <v>84.4054</v>
      </c>
      <c r="Q4589" t="n">
        <v>115.612</v>
      </c>
      <c r="R4589" t="n">
        <v>8.1808</v>
      </c>
      <c r="S4589" t="n">
        <v>1.48079</v>
      </c>
      <c r="T4589" t="n">
        <v>19.0153</v>
      </c>
    </row>
    <row r="4590">
      <c r="A4590" t="inlineStr">
        <is>
          <t>U</t>
        </is>
      </c>
      <c r="B4590" t="inlineStr">
        <is>
          <t>d192d</t>
        </is>
      </c>
      <c r="C4590" t="n">
        <v>22.471</v>
      </c>
      <c r="D4590" t="n">
        <v>56.5591</v>
      </c>
      <c r="E4590" t="n">
        <v>95.4776</v>
      </c>
      <c r="F4590" t="n">
        <v>7.78935</v>
      </c>
      <c r="G4590" t="n">
        <v>1.48078</v>
      </c>
      <c r="H4590" t="n">
        <v>19.0153</v>
      </c>
      <c r="I4590" t="n">
        <v>30.9229</v>
      </c>
      <c r="J4590" t="n">
        <v>84.4054</v>
      </c>
      <c r="K4590" t="n">
        <v>117.715</v>
      </c>
      <c r="L4590" t="n">
        <v>8.1808</v>
      </c>
      <c r="M4590" t="n">
        <v>1.48079</v>
      </c>
      <c r="N4590" t="n">
        <v>19.0153</v>
      </c>
      <c r="O4590" t="n">
        <v>30.9229</v>
      </c>
      <c r="P4590" t="n">
        <v>84.4054</v>
      </c>
      <c r="Q4590" t="n">
        <v>115.683</v>
      </c>
      <c r="R4590" t="n">
        <v>8.1808</v>
      </c>
      <c r="S4590" t="n">
        <v>1.48079</v>
      </c>
      <c r="T4590" t="n">
        <v>19.0153</v>
      </c>
    </row>
    <row r="4591">
      <c r="A4591" t="inlineStr">
        <is>
          <t>U</t>
        </is>
      </c>
      <c r="B4591" t="inlineStr">
        <is>
          <t>d192e</t>
        </is>
      </c>
      <c r="C4591" t="n">
        <v>23.4124</v>
      </c>
      <c r="D4591" t="n">
        <v>58.7075</v>
      </c>
      <c r="E4591" t="n">
        <v>97.7272</v>
      </c>
      <c r="F4591" t="n">
        <v>7.79567</v>
      </c>
      <c r="G4591" t="n">
        <v>1.48078</v>
      </c>
      <c r="H4591" t="n">
        <v>19.0153</v>
      </c>
      <c r="I4591" t="n">
        <v>30.9229</v>
      </c>
      <c r="J4591" t="n">
        <v>84.4054</v>
      </c>
      <c r="K4591" t="n">
        <v>117.715</v>
      </c>
      <c r="L4591" t="n">
        <v>8.1808</v>
      </c>
      <c r="M4591" t="n">
        <v>1.48079</v>
      </c>
      <c r="N4591" t="n">
        <v>19.0153</v>
      </c>
      <c r="O4591" t="n">
        <v>30.9229</v>
      </c>
      <c r="P4591" t="n">
        <v>84.4054</v>
      </c>
      <c r="Q4591" t="n">
        <v>116.434</v>
      </c>
      <c r="R4591" t="n">
        <v>8.1808</v>
      </c>
      <c r="S4591" t="n">
        <v>1.48079</v>
      </c>
      <c r="T4591" t="n">
        <v>19.0153</v>
      </c>
    </row>
    <row r="4592">
      <c r="A4592" t="inlineStr">
        <is>
          <t>U</t>
        </is>
      </c>
      <c r="B4592" t="inlineStr">
        <is>
          <t>d192f</t>
        </is>
      </c>
      <c r="C4592" t="n">
        <v>25.2795</v>
      </c>
      <c r="D4592" t="n">
        <v>64.7394</v>
      </c>
      <c r="E4592" t="n">
        <v>104.254</v>
      </c>
      <c r="F4592" t="n">
        <v>7.81936</v>
      </c>
      <c r="G4592" t="n">
        <v>1.48078</v>
      </c>
      <c r="H4592" t="n">
        <v>19.0153</v>
      </c>
      <c r="I4592" t="n">
        <v>30.9229</v>
      </c>
      <c r="J4592" t="n">
        <v>84.4054</v>
      </c>
      <c r="K4592" t="n">
        <v>117.715</v>
      </c>
      <c r="L4592" t="n">
        <v>8.1808</v>
      </c>
      <c r="M4592" t="n">
        <v>1.48079</v>
      </c>
      <c r="N4592" t="n">
        <v>19.0153</v>
      </c>
      <c r="O4592" t="n">
        <v>30.9229</v>
      </c>
      <c r="P4592" t="n">
        <v>84.4054</v>
      </c>
      <c r="Q4592" t="n">
        <v>117.074</v>
      </c>
      <c r="R4592" t="n">
        <v>8.1808</v>
      </c>
      <c r="S4592" t="n">
        <v>1.48079</v>
      </c>
      <c r="T4592" t="n">
        <v>19.0153</v>
      </c>
    </row>
    <row r="4593">
      <c r="A4593" t="inlineStr">
        <is>
          <t>U</t>
        </is>
      </c>
      <c r="B4593" t="inlineStr">
        <is>
          <t>d192g</t>
        </is>
      </c>
      <c r="C4593" t="n">
        <v>29.0625</v>
      </c>
      <c r="D4593" t="n">
        <v>71.96720000000001</v>
      </c>
      <c r="E4593" t="n">
        <v>110.732</v>
      </c>
      <c r="F4593" t="n">
        <v>7.91372</v>
      </c>
      <c r="G4593" t="n">
        <v>1.48078</v>
      </c>
      <c r="H4593" t="n">
        <v>19.0153</v>
      </c>
      <c r="I4593" t="n">
        <v>30.9229</v>
      </c>
      <c r="J4593" t="n">
        <v>84.4054</v>
      </c>
      <c r="K4593" t="n">
        <v>117.715</v>
      </c>
      <c r="L4593" t="n">
        <v>8.1808</v>
      </c>
      <c r="M4593" t="n">
        <v>1.48079</v>
      </c>
      <c r="N4593" t="n">
        <v>19.0153</v>
      </c>
      <c r="O4593" t="n">
        <v>30.9229</v>
      </c>
      <c r="P4593" t="n">
        <v>84.4054</v>
      </c>
      <c r="Q4593" t="n">
        <v>117.715</v>
      </c>
      <c r="R4593" t="n">
        <v>8.1808</v>
      </c>
      <c r="S4593" t="n">
        <v>1.48079</v>
      </c>
      <c r="T4593" t="n">
        <v>19.0153</v>
      </c>
    </row>
    <row r="4594">
      <c r="A4594" t="inlineStr">
        <is>
          <t>U</t>
        </is>
      </c>
      <c r="B4594" t="inlineStr">
        <is>
          <t>d192h</t>
        </is>
      </c>
      <c r="C4594" t="n">
        <v>30.4586</v>
      </c>
      <c r="D4594" t="n">
        <v>76.7931</v>
      </c>
      <c r="E4594" t="n">
        <v>113.96</v>
      </c>
      <c r="F4594" t="n">
        <v>8.111610000000001</v>
      </c>
      <c r="G4594" t="n">
        <v>1.48078</v>
      </c>
      <c r="H4594" t="n">
        <v>19.0153</v>
      </c>
      <c r="I4594" t="n">
        <v>30.9229</v>
      </c>
      <c r="J4594" t="n">
        <v>84.4054</v>
      </c>
      <c r="K4594" t="n">
        <v>117.715</v>
      </c>
      <c r="L4594" t="n">
        <v>8.1808</v>
      </c>
      <c r="M4594" t="n">
        <v>1.48079</v>
      </c>
      <c r="N4594" t="n">
        <v>19.0153</v>
      </c>
      <c r="O4594" t="n">
        <v>30.9229</v>
      </c>
      <c r="P4594" t="n">
        <v>84.4054</v>
      </c>
      <c r="Q4594" t="n">
        <v>117.715</v>
      </c>
      <c r="R4594" t="n">
        <v>8.1808</v>
      </c>
      <c r="S4594" t="n">
        <v>1.48079</v>
      </c>
      <c r="T4594" t="n">
        <v>19.0153</v>
      </c>
    </row>
    <row r="4595">
      <c r="A4595" t="inlineStr">
        <is>
          <t>U</t>
        </is>
      </c>
      <c r="B4595" t="inlineStr">
        <is>
          <t>d192i</t>
        </is>
      </c>
      <c r="C4595" t="n">
        <v>30.7064</v>
      </c>
      <c r="D4595" t="n">
        <v>76.2906</v>
      </c>
      <c r="E4595" t="n">
        <v>113.648</v>
      </c>
      <c r="F4595" t="n">
        <v>8.172319999999999</v>
      </c>
      <c r="G4595" t="n">
        <v>1.48078</v>
      </c>
      <c r="H4595" t="n">
        <v>19.0153</v>
      </c>
      <c r="I4595" t="n">
        <v>30.9229</v>
      </c>
      <c r="J4595" t="n">
        <v>84.4054</v>
      </c>
      <c r="K4595" t="n">
        <v>117.715</v>
      </c>
      <c r="L4595" t="n">
        <v>8.1808</v>
      </c>
      <c r="M4595" t="n">
        <v>1.48079</v>
      </c>
      <c r="N4595" t="n">
        <v>19.0153</v>
      </c>
      <c r="O4595" t="n">
        <v>30.9229</v>
      </c>
      <c r="P4595" t="n">
        <v>84.4054</v>
      </c>
      <c r="Q4595" t="n">
        <v>117.715</v>
      </c>
      <c r="R4595" t="n">
        <v>8.1808</v>
      </c>
      <c r="S4595" t="n">
        <v>1.48079</v>
      </c>
      <c r="T4595" t="n">
        <v>19.0153</v>
      </c>
    </row>
    <row r="4596">
      <c r="A4596" t="inlineStr">
        <is>
          <t>U</t>
        </is>
      </c>
      <c r="B4596" t="inlineStr">
        <is>
          <t>d192j</t>
        </is>
      </c>
      <c r="C4596" t="n">
        <v>30.6961</v>
      </c>
      <c r="D4596" t="n">
        <v>72.1576</v>
      </c>
      <c r="E4596" t="n">
        <v>109.332</v>
      </c>
      <c r="F4596" t="n">
        <v>8.152799999999999</v>
      </c>
      <c r="G4596" t="n">
        <v>1.48078</v>
      </c>
      <c r="H4596" t="n">
        <v>19.0153</v>
      </c>
      <c r="I4596" t="n">
        <v>30.9229</v>
      </c>
      <c r="J4596" t="n">
        <v>84.4054</v>
      </c>
      <c r="K4596" t="n">
        <v>117.715</v>
      </c>
      <c r="L4596" t="n">
        <v>8.1808</v>
      </c>
      <c r="M4596" t="n">
        <v>1.48079</v>
      </c>
      <c r="N4596" t="n">
        <v>19.0153</v>
      </c>
      <c r="O4596" t="n">
        <v>30.9229</v>
      </c>
      <c r="P4596" t="n">
        <v>84.4054</v>
      </c>
      <c r="Q4596" t="n">
        <v>117.715</v>
      </c>
      <c r="R4596" t="n">
        <v>8.1808</v>
      </c>
      <c r="S4596" t="n">
        <v>1.48079</v>
      </c>
      <c r="T4596" t="n">
        <v>19.0153</v>
      </c>
    </row>
    <row r="4597">
      <c r="A4597" t="inlineStr">
        <is>
          <t>U</t>
        </is>
      </c>
      <c r="B4597" t="inlineStr">
        <is>
          <t>d192k</t>
        </is>
      </c>
      <c r="C4597" t="n">
        <v>30.7964</v>
      </c>
      <c r="D4597" t="n">
        <v>71.3317</v>
      </c>
      <c r="E4597" t="n">
        <v>107.83</v>
      </c>
      <c r="F4597" t="n">
        <v>8.18079</v>
      </c>
      <c r="G4597" t="n">
        <v>1.48078</v>
      </c>
      <c r="H4597" t="n">
        <v>19.0153</v>
      </c>
      <c r="I4597" t="n">
        <v>30.9229</v>
      </c>
      <c r="J4597" t="n">
        <v>84.4054</v>
      </c>
      <c r="K4597" t="n">
        <v>117.715</v>
      </c>
      <c r="L4597" t="n">
        <v>8.1808</v>
      </c>
      <c r="M4597" t="n">
        <v>1.48079</v>
      </c>
      <c r="N4597" t="n">
        <v>19.0153</v>
      </c>
      <c r="O4597" t="n">
        <v>30.9229</v>
      </c>
      <c r="P4597" t="n">
        <v>84.4054</v>
      </c>
      <c r="Q4597" t="n">
        <v>117.715</v>
      </c>
      <c r="R4597" t="n">
        <v>8.1808</v>
      </c>
      <c r="S4597" t="n">
        <v>1.48079</v>
      </c>
      <c r="T4597" t="n">
        <v>19.0153</v>
      </c>
    </row>
    <row r="4598">
      <c r="A4598" t="inlineStr">
        <is>
          <t>U</t>
        </is>
      </c>
      <c r="B4598" t="inlineStr">
        <is>
          <t>d192l</t>
        </is>
      </c>
      <c r="C4598" t="n">
        <v>30.9229</v>
      </c>
      <c r="D4598" t="n">
        <v>75.2516</v>
      </c>
      <c r="E4598" t="n">
        <v>110.553</v>
      </c>
      <c r="F4598" t="n">
        <v>8.18079</v>
      </c>
      <c r="G4598" t="n">
        <v>1.48078</v>
      </c>
      <c r="H4598" t="n">
        <v>19.0153</v>
      </c>
      <c r="I4598" t="n">
        <v>30.9229</v>
      </c>
      <c r="J4598" t="n">
        <v>84.4054</v>
      </c>
      <c r="K4598" t="n">
        <v>117.715</v>
      </c>
      <c r="L4598" t="n">
        <v>8.1808</v>
      </c>
      <c r="M4598" t="n">
        <v>1.48079</v>
      </c>
      <c r="N4598" t="n">
        <v>19.0153</v>
      </c>
      <c r="O4598" t="n">
        <v>30.9229</v>
      </c>
      <c r="P4598" t="n">
        <v>84.4054</v>
      </c>
      <c r="Q4598" t="n">
        <v>117.715</v>
      </c>
      <c r="R4598" t="n">
        <v>8.1808</v>
      </c>
      <c r="S4598" t="n">
        <v>1.48079</v>
      </c>
      <c r="T4598" t="n">
        <v>19.0153</v>
      </c>
    </row>
    <row r="4599">
      <c r="A4599" t="inlineStr">
        <is>
          <t>U</t>
        </is>
      </c>
      <c r="B4599" t="inlineStr">
        <is>
          <t>d192m</t>
        </is>
      </c>
      <c r="C4599" t="n">
        <v>30.9229</v>
      </c>
      <c r="D4599" t="n">
        <v>75.7771</v>
      </c>
      <c r="E4599" t="n">
        <v>110.989</v>
      </c>
      <c r="F4599" t="n">
        <v>8.18079</v>
      </c>
      <c r="G4599" t="n">
        <v>1.48078</v>
      </c>
      <c r="H4599" t="n">
        <v>19.0153</v>
      </c>
      <c r="I4599" t="n">
        <v>30.9229</v>
      </c>
      <c r="J4599" t="n">
        <v>84.4054</v>
      </c>
      <c r="K4599" t="n">
        <v>117.715</v>
      </c>
      <c r="L4599" t="n">
        <v>8.1808</v>
      </c>
      <c r="M4599" t="n">
        <v>1.48079</v>
      </c>
      <c r="N4599" t="n">
        <v>19.0153</v>
      </c>
      <c r="O4599" t="n">
        <v>30.9229</v>
      </c>
      <c r="P4599" t="n">
        <v>84.4054</v>
      </c>
      <c r="Q4599" t="n">
        <v>117.715</v>
      </c>
      <c r="R4599" t="n">
        <v>8.1808</v>
      </c>
      <c r="S4599" t="n">
        <v>1.48079</v>
      </c>
      <c r="T4599" t="n">
        <v>19.0153</v>
      </c>
    </row>
    <row r="4600">
      <c r="A4600" t="inlineStr">
        <is>
          <t>U</t>
        </is>
      </c>
      <c r="B4600" t="inlineStr">
        <is>
          <t>d192n</t>
        </is>
      </c>
      <c r="C4600" t="n">
        <v>30.9229</v>
      </c>
      <c r="D4600" t="n">
        <v>73.88249999999999</v>
      </c>
      <c r="E4600" t="n">
        <v>109.576</v>
      </c>
      <c r="F4600" t="n">
        <v>8.18079</v>
      </c>
      <c r="G4600" t="n">
        <v>1.48078</v>
      </c>
      <c r="H4600" t="n">
        <v>19.0153</v>
      </c>
      <c r="I4600" t="n">
        <v>30.9229</v>
      </c>
      <c r="J4600" t="n">
        <v>84.4054</v>
      </c>
      <c r="K4600" t="n">
        <v>117.715</v>
      </c>
      <c r="L4600" t="n">
        <v>8.1808</v>
      </c>
      <c r="M4600" t="n">
        <v>1.48079</v>
      </c>
      <c r="N4600" t="n">
        <v>19.0153</v>
      </c>
      <c r="O4600" t="n">
        <v>30.9229</v>
      </c>
      <c r="P4600" t="n">
        <v>84.4054</v>
      </c>
      <c r="Q4600" t="n">
        <v>117.715</v>
      </c>
      <c r="R4600" t="n">
        <v>8.1808</v>
      </c>
      <c r="S4600" t="n">
        <v>1.48079</v>
      </c>
      <c r="T4600" t="n">
        <v>19.0153</v>
      </c>
    </row>
    <row r="4601">
      <c r="A4601" t="inlineStr">
        <is>
          <t>U</t>
        </is>
      </c>
      <c r="B4601" t="inlineStr">
        <is>
          <t>d192o</t>
        </is>
      </c>
      <c r="C4601" t="n">
        <v>30.9229</v>
      </c>
      <c r="D4601" t="n">
        <v>78.2891</v>
      </c>
      <c r="E4601" t="n">
        <v>113.002</v>
      </c>
      <c r="F4601" t="n">
        <v>8.18079</v>
      </c>
      <c r="G4601" t="n">
        <v>1.48078</v>
      </c>
      <c r="H4601" t="n">
        <v>19.0153</v>
      </c>
      <c r="I4601" t="n">
        <v>30.9229</v>
      </c>
      <c r="J4601" t="n">
        <v>84.4054</v>
      </c>
      <c r="K4601" t="n">
        <v>117.715</v>
      </c>
      <c r="L4601" t="n">
        <v>8.1808</v>
      </c>
      <c r="M4601" t="n">
        <v>1.48079</v>
      </c>
      <c r="N4601" t="n">
        <v>19.0153</v>
      </c>
      <c r="O4601" t="n">
        <v>30.9229</v>
      </c>
      <c r="P4601" t="n">
        <v>84.4054</v>
      </c>
      <c r="Q4601" t="n">
        <v>117.715</v>
      </c>
      <c r="R4601" t="n">
        <v>8.1808</v>
      </c>
      <c r="S4601" t="n">
        <v>1.48079</v>
      </c>
      <c r="T4601" t="n">
        <v>19.0153</v>
      </c>
    </row>
    <row r="4602">
      <c r="A4602" t="inlineStr">
        <is>
          <t>U</t>
        </is>
      </c>
      <c r="B4602" t="inlineStr">
        <is>
          <t>d192p</t>
        </is>
      </c>
      <c r="C4602" t="n">
        <v>30.9229</v>
      </c>
      <c r="D4602" t="n">
        <v>80.0102</v>
      </c>
      <c r="E4602" t="n">
        <v>114.645</v>
      </c>
      <c r="F4602" t="n">
        <v>8.18079</v>
      </c>
      <c r="G4602" t="n">
        <v>1.48078</v>
      </c>
      <c r="H4602" t="n">
        <v>19.0153</v>
      </c>
      <c r="I4602" t="n">
        <v>30.9229</v>
      </c>
      <c r="J4602" t="n">
        <v>84.4054</v>
      </c>
      <c r="K4602" t="n">
        <v>117.715</v>
      </c>
      <c r="L4602" t="n">
        <v>8.1808</v>
      </c>
      <c r="M4602" t="n">
        <v>1.48079</v>
      </c>
      <c r="N4602" t="n">
        <v>19.0153</v>
      </c>
      <c r="O4602" t="n">
        <v>30.9229</v>
      </c>
      <c r="P4602" t="n">
        <v>84.4054</v>
      </c>
      <c r="Q4602" t="n">
        <v>117.715</v>
      </c>
      <c r="R4602" t="n">
        <v>8.1808</v>
      </c>
      <c r="S4602" t="n">
        <v>1.48079</v>
      </c>
      <c r="T4602" t="n">
        <v>19.0153</v>
      </c>
    </row>
    <row r="4603">
      <c r="A4603" t="inlineStr">
        <is>
          <t>U</t>
        </is>
      </c>
      <c r="B4603" t="inlineStr">
        <is>
          <t>d192q</t>
        </is>
      </c>
      <c r="C4603" t="n">
        <v>30.9229</v>
      </c>
      <c r="D4603" t="n">
        <v>81.92400000000001</v>
      </c>
      <c r="E4603" t="n">
        <v>115.687</v>
      </c>
      <c r="F4603" t="n">
        <v>8.18079</v>
      </c>
      <c r="G4603" t="n">
        <v>1.48078</v>
      </c>
      <c r="H4603" t="n">
        <v>19.0153</v>
      </c>
      <c r="I4603" t="n">
        <v>30.9229</v>
      </c>
      <c r="J4603" t="n">
        <v>84.4054</v>
      </c>
      <c r="K4603" t="n">
        <v>117.715</v>
      </c>
      <c r="L4603" t="n">
        <v>8.1808</v>
      </c>
      <c r="M4603" t="n">
        <v>1.48079</v>
      </c>
      <c r="N4603" t="n">
        <v>19.0153</v>
      </c>
      <c r="O4603" t="n">
        <v>30.9229</v>
      </c>
      <c r="P4603" t="n">
        <v>84.4054</v>
      </c>
      <c r="Q4603" t="n">
        <v>117.715</v>
      </c>
      <c r="R4603" t="n">
        <v>8.1808</v>
      </c>
      <c r="S4603" t="n">
        <v>1.48079</v>
      </c>
      <c r="T4603" t="n">
        <v>19.0153</v>
      </c>
    </row>
    <row r="4604">
      <c r="A4604" t="inlineStr">
        <is>
          <t>U</t>
        </is>
      </c>
      <c r="B4604" t="inlineStr">
        <is>
          <t>d192r</t>
        </is>
      </c>
      <c r="C4604" t="n">
        <v>30.9229</v>
      </c>
      <c r="D4604" t="n">
        <v>84.1751</v>
      </c>
      <c r="E4604" t="n">
        <v>117.418</v>
      </c>
      <c r="F4604" t="n">
        <v>8.18079</v>
      </c>
      <c r="G4604" t="n">
        <v>1.48078</v>
      </c>
      <c r="H4604" t="n">
        <v>19.0153</v>
      </c>
      <c r="I4604" t="n">
        <v>30.9229</v>
      </c>
      <c r="J4604" t="n">
        <v>84.4054</v>
      </c>
      <c r="K4604" t="n">
        <v>117.715</v>
      </c>
      <c r="L4604" t="n">
        <v>8.1808</v>
      </c>
      <c r="M4604" t="n">
        <v>1.48079</v>
      </c>
      <c r="N4604" t="n">
        <v>19.0153</v>
      </c>
      <c r="O4604" t="n">
        <v>30.9229</v>
      </c>
      <c r="P4604" t="n">
        <v>84.4054</v>
      </c>
      <c r="Q4604" t="n">
        <v>117.715</v>
      </c>
      <c r="R4604" t="n">
        <v>8.1808</v>
      </c>
      <c r="S4604" t="n">
        <v>1.48079</v>
      </c>
      <c r="T4604" t="n">
        <v>19.0153</v>
      </c>
    </row>
    <row r="4605">
      <c r="A4605" t="inlineStr">
        <is>
          <t>U</t>
        </is>
      </c>
      <c r="B4605" t="inlineStr">
        <is>
          <t>d192s</t>
        </is>
      </c>
      <c r="C4605" t="n">
        <v>30.9229</v>
      </c>
      <c r="D4605" t="n">
        <v>81.20229999999999</v>
      </c>
      <c r="E4605" t="n">
        <v>114.976</v>
      </c>
      <c r="F4605" t="n">
        <v>8.18079</v>
      </c>
      <c r="G4605" t="n">
        <v>1.48078</v>
      </c>
      <c r="H4605" t="n">
        <v>19.0153</v>
      </c>
      <c r="I4605" t="n">
        <v>30.9229</v>
      </c>
      <c r="J4605" t="n">
        <v>84.4054</v>
      </c>
      <c r="K4605" t="n">
        <v>117.715</v>
      </c>
      <c r="L4605" t="n">
        <v>8.1808</v>
      </c>
      <c r="M4605" t="n">
        <v>1.48079</v>
      </c>
      <c r="N4605" t="n">
        <v>19.0153</v>
      </c>
      <c r="O4605" t="n">
        <v>30.9229</v>
      </c>
      <c r="P4605" t="n">
        <v>84.4054</v>
      </c>
      <c r="Q4605" t="n">
        <v>117.715</v>
      </c>
      <c r="R4605" t="n">
        <v>8.1808</v>
      </c>
      <c r="S4605" t="n">
        <v>1.48079</v>
      </c>
      <c r="T4605" t="n">
        <v>19.0153</v>
      </c>
    </row>
    <row r="4606">
      <c r="A4606" t="inlineStr">
        <is>
          <t>U</t>
        </is>
      </c>
      <c r="B4606" t="inlineStr">
        <is>
          <t>d192t</t>
        </is>
      </c>
      <c r="C4606" t="n">
        <v>30.9229</v>
      </c>
      <c r="D4606" t="n">
        <v>77.63509999999999</v>
      </c>
      <c r="E4606" t="n">
        <v>113.42</v>
      </c>
      <c r="F4606" t="n">
        <v>8.143050000000001</v>
      </c>
      <c r="G4606" t="n">
        <v>1.48078</v>
      </c>
      <c r="H4606" t="n">
        <v>19.0153</v>
      </c>
      <c r="I4606" t="n">
        <v>30.9229</v>
      </c>
      <c r="J4606" t="n">
        <v>84.4054</v>
      </c>
      <c r="K4606" t="n">
        <v>117.715</v>
      </c>
      <c r="L4606" t="n">
        <v>8.1808</v>
      </c>
      <c r="M4606" t="n">
        <v>1.48079</v>
      </c>
      <c r="N4606" t="n">
        <v>19.0153</v>
      </c>
      <c r="O4606" t="n">
        <v>30.9229</v>
      </c>
      <c r="P4606" t="n">
        <v>84.4054</v>
      </c>
      <c r="Q4606" t="n">
        <v>117.715</v>
      </c>
      <c r="R4606" t="n">
        <v>8.1808</v>
      </c>
      <c r="S4606" t="n">
        <v>1.48079</v>
      </c>
      <c r="T4606" t="n">
        <v>19.0153</v>
      </c>
    </row>
    <row r="4607">
      <c r="A4607" t="inlineStr">
        <is>
          <t>U</t>
        </is>
      </c>
      <c r="B4607" t="inlineStr">
        <is>
          <t>d192u</t>
        </is>
      </c>
      <c r="C4607" t="n">
        <v>30.6847</v>
      </c>
      <c r="D4607" t="n">
        <v>73.59139999999999</v>
      </c>
      <c r="E4607" t="n">
        <v>111.58</v>
      </c>
      <c r="F4607" t="n">
        <v>7.8871</v>
      </c>
      <c r="G4607" t="n">
        <v>1.48078</v>
      </c>
      <c r="H4607" t="n">
        <v>19.0153</v>
      </c>
      <c r="I4607" t="n">
        <v>30.9229</v>
      </c>
      <c r="J4607" t="n">
        <v>84.4054</v>
      </c>
      <c r="K4607" t="n">
        <v>117.715</v>
      </c>
      <c r="L4607" t="n">
        <v>8.1808</v>
      </c>
      <c r="M4607" t="n">
        <v>1.48079</v>
      </c>
      <c r="N4607" t="n">
        <v>19.0153</v>
      </c>
      <c r="O4607" t="n">
        <v>30.9229</v>
      </c>
      <c r="P4607" t="n">
        <v>84.4054</v>
      </c>
      <c r="Q4607" t="n">
        <v>116.457</v>
      </c>
      <c r="R4607" t="n">
        <v>8.1808</v>
      </c>
      <c r="S4607" t="n">
        <v>1.48079</v>
      </c>
      <c r="T4607" t="n">
        <v>19.0153</v>
      </c>
    </row>
    <row r="4608">
      <c r="A4608" t="inlineStr">
        <is>
          <t>U</t>
        </is>
      </c>
      <c r="B4608" t="inlineStr">
        <is>
          <t>d192v</t>
        </is>
      </c>
      <c r="C4608" t="n">
        <v>29.4708</v>
      </c>
      <c r="D4608" t="n">
        <v>69.181</v>
      </c>
      <c r="E4608" t="n">
        <v>107.532</v>
      </c>
      <c r="F4608" t="n">
        <v>7.82588</v>
      </c>
      <c r="G4608" t="n">
        <v>1.48078</v>
      </c>
      <c r="H4608" t="n">
        <v>19.0153</v>
      </c>
      <c r="I4608" t="n">
        <v>30.9229</v>
      </c>
      <c r="J4608" t="n">
        <v>84.4054</v>
      </c>
      <c r="K4608" t="n">
        <v>117.715</v>
      </c>
      <c r="L4608" t="n">
        <v>8.1808</v>
      </c>
      <c r="M4608" t="n">
        <v>1.48079</v>
      </c>
      <c r="N4608" t="n">
        <v>19.0153</v>
      </c>
      <c r="O4608" t="n">
        <v>30.9229</v>
      </c>
      <c r="P4608" t="n">
        <v>84.4054</v>
      </c>
      <c r="Q4608" t="n">
        <v>115.349</v>
      </c>
      <c r="R4608" t="n">
        <v>8.1808</v>
      </c>
      <c r="S4608" t="n">
        <v>1.48079</v>
      </c>
      <c r="T4608" t="n">
        <v>19.0153</v>
      </c>
    </row>
    <row r="4609">
      <c r="A4609" t="inlineStr">
        <is>
          <t>U</t>
        </is>
      </c>
      <c r="B4609" t="inlineStr">
        <is>
          <t>d192x</t>
        </is>
      </c>
      <c r="C4609" t="n">
        <v>26.9827</v>
      </c>
      <c r="D4609" t="n">
        <v>62.6319</v>
      </c>
      <c r="E4609" t="n">
        <v>102.501</v>
      </c>
      <c r="F4609" t="n">
        <v>7.79321</v>
      </c>
      <c r="G4609" t="n">
        <v>1.48078</v>
      </c>
      <c r="H4609" t="n">
        <v>19.0153</v>
      </c>
      <c r="I4609" t="n">
        <v>30.9229</v>
      </c>
      <c r="J4609" t="n">
        <v>84.4054</v>
      </c>
      <c r="K4609" t="n">
        <v>117.715</v>
      </c>
      <c r="L4609" t="n">
        <v>8.1808</v>
      </c>
      <c r="M4609" t="n">
        <v>1.48079</v>
      </c>
      <c r="N4609" t="n">
        <v>19.0153</v>
      </c>
      <c r="O4609" t="n">
        <v>30.9229</v>
      </c>
      <c r="P4609" t="n">
        <v>84.4054</v>
      </c>
      <c r="Q4609" t="n">
        <v>114.522</v>
      </c>
      <c r="R4609" t="n">
        <v>8.1808</v>
      </c>
      <c r="S4609" t="n">
        <v>1.48079</v>
      </c>
      <c r="T4609" t="n">
        <v>19.0153</v>
      </c>
    </row>
    <row r="4610">
      <c r="A4610" t="inlineStr">
        <is>
          <t>U</t>
        </is>
      </c>
      <c r="B4610" t="inlineStr">
        <is>
          <t>d192y</t>
        </is>
      </c>
      <c r="C4610" t="n">
        <v>26.8105</v>
      </c>
      <c r="D4610" t="n">
        <v>61.229</v>
      </c>
      <c r="E4610" t="n">
        <v>100.014</v>
      </c>
      <c r="F4610" t="n">
        <v>7.78225</v>
      </c>
      <c r="G4610" t="n">
        <v>1.48078</v>
      </c>
      <c r="H4610" t="n">
        <v>19.0153</v>
      </c>
      <c r="I4610" t="n">
        <v>30.9229</v>
      </c>
      <c r="J4610" t="n">
        <v>84.4054</v>
      </c>
      <c r="K4610" t="n">
        <v>117.715</v>
      </c>
      <c r="L4610" t="n">
        <v>8.1808</v>
      </c>
      <c r="M4610" t="n">
        <v>1.48079</v>
      </c>
      <c r="N4610" t="n">
        <v>19.0153</v>
      </c>
      <c r="O4610" t="n">
        <v>30.9229</v>
      </c>
      <c r="P4610" t="n">
        <v>84.4054</v>
      </c>
      <c r="Q4610" t="n">
        <v>114.031</v>
      </c>
      <c r="R4610" t="n">
        <v>8.1808</v>
      </c>
      <c r="S4610" t="n">
        <v>1.48079</v>
      </c>
      <c r="T4610" t="n">
        <v>19.0153</v>
      </c>
    </row>
    <row r="4611">
      <c r="A4611" t="inlineStr">
        <is>
          <t>U</t>
        </is>
      </c>
      <c r="B4611" t="inlineStr">
        <is>
          <t>d193a</t>
        </is>
      </c>
      <c r="C4611" t="n">
        <v>26.7591</v>
      </c>
      <c r="D4611" t="n">
        <v>61.6711</v>
      </c>
      <c r="E4611" t="n">
        <v>100.134</v>
      </c>
      <c r="F4611" t="n">
        <v>7.78111</v>
      </c>
      <c r="G4611" t="n">
        <v>1.48078</v>
      </c>
      <c r="H4611" t="n">
        <v>19.0153</v>
      </c>
      <c r="I4611" t="n">
        <v>30.9229</v>
      </c>
      <c r="J4611" t="n">
        <v>84.4054</v>
      </c>
      <c r="K4611" t="n">
        <v>117.715</v>
      </c>
      <c r="L4611" t="n">
        <v>8.1808</v>
      </c>
      <c r="M4611" t="n">
        <v>1.48079</v>
      </c>
      <c r="N4611" t="n">
        <v>19.0153</v>
      </c>
      <c r="O4611" t="n">
        <v>30.9229</v>
      </c>
      <c r="P4611" t="n">
        <v>84.4054</v>
      </c>
      <c r="Q4611" t="n">
        <v>113.937</v>
      </c>
      <c r="R4611" t="n">
        <v>8.1808</v>
      </c>
      <c r="S4611" t="n">
        <v>1.48079</v>
      </c>
      <c r="T4611" t="n">
        <v>19.0153</v>
      </c>
    </row>
    <row r="4612">
      <c r="A4612" t="inlineStr">
        <is>
          <t>U</t>
        </is>
      </c>
      <c r="B4612" t="inlineStr">
        <is>
          <t>d193b</t>
        </is>
      </c>
      <c r="C4612" t="n">
        <v>26.5978</v>
      </c>
      <c r="D4612" t="n">
        <v>61.8048</v>
      </c>
      <c r="E4612" t="n">
        <v>100.403</v>
      </c>
      <c r="F4612" t="n">
        <v>7.77981</v>
      </c>
      <c r="G4612" t="n">
        <v>1.48078</v>
      </c>
      <c r="H4612" t="n">
        <v>19.0153</v>
      </c>
      <c r="I4612" t="n">
        <v>30.9229</v>
      </c>
      <c r="J4612" t="n">
        <v>84.4054</v>
      </c>
      <c r="K4612" t="n">
        <v>117.715</v>
      </c>
      <c r="L4612" t="n">
        <v>8.1808</v>
      </c>
      <c r="M4612" t="n">
        <v>1.48079</v>
      </c>
      <c r="N4612" t="n">
        <v>19.0153</v>
      </c>
      <c r="O4612" t="n">
        <v>30.9229</v>
      </c>
      <c r="P4612" t="n">
        <v>84.4054</v>
      </c>
      <c r="Q4612" t="n">
        <v>113.902</v>
      </c>
      <c r="R4612" t="n">
        <v>8.1808</v>
      </c>
      <c r="S4612" t="n">
        <v>1.48079</v>
      </c>
      <c r="T4612" t="n">
        <v>19.0153</v>
      </c>
    </row>
    <row r="4613">
      <c r="A4613" t="inlineStr">
        <is>
          <t>U</t>
        </is>
      </c>
      <c r="B4613" t="inlineStr">
        <is>
          <t>d193c</t>
        </is>
      </c>
      <c r="C4613" t="n">
        <v>26.4109</v>
      </c>
      <c r="D4613" t="n">
        <v>62.498</v>
      </c>
      <c r="E4613" t="n">
        <v>101.394</v>
      </c>
      <c r="F4613" t="n">
        <v>7.78062</v>
      </c>
      <c r="G4613" t="n">
        <v>1.48078</v>
      </c>
      <c r="H4613" t="n">
        <v>19.0153</v>
      </c>
      <c r="I4613" t="n">
        <v>30.9229</v>
      </c>
      <c r="J4613" t="n">
        <v>84.4054</v>
      </c>
      <c r="K4613" t="n">
        <v>117.715</v>
      </c>
      <c r="L4613" t="n">
        <v>8.1808</v>
      </c>
      <c r="M4613" t="n">
        <v>1.48079</v>
      </c>
      <c r="N4613" t="n">
        <v>19.0153</v>
      </c>
      <c r="O4613" t="n">
        <v>30.9229</v>
      </c>
      <c r="P4613" t="n">
        <v>84.4054</v>
      </c>
      <c r="Q4613" t="n">
        <v>113.92</v>
      </c>
      <c r="R4613" t="n">
        <v>8.1808</v>
      </c>
      <c r="S4613" t="n">
        <v>1.48079</v>
      </c>
      <c r="T4613" t="n">
        <v>19.0153</v>
      </c>
    </row>
    <row r="4614">
      <c r="A4614" t="inlineStr">
        <is>
          <t>U</t>
        </is>
      </c>
      <c r="B4614" t="inlineStr">
        <is>
          <t>d193d</t>
        </is>
      </c>
      <c r="C4614" t="n">
        <v>26.6814</v>
      </c>
      <c r="D4614" t="n">
        <v>63.9889</v>
      </c>
      <c r="E4614" t="n">
        <v>102.898</v>
      </c>
      <c r="F4614" t="n">
        <v>7.78297</v>
      </c>
      <c r="G4614" t="n">
        <v>1.48078</v>
      </c>
      <c r="H4614" t="n">
        <v>19.0153</v>
      </c>
      <c r="I4614" t="n">
        <v>30.9229</v>
      </c>
      <c r="J4614" t="n">
        <v>84.4054</v>
      </c>
      <c r="K4614" t="n">
        <v>117.715</v>
      </c>
      <c r="L4614" t="n">
        <v>8.1808</v>
      </c>
      <c r="M4614" t="n">
        <v>1.48079</v>
      </c>
      <c r="N4614" t="n">
        <v>19.0153</v>
      </c>
      <c r="O4614" t="n">
        <v>30.9229</v>
      </c>
      <c r="P4614" t="n">
        <v>84.4054</v>
      </c>
      <c r="Q4614" t="n">
        <v>113.966</v>
      </c>
      <c r="R4614" t="n">
        <v>8.1808</v>
      </c>
      <c r="S4614" t="n">
        <v>1.48079</v>
      </c>
      <c r="T4614" t="n">
        <v>19.0153</v>
      </c>
    </row>
    <row r="4615">
      <c r="A4615" t="inlineStr">
        <is>
          <t>U</t>
        </is>
      </c>
      <c r="B4615" t="inlineStr">
        <is>
          <t>d193e</t>
        </is>
      </c>
      <c r="C4615" t="n">
        <v>27.2291</v>
      </c>
      <c r="D4615" t="n">
        <v>65.5946</v>
      </c>
      <c r="E4615" t="n">
        <v>104.586</v>
      </c>
      <c r="F4615" t="n">
        <v>7.79037</v>
      </c>
      <c r="G4615" t="n">
        <v>1.48078</v>
      </c>
      <c r="H4615" t="n">
        <v>19.0153</v>
      </c>
      <c r="I4615" t="n">
        <v>30.9229</v>
      </c>
      <c r="J4615" t="n">
        <v>84.4054</v>
      </c>
      <c r="K4615" t="n">
        <v>117.715</v>
      </c>
      <c r="L4615" t="n">
        <v>8.1808</v>
      </c>
      <c r="M4615" t="n">
        <v>1.48079</v>
      </c>
      <c r="N4615" t="n">
        <v>19.0153</v>
      </c>
      <c r="O4615" t="n">
        <v>30.9229</v>
      </c>
      <c r="P4615" t="n">
        <v>84.4054</v>
      </c>
      <c r="Q4615" t="n">
        <v>113.836</v>
      </c>
      <c r="R4615" t="n">
        <v>8.1808</v>
      </c>
      <c r="S4615" t="n">
        <v>1.48079</v>
      </c>
      <c r="T4615" t="n">
        <v>19.0153</v>
      </c>
    </row>
    <row r="4616">
      <c r="A4616" t="inlineStr">
        <is>
          <t>U</t>
        </is>
      </c>
      <c r="B4616" t="inlineStr">
        <is>
          <t>d193f</t>
        </is>
      </c>
      <c r="C4616" t="n">
        <v>28.6129</v>
      </c>
      <c r="D4616" t="n">
        <v>71.19159999999999</v>
      </c>
      <c r="E4616" t="n">
        <v>109.757</v>
      </c>
      <c r="F4616" t="n">
        <v>7.80868</v>
      </c>
      <c r="G4616" t="n">
        <v>1.48078</v>
      </c>
      <c r="H4616" t="n">
        <v>19.0153</v>
      </c>
      <c r="I4616" t="n">
        <v>30.9229</v>
      </c>
      <c r="J4616" t="n">
        <v>84.4054</v>
      </c>
      <c r="K4616" t="n">
        <v>117.715</v>
      </c>
      <c r="L4616" t="n">
        <v>8.1808</v>
      </c>
      <c r="M4616" t="n">
        <v>1.48079</v>
      </c>
      <c r="N4616" t="n">
        <v>19.0153</v>
      </c>
      <c r="O4616" t="n">
        <v>30.9229</v>
      </c>
      <c r="P4616" t="n">
        <v>84.4054</v>
      </c>
      <c r="Q4616" t="n">
        <v>113.72</v>
      </c>
      <c r="R4616" t="n">
        <v>8.1808</v>
      </c>
      <c r="S4616" t="n">
        <v>1.48079</v>
      </c>
      <c r="T4616" t="n">
        <v>19.0153</v>
      </c>
    </row>
    <row r="4617">
      <c r="A4617" t="inlineStr">
        <is>
          <t>U</t>
        </is>
      </c>
      <c r="B4617" t="inlineStr">
        <is>
          <t>d193g</t>
        </is>
      </c>
      <c r="C4617" t="n">
        <v>29.6612</v>
      </c>
      <c r="D4617" t="n">
        <v>74.8921</v>
      </c>
      <c r="E4617" t="n">
        <v>112.216</v>
      </c>
      <c r="F4617" t="n">
        <v>7.86924</v>
      </c>
      <c r="G4617" t="n">
        <v>1.48078</v>
      </c>
      <c r="H4617" t="n">
        <v>19.0153</v>
      </c>
      <c r="I4617" t="n">
        <v>30.9229</v>
      </c>
      <c r="J4617" t="n">
        <v>84.4054</v>
      </c>
      <c r="K4617" t="n">
        <v>117.715</v>
      </c>
      <c r="L4617" t="n">
        <v>8.1808</v>
      </c>
      <c r="M4617" t="n">
        <v>1.48079</v>
      </c>
      <c r="N4617" t="n">
        <v>19.0153</v>
      </c>
      <c r="O4617" t="n">
        <v>30.9229</v>
      </c>
      <c r="P4617" t="n">
        <v>84.4054</v>
      </c>
      <c r="Q4617" t="n">
        <v>114.032</v>
      </c>
      <c r="R4617" t="n">
        <v>8.1808</v>
      </c>
      <c r="S4617" t="n">
        <v>1.48079</v>
      </c>
      <c r="T4617" t="n">
        <v>19.0153</v>
      </c>
    </row>
    <row r="4618">
      <c r="A4618" t="inlineStr">
        <is>
          <t>U</t>
        </is>
      </c>
      <c r="B4618" t="inlineStr">
        <is>
          <t>d193h</t>
        </is>
      </c>
      <c r="C4618" t="n">
        <v>30.6462</v>
      </c>
      <c r="D4618" t="n">
        <v>78.66630000000001</v>
      </c>
      <c r="E4618" t="n">
        <v>114.438</v>
      </c>
      <c r="F4618" t="n">
        <v>7.97924</v>
      </c>
      <c r="G4618" t="n">
        <v>1.48078</v>
      </c>
      <c r="H4618" t="n">
        <v>19.0153</v>
      </c>
      <c r="I4618" t="n">
        <v>30.9229</v>
      </c>
      <c r="J4618" t="n">
        <v>84.4054</v>
      </c>
      <c r="K4618" t="n">
        <v>117.715</v>
      </c>
      <c r="L4618" t="n">
        <v>8.1808</v>
      </c>
      <c r="M4618" t="n">
        <v>1.48079</v>
      </c>
      <c r="N4618" t="n">
        <v>19.0153</v>
      </c>
      <c r="O4618" t="n">
        <v>30.9229</v>
      </c>
      <c r="P4618" t="n">
        <v>84.4054</v>
      </c>
      <c r="Q4618" t="n">
        <v>115.102</v>
      </c>
      <c r="R4618" t="n">
        <v>8.1808</v>
      </c>
      <c r="S4618" t="n">
        <v>1.48079</v>
      </c>
      <c r="T4618" t="n">
        <v>19.0153</v>
      </c>
    </row>
    <row r="4619">
      <c r="A4619" t="inlineStr">
        <is>
          <t>U</t>
        </is>
      </c>
      <c r="B4619" t="inlineStr">
        <is>
          <t>d193i</t>
        </is>
      </c>
      <c r="C4619" t="n">
        <v>30.8826</v>
      </c>
      <c r="D4619" t="n">
        <v>79.0989</v>
      </c>
      <c r="E4619" t="n">
        <v>114.659</v>
      </c>
      <c r="F4619" t="n">
        <v>8.08719</v>
      </c>
      <c r="G4619" t="n">
        <v>1.48078</v>
      </c>
      <c r="H4619" t="n">
        <v>19.0153</v>
      </c>
      <c r="I4619" t="n">
        <v>30.9229</v>
      </c>
      <c r="J4619" t="n">
        <v>84.4054</v>
      </c>
      <c r="K4619" t="n">
        <v>117.715</v>
      </c>
      <c r="L4619" t="n">
        <v>8.1808</v>
      </c>
      <c r="M4619" t="n">
        <v>1.48079</v>
      </c>
      <c r="N4619" t="n">
        <v>19.0153</v>
      </c>
      <c r="O4619" t="n">
        <v>30.9229</v>
      </c>
      <c r="P4619" t="n">
        <v>84.4054</v>
      </c>
      <c r="Q4619" t="n">
        <v>115.543</v>
      </c>
      <c r="R4619" t="n">
        <v>8.1808</v>
      </c>
      <c r="S4619" t="n">
        <v>1.48079</v>
      </c>
      <c r="T4619" t="n">
        <v>19.0153</v>
      </c>
    </row>
    <row r="4620">
      <c r="A4620" t="inlineStr">
        <is>
          <t>U</t>
        </is>
      </c>
      <c r="B4620" t="inlineStr">
        <is>
          <t>d193j</t>
        </is>
      </c>
      <c r="C4620" t="n">
        <v>30.9229</v>
      </c>
      <c r="D4620" t="n">
        <v>79.2881</v>
      </c>
      <c r="E4620" t="n">
        <v>114.529</v>
      </c>
      <c r="F4620" t="n">
        <v>8.18079</v>
      </c>
      <c r="G4620" t="n">
        <v>1.48078</v>
      </c>
      <c r="H4620" t="n">
        <v>19.0153</v>
      </c>
      <c r="I4620" t="n">
        <v>30.9229</v>
      </c>
      <c r="J4620" t="n">
        <v>84.4054</v>
      </c>
      <c r="K4620" t="n">
        <v>117.715</v>
      </c>
      <c r="L4620" t="n">
        <v>8.1808</v>
      </c>
      <c r="M4620" t="n">
        <v>1.48079</v>
      </c>
      <c r="N4620" t="n">
        <v>19.0153</v>
      </c>
      <c r="O4620" t="n">
        <v>30.9229</v>
      </c>
      <c r="P4620" t="n">
        <v>84.4054</v>
      </c>
      <c r="Q4620" t="n">
        <v>115.998</v>
      </c>
      <c r="R4620" t="n">
        <v>8.1808</v>
      </c>
      <c r="S4620" t="n">
        <v>1.48079</v>
      </c>
      <c r="T4620" t="n">
        <v>19.0153</v>
      </c>
    </row>
    <row r="4621">
      <c r="A4621" t="inlineStr">
        <is>
          <t>U</t>
        </is>
      </c>
      <c r="B4621" t="inlineStr">
        <is>
          <t>d193k</t>
        </is>
      </c>
      <c r="C4621" t="n">
        <v>30.9229</v>
      </c>
      <c r="D4621" t="n">
        <v>80.80070000000001</v>
      </c>
      <c r="E4621" t="n">
        <v>115.044</v>
      </c>
      <c r="F4621" t="n">
        <v>8.18079</v>
      </c>
      <c r="G4621" t="n">
        <v>1.48078</v>
      </c>
      <c r="H4621" t="n">
        <v>19.0153</v>
      </c>
      <c r="I4621" t="n">
        <v>30.9229</v>
      </c>
      <c r="J4621" t="n">
        <v>84.4054</v>
      </c>
      <c r="K4621" t="n">
        <v>117.715</v>
      </c>
      <c r="L4621" t="n">
        <v>8.1808</v>
      </c>
      <c r="M4621" t="n">
        <v>1.48079</v>
      </c>
      <c r="N4621" t="n">
        <v>19.0153</v>
      </c>
      <c r="O4621" t="n">
        <v>30.9229</v>
      </c>
      <c r="P4621" t="n">
        <v>84.4054</v>
      </c>
      <c r="Q4621" t="n">
        <v>116.327</v>
      </c>
      <c r="R4621" t="n">
        <v>8.1808</v>
      </c>
      <c r="S4621" t="n">
        <v>1.48079</v>
      </c>
      <c r="T4621" t="n">
        <v>19.0153</v>
      </c>
    </row>
    <row r="4622">
      <c r="A4622" t="inlineStr">
        <is>
          <t>U</t>
        </is>
      </c>
      <c r="B4622" t="inlineStr">
        <is>
          <t>d193l</t>
        </is>
      </c>
      <c r="C4622" t="n">
        <v>30.9229</v>
      </c>
      <c r="D4622" t="n">
        <v>81.1885</v>
      </c>
      <c r="E4622" t="n">
        <v>115.409</v>
      </c>
      <c r="F4622" t="n">
        <v>8.18079</v>
      </c>
      <c r="G4622" t="n">
        <v>1.48078</v>
      </c>
      <c r="H4622" t="n">
        <v>19.0153</v>
      </c>
      <c r="I4622" t="n">
        <v>30.9229</v>
      </c>
      <c r="J4622" t="n">
        <v>84.4054</v>
      </c>
      <c r="K4622" t="n">
        <v>117.715</v>
      </c>
      <c r="L4622" t="n">
        <v>8.1808</v>
      </c>
      <c r="M4622" t="n">
        <v>1.48079</v>
      </c>
      <c r="N4622" t="n">
        <v>19.0153</v>
      </c>
      <c r="O4622" t="n">
        <v>30.9229</v>
      </c>
      <c r="P4622" t="n">
        <v>84.4054</v>
      </c>
      <c r="Q4622" t="n">
        <v>116.454</v>
      </c>
      <c r="R4622" t="n">
        <v>8.1808</v>
      </c>
      <c r="S4622" t="n">
        <v>1.48079</v>
      </c>
      <c r="T4622" t="n">
        <v>19.0153</v>
      </c>
    </row>
    <row r="4623">
      <c r="A4623" t="inlineStr">
        <is>
          <t>U</t>
        </is>
      </c>
      <c r="B4623" t="inlineStr">
        <is>
          <t>d193m</t>
        </is>
      </c>
      <c r="C4623" t="n">
        <v>30.9229</v>
      </c>
      <c r="D4623" t="n">
        <v>82.33240000000001</v>
      </c>
      <c r="E4623" t="n">
        <v>115.906</v>
      </c>
      <c r="F4623" t="n">
        <v>8.18079</v>
      </c>
      <c r="G4623" t="n">
        <v>1.48078</v>
      </c>
      <c r="H4623" t="n">
        <v>19.0153</v>
      </c>
      <c r="I4623" t="n">
        <v>30.9229</v>
      </c>
      <c r="J4623" t="n">
        <v>84.4054</v>
      </c>
      <c r="K4623" t="n">
        <v>117.715</v>
      </c>
      <c r="L4623" t="n">
        <v>8.1808</v>
      </c>
      <c r="M4623" t="n">
        <v>1.48079</v>
      </c>
      <c r="N4623" t="n">
        <v>19.0153</v>
      </c>
      <c r="O4623" t="n">
        <v>30.9229</v>
      </c>
      <c r="P4623" t="n">
        <v>84.4054</v>
      </c>
      <c r="Q4623" t="n">
        <v>116.814</v>
      </c>
      <c r="R4623" t="n">
        <v>8.1808</v>
      </c>
      <c r="S4623" t="n">
        <v>1.48079</v>
      </c>
      <c r="T4623" t="n">
        <v>19.0153</v>
      </c>
    </row>
    <row r="4624">
      <c r="A4624" t="inlineStr">
        <is>
          <t>U</t>
        </is>
      </c>
      <c r="B4624" t="inlineStr">
        <is>
          <t>d193n</t>
        </is>
      </c>
      <c r="C4624" t="n">
        <v>30.9229</v>
      </c>
      <c r="D4624" t="n">
        <v>82.89870000000001</v>
      </c>
      <c r="E4624" t="n">
        <v>116.424</v>
      </c>
      <c r="F4624" t="n">
        <v>8.18079</v>
      </c>
      <c r="G4624" t="n">
        <v>1.48078</v>
      </c>
      <c r="H4624" t="n">
        <v>19.0153</v>
      </c>
      <c r="I4624" t="n">
        <v>30.9229</v>
      </c>
      <c r="J4624" t="n">
        <v>84.4054</v>
      </c>
      <c r="K4624" t="n">
        <v>117.715</v>
      </c>
      <c r="L4624" t="n">
        <v>8.1808</v>
      </c>
      <c r="M4624" t="n">
        <v>1.48079</v>
      </c>
      <c r="N4624" t="n">
        <v>19.0153</v>
      </c>
      <c r="O4624" t="n">
        <v>30.9229</v>
      </c>
      <c r="P4624" t="n">
        <v>84.4054</v>
      </c>
      <c r="Q4624" t="n">
        <v>117.087</v>
      </c>
      <c r="R4624" t="n">
        <v>8.1808</v>
      </c>
      <c r="S4624" t="n">
        <v>1.48079</v>
      </c>
      <c r="T4624" t="n">
        <v>19.0153</v>
      </c>
    </row>
    <row r="4625">
      <c r="A4625" t="inlineStr">
        <is>
          <t>U</t>
        </is>
      </c>
      <c r="B4625" t="inlineStr">
        <is>
          <t>d193o</t>
        </is>
      </c>
      <c r="C4625" t="n">
        <v>30.9229</v>
      </c>
      <c r="D4625" t="n">
        <v>82.7903</v>
      </c>
      <c r="E4625" t="n">
        <v>116.095</v>
      </c>
      <c r="F4625" t="n">
        <v>8.18079</v>
      </c>
      <c r="G4625" t="n">
        <v>1.48078</v>
      </c>
      <c r="H4625" t="n">
        <v>19.0153</v>
      </c>
      <c r="I4625" t="n">
        <v>30.9229</v>
      </c>
      <c r="J4625" t="n">
        <v>84.4054</v>
      </c>
      <c r="K4625" t="n">
        <v>117.715</v>
      </c>
      <c r="L4625" t="n">
        <v>8.1808</v>
      </c>
      <c r="M4625" t="n">
        <v>1.48079</v>
      </c>
      <c r="N4625" t="n">
        <v>19.0153</v>
      </c>
      <c r="O4625" t="n">
        <v>30.9229</v>
      </c>
      <c r="P4625" t="n">
        <v>84.4054</v>
      </c>
      <c r="Q4625" t="n">
        <v>116.791</v>
      </c>
      <c r="R4625" t="n">
        <v>8.1808</v>
      </c>
      <c r="S4625" t="n">
        <v>1.48079</v>
      </c>
      <c r="T4625" t="n">
        <v>19.0153</v>
      </c>
    </row>
    <row r="4626">
      <c r="A4626" t="inlineStr">
        <is>
          <t>U</t>
        </is>
      </c>
      <c r="B4626" t="inlineStr">
        <is>
          <t>d193p</t>
        </is>
      </c>
      <c r="C4626" t="n">
        <v>30.9229</v>
      </c>
      <c r="D4626" t="n">
        <v>83.0091</v>
      </c>
      <c r="E4626" t="n">
        <v>116.172</v>
      </c>
      <c r="F4626" t="n">
        <v>8.18079</v>
      </c>
      <c r="G4626" t="n">
        <v>1.48078</v>
      </c>
      <c r="H4626" t="n">
        <v>19.0153</v>
      </c>
      <c r="I4626" t="n">
        <v>30.9229</v>
      </c>
      <c r="J4626" t="n">
        <v>84.4054</v>
      </c>
      <c r="K4626" t="n">
        <v>117.715</v>
      </c>
      <c r="L4626" t="n">
        <v>8.1808</v>
      </c>
      <c r="M4626" t="n">
        <v>1.48079</v>
      </c>
      <c r="N4626" t="n">
        <v>19.0153</v>
      </c>
      <c r="O4626" t="n">
        <v>30.9229</v>
      </c>
      <c r="P4626" t="n">
        <v>84.4054</v>
      </c>
      <c r="Q4626" t="n">
        <v>116.715</v>
      </c>
      <c r="R4626" t="n">
        <v>8.1808</v>
      </c>
      <c r="S4626" t="n">
        <v>1.48079</v>
      </c>
      <c r="T4626" t="n">
        <v>19.0153</v>
      </c>
    </row>
    <row r="4627">
      <c r="A4627" t="inlineStr">
        <is>
          <t>U</t>
        </is>
      </c>
      <c r="B4627" t="inlineStr">
        <is>
          <t>d193q</t>
        </is>
      </c>
      <c r="C4627" t="n">
        <v>30.9229</v>
      </c>
      <c r="D4627" t="n">
        <v>83.3875</v>
      </c>
      <c r="E4627" t="n">
        <v>116.083</v>
      </c>
      <c r="F4627" t="n">
        <v>8.18079</v>
      </c>
      <c r="G4627" t="n">
        <v>1.48078</v>
      </c>
      <c r="H4627" t="n">
        <v>19.0153</v>
      </c>
      <c r="I4627" t="n">
        <v>30.9229</v>
      </c>
      <c r="J4627" t="n">
        <v>84.4054</v>
      </c>
      <c r="K4627" t="n">
        <v>117.715</v>
      </c>
      <c r="L4627" t="n">
        <v>8.1808</v>
      </c>
      <c r="M4627" t="n">
        <v>1.48079</v>
      </c>
      <c r="N4627" t="n">
        <v>19.0153</v>
      </c>
      <c r="O4627" t="n">
        <v>30.9229</v>
      </c>
      <c r="P4627" t="n">
        <v>84.4054</v>
      </c>
      <c r="Q4627" t="n">
        <v>116.479</v>
      </c>
      <c r="R4627" t="n">
        <v>8.1808</v>
      </c>
      <c r="S4627" t="n">
        <v>1.48079</v>
      </c>
      <c r="T4627" t="n">
        <v>19.0153</v>
      </c>
    </row>
    <row r="4628">
      <c r="A4628" t="inlineStr">
        <is>
          <t>U</t>
        </is>
      </c>
      <c r="B4628" t="inlineStr">
        <is>
          <t>d193r</t>
        </is>
      </c>
      <c r="C4628" t="n">
        <v>30.9229</v>
      </c>
      <c r="D4628" t="n">
        <v>83.6671</v>
      </c>
      <c r="E4628" t="n">
        <v>116.369</v>
      </c>
      <c r="F4628" t="n">
        <v>8.18079</v>
      </c>
      <c r="G4628" t="n">
        <v>1.48078</v>
      </c>
      <c r="H4628" t="n">
        <v>19.0153</v>
      </c>
      <c r="I4628" t="n">
        <v>30.9229</v>
      </c>
      <c r="J4628" t="n">
        <v>84.4054</v>
      </c>
      <c r="K4628" t="n">
        <v>117.715</v>
      </c>
      <c r="L4628" t="n">
        <v>8.1808</v>
      </c>
      <c r="M4628" t="n">
        <v>1.48079</v>
      </c>
      <c r="N4628" t="n">
        <v>19.0153</v>
      </c>
      <c r="O4628" t="n">
        <v>30.9229</v>
      </c>
      <c r="P4628" t="n">
        <v>84.4054</v>
      </c>
      <c r="Q4628" t="n">
        <v>116.673</v>
      </c>
      <c r="R4628" t="n">
        <v>8.1808</v>
      </c>
      <c r="S4628" t="n">
        <v>1.48079</v>
      </c>
      <c r="T4628" t="n">
        <v>19.0153</v>
      </c>
    </row>
    <row r="4629">
      <c r="A4629" t="inlineStr">
        <is>
          <t>U</t>
        </is>
      </c>
      <c r="B4629" t="inlineStr">
        <is>
          <t>d193s</t>
        </is>
      </c>
      <c r="C4629" t="n">
        <v>30.9229</v>
      </c>
      <c r="D4629" t="n">
        <v>82.6677</v>
      </c>
      <c r="E4629" t="n">
        <v>115.581</v>
      </c>
      <c r="F4629" t="n">
        <v>8.18079</v>
      </c>
      <c r="G4629" t="n">
        <v>1.48078</v>
      </c>
      <c r="H4629" t="n">
        <v>19.0153</v>
      </c>
      <c r="I4629" t="n">
        <v>30.9229</v>
      </c>
      <c r="J4629" t="n">
        <v>84.4054</v>
      </c>
      <c r="K4629" t="n">
        <v>117.715</v>
      </c>
      <c r="L4629" t="n">
        <v>8.1808</v>
      </c>
      <c r="M4629" t="n">
        <v>1.48079</v>
      </c>
      <c r="N4629" t="n">
        <v>19.0153</v>
      </c>
      <c r="O4629" t="n">
        <v>30.9229</v>
      </c>
      <c r="P4629" t="n">
        <v>84.4054</v>
      </c>
      <c r="Q4629" t="n">
        <v>116.242</v>
      </c>
      <c r="R4629" t="n">
        <v>8.1808</v>
      </c>
      <c r="S4629" t="n">
        <v>1.48079</v>
      </c>
      <c r="T4629" t="n">
        <v>19.0153</v>
      </c>
    </row>
    <row r="4630">
      <c r="A4630" t="inlineStr">
        <is>
          <t>U</t>
        </is>
      </c>
      <c r="B4630" t="inlineStr">
        <is>
          <t>d193t</t>
        </is>
      </c>
      <c r="C4630" t="n">
        <v>30.9229</v>
      </c>
      <c r="D4630" t="n">
        <v>81.35850000000001</v>
      </c>
      <c r="E4630" t="n">
        <v>115.105</v>
      </c>
      <c r="F4630" t="n">
        <v>8.18079</v>
      </c>
      <c r="G4630" t="n">
        <v>1.48078</v>
      </c>
      <c r="H4630" t="n">
        <v>19.0153</v>
      </c>
      <c r="I4630" t="n">
        <v>30.9229</v>
      </c>
      <c r="J4630" t="n">
        <v>84.4054</v>
      </c>
      <c r="K4630" t="n">
        <v>117.715</v>
      </c>
      <c r="L4630" t="n">
        <v>8.1808</v>
      </c>
      <c r="M4630" t="n">
        <v>1.48079</v>
      </c>
      <c r="N4630" t="n">
        <v>19.0153</v>
      </c>
      <c r="O4630" t="n">
        <v>30.9229</v>
      </c>
      <c r="P4630" t="n">
        <v>84.4054</v>
      </c>
      <c r="Q4630" t="n">
        <v>115.874</v>
      </c>
      <c r="R4630" t="n">
        <v>8.1808</v>
      </c>
      <c r="S4630" t="n">
        <v>1.48079</v>
      </c>
      <c r="T4630" t="n">
        <v>19.0153</v>
      </c>
    </row>
    <row r="4631">
      <c r="A4631" t="inlineStr">
        <is>
          <t>U</t>
        </is>
      </c>
      <c r="B4631" t="inlineStr">
        <is>
          <t>d193u</t>
        </is>
      </c>
      <c r="C4631" t="n">
        <v>30.9229</v>
      </c>
      <c r="D4631" t="n">
        <v>77.497</v>
      </c>
      <c r="E4631" t="n">
        <v>114.078</v>
      </c>
      <c r="F4631" t="n">
        <v>7.96892</v>
      </c>
      <c r="G4631" t="n">
        <v>1.48078</v>
      </c>
      <c r="H4631" t="n">
        <v>19.0153</v>
      </c>
      <c r="I4631" t="n">
        <v>30.9229</v>
      </c>
      <c r="J4631" t="n">
        <v>84.4054</v>
      </c>
      <c r="K4631" t="n">
        <v>117.715</v>
      </c>
      <c r="L4631" t="n">
        <v>8.1808</v>
      </c>
      <c r="M4631" t="n">
        <v>1.48079</v>
      </c>
      <c r="N4631" t="n">
        <v>19.0153</v>
      </c>
      <c r="O4631" t="n">
        <v>30.9229</v>
      </c>
      <c r="P4631" t="n">
        <v>84.4054</v>
      </c>
      <c r="Q4631" t="n">
        <v>115.256</v>
      </c>
      <c r="R4631" t="n">
        <v>8.1808</v>
      </c>
      <c r="S4631" t="n">
        <v>1.48079</v>
      </c>
      <c r="T4631" t="n">
        <v>19.0153</v>
      </c>
    </row>
    <row r="4632">
      <c r="A4632" t="inlineStr">
        <is>
          <t>U</t>
        </is>
      </c>
      <c r="B4632" t="inlineStr">
        <is>
          <t>d193v</t>
        </is>
      </c>
      <c r="C4632" t="n">
        <v>29.9754</v>
      </c>
      <c r="D4632" t="n">
        <v>69.5925</v>
      </c>
      <c r="E4632" t="n">
        <v>108.217</v>
      </c>
      <c r="F4632" t="n">
        <v>7.84169</v>
      </c>
      <c r="G4632" t="n">
        <v>1.48078</v>
      </c>
      <c r="H4632" t="n">
        <v>19.0153</v>
      </c>
      <c r="I4632" t="n">
        <v>30.9229</v>
      </c>
      <c r="J4632" t="n">
        <v>84.4054</v>
      </c>
      <c r="K4632" t="n">
        <v>117.715</v>
      </c>
      <c r="L4632" t="n">
        <v>8.1808</v>
      </c>
      <c r="M4632" t="n">
        <v>1.48079</v>
      </c>
      <c r="N4632" t="n">
        <v>19.0153</v>
      </c>
      <c r="O4632" t="n">
        <v>30.9229</v>
      </c>
      <c r="P4632" t="n">
        <v>84.4054</v>
      </c>
      <c r="Q4632" t="n">
        <v>113.659</v>
      </c>
      <c r="R4632" t="n">
        <v>8.1808</v>
      </c>
      <c r="S4632" t="n">
        <v>1.48079</v>
      </c>
      <c r="T4632" t="n">
        <v>19.0153</v>
      </c>
    </row>
    <row r="4633">
      <c r="A4633" t="inlineStr">
        <is>
          <t>U</t>
        </is>
      </c>
      <c r="B4633" t="inlineStr">
        <is>
          <t>d193x</t>
        </is>
      </c>
      <c r="C4633" t="n">
        <v>28.8315</v>
      </c>
      <c r="D4633" t="n">
        <v>65.4645</v>
      </c>
      <c r="E4633" t="n">
        <v>103.408</v>
      </c>
      <c r="F4633" t="n">
        <v>7.79992</v>
      </c>
      <c r="G4633" t="n">
        <v>1.48078</v>
      </c>
      <c r="H4633" t="n">
        <v>19.0153</v>
      </c>
      <c r="I4633" t="n">
        <v>30.9229</v>
      </c>
      <c r="J4633" t="n">
        <v>84.4054</v>
      </c>
      <c r="K4633" t="n">
        <v>117.715</v>
      </c>
      <c r="L4633" t="n">
        <v>8.1808</v>
      </c>
      <c r="M4633" t="n">
        <v>1.48079</v>
      </c>
      <c r="N4633" t="n">
        <v>19.0153</v>
      </c>
      <c r="O4633" t="n">
        <v>30.9229</v>
      </c>
      <c r="P4633" t="n">
        <v>84.4054</v>
      </c>
      <c r="Q4633" t="n">
        <v>113.018</v>
      </c>
      <c r="R4633" t="n">
        <v>8.1808</v>
      </c>
      <c r="S4633" t="n">
        <v>1.48079</v>
      </c>
      <c r="T4633" t="n">
        <v>19.0153</v>
      </c>
    </row>
    <row r="4634">
      <c r="A4634" t="inlineStr">
        <is>
          <t>U</t>
        </is>
      </c>
      <c r="B4634" t="inlineStr">
        <is>
          <t>d193y</t>
        </is>
      </c>
      <c r="C4634" t="n">
        <v>28.3978</v>
      </c>
      <c r="D4634" t="n">
        <v>61.6327</v>
      </c>
      <c r="E4634" t="n">
        <v>98.8349</v>
      </c>
      <c r="F4634" t="n">
        <v>7.78101</v>
      </c>
      <c r="G4634" t="n">
        <v>1.48078</v>
      </c>
      <c r="H4634" t="n">
        <v>19.0153</v>
      </c>
      <c r="I4634" t="n">
        <v>30.9229</v>
      </c>
      <c r="J4634" t="n">
        <v>84.4054</v>
      </c>
      <c r="K4634" t="n">
        <v>117.715</v>
      </c>
      <c r="L4634" t="n">
        <v>8.1808</v>
      </c>
      <c r="M4634" t="n">
        <v>1.48079</v>
      </c>
      <c r="N4634" t="n">
        <v>19.0153</v>
      </c>
      <c r="O4634" t="n">
        <v>30.9229</v>
      </c>
      <c r="P4634" t="n">
        <v>84.4054</v>
      </c>
      <c r="Q4634" t="n">
        <v>112.866</v>
      </c>
      <c r="R4634" t="n">
        <v>8.1808</v>
      </c>
      <c r="S4634" t="n">
        <v>1.48079</v>
      </c>
      <c r="T4634" t="n">
        <v>19.0153</v>
      </c>
    </row>
    <row r="4635">
      <c r="A4635" t="inlineStr">
        <is>
          <t>U</t>
        </is>
      </c>
      <c r="B4635" t="inlineStr">
        <is>
          <t>d194a</t>
        </is>
      </c>
      <c r="C4635" t="n">
        <v>28.3988</v>
      </c>
      <c r="D4635" t="n">
        <v>60.291</v>
      </c>
      <c r="E4635" t="n">
        <v>96.9413</v>
      </c>
      <c r="F4635" t="n">
        <v>7.7769</v>
      </c>
      <c r="G4635" t="n">
        <v>1.48078</v>
      </c>
      <c r="H4635" t="n">
        <v>19.0153</v>
      </c>
      <c r="I4635" t="n">
        <v>30.9229</v>
      </c>
      <c r="J4635" t="n">
        <v>84.4054</v>
      </c>
      <c r="K4635" t="n">
        <v>117.715</v>
      </c>
      <c r="L4635" t="n">
        <v>8.1808</v>
      </c>
      <c r="M4635" t="n">
        <v>1.48079</v>
      </c>
      <c r="N4635" t="n">
        <v>19.0153</v>
      </c>
      <c r="O4635" t="n">
        <v>30.9229</v>
      </c>
      <c r="P4635" t="n">
        <v>84.4054</v>
      </c>
      <c r="Q4635" t="n">
        <v>112.702</v>
      </c>
      <c r="R4635" t="n">
        <v>8.1808</v>
      </c>
      <c r="S4635" t="n">
        <v>1.48079</v>
      </c>
      <c r="T4635" t="n">
        <v>19.0153</v>
      </c>
    </row>
    <row r="4636">
      <c r="A4636" t="inlineStr">
        <is>
          <t>U</t>
        </is>
      </c>
      <c r="B4636" t="inlineStr">
        <is>
          <t>d194b</t>
        </is>
      </c>
      <c r="C4636" t="n">
        <v>28.7712</v>
      </c>
      <c r="D4636" t="n">
        <v>62.2571</v>
      </c>
      <c r="E4636" t="n">
        <v>99.8489</v>
      </c>
      <c r="F4636" t="n">
        <v>7.77679</v>
      </c>
      <c r="G4636" t="n">
        <v>1.48078</v>
      </c>
      <c r="H4636" t="n">
        <v>19.0153</v>
      </c>
      <c r="I4636" t="n">
        <v>30.9229</v>
      </c>
      <c r="J4636" t="n">
        <v>84.4054</v>
      </c>
      <c r="K4636" t="n">
        <v>117.715</v>
      </c>
      <c r="L4636" t="n">
        <v>8.1808</v>
      </c>
      <c r="M4636" t="n">
        <v>1.48079</v>
      </c>
      <c r="N4636" t="n">
        <v>19.0153</v>
      </c>
      <c r="O4636" t="n">
        <v>30.9229</v>
      </c>
      <c r="P4636" t="n">
        <v>84.4054</v>
      </c>
      <c r="Q4636" t="n">
        <v>113.261</v>
      </c>
      <c r="R4636" t="n">
        <v>8.1808</v>
      </c>
      <c r="S4636" t="n">
        <v>1.48079</v>
      </c>
      <c r="T4636" t="n">
        <v>19.0153</v>
      </c>
    </row>
    <row r="4637">
      <c r="A4637" t="inlineStr">
        <is>
          <t>U</t>
        </is>
      </c>
      <c r="B4637" t="inlineStr">
        <is>
          <t>d194c</t>
        </is>
      </c>
      <c r="C4637" t="n">
        <v>28.3194</v>
      </c>
      <c r="D4637" t="n">
        <v>59.5555</v>
      </c>
      <c r="E4637" t="n">
        <v>96.2286</v>
      </c>
      <c r="F4637" t="n">
        <v>7.77528</v>
      </c>
      <c r="G4637" t="n">
        <v>1.48078</v>
      </c>
      <c r="H4637" t="n">
        <v>19.0153</v>
      </c>
      <c r="I4637" t="n">
        <v>30.9229</v>
      </c>
      <c r="J4637" t="n">
        <v>84.4054</v>
      </c>
      <c r="K4637" t="n">
        <v>117.715</v>
      </c>
      <c r="L4637" t="n">
        <v>8.1808</v>
      </c>
      <c r="M4637" t="n">
        <v>1.48079</v>
      </c>
      <c r="N4637" t="n">
        <v>19.0153</v>
      </c>
      <c r="O4637" t="n">
        <v>30.9229</v>
      </c>
      <c r="P4637" t="n">
        <v>84.4054</v>
      </c>
      <c r="Q4637" t="n">
        <v>112.821</v>
      </c>
      <c r="R4637" t="n">
        <v>8.1808</v>
      </c>
      <c r="S4637" t="n">
        <v>1.48079</v>
      </c>
      <c r="T4637" t="n">
        <v>19.0153</v>
      </c>
    </row>
    <row r="4638">
      <c r="A4638" t="inlineStr">
        <is>
          <t>U</t>
        </is>
      </c>
      <c r="B4638" t="inlineStr">
        <is>
          <t>d194d</t>
        </is>
      </c>
      <c r="C4638" t="n">
        <v>28.1841</v>
      </c>
      <c r="D4638" t="n">
        <v>59.2259</v>
      </c>
      <c r="E4638" t="n">
        <v>95.8601</v>
      </c>
      <c r="F4638" t="n">
        <v>7.77532</v>
      </c>
      <c r="G4638" t="n">
        <v>1.48078</v>
      </c>
      <c r="H4638" t="n">
        <v>19.0153</v>
      </c>
      <c r="I4638" t="n">
        <v>30.9229</v>
      </c>
      <c r="J4638" t="n">
        <v>84.4054</v>
      </c>
      <c r="K4638" t="n">
        <v>117.715</v>
      </c>
      <c r="L4638" t="n">
        <v>8.1808</v>
      </c>
      <c r="M4638" t="n">
        <v>1.48079</v>
      </c>
      <c r="N4638" t="n">
        <v>19.0153</v>
      </c>
      <c r="O4638" t="n">
        <v>30.9229</v>
      </c>
      <c r="P4638" t="n">
        <v>84.4054</v>
      </c>
      <c r="Q4638" t="n">
        <v>112.73</v>
      </c>
      <c r="R4638" t="n">
        <v>8.1808</v>
      </c>
      <c r="S4638" t="n">
        <v>1.48079</v>
      </c>
      <c r="T4638" t="n">
        <v>19.0153</v>
      </c>
    </row>
    <row r="4639">
      <c r="A4639" t="inlineStr">
        <is>
          <t>U</t>
        </is>
      </c>
      <c r="B4639" t="inlineStr">
        <is>
          <t>d194e</t>
        </is>
      </c>
      <c r="C4639" t="n">
        <v>28.5913</v>
      </c>
      <c r="D4639" t="n">
        <v>60.084</v>
      </c>
      <c r="E4639" t="n">
        <v>97.05549999999999</v>
      </c>
      <c r="F4639" t="n">
        <v>7.77879</v>
      </c>
      <c r="G4639" t="n">
        <v>1.48078</v>
      </c>
      <c r="H4639" t="n">
        <v>19.0153</v>
      </c>
      <c r="I4639" t="n">
        <v>30.9229</v>
      </c>
      <c r="J4639" t="n">
        <v>84.4054</v>
      </c>
      <c r="K4639" t="n">
        <v>117.715</v>
      </c>
      <c r="L4639" t="n">
        <v>8.1808</v>
      </c>
      <c r="M4639" t="n">
        <v>1.48079</v>
      </c>
      <c r="N4639" t="n">
        <v>19.0153</v>
      </c>
      <c r="O4639" t="n">
        <v>30.9229</v>
      </c>
      <c r="P4639" t="n">
        <v>84.4054</v>
      </c>
      <c r="Q4639" t="n">
        <v>112.621</v>
      </c>
      <c r="R4639" t="n">
        <v>8.1808</v>
      </c>
      <c r="S4639" t="n">
        <v>1.48079</v>
      </c>
      <c r="T4639" t="n">
        <v>19.0153</v>
      </c>
    </row>
    <row r="4640">
      <c r="A4640" t="inlineStr">
        <is>
          <t>U</t>
        </is>
      </c>
      <c r="B4640" t="inlineStr">
        <is>
          <t>d194f</t>
        </is>
      </c>
      <c r="C4640" t="n">
        <v>29.6072</v>
      </c>
      <c r="D4640" t="n">
        <v>65.3095</v>
      </c>
      <c r="E4640" t="n">
        <v>102.952</v>
      </c>
      <c r="F4640" t="n">
        <v>7.78604</v>
      </c>
      <c r="G4640" t="n">
        <v>1.48078</v>
      </c>
      <c r="H4640" t="n">
        <v>19.0153</v>
      </c>
      <c r="I4640" t="n">
        <v>30.9229</v>
      </c>
      <c r="J4640" t="n">
        <v>84.4054</v>
      </c>
      <c r="K4640" t="n">
        <v>117.715</v>
      </c>
      <c r="L4640" t="n">
        <v>8.1808</v>
      </c>
      <c r="M4640" t="n">
        <v>1.48079</v>
      </c>
      <c r="N4640" t="n">
        <v>19.0153</v>
      </c>
      <c r="O4640" t="n">
        <v>30.9229</v>
      </c>
      <c r="P4640" t="n">
        <v>84.4054</v>
      </c>
      <c r="Q4640" t="n">
        <v>112.624</v>
      </c>
      <c r="R4640" t="n">
        <v>8.1808</v>
      </c>
      <c r="S4640" t="n">
        <v>1.48079</v>
      </c>
      <c r="T4640" t="n">
        <v>19.0153</v>
      </c>
    </row>
    <row r="4641">
      <c r="A4641" t="inlineStr">
        <is>
          <t>U</t>
        </is>
      </c>
      <c r="B4641" t="inlineStr">
        <is>
          <t>d194g</t>
        </is>
      </c>
      <c r="C4641" t="n">
        <v>30.6088</v>
      </c>
      <c r="D4641" t="n">
        <v>69.20350000000001</v>
      </c>
      <c r="E4641" t="n">
        <v>106.342</v>
      </c>
      <c r="F4641" t="n">
        <v>7.80648</v>
      </c>
      <c r="G4641" t="n">
        <v>1.48078</v>
      </c>
      <c r="H4641" t="n">
        <v>19.0153</v>
      </c>
      <c r="I4641" t="n">
        <v>30.9229</v>
      </c>
      <c r="J4641" t="n">
        <v>84.4054</v>
      </c>
      <c r="K4641" t="n">
        <v>117.715</v>
      </c>
      <c r="L4641" t="n">
        <v>8.1808</v>
      </c>
      <c r="M4641" t="n">
        <v>1.48079</v>
      </c>
      <c r="N4641" t="n">
        <v>19.0153</v>
      </c>
      <c r="O4641" t="n">
        <v>30.9229</v>
      </c>
      <c r="P4641" t="n">
        <v>84.4054</v>
      </c>
      <c r="Q4641" t="n">
        <v>113.201</v>
      </c>
      <c r="R4641" t="n">
        <v>8.1808</v>
      </c>
      <c r="S4641" t="n">
        <v>1.48079</v>
      </c>
      <c r="T4641" t="n">
        <v>19.0153</v>
      </c>
    </row>
    <row r="4642">
      <c r="A4642" t="inlineStr">
        <is>
          <t>U</t>
        </is>
      </c>
      <c r="B4642" t="inlineStr">
        <is>
          <t>d194h</t>
        </is>
      </c>
      <c r="C4642" t="n">
        <v>30.9229</v>
      </c>
      <c r="D4642" t="n">
        <v>73.0384</v>
      </c>
      <c r="E4642" t="n">
        <v>109.588</v>
      </c>
      <c r="F4642" t="n">
        <v>7.82108</v>
      </c>
      <c r="G4642" t="n">
        <v>1.48078</v>
      </c>
      <c r="H4642" t="n">
        <v>19.0153</v>
      </c>
      <c r="I4642" t="n">
        <v>30.9229</v>
      </c>
      <c r="J4642" t="n">
        <v>84.4054</v>
      </c>
      <c r="K4642" t="n">
        <v>117.715</v>
      </c>
      <c r="L4642" t="n">
        <v>8.1808</v>
      </c>
      <c r="M4642" t="n">
        <v>1.48079</v>
      </c>
      <c r="N4642" t="n">
        <v>19.0153</v>
      </c>
      <c r="O4642" t="n">
        <v>30.9229</v>
      </c>
      <c r="P4642" t="n">
        <v>84.4054</v>
      </c>
      <c r="Q4642" t="n">
        <v>114.34</v>
      </c>
      <c r="R4642" t="n">
        <v>8.1808</v>
      </c>
      <c r="S4642" t="n">
        <v>1.48079</v>
      </c>
      <c r="T4642" t="n">
        <v>19.0153</v>
      </c>
    </row>
    <row r="4643">
      <c r="A4643" t="inlineStr">
        <is>
          <t>U</t>
        </is>
      </c>
      <c r="B4643" t="inlineStr">
        <is>
          <t>d194i</t>
        </is>
      </c>
      <c r="C4643" t="n">
        <v>30.9229</v>
      </c>
      <c r="D4643" t="n">
        <v>74.7278</v>
      </c>
      <c r="E4643" t="n">
        <v>110.96</v>
      </c>
      <c r="F4643" t="n">
        <v>7.84766</v>
      </c>
      <c r="G4643" t="n">
        <v>1.48078</v>
      </c>
      <c r="H4643" t="n">
        <v>19.0153</v>
      </c>
      <c r="I4643" t="n">
        <v>30.9229</v>
      </c>
      <c r="J4643" t="n">
        <v>84.4054</v>
      </c>
      <c r="K4643" t="n">
        <v>117.715</v>
      </c>
      <c r="L4643" t="n">
        <v>8.1808</v>
      </c>
      <c r="M4643" t="n">
        <v>1.48079</v>
      </c>
      <c r="N4643" t="n">
        <v>19.0153</v>
      </c>
      <c r="O4643" t="n">
        <v>30.9229</v>
      </c>
      <c r="P4643" t="n">
        <v>84.4054</v>
      </c>
      <c r="Q4643" t="n">
        <v>115.091</v>
      </c>
      <c r="R4643" t="n">
        <v>8.1808</v>
      </c>
      <c r="S4643" t="n">
        <v>1.48079</v>
      </c>
      <c r="T4643" t="n">
        <v>19.0153</v>
      </c>
    </row>
    <row r="4644">
      <c r="A4644" t="inlineStr">
        <is>
          <t>U</t>
        </is>
      </c>
      <c r="B4644" t="inlineStr">
        <is>
          <t>d194j</t>
        </is>
      </c>
      <c r="C4644" t="n">
        <v>30.9229</v>
      </c>
      <c r="D4644" t="n">
        <v>76.6515</v>
      </c>
      <c r="E4644" t="n">
        <v>112.634</v>
      </c>
      <c r="F4644" t="n">
        <v>7.93506</v>
      </c>
      <c r="G4644" t="n">
        <v>1.48078</v>
      </c>
      <c r="H4644" t="n">
        <v>19.0153</v>
      </c>
      <c r="I4644" t="n">
        <v>30.9229</v>
      </c>
      <c r="J4644" t="n">
        <v>84.4054</v>
      </c>
      <c r="K4644" t="n">
        <v>117.715</v>
      </c>
      <c r="L4644" t="n">
        <v>8.1808</v>
      </c>
      <c r="M4644" t="n">
        <v>1.48079</v>
      </c>
      <c r="N4644" t="n">
        <v>19.0153</v>
      </c>
      <c r="O4644" t="n">
        <v>30.9229</v>
      </c>
      <c r="P4644" t="n">
        <v>84.4054</v>
      </c>
      <c r="Q4644" t="n">
        <v>115.762</v>
      </c>
      <c r="R4644" t="n">
        <v>8.1808</v>
      </c>
      <c r="S4644" t="n">
        <v>1.48079</v>
      </c>
      <c r="T4644" t="n">
        <v>19.0153</v>
      </c>
    </row>
    <row r="4645">
      <c r="A4645" t="inlineStr">
        <is>
          <t>U</t>
        </is>
      </c>
      <c r="B4645" t="inlineStr">
        <is>
          <t>d194k</t>
        </is>
      </c>
      <c r="C4645" t="n">
        <v>30.9229</v>
      </c>
      <c r="D4645" t="n">
        <v>78.1247</v>
      </c>
      <c r="E4645" t="n">
        <v>112.869</v>
      </c>
      <c r="F4645" t="n">
        <v>7.90569</v>
      </c>
      <c r="G4645" t="n">
        <v>1.48078</v>
      </c>
      <c r="H4645" t="n">
        <v>19.0153</v>
      </c>
      <c r="I4645" t="n">
        <v>30.9229</v>
      </c>
      <c r="J4645" t="n">
        <v>84.4054</v>
      </c>
      <c r="K4645" t="n">
        <v>117.715</v>
      </c>
      <c r="L4645" t="n">
        <v>8.1808</v>
      </c>
      <c r="M4645" t="n">
        <v>1.48079</v>
      </c>
      <c r="N4645" t="n">
        <v>19.0153</v>
      </c>
      <c r="O4645" t="n">
        <v>30.9229</v>
      </c>
      <c r="P4645" t="n">
        <v>84.4054</v>
      </c>
      <c r="Q4645" t="n">
        <v>115.935</v>
      </c>
      <c r="R4645" t="n">
        <v>8.1808</v>
      </c>
      <c r="S4645" t="n">
        <v>1.48079</v>
      </c>
      <c r="T4645" t="n">
        <v>19.0153</v>
      </c>
    </row>
    <row r="4646">
      <c r="A4646" t="inlineStr">
        <is>
          <t>U</t>
        </is>
      </c>
      <c r="B4646" t="inlineStr">
        <is>
          <t>d194l</t>
        </is>
      </c>
      <c r="C4646" t="n">
        <v>30.9229</v>
      </c>
      <c r="D4646" t="n">
        <v>81.87269999999999</v>
      </c>
      <c r="E4646" t="n">
        <v>115.035</v>
      </c>
      <c r="F4646" t="n">
        <v>8.05716</v>
      </c>
      <c r="G4646" t="n">
        <v>1.48078</v>
      </c>
      <c r="H4646" t="n">
        <v>19.0153</v>
      </c>
      <c r="I4646" t="n">
        <v>30.9229</v>
      </c>
      <c r="J4646" t="n">
        <v>84.4054</v>
      </c>
      <c r="K4646" t="n">
        <v>117.715</v>
      </c>
      <c r="L4646" t="n">
        <v>8.1808</v>
      </c>
      <c r="M4646" t="n">
        <v>1.48079</v>
      </c>
      <c r="N4646" t="n">
        <v>19.0153</v>
      </c>
      <c r="O4646" t="n">
        <v>30.9229</v>
      </c>
      <c r="P4646" t="n">
        <v>84.4054</v>
      </c>
      <c r="Q4646" t="n">
        <v>116.645</v>
      </c>
      <c r="R4646" t="n">
        <v>8.1808</v>
      </c>
      <c r="S4646" t="n">
        <v>1.48079</v>
      </c>
      <c r="T4646" t="n">
        <v>19.0153</v>
      </c>
    </row>
    <row r="4647">
      <c r="A4647" t="inlineStr">
        <is>
          <t>U</t>
        </is>
      </c>
      <c r="B4647" t="inlineStr">
        <is>
          <t>d194m</t>
        </is>
      </c>
      <c r="C4647" t="n">
        <v>30.9229</v>
      </c>
      <c r="D4647" t="n">
        <v>81.3733</v>
      </c>
      <c r="E4647" t="n">
        <v>114.87</v>
      </c>
      <c r="F4647" t="n">
        <v>8.04674</v>
      </c>
      <c r="G4647" t="n">
        <v>1.48078</v>
      </c>
      <c r="H4647" t="n">
        <v>19.0153</v>
      </c>
      <c r="I4647" t="n">
        <v>30.9229</v>
      </c>
      <c r="J4647" t="n">
        <v>84.4054</v>
      </c>
      <c r="K4647" t="n">
        <v>117.715</v>
      </c>
      <c r="L4647" t="n">
        <v>8.1808</v>
      </c>
      <c r="M4647" t="n">
        <v>1.48079</v>
      </c>
      <c r="N4647" t="n">
        <v>19.0153</v>
      </c>
      <c r="O4647" t="n">
        <v>30.9229</v>
      </c>
      <c r="P4647" t="n">
        <v>84.4054</v>
      </c>
      <c r="Q4647" t="n">
        <v>116.452</v>
      </c>
      <c r="R4647" t="n">
        <v>8.1808</v>
      </c>
      <c r="S4647" t="n">
        <v>1.48079</v>
      </c>
      <c r="T4647" t="n">
        <v>19.0153</v>
      </c>
    </row>
    <row r="4648">
      <c r="A4648" t="inlineStr">
        <is>
          <t>U</t>
        </is>
      </c>
      <c r="B4648" t="inlineStr">
        <is>
          <t>d194n</t>
        </is>
      </c>
      <c r="C4648" t="n">
        <v>30.9229</v>
      </c>
      <c r="D4648" t="n">
        <v>82.42749999999999</v>
      </c>
      <c r="E4648" t="n">
        <v>115.701</v>
      </c>
      <c r="F4648" t="n">
        <v>8.102029999999999</v>
      </c>
      <c r="G4648" t="n">
        <v>1.48078</v>
      </c>
      <c r="H4648" t="n">
        <v>19.0153</v>
      </c>
      <c r="I4648" t="n">
        <v>30.9229</v>
      </c>
      <c r="J4648" t="n">
        <v>84.4054</v>
      </c>
      <c r="K4648" t="n">
        <v>117.715</v>
      </c>
      <c r="L4648" t="n">
        <v>8.1808</v>
      </c>
      <c r="M4648" t="n">
        <v>1.48079</v>
      </c>
      <c r="N4648" t="n">
        <v>19.0153</v>
      </c>
      <c r="O4648" t="n">
        <v>30.9229</v>
      </c>
      <c r="P4648" t="n">
        <v>84.4054</v>
      </c>
      <c r="Q4648" t="n">
        <v>116.939</v>
      </c>
      <c r="R4648" t="n">
        <v>8.1808</v>
      </c>
      <c r="S4648" t="n">
        <v>1.48079</v>
      </c>
      <c r="T4648" t="n">
        <v>19.0153</v>
      </c>
    </row>
    <row r="4649">
      <c r="A4649" t="inlineStr">
        <is>
          <t>U</t>
        </is>
      </c>
      <c r="B4649" t="inlineStr">
        <is>
          <t>d194o</t>
        </is>
      </c>
      <c r="C4649" t="n">
        <v>30.9229</v>
      </c>
      <c r="D4649" t="n">
        <v>82.17619999999999</v>
      </c>
      <c r="E4649" t="n">
        <v>115.464</v>
      </c>
      <c r="F4649" t="n">
        <v>8.06223</v>
      </c>
      <c r="G4649" t="n">
        <v>1.48078</v>
      </c>
      <c r="H4649" t="n">
        <v>19.0153</v>
      </c>
      <c r="I4649" t="n">
        <v>30.9229</v>
      </c>
      <c r="J4649" t="n">
        <v>84.4054</v>
      </c>
      <c r="K4649" t="n">
        <v>117.715</v>
      </c>
      <c r="L4649" t="n">
        <v>8.1808</v>
      </c>
      <c r="M4649" t="n">
        <v>1.48079</v>
      </c>
      <c r="N4649" t="n">
        <v>19.0153</v>
      </c>
      <c r="O4649" t="n">
        <v>30.9229</v>
      </c>
      <c r="P4649" t="n">
        <v>84.4054</v>
      </c>
      <c r="Q4649" t="n">
        <v>116.603</v>
      </c>
      <c r="R4649" t="n">
        <v>8.1808</v>
      </c>
      <c r="S4649" t="n">
        <v>1.48079</v>
      </c>
      <c r="T4649" t="n">
        <v>19.0153</v>
      </c>
    </row>
    <row r="4650">
      <c r="A4650" t="inlineStr">
        <is>
          <t>U</t>
        </is>
      </c>
      <c r="B4650" t="inlineStr">
        <is>
          <t>d194p</t>
        </is>
      </c>
      <c r="C4650" t="n">
        <v>30.9229</v>
      </c>
      <c r="D4650" t="n">
        <v>82.65260000000001</v>
      </c>
      <c r="E4650" t="n">
        <v>115.811</v>
      </c>
      <c r="F4650" t="n">
        <v>8.070819999999999</v>
      </c>
      <c r="G4650" t="n">
        <v>1.48078</v>
      </c>
      <c r="H4650" t="n">
        <v>19.0153</v>
      </c>
      <c r="I4650" t="n">
        <v>30.9229</v>
      </c>
      <c r="J4650" t="n">
        <v>84.4054</v>
      </c>
      <c r="K4650" t="n">
        <v>117.715</v>
      </c>
      <c r="L4650" t="n">
        <v>8.1808</v>
      </c>
      <c r="M4650" t="n">
        <v>1.48079</v>
      </c>
      <c r="N4650" t="n">
        <v>19.0153</v>
      </c>
      <c r="O4650" t="n">
        <v>30.9229</v>
      </c>
      <c r="P4650" t="n">
        <v>84.4054</v>
      </c>
      <c r="Q4650" t="n">
        <v>116.813</v>
      </c>
      <c r="R4650" t="n">
        <v>8.1808</v>
      </c>
      <c r="S4650" t="n">
        <v>1.48079</v>
      </c>
      <c r="T4650" t="n">
        <v>19.0153</v>
      </c>
    </row>
    <row r="4651">
      <c r="A4651" t="inlineStr">
        <is>
          <t>U</t>
        </is>
      </c>
      <c r="B4651" t="inlineStr">
        <is>
          <t>d194q</t>
        </is>
      </c>
      <c r="C4651" t="n">
        <v>30.9229</v>
      </c>
      <c r="D4651" t="n">
        <v>82.98390000000001</v>
      </c>
      <c r="E4651" t="n">
        <v>115.903</v>
      </c>
      <c r="F4651" t="n">
        <v>8.14109</v>
      </c>
      <c r="G4651" t="n">
        <v>1.48078</v>
      </c>
      <c r="H4651" t="n">
        <v>19.0153</v>
      </c>
      <c r="I4651" t="n">
        <v>30.9229</v>
      </c>
      <c r="J4651" t="n">
        <v>84.4054</v>
      </c>
      <c r="K4651" t="n">
        <v>117.715</v>
      </c>
      <c r="L4651" t="n">
        <v>8.1808</v>
      </c>
      <c r="M4651" t="n">
        <v>1.48079</v>
      </c>
      <c r="N4651" t="n">
        <v>19.0153</v>
      </c>
      <c r="O4651" t="n">
        <v>30.9229</v>
      </c>
      <c r="P4651" t="n">
        <v>84.4054</v>
      </c>
      <c r="Q4651" t="n">
        <v>116.817</v>
      </c>
      <c r="R4651" t="n">
        <v>8.1808</v>
      </c>
      <c r="S4651" t="n">
        <v>1.48079</v>
      </c>
      <c r="T4651" t="n">
        <v>19.0153</v>
      </c>
    </row>
    <row r="4652">
      <c r="A4652" t="inlineStr">
        <is>
          <t>U</t>
        </is>
      </c>
      <c r="B4652" t="inlineStr">
        <is>
          <t>d194r</t>
        </is>
      </c>
      <c r="C4652" t="n">
        <v>30.9229</v>
      </c>
      <c r="D4652" t="n">
        <v>82.2512</v>
      </c>
      <c r="E4652" t="n">
        <v>115.622</v>
      </c>
      <c r="F4652" t="n">
        <v>8.10777</v>
      </c>
      <c r="G4652" t="n">
        <v>1.48078</v>
      </c>
      <c r="H4652" t="n">
        <v>19.0153</v>
      </c>
      <c r="I4652" t="n">
        <v>30.9229</v>
      </c>
      <c r="J4652" t="n">
        <v>84.4054</v>
      </c>
      <c r="K4652" t="n">
        <v>117.715</v>
      </c>
      <c r="L4652" t="n">
        <v>8.1808</v>
      </c>
      <c r="M4652" t="n">
        <v>1.48079</v>
      </c>
      <c r="N4652" t="n">
        <v>19.0153</v>
      </c>
      <c r="O4652" t="n">
        <v>30.9229</v>
      </c>
      <c r="P4652" t="n">
        <v>84.4054</v>
      </c>
      <c r="Q4652" t="n">
        <v>116.544</v>
      </c>
      <c r="R4652" t="n">
        <v>8.1808</v>
      </c>
      <c r="S4652" t="n">
        <v>1.48079</v>
      </c>
      <c r="T4652" t="n">
        <v>19.0153</v>
      </c>
    </row>
    <row r="4653">
      <c r="A4653" t="inlineStr">
        <is>
          <t>U</t>
        </is>
      </c>
      <c r="B4653" t="inlineStr">
        <is>
          <t>d194s</t>
        </is>
      </c>
      <c r="C4653" t="n">
        <v>30.9229</v>
      </c>
      <c r="D4653" t="n">
        <v>81.3053</v>
      </c>
      <c r="E4653" t="n">
        <v>115.086</v>
      </c>
      <c r="F4653" t="n">
        <v>8.01482</v>
      </c>
      <c r="G4653" t="n">
        <v>1.48078</v>
      </c>
      <c r="H4653" t="n">
        <v>19.0153</v>
      </c>
      <c r="I4653" t="n">
        <v>30.9229</v>
      </c>
      <c r="J4653" t="n">
        <v>84.4054</v>
      </c>
      <c r="K4653" t="n">
        <v>117.715</v>
      </c>
      <c r="L4653" t="n">
        <v>8.1808</v>
      </c>
      <c r="M4653" t="n">
        <v>1.48079</v>
      </c>
      <c r="N4653" t="n">
        <v>19.0153</v>
      </c>
      <c r="O4653" t="n">
        <v>30.9229</v>
      </c>
      <c r="P4653" t="n">
        <v>84.4054</v>
      </c>
      <c r="Q4653" t="n">
        <v>116.229</v>
      </c>
      <c r="R4653" t="n">
        <v>8.1808</v>
      </c>
      <c r="S4653" t="n">
        <v>1.48079</v>
      </c>
      <c r="T4653" t="n">
        <v>19.0153</v>
      </c>
    </row>
    <row r="4654">
      <c r="A4654" t="inlineStr">
        <is>
          <t>U</t>
        </is>
      </c>
      <c r="B4654" t="inlineStr">
        <is>
          <t>d194t</t>
        </is>
      </c>
      <c r="C4654" t="n">
        <v>30.7855</v>
      </c>
      <c r="D4654" t="n">
        <v>80.20999999999999</v>
      </c>
      <c r="E4654" t="n">
        <v>114.753</v>
      </c>
      <c r="F4654" t="n">
        <v>7.90753</v>
      </c>
      <c r="G4654" t="n">
        <v>1.48078</v>
      </c>
      <c r="H4654" t="n">
        <v>19.0153</v>
      </c>
      <c r="I4654" t="n">
        <v>30.9229</v>
      </c>
      <c r="J4654" t="n">
        <v>84.4054</v>
      </c>
      <c r="K4654" t="n">
        <v>117.715</v>
      </c>
      <c r="L4654" t="n">
        <v>8.1808</v>
      </c>
      <c r="M4654" t="n">
        <v>1.48079</v>
      </c>
      <c r="N4654" t="n">
        <v>19.0153</v>
      </c>
      <c r="O4654" t="n">
        <v>30.9229</v>
      </c>
      <c r="P4654" t="n">
        <v>84.4054</v>
      </c>
      <c r="Q4654" t="n">
        <v>115.953</v>
      </c>
      <c r="R4654" t="n">
        <v>8.1808</v>
      </c>
      <c r="S4654" t="n">
        <v>1.48079</v>
      </c>
      <c r="T4654" t="n">
        <v>19.0153</v>
      </c>
    </row>
    <row r="4655">
      <c r="A4655" t="inlineStr">
        <is>
          <t>U</t>
        </is>
      </c>
      <c r="B4655" t="inlineStr">
        <is>
          <t>d194u</t>
        </is>
      </c>
      <c r="C4655" t="n">
        <v>30.1627</v>
      </c>
      <c r="D4655" t="n">
        <v>78.0018</v>
      </c>
      <c r="E4655" t="n">
        <v>114.207</v>
      </c>
      <c r="F4655" t="n">
        <v>7.83837</v>
      </c>
      <c r="G4655" t="n">
        <v>1.48078</v>
      </c>
      <c r="H4655" t="n">
        <v>19.0153</v>
      </c>
      <c r="I4655" t="n">
        <v>30.9229</v>
      </c>
      <c r="J4655" t="n">
        <v>84.4054</v>
      </c>
      <c r="K4655" t="n">
        <v>117.715</v>
      </c>
      <c r="L4655" t="n">
        <v>8.1808</v>
      </c>
      <c r="M4655" t="n">
        <v>1.48079</v>
      </c>
      <c r="N4655" t="n">
        <v>19.0153</v>
      </c>
      <c r="O4655" t="n">
        <v>30.9229</v>
      </c>
      <c r="P4655" t="n">
        <v>84.4054</v>
      </c>
      <c r="Q4655" t="n">
        <v>115.583</v>
      </c>
      <c r="R4655" t="n">
        <v>8.1808</v>
      </c>
      <c r="S4655" t="n">
        <v>1.48079</v>
      </c>
      <c r="T4655" t="n">
        <v>19.0153</v>
      </c>
    </row>
    <row r="4656">
      <c r="A4656" t="inlineStr">
        <is>
          <t>U</t>
        </is>
      </c>
      <c r="B4656" t="inlineStr">
        <is>
          <t>d194v</t>
        </is>
      </c>
      <c r="C4656" t="n">
        <v>27.2077</v>
      </c>
      <c r="D4656" t="n">
        <v>72.6046</v>
      </c>
      <c r="E4656" t="n">
        <v>110.789</v>
      </c>
      <c r="F4656" t="n">
        <v>7.80503</v>
      </c>
      <c r="G4656" t="n">
        <v>1.48078</v>
      </c>
      <c r="H4656" t="n">
        <v>19.0153</v>
      </c>
      <c r="I4656" t="n">
        <v>30.9229</v>
      </c>
      <c r="J4656" t="n">
        <v>84.4054</v>
      </c>
      <c r="K4656" t="n">
        <v>117.715</v>
      </c>
      <c r="L4656" t="n">
        <v>8.1808</v>
      </c>
      <c r="M4656" t="n">
        <v>1.48079</v>
      </c>
      <c r="N4656" t="n">
        <v>19.0153</v>
      </c>
      <c r="O4656" t="n">
        <v>30.9229</v>
      </c>
      <c r="P4656" t="n">
        <v>84.4054</v>
      </c>
      <c r="Q4656" t="n">
        <v>114.262</v>
      </c>
      <c r="R4656" t="n">
        <v>8.1808</v>
      </c>
      <c r="S4656" t="n">
        <v>1.48079</v>
      </c>
      <c r="T4656" t="n">
        <v>19.0153</v>
      </c>
    </row>
    <row r="4657">
      <c r="A4657" t="inlineStr">
        <is>
          <t>U</t>
        </is>
      </c>
      <c r="B4657" t="inlineStr">
        <is>
          <t>d194x</t>
        </is>
      </c>
      <c r="C4657" t="n">
        <v>25.8935</v>
      </c>
      <c r="D4657" t="n">
        <v>73.18089999999999</v>
      </c>
      <c r="E4657" t="n">
        <v>111.326</v>
      </c>
      <c r="F4657" t="n">
        <v>7.7924</v>
      </c>
      <c r="G4657" t="n">
        <v>1.48078</v>
      </c>
      <c r="H4657" t="n">
        <v>19.0153</v>
      </c>
      <c r="I4657" t="n">
        <v>30.9229</v>
      </c>
      <c r="J4657" t="n">
        <v>84.4054</v>
      </c>
      <c r="K4657" t="n">
        <v>117.715</v>
      </c>
      <c r="L4657" t="n">
        <v>8.1808</v>
      </c>
      <c r="M4657" t="n">
        <v>1.48079</v>
      </c>
      <c r="N4657" t="n">
        <v>19.0153</v>
      </c>
      <c r="O4657" t="n">
        <v>30.9229</v>
      </c>
      <c r="P4657" t="n">
        <v>84.4054</v>
      </c>
      <c r="Q4657" t="n">
        <v>114.273</v>
      </c>
      <c r="R4657" t="n">
        <v>8.1808</v>
      </c>
      <c r="S4657" t="n">
        <v>1.48079</v>
      </c>
      <c r="T4657" t="n">
        <v>19.0153</v>
      </c>
    </row>
    <row r="4658">
      <c r="A4658" t="inlineStr">
        <is>
          <t>U</t>
        </is>
      </c>
      <c r="B4658" t="inlineStr">
        <is>
          <t>d194y</t>
        </is>
      </c>
      <c r="C4658" t="n">
        <v>23.7954</v>
      </c>
      <c r="D4658" t="n">
        <v>67.1665</v>
      </c>
      <c r="E4658" t="n">
        <v>105.24</v>
      </c>
      <c r="F4658" t="n">
        <v>7.77933</v>
      </c>
      <c r="G4658" t="n">
        <v>1.48078</v>
      </c>
      <c r="H4658" t="n">
        <v>19.0153</v>
      </c>
      <c r="I4658" t="n">
        <v>30.9229</v>
      </c>
      <c r="J4658" t="n">
        <v>84.4054</v>
      </c>
      <c r="K4658" t="n">
        <v>117.715</v>
      </c>
      <c r="L4658" t="n">
        <v>8.1808</v>
      </c>
      <c r="M4658" t="n">
        <v>1.48079</v>
      </c>
      <c r="N4658" t="n">
        <v>19.0153</v>
      </c>
      <c r="O4658" t="n">
        <v>30.9229</v>
      </c>
      <c r="P4658" t="n">
        <v>84.4054</v>
      </c>
      <c r="Q4658" t="n">
        <v>113.65</v>
      </c>
      <c r="R4658" t="n">
        <v>8.1808</v>
      </c>
      <c r="S4658" t="n">
        <v>1.48079</v>
      </c>
      <c r="T4658" t="n">
        <v>19.0153</v>
      </c>
    </row>
    <row r="4659">
      <c r="A4659" t="inlineStr">
        <is>
          <t>U</t>
        </is>
      </c>
      <c r="B4659" t="inlineStr">
        <is>
          <t>d195a</t>
        </is>
      </c>
      <c r="C4659" t="n">
        <v>23.5818</v>
      </c>
      <c r="D4659" t="n">
        <v>66.629</v>
      </c>
      <c r="E4659" t="n">
        <v>104.792</v>
      </c>
      <c r="F4659" t="n">
        <v>7.77696</v>
      </c>
      <c r="G4659" t="n">
        <v>1.48078</v>
      </c>
      <c r="H4659" t="n">
        <v>19.0153</v>
      </c>
      <c r="I4659" t="n">
        <v>30.9229</v>
      </c>
      <c r="J4659" t="n">
        <v>84.4054</v>
      </c>
      <c r="K4659" t="n">
        <v>117.715</v>
      </c>
      <c r="L4659" t="n">
        <v>8.1808</v>
      </c>
      <c r="M4659" t="n">
        <v>1.48079</v>
      </c>
      <c r="N4659" t="n">
        <v>19.0153</v>
      </c>
      <c r="O4659" t="n">
        <v>30.9229</v>
      </c>
      <c r="P4659" t="n">
        <v>84.4054</v>
      </c>
      <c r="Q4659" t="n">
        <v>113.604</v>
      </c>
      <c r="R4659" t="n">
        <v>8.1808</v>
      </c>
      <c r="S4659" t="n">
        <v>1.48079</v>
      </c>
      <c r="T4659" t="n">
        <v>19.0153</v>
      </c>
    </row>
    <row r="4660">
      <c r="A4660" t="inlineStr">
        <is>
          <t>U</t>
        </is>
      </c>
      <c r="B4660" t="inlineStr">
        <is>
          <t>d195b</t>
        </is>
      </c>
      <c r="C4660" t="n">
        <v>23.3805</v>
      </c>
      <c r="D4660" t="n">
        <v>67.2681</v>
      </c>
      <c r="E4660" t="n">
        <v>106.206</v>
      </c>
      <c r="F4660" t="n">
        <v>7.7769</v>
      </c>
      <c r="G4660" t="n">
        <v>1.48078</v>
      </c>
      <c r="H4660" t="n">
        <v>19.0153</v>
      </c>
      <c r="I4660" t="n">
        <v>30.9229</v>
      </c>
      <c r="J4660" t="n">
        <v>84.4054</v>
      </c>
      <c r="K4660" t="n">
        <v>117.715</v>
      </c>
      <c r="L4660" t="n">
        <v>8.1808</v>
      </c>
      <c r="M4660" t="n">
        <v>1.48079</v>
      </c>
      <c r="N4660" t="n">
        <v>19.0153</v>
      </c>
      <c r="O4660" t="n">
        <v>30.9229</v>
      </c>
      <c r="P4660" t="n">
        <v>84.4054</v>
      </c>
      <c r="Q4660" t="n">
        <v>113.783</v>
      </c>
      <c r="R4660" t="n">
        <v>8.1808</v>
      </c>
      <c r="S4660" t="n">
        <v>1.48079</v>
      </c>
      <c r="T4660" t="n">
        <v>19.0153</v>
      </c>
    </row>
    <row r="4661">
      <c r="A4661" t="inlineStr">
        <is>
          <t>U</t>
        </is>
      </c>
      <c r="B4661" t="inlineStr">
        <is>
          <t>d195c</t>
        </is>
      </c>
      <c r="C4661" t="n">
        <v>23.3194</v>
      </c>
      <c r="D4661" t="n">
        <v>67.1855</v>
      </c>
      <c r="E4661" t="n">
        <v>106.286</v>
      </c>
      <c r="F4661" t="n">
        <v>7.77697</v>
      </c>
      <c r="G4661" t="n">
        <v>1.48078</v>
      </c>
      <c r="H4661" t="n">
        <v>19.0153</v>
      </c>
      <c r="I4661" t="n">
        <v>30.9229</v>
      </c>
      <c r="J4661" t="n">
        <v>84.4054</v>
      </c>
      <c r="K4661" t="n">
        <v>117.715</v>
      </c>
      <c r="L4661" t="n">
        <v>8.1808</v>
      </c>
      <c r="M4661" t="n">
        <v>1.48079</v>
      </c>
      <c r="N4661" t="n">
        <v>19.0153</v>
      </c>
      <c r="O4661" t="n">
        <v>30.9229</v>
      </c>
      <c r="P4661" t="n">
        <v>84.4054</v>
      </c>
      <c r="Q4661" t="n">
        <v>113.846</v>
      </c>
      <c r="R4661" t="n">
        <v>8.1808</v>
      </c>
      <c r="S4661" t="n">
        <v>1.48079</v>
      </c>
      <c r="T4661" t="n">
        <v>19.0153</v>
      </c>
    </row>
    <row r="4662">
      <c r="A4662" t="inlineStr">
        <is>
          <t>U</t>
        </is>
      </c>
      <c r="B4662" t="inlineStr">
        <is>
          <t>d195d</t>
        </is>
      </c>
      <c r="C4662" t="n">
        <v>23.169</v>
      </c>
      <c r="D4662" t="n">
        <v>67.283</v>
      </c>
      <c r="E4662" t="n">
        <v>106.963</v>
      </c>
      <c r="F4662" t="n">
        <v>7.77902</v>
      </c>
      <c r="G4662" t="n">
        <v>1.48078</v>
      </c>
      <c r="H4662" t="n">
        <v>19.0153</v>
      </c>
      <c r="I4662" t="n">
        <v>30.9229</v>
      </c>
      <c r="J4662" t="n">
        <v>84.4054</v>
      </c>
      <c r="K4662" t="n">
        <v>117.715</v>
      </c>
      <c r="L4662" t="n">
        <v>8.1808</v>
      </c>
      <c r="M4662" t="n">
        <v>1.48079</v>
      </c>
      <c r="N4662" t="n">
        <v>19.0153</v>
      </c>
      <c r="O4662" t="n">
        <v>30.9229</v>
      </c>
      <c r="P4662" t="n">
        <v>84.4054</v>
      </c>
      <c r="Q4662" t="n">
        <v>114.008</v>
      </c>
      <c r="R4662" t="n">
        <v>8.1808</v>
      </c>
      <c r="S4662" t="n">
        <v>1.48079</v>
      </c>
      <c r="T4662" t="n">
        <v>19.0153</v>
      </c>
    </row>
    <row r="4663">
      <c r="A4663" t="inlineStr">
        <is>
          <t>U</t>
        </is>
      </c>
      <c r="B4663" t="inlineStr">
        <is>
          <t>d195e</t>
        </is>
      </c>
      <c r="C4663" t="n">
        <v>23.5673</v>
      </c>
      <c r="D4663" t="n">
        <v>68.24120000000001</v>
      </c>
      <c r="E4663" t="n">
        <v>108.657</v>
      </c>
      <c r="F4663" t="n">
        <v>7.78452</v>
      </c>
      <c r="G4663" t="n">
        <v>1.48078</v>
      </c>
      <c r="H4663" t="n">
        <v>19.0153</v>
      </c>
      <c r="I4663" t="n">
        <v>30.9229</v>
      </c>
      <c r="J4663" t="n">
        <v>84.4054</v>
      </c>
      <c r="K4663" t="n">
        <v>117.715</v>
      </c>
      <c r="L4663" t="n">
        <v>8.1808</v>
      </c>
      <c r="M4663" t="n">
        <v>1.48079</v>
      </c>
      <c r="N4663" t="n">
        <v>19.0153</v>
      </c>
      <c r="O4663" t="n">
        <v>30.9229</v>
      </c>
      <c r="P4663" t="n">
        <v>84.4054</v>
      </c>
      <c r="Q4663" t="n">
        <v>114.826</v>
      </c>
      <c r="R4663" t="n">
        <v>8.1808</v>
      </c>
      <c r="S4663" t="n">
        <v>1.48079</v>
      </c>
      <c r="T4663" t="n">
        <v>19.0153</v>
      </c>
    </row>
    <row r="4664">
      <c r="A4664" t="inlineStr">
        <is>
          <t>U</t>
        </is>
      </c>
      <c r="B4664" t="inlineStr">
        <is>
          <t>d195f</t>
        </is>
      </c>
      <c r="C4664" t="n">
        <v>24.8645</v>
      </c>
      <c r="D4664" t="n">
        <v>71.56950000000001</v>
      </c>
      <c r="E4664" t="n">
        <v>112.107</v>
      </c>
      <c r="F4664" t="n">
        <v>7.79689</v>
      </c>
      <c r="G4664" t="n">
        <v>1.48078</v>
      </c>
      <c r="H4664" t="n">
        <v>19.0153</v>
      </c>
      <c r="I4664" t="n">
        <v>30.9229</v>
      </c>
      <c r="J4664" t="n">
        <v>84.4054</v>
      </c>
      <c r="K4664" t="n">
        <v>117.715</v>
      </c>
      <c r="L4664" t="n">
        <v>8.1808</v>
      </c>
      <c r="M4664" t="n">
        <v>1.48079</v>
      </c>
      <c r="N4664" t="n">
        <v>19.0153</v>
      </c>
      <c r="O4664" t="n">
        <v>30.9229</v>
      </c>
      <c r="P4664" t="n">
        <v>84.4054</v>
      </c>
      <c r="Q4664" t="n">
        <v>116.146</v>
      </c>
      <c r="R4664" t="n">
        <v>8.1808</v>
      </c>
      <c r="S4664" t="n">
        <v>1.48079</v>
      </c>
      <c r="T4664" t="n">
        <v>19.0153</v>
      </c>
    </row>
    <row r="4665">
      <c r="A4665" t="inlineStr">
        <is>
          <t>U</t>
        </is>
      </c>
      <c r="B4665" t="inlineStr">
        <is>
          <t>d195g</t>
        </is>
      </c>
      <c r="C4665" t="n">
        <v>28.7816</v>
      </c>
      <c r="D4665" t="n">
        <v>77.81310000000001</v>
      </c>
      <c r="E4665" t="n">
        <v>115.21</v>
      </c>
      <c r="F4665" t="n">
        <v>7.86537</v>
      </c>
      <c r="G4665" t="n">
        <v>1.48078</v>
      </c>
      <c r="H4665" t="n">
        <v>19.0153</v>
      </c>
      <c r="I4665" t="n">
        <v>30.9229</v>
      </c>
      <c r="J4665" t="n">
        <v>84.4054</v>
      </c>
      <c r="K4665" t="n">
        <v>117.715</v>
      </c>
      <c r="L4665" t="n">
        <v>8.1808</v>
      </c>
      <c r="M4665" t="n">
        <v>1.48079</v>
      </c>
      <c r="N4665" t="n">
        <v>19.0153</v>
      </c>
      <c r="O4665" t="n">
        <v>30.9229</v>
      </c>
      <c r="P4665" t="n">
        <v>84.4054</v>
      </c>
      <c r="Q4665" t="n">
        <v>117.715</v>
      </c>
      <c r="R4665" t="n">
        <v>8.1808</v>
      </c>
      <c r="S4665" t="n">
        <v>1.48079</v>
      </c>
      <c r="T4665" t="n">
        <v>19.0153</v>
      </c>
    </row>
    <row r="4666">
      <c r="A4666" t="inlineStr">
        <is>
          <t>U</t>
        </is>
      </c>
      <c r="B4666" t="inlineStr">
        <is>
          <t>d195h</t>
        </is>
      </c>
      <c r="C4666" t="n">
        <v>29.6306</v>
      </c>
      <c r="D4666" t="n">
        <v>79.6109</v>
      </c>
      <c r="E4666" t="n">
        <v>115.857</v>
      </c>
      <c r="F4666" t="n">
        <v>7.90224</v>
      </c>
      <c r="G4666" t="n">
        <v>1.48078</v>
      </c>
      <c r="H4666" t="n">
        <v>19.0153</v>
      </c>
      <c r="I4666" t="n">
        <v>30.9229</v>
      </c>
      <c r="J4666" t="n">
        <v>84.4054</v>
      </c>
      <c r="K4666" t="n">
        <v>117.715</v>
      </c>
      <c r="L4666" t="n">
        <v>8.1808</v>
      </c>
      <c r="M4666" t="n">
        <v>1.48079</v>
      </c>
      <c r="N4666" t="n">
        <v>19.0153</v>
      </c>
      <c r="O4666" t="n">
        <v>30.9229</v>
      </c>
      <c r="P4666" t="n">
        <v>84.4054</v>
      </c>
      <c r="Q4666" t="n">
        <v>117.715</v>
      </c>
      <c r="R4666" t="n">
        <v>8.1808</v>
      </c>
      <c r="S4666" t="n">
        <v>1.48079</v>
      </c>
      <c r="T4666" t="n">
        <v>19.0153</v>
      </c>
    </row>
    <row r="4667">
      <c r="A4667" t="inlineStr">
        <is>
          <t>U</t>
        </is>
      </c>
      <c r="B4667" t="inlineStr">
        <is>
          <t>d195i</t>
        </is>
      </c>
      <c r="C4667" t="n">
        <v>30.2681</v>
      </c>
      <c r="D4667" t="n">
        <v>80.36669999999999</v>
      </c>
      <c r="E4667" t="n">
        <v>116.148</v>
      </c>
      <c r="F4667" t="n">
        <v>8.004799999999999</v>
      </c>
      <c r="G4667" t="n">
        <v>1.48078</v>
      </c>
      <c r="H4667" t="n">
        <v>19.0153</v>
      </c>
      <c r="I4667" t="n">
        <v>30.9229</v>
      </c>
      <c r="J4667" t="n">
        <v>84.4054</v>
      </c>
      <c r="K4667" t="n">
        <v>117.715</v>
      </c>
      <c r="L4667" t="n">
        <v>8.1808</v>
      </c>
      <c r="M4667" t="n">
        <v>1.48079</v>
      </c>
      <c r="N4667" t="n">
        <v>19.0153</v>
      </c>
      <c r="O4667" t="n">
        <v>30.9229</v>
      </c>
      <c r="P4667" t="n">
        <v>84.4054</v>
      </c>
      <c r="Q4667" t="n">
        <v>117.715</v>
      </c>
      <c r="R4667" t="n">
        <v>8.1808</v>
      </c>
      <c r="S4667" t="n">
        <v>1.48079</v>
      </c>
      <c r="T4667" t="n">
        <v>19.0153</v>
      </c>
    </row>
    <row r="4668">
      <c r="A4668" t="inlineStr">
        <is>
          <t>U</t>
        </is>
      </c>
      <c r="B4668" t="inlineStr">
        <is>
          <t>d195j</t>
        </is>
      </c>
      <c r="C4668" t="n">
        <v>30.6145</v>
      </c>
      <c r="D4668" t="n">
        <v>80.3276</v>
      </c>
      <c r="E4668" t="n">
        <v>116.221</v>
      </c>
      <c r="F4668" t="n">
        <v>8.127190000000001</v>
      </c>
      <c r="G4668" t="n">
        <v>1.48078</v>
      </c>
      <c r="H4668" t="n">
        <v>19.0153</v>
      </c>
      <c r="I4668" t="n">
        <v>30.9229</v>
      </c>
      <c r="J4668" t="n">
        <v>84.4054</v>
      </c>
      <c r="K4668" t="n">
        <v>117.715</v>
      </c>
      <c r="L4668" t="n">
        <v>8.1808</v>
      </c>
      <c r="M4668" t="n">
        <v>1.48079</v>
      </c>
      <c r="N4668" t="n">
        <v>19.0153</v>
      </c>
      <c r="O4668" t="n">
        <v>30.9229</v>
      </c>
      <c r="P4668" t="n">
        <v>84.4054</v>
      </c>
      <c r="Q4668" t="n">
        <v>117.715</v>
      </c>
      <c r="R4668" t="n">
        <v>8.1808</v>
      </c>
      <c r="S4668" t="n">
        <v>1.48079</v>
      </c>
      <c r="T4668" t="n">
        <v>19.0153</v>
      </c>
    </row>
    <row r="4669">
      <c r="A4669" t="inlineStr">
        <is>
          <t>U</t>
        </is>
      </c>
      <c r="B4669" t="inlineStr">
        <is>
          <t>d195k</t>
        </is>
      </c>
      <c r="C4669" t="n">
        <v>29.9207</v>
      </c>
      <c r="D4669" t="n">
        <v>78.7371</v>
      </c>
      <c r="E4669" t="n">
        <v>115.804</v>
      </c>
      <c r="F4669" t="n">
        <v>8.001899999999999</v>
      </c>
      <c r="G4669" t="n">
        <v>1.48078</v>
      </c>
      <c r="H4669" t="n">
        <v>19.0153</v>
      </c>
      <c r="I4669" t="n">
        <v>30.9229</v>
      </c>
      <c r="J4669" t="n">
        <v>84.4054</v>
      </c>
      <c r="K4669" t="n">
        <v>117.715</v>
      </c>
      <c r="L4669" t="n">
        <v>8.1808</v>
      </c>
      <c r="M4669" t="n">
        <v>1.48079</v>
      </c>
      <c r="N4669" t="n">
        <v>19.0153</v>
      </c>
      <c r="O4669" t="n">
        <v>30.9229</v>
      </c>
      <c r="P4669" t="n">
        <v>84.4054</v>
      </c>
      <c r="Q4669" t="n">
        <v>117.715</v>
      </c>
      <c r="R4669" t="n">
        <v>8.1808</v>
      </c>
      <c r="S4669" t="n">
        <v>1.48079</v>
      </c>
      <c r="T4669" t="n">
        <v>19.0153</v>
      </c>
    </row>
    <row r="4670">
      <c r="A4670" t="inlineStr">
        <is>
          <t>U</t>
        </is>
      </c>
      <c r="B4670" t="inlineStr">
        <is>
          <t>d195l</t>
        </is>
      </c>
      <c r="C4670" t="n">
        <v>30.8588</v>
      </c>
      <c r="D4670" t="n">
        <v>81.32389999999999</v>
      </c>
      <c r="E4670" t="n">
        <v>116.243</v>
      </c>
      <c r="F4670" t="n">
        <v>8.17557</v>
      </c>
      <c r="G4670" t="n">
        <v>1.48078</v>
      </c>
      <c r="H4670" t="n">
        <v>19.0153</v>
      </c>
      <c r="I4670" t="n">
        <v>30.9229</v>
      </c>
      <c r="J4670" t="n">
        <v>84.4054</v>
      </c>
      <c r="K4670" t="n">
        <v>117.715</v>
      </c>
      <c r="L4670" t="n">
        <v>8.1808</v>
      </c>
      <c r="M4670" t="n">
        <v>1.48079</v>
      </c>
      <c r="N4670" t="n">
        <v>19.0153</v>
      </c>
      <c r="O4670" t="n">
        <v>30.9229</v>
      </c>
      <c r="P4670" t="n">
        <v>84.4054</v>
      </c>
      <c r="Q4670" t="n">
        <v>117.715</v>
      </c>
      <c r="R4670" t="n">
        <v>8.1808</v>
      </c>
      <c r="S4670" t="n">
        <v>1.48079</v>
      </c>
      <c r="T4670" t="n">
        <v>19.0153</v>
      </c>
    </row>
    <row r="4671">
      <c r="A4671" t="inlineStr">
        <is>
          <t>U</t>
        </is>
      </c>
      <c r="B4671" t="inlineStr">
        <is>
          <t>d195m</t>
        </is>
      </c>
      <c r="C4671" t="n">
        <v>30.8081</v>
      </c>
      <c r="D4671" t="n">
        <v>79.90049999999999</v>
      </c>
      <c r="E4671" t="n">
        <v>116.012</v>
      </c>
      <c r="F4671" t="n">
        <v>8.13917</v>
      </c>
      <c r="G4671" t="n">
        <v>1.48078</v>
      </c>
      <c r="H4671" t="n">
        <v>19.0153</v>
      </c>
      <c r="I4671" t="n">
        <v>30.9229</v>
      </c>
      <c r="J4671" t="n">
        <v>84.4054</v>
      </c>
      <c r="K4671" t="n">
        <v>117.715</v>
      </c>
      <c r="L4671" t="n">
        <v>8.1808</v>
      </c>
      <c r="M4671" t="n">
        <v>1.48079</v>
      </c>
      <c r="N4671" t="n">
        <v>19.0153</v>
      </c>
      <c r="O4671" t="n">
        <v>30.9229</v>
      </c>
      <c r="P4671" t="n">
        <v>84.4054</v>
      </c>
      <c r="Q4671" t="n">
        <v>117.715</v>
      </c>
      <c r="R4671" t="n">
        <v>8.1808</v>
      </c>
      <c r="S4671" t="n">
        <v>1.48079</v>
      </c>
      <c r="T4671" t="n">
        <v>19.0153</v>
      </c>
    </row>
    <row r="4672">
      <c r="A4672" t="inlineStr">
        <is>
          <t>U</t>
        </is>
      </c>
      <c r="B4672" t="inlineStr">
        <is>
          <t>d195n</t>
        </is>
      </c>
      <c r="C4672" t="n">
        <v>30.7943</v>
      </c>
      <c r="D4672" t="n">
        <v>80.57810000000001</v>
      </c>
      <c r="E4672" t="n">
        <v>116.079</v>
      </c>
      <c r="F4672" t="n">
        <v>8.136699999999999</v>
      </c>
      <c r="G4672" t="n">
        <v>1.48078</v>
      </c>
      <c r="H4672" t="n">
        <v>19.0153</v>
      </c>
      <c r="I4672" t="n">
        <v>30.9229</v>
      </c>
      <c r="J4672" t="n">
        <v>84.4054</v>
      </c>
      <c r="K4672" t="n">
        <v>117.715</v>
      </c>
      <c r="L4672" t="n">
        <v>8.1808</v>
      </c>
      <c r="M4672" t="n">
        <v>1.48079</v>
      </c>
      <c r="N4672" t="n">
        <v>19.0153</v>
      </c>
      <c r="O4672" t="n">
        <v>30.9229</v>
      </c>
      <c r="P4672" t="n">
        <v>84.4054</v>
      </c>
      <c r="Q4672" t="n">
        <v>117.715</v>
      </c>
      <c r="R4672" t="n">
        <v>8.1808</v>
      </c>
      <c r="S4672" t="n">
        <v>1.48079</v>
      </c>
      <c r="T4672" t="n">
        <v>19.0153</v>
      </c>
    </row>
    <row r="4673">
      <c r="A4673" t="inlineStr">
        <is>
          <t>U</t>
        </is>
      </c>
      <c r="B4673" t="inlineStr">
        <is>
          <t>d195o</t>
        </is>
      </c>
      <c r="C4673" t="n">
        <v>30.8906</v>
      </c>
      <c r="D4673" t="n">
        <v>82.2676</v>
      </c>
      <c r="E4673" t="n">
        <v>116.593</v>
      </c>
      <c r="F4673" t="n">
        <v>8.16492</v>
      </c>
      <c r="G4673" t="n">
        <v>1.48078</v>
      </c>
      <c r="H4673" t="n">
        <v>19.0153</v>
      </c>
      <c r="I4673" t="n">
        <v>30.9229</v>
      </c>
      <c r="J4673" t="n">
        <v>84.4054</v>
      </c>
      <c r="K4673" t="n">
        <v>117.715</v>
      </c>
      <c r="L4673" t="n">
        <v>8.1808</v>
      </c>
      <c r="M4673" t="n">
        <v>1.48079</v>
      </c>
      <c r="N4673" t="n">
        <v>19.0153</v>
      </c>
      <c r="O4673" t="n">
        <v>30.9229</v>
      </c>
      <c r="P4673" t="n">
        <v>84.4054</v>
      </c>
      <c r="Q4673" t="n">
        <v>117.715</v>
      </c>
      <c r="R4673" t="n">
        <v>8.1808</v>
      </c>
      <c r="S4673" t="n">
        <v>1.48079</v>
      </c>
      <c r="T4673" t="n">
        <v>19.0153</v>
      </c>
    </row>
    <row r="4674">
      <c r="A4674" t="inlineStr">
        <is>
          <t>U</t>
        </is>
      </c>
      <c r="B4674" t="inlineStr">
        <is>
          <t>d195p</t>
        </is>
      </c>
      <c r="C4674" t="n">
        <v>30.8206</v>
      </c>
      <c r="D4674" t="n">
        <v>82.21339999999999</v>
      </c>
      <c r="E4674" t="n">
        <v>116.543</v>
      </c>
      <c r="F4674" t="n">
        <v>8.13833</v>
      </c>
      <c r="G4674" t="n">
        <v>1.48078</v>
      </c>
      <c r="H4674" t="n">
        <v>19.0153</v>
      </c>
      <c r="I4674" t="n">
        <v>30.9229</v>
      </c>
      <c r="J4674" t="n">
        <v>84.4054</v>
      </c>
      <c r="K4674" t="n">
        <v>117.715</v>
      </c>
      <c r="L4674" t="n">
        <v>8.1808</v>
      </c>
      <c r="M4674" t="n">
        <v>1.48079</v>
      </c>
      <c r="N4674" t="n">
        <v>19.0153</v>
      </c>
      <c r="O4674" t="n">
        <v>30.9229</v>
      </c>
      <c r="P4674" t="n">
        <v>84.4054</v>
      </c>
      <c r="Q4674" t="n">
        <v>117.715</v>
      </c>
      <c r="R4674" t="n">
        <v>8.1808</v>
      </c>
      <c r="S4674" t="n">
        <v>1.48079</v>
      </c>
      <c r="T4674" t="n">
        <v>19.0153</v>
      </c>
    </row>
    <row r="4675">
      <c r="A4675" t="inlineStr">
        <is>
          <t>U</t>
        </is>
      </c>
      <c r="B4675" t="inlineStr">
        <is>
          <t>d195q</t>
        </is>
      </c>
      <c r="C4675" t="n">
        <v>30.9229</v>
      </c>
      <c r="D4675" t="n">
        <v>83.41840000000001</v>
      </c>
      <c r="E4675" t="n">
        <v>117.105</v>
      </c>
      <c r="F4675" t="n">
        <v>8.18079</v>
      </c>
      <c r="G4675" t="n">
        <v>1.48078</v>
      </c>
      <c r="H4675" t="n">
        <v>19.0153</v>
      </c>
      <c r="I4675" t="n">
        <v>30.9229</v>
      </c>
      <c r="J4675" t="n">
        <v>84.4054</v>
      </c>
      <c r="K4675" t="n">
        <v>117.715</v>
      </c>
      <c r="L4675" t="n">
        <v>8.1808</v>
      </c>
      <c r="M4675" t="n">
        <v>1.48079</v>
      </c>
      <c r="N4675" t="n">
        <v>19.0153</v>
      </c>
      <c r="O4675" t="n">
        <v>30.9229</v>
      </c>
      <c r="P4675" t="n">
        <v>84.4054</v>
      </c>
      <c r="Q4675" t="n">
        <v>117.715</v>
      </c>
      <c r="R4675" t="n">
        <v>8.1808</v>
      </c>
      <c r="S4675" t="n">
        <v>1.48079</v>
      </c>
      <c r="T4675" t="n">
        <v>19.0153</v>
      </c>
    </row>
    <row r="4676">
      <c r="A4676" t="inlineStr">
        <is>
          <t>U</t>
        </is>
      </c>
      <c r="B4676" t="inlineStr">
        <is>
          <t>d195r</t>
        </is>
      </c>
      <c r="C4676" t="n">
        <v>30.9229</v>
      </c>
      <c r="D4676" t="n">
        <v>83.90430000000001</v>
      </c>
      <c r="E4676" t="n">
        <v>117.715</v>
      </c>
      <c r="F4676" t="n">
        <v>8.18079</v>
      </c>
      <c r="G4676" t="n">
        <v>1.48078</v>
      </c>
      <c r="H4676" t="n">
        <v>19.0153</v>
      </c>
      <c r="I4676" t="n">
        <v>30.9229</v>
      </c>
      <c r="J4676" t="n">
        <v>84.4054</v>
      </c>
      <c r="K4676" t="n">
        <v>117.715</v>
      </c>
      <c r="L4676" t="n">
        <v>8.1808</v>
      </c>
      <c r="M4676" t="n">
        <v>1.48079</v>
      </c>
      <c r="N4676" t="n">
        <v>19.0153</v>
      </c>
      <c r="O4676" t="n">
        <v>30.9229</v>
      </c>
      <c r="P4676" t="n">
        <v>84.4054</v>
      </c>
      <c r="Q4676" t="n">
        <v>117.715</v>
      </c>
      <c r="R4676" t="n">
        <v>8.1808</v>
      </c>
      <c r="S4676" t="n">
        <v>1.48079</v>
      </c>
      <c r="T4676" t="n">
        <v>19.0153</v>
      </c>
    </row>
    <row r="4677">
      <c r="A4677" t="inlineStr">
        <is>
          <t>U</t>
        </is>
      </c>
      <c r="B4677" t="inlineStr">
        <is>
          <t>d195s</t>
        </is>
      </c>
      <c r="C4677" t="n">
        <v>30.7961</v>
      </c>
      <c r="D4677" t="n">
        <v>81.5411</v>
      </c>
      <c r="E4677" t="n">
        <v>116.29</v>
      </c>
      <c r="F4677" t="n">
        <v>8.1594</v>
      </c>
      <c r="G4677" t="n">
        <v>1.48078</v>
      </c>
      <c r="H4677" t="n">
        <v>19.0153</v>
      </c>
      <c r="I4677" t="n">
        <v>30.9229</v>
      </c>
      <c r="J4677" t="n">
        <v>84.4054</v>
      </c>
      <c r="K4677" t="n">
        <v>117.715</v>
      </c>
      <c r="L4677" t="n">
        <v>8.1808</v>
      </c>
      <c r="M4677" t="n">
        <v>1.48079</v>
      </c>
      <c r="N4677" t="n">
        <v>19.0153</v>
      </c>
      <c r="O4677" t="n">
        <v>30.9229</v>
      </c>
      <c r="P4677" t="n">
        <v>84.4054</v>
      </c>
      <c r="Q4677" t="n">
        <v>117.715</v>
      </c>
      <c r="R4677" t="n">
        <v>8.1808</v>
      </c>
      <c r="S4677" t="n">
        <v>1.48079</v>
      </c>
      <c r="T4677" t="n">
        <v>19.0153</v>
      </c>
    </row>
    <row r="4678">
      <c r="A4678" t="inlineStr">
        <is>
          <t>U</t>
        </is>
      </c>
      <c r="B4678" t="inlineStr">
        <is>
          <t>d195t</t>
        </is>
      </c>
      <c r="C4678" t="n">
        <v>30.4993</v>
      </c>
      <c r="D4678" t="n">
        <v>79.8976</v>
      </c>
      <c r="E4678" t="n">
        <v>115.94</v>
      </c>
      <c r="F4678" t="n">
        <v>7.9394</v>
      </c>
      <c r="G4678" t="n">
        <v>1.48078</v>
      </c>
      <c r="H4678" t="n">
        <v>19.0153</v>
      </c>
      <c r="I4678" t="n">
        <v>30.9229</v>
      </c>
      <c r="J4678" t="n">
        <v>84.4054</v>
      </c>
      <c r="K4678" t="n">
        <v>117.715</v>
      </c>
      <c r="L4678" t="n">
        <v>8.1808</v>
      </c>
      <c r="M4678" t="n">
        <v>1.48079</v>
      </c>
      <c r="N4678" t="n">
        <v>19.0153</v>
      </c>
      <c r="O4678" t="n">
        <v>30.9229</v>
      </c>
      <c r="P4678" t="n">
        <v>84.4054</v>
      </c>
      <c r="Q4678" t="n">
        <v>117.715</v>
      </c>
      <c r="R4678" t="n">
        <v>8.1808</v>
      </c>
      <c r="S4678" t="n">
        <v>1.48079</v>
      </c>
      <c r="T4678" t="n">
        <v>19.0153</v>
      </c>
    </row>
    <row r="4679">
      <c r="A4679" t="inlineStr">
        <is>
          <t>U</t>
        </is>
      </c>
      <c r="B4679" t="inlineStr">
        <is>
          <t>d195u</t>
        </is>
      </c>
      <c r="C4679" t="n">
        <v>29.0613</v>
      </c>
      <c r="D4679" t="n">
        <v>73.8235</v>
      </c>
      <c r="E4679" t="n">
        <v>114.653</v>
      </c>
      <c r="F4679" t="n">
        <v>7.83982</v>
      </c>
      <c r="G4679" t="n">
        <v>1.48078</v>
      </c>
      <c r="H4679" t="n">
        <v>19.0153</v>
      </c>
      <c r="I4679" t="n">
        <v>30.9229</v>
      </c>
      <c r="J4679" t="n">
        <v>84.4054</v>
      </c>
      <c r="K4679" t="n">
        <v>117.715</v>
      </c>
      <c r="L4679" t="n">
        <v>8.1808</v>
      </c>
      <c r="M4679" t="n">
        <v>1.48079</v>
      </c>
      <c r="N4679" t="n">
        <v>19.0153</v>
      </c>
      <c r="O4679" t="n">
        <v>30.9229</v>
      </c>
      <c r="P4679" t="n">
        <v>84.4054</v>
      </c>
      <c r="Q4679" t="n">
        <v>116.724</v>
      </c>
      <c r="R4679" t="n">
        <v>8.1808</v>
      </c>
      <c r="S4679" t="n">
        <v>1.48079</v>
      </c>
      <c r="T4679" t="n">
        <v>19.0153</v>
      </c>
    </row>
    <row r="4680">
      <c r="A4680" t="inlineStr">
        <is>
          <t>U</t>
        </is>
      </c>
      <c r="B4680" t="inlineStr">
        <is>
          <t>d195v</t>
        </is>
      </c>
      <c r="C4680" t="n">
        <v>27.259</v>
      </c>
      <c r="D4680" t="n">
        <v>68.7152</v>
      </c>
      <c r="E4680" t="n">
        <v>112.286</v>
      </c>
      <c r="F4680" t="n">
        <v>7.80569</v>
      </c>
      <c r="G4680" t="n">
        <v>1.48078</v>
      </c>
      <c r="H4680" t="n">
        <v>19.0153</v>
      </c>
      <c r="I4680" t="n">
        <v>30.9229</v>
      </c>
      <c r="J4680" t="n">
        <v>84.4054</v>
      </c>
      <c r="K4680" t="n">
        <v>117.715</v>
      </c>
      <c r="L4680" t="n">
        <v>8.1808</v>
      </c>
      <c r="M4680" t="n">
        <v>1.48079</v>
      </c>
      <c r="N4680" t="n">
        <v>19.0153</v>
      </c>
      <c r="O4680" t="n">
        <v>30.9229</v>
      </c>
      <c r="P4680" t="n">
        <v>84.4054</v>
      </c>
      <c r="Q4680" t="n">
        <v>115.908</v>
      </c>
      <c r="R4680" t="n">
        <v>8.1808</v>
      </c>
      <c r="S4680" t="n">
        <v>1.48079</v>
      </c>
      <c r="T4680" t="n">
        <v>19.0153</v>
      </c>
    </row>
    <row r="4681">
      <c r="A4681" t="inlineStr">
        <is>
          <t>U</t>
        </is>
      </c>
      <c r="B4681" t="inlineStr">
        <is>
          <t>d195x</t>
        </is>
      </c>
      <c r="C4681" t="n">
        <v>25.6157</v>
      </c>
      <c r="D4681" t="n">
        <v>65.63939999999999</v>
      </c>
      <c r="E4681" t="n">
        <v>109.983</v>
      </c>
      <c r="F4681" t="n">
        <v>7.78943</v>
      </c>
      <c r="G4681" t="n">
        <v>1.48078</v>
      </c>
      <c r="H4681" t="n">
        <v>19.0153</v>
      </c>
      <c r="I4681" t="n">
        <v>30.9229</v>
      </c>
      <c r="J4681" t="n">
        <v>84.4054</v>
      </c>
      <c r="K4681" t="n">
        <v>117.715</v>
      </c>
      <c r="L4681" t="n">
        <v>8.1808</v>
      </c>
      <c r="M4681" t="n">
        <v>1.48079</v>
      </c>
      <c r="N4681" t="n">
        <v>19.0153</v>
      </c>
      <c r="O4681" t="n">
        <v>30.9229</v>
      </c>
      <c r="P4681" t="n">
        <v>84.4054</v>
      </c>
      <c r="Q4681" t="n">
        <v>115.044</v>
      </c>
      <c r="R4681" t="n">
        <v>8.1808</v>
      </c>
      <c r="S4681" t="n">
        <v>1.48079</v>
      </c>
      <c r="T4681" t="n">
        <v>19.0153</v>
      </c>
    </row>
    <row r="4682">
      <c r="A4682" t="inlineStr">
        <is>
          <t>U</t>
        </is>
      </c>
      <c r="B4682" t="inlineStr">
        <is>
          <t>d195y</t>
        </is>
      </c>
      <c r="C4682" t="n">
        <v>24.9861</v>
      </c>
      <c r="D4682" t="n">
        <v>62.2315</v>
      </c>
      <c r="E4682" t="n">
        <v>105.998</v>
      </c>
      <c r="F4682" t="n">
        <v>7.77698</v>
      </c>
      <c r="G4682" t="n">
        <v>1.48078</v>
      </c>
      <c r="H4682" t="n">
        <v>19.0153</v>
      </c>
      <c r="I4682" t="n">
        <v>30.9229</v>
      </c>
      <c r="J4682" t="n">
        <v>84.4054</v>
      </c>
      <c r="K4682" t="n">
        <v>117.715</v>
      </c>
      <c r="L4682" t="n">
        <v>8.1808</v>
      </c>
      <c r="M4682" t="n">
        <v>1.48079</v>
      </c>
      <c r="N4682" t="n">
        <v>19.0153</v>
      </c>
      <c r="O4682" t="n">
        <v>30.9229</v>
      </c>
      <c r="P4682" t="n">
        <v>84.4054</v>
      </c>
      <c r="Q4682" t="n">
        <v>114.38</v>
      </c>
      <c r="R4682" t="n">
        <v>8.1808</v>
      </c>
      <c r="S4682" t="n">
        <v>1.48079</v>
      </c>
      <c r="T4682" t="n">
        <v>19.0153</v>
      </c>
    </row>
    <row r="4683">
      <c r="A4683" t="inlineStr">
        <is>
          <t>U</t>
        </is>
      </c>
      <c r="B4683" t="inlineStr">
        <is>
          <t>d196a</t>
        </is>
      </c>
      <c r="C4683" t="n">
        <v>25.2781</v>
      </c>
      <c r="D4683" t="n">
        <v>60.9545</v>
      </c>
      <c r="E4683" t="n">
        <v>104.305</v>
      </c>
      <c r="F4683" t="n">
        <v>7.77515</v>
      </c>
      <c r="G4683" t="n">
        <v>1.48078</v>
      </c>
      <c r="H4683" t="n">
        <v>19.0153</v>
      </c>
      <c r="I4683" t="n">
        <v>30.9229</v>
      </c>
      <c r="J4683" t="n">
        <v>84.4054</v>
      </c>
      <c r="K4683" t="n">
        <v>117.715</v>
      </c>
      <c r="L4683" t="n">
        <v>8.1808</v>
      </c>
      <c r="M4683" t="n">
        <v>1.48079</v>
      </c>
      <c r="N4683" t="n">
        <v>19.0153</v>
      </c>
      <c r="O4683" t="n">
        <v>30.9229</v>
      </c>
      <c r="P4683" t="n">
        <v>84.4054</v>
      </c>
      <c r="Q4683" t="n">
        <v>114.266</v>
      </c>
      <c r="R4683" t="n">
        <v>8.1808</v>
      </c>
      <c r="S4683" t="n">
        <v>1.48079</v>
      </c>
      <c r="T4683" t="n">
        <v>19.0153</v>
      </c>
    </row>
    <row r="4684">
      <c r="A4684" t="inlineStr">
        <is>
          <t>U</t>
        </is>
      </c>
      <c r="B4684" t="inlineStr">
        <is>
          <t>d196b</t>
        </is>
      </c>
      <c r="C4684" t="n">
        <v>25.6353</v>
      </c>
      <c r="D4684" t="n">
        <v>61.5979</v>
      </c>
      <c r="E4684" t="n">
        <v>105.196</v>
      </c>
      <c r="F4684" t="n">
        <v>7.7751</v>
      </c>
      <c r="G4684" t="n">
        <v>1.48078</v>
      </c>
      <c r="H4684" t="n">
        <v>19.0153</v>
      </c>
      <c r="I4684" t="n">
        <v>30.9229</v>
      </c>
      <c r="J4684" t="n">
        <v>84.4054</v>
      </c>
      <c r="K4684" t="n">
        <v>117.715</v>
      </c>
      <c r="L4684" t="n">
        <v>8.1808</v>
      </c>
      <c r="M4684" t="n">
        <v>1.48079</v>
      </c>
      <c r="N4684" t="n">
        <v>19.0153</v>
      </c>
      <c r="O4684" t="n">
        <v>30.9229</v>
      </c>
      <c r="P4684" t="n">
        <v>84.4054</v>
      </c>
      <c r="Q4684" t="n">
        <v>114.437</v>
      </c>
      <c r="R4684" t="n">
        <v>8.1808</v>
      </c>
      <c r="S4684" t="n">
        <v>1.48079</v>
      </c>
      <c r="T4684" t="n">
        <v>19.0153</v>
      </c>
    </row>
    <row r="4685">
      <c r="A4685" t="inlineStr">
        <is>
          <t>U</t>
        </is>
      </c>
      <c r="B4685" t="inlineStr">
        <is>
          <t>d196c</t>
        </is>
      </c>
      <c r="C4685" t="n">
        <v>26.2357</v>
      </c>
      <c r="D4685" t="n">
        <v>62.0293</v>
      </c>
      <c r="E4685" t="n">
        <v>105.512</v>
      </c>
      <c r="F4685" t="n">
        <v>7.77444</v>
      </c>
      <c r="G4685" t="n">
        <v>1.48078</v>
      </c>
      <c r="H4685" t="n">
        <v>19.0153</v>
      </c>
      <c r="I4685" t="n">
        <v>30.9229</v>
      </c>
      <c r="J4685" t="n">
        <v>84.4054</v>
      </c>
      <c r="K4685" t="n">
        <v>117.715</v>
      </c>
      <c r="L4685" t="n">
        <v>8.1808</v>
      </c>
      <c r="M4685" t="n">
        <v>1.48079</v>
      </c>
      <c r="N4685" t="n">
        <v>19.0153</v>
      </c>
      <c r="O4685" t="n">
        <v>30.9229</v>
      </c>
      <c r="P4685" t="n">
        <v>84.4054</v>
      </c>
      <c r="Q4685" t="n">
        <v>114.557</v>
      </c>
      <c r="R4685" t="n">
        <v>8.1808</v>
      </c>
      <c r="S4685" t="n">
        <v>1.48079</v>
      </c>
      <c r="T4685" t="n">
        <v>19.0153</v>
      </c>
    </row>
    <row r="4686">
      <c r="A4686" t="inlineStr">
        <is>
          <t>U</t>
        </is>
      </c>
      <c r="B4686" t="inlineStr">
        <is>
          <t>d196d</t>
        </is>
      </c>
      <c r="C4686" t="n">
        <v>26.4805</v>
      </c>
      <c r="D4686" t="n">
        <v>61.6796</v>
      </c>
      <c r="E4686" t="n">
        <v>105.098</v>
      </c>
      <c r="F4686" t="n">
        <v>7.77464</v>
      </c>
      <c r="G4686" t="n">
        <v>1.48078</v>
      </c>
      <c r="H4686" t="n">
        <v>19.0153</v>
      </c>
      <c r="I4686" t="n">
        <v>30.9229</v>
      </c>
      <c r="J4686" t="n">
        <v>84.4054</v>
      </c>
      <c r="K4686" t="n">
        <v>117.715</v>
      </c>
      <c r="L4686" t="n">
        <v>8.1808</v>
      </c>
      <c r="M4686" t="n">
        <v>1.48079</v>
      </c>
      <c r="N4686" t="n">
        <v>19.0153</v>
      </c>
      <c r="O4686" t="n">
        <v>30.9229</v>
      </c>
      <c r="P4686" t="n">
        <v>84.4054</v>
      </c>
      <c r="Q4686" t="n">
        <v>114.532</v>
      </c>
      <c r="R4686" t="n">
        <v>8.1808</v>
      </c>
      <c r="S4686" t="n">
        <v>1.48079</v>
      </c>
      <c r="T4686" t="n">
        <v>19.0153</v>
      </c>
    </row>
    <row r="4687">
      <c r="A4687" t="inlineStr">
        <is>
          <t>U</t>
        </is>
      </c>
      <c r="B4687" t="inlineStr">
        <is>
          <t>d196e</t>
        </is>
      </c>
      <c r="C4687" t="n">
        <v>26.9587</v>
      </c>
      <c r="D4687" t="n">
        <v>62.1255</v>
      </c>
      <c r="E4687" t="n">
        <v>105.925</v>
      </c>
      <c r="F4687" t="n">
        <v>7.77841</v>
      </c>
      <c r="G4687" t="n">
        <v>1.48078</v>
      </c>
      <c r="H4687" t="n">
        <v>19.0153</v>
      </c>
      <c r="I4687" t="n">
        <v>30.9229</v>
      </c>
      <c r="J4687" t="n">
        <v>84.4054</v>
      </c>
      <c r="K4687" t="n">
        <v>117.715</v>
      </c>
      <c r="L4687" t="n">
        <v>8.1808</v>
      </c>
      <c r="M4687" t="n">
        <v>1.48079</v>
      </c>
      <c r="N4687" t="n">
        <v>19.0153</v>
      </c>
      <c r="O4687" t="n">
        <v>30.9229</v>
      </c>
      <c r="P4687" t="n">
        <v>84.4054</v>
      </c>
      <c r="Q4687" t="n">
        <v>115.166</v>
      </c>
      <c r="R4687" t="n">
        <v>8.1808</v>
      </c>
      <c r="S4687" t="n">
        <v>1.48079</v>
      </c>
      <c r="T4687" t="n">
        <v>19.0153</v>
      </c>
    </row>
    <row r="4688">
      <c r="A4688" t="inlineStr">
        <is>
          <t>U</t>
        </is>
      </c>
      <c r="B4688" t="inlineStr">
        <is>
          <t>d196f</t>
        </is>
      </c>
      <c r="C4688" t="n">
        <v>28.2327</v>
      </c>
      <c r="D4688" t="n">
        <v>66.0348</v>
      </c>
      <c r="E4688" t="n">
        <v>109.496</v>
      </c>
      <c r="F4688" t="n">
        <v>7.7863</v>
      </c>
      <c r="G4688" t="n">
        <v>1.48078</v>
      </c>
      <c r="H4688" t="n">
        <v>19.0153</v>
      </c>
      <c r="I4688" t="n">
        <v>30.9229</v>
      </c>
      <c r="J4688" t="n">
        <v>84.4054</v>
      </c>
      <c r="K4688" t="n">
        <v>117.715</v>
      </c>
      <c r="L4688" t="n">
        <v>8.1808</v>
      </c>
      <c r="M4688" t="n">
        <v>1.48079</v>
      </c>
      <c r="N4688" t="n">
        <v>19.0153</v>
      </c>
      <c r="O4688" t="n">
        <v>30.9229</v>
      </c>
      <c r="P4688" t="n">
        <v>84.4054</v>
      </c>
      <c r="Q4688" t="n">
        <v>116.253</v>
      </c>
      <c r="R4688" t="n">
        <v>8.1808</v>
      </c>
      <c r="S4688" t="n">
        <v>1.48079</v>
      </c>
      <c r="T4688" t="n">
        <v>19.0153</v>
      </c>
    </row>
    <row r="4689">
      <c r="A4689" t="inlineStr">
        <is>
          <t>U</t>
        </is>
      </c>
      <c r="B4689" t="inlineStr">
        <is>
          <t>d196g</t>
        </is>
      </c>
      <c r="C4689" t="n">
        <v>30.0481</v>
      </c>
      <c r="D4689" t="n">
        <v>72.102</v>
      </c>
      <c r="E4689" t="n">
        <v>113.486</v>
      </c>
      <c r="F4689" t="n">
        <v>7.80763</v>
      </c>
      <c r="G4689" t="n">
        <v>1.48078</v>
      </c>
      <c r="H4689" t="n">
        <v>19.0153</v>
      </c>
      <c r="I4689" t="n">
        <v>30.9229</v>
      </c>
      <c r="J4689" t="n">
        <v>84.4054</v>
      </c>
      <c r="K4689" t="n">
        <v>117.715</v>
      </c>
      <c r="L4689" t="n">
        <v>8.1808</v>
      </c>
      <c r="M4689" t="n">
        <v>1.48079</v>
      </c>
      <c r="N4689" t="n">
        <v>19.0153</v>
      </c>
      <c r="O4689" t="n">
        <v>30.9229</v>
      </c>
      <c r="P4689" t="n">
        <v>84.4054</v>
      </c>
      <c r="Q4689" t="n">
        <v>117.145</v>
      </c>
      <c r="R4689" t="n">
        <v>8.1808</v>
      </c>
      <c r="S4689" t="n">
        <v>1.48079</v>
      </c>
      <c r="T4689" t="n">
        <v>19.0153</v>
      </c>
    </row>
    <row r="4690">
      <c r="A4690" t="inlineStr">
        <is>
          <t>U</t>
        </is>
      </c>
      <c r="B4690" t="inlineStr">
        <is>
          <t>d196h</t>
        </is>
      </c>
      <c r="C4690" t="n">
        <v>30.7489</v>
      </c>
      <c r="D4690" t="n">
        <v>77.25279999999999</v>
      </c>
      <c r="E4690" t="n">
        <v>115.164</v>
      </c>
      <c r="F4690" t="n">
        <v>7.82637</v>
      </c>
      <c r="G4690" t="n">
        <v>1.48078</v>
      </c>
      <c r="H4690" t="n">
        <v>19.0153</v>
      </c>
      <c r="I4690" t="n">
        <v>30.9229</v>
      </c>
      <c r="J4690" t="n">
        <v>84.4054</v>
      </c>
      <c r="K4690" t="n">
        <v>117.715</v>
      </c>
      <c r="L4690" t="n">
        <v>8.1808</v>
      </c>
      <c r="M4690" t="n">
        <v>1.48079</v>
      </c>
      <c r="N4690" t="n">
        <v>19.0153</v>
      </c>
      <c r="O4690" t="n">
        <v>30.9229</v>
      </c>
      <c r="P4690" t="n">
        <v>84.4054</v>
      </c>
      <c r="Q4690" t="n">
        <v>117.509</v>
      </c>
      <c r="R4690" t="n">
        <v>8.1808</v>
      </c>
      <c r="S4690" t="n">
        <v>1.48079</v>
      </c>
      <c r="T4690" t="n">
        <v>19.0153</v>
      </c>
    </row>
    <row r="4691">
      <c r="A4691" t="inlineStr">
        <is>
          <t>U</t>
        </is>
      </c>
      <c r="B4691" t="inlineStr">
        <is>
          <t>d196i</t>
        </is>
      </c>
      <c r="C4691" t="n">
        <v>30.835</v>
      </c>
      <c r="D4691" t="n">
        <v>75.5556</v>
      </c>
      <c r="E4691" t="n">
        <v>114.52</v>
      </c>
      <c r="F4691" t="n">
        <v>7.83028</v>
      </c>
      <c r="G4691" t="n">
        <v>1.48078</v>
      </c>
      <c r="H4691" t="n">
        <v>19.0153</v>
      </c>
      <c r="I4691" t="n">
        <v>30.9229</v>
      </c>
      <c r="J4691" t="n">
        <v>84.4054</v>
      </c>
      <c r="K4691" t="n">
        <v>117.715</v>
      </c>
      <c r="L4691" t="n">
        <v>8.1808</v>
      </c>
      <c r="M4691" t="n">
        <v>1.48079</v>
      </c>
      <c r="N4691" t="n">
        <v>19.0153</v>
      </c>
      <c r="O4691" t="n">
        <v>30.9229</v>
      </c>
      <c r="P4691" t="n">
        <v>84.4054</v>
      </c>
      <c r="Q4691" t="n">
        <v>117.51</v>
      </c>
      <c r="R4691" t="n">
        <v>8.1808</v>
      </c>
      <c r="S4691" t="n">
        <v>1.48079</v>
      </c>
      <c r="T4691" t="n">
        <v>19.0153</v>
      </c>
    </row>
    <row r="4692">
      <c r="A4692" t="inlineStr">
        <is>
          <t>U</t>
        </is>
      </c>
      <c r="B4692" t="inlineStr">
        <is>
          <t>d196j</t>
        </is>
      </c>
      <c r="C4692" t="n">
        <v>30.9229</v>
      </c>
      <c r="D4692" t="n">
        <v>76.4151</v>
      </c>
      <c r="E4692" t="n">
        <v>114.991</v>
      </c>
      <c r="F4692" t="n">
        <v>7.87474</v>
      </c>
      <c r="G4692" t="n">
        <v>1.48078</v>
      </c>
      <c r="H4692" t="n">
        <v>19.0153</v>
      </c>
      <c r="I4692" t="n">
        <v>30.9229</v>
      </c>
      <c r="J4692" t="n">
        <v>84.4054</v>
      </c>
      <c r="K4692" t="n">
        <v>117.715</v>
      </c>
      <c r="L4692" t="n">
        <v>8.1808</v>
      </c>
      <c r="M4692" t="n">
        <v>1.48079</v>
      </c>
      <c r="N4692" t="n">
        <v>19.0153</v>
      </c>
      <c r="O4692" t="n">
        <v>30.9229</v>
      </c>
      <c r="P4692" t="n">
        <v>84.4054</v>
      </c>
      <c r="Q4692" t="n">
        <v>117.521</v>
      </c>
      <c r="R4692" t="n">
        <v>8.1808</v>
      </c>
      <c r="S4692" t="n">
        <v>1.48079</v>
      </c>
      <c r="T4692" t="n">
        <v>19.0153</v>
      </c>
    </row>
    <row r="4693">
      <c r="A4693" t="inlineStr">
        <is>
          <t>U</t>
        </is>
      </c>
      <c r="B4693" t="inlineStr">
        <is>
          <t>d196k</t>
        </is>
      </c>
      <c r="C4693" t="n">
        <v>30.9229</v>
      </c>
      <c r="D4693" t="n">
        <v>73.3574</v>
      </c>
      <c r="E4693" t="n">
        <v>113.461</v>
      </c>
      <c r="F4693" t="n">
        <v>7.84772</v>
      </c>
      <c r="G4693" t="n">
        <v>1.48078</v>
      </c>
      <c r="H4693" t="n">
        <v>19.0153</v>
      </c>
      <c r="I4693" t="n">
        <v>30.9229</v>
      </c>
      <c r="J4693" t="n">
        <v>84.4054</v>
      </c>
      <c r="K4693" t="n">
        <v>117.715</v>
      </c>
      <c r="L4693" t="n">
        <v>8.1808</v>
      </c>
      <c r="M4693" t="n">
        <v>1.48079</v>
      </c>
      <c r="N4693" t="n">
        <v>19.0153</v>
      </c>
      <c r="O4693" t="n">
        <v>30.9229</v>
      </c>
      <c r="P4693" t="n">
        <v>84.4054</v>
      </c>
      <c r="Q4693" t="n">
        <v>117.513</v>
      </c>
      <c r="R4693" t="n">
        <v>8.1808</v>
      </c>
      <c r="S4693" t="n">
        <v>1.48079</v>
      </c>
      <c r="T4693" t="n">
        <v>19.0153</v>
      </c>
    </row>
    <row r="4694">
      <c r="A4694" t="inlineStr">
        <is>
          <t>U</t>
        </is>
      </c>
      <c r="B4694" t="inlineStr">
        <is>
          <t>d196l</t>
        </is>
      </c>
      <c r="C4694" t="n">
        <v>30.9229</v>
      </c>
      <c r="D4694" t="n">
        <v>76.6901</v>
      </c>
      <c r="E4694" t="n">
        <v>114.707</v>
      </c>
      <c r="F4694" t="n">
        <v>7.96967</v>
      </c>
      <c r="G4694" t="n">
        <v>1.48078</v>
      </c>
      <c r="H4694" t="n">
        <v>19.0153</v>
      </c>
      <c r="I4694" t="n">
        <v>30.9229</v>
      </c>
      <c r="J4694" t="n">
        <v>84.4054</v>
      </c>
      <c r="K4694" t="n">
        <v>117.715</v>
      </c>
      <c r="L4694" t="n">
        <v>8.1808</v>
      </c>
      <c r="M4694" t="n">
        <v>1.48079</v>
      </c>
      <c r="N4694" t="n">
        <v>19.0153</v>
      </c>
      <c r="O4694" t="n">
        <v>30.9229</v>
      </c>
      <c r="P4694" t="n">
        <v>84.4054</v>
      </c>
      <c r="Q4694" t="n">
        <v>117.522</v>
      </c>
      <c r="R4694" t="n">
        <v>8.1808</v>
      </c>
      <c r="S4694" t="n">
        <v>1.48079</v>
      </c>
      <c r="T4694" t="n">
        <v>19.0153</v>
      </c>
    </row>
    <row r="4695">
      <c r="A4695" t="inlineStr">
        <is>
          <t>U</t>
        </is>
      </c>
      <c r="B4695" t="inlineStr">
        <is>
          <t>d196m</t>
        </is>
      </c>
      <c r="C4695" t="n">
        <v>30.9229</v>
      </c>
      <c r="D4695" t="n">
        <v>75.9449</v>
      </c>
      <c r="E4695" t="n">
        <v>114.443</v>
      </c>
      <c r="F4695" t="n">
        <v>7.91927</v>
      </c>
      <c r="G4695" t="n">
        <v>1.48078</v>
      </c>
      <c r="H4695" t="n">
        <v>19.0153</v>
      </c>
      <c r="I4695" t="n">
        <v>30.9229</v>
      </c>
      <c r="J4695" t="n">
        <v>84.4054</v>
      </c>
      <c r="K4695" t="n">
        <v>117.715</v>
      </c>
      <c r="L4695" t="n">
        <v>8.1808</v>
      </c>
      <c r="M4695" t="n">
        <v>1.48079</v>
      </c>
      <c r="N4695" t="n">
        <v>19.0153</v>
      </c>
      <c r="O4695" t="n">
        <v>30.9229</v>
      </c>
      <c r="P4695" t="n">
        <v>84.4054</v>
      </c>
      <c r="Q4695" t="n">
        <v>117.519</v>
      </c>
      <c r="R4695" t="n">
        <v>8.1808</v>
      </c>
      <c r="S4695" t="n">
        <v>1.48079</v>
      </c>
      <c r="T4695" t="n">
        <v>19.0153</v>
      </c>
    </row>
    <row r="4696">
      <c r="A4696" t="inlineStr">
        <is>
          <t>U</t>
        </is>
      </c>
      <c r="B4696" t="inlineStr">
        <is>
          <t>d196n</t>
        </is>
      </c>
      <c r="C4696" t="n">
        <v>30.9229</v>
      </c>
      <c r="D4696" t="n">
        <v>76.0603</v>
      </c>
      <c r="E4696" t="n">
        <v>114.574</v>
      </c>
      <c r="F4696" t="n">
        <v>7.937</v>
      </c>
      <c r="G4696" t="n">
        <v>1.48078</v>
      </c>
      <c r="H4696" t="n">
        <v>19.0153</v>
      </c>
      <c r="I4696" t="n">
        <v>30.9229</v>
      </c>
      <c r="J4696" t="n">
        <v>84.4054</v>
      </c>
      <c r="K4696" t="n">
        <v>117.715</v>
      </c>
      <c r="L4696" t="n">
        <v>8.1808</v>
      </c>
      <c r="M4696" t="n">
        <v>1.48079</v>
      </c>
      <c r="N4696" t="n">
        <v>19.0153</v>
      </c>
      <c r="O4696" t="n">
        <v>30.9229</v>
      </c>
      <c r="P4696" t="n">
        <v>84.4054</v>
      </c>
      <c r="Q4696" t="n">
        <v>117.519</v>
      </c>
      <c r="R4696" t="n">
        <v>8.1808</v>
      </c>
      <c r="S4696" t="n">
        <v>1.48079</v>
      </c>
      <c r="T4696" t="n">
        <v>19.0153</v>
      </c>
    </row>
    <row r="4697">
      <c r="A4697" t="inlineStr">
        <is>
          <t>U</t>
        </is>
      </c>
      <c r="B4697" t="inlineStr">
        <is>
          <t>d196o</t>
        </is>
      </c>
      <c r="C4697" t="n">
        <v>30.9229</v>
      </c>
      <c r="D4697" t="n">
        <v>79.2801</v>
      </c>
      <c r="E4697" t="n">
        <v>115.437</v>
      </c>
      <c r="F4697" t="n">
        <v>7.98363</v>
      </c>
      <c r="G4697" t="n">
        <v>1.48078</v>
      </c>
      <c r="H4697" t="n">
        <v>19.0153</v>
      </c>
      <c r="I4697" t="n">
        <v>30.9229</v>
      </c>
      <c r="J4697" t="n">
        <v>84.4054</v>
      </c>
      <c r="K4697" t="n">
        <v>117.715</v>
      </c>
      <c r="L4697" t="n">
        <v>8.1808</v>
      </c>
      <c r="M4697" t="n">
        <v>1.48079</v>
      </c>
      <c r="N4697" t="n">
        <v>19.0153</v>
      </c>
      <c r="O4697" t="n">
        <v>30.9229</v>
      </c>
      <c r="P4697" t="n">
        <v>84.4054</v>
      </c>
      <c r="Q4697" t="n">
        <v>117.541</v>
      </c>
      <c r="R4697" t="n">
        <v>8.1808</v>
      </c>
      <c r="S4697" t="n">
        <v>1.48079</v>
      </c>
      <c r="T4697" t="n">
        <v>19.0153</v>
      </c>
    </row>
    <row r="4698">
      <c r="A4698" t="inlineStr">
        <is>
          <t>U</t>
        </is>
      </c>
      <c r="B4698" t="inlineStr">
        <is>
          <t>d196p</t>
        </is>
      </c>
      <c r="C4698" t="n">
        <v>30.9229</v>
      </c>
      <c r="D4698" t="n">
        <v>80.0016</v>
      </c>
      <c r="E4698" t="n">
        <v>115.456</v>
      </c>
      <c r="F4698" t="n">
        <v>8.00501</v>
      </c>
      <c r="G4698" t="n">
        <v>1.48078</v>
      </c>
      <c r="H4698" t="n">
        <v>19.0153</v>
      </c>
      <c r="I4698" t="n">
        <v>30.9229</v>
      </c>
      <c r="J4698" t="n">
        <v>84.4054</v>
      </c>
      <c r="K4698" t="n">
        <v>117.715</v>
      </c>
      <c r="L4698" t="n">
        <v>8.1808</v>
      </c>
      <c r="M4698" t="n">
        <v>1.48079</v>
      </c>
      <c r="N4698" t="n">
        <v>19.0153</v>
      </c>
      <c r="O4698" t="n">
        <v>30.9229</v>
      </c>
      <c r="P4698" t="n">
        <v>84.4054</v>
      </c>
      <c r="Q4698" t="n">
        <v>117.533</v>
      </c>
      <c r="R4698" t="n">
        <v>8.1808</v>
      </c>
      <c r="S4698" t="n">
        <v>1.48079</v>
      </c>
      <c r="T4698" t="n">
        <v>19.0153</v>
      </c>
    </row>
    <row r="4699">
      <c r="A4699" t="inlineStr">
        <is>
          <t>U</t>
        </is>
      </c>
      <c r="B4699" t="inlineStr">
        <is>
          <t>d196q</t>
        </is>
      </c>
      <c r="C4699" t="n">
        <v>30.9229</v>
      </c>
      <c r="D4699" t="n">
        <v>83.3471</v>
      </c>
      <c r="E4699" t="n">
        <v>116.907</v>
      </c>
      <c r="F4699" t="n">
        <v>8.149749999999999</v>
      </c>
      <c r="G4699" t="n">
        <v>1.48078</v>
      </c>
      <c r="H4699" t="n">
        <v>19.0153</v>
      </c>
      <c r="I4699" t="n">
        <v>30.9229</v>
      </c>
      <c r="J4699" t="n">
        <v>84.4054</v>
      </c>
      <c r="K4699" t="n">
        <v>117.715</v>
      </c>
      <c r="L4699" t="n">
        <v>8.1808</v>
      </c>
      <c r="M4699" t="n">
        <v>1.48079</v>
      </c>
      <c r="N4699" t="n">
        <v>19.0153</v>
      </c>
      <c r="O4699" t="n">
        <v>30.9229</v>
      </c>
      <c r="P4699" t="n">
        <v>84.4054</v>
      </c>
      <c r="Q4699" t="n">
        <v>117.715</v>
      </c>
      <c r="R4699" t="n">
        <v>8.1808</v>
      </c>
      <c r="S4699" t="n">
        <v>1.48079</v>
      </c>
      <c r="T4699" t="n">
        <v>19.0153</v>
      </c>
    </row>
    <row r="4700">
      <c r="A4700" t="inlineStr">
        <is>
          <t>U</t>
        </is>
      </c>
      <c r="B4700" t="inlineStr">
        <is>
          <t>d196r</t>
        </is>
      </c>
      <c r="C4700" t="n">
        <v>30.9229</v>
      </c>
      <c r="D4700" t="n">
        <v>81.6703</v>
      </c>
      <c r="E4700" t="n">
        <v>115.782</v>
      </c>
      <c r="F4700" t="n">
        <v>8.11267</v>
      </c>
      <c r="G4700" t="n">
        <v>1.48078</v>
      </c>
      <c r="H4700" t="n">
        <v>19.0153</v>
      </c>
      <c r="I4700" t="n">
        <v>30.9229</v>
      </c>
      <c r="J4700" t="n">
        <v>84.4054</v>
      </c>
      <c r="K4700" t="n">
        <v>117.715</v>
      </c>
      <c r="L4700" t="n">
        <v>8.1808</v>
      </c>
      <c r="M4700" t="n">
        <v>1.48079</v>
      </c>
      <c r="N4700" t="n">
        <v>19.0153</v>
      </c>
      <c r="O4700" t="n">
        <v>30.9229</v>
      </c>
      <c r="P4700" t="n">
        <v>84.4054</v>
      </c>
      <c r="Q4700" t="n">
        <v>117.611</v>
      </c>
      <c r="R4700" t="n">
        <v>8.1808</v>
      </c>
      <c r="S4700" t="n">
        <v>1.48079</v>
      </c>
      <c r="T4700" t="n">
        <v>19.0153</v>
      </c>
    </row>
    <row r="4701">
      <c r="A4701" t="inlineStr">
        <is>
          <t>U</t>
        </is>
      </c>
      <c r="B4701" t="inlineStr">
        <is>
          <t>d196s</t>
        </is>
      </c>
      <c r="C4701" t="n">
        <v>30.9229</v>
      </c>
      <c r="D4701" t="n">
        <v>78.6865</v>
      </c>
      <c r="E4701" t="n">
        <v>114.937</v>
      </c>
      <c r="F4701" t="n">
        <v>7.99789</v>
      </c>
      <c r="G4701" t="n">
        <v>1.48078</v>
      </c>
      <c r="H4701" t="n">
        <v>19.0153</v>
      </c>
      <c r="I4701" t="n">
        <v>30.9229</v>
      </c>
      <c r="J4701" t="n">
        <v>84.4054</v>
      </c>
      <c r="K4701" t="n">
        <v>117.715</v>
      </c>
      <c r="L4701" t="n">
        <v>8.1808</v>
      </c>
      <c r="M4701" t="n">
        <v>1.48079</v>
      </c>
      <c r="N4701" t="n">
        <v>19.0153</v>
      </c>
      <c r="O4701" t="n">
        <v>30.9229</v>
      </c>
      <c r="P4701" t="n">
        <v>84.4054</v>
      </c>
      <c r="Q4701" t="n">
        <v>117.521</v>
      </c>
      <c r="R4701" t="n">
        <v>8.1808</v>
      </c>
      <c r="S4701" t="n">
        <v>1.48079</v>
      </c>
      <c r="T4701" t="n">
        <v>19.0153</v>
      </c>
    </row>
    <row r="4702">
      <c r="A4702" t="inlineStr">
        <is>
          <t>U</t>
        </is>
      </c>
      <c r="B4702" t="inlineStr">
        <is>
          <t>d196t</t>
        </is>
      </c>
      <c r="C4702" t="n">
        <v>30.6595</v>
      </c>
      <c r="D4702" t="n">
        <v>71.2833</v>
      </c>
      <c r="E4702" t="n">
        <v>111.927</v>
      </c>
      <c r="F4702" t="n">
        <v>7.85402</v>
      </c>
      <c r="G4702" t="n">
        <v>1.48078</v>
      </c>
      <c r="H4702" t="n">
        <v>19.0153</v>
      </c>
      <c r="I4702" t="n">
        <v>30.9229</v>
      </c>
      <c r="J4702" t="n">
        <v>84.4054</v>
      </c>
      <c r="K4702" t="n">
        <v>117.715</v>
      </c>
      <c r="L4702" t="n">
        <v>8.1808</v>
      </c>
      <c r="M4702" t="n">
        <v>1.48079</v>
      </c>
      <c r="N4702" t="n">
        <v>19.0153</v>
      </c>
      <c r="O4702" t="n">
        <v>30.9229</v>
      </c>
      <c r="P4702" t="n">
        <v>84.4054</v>
      </c>
      <c r="Q4702" t="n">
        <v>117.206</v>
      </c>
      <c r="R4702" t="n">
        <v>8.1808</v>
      </c>
      <c r="S4702" t="n">
        <v>1.48079</v>
      </c>
      <c r="T4702" t="n">
        <v>19.0153</v>
      </c>
    </row>
    <row r="4703">
      <c r="A4703" t="inlineStr">
        <is>
          <t>U</t>
        </is>
      </c>
      <c r="B4703" t="inlineStr">
        <is>
          <t>d196u</t>
        </is>
      </c>
      <c r="C4703" t="n">
        <v>29.9701</v>
      </c>
      <c r="D4703" t="n">
        <v>66.86709999999999</v>
      </c>
      <c r="E4703" t="n">
        <v>110.234</v>
      </c>
      <c r="F4703" t="n">
        <v>7.82484</v>
      </c>
      <c r="G4703" t="n">
        <v>1.48078</v>
      </c>
      <c r="H4703" t="n">
        <v>19.0153</v>
      </c>
      <c r="I4703" t="n">
        <v>30.9229</v>
      </c>
      <c r="J4703" t="n">
        <v>84.4054</v>
      </c>
      <c r="K4703" t="n">
        <v>117.715</v>
      </c>
      <c r="L4703" t="n">
        <v>8.1808</v>
      </c>
      <c r="M4703" t="n">
        <v>1.48079</v>
      </c>
      <c r="N4703" t="n">
        <v>19.0153</v>
      </c>
      <c r="O4703" t="n">
        <v>30.9229</v>
      </c>
      <c r="P4703" t="n">
        <v>84.4054</v>
      </c>
      <c r="Q4703" t="n">
        <v>116.679</v>
      </c>
      <c r="R4703" t="n">
        <v>8.1808</v>
      </c>
      <c r="S4703" t="n">
        <v>1.48079</v>
      </c>
      <c r="T4703" t="n">
        <v>19.0153</v>
      </c>
    </row>
    <row r="4704">
      <c r="A4704" t="inlineStr">
        <is>
          <t>U</t>
        </is>
      </c>
      <c r="B4704" t="inlineStr">
        <is>
          <t>d196v</t>
        </is>
      </c>
      <c r="C4704" t="n">
        <v>28.7721</v>
      </c>
      <c r="D4704" t="n">
        <v>63.2454</v>
      </c>
      <c r="E4704" t="n">
        <v>107.543</v>
      </c>
      <c r="F4704" t="n">
        <v>7.8066</v>
      </c>
      <c r="G4704" t="n">
        <v>1.48078</v>
      </c>
      <c r="H4704" t="n">
        <v>19.0153</v>
      </c>
      <c r="I4704" t="n">
        <v>30.9229</v>
      </c>
      <c r="J4704" t="n">
        <v>84.4054</v>
      </c>
      <c r="K4704" t="n">
        <v>117.715</v>
      </c>
      <c r="L4704" t="n">
        <v>8.1808</v>
      </c>
      <c r="M4704" t="n">
        <v>1.48079</v>
      </c>
      <c r="N4704" t="n">
        <v>19.0153</v>
      </c>
      <c r="O4704" t="n">
        <v>30.9229</v>
      </c>
      <c r="P4704" t="n">
        <v>84.4054</v>
      </c>
      <c r="Q4704" t="n">
        <v>116.27</v>
      </c>
      <c r="R4704" t="n">
        <v>8.1808</v>
      </c>
      <c r="S4704" t="n">
        <v>1.48079</v>
      </c>
      <c r="T4704" t="n">
        <v>19.0153</v>
      </c>
    </row>
    <row r="4705">
      <c r="A4705" t="inlineStr">
        <is>
          <t>U</t>
        </is>
      </c>
      <c r="B4705" t="inlineStr">
        <is>
          <t>d196x</t>
        </is>
      </c>
      <c r="C4705" t="n">
        <v>27.0438</v>
      </c>
      <c r="D4705" t="n">
        <v>61.3337</v>
      </c>
      <c r="E4705" t="n">
        <v>102.891</v>
      </c>
      <c r="F4705" t="n">
        <v>7.79591</v>
      </c>
      <c r="G4705" t="n">
        <v>1.48078</v>
      </c>
      <c r="H4705" t="n">
        <v>19.0153</v>
      </c>
      <c r="I4705" t="n">
        <v>30.9229</v>
      </c>
      <c r="J4705" t="n">
        <v>84.4054</v>
      </c>
      <c r="K4705" t="n">
        <v>117.715</v>
      </c>
      <c r="L4705" t="n">
        <v>8.1808</v>
      </c>
      <c r="M4705" t="n">
        <v>1.48079</v>
      </c>
      <c r="N4705" t="n">
        <v>19.0153</v>
      </c>
      <c r="O4705" t="n">
        <v>30.9229</v>
      </c>
      <c r="P4705" t="n">
        <v>84.4054</v>
      </c>
      <c r="Q4705" t="n">
        <v>115.515</v>
      </c>
      <c r="R4705" t="n">
        <v>8.1808</v>
      </c>
      <c r="S4705" t="n">
        <v>1.48079</v>
      </c>
      <c r="T4705" t="n">
        <v>19.0153</v>
      </c>
    </row>
    <row r="4706">
      <c r="A4706" t="inlineStr">
        <is>
          <t>U</t>
        </is>
      </c>
      <c r="B4706" t="inlineStr">
        <is>
          <t>d196y</t>
        </is>
      </c>
      <c r="C4706" t="n">
        <v>24.6279</v>
      </c>
      <c r="D4706" t="n">
        <v>54.6136</v>
      </c>
      <c r="E4706" t="n">
        <v>94.34699999999999</v>
      </c>
      <c r="F4706" t="n">
        <v>7.78197</v>
      </c>
      <c r="G4706" t="n">
        <v>1.48078</v>
      </c>
      <c r="H4706" t="n">
        <v>19.0153</v>
      </c>
      <c r="I4706" t="n">
        <v>30.9229</v>
      </c>
      <c r="J4706" t="n">
        <v>84.4054</v>
      </c>
      <c r="K4706" t="n">
        <v>117.715</v>
      </c>
      <c r="L4706" t="n">
        <v>8.1808</v>
      </c>
      <c r="M4706" t="n">
        <v>1.48079</v>
      </c>
      <c r="N4706" t="n">
        <v>19.0153</v>
      </c>
      <c r="O4706" t="n">
        <v>30.9229</v>
      </c>
      <c r="P4706" t="n">
        <v>84.4054</v>
      </c>
      <c r="Q4706" t="n">
        <v>114.752</v>
      </c>
      <c r="R4706" t="n">
        <v>8.1808</v>
      </c>
      <c r="S4706" t="n">
        <v>1.48079</v>
      </c>
      <c r="T4706" t="n">
        <v>19.0153</v>
      </c>
    </row>
    <row r="4707">
      <c r="A4707" t="inlineStr">
        <is>
          <t>U</t>
        </is>
      </c>
      <c r="B4707" t="inlineStr">
        <is>
          <t>d197a</t>
        </is>
      </c>
      <c r="C4707" t="n">
        <v>23.4122</v>
      </c>
      <c r="D4707" t="n">
        <v>53.004</v>
      </c>
      <c r="E4707" t="n">
        <v>91.9149</v>
      </c>
      <c r="F4707" t="n">
        <v>7.78087</v>
      </c>
      <c r="G4707" t="n">
        <v>1.48078</v>
      </c>
      <c r="H4707" t="n">
        <v>19.0153</v>
      </c>
      <c r="I4707" t="n">
        <v>30.9229</v>
      </c>
      <c r="J4707" t="n">
        <v>84.4054</v>
      </c>
      <c r="K4707" t="n">
        <v>117.715</v>
      </c>
      <c r="L4707" t="n">
        <v>8.1808</v>
      </c>
      <c r="M4707" t="n">
        <v>1.48079</v>
      </c>
      <c r="N4707" t="n">
        <v>19.0153</v>
      </c>
      <c r="O4707" t="n">
        <v>30.9229</v>
      </c>
      <c r="P4707" t="n">
        <v>84.4054</v>
      </c>
      <c r="Q4707" t="n">
        <v>114.661</v>
      </c>
      <c r="R4707" t="n">
        <v>8.1808</v>
      </c>
      <c r="S4707" t="n">
        <v>1.48079</v>
      </c>
      <c r="T4707" t="n">
        <v>19.0153</v>
      </c>
    </row>
    <row r="4708">
      <c r="A4708" t="inlineStr">
        <is>
          <t>U</t>
        </is>
      </c>
      <c r="B4708" t="inlineStr">
        <is>
          <t>d197b</t>
        </is>
      </c>
      <c r="C4708" t="n">
        <v>22.5309</v>
      </c>
      <c r="D4708" t="n">
        <v>53.2897</v>
      </c>
      <c r="E4708" t="n">
        <v>92.4477</v>
      </c>
      <c r="F4708" t="n">
        <v>7.78182</v>
      </c>
      <c r="G4708" t="n">
        <v>1.48078</v>
      </c>
      <c r="H4708" t="n">
        <v>19.0153</v>
      </c>
      <c r="I4708" t="n">
        <v>30.9229</v>
      </c>
      <c r="J4708" t="n">
        <v>84.4054</v>
      </c>
      <c r="K4708" t="n">
        <v>117.715</v>
      </c>
      <c r="L4708" t="n">
        <v>8.1808</v>
      </c>
      <c r="M4708" t="n">
        <v>1.48079</v>
      </c>
      <c r="N4708" t="n">
        <v>19.0153</v>
      </c>
      <c r="O4708" t="n">
        <v>30.9229</v>
      </c>
      <c r="P4708" t="n">
        <v>84.4054</v>
      </c>
      <c r="Q4708" t="n">
        <v>114.818</v>
      </c>
      <c r="R4708" t="n">
        <v>8.1808</v>
      </c>
      <c r="S4708" t="n">
        <v>1.48079</v>
      </c>
      <c r="T4708" t="n">
        <v>19.0153</v>
      </c>
    </row>
    <row r="4709">
      <c r="A4709" t="inlineStr">
        <is>
          <t>U</t>
        </is>
      </c>
      <c r="B4709" t="inlineStr">
        <is>
          <t>d197c</t>
        </is>
      </c>
      <c r="C4709" t="n">
        <v>21.8203</v>
      </c>
      <c r="D4709" t="n">
        <v>53.33</v>
      </c>
      <c r="E4709" t="n">
        <v>92.02379999999999</v>
      </c>
      <c r="F4709" t="n">
        <v>7.78218</v>
      </c>
      <c r="G4709" t="n">
        <v>1.48078</v>
      </c>
      <c r="H4709" t="n">
        <v>19.0153</v>
      </c>
      <c r="I4709" t="n">
        <v>30.9229</v>
      </c>
      <c r="J4709" t="n">
        <v>84.4054</v>
      </c>
      <c r="K4709" t="n">
        <v>117.715</v>
      </c>
      <c r="L4709" t="n">
        <v>8.1808</v>
      </c>
      <c r="M4709" t="n">
        <v>1.48079</v>
      </c>
      <c r="N4709" t="n">
        <v>19.0153</v>
      </c>
      <c r="O4709" t="n">
        <v>30.9229</v>
      </c>
      <c r="P4709" t="n">
        <v>84.4054</v>
      </c>
      <c r="Q4709" t="n">
        <v>114.855</v>
      </c>
      <c r="R4709" t="n">
        <v>8.1808</v>
      </c>
      <c r="S4709" t="n">
        <v>1.48079</v>
      </c>
      <c r="T4709" t="n">
        <v>19.0153</v>
      </c>
    </row>
    <row r="4710">
      <c r="A4710" t="inlineStr">
        <is>
          <t>U</t>
        </is>
      </c>
      <c r="B4710" t="inlineStr">
        <is>
          <t>d197d</t>
        </is>
      </c>
      <c r="C4710" t="n">
        <v>21.3056</v>
      </c>
      <c r="D4710" t="n">
        <v>53.4555</v>
      </c>
      <c r="E4710" t="n">
        <v>91.1452</v>
      </c>
      <c r="F4710" t="n">
        <v>7.782</v>
      </c>
      <c r="G4710" t="n">
        <v>1.48078</v>
      </c>
      <c r="H4710" t="n">
        <v>19.0153</v>
      </c>
      <c r="I4710" t="n">
        <v>30.9229</v>
      </c>
      <c r="J4710" t="n">
        <v>84.4054</v>
      </c>
      <c r="K4710" t="n">
        <v>117.715</v>
      </c>
      <c r="L4710" t="n">
        <v>8.1808</v>
      </c>
      <c r="M4710" t="n">
        <v>1.48079</v>
      </c>
      <c r="N4710" t="n">
        <v>19.0153</v>
      </c>
      <c r="O4710" t="n">
        <v>30.9229</v>
      </c>
      <c r="P4710" t="n">
        <v>84.4054</v>
      </c>
      <c r="Q4710" t="n">
        <v>114.869</v>
      </c>
      <c r="R4710" t="n">
        <v>8.1808</v>
      </c>
      <c r="S4710" t="n">
        <v>1.48079</v>
      </c>
      <c r="T4710" t="n">
        <v>19.0153</v>
      </c>
    </row>
    <row r="4711">
      <c r="A4711" t="inlineStr">
        <is>
          <t>U</t>
        </is>
      </c>
      <c r="B4711" t="inlineStr">
        <is>
          <t>d197e</t>
        </is>
      </c>
      <c r="C4711" t="n">
        <v>21.1243</v>
      </c>
      <c r="D4711" t="n">
        <v>53.0369</v>
      </c>
      <c r="E4711" t="n">
        <v>90.9333</v>
      </c>
      <c r="F4711" t="n">
        <v>7.78241</v>
      </c>
      <c r="G4711" t="n">
        <v>1.48078</v>
      </c>
      <c r="H4711" t="n">
        <v>19.0153</v>
      </c>
      <c r="I4711" t="n">
        <v>30.9229</v>
      </c>
      <c r="J4711" t="n">
        <v>84.4054</v>
      </c>
      <c r="K4711" t="n">
        <v>117.715</v>
      </c>
      <c r="L4711" t="n">
        <v>8.1808</v>
      </c>
      <c r="M4711" t="n">
        <v>1.48079</v>
      </c>
      <c r="N4711" t="n">
        <v>19.0153</v>
      </c>
      <c r="O4711" t="n">
        <v>30.9229</v>
      </c>
      <c r="P4711" t="n">
        <v>84.4054</v>
      </c>
      <c r="Q4711" t="n">
        <v>115.531</v>
      </c>
      <c r="R4711" t="n">
        <v>8.1808</v>
      </c>
      <c r="S4711" t="n">
        <v>1.48079</v>
      </c>
      <c r="T4711" t="n">
        <v>19.0153</v>
      </c>
    </row>
    <row r="4712">
      <c r="A4712" t="inlineStr">
        <is>
          <t>U</t>
        </is>
      </c>
      <c r="B4712" t="inlineStr">
        <is>
          <t>d197f</t>
        </is>
      </c>
      <c r="C4712" t="n">
        <v>21.4385</v>
      </c>
      <c r="D4712" t="n">
        <v>52.5719</v>
      </c>
      <c r="E4712" t="n">
        <v>91.3558</v>
      </c>
      <c r="F4712" t="n">
        <v>7.78553</v>
      </c>
      <c r="G4712" t="n">
        <v>1.48078</v>
      </c>
      <c r="H4712" t="n">
        <v>19.0153</v>
      </c>
      <c r="I4712" t="n">
        <v>30.9229</v>
      </c>
      <c r="J4712" t="n">
        <v>84.4054</v>
      </c>
      <c r="K4712" t="n">
        <v>117.715</v>
      </c>
      <c r="L4712" t="n">
        <v>8.1808</v>
      </c>
      <c r="M4712" t="n">
        <v>1.48079</v>
      </c>
      <c r="N4712" t="n">
        <v>19.0153</v>
      </c>
      <c r="O4712" t="n">
        <v>30.9229</v>
      </c>
      <c r="P4712" t="n">
        <v>84.4054</v>
      </c>
      <c r="Q4712" t="n">
        <v>116.553</v>
      </c>
      <c r="R4712" t="n">
        <v>8.1808</v>
      </c>
      <c r="S4712" t="n">
        <v>1.48079</v>
      </c>
      <c r="T4712" t="n">
        <v>19.0153</v>
      </c>
    </row>
    <row r="4713">
      <c r="A4713" t="inlineStr">
        <is>
          <t>U</t>
        </is>
      </c>
      <c r="B4713" t="inlineStr">
        <is>
          <t>d197g</t>
        </is>
      </c>
      <c r="C4713" t="n">
        <v>22.7418</v>
      </c>
      <c r="D4713" t="n">
        <v>56.3011</v>
      </c>
      <c r="E4713" t="n">
        <v>97.08320000000001</v>
      </c>
      <c r="F4713" t="n">
        <v>7.79656</v>
      </c>
      <c r="G4713" t="n">
        <v>1.48078</v>
      </c>
      <c r="H4713" t="n">
        <v>19.0153</v>
      </c>
      <c r="I4713" t="n">
        <v>30.9229</v>
      </c>
      <c r="J4713" t="n">
        <v>84.4054</v>
      </c>
      <c r="K4713" t="n">
        <v>117.715</v>
      </c>
      <c r="L4713" t="n">
        <v>8.1808</v>
      </c>
      <c r="M4713" t="n">
        <v>1.48079</v>
      </c>
      <c r="N4713" t="n">
        <v>19.0153</v>
      </c>
      <c r="O4713" t="n">
        <v>30.9229</v>
      </c>
      <c r="P4713" t="n">
        <v>84.4054</v>
      </c>
      <c r="Q4713" t="n">
        <v>117.17</v>
      </c>
      <c r="R4713" t="n">
        <v>8.1808</v>
      </c>
      <c r="S4713" t="n">
        <v>1.48079</v>
      </c>
      <c r="T4713" t="n">
        <v>19.0153</v>
      </c>
    </row>
    <row r="4714">
      <c r="A4714" t="inlineStr">
        <is>
          <t>U</t>
        </is>
      </c>
      <c r="B4714" t="inlineStr">
        <is>
          <t>d197h</t>
        </is>
      </c>
      <c r="C4714" t="n">
        <v>24.6139</v>
      </c>
      <c r="D4714" t="n">
        <v>61.3065</v>
      </c>
      <c r="E4714" t="n">
        <v>105.831</v>
      </c>
      <c r="F4714" t="n">
        <v>7.81615</v>
      </c>
      <c r="G4714" t="n">
        <v>1.48078</v>
      </c>
      <c r="H4714" t="n">
        <v>19.0153</v>
      </c>
      <c r="I4714" t="n">
        <v>30.9229</v>
      </c>
      <c r="J4714" t="n">
        <v>84.4054</v>
      </c>
      <c r="K4714" t="n">
        <v>117.715</v>
      </c>
      <c r="L4714" t="n">
        <v>8.1808</v>
      </c>
      <c r="M4714" t="n">
        <v>1.48079</v>
      </c>
      <c r="N4714" t="n">
        <v>19.0153</v>
      </c>
      <c r="O4714" t="n">
        <v>30.9229</v>
      </c>
      <c r="P4714" t="n">
        <v>84.4054</v>
      </c>
      <c r="Q4714" t="n">
        <v>117.715</v>
      </c>
      <c r="R4714" t="n">
        <v>8.1808</v>
      </c>
      <c r="S4714" t="n">
        <v>1.48079</v>
      </c>
      <c r="T4714" t="n">
        <v>19.0153</v>
      </c>
    </row>
    <row r="4715">
      <c r="A4715" t="inlineStr">
        <is>
          <t>U</t>
        </is>
      </c>
      <c r="B4715" t="inlineStr">
        <is>
          <t>d197i</t>
        </is>
      </c>
      <c r="C4715" t="n">
        <v>25.4737</v>
      </c>
      <c r="D4715" t="n">
        <v>61.9784</v>
      </c>
      <c r="E4715" t="n">
        <v>108.123</v>
      </c>
      <c r="F4715" t="n">
        <v>7.82613</v>
      </c>
      <c r="G4715" t="n">
        <v>1.48078</v>
      </c>
      <c r="H4715" t="n">
        <v>19.0153</v>
      </c>
      <c r="I4715" t="n">
        <v>30.9229</v>
      </c>
      <c r="J4715" t="n">
        <v>84.4054</v>
      </c>
      <c r="K4715" t="n">
        <v>117.715</v>
      </c>
      <c r="L4715" t="n">
        <v>8.1808</v>
      </c>
      <c r="M4715" t="n">
        <v>1.48079</v>
      </c>
      <c r="N4715" t="n">
        <v>19.0153</v>
      </c>
      <c r="O4715" t="n">
        <v>30.9229</v>
      </c>
      <c r="P4715" t="n">
        <v>84.4054</v>
      </c>
      <c r="Q4715" t="n">
        <v>117.715</v>
      </c>
      <c r="R4715" t="n">
        <v>8.1808</v>
      </c>
      <c r="S4715" t="n">
        <v>1.48079</v>
      </c>
      <c r="T4715" t="n">
        <v>19.0153</v>
      </c>
    </row>
    <row r="4716">
      <c r="A4716" t="inlineStr">
        <is>
          <t>U</t>
        </is>
      </c>
      <c r="B4716" t="inlineStr">
        <is>
          <t>d197j</t>
        </is>
      </c>
      <c r="C4716" t="n">
        <v>25.8248</v>
      </c>
      <c r="D4716" t="n">
        <v>58.1389</v>
      </c>
      <c r="E4716" t="n">
        <v>103.932</v>
      </c>
      <c r="F4716" t="n">
        <v>7.84981</v>
      </c>
      <c r="G4716" t="n">
        <v>1.48078</v>
      </c>
      <c r="H4716" t="n">
        <v>19.0153</v>
      </c>
      <c r="I4716" t="n">
        <v>30.9229</v>
      </c>
      <c r="J4716" t="n">
        <v>84.4054</v>
      </c>
      <c r="K4716" t="n">
        <v>117.715</v>
      </c>
      <c r="L4716" t="n">
        <v>8.1808</v>
      </c>
      <c r="M4716" t="n">
        <v>1.48079</v>
      </c>
      <c r="N4716" t="n">
        <v>19.0153</v>
      </c>
      <c r="O4716" t="n">
        <v>30.9229</v>
      </c>
      <c r="P4716" t="n">
        <v>84.4054</v>
      </c>
      <c r="Q4716" t="n">
        <v>117.715</v>
      </c>
      <c r="R4716" t="n">
        <v>8.1808</v>
      </c>
      <c r="S4716" t="n">
        <v>1.48079</v>
      </c>
      <c r="T4716" t="n">
        <v>19.0153</v>
      </c>
    </row>
    <row r="4717">
      <c r="A4717" t="inlineStr">
        <is>
          <t>U</t>
        </is>
      </c>
      <c r="B4717" t="inlineStr">
        <is>
          <t>d197k</t>
        </is>
      </c>
      <c r="C4717" t="n">
        <v>26.496</v>
      </c>
      <c r="D4717" t="n">
        <v>59.5015</v>
      </c>
      <c r="E4717" t="n">
        <v>106.15</v>
      </c>
      <c r="F4717" t="n">
        <v>7.89111</v>
      </c>
      <c r="G4717" t="n">
        <v>1.48078</v>
      </c>
      <c r="H4717" t="n">
        <v>19.0153</v>
      </c>
      <c r="I4717" t="n">
        <v>30.9229</v>
      </c>
      <c r="J4717" t="n">
        <v>84.4054</v>
      </c>
      <c r="K4717" t="n">
        <v>117.715</v>
      </c>
      <c r="L4717" t="n">
        <v>8.1808</v>
      </c>
      <c r="M4717" t="n">
        <v>1.48079</v>
      </c>
      <c r="N4717" t="n">
        <v>19.0153</v>
      </c>
      <c r="O4717" t="n">
        <v>30.9229</v>
      </c>
      <c r="P4717" t="n">
        <v>84.4054</v>
      </c>
      <c r="Q4717" t="n">
        <v>117.715</v>
      </c>
      <c r="R4717" t="n">
        <v>8.1808</v>
      </c>
      <c r="S4717" t="n">
        <v>1.48079</v>
      </c>
      <c r="T4717" t="n">
        <v>19.0153</v>
      </c>
    </row>
    <row r="4718">
      <c r="A4718" t="inlineStr">
        <is>
          <t>U</t>
        </is>
      </c>
      <c r="B4718" t="inlineStr">
        <is>
          <t>d197l</t>
        </is>
      </c>
      <c r="C4718" t="n">
        <v>28.0132</v>
      </c>
      <c r="D4718" t="n">
        <v>58.8647</v>
      </c>
      <c r="E4718" t="n">
        <v>104.291</v>
      </c>
      <c r="F4718" t="n">
        <v>7.94774</v>
      </c>
      <c r="G4718" t="n">
        <v>1.48078</v>
      </c>
      <c r="H4718" t="n">
        <v>19.0153</v>
      </c>
      <c r="I4718" t="n">
        <v>30.9229</v>
      </c>
      <c r="J4718" t="n">
        <v>84.4054</v>
      </c>
      <c r="K4718" t="n">
        <v>117.715</v>
      </c>
      <c r="L4718" t="n">
        <v>8.1808</v>
      </c>
      <c r="M4718" t="n">
        <v>1.48079</v>
      </c>
      <c r="N4718" t="n">
        <v>19.0153</v>
      </c>
      <c r="O4718" t="n">
        <v>30.9229</v>
      </c>
      <c r="P4718" t="n">
        <v>84.4054</v>
      </c>
      <c r="Q4718" t="n">
        <v>117.715</v>
      </c>
      <c r="R4718" t="n">
        <v>8.1808</v>
      </c>
      <c r="S4718" t="n">
        <v>1.48079</v>
      </c>
      <c r="T4718" t="n">
        <v>19.0153</v>
      </c>
    </row>
    <row r="4719">
      <c r="A4719" t="inlineStr">
        <is>
          <t>U</t>
        </is>
      </c>
      <c r="B4719" t="inlineStr">
        <is>
          <t>d197m</t>
        </is>
      </c>
      <c r="C4719" t="n">
        <v>29.2935</v>
      </c>
      <c r="D4719" t="n">
        <v>60.1404</v>
      </c>
      <c r="E4719" t="n">
        <v>108.441</v>
      </c>
      <c r="F4719" t="n">
        <v>8.069269999999999</v>
      </c>
      <c r="G4719" t="n">
        <v>1.48078</v>
      </c>
      <c r="H4719" t="n">
        <v>19.0153</v>
      </c>
      <c r="I4719" t="n">
        <v>30.9229</v>
      </c>
      <c r="J4719" t="n">
        <v>84.4054</v>
      </c>
      <c r="K4719" t="n">
        <v>117.715</v>
      </c>
      <c r="L4719" t="n">
        <v>8.1808</v>
      </c>
      <c r="M4719" t="n">
        <v>1.48079</v>
      </c>
      <c r="N4719" t="n">
        <v>19.0153</v>
      </c>
      <c r="O4719" t="n">
        <v>30.9229</v>
      </c>
      <c r="P4719" t="n">
        <v>84.4054</v>
      </c>
      <c r="Q4719" t="n">
        <v>117.715</v>
      </c>
      <c r="R4719" t="n">
        <v>8.1808</v>
      </c>
      <c r="S4719" t="n">
        <v>1.48079</v>
      </c>
      <c r="T4719" t="n">
        <v>19.0153</v>
      </c>
    </row>
    <row r="4720">
      <c r="A4720" t="inlineStr">
        <is>
          <t>U</t>
        </is>
      </c>
      <c r="B4720" t="inlineStr">
        <is>
          <t>d197n</t>
        </is>
      </c>
      <c r="C4720" t="n">
        <v>29.5841</v>
      </c>
      <c r="D4720" t="n">
        <v>61.5563</v>
      </c>
      <c r="E4720" t="n">
        <v>108.802</v>
      </c>
      <c r="F4720" t="n">
        <v>8.098000000000001</v>
      </c>
      <c r="G4720" t="n">
        <v>1.48078</v>
      </c>
      <c r="H4720" t="n">
        <v>19.0153</v>
      </c>
      <c r="I4720" t="n">
        <v>30.9229</v>
      </c>
      <c r="J4720" t="n">
        <v>84.4054</v>
      </c>
      <c r="K4720" t="n">
        <v>117.715</v>
      </c>
      <c r="L4720" t="n">
        <v>8.1808</v>
      </c>
      <c r="M4720" t="n">
        <v>1.48079</v>
      </c>
      <c r="N4720" t="n">
        <v>19.0153</v>
      </c>
      <c r="O4720" t="n">
        <v>30.9229</v>
      </c>
      <c r="P4720" t="n">
        <v>84.4054</v>
      </c>
      <c r="Q4720" t="n">
        <v>117.715</v>
      </c>
      <c r="R4720" t="n">
        <v>8.1808</v>
      </c>
      <c r="S4720" t="n">
        <v>1.48079</v>
      </c>
      <c r="T4720" t="n">
        <v>19.0153</v>
      </c>
    </row>
    <row r="4721">
      <c r="A4721" t="inlineStr">
        <is>
          <t>U</t>
        </is>
      </c>
      <c r="B4721" t="inlineStr">
        <is>
          <t>d197o</t>
        </is>
      </c>
      <c r="C4721" t="n">
        <v>29.5677</v>
      </c>
      <c r="D4721" t="n">
        <v>62.3992</v>
      </c>
      <c r="E4721" t="n">
        <v>108.565</v>
      </c>
      <c r="F4721" t="n">
        <v>8.082380000000001</v>
      </c>
      <c r="G4721" t="n">
        <v>1.48078</v>
      </c>
      <c r="H4721" t="n">
        <v>19.0153</v>
      </c>
      <c r="I4721" t="n">
        <v>30.9229</v>
      </c>
      <c r="J4721" t="n">
        <v>84.4054</v>
      </c>
      <c r="K4721" t="n">
        <v>117.715</v>
      </c>
      <c r="L4721" t="n">
        <v>8.1808</v>
      </c>
      <c r="M4721" t="n">
        <v>1.48079</v>
      </c>
      <c r="N4721" t="n">
        <v>19.0153</v>
      </c>
      <c r="O4721" t="n">
        <v>30.9229</v>
      </c>
      <c r="P4721" t="n">
        <v>84.4054</v>
      </c>
      <c r="Q4721" t="n">
        <v>117.715</v>
      </c>
      <c r="R4721" t="n">
        <v>8.1808</v>
      </c>
      <c r="S4721" t="n">
        <v>1.48079</v>
      </c>
      <c r="T4721" t="n">
        <v>19.0153</v>
      </c>
    </row>
    <row r="4722">
      <c r="A4722" t="inlineStr">
        <is>
          <t>U</t>
        </is>
      </c>
      <c r="B4722" t="inlineStr">
        <is>
          <t>d197p</t>
        </is>
      </c>
      <c r="C4722" t="n">
        <v>29.8225</v>
      </c>
      <c r="D4722" t="n">
        <v>65.0492</v>
      </c>
      <c r="E4722" t="n">
        <v>110.074</v>
      </c>
      <c r="F4722" t="n">
        <v>8.15733</v>
      </c>
      <c r="G4722" t="n">
        <v>1.48078</v>
      </c>
      <c r="H4722" t="n">
        <v>19.0153</v>
      </c>
      <c r="I4722" t="n">
        <v>30.9229</v>
      </c>
      <c r="J4722" t="n">
        <v>84.4054</v>
      </c>
      <c r="K4722" t="n">
        <v>117.715</v>
      </c>
      <c r="L4722" t="n">
        <v>8.1808</v>
      </c>
      <c r="M4722" t="n">
        <v>1.48079</v>
      </c>
      <c r="N4722" t="n">
        <v>19.0153</v>
      </c>
      <c r="O4722" t="n">
        <v>30.9229</v>
      </c>
      <c r="P4722" t="n">
        <v>84.4054</v>
      </c>
      <c r="Q4722" t="n">
        <v>117.715</v>
      </c>
      <c r="R4722" t="n">
        <v>8.1808</v>
      </c>
      <c r="S4722" t="n">
        <v>1.48079</v>
      </c>
      <c r="T4722" t="n">
        <v>19.0153</v>
      </c>
    </row>
    <row r="4723">
      <c r="A4723" t="inlineStr">
        <is>
          <t>U</t>
        </is>
      </c>
      <c r="B4723" t="inlineStr">
        <is>
          <t>d197q</t>
        </is>
      </c>
      <c r="C4723" t="n">
        <v>30.7771</v>
      </c>
      <c r="D4723" t="n">
        <v>73.76390000000001</v>
      </c>
      <c r="E4723" t="n">
        <v>115.045</v>
      </c>
      <c r="F4723" t="n">
        <v>8.18079</v>
      </c>
      <c r="G4723" t="n">
        <v>1.48078</v>
      </c>
      <c r="H4723" t="n">
        <v>19.0153</v>
      </c>
      <c r="I4723" t="n">
        <v>30.9229</v>
      </c>
      <c r="J4723" t="n">
        <v>84.4054</v>
      </c>
      <c r="K4723" t="n">
        <v>117.715</v>
      </c>
      <c r="L4723" t="n">
        <v>8.1808</v>
      </c>
      <c r="M4723" t="n">
        <v>1.48079</v>
      </c>
      <c r="N4723" t="n">
        <v>19.0153</v>
      </c>
      <c r="O4723" t="n">
        <v>30.9229</v>
      </c>
      <c r="P4723" t="n">
        <v>84.4054</v>
      </c>
      <c r="Q4723" t="n">
        <v>117.715</v>
      </c>
      <c r="R4723" t="n">
        <v>8.1808</v>
      </c>
      <c r="S4723" t="n">
        <v>1.48079</v>
      </c>
      <c r="T4723" t="n">
        <v>19.0153</v>
      </c>
    </row>
    <row r="4724">
      <c r="A4724" t="inlineStr">
        <is>
          <t>U</t>
        </is>
      </c>
      <c r="B4724" t="inlineStr">
        <is>
          <t>d197r</t>
        </is>
      </c>
      <c r="C4724" t="n">
        <v>30.6777</v>
      </c>
      <c r="D4724" t="n">
        <v>71.884</v>
      </c>
      <c r="E4724" t="n">
        <v>113.945</v>
      </c>
      <c r="F4724" t="n">
        <v>8.18079</v>
      </c>
      <c r="G4724" t="n">
        <v>1.48078</v>
      </c>
      <c r="H4724" t="n">
        <v>19.0153</v>
      </c>
      <c r="I4724" t="n">
        <v>30.9229</v>
      </c>
      <c r="J4724" t="n">
        <v>84.4054</v>
      </c>
      <c r="K4724" t="n">
        <v>117.715</v>
      </c>
      <c r="L4724" t="n">
        <v>8.1808</v>
      </c>
      <c r="M4724" t="n">
        <v>1.48079</v>
      </c>
      <c r="N4724" t="n">
        <v>19.0153</v>
      </c>
      <c r="O4724" t="n">
        <v>30.9229</v>
      </c>
      <c r="P4724" t="n">
        <v>84.4054</v>
      </c>
      <c r="Q4724" t="n">
        <v>117.715</v>
      </c>
      <c r="R4724" t="n">
        <v>8.1808</v>
      </c>
      <c r="S4724" t="n">
        <v>1.48079</v>
      </c>
      <c r="T4724" t="n">
        <v>19.0153</v>
      </c>
    </row>
    <row r="4725">
      <c r="A4725" t="inlineStr">
        <is>
          <t>U</t>
        </is>
      </c>
      <c r="B4725" t="inlineStr">
        <is>
          <t>d197s</t>
        </is>
      </c>
      <c r="C4725" t="n">
        <v>30.1075</v>
      </c>
      <c r="D4725" t="n">
        <v>68.46599999999999</v>
      </c>
      <c r="E4725" t="n">
        <v>111.391</v>
      </c>
      <c r="F4725" t="n">
        <v>8.18079</v>
      </c>
      <c r="G4725" t="n">
        <v>1.48078</v>
      </c>
      <c r="H4725" t="n">
        <v>19.0153</v>
      </c>
      <c r="I4725" t="n">
        <v>30.9229</v>
      </c>
      <c r="J4725" t="n">
        <v>84.4054</v>
      </c>
      <c r="K4725" t="n">
        <v>117.715</v>
      </c>
      <c r="L4725" t="n">
        <v>8.1808</v>
      </c>
      <c r="M4725" t="n">
        <v>1.48079</v>
      </c>
      <c r="N4725" t="n">
        <v>19.0153</v>
      </c>
      <c r="O4725" t="n">
        <v>30.9229</v>
      </c>
      <c r="P4725" t="n">
        <v>84.4054</v>
      </c>
      <c r="Q4725" t="n">
        <v>117.715</v>
      </c>
      <c r="R4725" t="n">
        <v>8.1808</v>
      </c>
      <c r="S4725" t="n">
        <v>1.48079</v>
      </c>
      <c r="T4725" t="n">
        <v>19.0153</v>
      </c>
    </row>
    <row r="4726">
      <c r="A4726" t="inlineStr">
        <is>
          <t>U</t>
        </is>
      </c>
      <c r="B4726" t="inlineStr">
        <is>
          <t>d197t</t>
        </is>
      </c>
      <c r="C4726" t="n">
        <v>28.6929</v>
      </c>
      <c r="D4726" t="n">
        <v>65.2243</v>
      </c>
      <c r="E4726" t="n">
        <v>108.895</v>
      </c>
      <c r="F4726" t="n">
        <v>8.16765</v>
      </c>
      <c r="G4726" t="n">
        <v>1.48078</v>
      </c>
      <c r="H4726" t="n">
        <v>19.0153</v>
      </c>
      <c r="I4726" t="n">
        <v>30.9229</v>
      </c>
      <c r="J4726" t="n">
        <v>84.4054</v>
      </c>
      <c r="K4726" t="n">
        <v>117.715</v>
      </c>
      <c r="L4726" t="n">
        <v>8.1808</v>
      </c>
      <c r="M4726" t="n">
        <v>1.48079</v>
      </c>
      <c r="N4726" t="n">
        <v>19.0153</v>
      </c>
      <c r="O4726" t="n">
        <v>30.9229</v>
      </c>
      <c r="P4726" t="n">
        <v>84.4054</v>
      </c>
      <c r="Q4726" t="n">
        <v>117.715</v>
      </c>
      <c r="R4726" t="n">
        <v>8.1808</v>
      </c>
      <c r="S4726" t="n">
        <v>1.48079</v>
      </c>
      <c r="T4726" t="n">
        <v>19.0153</v>
      </c>
    </row>
    <row r="4727">
      <c r="A4727" t="inlineStr">
        <is>
          <t>U</t>
        </is>
      </c>
      <c r="B4727" t="inlineStr">
        <is>
          <t>d197u</t>
        </is>
      </c>
      <c r="C4727" t="n">
        <v>26.1171</v>
      </c>
      <c r="D4727" t="n">
        <v>62.3321</v>
      </c>
      <c r="E4727" t="n">
        <v>106.025</v>
      </c>
      <c r="F4727" t="n">
        <v>7.90648</v>
      </c>
      <c r="G4727" t="n">
        <v>1.48078</v>
      </c>
      <c r="H4727" t="n">
        <v>19.0153</v>
      </c>
      <c r="I4727" t="n">
        <v>30.9229</v>
      </c>
      <c r="J4727" t="n">
        <v>84.4054</v>
      </c>
      <c r="K4727" t="n">
        <v>117.715</v>
      </c>
      <c r="L4727" t="n">
        <v>8.1808</v>
      </c>
      <c r="M4727" t="n">
        <v>1.48079</v>
      </c>
      <c r="N4727" t="n">
        <v>19.0153</v>
      </c>
      <c r="O4727" t="n">
        <v>30.9229</v>
      </c>
      <c r="P4727" t="n">
        <v>84.4054</v>
      </c>
      <c r="Q4727" t="n">
        <v>116.98</v>
      </c>
      <c r="R4727" t="n">
        <v>8.1808</v>
      </c>
      <c r="S4727" t="n">
        <v>1.48079</v>
      </c>
      <c r="T4727" t="n">
        <v>19.0153</v>
      </c>
    </row>
    <row r="4728">
      <c r="A4728" t="inlineStr">
        <is>
          <t>U</t>
        </is>
      </c>
      <c r="B4728" t="inlineStr">
        <is>
          <t>d197v</t>
        </is>
      </c>
      <c r="C4728" t="n">
        <v>24.7835</v>
      </c>
      <c r="D4728" t="n">
        <v>59.9217</v>
      </c>
      <c r="E4728" t="n">
        <v>102.106</v>
      </c>
      <c r="F4728" t="n">
        <v>7.82951</v>
      </c>
      <c r="G4728" t="n">
        <v>1.48078</v>
      </c>
      <c r="H4728" t="n">
        <v>19.0153</v>
      </c>
      <c r="I4728" t="n">
        <v>30.9229</v>
      </c>
      <c r="J4728" t="n">
        <v>84.4054</v>
      </c>
      <c r="K4728" t="n">
        <v>117.715</v>
      </c>
      <c r="L4728" t="n">
        <v>8.1808</v>
      </c>
      <c r="M4728" t="n">
        <v>1.48079</v>
      </c>
      <c r="N4728" t="n">
        <v>19.0153</v>
      </c>
      <c r="O4728" t="n">
        <v>30.9229</v>
      </c>
      <c r="P4728" t="n">
        <v>84.4054</v>
      </c>
      <c r="Q4728" t="n">
        <v>116.55</v>
      </c>
      <c r="R4728" t="n">
        <v>8.1808</v>
      </c>
      <c r="S4728" t="n">
        <v>1.48079</v>
      </c>
      <c r="T4728" t="n">
        <v>19.0153</v>
      </c>
    </row>
    <row r="4729">
      <c r="A4729" t="inlineStr">
        <is>
          <t>U</t>
        </is>
      </c>
      <c r="B4729" t="inlineStr">
        <is>
          <t>d197x</t>
        </is>
      </c>
      <c r="C4729" t="n">
        <v>23.2605</v>
      </c>
      <c r="D4729" t="n">
        <v>56.758</v>
      </c>
      <c r="E4729" t="n">
        <v>98.80540000000001</v>
      </c>
      <c r="F4729" t="n">
        <v>7.80439</v>
      </c>
      <c r="G4729" t="n">
        <v>1.48078</v>
      </c>
      <c r="H4729" t="n">
        <v>19.0153</v>
      </c>
      <c r="I4729" t="n">
        <v>30.9229</v>
      </c>
      <c r="J4729" t="n">
        <v>84.4054</v>
      </c>
      <c r="K4729" t="n">
        <v>117.715</v>
      </c>
      <c r="L4729" t="n">
        <v>8.1808</v>
      </c>
      <c r="M4729" t="n">
        <v>1.48079</v>
      </c>
      <c r="N4729" t="n">
        <v>19.0153</v>
      </c>
      <c r="O4729" t="n">
        <v>30.9229</v>
      </c>
      <c r="P4729" t="n">
        <v>84.4054</v>
      </c>
      <c r="Q4729" t="n">
        <v>115.423</v>
      </c>
      <c r="R4729" t="n">
        <v>8.1808</v>
      </c>
      <c r="S4729" t="n">
        <v>1.48079</v>
      </c>
      <c r="T4729" t="n">
        <v>19.0153</v>
      </c>
    </row>
    <row r="4730">
      <c r="A4730" t="inlineStr">
        <is>
          <t>U</t>
        </is>
      </c>
      <c r="B4730" t="inlineStr">
        <is>
          <t>d197y</t>
        </is>
      </c>
      <c r="C4730" t="n">
        <v>22.2295</v>
      </c>
      <c r="D4730" t="n">
        <v>54.8528</v>
      </c>
      <c r="E4730" t="n">
        <v>95.68470000000001</v>
      </c>
      <c r="F4730" t="n">
        <v>7.78999</v>
      </c>
      <c r="G4730" t="n">
        <v>1.48078</v>
      </c>
      <c r="H4730" t="n">
        <v>19.0153</v>
      </c>
      <c r="I4730" t="n">
        <v>30.9229</v>
      </c>
      <c r="J4730" t="n">
        <v>84.4054</v>
      </c>
      <c r="K4730" t="n">
        <v>117.715</v>
      </c>
      <c r="L4730" t="n">
        <v>8.1808</v>
      </c>
      <c r="M4730" t="n">
        <v>1.48079</v>
      </c>
      <c r="N4730" t="n">
        <v>19.0153</v>
      </c>
      <c r="O4730" t="n">
        <v>30.9229</v>
      </c>
      <c r="P4730" t="n">
        <v>84.4054</v>
      </c>
      <c r="Q4730" t="n">
        <v>115.109</v>
      </c>
      <c r="R4730" t="n">
        <v>8.1808</v>
      </c>
      <c r="S4730" t="n">
        <v>1.48079</v>
      </c>
      <c r="T4730" t="n">
        <v>19.0153</v>
      </c>
    </row>
    <row r="4731">
      <c r="A4731" t="inlineStr">
        <is>
          <t>U</t>
        </is>
      </c>
      <c r="B4731" t="inlineStr">
        <is>
          <t>d198a</t>
        </is>
      </c>
      <c r="C4731" t="n">
        <v>21.768</v>
      </c>
      <c r="D4731" t="n">
        <v>54.3055</v>
      </c>
      <c r="E4731" t="n">
        <v>94.97669999999999</v>
      </c>
      <c r="F4731" t="n">
        <v>7.7869</v>
      </c>
      <c r="G4731" t="n">
        <v>1.48078</v>
      </c>
      <c r="H4731" t="n">
        <v>19.0153</v>
      </c>
      <c r="I4731" t="n">
        <v>30.9229</v>
      </c>
      <c r="J4731" t="n">
        <v>84.4054</v>
      </c>
      <c r="K4731" t="n">
        <v>117.715</v>
      </c>
      <c r="L4731" t="n">
        <v>8.1808</v>
      </c>
      <c r="M4731" t="n">
        <v>1.48079</v>
      </c>
      <c r="N4731" t="n">
        <v>19.0153</v>
      </c>
      <c r="O4731" t="n">
        <v>30.9229</v>
      </c>
      <c r="P4731" t="n">
        <v>84.4054</v>
      </c>
      <c r="Q4731" t="n">
        <v>115.052</v>
      </c>
      <c r="R4731" t="n">
        <v>8.1808</v>
      </c>
      <c r="S4731" t="n">
        <v>1.48079</v>
      </c>
      <c r="T4731" t="n">
        <v>19.0153</v>
      </c>
    </row>
    <row r="4732">
      <c r="A4732" t="inlineStr">
        <is>
          <t>U</t>
        </is>
      </c>
      <c r="B4732" t="inlineStr">
        <is>
          <t>d198b</t>
        </is>
      </c>
      <c r="C4732" t="n">
        <v>21.4643</v>
      </c>
      <c r="D4732" t="n">
        <v>55.1623</v>
      </c>
      <c r="E4732" t="n">
        <v>97.0223</v>
      </c>
      <c r="F4732" t="n">
        <v>7.78573</v>
      </c>
      <c r="G4732" t="n">
        <v>1.48078</v>
      </c>
      <c r="H4732" t="n">
        <v>19.0153</v>
      </c>
      <c r="I4732" t="n">
        <v>30.9229</v>
      </c>
      <c r="J4732" t="n">
        <v>84.4054</v>
      </c>
      <c r="K4732" t="n">
        <v>117.715</v>
      </c>
      <c r="L4732" t="n">
        <v>8.1808</v>
      </c>
      <c r="M4732" t="n">
        <v>1.48079</v>
      </c>
      <c r="N4732" t="n">
        <v>19.0153</v>
      </c>
      <c r="O4732" t="n">
        <v>30.9229</v>
      </c>
      <c r="P4732" t="n">
        <v>84.4054</v>
      </c>
      <c r="Q4732" t="n">
        <v>115.204</v>
      </c>
      <c r="R4732" t="n">
        <v>8.1808</v>
      </c>
      <c r="S4732" t="n">
        <v>1.48079</v>
      </c>
      <c r="T4732" t="n">
        <v>19.0153</v>
      </c>
    </row>
    <row r="4733">
      <c r="A4733" t="inlineStr">
        <is>
          <t>U</t>
        </is>
      </c>
      <c r="B4733" t="inlineStr">
        <is>
          <t>d198c</t>
        </is>
      </c>
      <c r="C4733" t="n">
        <v>21.3099</v>
      </c>
      <c r="D4733" t="n">
        <v>54.9985</v>
      </c>
      <c r="E4733" t="n">
        <v>97.541</v>
      </c>
      <c r="F4733" t="n">
        <v>7.78492</v>
      </c>
      <c r="G4733" t="n">
        <v>1.48078</v>
      </c>
      <c r="H4733" t="n">
        <v>19.0153</v>
      </c>
      <c r="I4733" t="n">
        <v>30.9229</v>
      </c>
      <c r="J4733" t="n">
        <v>84.4054</v>
      </c>
      <c r="K4733" t="n">
        <v>117.715</v>
      </c>
      <c r="L4733" t="n">
        <v>8.1808</v>
      </c>
      <c r="M4733" t="n">
        <v>1.48079</v>
      </c>
      <c r="N4733" t="n">
        <v>19.0153</v>
      </c>
      <c r="O4733" t="n">
        <v>30.9229</v>
      </c>
      <c r="P4733" t="n">
        <v>84.4054</v>
      </c>
      <c r="Q4733" t="n">
        <v>115.194</v>
      </c>
      <c r="R4733" t="n">
        <v>8.1808</v>
      </c>
      <c r="S4733" t="n">
        <v>1.48079</v>
      </c>
      <c r="T4733" t="n">
        <v>19.0153</v>
      </c>
    </row>
    <row r="4734">
      <c r="A4734" t="inlineStr">
        <is>
          <t>U</t>
        </is>
      </c>
      <c r="B4734" t="inlineStr">
        <is>
          <t>d198d</t>
        </is>
      </c>
      <c r="C4734" t="n">
        <v>21.5835</v>
      </c>
      <c r="D4734" t="n">
        <v>55.6239</v>
      </c>
      <c r="E4734" t="n">
        <v>98.74930000000001</v>
      </c>
      <c r="F4734" t="n">
        <v>7.78532</v>
      </c>
      <c r="G4734" t="n">
        <v>1.48078</v>
      </c>
      <c r="H4734" t="n">
        <v>19.0153</v>
      </c>
      <c r="I4734" t="n">
        <v>30.9229</v>
      </c>
      <c r="J4734" t="n">
        <v>84.4054</v>
      </c>
      <c r="K4734" t="n">
        <v>117.715</v>
      </c>
      <c r="L4734" t="n">
        <v>8.1808</v>
      </c>
      <c r="M4734" t="n">
        <v>1.48079</v>
      </c>
      <c r="N4734" t="n">
        <v>19.0153</v>
      </c>
      <c r="O4734" t="n">
        <v>30.9229</v>
      </c>
      <c r="P4734" t="n">
        <v>84.4054</v>
      </c>
      <c r="Q4734" t="n">
        <v>115.326</v>
      </c>
      <c r="R4734" t="n">
        <v>8.1808</v>
      </c>
      <c r="S4734" t="n">
        <v>1.48079</v>
      </c>
      <c r="T4734" t="n">
        <v>19.0153</v>
      </c>
    </row>
    <row r="4735">
      <c r="A4735" t="inlineStr">
        <is>
          <t>U</t>
        </is>
      </c>
      <c r="B4735" t="inlineStr">
        <is>
          <t>d198e</t>
        </is>
      </c>
      <c r="C4735" t="n">
        <v>21.7228</v>
      </c>
      <c r="D4735" t="n">
        <v>55.5241</v>
      </c>
      <c r="E4735" t="n">
        <v>98.92529999999999</v>
      </c>
      <c r="F4735" t="n">
        <v>7.78416</v>
      </c>
      <c r="G4735" t="n">
        <v>1.48078</v>
      </c>
      <c r="H4735" t="n">
        <v>19.0153</v>
      </c>
      <c r="I4735" t="n">
        <v>30.9229</v>
      </c>
      <c r="J4735" t="n">
        <v>84.4054</v>
      </c>
      <c r="K4735" t="n">
        <v>117.715</v>
      </c>
      <c r="L4735" t="n">
        <v>8.1808</v>
      </c>
      <c r="M4735" t="n">
        <v>1.48079</v>
      </c>
      <c r="N4735" t="n">
        <v>19.0153</v>
      </c>
      <c r="O4735" t="n">
        <v>30.9229</v>
      </c>
      <c r="P4735" t="n">
        <v>84.4054</v>
      </c>
      <c r="Q4735" t="n">
        <v>116.01</v>
      </c>
      <c r="R4735" t="n">
        <v>8.1808</v>
      </c>
      <c r="S4735" t="n">
        <v>1.48079</v>
      </c>
      <c r="T4735" t="n">
        <v>19.0153</v>
      </c>
    </row>
    <row r="4736">
      <c r="A4736" t="inlineStr">
        <is>
          <t>U</t>
        </is>
      </c>
      <c r="B4736" t="inlineStr">
        <is>
          <t>d198f</t>
        </is>
      </c>
      <c r="C4736" t="n">
        <v>22.5676</v>
      </c>
      <c r="D4736" t="n">
        <v>57.3074</v>
      </c>
      <c r="E4736" t="n">
        <v>101.108</v>
      </c>
      <c r="F4736" t="n">
        <v>7.79003</v>
      </c>
      <c r="G4736" t="n">
        <v>1.48078</v>
      </c>
      <c r="H4736" t="n">
        <v>19.0153</v>
      </c>
      <c r="I4736" t="n">
        <v>30.9229</v>
      </c>
      <c r="J4736" t="n">
        <v>84.4054</v>
      </c>
      <c r="K4736" t="n">
        <v>117.715</v>
      </c>
      <c r="L4736" t="n">
        <v>8.1808</v>
      </c>
      <c r="M4736" t="n">
        <v>1.48079</v>
      </c>
      <c r="N4736" t="n">
        <v>19.0153</v>
      </c>
      <c r="O4736" t="n">
        <v>30.9229</v>
      </c>
      <c r="P4736" t="n">
        <v>84.4054</v>
      </c>
      <c r="Q4736" t="n">
        <v>116.873</v>
      </c>
      <c r="R4736" t="n">
        <v>8.1808</v>
      </c>
      <c r="S4736" t="n">
        <v>1.48079</v>
      </c>
      <c r="T4736" t="n">
        <v>19.0153</v>
      </c>
    </row>
    <row r="4737">
      <c r="A4737" t="inlineStr">
        <is>
          <t>U</t>
        </is>
      </c>
      <c r="B4737" t="inlineStr">
        <is>
          <t>d198g</t>
        </is>
      </c>
      <c r="C4737" t="n">
        <v>24.6866</v>
      </c>
      <c r="D4737" t="n">
        <v>63.7374</v>
      </c>
      <c r="E4737" t="n">
        <v>107.918</v>
      </c>
      <c r="F4737" t="n">
        <v>7.80809</v>
      </c>
      <c r="G4737" t="n">
        <v>1.48078</v>
      </c>
      <c r="H4737" t="n">
        <v>19.0153</v>
      </c>
      <c r="I4737" t="n">
        <v>30.9229</v>
      </c>
      <c r="J4737" t="n">
        <v>84.4054</v>
      </c>
      <c r="K4737" t="n">
        <v>117.715</v>
      </c>
      <c r="L4737" t="n">
        <v>8.1808</v>
      </c>
      <c r="M4737" t="n">
        <v>1.48079</v>
      </c>
      <c r="N4737" t="n">
        <v>19.0153</v>
      </c>
      <c r="O4737" t="n">
        <v>30.9229</v>
      </c>
      <c r="P4737" t="n">
        <v>84.4054</v>
      </c>
      <c r="Q4737" t="n">
        <v>117.715</v>
      </c>
      <c r="R4737" t="n">
        <v>8.1808</v>
      </c>
      <c r="S4737" t="n">
        <v>1.48079</v>
      </c>
      <c r="T4737" t="n">
        <v>19.0153</v>
      </c>
    </row>
    <row r="4738">
      <c r="A4738" t="inlineStr">
        <is>
          <t>U</t>
        </is>
      </c>
      <c r="B4738" t="inlineStr">
        <is>
          <t>d198h</t>
        </is>
      </c>
      <c r="C4738" t="n">
        <v>27.8587</v>
      </c>
      <c r="D4738" t="n">
        <v>70.0213</v>
      </c>
      <c r="E4738" t="n">
        <v>112.804</v>
      </c>
      <c r="F4738" t="n">
        <v>7.84788</v>
      </c>
      <c r="G4738" t="n">
        <v>1.48078</v>
      </c>
      <c r="H4738" t="n">
        <v>19.0153</v>
      </c>
      <c r="I4738" t="n">
        <v>30.9229</v>
      </c>
      <c r="J4738" t="n">
        <v>84.4054</v>
      </c>
      <c r="K4738" t="n">
        <v>117.715</v>
      </c>
      <c r="L4738" t="n">
        <v>8.1808</v>
      </c>
      <c r="M4738" t="n">
        <v>1.48079</v>
      </c>
      <c r="N4738" t="n">
        <v>19.0153</v>
      </c>
      <c r="O4738" t="n">
        <v>30.9229</v>
      </c>
      <c r="P4738" t="n">
        <v>84.4054</v>
      </c>
      <c r="Q4738" t="n">
        <v>117.715</v>
      </c>
      <c r="R4738" t="n">
        <v>8.1808</v>
      </c>
      <c r="S4738" t="n">
        <v>1.48079</v>
      </c>
      <c r="T4738" t="n">
        <v>19.0153</v>
      </c>
    </row>
    <row r="4739">
      <c r="A4739" t="inlineStr">
        <is>
          <t>U</t>
        </is>
      </c>
      <c r="B4739" t="inlineStr">
        <is>
          <t>d198i</t>
        </is>
      </c>
      <c r="C4739" t="n">
        <v>29.1036</v>
      </c>
      <c r="D4739" t="n">
        <v>72.06010000000001</v>
      </c>
      <c r="E4739" t="n">
        <v>113.701</v>
      </c>
      <c r="F4739" t="n">
        <v>7.88725</v>
      </c>
      <c r="G4739" t="n">
        <v>1.48078</v>
      </c>
      <c r="H4739" t="n">
        <v>19.0153</v>
      </c>
      <c r="I4739" t="n">
        <v>30.9229</v>
      </c>
      <c r="J4739" t="n">
        <v>84.4054</v>
      </c>
      <c r="K4739" t="n">
        <v>117.715</v>
      </c>
      <c r="L4739" t="n">
        <v>8.1808</v>
      </c>
      <c r="M4739" t="n">
        <v>1.48079</v>
      </c>
      <c r="N4739" t="n">
        <v>19.0153</v>
      </c>
      <c r="O4739" t="n">
        <v>30.9229</v>
      </c>
      <c r="P4739" t="n">
        <v>84.4054</v>
      </c>
      <c r="Q4739" t="n">
        <v>117.715</v>
      </c>
      <c r="R4739" t="n">
        <v>8.1808</v>
      </c>
      <c r="S4739" t="n">
        <v>1.48079</v>
      </c>
      <c r="T4739" t="n">
        <v>19.0153</v>
      </c>
    </row>
    <row r="4740">
      <c r="A4740" t="inlineStr">
        <is>
          <t>U</t>
        </is>
      </c>
      <c r="B4740" t="inlineStr">
        <is>
          <t>d198j</t>
        </is>
      </c>
      <c r="C4740" t="n">
        <v>29.9139</v>
      </c>
      <c r="D4740" t="n">
        <v>71.2861</v>
      </c>
      <c r="E4740" t="n">
        <v>113.134</v>
      </c>
      <c r="F4740" t="n">
        <v>7.93531</v>
      </c>
      <c r="G4740" t="n">
        <v>1.48078</v>
      </c>
      <c r="H4740" t="n">
        <v>19.0153</v>
      </c>
      <c r="I4740" t="n">
        <v>30.9229</v>
      </c>
      <c r="J4740" t="n">
        <v>84.4054</v>
      </c>
      <c r="K4740" t="n">
        <v>117.715</v>
      </c>
      <c r="L4740" t="n">
        <v>8.1808</v>
      </c>
      <c r="M4740" t="n">
        <v>1.48079</v>
      </c>
      <c r="N4740" t="n">
        <v>19.0153</v>
      </c>
      <c r="O4740" t="n">
        <v>30.9229</v>
      </c>
      <c r="P4740" t="n">
        <v>84.4054</v>
      </c>
      <c r="Q4740" t="n">
        <v>117.715</v>
      </c>
      <c r="R4740" t="n">
        <v>8.1808</v>
      </c>
      <c r="S4740" t="n">
        <v>1.48079</v>
      </c>
      <c r="T4740" t="n">
        <v>19.0153</v>
      </c>
    </row>
    <row r="4741">
      <c r="A4741" t="inlineStr">
        <is>
          <t>U</t>
        </is>
      </c>
      <c r="B4741" t="inlineStr">
        <is>
          <t>d198k</t>
        </is>
      </c>
      <c r="C4741" t="n">
        <v>30.2647</v>
      </c>
      <c r="D4741" t="n">
        <v>70.9515</v>
      </c>
      <c r="E4741" t="n">
        <v>113.209</v>
      </c>
      <c r="F4741" t="n">
        <v>7.93374</v>
      </c>
      <c r="G4741" t="n">
        <v>1.48078</v>
      </c>
      <c r="H4741" t="n">
        <v>19.0153</v>
      </c>
      <c r="I4741" t="n">
        <v>30.9229</v>
      </c>
      <c r="J4741" t="n">
        <v>84.4054</v>
      </c>
      <c r="K4741" t="n">
        <v>117.715</v>
      </c>
      <c r="L4741" t="n">
        <v>8.1808</v>
      </c>
      <c r="M4741" t="n">
        <v>1.48079</v>
      </c>
      <c r="N4741" t="n">
        <v>19.0153</v>
      </c>
      <c r="O4741" t="n">
        <v>30.9229</v>
      </c>
      <c r="P4741" t="n">
        <v>84.4054</v>
      </c>
      <c r="Q4741" t="n">
        <v>117.715</v>
      </c>
      <c r="R4741" t="n">
        <v>8.1808</v>
      </c>
      <c r="S4741" t="n">
        <v>1.48079</v>
      </c>
      <c r="T4741" t="n">
        <v>19.0153</v>
      </c>
    </row>
    <row r="4742">
      <c r="A4742" t="inlineStr">
        <is>
          <t>U</t>
        </is>
      </c>
      <c r="B4742" t="inlineStr">
        <is>
          <t>d198l</t>
        </is>
      </c>
      <c r="C4742" t="n">
        <v>30.7742</v>
      </c>
      <c r="D4742" t="n">
        <v>72.25749999999999</v>
      </c>
      <c r="E4742" t="n">
        <v>113.526</v>
      </c>
      <c r="F4742" t="n">
        <v>7.96852</v>
      </c>
      <c r="G4742" t="n">
        <v>1.48078</v>
      </c>
      <c r="H4742" t="n">
        <v>19.0153</v>
      </c>
      <c r="I4742" t="n">
        <v>30.9229</v>
      </c>
      <c r="J4742" t="n">
        <v>84.4054</v>
      </c>
      <c r="K4742" t="n">
        <v>117.715</v>
      </c>
      <c r="L4742" t="n">
        <v>8.1808</v>
      </c>
      <c r="M4742" t="n">
        <v>1.48079</v>
      </c>
      <c r="N4742" t="n">
        <v>19.0153</v>
      </c>
      <c r="O4742" t="n">
        <v>30.9229</v>
      </c>
      <c r="P4742" t="n">
        <v>84.4054</v>
      </c>
      <c r="Q4742" t="n">
        <v>117.715</v>
      </c>
      <c r="R4742" t="n">
        <v>8.1808</v>
      </c>
      <c r="S4742" t="n">
        <v>1.48079</v>
      </c>
      <c r="T4742" t="n">
        <v>19.0153</v>
      </c>
    </row>
    <row r="4743">
      <c r="A4743" t="inlineStr">
        <is>
          <t>U</t>
        </is>
      </c>
      <c r="B4743" t="inlineStr">
        <is>
          <t>d198m</t>
        </is>
      </c>
      <c r="C4743" t="n">
        <v>30.9229</v>
      </c>
      <c r="D4743" t="n">
        <v>73.9667</v>
      </c>
      <c r="E4743" t="n">
        <v>113.36</v>
      </c>
      <c r="F4743" t="n">
        <v>8.065910000000001</v>
      </c>
      <c r="G4743" t="n">
        <v>1.48078</v>
      </c>
      <c r="H4743" t="n">
        <v>19.0153</v>
      </c>
      <c r="I4743" t="n">
        <v>30.9229</v>
      </c>
      <c r="J4743" t="n">
        <v>84.4054</v>
      </c>
      <c r="K4743" t="n">
        <v>117.715</v>
      </c>
      <c r="L4743" t="n">
        <v>8.1808</v>
      </c>
      <c r="M4743" t="n">
        <v>1.48079</v>
      </c>
      <c r="N4743" t="n">
        <v>19.0153</v>
      </c>
      <c r="O4743" t="n">
        <v>30.9229</v>
      </c>
      <c r="P4743" t="n">
        <v>84.4054</v>
      </c>
      <c r="Q4743" t="n">
        <v>117.715</v>
      </c>
      <c r="R4743" t="n">
        <v>8.1808</v>
      </c>
      <c r="S4743" t="n">
        <v>1.48079</v>
      </c>
      <c r="T4743" t="n">
        <v>19.0153</v>
      </c>
    </row>
    <row r="4744">
      <c r="A4744" t="inlineStr">
        <is>
          <t>U</t>
        </is>
      </c>
      <c r="B4744" t="inlineStr">
        <is>
          <t>d198n</t>
        </is>
      </c>
      <c r="C4744" t="n">
        <v>30.9008</v>
      </c>
      <c r="D4744" t="n">
        <v>73.2645</v>
      </c>
      <c r="E4744" t="n">
        <v>113.035</v>
      </c>
      <c r="F4744" t="n">
        <v>7.96073</v>
      </c>
      <c r="G4744" t="n">
        <v>1.48078</v>
      </c>
      <c r="H4744" t="n">
        <v>19.0153</v>
      </c>
      <c r="I4744" t="n">
        <v>30.9229</v>
      </c>
      <c r="J4744" t="n">
        <v>84.4054</v>
      </c>
      <c r="K4744" t="n">
        <v>117.715</v>
      </c>
      <c r="L4744" t="n">
        <v>8.1808</v>
      </c>
      <c r="M4744" t="n">
        <v>1.48079</v>
      </c>
      <c r="N4744" t="n">
        <v>19.0153</v>
      </c>
      <c r="O4744" t="n">
        <v>30.9229</v>
      </c>
      <c r="P4744" t="n">
        <v>84.4054</v>
      </c>
      <c r="Q4744" t="n">
        <v>117.715</v>
      </c>
      <c r="R4744" t="n">
        <v>8.1808</v>
      </c>
      <c r="S4744" t="n">
        <v>1.48079</v>
      </c>
      <c r="T4744" t="n">
        <v>19.0153</v>
      </c>
    </row>
    <row r="4745">
      <c r="A4745" t="inlineStr">
        <is>
          <t>U</t>
        </is>
      </c>
      <c r="B4745" t="inlineStr">
        <is>
          <t>d198o</t>
        </is>
      </c>
      <c r="C4745" t="n">
        <v>30.8467</v>
      </c>
      <c r="D4745" t="n">
        <v>74.41630000000001</v>
      </c>
      <c r="E4745" t="n">
        <v>113.226</v>
      </c>
      <c r="F4745" t="n">
        <v>8.003119999999999</v>
      </c>
      <c r="G4745" t="n">
        <v>1.48078</v>
      </c>
      <c r="H4745" t="n">
        <v>19.0153</v>
      </c>
      <c r="I4745" t="n">
        <v>30.9229</v>
      </c>
      <c r="J4745" t="n">
        <v>84.4054</v>
      </c>
      <c r="K4745" t="n">
        <v>117.715</v>
      </c>
      <c r="L4745" t="n">
        <v>8.1808</v>
      </c>
      <c r="M4745" t="n">
        <v>1.48079</v>
      </c>
      <c r="N4745" t="n">
        <v>19.0153</v>
      </c>
      <c r="O4745" t="n">
        <v>30.9229</v>
      </c>
      <c r="P4745" t="n">
        <v>84.4054</v>
      </c>
      <c r="Q4745" t="n">
        <v>117.715</v>
      </c>
      <c r="R4745" t="n">
        <v>8.1808</v>
      </c>
      <c r="S4745" t="n">
        <v>1.48079</v>
      </c>
      <c r="T4745" t="n">
        <v>19.0153</v>
      </c>
    </row>
    <row r="4746">
      <c r="A4746" t="inlineStr">
        <is>
          <t>U</t>
        </is>
      </c>
      <c r="B4746" t="inlineStr">
        <is>
          <t>d198p</t>
        </is>
      </c>
      <c r="C4746" t="n">
        <v>30.8975</v>
      </c>
      <c r="D4746" t="n">
        <v>77.37649999999999</v>
      </c>
      <c r="E4746" t="n">
        <v>114.543</v>
      </c>
      <c r="F4746" t="n">
        <v>8.15433</v>
      </c>
      <c r="G4746" t="n">
        <v>1.48078</v>
      </c>
      <c r="H4746" t="n">
        <v>19.0153</v>
      </c>
      <c r="I4746" t="n">
        <v>30.9229</v>
      </c>
      <c r="J4746" t="n">
        <v>84.4054</v>
      </c>
      <c r="K4746" t="n">
        <v>117.715</v>
      </c>
      <c r="L4746" t="n">
        <v>8.1808</v>
      </c>
      <c r="M4746" t="n">
        <v>1.48079</v>
      </c>
      <c r="N4746" t="n">
        <v>19.0153</v>
      </c>
      <c r="O4746" t="n">
        <v>30.9229</v>
      </c>
      <c r="P4746" t="n">
        <v>84.4054</v>
      </c>
      <c r="Q4746" t="n">
        <v>117.715</v>
      </c>
      <c r="R4746" t="n">
        <v>8.1808</v>
      </c>
      <c r="S4746" t="n">
        <v>1.48079</v>
      </c>
      <c r="T4746" t="n">
        <v>19.0153</v>
      </c>
    </row>
    <row r="4747">
      <c r="A4747" t="inlineStr">
        <is>
          <t>U</t>
        </is>
      </c>
      <c r="B4747" t="inlineStr">
        <is>
          <t>d198q</t>
        </is>
      </c>
      <c r="C4747" t="n">
        <v>30.9229</v>
      </c>
      <c r="D4747" t="n">
        <v>80.7467</v>
      </c>
      <c r="E4747" t="n">
        <v>116.01</v>
      </c>
      <c r="F4747" t="n">
        <v>8.18079</v>
      </c>
      <c r="G4747" t="n">
        <v>1.48078</v>
      </c>
      <c r="H4747" t="n">
        <v>19.0153</v>
      </c>
      <c r="I4747" t="n">
        <v>30.9229</v>
      </c>
      <c r="J4747" t="n">
        <v>84.4054</v>
      </c>
      <c r="K4747" t="n">
        <v>117.715</v>
      </c>
      <c r="L4747" t="n">
        <v>8.1808</v>
      </c>
      <c r="M4747" t="n">
        <v>1.48079</v>
      </c>
      <c r="N4747" t="n">
        <v>19.0153</v>
      </c>
      <c r="O4747" t="n">
        <v>30.9229</v>
      </c>
      <c r="P4747" t="n">
        <v>84.4054</v>
      </c>
      <c r="Q4747" t="n">
        <v>117.715</v>
      </c>
      <c r="R4747" t="n">
        <v>8.1808</v>
      </c>
      <c r="S4747" t="n">
        <v>1.48079</v>
      </c>
      <c r="T4747" t="n">
        <v>19.0153</v>
      </c>
    </row>
    <row r="4748">
      <c r="A4748" t="inlineStr">
        <is>
          <t>U</t>
        </is>
      </c>
      <c r="B4748" t="inlineStr">
        <is>
          <t>d198r</t>
        </is>
      </c>
      <c r="C4748" t="n">
        <v>30.8299</v>
      </c>
      <c r="D4748" t="n">
        <v>79.74590000000001</v>
      </c>
      <c r="E4748" t="n">
        <v>115.468</v>
      </c>
      <c r="F4748" t="n">
        <v>8.18079</v>
      </c>
      <c r="G4748" t="n">
        <v>1.48078</v>
      </c>
      <c r="H4748" t="n">
        <v>19.0153</v>
      </c>
      <c r="I4748" t="n">
        <v>30.9229</v>
      </c>
      <c r="J4748" t="n">
        <v>84.4054</v>
      </c>
      <c r="K4748" t="n">
        <v>117.715</v>
      </c>
      <c r="L4748" t="n">
        <v>8.1808</v>
      </c>
      <c r="M4748" t="n">
        <v>1.48079</v>
      </c>
      <c r="N4748" t="n">
        <v>19.0153</v>
      </c>
      <c r="O4748" t="n">
        <v>30.9229</v>
      </c>
      <c r="P4748" t="n">
        <v>84.4054</v>
      </c>
      <c r="Q4748" t="n">
        <v>117.715</v>
      </c>
      <c r="R4748" t="n">
        <v>8.1808</v>
      </c>
      <c r="S4748" t="n">
        <v>1.48079</v>
      </c>
      <c r="T4748" t="n">
        <v>19.0153</v>
      </c>
    </row>
    <row r="4749">
      <c r="A4749" t="inlineStr">
        <is>
          <t>U</t>
        </is>
      </c>
      <c r="B4749" t="inlineStr">
        <is>
          <t>d198s</t>
        </is>
      </c>
      <c r="C4749" t="n">
        <v>30.3793</v>
      </c>
      <c r="D4749" t="n">
        <v>78.1024</v>
      </c>
      <c r="E4749" t="n">
        <v>114.723</v>
      </c>
      <c r="F4749" t="n">
        <v>8.18079</v>
      </c>
      <c r="G4749" t="n">
        <v>1.48078</v>
      </c>
      <c r="H4749" t="n">
        <v>19.0153</v>
      </c>
      <c r="I4749" t="n">
        <v>30.9229</v>
      </c>
      <c r="J4749" t="n">
        <v>84.4054</v>
      </c>
      <c r="K4749" t="n">
        <v>117.715</v>
      </c>
      <c r="L4749" t="n">
        <v>8.1808</v>
      </c>
      <c r="M4749" t="n">
        <v>1.48079</v>
      </c>
      <c r="N4749" t="n">
        <v>19.0153</v>
      </c>
      <c r="O4749" t="n">
        <v>30.9229</v>
      </c>
      <c r="P4749" t="n">
        <v>84.4054</v>
      </c>
      <c r="Q4749" t="n">
        <v>117.715</v>
      </c>
      <c r="R4749" t="n">
        <v>8.1808</v>
      </c>
      <c r="S4749" t="n">
        <v>1.48079</v>
      </c>
      <c r="T4749" t="n">
        <v>19.0153</v>
      </c>
    </row>
    <row r="4750">
      <c r="A4750" t="inlineStr">
        <is>
          <t>U</t>
        </is>
      </c>
      <c r="B4750" t="inlineStr">
        <is>
          <t>d198t</t>
        </is>
      </c>
      <c r="C4750" t="n">
        <v>28.882</v>
      </c>
      <c r="D4750" t="n">
        <v>71.76560000000001</v>
      </c>
      <c r="E4750" t="n">
        <v>111.577</v>
      </c>
      <c r="F4750" t="n">
        <v>8.04415</v>
      </c>
      <c r="G4750" t="n">
        <v>1.48078</v>
      </c>
      <c r="H4750" t="n">
        <v>19.0153</v>
      </c>
      <c r="I4750" t="n">
        <v>30.9229</v>
      </c>
      <c r="J4750" t="n">
        <v>84.4054</v>
      </c>
      <c r="K4750" t="n">
        <v>117.715</v>
      </c>
      <c r="L4750" t="n">
        <v>8.1808</v>
      </c>
      <c r="M4750" t="n">
        <v>1.48079</v>
      </c>
      <c r="N4750" t="n">
        <v>19.0153</v>
      </c>
      <c r="O4750" t="n">
        <v>30.9229</v>
      </c>
      <c r="P4750" t="n">
        <v>84.4054</v>
      </c>
      <c r="Q4750" t="n">
        <v>117.715</v>
      </c>
      <c r="R4750" t="n">
        <v>8.1808</v>
      </c>
      <c r="S4750" t="n">
        <v>1.48079</v>
      </c>
      <c r="T4750" t="n">
        <v>19.0153</v>
      </c>
    </row>
    <row r="4751">
      <c r="A4751" t="inlineStr">
        <is>
          <t>U</t>
        </is>
      </c>
      <c r="B4751" t="inlineStr">
        <is>
          <t>d198u</t>
        </is>
      </c>
      <c r="C4751" t="n">
        <v>26.7469</v>
      </c>
      <c r="D4751" t="n">
        <v>68.0642</v>
      </c>
      <c r="E4751" t="n">
        <v>108.61</v>
      </c>
      <c r="F4751" t="n">
        <v>7.91163</v>
      </c>
      <c r="G4751" t="n">
        <v>1.48078</v>
      </c>
      <c r="H4751" t="n">
        <v>19.0153</v>
      </c>
      <c r="I4751" t="n">
        <v>30.9229</v>
      </c>
      <c r="J4751" t="n">
        <v>84.4054</v>
      </c>
      <c r="K4751" t="n">
        <v>117.715</v>
      </c>
      <c r="L4751" t="n">
        <v>8.1808</v>
      </c>
      <c r="M4751" t="n">
        <v>1.48079</v>
      </c>
      <c r="N4751" t="n">
        <v>19.0153</v>
      </c>
      <c r="O4751" t="n">
        <v>30.9229</v>
      </c>
      <c r="P4751" t="n">
        <v>84.4054</v>
      </c>
      <c r="Q4751" t="n">
        <v>117.07</v>
      </c>
      <c r="R4751" t="n">
        <v>8.1808</v>
      </c>
      <c r="S4751" t="n">
        <v>1.48079</v>
      </c>
      <c r="T4751" t="n">
        <v>19.0153</v>
      </c>
    </row>
    <row r="4752">
      <c r="A4752" t="inlineStr">
        <is>
          <t>U</t>
        </is>
      </c>
      <c r="B4752" t="inlineStr">
        <is>
          <t>d198v</t>
        </is>
      </c>
      <c r="C4752" t="n">
        <v>25.2023</v>
      </c>
      <c r="D4752" t="n">
        <v>68.03740000000001</v>
      </c>
      <c r="E4752" t="n">
        <v>108.611</v>
      </c>
      <c r="F4752" t="n">
        <v>7.84122</v>
      </c>
      <c r="G4752" t="n">
        <v>1.48078</v>
      </c>
      <c r="H4752" t="n">
        <v>19.0153</v>
      </c>
      <c r="I4752" t="n">
        <v>30.9229</v>
      </c>
      <c r="J4752" t="n">
        <v>84.4054</v>
      </c>
      <c r="K4752" t="n">
        <v>117.715</v>
      </c>
      <c r="L4752" t="n">
        <v>8.1808</v>
      </c>
      <c r="M4752" t="n">
        <v>1.48079</v>
      </c>
      <c r="N4752" t="n">
        <v>19.0153</v>
      </c>
      <c r="O4752" t="n">
        <v>30.9229</v>
      </c>
      <c r="P4752" t="n">
        <v>84.4054</v>
      </c>
      <c r="Q4752" t="n">
        <v>116.977</v>
      </c>
      <c r="R4752" t="n">
        <v>8.1808</v>
      </c>
      <c r="S4752" t="n">
        <v>1.48079</v>
      </c>
      <c r="T4752" t="n">
        <v>19.0153</v>
      </c>
    </row>
    <row r="4753">
      <c r="A4753" t="inlineStr">
        <is>
          <t>U</t>
        </is>
      </c>
      <c r="B4753" t="inlineStr">
        <is>
          <t>d198x</t>
        </is>
      </c>
      <c r="C4753" t="n">
        <v>22.7088</v>
      </c>
      <c r="D4753" t="n">
        <v>60.8104</v>
      </c>
      <c r="E4753" t="n">
        <v>101.802</v>
      </c>
      <c r="F4753" t="n">
        <v>7.80904</v>
      </c>
      <c r="G4753" t="n">
        <v>1.48078</v>
      </c>
      <c r="H4753" t="n">
        <v>19.0153</v>
      </c>
      <c r="I4753" t="n">
        <v>30.9229</v>
      </c>
      <c r="J4753" t="n">
        <v>84.4054</v>
      </c>
      <c r="K4753" t="n">
        <v>117.715</v>
      </c>
      <c r="L4753" t="n">
        <v>8.1808</v>
      </c>
      <c r="M4753" t="n">
        <v>1.48079</v>
      </c>
      <c r="N4753" t="n">
        <v>19.0153</v>
      </c>
      <c r="O4753" t="n">
        <v>30.9229</v>
      </c>
      <c r="P4753" t="n">
        <v>84.4054</v>
      </c>
      <c r="Q4753" t="n">
        <v>115.815</v>
      </c>
      <c r="R4753" t="n">
        <v>8.1808</v>
      </c>
      <c r="S4753" t="n">
        <v>1.48079</v>
      </c>
      <c r="T4753" t="n">
        <v>19.0153</v>
      </c>
    </row>
    <row r="4754">
      <c r="A4754" t="inlineStr">
        <is>
          <t>U</t>
        </is>
      </c>
      <c r="B4754" t="inlineStr">
        <is>
          <t>d198y</t>
        </is>
      </c>
      <c r="C4754" t="n">
        <v>21.505</v>
      </c>
      <c r="D4754" t="n">
        <v>58.9089</v>
      </c>
      <c r="E4754" t="n">
        <v>99.9336</v>
      </c>
      <c r="F4754" t="n">
        <v>7.79289</v>
      </c>
      <c r="G4754" t="n">
        <v>1.48078</v>
      </c>
      <c r="H4754" t="n">
        <v>19.0153</v>
      </c>
      <c r="I4754" t="n">
        <v>30.9229</v>
      </c>
      <c r="J4754" t="n">
        <v>84.4054</v>
      </c>
      <c r="K4754" t="n">
        <v>117.715</v>
      </c>
      <c r="L4754" t="n">
        <v>8.1808</v>
      </c>
      <c r="M4754" t="n">
        <v>1.48079</v>
      </c>
      <c r="N4754" t="n">
        <v>19.0153</v>
      </c>
      <c r="O4754" t="n">
        <v>30.9229</v>
      </c>
      <c r="P4754" t="n">
        <v>84.4054</v>
      </c>
      <c r="Q4754" t="n">
        <v>115.247</v>
      </c>
      <c r="R4754" t="n">
        <v>8.1808</v>
      </c>
      <c r="S4754" t="n">
        <v>1.48079</v>
      </c>
      <c r="T4754" t="n">
        <v>19.0153</v>
      </c>
    </row>
    <row r="4755">
      <c r="A4755" t="inlineStr">
        <is>
          <t>U</t>
        </is>
      </c>
      <c r="B4755" t="inlineStr">
        <is>
          <t>d199a</t>
        </is>
      </c>
      <c r="C4755" t="n">
        <v>20.834</v>
      </c>
      <c r="D4755" t="n">
        <v>55.6805</v>
      </c>
      <c r="E4755" t="n">
        <v>97.56699999999999</v>
      </c>
      <c r="F4755" t="n">
        <v>7.7877</v>
      </c>
      <c r="G4755" t="n">
        <v>1.48078</v>
      </c>
      <c r="H4755" t="n">
        <v>19.0153</v>
      </c>
      <c r="I4755" t="n">
        <v>30.9229</v>
      </c>
      <c r="J4755" t="n">
        <v>84.4054</v>
      </c>
      <c r="K4755" t="n">
        <v>117.715</v>
      </c>
      <c r="L4755" t="n">
        <v>8.1808</v>
      </c>
      <c r="M4755" t="n">
        <v>1.48079</v>
      </c>
      <c r="N4755" t="n">
        <v>19.0153</v>
      </c>
      <c r="O4755" t="n">
        <v>30.9229</v>
      </c>
      <c r="P4755" t="n">
        <v>84.4054</v>
      </c>
      <c r="Q4755" t="n">
        <v>114.989</v>
      </c>
      <c r="R4755" t="n">
        <v>8.1808</v>
      </c>
      <c r="S4755" t="n">
        <v>1.48079</v>
      </c>
      <c r="T4755" t="n">
        <v>19.0153</v>
      </c>
    </row>
    <row r="4756">
      <c r="A4756" t="inlineStr">
        <is>
          <t>U</t>
        </is>
      </c>
      <c r="B4756" t="inlineStr">
        <is>
          <t>d199b</t>
        </is>
      </c>
      <c r="C4756" t="n">
        <v>20.9395</v>
      </c>
      <c r="D4756" t="n">
        <v>57.2261</v>
      </c>
      <c r="E4756" t="n">
        <v>101.345</v>
      </c>
      <c r="F4756" t="n">
        <v>7.78665</v>
      </c>
      <c r="G4756" t="n">
        <v>1.48078</v>
      </c>
      <c r="H4756" t="n">
        <v>19.0153</v>
      </c>
      <c r="I4756" t="n">
        <v>30.9229</v>
      </c>
      <c r="J4756" t="n">
        <v>84.4054</v>
      </c>
      <c r="K4756" t="n">
        <v>117.715</v>
      </c>
      <c r="L4756" t="n">
        <v>8.1808</v>
      </c>
      <c r="M4756" t="n">
        <v>1.48079</v>
      </c>
      <c r="N4756" t="n">
        <v>19.0153</v>
      </c>
      <c r="O4756" t="n">
        <v>30.9229</v>
      </c>
      <c r="P4756" t="n">
        <v>84.4054</v>
      </c>
      <c r="Q4756" t="n">
        <v>115.296</v>
      </c>
      <c r="R4756" t="n">
        <v>8.1808</v>
      </c>
      <c r="S4756" t="n">
        <v>1.48079</v>
      </c>
      <c r="T4756" t="n">
        <v>19.0153</v>
      </c>
    </row>
    <row r="4757">
      <c r="A4757" t="inlineStr">
        <is>
          <t>U</t>
        </is>
      </c>
      <c r="B4757" t="inlineStr">
        <is>
          <t>d199c</t>
        </is>
      </c>
      <c r="C4757" t="n">
        <v>20.7982</v>
      </c>
      <c r="D4757" t="n">
        <v>56.0496</v>
      </c>
      <c r="E4757" t="n">
        <v>101.666</v>
      </c>
      <c r="F4757" t="n">
        <v>7.78435</v>
      </c>
      <c r="G4757" t="n">
        <v>1.48078</v>
      </c>
      <c r="H4757" t="n">
        <v>19.0153</v>
      </c>
      <c r="I4757" t="n">
        <v>30.9229</v>
      </c>
      <c r="J4757" t="n">
        <v>84.4054</v>
      </c>
      <c r="K4757" t="n">
        <v>117.715</v>
      </c>
      <c r="L4757" t="n">
        <v>8.1808</v>
      </c>
      <c r="M4757" t="n">
        <v>1.48079</v>
      </c>
      <c r="N4757" t="n">
        <v>19.0153</v>
      </c>
      <c r="O4757" t="n">
        <v>30.9229</v>
      </c>
      <c r="P4757" t="n">
        <v>84.4054</v>
      </c>
      <c r="Q4757" t="n">
        <v>115.195</v>
      </c>
      <c r="R4757" t="n">
        <v>8.1808</v>
      </c>
      <c r="S4757" t="n">
        <v>1.48079</v>
      </c>
      <c r="T4757" t="n">
        <v>19.0153</v>
      </c>
    </row>
    <row r="4758">
      <c r="A4758" t="inlineStr">
        <is>
          <t>U</t>
        </is>
      </c>
      <c r="B4758" t="inlineStr">
        <is>
          <t>d199d</t>
        </is>
      </c>
      <c r="C4758" t="n">
        <v>20.8618</v>
      </c>
      <c r="D4758" t="n">
        <v>55.8723</v>
      </c>
      <c r="E4758" t="n">
        <v>101.935</v>
      </c>
      <c r="F4758" t="n">
        <v>7.78456</v>
      </c>
      <c r="G4758" t="n">
        <v>1.48078</v>
      </c>
      <c r="H4758" t="n">
        <v>19.0153</v>
      </c>
      <c r="I4758" t="n">
        <v>30.9229</v>
      </c>
      <c r="J4758" t="n">
        <v>84.4054</v>
      </c>
      <c r="K4758" t="n">
        <v>117.715</v>
      </c>
      <c r="L4758" t="n">
        <v>8.1808</v>
      </c>
      <c r="M4758" t="n">
        <v>1.48079</v>
      </c>
      <c r="N4758" t="n">
        <v>19.0153</v>
      </c>
      <c r="O4758" t="n">
        <v>30.9229</v>
      </c>
      <c r="P4758" t="n">
        <v>84.4054</v>
      </c>
      <c r="Q4758" t="n">
        <v>115.15</v>
      </c>
      <c r="R4758" t="n">
        <v>8.1808</v>
      </c>
      <c r="S4758" t="n">
        <v>1.48079</v>
      </c>
      <c r="T4758" t="n">
        <v>19.0153</v>
      </c>
    </row>
    <row r="4759">
      <c r="A4759" t="inlineStr">
        <is>
          <t>U</t>
        </is>
      </c>
      <c r="B4759" t="inlineStr">
        <is>
          <t>d199e</t>
        </is>
      </c>
      <c r="C4759" t="n">
        <v>21.4561</v>
      </c>
      <c r="D4759" t="n">
        <v>56.6524</v>
      </c>
      <c r="E4759" t="n">
        <v>103.049</v>
      </c>
      <c r="F4759" t="n">
        <v>7.78892</v>
      </c>
      <c r="G4759" t="n">
        <v>1.48078</v>
      </c>
      <c r="H4759" t="n">
        <v>19.0153</v>
      </c>
      <c r="I4759" t="n">
        <v>30.9229</v>
      </c>
      <c r="J4759" t="n">
        <v>84.4054</v>
      </c>
      <c r="K4759" t="n">
        <v>117.715</v>
      </c>
      <c r="L4759" t="n">
        <v>8.1808</v>
      </c>
      <c r="M4759" t="n">
        <v>1.48079</v>
      </c>
      <c r="N4759" t="n">
        <v>19.0153</v>
      </c>
      <c r="O4759" t="n">
        <v>30.9229</v>
      </c>
      <c r="P4759" t="n">
        <v>84.4054</v>
      </c>
      <c r="Q4759" t="n">
        <v>115.829</v>
      </c>
      <c r="R4759" t="n">
        <v>8.1808</v>
      </c>
      <c r="S4759" t="n">
        <v>1.48079</v>
      </c>
      <c r="T4759" t="n">
        <v>19.0153</v>
      </c>
    </row>
    <row r="4760">
      <c r="A4760" t="inlineStr">
        <is>
          <t>U</t>
        </is>
      </c>
      <c r="B4760" t="inlineStr">
        <is>
          <t>d199f</t>
        </is>
      </c>
      <c r="C4760" t="n">
        <v>23.5292</v>
      </c>
      <c r="D4760" t="n">
        <v>62.1195</v>
      </c>
      <c r="E4760" t="n">
        <v>108.416</v>
      </c>
      <c r="F4760" t="n">
        <v>7.80276</v>
      </c>
      <c r="G4760" t="n">
        <v>1.48078</v>
      </c>
      <c r="H4760" t="n">
        <v>19.0153</v>
      </c>
      <c r="I4760" t="n">
        <v>30.9229</v>
      </c>
      <c r="J4760" t="n">
        <v>84.4054</v>
      </c>
      <c r="K4760" t="n">
        <v>117.715</v>
      </c>
      <c r="L4760" t="n">
        <v>8.1808</v>
      </c>
      <c r="M4760" t="n">
        <v>1.48079</v>
      </c>
      <c r="N4760" t="n">
        <v>19.0153</v>
      </c>
      <c r="O4760" t="n">
        <v>30.9229</v>
      </c>
      <c r="P4760" t="n">
        <v>84.4054</v>
      </c>
      <c r="Q4760" t="n">
        <v>116.932</v>
      </c>
      <c r="R4760" t="n">
        <v>8.1808</v>
      </c>
      <c r="S4760" t="n">
        <v>1.48079</v>
      </c>
      <c r="T4760" t="n">
        <v>19.0153</v>
      </c>
    </row>
    <row r="4761">
      <c r="A4761" t="inlineStr">
        <is>
          <t>U</t>
        </is>
      </c>
      <c r="B4761" t="inlineStr">
        <is>
          <t>d199g</t>
        </is>
      </c>
      <c r="C4761" t="n">
        <v>27.2407</v>
      </c>
      <c r="D4761" t="n">
        <v>68.47920000000001</v>
      </c>
      <c r="E4761" t="n">
        <v>112.643</v>
      </c>
      <c r="F4761" t="n">
        <v>7.8692</v>
      </c>
      <c r="G4761" t="n">
        <v>1.48078</v>
      </c>
      <c r="H4761" t="n">
        <v>19.0153</v>
      </c>
      <c r="I4761" t="n">
        <v>30.9229</v>
      </c>
      <c r="J4761" t="n">
        <v>84.4054</v>
      </c>
      <c r="K4761" t="n">
        <v>117.715</v>
      </c>
      <c r="L4761" t="n">
        <v>8.1808</v>
      </c>
      <c r="M4761" t="n">
        <v>1.48079</v>
      </c>
      <c r="N4761" t="n">
        <v>19.0153</v>
      </c>
      <c r="O4761" t="n">
        <v>30.9229</v>
      </c>
      <c r="P4761" t="n">
        <v>84.4054</v>
      </c>
      <c r="Q4761" t="n">
        <v>117.415</v>
      </c>
      <c r="R4761" t="n">
        <v>8.1808</v>
      </c>
      <c r="S4761" t="n">
        <v>1.48079</v>
      </c>
      <c r="T4761" t="n">
        <v>19.0153</v>
      </c>
    </row>
    <row r="4762">
      <c r="A4762" t="inlineStr">
        <is>
          <t>U</t>
        </is>
      </c>
      <c r="B4762" t="inlineStr">
        <is>
          <t>d199h</t>
        </is>
      </c>
      <c r="C4762" t="n">
        <v>29.4646</v>
      </c>
      <c r="D4762" t="n">
        <v>73.7162</v>
      </c>
      <c r="E4762" t="n">
        <v>115.072</v>
      </c>
      <c r="F4762" t="n">
        <v>7.95275</v>
      </c>
      <c r="G4762" t="n">
        <v>1.48078</v>
      </c>
      <c r="H4762" t="n">
        <v>19.0153</v>
      </c>
      <c r="I4762" t="n">
        <v>30.9229</v>
      </c>
      <c r="J4762" t="n">
        <v>84.4054</v>
      </c>
      <c r="K4762" t="n">
        <v>117.715</v>
      </c>
      <c r="L4762" t="n">
        <v>8.1808</v>
      </c>
      <c r="M4762" t="n">
        <v>1.48079</v>
      </c>
      <c r="N4762" t="n">
        <v>19.0153</v>
      </c>
      <c r="O4762" t="n">
        <v>30.9229</v>
      </c>
      <c r="P4762" t="n">
        <v>84.4054</v>
      </c>
      <c r="Q4762" t="n">
        <v>117.715</v>
      </c>
      <c r="R4762" t="n">
        <v>8.1808</v>
      </c>
      <c r="S4762" t="n">
        <v>1.48079</v>
      </c>
      <c r="T4762" t="n">
        <v>19.0153</v>
      </c>
    </row>
    <row r="4763">
      <c r="A4763" t="inlineStr">
        <is>
          <t>U</t>
        </is>
      </c>
      <c r="B4763" t="inlineStr">
        <is>
          <t>d199i</t>
        </is>
      </c>
      <c r="C4763" t="n">
        <v>29.8519</v>
      </c>
      <c r="D4763" t="n">
        <v>72.82559999999999</v>
      </c>
      <c r="E4763" t="n">
        <v>115.018</v>
      </c>
      <c r="F4763" t="n">
        <v>8.02098</v>
      </c>
      <c r="G4763" t="n">
        <v>1.48078</v>
      </c>
      <c r="H4763" t="n">
        <v>19.0153</v>
      </c>
      <c r="I4763" t="n">
        <v>30.9229</v>
      </c>
      <c r="J4763" t="n">
        <v>84.4054</v>
      </c>
      <c r="K4763" t="n">
        <v>117.715</v>
      </c>
      <c r="L4763" t="n">
        <v>8.1808</v>
      </c>
      <c r="M4763" t="n">
        <v>1.48079</v>
      </c>
      <c r="N4763" t="n">
        <v>19.0153</v>
      </c>
      <c r="O4763" t="n">
        <v>30.9229</v>
      </c>
      <c r="P4763" t="n">
        <v>84.4054</v>
      </c>
      <c r="Q4763" t="n">
        <v>117.715</v>
      </c>
      <c r="R4763" t="n">
        <v>8.1808</v>
      </c>
      <c r="S4763" t="n">
        <v>1.48079</v>
      </c>
      <c r="T4763" t="n">
        <v>19.0153</v>
      </c>
    </row>
    <row r="4764">
      <c r="A4764" t="inlineStr">
        <is>
          <t>U</t>
        </is>
      </c>
      <c r="B4764" t="inlineStr">
        <is>
          <t>d199j</t>
        </is>
      </c>
      <c r="C4764" t="n">
        <v>30.1824</v>
      </c>
      <c r="D4764" t="n">
        <v>70.9436</v>
      </c>
      <c r="E4764" t="n">
        <v>114.88</v>
      </c>
      <c r="F4764" t="n">
        <v>8.070869999999999</v>
      </c>
      <c r="G4764" t="n">
        <v>1.48078</v>
      </c>
      <c r="H4764" t="n">
        <v>19.0153</v>
      </c>
      <c r="I4764" t="n">
        <v>30.9229</v>
      </c>
      <c r="J4764" t="n">
        <v>84.4054</v>
      </c>
      <c r="K4764" t="n">
        <v>117.715</v>
      </c>
      <c r="L4764" t="n">
        <v>8.1808</v>
      </c>
      <c r="M4764" t="n">
        <v>1.48079</v>
      </c>
      <c r="N4764" t="n">
        <v>19.0153</v>
      </c>
      <c r="O4764" t="n">
        <v>30.9229</v>
      </c>
      <c r="P4764" t="n">
        <v>84.4054</v>
      </c>
      <c r="Q4764" t="n">
        <v>117.715</v>
      </c>
      <c r="R4764" t="n">
        <v>8.1808</v>
      </c>
      <c r="S4764" t="n">
        <v>1.48079</v>
      </c>
      <c r="T4764" t="n">
        <v>19.0153</v>
      </c>
    </row>
    <row r="4765">
      <c r="A4765" t="inlineStr">
        <is>
          <t>U</t>
        </is>
      </c>
      <c r="B4765" t="inlineStr">
        <is>
          <t>d199k</t>
        </is>
      </c>
      <c r="C4765" t="n">
        <v>30.5995</v>
      </c>
      <c r="D4765" t="n">
        <v>72.1614</v>
      </c>
      <c r="E4765" t="n">
        <v>115.333</v>
      </c>
      <c r="F4765" t="n">
        <v>8.124029999999999</v>
      </c>
      <c r="G4765" t="n">
        <v>1.48078</v>
      </c>
      <c r="H4765" t="n">
        <v>19.0153</v>
      </c>
      <c r="I4765" t="n">
        <v>30.9229</v>
      </c>
      <c r="J4765" t="n">
        <v>84.4054</v>
      </c>
      <c r="K4765" t="n">
        <v>117.715</v>
      </c>
      <c r="L4765" t="n">
        <v>8.1808</v>
      </c>
      <c r="M4765" t="n">
        <v>1.48079</v>
      </c>
      <c r="N4765" t="n">
        <v>19.0153</v>
      </c>
      <c r="O4765" t="n">
        <v>30.9229</v>
      </c>
      <c r="P4765" t="n">
        <v>84.4054</v>
      </c>
      <c r="Q4765" t="n">
        <v>117.715</v>
      </c>
      <c r="R4765" t="n">
        <v>8.1808</v>
      </c>
      <c r="S4765" t="n">
        <v>1.48079</v>
      </c>
      <c r="T4765" t="n">
        <v>19.0153</v>
      </c>
    </row>
    <row r="4766">
      <c r="A4766" t="inlineStr">
        <is>
          <t>U</t>
        </is>
      </c>
      <c r="B4766" t="inlineStr">
        <is>
          <t>d199l</t>
        </is>
      </c>
      <c r="C4766" t="n">
        <v>30.8244</v>
      </c>
      <c r="D4766" t="n">
        <v>70.9653</v>
      </c>
      <c r="E4766" t="n">
        <v>115.286</v>
      </c>
      <c r="F4766" t="n">
        <v>8.140969999999999</v>
      </c>
      <c r="G4766" t="n">
        <v>1.48078</v>
      </c>
      <c r="H4766" t="n">
        <v>19.0153</v>
      </c>
      <c r="I4766" t="n">
        <v>30.9229</v>
      </c>
      <c r="J4766" t="n">
        <v>84.4054</v>
      </c>
      <c r="K4766" t="n">
        <v>117.715</v>
      </c>
      <c r="L4766" t="n">
        <v>8.1808</v>
      </c>
      <c r="M4766" t="n">
        <v>1.48079</v>
      </c>
      <c r="N4766" t="n">
        <v>19.0153</v>
      </c>
      <c r="O4766" t="n">
        <v>30.9229</v>
      </c>
      <c r="P4766" t="n">
        <v>84.4054</v>
      </c>
      <c r="Q4766" t="n">
        <v>117.715</v>
      </c>
      <c r="R4766" t="n">
        <v>8.1808</v>
      </c>
      <c r="S4766" t="n">
        <v>1.48079</v>
      </c>
      <c r="T4766" t="n">
        <v>19.0153</v>
      </c>
    </row>
    <row r="4767">
      <c r="A4767" t="inlineStr">
        <is>
          <t>U</t>
        </is>
      </c>
      <c r="B4767" t="inlineStr">
        <is>
          <t>d199m</t>
        </is>
      </c>
      <c r="C4767" t="n">
        <v>30.9229</v>
      </c>
      <c r="D4767" t="n">
        <v>71.2307</v>
      </c>
      <c r="E4767" t="n">
        <v>115.016</v>
      </c>
      <c r="F4767" t="n">
        <v>8.173719999999999</v>
      </c>
      <c r="G4767" t="n">
        <v>1.48078</v>
      </c>
      <c r="H4767" t="n">
        <v>19.0153</v>
      </c>
      <c r="I4767" t="n">
        <v>30.9229</v>
      </c>
      <c r="J4767" t="n">
        <v>84.4054</v>
      </c>
      <c r="K4767" t="n">
        <v>117.715</v>
      </c>
      <c r="L4767" t="n">
        <v>8.1808</v>
      </c>
      <c r="M4767" t="n">
        <v>1.48079</v>
      </c>
      <c r="N4767" t="n">
        <v>19.0153</v>
      </c>
      <c r="O4767" t="n">
        <v>30.9229</v>
      </c>
      <c r="P4767" t="n">
        <v>84.4054</v>
      </c>
      <c r="Q4767" t="n">
        <v>117.715</v>
      </c>
      <c r="R4767" t="n">
        <v>8.1808</v>
      </c>
      <c r="S4767" t="n">
        <v>1.48079</v>
      </c>
      <c r="T4767" t="n">
        <v>19.0153</v>
      </c>
    </row>
    <row r="4768">
      <c r="A4768" t="inlineStr">
        <is>
          <t>U</t>
        </is>
      </c>
      <c r="B4768" t="inlineStr">
        <is>
          <t>d199n</t>
        </is>
      </c>
      <c r="C4768" t="n">
        <v>30.9181</v>
      </c>
      <c r="D4768" t="n">
        <v>69.04259999999999</v>
      </c>
      <c r="E4768" t="n">
        <v>114.499</v>
      </c>
      <c r="F4768" t="n">
        <v>8.168749999999999</v>
      </c>
      <c r="G4768" t="n">
        <v>1.48078</v>
      </c>
      <c r="H4768" t="n">
        <v>19.0153</v>
      </c>
      <c r="I4768" t="n">
        <v>30.9229</v>
      </c>
      <c r="J4768" t="n">
        <v>84.4054</v>
      </c>
      <c r="K4768" t="n">
        <v>117.715</v>
      </c>
      <c r="L4768" t="n">
        <v>8.1808</v>
      </c>
      <c r="M4768" t="n">
        <v>1.48079</v>
      </c>
      <c r="N4768" t="n">
        <v>19.0153</v>
      </c>
      <c r="O4768" t="n">
        <v>30.9229</v>
      </c>
      <c r="P4768" t="n">
        <v>84.4054</v>
      </c>
      <c r="Q4768" t="n">
        <v>117.715</v>
      </c>
      <c r="R4768" t="n">
        <v>8.1808</v>
      </c>
      <c r="S4768" t="n">
        <v>1.48079</v>
      </c>
      <c r="T4768" t="n">
        <v>19.0153</v>
      </c>
    </row>
    <row r="4769">
      <c r="A4769" t="inlineStr">
        <is>
          <t>U</t>
        </is>
      </c>
      <c r="B4769" t="inlineStr">
        <is>
          <t>d199o</t>
        </is>
      </c>
      <c r="C4769" t="n">
        <v>30.8841</v>
      </c>
      <c r="D4769" t="n">
        <v>68.667</v>
      </c>
      <c r="E4769" t="n">
        <v>114.635</v>
      </c>
      <c r="F4769" t="n">
        <v>8.134230000000001</v>
      </c>
      <c r="G4769" t="n">
        <v>1.48078</v>
      </c>
      <c r="H4769" t="n">
        <v>19.0153</v>
      </c>
      <c r="I4769" t="n">
        <v>30.9229</v>
      </c>
      <c r="J4769" t="n">
        <v>84.4054</v>
      </c>
      <c r="K4769" t="n">
        <v>117.715</v>
      </c>
      <c r="L4769" t="n">
        <v>8.1808</v>
      </c>
      <c r="M4769" t="n">
        <v>1.48079</v>
      </c>
      <c r="N4769" t="n">
        <v>19.0153</v>
      </c>
      <c r="O4769" t="n">
        <v>30.9229</v>
      </c>
      <c r="P4769" t="n">
        <v>84.4054</v>
      </c>
      <c r="Q4769" t="n">
        <v>117.715</v>
      </c>
      <c r="R4769" t="n">
        <v>8.1808</v>
      </c>
      <c r="S4769" t="n">
        <v>1.48079</v>
      </c>
      <c r="T4769" t="n">
        <v>19.0153</v>
      </c>
    </row>
    <row r="4770">
      <c r="A4770" t="inlineStr">
        <is>
          <t>U</t>
        </is>
      </c>
      <c r="B4770" t="inlineStr">
        <is>
          <t>d199p</t>
        </is>
      </c>
      <c r="C4770" t="n">
        <v>30.9229</v>
      </c>
      <c r="D4770" t="n">
        <v>71.56189999999999</v>
      </c>
      <c r="E4770" t="n">
        <v>115.39</v>
      </c>
      <c r="F4770" t="n">
        <v>8.18079</v>
      </c>
      <c r="G4770" t="n">
        <v>1.48078</v>
      </c>
      <c r="H4770" t="n">
        <v>19.0153</v>
      </c>
      <c r="I4770" t="n">
        <v>30.9229</v>
      </c>
      <c r="J4770" t="n">
        <v>84.4054</v>
      </c>
      <c r="K4770" t="n">
        <v>117.715</v>
      </c>
      <c r="L4770" t="n">
        <v>8.1808</v>
      </c>
      <c r="M4770" t="n">
        <v>1.48079</v>
      </c>
      <c r="N4770" t="n">
        <v>19.0153</v>
      </c>
      <c r="O4770" t="n">
        <v>30.9229</v>
      </c>
      <c r="P4770" t="n">
        <v>84.4054</v>
      </c>
      <c r="Q4770" t="n">
        <v>117.715</v>
      </c>
      <c r="R4770" t="n">
        <v>8.1808</v>
      </c>
      <c r="S4770" t="n">
        <v>1.48079</v>
      </c>
      <c r="T4770" t="n">
        <v>19.0153</v>
      </c>
    </row>
    <row r="4771">
      <c r="A4771" t="inlineStr">
        <is>
          <t>U</t>
        </is>
      </c>
      <c r="B4771" t="inlineStr">
        <is>
          <t>d199q</t>
        </is>
      </c>
      <c r="C4771" t="n">
        <v>30.9229</v>
      </c>
      <c r="D4771" t="n">
        <v>76.187</v>
      </c>
      <c r="E4771" t="n">
        <v>115.98</v>
      </c>
      <c r="F4771" t="n">
        <v>8.18079</v>
      </c>
      <c r="G4771" t="n">
        <v>1.48078</v>
      </c>
      <c r="H4771" t="n">
        <v>19.0153</v>
      </c>
      <c r="I4771" t="n">
        <v>30.9229</v>
      </c>
      <c r="J4771" t="n">
        <v>84.4054</v>
      </c>
      <c r="K4771" t="n">
        <v>117.715</v>
      </c>
      <c r="L4771" t="n">
        <v>8.1808</v>
      </c>
      <c r="M4771" t="n">
        <v>1.48079</v>
      </c>
      <c r="N4771" t="n">
        <v>19.0153</v>
      </c>
      <c r="O4771" t="n">
        <v>30.9229</v>
      </c>
      <c r="P4771" t="n">
        <v>84.4054</v>
      </c>
      <c r="Q4771" t="n">
        <v>117.715</v>
      </c>
      <c r="R4771" t="n">
        <v>8.1808</v>
      </c>
      <c r="S4771" t="n">
        <v>1.48079</v>
      </c>
      <c r="T4771" t="n">
        <v>19.0153</v>
      </c>
    </row>
    <row r="4772">
      <c r="A4772" t="inlineStr">
        <is>
          <t>U</t>
        </is>
      </c>
      <c r="B4772" t="inlineStr">
        <is>
          <t>d199r</t>
        </is>
      </c>
      <c r="C4772" t="n">
        <v>30.9229</v>
      </c>
      <c r="D4772" t="n">
        <v>75.5313</v>
      </c>
      <c r="E4772" t="n">
        <v>115.72</v>
      </c>
      <c r="F4772" t="n">
        <v>8.18079</v>
      </c>
      <c r="G4772" t="n">
        <v>1.48078</v>
      </c>
      <c r="H4772" t="n">
        <v>19.0153</v>
      </c>
      <c r="I4772" t="n">
        <v>30.9229</v>
      </c>
      <c r="J4772" t="n">
        <v>84.4054</v>
      </c>
      <c r="K4772" t="n">
        <v>117.715</v>
      </c>
      <c r="L4772" t="n">
        <v>8.1808</v>
      </c>
      <c r="M4772" t="n">
        <v>1.48079</v>
      </c>
      <c r="N4772" t="n">
        <v>19.0153</v>
      </c>
      <c r="O4772" t="n">
        <v>30.9229</v>
      </c>
      <c r="P4772" t="n">
        <v>84.4054</v>
      </c>
      <c r="Q4772" t="n">
        <v>117.715</v>
      </c>
      <c r="R4772" t="n">
        <v>8.1808</v>
      </c>
      <c r="S4772" t="n">
        <v>1.48079</v>
      </c>
      <c r="T4772" t="n">
        <v>19.0153</v>
      </c>
    </row>
    <row r="4773">
      <c r="A4773" t="inlineStr">
        <is>
          <t>U</t>
        </is>
      </c>
      <c r="B4773" t="inlineStr">
        <is>
          <t>d199s</t>
        </is>
      </c>
      <c r="C4773" t="n">
        <v>30.9229</v>
      </c>
      <c r="D4773" t="n">
        <v>68.1373</v>
      </c>
      <c r="E4773" t="n">
        <v>113.655</v>
      </c>
      <c r="F4773" t="n">
        <v>8.18079</v>
      </c>
      <c r="G4773" t="n">
        <v>1.48078</v>
      </c>
      <c r="H4773" t="n">
        <v>19.0153</v>
      </c>
      <c r="I4773" t="n">
        <v>30.9229</v>
      </c>
      <c r="J4773" t="n">
        <v>84.4054</v>
      </c>
      <c r="K4773" t="n">
        <v>117.715</v>
      </c>
      <c r="L4773" t="n">
        <v>8.1808</v>
      </c>
      <c r="M4773" t="n">
        <v>1.48079</v>
      </c>
      <c r="N4773" t="n">
        <v>19.0153</v>
      </c>
      <c r="O4773" t="n">
        <v>30.9229</v>
      </c>
      <c r="P4773" t="n">
        <v>84.4054</v>
      </c>
      <c r="Q4773" t="n">
        <v>117.715</v>
      </c>
      <c r="R4773" t="n">
        <v>8.1808</v>
      </c>
      <c r="S4773" t="n">
        <v>1.48079</v>
      </c>
      <c r="T4773" t="n">
        <v>19.0153</v>
      </c>
    </row>
    <row r="4774">
      <c r="A4774" t="inlineStr">
        <is>
          <t>U</t>
        </is>
      </c>
      <c r="B4774" t="inlineStr">
        <is>
          <t>d199t</t>
        </is>
      </c>
      <c r="C4774" t="n">
        <v>30.908</v>
      </c>
      <c r="D4774" t="n">
        <v>63.6222</v>
      </c>
      <c r="E4774" t="n">
        <v>111.757</v>
      </c>
      <c r="F4774" t="n">
        <v>8.00539</v>
      </c>
      <c r="G4774" t="n">
        <v>1.48078</v>
      </c>
      <c r="H4774" t="n">
        <v>19.0153</v>
      </c>
      <c r="I4774" t="n">
        <v>30.9229</v>
      </c>
      <c r="J4774" t="n">
        <v>84.4054</v>
      </c>
      <c r="K4774" t="n">
        <v>117.715</v>
      </c>
      <c r="L4774" t="n">
        <v>8.1808</v>
      </c>
      <c r="M4774" t="n">
        <v>1.48079</v>
      </c>
      <c r="N4774" t="n">
        <v>19.0153</v>
      </c>
      <c r="O4774" t="n">
        <v>30.9229</v>
      </c>
      <c r="P4774" t="n">
        <v>84.4054</v>
      </c>
      <c r="Q4774" t="n">
        <v>117.715</v>
      </c>
      <c r="R4774" t="n">
        <v>8.1808</v>
      </c>
      <c r="S4774" t="n">
        <v>1.48079</v>
      </c>
      <c r="T4774" t="n">
        <v>19.0153</v>
      </c>
    </row>
    <row r="4775">
      <c r="A4775" t="inlineStr">
        <is>
          <t>U</t>
        </is>
      </c>
      <c r="B4775" t="inlineStr">
        <is>
          <t>d199u</t>
        </is>
      </c>
      <c r="C4775" t="n">
        <v>30.0478</v>
      </c>
      <c r="D4775" t="n">
        <v>57.7639</v>
      </c>
      <c r="E4775" t="n">
        <v>107.742</v>
      </c>
      <c r="F4775" t="n">
        <v>7.86208</v>
      </c>
      <c r="G4775" t="n">
        <v>1.48078</v>
      </c>
      <c r="H4775" t="n">
        <v>19.0153</v>
      </c>
      <c r="I4775" t="n">
        <v>30.9229</v>
      </c>
      <c r="J4775" t="n">
        <v>84.4054</v>
      </c>
      <c r="K4775" t="n">
        <v>117.715</v>
      </c>
      <c r="L4775" t="n">
        <v>8.1808</v>
      </c>
      <c r="M4775" t="n">
        <v>1.48079</v>
      </c>
      <c r="N4775" t="n">
        <v>19.0153</v>
      </c>
      <c r="O4775" t="n">
        <v>30.9229</v>
      </c>
      <c r="P4775" t="n">
        <v>84.4054</v>
      </c>
      <c r="Q4775" t="n">
        <v>116.419</v>
      </c>
      <c r="R4775" t="n">
        <v>8.1808</v>
      </c>
      <c r="S4775" t="n">
        <v>1.48079</v>
      </c>
      <c r="T4775" t="n">
        <v>19.0153</v>
      </c>
    </row>
    <row r="4776">
      <c r="A4776" t="inlineStr">
        <is>
          <t>U</t>
        </is>
      </c>
      <c r="B4776" t="inlineStr">
        <is>
          <t>d199v</t>
        </is>
      </c>
      <c r="C4776" t="n">
        <v>28.894</v>
      </c>
      <c r="D4776" t="n">
        <v>56.0019</v>
      </c>
      <c r="E4776" t="n">
        <v>106.77</v>
      </c>
      <c r="F4776" t="n">
        <v>7.82977</v>
      </c>
      <c r="G4776" t="n">
        <v>1.48078</v>
      </c>
      <c r="H4776" t="n">
        <v>19.0153</v>
      </c>
      <c r="I4776" t="n">
        <v>30.9229</v>
      </c>
      <c r="J4776" t="n">
        <v>84.4054</v>
      </c>
      <c r="K4776" t="n">
        <v>117.715</v>
      </c>
      <c r="L4776" t="n">
        <v>8.1808</v>
      </c>
      <c r="M4776" t="n">
        <v>1.48079</v>
      </c>
      <c r="N4776" t="n">
        <v>19.0153</v>
      </c>
      <c r="O4776" t="n">
        <v>30.9229</v>
      </c>
      <c r="P4776" t="n">
        <v>84.4054</v>
      </c>
      <c r="Q4776" t="n">
        <v>115.861</v>
      </c>
      <c r="R4776" t="n">
        <v>8.1808</v>
      </c>
      <c r="S4776" t="n">
        <v>1.48079</v>
      </c>
      <c r="T4776" t="n">
        <v>19.0153</v>
      </c>
    </row>
    <row r="4777">
      <c r="A4777" t="inlineStr">
        <is>
          <t>U</t>
        </is>
      </c>
      <c r="B4777" t="inlineStr">
        <is>
          <t>d199x</t>
        </is>
      </c>
      <c r="C4777" t="n">
        <v>27.1505</v>
      </c>
      <c r="D4777" t="n">
        <v>51.3361</v>
      </c>
      <c r="E4777" t="n">
        <v>102.526</v>
      </c>
      <c r="F4777" t="n">
        <v>7.79685</v>
      </c>
      <c r="G4777" t="n">
        <v>1.48078</v>
      </c>
      <c r="H4777" t="n">
        <v>19.0153</v>
      </c>
      <c r="I4777" t="n">
        <v>30.9229</v>
      </c>
      <c r="J4777" t="n">
        <v>84.4054</v>
      </c>
      <c r="K4777" t="n">
        <v>117.715</v>
      </c>
      <c r="L4777" t="n">
        <v>8.1808</v>
      </c>
      <c r="M4777" t="n">
        <v>1.48079</v>
      </c>
      <c r="N4777" t="n">
        <v>19.0153</v>
      </c>
      <c r="O4777" t="n">
        <v>30.9229</v>
      </c>
      <c r="P4777" t="n">
        <v>84.4054</v>
      </c>
      <c r="Q4777" t="n">
        <v>114.93</v>
      </c>
      <c r="R4777" t="n">
        <v>8.1808</v>
      </c>
      <c r="S4777" t="n">
        <v>1.48079</v>
      </c>
      <c r="T4777" t="n">
        <v>19.0153</v>
      </c>
    </row>
    <row r="4778">
      <c r="A4778" t="inlineStr">
        <is>
          <t>U</t>
        </is>
      </c>
      <c r="B4778" t="inlineStr">
        <is>
          <t>d199y</t>
        </is>
      </c>
      <c r="C4778" t="n">
        <v>25.7611</v>
      </c>
      <c r="D4778" t="n">
        <v>46.7911</v>
      </c>
      <c r="E4778" t="n">
        <v>97.1572</v>
      </c>
      <c r="F4778" t="n">
        <v>7.78164</v>
      </c>
      <c r="G4778" t="n">
        <v>1.48078</v>
      </c>
      <c r="H4778" t="n">
        <v>19.0153</v>
      </c>
      <c r="I4778" t="n">
        <v>30.9229</v>
      </c>
      <c r="J4778" t="n">
        <v>84.4054</v>
      </c>
      <c r="K4778" t="n">
        <v>117.715</v>
      </c>
      <c r="L4778" t="n">
        <v>8.1808</v>
      </c>
      <c r="M4778" t="n">
        <v>1.48079</v>
      </c>
      <c r="N4778" t="n">
        <v>19.0153</v>
      </c>
      <c r="O4778" t="n">
        <v>30.9229</v>
      </c>
      <c r="P4778" t="n">
        <v>84.4054</v>
      </c>
      <c r="Q4778" t="n">
        <v>114.186</v>
      </c>
      <c r="R4778" t="n">
        <v>8.1808</v>
      </c>
      <c r="S4778" t="n">
        <v>1.48079</v>
      </c>
      <c r="T4778" t="n">
        <v>19.0153</v>
      </c>
    </row>
    <row r="4779">
      <c r="A4779" t="inlineStr">
        <is>
          <t>U</t>
        </is>
      </c>
      <c r="B4779" t="inlineStr">
        <is>
          <t>d200a</t>
        </is>
      </c>
      <c r="C4779" t="n">
        <v>25.5065</v>
      </c>
      <c r="D4779" t="n">
        <v>45.6109</v>
      </c>
      <c r="E4779" t="n">
        <v>95.7657</v>
      </c>
      <c r="F4779" t="n">
        <v>7.77877</v>
      </c>
      <c r="G4779" t="n">
        <v>1.48078</v>
      </c>
      <c r="H4779" t="n">
        <v>19.0153</v>
      </c>
      <c r="I4779" t="n">
        <v>30.9229</v>
      </c>
      <c r="J4779" t="n">
        <v>84.4054</v>
      </c>
      <c r="K4779" t="n">
        <v>117.715</v>
      </c>
      <c r="L4779" t="n">
        <v>8.1808</v>
      </c>
      <c r="M4779" t="n">
        <v>1.48079</v>
      </c>
      <c r="N4779" t="n">
        <v>19.0153</v>
      </c>
      <c r="O4779" t="n">
        <v>30.9229</v>
      </c>
      <c r="P4779" t="n">
        <v>84.4054</v>
      </c>
      <c r="Q4779" t="n">
        <v>113.967</v>
      </c>
      <c r="R4779" t="n">
        <v>8.1808</v>
      </c>
      <c r="S4779" t="n">
        <v>1.48079</v>
      </c>
      <c r="T4779" t="n">
        <v>19.0153</v>
      </c>
    </row>
    <row r="4780">
      <c r="A4780" t="inlineStr">
        <is>
          <t>U</t>
        </is>
      </c>
      <c r="B4780" t="inlineStr">
        <is>
          <t>d200b</t>
        </is>
      </c>
      <c r="C4780" t="n">
        <v>25.2299</v>
      </c>
      <c r="D4780" t="n">
        <v>45.6819</v>
      </c>
      <c r="E4780" t="n">
        <v>96.56829999999999</v>
      </c>
      <c r="F4780" t="n">
        <v>7.77655</v>
      </c>
      <c r="G4780" t="n">
        <v>1.48078</v>
      </c>
      <c r="H4780" t="n">
        <v>19.0153</v>
      </c>
      <c r="I4780" t="n">
        <v>30.9229</v>
      </c>
      <c r="J4780" t="n">
        <v>84.4054</v>
      </c>
      <c r="K4780" t="n">
        <v>117.715</v>
      </c>
      <c r="L4780" t="n">
        <v>8.1808</v>
      </c>
      <c r="M4780" t="n">
        <v>1.48079</v>
      </c>
      <c r="N4780" t="n">
        <v>19.0153</v>
      </c>
      <c r="O4780" t="n">
        <v>30.9229</v>
      </c>
      <c r="P4780" t="n">
        <v>84.4054</v>
      </c>
      <c r="Q4780" t="n">
        <v>114.003</v>
      </c>
      <c r="R4780" t="n">
        <v>8.1808</v>
      </c>
      <c r="S4780" t="n">
        <v>1.48079</v>
      </c>
      <c r="T4780" t="n">
        <v>19.0153</v>
      </c>
    </row>
    <row r="4781">
      <c r="A4781" t="inlineStr">
        <is>
          <t>U</t>
        </is>
      </c>
      <c r="B4781" t="inlineStr">
        <is>
          <t>d200c</t>
        </is>
      </c>
      <c r="C4781" t="n">
        <v>25.1149</v>
      </c>
      <c r="D4781" t="n">
        <v>45.7556</v>
      </c>
      <c r="E4781" t="n">
        <v>97.3219</v>
      </c>
      <c r="F4781" t="n">
        <v>7.77594</v>
      </c>
      <c r="G4781" t="n">
        <v>1.48078</v>
      </c>
      <c r="H4781" t="n">
        <v>19.0153</v>
      </c>
      <c r="I4781" t="n">
        <v>30.9229</v>
      </c>
      <c r="J4781" t="n">
        <v>84.4054</v>
      </c>
      <c r="K4781" t="n">
        <v>117.715</v>
      </c>
      <c r="L4781" t="n">
        <v>8.1808</v>
      </c>
      <c r="M4781" t="n">
        <v>1.48079</v>
      </c>
      <c r="N4781" t="n">
        <v>19.0153</v>
      </c>
      <c r="O4781" t="n">
        <v>30.9229</v>
      </c>
      <c r="P4781" t="n">
        <v>84.4054</v>
      </c>
      <c r="Q4781" t="n">
        <v>113.99</v>
      </c>
      <c r="R4781" t="n">
        <v>8.1808</v>
      </c>
      <c r="S4781" t="n">
        <v>1.48079</v>
      </c>
      <c r="T4781" t="n">
        <v>19.0153</v>
      </c>
    </row>
    <row r="4782">
      <c r="A4782" t="inlineStr">
        <is>
          <t>U</t>
        </is>
      </c>
      <c r="B4782" t="inlineStr">
        <is>
          <t>d200d</t>
        </is>
      </c>
      <c r="C4782" t="n">
        <v>25.2255</v>
      </c>
      <c r="D4782" t="n">
        <v>45.9866</v>
      </c>
      <c r="E4782" t="n">
        <v>98.07080000000001</v>
      </c>
      <c r="F4782" t="n">
        <v>7.7767</v>
      </c>
      <c r="G4782" t="n">
        <v>1.48078</v>
      </c>
      <c r="H4782" t="n">
        <v>19.0153</v>
      </c>
      <c r="I4782" t="n">
        <v>30.9229</v>
      </c>
      <c r="J4782" t="n">
        <v>84.4054</v>
      </c>
      <c r="K4782" t="n">
        <v>117.715</v>
      </c>
      <c r="L4782" t="n">
        <v>8.1808</v>
      </c>
      <c r="M4782" t="n">
        <v>1.48079</v>
      </c>
      <c r="N4782" t="n">
        <v>19.0153</v>
      </c>
      <c r="O4782" t="n">
        <v>30.9229</v>
      </c>
      <c r="P4782" t="n">
        <v>84.4054</v>
      </c>
      <c r="Q4782" t="n">
        <v>113.977</v>
      </c>
      <c r="R4782" t="n">
        <v>8.1808</v>
      </c>
      <c r="S4782" t="n">
        <v>1.48079</v>
      </c>
      <c r="T4782" t="n">
        <v>19.0153</v>
      </c>
    </row>
    <row r="4783">
      <c r="A4783" t="inlineStr">
        <is>
          <t>U</t>
        </is>
      </c>
      <c r="B4783" t="inlineStr">
        <is>
          <t>d200e</t>
        </is>
      </c>
      <c r="C4783" t="n">
        <v>25.5787</v>
      </c>
      <c r="D4783" t="n">
        <v>47.496</v>
      </c>
      <c r="E4783" t="n">
        <v>100.337</v>
      </c>
      <c r="F4783" t="n">
        <v>7.78084</v>
      </c>
      <c r="G4783" t="n">
        <v>1.48078</v>
      </c>
      <c r="H4783" t="n">
        <v>19.0153</v>
      </c>
      <c r="I4783" t="n">
        <v>30.9229</v>
      </c>
      <c r="J4783" t="n">
        <v>84.4054</v>
      </c>
      <c r="K4783" t="n">
        <v>117.715</v>
      </c>
      <c r="L4783" t="n">
        <v>8.1808</v>
      </c>
      <c r="M4783" t="n">
        <v>1.48079</v>
      </c>
      <c r="N4783" t="n">
        <v>19.0153</v>
      </c>
      <c r="O4783" t="n">
        <v>30.9229</v>
      </c>
      <c r="P4783" t="n">
        <v>84.4054</v>
      </c>
      <c r="Q4783" t="n">
        <v>113.997</v>
      </c>
      <c r="R4783" t="n">
        <v>8.1808</v>
      </c>
      <c r="S4783" t="n">
        <v>1.48079</v>
      </c>
      <c r="T4783" t="n">
        <v>19.0153</v>
      </c>
    </row>
    <row r="4784">
      <c r="A4784" t="inlineStr">
        <is>
          <t>U</t>
        </is>
      </c>
      <c r="B4784" t="inlineStr">
        <is>
          <t>d200f</t>
        </is>
      </c>
      <c r="C4784" t="n">
        <v>26.6926</v>
      </c>
      <c r="D4784" t="n">
        <v>52.3459</v>
      </c>
      <c r="E4784" t="n">
        <v>105.315</v>
      </c>
      <c r="F4784" t="n">
        <v>7.79047</v>
      </c>
      <c r="G4784" t="n">
        <v>1.48078</v>
      </c>
      <c r="H4784" t="n">
        <v>19.0153</v>
      </c>
      <c r="I4784" t="n">
        <v>30.9229</v>
      </c>
      <c r="J4784" t="n">
        <v>84.4054</v>
      </c>
      <c r="K4784" t="n">
        <v>117.715</v>
      </c>
      <c r="L4784" t="n">
        <v>8.1808</v>
      </c>
      <c r="M4784" t="n">
        <v>1.48079</v>
      </c>
      <c r="N4784" t="n">
        <v>19.0153</v>
      </c>
      <c r="O4784" t="n">
        <v>30.9229</v>
      </c>
      <c r="P4784" t="n">
        <v>84.4054</v>
      </c>
      <c r="Q4784" t="n">
        <v>113.773</v>
      </c>
      <c r="R4784" t="n">
        <v>8.1808</v>
      </c>
      <c r="S4784" t="n">
        <v>1.48079</v>
      </c>
      <c r="T4784" t="n">
        <v>19.0153</v>
      </c>
    </row>
    <row r="4785">
      <c r="A4785" t="inlineStr">
        <is>
          <t>U</t>
        </is>
      </c>
      <c r="B4785" t="inlineStr">
        <is>
          <t>d200g</t>
        </is>
      </c>
      <c r="C4785" t="n">
        <v>29.2086</v>
      </c>
      <c r="D4785" t="n">
        <v>59.8323</v>
      </c>
      <c r="E4785" t="n">
        <v>111.167</v>
      </c>
      <c r="F4785" t="n">
        <v>7.82294</v>
      </c>
      <c r="G4785" t="n">
        <v>1.48078</v>
      </c>
      <c r="H4785" t="n">
        <v>19.0153</v>
      </c>
      <c r="I4785" t="n">
        <v>30.9229</v>
      </c>
      <c r="J4785" t="n">
        <v>84.4054</v>
      </c>
      <c r="K4785" t="n">
        <v>117.715</v>
      </c>
      <c r="L4785" t="n">
        <v>8.1808</v>
      </c>
      <c r="M4785" t="n">
        <v>1.48079</v>
      </c>
      <c r="N4785" t="n">
        <v>19.0153</v>
      </c>
      <c r="O4785" t="n">
        <v>30.9229</v>
      </c>
      <c r="P4785" t="n">
        <v>84.4054</v>
      </c>
      <c r="Q4785" t="n">
        <v>114.585</v>
      </c>
      <c r="R4785" t="n">
        <v>8.1808</v>
      </c>
      <c r="S4785" t="n">
        <v>1.48079</v>
      </c>
      <c r="T4785" t="n">
        <v>19.0153</v>
      </c>
    </row>
    <row r="4786">
      <c r="A4786" t="inlineStr">
        <is>
          <t>U</t>
        </is>
      </c>
      <c r="B4786" t="inlineStr">
        <is>
          <t>d200h</t>
        </is>
      </c>
      <c r="C4786" t="n">
        <v>30.1993</v>
      </c>
      <c r="D4786" t="n">
        <v>62.0787</v>
      </c>
      <c r="E4786" t="n">
        <v>112.641</v>
      </c>
      <c r="F4786" t="n">
        <v>7.84844</v>
      </c>
      <c r="G4786" t="n">
        <v>1.48078</v>
      </c>
      <c r="H4786" t="n">
        <v>19.0153</v>
      </c>
      <c r="I4786" t="n">
        <v>30.9229</v>
      </c>
      <c r="J4786" t="n">
        <v>84.4054</v>
      </c>
      <c r="K4786" t="n">
        <v>117.715</v>
      </c>
      <c r="L4786" t="n">
        <v>8.1808</v>
      </c>
      <c r="M4786" t="n">
        <v>1.48079</v>
      </c>
      <c r="N4786" t="n">
        <v>19.0153</v>
      </c>
      <c r="O4786" t="n">
        <v>30.9229</v>
      </c>
      <c r="P4786" t="n">
        <v>84.4054</v>
      </c>
      <c r="Q4786" t="n">
        <v>115.205</v>
      </c>
      <c r="R4786" t="n">
        <v>8.1808</v>
      </c>
      <c r="S4786" t="n">
        <v>1.48079</v>
      </c>
      <c r="T4786" t="n">
        <v>19.0153</v>
      </c>
    </row>
    <row r="4787">
      <c r="A4787" t="inlineStr">
        <is>
          <t>U</t>
        </is>
      </c>
      <c r="B4787" t="inlineStr">
        <is>
          <t>d200i</t>
        </is>
      </c>
      <c r="C4787" t="n">
        <v>30.4732</v>
      </c>
      <c r="D4787" t="n">
        <v>63.4396</v>
      </c>
      <c r="E4787" t="n">
        <v>113.537</v>
      </c>
      <c r="F4787" t="n">
        <v>7.86793</v>
      </c>
      <c r="G4787" t="n">
        <v>1.48078</v>
      </c>
      <c r="H4787" t="n">
        <v>19.0153</v>
      </c>
      <c r="I4787" t="n">
        <v>30.9229</v>
      </c>
      <c r="J4787" t="n">
        <v>84.4054</v>
      </c>
      <c r="K4787" t="n">
        <v>117.715</v>
      </c>
      <c r="L4787" t="n">
        <v>8.1808</v>
      </c>
      <c r="M4787" t="n">
        <v>1.48079</v>
      </c>
      <c r="N4787" t="n">
        <v>19.0153</v>
      </c>
      <c r="O4787" t="n">
        <v>30.9229</v>
      </c>
      <c r="P4787" t="n">
        <v>84.4054</v>
      </c>
      <c r="Q4787" t="n">
        <v>115.709</v>
      </c>
      <c r="R4787" t="n">
        <v>8.1808</v>
      </c>
      <c r="S4787" t="n">
        <v>1.48079</v>
      </c>
      <c r="T4787" t="n">
        <v>19.0153</v>
      </c>
    </row>
    <row r="4788">
      <c r="A4788" t="inlineStr">
        <is>
          <t>U</t>
        </is>
      </c>
      <c r="B4788" t="inlineStr">
        <is>
          <t>d200j</t>
        </is>
      </c>
      <c r="C4788" t="n">
        <v>30.7945</v>
      </c>
      <c r="D4788" t="n">
        <v>65.2671</v>
      </c>
      <c r="E4788" t="n">
        <v>114.395</v>
      </c>
      <c r="F4788" t="n">
        <v>7.92266</v>
      </c>
      <c r="G4788" t="n">
        <v>1.48078</v>
      </c>
      <c r="H4788" t="n">
        <v>19.0153</v>
      </c>
      <c r="I4788" t="n">
        <v>30.9229</v>
      </c>
      <c r="J4788" t="n">
        <v>84.4054</v>
      </c>
      <c r="K4788" t="n">
        <v>117.715</v>
      </c>
      <c r="L4788" t="n">
        <v>8.1808</v>
      </c>
      <c r="M4788" t="n">
        <v>1.48079</v>
      </c>
      <c r="N4788" t="n">
        <v>19.0153</v>
      </c>
      <c r="O4788" t="n">
        <v>30.9229</v>
      </c>
      <c r="P4788" t="n">
        <v>84.4054</v>
      </c>
      <c r="Q4788" t="n">
        <v>116.126</v>
      </c>
      <c r="R4788" t="n">
        <v>8.1808</v>
      </c>
      <c r="S4788" t="n">
        <v>1.48079</v>
      </c>
      <c r="T4788" t="n">
        <v>19.0153</v>
      </c>
    </row>
    <row r="4789">
      <c r="A4789" t="inlineStr">
        <is>
          <t>U</t>
        </is>
      </c>
      <c r="B4789" t="inlineStr">
        <is>
          <t>d200k</t>
        </is>
      </c>
      <c r="C4789" t="n">
        <v>30.9229</v>
      </c>
      <c r="D4789" t="n">
        <v>69.982</v>
      </c>
      <c r="E4789" t="n">
        <v>115.263</v>
      </c>
      <c r="F4789" t="n">
        <v>8.058070000000001</v>
      </c>
      <c r="G4789" t="n">
        <v>1.48078</v>
      </c>
      <c r="H4789" t="n">
        <v>19.0153</v>
      </c>
      <c r="I4789" t="n">
        <v>30.9229</v>
      </c>
      <c r="J4789" t="n">
        <v>84.4054</v>
      </c>
      <c r="K4789" t="n">
        <v>117.715</v>
      </c>
      <c r="L4789" t="n">
        <v>8.1808</v>
      </c>
      <c r="M4789" t="n">
        <v>1.48079</v>
      </c>
      <c r="N4789" t="n">
        <v>19.0153</v>
      </c>
      <c r="O4789" t="n">
        <v>30.9229</v>
      </c>
      <c r="P4789" t="n">
        <v>84.4054</v>
      </c>
      <c r="Q4789" t="n">
        <v>116.573</v>
      </c>
      <c r="R4789" t="n">
        <v>8.1808</v>
      </c>
      <c r="S4789" t="n">
        <v>1.48079</v>
      </c>
      <c r="T4789" t="n">
        <v>19.0153</v>
      </c>
    </row>
    <row r="4790">
      <c r="A4790" t="inlineStr">
        <is>
          <t>U</t>
        </is>
      </c>
      <c r="B4790" t="inlineStr">
        <is>
          <t>d200l</t>
        </is>
      </c>
      <c r="C4790" t="n">
        <v>30.9229</v>
      </c>
      <c r="D4790" t="n">
        <v>67.2684</v>
      </c>
      <c r="E4790" t="n">
        <v>114.522</v>
      </c>
      <c r="F4790" t="n">
        <v>8.129619999999999</v>
      </c>
      <c r="G4790" t="n">
        <v>1.48078</v>
      </c>
      <c r="H4790" t="n">
        <v>19.0153</v>
      </c>
      <c r="I4790" t="n">
        <v>30.9229</v>
      </c>
      <c r="J4790" t="n">
        <v>84.4054</v>
      </c>
      <c r="K4790" t="n">
        <v>117.715</v>
      </c>
      <c r="L4790" t="n">
        <v>8.1808</v>
      </c>
      <c r="M4790" t="n">
        <v>1.48079</v>
      </c>
      <c r="N4790" t="n">
        <v>19.0153</v>
      </c>
      <c r="O4790" t="n">
        <v>30.9229</v>
      </c>
      <c r="P4790" t="n">
        <v>84.4054</v>
      </c>
      <c r="Q4790" t="n">
        <v>116.534</v>
      </c>
      <c r="R4790" t="n">
        <v>8.1808</v>
      </c>
      <c r="S4790" t="n">
        <v>1.48079</v>
      </c>
      <c r="T4790" t="n">
        <v>19.0153</v>
      </c>
    </row>
    <row r="4791">
      <c r="A4791" t="inlineStr">
        <is>
          <t>U</t>
        </is>
      </c>
      <c r="B4791" t="inlineStr">
        <is>
          <t>d200m</t>
        </is>
      </c>
      <c r="C4791" t="n">
        <v>30.9229</v>
      </c>
      <c r="D4791" t="n">
        <v>63.0595</v>
      </c>
      <c r="E4791" t="n">
        <v>112.851</v>
      </c>
      <c r="F4791" t="n">
        <v>7.96166</v>
      </c>
      <c r="G4791" t="n">
        <v>1.48078</v>
      </c>
      <c r="H4791" t="n">
        <v>19.0153</v>
      </c>
      <c r="I4791" t="n">
        <v>30.9229</v>
      </c>
      <c r="J4791" t="n">
        <v>84.4054</v>
      </c>
      <c r="K4791" t="n">
        <v>117.715</v>
      </c>
      <c r="L4791" t="n">
        <v>8.1808</v>
      </c>
      <c r="M4791" t="n">
        <v>1.48079</v>
      </c>
      <c r="N4791" t="n">
        <v>19.0153</v>
      </c>
      <c r="O4791" t="n">
        <v>30.9229</v>
      </c>
      <c r="P4791" t="n">
        <v>84.4054</v>
      </c>
      <c r="Q4791" t="n">
        <v>116.383</v>
      </c>
      <c r="R4791" t="n">
        <v>8.1808</v>
      </c>
      <c r="S4791" t="n">
        <v>1.48079</v>
      </c>
      <c r="T4791" t="n">
        <v>19.0153</v>
      </c>
    </row>
    <row r="4792">
      <c r="A4792" t="inlineStr">
        <is>
          <t>U</t>
        </is>
      </c>
      <c r="B4792" t="inlineStr">
        <is>
          <t>d200n</t>
        </is>
      </c>
      <c r="C4792" t="n">
        <v>30.9229</v>
      </c>
      <c r="D4792" t="n">
        <v>66.5925</v>
      </c>
      <c r="E4792" t="n">
        <v>114.05</v>
      </c>
      <c r="F4792" t="n">
        <v>8.12646</v>
      </c>
      <c r="G4792" t="n">
        <v>1.48078</v>
      </c>
      <c r="H4792" t="n">
        <v>19.0153</v>
      </c>
      <c r="I4792" t="n">
        <v>30.9229</v>
      </c>
      <c r="J4792" t="n">
        <v>84.4054</v>
      </c>
      <c r="K4792" t="n">
        <v>117.715</v>
      </c>
      <c r="L4792" t="n">
        <v>8.1808</v>
      </c>
      <c r="M4792" t="n">
        <v>1.48079</v>
      </c>
      <c r="N4792" t="n">
        <v>19.0153</v>
      </c>
      <c r="O4792" t="n">
        <v>30.9229</v>
      </c>
      <c r="P4792" t="n">
        <v>84.4054</v>
      </c>
      <c r="Q4792" t="n">
        <v>116.744</v>
      </c>
      <c r="R4792" t="n">
        <v>8.1808</v>
      </c>
      <c r="S4792" t="n">
        <v>1.48079</v>
      </c>
      <c r="T4792" t="n">
        <v>19.0153</v>
      </c>
    </row>
    <row r="4793">
      <c r="A4793" t="inlineStr">
        <is>
          <t>U</t>
        </is>
      </c>
      <c r="B4793" t="inlineStr">
        <is>
          <t>d200o</t>
        </is>
      </c>
      <c r="C4793" t="n">
        <v>30.9229</v>
      </c>
      <c r="D4793" t="n">
        <v>68.1752</v>
      </c>
      <c r="E4793" t="n">
        <v>114.598</v>
      </c>
      <c r="F4793" t="n">
        <v>8.134969999999999</v>
      </c>
      <c r="G4793" t="n">
        <v>1.48078</v>
      </c>
      <c r="H4793" t="n">
        <v>19.0153</v>
      </c>
      <c r="I4793" t="n">
        <v>30.9229</v>
      </c>
      <c r="J4793" t="n">
        <v>84.4054</v>
      </c>
      <c r="K4793" t="n">
        <v>117.715</v>
      </c>
      <c r="L4793" t="n">
        <v>8.1808</v>
      </c>
      <c r="M4793" t="n">
        <v>1.48079</v>
      </c>
      <c r="N4793" t="n">
        <v>19.0153</v>
      </c>
      <c r="O4793" t="n">
        <v>30.9229</v>
      </c>
      <c r="P4793" t="n">
        <v>84.4054</v>
      </c>
      <c r="Q4793" t="n">
        <v>116.847</v>
      </c>
      <c r="R4793" t="n">
        <v>8.1808</v>
      </c>
      <c r="S4793" t="n">
        <v>1.48079</v>
      </c>
      <c r="T4793" t="n">
        <v>19.0153</v>
      </c>
    </row>
    <row r="4794">
      <c r="A4794" t="inlineStr">
        <is>
          <t>U</t>
        </is>
      </c>
      <c r="B4794" t="inlineStr">
        <is>
          <t>d200p</t>
        </is>
      </c>
      <c r="C4794" t="n">
        <v>30.9229</v>
      </c>
      <c r="D4794" t="n">
        <v>69.6484</v>
      </c>
      <c r="E4794" t="n">
        <v>114.896</v>
      </c>
      <c r="F4794" t="n">
        <v>8.17033</v>
      </c>
      <c r="G4794" t="n">
        <v>1.48078</v>
      </c>
      <c r="H4794" t="n">
        <v>19.0153</v>
      </c>
      <c r="I4794" t="n">
        <v>30.9229</v>
      </c>
      <c r="J4794" t="n">
        <v>84.4054</v>
      </c>
      <c r="K4794" t="n">
        <v>117.715</v>
      </c>
      <c r="L4794" t="n">
        <v>8.1808</v>
      </c>
      <c r="M4794" t="n">
        <v>1.48079</v>
      </c>
      <c r="N4794" t="n">
        <v>19.0153</v>
      </c>
      <c r="O4794" t="n">
        <v>30.9229</v>
      </c>
      <c r="P4794" t="n">
        <v>84.4054</v>
      </c>
      <c r="Q4794" t="n">
        <v>116.738</v>
      </c>
      <c r="R4794" t="n">
        <v>8.1808</v>
      </c>
      <c r="S4794" t="n">
        <v>1.48079</v>
      </c>
      <c r="T4794" t="n">
        <v>19.0153</v>
      </c>
    </row>
    <row r="4795">
      <c r="A4795" t="inlineStr">
        <is>
          <t>U</t>
        </is>
      </c>
      <c r="B4795" t="inlineStr">
        <is>
          <t>d200q</t>
        </is>
      </c>
      <c r="C4795" t="n">
        <v>30.9229</v>
      </c>
      <c r="D4795" t="n">
        <v>74.818</v>
      </c>
      <c r="E4795" t="n">
        <v>115.746</v>
      </c>
      <c r="F4795" t="n">
        <v>8.18079</v>
      </c>
      <c r="G4795" t="n">
        <v>1.48078</v>
      </c>
      <c r="H4795" t="n">
        <v>19.0153</v>
      </c>
      <c r="I4795" t="n">
        <v>30.9229</v>
      </c>
      <c r="J4795" t="n">
        <v>84.4054</v>
      </c>
      <c r="K4795" t="n">
        <v>117.715</v>
      </c>
      <c r="L4795" t="n">
        <v>8.1808</v>
      </c>
      <c r="M4795" t="n">
        <v>1.48079</v>
      </c>
      <c r="N4795" t="n">
        <v>19.0153</v>
      </c>
      <c r="O4795" t="n">
        <v>30.9229</v>
      </c>
      <c r="P4795" t="n">
        <v>84.4054</v>
      </c>
      <c r="Q4795" t="n">
        <v>116.833</v>
      </c>
      <c r="R4795" t="n">
        <v>8.1808</v>
      </c>
      <c r="S4795" t="n">
        <v>1.48079</v>
      </c>
      <c r="T4795" t="n">
        <v>19.0153</v>
      </c>
    </row>
    <row r="4796">
      <c r="A4796" t="inlineStr">
        <is>
          <t>U</t>
        </is>
      </c>
      <c r="B4796" t="inlineStr">
        <is>
          <t>d200r</t>
        </is>
      </c>
      <c r="C4796" t="n">
        <v>30.9229</v>
      </c>
      <c r="D4796" t="n">
        <v>72.7106</v>
      </c>
      <c r="E4796" t="n">
        <v>115.131</v>
      </c>
      <c r="F4796" t="n">
        <v>8.18079</v>
      </c>
      <c r="G4796" t="n">
        <v>1.48078</v>
      </c>
      <c r="H4796" t="n">
        <v>19.0153</v>
      </c>
      <c r="I4796" t="n">
        <v>30.9229</v>
      </c>
      <c r="J4796" t="n">
        <v>84.4054</v>
      </c>
      <c r="K4796" t="n">
        <v>117.715</v>
      </c>
      <c r="L4796" t="n">
        <v>8.1808</v>
      </c>
      <c r="M4796" t="n">
        <v>1.48079</v>
      </c>
      <c r="N4796" t="n">
        <v>19.0153</v>
      </c>
      <c r="O4796" t="n">
        <v>30.9229</v>
      </c>
      <c r="P4796" t="n">
        <v>84.4054</v>
      </c>
      <c r="Q4796" t="n">
        <v>116.593</v>
      </c>
      <c r="R4796" t="n">
        <v>8.1808</v>
      </c>
      <c r="S4796" t="n">
        <v>1.48079</v>
      </c>
      <c r="T4796" t="n">
        <v>19.0153</v>
      </c>
    </row>
    <row r="4797">
      <c r="A4797" t="inlineStr">
        <is>
          <t>U</t>
        </is>
      </c>
      <c r="B4797" t="inlineStr">
        <is>
          <t>d200s</t>
        </is>
      </c>
      <c r="C4797" t="n">
        <v>30.9229</v>
      </c>
      <c r="D4797" t="n">
        <v>69.53319999999999</v>
      </c>
      <c r="E4797" t="n">
        <v>114.493</v>
      </c>
      <c r="F4797" t="n">
        <v>8.18079</v>
      </c>
      <c r="G4797" t="n">
        <v>1.48078</v>
      </c>
      <c r="H4797" t="n">
        <v>19.0153</v>
      </c>
      <c r="I4797" t="n">
        <v>30.9229</v>
      </c>
      <c r="J4797" t="n">
        <v>84.4054</v>
      </c>
      <c r="K4797" t="n">
        <v>117.715</v>
      </c>
      <c r="L4797" t="n">
        <v>8.1808</v>
      </c>
      <c r="M4797" t="n">
        <v>1.48079</v>
      </c>
      <c r="N4797" t="n">
        <v>19.0153</v>
      </c>
      <c r="O4797" t="n">
        <v>30.9229</v>
      </c>
      <c r="P4797" t="n">
        <v>84.4054</v>
      </c>
      <c r="Q4797" t="n">
        <v>116.376</v>
      </c>
      <c r="R4797" t="n">
        <v>8.1808</v>
      </c>
      <c r="S4797" t="n">
        <v>1.48079</v>
      </c>
      <c r="T4797" t="n">
        <v>19.0153</v>
      </c>
    </row>
    <row r="4798">
      <c r="A4798" t="inlineStr">
        <is>
          <t>U</t>
        </is>
      </c>
      <c r="B4798" t="inlineStr">
        <is>
          <t>d200t</t>
        </is>
      </c>
      <c r="C4798" t="n">
        <v>30.916</v>
      </c>
      <c r="D4798" t="n">
        <v>66.8356</v>
      </c>
      <c r="E4798" t="n">
        <v>113.927</v>
      </c>
      <c r="F4798" t="n">
        <v>8.18079</v>
      </c>
      <c r="G4798" t="n">
        <v>1.48078</v>
      </c>
      <c r="H4798" t="n">
        <v>19.0153</v>
      </c>
      <c r="I4798" t="n">
        <v>30.9229</v>
      </c>
      <c r="J4798" t="n">
        <v>84.4054</v>
      </c>
      <c r="K4798" t="n">
        <v>117.715</v>
      </c>
      <c r="L4798" t="n">
        <v>8.1808</v>
      </c>
      <c r="M4798" t="n">
        <v>1.48079</v>
      </c>
      <c r="N4798" t="n">
        <v>19.0153</v>
      </c>
      <c r="O4798" t="n">
        <v>30.9229</v>
      </c>
      <c r="P4798" t="n">
        <v>84.4054</v>
      </c>
      <c r="Q4798" t="n">
        <v>116.093</v>
      </c>
      <c r="R4798" t="n">
        <v>8.1808</v>
      </c>
      <c r="S4798" t="n">
        <v>1.48079</v>
      </c>
      <c r="T4798" t="n">
        <v>19.0153</v>
      </c>
    </row>
    <row r="4799">
      <c r="A4799" t="inlineStr">
        <is>
          <t>U</t>
        </is>
      </c>
      <c r="B4799" t="inlineStr">
        <is>
          <t>d200u</t>
        </is>
      </c>
      <c r="C4799" t="n">
        <v>29.0504</v>
      </c>
      <c r="D4799" t="n">
        <v>59.6659</v>
      </c>
      <c r="E4799" t="n">
        <v>110.557</v>
      </c>
      <c r="F4799" t="n">
        <v>7.90112</v>
      </c>
      <c r="G4799" t="n">
        <v>1.48078</v>
      </c>
      <c r="H4799" t="n">
        <v>19.0153</v>
      </c>
      <c r="I4799" t="n">
        <v>30.9229</v>
      </c>
      <c r="J4799" t="n">
        <v>84.4054</v>
      </c>
      <c r="K4799" t="n">
        <v>117.715</v>
      </c>
      <c r="L4799" t="n">
        <v>8.1808</v>
      </c>
      <c r="M4799" t="n">
        <v>1.48079</v>
      </c>
      <c r="N4799" t="n">
        <v>19.0153</v>
      </c>
      <c r="O4799" t="n">
        <v>30.9229</v>
      </c>
      <c r="P4799" t="n">
        <v>84.4054</v>
      </c>
      <c r="Q4799" t="n">
        <v>115.244</v>
      </c>
      <c r="R4799" t="n">
        <v>8.1808</v>
      </c>
      <c r="S4799" t="n">
        <v>1.48079</v>
      </c>
      <c r="T4799" t="n">
        <v>19.0153</v>
      </c>
    </row>
    <row r="4800">
      <c r="A4800" t="inlineStr">
        <is>
          <t>U</t>
        </is>
      </c>
      <c r="B4800" t="inlineStr">
        <is>
          <t>d200v</t>
        </is>
      </c>
      <c r="C4800" t="n">
        <v>28.3146</v>
      </c>
      <c r="D4800" t="n">
        <v>57.5635</v>
      </c>
      <c r="E4800" t="n">
        <v>109.506</v>
      </c>
      <c r="F4800" t="n">
        <v>7.84945</v>
      </c>
      <c r="G4800" t="n">
        <v>1.48078</v>
      </c>
      <c r="H4800" t="n">
        <v>19.0153</v>
      </c>
      <c r="I4800" t="n">
        <v>30.9229</v>
      </c>
      <c r="J4800" t="n">
        <v>84.4054</v>
      </c>
      <c r="K4800" t="n">
        <v>117.715</v>
      </c>
      <c r="L4800" t="n">
        <v>8.1808</v>
      </c>
      <c r="M4800" t="n">
        <v>1.48079</v>
      </c>
      <c r="N4800" t="n">
        <v>19.0153</v>
      </c>
      <c r="O4800" t="n">
        <v>30.9229</v>
      </c>
      <c r="P4800" t="n">
        <v>84.4054</v>
      </c>
      <c r="Q4800" t="n">
        <v>114.773</v>
      </c>
      <c r="R4800" t="n">
        <v>8.1808</v>
      </c>
      <c r="S4800" t="n">
        <v>1.48079</v>
      </c>
      <c r="T4800" t="n">
        <v>19.0153</v>
      </c>
    </row>
    <row r="4801">
      <c r="A4801" t="inlineStr">
        <is>
          <t>U</t>
        </is>
      </c>
      <c r="B4801" t="inlineStr">
        <is>
          <t>d200x</t>
        </is>
      </c>
      <c r="C4801" t="n">
        <v>26.0157</v>
      </c>
      <c r="D4801" t="n">
        <v>50.2359</v>
      </c>
      <c r="E4801" t="n">
        <v>102.369</v>
      </c>
      <c r="F4801" t="n">
        <v>7.80114</v>
      </c>
      <c r="G4801" t="n">
        <v>1.48078</v>
      </c>
      <c r="H4801" t="n">
        <v>19.0153</v>
      </c>
      <c r="I4801" t="n">
        <v>30.9229</v>
      </c>
      <c r="J4801" t="n">
        <v>84.4054</v>
      </c>
      <c r="K4801" t="n">
        <v>117.715</v>
      </c>
      <c r="L4801" t="n">
        <v>8.1808</v>
      </c>
      <c r="M4801" t="n">
        <v>1.48079</v>
      </c>
      <c r="N4801" t="n">
        <v>19.0153</v>
      </c>
      <c r="O4801" t="n">
        <v>30.9229</v>
      </c>
      <c r="P4801" t="n">
        <v>84.4054</v>
      </c>
      <c r="Q4801" t="n">
        <v>113.673</v>
      </c>
      <c r="R4801" t="n">
        <v>8.1808</v>
      </c>
      <c r="S4801" t="n">
        <v>1.48079</v>
      </c>
      <c r="T4801" t="n">
        <v>19.0153</v>
      </c>
    </row>
    <row r="4802">
      <c r="A4802" t="inlineStr">
        <is>
          <t>U</t>
        </is>
      </c>
      <c r="B4802" t="inlineStr">
        <is>
          <t>d200y</t>
        </is>
      </c>
      <c r="C4802" t="n">
        <v>24.7148</v>
      </c>
      <c r="D4802" t="n">
        <v>47.0888</v>
      </c>
      <c r="E4802" t="n">
        <v>98.06699999999999</v>
      </c>
      <c r="F4802" t="n">
        <v>7.78681</v>
      </c>
      <c r="G4802" t="n">
        <v>1.48078</v>
      </c>
      <c r="H4802" t="n">
        <v>19.0153</v>
      </c>
      <c r="I4802" t="n">
        <v>30.9229</v>
      </c>
      <c r="J4802" t="n">
        <v>84.4054</v>
      </c>
      <c r="K4802" t="n">
        <v>117.715</v>
      </c>
      <c r="L4802" t="n">
        <v>8.1808</v>
      </c>
      <c r="M4802" t="n">
        <v>1.48079</v>
      </c>
      <c r="N4802" t="n">
        <v>19.0153</v>
      </c>
      <c r="O4802" t="n">
        <v>30.9229</v>
      </c>
      <c r="P4802" t="n">
        <v>84.4054</v>
      </c>
      <c r="Q4802" t="n">
        <v>113.749</v>
      </c>
      <c r="R4802" t="n">
        <v>8.1808</v>
      </c>
      <c r="S4802" t="n">
        <v>1.48079</v>
      </c>
      <c r="T4802" t="n">
        <v>19.0153</v>
      </c>
    </row>
    <row r="4803">
      <c r="A4803" t="inlineStr">
        <is>
          <t>U</t>
        </is>
      </c>
      <c r="B4803" t="inlineStr">
        <is>
          <t>d201a</t>
        </is>
      </c>
      <c r="C4803" t="n">
        <v>24.1678</v>
      </c>
      <c r="D4803" t="n">
        <v>46.3513</v>
      </c>
      <c r="E4803" t="n">
        <v>97.38639999999999</v>
      </c>
      <c r="F4803" t="n">
        <v>7.78379</v>
      </c>
      <c r="G4803" t="n">
        <v>1.48078</v>
      </c>
      <c r="H4803" t="n">
        <v>19.0153</v>
      </c>
      <c r="I4803" t="n">
        <v>30.9229</v>
      </c>
      <c r="J4803" t="n">
        <v>84.4054</v>
      </c>
      <c r="K4803" t="n">
        <v>117.715</v>
      </c>
      <c r="L4803" t="n">
        <v>8.1808</v>
      </c>
      <c r="M4803" t="n">
        <v>1.48079</v>
      </c>
      <c r="N4803" t="n">
        <v>19.0153</v>
      </c>
      <c r="O4803" t="n">
        <v>30.9229</v>
      </c>
      <c r="P4803" t="n">
        <v>84.4054</v>
      </c>
      <c r="Q4803" t="n">
        <v>113.651</v>
      </c>
      <c r="R4803" t="n">
        <v>8.1808</v>
      </c>
      <c r="S4803" t="n">
        <v>1.48079</v>
      </c>
      <c r="T4803" t="n">
        <v>19.0153</v>
      </c>
    </row>
    <row r="4804">
      <c r="A4804" t="inlineStr">
        <is>
          <t>U</t>
        </is>
      </c>
      <c r="B4804" t="inlineStr">
        <is>
          <t>d201b</t>
        </is>
      </c>
      <c r="C4804" t="n">
        <v>24.0268</v>
      </c>
      <c r="D4804" t="n">
        <v>47.5396</v>
      </c>
      <c r="E4804" t="n">
        <v>99.73090000000001</v>
      </c>
      <c r="F4804" t="n">
        <v>7.78368</v>
      </c>
      <c r="G4804" t="n">
        <v>1.48078</v>
      </c>
      <c r="H4804" t="n">
        <v>19.0153</v>
      </c>
      <c r="I4804" t="n">
        <v>30.9229</v>
      </c>
      <c r="J4804" t="n">
        <v>84.4054</v>
      </c>
      <c r="K4804" t="n">
        <v>117.715</v>
      </c>
      <c r="L4804" t="n">
        <v>8.1808</v>
      </c>
      <c r="M4804" t="n">
        <v>1.48079</v>
      </c>
      <c r="N4804" t="n">
        <v>19.0153</v>
      </c>
      <c r="O4804" t="n">
        <v>30.9229</v>
      </c>
      <c r="P4804" t="n">
        <v>84.4054</v>
      </c>
      <c r="Q4804" t="n">
        <v>113.815</v>
      </c>
      <c r="R4804" t="n">
        <v>8.1808</v>
      </c>
      <c r="S4804" t="n">
        <v>1.48079</v>
      </c>
      <c r="T4804" t="n">
        <v>19.0153</v>
      </c>
    </row>
    <row r="4805">
      <c r="A4805" t="inlineStr">
        <is>
          <t>U</t>
        </is>
      </c>
      <c r="B4805" t="inlineStr">
        <is>
          <t>d201c</t>
        </is>
      </c>
      <c r="C4805" t="n">
        <v>23.8014</v>
      </c>
      <c r="D4805" t="n">
        <v>48.0383</v>
      </c>
      <c r="E4805" t="n">
        <v>100.987</v>
      </c>
      <c r="F4805" t="n">
        <v>7.78447</v>
      </c>
      <c r="G4805" t="n">
        <v>1.48078</v>
      </c>
      <c r="H4805" t="n">
        <v>19.0153</v>
      </c>
      <c r="I4805" t="n">
        <v>30.9229</v>
      </c>
      <c r="J4805" t="n">
        <v>84.4054</v>
      </c>
      <c r="K4805" t="n">
        <v>117.715</v>
      </c>
      <c r="L4805" t="n">
        <v>8.1808</v>
      </c>
      <c r="M4805" t="n">
        <v>1.48079</v>
      </c>
      <c r="N4805" t="n">
        <v>19.0153</v>
      </c>
      <c r="O4805" t="n">
        <v>30.9229</v>
      </c>
      <c r="P4805" t="n">
        <v>84.4054</v>
      </c>
      <c r="Q4805" t="n">
        <v>113.854</v>
      </c>
      <c r="R4805" t="n">
        <v>8.1808</v>
      </c>
      <c r="S4805" t="n">
        <v>1.48079</v>
      </c>
      <c r="T4805" t="n">
        <v>19.0153</v>
      </c>
    </row>
    <row r="4806">
      <c r="A4806" t="inlineStr">
        <is>
          <t>U</t>
        </is>
      </c>
      <c r="B4806" t="inlineStr">
        <is>
          <t>d201d</t>
        </is>
      </c>
      <c r="C4806" t="n">
        <v>23.681</v>
      </c>
      <c r="D4806" t="n">
        <v>48.1984</v>
      </c>
      <c r="E4806" t="n">
        <v>101.643</v>
      </c>
      <c r="F4806" t="n">
        <v>7.78505</v>
      </c>
      <c r="G4806" t="n">
        <v>1.48078</v>
      </c>
      <c r="H4806" t="n">
        <v>19.0153</v>
      </c>
      <c r="I4806" t="n">
        <v>30.9229</v>
      </c>
      <c r="J4806" t="n">
        <v>84.4054</v>
      </c>
      <c r="K4806" t="n">
        <v>117.715</v>
      </c>
      <c r="L4806" t="n">
        <v>8.1808</v>
      </c>
      <c r="M4806" t="n">
        <v>1.48079</v>
      </c>
      <c r="N4806" t="n">
        <v>19.0153</v>
      </c>
      <c r="O4806" t="n">
        <v>30.9229</v>
      </c>
      <c r="P4806" t="n">
        <v>84.4054</v>
      </c>
      <c r="Q4806" t="n">
        <v>113.824</v>
      </c>
      <c r="R4806" t="n">
        <v>8.1808</v>
      </c>
      <c r="S4806" t="n">
        <v>1.48079</v>
      </c>
      <c r="T4806" t="n">
        <v>19.0153</v>
      </c>
    </row>
    <row r="4807">
      <c r="A4807" t="inlineStr">
        <is>
          <t>U</t>
        </is>
      </c>
      <c r="B4807" t="inlineStr">
        <is>
          <t>d201e</t>
        </is>
      </c>
      <c r="C4807" t="n">
        <v>23.9834</v>
      </c>
      <c r="D4807" t="n">
        <v>49.0092</v>
      </c>
      <c r="E4807" t="n">
        <v>103.239</v>
      </c>
      <c r="F4807" t="n">
        <v>7.79159</v>
      </c>
      <c r="G4807" t="n">
        <v>1.48078</v>
      </c>
      <c r="H4807" t="n">
        <v>19.0153</v>
      </c>
      <c r="I4807" t="n">
        <v>30.9229</v>
      </c>
      <c r="J4807" t="n">
        <v>84.4054</v>
      </c>
      <c r="K4807" t="n">
        <v>117.715</v>
      </c>
      <c r="L4807" t="n">
        <v>8.1808</v>
      </c>
      <c r="M4807" t="n">
        <v>1.48079</v>
      </c>
      <c r="N4807" t="n">
        <v>19.0153</v>
      </c>
      <c r="O4807" t="n">
        <v>30.9229</v>
      </c>
      <c r="P4807" t="n">
        <v>84.4054</v>
      </c>
      <c r="Q4807" t="n">
        <v>113.787</v>
      </c>
      <c r="R4807" t="n">
        <v>8.1808</v>
      </c>
      <c r="S4807" t="n">
        <v>1.48079</v>
      </c>
      <c r="T4807" t="n">
        <v>19.0153</v>
      </c>
    </row>
    <row r="4808">
      <c r="A4808" t="inlineStr">
        <is>
          <t>U</t>
        </is>
      </c>
      <c r="B4808" t="inlineStr">
        <is>
          <t>d201f</t>
        </is>
      </c>
      <c r="C4808" t="n">
        <v>25.4896</v>
      </c>
      <c r="D4808" t="n">
        <v>54.025</v>
      </c>
      <c r="E4808" t="n">
        <v>108.125</v>
      </c>
      <c r="F4808" t="n">
        <v>7.80528</v>
      </c>
      <c r="G4808" t="n">
        <v>1.48078</v>
      </c>
      <c r="H4808" t="n">
        <v>19.0153</v>
      </c>
      <c r="I4808" t="n">
        <v>30.9229</v>
      </c>
      <c r="J4808" t="n">
        <v>84.4054</v>
      </c>
      <c r="K4808" t="n">
        <v>117.715</v>
      </c>
      <c r="L4808" t="n">
        <v>8.1808</v>
      </c>
      <c r="M4808" t="n">
        <v>1.48079</v>
      </c>
      <c r="N4808" t="n">
        <v>19.0153</v>
      </c>
      <c r="O4808" t="n">
        <v>30.9229</v>
      </c>
      <c r="P4808" t="n">
        <v>84.4054</v>
      </c>
      <c r="Q4808" t="n">
        <v>113.646</v>
      </c>
      <c r="R4808" t="n">
        <v>8.1808</v>
      </c>
      <c r="S4808" t="n">
        <v>1.48079</v>
      </c>
      <c r="T4808" t="n">
        <v>19.0153</v>
      </c>
    </row>
    <row r="4809">
      <c r="A4809" t="inlineStr">
        <is>
          <t>U</t>
        </is>
      </c>
      <c r="B4809" t="inlineStr">
        <is>
          <t>d201g</t>
        </is>
      </c>
      <c r="C4809" t="n">
        <v>27.5903</v>
      </c>
      <c r="D4809" t="n">
        <v>60.0675</v>
      </c>
      <c r="E4809" t="n">
        <v>112.055</v>
      </c>
      <c r="F4809" t="n">
        <v>7.86545</v>
      </c>
      <c r="G4809" t="n">
        <v>1.48078</v>
      </c>
      <c r="H4809" t="n">
        <v>19.0153</v>
      </c>
      <c r="I4809" t="n">
        <v>30.9229</v>
      </c>
      <c r="J4809" t="n">
        <v>84.4054</v>
      </c>
      <c r="K4809" t="n">
        <v>117.715</v>
      </c>
      <c r="L4809" t="n">
        <v>8.1808</v>
      </c>
      <c r="M4809" t="n">
        <v>1.48079</v>
      </c>
      <c r="N4809" t="n">
        <v>19.0153</v>
      </c>
      <c r="O4809" t="n">
        <v>30.9229</v>
      </c>
      <c r="P4809" t="n">
        <v>84.4054</v>
      </c>
      <c r="Q4809" t="n">
        <v>114.176</v>
      </c>
      <c r="R4809" t="n">
        <v>8.1808</v>
      </c>
      <c r="S4809" t="n">
        <v>1.48079</v>
      </c>
      <c r="T4809" t="n">
        <v>19.0153</v>
      </c>
    </row>
    <row r="4810">
      <c r="A4810" t="inlineStr">
        <is>
          <t>U</t>
        </is>
      </c>
      <c r="B4810" t="inlineStr">
        <is>
          <t>d201h</t>
        </is>
      </c>
      <c r="C4810" t="n">
        <v>28.4401</v>
      </c>
      <c r="D4810" t="n">
        <v>62.6439</v>
      </c>
      <c r="E4810" t="n">
        <v>113.383</v>
      </c>
      <c r="F4810" t="n">
        <v>7.89366</v>
      </c>
      <c r="G4810" t="n">
        <v>1.48078</v>
      </c>
      <c r="H4810" t="n">
        <v>19.0153</v>
      </c>
      <c r="I4810" t="n">
        <v>30.9229</v>
      </c>
      <c r="J4810" t="n">
        <v>84.4054</v>
      </c>
      <c r="K4810" t="n">
        <v>117.715</v>
      </c>
      <c r="L4810" t="n">
        <v>8.1808</v>
      </c>
      <c r="M4810" t="n">
        <v>1.48079</v>
      </c>
      <c r="N4810" t="n">
        <v>19.0153</v>
      </c>
      <c r="O4810" t="n">
        <v>30.9229</v>
      </c>
      <c r="P4810" t="n">
        <v>84.4054</v>
      </c>
      <c r="Q4810" t="n">
        <v>114.911</v>
      </c>
      <c r="R4810" t="n">
        <v>8.1808</v>
      </c>
      <c r="S4810" t="n">
        <v>1.48079</v>
      </c>
      <c r="T4810" t="n">
        <v>19.0153</v>
      </c>
    </row>
    <row r="4811">
      <c r="A4811" t="inlineStr">
        <is>
          <t>U</t>
        </is>
      </c>
      <c r="B4811" t="inlineStr">
        <is>
          <t>d201i</t>
        </is>
      </c>
      <c r="C4811" t="n">
        <v>29.116</v>
      </c>
      <c r="D4811" t="n">
        <v>63.8004</v>
      </c>
      <c r="E4811" t="n">
        <v>113.909</v>
      </c>
      <c r="F4811" t="n">
        <v>7.96053</v>
      </c>
      <c r="G4811" t="n">
        <v>1.48078</v>
      </c>
      <c r="H4811" t="n">
        <v>19.0153</v>
      </c>
      <c r="I4811" t="n">
        <v>30.9229</v>
      </c>
      <c r="J4811" t="n">
        <v>84.4054</v>
      </c>
      <c r="K4811" t="n">
        <v>117.715</v>
      </c>
      <c r="L4811" t="n">
        <v>8.1808</v>
      </c>
      <c r="M4811" t="n">
        <v>1.48079</v>
      </c>
      <c r="N4811" t="n">
        <v>19.0153</v>
      </c>
      <c r="O4811" t="n">
        <v>30.9229</v>
      </c>
      <c r="P4811" t="n">
        <v>84.4054</v>
      </c>
      <c r="Q4811" t="n">
        <v>115.383</v>
      </c>
      <c r="R4811" t="n">
        <v>8.1808</v>
      </c>
      <c r="S4811" t="n">
        <v>1.48079</v>
      </c>
      <c r="T4811" t="n">
        <v>19.0153</v>
      </c>
    </row>
    <row r="4812">
      <c r="A4812" t="inlineStr">
        <is>
          <t>U</t>
        </is>
      </c>
      <c r="B4812" t="inlineStr">
        <is>
          <t>d201j</t>
        </is>
      </c>
      <c r="C4812" t="n">
        <v>30.318</v>
      </c>
      <c r="D4812" t="n">
        <v>65.78489999999999</v>
      </c>
      <c r="E4812" t="n">
        <v>114.668</v>
      </c>
      <c r="F4812" t="n">
        <v>8.11205</v>
      </c>
      <c r="G4812" t="n">
        <v>1.48078</v>
      </c>
      <c r="H4812" t="n">
        <v>19.0153</v>
      </c>
      <c r="I4812" t="n">
        <v>30.9229</v>
      </c>
      <c r="J4812" t="n">
        <v>84.4054</v>
      </c>
      <c r="K4812" t="n">
        <v>117.715</v>
      </c>
      <c r="L4812" t="n">
        <v>8.1808</v>
      </c>
      <c r="M4812" t="n">
        <v>1.48079</v>
      </c>
      <c r="N4812" t="n">
        <v>19.0153</v>
      </c>
      <c r="O4812" t="n">
        <v>30.9229</v>
      </c>
      <c r="P4812" t="n">
        <v>84.4054</v>
      </c>
      <c r="Q4812" t="n">
        <v>115.972</v>
      </c>
      <c r="R4812" t="n">
        <v>8.1808</v>
      </c>
      <c r="S4812" t="n">
        <v>1.48079</v>
      </c>
      <c r="T4812" t="n">
        <v>19.0153</v>
      </c>
    </row>
    <row r="4813">
      <c r="A4813" t="inlineStr">
        <is>
          <t>U</t>
        </is>
      </c>
      <c r="B4813" t="inlineStr">
        <is>
          <t>d201k</t>
        </is>
      </c>
      <c r="C4813" t="n">
        <v>30.7094</v>
      </c>
      <c r="D4813" t="n">
        <v>67.501</v>
      </c>
      <c r="E4813" t="n">
        <v>115.145</v>
      </c>
      <c r="F4813" t="n">
        <v>8.16201</v>
      </c>
      <c r="G4813" t="n">
        <v>1.48078</v>
      </c>
      <c r="H4813" t="n">
        <v>19.0153</v>
      </c>
      <c r="I4813" t="n">
        <v>30.9229</v>
      </c>
      <c r="J4813" t="n">
        <v>84.4054</v>
      </c>
      <c r="K4813" t="n">
        <v>117.715</v>
      </c>
      <c r="L4813" t="n">
        <v>8.1808</v>
      </c>
      <c r="M4813" t="n">
        <v>1.48079</v>
      </c>
      <c r="N4813" t="n">
        <v>19.0153</v>
      </c>
      <c r="O4813" t="n">
        <v>30.9229</v>
      </c>
      <c r="P4813" t="n">
        <v>84.4054</v>
      </c>
      <c r="Q4813" t="n">
        <v>116.315</v>
      </c>
      <c r="R4813" t="n">
        <v>8.1808</v>
      </c>
      <c r="S4813" t="n">
        <v>1.48079</v>
      </c>
      <c r="T4813" t="n">
        <v>19.0153</v>
      </c>
    </row>
    <row r="4814">
      <c r="A4814" t="inlineStr">
        <is>
          <t>U</t>
        </is>
      </c>
      <c r="B4814" t="inlineStr">
        <is>
          <t>d201l</t>
        </is>
      </c>
      <c r="C4814" t="n">
        <v>30.8976</v>
      </c>
      <c r="D4814" t="n">
        <v>67.7192</v>
      </c>
      <c r="E4814" t="n">
        <v>115.172</v>
      </c>
      <c r="F4814" t="n">
        <v>8.18079</v>
      </c>
      <c r="G4814" t="n">
        <v>1.48078</v>
      </c>
      <c r="H4814" t="n">
        <v>19.0153</v>
      </c>
      <c r="I4814" t="n">
        <v>30.9229</v>
      </c>
      <c r="J4814" t="n">
        <v>84.4054</v>
      </c>
      <c r="K4814" t="n">
        <v>117.715</v>
      </c>
      <c r="L4814" t="n">
        <v>8.1808</v>
      </c>
      <c r="M4814" t="n">
        <v>1.48079</v>
      </c>
      <c r="N4814" t="n">
        <v>19.0153</v>
      </c>
      <c r="O4814" t="n">
        <v>30.9229</v>
      </c>
      <c r="P4814" t="n">
        <v>84.4054</v>
      </c>
      <c r="Q4814" t="n">
        <v>116.423</v>
      </c>
      <c r="R4814" t="n">
        <v>8.1808</v>
      </c>
      <c r="S4814" t="n">
        <v>1.48079</v>
      </c>
      <c r="T4814" t="n">
        <v>19.0153</v>
      </c>
    </row>
    <row r="4815">
      <c r="A4815" t="inlineStr">
        <is>
          <t>U</t>
        </is>
      </c>
      <c r="B4815" t="inlineStr">
        <is>
          <t>d201m</t>
        </is>
      </c>
      <c r="C4815" t="n">
        <v>30.9229</v>
      </c>
      <c r="D4815" t="n">
        <v>73.3702</v>
      </c>
      <c r="E4815" t="n">
        <v>116.287</v>
      </c>
      <c r="F4815" t="n">
        <v>8.18079</v>
      </c>
      <c r="G4815" t="n">
        <v>1.48078</v>
      </c>
      <c r="H4815" t="n">
        <v>19.0153</v>
      </c>
      <c r="I4815" t="n">
        <v>30.9229</v>
      </c>
      <c r="J4815" t="n">
        <v>84.4054</v>
      </c>
      <c r="K4815" t="n">
        <v>117.715</v>
      </c>
      <c r="L4815" t="n">
        <v>8.1808</v>
      </c>
      <c r="M4815" t="n">
        <v>1.48079</v>
      </c>
      <c r="N4815" t="n">
        <v>19.0153</v>
      </c>
      <c r="O4815" t="n">
        <v>30.9229</v>
      </c>
      <c r="P4815" t="n">
        <v>84.4054</v>
      </c>
      <c r="Q4815" t="n">
        <v>117.149</v>
      </c>
      <c r="R4815" t="n">
        <v>8.1808</v>
      </c>
      <c r="S4815" t="n">
        <v>1.48079</v>
      </c>
      <c r="T4815" t="n">
        <v>19.0153</v>
      </c>
    </row>
    <row r="4816">
      <c r="A4816" t="inlineStr">
        <is>
          <t>U</t>
        </is>
      </c>
      <c r="B4816" t="inlineStr">
        <is>
          <t>d201n</t>
        </is>
      </c>
      <c r="C4816" t="n">
        <v>30.9229</v>
      </c>
      <c r="D4816" t="n">
        <v>72.3304</v>
      </c>
      <c r="E4816" t="n">
        <v>116.001</v>
      </c>
      <c r="F4816" t="n">
        <v>8.18079</v>
      </c>
      <c r="G4816" t="n">
        <v>1.48078</v>
      </c>
      <c r="H4816" t="n">
        <v>19.0153</v>
      </c>
      <c r="I4816" t="n">
        <v>30.9229</v>
      </c>
      <c r="J4816" t="n">
        <v>84.4054</v>
      </c>
      <c r="K4816" t="n">
        <v>117.715</v>
      </c>
      <c r="L4816" t="n">
        <v>8.1808</v>
      </c>
      <c r="M4816" t="n">
        <v>1.48079</v>
      </c>
      <c r="N4816" t="n">
        <v>19.0153</v>
      </c>
      <c r="O4816" t="n">
        <v>30.9229</v>
      </c>
      <c r="P4816" t="n">
        <v>84.4054</v>
      </c>
      <c r="Q4816" t="n">
        <v>116.952</v>
      </c>
      <c r="R4816" t="n">
        <v>8.1808</v>
      </c>
      <c r="S4816" t="n">
        <v>1.48079</v>
      </c>
      <c r="T4816" t="n">
        <v>19.0153</v>
      </c>
    </row>
    <row r="4817">
      <c r="A4817" t="inlineStr">
        <is>
          <t>U</t>
        </is>
      </c>
      <c r="B4817" t="inlineStr">
        <is>
          <t>d201o</t>
        </is>
      </c>
      <c r="C4817" t="n">
        <v>30.9229</v>
      </c>
      <c r="D4817" t="n">
        <v>71.0384</v>
      </c>
      <c r="E4817" t="n">
        <v>115.831</v>
      </c>
      <c r="F4817" t="n">
        <v>8.18079</v>
      </c>
      <c r="G4817" t="n">
        <v>1.48078</v>
      </c>
      <c r="H4817" t="n">
        <v>19.0153</v>
      </c>
      <c r="I4817" t="n">
        <v>30.9229</v>
      </c>
      <c r="J4817" t="n">
        <v>84.4054</v>
      </c>
      <c r="K4817" t="n">
        <v>117.715</v>
      </c>
      <c r="L4817" t="n">
        <v>8.1808</v>
      </c>
      <c r="M4817" t="n">
        <v>1.48079</v>
      </c>
      <c r="N4817" t="n">
        <v>19.0153</v>
      </c>
      <c r="O4817" t="n">
        <v>30.9229</v>
      </c>
      <c r="P4817" t="n">
        <v>84.4054</v>
      </c>
      <c r="Q4817" t="n">
        <v>116.76</v>
      </c>
      <c r="R4817" t="n">
        <v>8.1808</v>
      </c>
      <c r="S4817" t="n">
        <v>1.48079</v>
      </c>
      <c r="T4817" t="n">
        <v>19.0153</v>
      </c>
    </row>
    <row r="4818">
      <c r="A4818" t="inlineStr">
        <is>
          <t>U</t>
        </is>
      </c>
      <c r="B4818" t="inlineStr">
        <is>
          <t>d201p</t>
        </is>
      </c>
      <c r="C4818" t="n">
        <v>30.9229</v>
      </c>
      <c r="D4818" t="n">
        <v>71.6323</v>
      </c>
      <c r="E4818" t="n">
        <v>115.887</v>
      </c>
      <c r="F4818" t="n">
        <v>8.18079</v>
      </c>
      <c r="G4818" t="n">
        <v>1.48078</v>
      </c>
      <c r="H4818" t="n">
        <v>19.0153</v>
      </c>
      <c r="I4818" t="n">
        <v>30.9229</v>
      </c>
      <c r="J4818" t="n">
        <v>84.4054</v>
      </c>
      <c r="K4818" t="n">
        <v>117.715</v>
      </c>
      <c r="L4818" t="n">
        <v>8.1808</v>
      </c>
      <c r="M4818" t="n">
        <v>1.48079</v>
      </c>
      <c r="N4818" t="n">
        <v>19.0153</v>
      </c>
      <c r="O4818" t="n">
        <v>30.9229</v>
      </c>
      <c r="P4818" t="n">
        <v>84.4054</v>
      </c>
      <c r="Q4818" t="n">
        <v>116.625</v>
      </c>
      <c r="R4818" t="n">
        <v>8.1808</v>
      </c>
      <c r="S4818" t="n">
        <v>1.48079</v>
      </c>
      <c r="T4818" t="n">
        <v>19.0153</v>
      </c>
    </row>
    <row r="4819">
      <c r="A4819" t="inlineStr">
        <is>
          <t>U</t>
        </is>
      </c>
      <c r="B4819" t="inlineStr">
        <is>
          <t>d201q</t>
        </is>
      </c>
      <c r="C4819" t="n">
        <v>30.9229</v>
      </c>
      <c r="D4819" t="n">
        <v>75.2659</v>
      </c>
      <c r="E4819" t="n">
        <v>116.286</v>
      </c>
      <c r="F4819" t="n">
        <v>8.18079</v>
      </c>
      <c r="G4819" t="n">
        <v>1.48078</v>
      </c>
      <c r="H4819" t="n">
        <v>19.0153</v>
      </c>
      <c r="I4819" t="n">
        <v>30.9229</v>
      </c>
      <c r="J4819" t="n">
        <v>84.4054</v>
      </c>
      <c r="K4819" t="n">
        <v>117.715</v>
      </c>
      <c r="L4819" t="n">
        <v>8.1808</v>
      </c>
      <c r="M4819" t="n">
        <v>1.48079</v>
      </c>
      <c r="N4819" t="n">
        <v>19.0153</v>
      </c>
      <c r="O4819" t="n">
        <v>30.9229</v>
      </c>
      <c r="P4819" t="n">
        <v>84.4054</v>
      </c>
      <c r="Q4819" t="n">
        <v>116.582</v>
      </c>
      <c r="R4819" t="n">
        <v>8.1808</v>
      </c>
      <c r="S4819" t="n">
        <v>1.48079</v>
      </c>
      <c r="T4819" t="n">
        <v>19.0153</v>
      </c>
    </row>
    <row r="4820">
      <c r="A4820" t="inlineStr">
        <is>
          <t>U</t>
        </is>
      </c>
      <c r="B4820" t="inlineStr">
        <is>
          <t>d201r</t>
        </is>
      </c>
      <c r="C4820" t="n">
        <v>30.9229</v>
      </c>
      <c r="D4820" t="n">
        <v>74.98950000000001</v>
      </c>
      <c r="E4820" t="n">
        <v>116.128</v>
      </c>
      <c r="F4820" t="n">
        <v>8.18079</v>
      </c>
      <c r="G4820" t="n">
        <v>1.48078</v>
      </c>
      <c r="H4820" t="n">
        <v>19.0153</v>
      </c>
      <c r="I4820" t="n">
        <v>30.9229</v>
      </c>
      <c r="J4820" t="n">
        <v>84.4054</v>
      </c>
      <c r="K4820" t="n">
        <v>117.715</v>
      </c>
      <c r="L4820" t="n">
        <v>8.1808</v>
      </c>
      <c r="M4820" t="n">
        <v>1.48079</v>
      </c>
      <c r="N4820" t="n">
        <v>19.0153</v>
      </c>
      <c r="O4820" t="n">
        <v>30.9229</v>
      </c>
      <c r="P4820" t="n">
        <v>84.4054</v>
      </c>
      <c r="Q4820" t="n">
        <v>116.562</v>
      </c>
      <c r="R4820" t="n">
        <v>8.1808</v>
      </c>
      <c r="S4820" t="n">
        <v>1.48079</v>
      </c>
      <c r="T4820" t="n">
        <v>19.0153</v>
      </c>
    </row>
    <row r="4821">
      <c r="A4821" t="inlineStr">
        <is>
          <t>U</t>
        </is>
      </c>
      <c r="B4821" t="inlineStr">
        <is>
          <t>d201s</t>
        </is>
      </c>
      <c r="C4821" t="n">
        <v>30.9229</v>
      </c>
      <c r="D4821" t="n">
        <v>70.813</v>
      </c>
      <c r="E4821" t="n">
        <v>115.179</v>
      </c>
      <c r="F4821" t="n">
        <v>8.18079</v>
      </c>
      <c r="G4821" t="n">
        <v>1.48078</v>
      </c>
      <c r="H4821" t="n">
        <v>19.0153</v>
      </c>
      <c r="I4821" t="n">
        <v>30.9229</v>
      </c>
      <c r="J4821" t="n">
        <v>84.4054</v>
      </c>
      <c r="K4821" t="n">
        <v>117.715</v>
      </c>
      <c r="L4821" t="n">
        <v>8.1808</v>
      </c>
      <c r="M4821" t="n">
        <v>1.48079</v>
      </c>
      <c r="N4821" t="n">
        <v>19.0153</v>
      </c>
      <c r="O4821" t="n">
        <v>30.9229</v>
      </c>
      <c r="P4821" t="n">
        <v>84.4054</v>
      </c>
      <c r="Q4821" t="n">
        <v>116.286</v>
      </c>
      <c r="R4821" t="n">
        <v>8.1808</v>
      </c>
      <c r="S4821" t="n">
        <v>1.48079</v>
      </c>
      <c r="T4821" t="n">
        <v>19.0153</v>
      </c>
    </row>
    <row r="4822">
      <c r="A4822" t="inlineStr">
        <is>
          <t>U</t>
        </is>
      </c>
      <c r="B4822" t="inlineStr">
        <is>
          <t>d201t</t>
        </is>
      </c>
      <c r="C4822" t="n">
        <v>30.2915</v>
      </c>
      <c r="D4822" t="n">
        <v>64.2598</v>
      </c>
      <c r="E4822" t="n">
        <v>113.384</v>
      </c>
      <c r="F4822" t="n">
        <v>8.062749999999999</v>
      </c>
      <c r="G4822" t="n">
        <v>1.48078</v>
      </c>
      <c r="H4822" t="n">
        <v>19.0153</v>
      </c>
      <c r="I4822" t="n">
        <v>30.9229</v>
      </c>
      <c r="J4822" t="n">
        <v>84.4054</v>
      </c>
      <c r="K4822" t="n">
        <v>117.715</v>
      </c>
      <c r="L4822" t="n">
        <v>8.1808</v>
      </c>
      <c r="M4822" t="n">
        <v>1.48079</v>
      </c>
      <c r="N4822" t="n">
        <v>19.0153</v>
      </c>
      <c r="O4822" t="n">
        <v>30.9229</v>
      </c>
      <c r="P4822" t="n">
        <v>84.4054</v>
      </c>
      <c r="Q4822" t="n">
        <v>115.812</v>
      </c>
      <c r="R4822" t="n">
        <v>8.1808</v>
      </c>
      <c r="S4822" t="n">
        <v>1.48079</v>
      </c>
      <c r="T4822" t="n">
        <v>19.0153</v>
      </c>
    </row>
    <row r="4823">
      <c r="A4823" t="inlineStr">
        <is>
          <t>U</t>
        </is>
      </c>
      <c r="B4823" t="inlineStr">
        <is>
          <t>d201u</t>
        </is>
      </c>
      <c r="C4823" t="n">
        <v>29.9712</v>
      </c>
      <c r="D4823" t="n">
        <v>63.2886</v>
      </c>
      <c r="E4823" t="n">
        <v>113.55</v>
      </c>
      <c r="F4823" t="n">
        <v>7.94265</v>
      </c>
      <c r="G4823" t="n">
        <v>1.48078</v>
      </c>
      <c r="H4823" t="n">
        <v>19.0153</v>
      </c>
      <c r="I4823" t="n">
        <v>30.9229</v>
      </c>
      <c r="J4823" t="n">
        <v>84.4054</v>
      </c>
      <c r="K4823" t="n">
        <v>117.715</v>
      </c>
      <c r="L4823" t="n">
        <v>8.1808</v>
      </c>
      <c r="M4823" t="n">
        <v>1.48079</v>
      </c>
      <c r="N4823" t="n">
        <v>19.0153</v>
      </c>
      <c r="O4823" t="n">
        <v>30.9229</v>
      </c>
      <c r="P4823" t="n">
        <v>84.4054</v>
      </c>
      <c r="Q4823" t="n">
        <v>115.685</v>
      </c>
      <c r="R4823" t="n">
        <v>8.1808</v>
      </c>
      <c r="S4823" t="n">
        <v>1.48079</v>
      </c>
      <c r="T4823" t="n">
        <v>19.0153</v>
      </c>
    </row>
    <row r="4824">
      <c r="A4824" t="inlineStr">
        <is>
          <t>U</t>
        </is>
      </c>
      <c r="B4824" t="inlineStr">
        <is>
          <t>d201v</t>
        </is>
      </c>
      <c r="C4824" t="n">
        <v>29.228</v>
      </c>
      <c r="D4824" t="n">
        <v>59.6321</v>
      </c>
      <c r="E4824" t="n">
        <v>111.585</v>
      </c>
      <c r="F4824" t="n">
        <v>7.85798</v>
      </c>
      <c r="G4824" t="n">
        <v>1.48078</v>
      </c>
      <c r="H4824" t="n">
        <v>19.0153</v>
      </c>
      <c r="I4824" t="n">
        <v>30.9229</v>
      </c>
      <c r="J4824" t="n">
        <v>84.4054</v>
      </c>
      <c r="K4824" t="n">
        <v>117.715</v>
      </c>
      <c r="L4824" t="n">
        <v>8.1808</v>
      </c>
      <c r="M4824" t="n">
        <v>1.48079</v>
      </c>
      <c r="N4824" t="n">
        <v>19.0153</v>
      </c>
      <c r="O4824" t="n">
        <v>30.9229</v>
      </c>
      <c r="P4824" t="n">
        <v>84.4054</v>
      </c>
      <c r="Q4824" t="n">
        <v>115.122</v>
      </c>
      <c r="R4824" t="n">
        <v>8.1808</v>
      </c>
      <c r="S4824" t="n">
        <v>1.48079</v>
      </c>
      <c r="T4824" t="n">
        <v>19.0153</v>
      </c>
    </row>
    <row r="4825">
      <c r="A4825" t="inlineStr">
        <is>
          <t>U</t>
        </is>
      </c>
      <c r="B4825" t="inlineStr">
        <is>
          <t>d201x</t>
        </is>
      </c>
      <c r="C4825" t="n">
        <v>27.5184</v>
      </c>
      <c r="D4825" t="n">
        <v>53.9571</v>
      </c>
      <c r="E4825" t="n">
        <v>105.819</v>
      </c>
      <c r="F4825" t="n">
        <v>7.80475</v>
      </c>
      <c r="G4825" t="n">
        <v>1.48078</v>
      </c>
      <c r="H4825" t="n">
        <v>19.0153</v>
      </c>
      <c r="I4825" t="n">
        <v>30.9229</v>
      </c>
      <c r="J4825" t="n">
        <v>84.4054</v>
      </c>
      <c r="K4825" t="n">
        <v>117.715</v>
      </c>
      <c r="L4825" t="n">
        <v>8.1808</v>
      </c>
      <c r="M4825" t="n">
        <v>1.48079</v>
      </c>
      <c r="N4825" t="n">
        <v>19.0153</v>
      </c>
      <c r="O4825" t="n">
        <v>30.9229</v>
      </c>
      <c r="P4825" t="n">
        <v>84.4054</v>
      </c>
      <c r="Q4825" t="n">
        <v>114.3</v>
      </c>
      <c r="R4825" t="n">
        <v>8.1808</v>
      </c>
      <c r="S4825" t="n">
        <v>1.48079</v>
      </c>
      <c r="T4825" t="n">
        <v>19.0153</v>
      </c>
    </row>
    <row r="4826">
      <c r="A4826" t="inlineStr">
        <is>
          <t>U</t>
        </is>
      </c>
      <c r="B4826" t="inlineStr">
        <is>
          <t>d201y</t>
        </is>
      </c>
      <c r="C4826" t="n">
        <v>26.2299</v>
      </c>
      <c r="D4826" t="n">
        <v>50.4905</v>
      </c>
      <c r="E4826" t="n">
        <v>100.771</v>
      </c>
      <c r="F4826" t="n">
        <v>7.78793</v>
      </c>
      <c r="G4826" t="n">
        <v>1.48078</v>
      </c>
      <c r="H4826" t="n">
        <v>19.0153</v>
      </c>
      <c r="I4826" t="n">
        <v>30.9229</v>
      </c>
      <c r="J4826" t="n">
        <v>84.4054</v>
      </c>
      <c r="K4826" t="n">
        <v>117.715</v>
      </c>
      <c r="L4826" t="n">
        <v>8.1808</v>
      </c>
      <c r="M4826" t="n">
        <v>1.48079</v>
      </c>
      <c r="N4826" t="n">
        <v>19.0153</v>
      </c>
      <c r="O4826" t="n">
        <v>30.9229</v>
      </c>
      <c r="P4826" t="n">
        <v>84.4054</v>
      </c>
      <c r="Q4826" t="n">
        <v>114.484</v>
      </c>
      <c r="R4826" t="n">
        <v>8.1808</v>
      </c>
      <c r="S4826" t="n">
        <v>1.48079</v>
      </c>
      <c r="T4826" t="n">
        <v>19.0153</v>
      </c>
    </row>
    <row r="4827">
      <c r="A4827" t="inlineStr">
        <is>
          <t>U</t>
        </is>
      </c>
      <c r="B4827" t="inlineStr">
        <is>
          <t>d202a</t>
        </is>
      </c>
      <c r="C4827" t="n">
        <v>26.2027</v>
      </c>
      <c r="D4827" t="n">
        <v>50.6</v>
      </c>
      <c r="E4827" t="n">
        <v>100.29</v>
      </c>
      <c r="F4827" t="n">
        <v>7.78678</v>
      </c>
      <c r="G4827" t="n">
        <v>1.48078</v>
      </c>
      <c r="H4827" t="n">
        <v>19.0153</v>
      </c>
      <c r="I4827" t="n">
        <v>30.9229</v>
      </c>
      <c r="J4827" t="n">
        <v>84.4054</v>
      </c>
      <c r="K4827" t="n">
        <v>117.715</v>
      </c>
      <c r="L4827" t="n">
        <v>8.1808</v>
      </c>
      <c r="M4827" t="n">
        <v>1.48079</v>
      </c>
      <c r="N4827" t="n">
        <v>19.0153</v>
      </c>
      <c r="O4827" t="n">
        <v>30.9229</v>
      </c>
      <c r="P4827" t="n">
        <v>84.4054</v>
      </c>
      <c r="Q4827" t="n">
        <v>114.487</v>
      </c>
      <c r="R4827" t="n">
        <v>8.1808</v>
      </c>
      <c r="S4827" t="n">
        <v>1.48079</v>
      </c>
      <c r="T4827" t="n">
        <v>19.0153</v>
      </c>
    </row>
    <row r="4828">
      <c r="A4828" t="inlineStr">
        <is>
          <t>U</t>
        </is>
      </c>
      <c r="B4828" t="inlineStr">
        <is>
          <t>d202b</t>
        </is>
      </c>
      <c r="C4828" t="n">
        <v>26.3367</v>
      </c>
      <c r="D4828" t="n">
        <v>51.6672</v>
      </c>
      <c r="E4828" t="n">
        <v>101.946</v>
      </c>
      <c r="F4828" t="n">
        <v>7.78736</v>
      </c>
      <c r="G4828" t="n">
        <v>1.48078</v>
      </c>
      <c r="H4828" t="n">
        <v>19.0153</v>
      </c>
      <c r="I4828" t="n">
        <v>30.9229</v>
      </c>
      <c r="J4828" t="n">
        <v>84.4054</v>
      </c>
      <c r="K4828" t="n">
        <v>117.715</v>
      </c>
      <c r="L4828" t="n">
        <v>8.1808</v>
      </c>
      <c r="M4828" t="n">
        <v>1.48079</v>
      </c>
      <c r="N4828" t="n">
        <v>19.0153</v>
      </c>
      <c r="O4828" t="n">
        <v>30.9229</v>
      </c>
      <c r="P4828" t="n">
        <v>84.4054</v>
      </c>
      <c r="Q4828" t="n">
        <v>114.654</v>
      </c>
      <c r="R4828" t="n">
        <v>8.1808</v>
      </c>
      <c r="S4828" t="n">
        <v>1.48079</v>
      </c>
      <c r="T4828" t="n">
        <v>19.0153</v>
      </c>
    </row>
    <row r="4829">
      <c r="A4829" t="inlineStr">
        <is>
          <t>U</t>
        </is>
      </c>
      <c r="B4829" t="inlineStr">
        <is>
          <t>d202c</t>
        </is>
      </c>
      <c r="C4829" t="n">
        <v>26.2853</v>
      </c>
      <c r="D4829" t="n">
        <v>51.6642</v>
      </c>
      <c r="E4829" t="n">
        <v>101.654</v>
      </c>
      <c r="F4829" t="n">
        <v>7.78731</v>
      </c>
      <c r="G4829" t="n">
        <v>1.48078</v>
      </c>
      <c r="H4829" t="n">
        <v>19.0153</v>
      </c>
      <c r="I4829" t="n">
        <v>30.9229</v>
      </c>
      <c r="J4829" t="n">
        <v>84.4054</v>
      </c>
      <c r="K4829" t="n">
        <v>117.715</v>
      </c>
      <c r="L4829" t="n">
        <v>8.1808</v>
      </c>
      <c r="M4829" t="n">
        <v>1.48079</v>
      </c>
      <c r="N4829" t="n">
        <v>19.0153</v>
      </c>
      <c r="O4829" t="n">
        <v>30.9229</v>
      </c>
      <c r="P4829" t="n">
        <v>84.4054</v>
      </c>
      <c r="Q4829" t="n">
        <v>114.695</v>
      </c>
      <c r="R4829" t="n">
        <v>8.1808</v>
      </c>
      <c r="S4829" t="n">
        <v>1.48079</v>
      </c>
      <c r="T4829" t="n">
        <v>19.0153</v>
      </c>
    </row>
    <row r="4830">
      <c r="A4830" t="inlineStr">
        <is>
          <t>U</t>
        </is>
      </c>
      <c r="B4830" t="inlineStr">
        <is>
          <t>d202d</t>
        </is>
      </c>
      <c r="C4830" t="n">
        <v>26.6114</v>
      </c>
      <c r="D4830" t="n">
        <v>52.419</v>
      </c>
      <c r="E4830" t="n">
        <v>102.463</v>
      </c>
      <c r="F4830" t="n">
        <v>7.78886</v>
      </c>
      <c r="G4830" t="n">
        <v>1.48078</v>
      </c>
      <c r="H4830" t="n">
        <v>19.0153</v>
      </c>
      <c r="I4830" t="n">
        <v>30.9229</v>
      </c>
      <c r="J4830" t="n">
        <v>84.4054</v>
      </c>
      <c r="K4830" t="n">
        <v>117.715</v>
      </c>
      <c r="L4830" t="n">
        <v>8.1808</v>
      </c>
      <c r="M4830" t="n">
        <v>1.48079</v>
      </c>
      <c r="N4830" t="n">
        <v>19.0153</v>
      </c>
      <c r="O4830" t="n">
        <v>30.9229</v>
      </c>
      <c r="P4830" t="n">
        <v>84.4054</v>
      </c>
      <c r="Q4830" t="n">
        <v>114.827</v>
      </c>
      <c r="R4830" t="n">
        <v>8.1808</v>
      </c>
      <c r="S4830" t="n">
        <v>1.48079</v>
      </c>
      <c r="T4830" t="n">
        <v>19.0153</v>
      </c>
    </row>
    <row r="4831">
      <c r="A4831" t="inlineStr">
        <is>
          <t>U</t>
        </is>
      </c>
      <c r="B4831" t="inlineStr">
        <is>
          <t>d202e</t>
        </is>
      </c>
      <c r="C4831" t="n">
        <v>27.1398</v>
      </c>
      <c r="D4831" t="n">
        <v>53.1248</v>
      </c>
      <c r="E4831" t="n">
        <v>103.201</v>
      </c>
      <c r="F4831" t="n">
        <v>7.79508</v>
      </c>
      <c r="G4831" t="n">
        <v>1.48078</v>
      </c>
      <c r="H4831" t="n">
        <v>19.0153</v>
      </c>
      <c r="I4831" t="n">
        <v>30.9229</v>
      </c>
      <c r="J4831" t="n">
        <v>84.4054</v>
      </c>
      <c r="K4831" t="n">
        <v>117.715</v>
      </c>
      <c r="L4831" t="n">
        <v>8.1808</v>
      </c>
      <c r="M4831" t="n">
        <v>1.48079</v>
      </c>
      <c r="N4831" t="n">
        <v>19.0153</v>
      </c>
      <c r="O4831" t="n">
        <v>30.9229</v>
      </c>
      <c r="P4831" t="n">
        <v>84.4054</v>
      </c>
      <c r="Q4831" t="n">
        <v>115.276</v>
      </c>
      <c r="R4831" t="n">
        <v>8.1808</v>
      </c>
      <c r="S4831" t="n">
        <v>1.48079</v>
      </c>
      <c r="T4831" t="n">
        <v>19.0153</v>
      </c>
    </row>
    <row r="4832">
      <c r="A4832" t="inlineStr">
        <is>
          <t>U</t>
        </is>
      </c>
      <c r="B4832" t="inlineStr">
        <is>
          <t>d202f</t>
        </is>
      </c>
      <c r="C4832" t="n">
        <v>28.5119</v>
      </c>
      <c r="D4832" t="n">
        <v>58.0636</v>
      </c>
      <c r="E4832" t="n">
        <v>108.077</v>
      </c>
      <c r="F4832" t="n">
        <v>7.81354</v>
      </c>
      <c r="G4832" t="n">
        <v>1.48078</v>
      </c>
      <c r="H4832" t="n">
        <v>19.0153</v>
      </c>
      <c r="I4832" t="n">
        <v>30.9229</v>
      </c>
      <c r="J4832" t="n">
        <v>84.4054</v>
      </c>
      <c r="K4832" t="n">
        <v>117.715</v>
      </c>
      <c r="L4832" t="n">
        <v>8.1808</v>
      </c>
      <c r="M4832" t="n">
        <v>1.48079</v>
      </c>
      <c r="N4832" t="n">
        <v>19.0153</v>
      </c>
      <c r="O4832" t="n">
        <v>30.9229</v>
      </c>
      <c r="P4832" t="n">
        <v>84.4054</v>
      </c>
      <c r="Q4832" t="n">
        <v>116.219</v>
      </c>
      <c r="R4832" t="n">
        <v>8.1808</v>
      </c>
      <c r="S4832" t="n">
        <v>1.48079</v>
      </c>
      <c r="T4832" t="n">
        <v>19.0153</v>
      </c>
    </row>
    <row r="4833">
      <c r="A4833" t="inlineStr">
        <is>
          <t>U</t>
        </is>
      </c>
      <c r="B4833" t="inlineStr">
        <is>
          <t>d202g</t>
        </is>
      </c>
      <c r="C4833" t="n">
        <v>30.6083</v>
      </c>
      <c r="D4833" t="n">
        <v>65.627</v>
      </c>
      <c r="E4833" t="n">
        <v>113.558</v>
      </c>
      <c r="F4833" t="n">
        <v>7.92794</v>
      </c>
      <c r="G4833" t="n">
        <v>1.48078</v>
      </c>
      <c r="H4833" t="n">
        <v>19.0153</v>
      </c>
      <c r="I4833" t="n">
        <v>30.9229</v>
      </c>
      <c r="J4833" t="n">
        <v>84.4054</v>
      </c>
      <c r="K4833" t="n">
        <v>117.715</v>
      </c>
      <c r="L4833" t="n">
        <v>8.1808</v>
      </c>
      <c r="M4833" t="n">
        <v>1.48079</v>
      </c>
      <c r="N4833" t="n">
        <v>19.0153</v>
      </c>
      <c r="O4833" t="n">
        <v>30.9229</v>
      </c>
      <c r="P4833" t="n">
        <v>84.4054</v>
      </c>
      <c r="Q4833" t="n">
        <v>117.715</v>
      </c>
      <c r="R4833" t="n">
        <v>8.1808</v>
      </c>
      <c r="S4833" t="n">
        <v>1.48079</v>
      </c>
      <c r="T4833" t="n">
        <v>19.0153</v>
      </c>
    </row>
    <row r="4834">
      <c r="A4834" t="inlineStr">
        <is>
          <t>U</t>
        </is>
      </c>
      <c r="B4834" t="inlineStr">
        <is>
          <t>d202h</t>
        </is>
      </c>
      <c r="C4834" t="n">
        <v>30.9229</v>
      </c>
      <c r="D4834" t="n">
        <v>72.7522</v>
      </c>
      <c r="E4834" t="n">
        <v>115.666</v>
      </c>
      <c r="F4834" t="n">
        <v>8.14269</v>
      </c>
      <c r="G4834" t="n">
        <v>1.48078</v>
      </c>
      <c r="H4834" t="n">
        <v>19.0153</v>
      </c>
      <c r="I4834" t="n">
        <v>30.9229</v>
      </c>
      <c r="J4834" t="n">
        <v>84.4054</v>
      </c>
      <c r="K4834" t="n">
        <v>117.715</v>
      </c>
      <c r="L4834" t="n">
        <v>8.1808</v>
      </c>
      <c r="M4834" t="n">
        <v>1.48079</v>
      </c>
      <c r="N4834" t="n">
        <v>19.0153</v>
      </c>
      <c r="O4834" t="n">
        <v>30.9229</v>
      </c>
      <c r="P4834" t="n">
        <v>84.4054</v>
      </c>
      <c r="Q4834" t="n">
        <v>117.715</v>
      </c>
      <c r="R4834" t="n">
        <v>8.1808</v>
      </c>
      <c r="S4834" t="n">
        <v>1.48079</v>
      </c>
      <c r="T4834" t="n">
        <v>19.0153</v>
      </c>
    </row>
    <row r="4835">
      <c r="A4835" t="inlineStr">
        <is>
          <t>U</t>
        </is>
      </c>
      <c r="B4835" t="inlineStr">
        <is>
          <t>d202i</t>
        </is>
      </c>
      <c r="C4835" t="n">
        <v>30.9229</v>
      </c>
      <c r="D4835" t="n">
        <v>71.56189999999999</v>
      </c>
      <c r="E4835" t="n">
        <v>115.416</v>
      </c>
      <c r="F4835" t="n">
        <v>8.16438</v>
      </c>
      <c r="G4835" t="n">
        <v>1.48078</v>
      </c>
      <c r="H4835" t="n">
        <v>19.0153</v>
      </c>
      <c r="I4835" t="n">
        <v>30.9229</v>
      </c>
      <c r="J4835" t="n">
        <v>84.4054</v>
      </c>
      <c r="K4835" t="n">
        <v>117.715</v>
      </c>
      <c r="L4835" t="n">
        <v>8.1808</v>
      </c>
      <c r="M4835" t="n">
        <v>1.48079</v>
      </c>
      <c r="N4835" t="n">
        <v>19.0153</v>
      </c>
      <c r="O4835" t="n">
        <v>30.9229</v>
      </c>
      <c r="P4835" t="n">
        <v>84.4054</v>
      </c>
      <c r="Q4835" t="n">
        <v>117.715</v>
      </c>
      <c r="R4835" t="n">
        <v>8.1808</v>
      </c>
      <c r="S4835" t="n">
        <v>1.48079</v>
      </c>
      <c r="T4835" t="n">
        <v>19.0153</v>
      </c>
    </row>
    <row r="4836">
      <c r="A4836" t="inlineStr">
        <is>
          <t>U</t>
        </is>
      </c>
      <c r="B4836" t="inlineStr">
        <is>
          <t>d202j</t>
        </is>
      </c>
      <c r="C4836" t="n">
        <v>30.9229</v>
      </c>
      <c r="D4836" t="n">
        <v>70.2199</v>
      </c>
      <c r="E4836" t="n">
        <v>115.154</v>
      </c>
      <c r="F4836" t="n">
        <v>8.16844</v>
      </c>
      <c r="G4836" t="n">
        <v>1.48078</v>
      </c>
      <c r="H4836" t="n">
        <v>19.0153</v>
      </c>
      <c r="I4836" t="n">
        <v>30.9229</v>
      </c>
      <c r="J4836" t="n">
        <v>84.4054</v>
      </c>
      <c r="K4836" t="n">
        <v>117.715</v>
      </c>
      <c r="L4836" t="n">
        <v>8.1808</v>
      </c>
      <c r="M4836" t="n">
        <v>1.48079</v>
      </c>
      <c r="N4836" t="n">
        <v>19.0153</v>
      </c>
      <c r="O4836" t="n">
        <v>30.9229</v>
      </c>
      <c r="P4836" t="n">
        <v>84.4054</v>
      </c>
      <c r="Q4836" t="n">
        <v>117.715</v>
      </c>
      <c r="R4836" t="n">
        <v>8.1808</v>
      </c>
      <c r="S4836" t="n">
        <v>1.48079</v>
      </c>
      <c r="T4836" t="n">
        <v>19.0153</v>
      </c>
    </row>
    <row r="4837">
      <c r="A4837" t="inlineStr">
        <is>
          <t>U</t>
        </is>
      </c>
      <c r="B4837" t="inlineStr">
        <is>
          <t>d202k</t>
        </is>
      </c>
      <c r="C4837" t="n">
        <v>30.9229</v>
      </c>
      <c r="D4837" t="n">
        <v>72.8785</v>
      </c>
      <c r="E4837" t="n">
        <v>115.357</v>
      </c>
      <c r="F4837" t="n">
        <v>8.15837</v>
      </c>
      <c r="G4837" t="n">
        <v>1.48078</v>
      </c>
      <c r="H4837" t="n">
        <v>19.0153</v>
      </c>
      <c r="I4837" t="n">
        <v>30.9229</v>
      </c>
      <c r="J4837" t="n">
        <v>84.4054</v>
      </c>
      <c r="K4837" t="n">
        <v>117.715</v>
      </c>
      <c r="L4837" t="n">
        <v>8.1808</v>
      </c>
      <c r="M4837" t="n">
        <v>1.48079</v>
      </c>
      <c r="N4837" t="n">
        <v>19.0153</v>
      </c>
      <c r="O4837" t="n">
        <v>30.9229</v>
      </c>
      <c r="P4837" t="n">
        <v>84.4054</v>
      </c>
      <c r="Q4837" t="n">
        <v>117.715</v>
      </c>
      <c r="R4837" t="n">
        <v>8.1808</v>
      </c>
      <c r="S4837" t="n">
        <v>1.48079</v>
      </c>
      <c r="T4837" t="n">
        <v>19.0153</v>
      </c>
    </row>
    <row r="4838">
      <c r="A4838" t="inlineStr">
        <is>
          <t>U</t>
        </is>
      </c>
      <c r="B4838" t="inlineStr">
        <is>
          <t>d202l</t>
        </is>
      </c>
      <c r="C4838" t="n">
        <v>30.9229</v>
      </c>
      <c r="D4838" t="n">
        <v>73.7401</v>
      </c>
      <c r="E4838" t="n">
        <v>115.27</v>
      </c>
      <c r="F4838" t="n">
        <v>8.163500000000001</v>
      </c>
      <c r="G4838" t="n">
        <v>1.48078</v>
      </c>
      <c r="H4838" t="n">
        <v>19.0153</v>
      </c>
      <c r="I4838" t="n">
        <v>30.9229</v>
      </c>
      <c r="J4838" t="n">
        <v>84.4054</v>
      </c>
      <c r="K4838" t="n">
        <v>117.715</v>
      </c>
      <c r="L4838" t="n">
        <v>8.1808</v>
      </c>
      <c r="M4838" t="n">
        <v>1.48079</v>
      </c>
      <c r="N4838" t="n">
        <v>19.0153</v>
      </c>
      <c r="O4838" t="n">
        <v>30.9229</v>
      </c>
      <c r="P4838" t="n">
        <v>84.4054</v>
      </c>
      <c r="Q4838" t="n">
        <v>117.715</v>
      </c>
      <c r="R4838" t="n">
        <v>8.1808</v>
      </c>
      <c r="S4838" t="n">
        <v>1.48079</v>
      </c>
      <c r="T4838" t="n">
        <v>19.0153</v>
      </c>
    </row>
    <row r="4839">
      <c r="A4839" t="inlineStr">
        <is>
          <t>U</t>
        </is>
      </c>
      <c r="B4839" t="inlineStr">
        <is>
          <t>d202m</t>
        </is>
      </c>
      <c r="C4839" t="n">
        <v>30.9229</v>
      </c>
      <c r="D4839" t="n">
        <v>79.1807</v>
      </c>
      <c r="E4839" t="n">
        <v>115.83</v>
      </c>
      <c r="F4839" t="n">
        <v>8.18079</v>
      </c>
      <c r="G4839" t="n">
        <v>1.48078</v>
      </c>
      <c r="H4839" t="n">
        <v>19.0153</v>
      </c>
      <c r="I4839" t="n">
        <v>30.9229</v>
      </c>
      <c r="J4839" t="n">
        <v>84.4054</v>
      </c>
      <c r="K4839" t="n">
        <v>117.715</v>
      </c>
      <c r="L4839" t="n">
        <v>8.1808</v>
      </c>
      <c r="M4839" t="n">
        <v>1.48079</v>
      </c>
      <c r="N4839" t="n">
        <v>19.0153</v>
      </c>
      <c r="O4839" t="n">
        <v>30.9229</v>
      </c>
      <c r="P4839" t="n">
        <v>84.4054</v>
      </c>
      <c r="Q4839" t="n">
        <v>117.715</v>
      </c>
      <c r="R4839" t="n">
        <v>8.1808</v>
      </c>
      <c r="S4839" t="n">
        <v>1.48079</v>
      </c>
      <c r="T4839" t="n">
        <v>19.0153</v>
      </c>
    </row>
    <row r="4840">
      <c r="A4840" t="inlineStr">
        <is>
          <t>U</t>
        </is>
      </c>
      <c r="B4840" t="inlineStr">
        <is>
          <t>d202n</t>
        </is>
      </c>
      <c r="C4840" t="n">
        <v>30.9229</v>
      </c>
      <c r="D4840" t="n">
        <v>81.4415</v>
      </c>
      <c r="E4840" t="n">
        <v>116.384</v>
      </c>
      <c r="F4840" t="n">
        <v>8.18079</v>
      </c>
      <c r="G4840" t="n">
        <v>1.48078</v>
      </c>
      <c r="H4840" t="n">
        <v>19.0153</v>
      </c>
      <c r="I4840" t="n">
        <v>30.9229</v>
      </c>
      <c r="J4840" t="n">
        <v>84.4054</v>
      </c>
      <c r="K4840" t="n">
        <v>117.715</v>
      </c>
      <c r="L4840" t="n">
        <v>8.1808</v>
      </c>
      <c r="M4840" t="n">
        <v>1.48079</v>
      </c>
      <c r="N4840" t="n">
        <v>19.0153</v>
      </c>
      <c r="O4840" t="n">
        <v>30.9229</v>
      </c>
      <c r="P4840" t="n">
        <v>84.4054</v>
      </c>
      <c r="Q4840" t="n">
        <v>117.715</v>
      </c>
      <c r="R4840" t="n">
        <v>8.1808</v>
      </c>
      <c r="S4840" t="n">
        <v>1.48079</v>
      </c>
      <c r="T4840" t="n">
        <v>19.0153</v>
      </c>
    </row>
    <row r="4841">
      <c r="A4841" t="inlineStr">
        <is>
          <t>U</t>
        </is>
      </c>
      <c r="B4841" t="inlineStr">
        <is>
          <t>d202o</t>
        </is>
      </c>
      <c r="C4841" t="n">
        <v>30.9229</v>
      </c>
      <c r="D4841" t="n">
        <v>79.6083</v>
      </c>
      <c r="E4841" t="n">
        <v>116.043</v>
      </c>
      <c r="F4841" t="n">
        <v>8.18079</v>
      </c>
      <c r="G4841" t="n">
        <v>1.48078</v>
      </c>
      <c r="H4841" t="n">
        <v>19.0153</v>
      </c>
      <c r="I4841" t="n">
        <v>30.9229</v>
      </c>
      <c r="J4841" t="n">
        <v>84.4054</v>
      </c>
      <c r="K4841" t="n">
        <v>117.715</v>
      </c>
      <c r="L4841" t="n">
        <v>8.1808</v>
      </c>
      <c r="M4841" t="n">
        <v>1.48079</v>
      </c>
      <c r="N4841" t="n">
        <v>19.0153</v>
      </c>
      <c r="O4841" t="n">
        <v>30.9229</v>
      </c>
      <c r="P4841" t="n">
        <v>84.4054</v>
      </c>
      <c r="Q4841" t="n">
        <v>117.715</v>
      </c>
      <c r="R4841" t="n">
        <v>8.1808</v>
      </c>
      <c r="S4841" t="n">
        <v>1.48079</v>
      </c>
      <c r="T4841" t="n">
        <v>19.0153</v>
      </c>
    </row>
    <row r="4842">
      <c r="A4842" t="inlineStr">
        <is>
          <t>U</t>
        </is>
      </c>
      <c r="B4842" t="inlineStr">
        <is>
          <t>d202p</t>
        </is>
      </c>
      <c r="C4842" t="n">
        <v>30.9229</v>
      </c>
      <c r="D4842" t="n">
        <v>81.4457</v>
      </c>
      <c r="E4842" t="n">
        <v>116.687</v>
      </c>
      <c r="F4842" t="n">
        <v>8.18079</v>
      </c>
      <c r="G4842" t="n">
        <v>1.48078</v>
      </c>
      <c r="H4842" t="n">
        <v>19.0153</v>
      </c>
      <c r="I4842" t="n">
        <v>30.9229</v>
      </c>
      <c r="J4842" t="n">
        <v>84.4054</v>
      </c>
      <c r="K4842" t="n">
        <v>117.715</v>
      </c>
      <c r="L4842" t="n">
        <v>8.1808</v>
      </c>
      <c r="M4842" t="n">
        <v>1.48079</v>
      </c>
      <c r="N4842" t="n">
        <v>19.0153</v>
      </c>
      <c r="O4842" t="n">
        <v>30.9229</v>
      </c>
      <c r="P4842" t="n">
        <v>84.4054</v>
      </c>
      <c r="Q4842" t="n">
        <v>117.715</v>
      </c>
      <c r="R4842" t="n">
        <v>8.1808</v>
      </c>
      <c r="S4842" t="n">
        <v>1.48079</v>
      </c>
      <c r="T4842" t="n">
        <v>19.0153</v>
      </c>
    </row>
    <row r="4843">
      <c r="A4843" t="inlineStr">
        <is>
          <t>U</t>
        </is>
      </c>
      <c r="B4843" t="inlineStr">
        <is>
          <t>d202q</t>
        </is>
      </c>
      <c r="C4843" t="n">
        <v>30.9229</v>
      </c>
      <c r="D4843" t="n">
        <v>83.86709999999999</v>
      </c>
      <c r="E4843" t="n">
        <v>117.715</v>
      </c>
      <c r="F4843" t="n">
        <v>8.18079</v>
      </c>
      <c r="G4843" t="n">
        <v>1.48078</v>
      </c>
      <c r="H4843" t="n">
        <v>19.0153</v>
      </c>
      <c r="I4843" t="n">
        <v>30.9229</v>
      </c>
      <c r="J4843" t="n">
        <v>84.4054</v>
      </c>
      <c r="K4843" t="n">
        <v>117.715</v>
      </c>
      <c r="L4843" t="n">
        <v>8.1808</v>
      </c>
      <c r="M4843" t="n">
        <v>1.48079</v>
      </c>
      <c r="N4843" t="n">
        <v>19.0153</v>
      </c>
      <c r="O4843" t="n">
        <v>30.9229</v>
      </c>
      <c r="P4843" t="n">
        <v>84.4054</v>
      </c>
      <c r="Q4843" t="n">
        <v>117.715</v>
      </c>
      <c r="R4843" t="n">
        <v>8.1808</v>
      </c>
      <c r="S4843" t="n">
        <v>1.48079</v>
      </c>
      <c r="T4843" t="n">
        <v>19.0153</v>
      </c>
    </row>
    <row r="4844">
      <c r="A4844" t="inlineStr">
        <is>
          <t>U</t>
        </is>
      </c>
      <c r="B4844" t="inlineStr">
        <is>
          <t>d202r</t>
        </is>
      </c>
      <c r="C4844" t="n">
        <v>30.9229</v>
      </c>
      <c r="D4844" t="n">
        <v>81.0793</v>
      </c>
      <c r="E4844" t="n">
        <v>116.118</v>
      </c>
      <c r="F4844" t="n">
        <v>8.18079</v>
      </c>
      <c r="G4844" t="n">
        <v>1.48078</v>
      </c>
      <c r="H4844" t="n">
        <v>19.0153</v>
      </c>
      <c r="I4844" t="n">
        <v>30.9229</v>
      </c>
      <c r="J4844" t="n">
        <v>84.4054</v>
      </c>
      <c r="K4844" t="n">
        <v>117.715</v>
      </c>
      <c r="L4844" t="n">
        <v>8.1808</v>
      </c>
      <c r="M4844" t="n">
        <v>1.48079</v>
      </c>
      <c r="N4844" t="n">
        <v>19.0153</v>
      </c>
      <c r="O4844" t="n">
        <v>30.9229</v>
      </c>
      <c r="P4844" t="n">
        <v>84.4054</v>
      </c>
      <c r="Q4844" t="n">
        <v>117.715</v>
      </c>
      <c r="R4844" t="n">
        <v>8.1808</v>
      </c>
      <c r="S4844" t="n">
        <v>1.48079</v>
      </c>
      <c r="T4844" t="n">
        <v>19.0153</v>
      </c>
    </row>
    <row r="4845">
      <c r="A4845" t="inlineStr">
        <is>
          <t>U</t>
        </is>
      </c>
      <c r="B4845" t="inlineStr">
        <is>
          <t>d202s</t>
        </is>
      </c>
      <c r="C4845" t="n">
        <v>30.9229</v>
      </c>
      <c r="D4845" t="n">
        <v>80.58029999999999</v>
      </c>
      <c r="E4845" t="n">
        <v>116.032</v>
      </c>
      <c r="F4845" t="n">
        <v>8.18079</v>
      </c>
      <c r="G4845" t="n">
        <v>1.48078</v>
      </c>
      <c r="H4845" t="n">
        <v>19.0153</v>
      </c>
      <c r="I4845" t="n">
        <v>30.9229</v>
      </c>
      <c r="J4845" t="n">
        <v>84.4054</v>
      </c>
      <c r="K4845" t="n">
        <v>117.715</v>
      </c>
      <c r="L4845" t="n">
        <v>8.1808</v>
      </c>
      <c r="M4845" t="n">
        <v>1.48079</v>
      </c>
      <c r="N4845" t="n">
        <v>19.0153</v>
      </c>
      <c r="O4845" t="n">
        <v>30.9229</v>
      </c>
      <c r="P4845" t="n">
        <v>84.4054</v>
      </c>
      <c r="Q4845" t="n">
        <v>117.715</v>
      </c>
      <c r="R4845" t="n">
        <v>8.1808</v>
      </c>
      <c r="S4845" t="n">
        <v>1.48079</v>
      </c>
      <c r="T4845" t="n">
        <v>19.0153</v>
      </c>
    </row>
    <row r="4846">
      <c r="A4846" t="inlineStr">
        <is>
          <t>U</t>
        </is>
      </c>
      <c r="B4846" t="inlineStr">
        <is>
          <t>d202t</t>
        </is>
      </c>
      <c r="C4846" t="n">
        <v>30.9229</v>
      </c>
      <c r="D4846" t="n">
        <v>73.06359999999999</v>
      </c>
      <c r="E4846" t="n">
        <v>114.389</v>
      </c>
      <c r="F4846" t="n">
        <v>8.044420000000001</v>
      </c>
      <c r="G4846" t="n">
        <v>1.48078</v>
      </c>
      <c r="H4846" t="n">
        <v>19.0153</v>
      </c>
      <c r="I4846" t="n">
        <v>30.9229</v>
      </c>
      <c r="J4846" t="n">
        <v>84.4054</v>
      </c>
      <c r="K4846" t="n">
        <v>117.715</v>
      </c>
      <c r="L4846" t="n">
        <v>8.1808</v>
      </c>
      <c r="M4846" t="n">
        <v>1.48079</v>
      </c>
      <c r="N4846" t="n">
        <v>19.0153</v>
      </c>
      <c r="O4846" t="n">
        <v>30.9229</v>
      </c>
      <c r="P4846" t="n">
        <v>84.4054</v>
      </c>
      <c r="Q4846" t="n">
        <v>117.715</v>
      </c>
      <c r="R4846" t="n">
        <v>8.1808</v>
      </c>
      <c r="S4846" t="n">
        <v>1.48079</v>
      </c>
      <c r="T4846" t="n">
        <v>19.0153</v>
      </c>
    </row>
    <row r="4847">
      <c r="A4847" t="inlineStr">
        <is>
          <t>U</t>
        </is>
      </c>
      <c r="B4847" t="inlineStr">
        <is>
          <t>d202u</t>
        </is>
      </c>
      <c r="C4847" t="n">
        <v>30.6546</v>
      </c>
      <c r="D4847" t="n">
        <v>71.0921</v>
      </c>
      <c r="E4847" t="n">
        <v>113.682</v>
      </c>
      <c r="F4847" t="n">
        <v>7.89909</v>
      </c>
      <c r="G4847" t="n">
        <v>1.48078</v>
      </c>
      <c r="H4847" t="n">
        <v>19.0153</v>
      </c>
      <c r="I4847" t="n">
        <v>30.9229</v>
      </c>
      <c r="J4847" t="n">
        <v>84.4054</v>
      </c>
      <c r="K4847" t="n">
        <v>117.715</v>
      </c>
      <c r="L4847" t="n">
        <v>8.1808</v>
      </c>
      <c r="M4847" t="n">
        <v>1.48079</v>
      </c>
      <c r="N4847" t="n">
        <v>19.0153</v>
      </c>
      <c r="O4847" t="n">
        <v>30.9229</v>
      </c>
      <c r="P4847" t="n">
        <v>84.4054</v>
      </c>
      <c r="Q4847" t="n">
        <v>117.023</v>
      </c>
      <c r="R4847" t="n">
        <v>8.1808</v>
      </c>
      <c r="S4847" t="n">
        <v>1.48079</v>
      </c>
      <c r="T4847" t="n">
        <v>19.0153</v>
      </c>
    </row>
    <row r="4848">
      <c r="A4848" t="inlineStr">
        <is>
          <t>U</t>
        </is>
      </c>
      <c r="B4848" t="inlineStr">
        <is>
          <t>d202v</t>
        </is>
      </c>
      <c r="C4848" t="n">
        <v>30.0347</v>
      </c>
      <c r="D4848" t="n">
        <v>66.2697</v>
      </c>
      <c r="E4848" t="n">
        <v>110.136</v>
      </c>
      <c r="F4848" t="n">
        <v>7.83898</v>
      </c>
      <c r="G4848" t="n">
        <v>1.48078</v>
      </c>
      <c r="H4848" t="n">
        <v>19.0153</v>
      </c>
      <c r="I4848" t="n">
        <v>30.9229</v>
      </c>
      <c r="J4848" t="n">
        <v>84.4054</v>
      </c>
      <c r="K4848" t="n">
        <v>117.715</v>
      </c>
      <c r="L4848" t="n">
        <v>8.1808</v>
      </c>
      <c r="M4848" t="n">
        <v>1.48079</v>
      </c>
      <c r="N4848" t="n">
        <v>19.0153</v>
      </c>
      <c r="O4848" t="n">
        <v>30.9229</v>
      </c>
      <c r="P4848" t="n">
        <v>84.4054</v>
      </c>
      <c r="Q4848" t="n">
        <v>116.504</v>
      </c>
      <c r="R4848" t="n">
        <v>8.1808</v>
      </c>
      <c r="S4848" t="n">
        <v>1.48079</v>
      </c>
      <c r="T4848" t="n">
        <v>19.0153</v>
      </c>
    </row>
    <row r="4849">
      <c r="A4849" t="inlineStr">
        <is>
          <t>U</t>
        </is>
      </c>
      <c r="B4849" t="inlineStr">
        <is>
          <t>d202x</t>
        </is>
      </c>
      <c r="C4849" t="n">
        <v>28.9995</v>
      </c>
      <c r="D4849" t="n">
        <v>63.6368</v>
      </c>
      <c r="E4849" t="n">
        <v>106.936</v>
      </c>
      <c r="F4849" t="n">
        <v>7.80356</v>
      </c>
      <c r="G4849" t="n">
        <v>1.48078</v>
      </c>
      <c r="H4849" t="n">
        <v>19.0153</v>
      </c>
      <c r="I4849" t="n">
        <v>30.9229</v>
      </c>
      <c r="J4849" t="n">
        <v>84.4054</v>
      </c>
      <c r="K4849" t="n">
        <v>117.715</v>
      </c>
      <c r="L4849" t="n">
        <v>8.1808</v>
      </c>
      <c r="M4849" t="n">
        <v>1.48079</v>
      </c>
      <c r="N4849" t="n">
        <v>19.0153</v>
      </c>
      <c r="O4849" t="n">
        <v>30.9229</v>
      </c>
      <c r="P4849" t="n">
        <v>84.4054</v>
      </c>
      <c r="Q4849" t="n">
        <v>115.716</v>
      </c>
      <c r="R4849" t="n">
        <v>8.1808</v>
      </c>
      <c r="S4849" t="n">
        <v>1.48079</v>
      </c>
      <c r="T4849" t="n">
        <v>19.0153</v>
      </c>
    </row>
    <row r="4850">
      <c r="A4850" t="inlineStr">
        <is>
          <t>U</t>
        </is>
      </c>
      <c r="B4850" t="inlineStr">
        <is>
          <t>d202y</t>
        </is>
      </c>
      <c r="C4850" t="n">
        <v>27.7731</v>
      </c>
      <c r="D4850" t="n">
        <v>59.8241</v>
      </c>
      <c r="E4850" t="n">
        <v>102.441</v>
      </c>
      <c r="F4850" t="n">
        <v>7.78822</v>
      </c>
      <c r="G4850" t="n">
        <v>1.48078</v>
      </c>
      <c r="H4850" t="n">
        <v>19.0153</v>
      </c>
      <c r="I4850" t="n">
        <v>30.9229</v>
      </c>
      <c r="J4850" t="n">
        <v>84.4054</v>
      </c>
      <c r="K4850" t="n">
        <v>117.715</v>
      </c>
      <c r="L4850" t="n">
        <v>8.1808</v>
      </c>
      <c r="M4850" t="n">
        <v>1.48079</v>
      </c>
      <c r="N4850" t="n">
        <v>19.0153</v>
      </c>
      <c r="O4850" t="n">
        <v>30.9229</v>
      </c>
      <c r="P4850" t="n">
        <v>84.4054</v>
      </c>
      <c r="Q4850" t="n">
        <v>115.498</v>
      </c>
      <c r="R4850" t="n">
        <v>8.1808</v>
      </c>
      <c r="S4850" t="n">
        <v>1.48079</v>
      </c>
      <c r="T4850" t="n">
        <v>19.0153</v>
      </c>
    </row>
    <row r="4851">
      <c r="A4851" t="inlineStr">
        <is>
          <t>U</t>
        </is>
      </c>
      <c r="B4851" t="inlineStr">
        <is>
          <t>d203a</t>
        </is>
      </c>
      <c r="C4851" t="n">
        <v>27.1841</v>
      </c>
      <c r="D4851" t="n">
        <v>58.4863</v>
      </c>
      <c r="E4851" t="n">
        <v>100.632</v>
      </c>
      <c r="F4851" t="n">
        <v>7.78539</v>
      </c>
      <c r="G4851" t="n">
        <v>1.48078</v>
      </c>
      <c r="H4851" t="n">
        <v>19.0153</v>
      </c>
      <c r="I4851" t="n">
        <v>30.9229</v>
      </c>
      <c r="J4851" t="n">
        <v>84.4054</v>
      </c>
      <c r="K4851" t="n">
        <v>117.715</v>
      </c>
      <c r="L4851" t="n">
        <v>8.1808</v>
      </c>
      <c r="M4851" t="n">
        <v>1.48079</v>
      </c>
      <c r="N4851" t="n">
        <v>19.0153</v>
      </c>
      <c r="O4851" t="n">
        <v>30.9229</v>
      </c>
      <c r="P4851" t="n">
        <v>84.4054</v>
      </c>
      <c r="Q4851" t="n">
        <v>115.387</v>
      </c>
      <c r="R4851" t="n">
        <v>8.1808</v>
      </c>
      <c r="S4851" t="n">
        <v>1.48079</v>
      </c>
      <c r="T4851" t="n">
        <v>19.0153</v>
      </c>
    </row>
    <row r="4852">
      <c r="A4852" t="inlineStr">
        <is>
          <t>U</t>
        </is>
      </c>
      <c r="B4852" t="inlineStr">
        <is>
          <t>d203b</t>
        </is>
      </c>
      <c r="C4852" t="n">
        <v>26.8051</v>
      </c>
      <c r="D4852" t="n">
        <v>58.9935</v>
      </c>
      <c r="E4852" t="n">
        <v>101.069</v>
      </c>
      <c r="F4852" t="n">
        <v>7.78306</v>
      </c>
      <c r="G4852" t="n">
        <v>1.48078</v>
      </c>
      <c r="H4852" t="n">
        <v>19.0153</v>
      </c>
      <c r="I4852" t="n">
        <v>30.9229</v>
      </c>
      <c r="J4852" t="n">
        <v>84.4054</v>
      </c>
      <c r="K4852" t="n">
        <v>117.715</v>
      </c>
      <c r="L4852" t="n">
        <v>8.1808</v>
      </c>
      <c r="M4852" t="n">
        <v>1.48079</v>
      </c>
      <c r="N4852" t="n">
        <v>19.0153</v>
      </c>
      <c r="O4852" t="n">
        <v>30.9229</v>
      </c>
      <c r="P4852" t="n">
        <v>84.4054</v>
      </c>
      <c r="Q4852" t="n">
        <v>115.486</v>
      </c>
      <c r="R4852" t="n">
        <v>8.1808</v>
      </c>
      <c r="S4852" t="n">
        <v>1.48079</v>
      </c>
      <c r="T4852" t="n">
        <v>19.0153</v>
      </c>
    </row>
    <row r="4853">
      <c r="A4853" t="inlineStr">
        <is>
          <t>U</t>
        </is>
      </c>
      <c r="B4853" t="inlineStr">
        <is>
          <t>d203c</t>
        </is>
      </c>
      <c r="C4853" t="n">
        <v>26.6449</v>
      </c>
      <c r="D4853" t="n">
        <v>59.9825</v>
      </c>
      <c r="E4853" t="n">
        <v>102.166</v>
      </c>
      <c r="F4853" t="n">
        <v>7.78301</v>
      </c>
      <c r="G4853" t="n">
        <v>1.48078</v>
      </c>
      <c r="H4853" t="n">
        <v>19.0153</v>
      </c>
      <c r="I4853" t="n">
        <v>30.9229</v>
      </c>
      <c r="J4853" t="n">
        <v>84.4054</v>
      </c>
      <c r="K4853" t="n">
        <v>117.715</v>
      </c>
      <c r="L4853" t="n">
        <v>8.1808</v>
      </c>
      <c r="M4853" t="n">
        <v>1.48079</v>
      </c>
      <c r="N4853" t="n">
        <v>19.0153</v>
      </c>
      <c r="O4853" t="n">
        <v>30.9229</v>
      </c>
      <c r="P4853" t="n">
        <v>84.4054</v>
      </c>
      <c r="Q4853" t="n">
        <v>115.576</v>
      </c>
      <c r="R4853" t="n">
        <v>8.1808</v>
      </c>
      <c r="S4853" t="n">
        <v>1.48079</v>
      </c>
      <c r="T4853" t="n">
        <v>19.0153</v>
      </c>
    </row>
    <row r="4854">
      <c r="A4854" t="inlineStr">
        <is>
          <t>U</t>
        </is>
      </c>
      <c r="B4854" t="inlineStr">
        <is>
          <t>d203d</t>
        </is>
      </c>
      <c r="C4854" t="n">
        <v>26.5476</v>
      </c>
      <c r="D4854" t="n">
        <v>60.2973</v>
      </c>
      <c r="E4854" t="n">
        <v>102.101</v>
      </c>
      <c r="F4854" t="n">
        <v>7.78343</v>
      </c>
      <c r="G4854" t="n">
        <v>1.48078</v>
      </c>
      <c r="H4854" t="n">
        <v>19.0153</v>
      </c>
      <c r="I4854" t="n">
        <v>30.9229</v>
      </c>
      <c r="J4854" t="n">
        <v>84.4054</v>
      </c>
      <c r="K4854" t="n">
        <v>117.715</v>
      </c>
      <c r="L4854" t="n">
        <v>8.1808</v>
      </c>
      <c r="M4854" t="n">
        <v>1.48079</v>
      </c>
      <c r="N4854" t="n">
        <v>19.0153</v>
      </c>
      <c r="O4854" t="n">
        <v>30.9229</v>
      </c>
      <c r="P4854" t="n">
        <v>84.4054</v>
      </c>
      <c r="Q4854" t="n">
        <v>115.576</v>
      </c>
      <c r="R4854" t="n">
        <v>8.1808</v>
      </c>
      <c r="S4854" t="n">
        <v>1.48079</v>
      </c>
      <c r="T4854" t="n">
        <v>19.0153</v>
      </c>
    </row>
    <row r="4855">
      <c r="A4855" t="inlineStr">
        <is>
          <t>U</t>
        </is>
      </c>
      <c r="B4855" t="inlineStr">
        <is>
          <t>d203e</t>
        </is>
      </c>
      <c r="C4855" t="n">
        <v>27.0147</v>
      </c>
      <c r="D4855" t="n">
        <v>61.6971</v>
      </c>
      <c r="E4855" t="n">
        <v>103.838</v>
      </c>
      <c r="F4855" t="n">
        <v>7.78869</v>
      </c>
      <c r="G4855" t="n">
        <v>1.48078</v>
      </c>
      <c r="H4855" t="n">
        <v>19.0153</v>
      </c>
      <c r="I4855" t="n">
        <v>30.9229</v>
      </c>
      <c r="J4855" t="n">
        <v>84.4054</v>
      </c>
      <c r="K4855" t="n">
        <v>117.715</v>
      </c>
      <c r="L4855" t="n">
        <v>8.1808</v>
      </c>
      <c r="M4855" t="n">
        <v>1.48079</v>
      </c>
      <c r="N4855" t="n">
        <v>19.0153</v>
      </c>
      <c r="O4855" t="n">
        <v>30.9229</v>
      </c>
      <c r="P4855" t="n">
        <v>84.4054</v>
      </c>
      <c r="Q4855" t="n">
        <v>116.094</v>
      </c>
      <c r="R4855" t="n">
        <v>8.1808</v>
      </c>
      <c r="S4855" t="n">
        <v>1.48079</v>
      </c>
      <c r="T4855" t="n">
        <v>19.0153</v>
      </c>
    </row>
    <row r="4856">
      <c r="A4856" t="inlineStr">
        <is>
          <t>U</t>
        </is>
      </c>
      <c r="B4856" t="inlineStr">
        <is>
          <t>d203f</t>
        </is>
      </c>
      <c r="C4856" t="n">
        <v>28.2856</v>
      </c>
      <c r="D4856" t="n">
        <v>66.4794</v>
      </c>
      <c r="E4856" t="n">
        <v>107.734</v>
      </c>
      <c r="F4856" t="n">
        <v>7.79848</v>
      </c>
      <c r="G4856" t="n">
        <v>1.48078</v>
      </c>
      <c r="H4856" t="n">
        <v>19.0153</v>
      </c>
      <c r="I4856" t="n">
        <v>30.9229</v>
      </c>
      <c r="J4856" t="n">
        <v>84.4054</v>
      </c>
      <c r="K4856" t="n">
        <v>117.715</v>
      </c>
      <c r="L4856" t="n">
        <v>8.1808</v>
      </c>
      <c r="M4856" t="n">
        <v>1.48079</v>
      </c>
      <c r="N4856" t="n">
        <v>19.0153</v>
      </c>
      <c r="O4856" t="n">
        <v>30.9229</v>
      </c>
      <c r="P4856" t="n">
        <v>84.4054</v>
      </c>
      <c r="Q4856" t="n">
        <v>116.832</v>
      </c>
      <c r="R4856" t="n">
        <v>8.1808</v>
      </c>
      <c r="S4856" t="n">
        <v>1.48079</v>
      </c>
      <c r="T4856" t="n">
        <v>19.0153</v>
      </c>
    </row>
    <row r="4857">
      <c r="A4857" t="inlineStr">
        <is>
          <t>U</t>
        </is>
      </c>
      <c r="B4857" t="inlineStr">
        <is>
          <t>d203g</t>
        </is>
      </c>
      <c r="C4857" t="n">
        <v>29.8672</v>
      </c>
      <c r="D4857" t="n">
        <v>73.661</v>
      </c>
      <c r="E4857" t="n">
        <v>112.139</v>
      </c>
      <c r="F4857" t="n">
        <v>7.83633</v>
      </c>
      <c r="G4857" t="n">
        <v>1.48078</v>
      </c>
      <c r="H4857" t="n">
        <v>19.0153</v>
      </c>
      <c r="I4857" t="n">
        <v>30.9229</v>
      </c>
      <c r="J4857" t="n">
        <v>84.4054</v>
      </c>
      <c r="K4857" t="n">
        <v>117.715</v>
      </c>
      <c r="L4857" t="n">
        <v>8.1808</v>
      </c>
      <c r="M4857" t="n">
        <v>1.48079</v>
      </c>
      <c r="N4857" t="n">
        <v>19.0153</v>
      </c>
      <c r="O4857" t="n">
        <v>30.9229</v>
      </c>
      <c r="P4857" t="n">
        <v>84.4054</v>
      </c>
      <c r="Q4857" t="n">
        <v>117.53</v>
      </c>
      <c r="R4857" t="n">
        <v>8.1808</v>
      </c>
      <c r="S4857" t="n">
        <v>1.48079</v>
      </c>
      <c r="T4857" t="n">
        <v>19.0153</v>
      </c>
    </row>
    <row r="4858">
      <c r="A4858" t="inlineStr">
        <is>
          <t>U</t>
        </is>
      </c>
      <c r="B4858" t="inlineStr">
        <is>
          <t>d203h</t>
        </is>
      </c>
      <c r="C4858" t="n">
        <v>30.6167</v>
      </c>
      <c r="D4858" t="n">
        <v>78.711</v>
      </c>
      <c r="E4858" t="n">
        <v>114.912</v>
      </c>
      <c r="F4858" t="n">
        <v>7.86457</v>
      </c>
      <c r="G4858" t="n">
        <v>1.48078</v>
      </c>
      <c r="H4858" t="n">
        <v>19.0153</v>
      </c>
      <c r="I4858" t="n">
        <v>30.9229</v>
      </c>
      <c r="J4858" t="n">
        <v>84.4054</v>
      </c>
      <c r="K4858" t="n">
        <v>117.715</v>
      </c>
      <c r="L4858" t="n">
        <v>8.1808</v>
      </c>
      <c r="M4858" t="n">
        <v>1.48079</v>
      </c>
      <c r="N4858" t="n">
        <v>19.0153</v>
      </c>
      <c r="O4858" t="n">
        <v>30.9229</v>
      </c>
      <c r="P4858" t="n">
        <v>84.4054</v>
      </c>
      <c r="Q4858" t="n">
        <v>117.715</v>
      </c>
      <c r="R4858" t="n">
        <v>8.1808</v>
      </c>
      <c r="S4858" t="n">
        <v>1.48079</v>
      </c>
      <c r="T4858" t="n">
        <v>19.0153</v>
      </c>
    </row>
    <row r="4859">
      <c r="A4859" t="inlineStr">
        <is>
          <t>U</t>
        </is>
      </c>
      <c r="B4859" t="inlineStr">
        <is>
          <t>d203i</t>
        </is>
      </c>
      <c r="C4859" t="n">
        <v>30.6529</v>
      </c>
      <c r="D4859" t="n">
        <v>78.0868</v>
      </c>
      <c r="E4859" t="n">
        <v>114.314</v>
      </c>
      <c r="F4859" t="n">
        <v>7.87898</v>
      </c>
      <c r="G4859" t="n">
        <v>1.48078</v>
      </c>
      <c r="H4859" t="n">
        <v>19.0153</v>
      </c>
      <c r="I4859" t="n">
        <v>30.9229</v>
      </c>
      <c r="J4859" t="n">
        <v>84.4054</v>
      </c>
      <c r="K4859" t="n">
        <v>117.715</v>
      </c>
      <c r="L4859" t="n">
        <v>8.1808</v>
      </c>
      <c r="M4859" t="n">
        <v>1.48079</v>
      </c>
      <c r="N4859" t="n">
        <v>19.0153</v>
      </c>
      <c r="O4859" t="n">
        <v>30.9229</v>
      </c>
      <c r="P4859" t="n">
        <v>84.4054</v>
      </c>
      <c r="Q4859" t="n">
        <v>117.715</v>
      </c>
      <c r="R4859" t="n">
        <v>8.1808</v>
      </c>
      <c r="S4859" t="n">
        <v>1.48079</v>
      </c>
      <c r="T4859" t="n">
        <v>19.0153</v>
      </c>
    </row>
    <row r="4860">
      <c r="A4860" t="inlineStr">
        <is>
          <t>U</t>
        </is>
      </c>
      <c r="B4860" t="inlineStr">
        <is>
          <t>d203j</t>
        </is>
      </c>
      <c r="C4860" t="n">
        <v>30.5822</v>
      </c>
      <c r="D4860" t="n">
        <v>73.22750000000001</v>
      </c>
      <c r="E4860" t="n">
        <v>110.395</v>
      </c>
      <c r="F4860" t="n">
        <v>7.88554</v>
      </c>
      <c r="G4860" t="n">
        <v>1.48078</v>
      </c>
      <c r="H4860" t="n">
        <v>19.0153</v>
      </c>
      <c r="I4860" t="n">
        <v>30.9229</v>
      </c>
      <c r="J4860" t="n">
        <v>84.4054</v>
      </c>
      <c r="K4860" t="n">
        <v>117.715</v>
      </c>
      <c r="L4860" t="n">
        <v>8.1808</v>
      </c>
      <c r="M4860" t="n">
        <v>1.48079</v>
      </c>
      <c r="N4860" t="n">
        <v>19.0153</v>
      </c>
      <c r="O4860" t="n">
        <v>30.9229</v>
      </c>
      <c r="P4860" t="n">
        <v>84.4054</v>
      </c>
      <c r="Q4860" t="n">
        <v>117.715</v>
      </c>
      <c r="R4860" t="n">
        <v>8.1808</v>
      </c>
      <c r="S4860" t="n">
        <v>1.48079</v>
      </c>
      <c r="T4860" t="n">
        <v>19.0153</v>
      </c>
    </row>
    <row r="4861">
      <c r="A4861" t="inlineStr">
        <is>
          <t>U</t>
        </is>
      </c>
      <c r="B4861" t="inlineStr">
        <is>
          <t>d203k</t>
        </is>
      </c>
      <c r="C4861" t="n">
        <v>30.5587</v>
      </c>
      <c r="D4861" t="n">
        <v>70.86069999999999</v>
      </c>
      <c r="E4861" t="n">
        <v>107.86</v>
      </c>
      <c r="F4861" t="n">
        <v>7.91239</v>
      </c>
      <c r="G4861" t="n">
        <v>1.48078</v>
      </c>
      <c r="H4861" t="n">
        <v>19.0153</v>
      </c>
      <c r="I4861" t="n">
        <v>30.9229</v>
      </c>
      <c r="J4861" t="n">
        <v>84.4054</v>
      </c>
      <c r="K4861" t="n">
        <v>117.715</v>
      </c>
      <c r="L4861" t="n">
        <v>8.1808</v>
      </c>
      <c r="M4861" t="n">
        <v>1.48079</v>
      </c>
      <c r="N4861" t="n">
        <v>19.0153</v>
      </c>
      <c r="O4861" t="n">
        <v>30.9229</v>
      </c>
      <c r="P4861" t="n">
        <v>84.4054</v>
      </c>
      <c r="Q4861" t="n">
        <v>117.715</v>
      </c>
      <c r="R4861" t="n">
        <v>8.1808</v>
      </c>
      <c r="S4861" t="n">
        <v>1.48079</v>
      </c>
      <c r="T4861" t="n">
        <v>19.0153</v>
      </c>
    </row>
    <row r="4862">
      <c r="A4862" t="inlineStr">
        <is>
          <t>U</t>
        </is>
      </c>
      <c r="B4862" t="inlineStr">
        <is>
          <t>d203l</t>
        </is>
      </c>
      <c r="C4862" t="n">
        <v>30.9229</v>
      </c>
      <c r="D4862" t="n">
        <v>71.53959999999999</v>
      </c>
      <c r="E4862" t="n">
        <v>107.719</v>
      </c>
      <c r="F4862" t="n">
        <v>7.93173</v>
      </c>
      <c r="G4862" t="n">
        <v>1.48078</v>
      </c>
      <c r="H4862" t="n">
        <v>19.0153</v>
      </c>
      <c r="I4862" t="n">
        <v>30.9229</v>
      </c>
      <c r="J4862" t="n">
        <v>84.4054</v>
      </c>
      <c r="K4862" t="n">
        <v>117.715</v>
      </c>
      <c r="L4862" t="n">
        <v>8.1808</v>
      </c>
      <c r="M4862" t="n">
        <v>1.48079</v>
      </c>
      <c r="N4862" t="n">
        <v>19.0153</v>
      </c>
      <c r="O4862" t="n">
        <v>30.9229</v>
      </c>
      <c r="P4862" t="n">
        <v>84.4054</v>
      </c>
      <c r="Q4862" t="n">
        <v>117.715</v>
      </c>
      <c r="R4862" t="n">
        <v>8.1808</v>
      </c>
      <c r="S4862" t="n">
        <v>1.48079</v>
      </c>
      <c r="T4862" t="n">
        <v>19.0153</v>
      </c>
    </row>
    <row r="4863">
      <c r="A4863" t="inlineStr">
        <is>
          <t>U</t>
        </is>
      </c>
      <c r="B4863" t="inlineStr">
        <is>
          <t>d203m</t>
        </is>
      </c>
      <c r="C4863" t="n">
        <v>30.9229</v>
      </c>
      <c r="D4863" t="n">
        <v>74.8152</v>
      </c>
      <c r="E4863" t="n">
        <v>109.974</v>
      </c>
      <c r="F4863" t="n">
        <v>8.05072</v>
      </c>
      <c r="G4863" t="n">
        <v>1.48078</v>
      </c>
      <c r="H4863" t="n">
        <v>19.0153</v>
      </c>
      <c r="I4863" t="n">
        <v>30.9229</v>
      </c>
      <c r="J4863" t="n">
        <v>84.4054</v>
      </c>
      <c r="K4863" t="n">
        <v>117.715</v>
      </c>
      <c r="L4863" t="n">
        <v>8.1808</v>
      </c>
      <c r="M4863" t="n">
        <v>1.48079</v>
      </c>
      <c r="N4863" t="n">
        <v>19.0153</v>
      </c>
      <c r="O4863" t="n">
        <v>30.9229</v>
      </c>
      <c r="P4863" t="n">
        <v>84.4054</v>
      </c>
      <c r="Q4863" t="n">
        <v>117.715</v>
      </c>
      <c r="R4863" t="n">
        <v>8.1808</v>
      </c>
      <c r="S4863" t="n">
        <v>1.48079</v>
      </c>
      <c r="T4863" t="n">
        <v>19.0153</v>
      </c>
    </row>
    <row r="4864">
      <c r="A4864" t="inlineStr">
        <is>
          <t>U</t>
        </is>
      </c>
      <c r="B4864" t="inlineStr">
        <is>
          <t>d203n</t>
        </is>
      </c>
      <c r="C4864" t="n">
        <v>30.9229</v>
      </c>
      <c r="D4864" t="n">
        <v>73.73699999999999</v>
      </c>
      <c r="E4864" t="n">
        <v>109.297</v>
      </c>
      <c r="F4864" t="n">
        <v>7.96666</v>
      </c>
      <c r="G4864" t="n">
        <v>1.48078</v>
      </c>
      <c r="H4864" t="n">
        <v>19.0153</v>
      </c>
      <c r="I4864" t="n">
        <v>30.9229</v>
      </c>
      <c r="J4864" t="n">
        <v>84.4054</v>
      </c>
      <c r="K4864" t="n">
        <v>117.715</v>
      </c>
      <c r="L4864" t="n">
        <v>8.1808</v>
      </c>
      <c r="M4864" t="n">
        <v>1.48079</v>
      </c>
      <c r="N4864" t="n">
        <v>19.0153</v>
      </c>
      <c r="O4864" t="n">
        <v>30.9229</v>
      </c>
      <c r="P4864" t="n">
        <v>84.4054</v>
      </c>
      <c r="Q4864" t="n">
        <v>117.715</v>
      </c>
      <c r="R4864" t="n">
        <v>8.1808</v>
      </c>
      <c r="S4864" t="n">
        <v>1.48079</v>
      </c>
      <c r="T4864" t="n">
        <v>19.0153</v>
      </c>
    </row>
    <row r="4865">
      <c r="A4865" t="inlineStr">
        <is>
          <t>U</t>
        </is>
      </c>
      <c r="B4865" t="inlineStr">
        <is>
          <t>d203o</t>
        </is>
      </c>
      <c r="C4865" t="n">
        <v>30.9229</v>
      </c>
      <c r="D4865" t="n">
        <v>74.2936</v>
      </c>
      <c r="E4865" t="n">
        <v>110.45</v>
      </c>
      <c r="F4865" t="n">
        <v>7.91454</v>
      </c>
      <c r="G4865" t="n">
        <v>1.48078</v>
      </c>
      <c r="H4865" t="n">
        <v>19.0153</v>
      </c>
      <c r="I4865" t="n">
        <v>30.9229</v>
      </c>
      <c r="J4865" t="n">
        <v>84.4054</v>
      </c>
      <c r="K4865" t="n">
        <v>117.715</v>
      </c>
      <c r="L4865" t="n">
        <v>8.1808</v>
      </c>
      <c r="M4865" t="n">
        <v>1.48079</v>
      </c>
      <c r="N4865" t="n">
        <v>19.0153</v>
      </c>
      <c r="O4865" t="n">
        <v>30.9229</v>
      </c>
      <c r="P4865" t="n">
        <v>84.4054</v>
      </c>
      <c r="Q4865" t="n">
        <v>117.715</v>
      </c>
      <c r="R4865" t="n">
        <v>8.1808</v>
      </c>
      <c r="S4865" t="n">
        <v>1.48079</v>
      </c>
      <c r="T4865" t="n">
        <v>19.0153</v>
      </c>
    </row>
    <row r="4866">
      <c r="A4866" t="inlineStr">
        <is>
          <t>U</t>
        </is>
      </c>
      <c r="B4866" t="inlineStr">
        <is>
          <t>d203p</t>
        </is>
      </c>
      <c r="C4866" t="n">
        <v>30.9229</v>
      </c>
      <c r="D4866" t="n">
        <v>77.9156</v>
      </c>
      <c r="E4866" t="n">
        <v>112.869</v>
      </c>
      <c r="F4866" t="n">
        <v>8.041259999999999</v>
      </c>
      <c r="G4866" t="n">
        <v>1.48078</v>
      </c>
      <c r="H4866" t="n">
        <v>19.0153</v>
      </c>
      <c r="I4866" t="n">
        <v>30.9229</v>
      </c>
      <c r="J4866" t="n">
        <v>84.4054</v>
      </c>
      <c r="K4866" t="n">
        <v>117.715</v>
      </c>
      <c r="L4866" t="n">
        <v>8.1808</v>
      </c>
      <c r="M4866" t="n">
        <v>1.48079</v>
      </c>
      <c r="N4866" t="n">
        <v>19.0153</v>
      </c>
      <c r="O4866" t="n">
        <v>30.9229</v>
      </c>
      <c r="P4866" t="n">
        <v>84.4054</v>
      </c>
      <c r="Q4866" t="n">
        <v>117.715</v>
      </c>
      <c r="R4866" t="n">
        <v>8.1808</v>
      </c>
      <c r="S4866" t="n">
        <v>1.48079</v>
      </c>
      <c r="T4866" t="n">
        <v>19.0153</v>
      </c>
    </row>
    <row r="4867">
      <c r="A4867" t="inlineStr">
        <is>
          <t>U</t>
        </is>
      </c>
      <c r="B4867" t="inlineStr">
        <is>
          <t>d203q</t>
        </is>
      </c>
      <c r="C4867" t="n">
        <v>30.9229</v>
      </c>
      <c r="D4867" t="n">
        <v>84.1845</v>
      </c>
      <c r="E4867" t="n">
        <v>117.028</v>
      </c>
      <c r="F4867" t="n">
        <v>8.18079</v>
      </c>
      <c r="G4867" t="n">
        <v>1.48078</v>
      </c>
      <c r="H4867" t="n">
        <v>19.0153</v>
      </c>
      <c r="I4867" t="n">
        <v>30.9229</v>
      </c>
      <c r="J4867" t="n">
        <v>84.4054</v>
      </c>
      <c r="K4867" t="n">
        <v>117.715</v>
      </c>
      <c r="L4867" t="n">
        <v>8.1808</v>
      </c>
      <c r="M4867" t="n">
        <v>1.48079</v>
      </c>
      <c r="N4867" t="n">
        <v>19.0153</v>
      </c>
      <c r="O4867" t="n">
        <v>30.9229</v>
      </c>
      <c r="P4867" t="n">
        <v>84.4054</v>
      </c>
      <c r="Q4867" t="n">
        <v>117.715</v>
      </c>
      <c r="R4867" t="n">
        <v>8.1808</v>
      </c>
      <c r="S4867" t="n">
        <v>1.48079</v>
      </c>
      <c r="T4867" t="n">
        <v>19.0153</v>
      </c>
    </row>
    <row r="4868">
      <c r="A4868" t="inlineStr">
        <is>
          <t>U</t>
        </is>
      </c>
      <c r="B4868" t="inlineStr">
        <is>
          <t>d203r</t>
        </is>
      </c>
      <c r="C4868" t="n">
        <v>30.9229</v>
      </c>
      <c r="D4868" t="n">
        <v>83.2286</v>
      </c>
      <c r="E4868" t="n">
        <v>116.104</v>
      </c>
      <c r="F4868" t="n">
        <v>8.18079</v>
      </c>
      <c r="G4868" t="n">
        <v>1.48078</v>
      </c>
      <c r="H4868" t="n">
        <v>19.0153</v>
      </c>
      <c r="I4868" t="n">
        <v>30.9229</v>
      </c>
      <c r="J4868" t="n">
        <v>84.4054</v>
      </c>
      <c r="K4868" t="n">
        <v>117.715</v>
      </c>
      <c r="L4868" t="n">
        <v>8.1808</v>
      </c>
      <c r="M4868" t="n">
        <v>1.48079</v>
      </c>
      <c r="N4868" t="n">
        <v>19.0153</v>
      </c>
      <c r="O4868" t="n">
        <v>30.9229</v>
      </c>
      <c r="P4868" t="n">
        <v>84.4054</v>
      </c>
      <c r="Q4868" t="n">
        <v>117.715</v>
      </c>
      <c r="R4868" t="n">
        <v>8.1808</v>
      </c>
      <c r="S4868" t="n">
        <v>1.48079</v>
      </c>
      <c r="T4868" t="n">
        <v>19.0153</v>
      </c>
    </row>
    <row r="4869">
      <c r="A4869" t="inlineStr">
        <is>
          <t>U</t>
        </is>
      </c>
      <c r="B4869" t="inlineStr">
        <is>
          <t>d203s</t>
        </is>
      </c>
      <c r="C4869" t="n">
        <v>30.9229</v>
      </c>
      <c r="D4869" t="n">
        <v>79.8296</v>
      </c>
      <c r="E4869" t="n">
        <v>113.751</v>
      </c>
      <c r="F4869" t="n">
        <v>8.10549</v>
      </c>
      <c r="G4869" t="n">
        <v>1.48078</v>
      </c>
      <c r="H4869" t="n">
        <v>19.0153</v>
      </c>
      <c r="I4869" t="n">
        <v>30.9229</v>
      </c>
      <c r="J4869" t="n">
        <v>84.4054</v>
      </c>
      <c r="K4869" t="n">
        <v>117.715</v>
      </c>
      <c r="L4869" t="n">
        <v>8.1808</v>
      </c>
      <c r="M4869" t="n">
        <v>1.48079</v>
      </c>
      <c r="N4869" t="n">
        <v>19.0153</v>
      </c>
      <c r="O4869" t="n">
        <v>30.9229</v>
      </c>
      <c r="P4869" t="n">
        <v>84.4054</v>
      </c>
      <c r="Q4869" t="n">
        <v>117.715</v>
      </c>
      <c r="R4869" t="n">
        <v>8.1808</v>
      </c>
      <c r="S4869" t="n">
        <v>1.48079</v>
      </c>
      <c r="T4869" t="n">
        <v>19.0153</v>
      </c>
    </row>
    <row r="4870">
      <c r="A4870" t="inlineStr">
        <is>
          <t>U</t>
        </is>
      </c>
      <c r="B4870" t="inlineStr">
        <is>
          <t>d203t</t>
        </is>
      </c>
      <c r="C4870" t="n">
        <v>30.9229</v>
      </c>
      <c r="D4870" t="n">
        <v>78.83369999999999</v>
      </c>
      <c r="E4870" t="n">
        <v>113.559</v>
      </c>
      <c r="F4870" t="n">
        <v>8.000679999999999</v>
      </c>
      <c r="G4870" t="n">
        <v>1.48078</v>
      </c>
      <c r="H4870" t="n">
        <v>19.0153</v>
      </c>
      <c r="I4870" t="n">
        <v>30.9229</v>
      </c>
      <c r="J4870" t="n">
        <v>84.4054</v>
      </c>
      <c r="K4870" t="n">
        <v>117.715</v>
      </c>
      <c r="L4870" t="n">
        <v>8.1808</v>
      </c>
      <c r="M4870" t="n">
        <v>1.48079</v>
      </c>
      <c r="N4870" t="n">
        <v>19.0153</v>
      </c>
      <c r="O4870" t="n">
        <v>30.9229</v>
      </c>
      <c r="P4870" t="n">
        <v>84.4054</v>
      </c>
      <c r="Q4870" t="n">
        <v>117.715</v>
      </c>
      <c r="R4870" t="n">
        <v>8.1808</v>
      </c>
      <c r="S4870" t="n">
        <v>1.48079</v>
      </c>
      <c r="T4870" t="n">
        <v>19.0153</v>
      </c>
    </row>
    <row r="4871">
      <c r="A4871" t="inlineStr">
        <is>
          <t>U</t>
        </is>
      </c>
      <c r="B4871" t="inlineStr">
        <is>
          <t>d203u</t>
        </is>
      </c>
      <c r="C4871" t="n">
        <v>30.5838</v>
      </c>
      <c r="D4871" t="n">
        <v>73.92829999999999</v>
      </c>
      <c r="E4871" t="n">
        <v>110.671</v>
      </c>
      <c r="F4871" t="n">
        <v>7.86604</v>
      </c>
      <c r="G4871" t="n">
        <v>1.48078</v>
      </c>
      <c r="H4871" t="n">
        <v>19.0153</v>
      </c>
      <c r="I4871" t="n">
        <v>30.9229</v>
      </c>
      <c r="J4871" t="n">
        <v>84.4054</v>
      </c>
      <c r="K4871" t="n">
        <v>117.715</v>
      </c>
      <c r="L4871" t="n">
        <v>8.1808</v>
      </c>
      <c r="M4871" t="n">
        <v>1.48079</v>
      </c>
      <c r="N4871" t="n">
        <v>19.0153</v>
      </c>
      <c r="O4871" t="n">
        <v>30.9229</v>
      </c>
      <c r="P4871" t="n">
        <v>84.4054</v>
      </c>
      <c r="Q4871" t="n">
        <v>116.964</v>
      </c>
      <c r="R4871" t="n">
        <v>8.1808</v>
      </c>
      <c r="S4871" t="n">
        <v>1.48079</v>
      </c>
      <c r="T4871" t="n">
        <v>19.0153</v>
      </c>
    </row>
    <row r="4872">
      <c r="A4872" t="inlineStr">
        <is>
          <t>U</t>
        </is>
      </c>
      <c r="B4872" t="inlineStr">
        <is>
          <t>d203v</t>
        </is>
      </c>
      <c r="C4872" t="n">
        <v>30.0874</v>
      </c>
      <c r="D4872" t="n">
        <v>70.0611</v>
      </c>
      <c r="E4872" t="n">
        <v>107.187</v>
      </c>
      <c r="F4872" t="n">
        <v>7.82867</v>
      </c>
      <c r="G4872" t="n">
        <v>1.48078</v>
      </c>
      <c r="H4872" t="n">
        <v>19.0153</v>
      </c>
      <c r="I4872" t="n">
        <v>30.9229</v>
      </c>
      <c r="J4872" t="n">
        <v>84.4054</v>
      </c>
      <c r="K4872" t="n">
        <v>117.715</v>
      </c>
      <c r="L4872" t="n">
        <v>8.1808</v>
      </c>
      <c r="M4872" t="n">
        <v>1.48079</v>
      </c>
      <c r="N4872" t="n">
        <v>19.0153</v>
      </c>
      <c r="O4872" t="n">
        <v>30.9229</v>
      </c>
      <c r="P4872" t="n">
        <v>84.4054</v>
      </c>
      <c r="Q4872" t="n">
        <v>116.475</v>
      </c>
      <c r="R4872" t="n">
        <v>8.1808</v>
      </c>
      <c r="S4872" t="n">
        <v>1.48079</v>
      </c>
      <c r="T4872" t="n">
        <v>19.0153</v>
      </c>
    </row>
    <row r="4873">
      <c r="A4873" t="inlineStr">
        <is>
          <t>U</t>
        </is>
      </c>
      <c r="B4873" t="inlineStr">
        <is>
          <t>d203x</t>
        </is>
      </c>
      <c r="C4873" t="n">
        <v>29.4776</v>
      </c>
      <c r="D4873" t="n">
        <v>68.60639999999999</v>
      </c>
      <c r="E4873" t="n">
        <v>104.799</v>
      </c>
      <c r="F4873" t="n">
        <v>7.80172</v>
      </c>
      <c r="G4873" t="n">
        <v>1.48078</v>
      </c>
      <c r="H4873" t="n">
        <v>19.0153</v>
      </c>
      <c r="I4873" t="n">
        <v>30.9229</v>
      </c>
      <c r="J4873" t="n">
        <v>84.4054</v>
      </c>
      <c r="K4873" t="n">
        <v>117.715</v>
      </c>
      <c r="L4873" t="n">
        <v>8.1808</v>
      </c>
      <c r="M4873" t="n">
        <v>1.48079</v>
      </c>
      <c r="N4873" t="n">
        <v>19.0153</v>
      </c>
      <c r="O4873" t="n">
        <v>30.9229</v>
      </c>
      <c r="P4873" t="n">
        <v>84.4054</v>
      </c>
      <c r="Q4873" t="n">
        <v>115.975</v>
      </c>
      <c r="R4873" t="n">
        <v>8.1808</v>
      </c>
      <c r="S4873" t="n">
        <v>1.48079</v>
      </c>
      <c r="T4873" t="n">
        <v>19.0153</v>
      </c>
    </row>
    <row r="4874">
      <c r="A4874" t="inlineStr">
        <is>
          <t>U</t>
        </is>
      </c>
      <c r="B4874" t="inlineStr">
        <is>
          <t>d203y</t>
        </is>
      </c>
      <c r="C4874" t="n">
        <v>28.4961</v>
      </c>
      <c r="D4874" t="n">
        <v>62.6698</v>
      </c>
      <c r="E4874" t="n">
        <v>98.03189999999999</v>
      </c>
      <c r="F4874" t="n">
        <v>7.78873</v>
      </c>
      <c r="G4874" t="n">
        <v>1.48078</v>
      </c>
      <c r="H4874" t="n">
        <v>19.0153</v>
      </c>
      <c r="I4874" t="n">
        <v>30.9229</v>
      </c>
      <c r="J4874" t="n">
        <v>84.4054</v>
      </c>
      <c r="K4874" t="n">
        <v>117.715</v>
      </c>
      <c r="L4874" t="n">
        <v>8.1808</v>
      </c>
      <c r="M4874" t="n">
        <v>1.48079</v>
      </c>
      <c r="N4874" t="n">
        <v>19.0153</v>
      </c>
      <c r="O4874" t="n">
        <v>30.9229</v>
      </c>
      <c r="P4874" t="n">
        <v>84.4054</v>
      </c>
      <c r="Q4874" t="n">
        <v>115.532</v>
      </c>
      <c r="R4874" t="n">
        <v>8.1808</v>
      </c>
      <c r="S4874" t="n">
        <v>1.48079</v>
      </c>
      <c r="T4874" t="n">
        <v>19.0153</v>
      </c>
    </row>
    <row r="4875">
      <c r="A4875" t="inlineStr">
        <is>
          <t>U</t>
        </is>
      </c>
      <c r="B4875" t="inlineStr">
        <is>
          <t>d204a</t>
        </is>
      </c>
      <c r="C4875" t="n">
        <v>28.3268</v>
      </c>
      <c r="D4875" t="n">
        <v>62.311</v>
      </c>
      <c r="E4875" t="n">
        <v>97.2427</v>
      </c>
      <c r="F4875" t="n">
        <v>7.7859</v>
      </c>
      <c r="G4875" t="n">
        <v>1.48078</v>
      </c>
      <c r="H4875" t="n">
        <v>19.0153</v>
      </c>
      <c r="I4875" t="n">
        <v>30.9229</v>
      </c>
      <c r="J4875" t="n">
        <v>84.4054</v>
      </c>
      <c r="K4875" t="n">
        <v>117.715</v>
      </c>
      <c r="L4875" t="n">
        <v>8.1808</v>
      </c>
      <c r="M4875" t="n">
        <v>1.48079</v>
      </c>
      <c r="N4875" t="n">
        <v>19.0153</v>
      </c>
      <c r="O4875" t="n">
        <v>30.9229</v>
      </c>
      <c r="P4875" t="n">
        <v>84.4054</v>
      </c>
      <c r="Q4875" t="n">
        <v>115.514</v>
      </c>
      <c r="R4875" t="n">
        <v>8.1808</v>
      </c>
      <c r="S4875" t="n">
        <v>1.48079</v>
      </c>
      <c r="T4875" t="n">
        <v>19.0153</v>
      </c>
    </row>
    <row r="4876">
      <c r="A4876" t="inlineStr">
        <is>
          <t>U</t>
        </is>
      </c>
      <c r="B4876" t="inlineStr">
        <is>
          <t>d204b</t>
        </is>
      </c>
      <c r="C4876" t="n">
        <v>28.1806</v>
      </c>
      <c r="D4876" t="n">
        <v>63.5223</v>
      </c>
      <c r="E4876" t="n">
        <v>98.9765</v>
      </c>
      <c r="F4876" t="n">
        <v>7.78468</v>
      </c>
      <c r="G4876" t="n">
        <v>1.48078</v>
      </c>
      <c r="H4876" t="n">
        <v>19.0153</v>
      </c>
      <c r="I4876" t="n">
        <v>30.9229</v>
      </c>
      <c r="J4876" t="n">
        <v>84.4054</v>
      </c>
      <c r="K4876" t="n">
        <v>117.715</v>
      </c>
      <c r="L4876" t="n">
        <v>8.1808</v>
      </c>
      <c r="M4876" t="n">
        <v>1.48079</v>
      </c>
      <c r="N4876" t="n">
        <v>19.0153</v>
      </c>
      <c r="O4876" t="n">
        <v>30.9229</v>
      </c>
      <c r="P4876" t="n">
        <v>84.4054</v>
      </c>
      <c r="Q4876" t="n">
        <v>115.628</v>
      </c>
      <c r="R4876" t="n">
        <v>8.1808</v>
      </c>
      <c r="S4876" t="n">
        <v>1.48079</v>
      </c>
      <c r="T4876" t="n">
        <v>19.0153</v>
      </c>
    </row>
    <row r="4877">
      <c r="A4877" t="inlineStr">
        <is>
          <t>U</t>
        </is>
      </c>
      <c r="B4877" t="inlineStr">
        <is>
          <t>d204c</t>
        </is>
      </c>
      <c r="C4877" t="n">
        <v>28.1444</v>
      </c>
      <c r="D4877" t="n">
        <v>64.18510000000001</v>
      </c>
      <c r="E4877" t="n">
        <v>99.61150000000001</v>
      </c>
      <c r="F4877" t="n">
        <v>7.78543</v>
      </c>
      <c r="G4877" t="n">
        <v>1.48078</v>
      </c>
      <c r="H4877" t="n">
        <v>19.0153</v>
      </c>
      <c r="I4877" t="n">
        <v>30.9229</v>
      </c>
      <c r="J4877" t="n">
        <v>84.4054</v>
      </c>
      <c r="K4877" t="n">
        <v>117.715</v>
      </c>
      <c r="L4877" t="n">
        <v>8.1808</v>
      </c>
      <c r="M4877" t="n">
        <v>1.48079</v>
      </c>
      <c r="N4877" t="n">
        <v>19.0153</v>
      </c>
      <c r="O4877" t="n">
        <v>30.9229</v>
      </c>
      <c r="P4877" t="n">
        <v>84.4054</v>
      </c>
      <c r="Q4877" t="n">
        <v>115.658</v>
      </c>
      <c r="R4877" t="n">
        <v>8.1808</v>
      </c>
      <c r="S4877" t="n">
        <v>1.48079</v>
      </c>
      <c r="T4877" t="n">
        <v>19.0153</v>
      </c>
    </row>
    <row r="4878">
      <c r="A4878" t="inlineStr">
        <is>
          <t>U</t>
        </is>
      </c>
      <c r="B4878" t="inlineStr">
        <is>
          <t>d204d</t>
        </is>
      </c>
      <c r="C4878" t="n">
        <v>28.0541</v>
      </c>
      <c r="D4878" t="n">
        <v>64.3242</v>
      </c>
      <c r="E4878" t="n">
        <v>99.6794</v>
      </c>
      <c r="F4878" t="n">
        <v>7.78553</v>
      </c>
      <c r="G4878" t="n">
        <v>1.48078</v>
      </c>
      <c r="H4878" t="n">
        <v>19.0153</v>
      </c>
      <c r="I4878" t="n">
        <v>30.9229</v>
      </c>
      <c r="J4878" t="n">
        <v>84.4054</v>
      </c>
      <c r="K4878" t="n">
        <v>117.715</v>
      </c>
      <c r="L4878" t="n">
        <v>8.1808</v>
      </c>
      <c r="M4878" t="n">
        <v>1.48079</v>
      </c>
      <c r="N4878" t="n">
        <v>19.0153</v>
      </c>
      <c r="O4878" t="n">
        <v>30.9229</v>
      </c>
      <c r="P4878" t="n">
        <v>84.4054</v>
      </c>
      <c r="Q4878" t="n">
        <v>115.683</v>
      </c>
      <c r="R4878" t="n">
        <v>8.1808</v>
      </c>
      <c r="S4878" t="n">
        <v>1.48079</v>
      </c>
      <c r="T4878" t="n">
        <v>19.0153</v>
      </c>
    </row>
    <row r="4879">
      <c r="A4879" t="inlineStr">
        <is>
          <t>U</t>
        </is>
      </c>
      <c r="B4879" t="inlineStr">
        <is>
          <t>d204e</t>
        </is>
      </c>
      <c r="C4879" t="n">
        <v>28.0529</v>
      </c>
      <c r="D4879" t="n">
        <v>64.39319999999999</v>
      </c>
      <c r="E4879" t="n">
        <v>99.9409</v>
      </c>
      <c r="F4879" t="n">
        <v>7.78566</v>
      </c>
      <c r="G4879" t="n">
        <v>1.48078</v>
      </c>
      <c r="H4879" t="n">
        <v>19.0153</v>
      </c>
      <c r="I4879" t="n">
        <v>30.9229</v>
      </c>
      <c r="J4879" t="n">
        <v>84.4054</v>
      </c>
      <c r="K4879" t="n">
        <v>117.715</v>
      </c>
      <c r="L4879" t="n">
        <v>8.1808</v>
      </c>
      <c r="M4879" t="n">
        <v>1.48079</v>
      </c>
      <c r="N4879" t="n">
        <v>19.0153</v>
      </c>
      <c r="O4879" t="n">
        <v>30.9229</v>
      </c>
      <c r="P4879" t="n">
        <v>84.4054</v>
      </c>
      <c r="Q4879" t="n">
        <v>116.131</v>
      </c>
      <c r="R4879" t="n">
        <v>8.1808</v>
      </c>
      <c r="S4879" t="n">
        <v>1.48079</v>
      </c>
      <c r="T4879" t="n">
        <v>19.0153</v>
      </c>
    </row>
    <row r="4880">
      <c r="A4880" t="inlineStr">
        <is>
          <t>U</t>
        </is>
      </c>
      <c r="B4880" t="inlineStr">
        <is>
          <t>d204f</t>
        </is>
      </c>
      <c r="C4880" t="n">
        <v>28.41</v>
      </c>
      <c r="D4880" t="n">
        <v>65.2717</v>
      </c>
      <c r="E4880" t="n">
        <v>100.656</v>
      </c>
      <c r="F4880" t="n">
        <v>7.78933</v>
      </c>
      <c r="G4880" t="n">
        <v>1.48078</v>
      </c>
      <c r="H4880" t="n">
        <v>19.0153</v>
      </c>
      <c r="I4880" t="n">
        <v>30.9229</v>
      </c>
      <c r="J4880" t="n">
        <v>84.4054</v>
      </c>
      <c r="K4880" t="n">
        <v>117.715</v>
      </c>
      <c r="L4880" t="n">
        <v>8.1808</v>
      </c>
      <c r="M4880" t="n">
        <v>1.48079</v>
      </c>
      <c r="N4880" t="n">
        <v>19.0153</v>
      </c>
      <c r="O4880" t="n">
        <v>30.9229</v>
      </c>
      <c r="P4880" t="n">
        <v>84.4054</v>
      </c>
      <c r="Q4880" t="n">
        <v>116.842</v>
      </c>
      <c r="R4880" t="n">
        <v>8.1808</v>
      </c>
      <c r="S4880" t="n">
        <v>1.48079</v>
      </c>
      <c r="T4880" t="n">
        <v>19.0153</v>
      </c>
    </row>
    <row r="4881">
      <c r="A4881" t="inlineStr">
        <is>
          <t>U</t>
        </is>
      </c>
      <c r="B4881" t="inlineStr">
        <is>
          <t>d204g</t>
        </is>
      </c>
      <c r="C4881" t="n">
        <v>29.3996</v>
      </c>
      <c r="D4881" t="n">
        <v>70.4234</v>
      </c>
      <c r="E4881" t="n">
        <v>105.792</v>
      </c>
      <c r="F4881" t="n">
        <v>7.79956</v>
      </c>
      <c r="G4881" t="n">
        <v>1.48078</v>
      </c>
      <c r="H4881" t="n">
        <v>19.0153</v>
      </c>
      <c r="I4881" t="n">
        <v>30.9229</v>
      </c>
      <c r="J4881" t="n">
        <v>84.4054</v>
      </c>
      <c r="K4881" t="n">
        <v>117.715</v>
      </c>
      <c r="L4881" t="n">
        <v>8.1808</v>
      </c>
      <c r="M4881" t="n">
        <v>1.48079</v>
      </c>
      <c r="N4881" t="n">
        <v>19.0153</v>
      </c>
      <c r="O4881" t="n">
        <v>30.9229</v>
      </c>
      <c r="P4881" t="n">
        <v>84.4054</v>
      </c>
      <c r="Q4881" t="n">
        <v>117.461</v>
      </c>
      <c r="R4881" t="n">
        <v>8.1808</v>
      </c>
      <c r="S4881" t="n">
        <v>1.48079</v>
      </c>
      <c r="T4881" t="n">
        <v>19.0153</v>
      </c>
    </row>
    <row r="4882">
      <c r="A4882" t="inlineStr">
        <is>
          <t>U</t>
        </is>
      </c>
      <c r="B4882" t="inlineStr">
        <is>
          <t>d204h</t>
        </is>
      </c>
      <c r="C4882" t="n">
        <v>30.5586</v>
      </c>
      <c r="D4882" t="n">
        <v>78.1395</v>
      </c>
      <c r="E4882" t="n">
        <v>113.009</v>
      </c>
      <c r="F4882" t="n">
        <v>7.83195</v>
      </c>
      <c r="G4882" t="n">
        <v>1.48078</v>
      </c>
      <c r="H4882" t="n">
        <v>19.0153</v>
      </c>
      <c r="I4882" t="n">
        <v>30.9229</v>
      </c>
      <c r="J4882" t="n">
        <v>84.4054</v>
      </c>
      <c r="K4882" t="n">
        <v>117.715</v>
      </c>
      <c r="L4882" t="n">
        <v>8.1808</v>
      </c>
      <c r="M4882" t="n">
        <v>1.48079</v>
      </c>
      <c r="N4882" t="n">
        <v>19.0153</v>
      </c>
      <c r="O4882" t="n">
        <v>30.9229</v>
      </c>
      <c r="P4882" t="n">
        <v>84.4054</v>
      </c>
      <c r="Q4882" t="n">
        <v>117.715</v>
      </c>
      <c r="R4882" t="n">
        <v>8.1808</v>
      </c>
      <c r="S4882" t="n">
        <v>1.48079</v>
      </c>
      <c r="T4882" t="n">
        <v>19.0153</v>
      </c>
    </row>
    <row r="4883">
      <c r="A4883" t="inlineStr">
        <is>
          <t>U</t>
        </is>
      </c>
      <c r="B4883" t="inlineStr">
        <is>
          <t>d204i</t>
        </is>
      </c>
      <c r="C4883" t="n">
        <v>30.2901</v>
      </c>
      <c r="D4883" t="n">
        <v>76.47110000000001</v>
      </c>
      <c r="E4883" t="n">
        <v>111.012</v>
      </c>
      <c r="F4883" t="n">
        <v>7.83389</v>
      </c>
      <c r="G4883" t="n">
        <v>1.48078</v>
      </c>
      <c r="H4883" t="n">
        <v>19.0153</v>
      </c>
      <c r="I4883" t="n">
        <v>30.9229</v>
      </c>
      <c r="J4883" t="n">
        <v>84.4054</v>
      </c>
      <c r="K4883" t="n">
        <v>117.715</v>
      </c>
      <c r="L4883" t="n">
        <v>8.1808</v>
      </c>
      <c r="M4883" t="n">
        <v>1.48079</v>
      </c>
      <c r="N4883" t="n">
        <v>19.0153</v>
      </c>
      <c r="O4883" t="n">
        <v>30.9229</v>
      </c>
      <c r="P4883" t="n">
        <v>84.4054</v>
      </c>
      <c r="Q4883" t="n">
        <v>117.715</v>
      </c>
      <c r="R4883" t="n">
        <v>8.1808</v>
      </c>
      <c r="S4883" t="n">
        <v>1.48079</v>
      </c>
      <c r="T4883" t="n">
        <v>19.0153</v>
      </c>
    </row>
    <row r="4884">
      <c r="A4884" t="inlineStr">
        <is>
          <t>U</t>
        </is>
      </c>
      <c r="B4884" t="inlineStr">
        <is>
          <t>d204j</t>
        </is>
      </c>
      <c r="C4884" t="n">
        <v>30.589</v>
      </c>
      <c r="D4884" t="n">
        <v>76.6666</v>
      </c>
      <c r="E4884" t="n">
        <v>109.692</v>
      </c>
      <c r="F4884" t="n">
        <v>7.86839</v>
      </c>
      <c r="G4884" t="n">
        <v>1.48078</v>
      </c>
      <c r="H4884" t="n">
        <v>19.0153</v>
      </c>
      <c r="I4884" t="n">
        <v>30.9229</v>
      </c>
      <c r="J4884" t="n">
        <v>84.4054</v>
      </c>
      <c r="K4884" t="n">
        <v>117.715</v>
      </c>
      <c r="L4884" t="n">
        <v>8.1808</v>
      </c>
      <c r="M4884" t="n">
        <v>1.48079</v>
      </c>
      <c r="N4884" t="n">
        <v>19.0153</v>
      </c>
      <c r="O4884" t="n">
        <v>30.9229</v>
      </c>
      <c r="P4884" t="n">
        <v>84.4054</v>
      </c>
      <c r="Q4884" t="n">
        <v>117.715</v>
      </c>
      <c r="R4884" t="n">
        <v>8.1808</v>
      </c>
      <c r="S4884" t="n">
        <v>1.48079</v>
      </c>
      <c r="T4884" t="n">
        <v>19.0153</v>
      </c>
    </row>
    <row r="4885">
      <c r="A4885" t="inlineStr">
        <is>
          <t>U</t>
        </is>
      </c>
      <c r="B4885" t="inlineStr">
        <is>
          <t>d204k</t>
        </is>
      </c>
      <c r="C4885" t="n">
        <v>30.7701</v>
      </c>
      <c r="D4885" t="n">
        <v>75.6589</v>
      </c>
      <c r="E4885" t="n">
        <v>108.776</v>
      </c>
      <c r="F4885" t="n">
        <v>7.88944</v>
      </c>
      <c r="G4885" t="n">
        <v>1.48078</v>
      </c>
      <c r="H4885" t="n">
        <v>19.0153</v>
      </c>
      <c r="I4885" t="n">
        <v>30.9229</v>
      </c>
      <c r="J4885" t="n">
        <v>84.4054</v>
      </c>
      <c r="K4885" t="n">
        <v>117.715</v>
      </c>
      <c r="L4885" t="n">
        <v>8.1808</v>
      </c>
      <c r="M4885" t="n">
        <v>1.48079</v>
      </c>
      <c r="N4885" t="n">
        <v>19.0153</v>
      </c>
      <c r="O4885" t="n">
        <v>30.9229</v>
      </c>
      <c r="P4885" t="n">
        <v>84.4054</v>
      </c>
      <c r="Q4885" t="n">
        <v>117.715</v>
      </c>
      <c r="R4885" t="n">
        <v>8.1808</v>
      </c>
      <c r="S4885" t="n">
        <v>1.48079</v>
      </c>
      <c r="T4885" t="n">
        <v>19.0153</v>
      </c>
    </row>
    <row r="4886">
      <c r="A4886" t="inlineStr">
        <is>
          <t>U</t>
        </is>
      </c>
      <c r="B4886" t="inlineStr">
        <is>
          <t>d204l</t>
        </is>
      </c>
      <c r="C4886" t="n">
        <v>30.9229</v>
      </c>
      <c r="D4886" t="n">
        <v>76.8233</v>
      </c>
      <c r="E4886" t="n">
        <v>109.477</v>
      </c>
      <c r="F4886" t="n">
        <v>7.93857</v>
      </c>
      <c r="G4886" t="n">
        <v>1.48078</v>
      </c>
      <c r="H4886" t="n">
        <v>19.0153</v>
      </c>
      <c r="I4886" t="n">
        <v>30.9229</v>
      </c>
      <c r="J4886" t="n">
        <v>84.4054</v>
      </c>
      <c r="K4886" t="n">
        <v>117.715</v>
      </c>
      <c r="L4886" t="n">
        <v>8.1808</v>
      </c>
      <c r="M4886" t="n">
        <v>1.48079</v>
      </c>
      <c r="N4886" t="n">
        <v>19.0153</v>
      </c>
      <c r="O4886" t="n">
        <v>30.9229</v>
      </c>
      <c r="P4886" t="n">
        <v>84.4054</v>
      </c>
      <c r="Q4886" t="n">
        <v>117.715</v>
      </c>
      <c r="R4886" t="n">
        <v>8.1808</v>
      </c>
      <c r="S4886" t="n">
        <v>1.48079</v>
      </c>
      <c r="T4886" t="n">
        <v>19.0153</v>
      </c>
    </row>
    <row r="4887">
      <c r="A4887" t="inlineStr">
        <is>
          <t>U</t>
        </is>
      </c>
      <c r="B4887" t="inlineStr">
        <is>
          <t>d204m</t>
        </is>
      </c>
      <c r="C4887" t="n">
        <v>30.9229</v>
      </c>
      <c r="D4887" t="n">
        <v>79.81910000000001</v>
      </c>
      <c r="E4887" t="n">
        <v>111.497</v>
      </c>
      <c r="F4887" t="n">
        <v>8.123430000000001</v>
      </c>
      <c r="G4887" t="n">
        <v>1.48078</v>
      </c>
      <c r="H4887" t="n">
        <v>19.0153</v>
      </c>
      <c r="I4887" t="n">
        <v>30.9229</v>
      </c>
      <c r="J4887" t="n">
        <v>84.4054</v>
      </c>
      <c r="K4887" t="n">
        <v>117.715</v>
      </c>
      <c r="L4887" t="n">
        <v>8.1808</v>
      </c>
      <c r="M4887" t="n">
        <v>1.48079</v>
      </c>
      <c r="N4887" t="n">
        <v>19.0153</v>
      </c>
      <c r="O4887" t="n">
        <v>30.9229</v>
      </c>
      <c r="P4887" t="n">
        <v>84.4054</v>
      </c>
      <c r="Q4887" t="n">
        <v>117.715</v>
      </c>
      <c r="R4887" t="n">
        <v>8.1808</v>
      </c>
      <c r="S4887" t="n">
        <v>1.48079</v>
      </c>
      <c r="T4887" t="n">
        <v>19.0153</v>
      </c>
    </row>
    <row r="4888">
      <c r="A4888" t="inlineStr">
        <is>
          <t>U</t>
        </is>
      </c>
      <c r="B4888" t="inlineStr">
        <is>
          <t>d204n</t>
        </is>
      </c>
      <c r="C4888" t="n">
        <v>30.9229</v>
      </c>
      <c r="D4888" t="n">
        <v>80.3749</v>
      </c>
      <c r="E4888" t="n">
        <v>112</v>
      </c>
      <c r="F4888" t="n">
        <v>8.13312</v>
      </c>
      <c r="G4888" t="n">
        <v>1.48078</v>
      </c>
      <c r="H4888" t="n">
        <v>19.0153</v>
      </c>
      <c r="I4888" t="n">
        <v>30.9229</v>
      </c>
      <c r="J4888" t="n">
        <v>84.4054</v>
      </c>
      <c r="K4888" t="n">
        <v>117.715</v>
      </c>
      <c r="L4888" t="n">
        <v>8.1808</v>
      </c>
      <c r="M4888" t="n">
        <v>1.48079</v>
      </c>
      <c r="N4888" t="n">
        <v>19.0153</v>
      </c>
      <c r="O4888" t="n">
        <v>30.9229</v>
      </c>
      <c r="P4888" t="n">
        <v>84.4054</v>
      </c>
      <c r="Q4888" t="n">
        <v>117.715</v>
      </c>
      <c r="R4888" t="n">
        <v>8.1808</v>
      </c>
      <c r="S4888" t="n">
        <v>1.48079</v>
      </c>
      <c r="T4888" t="n">
        <v>19.0153</v>
      </c>
    </row>
    <row r="4889">
      <c r="A4889" t="inlineStr">
        <is>
          <t>U</t>
        </is>
      </c>
      <c r="B4889" t="inlineStr">
        <is>
          <t>d204o</t>
        </is>
      </c>
      <c r="C4889" t="n">
        <v>30.9229</v>
      </c>
      <c r="D4889" t="n">
        <v>81.2033</v>
      </c>
      <c r="E4889" t="n">
        <v>113.282</v>
      </c>
      <c r="F4889" t="n">
        <v>8.149480000000001</v>
      </c>
      <c r="G4889" t="n">
        <v>1.48078</v>
      </c>
      <c r="H4889" t="n">
        <v>19.0153</v>
      </c>
      <c r="I4889" t="n">
        <v>30.9229</v>
      </c>
      <c r="J4889" t="n">
        <v>84.4054</v>
      </c>
      <c r="K4889" t="n">
        <v>117.715</v>
      </c>
      <c r="L4889" t="n">
        <v>8.1808</v>
      </c>
      <c r="M4889" t="n">
        <v>1.48079</v>
      </c>
      <c r="N4889" t="n">
        <v>19.0153</v>
      </c>
      <c r="O4889" t="n">
        <v>30.9229</v>
      </c>
      <c r="P4889" t="n">
        <v>84.4054</v>
      </c>
      <c r="Q4889" t="n">
        <v>117.715</v>
      </c>
      <c r="R4889" t="n">
        <v>8.1808</v>
      </c>
      <c r="S4889" t="n">
        <v>1.48079</v>
      </c>
      <c r="T4889" t="n">
        <v>19.0153</v>
      </c>
    </row>
    <row r="4890">
      <c r="A4890" t="inlineStr">
        <is>
          <t>U</t>
        </is>
      </c>
      <c r="B4890" t="inlineStr">
        <is>
          <t>d204p</t>
        </is>
      </c>
      <c r="C4890" t="n">
        <v>30.9229</v>
      </c>
      <c r="D4890" t="n">
        <v>81.82259999999999</v>
      </c>
      <c r="E4890" t="n">
        <v>113.783</v>
      </c>
      <c r="F4890" t="n">
        <v>8.17182</v>
      </c>
      <c r="G4890" t="n">
        <v>1.48078</v>
      </c>
      <c r="H4890" t="n">
        <v>19.0153</v>
      </c>
      <c r="I4890" t="n">
        <v>30.9229</v>
      </c>
      <c r="J4890" t="n">
        <v>84.4054</v>
      </c>
      <c r="K4890" t="n">
        <v>117.715</v>
      </c>
      <c r="L4890" t="n">
        <v>8.1808</v>
      </c>
      <c r="M4890" t="n">
        <v>1.48079</v>
      </c>
      <c r="N4890" t="n">
        <v>19.0153</v>
      </c>
      <c r="O4890" t="n">
        <v>30.9229</v>
      </c>
      <c r="P4890" t="n">
        <v>84.4054</v>
      </c>
      <c r="Q4890" t="n">
        <v>117.715</v>
      </c>
      <c r="R4890" t="n">
        <v>8.1808</v>
      </c>
      <c r="S4890" t="n">
        <v>1.48079</v>
      </c>
      <c r="T4890" t="n">
        <v>19.0153</v>
      </c>
    </row>
    <row r="4891">
      <c r="A4891" t="inlineStr">
        <is>
          <t>U</t>
        </is>
      </c>
      <c r="B4891" t="inlineStr">
        <is>
          <t>d204q</t>
        </is>
      </c>
      <c r="C4891" t="n">
        <v>30.9229</v>
      </c>
      <c r="D4891" t="n">
        <v>84.1807</v>
      </c>
      <c r="E4891" t="n">
        <v>116.349</v>
      </c>
      <c r="F4891" t="n">
        <v>8.18079</v>
      </c>
      <c r="G4891" t="n">
        <v>1.48078</v>
      </c>
      <c r="H4891" t="n">
        <v>19.0153</v>
      </c>
      <c r="I4891" t="n">
        <v>30.9229</v>
      </c>
      <c r="J4891" t="n">
        <v>84.4054</v>
      </c>
      <c r="K4891" t="n">
        <v>117.715</v>
      </c>
      <c r="L4891" t="n">
        <v>8.1808</v>
      </c>
      <c r="M4891" t="n">
        <v>1.48079</v>
      </c>
      <c r="N4891" t="n">
        <v>19.0153</v>
      </c>
      <c r="O4891" t="n">
        <v>30.9229</v>
      </c>
      <c r="P4891" t="n">
        <v>84.4054</v>
      </c>
      <c r="Q4891" t="n">
        <v>117.715</v>
      </c>
      <c r="R4891" t="n">
        <v>8.1808</v>
      </c>
      <c r="S4891" t="n">
        <v>1.48079</v>
      </c>
      <c r="T4891" t="n">
        <v>19.0153</v>
      </c>
    </row>
    <row r="4892">
      <c r="A4892" t="inlineStr">
        <is>
          <t>U</t>
        </is>
      </c>
      <c r="B4892" t="inlineStr">
        <is>
          <t>d204r</t>
        </is>
      </c>
      <c r="C4892" t="n">
        <v>30.9229</v>
      </c>
      <c r="D4892" t="n">
        <v>84.4054</v>
      </c>
      <c r="E4892" t="n">
        <v>117.134</v>
      </c>
      <c r="F4892" t="n">
        <v>8.18079</v>
      </c>
      <c r="G4892" t="n">
        <v>1.48078</v>
      </c>
      <c r="H4892" t="n">
        <v>19.0153</v>
      </c>
      <c r="I4892" t="n">
        <v>30.9229</v>
      </c>
      <c r="J4892" t="n">
        <v>84.4054</v>
      </c>
      <c r="K4892" t="n">
        <v>117.715</v>
      </c>
      <c r="L4892" t="n">
        <v>8.1808</v>
      </c>
      <c r="M4892" t="n">
        <v>1.48079</v>
      </c>
      <c r="N4892" t="n">
        <v>19.0153</v>
      </c>
      <c r="O4892" t="n">
        <v>30.9229</v>
      </c>
      <c r="P4892" t="n">
        <v>84.4054</v>
      </c>
      <c r="Q4892" t="n">
        <v>117.715</v>
      </c>
      <c r="R4892" t="n">
        <v>8.1808</v>
      </c>
      <c r="S4892" t="n">
        <v>1.48079</v>
      </c>
      <c r="T4892" t="n">
        <v>19.0153</v>
      </c>
    </row>
    <row r="4893">
      <c r="A4893" t="inlineStr">
        <is>
          <t>U</t>
        </is>
      </c>
      <c r="B4893" t="inlineStr">
        <is>
          <t>d204s</t>
        </is>
      </c>
      <c r="C4893" t="n">
        <v>30.9229</v>
      </c>
      <c r="D4893" t="n">
        <v>82.4496</v>
      </c>
      <c r="E4893" t="n">
        <v>114.46</v>
      </c>
      <c r="F4893" t="n">
        <v>8.18079</v>
      </c>
      <c r="G4893" t="n">
        <v>1.48078</v>
      </c>
      <c r="H4893" t="n">
        <v>19.0153</v>
      </c>
      <c r="I4893" t="n">
        <v>30.9229</v>
      </c>
      <c r="J4893" t="n">
        <v>84.4054</v>
      </c>
      <c r="K4893" t="n">
        <v>117.715</v>
      </c>
      <c r="L4893" t="n">
        <v>8.1808</v>
      </c>
      <c r="M4893" t="n">
        <v>1.48079</v>
      </c>
      <c r="N4893" t="n">
        <v>19.0153</v>
      </c>
      <c r="O4893" t="n">
        <v>30.9229</v>
      </c>
      <c r="P4893" t="n">
        <v>84.4054</v>
      </c>
      <c r="Q4893" t="n">
        <v>117.715</v>
      </c>
      <c r="R4893" t="n">
        <v>8.1808</v>
      </c>
      <c r="S4893" t="n">
        <v>1.48079</v>
      </c>
      <c r="T4893" t="n">
        <v>19.0153</v>
      </c>
    </row>
    <row r="4894">
      <c r="A4894" t="inlineStr">
        <is>
          <t>U</t>
        </is>
      </c>
      <c r="B4894" t="inlineStr">
        <is>
          <t>d204t</t>
        </is>
      </c>
      <c r="C4894" t="n">
        <v>30.9229</v>
      </c>
      <c r="D4894" t="n">
        <v>79.3653</v>
      </c>
      <c r="E4894" t="n">
        <v>112.171</v>
      </c>
      <c r="F4894" t="n">
        <v>8.03004</v>
      </c>
      <c r="G4894" t="n">
        <v>1.48078</v>
      </c>
      <c r="H4894" t="n">
        <v>19.0153</v>
      </c>
      <c r="I4894" t="n">
        <v>30.9229</v>
      </c>
      <c r="J4894" t="n">
        <v>84.4054</v>
      </c>
      <c r="K4894" t="n">
        <v>117.715</v>
      </c>
      <c r="L4894" t="n">
        <v>8.1808</v>
      </c>
      <c r="M4894" t="n">
        <v>1.48079</v>
      </c>
      <c r="N4894" t="n">
        <v>19.0153</v>
      </c>
      <c r="O4894" t="n">
        <v>30.9229</v>
      </c>
      <c r="P4894" t="n">
        <v>84.4054</v>
      </c>
      <c r="Q4894" t="n">
        <v>117.715</v>
      </c>
      <c r="R4894" t="n">
        <v>8.1808</v>
      </c>
      <c r="S4894" t="n">
        <v>1.48079</v>
      </c>
      <c r="T4894" t="n">
        <v>19.0153</v>
      </c>
    </row>
    <row r="4895">
      <c r="A4895" t="inlineStr">
        <is>
          <t>U</t>
        </is>
      </c>
      <c r="B4895" t="inlineStr">
        <is>
          <t>d204u</t>
        </is>
      </c>
      <c r="C4895" t="n">
        <v>30.6945</v>
      </c>
      <c r="D4895" t="n">
        <v>76.5146</v>
      </c>
      <c r="E4895" t="n">
        <v>109.552</v>
      </c>
      <c r="F4895" t="n">
        <v>7.84504</v>
      </c>
      <c r="G4895" t="n">
        <v>1.48078</v>
      </c>
      <c r="H4895" t="n">
        <v>19.0153</v>
      </c>
      <c r="I4895" t="n">
        <v>30.9229</v>
      </c>
      <c r="J4895" t="n">
        <v>84.4054</v>
      </c>
      <c r="K4895" t="n">
        <v>117.715</v>
      </c>
      <c r="L4895" t="n">
        <v>8.1808</v>
      </c>
      <c r="M4895" t="n">
        <v>1.48079</v>
      </c>
      <c r="N4895" t="n">
        <v>19.0153</v>
      </c>
      <c r="O4895" t="n">
        <v>30.9229</v>
      </c>
      <c r="P4895" t="n">
        <v>84.4054</v>
      </c>
      <c r="Q4895" t="n">
        <v>117.016</v>
      </c>
      <c r="R4895" t="n">
        <v>8.1808</v>
      </c>
      <c r="S4895" t="n">
        <v>1.48079</v>
      </c>
      <c r="T4895" t="n">
        <v>19.0153</v>
      </c>
    </row>
    <row r="4896">
      <c r="A4896" t="inlineStr">
        <is>
          <t>U</t>
        </is>
      </c>
      <c r="B4896" t="inlineStr">
        <is>
          <t>d204v</t>
        </is>
      </c>
      <c r="C4896" t="n">
        <v>29.6084</v>
      </c>
      <c r="D4896" t="n">
        <v>73.7469</v>
      </c>
      <c r="E4896" t="n">
        <v>105.874</v>
      </c>
      <c r="F4896" t="n">
        <v>7.80349</v>
      </c>
      <c r="G4896" t="n">
        <v>1.48078</v>
      </c>
      <c r="H4896" t="n">
        <v>19.0153</v>
      </c>
      <c r="I4896" t="n">
        <v>30.9229</v>
      </c>
      <c r="J4896" t="n">
        <v>84.4054</v>
      </c>
      <c r="K4896" t="n">
        <v>117.715</v>
      </c>
      <c r="L4896" t="n">
        <v>8.1808</v>
      </c>
      <c r="M4896" t="n">
        <v>1.48079</v>
      </c>
      <c r="N4896" t="n">
        <v>19.0153</v>
      </c>
      <c r="O4896" t="n">
        <v>30.9229</v>
      </c>
      <c r="P4896" t="n">
        <v>84.4054</v>
      </c>
      <c r="Q4896" t="n">
        <v>116.634</v>
      </c>
      <c r="R4896" t="n">
        <v>8.1808</v>
      </c>
      <c r="S4896" t="n">
        <v>1.48079</v>
      </c>
      <c r="T4896" t="n">
        <v>19.0153</v>
      </c>
    </row>
    <row r="4897">
      <c r="A4897" t="inlineStr">
        <is>
          <t>U</t>
        </is>
      </c>
      <c r="B4897" t="inlineStr">
        <is>
          <t>d204x</t>
        </is>
      </c>
      <c r="C4897" t="n">
        <v>29.5197</v>
      </c>
      <c r="D4897" t="n">
        <v>72.6867</v>
      </c>
      <c r="E4897" t="n">
        <v>105.508</v>
      </c>
      <c r="F4897" t="n">
        <v>7.79379</v>
      </c>
      <c r="G4897" t="n">
        <v>1.48078</v>
      </c>
      <c r="H4897" t="n">
        <v>19.0153</v>
      </c>
      <c r="I4897" t="n">
        <v>30.9229</v>
      </c>
      <c r="J4897" t="n">
        <v>84.4054</v>
      </c>
      <c r="K4897" t="n">
        <v>117.715</v>
      </c>
      <c r="L4897" t="n">
        <v>8.1808</v>
      </c>
      <c r="M4897" t="n">
        <v>1.48079</v>
      </c>
      <c r="N4897" t="n">
        <v>19.0153</v>
      </c>
      <c r="O4897" t="n">
        <v>30.9229</v>
      </c>
      <c r="P4897" t="n">
        <v>84.4054</v>
      </c>
      <c r="Q4897" t="n">
        <v>116.159</v>
      </c>
      <c r="R4897" t="n">
        <v>8.1808</v>
      </c>
      <c r="S4897" t="n">
        <v>1.48079</v>
      </c>
      <c r="T4897" t="n">
        <v>19.0153</v>
      </c>
    </row>
    <row r="4898">
      <c r="A4898" t="inlineStr">
        <is>
          <t>U</t>
        </is>
      </c>
      <c r="B4898" t="inlineStr">
        <is>
          <t>d204y</t>
        </is>
      </c>
      <c r="C4898" t="n">
        <v>28.3203</v>
      </c>
      <c r="D4898" t="n">
        <v>67.5694</v>
      </c>
      <c r="E4898" t="n">
        <v>99.8326</v>
      </c>
      <c r="F4898" t="n">
        <v>7.77879</v>
      </c>
      <c r="G4898" t="n">
        <v>1.48078</v>
      </c>
      <c r="H4898" t="n">
        <v>19.0153</v>
      </c>
      <c r="I4898" t="n">
        <v>30.9229</v>
      </c>
      <c r="J4898" t="n">
        <v>84.4054</v>
      </c>
      <c r="K4898" t="n">
        <v>117.715</v>
      </c>
      <c r="L4898" t="n">
        <v>8.1808</v>
      </c>
      <c r="M4898" t="n">
        <v>1.48079</v>
      </c>
      <c r="N4898" t="n">
        <v>19.0153</v>
      </c>
      <c r="O4898" t="n">
        <v>30.9229</v>
      </c>
      <c r="P4898" t="n">
        <v>84.4054</v>
      </c>
      <c r="Q4898" t="n">
        <v>115.636</v>
      </c>
      <c r="R4898" t="n">
        <v>8.1808</v>
      </c>
      <c r="S4898" t="n">
        <v>1.48079</v>
      </c>
      <c r="T4898" t="n">
        <v>19.0153</v>
      </c>
    </row>
    <row r="4899">
      <c r="A4899" t="inlineStr">
        <is>
          <t>U</t>
        </is>
      </c>
      <c r="B4899" t="inlineStr">
        <is>
          <t>d205a</t>
        </is>
      </c>
      <c r="C4899" t="n">
        <v>27.9495</v>
      </c>
      <c r="D4899" t="n">
        <v>66.5446</v>
      </c>
      <c r="E4899" t="n">
        <v>98.8289</v>
      </c>
      <c r="F4899" t="n">
        <v>7.77533</v>
      </c>
      <c r="G4899" t="n">
        <v>1.48078</v>
      </c>
      <c r="H4899" t="n">
        <v>19.0153</v>
      </c>
      <c r="I4899" t="n">
        <v>30.9229</v>
      </c>
      <c r="J4899" t="n">
        <v>84.4054</v>
      </c>
      <c r="K4899" t="n">
        <v>117.715</v>
      </c>
      <c r="L4899" t="n">
        <v>8.1808</v>
      </c>
      <c r="M4899" t="n">
        <v>1.48079</v>
      </c>
      <c r="N4899" t="n">
        <v>19.0153</v>
      </c>
      <c r="O4899" t="n">
        <v>30.9229</v>
      </c>
      <c r="P4899" t="n">
        <v>84.4054</v>
      </c>
      <c r="Q4899" t="n">
        <v>115.617</v>
      </c>
      <c r="R4899" t="n">
        <v>8.1808</v>
      </c>
      <c r="S4899" t="n">
        <v>1.48079</v>
      </c>
      <c r="T4899" t="n">
        <v>19.0153</v>
      </c>
    </row>
    <row r="4900">
      <c r="A4900" t="inlineStr">
        <is>
          <t>U</t>
        </is>
      </c>
      <c r="B4900" t="inlineStr">
        <is>
          <t>d205b</t>
        </is>
      </c>
      <c r="C4900" t="n">
        <v>27.8271</v>
      </c>
      <c r="D4900" t="n">
        <v>67.5712</v>
      </c>
      <c r="E4900" t="n">
        <v>100.621</v>
      </c>
      <c r="F4900" t="n">
        <v>7.77416</v>
      </c>
      <c r="G4900" t="n">
        <v>1.48078</v>
      </c>
      <c r="H4900" t="n">
        <v>19.0153</v>
      </c>
      <c r="I4900" t="n">
        <v>30.9229</v>
      </c>
      <c r="J4900" t="n">
        <v>84.4054</v>
      </c>
      <c r="K4900" t="n">
        <v>117.715</v>
      </c>
      <c r="L4900" t="n">
        <v>8.1808</v>
      </c>
      <c r="M4900" t="n">
        <v>1.48079</v>
      </c>
      <c r="N4900" t="n">
        <v>19.0153</v>
      </c>
      <c r="O4900" t="n">
        <v>30.9229</v>
      </c>
      <c r="P4900" t="n">
        <v>84.4054</v>
      </c>
      <c r="Q4900" t="n">
        <v>115.785</v>
      </c>
      <c r="R4900" t="n">
        <v>8.1808</v>
      </c>
      <c r="S4900" t="n">
        <v>1.48079</v>
      </c>
      <c r="T4900" t="n">
        <v>19.0153</v>
      </c>
    </row>
    <row r="4901">
      <c r="A4901" t="inlineStr">
        <is>
          <t>U</t>
        </is>
      </c>
      <c r="B4901" t="inlineStr">
        <is>
          <t>d205c</t>
        </is>
      </c>
      <c r="C4901" t="n">
        <v>27.8474</v>
      </c>
      <c r="D4901" t="n">
        <v>67.8514</v>
      </c>
      <c r="E4901" t="n">
        <v>101.151</v>
      </c>
      <c r="F4901" t="n">
        <v>7.77412</v>
      </c>
      <c r="G4901" t="n">
        <v>1.48078</v>
      </c>
      <c r="H4901" t="n">
        <v>19.0153</v>
      </c>
      <c r="I4901" t="n">
        <v>30.9229</v>
      </c>
      <c r="J4901" t="n">
        <v>84.4054</v>
      </c>
      <c r="K4901" t="n">
        <v>117.715</v>
      </c>
      <c r="L4901" t="n">
        <v>8.1808</v>
      </c>
      <c r="M4901" t="n">
        <v>1.48079</v>
      </c>
      <c r="N4901" t="n">
        <v>19.0153</v>
      </c>
      <c r="O4901" t="n">
        <v>30.9229</v>
      </c>
      <c r="P4901" t="n">
        <v>84.4054</v>
      </c>
      <c r="Q4901" t="n">
        <v>115.879</v>
      </c>
      <c r="R4901" t="n">
        <v>8.1808</v>
      </c>
      <c r="S4901" t="n">
        <v>1.48079</v>
      </c>
      <c r="T4901" t="n">
        <v>19.0153</v>
      </c>
    </row>
    <row r="4902">
      <c r="A4902" t="inlineStr">
        <is>
          <t>U</t>
        </is>
      </c>
      <c r="B4902" t="inlineStr">
        <is>
          <t>d205d</t>
        </is>
      </c>
      <c r="C4902" t="n">
        <v>27.7725</v>
      </c>
      <c r="D4902" t="n">
        <v>67.4629</v>
      </c>
      <c r="E4902" t="n">
        <v>100.952</v>
      </c>
      <c r="F4902" t="n">
        <v>7.77379</v>
      </c>
      <c r="G4902" t="n">
        <v>1.48078</v>
      </c>
      <c r="H4902" t="n">
        <v>19.0153</v>
      </c>
      <c r="I4902" t="n">
        <v>30.9229</v>
      </c>
      <c r="J4902" t="n">
        <v>84.4054</v>
      </c>
      <c r="K4902" t="n">
        <v>117.715</v>
      </c>
      <c r="L4902" t="n">
        <v>8.1808</v>
      </c>
      <c r="M4902" t="n">
        <v>1.48079</v>
      </c>
      <c r="N4902" t="n">
        <v>19.0153</v>
      </c>
      <c r="O4902" t="n">
        <v>30.9229</v>
      </c>
      <c r="P4902" t="n">
        <v>84.4054</v>
      </c>
      <c r="Q4902" t="n">
        <v>115.886</v>
      </c>
      <c r="R4902" t="n">
        <v>8.1808</v>
      </c>
      <c r="S4902" t="n">
        <v>1.48079</v>
      </c>
      <c r="T4902" t="n">
        <v>19.0153</v>
      </c>
    </row>
    <row r="4903">
      <c r="A4903" t="inlineStr">
        <is>
          <t>U</t>
        </is>
      </c>
      <c r="B4903" t="inlineStr">
        <is>
          <t>d205e</t>
        </is>
      </c>
      <c r="C4903" t="n">
        <v>27.7687</v>
      </c>
      <c r="D4903" t="n">
        <v>67.2814</v>
      </c>
      <c r="E4903" t="n">
        <v>101.166</v>
      </c>
      <c r="F4903" t="n">
        <v>7.77432</v>
      </c>
      <c r="G4903" t="n">
        <v>1.48078</v>
      </c>
      <c r="H4903" t="n">
        <v>19.0153</v>
      </c>
      <c r="I4903" t="n">
        <v>30.9229</v>
      </c>
      <c r="J4903" t="n">
        <v>84.4054</v>
      </c>
      <c r="K4903" t="n">
        <v>117.715</v>
      </c>
      <c r="L4903" t="n">
        <v>8.1808</v>
      </c>
      <c r="M4903" t="n">
        <v>1.48079</v>
      </c>
      <c r="N4903" t="n">
        <v>19.0153</v>
      </c>
      <c r="O4903" t="n">
        <v>30.9229</v>
      </c>
      <c r="P4903" t="n">
        <v>84.4054</v>
      </c>
      <c r="Q4903" t="n">
        <v>116.472</v>
      </c>
      <c r="R4903" t="n">
        <v>8.1808</v>
      </c>
      <c r="S4903" t="n">
        <v>1.48079</v>
      </c>
      <c r="T4903" t="n">
        <v>19.0153</v>
      </c>
    </row>
    <row r="4904">
      <c r="A4904" t="inlineStr">
        <is>
          <t>U</t>
        </is>
      </c>
      <c r="B4904" t="inlineStr">
        <is>
          <t>d205f</t>
        </is>
      </c>
      <c r="C4904" t="n">
        <v>28.3339</v>
      </c>
      <c r="D4904" t="n">
        <v>68.2807</v>
      </c>
      <c r="E4904" t="n">
        <v>102.279</v>
      </c>
      <c r="F4904" t="n">
        <v>7.77764</v>
      </c>
      <c r="G4904" t="n">
        <v>1.48078</v>
      </c>
      <c r="H4904" t="n">
        <v>19.0153</v>
      </c>
      <c r="I4904" t="n">
        <v>30.9229</v>
      </c>
      <c r="J4904" t="n">
        <v>84.4054</v>
      </c>
      <c r="K4904" t="n">
        <v>117.715</v>
      </c>
      <c r="L4904" t="n">
        <v>8.1808</v>
      </c>
      <c r="M4904" t="n">
        <v>1.48079</v>
      </c>
      <c r="N4904" t="n">
        <v>19.0153</v>
      </c>
      <c r="O4904" t="n">
        <v>30.9229</v>
      </c>
      <c r="P4904" t="n">
        <v>84.4054</v>
      </c>
      <c r="Q4904" t="n">
        <v>116.995</v>
      </c>
      <c r="R4904" t="n">
        <v>8.1808</v>
      </c>
      <c r="S4904" t="n">
        <v>1.48079</v>
      </c>
      <c r="T4904" t="n">
        <v>19.0153</v>
      </c>
    </row>
    <row r="4905">
      <c r="A4905" t="inlineStr">
        <is>
          <t>U</t>
        </is>
      </c>
      <c r="B4905" t="inlineStr">
        <is>
          <t>d205g</t>
        </is>
      </c>
      <c r="C4905" t="n">
        <v>30.3714</v>
      </c>
      <c r="D4905" t="n">
        <v>73.9045</v>
      </c>
      <c r="E4905" t="n">
        <v>108.668</v>
      </c>
      <c r="F4905" t="n">
        <v>7.79123</v>
      </c>
      <c r="G4905" t="n">
        <v>1.48078</v>
      </c>
      <c r="H4905" t="n">
        <v>19.0153</v>
      </c>
      <c r="I4905" t="n">
        <v>30.9229</v>
      </c>
      <c r="J4905" t="n">
        <v>84.4054</v>
      </c>
      <c r="K4905" t="n">
        <v>117.715</v>
      </c>
      <c r="L4905" t="n">
        <v>8.1808</v>
      </c>
      <c r="M4905" t="n">
        <v>1.48079</v>
      </c>
      <c r="N4905" t="n">
        <v>19.0153</v>
      </c>
      <c r="O4905" t="n">
        <v>30.9229</v>
      </c>
      <c r="P4905" t="n">
        <v>84.4054</v>
      </c>
      <c r="Q4905" t="n">
        <v>117.715</v>
      </c>
      <c r="R4905" t="n">
        <v>8.1808</v>
      </c>
      <c r="S4905" t="n">
        <v>1.48079</v>
      </c>
      <c r="T4905" t="n">
        <v>19.0153</v>
      </c>
    </row>
    <row r="4906">
      <c r="A4906" t="inlineStr">
        <is>
          <t>U</t>
        </is>
      </c>
      <c r="B4906" t="inlineStr">
        <is>
          <t>d205h</t>
        </is>
      </c>
      <c r="C4906" t="n">
        <v>30.9229</v>
      </c>
      <c r="D4906" t="n">
        <v>79.5804</v>
      </c>
      <c r="E4906" t="n">
        <v>113.816</v>
      </c>
      <c r="F4906" t="n">
        <v>7.82288</v>
      </c>
      <c r="G4906" t="n">
        <v>1.48078</v>
      </c>
      <c r="H4906" t="n">
        <v>19.0153</v>
      </c>
      <c r="I4906" t="n">
        <v>30.9229</v>
      </c>
      <c r="J4906" t="n">
        <v>84.4054</v>
      </c>
      <c r="K4906" t="n">
        <v>117.715</v>
      </c>
      <c r="L4906" t="n">
        <v>8.1808</v>
      </c>
      <c r="M4906" t="n">
        <v>1.48079</v>
      </c>
      <c r="N4906" t="n">
        <v>19.0153</v>
      </c>
      <c r="O4906" t="n">
        <v>30.9229</v>
      </c>
      <c r="P4906" t="n">
        <v>84.4054</v>
      </c>
      <c r="Q4906" t="n">
        <v>117.715</v>
      </c>
      <c r="R4906" t="n">
        <v>8.1808</v>
      </c>
      <c r="S4906" t="n">
        <v>1.48079</v>
      </c>
      <c r="T4906" t="n">
        <v>19.0153</v>
      </c>
    </row>
    <row r="4907">
      <c r="A4907" t="inlineStr">
        <is>
          <t>U</t>
        </is>
      </c>
      <c r="B4907" t="inlineStr">
        <is>
          <t>d205i</t>
        </is>
      </c>
      <c r="C4907" t="n">
        <v>30.9229</v>
      </c>
      <c r="D4907" t="n">
        <v>80.4808</v>
      </c>
      <c r="E4907" t="n">
        <v>114.327</v>
      </c>
      <c r="F4907" t="n">
        <v>7.86048</v>
      </c>
      <c r="G4907" t="n">
        <v>1.48078</v>
      </c>
      <c r="H4907" t="n">
        <v>19.0153</v>
      </c>
      <c r="I4907" t="n">
        <v>30.9229</v>
      </c>
      <c r="J4907" t="n">
        <v>84.4054</v>
      </c>
      <c r="K4907" t="n">
        <v>117.715</v>
      </c>
      <c r="L4907" t="n">
        <v>8.1808</v>
      </c>
      <c r="M4907" t="n">
        <v>1.48079</v>
      </c>
      <c r="N4907" t="n">
        <v>19.0153</v>
      </c>
      <c r="O4907" t="n">
        <v>30.9229</v>
      </c>
      <c r="P4907" t="n">
        <v>84.4054</v>
      </c>
      <c r="Q4907" t="n">
        <v>117.715</v>
      </c>
      <c r="R4907" t="n">
        <v>8.1808</v>
      </c>
      <c r="S4907" t="n">
        <v>1.48079</v>
      </c>
      <c r="T4907" t="n">
        <v>19.0153</v>
      </c>
    </row>
    <row r="4908">
      <c r="A4908" t="inlineStr">
        <is>
          <t>U</t>
        </is>
      </c>
      <c r="B4908" t="inlineStr">
        <is>
          <t>d205j</t>
        </is>
      </c>
      <c r="C4908" t="n">
        <v>30.9229</v>
      </c>
      <c r="D4908" t="n">
        <v>77.3536</v>
      </c>
      <c r="E4908" t="n">
        <v>111.032</v>
      </c>
      <c r="F4908" t="n">
        <v>7.87608</v>
      </c>
      <c r="G4908" t="n">
        <v>1.48078</v>
      </c>
      <c r="H4908" t="n">
        <v>19.0153</v>
      </c>
      <c r="I4908" t="n">
        <v>30.9229</v>
      </c>
      <c r="J4908" t="n">
        <v>84.4054</v>
      </c>
      <c r="K4908" t="n">
        <v>117.715</v>
      </c>
      <c r="L4908" t="n">
        <v>8.1808</v>
      </c>
      <c r="M4908" t="n">
        <v>1.48079</v>
      </c>
      <c r="N4908" t="n">
        <v>19.0153</v>
      </c>
      <c r="O4908" t="n">
        <v>30.9229</v>
      </c>
      <c r="P4908" t="n">
        <v>84.4054</v>
      </c>
      <c r="Q4908" t="n">
        <v>117.715</v>
      </c>
      <c r="R4908" t="n">
        <v>8.1808</v>
      </c>
      <c r="S4908" t="n">
        <v>1.48079</v>
      </c>
      <c r="T4908" t="n">
        <v>19.0153</v>
      </c>
    </row>
    <row r="4909">
      <c r="A4909" t="inlineStr">
        <is>
          <t>U</t>
        </is>
      </c>
      <c r="B4909" t="inlineStr">
        <is>
          <t>d205k</t>
        </is>
      </c>
      <c r="C4909" t="n">
        <v>30.9229</v>
      </c>
      <c r="D4909" t="n">
        <v>77.97320000000001</v>
      </c>
      <c r="E4909" t="n">
        <v>111.205</v>
      </c>
      <c r="F4909" t="n">
        <v>7.93087</v>
      </c>
      <c r="G4909" t="n">
        <v>1.48078</v>
      </c>
      <c r="H4909" t="n">
        <v>19.0153</v>
      </c>
      <c r="I4909" t="n">
        <v>30.9229</v>
      </c>
      <c r="J4909" t="n">
        <v>84.4054</v>
      </c>
      <c r="K4909" t="n">
        <v>117.715</v>
      </c>
      <c r="L4909" t="n">
        <v>8.1808</v>
      </c>
      <c r="M4909" t="n">
        <v>1.48079</v>
      </c>
      <c r="N4909" t="n">
        <v>19.0153</v>
      </c>
      <c r="O4909" t="n">
        <v>30.9229</v>
      </c>
      <c r="P4909" t="n">
        <v>84.4054</v>
      </c>
      <c r="Q4909" t="n">
        <v>117.715</v>
      </c>
      <c r="R4909" t="n">
        <v>8.1808</v>
      </c>
      <c r="S4909" t="n">
        <v>1.48079</v>
      </c>
      <c r="T4909" t="n">
        <v>19.0153</v>
      </c>
    </row>
    <row r="4910">
      <c r="A4910" t="inlineStr">
        <is>
          <t>U</t>
        </is>
      </c>
      <c r="B4910" t="inlineStr">
        <is>
          <t>d205l</t>
        </is>
      </c>
      <c r="C4910" t="n">
        <v>30.9229</v>
      </c>
      <c r="D4910" t="n">
        <v>77.9757</v>
      </c>
      <c r="E4910" t="n">
        <v>111.368</v>
      </c>
      <c r="F4910" t="n">
        <v>7.96521</v>
      </c>
      <c r="G4910" t="n">
        <v>1.48078</v>
      </c>
      <c r="H4910" t="n">
        <v>19.0153</v>
      </c>
      <c r="I4910" t="n">
        <v>30.9229</v>
      </c>
      <c r="J4910" t="n">
        <v>84.4054</v>
      </c>
      <c r="K4910" t="n">
        <v>117.715</v>
      </c>
      <c r="L4910" t="n">
        <v>8.1808</v>
      </c>
      <c r="M4910" t="n">
        <v>1.48079</v>
      </c>
      <c r="N4910" t="n">
        <v>19.0153</v>
      </c>
      <c r="O4910" t="n">
        <v>30.9229</v>
      </c>
      <c r="P4910" t="n">
        <v>84.4054</v>
      </c>
      <c r="Q4910" t="n">
        <v>117.715</v>
      </c>
      <c r="R4910" t="n">
        <v>8.1808</v>
      </c>
      <c r="S4910" t="n">
        <v>1.48079</v>
      </c>
      <c r="T4910" t="n">
        <v>19.0153</v>
      </c>
    </row>
    <row r="4911">
      <c r="A4911" t="inlineStr">
        <is>
          <t>U</t>
        </is>
      </c>
      <c r="B4911" t="inlineStr">
        <is>
          <t>d205m</t>
        </is>
      </c>
      <c r="C4911" t="n">
        <v>30.9229</v>
      </c>
      <c r="D4911" t="n">
        <v>77.6126</v>
      </c>
      <c r="E4911" t="n">
        <v>110.685</v>
      </c>
      <c r="F4911" t="n">
        <v>8.0054</v>
      </c>
      <c r="G4911" t="n">
        <v>1.48078</v>
      </c>
      <c r="H4911" t="n">
        <v>19.0153</v>
      </c>
      <c r="I4911" t="n">
        <v>30.9229</v>
      </c>
      <c r="J4911" t="n">
        <v>84.4054</v>
      </c>
      <c r="K4911" t="n">
        <v>117.715</v>
      </c>
      <c r="L4911" t="n">
        <v>8.1808</v>
      </c>
      <c r="M4911" t="n">
        <v>1.48079</v>
      </c>
      <c r="N4911" t="n">
        <v>19.0153</v>
      </c>
      <c r="O4911" t="n">
        <v>30.9229</v>
      </c>
      <c r="P4911" t="n">
        <v>84.4054</v>
      </c>
      <c r="Q4911" t="n">
        <v>117.715</v>
      </c>
      <c r="R4911" t="n">
        <v>8.1808</v>
      </c>
      <c r="S4911" t="n">
        <v>1.48079</v>
      </c>
      <c r="T4911" t="n">
        <v>19.0153</v>
      </c>
    </row>
    <row r="4912">
      <c r="A4912" t="inlineStr">
        <is>
          <t>U</t>
        </is>
      </c>
      <c r="B4912" t="inlineStr">
        <is>
          <t>d205n</t>
        </is>
      </c>
      <c r="C4912" t="n">
        <v>30.9229</v>
      </c>
      <c r="D4912" t="n">
        <v>79.7317</v>
      </c>
      <c r="E4912" t="n">
        <v>113.449</v>
      </c>
      <c r="F4912" t="n">
        <v>8.043710000000001</v>
      </c>
      <c r="G4912" t="n">
        <v>1.48078</v>
      </c>
      <c r="H4912" t="n">
        <v>19.0153</v>
      </c>
      <c r="I4912" t="n">
        <v>30.9229</v>
      </c>
      <c r="J4912" t="n">
        <v>84.4054</v>
      </c>
      <c r="K4912" t="n">
        <v>117.715</v>
      </c>
      <c r="L4912" t="n">
        <v>8.1808</v>
      </c>
      <c r="M4912" t="n">
        <v>1.48079</v>
      </c>
      <c r="N4912" t="n">
        <v>19.0153</v>
      </c>
      <c r="O4912" t="n">
        <v>30.9229</v>
      </c>
      <c r="P4912" t="n">
        <v>84.4054</v>
      </c>
      <c r="Q4912" t="n">
        <v>117.715</v>
      </c>
      <c r="R4912" t="n">
        <v>8.1808</v>
      </c>
      <c r="S4912" t="n">
        <v>1.48079</v>
      </c>
      <c r="T4912" t="n">
        <v>19.0153</v>
      </c>
    </row>
    <row r="4913">
      <c r="A4913" t="inlineStr">
        <is>
          <t>U</t>
        </is>
      </c>
      <c r="B4913" t="inlineStr">
        <is>
          <t>d205o</t>
        </is>
      </c>
      <c r="C4913" t="n">
        <v>30.9229</v>
      </c>
      <c r="D4913" t="n">
        <v>78.79940000000001</v>
      </c>
      <c r="E4913" t="n">
        <v>112.616</v>
      </c>
      <c r="F4913" t="n">
        <v>7.98843</v>
      </c>
      <c r="G4913" t="n">
        <v>1.48078</v>
      </c>
      <c r="H4913" t="n">
        <v>19.0153</v>
      </c>
      <c r="I4913" t="n">
        <v>30.9229</v>
      </c>
      <c r="J4913" t="n">
        <v>84.4054</v>
      </c>
      <c r="K4913" t="n">
        <v>117.715</v>
      </c>
      <c r="L4913" t="n">
        <v>8.1808</v>
      </c>
      <c r="M4913" t="n">
        <v>1.48079</v>
      </c>
      <c r="N4913" t="n">
        <v>19.0153</v>
      </c>
      <c r="O4913" t="n">
        <v>30.9229</v>
      </c>
      <c r="P4913" t="n">
        <v>84.4054</v>
      </c>
      <c r="Q4913" t="n">
        <v>117.715</v>
      </c>
      <c r="R4913" t="n">
        <v>8.1808</v>
      </c>
      <c r="S4913" t="n">
        <v>1.48079</v>
      </c>
      <c r="T4913" t="n">
        <v>19.0153</v>
      </c>
    </row>
    <row r="4914">
      <c r="A4914" t="inlineStr">
        <is>
          <t>U</t>
        </is>
      </c>
      <c r="B4914" t="inlineStr">
        <is>
          <t>d205p</t>
        </is>
      </c>
      <c r="C4914" t="n">
        <v>30.9229</v>
      </c>
      <c r="D4914" t="n">
        <v>80.1293</v>
      </c>
      <c r="E4914" t="n">
        <v>113.876</v>
      </c>
      <c r="F4914" t="n">
        <v>8.00351</v>
      </c>
      <c r="G4914" t="n">
        <v>1.48078</v>
      </c>
      <c r="H4914" t="n">
        <v>19.0153</v>
      </c>
      <c r="I4914" t="n">
        <v>30.9229</v>
      </c>
      <c r="J4914" t="n">
        <v>84.4054</v>
      </c>
      <c r="K4914" t="n">
        <v>117.715</v>
      </c>
      <c r="L4914" t="n">
        <v>8.1808</v>
      </c>
      <c r="M4914" t="n">
        <v>1.48079</v>
      </c>
      <c r="N4914" t="n">
        <v>19.0153</v>
      </c>
      <c r="O4914" t="n">
        <v>30.9229</v>
      </c>
      <c r="P4914" t="n">
        <v>84.4054</v>
      </c>
      <c r="Q4914" t="n">
        <v>117.715</v>
      </c>
      <c r="R4914" t="n">
        <v>8.1808</v>
      </c>
      <c r="S4914" t="n">
        <v>1.48079</v>
      </c>
      <c r="T4914" t="n">
        <v>19.0153</v>
      </c>
    </row>
    <row r="4915">
      <c r="A4915" t="inlineStr">
        <is>
          <t>U</t>
        </is>
      </c>
      <c r="B4915" t="inlineStr">
        <is>
          <t>d205q</t>
        </is>
      </c>
      <c r="C4915" t="n">
        <v>30.9229</v>
      </c>
      <c r="D4915" t="n">
        <v>82.9122</v>
      </c>
      <c r="E4915" t="n">
        <v>116.216</v>
      </c>
      <c r="F4915" t="n">
        <v>8.138350000000001</v>
      </c>
      <c r="G4915" t="n">
        <v>1.48078</v>
      </c>
      <c r="H4915" t="n">
        <v>19.0153</v>
      </c>
      <c r="I4915" t="n">
        <v>30.9229</v>
      </c>
      <c r="J4915" t="n">
        <v>84.4054</v>
      </c>
      <c r="K4915" t="n">
        <v>117.715</v>
      </c>
      <c r="L4915" t="n">
        <v>8.1808</v>
      </c>
      <c r="M4915" t="n">
        <v>1.48079</v>
      </c>
      <c r="N4915" t="n">
        <v>19.0153</v>
      </c>
      <c r="O4915" t="n">
        <v>30.9229</v>
      </c>
      <c r="P4915" t="n">
        <v>84.4054</v>
      </c>
      <c r="Q4915" t="n">
        <v>117.715</v>
      </c>
      <c r="R4915" t="n">
        <v>8.1808</v>
      </c>
      <c r="S4915" t="n">
        <v>1.48079</v>
      </c>
      <c r="T4915" t="n">
        <v>19.0153</v>
      </c>
    </row>
    <row r="4916">
      <c r="A4916" t="inlineStr">
        <is>
          <t>U</t>
        </is>
      </c>
      <c r="B4916" t="inlineStr">
        <is>
          <t>d205r</t>
        </is>
      </c>
      <c r="C4916" t="n">
        <v>30.9229</v>
      </c>
      <c r="D4916" t="n">
        <v>81.33369999999999</v>
      </c>
      <c r="E4916" t="n">
        <v>115.459</v>
      </c>
      <c r="F4916" t="n">
        <v>8.111750000000001</v>
      </c>
      <c r="G4916" t="n">
        <v>1.48078</v>
      </c>
      <c r="H4916" t="n">
        <v>19.0153</v>
      </c>
      <c r="I4916" t="n">
        <v>30.9229</v>
      </c>
      <c r="J4916" t="n">
        <v>84.4054</v>
      </c>
      <c r="K4916" t="n">
        <v>117.715</v>
      </c>
      <c r="L4916" t="n">
        <v>8.1808</v>
      </c>
      <c r="M4916" t="n">
        <v>1.48079</v>
      </c>
      <c r="N4916" t="n">
        <v>19.0153</v>
      </c>
      <c r="O4916" t="n">
        <v>30.9229</v>
      </c>
      <c r="P4916" t="n">
        <v>84.4054</v>
      </c>
      <c r="Q4916" t="n">
        <v>117.715</v>
      </c>
      <c r="R4916" t="n">
        <v>8.1808</v>
      </c>
      <c r="S4916" t="n">
        <v>1.48079</v>
      </c>
      <c r="T4916" t="n">
        <v>19.0153</v>
      </c>
    </row>
    <row r="4917">
      <c r="A4917" t="inlineStr">
        <is>
          <t>U</t>
        </is>
      </c>
      <c r="B4917" t="inlineStr">
        <is>
          <t>d205s</t>
        </is>
      </c>
      <c r="C4917" t="n">
        <v>30.9229</v>
      </c>
      <c r="D4917" t="n">
        <v>76.6764</v>
      </c>
      <c r="E4917" t="n">
        <v>113.26</v>
      </c>
      <c r="F4917" t="n">
        <v>8.02472</v>
      </c>
      <c r="G4917" t="n">
        <v>1.48078</v>
      </c>
      <c r="H4917" t="n">
        <v>19.0153</v>
      </c>
      <c r="I4917" t="n">
        <v>30.9229</v>
      </c>
      <c r="J4917" t="n">
        <v>84.4054</v>
      </c>
      <c r="K4917" t="n">
        <v>117.715</v>
      </c>
      <c r="L4917" t="n">
        <v>8.1808</v>
      </c>
      <c r="M4917" t="n">
        <v>1.48079</v>
      </c>
      <c r="N4917" t="n">
        <v>19.0153</v>
      </c>
      <c r="O4917" t="n">
        <v>30.9229</v>
      </c>
      <c r="P4917" t="n">
        <v>84.4054</v>
      </c>
      <c r="Q4917" t="n">
        <v>117.715</v>
      </c>
      <c r="R4917" t="n">
        <v>8.1808</v>
      </c>
      <c r="S4917" t="n">
        <v>1.48079</v>
      </c>
      <c r="T4917" t="n">
        <v>19.0153</v>
      </c>
    </row>
    <row r="4918">
      <c r="A4918" t="inlineStr">
        <is>
          <t>U</t>
        </is>
      </c>
      <c r="B4918" t="inlineStr">
        <is>
          <t>d205t</t>
        </is>
      </c>
      <c r="C4918" t="n">
        <v>30.8963</v>
      </c>
      <c r="D4918" t="n">
        <v>74.4293</v>
      </c>
      <c r="E4918" t="n">
        <v>112.815</v>
      </c>
      <c r="F4918" t="n">
        <v>7.89332</v>
      </c>
      <c r="G4918" t="n">
        <v>1.48078</v>
      </c>
      <c r="H4918" t="n">
        <v>19.0153</v>
      </c>
      <c r="I4918" t="n">
        <v>30.9229</v>
      </c>
      <c r="J4918" t="n">
        <v>84.4054</v>
      </c>
      <c r="K4918" t="n">
        <v>117.715</v>
      </c>
      <c r="L4918" t="n">
        <v>8.1808</v>
      </c>
      <c r="M4918" t="n">
        <v>1.48079</v>
      </c>
      <c r="N4918" t="n">
        <v>19.0153</v>
      </c>
      <c r="O4918" t="n">
        <v>30.9229</v>
      </c>
      <c r="P4918" t="n">
        <v>84.4054</v>
      </c>
      <c r="Q4918" t="n">
        <v>117.715</v>
      </c>
      <c r="R4918" t="n">
        <v>8.1808</v>
      </c>
      <c r="S4918" t="n">
        <v>1.48079</v>
      </c>
      <c r="T4918" t="n">
        <v>19.0153</v>
      </c>
    </row>
    <row r="4919">
      <c r="A4919" t="inlineStr">
        <is>
          <t>U</t>
        </is>
      </c>
      <c r="B4919" t="inlineStr">
        <is>
          <t>d205u</t>
        </is>
      </c>
      <c r="C4919" t="n">
        <v>29.0551</v>
      </c>
      <c r="D4919" t="n">
        <v>67.3373</v>
      </c>
      <c r="E4919" t="n">
        <v>107.719</v>
      </c>
      <c r="F4919" t="n">
        <v>7.82525</v>
      </c>
      <c r="G4919" t="n">
        <v>1.48078</v>
      </c>
      <c r="H4919" t="n">
        <v>19.0153</v>
      </c>
      <c r="I4919" t="n">
        <v>30.9229</v>
      </c>
      <c r="J4919" t="n">
        <v>84.4054</v>
      </c>
      <c r="K4919" t="n">
        <v>117.715</v>
      </c>
      <c r="L4919" t="n">
        <v>8.1808</v>
      </c>
      <c r="M4919" t="n">
        <v>1.48079</v>
      </c>
      <c r="N4919" t="n">
        <v>19.0153</v>
      </c>
      <c r="O4919" t="n">
        <v>30.9229</v>
      </c>
      <c r="P4919" t="n">
        <v>84.4054</v>
      </c>
      <c r="Q4919" t="n">
        <v>117.138</v>
      </c>
      <c r="R4919" t="n">
        <v>8.1808</v>
      </c>
      <c r="S4919" t="n">
        <v>1.48079</v>
      </c>
      <c r="T4919" t="n">
        <v>19.0153</v>
      </c>
    </row>
    <row r="4920">
      <c r="A4920" t="inlineStr">
        <is>
          <t>U</t>
        </is>
      </c>
      <c r="B4920" t="inlineStr">
        <is>
          <t>d205v</t>
        </is>
      </c>
      <c r="C4920" t="n">
        <v>26.8766</v>
      </c>
      <c r="D4920" t="n">
        <v>64.46939999999999</v>
      </c>
      <c r="E4920" t="n">
        <v>104.968</v>
      </c>
      <c r="F4920" t="n">
        <v>7.8019</v>
      </c>
      <c r="G4920" t="n">
        <v>1.48078</v>
      </c>
      <c r="H4920" t="n">
        <v>19.0153</v>
      </c>
      <c r="I4920" t="n">
        <v>30.9229</v>
      </c>
      <c r="J4920" t="n">
        <v>84.4054</v>
      </c>
      <c r="K4920" t="n">
        <v>117.715</v>
      </c>
      <c r="L4920" t="n">
        <v>8.1808</v>
      </c>
      <c r="M4920" t="n">
        <v>1.48079</v>
      </c>
      <c r="N4920" t="n">
        <v>19.0153</v>
      </c>
      <c r="O4920" t="n">
        <v>30.9229</v>
      </c>
      <c r="P4920" t="n">
        <v>84.4054</v>
      </c>
      <c r="Q4920" t="n">
        <v>116.964</v>
      </c>
      <c r="R4920" t="n">
        <v>8.1808</v>
      </c>
      <c r="S4920" t="n">
        <v>1.48079</v>
      </c>
      <c r="T4920" t="n">
        <v>19.0153</v>
      </c>
    </row>
    <row r="4921">
      <c r="A4921" t="inlineStr">
        <is>
          <t>U</t>
        </is>
      </c>
      <c r="B4921" t="inlineStr">
        <is>
          <t>d205x</t>
        </is>
      </c>
      <c r="C4921" t="n">
        <v>25.6157</v>
      </c>
      <c r="D4921" t="n">
        <v>63.8106</v>
      </c>
      <c r="E4921" t="n">
        <v>102.855</v>
      </c>
      <c r="F4921" t="n">
        <v>7.7923</v>
      </c>
      <c r="G4921" t="n">
        <v>1.48078</v>
      </c>
      <c r="H4921" t="n">
        <v>19.0153</v>
      </c>
      <c r="I4921" t="n">
        <v>30.9229</v>
      </c>
      <c r="J4921" t="n">
        <v>84.4054</v>
      </c>
      <c r="K4921" t="n">
        <v>117.715</v>
      </c>
      <c r="L4921" t="n">
        <v>8.1808</v>
      </c>
      <c r="M4921" t="n">
        <v>1.48079</v>
      </c>
      <c r="N4921" t="n">
        <v>19.0153</v>
      </c>
      <c r="O4921" t="n">
        <v>30.9229</v>
      </c>
      <c r="P4921" t="n">
        <v>84.4054</v>
      </c>
      <c r="Q4921" t="n">
        <v>116.411</v>
      </c>
      <c r="R4921" t="n">
        <v>8.1808</v>
      </c>
      <c r="S4921" t="n">
        <v>1.48079</v>
      </c>
      <c r="T4921" t="n">
        <v>19.0153</v>
      </c>
    </row>
    <row r="4922">
      <c r="A4922" t="inlineStr">
        <is>
          <t>U</t>
        </is>
      </c>
      <c r="B4922" t="inlineStr">
        <is>
          <t>d205y</t>
        </is>
      </c>
      <c r="C4922" t="n">
        <v>23.8244</v>
      </c>
      <c r="D4922" t="n">
        <v>59.9424</v>
      </c>
      <c r="E4922" t="n">
        <v>97.4924</v>
      </c>
      <c r="F4922" t="n">
        <v>7.7801</v>
      </c>
      <c r="G4922" t="n">
        <v>1.48078</v>
      </c>
      <c r="H4922" t="n">
        <v>19.0153</v>
      </c>
      <c r="I4922" t="n">
        <v>30.9229</v>
      </c>
      <c r="J4922" t="n">
        <v>84.4054</v>
      </c>
      <c r="K4922" t="n">
        <v>117.715</v>
      </c>
      <c r="L4922" t="n">
        <v>8.1808</v>
      </c>
      <c r="M4922" t="n">
        <v>1.48079</v>
      </c>
      <c r="N4922" t="n">
        <v>19.0153</v>
      </c>
      <c r="O4922" t="n">
        <v>30.9229</v>
      </c>
      <c r="P4922" t="n">
        <v>84.4054</v>
      </c>
      <c r="Q4922" t="n">
        <v>115.727</v>
      </c>
      <c r="R4922" t="n">
        <v>8.1808</v>
      </c>
      <c r="S4922" t="n">
        <v>1.48079</v>
      </c>
      <c r="T4922" t="n">
        <v>19.0153</v>
      </c>
    </row>
    <row r="4923">
      <c r="A4923" t="inlineStr">
        <is>
          <t>U</t>
        </is>
      </c>
      <c r="B4923" t="inlineStr">
        <is>
          <t>d206a</t>
        </is>
      </c>
      <c r="C4923" t="n">
        <v>23.4986</v>
      </c>
      <c r="D4923" t="n">
        <v>58.4931</v>
      </c>
      <c r="E4923" t="n">
        <v>95.80070000000001</v>
      </c>
      <c r="F4923" t="n">
        <v>7.77802</v>
      </c>
      <c r="G4923" t="n">
        <v>1.48078</v>
      </c>
      <c r="H4923" t="n">
        <v>19.0153</v>
      </c>
      <c r="I4923" t="n">
        <v>30.9229</v>
      </c>
      <c r="J4923" t="n">
        <v>84.4054</v>
      </c>
      <c r="K4923" t="n">
        <v>117.715</v>
      </c>
      <c r="L4923" t="n">
        <v>8.1808</v>
      </c>
      <c r="M4923" t="n">
        <v>1.48079</v>
      </c>
      <c r="N4923" t="n">
        <v>19.0153</v>
      </c>
      <c r="O4923" t="n">
        <v>30.9229</v>
      </c>
      <c r="P4923" t="n">
        <v>84.4054</v>
      </c>
      <c r="Q4923" t="n">
        <v>115.552</v>
      </c>
      <c r="R4923" t="n">
        <v>8.1808</v>
      </c>
      <c r="S4923" t="n">
        <v>1.48079</v>
      </c>
      <c r="T4923" t="n">
        <v>19.0153</v>
      </c>
    </row>
    <row r="4924">
      <c r="A4924" t="inlineStr">
        <is>
          <t>U</t>
        </is>
      </c>
      <c r="B4924" t="inlineStr">
        <is>
          <t>d206b</t>
        </is>
      </c>
      <c r="C4924" t="n">
        <v>23.2746</v>
      </c>
      <c r="D4924" t="n">
        <v>58.0695</v>
      </c>
      <c r="E4924" t="n">
        <v>95.8882</v>
      </c>
      <c r="F4924" t="n">
        <v>7.77693</v>
      </c>
      <c r="G4924" t="n">
        <v>1.48078</v>
      </c>
      <c r="H4924" t="n">
        <v>19.0153</v>
      </c>
      <c r="I4924" t="n">
        <v>30.9229</v>
      </c>
      <c r="J4924" t="n">
        <v>84.4054</v>
      </c>
      <c r="K4924" t="n">
        <v>117.715</v>
      </c>
      <c r="L4924" t="n">
        <v>8.1808</v>
      </c>
      <c r="M4924" t="n">
        <v>1.48079</v>
      </c>
      <c r="N4924" t="n">
        <v>19.0153</v>
      </c>
      <c r="O4924" t="n">
        <v>30.9229</v>
      </c>
      <c r="P4924" t="n">
        <v>84.4054</v>
      </c>
      <c r="Q4924" t="n">
        <v>115.6</v>
      </c>
      <c r="R4924" t="n">
        <v>8.1808</v>
      </c>
      <c r="S4924" t="n">
        <v>1.48079</v>
      </c>
      <c r="T4924" t="n">
        <v>19.0153</v>
      </c>
    </row>
    <row r="4925">
      <c r="A4925" t="inlineStr">
        <is>
          <t>U</t>
        </is>
      </c>
      <c r="B4925" t="inlineStr">
        <is>
          <t>d206c</t>
        </is>
      </c>
      <c r="C4925" t="n">
        <v>23.1913</v>
      </c>
      <c r="D4925" t="n">
        <v>57.6097</v>
      </c>
      <c r="E4925" t="n">
        <v>95.83759999999999</v>
      </c>
      <c r="F4925" t="n">
        <v>7.77691</v>
      </c>
      <c r="G4925" t="n">
        <v>1.48078</v>
      </c>
      <c r="H4925" t="n">
        <v>19.0153</v>
      </c>
      <c r="I4925" t="n">
        <v>30.9229</v>
      </c>
      <c r="J4925" t="n">
        <v>84.4054</v>
      </c>
      <c r="K4925" t="n">
        <v>117.715</v>
      </c>
      <c r="L4925" t="n">
        <v>8.1808</v>
      </c>
      <c r="M4925" t="n">
        <v>1.48079</v>
      </c>
      <c r="N4925" t="n">
        <v>19.0153</v>
      </c>
      <c r="O4925" t="n">
        <v>30.9229</v>
      </c>
      <c r="P4925" t="n">
        <v>84.4054</v>
      </c>
      <c r="Q4925" t="n">
        <v>115.664</v>
      </c>
      <c r="R4925" t="n">
        <v>8.1808</v>
      </c>
      <c r="S4925" t="n">
        <v>1.48079</v>
      </c>
      <c r="T4925" t="n">
        <v>19.0153</v>
      </c>
    </row>
    <row r="4926">
      <c r="A4926" t="inlineStr">
        <is>
          <t>U</t>
        </is>
      </c>
      <c r="B4926" t="inlineStr">
        <is>
          <t>d206d</t>
        </is>
      </c>
      <c r="C4926" t="n">
        <v>23.611</v>
      </c>
      <c r="D4926" t="n">
        <v>57.4086</v>
      </c>
      <c r="E4926" t="n">
        <v>95.5896</v>
      </c>
      <c r="F4926" t="n">
        <v>7.77827</v>
      </c>
      <c r="G4926" t="n">
        <v>1.48078</v>
      </c>
      <c r="H4926" t="n">
        <v>19.0153</v>
      </c>
      <c r="I4926" t="n">
        <v>30.9229</v>
      </c>
      <c r="J4926" t="n">
        <v>84.4054</v>
      </c>
      <c r="K4926" t="n">
        <v>117.715</v>
      </c>
      <c r="L4926" t="n">
        <v>8.1808</v>
      </c>
      <c r="M4926" t="n">
        <v>1.48079</v>
      </c>
      <c r="N4926" t="n">
        <v>19.0153</v>
      </c>
      <c r="O4926" t="n">
        <v>30.9229</v>
      </c>
      <c r="P4926" t="n">
        <v>84.4054</v>
      </c>
      <c r="Q4926" t="n">
        <v>115.733</v>
      </c>
      <c r="R4926" t="n">
        <v>8.1808</v>
      </c>
      <c r="S4926" t="n">
        <v>1.48079</v>
      </c>
      <c r="T4926" t="n">
        <v>19.0153</v>
      </c>
    </row>
    <row r="4927">
      <c r="A4927" t="inlineStr">
        <is>
          <t>U</t>
        </is>
      </c>
      <c r="B4927" t="inlineStr">
        <is>
          <t>d206e</t>
        </is>
      </c>
      <c r="C4927" t="n">
        <v>24.4523</v>
      </c>
      <c r="D4927" t="n">
        <v>58.1624</v>
      </c>
      <c r="E4927" t="n">
        <v>96.4203</v>
      </c>
      <c r="F4927" t="n">
        <v>7.78262</v>
      </c>
      <c r="G4927" t="n">
        <v>1.48078</v>
      </c>
      <c r="H4927" t="n">
        <v>19.0153</v>
      </c>
      <c r="I4927" t="n">
        <v>30.9229</v>
      </c>
      <c r="J4927" t="n">
        <v>84.4054</v>
      </c>
      <c r="K4927" t="n">
        <v>117.715</v>
      </c>
      <c r="L4927" t="n">
        <v>8.1808</v>
      </c>
      <c r="M4927" t="n">
        <v>1.48079</v>
      </c>
      <c r="N4927" t="n">
        <v>19.0153</v>
      </c>
      <c r="O4927" t="n">
        <v>30.9229</v>
      </c>
      <c r="P4927" t="n">
        <v>84.4054</v>
      </c>
      <c r="Q4927" t="n">
        <v>116.303</v>
      </c>
      <c r="R4927" t="n">
        <v>8.1808</v>
      </c>
      <c r="S4927" t="n">
        <v>1.48079</v>
      </c>
      <c r="T4927" t="n">
        <v>19.0153</v>
      </c>
    </row>
    <row r="4928">
      <c r="A4928" t="inlineStr">
        <is>
          <t>U</t>
        </is>
      </c>
      <c r="B4928" t="inlineStr">
        <is>
          <t>d206f</t>
        </is>
      </c>
      <c r="C4928" t="n">
        <v>26.2311</v>
      </c>
      <c r="D4928" t="n">
        <v>62.0068</v>
      </c>
      <c r="E4928" t="n">
        <v>101.156</v>
      </c>
      <c r="F4928" t="n">
        <v>7.79206</v>
      </c>
      <c r="G4928" t="n">
        <v>1.48078</v>
      </c>
      <c r="H4928" t="n">
        <v>19.0153</v>
      </c>
      <c r="I4928" t="n">
        <v>30.9229</v>
      </c>
      <c r="J4928" t="n">
        <v>84.4054</v>
      </c>
      <c r="K4928" t="n">
        <v>117.715</v>
      </c>
      <c r="L4928" t="n">
        <v>8.1808</v>
      </c>
      <c r="M4928" t="n">
        <v>1.48079</v>
      </c>
      <c r="N4928" t="n">
        <v>19.0153</v>
      </c>
      <c r="O4928" t="n">
        <v>30.9229</v>
      </c>
      <c r="P4928" t="n">
        <v>84.4054</v>
      </c>
      <c r="Q4928" t="n">
        <v>117.029</v>
      </c>
      <c r="R4928" t="n">
        <v>8.1808</v>
      </c>
      <c r="S4928" t="n">
        <v>1.48079</v>
      </c>
      <c r="T4928" t="n">
        <v>19.0153</v>
      </c>
    </row>
    <row r="4929">
      <c r="A4929" t="inlineStr">
        <is>
          <t>U</t>
        </is>
      </c>
      <c r="B4929" t="inlineStr">
        <is>
          <t>d206g</t>
        </is>
      </c>
      <c r="C4929" t="n">
        <v>29.565</v>
      </c>
      <c r="D4929" t="n">
        <v>67.8852</v>
      </c>
      <c r="E4929" t="n">
        <v>108.646</v>
      </c>
      <c r="F4929" t="n">
        <v>7.82813</v>
      </c>
      <c r="G4929" t="n">
        <v>1.48078</v>
      </c>
      <c r="H4929" t="n">
        <v>19.0153</v>
      </c>
      <c r="I4929" t="n">
        <v>30.9229</v>
      </c>
      <c r="J4929" t="n">
        <v>84.4054</v>
      </c>
      <c r="K4929" t="n">
        <v>117.715</v>
      </c>
      <c r="L4929" t="n">
        <v>8.1808</v>
      </c>
      <c r="M4929" t="n">
        <v>1.48079</v>
      </c>
      <c r="N4929" t="n">
        <v>19.0153</v>
      </c>
      <c r="O4929" t="n">
        <v>30.9229</v>
      </c>
      <c r="P4929" t="n">
        <v>84.4054</v>
      </c>
      <c r="Q4929" t="n">
        <v>117.715</v>
      </c>
      <c r="R4929" t="n">
        <v>8.1808</v>
      </c>
      <c r="S4929" t="n">
        <v>1.48079</v>
      </c>
      <c r="T4929" t="n">
        <v>19.0153</v>
      </c>
    </row>
    <row r="4930">
      <c r="A4930" t="inlineStr">
        <is>
          <t>U</t>
        </is>
      </c>
      <c r="B4930" t="inlineStr">
        <is>
          <t>d206h</t>
        </is>
      </c>
      <c r="C4930" t="n">
        <v>30.9229</v>
      </c>
      <c r="D4930" t="n">
        <v>73.3674</v>
      </c>
      <c r="E4930" t="n">
        <v>113.282</v>
      </c>
      <c r="F4930" t="n">
        <v>7.8831</v>
      </c>
      <c r="G4930" t="n">
        <v>1.48078</v>
      </c>
      <c r="H4930" t="n">
        <v>19.0153</v>
      </c>
      <c r="I4930" t="n">
        <v>30.9229</v>
      </c>
      <c r="J4930" t="n">
        <v>84.4054</v>
      </c>
      <c r="K4930" t="n">
        <v>117.715</v>
      </c>
      <c r="L4930" t="n">
        <v>8.1808</v>
      </c>
      <c r="M4930" t="n">
        <v>1.48079</v>
      </c>
      <c r="N4930" t="n">
        <v>19.0153</v>
      </c>
      <c r="O4930" t="n">
        <v>30.9229</v>
      </c>
      <c r="P4930" t="n">
        <v>84.4054</v>
      </c>
      <c r="Q4930" t="n">
        <v>117.715</v>
      </c>
      <c r="R4930" t="n">
        <v>8.1808</v>
      </c>
      <c r="S4930" t="n">
        <v>1.48079</v>
      </c>
      <c r="T4930" t="n">
        <v>19.0153</v>
      </c>
    </row>
    <row r="4931">
      <c r="A4931" t="inlineStr">
        <is>
          <t>U</t>
        </is>
      </c>
      <c r="B4931" t="inlineStr">
        <is>
          <t>d206i</t>
        </is>
      </c>
      <c r="C4931" t="n">
        <v>30.9185</v>
      </c>
      <c r="D4931" t="n">
        <v>69.8813</v>
      </c>
      <c r="E4931" t="n">
        <v>111.449</v>
      </c>
      <c r="F4931" t="n">
        <v>7.88294</v>
      </c>
      <c r="G4931" t="n">
        <v>1.48078</v>
      </c>
      <c r="H4931" t="n">
        <v>19.0153</v>
      </c>
      <c r="I4931" t="n">
        <v>30.9229</v>
      </c>
      <c r="J4931" t="n">
        <v>84.4054</v>
      </c>
      <c r="K4931" t="n">
        <v>117.715</v>
      </c>
      <c r="L4931" t="n">
        <v>8.1808</v>
      </c>
      <c r="M4931" t="n">
        <v>1.48079</v>
      </c>
      <c r="N4931" t="n">
        <v>19.0153</v>
      </c>
      <c r="O4931" t="n">
        <v>30.9229</v>
      </c>
      <c r="P4931" t="n">
        <v>84.4054</v>
      </c>
      <c r="Q4931" t="n">
        <v>117.715</v>
      </c>
      <c r="R4931" t="n">
        <v>8.1808</v>
      </c>
      <c r="S4931" t="n">
        <v>1.48079</v>
      </c>
      <c r="T4931" t="n">
        <v>19.0153</v>
      </c>
    </row>
    <row r="4932">
      <c r="A4932" t="inlineStr">
        <is>
          <t>U</t>
        </is>
      </c>
      <c r="B4932" t="inlineStr">
        <is>
          <t>d206j</t>
        </is>
      </c>
      <c r="C4932" t="n">
        <v>30.9229</v>
      </c>
      <c r="D4932" t="n">
        <v>67.24420000000001</v>
      </c>
      <c r="E4932" t="n">
        <v>108.11</v>
      </c>
      <c r="F4932" t="n">
        <v>7.94809</v>
      </c>
      <c r="G4932" t="n">
        <v>1.48078</v>
      </c>
      <c r="H4932" t="n">
        <v>19.0153</v>
      </c>
      <c r="I4932" t="n">
        <v>30.9229</v>
      </c>
      <c r="J4932" t="n">
        <v>84.4054</v>
      </c>
      <c r="K4932" t="n">
        <v>117.715</v>
      </c>
      <c r="L4932" t="n">
        <v>8.1808</v>
      </c>
      <c r="M4932" t="n">
        <v>1.48079</v>
      </c>
      <c r="N4932" t="n">
        <v>19.0153</v>
      </c>
      <c r="O4932" t="n">
        <v>30.9229</v>
      </c>
      <c r="P4932" t="n">
        <v>84.4054</v>
      </c>
      <c r="Q4932" t="n">
        <v>117.715</v>
      </c>
      <c r="R4932" t="n">
        <v>8.1808</v>
      </c>
      <c r="S4932" t="n">
        <v>1.48079</v>
      </c>
      <c r="T4932" t="n">
        <v>19.0153</v>
      </c>
    </row>
    <row r="4933">
      <c r="A4933" t="inlineStr">
        <is>
          <t>U</t>
        </is>
      </c>
      <c r="B4933" t="inlineStr">
        <is>
          <t>d206k</t>
        </is>
      </c>
      <c r="C4933" t="n">
        <v>30.9229</v>
      </c>
      <c r="D4933" t="n">
        <v>66.0847</v>
      </c>
      <c r="E4933" t="n">
        <v>104.364</v>
      </c>
      <c r="F4933" t="n">
        <v>7.98502</v>
      </c>
      <c r="G4933" t="n">
        <v>1.48078</v>
      </c>
      <c r="H4933" t="n">
        <v>19.0153</v>
      </c>
      <c r="I4933" t="n">
        <v>30.9229</v>
      </c>
      <c r="J4933" t="n">
        <v>84.4054</v>
      </c>
      <c r="K4933" t="n">
        <v>117.715</v>
      </c>
      <c r="L4933" t="n">
        <v>8.1808</v>
      </c>
      <c r="M4933" t="n">
        <v>1.48079</v>
      </c>
      <c r="N4933" t="n">
        <v>19.0153</v>
      </c>
      <c r="O4933" t="n">
        <v>30.9229</v>
      </c>
      <c r="P4933" t="n">
        <v>84.4054</v>
      </c>
      <c r="Q4933" t="n">
        <v>117.715</v>
      </c>
      <c r="R4933" t="n">
        <v>8.1808</v>
      </c>
      <c r="S4933" t="n">
        <v>1.48079</v>
      </c>
      <c r="T4933" t="n">
        <v>19.0153</v>
      </c>
    </row>
    <row r="4934">
      <c r="A4934" t="inlineStr">
        <is>
          <t>U</t>
        </is>
      </c>
      <c r="B4934" t="inlineStr">
        <is>
          <t>d206l</t>
        </is>
      </c>
      <c r="C4934" t="n">
        <v>30.9229</v>
      </c>
      <c r="D4934" t="n">
        <v>65.0979</v>
      </c>
      <c r="E4934" t="n">
        <v>100.721</v>
      </c>
      <c r="F4934" t="n">
        <v>8.00972</v>
      </c>
      <c r="G4934" t="n">
        <v>1.48078</v>
      </c>
      <c r="H4934" t="n">
        <v>19.0153</v>
      </c>
      <c r="I4934" t="n">
        <v>30.9229</v>
      </c>
      <c r="J4934" t="n">
        <v>84.4054</v>
      </c>
      <c r="K4934" t="n">
        <v>117.715</v>
      </c>
      <c r="L4934" t="n">
        <v>8.1808</v>
      </c>
      <c r="M4934" t="n">
        <v>1.48079</v>
      </c>
      <c r="N4934" t="n">
        <v>19.0153</v>
      </c>
      <c r="O4934" t="n">
        <v>30.9229</v>
      </c>
      <c r="P4934" t="n">
        <v>84.4054</v>
      </c>
      <c r="Q4934" t="n">
        <v>117.715</v>
      </c>
      <c r="R4934" t="n">
        <v>8.1808</v>
      </c>
      <c r="S4934" t="n">
        <v>1.48079</v>
      </c>
      <c r="T4934" t="n">
        <v>19.0153</v>
      </c>
    </row>
    <row r="4935">
      <c r="A4935" t="inlineStr">
        <is>
          <t>U</t>
        </is>
      </c>
      <c r="B4935" t="inlineStr">
        <is>
          <t>d206m</t>
        </is>
      </c>
      <c r="C4935" t="n">
        <v>30.9229</v>
      </c>
      <c r="D4935" t="n">
        <v>67.7289</v>
      </c>
      <c r="E4935" t="n">
        <v>105.747</v>
      </c>
      <c r="F4935" t="n">
        <v>8.13622</v>
      </c>
      <c r="G4935" t="n">
        <v>1.48078</v>
      </c>
      <c r="H4935" t="n">
        <v>19.0153</v>
      </c>
      <c r="I4935" t="n">
        <v>30.9229</v>
      </c>
      <c r="J4935" t="n">
        <v>84.4054</v>
      </c>
      <c r="K4935" t="n">
        <v>117.715</v>
      </c>
      <c r="L4935" t="n">
        <v>8.1808</v>
      </c>
      <c r="M4935" t="n">
        <v>1.48079</v>
      </c>
      <c r="N4935" t="n">
        <v>19.0153</v>
      </c>
      <c r="O4935" t="n">
        <v>30.9229</v>
      </c>
      <c r="P4935" t="n">
        <v>84.4054</v>
      </c>
      <c r="Q4935" t="n">
        <v>117.715</v>
      </c>
      <c r="R4935" t="n">
        <v>8.1808</v>
      </c>
      <c r="S4935" t="n">
        <v>1.48079</v>
      </c>
      <c r="T4935" t="n">
        <v>19.0153</v>
      </c>
    </row>
    <row r="4936">
      <c r="A4936" t="inlineStr">
        <is>
          <t>U</t>
        </is>
      </c>
      <c r="B4936" t="inlineStr">
        <is>
          <t>d206n</t>
        </is>
      </c>
      <c r="C4936" t="n">
        <v>30.9229</v>
      </c>
      <c r="D4936" t="n">
        <v>69.0932</v>
      </c>
      <c r="E4936" t="n">
        <v>109.61</v>
      </c>
      <c r="F4936" t="n">
        <v>8.14598</v>
      </c>
      <c r="G4936" t="n">
        <v>1.48078</v>
      </c>
      <c r="H4936" t="n">
        <v>19.0153</v>
      </c>
      <c r="I4936" t="n">
        <v>30.9229</v>
      </c>
      <c r="J4936" t="n">
        <v>84.4054</v>
      </c>
      <c r="K4936" t="n">
        <v>117.715</v>
      </c>
      <c r="L4936" t="n">
        <v>8.1808</v>
      </c>
      <c r="M4936" t="n">
        <v>1.48079</v>
      </c>
      <c r="N4936" t="n">
        <v>19.0153</v>
      </c>
      <c r="O4936" t="n">
        <v>30.9229</v>
      </c>
      <c r="P4936" t="n">
        <v>84.4054</v>
      </c>
      <c r="Q4936" t="n">
        <v>117.715</v>
      </c>
      <c r="R4936" t="n">
        <v>8.1808</v>
      </c>
      <c r="S4936" t="n">
        <v>1.48079</v>
      </c>
      <c r="T4936" t="n">
        <v>19.0153</v>
      </c>
    </row>
    <row r="4937">
      <c r="A4937" t="inlineStr">
        <is>
          <t>U</t>
        </is>
      </c>
      <c r="B4937" t="inlineStr">
        <is>
          <t>d206o</t>
        </is>
      </c>
      <c r="C4937" t="n">
        <v>30.9229</v>
      </c>
      <c r="D4937" t="n">
        <v>69.70820000000001</v>
      </c>
      <c r="E4937" t="n">
        <v>112.252</v>
      </c>
      <c r="F4937" t="n">
        <v>8.13339</v>
      </c>
      <c r="G4937" t="n">
        <v>1.48078</v>
      </c>
      <c r="H4937" t="n">
        <v>19.0153</v>
      </c>
      <c r="I4937" t="n">
        <v>30.9229</v>
      </c>
      <c r="J4937" t="n">
        <v>84.4054</v>
      </c>
      <c r="K4937" t="n">
        <v>117.715</v>
      </c>
      <c r="L4937" t="n">
        <v>8.1808</v>
      </c>
      <c r="M4937" t="n">
        <v>1.48079</v>
      </c>
      <c r="N4937" t="n">
        <v>19.0153</v>
      </c>
      <c r="O4937" t="n">
        <v>30.9229</v>
      </c>
      <c r="P4937" t="n">
        <v>84.4054</v>
      </c>
      <c r="Q4937" t="n">
        <v>117.715</v>
      </c>
      <c r="R4937" t="n">
        <v>8.1808</v>
      </c>
      <c r="S4937" t="n">
        <v>1.48079</v>
      </c>
      <c r="T4937" t="n">
        <v>19.0153</v>
      </c>
    </row>
    <row r="4938">
      <c r="A4938" t="inlineStr">
        <is>
          <t>U</t>
        </is>
      </c>
      <c r="B4938" t="inlineStr">
        <is>
          <t>d206p</t>
        </is>
      </c>
      <c r="C4938" t="n">
        <v>30.9229</v>
      </c>
      <c r="D4938" t="n">
        <v>70.40479999999999</v>
      </c>
      <c r="E4938" t="n">
        <v>113.784</v>
      </c>
      <c r="F4938" t="n">
        <v>8.141640000000001</v>
      </c>
      <c r="G4938" t="n">
        <v>1.48078</v>
      </c>
      <c r="H4938" t="n">
        <v>19.0153</v>
      </c>
      <c r="I4938" t="n">
        <v>30.9229</v>
      </c>
      <c r="J4938" t="n">
        <v>84.4054</v>
      </c>
      <c r="K4938" t="n">
        <v>117.715</v>
      </c>
      <c r="L4938" t="n">
        <v>8.1808</v>
      </c>
      <c r="M4938" t="n">
        <v>1.48079</v>
      </c>
      <c r="N4938" t="n">
        <v>19.0153</v>
      </c>
      <c r="O4938" t="n">
        <v>30.9229</v>
      </c>
      <c r="P4938" t="n">
        <v>84.4054</v>
      </c>
      <c r="Q4938" t="n">
        <v>117.715</v>
      </c>
      <c r="R4938" t="n">
        <v>8.1808</v>
      </c>
      <c r="S4938" t="n">
        <v>1.48079</v>
      </c>
      <c r="T4938" t="n">
        <v>19.0153</v>
      </c>
    </row>
    <row r="4939">
      <c r="A4939" t="inlineStr">
        <is>
          <t>U</t>
        </is>
      </c>
      <c r="B4939" t="inlineStr">
        <is>
          <t>d206q</t>
        </is>
      </c>
      <c r="C4939" t="n">
        <v>30.9229</v>
      </c>
      <c r="D4939" t="n">
        <v>74.79349999999999</v>
      </c>
      <c r="E4939" t="n">
        <v>115.23</v>
      </c>
      <c r="F4939" t="n">
        <v>8.18079</v>
      </c>
      <c r="G4939" t="n">
        <v>1.48078</v>
      </c>
      <c r="H4939" t="n">
        <v>19.0153</v>
      </c>
      <c r="I4939" t="n">
        <v>30.9229</v>
      </c>
      <c r="J4939" t="n">
        <v>84.4054</v>
      </c>
      <c r="K4939" t="n">
        <v>117.715</v>
      </c>
      <c r="L4939" t="n">
        <v>8.1808</v>
      </c>
      <c r="M4939" t="n">
        <v>1.48079</v>
      </c>
      <c r="N4939" t="n">
        <v>19.0153</v>
      </c>
      <c r="O4939" t="n">
        <v>30.9229</v>
      </c>
      <c r="P4939" t="n">
        <v>84.4054</v>
      </c>
      <c r="Q4939" t="n">
        <v>117.715</v>
      </c>
      <c r="R4939" t="n">
        <v>8.1808</v>
      </c>
      <c r="S4939" t="n">
        <v>1.48079</v>
      </c>
      <c r="T4939" t="n">
        <v>19.0153</v>
      </c>
    </row>
    <row r="4940">
      <c r="A4940" t="inlineStr">
        <is>
          <t>U</t>
        </is>
      </c>
      <c r="B4940" t="inlineStr">
        <is>
          <t>d206r</t>
        </is>
      </c>
      <c r="C4940" t="n">
        <v>30.9229</v>
      </c>
      <c r="D4940" t="n">
        <v>70.7371</v>
      </c>
      <c r="E4940" t="n">
        <v>113.954</v>
      </c>
      <c r="F4940" t="n">
        <v>8.178739999999999</v>
      </c>
      <c r="G4940" t="n">
        <v>1.48078</v>
      </c>
      <c r="H4940" t="n">
        <v>19.0153</v>
      </c>
      <c r="I4940" t="n">
        <v>30.9229</v>
      </c>
      <c r="J4940" t="n">
        <v>84.4054</v>
      </c>
      <c r="K4940" t="n">
        <v>117.715</v>
      </c>
      <c r="L4940" t="n">
        <v>8.1808</v>
      </c>
      <c r="M4940" t="n">
        <v>1.48079</v>
      </c>
      <c r="N4940" t="n">
        <v>19.0153</v>
      </c>
      <c r="O4940" t="n">
        <v>30.9229</v>
      </c>
      <c r="P4940" t="n">
        <v>84.4054</v>
      </c>
      <c r="Q4940" t="n">
        <v>117.715</v>
      </c>
      <c r="R4940" t="n">
        <v>8.1808</v>
      </c>
      <c r="S4940" t="n">
        <v>1.48079</v>
      </c>
      <c r="T4940" t="n">
        <v>19.0153</v>
      </c>
    </row>
    <row r="4941">
      <c r="A4941" t="inlineStr">
        <is>
          <t>U</t>
        </is>
      </c>
      <c r="B4941" t="inlineStr">
        <is>
          <t>d206s</t>
        </is>
      </c>
      <c r="C4941" t="n">
        <v>30.8939</v>
      </c>
      <c r="D4941" t="n">
        <v>65.8266</v>
      </c>
      <c r="E4941" t="n">
        <v>111.32</v>
      </c>
      <c r="F4941" t="n">
        <v>8.053599999999999</v>
      </c>
      <c r="G4941" t="n">
        <v>1.48078</v>
      </c>
      <c r="H4941" t="n">
        <v>19.0153</v>
      </c>
      <c r="I4941" t="n">
        <v>30.9229</v>
      </c>
      <c r="J4941" t="n">
        <v>84.4054</v>
      </c>
      <c r="K4941" t="n">
        <v>117.715</v>
      </c>
      <c r="L4941" t="n">
        <v>8.1808</v>
      </c>
      <c r="M4941" t="n">
        <v>1.48079</v>
      </c>
      <c r="N4941" t="n">
        <v>19.0153</v>
      </c>
      <c r="O4941" t="n">
        <v>30.9229</v>
      </c>
      <c r="P4941" t="n">
        <v>84.4054</v>
      </c>
      <c r="Q4941" t="n">
        <v>117.715</v>
      </c>
      <c r="R4941" t="n">
        <v>8.1808</v>
      </c>
      <c r="S4941" t="n">
        <v>1.48079</v>
      </c>
      <c r="T4941" t="n">
        <v>19.0153</v>
      </c>
    </row>
    <row r="4942">
      <c r="A4942" t="inlineStr">
        <is>
          <t>U</t>
        </is>
      </c>
      <c r="B4942" t="inlineStr">
        <is>
          <t>d206t</t>
        </is>
      </c>
      <c r="C4942" t="n">
        <v>30.357</v>
      </c>
      <c r="D4942" t="n">
        <v>63.4073</v>
      </c>
      <c r="E4942" t="n">
        <v>109.591</v>
      </c>
      <c r="F4942" t="n">
        <v>7.90909</v>
      </c>
      <c r="G4942" t="n">
        <v>1.48078</v>
      </c>
      <c r="H4942" t="n">
        <v>19.0153</v>
      </c>
      <c r="I4942" t="n">
        <v>30.9229</v>
      </c>
      <c r="J4942" t="n">
        <v>84.4054</v>
      </c>
      <c r="K4942" t="n">
        <v>117.715</v>
      </c>
      <c r="L4942" t="n">
        <v>8.1808</v>
      </c>
      <c r="M4942" t="n">
        <v>1.48079</v>
      </c>
      <c r="N4942" t="n">
        <v>19.0153</v>
      </c>
      <c r="O4942" t="n">
        <v>30.9229</v>
      </c>
      <c r="P4942" t="n">
        <v>84.4054</v>
      </c>
      <c r="Q4942" t="n">
        <v>117.715</v>
      </c>
      <c r="R4942" t="n">
        <v>8.1808</v>
      </c>
      <c r="S4942" t="n">
        <v>1.48079</v>
      </c>
      <c r="T4942" t="n">
        <v>19.0153</v>
      </c>
    </row>
    <row r="4943">
      <c r="A4943" t="inlineStr">
        <is>
          <t>U</t>
        </is>
      </c>
      <c r="B4943" t="inlineStr">
        <is>
          <t>d206u</t>
        </is>
      </c>
      <c r="C4943" t="n">
        <v>27.0159</v>
      </c>
      <c r="D4943" t="n">
        <v>54.8355</v>
      </c>
      <c r="E4943" t="n">
        <v>100.949</v>
      </c>
      <c r="F4943" t="n">
        <v>7.81917</v>
      </c>
      <c r="G4943" t="n">
        <v>1.48078</v>
      </c>
      <c r="H4943" t="n">
        <v>19.0153</v>
      </c>
      <c r="I4943" t="n">
        <v>30.9229</v>
      </c>
      <c r="J4943" t="n">
        <v>84.4054</v>
      </c>
      <c r="K4943" t="n">
        <v>117.715</v>
      </c>
      <c r="L4943" t="n">
        <v>8.1808</v>
      </c>
      <c r="M4943" t="n">
        <v>1.48079</v>
      </c>
      <c r="N4943" t="n">
        <v>19.0153</v>
      </c>
      <c r="O4943" t="n">
        <v>30.9229</v>
      </c>
      <c r="P4943" t="n">
        <v>84.4054</v>
      </c>
      <c r="Q4943" t="n">
        <v>116.59</v>
      </c>
      <c r="R4943" t="n">
        <v>8.1808</v>
      </c>
      <c r="S4943" t="n">
        <v>1.48079</v>
      </c>
      <c r="T4943" t="n">
        <v>19.0153</v>
      </c>
    </row>
    <row r="4944">
      <c r="A4944" t="inlineStr">
        <is>
          <t>U</t>
        </is>
      </c>
      <c r="B4944" t="inlineStr">
        <is>
          <t>d206v</t>
        </is>
      </c>
      <c r="C4944" t="n">
        <v>26.2212</v>
      </c>
      <c r="D4944" t="n">
        <v>54.4465</v>
      </c>
      <c r="E4944" t="n">
        <v>101.556</v>
      </c>
      <c r="F4944" t="n">
        <v>7.80301</v>
      </c>
      <c r="G4944" t="n">
        <v>1.48078</v>
      </c>
      <c r="H4944" t="n">
        <v>19.0153</v>
      </c>
      <c r="I4944" t="n">
        <v>30.9229</v>
      </c>
      <c r="J4944" t="n">
        <v>84.4054</v>
      </c>
      <c r="K4944" t="n">
        <v>117.715</v>
      </c>
      <c r="L4944" t="n">
        <v>8.1808</v>
      </c>
      <c r="M4944" t="n">
        <v>1.48079</v>
      </c>
      <c r="N4944" t="n">
        <v>19.0153</v>
      </c>
      <c r="O4944" t="n">
        <v>30.9229</v>
      </c>
      <c r="P4944" t="n">
        <v>84.4054</v>
      </c>
      <c r="Q4944" t="n">
        <v>116.257</v>
      </c>
      <c r="R4944" t="n">
        <v>8.1808</v>
      </c>
      <c r="S4944" t="n">
        <v>1.48079</v>
      </c>
      <c r="T4944" t="n">
        <v>19.0153</v>
      </c>
    </row>
    <row r="4945">
      <c r="A4945" t="inlineStr">
        <is>
          <t>U</t>
        </is>
      </c>
      <c r="B4945" t="inlineStr">
        <is>
          <t>d206x</t>
        </is>
      </c>
      <c r="C4945" t="n">
        <v>23.9821</v>
      </c>
      <c r="D4945" t="n">
        <v>48.2009</v>
      </c>
      <c r="E4945" t="n">
        <v>93.185</v>
      </c>
      <c r="F4945" t="n">
        <v>7.78592</v>
      </c>
      <c r="G4945" t="n">
        <v>1.48078</v>
      </c>
      <c r="H4945" t="n">
        <v>19.0153</v>
      </c>
      <c r="I4945" t="n">
        <v>30.9229</v>
      </c>
      <c r="J4945" t="n">
        <v>84.4054</v>
      </c>
      <c r="K4945" t="n">
        <v>117.715</v>
      </c>
      <c r="L4945" t="n">
        <v>8.1808</v>
      </c>
      <c r="M4945" t="n">
        <v>1.48079</v>
      </c>
      <c r="N4945" t="n">
        <v>19.0153</v>
      </c>
      <c r="O4945" t="n">
        <v>30.9229</v>
      </c>
      <c r="P4945" t="n">
        <v>84.4054</v>
      </c>
      <c r="Q4945" t="n">
        <v>115.312</v>
      </c>
      <c r="R4945" t="n">
        <v>8.1808</v>
      </c>
      <c r="S4945" t="n">
        <v>1.48079</v>
      </c>
      <c r="T4945" t="n">
        <v>19.0153</v>
      </c>
    </row>
    <row r="4946">
      <c r="A4946" t="inlineStr">
        <is>
          <t>U</t>
        </is>
      </c>
      <c r="B4946" t="inlineStr">
        <is>
          <t>d206y</t>
        </is>
      </c>
      <c r="C4946" t="n">
        <v>22.4664</v>
      </c>
      <c r="D4946" t="n">
        <v>44.4283</v>
      </c>
      <c r="E4946" t="n">
        <v>88.4153</v>
      </c>
      <c r="F4946" t="n">
        <v>7.77463</v>
      </c>
      <c r="G4946" t="n">
        <v>1.48078</v>
      </c>
      <c r="H4946" t="n">
        <v>19.0153</v>
      </c>
      <c r="I4946" t="n">
        <v>30.9229</v>
      </c>
      <c r="J4946" t="n">
        <v>84.4054</v>
      </c>
      <c r="K4946" t="n">
        <v>117.715</v>
      </c>
      <c r="L4946" t="n">
        <v>8.1808</v>
      </c>
      <c r="M4946" t="n">
        <v>1.48079</v>
      </c>
      <c r="N4946" t="n">
        <v>19.0153</v>
      </c>
      <c r="O4946" t="n">
        <v>30.9229</v>
      </c>
      <c r="P4946" t="n">
        <v>84.4054</v>
      </c>
      <c r="Q4946" t="n">
        <v>115.008</v>
      </c>
      <c r="R4946" t="n">
        <v>8.1808</v>
      </c>
      <c r="S4946" t="n">
        <v>1.48079</v>
      </c>
      <c r="T4946" t="n">
        <v>19.0153</v>
      </c>
    </row>
    <row r="4947">
      <c r="A4947" t="inlineStr">
        <is>
          <t>U</t>
        </is>
      </c>
      <c r="B4947" t="inlineStr">
        <is>
          <t>d207a</t>
        </is>
      </c>
      <c r="C4947" t="n">
        <v>21.6686</v>
      </c>
      <c r="D4947" t="n">
        <v>43.0251</v>
      </c>
      <c r="E4947" t="n">
        <v>86.8058</v>
      </c>
      <c r="F4947" t="n">
        <v>7.77229</v>
      </c>
      <c r="G4947" t="n">
        <v>1.48078</v>
      </c>
      <c r="H4947" t="n">
        <v>19.0153</v>
      </c>
      <c r="I4947" t="n">
        <v>30.9229</v>
      </c>
      <c r="J4947" t="n">
        <v>84.4054</v>
      </c>
      <c r="K4947" t="n">
        <v>117.715</v>
      </c>
      <c r="L4947" t="n">
        <v>8.1808</v>
      </c>
      <c r="M4947" t="n">
        <v>1.48079</v>
      </c>
      <c r="N4947" t="n">
        <v>19.0153</v>
      </c>
      <c r="O4947" t="n">
        <v>30.9229</v>
      </c>
      <c r="P4947" t="n">
        <v>84.4054</v>
      </c>
      <c r="Q4947" t="n">
        <v>114.897</v>
      </c>
      <c r="R4947" t="n">
        <v>8.1808</v>
      </c>
      <c r="S4947" t="n">
        <v>1.48079</v>
      </c>
      <c r="T4947" t="n">
        <v>19.0153</v>
      </c>
    </row>
    <row r="4948">
      <c r="A4948" t="inlineStr">
        <is>
          <t>U</t>
        </is>
      </c>
      <c r="B4948" t="inlineStr">
        <is>
          <t>d207b</t>
        </is>
      </c>
      <c r="C4948" t="n">
        <v>20.6469</v>
      </c>
      <c r="D4948" t="n">
        <v>42.9586</v>
      </c>
      <c r="E4948" t="n">
        <v>87.15470000000001</v>
      </c>
      <c r="F4948" t="n">
        <v>7.77037</v>
      </c>
      <c r="G4948" t="n">
        <v>1.48078</v>
      </c>
      <c r="H4948" t="n">
        <v>19.0153</v>
      </c>
      <c r="I4948" t="n">
        <v>30.9229</v>
      </c>
      <c r="J4948" t="n">
        <v>84.4054</v>
      </c>
      <c r="K4948" t="n">
        <v>117.715</v>
      </c>
      <c r="L4948" t="n">
        <v>8.1808</v>
      </c>
      <c r="M4948" t="n">
        <v>1.48079</v>
      </c>
      <c r="N4948" t="n">
        <v>19.0153</v>
      </c>
      <c r="O4948" t="n">
        <v>30.9229</v>
      </c>
      <c r="P4948" t="n">
        <v>84.4054</v>
      </c>
      <c r="Q4948" t="n">
        <v>115.079</v>
      </c>
      <c r="R4948" t="n">
        <v>8.1808</v>
      </c>
      <c r="S4948" t="n">
        <v>1.48079</v>
      </c>
      <c r="T4948" t="n">
        <v>19.0153</v>
      </c>
    </row>
    <row r="4949">
      <c r="A4949" t="inlineStr">
        <is>
          <t>U</t>
        </is>
      </c>
      <c r="B4949" t="inlineStr">
        <is>
          <t>d207c</t>
        </is>
      </c>
      <c r="C4949" t="n">
        <v>19.5482</v>
      </c>
      <c r="D4949" t="n">
        <v>42.8029</v>
      </c>
      <c r="E4949" t="n">
        <v>87.1463</v>
      </c>
      <c r="F4949" t="n">
        <v>7.77009</v>
      </c>
      <c r="G4949" t="n">
        <v>1.48078</v>
      </c>
      <c r="H4949" t="n">
        <v>19.0153</v>
      </c>
      <c r="I4949" t="n">
        <v>30.9229</v>
      </c>
      <c r="J4949" t="n">
        <v>84.4054</v>
      </c>
      <c r="K4949" t="n">
        <v>117.715</v>
      </c>
      <c r="L4949" t="n">
        <v>8.1808</v>
      </c>
      <c r="M4949" t="n">
        <v>1.48079</v>
      </c>
      <c r="N4949" t="n">
        <v>19.0153</v>
      </c>
      <c r="O4949" t="n">
        <v>30.9229</v>
      </c>
      <c r="P4949" t="n">
        <v>84.4054</v>
      </c>
      <c r="Q4949" t="n">
        <v>115.034</v>
      </c>
      <c r="R4949" t="n">
        <v>8.1808</v>
      </c>
      <c r="S4949" t="n">
        <v>1.48079</v>
      </c>
      <c r="T4949" t="n">
        <v>19.0153</v>
      </c>
    </row>
    <row r="4950">
      <c r="A4950" t="inlineStr">
        <is>
          <t>U</t>
        </is>
      </c>
      <c r="B4950" t="inlineStr">
        <is>
          <t>d207d</t>
        </is>
      </c>
      <c r="C4950" t="n">
        <v>18.9652</v>
      </c>
      <c r="D4950" t="n">
        <v>42.8114</v>
      </c>
      <c r="E4950" t="n">
        <v>86.8182</v>
      </c>
      <c r="F4950" t="n">
        <v>7.77022</v>
      </c>
      <c r="G4950" t="n">
        <v>1.48078</v>
      </c>
      <c r="H4950" t="n">
        <v>19.0153</v>
      </c>
      <c r="I4950" t="n">
        <v>30.9229</v>
      </c>
      <c r="J4950" t="n">
        <v>84.4054</v>
      </c>
      <c r="K4950" t="n">
        <v>117.715</v>
      </c>
      <c r="L4950" t="n">
        <v>8.1808</v>
      </c>
      <c r="M4950" t="n">
        <v>1.48079</v>
      </c>
      <c r="N4950" t="n">
        <v>19.0153</v>
      </c>
      <c r="O4950" t="n">
        <v>30.9229</v>
      </c>
      <c r="P4950" t="n">
        <v>84.4054</v>
      </c>
      <c r="Q4950" t="n">
        <v>114.973</v>
      </c>
      <c r="R4950" t="n">
        <v>8.1808</v>
      </c>
      <c r="S4950" t="n">
        <v>1.48079</v>
      </c>
      <c r="T4950" t="n">
        <v>19.0153</v>
      </c>
    </row>
    <row r="4951">
      <c r="A4951" t="inlineStr">
        <is>
          <t>U</t>
        </is>
      </c>
      <c r="B4951" t="inlineStr">
        <is>
          <t>d207e</t>
        </is>
      </c>
      <c r="C4951" t="n">
        <v>19.0401</v>
      </c>
      <c r="D4951" t="n">
        <v>44.1366</v>
      </c>
      <c r="E4951" t="n">
        <v>88.8064</v>
      </c>
      <c r="F4951" t="n">
        <v>7.77277</v>
      </c>
      <c r="G4951" t="n">
        <v>1.48078</v>
      </c>
      <c r="H4951" t="n">
        <v>19.0153</v>
      </c>
      <c r="I4951" t="n">
        <v>30.9229</v>
      </c>
      <c r="J4951" t="n">
        <v>84.4054</v>
      </c>
      <c r="K4951" t="n">
        <v>117.715</v>
      </c>
      <c r="L4951" t="n">
        <v>8.1808</v>
      </c>
      <c r="M4951" t="n">
        <v>1.48079</v>
      </c>
      <c r="N4951" t="n">
        <v>19.0153</v>
      </c>
      <c r="O4951" t="n">
        <v>30.9229</v>
      </c>
      <c r="P4951" t="n">
        <v>84.4054</v>
      </c>
      <c r="Q4951" t="n">
        <v>114.773</v>
      </c>
      <c r="R4951" t="n">
        <v>8.1808</v>
      </c>
      <c r="S4951" t="n">
        <v>1.48079</v>
      </c>
      <c r="T4951" t="n">
        <v>19.0153</v>
      </c>
    </row>
    <row r="4952">
      <c r="A4952" t="inlineStr">
        <is>
          <t>U</t>
        </is>
      </c>
      <c r="B4952" t="inlineStr">
        <is>
          <t>d207f</t>
        </is>
      </c>
      <c r="C4952" t="n">
        <v>20.4245</v>
      </c>
      <c r="D4952" t="n">
        <v>49.4156</v>
      </c>
      <c r="E4952" t="n">
        <v>94.7624</v>
      </c>
      <c r="F4952" t="n">
        <v>7.77916</v>
      </c>
      <c r="G4952" t="n">
        <v>1.48078</v>
      </c>
      <c r="H4952" t="n">
        <v>19.0153</v>
      </c>
      <c r="I4952" t="n">
        <v>30.9229</v>
      </c>
      <c r="J4952" t="n">
        <v>84.4054</v>
      </c>
      <c r="K4952" t="n">
        <v>117.715</v>
      </c>
      <c r="L4952" t="n">
        <v>8.1808</v>
      </c>
      <c r="M4952" t="n">
        <v>1.48079</v>
      </c>
      <c r="N4952" t="n">
        <v>19.0153</v>
      </c>
      <c r="O4952" t="n">
        <v>30.9229</v>
      </c>
      <c r="P4952" t="n">
        <v>84.4054</v>
      </c>
      <c r="Q4952" t="n">
        <v>114.514</v>
      </c>
      <c r="R4952" t="n">
        <v>8.1808</v>
      </c>
      <c r="S4952" t="n">
        <v>1.48079</v>
      </c>
      <c r="T4952" t="n">
        <v>19.0153</v>
      </c>
    </row>
    <row r="4953">
      <c r="A4953" t="inlineStr">
        <is>
          <t>U</t>
        </is>
      </c>
      <c r="B4953" t="inlineStr">
        <is>
          <t>d207g</t>
        </is>
      </c>
      <c r="C4953" t="n">
        <v>22.4753</v>
      </c>
      <c r="D4953" t="n">
        <v>54.2033</v>
      </c>
      <c r="E4953" t="n">
        <v>100.173</v>
      </c>
      <c r="F4953" t="n">
        <v>7.79337</v>
      </c>
      <c r="G4953" t="n">
        <v>1.48078</v>
      </c>
      <c r="H4953" t="n">
        <v>19.0153</v>
      </c>
      <c r="I4953" t="n">
        <v>30.9229</v>
      </c>
      <c r="J4953" t="n">
        <v>84.4054</v>
      </c>
      <c r="K4953" t="n">
        <v>117.715</v>
      </c>
      <c r="L4953" t="n">
        <v>8.1808</v>
      </c>
      <c r="M4953" t="n">
        <v>1.48079</v>
      </c>
      <c r="N4953" t="n">
        <v>19.0153</v>
      </c>
      <c r="O4953" t="n">
        <v>30.9229</v>
      </c>
      <c r="P4953" t="n">
        <v>84.4054</v>
      </c>
      <c r="Q4953" t="n">
        <v>114.913</v>
      </c>
      <c r="R4953" t="n">
        <v>8.1808</v>
      </c>
      <c r="S4953" t="n">
        <v>1.48079</v>
      </c>
      <c r="T4953" t="n">
        <v>19.0153</v>
      </c>
    </row>
    <row r="4954">
      <c r="A4954" t="inlineStr">
        <is>
          <t>U</t>
        </is>
      </c>
      <c r="B4954" t="inlineStr">
        <is>
          <t>d207h</t>
        </is>
      </c>
      <c r="C4954" t="n">
        <v>24.5821</v>
      </c>
      <c r="D4954" t="n">
        <v>58.4227</v>
      </c>
      <c r="E4954" t="n">
        <v>105.33</v>
      </c>
      <c r="F4954" t="n">
        <v>7.80568</v>
      </c>
      <c r="G4954" t="n">
        <v>1.48078</v>
      </c>
      <c r="H4954" t="n">
        <v>19.0153</v>
      </c>
      <c r="I4954" t="n">
        <v>30.9229</v>
      </c>
      <c r="J4954" t="n">
        <v>84.4054</v>
      </c>
      <c r="K4954" t="n">
        <v>117.715</v>
      </c>
      <c r="L4954" t="n">
        <v>8.1808</v>
      </c>
      <c r="M4954" t="n">
        <v>1.48079</v>
      </c>
      <c r="N4954" t="n">
        <v>19.0153</v>
      </c>
      <c r="O4954" t="n">
        <v>30.9229</v>
      </c>
      <c r="P4954" t="n">
        <v>84.4054</v>
      </c>
      <c r="Q4954" t="n">
        <v>115.724</v>
      </c>
      <c r="R4954" t="n">
        <v>8.1808</v>
      </c>
      <c r="S4954" t="n">
        <v>1.48079</v>
      </c>
      <c r="T4954" t="n">
        <v>19.0153</v>
      </c>
    </row>
    <row r="4955">
      <c r="A4955" t="inlineStr">
        <is>
          <t>U</t>
        </is>
      </c>
      <c r="B4955" t="inlineStr">
        <is>
          <t>d207i</t>
        </is>
      </c>
      <c r="C4955" t="n">
        <v>26.518</v>
      </c>
      <c r="D4955" t="n">
        <v>61.742</v>
      </c>
      <c r="E4955" t="n">
        <v>109.571</v>
      </c>
      <c r="F4955" t="n">
        <v>7.81926</v>
      </c>
      <c r="G4955" t="n">
        <v>1.48078</v>
      </c>
      <c r="H4955" t="n">
        <v>19.0153</v>
      </c>
      <c r="I4955" t="n">
        <v>30.9229</v>
      </c>
      <c r="J4955" t="n">
        <v>84.4054</v>
      </c>
      <c r="K4955" t="n">
        <v>117.715</v>
      </c>
      <c r="L4955" t="n">
        <v>8.1808</v>
      </c>
      <c r="M4955" t="n">
        <v>1.48079</v>
      </c>
      <c r="N4955" t="n">
        <v>19.0153</v>
      </c>
      <c r="O4955" t="n">
        <v>30.9229</v>
      </c>
      <c r="P4955" t="n">
        <v>84.4054</v>
      </c>
      <c r="Q4955" t="n">
        <v>116.258</v>
      </c>
      <c r="R4955" t="n">
        <v>8.1808</v>
      </c>
      <c r="S4955" t="n">
        <v>1.48079</v>
      </c>
      <c r="T4955" t="n">
        <v>19.0153</v>
      </c>
    </row>
    <row r="4956">
      <c r="A4956" t="inlineStr">
        <is>
          <t>U</t>
        </is>
      </c>
      <c r="B4956" t="inlineStr">
        <is>
          <t>d207j</t>
        </is>
      </c>
      <c r="C4956" t="n">
        <v>27.4019</v>
      </c>
      <c r="D4956" t="n">
        <v>61.7561</v>
      </c>
      <c r="E4956" t="n">
        <v>109.784</v>
      </c>
      <c r="F4956" t="n">
        <v>7.83471</v>
      </c>
      <c r="G4956" t="n">
        <v>1.48078</v>
      </c>
      <c r="H4956" t="n">
        <v>19.0153</v>
      </c>
      <c r="I4956" t="n">
        <v>30.9229</v>
      </c>
      <c r="J4956" t="n">
        <v>84.4054</v>
      </c>
      <c r="K4956" t="n">
        <v>117.715</v>
      </c>
      <c r="L4956" t="n">
        <v>8.1808</v>
      </c>
      <c r="M4956" t="n">
        <v>1.48079</v>
      </c>
      <c r="N4956" t="n">
        <v>19.0153</v>
      </c>
      <c r="O4956" t="n">
        <v>30.9229</v>
      </c>
      <c r="P4956" t="n">
        <v>84.4054</v>
      </c>
      <c r="Q4956" t="n">
        <v>116.421</v>
      </c>
      <c r="R4956" t="n">
        <v>8.1808</v>
      </c>
      <c r="S4956" t="n">
        <v>1.48079</v>
      </c>
      <c r="T4956" t="n">
        <v>19.0153</v>
      </c>
    </row>
    <row r="4957">
      <c r="A4957" t="inlineStr">
        <is>
          <t>U</t>
        </is>
      </c>
      <c r="B4957" t="inlineStr">
        <is>
          <t>d207k</t>
        </is>
      </c>
      <c r="C4957" t="n">
        <v>27.8253</v>
      </c>
      <c r="D4957" t="n">
        <v>62.2896</v>
      </c>
      <c r="E4957" t="n">
        <v>110.498</v>
      </c>
      <c r="F4957" t="n">
        <v>7.84659</v>
      </c>
      <c r="G4957" t="n">
        <v>1.48078</v>
      </c>
      <c r="H4957" t="n">
        <v>19.0153</v>
      </c>
      <c r="I4957" t="n">
        <v>30.9229</v>
      </c>
      <c r="J4957" t="n">
        <v>84.4054</v>
      </c>
      <c r="K4957" t="n">
        <v>117.715</v>
      </c>
      <c r="L4957" t="n">
        <v>8.1808</v>
      </c>
      <c r="M4957" t="n">
        <v>1.48079</v>
      </c>
      <c r="N4957" t="n">
        <v>19.0153</v>
      </c>
      <c r="O4957" t="n">
        <v>30.9229</v>
      </c>
      <c r="P4957" t="n">
        <v>84.4054</v>
      </c>
      <c r="Q4957" t="n">
        <v>116.542</v>
      </c>
      <c r="R4957" t="n">
        <v>8.1808</v>
      </c>
      <c r="S4957" t="n">
        <v>1.48079</v>
      </c>
      <c r="T4957" t="n">
        <v>19.0153</v>
      </c>
    </row>
    <row r="4958">
      <c r="A4958" t="inlineStr">
        <is>
          <t>U</t>
        </is>
      </c>
      <c r="B4958" t="inlineStr">
        <is>
          <t>d207l</t>
        </is>
      </c>
      <c r="C4958" t="n">
        <v>29.1847</v>
      </c>
      <c r="D4958" t="n">
        <v>68.15009999999999</v>
      </c>
      <c r="E4958" t="n">
        <v>114.155</v>
      </c>
      <c r="F4958" t="n">
        <v>7.90264</v>
      </c>
      <c r="G4958" t="n">
        <v>1.48078</v>
      </c>
      <c r="H4958" t="n">
        <v>19.0153</v>
      </c>
      <c r="I4958" t="n">
        <v>30.9229</v>
      </c>
      <c r="J4958" t="n">
        <v>84.4054</v>
      </c>
      <c r="K4958" t="n">
        <v>117.715</v>
      </c>
      <c r="L4958" t="n">
        <v>8.1808</v>
      </c>
      <c r="M4958" t="n">
        <v>1.48079</v>
      </c>
      <c r="N4958" t="n">
        <v>19.0153</v>
      </c>
      <c r="O4958" t="n">
        <v>30.9229</v>
      </c>
      <c r="P4958" t="n">
        <v>84.4054</v>
      </c>
      <c r="Q4958" t="n">
        <v>117.172</v>
      </c>
      <c r="R4958" t="n">
        <v>8.1808</v>
      </c>
      <c r="S4958" t="n">
        <v>1.48079</v>
      </c>
      <c r="T4958" t="n">
        <v>19.0153</v>
      </c>
    </row>
    <row r="4959">
      <c r="A4959" t="inlineStr">
        <is>
          <t>U</t>
        </is>
      </c>
      <c r="B4959" t="inlineStr">
        <is>
          <t>d207m</t>
        </is>
      </c>
      <c r="C4959" t="n">
        <v>28.7513</v>
      </c>
      <c r="D4959" t="n">
        <v>65.7251</v>
      </c>
      <c r="E4959" t="n">
        <v>112.934</v>
      </c>
      <c r="F4959" t="n">
        <v>7.86344</v>
      </c>
      <c r="G4959" t="n">
        <v>1.48078</v>
      </c>
      <c r="H4959" t="n">
        <v>19.0153</v>
      </c>
      <c r="I4959" t="n">
        <v>30.9229</v>
      </c>
      <c r="J4959" t="n">
        <v>84.4054</v>
      </c>
      <c r="K4959" t="n">
        <v>117.715</v>
      </c>
      <c r="L4959" t="n">
        <v>8.1808</v>
      </c>
      <c r="M4959" t="n">
        <v>1.48079</v>
      </c>
      <c r="N4959" t="n">
        <v>19.0153</v>
      </c>
      <c r="O4959" t="n">
        <v>30.9229</v>
      </c>
      <c r="P4959" t="n">
        <v>84.4054</v>
      </c>
      <c r="Q4959" t="n">
        <v>116.774</v>
      </c>
      <c r="R4959" t="n">
        <v>8.1808</v>
      </c>
      <c r="S4959" t="n">
        <v>1.48079</v>
      </c>
      <c r="T4959" t="n">
        <v>19.0153</v>
      </c>
    </row>
    <row r="4960">
      <c r="A4960" t="inlineStr">
        <is>
          <t>U</t>
        </is>
      </c>
      <c r="B4960" t="inlineStr">
        <is>
          <t>d207n</t>
        </is>
      </c>
      <c r="C4960" t="n">
        <v>29.9498</v>
      </c>
      <c r="D4960" t="n">
        <v>69.0611</v>
      </c>
      <c r="E4960" t="n">
        <v>114.597</v>
      </c>
      <c r="F4960" t="n">
        <v>7.90647</v>
      </c>
      <c r="G4960" t="n">
        <v>1.48078</v>
      </c>
      <c r="H4960" t="n">
        <v>19.0153</v>
      </c>
      <c r="I4960" t="n">
        <v>30.9229</v>
      </c>
      <c r="J4960" t="n">
        <v>84.4054</v>
      </c>
      <c r="K4960" t="n">
        <v>117.715</v>
      </c>
      <c r="L4960" t="n">
        <v>8.1808</v>
      </c>
      <c r="M4960" t="n">
        <v>1.48079</v>
      </c>
      <c r="N4960" t="n">
        <v>19.0153</v>
      </c>
      <c r="O4960" t="n">
        <v>30.9229</v>
      </c>
      <c r="P4960" t="n">
        <v>84.4054</v>
      </c>
      <c r="Q4960" t="n">
        <v>117.346</v>
      </c>
      <c r="R4960" t="n">
        <v>8.1808</v>
      </c>
      <c r="S4960" t="n">
        <v>1.48079</v>
      </c>
      <c r="T4960" t="n">
        <v>19.0153</v>
      </c>
    </row>
    <row r="4961">
      <c r="A4961" t="inlineStr">
        <is>
          <t>U</t>
        </is>
      </c>
      <c r="B4961" t="inlineStr">
        <is>
          <t>d207o</t>
        </is>
      </c>
      <c r="C4961" t="n">
        <v>29.6922</v>
      </c>
      <c r="D4961" t="n">
        <v>67.92870000000001</v>
      </c>
      <c r="E4961" t="n">
        <v>114.173</v>
      </c>
      <c r="F4961" t="n">
        <v>7.87434</v>
      </c>
      <c r="G4961" t="n">
        <v>1.48078</v>
      </c>
      <c r="H4961" t="n">
        <v>19.0153</v>
      </c>
      <c r="I4961" t="n">
        <v>30.9229</v>
      </c>
      <c r="J4961" t="n">
        <v>84.4054</v>
      </c>
      <c r="K4961" t="n">
        <v>117.715</v>
      </c>
      <c r="L4961" t="n">
        <v>8.1808</v>
      </c>
      <c r="M4961" t="n">
        <v>1.48079</v>
      </c>
      <c r="N4961" t="n">
        <v>19.0153</v>
      </c>
      <c r="O4961" t="n">
        <v>30.9229</v>
      </c>
      <c r="P4961" t="n">
        <v>84.4054</v>
      </c>
      <c r="Q4961" t="n">
        <v>116.969</v>
      </c>
      <c r="R4961" t="n">
        <v>8.1808</v>
      </c>
      <c r="S4961" t="n">
        <v>1.48079</v>
      </c>
      <c r="T4961" t="n">
        <v>19.0153</v>
      </c>
    </row>
    <row r="4962">
      <c r="A4962" t="inlineStr">
        <is>
          <t>U</t>
        </is>
      </c>
      <c r="B4962" t="inlineStr">
        <is>
          <t>d207p</t>
        </is>
      </c>
      <c r="C4962" t="n">
        <v>30.2984</v>
      </c>
      <c r="D4962" t="n">
        <v>68.7745</v>
      </c>
      <c r="E4962" t="n">
        <v>114.26</v>
      </c>
      <c r="F4962" t="n">
        <v>7.9238</v>
      </c>
      <c r="G4962" t="n">
        <v>1.48078</v>
      </c>
      <c r="H4962" t="n">
        <v>19.0153</v>
      </c>
      <c r="I4962" t="n">
        <v>30.9229</v>
      </c>
      <c r="J4962" t="n">
        <v>84.4054</v>
      </c>
      <c r="K4962" t="n">
        <v>117.715</v>
      </c>
      <c r="L4962" t="n">
        <v>8.1808</v>
      </c>
      <c r="M4962" t="n">
        <v>1.48079</v>
      </c>
      <c r="N4962" t="n">
        <v>19.0153</v>
      </c>
      <c r="O4962" t="n">
        <v>30.9229</v>
      </c>
      <c r="P4962" t="n">
        <v>84.4054</v>
      </c>
      <c r="Q4962" t="n">
        <v>117.02</v>
      </c>
      <c r="R4962" t="n">
        <v>8.1808</v>
      </c>
      <c r="S4962" t="n">
        <v>1.48079</v>
      </c>
      <c r="T4962" t="n">
        <v>19.0153</v>
      </c>
    </row>
    <row r="4963">
      <c r="A4963" t="inlineStr">
        <is>
          <t>U</t>
        </is>
      </c>
      <c r="B4963" t="inlineStr">
        <is>
          <t>d207q</t>
        </is>
      </c>
      <c r="C4963" t="n">
        <v>30.7955</v>
      </c>
      <c r="D4963" t="n">
        <v>73.295</v>
      </c>
      <c r="E4963" t="n">
        <v>115.708</v>
      </c>
      <c r="F4963" t="n">
        <v>8.08497</v>
      </c>
      <c r="G4963" t="n">
        <v>1.48078</v>
      </c>
      <c r="H4963" t="n">
        <v>19.0153</v>
      </c>
      <c r="I4963" t="n">
        <v>30.9229</v>
      </c>
      <c r="J4963" t="n">
        <v>84.4054</v>
      </c>
      <c r="K4963" t="n">
        <v>117.715</v>
      </c>
      <c r="L4963" t="n">
        <v>8.1808</v>
      </c>
      <c r="M4963" t="n">
        <v>1.48079</v>
      </c>
      <c r="N4963" t="n">
        <v>19.0153</v>
      </c>
      <c r="O4963" t="n">
        <v>30.9229</v>
      </c>
      <c r="P4963" t="n">
        <v>84.4054</v>
      </c>
      <c r="Q4963" t="n">
        <v>117.715</v>
      </c>
      <c r="R4963" t="n">
        <v>8.1808</v>
      </c>
      <c r="S4963" t="n">
        <v>1.48079</v>
      </c>
      <c r="T4963" t="n">
        <v>19.0153</v>
      </c>
    </row>
    <row r="4964">
      <c r="A4964" t="inlineStr">
        <is>
          <t>U</t>
        </is>
      </c>
      <c r="B4964" t="inlineStr">
        <is>
          <t>d207r</t>
        </is>
      </c>
      <c r="C4964" t="n">
        <v>30.1836</v>
      </c>
      <c r="D4964" t="n">
        <v>68.2552</v>
      </c>
      <c r="E4964" t="n">
        <v>113.48</v>
      </c>
      <c r="F4964" t="n">
        <v>7.95539</v>
      </c>
      <c r="G4964" t="n">
        <v>1.48078</v>
      </c>
      <c r="H4964" t="n">
        <v>19.0153</v>
      </c>
      <c r="I4964" t="n">
        <v>30.9229</v>
      </c>
      <c r="J4964" t="n">
        <v>84.4054</v>
      </c>
      <c r="K4964" t="n">
        <v>117.715</v>
      </c>
      <c r="L4964" t="n">
        <v>8.1808</v>
      </c>
      <c r="M4964" t="n">
        <v>1.48079</v>
      </c>
      <c r="N4964" t="n">
        <v>19.0153</v>
      </c>
      <c r="O4964" t="n">
        <v>30.9229</v>
      </c>
      <c r="P4964" t="n">
        <v>84.4054</v>
      </c>
      <c r="Q4964" t="n">
        <v>116.818</v>
      </c>
      <c r="R4964" t="n">
        <v>8.1808</v>
      </c>
      <c r="S4964" t="n">
        <v>1.48079</v>
      </c>
      <c r="T4964" t="n">
        <v>19.0153</v>
      </c>
    </row>
    <row r="4965">
      <c r="A4965" t="inlineStr">
        <is>
          <t>U</t>
        </is>
      </c>
      <c r="B4965" t="inlineStr">
        <is>
          <t>d207s</t>
        </is>
      </c>
      <c r="C4965" t="n">
        <v>29.0552</v>
      </c>
      <c r="D4965" t="n">
        <v>63.0901</v>
      </c>
      <c r="E4965" t="n">
        <v>109.925</v>
      </c>
      <c r="F4965" t="n">
        <v>7.86216</v>
      </c>
      <c r="G4965" t="n">
        <v>1.48078</v>
      </c>
      <c r="H4965" t="n">
        <v>19.0153</v>
      </c>
      <c r="I4965" t="n">
        <v>30.9229</v>
      </c>
      <c r="J4965" t="n">
        <v>84.4054</v>
      </c>
      <c r="K4965" t="n">
        <v>117.715</v>
      </c>
      <c r="L4965" t="n">
        <v>8.1808</v>
      </c>
      <c r="M4965" t="n">
        <v>1.48079</v>
      </c>
      <c r="N4965" t="n">
        <v>19.0153</v>
      </c>
      <c r="O4965" t="n">
        <v>30.9229</v>
      </c>
      <c r="P4965" t="n">
        <v>84.4054</v>
      </c>
      <c r="Q4965" t="n">
        <v>116.342</v>
      </c>
      <c r="R4965" t="n">
        <v>8.1808</v>
      </c>
      <c r="S4965" t="n">
        <v>1.48079</v>
      </c>
      <c r="T4965" t="n">
        <v>19.0153</v>
      </c>
    </row>
    <row r="4966">
      <c r="A4966" t="inlineStr">
        <is>
          <t>U</t>
        </is>
      </c>
      <c r="B4966" t="inlineStr">
        <is>
          <t>d207t</t>
        </is>
      </c>
      <c r="C4966" t="n">
        <v>27.1606</v>
      </c>
      <c r="D4966" t="n">
        <v>59.1888</v>
      </c>
      <c r="E4966" t="n">
        <v>106.114</v>
      </c>
      <c r="F4966" t="n">
        <v>7.83097</v>
      </c>
      <c r="G4966" t="n">
        <v>1.48078</v>
      </c>
      <c r="H4966" t="n">
        <v>19.0153</v>
      </c>
      <c r="I4966" t="n">
        <v>30.9229</v>
      </c>
      <c r="J4966" t="n">
        <v>84.4054</v>
      </c>
      <c r="K4966" t="n">
        <v>117.715</v>
      </c>
      <c r="L4966" t="n">
        <v>8.1808</v>
      </c>
      <c r="M4966" t="n">
        <v>1.48079</v>
      </c>
      <c r="N4966" t="n">
        <v>19.0153</v>
      </c>
      <c r="O4966" t="n">
        <v>30.9229</v>
      </c>
      <c r="P4966" t="n">
        <v>84.4054</v>
      </c>
      <c r="Q4966" t="n">
        <v>115.81</v>
      </c>
      <c r="R4966" t="n">
        <v>8.1808</v>
      </c>
      <c r="S4966" t="n">
        <v>1.48079</v>
      </c>
      <c r="T4966" t="n">
        <v>19.0153</v>
      </c>
    </row>
    <row r="4967">
      <c r="A4967" t="inlineStr">
        <is>
          <t>U</t>
        </is>
      </c>
      <c r="B4967" t="inlineStr">
        <is>
          <t>d207u</t>
        </is>
      </c>
      <c r="C4967" t="n">
        <v>24.6588</v>
      </c>
      <c r="D4967" t="n">
        <v>54.6386</v>
      </c>
      <c r="E4967" t="n">
        <v>102.286</v>
      </c>
      <c r="F4967" t="n">
        <v>7.80466</v>
      </c>
      <c r="G4967" t="n">
        <v>1.48078</v>
      </c>
      <c r="H4967" t="n">
        <v>19.0153</v>
      </c>
      <c r="I4967" t="n">
        <v>30.9229</v>
      </c>
      <c r="J4967" t="n">
        <v>84.4054</v>
      </c>
      <c r="K4967" t="n">
        <v>117.715</v>
      </c>
      <c r="L4967" t="n">
        <v>8.1808</v>
      </c>
      <c r="M4967" t="n">
        <v>1.48079</v>
      </c>
      <c r="N4967" t="n">
        <v>19.0153</v>
      </c>
      <c r="O4967" t="n">
        <v>30.9229</v>
      </c>
      <c r="P4967" t="n">
        <v>84.4054</v>
      </c>
      <c r="Q4967" t="n">
        <v>115.068</v>
      </c>
      <c r="R4967" t="n">
        <v>8.1808</v>
      </c>
      <c r="S4967" t="n">
        <v>1.48079</v>
      </c>
      <c r="T4967" t="n">
        <v>19.0153</v>
      </c>
    </row>
    <row r="4968">
      <c r="A4968" t="inlineStr">
        <is>
          <t>U</t>
        </is>
      </c>
      <c r="B4968" t="inlineStr">
        <is>
          <t>d207v</t>
        </is>
      </c>
      <c r="C4968" t="n">
        <v>23.1987</v>
      </c>
      <c r="D4968" t="n">
        <v>51.7802</v>
      </c>
      <c r="E4968" t="n">
        <v>99.31</v>
      </c>
      <c r="F4968" t="n">
        <v>7.79068</v>
      </c>
      <c r="G4968" t="n">
        <v>1.48078</v>
      </c>
      <c r="H4968" t="n">
        <v>19.0153</v>
      </c>
      <c r="I4968" t="n">
        <v>30.9229</v>
      </c>
      <c r="J4968" t="n">
        <v>84.4054</v>
      </c>
      <c r="K4968" t="n">
        <v>117.715</v>
      </c>
      <c r="L4968" t="n">
        <v>8.1808</v>
      </c>
      <c r="M4968" t="n">
        <v>1.48079</v>
      </c>
      <c r="N4968" t="n">
        <v>19.0153</v>
      </c>
      <c r="O4968" t="n">
        <v>30.9229</v>
      </c>
      <c r="P4968" t="n">
        <v>84.4054</v>
      </c>
      <c r="Q4968" t="n">
        <v>114.471</v>
      </c>
      <c r="R4968" t="n">
        <v>8.1808</v>
      </c>
      <c r="S4968" t="n">
        <v>1.48079</v>
      </c>
      <c r="T4968" t="n">
        <v>19.0153</v>
      </c>
    </row>
    <row r="4969">
      <c r="A4969" t="inlineStr">
        <is>
          <t>U</t>
        </is>
      </c>
      <c r="B4969" t="inlineStr">
        <is>
          <t>d207x</t>
        </is>
      </c>
      <c r="C4969" t="n">
        <v>21.8071</v>
      </c>
      <c r="D4969" t="n">
        <v>48.8981</v>
      </c>
      <c r="E4969" t="n">
        <v>95.5014</v>
      </c>
      <c r="F4969" t="n">
        <v>7.77998</v>
      </c>
      <c r="G4969" t="n">
        <v>1.48078</v>
      </c>
      <c r="H4969" t="n">
        <v>19.0153</v>
      </c>
      <c r="I4969" t="n">
        <v>30.9229</v>
      </c>
      <c r="J4969" t="n">
        <v>84.4054</v>
      </c>
      <c r="K4969" t="n">
        <v>117.715</v>
      </c>
      <c r="L4969" t="n">
        <v>8.1808</v>
      </c>
      <c r="M4969" t="n">
        <v>1.48079</v>
      </c>
      <c r="N4969" t="n">
        <v>19.0153</v>
      </c>
      <c r="O4969" t="n">
        <v>30.9229</v>
      </c>
      <c r="P4969" t="n">
        <v>84.4054</v>
      </c>
      <c r="Q4969" t="n">
        <v>113.783</v>
      </c>
      <c r="R4969" t="n">
        <v>8.1808</v>
      </c>
      <c r="S4969" t="n">
        <v>1.48079</v>
      </c>
      <c r="T4969" t="n">
        <v>19.0153</v>
      </c>
    </row>
    <row r="4970">
      <c r="A4970" t="inlineStr">
        <is>
          <t>U</t>
        </is>
      </c>
      <c r="B4970" t="inlineStr">
        <is>
          <t>d207y</t>
        </is>
      </c>
      <c r="C4970" t="n">
        <v>19.531</v>
      </c>
      <c r="D4970" t="n">
        <v>44.0191</v>
      </c>
      <c r="E4970" t="n">
        <v>88.8948</v>
      </c>
      <c r="F4970" t="n">
        <v>7.77114</v>
      </c>
      <c r="G4970" t="n">
        <v>1.48078</v>
      </c>
      <c r="H4970" t="n">
        <v>19.0153</v>
      </c>
      <c r="I4970" t="n">
        <v>30.9229</v>
      </c>
      <c r="J4970" t="n">
        <v>84.4054</v>
      </c>
      <c r="K4970" t="n">
        <v>117.715</v>
      </c>
      <c r="L4970" t="n">
        <v>8.1808</v>
      </c>
      <c r="M4970" t="n">
        <v>1.48079</v>
      </c>
      <c r="N4970" t="n">
        <v>19.0153</v>
      </c>
      <c r="O4970" t="n">
        <v>30.9229</v>
      </c>
      <c r="P4970" t="n">
        <v>84.4054</v>
      </c>
      <c r="Q4970" t="n">
        <v>113.528</v>
      </c>
      <c r="R4970" t="n">
        <v>8.1808</v>
      </c>
      <c r="S4970" t="n">
        <v>1.48079</v>
      </c>
      <c r="T4970" t="n">
        <v>19.0153</v>
      </c>
    </row>
    <row r="4971">
      <c r="A4971" t="inlineStr">
        <is>
          <t>U</t>
        </is>
      </c>
      <c r="B4971" t="inlineStr">
        <is>
          <t>d208a</t>
        </is>
      </c>
      <c r="C4971" t="n">
        <v>19.0001</v>
      </c>
      <c r="D4971" t="n">
        <v>43.0855</v>
      </c>
      <c r="E4971" t="n">
        <v>87.0932</v>
      </c>
      <c r="F4971" t="n">
        <v>7.76968</v>
      </c>
      <c r="G4971" t="n">
        <v>1.48078</v>
      </c>
      <c r="H4971" t="n">
        <v>19.0153</v>
      </c>
      <c r="I4971" t="n">
        <v>30.9229</v>
      </c>
      <c r="J4971" t="n">
        <v>84.4054</v>
      </c>
      <c r="K4971" t="n">
        <v>117.715</v>
      </c>
      <c r="L4971" t="n">
        <v>8.1808</v>
      </c>
      <c r="M4971" t="n">
        <v>1.48079</v>
      </c>
      <c r="N4971" t="n">
        <v>19.0153</v>
      </c>
      <c r="O4971" t="n">
        <v>30.9229</v>
      </c>
      <c r="P4971" t="n">
        <v>84.4054</v>
      </c>
      <c r="Q4971" t="n">
        <v>113.358</v>
      </c>
      <c r="R4971" t="n">
        <v>8.1808</v>
      </c>
      <c r="S4971" t="n">
        <v>1.48079</v>
      </c>
      <c r="T4971" t="n">
        <v>19.0153</v>
      </c>
    </row>
    <row r="4972">
      <c r="A4972" t="inlineStr">
        <is>
          <t>U</t>
        </is>
      </c>
      <c r="B4972" t="inlineStr">
        <is>
          <t>d208b</t>
        </is>
      </c>
      <c r="C4972" t="n">
        <v>18.7156</v>
      </c>
      <c r="D4972" t="n">
        <v>42.9326</v>
      </c>
      <c r="E4972" t="n">
        <v>87.1485</v>
      </c>
      <c r="F4972" t="n">
        <v>7.76866</v>
      </c>
      <c r="G4972" t="n">
        <v>1.48078</v>
      </c>
      <c r="H4972" t="n">
        <v>19.0153</v>
      </c>
      <c r="I4972" t="n">
        <v>30.9229</v>
      </c>
      <c r="J4972" t="n">
        <v>84.4054</v>
      </c>
      <c r="K4972" t="n">
        <v>117.715</v>
      </c>
      <c r="L4972" t="n">
        <v>8.1808</v>
      </c>
      <c r="M4972" t="n">
        <v>1.48079</v>
      </c>
      <c r="N4972" t="n">
        <v>19.0153</v>
      </c>
      <c r="O4972" t="n">
        <v>30.9229</v>
      </c>
      <c r="P4972" t="n">
        <v>84.4054</v>
      </c>
      <c r="Q4972" t="n">
        <v>113.489</v>
      </c>
      <c r="R4972" t="n">
        <v>8.1808</v>
      </c>
      <c r="S4972" t="n">
        <v>1.48079</v>
      </c>
      <c r="T4972" t="n">
        <v>19.0153</v>
      </c>
    </row>
    <row r="4973">
      <c r="A4973" t="inlineStr">
        <is>
          <t>U</t>
        </is>
      </c>
      <c r="B4973" t="inlineStr">
        <is>
          <t>d208c</t>
        </is>
      </c>
      <c r="C4973" t="n">
        <v>18.6523</v>
      </c>
      <c r="D4973" t="n">
        <v>43.6987</v>
      </c>
      <c r="E4973" t="n">
        <v>87.69750000000001</v>
      </c>
      <c r="F4973" t="n">
        <v>7.76868</v>
      </c>
      <c r="G4973" t="n">
        <v>1.48078</v>
      </c>
      <c r="H4973" t="n">
        <v>19.0153</v>
      </c>
      <c r="I4973" t="n">
        <v>30.9229</v>
      </c>
      <c r="J4973" t="n">
        <v>84.4054</v>
      </c>
      <c r="K4973" t="n">
        <v>117.715</v>
      </c>
      <c r="L4973" t="n">
        <v>8.1808</v>
      </c>
      <c r="M4973" t="n">
        <v>1.48079</v>
      </c>
      <c r="N4973" t="n">
        <v>19.0153</v>
      </c>
      <c r="O4973" t="n">
        <v>30.9229</v>
      </c>
      <c r="P4973" t="n">
        <v>84.4054</v>
      </c>
      <c r="Q4973" t="n">
        <v>113.582</v>
      </c>
      <c r="R4973" t="n">
        <v>8.1808</v>
      </c>
      <c r="S4973" t="n">
        <v>1.48079</v>
      </c>
      <c r="T4973" t="n">
        <v>19.0153</v>
      </c>
    </row>
    <row r="4974">
      <c r="A4974" t="inlineStr">
        <is>
          <t>U</t>
        </is>
      </c>
      <c r="B4974" t="inlineStr">
        <is>
          <t>d208d</t>
        </is>
      </c>
      <c r="C4974" t="n">
        <v>18.476</v>
      </c>
      <c r="D4974" t="n">
        <v>43.9632</v>
      </c>
      <c r="E4974" t="n">
        <v>87.50320000000001</v>
      </c>
      <c r="F4974" t="n">
        <v>7.76846</v>
      </c>
      <c r="G4974" t="n">
        <v>1.48078</v>
      </c>
      <c r="H4974" t="n">
        <v>19.0153</v>
      </c>
      <c r="I4974" t="n">
        <v>30.9229</v>
      </c>
      <c r="J4974" t="n">
        <v>84.4054</v>
      </c>
      <c r="K4974" t="n">
        <v>117.715</v>
      </c>
      <c r="L4974" t="n">
        <v>8.1808</v>
      </c>
      <c r="M4974" t="n">
        <v>1.48079</v>
      </c>
      <c r="N4974" t="n">
        <v>19.0153</v>
      </c>
      <c r="O4974" t="n">
        <v>30.9229</v>
      </c>
      <c r="P4974" t="n">
        <v>84.4054</v>
      </c>
      <c r="Q4974" t="n">
        <v>113.588</v>
      </c>
      <c r="R4974" t="n">
        <v>8.1808</v>
      </c>
      <c r="S4974" t="n">
        <v>1.48079</v>
      </c>
      <c r="T4974" t="n">
        <v>19.0153</v>
      </c>
    </row>
    <row r="4975">
      <c r="A4975" t="inlineStr">
        <is>
          <t>U</t>
        </is>
      </c>
      <c r="B4975" t="inlineStr">
        <is>
          <t>d208e</t>
        </is>
      </c>
      <c r="C4975" t="n">
        <v>18.9704</v>
      </c>
      <c r="D4975" t="n">
        <v>45.2566</v>
      </c>
      <c r="E4975" t="n">
        <v>90.0669</v>
      </c>
      <c r="F4975" t="n">
        <v>7.77138</v>
      </c>
      <c r="G4975" t="n">
        <v>1.48078</v>
      </c>
      <c r="H4975" t="n">
        <v>19.0153</v>
      </c>
      <c r="I4975" t="n">
        <v>30.9229</v>
      </c>
      <c r="J4975" t="n">
        <v>84.4054</v>
      </c>
      <c r="K4975" t="n">
        <v>117.715</v>
      </c>
      <c r="L4975" t="n">
        <v>8.1808</v>
      </c>
      <c r="M4975" t="n">
        <v>1.48079</v>
      </c>
      <c r="N4975" t="n">
        <v>19.0153</v>
      </c>
      <c r="O4975" t="n">
        <v>30.9229</v>
      </c>
      <c r="P4975" t="n">
        <v>84.4054</v>
      </c>
      <c r="Q4975" t="n">
        <v>113.527</v>
      </c>
      <c r="R4975" t="n">
        <v>8.1808</v>
      </c>
      <c r="S4975" t="n">
        <v>1.48079</v>
      </c>
      <c r="T4975" t="n">
        <v>19.0153</v>
      </c>
    </row>
    <row r="4976">
      <c r="A4976" t="inlineStr">
        <is>
          <t>U</t>
        </is>
      </c>
      <c r="B4976" t="inlineStr">
        <is>
          <t>d208f</t>
        </is>
      </c>
      <c r="C4976" t="n">
        <v>20.5731</v>
      </c>
      <c r="D4976" t="n">
        <v>50.261</v>
      </c>
      <c r="E4976" t="n">
        <v>95.3665</v>
      </c>
      <c r="F4976" t="n">
        <v>7.77724</v>
      </c>
      <c r="G4976" t="n">
        <v>1.48078</v>
      </c>
      <c r="H4976" t="n">
        <v>19.0153</v>
      </c>
      <c r="I4976" t="n">
        <v>30.9229</v>
      </c>
      <c r="J4976" t="n">
        <v>84.4054</v>
      </c>
      <c r="K4976" t="n">
        <v>117.715</v>
      </c>
      <c r="L4976" t="n">
        <v>8.1808</v>
      </c>
      <c r="M4976" t="n">
        <v>1.48079</v>
      </c>
      <c r="N4976" t="n">
        <v>19.0153</v>
      </c>
      <c r="O4976" t="n">
        <v>30.9229</v>
      </c>
      <c r="P4976" t="n">
        <v>84.4054</v>
      </c>
      <c r="Q4976" t="n">
        <v>113.289</v>
      </c>
      <c r="R4976" t="n">
        <v>8.1808</v>
      </c>
      <c r="S4976" t="n">
        <v>1.48079</v>
      </c>
      <c r="T4976" t="n">
        <v>19.0153</v>
      </c>
    </row>
    <row r="4977">
      <c r="A4977" t="inlineStr">
        <is>
          <t>U</t>
        </is>
      </c>
      <c r="B4977" t="inlineStr">
        <is>
          <t>d208g</t>
        </is>
      </c>
      <c r="C4977" t="n">
        <v>22.7728</v>
      </c>
      <c r="D4977" t="n">
        <v>55.3606</v>
      </c>
      <c r="E4977" t="n">
        <v>100.822</v>
      </c>
      <c r="F4977" t="n">
        <v>7.79149</v>
      </c>
      <c r="G4977" t="n">
        <v>1.48078</v>
      </c>
      <c r="H4977" t="n">
        <v>19.0153</v>
      </c>
      <c r="I4977" t="n">
        <v>30.9229</v>
      </c>
      <c r="J4977" t="n">
        <v>84.4054</v>
      </c>
      <c r="K4977" t="n">
        <v>117.715</v>
      </c>
      <c r="L4977" t="n">
        <v>8.1808</v>
      </c>
      <c r="M4977" t="n">
        <v>1.48079</v>
      </c>
      <c r="N4977" t="n">
        <v>19.0153</v>
      </c>
      <c r="O4977" t="n">
        <v>30.9229</v>
      </c>
      <c r="P4977" t="n">
        <v>84.4054</v>
      </c>
      <c r="Q4977" t="n">
        <v>113.896</v>
      </c>
      <c r="R4977" t="n">
        <v>8.1808</v>
      </c>
      <c r="S4977" t="n">
        <v>1.48079</v>
      </c>
      <c r="T4977" t="n">
        <v>19.0153</v>
      </c>
    </row>
    <row r="4978">
      <c r="A4978" t="inlineStr">
        <is>
          <t>U</t>
        </is>
      </c>
      <c r="B4978" t="inlineStr">
        <is>
          <t>d208h</t>
        </is>
      </c>
      <c r="C4978" t="n">
        <v>24.3523</v>
      </c>
      <c r="D4978" t="n">
        <v>59.6738</v>
      </c>
      <c r="E4978" t="n">
        <v>105.818</v>
      </c>
      <c r="F4978" t="n">
        <v>7.80386</v>
      </c>
      <c r="G4978" t="n">
        <v>1.48078</v>
      </c>
      <c r="H4978" t="n">
        <v>19.0153</v>
      </c>
      <c r="I4978" t="n">
        <v>30.9229</v>
      </c>
      <c r="J4978" t="n">
        <v>84.4054</v>
      </c>
      <c r="K4978" t="n">
        <v>117.715</v>
      </c>
      <c r="L4978" t="n">
        <v>8.1808</v>
      </c>
      <c r="M4978" t="n">
        <v>1.48079</v>
      </c>
      <c r="N4978" t="n">
        <v>19.0153</v>
      </c>
      <c r="O4978" t="n">
        <v>30.9229</v>
      </c>
      <c r="P4978" t="n">
        <v>84.4054</v>
      </c>
      <c r="Q4978" t="n">
        <v>114.878</v>
      </c>
      <c r="R4978" t="n">
        <v>8.1808</v>
      </c>
      <c r="S4978" t="n">
        <v>1.48079</v>
      </c>
      <c r="T4978" t="n">
        <v>19.0153</v>
      </c>
    </row>
    <row r="4979">
      <c r="A4979" t="inlineStr">
        <is>
          <t>U</t>
        </is>
      </c>
      <c r="B4979" t="inlineStr">
        <is>
          <t>d208i</t>
        </is>
      </c>
      <c r="C4979" t="n">
        <v>25.9411</v>
      </c>
      <c r="D4979" t="n">
        <v>61.41</v>
      </c>
      <c r="E4979" t="n">
        <v>108.187</v>
      </c>
      <c r="F4979" t="n">
        <v>7.8175</v>
      </c>
      <c r="G4979" t="n">
        <v>1.48078</v>
      </c>
      <c r="H4979" t="n">
        <v>19.0153</v>
      </c>
      <c r="I4979" t="n">
        <v>30.9229</v>
      </c>
      <c r="J4979" t="n">
        <v>84.4054</v>
      </c>
      <c r="K4979" t="n">
        <v>117.715</v>
      </c>
      <c r="L4979" t="n">
        <v>8.1808</v>
      </c>
      <c r="M4979" t="n">
        <v>1.48079</v>
      </c>
      <c r="N4979" t="n">
        <v>19.0153</v>
      </c>
      <c r="O4979" t="n">
        <v>30.9229</v>
      </c>
      <c r="P4979" t="n">
        <v>84.4054</v>
      </c>
      <c r="Q4979" t="n">
        <v>115.448</v>
      </c>
      <c r="R4979" t="n">
        <v>8.1808</v>
      </c>
      <c r="S4979" t="n">
        <v>1.48079</v>
      </c>
      <c r="T4979" t="n">
        <v>19.0153</v>
      </c>
    </row>
    <row r="4980">
      <c r="A4980" t="inlineStr">
        <is>
          <t>U</t>
        </is>
      </c>
      <c r="B4980" t="inlineStr">
        <is>
          <t>d208j</t>
        </is>
      </c>
      <c r="C4980" t="n">
        <v>27.4319</v>
      </c>
      <c r="D4980" t="n">
        <v>59.6906</v>
      </c>
      <c r="E4980" t="n">
        <v>106.128</v>
      </c>
      <c r="F4980" t="n">
        <v>7.84446</v>
      </c>
      <c r="G4980" t="n">
        <v>1.48078</v>
      </c>
      <c r="H4980" t="n">
        <v>19.0153</v>
      </c>
      <c r="I4980" t="n">
        <v>30.9229</v>
      </c>
      <c r="J4980" t="n">
        <v>84.4054</v>
      </c>
      <c r="K4980" t="n">
        <v>117.715</v>
      </c>
      <c r="L4980" t="n">
        <v>8.1808</v>
      </c>
      <c r="M4980" t="n">
        <v>1.48079</v>
      </c>
      <c r="N4980" t="n">
        <v>19.0153</v>
      </c>
      <c r="O4980" t="n">
        <v>30.9229</v>
      </c>
      <c r="P4980" t="n">
        <v>84.4054</v>
      </c>
      <c r="Q4980" t="n">
        <v>115.924</v>
      </c>
      <c r="R4980" t="n">
        <v>8.1808</v>
      </c>
      <c r="S4980" t="n">
        <v>1.48079</v>
      </c>
      <c r="T4980" t="n">
        <v>19.0153</v>
      </c>
    </row>
    <row r="4981">
      <c r="A4981" t="inlineStr">
        <is>
          <t>U</t>
        </is>
      </c>
      <c r="B4981" t="inlineStr">
        <is>
          <t>d208k</t>
        </is>
      </c>
      <c r="C4981" t="n">
        <v>28.1306</v>
      </c>
      <c r="D4981" t="n">
        <v>59.0442</v>
      </c>
      <c r="E4981" t="n">
        <v>104.564</v>
      </c>
      <c r="F4981" t="n">
        <v>7.87272</v>
      </c>
      <c r="G4981" t="n">
        <v>1.48078</v>
      </c>
      <c r="H4981" t="n">
        <v>19.0153</v>
      </c>
      <c r="I4981" t="n">
        <v>30.9229</v>
      </c>
      <c r="J4981" t="n">
        <v>84.4054</v>
      </c>
      <c r="K4981" t="n">
        <v>117.715</v>
      </c>
      <c r="L4981" t="n">
        <v>8.1808</v>
      </c>
      <c r="M4981" t="n">
        <v>1.48079</v>
      </c>
      <c r="N4981" t="n">
        <v>19.0153</v>
      </c>
      <c r="O4981" t="n">
        <v>30.9229</v>
      </c>
      <c r="P4981" t="n">
        <v>84.4054</v>
      </c>
      <c r="Q4981" t="n">
        <v>116.194</v>
      </c>
      <c r="R4981" t="n">
        <v>8.1808</v>
      </c>
      <c r="S4981" t="n">
        <v>1.48079</v>
      </c>
      <c r="T4981" t="n">
        <v>19.0153</v>
      </c>
    </row>
    <row r="4982">
      <c r="A4982" t="inlineStr">
        <is>
          <t>U</t>
        </is>
      </c>
      <c r="B4982" t="inlineStr">
        <is>
          <t>d208l</t>
        </is>
      </c>
      <c r="C4982" t="n">
        <v>28.2619</v>
      </c>
      <c r="D4982" t="n">
        <v>59.6833</v>
      </c>
      <c r="E4982" t="n">
        <v>102.691</v>
      </c>
      <c r="F4982" t="n">
        <v>7.90326</v>
      </c>
      <c r="G4982" t="n">
        <v>1.48078</v>
      </c>
      <c r="H4982" t="n">
        <v>19.0153</v>
      </c>
      <c r="I4982" t="n">
        <v>30.9229</v>
      </c>
      <c r="J4982" t="n">
        <v>84.4054</v>
      </c>
      <c r="K4982" t="n">
        <v>117.715</v>
      </c>
      <c r="L4982" t="n">
        <v>8.1808</v>
      </c>
      <c r="M4982" t="n">
        <v>1.48079</v>
      </c>
      <c r="N4982" t="n">
        <v>19.0153</v>
      </c>
      <c r="O4982" t="n">
        <v>30.9229</v>
      </c>
      <c r="P4982" t="n">
        <v>84.4054</v>
      </c>
      <c r="Q4982" t="n">
        <v>116.328</v>
      </c>
      <c r="R4982" t="n">
        <v>8.1808</v>
      </c>
      <c r="S4982" t="n">
        <v>1.48079</v>
      </c>
      <c r="T4982" t="n">
        <v>19.0153</v>
      </c>
    </row>
    <row r="4983">
      <c r="A4983" t="inlineStr">
        <is>
          <t>U</t>
        </is>
      </c>
      <c r="B4983" t="inlineStr">
        <is>
          <t>d208m</t>
        </is>
      </c>
      <c r="C4983" t="n">
        <v>29.9194</v>
      </c>
      <c r="D4983" t="n">
        <v>65.7068</v>
      </c>
      <c r="E4983" t="n">
        <v>110.057</v>
      </c>
      <c r="F4983" t="n">
        <v>8.12276</v>
      </c>
      <c r="G4983" t="n">
        <v>1.48078</v>
      </c>
      <c r="H4983" t="n">
        <v>19.0153</v>
      </c>
      <c r="I4983" t="n">
        <v>30.9229</v>
      </c>
      <c r="J4983" t="n">
        <v>84.4054</v>
      </c>
      <c r="K4983" t="n">
        <v>117.715</v>
      </c>
      <c r="L4983" t="n">
        <v>8.1808</v>
      </c>
      <c r="M4983" t="n">
        <v>1.48079</v>
      </c>
      <c r="N4983" t="n">
        <v>19.0153</v>
      </c>
      <c r="O4983" t="n">
        <v>30.9229</v>
      </c>
      <c r="P4983" t="n">
        <v>84.4054</v>
      </c>
      <c r="Q4983" t="n">
        <v>117.197</v>
      </c>
      <c r="R4983" t="n">
        <v>8.1808</v>
      </c>
      <c r="S4983" t="n">
        <v>1.48079</v>
      </c>
      <c r="T4983" t="n">
        <v>19.0153</v>
      </c>
    </row>
    <row r="4984">
      <c r="A4984" t="inlineStr">
        <is>
          <t>U</t>
        </is>
      </c>
      <c r="B4984" t="inlineStr">
        <is>
          <t>d208n</t>
        </is>
      </c>
      <c r="C4984" t="n">
        <v>29.4526</v>
      </c>
      <c r="D4984" t="n">
        <v>65.4941</v>
      </c>
      <c r="E4984" t="n">
        <v>111.331</v>
      </c>
      <c r="F4984" t="n">
        <v>8.134309999999999</v>
      </c>
      <c r="G4984" t="n">
        <v>1.48078</v>
      </c>
      <c r="H4984" t="n">
        <v>19.0153</v>
      </c>
      <c r="I4984" t="n">
        <v>30.9229</v>
      </c>
      <c r="J4984" t="n">
        <v>84.4054</v>
      </c>
      <c r="K4984" t="n">
        <v>117.715</v>
      </c>
      <c r="L4984" t="n">
        <v>8.1808</v>
      </c>
      <c r="M4984" t="n">
        <v>1.48079</v>
      </c>
      <c r="N4984" t="n">
        <v>19.0153</v>
      </c>
      <c r="O4984" t="n">
        <v>30.9229</v>
      </c>
      <c r="P4984" t="n">
        <v>84.4054</v>
      </c>
      <c r="Q4984" t="n">
        <v>116.688</v>
      </c>
      <c r="R4984" t="n">
        <v>8.1808</v>
      </c>
      <c r="S4984" t="n">
        <v>1.48079</v>
      </c>
      <c r="T4984" t="n">
        <v>19.0153</v>
      </c>
    </row>
    <row r="4985">
      <c r="A4985" t="inlineStr">
        <is>
          <t>U</t>
        </is>
      </c>
      <c r="B4985" t="inlineStr">
        <is>
          <t>d208o</t>
        </is>
      </c>
      <c r="C4985" t="n">
        <v>28.6049</v>
      </c>
      <c r="D4985" t="n">
        <v>64.2171</v>
      </c>
      <c r="E4985" t="n">
        <v>111.605</v>
      </c>
      <c r="F4985" t="n">
        <v>8.08118</v>
      </c>
      <c r="G4985" t="n">
        <v>1.48078</v>
      </c>
      <c r="H4985" t="n">
        <v>19.0153</v>
      </c>
      <c r="I4985" t="n">
        <v>30.9229</v>
      </c>
      <c r="J4985" t="n">
        <v>84.4054</v>
      </c>
      <c r="K4985" t="n">
        <v>117.715</v>
      </c>
      <c r="L4985" t="n">
        <v>8.1808</v>
      </c>
      <c r="M4985" t="n">
        <v>1.48079</v>
      </c>
      <c r="N4985" t="n">
        <v>19.0153</v>
      </c>
      <c r="O4985" t="n">
        <v>30.9229</v>
      </c>
      <c r="P4985" t="n">
        <v>84.4054</v>
      </c>
      <c r="Q4985" t="n">
        <v>116.381</v>
      </c>
      <c r="R4985" t="n">
        <v>8.1808</v>
      </c>
      <c r="S4985" t="n">
        <v>1.48079</v>
      </c>
      <c r="T4985" t="n">
        <v>19.0153</v>
      </c>
    </row>
    <row r="4986">
      <c r="A4986" t="inlineStr">
        <is>
          <t>U</t>
        </is>
      </c>
      <c r="B4986" t="inlineStr">
        <is>
          <t>d208p</t>
        </is>
      </c>
      <c r="C4986" t="n">
        <v>30.0641</v>
      </c>
      <c r="D4986" t="n">
        <v>68.521</v>
      </c>
      <c r="E4986" t="n">
        <v>113.8</v>
      </c>
      <c r="F4986" t="n">
        <v>8.18079</v>
      </c>
      <c r="G4986" t="n">
        <v>1.48078</v>
      </c>
      <c r="H4986" t="n">
        <v>19.0153</v>
      </c>
      <c r="I4986" t="n">
        <v>30.9229</v>
      </c>
      <c r="J4986" t="n">
        <v>84.4054</v>
      </c>
      <c r="K4986" t="n">
        <v>117.715</v>
      </c>
      <c r="L4986" t="n">
        <v>8.1808</v>
      </c>
      <c r="M4986" t="n">
        <v>1.48079</v>
      </c>
      <c r="N4986" t="n">
        <v>19.0153</v>
      </c>
      <c r="O4986" t="n">
        <v>30.9229</v>
      </c>
      <c r="P4986" t="n">
        <v>84.4054</v>
      </c>
      <c r="Q4986" t="n">
        <v>116.694</v>
      </c>
      <c r="R4986" t="n">
        <v>8.1808</v>
      </c>
      <c r="S4986" t="n">
        <v>1.48079</v>
      </c>
      <c r="T4986" t="n">
        <v>19.0153</v>
      </c>
    </row>
    <row r="4987">
      <c r="A4987" t="inlineStr">
        <is>
          <t>U</t>
        </is>
      </c>
      <c r="B4987" t="inlineStr">
        <is>
          <t>d208q</t>
        </is>
      </c>
      <c r="C4987" t="n">
        <v>30.5753</v>
      </c>
      <c r="D4987" t="n">
        <v>72.43219999999999</v>
      </c>
      <c r="E4987" t="n">
        <v>115.017</v>
      </c>
      <c r="F4987" t="n">
        <v>8.18079</v>
      </c>
      <c r="G4987" t="n">
        <v>1.48078</v>
      </c>
      <c r="H4987" t="n">
        <v>19.0153</v>
      </c>
      <c r="I4987" t="n">
        <v>30.9229</v>
      </c>
      <c r="J4987" t="n">
        <v>84.4054</v>
      </c>
      <c r="K4987" t="n">
        <v>117.715</v>
      </c>
      <c r="L4987" t="n">
        <v>8.1808</v>
      </c>
      <c r="M4987" t="n">
        <v>1.48079</v>
      </c>
      <c r="N4987" t="n">
        <v>19.0153</v>
      </c>
      <c r="O4987" t="n">
        <v>30.9229</v>
      </c>
      <c r="P4987" t="n">
        <v>84.4054</v>
      </c>
      <c r="Q4987" t="n">
        <v>117.085</v>
      </c>
      <c r="R4987" t="n">
        <v>8.1808</v>
      </c>
      <c r="S4987" t="n">
        <v>1.48079</v>
      </c>
      <c r="T4987" t="n">
        <v>19.0153</v>
      </c>
    </row>
    <row r="4988">
      <c r="A4988" t="inlineStr">
        <is>
          <t>U</t>
        </is>
      </c>
      <c r="B4988" t="inlineStr">
        <is>
          <t>d208r</t>
        </is>
      </c>
      <c r="C4988" t="n">
        <v>29.7702</v>
      </c>
      <c r="D4988" t="n">
        <v>68.88120000000001</v>
      </c>
      <c r="E4988" t="n">
        <v>113.467</v>
      </c>
      <c r="F4988" t="n">
        <v>8.18079</v>
      </c>
      <c r="G4988" t="n">
        <v>1.48078</v>
      </c>
      <c r="H4988" t="n">
        <v>19.0153</v>
      </c>
      <c r="I4988" t="n">
        <v>30.9229</v>
      </c>
      <c r="J4988" t="n">
        <v>84.4054</v>
      </c>
      <c r="K4988" t="n">
        <v>117.715</v>
      </c>
      <c r="L4988" t="n">
        <v>8.1808</v>
      </c>
      <c r="M4988" t="n">
        <v>1.48079</v>
      </c>
      <c r="N4988" t="n">
        <v>19.0153</v>
      </c>
      <c r="O4988" t="n">
        <v>30.9229</v>
      </c>
      <c r="P4988" t="n">
        <v>84.4054</v>
      </c>
      <c r="Q4988" t="n">
        <v>116.483</v>
      </c>
      <c r="R4988" t="n">
        <v>8.1808</v>
      </c>
      <c r="S4988" t="n">
        <v>1.48079</v>
      </c>
      <c r="T4988" t="n">
        <v>19.0153</v>
      </c>
    </row>
    <row r="4989">
      <c r="A4989" t="inlineStr">
        <is>
          <t>U</t>
        </is>
      </c>
      <c r="B4989" t="inlineStr">
        <is>
          <t>d208s</t>
        </is>
      </c>
      <c r="C4989" t="n">
        <v>29.0459</v>
      </c>
      <c r="D4989" t="n">
        <v>67.30289999999999</v>
      </c>
      <c r="E4989" t="n">
        <v>112.436</v>
      </c>
      <c r="F4989" t="n">
        <v>8.18079</v>
      </c>
      <c r="G4989" t="n">
        <v>1.48078</v>
      </c>
      <c r="H4989" t="n">
        <v>19.0153</v>
      </c>
      <c r="I4989" t="n">
        <v>30.9229</v>
      </c>
      <c r="J4989" t="n">
        <v>84.4054</v>
      </c>
      <c r="K4989" t="n">
        <v>117.715</v>
      </c>
      <c r="L4989" t="n">
        <v>8.1808</v>
      </c>
      <c r="M4989" t="n">
        <v>1.48079</v>
      </c>
      <c r="N4989" t="n">
        <v>19.0153</v>
      </c>
      <c r="O4989" t="n">
        <v>30.9229</v>
      </c>
      <c r="P4989" t="n">
        <v>84.4054</v>
      </c>
      <c r="Q4989" t="n">
        <v>116.3</v>
      </c>
      <c r="R4989" t="n">
        <v>8.1808</v>
      </c>
      <c r="S4989" t="n">
        <v>1.48079</v>
      </c>
      <c r="T4989" t="n">
        <v>19.0153</v>
      </c>
    </row>
    <row r="4990">
      <c r="A4990" t="inlineStr">
        <is>
          <t>U</t>
        </is>
      </c>
      <c r="B4990" t="inlineStr">
        <is>
          <t>d208t</t>
        </is>
      </c>
      <c r="C4990" t="n">
        <v>27.8965</v>
      </c>
      <c r="D4990" t="n">
        <v>62.7196</v>
      </c>
      <c r="E4990" t="n">
        <v>109.335</v>
      </c>
      <c r="F4990" t="n">
        <v>8.018219999999999</v>
      </c>
      <c r="G4990" t="n">
        <v>1.48078</v>
      </c>
      <c r="H4990" t="n">
        <v>19.0153</v>
      </c>
      <c r="I4990" t="n">
        <v>30.9229</v>
      </c>
      <c r="J4990" t="n">
        <v>84.4054</v>
      </c>
      <c r="K4990" t="n">
        <v>117.715</v>
      </c>
      <c r="L4990" t="n">
        <v>8.1808</v>
      </c>
      <c r="M4990" t="n">
        <v>1.48079</v>
      </c>
      <c r="N4990" t="n">
        <v>19.0153</v>
      </c>
      <c r="O4990" t="n">
        <v>30.9229</v>
      </c>
      <c r="P4990" t="n">
        <v>84.4054</v>
      </c>
      <c r="Q4990" t="n">
        <v>115.851</v>
      </c>
      <c r="R4990" t="n">
        <v>8.1808</v>
      </c>
      <c r="S4990" t="n">
        <v>1.48079</v>
      </c>
      <c r="T4990" t="n">
        <v>19.0153</v>
      </c>
    </row>
    <row r="4991">
      <c r="A4991" t="inlineStr">
        <is>
          <t>U</t>
        </is>
      </c>
      <c r="B4991" t="inlineStr">
        <is>
          <t>d208u</t>
        </is>
      </c>
      <c r="C4991" t="n">
        <v>24.8941</v>
      </c>
      <c r="D4991" t="n">
        <v>56.3811</v>
      </c>
      <c r="E4991" t="n">
        <v>104.005</v>
      </c>
      <c r="F4991" t="n">
        <v>7.85637</v>
      </c>
      <c r="G4991" t="n">
        <v>1.48078</v>
      </c>
      <c r="H4991" t="n">
        <v>19.0153</v>
      </c>
      <c r="I4991" t="n">
        <v>30.9229</v>
      </c>
      <c r="J4991" t="n">
        <v>84.4054</v>
      </c>
      <c r="K4991" t="n">
        <v>117.715</v>
      </c>
      <c r="L4991" t="n">
        <v>8.1808</v>
      </c>
      <c r="M4991" t="n">
        <v>1.48079</v>
      </c>
      <c r="N4991" t="n">
        <v>19.0153</v>
      </c>
      <c r="O4991" t="n">
        <v>30.9229</v>
      </c>
      <c r="P4991" t="n">
        <v>84.4054</v>
      </c>
      <c r="Q4991" t="n">
        <v>115.013</v>
      </c>
      <c r="R4991" t="n">
        <v>8.1808</v>
      </c>
      <c r="S4991" t="n">
        <v>1.48079</v>
      </c>
      <c r="T4991" t="n">
        <v>19.0153</v>
      </c>
    </row>
    <row r="4992">
      <c r="A4992" t="inlineStr">
        <is>
          <t>U</t>
        </is>
      </c>
      <c r="B4992" t="inlineStr">
        <is>
          <t>d208v</t>
        </is>
      </c>
      <c r="C4992" t="n">
        <v>23.0371</v>
      </c>
      <c r="D4992" t="n">
        <v>52.682</v>
      </c>
      <c r="E4992" t="n">
        <v>100.067</v>
      </c>
      <c r="F4992" t="n">
        <v>7.82046</v>
      </c>
      <c r="G4992" t="n">
        <v>1.48078</v>
      </c>
      <c r="H4992" t="n">
        <v>19.0153</v>
      </c>
      <c r="I4992" t="n">
        <v>30.9229</v>
      </c>
      <c r="J4992" t="n">
        <v>84.4054</v>
      </c>
      <c r="K4992" t="n">
        <v>117.715</v>
      </c>
      <c r="L4992" t="n">
        <v>8.1808</v>
      </c>
      <c r="M4992" t="n">
        <v>1.48079</v>
      </c>
      <c r="N4992" t="n">
        <v>19.0153</v>
      </c>
      <c r="O4992" t="n">
        <v>30.9229</v>
      </c>
      <c r="P4992" t="n">
        <v>84.4054</v>
      </c>
      <c r="Q4992" t="n">
        <v>114.245</v>
      </c>
      <c r="R4992" t="n">
        <v>8.1808</v>
      </c>
      <c r="S4992" t="n">
        <v>1.48079</v>
      </c>
      <c r="T4992" t="n">
        <v>19.0153</v>
      </c>
    </row>
    <row r="4993">
      <c r="A4993" t="inlineStr">
        <is>
          <t>U</t>
        </is>
      </c>
      <c r="B4993" t="inlineStr">
        <is>
          <t>d208x</t>
        </is>
      </c>
      <c r="C4993" t="n">
        <v>21.8002</v>
      </c>
      <c r="D4993" t="n">
        <v>48.8196</v>
      </c>
      <c r="E4993" t="n">
        <v>94.6722</v>
      </c>
      <c r="F4993" t="n">
        <v>7.79955</v>
      </c>
      <c r="G4993" t="n">
        <v>1.48078</v>
      </c>
      <c r="H4993" t="n">
        <v>19.0153</v>
      </c>
      <c r="I4993" t="n">
        <v>30.9229</v>
      </c>
      <c r="J4993" t="n">
        <v>84.4054</v>
      </c>
      <c r="K4993" t="n">
        <v>117.715</v>
      </c>
      <c r="L4993" t="n">
        <v>8.1808</v>
      </c>
      <c r="M4993" t="n">
        <v>1.48079</v>
      </c>
      <c r="N4993" t="n">
        <v>19.0153</v>
      </c>
      <c r="O4993" t="n">
        <v>30.9229</v>
      </c>
      <c r="P4993" t="n">
        <v>84.4054</v>
      </c>
      <c r="Q4993" t="n">
        <v>113.462</v>
      </c>
      <c r="R4993" t="n">
        <v>8.1808</v>
      </c>
      <c r="S4993" t="n">
        <v>1.48079</v>
      </c>
      <c r="T4993" t="n">
        <v>19.0153</v>
      </c>
    </row>
    <row r="4994">
      <c r="A4994" t="inlineStr">
        <is>
          <t>U</t>
        </is>
      </c>
      <c r="B4994" t="inlineStr">
        <is>
          <t>d208y</t>
        </is>
      </c>
      <c r="C4994" t="n">
        <v>19.8633</v>
      </c>
      <c r="D4994" t="n">
        <v>44.3946</v>
      </c>
      <c r="E4994" t="n">
        <v>89.0921</v>
      </c>
      <c r="F4994" t="n">
        <v>7.78427</v>
      </c>
      <c r="G4994" t="n">
        <v>1.48078</v>
      </c>
      <c r="H4994" t="n">
        <v>19.0153</v>
      </c>
      <c r="I4994" t="n">
        <v>30.9229</v>
      </c>
      <c r="J4994" t="n">
        <v>84.4054</v>
      </c>
      <c r="K4994" t="n">
        <v>117.715</v>
      </c>
      <c r="L4994" t="n">
        <v>8.1808</v>
      </c>
      <c r="M4994" t="n">
        <v>1.48079</v>
      </c>
      <c r="N4994" t="n">
        <v>19.0153</v>
      </c>
      <c r="O4994" t="n">
        <v>30.9229</v>
      </c>
      <c r="P4994" t="n">
        <v>84.4054</v>
      </c>
      <c r="Q4994" t="n">
        <v>113.333</v>
      </c>
      <c r="R4994" t="n">
        <v>8.1808</v>
      </c>
      <c r="S4994" t="n">
        <v>1.48079</v>
      </c>
      <c r="T4994" t="n">
        <v>19.0153</v>
      </c>
    </row>
    <row r="4995">
      <c r="A4995" t="inlineStr">
        <is>
          <t>U</t>
        </is>
      </c>
      <c r="B4995" t="inlineStr">
        <is>
          <t>d209a</t>
        </is>
      </c>
      <c r="C4995" t="n">
        <v>19.9848</v>
      </c>
      <c r="D4995" t="n">
        <v>44.854</v>
      </c>
      <c r="E4995" t="n">
        <v>89.79089999999999</v>
      </c>
      <c r="F4995" t="n">
        <v>7.78356</v>
      </c>
      <c r="G4995" t="n">
        <v>1.48078</v>
      </c>
      <c r="H4995" t="n">
        <v>19.0153</v>
      </c>
      <c r="I4995" t="n">
        <v>30.9229</v>
      </c>
      <c r="J4995" t="n">
        <v>84.4054</v>
      </c>
      <c r="K4995" t="n">
        <v>117.715</v>
      </c>
      <c r="L4995" t="n">
        <v>8.1808</v>
      </c>
      <c r="M4995" t="n">
        <v>1.48079</v>
      </c>
      <c r="N4995" t="n">
        <v>19.0153</v>
      </c>
      <c r="O4995" t="n">
        <v>30.9229</v>
      </c>
      <c r="P4995" t="n">
        <v>84.4054</v>
      </c>
      <c r="Q4995" t="n">
        <v>113.473</v>
      </c>
      <c r="R4995" t="n">
        <v>8.1808</v>
      </c>
      <c r="S4995" t="n">
        <v>1.48079</v>
      </c>
      <c r="T4995" t="n">
        <v>19.0153</v>
      </c>
    </row>
    <row r="4996">
      <c r="A4996" t="inlineStr">
        <is>
          <t>U</t>
        </is>
      </c>
      <c r="B4996" t="inlineStr">
        <is>
          <t>d209b</t>
        </is>
      </c>
      <c r="C4996" t="n">
        <v>19.8912</v>
      </c>
      <c r="D4996" t="n">
        <v>44.5427</v>
      </c>
      <c r="E4996" t="n">
        <v>90.0177</v>
      </c>
      <c r="F4996" t="n">
        <v>7.78216</v>
      </c>
      <c r="G4996" t="n">
        <v>1.48078</v>
      </c>
      <c r="H4996" t="n">
        <v>19.0153</v>
      </c>
      <c r="I4996" t="n">
        <v>30.9229</v>
      </c>
      <c r="J4996" t="n">
        <v>84.4054</v>
      </c>
      <c r="K4996" t="n">
        <v>117.715</v>
      </c>
      <c r="L4996" t="n">
        <v>8.1808</v>
      </c>
      <c r="M4996" t="n">
        <v>1.48079</v>
      </c>
      <c r="N4996" t="n">
        <v>19.0153</v>
      </c>
      <c r="O4996" t="n">
        <v>30.9229</v>
      </c>
      <c r="P4996" t="n">
        <v>84.4054</v>
      </c>
      <c r="Q4996" t="n">
        <v>113.565</v>
      </c>
      <c r="R4996" t="n">
        <v>8.1808</v>
      </c>
      <c r="S4996" t="n">
        <v>1.48079</v>
      </c>
      <c r="T4996" t="n">
        <v>19.0153</v>
      </c>
    </row>
    <row r="4997">
      <c r="A4997" t="inlineStr">
        <is>
          <t>U</t>
        </is>
      </c>
      <c r="B4997" t="inlineStr">
        <is>
          <t>d209c</t>
        </is>
      </c>
      <c r="C4997" t="n">
        <v>20.225</v>
      </c>
      <c r="D4997" t="n">
        <v>45.0095</v>
      </c>
      <c r="E4997" t="n">
        <v>90.4984</v>
      </c>
      <c r="F4997" t="n">
        <v>7.78333</v>
      </c>
      <c r="G4997" t="n">
        <v>1.48078</v>
      </c>
      <c r="H4997" t="n">
        <v>19.0153</v>
      </c>
      <c r="I4997" t="n">
        <v>30.9229</v>
      </c>
      <c r="J4997" t="n">
        <v>84.4054</v>
      </c>
      <c r="K4997" t="n">
        <v>117.715</v>
      </c>
      <c r="L4997" t="n">
        <v>8.1808</v>
      </c>
      <c r="M4997" t="n">
        <v>1.48079</v>
      </c>
      <c r="N4997" t="n">
        <v>19.0153</v>
      </c>
      <c r="O4997" t="n">
        <v>30.9229</v>
      </c>
      <c r="P4997" t="n">
        <v>84.4054</v>
      </c>
      <c r="Q4997" t="n">
        <v>113.741</v>
      </c>
      <c r="R4997" t="n">
        <v>8.1808</v>
      </c>
      <c r="S4997" t="n">
        <v>1.48079</v>
      </c>
      <c r="T4997" t="n">
        <v>19.0153</v>
      </c>
    </row>
    <row r="4998">
      <c r="A4998" t="inlineStr">
        <is>
          <t>U</t>
        </is>
      </c>
      <c r="B4998" t="inlineStr">
        <is>
          <t>d209d</t>
        </is>
      </c>
      <c r="C4998" t="n">
        <v>20.5268</v>
      </c>
      <c r="D4998" t="n">
        <v>44.8344</v>
      </c>
      <c r="E4998" t="n">
        <v>90.00920000000001</v>
      </c>
      <c r="F4998" t="n">
        <v>7.78467</v>
      </c>
      <c r="G4998" t="n">
        <v>1.48078</v>
      </c>
      <c r="H4998" t="n">
        <v>19.0153</v>
      </c>
      <c r="I4998" t="n">
        <v>30.9229</v>
      </c>
      <c r="J4998" t="n">
        <v>84.4054</v>
      </c>
      <c r="K4998" t="n">
        <v>117.715</v>
      </c>
      <c r="L4998" t="n">
        <v>8.1808</v>
      </c>
      <c r="M4998" t="n">
        <v>1.48079</v>
      </c>
      <c r="N4998" t="n">
        <v>19.0153</v>
      </c>
      <c r="O4998" t="n">
        <v>30.9229</v>
      </c>
      <c r="P4998" t="n">
        <v>84.4054</v>
      </c>
      <c r="Q4998" t="n">
        <v>113.819</v>
      </c>
      <c r="R4998" t="n">
        <v>8.1808</v>
      </c>
      <c r="S4998" t="n">
        <v>1.48079</v>
      </c>
      <c r="T4998" t="n">
        <v>19.0153</v>
      </c>
    </row>
    <row r="4999">
      <c r="A4999" t="inlineStr">
        <is>
          <t>U</t>
        </is>
      </c>
      <c r="B4999" t="inlineStr">
        <is>
          <t>d209e</t>
        </is>
      </c>
      <c r="C4999" t="n">
        <v>21.2045</v>
      </c>
      <c r="D4999" t="n">
        <v>45.3613</v>
      </c>
      <c r="E4999" t="n">
        <v>90.6056</v>
      </c>
      <c r="F4999" t="n">
        <v>7.79007</v>
      </c>
      <c r="G4999" t="n">
        <v>1.48078</v>
      </c>
      <c r="H4999" t="n">
        <v>19.0153</v>
      </c>
      <c r="I4999" t="n">
        <v>30.9229</v>
      </c>
      <c r="J4999" t="n">
        <v>84.4054</v>
      </c>
      <c r="K4999" t="n">
        <v>117.715</v>
      </c>
      <c r="L4999" t="n">
        <v>8.1808</v>
      </c>
      <c r="M4999" t="n">
        <v>1.48079</v>
      </c>
      <c r="N4999" t="n">
        <v>19.0153</v>
      </c>
      <c r="O4999" t="n">
        <v>30.9229</v>
      </c>
      <c r="P4999" t="n">
        <v>84.4054</v>
      </c>
      <c r="Q4999" t="n">
        <v>114.548</v>
      </c>
      <c r="R4999" t="n">
        <v>8.1808</v>
      </c>
      <c r="S4999" t="n">
        <v>1.48079</v>
      </c>
      <c r="T4999" t="n">
        <v>19.0153</v>
      </c>
    </row>
    <row r="5000">
      <c r="A5000" t="inlineStr">
        <is>
          <t>U</t>
        </is>
      </c>
      <c r="B5000" t="inlineStr">
        <is>
          <t>d209f</t>
        </is>
      </c>
      <c r="C5000" t="n">
        <v>23.298</v>
      </c>
      <c r="D5000" t="n">
        <v>51.1255</v>
      </c>
      <c r="E5000" t="n">
        <v>97.41679999999999</v>
      </c>
      <c r="F5000" t="n">
        <v>7.80253</v>
      </c>
      <c r="G5000" t="n">
        <v>1.48078</v>
      </c>
      <c r="H5000" t="n">
        <v>19.0153</v>
      </c>
      <c r="I5000" t="n">
        <v>30.9229</v>
      </c>
      <c r="J5000" t="n">
        <v>84.4054</v>
      </c>
      <c r="K5000" t="n">
        <v>117.715</v>
      </c>
      <c r="L5000" t="n">
        <v>8.1808</v>
      </c>
      <c r="M5000" t="n">
        <v>1.48079</v>
      </c>
      <c r="N5000" t="n">
        <v>19.0153</v>
      </c>
      <c r="O5000" t="n">
        <v>30.9229</v>
      </c>
      <c r="P5000" t="n">
        <v>84.4054</v>
      </c>
      <c r="Q5000" t="n">
        <v>115.947</v>
      </c>
      <c r="R5000" t="n">
        <v>8.1808</v>
      </c>
      <c r="S5000" t="n">
        <v>1.48079</v>
      </c>
      <c r="T5000" t="n">
        <v>19.0153</v>
      </c>
    </row>
    <row r="5001">
      <c r="A5001" t="inlineStr">
        <is>
          <t>U</t>
        </is>
      </c>
      <c r="B5001" t="inlineStr">
        <is>
          <t>d209g</t>
        </is>
      </c>
      <c r="C5001" t="n">
        <v>26.5616</v>
      </c>
      <c r="D5001" t="n">
        <v>57.8375</v>
      </c>
      <c r="E5001" t="n">
        <v>105.172</v>
      </c>
      <c r="F5001" t="n">
        <v>7.85119</v>
      </c>
      <c r="G5001" t="n">
        <v>1.48078</v>
      </c>
      <c r="H5001" t="n">
        <v>19.0153</v>
      </c>
      <c r="I5001" t="n">
        <v>30.9229</v>
      </c>
      <c r="J5001" t="n">
        <v>84.4054</v>
      </c>
      <c r="K5001" t="n">
        <v>117.715</v>
      </c>
      <c r="L5001" t="n">
        <v>8.1808</v>
      </c>
      <c r="M5001" t="n">
        <v>1.48079</v>
      </c>
      <c r="N5001" t="n">
        <v>19.0153</v>
      </c>
      <c r="O5001" t="n">
        <v>30.9229</v>
      </c>
      <c r="P5001" t="n">
        <v>84.4054</v>
      </c>
      <c r="Q5001" t="n">
        <v>117.489</v>
      </c>
      <c r="R5001" t="n">
        <v>8.1808</v>
      </c>
      <c r="S5001" t="n">
        <v>1.48079</v>
      </c>
      <c r="T5001" t="n">
        <v>19.0153</v>
      </c>
    </row>
    <row r="5002">
      <c r="A5002" t="inlineStr">
        <is>
          <t>U</t>
        </is>
      </c>
      <c r="B5002" t="inlineStr">
        <is>
          <t>d209h</t>
        </is>
      </c>
      <c r="C5002" t="n">
        <v>28.806</v>
      </c>
      <c r="D5002" t="n">
        <v>62.2287</v>
      </c>
      <c r="E5002" t="n">
        <v>109.145</v>
      </c>
      <c r="F5002" t="n">
        <v>7.91394</v>
      </c>
      <c r="G5002" t="n">
        <v>1.48078</v>
      </c>
      <c r="H5002" t="n">
        <v>19.0153</v>
      </c>
      <c r="I5002" t="n">
        <v>30.9229</v>
      </c>
      <c r="J5002" t="n">
        <v>84.4054</v>
      </c>
      <c r="K5002" t="n">
        <v>117.715</v>
      </c>
      <c r="L5002" t="n">
        <v>8.1808</v>
      </c>
      <c r="M5002" t="n">
        <v>1.48079</v>
      </c>
      <c r="N5002" t="n">
        <v>19.0153</v>
      </c>
      <c r="O5002" t="n">
        <v>30.9229</v>
      </c>
      <c r="P5002" t="n">
        <v>84.4054</v>
      </c>
      <c r="Q5002" t="n">
        <v>117.715</v>
      </c>
      <c r="R5002" t="n">
        <v>8.1808</v>
      </c>
      <c r="S5002" t="n">
        <v>1.48079</v>
      </c>
      <c r="T5002" t="n">
        <v>19.0153</v>
      </c>
    </row>
    <row r="5003">
      <c r="A5003" t="inlineStr">
        <is>
          <t>U</t>
        </is>
      </c>
      <c r="B5003" t="inlineStr">
        <is>
          <t>d209i</t>
        </is>
      </c>
      <c r="C5003" t="n">
        <v>29.286</v>
      </c>
      <c r="D5003" t="n">
        <v>62.2442</v>
      </c>
      <c r="E5003" t="n">
        <v>109.301</v>
      </c>
      <c r="F5003" t="n">
        <v>7.98084</v>
      </c>
      <c r="G5003" t="n">
        <v>1.48078</v>
      </c>
      <c r="H5003" t="n">
        <v>19.0153</v>
      </c>
      <c r="I5003" t="n">
        <v>30.9229</v>
      </c>
      <c r="J5003" t="n">
        <v>84.4054</v>
      </c>
      <c r="K5003" t="n">
        <v>117.715</v>
      </c>
      <c r="L5003" t="n">
        <v>8.1808</v>
      </c>
      <c r="M5003" t="n">
        <v>1.48079</v>
      </c>
      <c r="N5003" t="n">
        <v>19.0153</v>
      </c>
      <c r="O5003" t="n">
        <v>30.9229</v>
      </c>
      <c r="P5003" t="n">
        <v>84.4054</v>
      </c>
      <c r="Q5003" t="n">
        <v>117.715</v>
      </c>
      <c r="R5003" t="n">
        <v>8.1808</v>
      </c>
      <c r="S5003" t="n">
        <v>1.48079</v>
      </c>
      <c r="T5003" t="n">
        <v>19.0153</v>
      </c>
    </row>
    <row r="5004">
      <c r="A5004" t="inlineStr">
        <is>
          <t>U</t>
        </is>
      </c>
      <c r="B5004" t="inlineStr">
        <is>
          <t>d209j</t>
        </is>
      </c>
      <c r="C5004" t="n">
        <v>29.8633</v>
      </c>
      <c r="D5004" t="n">
        <v>59.37</v>
      </c>
      <c r="E5004" t="n">
        <v>106.621</v>
      </c>
      <c r="F5004" t="n">
        <v>8.07366</v>
      </c>
      <c r="G5004" t="n">
        <v>1.48078</v>
      </c>
      <c r="H5004" t="n">
        <v>19.0153</v>
      </c>
      <c r="I5004" t="n">
        <v>30.9229</v>
      </c>
      <c r="J5004" t="n">
        <v>84.4054</v>
      </c>
      <c r="K5004" t="n">
        <v>117.715</v>
      </c>
      <c r="L5004" t="n">
        <v>8.1808</v>
      </c>
      <c r="M5004" t="n">
        <v>1.48079</v>
      </c>
      <c r="N5004" t="n">
        <v>19.0153</v>
      </c>
      <c r="O5004" t="n">
        <v>30.9229</v>
      </c>
      <c r="P5004" t="n">
        <v>84.4054</v>
      </c>
      <c r="Q5004" t="n">
        <v>117.715</v>
      </c>
      <c r="R5004" t="n">
        <v>8.1808</v>
      </c>
      <c r="S5004" t="n">
        <v>1.48079</v>
      </c>
      <c r="T5004" t="n">
        <v>19.0153</v>
      </c>
    </row>
    <row r="5005">
      <c r="A5005" t="inlineStr">
        <is>
          <t>U</t>
        </is>
      </c>
      <c r="B5005" t="inlineStr">
        <is>
          <t>d209k</t>
        </is>
      </c>
      <c r="C5005" t="n">
        <v>30.0225</v>
      </c>
      <c r="D5005" t="n">
        <v>56.3639</v>
      </c>
      <c r="E5005" t="n">
        <v>101.553</v>
      </c>
      <c r="F5005" t="n">
        <v>8.18079</v>
      </c>
      <c r="G5005" t="n">
        <v>1.48078</v>
      </c>
      <c r="H5005" t="n">
        <v>19.0153</v>
      </c>
      <c r="I5005" t="n">
        <v>30.9229</v>
      </c>
      <c r="J5005" t="n">
        <v>84.4054</v>
      </c>
      <c r="K5005" t="n">
        <v>117.715</v>
      </c>
      <c r="L5005" t="n">
        <v>8.1808</v>
      </c>
      <c r="M5005" t="n">
        <v>1.48079</v>
      </c>
      <c r="N5005" t="n">
        <v>19.0153</v>
      </c>
      <c r="O5005" t="n">
        <v>30.9229</v>
      </c>
      <c r="P5005" t="n">
        <v>84.4054</v>
      </c>
      <c r="Q5005" t="n">
        <v>117.715</v>
      </c>
      <c r="R5005" t="n">
        <v>8.1808</v>
      </c>
      <c r="S5005" t="n">
        <v>1.48079</v>
      </c>
      <c r="T5005" t="n">
        <v>19.0153</v>
      </c>
    </row>
    <row r="5006">
      <c r="A5006" t="inlineStr">
        <is>
          <t>U</t>
        </is>
      </c>
      <c r="B5006" t="inlineStr">
        <is>
          <t>d209l</t>
        </is>
      </c>
      <c r="C5006" t="n">
        <v>30.7156</v>
      </c>
      <c r="D5006" t="n">
        <v>57.8977</v>
      </c>
      <c r="E5006" t="n">
        <v>102.641</v>
      </c>
      <c r="F5006" t="n">
        <v>8.18079</v>
      </c>
      <c r="G5006" t="n">
        <v>1.48078</v>
      </c>
      <c r="H5006" t="n">
        <v>19.0153</v>
      </c>
      <c r="I5006" t="n">
        <v>30.9229</v>
      </c>
      <c r="J5006" t="n">
        <v>84.4054</v>
      </c>
      <c r="K5006" t="n">
        <v>117.715</v>
      </c>
      <c r="L5006" t="n">
        <v>8.1808</v>
      </c>
      <c r="M5006" t="n">
        <v>1.48079</v>
      </c>
      <c r="N5006" t="n">
        <v>19.0153</v>
      </c>
      <c r="O5006" t="n">
        <v>30.9229</v>
      </c>
      <c r="P5006" t="n">
        <v>84.4054</v>
      </c>
      <c r="Q5006" t="n">
        <v>117.715</v>
      </c>
      <c r="R5006" t="n">
        <v>8.1808</v>
      </c>
      <c r="S5006" t="n">
        <v>1.48079</v>
      </c>
      <c r="T5006" t="n">
        <v>19.0153</v>
      </c>
    </row>
    <row r="5007">
      <c r="A5007" t="inlineStr">
        <is>
          <t>U</t>
        </is>
      </c>
      <c r="B5007" t="inlineStr">
        <is>
          <t>d209m</t>
        </is>
      </c>
      <c r="C5007" t="n">
        <v>30.6027</v>
      </c>
      <c r="D5007" t="n">
        <v>56.8882</v>
      </c>
      <c r="E5007" t="n">
        <v>101.372</v>
      </c>
      <c r="F5007" t="n">
        <v>8.18079</v>
      </c>
      <c r="G5007" t="n">
        <v>1.48078</v>
      </c>
      <c r="H5007" t="n">
        <v>19.0153</v>
      </c>
      <c r="I5007" t="n">
        <v>30.9229</v>
      </c>
      <c r="J5007" t="n">
        <v>84.4054</v>
      </c>
      <c r="K5007" t="n">
        <v>117.715</v>
      </c>
      <c r="L5007" t="n">
        <v>8.1808</v>
      </c>
      <c r="M5007" t="n">
        <v>1.48079</v>
      </c>
      <c r="N5007" t="n">
        <v>19.0153</v>
      </c>
      <c r="O5007" t="n">
        <v>30.9229</v>
      </c>
      <c r="P5007" t="n">
        <v>84.4054</v>
      </c>
      <c r="Q5007" t="n">
        <v>117.715</v>
      </c>
      <c r="R5007" t="n">
        <v>8.1808</v>
      </c>
      <c r="S5007" t="n">
        <v>1.48079</v>
      </c>
      <c r="T5007" t="n">
        <v>19.0153</v>
      </c>
    </row>
    <row r="5008">
      <c r="A5008" t="inlineStr">
        <is>
          <t>U</t>
        </is>
      </c>
      <c r="B5008" t="inlineStr">
        <is>
          <t>d209n</t>
        </is>
      </c>
      <c r="C5008" t="n">
        <v>30.8251</v>
      </c>
      <c r="D5008" t="n">
        <v>59.0732</v>
      </c>
      <c r="E5008" t="n">
        <v>103.498</v>
      </c>
      <c r="F5008" t="n">
        <v>8.18079</v>
      </c>
      <c r="G5008" t="n">
        <v>1.48078</v>
      </c>
      <c r="H5008" t="n">
        <v>19.0153</v>
      </c>
      <c r="I5008" t="n">
        <v>30.9229</v>
      </c>
      <c r="J5008" t="n">
        <v>84.4054</v>
      </c>
      <c r="K5008" t="n">
        <v>117.715</v>
      </c>
      <c r="L5008" t="n">
        <v>8.1808</v>
      </c>
      <c r="M5008" t="n">
        <v>1.48079</v>
      </c>
      <c r="N5008" t="n">
        <v>19.0153</v>
      </c>
      <c r="O5008" t="n">
        <v>30.9229</v>
      </c>
      <c r="P5008" t="n">
        <v>84.4054</v>
      </c>
      <c r="Q5008" t="n">
        <v>117.715</v>
      </c>
      <c r="R5008" t="n">
        <v>8.1808</v>
      </c>
      <c r="S5008" t="n">
        <v>1.48079</v>
      </c>
      <c r="T5008" t="n">
        <v>19.0153</v>
      </c>
    </row>
    <row r="5009">
      <c r="A5009" t="inlineStr">
        <is>
          <t>U</t>
        </is>
      </c>
      <c r="B5009" t="inlineStr">
        <is>
          <t>d209o</t>
        </is>
      </c>
      <c r="C5009" t="n">
        <v>30.7894</v>
      </c>
      <c r="D5009" t="n">
        <v>60.5537</v>
      </c>
      <c r="E5009" t="n">
        <v>104.377</v>
      </c>
      <c r="F5009" t="n">
        <v>8.18079</v>
      </c>
      <c r="G5009" t="n">
        <v>1.48078</v>
      </c>
      <c r="H5009" t="n">
        <v>19.0153</v>
      </c>
      <c r="I5009" t="n">
        <v>30.9229</v>
      </c>
      <c r="J5009" t="n">
        <v>84.4054</v>
      </c>
      <c r="K5009" t="n">
        <v>117.715</v>
      </c>
      <c r="L5009" t="n">
        <v>8.1808</v>
      </c>
      <c r="M5009" t="n">
        <v>1.48079</v>
      </c>
      <c r="N5009" t="n">
        <v>19.0153</v>
      </c>
      <c r="O5009" t="n">
        <v>30.9229</v>
      </c>
      <c r="P5009" t="n">
        <v>84.4054</v>
      </c>
      <c r="Q5009" t="n">
        <v>117.715</v>
      </c>
      <c r="R5009" t="n">
        <v>8.1808</v>
      </c>
      <c r="S5009" t="n">
        <v>1.48079</v>
      </c>
      <c r="T5009" t="n">
        <v>19.0153</v>
      </c>
    </row>
    <row r="5010">
      <c r="A5010" t="inlineStr">
        <is>
          <t>U</t>
        </is>
      </c>
      <c r="B5010" t="inlineStr">
        <is>
          <t>d209p</t>
        </is>
      </c>
      <c r="C5010" t="n">
        <v>30.7598</v>
      </c>
      <c r="D5010" t="n">
        <v>63.314</v>
      </c>
      <c r="E5010" t="n">
        <v>107.792</v>
      </c>
      <c r="F5010" t="n">
        <v>8.18079</v>
      </c>
      <c r="G5010" t="n">
        <v>1.48078</v>
      </c>
      <c r="H5010" t="n">
        <v>19.0153</v>
      </c>
      <c r="I5010" t="n">
        <v>30.9229</v>
      </c>
      <c r="J5010" t="n">
        <v>84.4054</v>
      </c>
      <c r="K5010" t="n">
        <v>117.715</v>
      </c>
      <c r="L5010" t="n">
        <v>8.1808</v>
      </c>
      <c r="M5010" t="n">
        <v>1.48079</v>
      </c>
      <c r="N5010" t="n">
        <v>19.0153</v>
      </c>
      <c r="O5010" t="n">
        <v>30.9229</v>
      </c>
      <c r="P5010" t="n">
        <v>84.4054</v>
      </c>
      <c r="Q5010" t="n">
        <v>117.715</v>
      </c>
      <c r="R5010" t="n">
        <v>8.1808</v>
      </c>
      <c r="S5010" t="n">
        <v>1.48079</v>
      </c>
      <c r="T5010" t="n">
        <v>19.0153</v>
      </c>
    </row>
    <row r="5011">
      <c r="A5011" t="inlineStr">
        <is>
          <t>U</t>
        </is>
      </c>
      <c r="B5011" t="inlineStr">
        <is>
          <t>d209q</t>
        </is>
      </c>
      <c r="C5011" t="n">
        <v>30.9229</v>
      </c>
      <c r="D5011" t="n">
        <v>71.1255</v>
      </c>
      <c r="E5011" t="n">
        <v>113.148</v>
      </c>
      <c r="F5011" t="n">
        <v>8.18079</v>
      </c>
      <c r="G5011" t="n">
        <v>1.48078</v>
      </c>
      <c r="H5011" t="n">
        <v>19.0153</v>
      </c>
      <c r="I5011" t="n">
        <v>30.9229</v>
      </c>
      <c r="J5011" t="n">
        <v>84.4054</v>
      </c>
      <c r="K5011" t="n">
        <v>117.715</v>
      </c>
      <c r="L5011" t="n">
        <v>8.1808</v>
      </c>
      <c r="M5011" t="n">
        <v>1.48079</v>
      </c>
      <c r="N5011" t="n">
        <v>19.0153</v>
      </c>
      <c r="O5011" t="n">
        <v>30.9229</v>
      </c>
      <c r="P5011" t="n">
        <v>84.4054</v>
      </c>
      <c r="Q5011" t="n">
        <v>117.715</v>
      </c>
      <c r="R5011" t="n">
        <v>8.1808</v>
      </c>
      <c r="S5011" t="n">
        <v>1.48079</v>
      </c>
      <c r="T5011" t="n">
        <v>19.0153</v>
      </c>
    </row>
    <row r="5012">
      <c r="A5012" t="inlineStr">
        <is>
          <t>U</t>
        </is>
      </c>
      <c r="B5012" t="inlineStr">
        <is>
          <t>d209r</t>
        </is>
      </c>
      <c r="C5012" t="n">
        <v>30.9229</v>
      </c>
      <c r="D5012" t="n">
        <v>76.7166</v>
      </c>
      <c r="E5012" t="n">
        <v>115.783</v>
      </c>
      <c r="F5012" t="n">
        <v>8.18079</v>
      </c>
      <c r="G5012" t="n">
        <v>1.48078</v>
      </c>
      <c r="H5012" t="n">
        <v>19.0153</v>
      </c>
      <c r="I5012" t="n">
        <v>30.9229</v>
      </c>
      <c r="J5012" t="n">
        <v>84.4054</v>
      </c>
      <c r="K5012" t="n">
        <v>117.715</v>
      </c>
      <c r="L5012" t="n">
        <v>8.1808</v>
      </c>
      <c r="M5012" t="n">
        <v>1.48079</v>
      </c>
      <c r="N5012" t="n">
        <v>19.0153</v>
      </c>
      <c r="O5012" t="n">
        <v>30.9229</v>
      </c>
      <c r="P5012" t="n">
        <v>84.4054</v>
      </c>
      <c r="Q5012" t="n">
        <v>117.715</v>
      </c>
      <c r="R5012" t="n">
        <v>8.1808</v>
      </c>
      <c r="S5012" t="n">
        <v>1.48079</v>
      </c>
      <c r="T5012" t="n">
        <v>19.0153</v>
      </c>
    </row>
    <row r="5013">
      <c r="A5013" t="inlineStr">
        <is>
          <t>U</t>
        </is>
      </c>
      <c r="B5013" t="inlineStr">
        <is>
          <t>d209s</t>
        </is>
      </c>
      <c r="C5013" t="n">
        <v>30.8861</v>
      </c>
      <c r="D5013" t="n">
        <v>68.6812</v>
      </c>
      <c r="E5013" t="n">
        <v>111.813</v>
      </c>
      <c r="F5013" t="n">
        <v>8.18079</v>
      </c>
      <c r="G5013" t="n">
        <v>1.48078</v>
      </c>
      <c r="H5013" t="n">
        <v>19.0153</v>
      </c>
      <c r="I5013" t="n">
        <v>30.9229</v>
      </c>
      <c r="J5013" t="n">
        <v>84.4054</v>
      </c>
      <c r="K5013" t="n">
        <v>117.715</v>
      </c>
      <c r="L5013" t="n">
        <v>8.1808</v>
      </c>
      <c r="M5013" t="n">
        <v>1.48079</v>
      </c>
      <c r="N5013" t="n">
        <v>19.0153</v>
      </c>
      <c r="O5013" t="n">
        <v>30.9229</v>
      </c>
      <c r="P5013" t="n">
        <v>84.4054</v>
      </c>
      <c r="Q5013" t="n">
        <v>117.715</v>
      </c>
      <c r="R5013" t="n">
        <v>8.1808</v>
      </c>
      <c r="S5013" t="n">
        <v>1.48079</v>
      </c>
      <c r="T5013" t="n">
        <v>19.0153</v>
      </c>
    </row>
    <row r="5014">
      <c r="A5014" t="inlineStr">
        <is>
          <t>U</t>
        </is>
      </c>
      <c r="B5014" t="inlineStr">
        <is>
          <t>d209t</t>
        </is>
      </c>
      <c r="C5014" t="n">
        <v>30.5557</v>
      </c>
      <c r="D5014" t="n">
        <v>64.7527</v>
      </c>
      <c r="E5014" t="n">
        <v>109.486</v>
      </c>
      <c r="F5014" t="n">
        <v>8.18079</v>
      </c>
      <c r="G5014" t="n">
        <v>1.48078</v>
      </c>
      <c r="H5014" t="n">
        <v>19.0153</v>
      </c>
      <c r="I5014" t="n">
        <v>30.9229</v>
      </c>
      <c r="J5014" t="n">
        <v>84.4054</v>
      </c>
      <c r="K5014" t="n">
        <v>117.715</v>
      </c>
      <c r="L5014" t="n">
        <v>8.1808</v>
      </c>
      <c r="M5014" t="n">
        <v>1.48079</v>
      </c>
      <c r="N5014" t="n">
        <v>19.0153</v>
      </c>
      <c r="O5014" t="n">
        <v>30.9229</v>
      </c>
      <c r="P5014" t="n">
        <v>84.4054</v>
      </c>
      <c r="Q5014" t="n">
        <v>117.715</v>
      </c>
      <c r="R5014" t="n">
        <v>8.1808</v>
      </c>
      <c r="S5014" t="n">
        <v>1.48079</v>
      </c>
      <c r="T5014" t="n">
        <v>19.0153</v>
      </c>
    </row>
    <row r="5015">
      <c r="A5015" t="inlineStr">
        <is>
          <t>U</t>
        </is>
      </c>
      <c r="B5015" t="inlineStr">
        <is>
          <t>d209u</t>
        </is>
      </c>
      <c r="C5015" t="n">
        <v>28.4213</v>
      </c>
      <c r="D5015" t="n">
        <v>58.6154</v>
      </c>
      <c r="E5015" t="n">
        <v>104.36</v>
      </c>
      <c r="F5015" t="n">
        <v>7.90209</v>
      </c>
      <c r="G5015" t="n">
        <v>1.48078</v>
      </c>
      <c r="H5015" t="n">
        <v>19.0153</v>
      </c>
      <c r="I5015" t="n">
        <v>30.9229</v>
      </c>
      <c r="J5015" t="n">
        <v>84.4054</v>
      </c>
      <c r="K5015" t="n">
        <v>117.715</v>
      </c>
      <c r="L5015" t="n">
        <v>8.1808</v>
      </c>
      <c r="M5015" t="n">
        <v>1.48079</v>
      </c>
      <c r="N5015" t="n">
        <v>19.0153</v>
      </c>
      <c r="O5015" t="n">
        <v>30.9229</v>
      </c>
      <c r="P5015" t="n">
        <v>84.4054</v>
      </c>
      <c r="Q5015" t="n">
        <v>116.969</v>
      </c>
      <c r="R5015" t="n">
        <v>8.1808</v>
      </c>
      <c r="S5015" t="n">
        <v>1.48079</v>
      </c>
      <c r="T5015" t="n">
        <v>19.0153</v>
      </c>
    </row>
    <row r="5016">
      <c r="A5016" t="inlineStr">
        <is>
          <t>U</t>
        </is>
      </c>
      <c r="B5016" t="inlineStr">
        <is>
          <t>d209v</t>
        </is>
      </c>
      <c r="C5016" t="n">
        <v>25.8777</v>
      </c>
      <c r="D5016" t="n">
        <v>51.8378</v>
      </c>
      <c r="E5016" t="n">
        <v>95.9572</v>
      </c>
      <c r="F5016" t="n">
        <v>7.83226</v>
      </c>
      <c r="G5016" t="n">
        <v>1.48078</v>
      </c>
      <c r="H5016" t="n">
        <v>19.0153</v>
      </c>
      <c r="I5016" t="n">
        <v>30.9229</v>
      </c>
      <c r="J5016" t="n">
        <v>84.4054</v>
      </c>
      <c r="K5016" t="n">
        <v>117.715</v>
      </c>
      <c r="L5016" t="n">
        <v>8.1808</v>
      </c>
      <c r="M5016" t="n">
        <v>1.48079</v>
      </c>
      <c r="N5016" t="n">
        <v>19.0153</v>
      </c>
      <c r="O5016" t="n">
        <v>30.9229</v>
      </c>
      <c r="P5016" t="n">
        <v>84.4054</v>
      </c>
      <c r="Q5016" t="n">
        <v>116.083</v>
      </c>
      <c r="R5016" t="n">
        <v>8.1808</v>
      </c>
      <c r="S5016" t="n">
        <v>1.48079</v>
      </c>
      <c r="T5016" t="n">
        <v>19.0153</v>
      </c>
    </row>
    <row r="5017">
      <c r="A5017" t="inlineStr">
        <is>
          <t>U</t>
        </is>
      </c>
      <c r="B5017" t="inlineStr">
        <is>
          <t>d209x</t>
        </is>
      </c>
      <c r="C5017" t="n">
        <v>24.3145</v>
      </c>
      <c r="D5017" t="n">
        <v>48.8212</v>
      </c>
      <c r="E5017" t="n">
        <v>91.7688</v>
      </c>
      <c r="F5017" t="n">
        <v>7.80192</v>
      </c>
      <c r="G5017" t="n">
        <v>1.48078</v>
      </c>
      <c r="H5017" t="n">
        <v>19.0153</v>
      </c>
      <c r="I5017" t="n">
        <v>30.9229</v>
      </c>
      <c r="J5017" t="n">
        <v>84.4054</v>
      </c>
      <c r="K5017" t="n">
        <v>117.715</v>
      </c>
      <c r="L5017" t="n">
        <v>8.1808</v>
      </c>
      <c r="M5017" t="n">
        <v>1.48079</v>
      </c>
      <c r="N5017" t="n">
        <v>19.0153</v>
      </c>
      <c r="O5017" t="n">
        <v>30.9229</v>
      </c>
      <c r="P5017" t="n">
        <v>84.4054</v>
      </c>
      <c r="Q5017" t="n">
        <v>115.113</v>
      </c>
      <c r="R5017" t="n">
        <v>8.1808</v>
      </c>
      <c r="S5017" t="n">
        <v>1.48079</v>
      </c>
      <c r="T5017" t="n">
        <v>19.0153</v>
      </c>
    </row>
    <row r="5018">
      <c r="A5018" t="inlineStr">
        <is>
          <t>U</t>
        </is>
      </c>
      <c r="B5018" t="inlineStr">
        <is>
          <t>d209y</t>
        </is>
      </c>
      <c r="C5018" t="n">
        <v>23.1023</v>
      </c>
      <c r="D5018" t="n">
        <v>44.7028</v>
      </c>
      <c r="E5018" t="n">
        <v>86.8852</v>
      </c>
      <c r="F5018" t="n">
        <v>7.7853</v>
      </c>
      <c r="G5018" t="n">
        <v>1.48078</v>
      </c>
      <c r="H5018" t="n">
        <v>19.0153</v>
      </c>
      <c r="I5018" t="n">
        <v>30.9229</v>
      </c>
      <c r="J5018" t="n">
        <v>84.4054</v>
      </c>
      <c r="K5018" t="n">
        <v>117.715</v>
      </c>
      <c r="L5018" t="n">
        <v>8.1808</v>
      </c>
      <c r="M5018" t="n">
        <v>1.48079</v>
      </c>
      <c r="N5018" t="n">
        <v>19.0153</v>
      </c>
      <c r="O5018" t="n">
        <v>30.9229</v>
      </c>
      <c r="P5018" t="n">
        <v>84.4054</v>
      </c>
      <c r="Q5018" t="n">
        <v>114.324</v>
      </c>
      <c r="R5018" t="n">
        <v>8.1808</v>
      </c>
      <c r="S5018" t="n">
        <v>1.48079</v>
      </c>
      <c r="T5018" t="n">
        <v>19.0153</v>
      </c>
    </row>
    <row r="5019">
      <c r="A5019" t="inlineStr">
        <is>
          <t>U</t>
        </is>
      </c>
      <c r="B5019" t="inlineStr">
        <is>
          <t>d210a</t>
        </is>
      </c>
      <c r="C5019" t="n">
        <v>23.2137</v>
      </c>
      <c r="D5019" t="n">
        <v>45.5613</v>
      </c>
      <c r="E5019" t="n">
        <v>87.5124</v>
      </c>
      <c r="F5019" t="n">
        <v>7.7833</v>
      </c>
      <c r="G5019" t="n">
        <v>1.48078</v>
      </c>
      <c r="H5019" t="n">
        <v>19.0153</v>
      </c>
      <c r="I5019" t="n">
        <v>30.9229</v>
      </c>
      <c r="J5019" t="n">
        <v>84.4054</v>
      </c>
      <c r="K5019" t="n">
        <v>117.715</v>
      </c>
      <c r="L5019" t="n">
        <v>8.1808</v>
      </c>
      <c r="M5019" t="n">
        <v>1.48079</v>
      </c>
      <c r="N5019" t="n">
        <v>19.0153</v>
      </c>
      <c r="O5019" t="n">
        <v>30.9229</v>
      </c>
      <c r="P5019" t="n">
        <v>84.4054</v>
      </c>
      <c r="Q5019" t="n">
        <v>114.451</v>
      </c>
      <c r="R5019" t="n">
        <v>8.1808</v>
      </c>
      <c r="S5019" t="n">
        <v>1.48079</v>
      </c>
      <c r="T5019" t="n">
        <v>19.0153</v>
      </c>
    </row>
    <row r="5020">
      <c r="A5020" t="inlineStr">
        <is>
          <t>U</t>
        </is>
      </c>
      <c r="B5020" t="inlineStr">
        <is>
          <t>d210b</t>
        </is>
      </c>
      <c r="C5020" t="n">
        <v>22.9282</v>
      </c>
      <c r="D5020" t="n">
        <v>45.5869</v>
      </c>
      <c r="E5020" t="n">
        <v>87.58450000000001</v>
      </c>
      <c r="F5020" t="n">
        <v>7.78057</v>
      </c>
      <c r="G5020" t="n">
        <v>1.48078</v>
      </c>
      <c r="H5020" t="n">
        <v>19.0153</v>
      </c>
      <c r="I5020" t="n">
        <v>30.9229</v>
      </c>
      <c r="J5020" t="n">
        <v>84.4054</v>
      </c>
      <c r="K5020" t="n">
        <v>117.715</v>
      </c>
      <c r="L5020" t="n">
        <v>8.1808</v>
      </c>
      <c r="M5020" t="n">
        <v>1.48079</v>
      </c>
      <c r="N5020" t="n">
        <v>19.0153</v>
      </c>
      <c r="O5020" t="n">
        <v>30.9229</v>
      </c>
      <c r="P5020" t="n">
        <v>84.4054</v>
      </c>
      <c r="Q5020" t="n">
        <v>114.565</v>
      </c>
      <c r="R5020" t="n">
        <v>8.1808</v>
      </c>
      <c r="S5020" t="n">
        <v>1.48079</v>
      </c>
      <c r="T5020" t="n">
        <v>19.0153</v>
      </c>
    </row>
    <row r="5021">
      <c r="A5021" t="inlineStr">
        <is>
          <t>U</t>
        </is>
      </c>
      <c r="B5021" t="inlineStr">
        <is>
          <t>d210c</t>
        </is>
      </c>
      <c r="C5021" t="n">
        <v>23.0235</v>
      </c>
      <c r="D5021" t="n">
        <v>46.6464</v>
      </c>
      <c r="E5021" t="n">
        <v>87.8951</v>
      </c>
      <c r="F5021" t="n">
        <v>7.77948</v>
      </c>
      <c r="G5021" t="n">
        <v>1.48078</v>
      </c>
      <c r="H5021" t="n">
        <v>19.0153</v>
      </c>
      <c r="I5021" t="n">
        <v>30.9229</v>
      </c>
      <c r="J5021" t="n">
        <v>84.4054</v>
      </c>
      <c r="K5021" t="n">
        <v>117.715</v>
      </c>
      <c r="L5021" t="n">
        <v>8.1808</v>
      </c>
      <c r="M5021" t="n">
        <v>1.48079</v>
      </c>
      <c r="N5021" t="n">
        <v>19.0153</v>
      </c>
      <c r="O5021" t="n">
        <v>30.9229</v>
      </c>
      <c r="P5021" t="n">
        <v>84.4054</v>
      </c>
      <c r="Q5021" t="n">
        <v>114.687</v>
      </c>
      <c r="R5021" t="n">
        <v>8.1808</v>
      </c>
      <c r="S5021" t="n">
        <v>1.48079</v>
      </c>
      <c r="T5021" t="n">
        <v>19.0153</v>
      </c>
    </row>
    <row r="5022">
      <c r="A5022" t="inlineStr">
        <is>
          <t>U</t>
        </is>
      </c>
      <c r="B5022" t="inlineStr">
        <is>
          <t>d210d</t>
        </is>
      </c>
      <c r="C5022" t="n">
        <v>23.3394</v>
      </c>
      <c r="D5022" t="n">
        <v>48.0184</v>
      </c>
      <c r="E5022" t="n">
        <v>88.8056</v>
      </c>
      <c r="F5022" t="n">
        <v>7.77973</v>
      </c>
      <c r="G5022" t="n">
        <v>1.48078</v>
      </c>
      <c r="H5022" t="n">
        <v>19.0153</v>
      </c>
      <c r="I5022" t="n">
        <v>30.9229</v>
      </c>
      <c r="J5022" t="n">
        <v>84.4054</v>
      </c>
      <c r="K5022" t="n">
        <v>117.715</v>
      </c>
      <c r="L5022" t="n">
        <v>8.1808</v>
      </c>
      <c r="M5022" t="n">
        <v>1.48079</v>
      </c>
      <c r="N5022" t="n">
        <v>19.0153</v>
      </c>
      <c r="O5022" t="n">
        <v>30.9229</v>
      </c>
      <c r="P5022" t="n">
        <v>84.4054</v>
      </c>
      <c r="Q5022" t="n">
        <v>114.83</v>
      </c>
      <c r="R5022" t="n">
        <v>8.1808</v>
      </c>
      <c r="S5022" t="n">
        <v>1.48079</v>
      </c>
      <c r="T5022" t="n">
        <v>19.0153</v>
      </c>
    </row>
    <row r="5023">
      <c r="A5023" t="inlineStr">
        <is>
          <t>U</t>
        </is>
      </c>
      <c r="B5023" t="inlineStr">
        <is>
          <t>d210e</t>
        </is>
      </c>
      <c r="C5023" t="n">
        <v>24.01</v>
      </c>
      <c r="D5023" t="n">
        <v>49.9188</v>
      </c>
      <c r="E5023" t="n">
        <v>88.87</v>
      </c>
      <c r="F5023" t="n">
        <v>7.7825</v>
      </c>
      <c r="G5023" t="n">
        <v>1.48078</v>
      </c>
      <c r="H5023" t="n">
        <v>19.0153</v>
      </c>
      <c r="I5023" t="n">
        <v>30.9229</v>
      </c>
      <c r="J5023" t="n">
        <v>84.4054</v>
      </c>
      <c r="K5023" t="n">
        <v>117.715</v>
      </c>
      <c r="L5023" t="n">
        <v>8.1808</v>
      </c>
      <c r="M5023" t="n">
        <v>1.48079</v>
      </c>
      <c r="N5023" t="n">
        <v>19.0153</v>
      </c>
      <c r="O5023" t="n">
        <v>30.9229</v>
      </c>
      <c r="P5023" t="n">
        <v>84.4054</v>
      </c>
      <c r="Q5023" t="n">
        <v>115.397</v>
      </c>
      <c r="R5023" t="n">
        <v>8.1808</v>
      </c>
      <c r="S5023" t="n">
        <v>1.48079</v>
      </c>
      <c r="T5023" t="n">
        <v>19.0153</v>
      </c>
    </row>
    <row r="5024">
      <c r="A5024" t="inlineStr">
        <is>
          <t>U</t>
        </is>
      </c>
      <c r="B5024" t="inlineStr">
        <is>
          <t>d210f</t>
        </is>
      </c>
      <c r="C5024" t="n">
        <v>25.817</v>
      </c>
      <c r="D5024" t="n">
        <v>55.2891</v>
      </c>
      <c r="E5024" t="n">
        <v>93.6863</v>
      </c>
      <c r="F5024" t="n">
        <v>7.78895</v>
      </c>
      <c r="G5024" t="n">
        <v>1.48078</v>
      </c>
      <c r="H5024" t="n">
        <v>19.0153</v>
      </c>
      <c r="I5024" t="n">
        <v>30.9229</v>
      </c>
      <c r="J5024" t="n">
        <v>84.4054</v>
      </c>
      <c r="K5024" t="n">
        <v>117.715</v>
      </c>
      <c r="L5024" t="n">
        <v>8.1808</v>
      </c>
      <c r="M5024" t="n">
        <v>1.48079</v>
      </c>
      <c r="N5024" t="n">
        <v>19.0153</v>
      </c>
      <c r="O5024" t="n">
        <v>30.9229</v>
      </c>
      <c r="P5024" t="n">
        <v>84.4054</v>
      </c>
      <c r="Q5024" t="n">
        <v>116.616</v>
      </c>
      <c r="R5024" t="n">
        <v>8.1808</v>
      </c>
      <c r="S5024" t="n">
        <v>1.48079</v>
      </c>
      <c r="T5024" t="n">
        <v>19.0153</v>
      </c>
    </row>
    <row r="5025">
      <c r="A5025" t="inlineStr">
        <is>
          <t>U</t>
        </is>
      </c>
      <c r="B5025" t="inlineStr">
        <is>
          <t>d210g</t>
        </is>
      </c>
      <c r="C5025" t="n">
        <v>28.8754</v>
      </c>
      <c r="D5025" t="n">
        <v>63.6283</v>
      </c>
      <c r="E5025" t="n">
        <v>104.231</v>
      </c>
      <c r="F5025" t="n">
        <v>7.81603</v>
      </c>
      <c r="G5025" t="n">
        <v>1.48078</v>
      </c>
      <c r="H5025" t="n">
        <v>19.0153</v>
      </c>
      <c r="I5025" t="n">
        <v>30.9229</v>
      </c>
      <c r="J5025" t="n">
        <v>84.4054</v>
      </c>
      <c r="K5025" t="n">
        <v>117.715</v>
      </c>
      <c r="L5025" t="n">
        <v>8.1808</v>
      </c>
      <c r="M5025" t="n">
        <v>1.48079</v>
      </c>
      <c r="N5025" t="n">
        <v>19.0153</v>
      </c>
      <c r="O5025" t="n">
        <v>30.9229</v>
      </c>
      <c r="P5025" t="n">
        <v>84.4054</v>
      </c>
      <c r="Q5025" t="n">
        <v>117.497</v>
      </c>
      <c r="R5025" t="n">
        <v>8.1808</v>
      </c>
      <c r="S5025" t="n">
        <v>1.48079</v>
      </c>
      <c r="T5025" t="n">
        <v>19.0153</v>
      </c>
    </row>
    <row r="5026">
      <c r="A5026" t="inlineStr">
        <is>
          <t>U</t>
        </is>
      </c>
      <c r="B5026" t="inlineStr">
        <is>
          <t>d210h</t>
        </is>
      </c>
      <c r="C5026" t="n">
        <v>29.7335</v>
      </c>
      <c r="D5026" t="n">
        <v>68.5812</v>
      </c>
      <c r="E5026" t="n">
        <v>108.861</v>
      </c>
      <c r="F5026" t="n">
        <v>7.82388</v>
      </c>
      <c r="G5026" t="n">
        <v>1.48078</v>
      </c>
      <c r="H5026" t="n">
        <v>19.0153</v>
      </c>
      <c r="I5026" t="n">
        <v>30.9229</v>
      </c>
      <c r="J5026" t="n">
        <v>84.4054</v>
      </c>
      <c r="K5026" t="n">
        <v>117.715</v>
      </c>
      <c r="L5026" t="n">
        <v>8.1808</v>
      </c>
      <c r="M5026" t="n">
        <v>1.48079</v>
      </c>
      <c r="N5026" t="n">
        <v>19.0153</v>
      </c>
      <c r="O5026" t="n">
        <v>30.9229</v>
      </c>
      <c r="P5026" t="n">
        <v>84.4054</v>
      </c>
      <c r="Q5026" t="n">
        <v>117.715</v>
      </c>
      <c r="R5026" t="n">
        <v>8.1808</v>
      </c>
      <c r="S5026" t="n">
        <v>1.48079</v>
      </c>
      <c r="T5026" t="n">
        <v>19.0153</v>
      </c>
    </row>
    <row r="5027">
      <c r="A5027" t="inlineStr">
        <is>
          <t>U</t>
        </is>
      </c>
      <c r="B5027" t="inlineStr">
        <is>
          <t>d210i</t>
        </is>
      </c>
      <c r="C5027" t="n">
        <v>30.1492</v>
      </c>
      <c r="D5027" t="n">
        <v>68.5947</v>
      </c>
      <c r="E5027" t="n">
        <v>108.593</v>
      </c>
      <c r="F5027" t="n">
        <v>7.83233</v>
      </c>
      <c r="G5027" t="n">
        <v>1.48078</v>
      </c>
      <c r="H5027" t="n">
        <v>19.0153</v>
      </c>
      <c r="I5027" t="n">
        <v>30.9229</v>
      </c>
      <c r="J5027" t="n">
        <v>84.4054</v>
      </c>
      <c r="K5027" t="n">
        <v>117.715</v>
      </c>
      <c r="L5027" t="n">
        <v>8.1808</v>
      </c>
      <c r="M5027" t="n">
        <v>1.48079</v>
      </c>
      <c r="N5027" t="n">
        <v>19.0153</v>
      </c>
      <c r="O5027" t="n">
        <v>30.9229</v>
      </c>
      <c r="P5027" t="n">
        <v>84.4054</v>
      </c>
      <c r="Q5027" t="n">
        <v>117.715</v>
      </c>
      <c r="R5027" t="n">
        <v>8.1808</v>
      </c>
      <c r="S5027" t="n">
        <v>1.48079</v>
      </c>
      <c r="T5027" t="n">
        <v>19.0153</v>
      </c>
    </row>
    <row r="5028">
      <c r="A5028" t="inlineStr">
        <is>
          <t>U</t>
        </is>
      </c>
      <c r="B5028" t="inlineStr">
        <is>
          <t>d210j</t>
        </is>
      </c>
      <c r="C5028" t="n">
        <v>30.262</v>
      </c>
      <c r="D5028" t="n">
        <v>66.3845</v>
      </c>
      <c r="E5028" t="n">
        <v>105.07</v>
      </c>
      <c r="F5028" t="n">
        <v>7.83247</v>
      </c>
      <c r="G5028" t="n">
        <v>1.48078</v>
      </c>
      <c r="H5028" t="n">
        <v>19.0153</v>
      </c>
      <c r="I5028" t="n">
        <v>30.9229</v>
      </c>
      <c r="J5028" t="n">
        <v>84.4054</v>
      </c>
      <c r="K5028" t="n">
        <v>117.715</v>
      </c>
      <c r="L5028" t="n">
        <v>8.1808</v>
      </c>
      <c r="M5028" t="n">
        <v>1.48079</v>
      </c>
      <c r="N5028" t="n">
        <v>19.0153</v>
      </c>
      <c r="O5028" t="n">
        <v>30.9229</v>
      </c>
      <c r="P5028" t="n">
        <v>84.4054</v>
      </c>
      <c r="Q5028" t="n">
        <v>117.715</v>
      </c>
      <c r="R5028" t="n">
        <v>8.1808</v>
      </c>
      <c r="S5028" t="n">
        <v>1.48079</v>
      </c>
      <c r="T5028" t="n">
        <v>19.0153</v>
      </c>
    </row>
    <row r="5029">
      <c r="A5029" t="inlineStr">
        <is>
          <t>U</t>
        </is>
      </c>
      <c r="B5029" t="inlineStr">
        <is>
          <t>d210k</t>
        </is>
      </c>
      <c r="C5029" t="n">
        <v>30.8669</v>
      </c>
      <c r="D5029" t="n">
        <v>70.17619999999999</v>
      </c>
      <c r="E5029" t="n">
        <v>107.97</v>
      </c>
      <c r="F5029" t="n">
        <v>7.85654</v>
      </c>
      <c r="G5029" t="n">
        <v>1.48078</v>
      </c>
      <c r="H5029" t="n">
        <v>19.0153</v>
      </c>
      <c r="I5029" t="n">
        <v>30.9229</v>
      </c>
      <c r="J5029" t="n">
        <v>84.4054</v>
      </c>
      <c r="K5029" t="n">
        <v>117.715</v>
      </c>
      <c r="L5029" t="n">
        <v>8.1808</v>
      </c>
      <c r="M5029" t="n">
        <v>1.48079</v>
      </c>
      <c r="N5029" t="n">
        <v>19.0153</v>
      </c>
      <c r="O5029" t="n">
        <v>30.9229</v>
      </c>
      <c r="P5029" t="n">
        <v>84.4054</v>
      </c>
      <c r="Q5029" t="n">
        <v>117.715</v>
      </c>
      <c r="R5029" t="n">
        <v>8.1808</v>
      </c>
      <c r="S5029" t="n">
        <v>1.48079</v>
      </c>
      <c r="T5029" t="n">
        <v>19.0153</v>
      </c>
    </row>
    <row r="5030">
      <c r="A5030" t="inlineStr">
        <is>
          <t>U</t>
        </is>
      </c>
      <c r="B5030" t="inlineStr">
        <is>
          <t>d210l</t>
        </is>
      </c>
      <c r="C5030" t="n">
        <v>30.9229</v>
      </c>
      <c r="D5030" t="n">
        <v>71.1614</v>
      </c>
      <c r="E5030" t="n">
        <v>108.814</v>
      </c>
      <c r="F5030" t="n">
        <v>7.86845</v>
      </c>
      <c r="G5030" t="n">
        <v>1.48078</v>
      </c>
      <c r="H5030" t="n">
        <v>19.0153</v>
      </c>
      <c r="I5030" t="n">
        <v>30.9229</v>
      </c>
      <c r="J5030" t="n">
        <v>84.4054</v>
      </c>
      <c r="K5030" t="n">
        <v>117.715</v>
      </c>
      <c r="L5030" t="n">
        <v>8.1808</v>
      </c>
      <c r="M5030" t="n">
        <v>1.48079</v>
      </c>
      <c r="N5030" t="n">
        <v>19.0153</v>
      </c>
      <c r="O5030" t="n">
        <v>30.9229</v>
      </c>
      <c r="P5030" t="n">
        <v>84.4054</v>
      </c>
      <c r="Q5030" t="n">
        <v>117.715</v>
      </c>
      <c r="R5030" t="n">
        <v>8.1808</v>
      </c>
      <c r="S5030" t="n">
        <v>1.48079</v>
      </c>
      <c r="T5030" t="n">
        <v>19.0153</v>
      </c>
    </row>
    <row r="5031">
      <c r="A5031" t="inlineStr">
        <is>
          <t>U</t>
        </is>
      </c>
      <c r="B5031" t="inlineStr">
        <is>
          <t>d210m</t>
        </is>
      </c>
      <c r="C5031" t="n">
        <v>30.9229</v>
      </c>
      <c r="D5031" t="n">
        <v>75.1139</v>
      </c>
      <c r="E5031" t="n">
        <v>111.527</v>
      </c>
      <c r="F5031" t="n">
        <v>7.99231</v>
      </c>
      <c r="G5031" t="n">
        <v>1.48078</v>
      </c>
      <c r="H5031" t="n">
        <v>19.0153</v>
      </c>
      <c r="I5031" t="n">
        <v>30.9229</v>
      </c>
      <c r="J5031" t="n">
        <v>84.4054</v>
      </c>
      <c r="K5031" t="n">
        <v>117.715</v>
      </c>
      <c r="L5031" t="n">
        <v>8.1808</v>
      </c>
      <c r="M5031" t="n">
        <v>1.48079</v>
      </c>
      <c r="N5031" t="n">
        <v>19.0153</v>
      </c>
      <c r="O5031" t="n">
        <v>30.9229</v>
      </c>
      <c r="P5031" t="n">
        <v>84.4054</v>
      </c>
      <c r="Q5031" t="n">
        <v>117.715</v>
      </c>
      <c r="R5031" t="n">
        <v>8.1808</v>
      </c>
      <c r="S5031" t="n">
        <v>1.48079</v>
      </c>
      <c r="T5031" t="n">
        <v>19.0153</v>
      </c>
    </row>
    <row r="5032">
      <c r="A5032" t="inlineStr">
        <is>
          <t>U</t>
        </is>
      </c>
      <c r="B5032" t="inlineStr">
        <is>
          <t>d210n</t>
        </is>
      </c>
      <c r="C5032" t="n">
        <v>30.9229</v>
      </c>
      <c r="D5032" t="n">
        <v>73.1823</v>
      </c>
      <c r="E5032" t="n">
        <v>109.963</v>
      </c>
      <c r="F5032" t="n">
        <v>7.88761</v>
      </c>
      <c r="G5032" t="n">
        <v>1.48078</v>
      </c>
      <c r="H5032" t="n">
        <v>19.0153</v>
      </c>
      <c r="I5032" t="n">
        <v>30.9229</v>
      </c>
      <c r="J5032" t="n">
        <v>84.4054</v>
      </c>
      <c r="K5032" t="n">
        <v>117.715</v>
      </c>
      <c r="L5032" t="n">
        <v>8.1808</v>
      </c>
      <c r="M5032" t="n">
        <v>1.48079</v>
      </c>
      <c r="N5032" t="n">
        <v>19.0153</v>
      </c>
      <c r="O5032" t="n">
        <v>30.9229</v>
      </c>
      <c r="P5032" t="n">
        <v>84.4054</v>
      </c>
      <c r="Q5032" t="n">
        <v>117.715</v>
      </c>
      <c r="R5032" t="n">
        <v>8.1808</v>
      </c>
      <c r="S5032" t="n">
        <v>1.48079</v>
      </c>
      <c r="T5032" t="n">
        <v>19.0153</v>
      </c>
    </row>
    <row r="5033">
      <c r="A5033" t="inlineStr">
        <is>
          <t>U</t>
        </is>
      </c>
      <c r="B5033" t="inlineStr">
        <is>
          <t>d210o</t>
        </is>
      </c>
      <c r="C5033" t="n">
        <v>30.9229</v>
      </c>
      <c r="D5033" t="n">
        <v>74.91240000000001</v>
      </c>
      <c r="E5033" t="n">
        <v>111.208</v>
      </c>
      <c r="F5033" t="n">
        <v>7.91041</v>
      </c>
      <c r="G5033" t="n">
        <v>1.48078</v>
      </c>
      <c r="H5033" t="n">
        <v>19.0153</v>
      </c>
      <c r="I5033" t="n">
        <v>30.9229</v>
      </c>
      <c r="J5033" t="n">
        <v>84.4054</v>
      </c>
      <c r="K5033" t="n">
        <v>117.715</v>
      </c>
      <c r="L5033" t="n">
        <v>8.1808</v>
      </c>
      <c r="M5033" t="n">
        <v>1.48079</v>
      </c>
      <c r="N5033" t="n">
        <v>19.0153</v>
      </c>
      <c r="O5033" t="n">
        <v>30.9229</v>
      </c>
      <c r="P5033" t="n">
        <v>84.4054</v>
      </c>
      <c r="Q5033" t="n">
        <v>117.715</v>
      </c>
      <c r="R5033" t="n">
        <v>8.1808</v>
      </c>
      <c r="S5033" t="n">
        <v>1.48079</v>
      </c>
      <c r="T5033" t="n">
        <v>19.0153</v>
      </c>
    </row>
    <row r="5034">
      <c r="A5034" t="inlineStr">
        <is>
          <t>U</t>
        </is>
      </c>
      <c r="B5034" t="inlineStr">
        <is>
          <t>d210p</t>
        </is>
      </c>
      <c r="C5034" t="n">
        <v>30.9229</v>
      </c>
      <c r="D5034" t="n">
        <v>75.69629999999999</v>
      </c>
      <c r="E5034" t="n">
        <v>111.344</v>
      </c>
      <c r="F5034" t="n">
        <v>7.91046</v>
      </c>
      <c r="G5034" t="n">
        <v>1.48078</v>
      </c>
      <c r="H5034" t="n">
        <v>19.0153</v>
      </c>
      <c r="I5034" t="n">
        <v>30.9229</v>
      </c>
      <c r="J5034" t="n">
        <v>84.4054</v>
      </c>
      <c r="K5034" t="n">
        <v>117.715</v>
      </c>
      <c r="L5034" t="n">
        <v>8.1808</v>
      </c>
      <c r="M5034" t="n">
        <v>1.48079</v>
      </c>
      <c r="N5034" t="n">
        <v>19.0153</v>
      </c>
      <c r="O5034" t="n">
        <v>30.9229</v>
      </c>
      <c r="P5034" t="n">
        <v>84.4054</v>
      </c>
      <c r="Q5034" t="n">
        <v>117.715</v>
      </c>
      <c r="R5034" t="n">
        <v>8.1808</v>
      </c>
      <c r="S5034" t="n">
        <v>1.48079</v>
      </c>
      <c r="T5034" t="n">
        <v>19.0153</v>
      </c>
    </row>
    <row r="5035">
      <c r="A5035" t="inlineStr">
        <is>
          <t>U</t>
        </is>
      </c>
      <c r="B5035" t="inlineStr">
        <is>
          <t>d210q</t>
        </is>
      </c>
      <c r="C5035" t="n">
        <v>30.9229</v>
      </c>
      <c r="D5035" t="n">
        <v>81.38939999999999</v>
      </c>
      <c r="E5035" t="n">
        <v>115.034</v>
      </c>
      <c r="F5035" t="n">
        <v>8.14607</v>
      </c>
      <c r="G5035" t="n">
        <v>1.48078</v>
      </c>
      <c r="H5035" t="n">
        <v>19.0153</v>
      </c>
      <c r="I5035" t="n">
        <v>30.9229</v>
      </c>
      <c r="J5035" t="n">
        <v>84.4054</v>
      </c>
      <c r="K5035" t="n">
        <v>117.715</v>
      </c>
      <c r="L5035" t="n">
        <v>8.1808</v>
      </c>
      <c r="M5035" t="n">
        <v>1.48079</v>
      </c>
      <c r="N5035" t="n">
        <v>19.0153</v>
      </c>
      <c r="O5035" t="n">
        <v>30.9229</v>
      </c>
      <c r="P5035" t="n">
        <v>84.4054</v>
      </c>
      <c r="Q5035" t="n">
        <v>117.715</v>
      </c>
      <c r="R5035" t="n">
        <v>8.1808</v>
      </c>
      <c r="S5035" t="n">
        <v>1.48079</v>
      </c>
      <c r="T5035" t="n">
        <v>19.0153</v>
      </c>
    </row>
    <row r="5036">
      <c r="A5036" t="inlineStr">
        <is>
          <t>U</t>
        </is>
      </c>
      <c r="B5036" t="inlineStr">
        <is>
          <t>d210r</t>
        </is>
      </c>
      <c r="C5036" t="n">
        <v>30.9229</v>
      </c>
      <c r="D5036" t="n">
        <v>79.46769999999999</v>
      </c>
      <c r="E5036" t="n">
        <v>113.266</v>
      </c>
      <c r="F5036" t="n">
        <v>8.108180000000001</v>
      </c>
      <c r="G5036" t="n">
        <v>1.48078</v>
      </c>
      <c r="H5036" t="n">
        <v>19.0153</v>
      </c>
      <c r="I5036" t="n">
        <v>30.9229</v>
      </c>
      <c r="J5036" t="n">
        <v>84.4054</v>
      </c>
      <c r="K5036" t="n">
        <v>117.715</v>
      </c>
      <c r="L5036" t="n">
        <v>8.1808</v>
      </c>
      <c r="M5036" t="n">
        <v>1.48079</v>
      </c>
      <c r="N5036" t="n">
        <v>19.0153</v>
      </c>
      <c r="O5036" t="n">
        <v>30.9229</v>
      </c>
      <c r="P5036" t="n">
        <v>84.4054</v>
      </c>
      <c r="Q5036" t="n">
        <v>117.715</v>
      </c>
      <c r="R5036" t="n">
        <v>8.1808</v>
      </c>
      <c r="S5036" t="n">
        <v>1.48079</v>
      </c>
      <c r="T5036" t="n">
        <v>19.0153</v>
      </c>
    </row>
    <row r="5037">
      <c r="A5037" t="inlineStr">
        <is>
          <t>U</t>
        </is>
      </c>
      <c r="B5037" t="inlineStr">
        <is>
          <t>d210s</t>
        </is>
      </c>
      <c r="C5037" t="n">
        <v>30.9229</v>
      </c>
      <c r="D5037" t="n">
        <v>76.8695</v>
      </c>
      <c r="E5037" t="n">
        <v>110.695</v>
      </c>
      <c r="F5037" t="n">
        <v>7.90789</v>
      </c>
      <c r="G5037" t="n">
        <v>1.48078</v>
      </c>
      <c r="H5037" t="n">
        <v>19.0153</v>
      </c>
      <c r="I5037" t="n">
        <v>30.9229</v>
      </c>
      <c r="J5037" t="n">
        <v>84.4054</v>
      </c>
      <c r="K5037" t="n">
        <v>117.715</v>
      </c>
      <c r="L5037" t="n">
        <v>8.1808</v>
      </c>
      <c r="M5037" t="n">
        <v>1.48079</v>
      </c>
      <c r="N5037" t="n">
        <v>19.0153</v>
      </c>
      <c r="O5037" t="n">
        <v>30.9229</v>
      </c>
      <c r="P5037" t="n">
        <v>84.4054</v>
      </c>
      <c r="Q5037" t="n">
        <v>117.715</v>
      </c>
      <c r="R5037" t="n">
        <v>8.1808</v>
      </c>
      <c r="S5037" t="n">
        <v>1.48079</v>
      </c>
      <c r="T5037" t="n">
        <v>19.0153</v>
      </c>
    </row>
    <row r="5038">
      <c r="A5038" t="inlineStr">
        <is>
          <t>U</t>
        </is>
      </c>
      <c r="B5038" t="inlineStr">
        <is>
          <t>d210t</t>
        </is>
      </c>
      <c r="C5038" t="n">
        <v>30.0178</v>
      </c>
      <c r="D5038" t="n">
        <v>70.736</v>
      </c>
      <c r="E5038" t="n">
        <v>103.841</v>
      </c>
      <c r="F5038" t="n">
        <v>7.83743</v>
      </c>
      <c r="G5038" t="n">
        <v>1.48078</v>
      </c>
      <c r="H5038" t="n">
        <v>19.0153</v>
      </c>
      <c r="I5038" t="n">
        <v>30.9229</v>
      </c>
      <c r="J5038" t="n">
        <v>84.4054</v>
      </c>
      <c r="K5038" t="n">
        <v>117.715</v>
      </c>
      <c r="L5038" t="n">
        <v>8.1808</v>
      </c>
      <c r="M5038" t="n">
        <v>1.48079</v>
      </c>
      <c r="N5038" t="n">
        <v>19.0153</v>
      </c>
      <c r="O5038" t="n">
        <v>30.9229</v>
      </c>
      <c r="P5038" t="n">
        <v>84.4054</v>
      </c>
      <c r="Q5038" t="n">
        <v>117.425</v>
      </c>
      <c r="R5038" t="n">
        <v>8.1808</v>
      </c>
      <c r="S5038" t="n">
        <v>1.48079</v>
      </c>
      <c r="T5038" t="n">
        <v>19.0153</v>
      </c>
    </row>
    <row r="5039">
      <c r="A5039" t="inlineStr">
        <is>
          <t>U</t>
        </is>
      </c>
      <c r="B5039" t="inlineStr">
        <is>
          <t>d210u</t>
        </is>
      </c>
      <c r="C5039" t="n">
        <v>28.8447</v>
      </c>
      <c r="D5039" t="n">
        <v>65.4705</v>
      </c>
      <c r="E5039" t="n">
        <v>98.92829999999999</v>
      </c>
      <c r="F5039" t="n">
        <v>7.80873</v>
      </c>
      <c r="G5039" t="n">
        <v>1.48078</v>
      </c>
      <c r="H5039" t="n">
        <v>19.0153</v>
      </c>
      <c r="I5039" t="n">
        <v>30.9229</v>
      </c>
      <c r="J5039" t="n">
        <v>84.4054</v>
      </c>
      <c r="K5039" t="n">
        <v>117.715</v>
      </c>
      <c r="L5039" t="n">
        <v>8.1808</v>
      </c>
      <c r="M5039" t="n">
        <v>1.48079</v>
      </c>
      <c r="N5039" t="n">
        <v>19.0153</v>
      </c>
      <c r="O5039" t="n">
        <v>30.9229</v>
      </c>
      <c r="P5039" t="n">
        <v>84.4054</v>
      </c>
      <c r="Q5039" t="n">
        <v>116.511</v>
      </c>
      <c r="R5039" t="n">
        <v>8.1808</v>
      </c>
      <c r="S5039" t="n">
        <v>1.48079</v>
      </c>
      <c r="T5039" t="n">
        <v>19.0153</v>
      </c>
    </row>
    <row r="5040">
      <c r="A5040" t="inlineStr">
        <is>
          <t>U</t>
        </is>
      </c>
      <c r="B5040" t="inlineStr">
        <is>
          <t>d210v</t>
        </is>
      </c>
      <c r="C5040" t="n">
        <v>28.5208</v>
      </c>
      <c r="D5040" t="n">
        <v>64.23050000000001</v>
      </c>
      <c r="E5040" t="n">
        <v>97.71729999999999</v>
      </c>
      <c r="F5040" t="n">
        <v>7.79863</v>
      </c>
      <c r="G5040" t="n">
        <v>1.48078</v>
      </c>
      <c r="H5040" t="n">
        <v>19.0153</v>
      </c>
      <c r="I5040" t="n">
        <v>30.9229</v>
      </c>
      <c r="J5040" t="n">
        <v>84.4054</v>
      </c>
      <c r="K5040" t="n">
        <v>117.715</v>
      </c>
      <c r="L5040" t="n">
        <v>8.1808</v>
      </c>
      <c r="M5040" t="n">
        <v>1.48079</v>
      </c>
      <c r="N5040" t="n">
        <v>19.0153</v>
      </c>
      <c r="O5040" t="n">
        <v>30.9229</v>
      </c>
      <c r="P5040" t="n">
        <v>84.4054</v>
      </c>
      <c r="Q5040" t="n">
        <v>116.086</v>
      </c>
      <c r="R5040" t="n">
        <v>8.1808</v>
      </c>
      <c r="S5040" t="n">
        <v>1.48079</v>
      </c>
      <c r="T5040" t="n">
        <v>19.0153</v>
      </c>
    </row>
    <row r="5041">
      <c r="A5041" t="inlineStr">
        <is>
          <t>U</t>
        </is>
      </c>
      <c r="B5041" t="inlineStr">
        <is>
          <t>d210x</t>
        </is>
      </c>
      <c r="C5041" t="n">
        <v>27.3153</v>
      </c>
      <c r="D5041" t="n">
        <v>60.3415</v>
      </c>
      <c r="E5041" t="n">
        <v>92.8741</v>
      </c>
      <c r="F5041" t="n">
        <v>7.78545</v>
      </c>
      <c r="G5041" t="n">
        <v>1.48078</v>
      </c>
      <c r="H5041" t="n">
        <v>19.0153</v>
      </c>
      <c r="I5041" t="n">
        <v>30.9229</v>
      </c>
      <c r="J5041" t="n">
        <v>84.4054</v>
      </c>
      <c r="K5041" t="n">
        <v>117.715</v>
      </c>
      <c r="L5041" t="n">
        <v>8.1808</v>
      </c>
      <c r="M5041" t="n">
        <v>1.48079</v>
      </c>
      <c r="N5041" t="n">
        <v>19.0153</v>
      </c>
      <c r="O5041" t="n">
        <v>30.9229</v>
      </c>
      <c r="P5041" t="n">
        <v>84.4054</v>
      </c>
      <c r="Q5041" t="n">
        <v>114.854</v>
      </c>
      <c r="R5041" t="n">
        <v>8.1808</v>
      </c>
      <c r="S5041" t="n">
        <v>1.48079</v>
      </c>
      <c r="T5041" t="n">
        <v>19.0153</v>
      </c>
    </row>
    <row r="5042">
      <c r="A5042" t="inlineStr">
        <is>
          <t>U</t>
        </is>
      </c>
      <c r="B5042" t="inlineStr">
        <is>
          <t>d210y</t>
        </is>
      </c>
      <c r="C5042" t="n">
        <v>26.1217</v>
      </c>
      <c r="D5042" t="n">
        <v>55.5024</v>
      </c>
      <c r="E5042" t="n">
        <v>87.4196</v>
      </c>
      <c r="F5042" t="n">
        <v>7.77806</v>
      </c>
      <c r="G5042" t="n">
        <v>1.48078</v>
      </c>
      <c r="H5042" t="n">
        <v>19.0153</v>
      </c>
      <c r="I5042" t="n">
        <v>30.9229</v>
      </c>
      <c r="J5042" t="n">
        <v>84.4054</v>
      </c>
      <c r="K5042" t="n">
        <v>117.715</v>
      </c>
      <c r="L5042" t="n">
        <v>8.1808</v>
      </c>
      <c r="M5042" t="n">
        <v>1.48079</v>
      </c>
      <c r="N5042" t="n">
        <v>19.0153</v>
      </c>
      <c r="O5042" t="n">
        <v>30.9229</v>
      </c>
      <c r="P5042" t="n">
        <v>84.4054</v>
      </c>
      <c r="Q5042" t="n">
        <v>114.417</v>
      </c>
      <c r="R5042" t="n">
        <v>8.1808</v>
      </c>
      <c r="S5042" t="n">
        <v>1.48079</v>
      </c>
      <c r="T5042" t="n">
        <v>19.0153</v>
      </c>
    </row>
    <row r="5043">
      <c r="A5043" t="inlineStr">
        <is>
          <t>U</t>
        </is>
      </c>
      <c r="B5043" t="inlineStr">
        <is>
          <t>d211a</t>
        </is>
      </c>
      <c r="C5043" t="n">
        <v>25.7003</v>
      </c>
      <c r="D5043" t="n">
        <v>54.1466</v>
      </c>
      <c r="E5043" t="n">
        <v>85.0508</v>
      </c>
      <c r="F5043" t="n">
        <v>7.77684</v>
      </c>
      <c r="G5043" t="n">
        <v>1.48078</v>
      </c>
      <c r="H5043" t="n">
        <v>19.0153</v>
      </c>
      <c r="I5043" t="n">
        <v>30.9229</v>
      </c>
      <c r="J5043" t="n">
        <v>84.4054</v>
      </c>
      <c r="K5043" t="n">
        <v>117.715</v>
      </c>
      <c r="L5043" t="n">
        <v>8.1808</v>
      </c>
      <c r="M5043" t="n">
        <v>1.48079</v>
      </c>
      <c r="N5043" t="n">
        <v>19.0153</v>
      </c>
      <c r="O5043" t="n">
        <v>30.9229</v>
      </c>
      <c r="P5043" t="n">
        <v>84.4054</v>
      </c>
      <c r="Q5043" t="n">
        <v>114.305</v>
      </c>
      <c r="R5043" t="n">
        <v>8.1808</v>
      </c>
      <c r="S5043" t="n">
        <v>1.48079</v>
      </c>
      <c r="T5043" t="n">
        <v>19.0153</v>
      </c>
    </row>
    <row r="5044">
      <c r="A5044" t="inlineStr">
        <is>
          <t>U</t>
        </is>
      </c>
      <c r="B5044" t="inlineStr">
        <is>
          <t>d211b</t>
        </is>
      </c>
      <c r="C5044" t="n">
        <v>25.5735</v>
      </c>
      <c r="D5044" t="n">
        <v>54.8283</v>
      </c>
      <c r="E5044" t="n">
        <v>85.80840000000001</v>
      </c>
      <c r="F5044" t="n">
        <v>7.77656</v>
      </c>
      <c r="G5044" t="n">
        <v>1.48078</v>
      </c>
      <c r="H5044" t="n">
        <v>19.0153</v>
      </c>
      <c r="I5044" t="n">
        <v>30.9229</v>
      </c>
      <c r="J5044" t="n">
        <v>84.4054</v>
      </c>
      <c r="K5044" t="n">
        <v>117.715</v>
      </c>
      <c r="L5044" t="n">
        <v>8.1808</v>
      </c>
      <c r="M5044" t="n">
        <v>1.48079</v>
      </c>
      <c r="N5044" t="n">
        <v>19.0153</v>
      </c>
      <c r="O5044" t="n">
        <v>30.9229</v>
      </c>
      <c r="P5044" t="n">
        <v>84.4054</v>
      </c>
      <c r="Q5044" t="n">
        <v>114.585</v>
      </c>
      <c r="R5044" t="n">
        <v>8.1808</v>
      </c>
      <c r="S5044" t="n">
        <v>1.48079</v>
      </c>
      <c r="T5044" t="n">
        <v>19.0153</v>
      </c>
    </row>
    <row r="5045">
      <c r="A5045" t="inlineStr">
        <is>
          <t>U</t>
        </is>
      </c>
      <c r="B5045" t="inlineStr">
        <is>
          <t>d211c</t>
        </is>
      </c>
      <c r="C5045" t="n">
        <v>25.3094</v>
      </c>
      <c r="D5045" t="n">
        <v>53.8046</v>
      </c>
      <c r="E5045" t="n">
        <v>85.6918</v>
      </c>
      <c r="F5045" t="n">
        <v>7.77637</v>
      </c>
      <c r="G5045" t="n">
        <v>1.48078</v>
      </c>
      <c r="H5045" t="n">
        <v>19.0153</v>
      </c>
      <c r="I5045" t="n">
        <v>30.9229</v>
      </c>
      <c r="J5045" t="n">
        <v>84.4054</v>
      </c>
      <c r="K5045" t="n">
        <v>117.715</v>
      </c>
      <c r="L5045" t="n">
        <v>8.1808</v>
      </c>
      <c r="M5045" t="n">
        <v>1.48079</v>
      </c>
      <c r="N5045" t="n">
        <v>19.0153</v>
      </c>
      <c r="O5045" t="n">
        <v>30.9229</v>
      </c>
      <c r="P5045" t="n">
        <v>84.4054</v>
      </c>
      <c r="Q5045" t="n">
        <v>114.756</v>
      </c>
      <c r="R5045" t="n">
        <v>8.1808</v>
      </c>
      <c r="S5045" t="n">
        <v>1.48079</v>
      </c>
      <c r="T5045" t="n">
        <v>19.0153</v>
      </c>
    </row>
    <row r="5046">
      <c r="A5046" t="inlineStr">
        <is>
          <t>U</t>
        </is>
      </c>
      <c r="B5046" t="inlineStr">
        <is>
          <t>d211d</t>
        </is>
      </c>
      <c r="C5046" t="n">
        <v>24.8699</v>
      </c>
      <c r="D5046" t="n">
        <v>52.9022</v>
      </c>
      <c r="E5046" t="n">
        <v>85.4044</v>
      </c>
      <c r="F5046" t="n">
        <v>7.77643</v>
      </c>
      <c r="G5046" t="n">
        <v>1.48078</v>
      </c>
      <c r="H5046" t="n">
        <v>19.0153</v>
      </c>
      <c r="I5046" t="n">
        <v>30.9229</v>
      </c>
      <c r="J5046" t="n">
        <v>84.4054</v>
      </c>
      <c r="K5046" t="n">
        <v>117.715</v>
      </c>
      <c r="L5046" t="n">
        <v>8.1808</v>
      </c>
      <c r="M5046" t="n">
        <v>1.48079</v>
      </c>
      <c r="N5046" t="n">
        <v>19.0153</v>
      </c>
      <c r="O5046" t="n">
        <v>30.9229</v>
      </c>
      <c r="P5046" t="n">
        <v>84.4054</v>
      </c>
      <c r="Q5046" t="n">
        <v>114.866</v>
      </c>
      <c r="R5046" t="n">
        <v>8.1808</v>
      </c>
      <c r="S5046" t="n">
        <v>1.48079</v>
      </c>
      <c r="T5046" t="n">
        <v>19.0153</v>
      </c>
    </row>
    <row r="5047">
      <c r="A5047" t="inlineStr">
        <is>
          <t>U</t>
        </is>
      </c>
      <c r="B5047" t="inlineStr">
        <is>
          <t>d211e</t>
        </is>
      </c>
      <c r="C5047" t="n">
        <v>24.5102</v>
      </c>
      <c r="D5047" t="n">
        <v>52.0338</v>
      </c>
      <c r="E5047" t="n">
        <v>86.25409999999999</v>
      </c>
      <c r="F5047" t="n">
        <v>7.77665</v>
      </c>
      <c r="G5047" t="n">
        <v>1.48078</v>
      </c>
      <c r="H5047" t="n">
        <v>19.0153</v>
      </c>
      <c r="I5047" t="n">
        <v>30.9229</v>
      </c>
      <c r="J5047" t="n">
        <v>84.4054</v>
      </c>
      <c r="K5047" t="n">
        <v>117.715</v>
      </c>
      <c r="L5047" t="n">
        <v>8.1808</v>
      </c>
      <c r="M5047" t="n">
        <v>1.48079</v>
      </c>
      <c r="N5047" t="n">
        <v>19.0153</v>
      </c>
      <c r="O5047" t="n">
        <v>30.9229</v>
      </c>
      <c r="P5047" t="n">
        <v>84.4054</v>
      </c>
      <c r="Q5047" t="n">
        <v>115.623</v>
      </c>
      <c r="R5047" t="n">
        <v>8.1808</v>
      </c>
      <c r="S5047" t="n">
        <v>1.48079</v>
      </c>
      <c r="T5047" t="n">
        <v>19.0153</v>
      </c>
    </row>
    <row r="5048">
      <c r="A5048" t="inlineStr">
        <is>
          <t>U</t>
        </is>
      </c>
      <c r="B5048" t="inlineStr">
        <is>
          <t>d211f</t>
        </is>
      </c>
      <c r="C5048" t="n">
        <v>24.0466</v>
      </c>
      <c r="D5048" t="n">
        <v>50.8107</v>
      </c>
      <c r="E5048" t="n">
        <v>84.0001</v>
      </c>
      <c r="F5048" t="n">
        <v>7.77777</v>
      </c>
      <c r="G5048" t="n">
        <v>1.48078</v>
      </c>
      <c r="H5048" t="n">
        <v>19.0153</v>
      </c>
      <c r="I5048" t="n">
        <v>30.9229</v>
      </c>
      <c r="J5048" t="n">
        <v>84.4054</v>
      </c>
      <c r="K5048" t="n">
        <v>117.715</v>
      </c>
      <c r="L5048" t="n">
        <v>8.1808</v>
      </c>
      <c r="M5048" t="n">
        <v>1.48079</v>
      </c>
      <c r="N5048" t="n">
        <v>19.0153</v>
      </c>
      <c r="O5048" t="n">
        <v>30.9229</v>
      </c>
      <c r="P5048" t="n">
        <v>84.4054</v>
      </c>
      <c r="Q5048" t="n">
        <v>116.269</v>
      </c>
      <c r="R5048" t="n">
        <v>8.1808</v>
      </c>
      <c r="S5048" t="n">
        <v>1.48079</v>
      </c>
      <c r="T5048" t="n">
        <v>19.0153</v>
      </c>
    </row>
    <row r="5049">
      <c r="A5049" t="inlineStr">
        <is>
          <t>U</t>
        </is>
      </c>
      <c r="B5049" t="inlineStr">
        <is>
          <t>d211g</t>
        </is>
      </c>
      <c r="C5049" t="n">
        <v>24.6058</v>
      </c>
      <c r="D5049" t="n">
        <v>55.4568</v>
      </c>
      <c r="E5049" t="n">
        <v>90.2248</v>
      </c>
      <c r="F5049" t="n">
        <v>7.78412</v>
      </c>
      <c r="G5049" t="n">
        <v>1.48078</v>
      </c>
      <c r="H5049" t="n">
        <v>19.0153</v>
      </c>
      <c r="I5049" t="n">
        <v>30.9229</v>
      </c>
      <c r="J5049" t="n">
        <v>84.4054</v>
      </c>
      <c r="K5049" t="n">
        <v>117.715</v>
      </c>
      <c r="L5049" t="n">
        <v>8.1808</v>
      </c>
      <c r="M5049" t="n">
        <v>1.48079</v>
      </c>
      <c r="N5049" t="n">
        <v>19.0153</v>
      </c>
      <c r="O5049" t="n">
        <v>30.9229</v>
      </c>
      <c r="P5049" t="n">
        <v>84.4054</v>
      </c>
      <c r="Q5049" t="n">
        <v>116.834</v>
      </c>
      <c r="R5049" t="n">
        <v>8.1808</v>
      </c>
      <c r="S5049" t="n">
        <v>1.48079</v>
      </c>
      <c r="T5049" t="n">
        <v>19.0153</v>
      </c>
    </row>
    <row r="5050">
      <c r="A5050" t="inlineStr">
        <is>
          <t>U</t>
        </is>
      </c>
      <c r="B5050" t="inlineStr">
        <is>
          <t>d211h</t>
        </is>
      </c>
      <c r="C5050" t="n">
        <v>27.2359</v>
      </c>
      <c r="D5050" t="n">
        <v>67.0103</v>
      </c>
      <c r="E5050" t="n">
        <v>105.508</v>
      </c>
      <c r="F5050" t="n">
        <v>7.79981</v>
      </c>
      <c r="G5050" t="n">
        <v>1.48078</v>
      </c>
      <c r="H5050" t="n">
        <v>19.0153</v>
      </c>
      <c r="I5050" t="n">
        <v>30.9229</v>
      </c>
      <c r="J5050" t="n">
        <v>84.4054</v>
      </c>
      <c r="K5050" t="n">
        <v>117.715</v>
      </c>
      <c r="L5050" t="n">
        <v>8.1808</v>
      </c>
      <c r="M5050" t="n">
        <v>1.48079</v>
      </c>
      <c r="N5050" t="n">
        <v>19.0153</v>
      </c>
      <c r="O5050" t="n">
        <v>30.9229</v>
      </c>
      <c r="P5050" t="n">
        <v>84.4054</v>
      </c>
      <c r="Q5050" t="n">
        <v>117.522</v>
      </c>
      <c r="R5050" t="n">
        <v>8.1808</v>
      </c>
      <c r="S5050" t="n">
        <v>1.48079</v>
      </c>
      <c r="T5050" t="n">
        <v>19.0153</v>
      </c>
    </row>
    <row r="5051">
      <c r="A5051" t="inlineStr">
        <is>
          <t>U</t>
        </is>
      </c>
      <c r="B5051" t="inlineStr">
        <is>
          <t>d211i</t>
        </is>
      </c>
      <c r="C5051" t="n">
        <v>27.73</v>
      </c>
      <c r="D5051" t="n">
        <v>68.3823</v>
      </c>
      <c r="E5051" t="n">
        <v>106.965</v>
      </c>
      <c r="F5051" t="n">
        <v>7.80733</v>
      </c>
      <c r="G5051" t="n">
        <v>1.48078</v>
      </c>
      <c r="H5051" t="n">
        <v>19.0153</v>
      </c>
      <c r="I5051" t="n">
        <v>30.9229</v>
      </c>
      <c r="J5051" t="n">
        <v>84.4054</v>
      </c>
      <c r="K5051" t="n">
        <v>117.715</v>
      </c>
      <c r="L5051" t="n">
        <v>8.1808</v>
      </c>
      <c r="M5051" t="n">
        <v>1.48079</v>
      </c>
      <c r="N5051" t="n">
        <v>19.0153</v>
      </c>
      <c r="O5051" t="n">
        <v>30.9229</v>
      </c>
      <c r="P5051" t="n">
        <v>84.4054</v>
      </c>
      <c r="Q5051" t="n">
        <v>117.526</v>
      </c>
      <c r="R5051" t="n">
        <v>8.1808</v>
      </c>
      <c r="S5051" t="n">
        <v>1.48079</v>
      </c>
      <c r="T5051" t="n">
        <v>19.0153</v>
      </c>
    </row>
    <row r="5052">
      <c r="A5052" t="inlineStr">
        <is>
          <t>U</t>
        </is>
      </c>
      <c r="B5052" t="inlineStr">
        <is>
          <t>d211j</t>
        </is>
      </c>
      <c r="C5052" t="n">
        <v>25.7837</v>
      </c>
      <c r="D5052" t="n">
        <v>63.3194</v>
      </c>
      <c r="E5052" t="n">
        <v>98.4736</v>
      </c>
      <c r="F5052" t="n">
        <v>7.80655</v>
      </c>
      <c r="G5052" t="n">
        <v>1.48078</v>
      </c>
      <c r="H5052" t="n">
        <v>19.0153</v>
      </c>
      <c r="I5052" t="n">
        <v>30.9229</v>
      </c>
      <c r="J5052" t="n">
        <v>84.4054</v>
      </c>
      <c r="K5052" t="n">
        <v>117.715</v>
      </c>
      <c r="L5052" t="n">
        <v>8.1808</v>
      </c>
      <c r="M5052" t="n">
        <v>1.48079</v>
      </c>
      <c r="N5052" t="n">
        <v>19.0153</v>
      </c>
      <c r="O5052" t="n">
        <v>30.9229</v>
      </c>
      <c r="P5052" t="n">
        <v>84.4054</v>
      </c>
      <c r="Q5052" t="n">
        <v>117.511</v>
      </c>
      <c r="R5052" t="n">
        <v>8.1808</v>
      </c>
      <c r="S5052" t="n">
        <v>1.48079</v>
      </c>
      <c r="T5052" t="n">
        <v>19.0153</v>
      </c>
    </row>
    <row r="5053">
      <c r="A5053" t="inlineStr">
        <is>
          <t>U</t>
        </is>
      </c>
      <c r="B5053" t="inlineStr">
        <is>
          <t>d211k</t>
        </is>
      </c>
      <c r="C5053" t="n">
        <v>27.748</v>
      </c>
      <c r="D5053" t="n">
        <v>67.851</v>
      </c>
      <c r="E5053" t="n">
        <v>103.359</v>
      </c>
      <c r="F5053" t="n">
        <v>7.8176</v>
      </c>
      <c r="G5053" t="n">
        <v>1.48078</v>
      </c>
      <c r="H5053" t="n">
        <v>19.0153</v>
      </c>
      <c r="I5053" t="n">
        <v>30.9229</v>
      </c>
      <c r="J5053" t="n">
        <v>84.4054</v>
      </c>
      <c r="K5053" t="n">
        <v>117.715</v>
      </c>
      <c r="L5053" t="n">
        <v>8.1808</v>
      </c>
      <c r="M5053" t="n">
        <v>1.48079</v>
      </c>
      <c r="N5053" t="n">
        <v>19.0153</v>
      </c>
      <c r="O5053" t="n">
        <v>30.9229</v>
      </c>
      <c r="P5053" t="n">
        <v>84.4054</v>
      </c>
      <c r="Q5053" t="n">
        <v>117.518</v>
      </c>
      <c r="R5053" t="n">
        <v>8.1808</v>
      </c>
      <c r="S5053" t="n">
        <v>1.48079</v>
      </c>
      <c r="T5053" t="n">
        <v>19.0153</v>
      </c>
    </row>
    <row r="5054">
      <c r="A5054" t="inlineStr">
        <is>
          <t>U</t>
        </is>
      </c>
      <c r="B5054" t="inlineStr">
        <is>
          <t>d211l</t>
        </is>
      </c>
      <c r="C5054" t="n">
        <v>28.5081</v>
      </c>
      <c r="D5054" t="n">
        <v>69.43680000000001</v>
      </c>
      <c r="E5054" t="n">
        <v>105.177</v>
      </c>
      <c r="F5054" t="n">
        <v>7.8401</v>
      </c>
      <c r="G5054" t="n">
        <v>1.48078</v>
      </c>
      <c r="H5054" t="n">
        <v>19.0153</v>
      </c>
      <c r="I5054" t="n">
        <v>30.9229</v>
      </c>
      <c r="J5054" t="n">
        <v>84.4054</v>
      </c>
      <c r="K5054" t="n">
        <v>117.715</v>
      </c>
      <c r="L5054" t="n">
        <v>8.1808</v>
      </c>
      <c r="M5054" t="n">
        <v>1.48079</v>
      </c>
      <c r="N5054" t="n">
        <v>19.0153</v>
      </c>
      <c r="O5054" t="n">
        <v>30.9229</v>
      </c>
      <c r="P5054" t="n">
        <v>84.4054</v>
      </c>
      <c r="Q5054" t="n">
        <v>117.522</v>
      </c>
      <c r="R5054" t="n">
        <v>8.1808</v>
      </c>
      <c r="S5054" t="n">
        <v>1.48079</v>
      </c>
      <c r="T5054" t="n">
        <v>19.0153</v>
      </c>
    </row>
    <row r="5055">
      <c r="A5055" t="inlineStr">
        <is>
          <t>U</t>
        </is>
      </c>
      <c r="B5055" t="inlineStr">
        <is>
          <t>d211m</t>
        </is>
      </c>
      <c r="C5055" t="n">
        <v>28.3622</v>
      </c>
      <c r="D5055" t="n">
        <v>70.0247</v>
      </c>
      <c r="E5055" t="n">
        <v>105.548</v>
      </c>
      <c r="F5055" t="n">
        <v>7.85701</v>
      </c>
      <c r="G5055" t="n">
        <v>1.48078</v>
      </c>
      <c r="H5055" t="n">
        <v>19.0153</v>
      </c>
      <c r="I5055" t="n">
        <v>30.9229</v>
      </c>
      <c r="J5055" t="n">
        <v>84.4054</v>
      </c>
      <c r="K5055" t="n">
        <v>117.715</v>
      </c>
      <c r="L5055" t="n">
        <v>8.1808</v>
      </c>
      <c r="M5055" t="n">
        <v>1.48079</v>
      </c>
      <c r="N5055" t="n">
        <v>19.0153</v>
      </c>
      <c r="O5055" t="n">
        <v>30.9229</v>
      </c>
      <c r="P5055" t="n">
        <v>84.4054</v>
      </c>
      <c r="Q5055" t="n">
        <v>117.522</v>
      </c>
      <c r="R5055" t="n">
        <v>8.1808</v>
      </c>
      <c r="S5055" t="n">
        <v>1.48079</v>
      </c>
      <c r="T5055" t="n">
        <v>19.0153</v>
      </c>
    </row>
    <row r="5056">
      <c r="A5056" t="inlineStr">
        <is>
          <t>U</t>
        </is>
      </c>
      <c r="B5056" t="inlineStr">
        <is>
          <t>d211n</t>
        </is>
      </c>
      <c r="C5056" t="n">
        <v>28.0673</v>
      </c>
      <c r="D5056" t="n">
        <v>70.2792</v>
      </c>
      <c r="E5056" t="n">
        <v>106.383</v>
      </c>
      <c r="F5056" t="n">
        <v>7.86671</v>
      </c>
      <c r="G5056" t="n">
        <v>1.48078</v>
      </c>
      <c r="H5056" t="n">
        <v>19.0153</v>
      </c>
      <c r="I5056" t="n">
        <v>30.9229</v>
      </c>
      <c r="J5056" t="n">
        <v>84.4054</v>
      </c>
      <c r="K5056" t="n">
        <v>117.715</v>
      </c>
      <c r="L5056" t="n">
        <v>8.1808</v>
      </c>
      <c r="M5056" t="n">
        <v>1.48079</v>
      </c>
      <c r="N5056" t="n">
        <v>19.0153</v>
      </c>
      <c r="O5056" t="n">
        <v>30.9229</v>
      </c>
      <c r="P5056" t="n">
        <v>84.4054</v>
      </c>
      <c r="Q5056" t="n">
        <v>117.523</v>
      </c>
      <c r="R5056" t="n">
        <v>8.1808</v>
      </c>
      <c r="S5056" t="n">
        <v>1.48079</v>
      </c>
      <c r="T5056" t="n">
        <v>19.0153</v>
      </c>
    </row>
    <row r="5057">
      <c r="A5057" t="inlineStr">
        <is>
          <t>U</t>
        </is>
      </c>
      <c r="B5057" t="inlineStr">
        <is>
          <t>d211o</t>
        </is>
      </c>
      <c r="C5057" t="n">
        <v>28.7298</v>
      </c>
      <c r="D5057" t="n">
        <v>71.24469999999999</v>
      </c>
      <c r="E5057" t="n">
        <v>108.358</v>
      </c>
      <c r="F5057" t="n">
        <v>7.91399</v>
      </c>
      <c r="G5057" t="n">
        <v>1.48078</v>
      </c>
      <c r="H5057" t="n">
        <v>19.0153</v>
      </c>
      <c r="I5057" t="n">
        <v>30.9229</v>
      </c>
      <c r="J5057" t="n">
        <v>84.4054</v>
      </c>
      <c r="K5057" t="n">
        <v>117.715</v>
      </c>
      <c r="L5057" t="n">
        <v>8.1808</v>
      </c>
      <c r="M5057" t="n">
        <v>1.48079</v>
      </c>
      <c r="N5057" t="n">
        <v>19.0153</v>
      </c>
      <c r="O5057" t="n">
        <v>30.9229</v>
      </c>
      <c r="P5057" t="n">
        <v>84.4054</v>
      </c>
      <c r="Q5057" t="n">
        <v>117.529</v>
      </c>
      <c r="R5057" t="n">
        <v>8.1808</v>
      </c>
      <c r="S5057" t="n">
        <v>1.48079</v>
      </c>
      <c r="T5057" t="n">
        <v>19.0153</v>
      </c>
    </row>
    <row r="5058">
      <c r="A5058" t="inlineStr">
        <is>
          <t>U</t>
        </is>
      </c>
      <c r="B5058" t="inlineStr">
        <is>
          <t>d211p</t>
        </is>
      </c>
      <c r="C5058" t="n">
        <v>29.211</v>
      </c>
      <c r="D5058" t="n">
        <v>71.2962</v>
      </c>
      <c r="E5058" t="n">
        <v>108.646</v>
      </c>
      <c r="F5058" t="n">
        <v>7.95882</v>
      </c>
      <c r="G5058" t="n">
        <v>1.48078</v>
      </c>
      <c r="H5058" t="n">
        <v>19.0153</v>
      </c>
      <c r="I5058" t="n">
        <v>30.9229</v>
      </c>
      <c r="J5058" t="n">
        <v>84.4054</v>
      </c>
      <c r="K5058" t="n">
        <v>117.715</v>
      </c>
      <c r="L5058" t="n">
        <v>8.1808</v>
      </c>
      <c r="M5058" t="n">
        <v>1.48079</v>
      </c>
      <c r="N5058" t="n">
        <v>19.0153</v>
      </c>
      <c r="O5058" t="n">
        <v>30.9229</v>
      </c>
      <c r="P5058" t="n">
        <v>84.4054</v>
      </c>
      <c r="Q5058" t="n">
        <v>117.528</v>
      </c>
      <c r="R5058" t="n">
        <v>8.1808</v>
      </c>
      <c r="S5058" t="n">
        <v>1.48079</v>
      </c>
      <c r="T5058" t="n">
        <v>19.0153</v>
      </c>
    </row>
    <row r="5059">
      <c r="A5059" t="inlineStr">
        <is>
          <t>U</t>
        </is>
      </c>
      <c r="B5059" t="inlineStr">
        <is>
          <t>d211q</t>
        </is>
      </c>
      <c r="C5059" t="n">
        <v>30.619</v>
      </c>
      <c r="D5059" t="n">
        <v>75.2928</v>
      </c>
      <c r="E5059" t="n">
        <v>112.965</v>
      </c>
      <c r="F5059" t="n">
        <v>8.18079</v>
      </c>
      <c r="G5059" t="n">
        <v>1.48078</v>
      </c>
      <c r="H5059" t="n">
        <v>19.0153</v>
      </c>
      <c r="I5059" t="n">
        <v>30.9229</v>
      </c>
      <c r="J5059" t="n">
        <v>84.4054</v>
      </c>
      <c r="K5059" t="n">
        <v>117.715</v>
      </c>
      <c r="L5059" t="n">
        <v>8.1808</v>
      </c>
      <c r="M5059" t="n">
        <v>1.48079</v>
      </c>
      <c r="N5059" t="n">
        <v>19.0153</v>
      </c>
      <c r="O5059" t="n">
        <v>30.9229</v>
      </c>
      <c r="P5059" t="n">
        <v>84.4054</v>
      </c>
      <c r="Q5059" t="n">
        <v>117.715</v>
      </c>
      <c r="R5059" t="n">
        <v>8.1808</v>
      </c>
      <c r="S5059" t="n">
        <v>1.48079</v>
      </c>
      <c r="T5059" t="n">
        <v>19.0153</v>
      </c>
    </row>
    <row r="5060">
      <c r="A5060" t="inlineStr">
        <is>
          <t>U</t>
        </is>
      </c>
      <c r="B5060" t="inlineStr">
        <is>
          <t>d211r</t>
        </is>
      </c>
      <c r="C5060" t="n">
        <v>30.6804</v>
      </c>
      <c r="D5060" t="n">
        <v>73.7051</v>
      </c>
      <c r="E5060" t="n">
        <v>112.598</v>
      </c>
      <c r="F5060" t="n">
        <v>8.18079</v>
      </c>
      <c r="G5060" t="n">
        <v>1.48078</v>
      </c>
      <c r="H5060" t="n">
        <v>19.0153</v>
      </c>
      <c r="I5060" t="n">
        <v>30.9229</v>
      </c>
      <c r="J5060" t="n">
        <v>84.4054</v>
      </c>
      <c r="K5060" t="n">
        <v>117.715</v>
      </c>
      <c r="L5060" t="n">
        <v>8.1808</v>
      </c>
      <c r="M5060" t="n">
        <v>1.48079</v>
      </c>
      <c r="N5060" t="n">
        <v>19.0153</v>
      </c>
      <c r="O5060" t="n">
        <v>30.9229</v>
      </c>
      <c r="P5060" t="n">
        <v>84.4054</v>
      </c>
      <c r="Q5060" t="n">
        <v>117.715</v>
      </c>
      <c r="R5060" t="n">
        <v>8.1808</v>
      </c>
      <c r="S5060" t="n">
        <v>1.48079</v>
      </c>
      <c r="T5060" t="n">
        <v>19.0153</v>
      </c>
    </row>
    <row r="5061">
      <c r="A5061" t="inlineStr">
        <is>
          <t>U</t>
        </is>
      </c>
      <c r="B5061" t="inlineStr">
        <is>
          <t>d211s</t>
        </is>
      </c>
      <c r="C5061" t="n">
        <v>29.9425</v>
      </c>
      <c r="D5061" t="n">
        <v>68.3306</v>
      </c>
      <c r="E5061" t="n">
        <v>109.546</v>
      </c>
      <c r="F5061" t="n">
        <v>8.18079</v>
      </c>
      <c r="G5061" t="n">
        <v>1.48078</v>
      </c>
      <c r="H5061" t="n">
        <v>19.0153</v>
      </c>
      <c r="I5061" t="n">
        <v>30.9229</v>
      </c>
      <c r="J5061" t="n">
        <v>84.4054</v>
      </c>
      <c r="K5061" t="n">
        <v>117.715</v>
      </c>
      <c r="L5061" t="n">
        <v>8.1808</v>
      </c>
      <c r="M5061" t="n">
        <v>1.48079</v>
      </c>
      <c r="N5061" t="n">
        <v>19.0153</v>
      </c>
      <c r="O5061" t="n">
        <v>30.9229</v>
      </c>
      <c r="P5061" t="n">
        <v>84.4054</v>
      </c>
      <c r="Q5061" t="n">
        <v>117.52</v>
      </c>
      <c r="R5061" t="n">
        <v>8.1808</v>
      </c>
      <c r="S5061" t="n">
        <v>1.48079</v>
      </c>
      <c r="T5061" t="n">
        <v>19.0153</v>
      </c>
    </row>
    <row r="5062">
      <c r="A5062" t="inlineStr">
        <is>
          <t>U</t>
        </is>
      </c>
      <c r="B5062" t="inlineStr">
        <is>
          <t>d211t</t>
        </is>
      </c>
      <c r="C5062" t="n">
        <v>29.1021</v>
      </c>
      <c r="D5062" t="n">
        <v>61.7264</v>
      </c>
      <c r="E5062" t="n">
        <v>104.591</v>
      </c>
      <c r="F5062" t="n">
        <v>8.11229</v>
      </c>
      <c r="G5062" t="n">
        <v>1.48078</v>
      </c>
      <c r="H5062" t="n">
        <v>19.0153</v>
      </c>
      <c r="I5062" t="n">
        <v>30.9229</v>
      </c>
      <c r="J5062" t="n">
        <v>84.4054</v>
      </c>
      <c r="K5062" t="n">
        <v>117.715</v>
      </c>
      <c r="L5062" t="n">
        <v>8.1808</v>
      </c>
      <c r="M5062" t="n">
        <v>1.48079</v>
      </c>
      <c r="N5062" t="n">
        <v>19.0153</v>
      </c>
      <c r="O5062" t="n">
        <v>30.9229</v>
      </c>
      <c r="P5062" t="n">
        <v>84.4054</v>
      </c>
      <c r="Q5062" t="n">
        <v>117.454</v>
      </c>
      <c r="R5062" t="n">
        <v>8.1808</v>
      </c>
      <c r="S5062" t="n">
        <v>1.48079</v>
      </c>
      <c r="T5062" t="n">
        <v>19.0153</v>
      </c>
    </row>
    <row r="5063">
      <c r="A5063" t="inlineStr">
        <is>
          <t>U</t>
        </is>
      </c>
      <c r="B5063" t="inlineStr">
        <is>
          <t>d211u</t>
        </is>
      </c>
      <c r="C5063" t="n">
        <v>28.2228</v>
      </c>
      <c r="D5063" t="n">
        <v>59.6382</v>
      </c>
      <c r="E5063" t="n">
        <v>103.893</v>
      </c>
      <c r="F5063" t="n">
        <v>7.92982</v>
      </c>
      <c r="G5063" t="n">
        <v>1.48078</v>
      </c>
      <c r="H5063" t="n">
        <v>19.0153</v>
      </c>
      <c r="I5063" t="n">
        <v>30.9229</v>
      </c>
      <c r="J5063" t="n">
        <v>84.4054</v>
      </c>
      <c r="K5063" t="n">
        <v>117.715</v>
      </c>
      <c r="L5063" t="n">
        <v>8.1808</v>
      </c>
      <c r="M5063" t="n">
        <v>1.48079</v>
      </c>
      <c r="N5063" t="n">
        <v>19.0153</v>
      </c>
      <c r="O5063" t="n">
        <v>30.9229</v>
      </c>
      <c r="P5063" t="n">
        <v>84.4054</v>
      </c>
      <c r="Q5063" t="n">
        <v>117.049</v>
      </c>
      <c r="R5063" t="n">
        <v>8.1808</v>
      </c>
      <c r="S5063" t="n">
        <v>1.48079</v>
      </c>
      <c r="T5063" t="n">
        <v>19.0153</v>
      </c>
    </row>
    <row r="5064">
      <c r="A5064" t="inlineStr">
        <is>
          <t>U</t>
        </is>
      </c>
      <c r="B5064" t="inlineStr">
        <is>
          <t>d211v</t>
        </is>
      </c>
      <c r="C5064" t="n">
        <v>25.499</v>
      </c>
      <c r="D5064" t="n">
        <v>56.5309</v>
      </c>
      <c r="E5064" t="n">
        <v>99.8844</v>
      </c>
      <c r="F5064" t="n">
        <v>7.83269</v>
      </c>
      <c r="G5064" t="n">
        <v>1.48078</v>
      </c>
      <c r="H5064" t="n">
        <v>19.0153</v>
      </c>
      <c r="I5064" t="n">
        <v>30.9229</v>
      </c>
      <c r="J5064" t="n">
        <v>84.4054</v>
      </c>
      <c r="K5064" t="n">
        <v>117.715</v>
      </c>
      <c r="L5064" t="n">
        <v>8.1808</v>
      </c>
      <c r="M5064" t="n">
        <v>1.48079</v>
      </c>
      <c r="N5064" t="n">
        <v>19.0153</v>
      </c>
      <c r="O5064" t="n">
        <v>30.9229</v>
      </c>
      <c r="P5064" t="n">
        <v>84.4054</v>
      </c>
      <c r="Q5064" t="n">
        <v>116.815</v>
      </c>
      <c r="R5064" t="n">
        <v>8.1808</v>
      </c>
      <c r="S5064" t="n">
        <v>1.48079</v>
      </c>
      <c r="T5064" t="n">
        <v>19.0153</v>
      </c>
    </row>
    <row r="5065">
      <c r="A5065" t="inlineStr">
        <is>
          <t>U</t>
        </is>
      </c>
      <c r="B5065" t="inlineStr">
        <is>
          <t>d211x</t>
        </is>
      </c>
      <c r="C5065" t="n">
        <v>23.4116</v>
      </c>
      <c r="D5065" t="n">
        <v>51.5517</v>
      </c>
      <c r="E5065" t="n">
        <v>93.7026</v>
      </c>
      <c r="F5065" t="n">
        <v>7.80102</v>
      </c>
      <c r="G5065" t="n">
        <v>1.48078</v>
      </c>
      <c r="H5065" t="n">
        <v>19.0153</v>
      </c>
      <c r="I5065" t="n">
        <v>30.9229</v>
      </c>
      <c r="J5065" t="n">
        <v>84.4054</v>
      </c>
      <c r="K5065" t="n">
        <v>117.715</v>
      </c>
      <c r="L5065" t="n">
        <v>8.1808</v>
      </c>
      <c r="M5065" t="n">
        <v>1.48079</v>
      </c>
      <c r="N5065" t="n">
        <v>19.0153</v>
      </c>
      <c r="O5065" t="n">
        <v>30.9229</v>
      </c>
      <c r="P5065" t="n">
        <v>84.4054</v>
      </c>
      <c r="Q5065" t="n">
        <v>115.113</v>
      </c>
      <c r="R5065" t="n">
        <v>8.1808</v>
      </c>
      <c r="S5065" t="n">
        <v>1.48079</v>
      </c>
      <c r="T5065" t="n">
        <v>19.0153</v>
      </c>
    </row>
    <row r="5066">
      <c r="A5066" t="inlineStr">
        <is>
          <t>U</t>
        </is>
      </c>
      <c r="B5066" t="inlineStr">
        <is>
          <t>d211y</t>
        </is>
      </c>
      <c r="C5066" t="n">
        <v>21.7185</v>
      </c>
      <c r="D5066" t="n">
        <v>46.8706</v>
      </c>
      <c r="E5066" t="n">
        <v>86.42100000000001</v>
      </c>
      <c r="F5066" t="n">
        <v>7.79189</v>
      </c>
      <c r="G5066" t="n">
        <v>1.48078</v>
      </c>
      <c r="H5066" t="n">
        <v>19.0153</v>
      </c>
      <c r="I5066" t="n">
        <v>30.9229</v>
      </c>
      <c r="J5066" t="n">
        <v>84.4054</v>
      </c>
      <c r="K5066" t="n">
        <v>117.715</v>
      </c>
      <c r="L5066" t="n">
        <v>8.1808</v>
      </c>
      <c r="M5066" t="n">
        <v>1.48079</v>
      </c>
      <c r="N5066" t="n">
        <v>19.0153</v>
      </c>
      <c r="O5066" t="n">
        <v>30.9229</v>
      </c>
      <c r="P5066" t="n">
        <v>84.4054</v>
      </c>
      <c r="Q5066" t="n">
        <v>114.192</v>
      </c>
      <c r="R5066" t="n">
        <v>8.1808</v>
      </c>
      <c r="S5066" t="n">
        <v>1.48079</v>
      </c>
      <c r="T5066" t="n">
        <v>19.0153</v>
      </c>
    </row>
    <row r="5067">
      <c r="A5067" t="inlineStr">
        <is>
          <t>U</t>
        </is>
      </c>
      <c r="B5067" t="inlineStr">
        <is>
          <t>d212a</t>
        </is>
      </c>
      <c r="C5067" t="n">
        <v>21.2423</v>
      </c>
      <c r="D5067" t="n">
        <v>46.8494</v>
      </c>
      <c r="E5067" t="n">
        <v>86.8558</v>
      </c>
      <c r="F5067" t="n">
        <v>7.78804</v>
      </c>
      <c r="G5067" t="n">
        <v>1.48078</v>
      </c>
      <c r="H5067" t="n">
        <v>19.0153</v>
      </c>
      <c r="I5067" t="n">
        <v>30.9229</v>
      </c>
      <c r="J5067" t="n">
        <v>84.4054</v>
      </c>
      <c r="K5067" t="n">
        <v>117.715</v>
      </c>
      <c r="L5067" t="n">
        <v>8.1808</v>
      </c>
      <c r="M5067" t="n">
        <v>1.48079</v>
      </c>
      <c r="N5067" t="n">
        <v>19.0153</v>
      </c>
      <c r="O5067" t="n">
        <v>30.9229</v>
      </c>
      <c r="P5067" t="n">
        <v>84.4054</v>
      </c>
      <c r="Q5067" t="n">
        <v>114.422</v>
      </c>
      <c r="R5067" t="n">
        <v>8.1808</v>
      </c>
      <c r="S5067" t="n">
        <v>1.48079</v>
      </c>
      <c r="T5067" t="n">
        <v>19.0153</v>
      </c>
    </row>
    <row r="5068">
      <c r="A5068" t="inlineStr">
        <is>
          <t>U</t>
        </is>
      </c>
      <c r="B5068" t="inlineStr">
        <is>
          <t>d212b</t>
        </is>
      </c>
      <c r="C5068" t="n">
        <v>20.6241</v>
      </c>
      <c r="D5068" t="n">
        <v>46.3074</v>
      </c>
      <c r="E5068" t="n">
        <v>86.5151</v>
      </c>
      <c r="F5068" t="n">
        <v>7.7857</v>
      </c>
      <c r="G5068" t="n">
        <v>1.48078</v>
      </c>
      <c r="H5068" t="n">
        <v>19.0153</v>
      </c>
      <c r="I5068" t="n">
        <v>30.9229</v>
      </c>
      <c r="J5068" t="n">
        <v>84.4054</v>
      </c>
      <c r="K5068" t="n">
        <v>117.715</v>
      </c>
      <c r="L5068" t="n">
        <v>8.1808</v>
      </c>
      <c r="M5068" t="n">
        <v>1.48079</v>
      </c>
      <c r="N5068" t="n">
        <v>19.0153</v>
      </c>
      <c r="O5068" t="n">
        <v>30.9229</v>
      </c>
      <c r="P5068" t="n">
        <v>84.4054</v>
      </c>
      <c r="Q5068" t="n">
        <v>114.524</v>
      </c>
      <c r="R5068" t="n">
        <v>8.1808</v>
      </c>
      <c r="S5068" t="n">
        <v>1.48079</v>
      </c>
      <c r="T5068" t="n">
        <v>19.0153</v>
      </c>
    </row>
    <row r="5069">
      <c r="A5069" t="inlineStr">
        <is>
          <t>U</t>
        </is>
      </c>
      <c r="B5069" t="inlineStr">
        <is>
          <t>d212c</t>
        </is>
      </c>
      <c r="C5069" t="n">
        <v>20.3741</v>
      </c>
      <c r="D5069" t="n">
        <v>46.5424</v>
      </c>
      <c r="E5069" t="n">
        <v>87.38890000000001</v>
      </c>
      <c r="F5069" t="n">
        <v>7.7842</v>
      </c>
      <c r="G5069" t="n">
        <v>1.48078</v>
      </c>
      <c r="H5069" t="n">
        <v>19.0153</v>
      </c>
      <c r="I5069" t="n">
        <v>30.9229</v>
      </c>
      <c r="J5069" t="n">
        <v>84.4054</v>
      </c>
      <c r="K5069" t="n">
        <v>117.715</v>
      </c>
      <c r="L5069" t="n">
        <v>8.1808</v>
      </c>
      <c r="M5069" t="n">
        <v>1.48079</v>
      </c>
      <c r="N5069" t="n">
        <v>19.0153</v>
      </c>
      <c r="O5069" t="n">
        <v>30.9229</v>
      </c>
      <c r="P5069" t="n">
        <v>84.4054</v>
      </c>
      <c r="Q5069" t="n">
        <v>114.775</v>
      </c>
      <c r="R5069" t="n">
        <v>8.1808</v>
      </c>
      <c r="S5069" t="n">
        <v>1.48079</v>
      </c>
      <c r="T5069" t="n">
        <v>19.0153</v>
      </c>
    </row>
    <row r="5070">
      <c r="A5070" t="inlineStr">
        <is>
          <t>U</t>
        </is>
      </c>
      <c r="B5070" t="inlineStr">
        <is>
          <t>d212d</t>
        </is>
      </c>
      <c r="C5070" t="n">
        <v>20.4481</v>
      </c>
      <c r="D5070" t="n">
        <v>46.3969</v>
      </c>
      <c r="E5070" t="n">
        <v>86.5322</v>
      </c>
      <c r="F5070" t="n">
        <v>7.78303</v>
      </c>
      <c r="G5070" t="n">
        <v>1.48078</v>
      </c>
      <c r="H5070" t="n">
        <v>19.0153</v>
      </c>
      <c r="I5070" t="n">
        <v>30.9229</v>
      </c>
      <c r="J5070" t="n">
        <v>84.4054</v>
      </c>
      <c r="K5070" t="n">
        <v>117.715</v>
      </c>
      <c r="L5070" t="n">
        <v>8.1808</v>
      </c>
      <c r="M5070" t="n">
        <v>1.48079</v>
      </c>
      <c r="N5070" t="n">
        <v>19.0153</v>
      </c>
      <c r="O5070" t="n">
        <v>30.9229</v>
      </c>
      <c r="P5070" t="n">
        <v>84.4054</v>
      </c>
      <c r="Q5070" t="n">
        <v>114.871</v>
      </c>
      <c r="R5070" t="n">
        <v>8.1808</v>
      </c>
      <c r="S5070" t="n">
        <v>1.48079</v>
      </c>
      <c r="T5070" t="n">
        <v>19.0153</v>
      </c>
    </row>
    <row r="5071">
      <c r="A5071" t="inlineStr">
        <is>
          <t>U</t>
        </is>
      </c>
      <c r="B5071" t="inlineStr">
        <is>
          <t>d212e</t>
        </is>
      </c>
      <c r="C5071" t="n">
        <v>20.7575</v>
      </c>
      <c r="D5071" t="n">
        <v>46.0862</v>
      </c>
      <c r="E5071" t="n">
        <v>86.2436</v>
      </c>
      <c r="F5071" t="n">
        <v>7.78261</v>
      </c>
      <c r="G5071" t="n">
        <v>1.48078</v>
      </c>
      <c r="H5071" t="n">
        <v>19.0153</v>
      </c>
      <c r="I5071" t="n">
        <v>30.9229</v>
      </c>
      <c r="J5071" t="n">
        <v>84.4054</v>
      </c>
      <c r="K5071" t="n">
        <v>117.715</v>
      </c>
      <c r="L5071" t="n">
        <v>8.1808</v>
      </c>
      <c r="M5071" t="n">
        <v>1.48079</v>
      </c>
      <c r="N5071" t="n">
        <v>19.0153</v>
      </c>
      <c r="O5071" t="n">
        <v>30.9229</v>
      </c>
      <c r="P5071" t="n">
        <v>84.4054</v>
      </c>
      <c r="Q5071" t="n">
        <v>115.922</v>
      </c>
      <c r="R5071" t="n">
        <v>8.1808</v>
      </c>
      <c r="S5071" t="n">
        <v>1.48079</v>
      </c>
      <c r="T5071" t="n">
        <v>19.0153</v>
      </c>
    </row>
    <row r="5072">
      <c r="A5072" t="inlineStr">
        <is>
          <t>U</t>
        </is>
      </c>
      <c r="B5072" t="inlineStr">
        <is>
          <t>d212f</t>
        </is>
      </c>
      <c r="C5072" t="n">
        <v>22.3591</v>
      </c>
      <c r="D5072" t="n">
        <v>48.7044</v>
      </c>
      <c r="E5072" t="n">
        <v>88.60590000000001</v>
      </c>
      <c r="F5072" t="n">
        <v>7.78701</v>
      </c>
      <c r="G5072" t="n">
        <v>1.48078</v>
      </c>
      <c r="H5072" t="n">
        <v>19.0153</v>
      </c>
      <c r="I5072" t="n">
        <v>30.9229</v>
      </c>
      <c r="J5072" t="n">
        <v>84.4054</v>
      </c>
      <c r="K5072" t="n">
        <v>117.715</v>
      </c>
      <c r="L5072" t="n">
        <v>8.1808</v>
      </c>
      <c r="M5072" t="n">
        <v>1.48079</v>
      </c>
      <c r="N5072" t="n">
        <v>19.0153</v>
      </c>
      <c r="O5072" t="n">
        <v>30.9229</v>
      </c>
      <c r="P5072" t="n">
        <v>84.4054</v>
      </c>
      <c r="Q5072" t="n">
        <v>116.924</v>
      </c>
      <c r="R5072" t="n">
        <v>8.1808</v>
      </c>
      <c r="S5072" t="n">
        <v>1.48079</v>
      </c>
      <c r="T5072" t="n">
        <v>19.0153</v>
      </c>
    </row>
    <row r="5073">
      <c r="A5073" t="inlineStr">
        <is>
          <t>U</t>
        </is>
      </c>
      <c r="B5073" t="inlineStr">
        <is>
          <t>d212g</t>
        </is>
      </c>
      <c r="C5073" t="n">
        <v>25.6391</v>
      </c>
      <c r="D5073" t="n">
        <v>55.8293</v>
      </c>
      <c r="E5073" t="n">
        <v>98.0046</v>
      </c>
      <c r="F5073" t="n">
        <v>7.8001</v>
      </c>
      <c r="G5073" t="n">
        <v>1.48078</v>
      </c>
      <c r="H5073" t="n">
        <v>19.0153</v>
      </c>
      <c r="I5073" t="n">
        <v>30.9229</v>
      </c>
      <c r="J5073" t="n">
        <v>84.4054</v>
      </c>
      <c r="K5073" t="n">
        <v>117.715</v>
      </c>
      <c r="L5073" t="n">
        <v>8.1808</v>
      </c>
      <c r="M5073" t="n">
        <v>1.48079</v>
      </c>
      <c r="N5073" t="n">
        <v>19.0153</v>
      </c>
      <c r="O5073" t="n">
        <v>30.9229</v>
      </c>
      <c r="P5073" t="n">
        <v>84.4054</v>
      </c>
      <c r="Q5073" t="n">
        <v>117.715</v>
      </c>
      <c r="R5073" t="n">
        <v>8.1808</v>
      </c>
      <c r="S5073" t="n">
        <v>1.48079</v>
      </c>
      <c r="T5073" t="n">
        <v>19.0153</v>
      </c>
    </row>
    <row r="5074">
      <c r="A5074" t="inlineStr">
        <is>
          <t>U</t>
        </is>
      </c>
      <c r="B5074" t="inlineStr">
        <is>
          <t>d212h</t>
        </is>
      </c>
      <c r="C5074" t="n">
        <v>29.9169</v>
      </c>
      <c r="D5074" t="n">
        <v>64.76009999999999</v>
      </c>
      <c r="E5074" t="n">
        <v>109.309</v>
      </c>
      <c r="F5074" t="n">
        <v>7.83166</v>
      </c>
      <c r="G5074" t="n">
        <v>1.48078</v>
      </c>
      <c r="H5074" t="n">
        <v>19.0153</v>
      </c>
      <c r="I5074" t="n">
        <v>30.9229</v>
      </c>
      <c r="J5074" t="n">
        <v>84.4054</v>
      </c>
      <c r="K5074" t="n">
        <v>117.715</v>
      </c>
      <c r="L5074" t="n">
        <v>8.1808</v>
      </c>
      <c r="M5074" t="n">
        <v>1.48079</v>
      </c>
      <c r="N5074" t="n">
        <v>19.0153</v>
      </c>
      <c r="O5074" t="n">
        <v>30.9229</v>
      </c>
      <c r="P5074" t="n">
        <v>84.4054</v>
      </c>
      <c r="Q5074" t="n">
        <v>117.715</v>
      </c>
      <c r="R5074" t="n">
        <v>8.1808</v>
      </c>
      <c r="S5074" t="n">
        <v>1.48079</v>
      </c>
      <c r="T5074" t="n">
        <v>19.0153</v>
      </c>
    </row>
    <row r="5075">
      <c r="A5075" t="inlineStr">
        <is>
          <t>U</t>
        </is>
      </c>
      <c r="B5075" t="inlineStr">
        <is>
          <t>d212i</t>
        </is>
      </c>
      <c r="C5075" t="n">
        <v>30.2567</v>
      </c>
      <c r="D5075" t="n">
        <v>64.4572</v>
      </c>
      <c r="E5075" t="n">
        <v>108.954</v>
      </c>
      <c r="F5075" t="n">
        <v>7.84116</v>
      </c>
      <c r="G5075" t="n">
        <v>1.48078</v>
      </c>
      <c r="H5075" t="n">
        <v>19.0153</v>
      </c>
      <c r="I5075" t="n">
        <v>30.9229</v>
      </c>
      <c r="J5075" t="n">
        <v>84.4054</v>
      </c>
      <c r="K5075" t="n">
        <v>117.715</v>
      </c>
      <c r="L5075" t="n">
        <v>8.1808</v>
      </c>
      <c r="M5075" t="n">
        <v>1.48079</v>
      </c>
      <c r="N5075" t="n">
        <v>19.0153</v>
      </c>
      <c r="O5075" t="n">
        <v>30.9229</v>
      </c>
      <c r="P5075" t="n">
        <v>84.4054</v>
      </c>
      <c r="Q5075" t="n">
        <v>117.715</v>
      </c>
      <c r="R5075" t="n">
        <v>8.1808</v>
      </c>
      <c r="S5075" t="n">
        <v>1.48079</v>
      </c>
      <c r="T5075" t="n">
        <v>19.0153</v>
      </c>
    </row>
    <row r="5076">
      <c r="A5076" t="inlineStr">
        <is>
          <t>U</t>
        </is>
      </c>
      <c r="B5076" t="inlineStr">
        <is>
          <t>d212j</t>
        </is>
      </c>
      <c r="C5076" t="n">
        <v>30.5011</v>
      </c>
      <c r="D5076" t="n">
        <v>61.7002</v>
      </c>
      <c r="E5076" t="n">
        <v>104.103</v>
      </c>
      <c r="F5076" t="n">
        <v>7.85275</v>
      </c>
      <c r="G5076" t="n">
        <v>1.48078</v>
      </c>
      <c r="H5076" t="n">
        <v>19.0153</v>
      </c>
      <c r="I5076" t="n">
        <v>30.9229</v>
      </c>
      <c r="J5076" t="n">
        <v>84.4054</v>
      </c>
      <c r="K5076" t="n">
        <v>117.715</v>
      </c>
      <c r="L5076" t="n">
        <v>8.1808</v>
      </c>
      <c r="M5076" t="n">
        <v>1.48079</v>
      </c>
      <c r="N5076" t="n">
        <v>19.0153</v>
      </c>
      <c r="O5076" t="n">
        <v>30.9229</v>
      </c>
      <c r="P5076" t="n">
        <v>84.4054</v>
      </c>
      <c r="Q5076" t="n">
        <v>117.715</v>
      </c>
      <c r="R5076" t="n">
        <v>8.1808</v>
      </c>
      <c r="S5076" t="n">
        <v>1.48079</v>
      </c>
      <c r="T5076" t="n">
        <v>19.0153</v>
      </c>
    </row>
    <row r="5077">
      <c r="A5077" t="inlineStr">
        <is>
          <t>U</t>
        </is>
      </c>
      <c r="B5077" t="inlineStr">
        <is>
          <t>d212k</t>
        </is>
      </c>
      <c r="C5077" t="n">
        <v>30.8536</v>
      </c>
      <c r="D5077" t="n">
        <v>63.0153</v>
      </c>
      <c r="E5077" t="n">
        <v>101.378</v>
      </c>
      <c r="F5077" t="n">
        <v>7.86555</v>
      </c>
      <c r="G5077" t="n">
        <v>1.48078</v>
      </c>
      <c r="H5077" t="n">
        <v>19.0153</v>
      </c>
      <c r="I5077" t="n">
        <v>30.9229</v>
      </c>
      <c r="J5077" t="n">
        <v>84.4054</v>
      </c>
      <c r="K5077" t="n">
        <v>117.715</v>
      </c>
      <c r="L5077" t="n">
        <v>8.1808</v>
      </c>
      <c r="M5077" t="n">
        <v>1.48079</v>
      </c>
      <c r="N5077" t="n">
        <v>19.0153</v>
      </c>
      <c r="O5077" t="n">
        <v>30.9229</v>
      </c>
      <c r="P5077" t="n">
        <v>84.4054</v>
      </c>
      <c r="Q5077" t="n">
        <v>117.715</v>
      </c>
      <c r="R5077" t="n">
        <v>8.1808</v>
      </c>
      <c r="S5077" t="n">
        <v>1.48079</v>
      </c>
      <c r="T5077" t="n">
        <v>19.0153</v>
      </c>
    </row>
    <row r="5078">
      <c r="A5078" t="inlineStr">
        <is>
          <t>U</t>
        </is>
      </c>
      <c r="B5078" t="inlineStr">
        <is>
          <t>d212l</t>
        </is>
      </c>
      <c r="C5078" t="n">
        <v>30.9229</v>
      </c>
      <c r="D5078" t="n">
        <v>63.8085</v>
      </c>
      <c r="E5078" t="n">
        <v>100.969</v>
      </c>
      <c r="F5078" t="n">
        <v>7.86934</v>
      </c>
      <c r="G5078" t="n">
        <v>1.48078</v>
      </c>
      <c r="H5078" t="n">
        <v>19.0153</v>
      </c>
      <c r="I5078" t="n">
        <v>30.9229</v>
      </c>
      <c r="J5078" t="n">
        <v>84.4054</v>
      </c>
      <c r="K5078" t="n">
        <v>117.715</v>
      </c>
      <c r="L5078" t="n">
        <v>8.1808</v>
      </c>
      <c r="M5078" t="n">
        <v>1.48079</v>
      </c>
      <c r="N5078" t="n">
        <v>19.0153</v>
      </c>
      <c r="O5078" t="n">
        <v>30.9229</v>
      </c>
      <c r="P5078" t="n">
        <v>84.4054</v>
      </c>
      <c r="Q5078" t="n">
        <v>117.715</v>
      </c>
      <c r="R5078" t="n">
        <v>8.1808</v>
      </c>
      <c r="S5078" t="n">
        <v>1.48079</v>
      </c>
      <c r="T5078" t="n">
        <v>19.0153</v>
      </c>
    </row>
    <row r="5079">
      <c r="A5079" t="inlineStr">
        <is>
          <t>U</t>
        </is>
      </c>
      <c r="B5079" t="inlineStr">
        <is>
          <t>d212m</t>
        </is>
      </c>
      <c r="C5079" t="n">
        <v>30.9229</v>
      </c>
      <c r="D5079" t="n">
        <v>64.4447</v>
      </c>
      <c r="E5079" t="n">
        <v>101.736</v>
      </c>
      <c r="F5079" t="n">
        <v>7.88993</v>
      </c>
      <c r="G5079" t="n">
        <v>1.48078</v>
      </c>
      <c r="H5079" t="n">
        <v>19.0153</v>
      </c>
      <c r="I5079" t="n">
        <v>30.9229</v>
      </c>
      <c r="J5079" t="n">
        <v>84.4054</v>
      </c>
      <c r="K5079" t="n">
        <v>117.715</v>
      </c>
      <c r="L5079" t="n">
        <v>8.1808</v>
      </c>
      <c r="M5079" t="n">
        <v>1.48079</v>
      </c>
      <c r="N5079" t="n">
        <v>19.0153</v>
      </c>
      <c r="O5079" t="n">
        <v>30.9229</v>
      </c>
      <c r="P5079" t="n">
        <v>84.4054</v>
      </c>
      <c r="Q5079" t="n">
        <v>117.715</v>
      </c>
      <c r="R5079" t="n">
        <v>8.1808</v>
      </c>
      <c r="S5079" t="n">
        <v>1.48079</v>
      </c>
      <c r="T5079" t="n">
        <v>19.0153</v>
      </c>
    </row>
    <row r="5080">
      <c r="A5080" t="inlineStr">
        <is>
          <t>U</t>
        </is>
      </c>
      <c r="B5080" t="inlineStr">
        <is>
          <t>d212n</t>
        </is>
      </c>
      <c r="C5080" t="n">
        <v>30.9229</v>
      </c>
      <c r="D5080" t="n">
        <v>71.23090000000001</v>
      </c>
      <c r="E5080" t="n">
        <v>108.08</v>
      </c>
      <c r="F5080" t="n">
        <v>7.98396</v>
      </c>
      <c r="G5080" t="n">
        <v>1.48078</v>
      </c>
      <c r="H5080" t="n">
        <v>19.0153</v>
      </c>
      <c r="I5080" t="n">
        <v>30.9229</v>
      </c>
      <c r="J5080" t="n">
        <v>84.4054</v>
      </c>
      <c r="K5080" t="n">
        <v>117.715</v>
      </c>
      <c r="L5080" t="n">
        <v>8.1808</v>
      </c>
      <c r="M5080" t="n">
        <v>1.48079</v>
      </c>
      <c r="N5080" t="n">
        <v>19.0153</v>
      </c>
      <c r="O5080" t="n">
        <v>30.9229</v>
      </c>
      <c r="P5080" t="n">
        <v>84.4054</v>
      </c>
      <c r="Q5080" t="n">
        <v>117.715</v>
      </c>
      <c r="R5080" t="n">
        <v>8.1808</v>
      </c>
      <c r="S5080" t="n">
        <v>1.48079</v>
      </c>
      <c r="T5080" t="n">
        <v>19.0153</v>
      </c>
    </row>
    <row r="5081">
      <c r="A5081" t="inlineStr">
        <is>
          <t>U</t>
        </is>
      </c>
      <c r="B5081" t="inlineStr">
        <is>
          <t>d212o</t>
        </is>
      </c>
      <c r="C5081" t="n">
        <v>30.9229</v>
      </c>
      <c r="D5081" t="n">
        <v>71.5712</v>
      </c>
      <c r="E5081" t="n">
        <v>108.487</v>
      </c>
      <c r="F5081" t="n">
        <v>7.92428</v>
      </c>
      <c r="G5081" t="n">
        <v>1.48078</v>
      </c>
      <c r="H5081" t="n">
        <v>19.0153</v>
      </c>
      <c r="I5081" t="n">
        <v>30.9229</v>
      </c>
      <c r="J5081" t="n">
        <v>84.4054</v>
      </c>
      <c r="K5081" t="n">
        <v>117.715</v>
      </c>
      <c r="L5081" t="n">
        <v>8.1808</v>
      </c>
      <c r="M5081" t="n">
        <v>1.48079</v>
      </c>
      <c r="N5081" t="n">
        <v>19.0153</v>
      </c>
      <c r="O5081" t="n">
        <v>30.9229</v>
      </c>
      <c r="P5081" t="n">
        <v>84.4054</v>
      </c>
      <c r="Q5081" t="n">
        <v>117.715</v>
      </c>
      <c r="R5081" t="n">
        <v>8.1808</v>
      </c>
      <c r="S5081" t="n">
        <v>1.48079</v>
      </c>
      <c r="T5081" t="n">
        <v>19.0153</v>
      </c>
    </row>
    <row r="5082">
      <c r="A5082" t="inlineStr">
        <is>
          <t>U</t>
        </is>
      </c>
      <c r="B5082" t="inlineStr">
        <is>
          <t>d212p</t>
        </is>
      </c>
      <c r="C5082" t="n">
        <v>30.9229</v>
      </c>
      <c r="D5082" t="n">
        <v>76.76860000000001</v>
      </c>
      <c r="E5082" t="n">
        <v>113.068</v>
      </c>
      <c r="F5082" t="n">
        <v>7.98598</v>
      </c>
      <c r="G5082" t="n">
        <v>1.48078</v>
      </c>
      <c r="H5082" t="n">
        <v>19.0153</v>
      </c>
      <c r="I5082" t="n">
        <v>30.9229</v>
      </c>
      <c r="J5082" t="n">
        <v>84.4054</v>
      </c>
      <c r="K5082" t="n">
        <v>117.715</v>
      </c>
      <c r="L5082" t="n">
        <v>8.1808</v>
      </c>
      <c r="M5082" t="n">
        <v>1.48079</v>
      </c>
      <c r="N5082" t="n">
        <v>19.0153</v>
      </c>
      <c r="O5082" t="n">
        <v>30.9229</v>
      </c>
      <c r="P5082" t="n">
        <v>84.4054</v>
      </c>
      <c r="Q5082" t="n">
        <v>117.715</v>
      </c>
      <c r="R5082" t="n">
        <v>8.1808</v>
      </c>
      <c r="S5082" t="n">
        <v>1.48079</v>
      </c>
      <c r="T5082" t="n">
        <v>19.0153</v>
      </c>
    </row>
    <row r="5083">
      <c r="A5083" t="inlineStr">
        <is>
          <t>U</t>
        </is>
      </c>
      <c r="B5083" t="inlineStr">
        <is>
          <t>d212q</t>
        </is>
      </c>
      <c r="C5083" t="n">
        <v>30.9229</v>
      </c>
      <c r="D5083" t="n">
        <v>81.89709999999999</v>
      </c>
      <c r="E5083" t="n">
        <v>116.113</v>
      </c>
      <c r="F5083" t="n">
        <v>8.106780000000001</v>
      </c>
      <c r="G5083" t="n">
        <v>1.48078</v>
      </c>
      <c r="H5083" t="n">
        <v>19.0153</v>
      </c>
      <c r="I5083" t="n">
        <v>30.9229</v>
      </c>
      <c r="J5083" t="n">
        <v>84.4054</v>
      </c>
      <c r="K5083" t="n">
        <v>117.715</v>
      </c>
      <c r="L5083" t="n">
        <v>8.1808</v>
      </c>
      <c r="M5083" t="n">
        <v>1.48079</v>
      </c>
      <c r="N5083" t="n">
        <v>19.0153</v>
      </c>
      <c r="O5083" t="n">
        <v>30.9229</v>
      </c>
      <c r="P5083" t="n">
        <v>84.4054</v>
      </c>
      <c r="Q5083" t="n">
        <v>117.715</v>
      </c>
      <c r="R5083" t="n">
        <v>8.1808</v>
      </c>
      <c r="S5083" t="n">
        <v>1.48079</v>
      </c>
      <c r="T5083" t="n">
        <v>19.0153</v>
      </c>
    </row>
    <row r="5084">
      <c r="A5084" t="inlineStr">
        <is>
          <t>U</t>
        </is>
      </c>
      <c r="B5084" t="inlineStr">
        <is>
          <t>d212r</t>
        </is>
      </c>
      <c r="C5084" t="n">
        <v>30.9229</v>
      </c>
      <c r="D5084" t="n">
        <v>82.36369999999999</v>
      </c>
      <c r="E5084" t="n">
        <v>116.517</v>
      </c>
      <c r="F5084" t="n">
        <v>8.11382</v>
      </c>
      <c r="G5084" t="n">
        <v>1.48078</v>
      </c>
      <c r="H5084" t="n">
        <v>19.0153</v>
      </c>
      <c r="I5084" t="n">
        <v>30.9229</v>
      </c>
      <c r="J5084" t="n">
        <v>84.4054</v>
      </c>
      <c r="K5084" t="n">
        <v>117.715</v>
      </c>
      <c r="L5084" t="n">
        <v>8.1808</v>
      </c>
      <c r="M5084" t="n">
        <v>1.48079</v>
      </c>
      <c r="N5084" t="n">
        <v>19.0153</v>
      </c>
      <c r="O5084" t="n">
        <v>30.9229</v>
      </c>
      <c r="P5084" t="n">
        <v>84.4054</v>
      </c>
      <c r="Q5084" t="n">
        <v>117.715</v>
      </c>
      <c r="R5084" t="n">
        <v>8.1808</v>
      </c>
      <c r="S5084" t="n">
        <v>1.48079</v>
      </c>
      <c r="T5084" t="n">
        <v>19.0153</v>
      </c>
    </row>
    <row r="5085">
      <c r="A5085" t="inlineStr">
        <is>
          <t>U</t>
        </is>
      </c>
      <c r="B5085" t="inlineStr">
        <is>
          <t>d212s</t>
        </is>
      </c>
      <c r="C5085" t="n">
        <v>30.9229</v>
      </c>
      <c r="D5085" t="n">
        <v>79.7693</v>
      </c>
      <c r="E5085" t="n">
        <v>114.743</v>
      </c>
      <c r="F5085" t="n">
        <v>8.02618</v>
      </c>
      <c r="G5085" t="n">
        <v>1.48078</v>
      </c>
      <c r="H5085" t="n">
        <v>19.0153</v>
      </c>
      <c r="I5085" t="n">
        <v>30.9229</v>
      </c>
      <c r="J5085" t="n">
        <v>84.4054</v>
      </c>
      <c r="K5085" t="n">
        <v>117.715</v>
      </c>
      <c r="L5085" t="n">
        <v>8.1808</v>
      </c>
      <c r="M5085" t="n">
        <v>1.48079</v>
      </c>
      <c r="N5085" t="n">
        <v>19.0153</v>
      </c>
      <c r="O5085" t="n">
        <v>30.9229</v>
      </c>
      <c r="P5085" t="n">
        <v>84.4054</v>
      </c>
      <c r="Q5085" t="n">
        <v>117.715</v>
      </c>
      <c r="R5085" t="n">
        <v>8.1808</v>
      </c>
      <c r="S5085" t="n">
        <v>1.48079</v>
      </c>
      <c r="T5085" t="n">
        <v>19.0153</v>
      </c>
    </row>
    <row r="5086">
      <c r="A5086" t="inlineStr">
        <is>
          <t>U</t>
        </is>
      </c>
      <c r="B5086" t="inlineStr">
        <is>
          <t>d212t</t>
        </is>
      </c>
      <c r="C5086" t="n">
        <v>30.9229</v>
      </c>
      <c r="D5086" t="n">
        <v>72.7123</v>
      </c>
      <c r="E5086" t="n">
        <v>111.104</v>
      </c>
      <c r="F5086" t="n">
        <v>7.84174</v>
      </c>
      <c r="G5086" t="n">
        <v>1.48078</v>
      </c>
      <c r="H5086" t="n">
        <v>19.0153</v>
      </c>
      <c r="I5086" t="n">
        <v>30.9229</v>
      </c>
      <c r="J5086" t="n">
        <v>84.4054</v>
      </c>
      <c r="K5086" t="n">
        <v>117.715</v>
      </c>
      <c r="L5086" t="n">
        <v>8.1808</v>
      </c>
      <c r="M5086" t="n">
        <v>1.48079</v>
      </c>
      <c r="N5086" t="n">
        <v>19.0153</v>
      </c>
      <c r="O5086" t="n">
        <v>30.9229</v>
      </c>
      <c r="P5086" t="n">
        <v>84.4054</v>
      </c>
      <c r="Q5086" t="n">
        <v>117.715</v>
      </c>
      <c r="R5086" t="n">
        <v>8.1808</v>
      </c>
      <c r="S5086" t="n">
        <v>1.48079</v>
      </c>
      <c r="T5086" t="n">
        <v>19.0153</v>
      </c>
    </row>
    <row r="5087">
      <c r="A5087" t="inlineStr">
        <is>
          <t>U</t>
        </is>
      </c>
      <c r="B5087" t="inlineStr">
        <is>
          <t>d212u</t>
        </is>
      </c>
      <c r="C5087" t="n">
        <v>30.2711</v>
      </c>
      <c r="D5087" t="n">
        <v>68.9838</v>
      </c>
      <c r="E5087" t="n">
        <v>108.243</v>
      </c>
      <c r="F5087" t="n">
        <v>7.81462</v>
      </c>
      <c r="G5087" t="n">
        <v>1.48078</v>
      </c>
      <c r="H5087" t="n">
        <v>19.0153</v>
      </c>
      <c r="I5087" t="n">
        <v>30.9229</v>
      </c>
      <c r="J5087" t="n">
        <v>84.4054</v>
      </c>
      <c r="K5087" t="n">
        <v>117.715</v>
      </c>
      <c r="L5087" t="n">
        <v>8.1808</v>
      </c>
      <c r="M5087" t="n">
        <v>1.48079</v>
      </c>
      <c r="N5087" t="n">
        <v>19.0153</v>
      </c>
      <c r="O5087" t="n">
        <v>30.9229</v>
      </c>
      <c r="P5087" t="n">
        <v>84.4054</v>
      </c>
      <c r="Q5087" t="n">
        <v>116.931</v>
      </c>
      <c r="R5087" t="n">
        <v>8.1808</v>
      </c>
      <c r="S5087" t="n">
        <v>1.48079</v>
      </c>
      <c r="T5087" t="n">
        <v>19.0153</v>
      </c>
    </row>
    <row r="5088">
      <c r="A5088" t="inlineStr">
        <is>
          <t>U</t>
        </is>
      </c>
      <c r="B5088" t="inlineStr">
        <is>
          <t>d212v</t>
        </is>
      </c>
      <c r="C5088" t="n">
        <v>28.0246</v>
      </c>
      <c r="D5088" t="n">
        <v>64.6814</v>
      </c>
      <c r="E5088" t="n">
        <v>102.225</v>
      </c>
      <c r="F5088" t="n">
        <v>7.79362</v>
      </c>
      <c r="G5088" t="n">
        <v>1.48078</v>
      </c>
      <c r="H5088" t="n">
        <v>19.0153</v>
      </c>
      <c r="I5088" t="n">
        <v>30.9229</v>
      </c>
      <c r="J5088" t="n">
        <v>84.4054</v>
      </c>
      <c r="K5088" t="n">
        <v>117.715</v>
      </c>
      <c r="L5088" t="n">
        <v>8.1808</v>
      </c>
      <c r="M5088" t="n">
        <v>1.48079</v>
      </c>
      <c r="N5088" t="n">
        <v>19.0153</v>
      </c>
      <c r="O5088" t="n">
        <v>30.9229</v>
      </c>
      <c r="P5088" t="n">
        <v>84.4054</v>
      </c>
      <c r="Q5088" t="n">
        <v>116.374</v>
      </c>
      <c r="R5088" t="n">
        <v>8.1808</v>
      </c>
      <c r="S5088" t="n">
        <v>1.48079</v>
      </c>
      <c r="T5088" t="n">
        <v>19.0153</v>
      </c>
    </row>
    <row r="5089">
      <c r="A5089" t="inlineStr">
        <is>
          <t>U</t>
        </is>
      </c>
      <c r="B5089" t="inlineStr">
        <is>
          <t>d212x</t>
        </is>
      </c>
      <c r="C5089" t="n">
        <v>25.9741</v>
      </c>
      <c r="D5089" t="n">
        <v>62.5781</v>
      </c>
      <c r="E5089" t="n">
        <v>99.0926</v>
      </c>
      <c r="F5089" t="n">
        <v>7.78477</v>
      </c>
      <c r="G5089" t="n">
        <v>1.48078</v>
      </c>
      <c r="H5089" t="n">
        <v>19.0153</v>
      </c>
      <c r="I5089" t="n">
        <v>30.9229</v>
      </c>
      <c r="J5089" t="n">
        <v>84.4054</v>
      </c>
      <c r="K5089" t="n">
        <v>117.715</v>
      </c>
      <c r="L5089" t="n">
        <v>8.1808</v>
      </c>
      <c r="M5089" t="n">
        <v>1.48079</v>
      </c>
      <c r="N5089" t="n">
        <v>19.0153</v>
      </c>
      <c r="O5089" t="n">
        <v>30.9229</v>
      </c>
      <c r="P5089" t="n">
        <v>84.4054</v>
      </c>
      <c r="Q5089" t="n">
        <v>115.1</v>
      </c>
      <c r="R5089" t="n">
        <v>8.1808</v>
      </c>
      <c r="S5089" t="n">
        <v>1.48079</v>
      </c>
      <c r="T5089" t="n">
        <v>19.0153</v>
      </c>
    </row>
    <row r="5090">
      <c r="A5090" t="inlineStr">
        <is>
          <t>U</t>
        </is>
      </c>
      <c r="B5090" t="inlineStr">
        <is>
          <t>d212y</t>
        </is>
      </c>
      <c r="C5090" t="n">
        <v>25.3348</v>
      </c>
      <c r="D5090" t="n">
        <v>58.8901</v>
      </c>
      <c r="E5090" t="n">
        <v>94.6675</v>
      </c>
      <c r="F5090" t="n">
        <v>7.77805</v>
      </c>
      <c r="G5090" t="n">
        <v>1.48078</v>
      </c>
      <c r="H5090" t="n">
        <v>19.0153</v>
      </c>
      <c r="I5090" t="n">
        <v>30.9229</v>
      </c>
      <c r="J5090" t="n">
        <v>84.4054</v>
      </c>
      <c r="K5090" t="n">
        <v>117.715</v>
      </c>
      <c r="L5090" t="n">
        <v>8.1808</v>
      </c>
      <c r="M5090" t="n">
        <v>1.48079</v>
      </c>
      <c r="N5090" t="n">
        <v>19.0153</v>
      </c>
      <c r="O5090" t="n">
        <v>30.9229</v>
      </c>
      <c r="P5090" t="n">
        <v>84.4054</v>
      </c>
      <c r="Q5090" t="n">
        <v>113.941</v>
      </c>
      <c r="R5090" t="n">
        <v>8.1808</v>
      </c>
      <c r="S5090" t="n">
        <v>1.48079</v>
      </c>
      <c r="T5090" t="n">
        <v>19.0153</v>
      </c>
    </row>
    <row r="5091">
      <c r="A5091" t="inlineStr">
        <is>
          <t>U</t>
        </is>
      </c>
      <c r="B5091" t="inlineStr">
        <is>
          <t>d213a</t>
        </is>
      </c>
      <c r="C5091" t="n">
        <v>24.7673</v>
      </c>
      <c r="D5091" t="n">
        <v>56.8916</v>
      </c>
      <c r="E5091" t="n">
        <v>92.62820000000001</v>
      </c>
      <c r="F5091" t="n">
        <v>7.77697</v>
      </c>
      <c r="G5091" t="n">
        <v>1.48078</v>
      </c>
      <c r="H5091" t="n">
        <v>19.0153</v>
      </c>
      <c r="I5091" t="n">
        <v>30.9229</v>
      </c>
      <c r="J5091" t="n">
        <v>84.4054</v>
      </c>
      <c r="K5091" t="n">
        <v>117.715</v>
      </c>
      <c r="L5091" t="n">
        <v>8.1808</v>
      </c>
      <c r="M5091" t="n">
        <v>1.48079</v>
      </c>
      <c r="N5091" t="n">
        <v>19.0153</v>
      </c>
      <c r="O5091" t="n">
        <v>30.9229</v>
      </c>
      <c r="P5091" t="n">
        <v>84.4054</v>
      </c>
      <c r="Q5091" t="n">
        <v>113.95</v>
      </c>
      <c r="R5091" t="n">
        <v>8.1808</v>
      </c>
      <c r="S5091" t="n">
        <v>1.48079</v>
      </c>
      <c r="T5091" t="n">
        <v>19.0153</v>
      </c>
    </row>
    <row r="5092">
      <c r="A5092" t="inlineStr">
        <is>
          <t>U</t>
        </is>
      </c>
      <c r="B5092" t="inlineStr">
        <is>
          <t>d213b</t>
        </is>
      </c>
      <c r="C5092" t="n">
        <v>24.3285</v>
      </c>
      <c r="D5092" t="n">
        <v>54.8938</v>
      </c>
      <c r="E5092" t="n">
        <v>90.5304</v>
      </c>
      <c r="F5092" t="n">
        <v>7.77535</v>
      </c>
      <c r="G5092" t="n">
        <v>1.48078</v>
      </c>
      <c r="H5092" t="n">
        <v>19.0153</v>
      </c>
      <c r="I5092" t="n">
        <v>30.9229</v>
      </c>
      <c r="J5092" t="n">
        <v>84.4054</v>
      </c>
      <c r="K5092" t="n">
        <v>117.715</v>
      </c>
      <c r="L5092" t="n">
        <v>8.1808</v>
      </c>
      <c r="M5092" t="n">
        <v>1.48079</v>
      </c>
      <c r="N5092" t="n">
        <v>19.0153</v>
      </c>
      <c r="O5092" t="n">
        <v>30.9229</v>
      </c>
      <c r="P5092" t="n">
        <v>84.4054</v>
      </c>
      <c r="Q5092" t="n">
        <v>114.178</v>
      </c>
      <c r="R5092" t="n">
        <v>8.1808</v>
      </c>
      <c r="S5092" t="n">
        <v>1.48079</v>
      </c>
      <c r="T5092" t="n">
        <v>19.0153</v>
      </c>
    </row>
    <row r="5093">
      <c r="A5093" t="inlineStr">
        <is>
          <t>U</t>
        </is>
      </c>
      <c r="B5093" t="inlineStr">
        <is>
          <t>d213c</t>
        </is>
      </c>
      <c r="C5093" t="n">
        <v>24.0138</v>
      </c>
      <c r="D5093" t="n">
        <v>53.7538</v>
      </c>
      <c r="E5093" t="n">
        <v>89.71169999999999</v>
      </c>
      <c r="F5093" t="n">
        <v>7.77552</v>
      </c>
      <c r="G5093" t="n">
        <v>1.48078</v>
      </c>
      <c r="H5093" t="n">
        <v>19.0153</v>
      </c>
      <c r="I5093" t="n">
        <v>30.9229</v>
      </c>
      <c r="J5093" t="n">
        <v>84.4054</v>
      </c>
      <c r="K5093" t="n">
        <v>117.715</v>
      </c>
      <c r="L5093" t="n">
        <v>8.1808</v>
      </c>
      <c r="M5093" t="n">
        <v>1.48079</v>
      </c>
      <c r="N5093" t="n">
        <v>19.0153</v>
      </c>
      <c r="O5093" t="n">
        <v>30.9229</v>
      </c>
      <c r="P5093" t="n">
        <v>84.4054</v>
      </c>
      <c r="Q5093" t="n">
        <v>114.562</v>
      </c>
      <c r="R5093" t="n">
        <v>8.1808</v>
      </c>
      <c r="S5093" t="n">
        <v>1.48079</v>
      </c>
      <c r="T5093" t="n">
        <v>19.0153</v>
      </c>
    </row>
    <row r="5094">
      <c r="A5094" t="inlineStr">
        <is>
          <t>U</t>
        </is>
      </c>
      <c r="B5094" t="inlineStr">
        <is>
          <t>d213d</t>
        </is>
      </c>
      <c r="C5094" t="n">
        <v>23.346</v>
      </c>
      <c r="D5094" t="n">
        <v>53.0865</v>
      </c>
      <c r="E5094" t="n">
        <v>89.42140000000001</v>
      </c>
      <c r="F5094" t="n">
        <v>7.77614</v>
      </c>
      <c r="G5094" t="n">
        <v>1.48078</v>
      </c>
      <c r="H5094" t="n">
        <v>19.0153</v>
      </c>
      <c r="I5094" t="n">
        <v>30.9229</v>
      </c>
      <c r="J5094" t="n">
        <v>84.4054</v>
      </c>
      <c r="K5094" t="n">
        <v>117.715</v>
      </c>
      <c r="L5094" t="n">
        <v>8.1808</v>
      </c>
      <c r="M5094" t="n">
        <v>1.48079</v>
      </c>
      <c r="N5094" t="n">
        <v>19.0153</v>
      </c>
      <c r="O5094" t="n">
        <v>30.9229</v>
      </c>
      <c r="P5094" t="n">
        <v>84.4054</v>
      </c>
      <c r="Q5094" t="n">
        <v>114.629</v>
      </c>
      <c r="R5094" t="n">
        <v>8.1808</v>
      </c>
      <c r="S5094" t="n">
        <v>1.48079</v>
      </c>
      <c r="T5094" t="n">
        <v>19.0153</v>
      </c>
    </row>
    <row r="5095">
      <c r="A5095" t="inlineStr">
        <is>
          <t>U</t>
        </is>
      </c>
      <c r="B5095" t="inlineStr">
        <is>
          <t>d213e</t>
        </is>
      </c>
      <c r="C5095" t="n">
        <v>23.6234</v>
      </c>
      <c r="D5095" t="n">
        <v>52.8038</v>
      </c>
      <c r="E5095" t="n">
        <v>89.5198</v>
      </c>
      <c r="F5095" t="n">
        <v>7.77955</v>
      </c>
      <c r="G5095" t="n">
        <v>1.48078</v>
      </c>
      <c r="H5095" t="n">
        <v>19.0153</v>
      </c>
      <c r="I5095" t="n">
        <v>30.9229</v>
      </c>
      <c r="J5095" t="n">
        <v>84.4054</v>
      </c>
      <c r="K5095" t="n">
        <v>117.715</v>
      </c>
      <c r="L5095" t="n">
        <v>8.1808</v>
      </c>
      <c r="M5095" t="n">
        <v>1.48079</v>
      </c>
      <c r="N5095" t="n">
        <v>19.0153</v>
      </c>
      <c r="O5095" t="n">
        <v>30.9229</v>
      </c>
      <c r="P5095" t="n">
        <v>84.4054</v>
      </c>
      <c r="Q5095" t="n">
        <v>115.763</v>
      </c>
      <c r="R5095" t="n">
        <v>8.1808</v>
      </c>
      <c r="S5095" t="n">
        <v>1.48079</v>
      </c>
      <c r="T5095" t="n">
        <v>19.0153</v>
      </c>
    </row>
    <row r="5096">
      <c r="A5096" t="inlineStr">
        <is>
          <t>U</t>
        </is>
      </c>
      <c r="B5096" t="inlineStr">
        <is>
          <t>d213f</t>
        </is>
      </c>
      <c r="C5096" t="n">
        <v>25.0021</v>
      </c>
      <c r="D5096" t="n">
        <v>58.272</v>
      </c>
      <c r="E5096" t="n">
        <v>97.0896</v>
      </c>
      <c r="F5096" t="n">
        <v>7.78875</v>
      </c>
      <c r="G5096" t="n">
        <v>1.48078</v>
      </c>
      <c r="H5096" t="n">
        <v>19.0153</v>
      </c>
      <c r="I5096" t="n">
        <v>30.9229</v>
      </c>
      <c r="J5096" t="n">
        <v>84.4054</v>
      </c>
      <c r="K5096" t="n">
        <v>117.715</v>
      </c>
      <c r="L5096" t="n">
        <v>8.1808</v>
      </c>
      <c r="M5096" t="n">
        <v>1.48079</v>
      </c>
      <c r="N5096" t="n">
        <v>19.0153</v>
      </c>
      <c r="O5096" t="n">
        <v>30.9229</v>
      </c>
      <c r="P5096" t="n">
        <v>84.4054</v>
      </c>
      <c r="Q5096" t="n">
        <v>116.918</v>
      </c>
      <c r="R5096" t="n">
        <v>8.1808</v>
      </c>
      <c r="S5096" t="n">
        <v>1.48079</v>
      </c>
      <c r="T5096" t="n">
        <v>19.0153</v>
      </c>
    </row>
    <row r="5097">
      <c r="A5097" t="inlineStr">
        <is>
          <t>U</t>
        </is>
      </c>
      <c r="B5097" t="inlineStr">
        <is>
          <t>d213g</t>
        </is>
      </c>
      <c r="C5097" t="n">
        <v>28.1557</v>
      </c>
      <c r="D5097" t="n">
        <v>62.5089</v>
      </c>
      <c r="E5097" t="n">
        <v>103.396</v>
      </c>
      <c r="F5097" t="n">
        <v>7.81206</v>
      </c>
      <c r="G5097" t="n">
        <v>1.48078</v>
      </c>
      <c r="H5097" t="n">
        <v>19.0153</v>
      </c>
      <c r="I5097" t="n">
        <v>30.9229</v>
      </c>
      <c r="J5097" t="n">
        <v>84.4054</v>
      </c>
      <c r="K5097" t="n">
        <v>117.715</v>
      </c>
      <c r="L5097" t="n">
        <v>8.1808</v>
      </c>
      <c r="M5097" t="n">
        <v>1.48079</v>
      </c>
      <c r="N5097" t="n">
        <v>19.0153</v>
      </c>
      <c r="O5097" t="n">
        <v>30.9229</v>
      </c>
      <c r="P5097" t="n">
        <v>84.4054</v>
      </c>
      <c r="Q5097" t="n">
        <v>117.715</v>
      </c>
      <c r="R5097" t="n">
        <v>8.1808</v>
      </c>
      <c r="S5097" t="n">
        <v>1.48079</v>
      </c>
      <c r="T5097" t="n">
        <v>19.0153</v>
      </c>
    </row>
    <row r="5098">
      <c r="A5098" t="inlineStr">
        <is>
          <t>U</t>
        </is>
      </c>
      <c r="B5098" t="inlineStr">
        <is>
          <t>d213h</t>
        </is>
      </c>
      <c r="C5098" t="n">
        <v>30.328</v>
      </c>
      <c r="D5098" t="n">
        <v>69.4808</v>
      </c>
      <c r="E5098" t="n">
        <v>111.367</v>
      </c>
      <c r="F5098" t="n">
        <v>7.84623</v>
      </c>
      <c r="G5098" t="n">
        <v>1.48078</v>
      </c>
      <c r="H5098" t="n">
        <v>19.0153</v>
      </c>
      <c r="I5098" t="n">
        <v>30.9229</v>
      </c>
      <c r="J5098" t="n">
        <v>84.4054</v>
      </c>
      <c r="K5098" t="n">
        <v>117.715</v>
      </c>
      <c r="L5098" t="n">
        <v>8.1808</v>
      </c>
      <c r="M5098" t="n">
        <v>1.48079</v>
      </c>
      <c r="N5098" t="n">
        <v>19.0153</v>
      </c>
      <c r="O5098" t="n">
        <v>30.9229</v>
      </c>
      <c r="P5098" t="n">
        <v>84.4054</v>
      </c>
      <c r="Q5098" t="n">
        <v>117.715</v>
      </c>
      <c r="R5098" t="n">
        <v>8.1808</v>
      </c>
      <c r="S5098" t="n">
        <v>1.48079</v>
      </c>
      <c r="T5098" t="n">
        <v>19.0153</v>
      </c>
    </row>
    <row r="5099">
      <c r="A5099" t="inlineStr">
        <is>
          <t>U</t>
        </is>
      </c>
      <c r="B5099" t="inlineStr">
        <is>
          <t>d213i</t>
        </is>
      </c>
      <c r="C5099" t="n">
        <v>30.2493</v>
      </c>
      <c r="D5099" t="n">
        <v>66.59869999999999</v>
      </c>
      <c r="E5099" t="n">
        <v>109.6</v>
      </c>
      <c r="F5099" t="n">
        <v>7.8466</v>
      </c>
      <c r="G5099" t="n">
        <v>1.48078</v>
      </c>
      <c r="H5099" t="n">
        <v>19.0153</v>
      </c>
      <c r="I5099" t="n">
        <v>30.9229</v>
      </c>
      <c r="J5099" t="n">
        <v>84.4054</v>
      </c>
      <c r="K5099" t="n">
        <v>117.715</v>
      </c>
      <c r="L5099" t="n">
        <v>8.1808</v>
      </c>
      <c r="M5099" t="n">
        <v>1.48079</v>
      </c>
      <c r="N5099" t="n">
        <v>19.0153</v>
      </c>
      <c r="O5099" t="n">
        <v>30.9229</v>
      </c>
      <c r="P5099" t="n">
        <v>84.4054</v>
      </c>
      <c r="Q5099" t="n">
        <v>117.715</v>
      </c>
      <c r="R5099" t="n">
        <v>8.1808</v>
      </c>
      <c r="S5099" t="n">
        <v>1.48079</v>
      </c>
      <c r="T5099" t="n">
        <v>19.0153</v>
      </c>
    </row>
    <row r="5100">
      <c r="A5100" t="inlineStr">
        <is>
          <t>U</t>
        </is>
      </c>
      <c r="B5100" t="inlineStr">
        <is>
          <t>d213j</t>
        </is>
      </c>
      <c r="C5100" t="n">
        <v>30.1635</v>
      </c>
      <c r="D5100" t="n">
        <v>60.4902</v>
      </c>
      <c r="E5100" t="n">
        <v>101.946</v>
      </c>
      <c r="F5100" t="n">
        <v>7.85199</v>
      </c>
      <c r="G5100" t="n">
        <v>1.48078</v>
      </c>
      <c r="H5100" t="n">
        <v>19.0153</v>
      </c>
      <c r="I5100" t="n">
        <v>30.9229</v>
      </c>
      <c r="J5100" t="n">
        <v>84.4054</v>
      </c>
      <c r="K5100" t="n">
        <v>117.715</v>
      </c>
      <c r="L5100" t="n">
        <v>8.1808</v>
      </c>
      <c r="M5100" t="n">
        <v>1.48079</v>
      </c>
      <c r="N5100" t="n">
        <v>19.0153</v>
      </c>
      <c r="O5100" t="n">
        <v>30.9229</v>
      </c>
      <c r="P5100" t="n">
        <v>84.4054</v>
      </c>
      <c r="Q5100" t="n">
        <v>117.715</v>
      </c>
      <c r="R5100" t="n">
        <v>8.1808</v>
      </c>
      <c r="S5100" t="n">
        <v>1.48079</v>
      </c>
      <c r="T5100" t="n">
        <v>19.0153</v>
      </c>
    </row>
    <row r="5101">
      <c r="A5101" t="inlineStr">
        <is>
          <t>U</t>
        </is>
      </c>
      <c r="B5101" t="inlineStr">
        <is>
          <t>d213k</t>
        </is>
      </c>
      <c r="C5101" t="n">
        <v>29.8935</v>
      </c>
      <c r="D5101" t="n">
        <v>57.8822</v>
      </c>
      <c r="E5101" t="n">
        <v>97.47929999999999</v>
      </c>
      <c r="F5101" t="n">
        <v>7.85005</v>
      </c>
      <c r="G5101" t="n">
        <v>1.48078</v>
      </c>
      <c r="H5101" t="n">
        <v>19.0153</v>
      </c>
      <c r="I5101" t="n">
        <v>30.9229</v>
      </c>
      <c r="J5101" t="n">
        <v>84.4054</v>
      </c>
      <c r="K5101" t="n">
        <v>117.715</v>
      </c>
      <c r="L5101" t="n">
        <v>8.1808</v>
      </c>
      <c r="M5101" t="n">
        <v>1.48079</v>
      </c>
      <c r="N5101" t="n">
        <v>19.0153</v>
      </c>
      <c r="O5101" t="n">
        <v>30.9229</v>
      </c>
      <c r="P5101" t="n">
        <v>84.4054</v>
      </c>
      <c r="Q5101" t="n">
        <v>117.715</v>
      </c>
      <c r="R5101" t="n">
        <v>8.1808</v>
      </c>
      <c r="S5101" t="n">
        <v>1.48079</v>
      </c>
      <c r="T5101" t="n">
        <v>19.0153</v>
      </c>
    </row>
    <row r="5102">
      <c r="A5102" t="inlineStr">
        <is>
          <t>U</t>
        </is>
      </c>
      <c r="B5102" t="inlineStr">
        <is>
          <t>d213l</t>
        </is>
      </c>
      <c r="C5102" t="n">
        <v>30.7291</v>
      </c>
      <c r="D5102" t="n">
        <v>58.0244</v>
      </c>
      <c r="E5102" t="n">
        <v>97.7471</v>
      </c>
      <c r="F5102" t="n">
        <v>7.89904</v>
      </c>
      <c r="G5102" t="n">
        <v>1.48078</v>
      </c>
      <c r="H5102" t="n">
        <v>19.0153</v>
      </c>
      <c r="I5102" t="n">
        <v>30.9229</v>
      </c>
      <c r="J5102" t="n">
        <v>84.4054</v>
      </c>
      <c r="K5102" t="n">
        <v>117.715</v>
      </c>
      <c r="L5102" t="n">
        <v>8.1808</v>
      </c>
      <c r="M5102" t="n">
        <v>1.48079</v>
      </c>
      <c r="N5102" t="n">
        <v>19.0153</v>
      </c>
      <c r="O5102" t="n">
        <v>30.9229</v>
      </c>
      <c r="P5102" t="n">
        <v>84.4054</v>
      </c>
      <c r="Q5102" t="n">
        <v>117.715</v>
      </c>
      <c r="R5102" t="n">
        <v>8.1808</v>
      </c>
      <c r="S5102" t="n">
        <v>1.48079</v>
      </c>
      <c r="T5102" t="n">
        <v>19.0153</v>
      </c>
    </row>
    <row r="5103">
      <c r="A5103" t="inlineStr">
        <is>
          <t>U</t>
        </is>
      </c>
      <c r="B5103" t="inlineStr">
        <is>
          <t>d213m</t>
        </is>
      </c>
      <c r="C5103" t="n">
        <v>30.6785</v>
      </c>
      <c r="D5103" t="n">
        <v>54.6778</v>
      </c>
      <c r="E5103" t="n">
        <v>93.94289999999999</v>
      </c>
      <c r="F5103" t="n">
        <v>7.88065</v>
      </c>
      <c r="G5103" t="n">
        <v>1.48078</v>
      </c>
      <c r="H5103" t="n">
        <v>19.0153</v>
      </c>
      <c r="I5103" t="n">
        <v>30.9229</v>
      </c>
      <c r="J5103" t="n">
        <v>84.4054</v>
      </c>
      <c r="K5103" t="n">
        <v>117.715</v>
      </c>
      <c r="L5103" t="n">
        <v>8.1808</v>
      </c>
      <c r="M5103" t="n">
        <v>1.48079</v>
      </c>
      <c r="N5103" t="n">
        <v>19.0153</v>
      </c>
      <c r="O5103" t="n">
        <v>30.9229</v>
      </c>
      <c r="P5103" t="n">
        <v>84.4054</v>
      </c>
      <c r="Q5103" t="n">
        <v>117.715</v>
      </c>
      <c r="R5103" t="n">
        <v>8.1808</v>
      </c>
      <c r="S5103" t="n">
        <v>1.48079</v>
      </c>
      <c r="T5103" t="n">
        <v>19.0153</v>
      </c>
    </row>
    <row r="5104">
      <c r="A5104" t="inlineStr">
        <is>
          <t>U</t>
        </is>
      </c>
      <c r="B5104" t="inlineStr">
        <is>
          <t>d213n</t>
        </is>
      </c>
      <c r="C5104" t="n">
        <v>30.6955</v>
      </c>
      <c r="D5104" t="n">
        <v>55.0045</v>
      </c>
      <c r="E5104" t="n">
        <v>95.5312</v>
      </c>
      <c r="F5104" t="n">
        <v>7.87346</v>
      </c>
      <c r="G5104" t="n">
        <v>1.48078</v>
      </c>
      <c r="H5104" t="n">
        <v>19.0153</v>
      </c>
      <c r="I5104" t="n">
        <v>30.9229</v>
      </c>
      <c r="J5104" t="n">
        <v>84.4054</v>
      </c>
      <c r="K5104" t="n">
        <v>117.715</v>
      </c>
      <c r="L5104" t="n">
        <v>8.1808</v>
      </c>
      <c r="M5104" t="n">
        <v>1.48079</v>
      </c>
      <c r="N5104" t="n">
        <v>19.0153</v>
      </c>
      <c r="O5104" t="n">
        <v>30.9229</v>
      </c>
      <c r="P5104" t="n">
        <v>84.4054</v>
      </c>
      <c r="Q5104" t="n">
        <v>117.715</v>
      </c>
      <c r="R5104" t="n">
        <v>8.1808</v>
      </c>
      <c r="S5104" t="n">
        <v>1.48079</v>
      </c>
      <c r="T5104" t="n">
        <v>19.0153</v>
      </c>
    </row>
    <row r="5105">
      <c r="A5105" t="inlineStr">
        <is>
          <t>U</t>
        </is>
      </c>
      <c r="B5105" t="inlineStr">
        <is>
          <t>d213o</t>
        </is>
      </c>
      <c r="C5105" t="n">
        <v>30.4655</v>
      </c>
      <c r="D5105" t="n">
        <v>55.9491</v>
      </c>
      <c r="E5105" t="n">
        <v>99.42700000000001</v>
      </c>
      <c r="F5105" t="n">
        <v>7.85194</v>
      </c>
      <c r="G5105" t="n">
        <v>1.48078</v>
      </c>
      <c r="H5105" t="n">
        <v>19.0153</v>
      </c>
      <c r="I5105" t="n">
        <v>30.9229</v>
      </c>
      <c r="J5105" t="n">
        <v>84.4054</v>
      </c>
      <c r="K5105" t="n">
        <v>117.715</v>
      </c>
      <c r="L5105" t="n">
        <v>8.1808</v>
      </c>
      <c r="M5105" t="n">
        <v>1.48079</v>
      </c>
      <c r="N5105" t="n">
        <v>19.0153</v>
      </c>
      <c r="O5105" t="n">
        <v>30.9229</v>
      </c>
      <c r="P5105" t="n">
        <v>84.4054</v>
      </c>
      <c r="Q5105" t="n">
        <v>117.715</v>
      </c>
      <c r="R5105" t="n">
        <v>8.1808</v>
      </c>
      <c r="S5105" t="n">
        <v>1.48079</v>
      </c>
      <c r="T5105" t="n">
        <v>19.0153</v>
      </c>
    </row>
    <row r="5106">
      <c r="A5106" t="inlineStr">
        <is>
          <t>U</t>
        </is>
      </c>
      <c r="B5106" t="inlineStr">
        <is>
          <t>d213p</t>
        </is>
      </c>
      <c r="C5106" t="n">
        <v>30.7822</v>
      </c>
      <c r="D5106" t="n">
        <v>61.6994</v>
      </c>
      <c r="E5106" t="n">
        <v>106.868</v>
      </c>
      <c r="F5106" t="n">
        <v>7.89606</v>
      </c>
      <c r="G5106" t="n">
        <v>1.48078</v>
      </c>
      <c r="H5106" t="n">
        <v>19.0153</v>
      </c>
      <c r="I5106" t="n">
        <v>30.9229</v>
      </c>
      <c r="J5106" t="n">
        <v>84.4054</v>
      </c>
      <c r="K5106" t="n">
        <v>117.715</v>
      </c>
      <c r="L5106" t="n">
        <v>8.1808</v>
      </c>
      <c r="M5106" t="n">
        <v>1.48079</v>
      </c>
      <c r="N5106" t="n">
        <v>19.0153</v>
      </c>
      <c r="O5106" t="n">
        <v>30.9229</v>
      </c>
      <c r="P5106" t="n">
        <v>84.4054</v>
      </c>
      <c r="Q5106" t="n">
        <v>117.715</v>
      </c>
      <c r="R5106" t="n">
        <v>8.1808</v>
      </c>
      <c r="S5106" t="n">
        <v>1.48079</v>
      </c>
      <c r="T5106" t="n">
        <v>19.0153</v>
      </c>
    </row>
    <row r="5107">
      <c r="A5107" t="inlineStr">
        <is>
          <t>U</t>
        </is>
      </c>
      <c r="B5107" t="inlineStr">
        <is>
          <t>d213q</t>
        </is>
      </c>
      <c r="C5107" t="n">
        <v>30.9229</v>
      </c>
      <c r="D5107" t="n">
        <v>70.3433</v>
      </c>
      <c r="E5107" t="n">
        <v>113.993</v>
      </c>
      <c r="F5107" t="n">
        <v>7.99749</v>
      </c>
      <c r="G5107" t="n">
        <v>1.48078</v>
      </c>
      <c r="H5107" t="n">
        <v>19.0153</v>
      </c>
      <c r="I5107" t="n">
        <v>30.9229</v>
      </c>
      <c r="J5107" t="n">
        <v>84.4054</v>
      </c>
      <c r="K5107" t="n">
        <v>117.715</v>
      </c>
      <c r="L5107" t="n">
        <v>8.1808</v>
      </c>
      <c r="M5107" t="n">
        <v>1.48079</v>
      </c>
      <c r="N5107" t="n">
        <v>19.0153</v>
      </c>
      <c r="O5107" t="n">
        <v>30.9229</v>
      </c>
      <c r="P5107" t="n">
        <v>84.4054</v>
      </c>
      <c r="Q5107" t="n">
        <v>117.715</v>
      </c>
      <c r="R5107" t="n">
        <v>8.1808</v>
      </c>
      <c r="S5107" t="n">
        <v>1.48079</v>
      </c>
      <c r="T5107" t="n">
        <v>19.0153</v>
      </c>
    </row>
    <row r="5108">
      <c r="A5108" t="inlineStr">
        <is>
          <t>U</t>
        </is>
      </c>
      <c r="B5108" t="inlineStr">
        <is>
          <t>d213r</t>
        </is>
      </c>
      <c r="C5108" t="n">
        <v>30.8193</v>
      </c>
      <c r="D5108" t="n">
        <v>70.72329999999999</v>
      </c>
      <c r="E5108" t="n">
        <v>114.512</v>
      </c>
      <c r="F5108" t="n">
        <v>7.96513</v>
      </c>
      <c r="G5108" t="n">
        <v>1.48078</v>
      </c>
      <c r="H5108" t="n">
        <v>19.0153</v>
      </c>
      <c r="I5108" t="n">
        <v>30.9229</v>
      </c>
      <c r="J5108" t="n">
        <v>84.4054</v>
      </c>
      <c r="K5108" t="n">
        <v>117.715</v>
      </c>
      <c r="L5108" t="n">
        <v>8.1808</v>
      </c>
      <c r="M5108" t="n">
        <v>1.48079</v>
      </c>
      <c r="N5108" t="n">
        <v>19.0153</v>
      </c>
      <c r="O5108" t="n">
        <v>30.9229</v>
      </c>
      <c r="P5108" t="n">
        <v>84.4054</v>
      </c>
      <c r="Q5108" t="n">
        <v>117.715</v>
      </c>
      <c r="R5108" t="n">
        <v>8.1808</v>
      </c>
      <c r="S5108" t="n">
        <v>1.48079</v>
      </c>
      <c r="T5108" t="n">
        <v>19.0153</v>
      </c>
    </row>
    <row r="5109">
      <c r="A5109" t="inlineStr">
        <is>
          <t>U</t>
        </is>
      </c>
      <c r="B5109" t="inlineStr">
        <is>
          <t>d213s</t>
        </is>
      </c>
      <c r="C5109" t="n">
        <v>29.7094</v>
      </c>
      <c r="D5109" t="n">
        <v>65.3378</v>
      </c>
      <c r="E5109" t="n">
        <v>110.95</v>
      </c>
      <c r="F5109" t="n">
        <v>7.85956</v>
      </c>
      <c r="G5109" t="n">
        <v>1.48078</v>
      </c>
      <c r="H5109" t="n">
        <v>19.0153</v>
      </c>
      <c r="I5109" t="n">
        <v>30.9229</v>
      </c>
      <c r="J5109" t="n">
        <v>84.4054</v>
      </c>
      <c r="K5109" t="n">
        <v>117.715</v>
      </c>
      <c r="L5109" t="n">
        <v>8.1808</v>
      </c>
      <c r="M5109" t="n">
        <v>1.48079</v>
      </c>
      <c r="N5109" t="n">
        <v>19.0153</v>
      </c>
      <c r="O5109" t="n">
        <v>30.9229</v>
      </c>
      <c r="P5109" t="n">
        <v>84.4054</v>
      </c>
      <c r="Q5109" t="n">
        <v>117.715</v>
      </c>
      <c r="R5109" t="n">
        <v>8.1808</v>
      </c>
      <c r="S5109" t="n">
        <v>1.48079</v>
      </c>
      <c r="T5109" t="n">
        <v>19.0153</v>
      </c>
    </row>
    <row r="5110">
      <c r="A5110" t="inlineStr">
        <is>
          <t>U</t>
        </is>
      </c>
      <c r="B5110" t="inlineStr">
        <is>
          <t>d213t</t>
        </is>
      </c>
      <c r="C5110" t="n">
        <v>28.0613</v>
      </c>
      <c r="D5110" t="n">
        <v>60.1379</v>
      </c>
      <c r="E5110" t="n">
        <v>106.077</v>
      </c>
      <c r="F5110" t="n">
        <v>7.83177</v>
      </c>
      <c r="G5110" t="n">
        <v>1.48078</v>
      </c>
      <c r="H5110" t="n">
        <v>19.0153</v>
      </c>
      <c r="I5110" t="n">
        <v>30.9229</v>
      </c>
      <c r="J5110" t="n">
        <v>84.4054</v>
      </c>
      <c r="K5110" t="n">
        <v>117.715</v>
      </c>
      <c r="L5110" t="n">
        <v>8.1808</v>
      </c>
      <c r="M5110" t="n">
        <v>1.48079</v>
      </c>
      <c r="N5110" t="n">
        <v>19.0153</v>
      </c>
      <c r="O5110" t="n">
        <v>30.9229</v>
      </c>
      <c r="P5110" t="n">
        <v>84.4054</v>
      </c>
      <c r="Q5110" t="n">
        <v>117.715</v>
      </c>
      <c r="R5110" t="n">
        <v>8.1808</v>
      </c>
      <c r="S5110" t="n">
        <v>1.48079</v>
      </c>
      <c r="T5110" t="n">
        <v>19.0153</v>
      </c>
    </row>
    <row r="5111">
      <c r="A5111" t="inlineStr">
        <is>
          <t>U</t>
        </is>
      </c>
      <c r="B5111" t="inlineStr">
        <is>
          <t>d213u</t>
        </is>
      </c>
      <c r="C5111" t="n">
        <v>25.451</v>
      </c>
      <c r="D5111" t="n">
        <v>57.0207</v>
      </c>
      <c r="E5111" t="n">
        <v>104.363</v>
      </c>
      <c r="F5111" t="n">
        <v>7.81</v>
      </c>
      <c r="G5111" t="n">
        <v>1.48078</v>
      </c>
      <c r="H5111" t="n">
        <v>19.0153</v>
      </c>
      <c r="I5111" t="n">
        <v>30.9229</v>
      </c>
      <c r="J5111" t="n">
        <v>84.4054</v>
      </c>
      <c r="K5111" t="n">
        <v>117.715</v>
      </c>
      <c r="L5111" t="n">
        <v>8.1808</v>
      </c>
      <c r="M5111" t="n">
        <v>1.48079</v>
      </c>
      <c r="N5111" t="n">
        <v>19.0153</v>
      </c>
      <c r="O5111" t="n">
        <v>30.9229</v>
      </c>
      <c r="P5111" t="n">
        <v>84.4054</v>
      </c>
      <c r="Q5111" t="n">
        <v>116.067</v>
      </c>
      <c r="R5111" t="n">
        <v>8.1808</v>
      </c>
      <c r="S5111" t="n">
        <v>1.48079</v>
      </c>
      <c r="T5111" t="n">
        <v>19.0153</v>
      </c>
    </row>
    <row r="5112">
      <c r="A5112" t="inlineStr">
        <is>
          <t>U</t>
        </is>
      </c>
      <c r="B5112" t="inlineStr">
        <is>
          <t>d213v</t>
        </is>
      </c>
      <c r="C5112" t="n">
        <v>22.6178</v>
      </c>
      <c r="D5112" t="n">
        <v>52.9515</v>
      </c>
      <c r="E5112" t="n">
        <v>99.9623</v>
      </c>
      <c r="F5112" t="n">
        <v>7.79429</v>
      </c>
      <c r="G5112" t="n">
        <v>1.48078</v>
      </c>
      <c r="H5112" t="n">
        <v>19.0153</v>
      </c>
      <c r="I5112" t="n">
        <v>30.9229</v>
      </c>
      <c r="J5112" t="n">
        <v>84.4054</v>
      </c>
      <c r="K5112" t="n">
        <v>117.715</v>
      </c>
      <c r="L5112" t="n">
        <v>8.1808</v>
      </c>
      <c r="M5112" t="n">
        <v>1.48079</v>
      </c>
      <c r="N5112" t="n">
        <v>19.0153</v>
      </c>
      <c r="O5112" t="n">
        <v>30.9229</v>
      </c>
      <c r="P5112" t="n">
        <v>84.4054</v>
      </c>
      <c r="Q5112" t="n">
        <v>114.467</v>
      </c>
      <c r="R5112" t="n">
        <v>8.1808</v>
      </c>
      <c r="S5112" t="n">
        <v>1.48079</v>
      </c>
      <c r="T5112" t="n">
        <v>19.0153</v>
      </c>
    </row>
    <row r="5113">
      <c r="A5113" t="inlineStr">
        <is>
          <t>U</t>
        </is>
      </c>
      <c r="B5113" t="inlineStr">
        <is>
          <t>d213x</t>
        </is>
      </c>
      <c r="C5113" t="n">
        <v>20.8312</v>
      </c>
      <c r="D5113" t="n">
        <v>49.1483</v>
      </c>
      <c r="E5113" t="n">
        <v>95.25190000000001</v>
      </c>
      <c r="F5113" t="n">
        <v>7.78434</v>
      </c>
      <c r="G5113" t="n">
        <v>1.48078</v>
      </c>
      <c r="H5113" t="n">
        <v>19.0153</v>
      </c>
      <c r="I5113" t="n">
        <v>30.9229</v>
      </c>
      <c r="J5113" t="n">
        <v>84.4054</v>
      </c>
      <c r="K5113" t="n">
        <v>117.715</v>
      </c>
      <c r="L5113" t="n">
        <v>8.1808</v>
      </c>
      <c r="M5113" t="n">
        <v>1.48079</v>
      </c>
      <c r="N5113" t="n">
        <v>19.0153</v>
      </c>
      <c r="O5113" t="n">
        <v>30.9229</v>
      </c>
      <c r="P5113" t="n">
        <v>84.4054</v>
      </c>
      <c r="Q5113" t="n">
        <v>112.311</v>
      </c>
      <c r="R5113" t="n">
        <v>8.1808</v>
      </c>
      <c r="S5113" t="n">
        <v>1.48079</v>
      </c>
      <c r="T5113" t="n">
        <v>19.0153</v>
      </c>
    </row>
    <row r="5114">
      <c r="A5114" t="inlineStr">
        <is>
          <t>U</t>
        </is>
      </c>
      <c r="B5114" t="inlineStr">
        <is>
          <t>d213y</t>
        </is>
      </c>
      <c r="C5114" t="n">
        <v>18.8207</v>
      </c>
      <c r="D5114" t="n">
        <v>45.2719</v>
      </c>
      <c r="E5114" t="n">
        <v>89.7311</v>
      </c>
      <c r="F5114" t="n">
        <v>7.77531</v>
      </c>
      <c r="G5114" t="n">
        <v>1.48078</v>
      </c>
      <c r="H5114" t="n">
        <v>19.0153</v>
      </c>
      <c r="I5114" t="n">
        <v>30.9229</v>
      </c>
      <c r="J5114" t="n">
        <v>84.4054</v>
      </c>
      <c r="K5114" t="n">
        <v>117.715</v>
      </c>
      <c r="L5114" t="n">
        <v>8.1808</v>
      </c>
      <c r="M5114" t="n">
        <v>1.48079</v>
      </c>
      <c r="N5114" t="n">
        <v>19.0153</v>
      </c>
      <c r="O5114" t="n">
        <v>30.9229</v>
      </c>
      <c r="P5114" t="n">
        <v>84.4054</v>
      </c>
      <c r="Q5114" t="n">
        <v>109.862</v>
      </c>
      <c r="R5114" t="n">
        <v>8.1808</v>
      </c>
      <c r="S5114" t="n">
        <v>1.48079</v>
      </c>
      <c r="T5114" t="n">
        <v>19.0153</v>
      </c>
    </row>
    <row r="5115">
      <c r="A5115" t="inlineStr">
        <is>
          <t>U</t>
        </is>
      </c>
      <c r="B5115" t="inlineStr">
        <is>
          <t>d214a</t>
        </is>
      </c>
      <c r="C5115" t="n">
        <v>18.3145</v>
      </c>
      <c r="D5115" t="n">
        <v>44.7382</v>
      </c>
      <c r="E5115" t="n">
        <v>89.05029999999999</v>
      </c>
      <c r="F5115" t="n">
        <v>7.77353</v>
      </c>
      <c r="G5115" t="n">
        <v>1.48078</v>
      </c>
      <c r="H5115" t="n">
        <v>19.0153</v>
      </c>
      <c r="I5115" t="n">
        <v>30.9229</v>
      </c>
      <c r="J5115" t="n">
        <v>84.4054</v>
      </c>
      <c r="K5115" t="n">
        <v>117.715</v>
      </c>
      <c r="L5115" t="n">
        <v>8.1808</v>
      </c>
      <c r="M5115" t="n">
        <v>1.48079</v>
      </c>
      <c r="N5115" t="n">
        <v>19.0153</v>
      </c>
      <c r="O5115" t="n">
        <v>30.9229</v>
      </c>
      <c r="P5115" t="n">
        <v>84.4054</v>
      </c>
      <c r="Q5115" t="n">
        <v>109.323</v>
      </c>
      <c r="R5115" t="n">
        <v>8.1808</v>
      </c>
      <c r="S5115" t="n">
        <v>1.48079</v>
      </c>
      <c r="T5115" t="n">
        <v>19.0153</v>
      </c>
    </row>
    <row r="5116">
      <c r="A5116" t="inlineStr">
        <is>
          <t>U</t>
        </is>
      </c>
      <c r="B5116" t="inlineStr">
        <is>
          <t>d214b</t>
        </is>
      </c>
      <c r="C5116" t="n">
        <v>18.1845</v>
      </c>
      <c r="D5116" t="n">
        <v>46.0636</v>
      </c>
      <c r="E5116" t="n">
        <v>91.1649</v>
      </c>
      <c r="F5116" t="n">
        <v>7.77265</v>
      </c>
      <c r="G5116" t="n">
        <v>1.48078</v>
      </c>
      <c r="H5116" t="n">
        <v>19.0153</v>
      </c>
      <c r="I5116" t="n">
        <v>30.9229</v>
      </c>
      <c r="J5116" t="n">
        <v>84.4054</v>
      </c>
      <c r="K5116" t="n">
        <v>117.715</v>
      </c>
      <c r="L5116" t="n">
        <v>8.1808</v>
      </c>
      <c r="M5116" t="n">
        <v>1.48079</v>
      </c>
      <c r="N5116" t="n">
        <v>19.0153</v>
      </c>
      <c r="O5116" t="n">
        <v>30.9229</v>
      </c>
      <c r="P5116" t="n">
        <v>84.4054</v>
      </c>
      <c r="Q5116" t="n">
        <v>110.033</v>
      </c>
      <c r="R5116" t="n">
        <v>8.1808</v>
      </c>
      <c r="S5116" t="n">
        <v>1.48079</v>
      </c>
      <c r="T5116" t="n">
        <v>19.0153</v>
      </c>
    </row>
    <row r="5117">
      <c r="A5117" t="inlineStr">
        <is>
          <t>U</t>
        </is>
      </c>
      <c r="B5117" t="inlineStr">
        <is>
          <t>d214c</t>
        </is>
      </c>
      <c r="C5117" t="n">
        <v>17.8493</v>
      </c>
      <c r="D5117" t="n">
        <v>45.1469</v>
      </c>
      <c r="E5117" t="n">
        <v>90.1845</v>
      </c>
      <c r="F5117" t="n">
        <v>7.77062</v>
      </c>
      <c r="G5117" t="n">
        <v>1.48078</v>
      </c>
      <c r="H5117" t="n">
        <v>19.0153</v>
      </c>
      <c r="I5117" t="n">
        <v>30.9229</v>
      </c>
      <c r="J5117" t="n">
        <v>84.4054</v>
      </c>
      <c r="K5117" t="n">
        <v>117.715</v>
      </c>
      <c r="L5117" t="n">
        <v>8.1808</v>
      </c>
      <c r="M5117" t="n">
        <v>1.48079</v>
      </c>
      <c r="N5117" t="n">
        <v>19.0153</v>
      </c>
      <c r="O5117" t="n">
        <v>30.9229</v>
      </c>
      <c r="P5117" t="n">
        <v>84.4054</v>
      </c>
      <c r="Q5117" t="n">
        <v>109.547</v>
      </c>
      <c r="R5117" t="n">
        <v>8.1808</v>
      </c>
      <c r="S5117" t="n">
        <v>1.48079</v>
      </c>
      <c r="T5117" t="n">
        <v>19.0153</v>
      </c>
    </row>
    <row r="5118">
      <c r="A5118" t="inlineStr">
        <is>
          <t>U</t>
        </is>
      </c>
      <c r="B5118" t="inlineStr">
        <is>
          <t>d214d</t>
        </is>
      </c>
      <c r="C5118" t="n">
        <v>17.7582</v>
      </c>
      <c r="D5118" t="n">
        <v>44.9962</v>
      </c>
      <c r="E5118" t="n">
        <v>89.809</v>
      </c>
      <c r="F5118" t="n">
        <v>7.77104</v>
      </c>
      <c r="G5118" t="n">
        <v>1.48078</v>
      </c>
      <c r="H5118" t="n">
        <v>19.0153</v>
      </c>
      <c r="I5118" t="n">
        <v>30.9229</v>
      </c>
      <c r="J5118" t="n">
        <v>84.4054</v>
      </c>
      <c r="K5118" t="n">
        <v>117.715</v>
      </c>
      <c r="L5118" t="n">
        <v>8.1808</v>
      </c>
      <c r="M5118" t="n">
        <v>1.48079</v>
      </c>
      <c r="N5118" t="n">
        <v>19.0153</v>
      </c>
      <c r="O5118" t="n">
        <v>30.9229</v>
      </c>
      <c r="P5118" t="n">
        <v>84.4054</v>
      </c>
      <c r="Q5118" t="n">
        <v>109.215</v>
      </c>
      <c r="R5118" t="n">
        <v>8.1808</v>
      </c>
      <c r="S5118" t="n">
        <v>1.48079</v>
      </c>
      <c r="T5118" t="n">
        <v>19.0153</v>
      </c>
    </row>
    <row r="5119">
      <c r="A5119" t="inlineStr">
        <is>
          <t>U</t>
        </is>
      </c>
      <c r="B5119" t="inlineStr">
        <is>
          <t>d214e</t>
        </is>
      </c>
      <c r="C5119" t="n">
        <v>18.3015</v>
      </c>
      <c r="D5119" t="n">
        <v>46.1088</v>
      </c>
      <c r="E5119" t="n">
        <v>91.4671</v>
      </c>
      <c r="F5119" t="n">
        <v>7.77519</v>
      </c>
      <c r="G5119" t="n">
        <v>1.48078</v>
      </c>
      <c r="H5119" t="n">
        <v>19.0153</v>
      </c>
      <c r="I5119" t="n">
        <v>30.9229</v>
      </c>
      <c r="J5119" t="n">
        <v>84.4054</v>
      </c>
      <c r="K5119" t="n">
        <v>117.715</v>
      </c>
      <c r="L5119" t="n">
        <v>8.1808</v>
      </c>
      <c r="M5119" t="n">
        <v>1.48079</v>
      </c>
      <c r="N5119" t="n">
        <v>19.0153</v>
      </c>
      <c r="O5119" t="n">
        <v>30.9229</v>
      </c>
      <c r="P5119" t="n">
        <v>84.4054</v>
      </c>
      <c r="Q5119" t="n">
        <v>109.246</v>
      </c>
      <c r="R5119" t="n">
        <v>8.1808</v>
      </c>
      <c r="S5119" t="n">
        <v>1.48079</v>
      </c>
      <c r="T5119" t="n">
        <v>19.0153</v>
      </c>
    </row>
    <row r="5120">
      <c r="A5120" t="inlineStr">
        <is>
          <t>U</t>
        </is>
      </c>
      <c r="B5120" t="inlineStr">
        <is>
          <t>d214f</t>
        </is>
      </c>
      <c r="C5120" t="n">
        <v>19.7349</v>
      </c>
      <c r="D5120" t="n">
        <v>50.1525</v>
      </c>
      <c r="E5120" t="n">
        <v>95.7424</v>
      </c>
      <c r="F5120" t="n">
        <v>7.78379</v>
      </c>
      <c r="G5120" t="n">
        <v>1.48078</v>
      </c>
      <c r="H5120" t="n">
        <v>19.0153</v>
      </c>
      <c r="I5120" t="n">
        <v>30.9229</v>
      </c>
      <c r="J5120" t="n">
        <v>84.4054</v>
      </c>
      <c r="K5120" t="n">
        <v>117.715</v>
      </c>
      <c r="L5120" t="n">
        <v>8.1808</v>
      </c>
      <c r="M5120" t="n">
        <v>1.48079</v>
      </c>
      <c r="N5120" t="n">
        <v>19.0153</v>
      </c>
      <c r="O5120" t="n">
        <v>30.9229</v>
      </c>
      <c r="P5120" t="n">
        <v>84.4054</v>
      </c>
      <c r="Q5120" t="n">
        <v>108.465</v>
      </c>
      <c r="R5120" t="n">
        <v>8.1808</v>
      </c>
      <c r="S5120" t="n">
        <v>1.48079</v>
      </c>
      <c r="T5120" t="n">
        <v>19.0153</v>
      </c>
    </row>
    <row r="5121">
      <c r="A5121" t="inlineStr">
        <is>
          <t>U</t>
        </is>
      </c>
      <c r="B5121" t="inlineStr">
        <is>
          <t>d214g</t>
        </is>
      </c>
      <c r="C5121" t="n">
        <v>22.1291</v>
      </c>
      <c r="D5121" t="n">
        <v>56.3595</v>
      </c>
      <c r="E5121" t="n">
        <v>102.532</v>
      </c>
      <c r="F5121" t="n">
        <v>7.80629</v>
      </c>
      <c r="G5121" t="n">
        <v>1.48078</v>
      </c>
      <c r="H5121" t="n">
        <v>19.0153</v>
      </c>
      <c r="I5121" t="n">
        <v>30.9229</v>
      </c>
      <c r="J5121" t="n">
        <v>84.4054</v>
      </c>
      <c r="K5121" t="n">
        <v>117.715</v>
      </c>
      <c r="L5121" t="n">
        <v>8.1808</v>
      </c>
      <c r="M5121" t="n">
        <v>1.48079</v>
      </c>
      <c r="N5121" t="n">
        <v>19.0153</v>
      </c>
      <c r="O5121" t="n">
        <v>30.9229</v>
      </c>
      <c r="P5121" t="n">
        <v>84.4054</v>
      </c>
      <c r="Q5121" t="n">
        <v>110.88</v>
      </c>
      <c r="R5121" t="n">
        <v>8.1808</v>
      </c>
      <c r="S5121" t="n">
        <v>1.48079</v>
      </c>
      <c r="T5121" t="n">
        <v>19.0153</v>
      </c>
    </row>
    <row r="5122">
      <c r="A5122" t="inlineStr">
        <is>
          <t>U</t>
        </is>
      </c>
      <c r="B5122" t="inlineStr">
        <is>
          <t>d214h</t>
        </is>
      </c>
      <c r="C5122" t="n">
        <v>24.3505</v>
      </c>
      <c r="D5122" t="n">
        <v>61.3518</v>
      </c>
      <c r="E5122" t="n">
        <v>107.861</v>
      </c>
      <c r="F5122" t="n">
        <v>7.82913</v>
      </c>
      <c r="G5122" t="n">
        <v>1.48078</v>
      </c>
      <c r="H5122" t="n">
        <v>19.0153</v>
      </c>
      <c r="I5122" t="n">
        <v>30.9229</v>
      </c>
      <c r="J5122" t="n">
        <v>84.4054</v>
      </c>
      <c r="K5122" t="n">
        <v>117.715</v>
      </c>
      <c r="L5122" t="n">
        <v>8.1808</v>
      </c>
      <c r="M5122" t="n">
        <v>1.48079</v>
      </c>
      <c r="N5122" t="n">
        <v>19.0153</v>
      </c>
      <c r="O5122" t="n">
        <v>30.9229</v>
      </c>
      <c r="P5122" t="n">
        <v>84.4054</v>
      </c>
      <c r="Q5122" t="n">
        <v>113.338</v>
      </c>
      <c r="R5122" t="n">
        <v>8.1808</v>
      </c>
      <c r="S5122" t="n">
        <v>1.48079</v>
      </c>
      <c r="T5122" t="n">
        <v>19.0153</v>
      </c>
    </row>
    <row r="5123">
      <c r="A5123" t="inlineStr">
        <is>
          <t>U</t>
        </is>
      </c>
      <c r="B5123" t="inlineStr">
        <is>
          <t>d214i</t>
        </is>
      </c>
      <c r="C5123" t="n">
        <v>25.0953</v>
      </c>
      <c r="D5123" t="n">
        <v>62.319</v>
      </c>
      <c r="E5123" t="n">
        <v>108.841</v>
      </c>
      <c r="F5123" t="n">
        <v>7.841</v>
      </c>
      <c r="G5123" t="n">
        <v>1.48078</v>
      </c>
      <c r="H5123" t="n">
        <v>19.0153</v>
      </c>
      <c r="I5123" t="n">
        <v>30.9229</v>
      </c>
      <c r="J5123" t="n">
        <v>84.4054</v>
      </c>
      <c r="K5123" t="n">
        <v>117.715</v>
      </c>
      <c r="L5123" t="n">
        <v>8.1808</v>
      </c>
      <c r="M5123" t="n">
        <v>1.48079</v>
      </c>
      <c r="N5123" t="n">
        <v>19.0153</v>
      </c>
      <c r="O5123" t="n">
        <v>30.9229</v>
      </c>
      <c r="P5123" t="n">
        <v>84.4054</v>
      </c>
      <c r="Q5123" t="n">
        <v>114.289</v>
      </c>
      <c r="R5123" t="n">
        <v>8.1808</v>
      </c>
      <c r="S5123" t="n">
        <v>1.48079</v>
      </c>
      <c r="T5123" t="n">
        <v>19.0153</v>
      </c>
    </row>
    <row r="5124">
      <c r="A5124" t="inlineStr">
        <is>
          <t>U</t>
        </is>
      </c>
      <c r="B5124" t="inlineStr">
        <is>
          <t>d214j</t>
        </is>
      </c>
      <c r="C5124" t="n">
        <v>26.8708</v>
      </c>
      <c r="D5124" t="n">
        <v>62.5417</v>
      </c>
      <c r="E5124" t="n">
        <v>109.888</v>
      </c>
      <c r="F5124" t="n">
        <v>7.88357</v>
      </c>
      <c r="G5124" t="n">
        <v>1.48078</v>
      </c>
      <c r="H5124" t="n">
        <v>19.0153</v>
      </c>
      <c r="I5124" t="n">
        <v>30.9229</v>
      </c>
      <c r="J5124" t="n">
        <v>84.4054</v>
      </c>
      <c r="K5124" t="n">
        <v>117.715</v>
      </c>
      <c r="L5124" t="n">
        <v>8.1808</v>
      </c>
      <c r="M5124" t="n">
        <v>1.48079</v>
      </c>
      <c r="N5124" t="n">
        <v>19.0153</v>
      </c>
      <c r="O5124" t="n">
        <v>30.9229</v>
      </c>
      <c r="P5124" t="n">
        <v>84.4054</v>
      </c>
      <c r="Q5124" t="n">
        <v>115.242</v>
      </c>
      <c r="R5124" t="n">
        <v>8.1808</v>
      </c>
      <c r="S5124" t="n">
        <v>1.48079</v>
      </c>
      <c r="T5124" t="n">
        <v>19.0153</v>
      </c>
    </row>
    <row r="5125">
      <c r="A5125" t="inlineStr">
        <is>
          <t>U</t>
        </is>
      </c>
      <c r="B5125" t="inlineStr">
        <is>
          <t>d214k</t>
        </is>
      </c>
      <c r="C5125" t="n">
        <v>28.1619</v>
      </c>
      <c r="D5125" t="n">
        <v>63.9895</v>
      </c>
      <c r="E5125" t="n">
        <v>109.635</v>
      </c>
      <c r="F5125" t="n">
        <v>7.93956</v>
      </c>
      <c r="G5125" t="n">
        <v>1.48078</v>
      </c>
      <c r="H5125" t="n">
        <v>19.0153</v>
      </c>
      <c r="I5125" t="n">
        <v>30.9229</v>
      </c>
      <c r="J5125" t="n">
        <v>84.4054</v>
      </c>
      <c r="K5125" t="n">
        <v>117.715</v>
      </c>
      <c r="L5125" t="n">
        <v>8.1808</v>
      </c>
      <c r="M5125" t="n">
        <v>1.48079</v>
      </c>
      <c r="N5125" t="n">
        <v>19.0153</v>
      </c>
      <c r="O5125" t="n">
        <v>30.9229</v>
      </c>
      <c r="P5125" t="n">
        <v>84.4054</v>
      </c>
      <c r="Q5125" t="n">
        <v>115.617</v>
      </c>
      <c r="R5125" t="n">
        <v>8.1808</v>
      </c>
      <c r="S5125" t="n">
        <v>1.48079</v>
      </c>
      <c r="T5125" t="n">
        <v>19.0153</v>
      </c>
    </row>
    <row r="5126">
      <c r="A5126" t="inlineStr">
        <is>
          <t>U</t>
        </is>
      </c>
      <c r="B5126" t="inlineStr">
        <is>
          <t>d214l</t>
        </is>
      </c>
      <c r="C5126" t="n">
        <v>29.1064</v>
      </c>
      <c r="D5126" t="n">
        <v>66.5214</v>
      </c>
      <c r="E5126" t="n">
        <v>111.074</v>
      </c>
      <c r="F5126" t="n">
        <v>8.020709999999999</v>
      </c>
      <c r="G5126" t="n">
        <v>1.48078</v>
      </c>
      <c r="H5126" t="n">
        <v>19.0153</v>
      </c>
      <c r="I5126" t="n">
        <v>30.9229</v>
      </c>
      <c r="J5126" t="n">
        <v>84.4054</v>
      </c>
      <c r="K5126" t="n">
        <v>117.715</v>
      </c>
      <c r="L5126" t="n">
        <v>8.1808</v>
      </c>
      <c r="M5126" t="n">
        <v>1.48079</v>
      </c>
      <c r="N5126" t="n">
        <v>19.0153</v>
      </c>
      <c r="O5126" t="n">
        <v>30.9229</v>
      </c>
      <c r="P5126" t="n">
        <v>84.4054</v>
      </c>
      <c r="Q5126" t="n">
        <v>116.253</v>
      </c>
      <c r="R5126" t="n">
        <v>8.1808</v>
      </c>
      <c r="S5126" t="n">
        <v>1.48079</v>
      </c>
      <c r="T5126" t="n">
        <v>19.0153</v>
      </c>
    </row>
    <row r="5127">
      <c r="A5127" t="inlineStr">
        <is>
          <t>U</t>
        </is>
      </c>
      <c r="B5127" t="inlineStr">
        <is>
          <t>d214m</t>
        </is>
      </c>
      <c r="C5127" t="n">
        <v>28.7349</v>
      </c>
      <c r="D5127" t="n">
        <v>63.6202</v>
      </c>
      <c r="E5127" t="n">
        <v>107.771</v>
      </c>
      <c r="F5127" t="n">
        <v>7.98156</v>
      </c>
      <c r="G5127" t="n">
        <v>1.48078</v>
      </c>
      <c r="H5127" t="n">
        <v>19.0153</v>
      </c>
      <c r="I5127" t="n">
        <v>30.9229</v>
      </c>
      <c r="J5127" t="n">
        <v>84.4054</v>
      </c>
      <c r="K5127" t="n">
        <v>117.715</v>
      </c>
      <c r="L5127" t="n">
        <v>8.1808</v>
      </c>
      <c r="M5127" t="n">
        <v>1.48079</v>
      </c>
      <c r="N5127" t="n">
        <v>19.0153</v>
      </c>
      <c r="O5127" t="n">
        <v>30.9229</v>
      </c>
      <c r="P5127" t="n">
        <v>84.4054</v>
      </c>
      <c r="Q5127" t="n">
        <v>115.832</v>
      </c>
      <c r="R5127" t="n">
        <v>8.1808</v>
      </c>
      <c r="S5127" t="n">
        <v>1.48079</v>
      </c>
      <c r="T5127" t="n">
        <v>19.0153</v>
      </c>
    </row>
    <row r="5128">
      <c r="A5128" t="inlineStr">
        <is>
          <t>U</t>
        </is>
      </c>
      <c r="B5128" t="inlineStr">
        <is>
          <t>d214n</t>
        </is>
      </c>
      <c r="C5128" t="n">
        <v>29.109</v>
      </c>
      <c r="D5128" t="n">
        <v>64.9571</v>
      </c>
      <c r="E5128" t="n">
        <v>109.306</v>
      </c>
      <c r="F5128" t="n">
        <v>8.01127</v>
      </c>
      <c r="G5128" t="n">
        <v>1.48078</v>
      </c>
      <c r="H5128" t="n">
        <v>19.0153</v>
      </c>
      <c r="I5128" t="n">
        <v>30.9229</v>
      </c>
      <c r="J5128" t="n">
        <v>84.4054</v>
      </c>
      <c r="K5128" t="n">
        <v>117.715</v>
      </c>
      <c r="L5128" t="n">
        <v>8.1808</v>
      </c>
      <c r="M5128" t="n">
        <v>1.48079</v>
      </c>
      <c r="N5128" t="n">
        <v>19.0153</v>
      </c>
      <c r="O5128" t="n">
        <v>30.9229</v>
      </c>
      <c r="P5128" t="n">
        <v>84.4054</v>
      </c>
      <c r="Q5128" t="n">
        <v>116.054</v>
      </c>
      <c r="R5128" t="n">
        <v>8.1808</v>
      </c>
      <c r="S5128" t="n">
        <v>1.48079</v>
      </c>
      <c r="T5128" t="n">
        <v>19.0153</v>
      </c>
    </row>
    <row r="5129">
      <c r="A5129" t="inlineStr">
        <is>
          <t>U</t>
        </is>
      </c>
      <c r="B5129" t="inlineStr">
        <is>
          <t>d214o</t>
        </is>
      </c>
      <c r="C5129" t="n">
        <v>29.0509</v>
      </c>
      <c r="D5129" t="n">
        <v>64.6417</v>
      </c>
      <c r="E5129" t="n">
        <v>109.207</v>
      </c>
      <c r="F5129" t="n">
        <v>7.97601</v>
      </c>
      <c r="G5129" t="n">
        <v>1.48078</v>
      </c>
      <c r="H5129" t="n">
        <v>19.0153</v>
      </c>
      <c r="I5129" t="n">
        <v>30.9229</v>
      </c>
      <c r="J5129" t="n">
        <v>84.4054</v>
      </c>
      <c r="K5129" t="n">
        <v>117.715</v>
      </c>
      <c r="L5129" t="n">
        <v>8.1808</v>
      </c>
      <c r="M5129" t="n">
        <v>1.48079</v>
      </c>
      <c r="N5129" t="n">
        <v>19.0153</v>
      </c>
      <c r="O5129" t="n">
        <v>30.9229</v>
      </c>
      <c r="P5129" t="n">
        <v>84.4054</v>
      </c>
      <c r="Q5129" t="n">
        <v>116.055</v>
      </c>
      <c r="R5129" t="n">
        <v>8.1808</v>
      </c>
      <c r="S5129" t="n">
        <v>1.48079</v>
      </c>
      <c r="T5129" t="n">
        <v>19.0153</v>
      </c>
    </row>
    <row r="5130">
      <c r="A5130" t="inlineStr">
        <is>
          <t>U</t>
        </is>
      </c>
      <c r="B5130" t="inlineStr">
        <is>
          <t>d214p</t>
        </is>
      </c>
      <c r="C5130" t="n">
        <v>29.352</v>
      </c>
      <c r="D5130" t="n">
        <v>66.18899999999999</v>
      </c>
      <c r="E5130" t="n">
        <v>111.648</v>
      </c>
      <c r="F5130" t="n">
        <v>8.06235</v>
      </c>
      <c r="G5130" t="n">
        <v>1.48078</v>
      </c>
      <c r="H5130" t="n">
        <v>19.0153</v>
      </c>
      <c r="I5130" t="n">
        <v>30.9229</v>
      </c>
      <c r="J5130" t="n">
        <v>84.4054</v>
      </c>
      <c r="K5130" t="n">
        <v>117.715</v>
      </c>
      <c r="L5130" t="n">
        <v>8.1808</v>
      </c>
      <c r="M5130" t="n">
        <v>1.48079</v>
      </c>
      <c r="N5130" t="n">
        <v>19.0153</v>
      </c>
      <c r="O5130" t="n">
        <v>30.9229</v>
      </c>
      <c r="P5130" t="n">
        <v>84.4054</v>
      </c>
      <c r="Q5130" t="n">
        <v>115.878</v>
      </c>
      <c r="R5130" t="n">
        <v>8.1808</v>
      </c>
      <c r="S5130" t="n">
        <v>1.48079</v>
      </c>
      <c r="T5130" t="n">
        <v>19.0153</v>
      </c>
    </row>
    <row r="5131">
      <c r="A5131" t="inlineStr">
        <is>
          <t>U</t>
        </is>
      </c>
      <c r="B5131" t="inlineStr">
        <is>
          <t>d214q</t>
        </is>
      </c>
      <c r="C5131" t="n">
        <v>29.6184</v>
      </c>
      <c r="D5131" t="n">
        <v>66.0073</v>
      </c>
      <c r="E5131" t="n">
        <v>111.487</v>
      </c>
      <c r="F5131" t="n">
        <v>8.161720000000001</v>
      </c>
      <c r="G5131" t="n">
        <v>1.48078</v>
      </c>
      <c r="H5131" t="n">
        <v>19.0153</v>
      </c>
      <c r="I5131" t="n">
        <v>30.9229</v>
      </c>
      <c r="J5131" t="n">
        <v>84.4054</v>
      </c>
      <c r="K5131" t="n">
        <v>117.715</v>
      </c>
      <c r="L5131" t="n">
        <v>8.1808</v>
      </c>
      <c r="M5131" t="n">
        <v>1.48079</v>
      </c>
      <c r="N5131" t="n">
        <v>19.0153</v>
      </c>
      <c r="O5131" t="n">
        <v>30.9229</v>
      </c>
      <c r="P5131" t="n">
        <v>84.4054</v>
      </c>
      <c r="Q5131" t="n">
        <v>115.699</v>
      </c>
      <c r="R5131" t="n">
        <v>8.1808</v>
      </c>
      <c r="S5131" t="n">
        <v>1.48079</v>
      </c>
      <c r="T5131" t="n">
        <v>19.0153</v>
      </c>
    </row>
    <row r="5132">
      <c r="A5132" t="inlineStr">
        <is>
          <t>U</t>
        </is>
      </c>
      <c r="B5132" t="inlineStr">
        <is>
          <t>d214r</t>
        </is>
      </c>
      <c r="C5132" t="n">
        <v>29.8112</v>
      </c>
      <c r="D5132" t="n">
        <v>66.17270000000001</v>
      </c>
      <c r="E5132" t="n">
        <v>111.756</v>
      </c>
      <c r="F5132" t="n">
        <v>8.18079</v>
      </c>
      <c r="G5132" t="n">
        <v>1.48078</v>
      </c>
      <c r="H5132" t="n">
        <v>19.0153</v>
      </c>
      <c r="I5132" t="n">
        <v>30.9229</v>
      </c>
      <c r="J5132" t="n">
        <v>84.4054</v>
      </c>
      <c r="K5132" t="n">
        <v>117.715</v>
      </c>
      <c r="L5132" t="n">
        <v>8.1808</v>
      </c>
      <c r="M5132" t="n">
        <v>1.48079</v>
      </c>
      <c r="N5132" t="n">
        <v>19.0153</v>
      </c>
      <c r="O5132" t="n">
        <v>30.9229</v>
      </c>
      <c r="P5132" t="n">
        <v>84.4054</v>
      </c>
      <c r="Q5132" t="n">
        <v>115.64</v>
      </c>
      <c r="R5132" t="n">
        <v>8.1808</v>
      </c>
      <c r="S5132" t="n">
        <v>1.48079</v>
      </c>
      <c r="T5132" t="n">
        <v>19.0153</v>
      </c>
    </row>
    <row r="5133">
      <c r="A5133" t="inlineStr">
        <is>
          <t>U</t>
        </is>
      </c>
      <c r="B5133" t="inlineStr">
        <is>
          <t>d214s</t>
        </is>
      </c>
      <c r="C5133" t="n">
        <v>29.611</v>
      </c>
      <c r="D5133" t="n">
        <v>64.8192</v>
      </c>
      <c r="E5133" t="n">
        <v>110.703</v>
      </c>
      <c r="F5133" t="n">
        <v>8.176130000000001</v>
      </c>
      <c r="G5133" t="n">
        <v>1.48078</v>
      </c>
      <c r="H5133" t="n">
        <v>19.0153</v>
      </c>
      <c r="I5133" t="n">
        <v>30.9229</v>
      </c>
      <c r="J5133" t="n">
        <v>84.4054</v>
      </c>
      <c r="K5133" t="n">
        <v>117.715</v>
      </c>
      <c r="L5133" t="n">
        <v>8.1808</v>
      </c>
      <c r="M5133" t="n">
        <v>1.48079</v>
      </c>
      <c r="N5133" t="n">
        <v>19.0153</v>
      </c>
      <c r="O5133" t="n">
        <v>30.9229</v>
      </c>
      <c r="P5133" t="n">
        <v>84.4054</v>
      </c>
      <c r="Q5133" t="n">
        <v>115.357</v>
      </c>
      <c r="R5133" t="n">
        <v>8.1808</v>
      </c>
      <c r="S5133" t="n">
        <v>1.48079</v>
      </c>
      <c r="T5133" t="n">
        <v>19.0153</v>
      </c>
    </row>
    <row r="5134">
      <c r="A5134" t="inlineStr">
        <is>
          <t>U</t>
        </is>
      </c>
      <c r="B5134" t="inlineStr">
        <is>
          <t>d214t</t>
        </is>
      </c>
      <c r="C5134" t="n">
        <v>27.7956</v>
      </c>
      <c r="D5134" t="n">
        <v>60.133</v>
      </c>
      <c r="E5134" t="n">
        <v>106.096</v>
      </c>
      <c r="F5134" t="n">
        <v>7.99478</v>
      </c>
      <c r="G5134" t="n">
        <v>1.48078</v>
      </c>
      <c r="H5134" t="n">
        <v>19.0153</v>
      </c>
      <c r="I5134" t="n">
        <v>30.9229</v>
      </c>
      <c r="J5134" t="n">
        <v>84.4054</v>
      </c>
      <c r="K5134" t="n">
        <v>117.715</v>
      </c>
      <c r="L5134" t="n">
        <v>8.1808</v>
      </c>
      <c r="M5134" t="n">
        <v>1.48079</v>
      </c>
      <c r="N5134" t="n">
        <v>19.0153</v>
      </c>
      <c r="O5134" t="n">
        <v>30.9229</v>
      </c>
      <c r="P5134" t="n">
        <v>84.4054</v>
      </c>
      <c r="Q5134" t="n">
        <v>114.121</v>
      </c>
      <c r="R5134" t="n">
        <v>8.1808</v>
      </c>
      <c r="S5134" t="n">
        <v>1.48079</v>
      </c>
      <c r="T5134" t="n">
        <v>19.0153</v>
      </c>
    </row>
    <row r="5135">
      <c r="A5135" t="inlineStr">
        <is>
          <t>U</t>
        </is>
      </c>
      <c r="B5135" t="inlineStr">
        <is>
          <t>d214u</t>
        </is>
      </c>
      <c r="C5135" t="n">
        <v>27.7199</v>
      </c>
      <c r="D5135" t="n">
        <v>60.6067</v>
      </c>
      <c r="E5135" t="n">
        <v>108.623</v>
      </c>
      <c r="F5135" t="n">
        <v>7.91166</v>
      </c>
      <c r="G5135" t="n">
        <v>1.48078</v>
      </c>
      <c r="H5135" t="n">
        <v>19.0153</v>
      </c>
      <c r="I5135" t="n">
        <v>30.9229</v>
      </c>
      <c r="J5135" t="n">
        <v>84.4054</v>
      </c>
      <c r="K5135" t="n">
        <v>117.715</v>
      </c>
      <c r="L5135" t="n">
        <v>8.1808</v>
      </c>
      <c r="M5135" t="n">
        <v>1.48079</v>
      </c>
      <c r="N5135" t="n">
        <v>19.0153</v>
      </c>
      <c r="O5135" t="n">
        <v>30.9229</v>
      </c>
      <c r="P5135" t="n">
        <v>84.4054</v>
      </c>
      <c r="Q5135" t="n">
        <v>114.349</v>
      </c>
      <c r="R5135" t="n">
        <v>8.1808</v>
      </c>
      <c r="S5135" t="n">
        <v>1.48079</v>
      </c>
      <c r="T5135" t="n">
        <v>19.0153</v>
      </c>
    </row>
    <row r="5136">
      <c r="A5136" t="inlineStr">
        <is>
          <t>U</t>
        </is>
      </c>
      <c r="B5136" t="inlineStr">
        <is>
          <t>d214v</t>
        </is>
      </c>
      <c r="C5136" t="n">
        <v>24.1215</v>
      </c>
      <c r="D5136" t="n">
        <v>50.7473</v>
      </c>
      <c r="E5136" t="n">
        <v>96.8463</v>
      </c>
      <c r="F5136" t="n">
        <v>7.81563</v>
      </c>
      <c r="G5136" t="n">
        <v>1.48078</v>
      </c>
      <c r="H5136" t="n">
        <v>19.0153</v>
      </c>
      <c r="I5136" t="n">
        <v>30.9229</v>
      </c>
      <c r="J5136" t="n">
        <v>84.4054</v>
      </c>
      <c r="K5136" t="n">
        <v>117.715</v>
      </c>
      <c r="L5136" t="n">
        <v>8.1808</v>
      </c>
      <c r="M5136" t="n">
        <v>1.48079</v>
      </c>
      <c r="N5136" t="n">
        <v>19.0153</v>
      </c>
      <c r="O5136" t="n">
        <v>30.9229</v>
      </c>
      <c r="P5136" t="n">
        <v>84.4054</v>
      </c>
      <c r="Q5136" t="n">
        <v>110.12</v>
      </c>
      <c r="R5136" t="n">
        <v>8.1808</v>
      </c>
      <c r="S5136" t="n">
        <v>1.48079</v>
      </c>
      <c r="T5136" t="n">
        <v>19.0153</v>
      </c>
    </row>
    <row r="5137">
      <c r="A5137" t="inlineStr">
        <is>
          <t>U</t>
        </is>
      </c>
      <c r="B5137" t="inlineStr">
        <is>
          <t>d214x</t>
        </is>
      </c>
      <c r="C5137" t="n">
        <v>22.5399</v>
      </c>
      <c r="D5137" t="n">
        <v>46.8671</v>
      </c>
      <c r="E5137" t="n">
        <v>91.58629999999999</v>
      </c>
      <c r="F5137" t="n">
        <v>7.7941</v>
      </c>
      <c r="G5137" t="n">
        <v>1.48078</v>
      </c>
      <c r="H5137" t="n">
        <v>19.0153</v>
      </c>
      <c r="I5137" t="n">
        <v>30.9229</v>
      </c>
      <c r="J5137" t="n">
        <v>84.4054</v>
      </c>
      <c r="K5137" t="n">
        <v>117.715</v>
      </c>
      <c r="L5137" t="n">
        <v>8.1808</v>
      </c>
      <c r="M5137" t="n">
        <v>1.48079</v>
      </c>
      <c r="N5137" t="n">
        <v>19.0153</v>
      </c>
      <c r="O5137" t="n">
        <v>30.9229</v>
      </c>
      <c r="P5137" t="n">
        <v>84.4054</v>
      </c>
      <c r="Q5137" t="n">
        <v>107.656</v>
      </c>
      <c r="R5137" t="n">
        <v>8.1808</v>
      </c>
      <c r="S5137" t="n">
        <v>1.48079</v>
      </c>
      <c r="T5137" t="n">
        <v>19.0153</v>
      </c>
    </row>
    <row r="5138">
      <c r="A5138" t="inlineStr">
        <is>
          <t>U</t>
        </is>
      </c>
      <c r="B5138" t="inlineStr">
        <is>
          <t>d214y</t>
        </is>
      </c>
      <c r="C5138" t="n">
        <v>21.051</v>
      </c>
      <c r="D5138" t="n">
        <v>41.4179</v>
      </c>
      <c r="E5138" t="n">
        <v>85.8205</v>
      </c>
      <c r="F5138" t="n">
        <v>7.78179</v>
      </c>
      <c r="G5138" t="n">
        <v>1.48078</v>
      </c>
      <c r="H5138" t="n">
        <v>19.0153</v>
      </c>
      <c r="I5138" t="n">
        <v>30.9229</v>
      </c>
      <c r="J5138" t="n">
        <v>84.4054</v>
      </c>
      <c r="K5138" t="n">
        <v>117.715</v>
      </c>
      <c r="L5138" t="n">
        <v>8.1808</v>
      </c>
      <c r="M5138" t="n">
        <v>1.48079</v>
      </c>
      <c r="N5138" t="n">
        <v>19.0153</v>
      </c>
      <c r="O5138" t="n">
        <v>30.9229</v>
      </c>
      <c r="P5138" t="n">
        <v>84.4054</v>
      </c>
      <c r="Q5138" t="n">
        <v>106.33</v>
      </c>
      <c r="R5138" t="n">
        <v>8.1808</v>
      </c>
      <c r="S5138" t="n">
        <v>1.48079</v>
      </c>
      <c r="T5138" t="n">
        <v>19.0153</v>
      </c>
    </row>
    <row r="5139">
      <c r="A5139" t="inlineStr">
        <is>
          <t>U</t>
        </is>
      </c>
      <c r="B5139" t="inlineStr">
        <is>
          <t>d215a</t>
        </is>
      </c>
      <c r="C5139" t="n">
        <v>21.416</v>
      </c>
      <c r="D5139" t="n">
        <v>42.0984</v>
      </c>
      <c r="E5139" t="n">
        <v>87.3009</v>
      </c>
      <c r="F5139" t="n">
        <v>7.77954</v>
      </c>
      <c r="G5139" t="n">
        <v>1.48078</v>
      </c>
      <c r="H5139" t="n">
        <v>19.0153</v>
      </c>
      <c r="I5139" t="n">
        <v>30.9229</v>
      </c>
      <c r="J5139" t="n">
        <v>84.4054</v>
      </c>
      <c r="K5139" t="n">
        <v>117.715</v>
      </c>
      <c r="L5139" t="n">
        <v>8.1808</v>
      </c>
      <c r="M5139" t="n">
        <v>1.48079</v>
      </c>
      <c r="N5139" t="n">
        <v>19.0153</v>
      </c>
      <c r="O5139" t="n">
        <v>30.9229</v>
      </c>
      <c r="P5139" t="n">
        <v>84.4054</v>
      </c>
      <c r="Q5139" t="n">
        <v>107.143</v>
      </c>
      <c r="R5139" t="n">
        <v>8.1808</v>
      </c>
      <c r="S5139" t="n">
        <v>1.48079</v>
      </c>
      <c r="T5139" t="n">
        <v>19.0153</v>
      </c>
    </row>
    <row r="5140">
      <c r="A5140" t="inlineStr">
        <is>
          <t>U</t>
        </is>
      </c>
      <c r="B5140" t="inlineStr">
        <is>
          <t>d215b</t>
        </is>
      </c>
      <c r="C5140" t="n">
        <v>21.3125</v>
      </c>
      <c r="D5140" t="n">
        <v>40.7063</v>
      </c>
      <c r="E5140" t="n">
        <v>85.6281</v>
      </c>
      <c r="F5140" t="n">
        <v>7.77669</v>
      </c>
      <c r="G5140" t="n">
        <v>1.48078</v>
      </c>
      <c r="H5140" t="n">
        <v>19.0153</v>
      </c>
      <c r="I5140" t="n">
        <v>30.9229</v>
      </c>
      <c r="J5140" t="n">
        <v>84.4054</v>
      </c>
      <c r="K5140" t="n">
        <v>117.715</v>
      </c>
      <c r="L5140" t="n">
        <v>8.1808</v>
      </c>
      <c r="M5140" t="n">
        <v>1.48079</v>
      </c>
      <c r="N5140" t="n">
        <v>19.0153</v>
      </c>
      <c r="O5140" t="n">
        <v>30.9229</v>
      </c>
      <c r="P5140" t="n">
        <v>84.4054</v>
      </c>
      <c r="Q5140" t="n">
        <v>106.899</v>
      </c>
      <c r="R5140" t="n">
        <v>8.1808</v>
      </c>
      <c r="S5140" t="n">
        <v>1.48079</v>
      </c>
      <c r="T5140" t="n">
        <v>19.0153</v>
      </c>
    </row>
    <row r="5141">
      <c r="A5141" t="inlineStr">
        <is>
          <t>U</t>
        </is>
      </c>
      <c r="B5141" t="inlineStr">
        <is>
          <t>d215c</t>
        </is>
      </c>
      <c r="C5141" t="n">
        <v>21.9694</v>
      </c>
      <c r="D5141" t="n">
        <v>42.1373</v>
      </c>
      <c r="E5141" t="n">
        <v>88.0638</v>
      </c>
      <c r="F5141" t="n">
        <v>7.77632</v>
      </c>
      <c r="G5141" t="n">
        <v>1.48078</v>
      </c>
      <c r="H5141" t="n">
        <v>19.0153</v>
      </c>
      <c r="I5141" t="n">
        <v>30.9229</v>
      </c>
      <c r="J5141" t="n">
        <v>84.4054</v>
      </c>
      <c r="K5141" t="n">
        <v>117.715</v>
      </c>
      <c r="L5141" t="n">
        <v>8.1808</v>
      </c>
      <c r="M5141" t="n">
        <v>1.48079</v>
      </c>
      <c r="N5141" t="n">
        <v>19.0153</v>
      </c>
      <c r="O5141" t="n">
        <v>30.9229</v>
      </c>
      <c r="P5141" t="n">
        <v>84.4054</v>
      </c>
      <c r="Q5141" t="n">
        <v>108.141</v>
      </c>
      <c r="R5141" t="n">
        <v>8.1808</v>
      </c>
      <c r="S5141" t="n">
        <v>1.48079</v>
      </c>
      <c r="T5141" t="n">
        <v>19.0153</v>
      </c>
    </row>
    <row r="5142">
      <c r="A5142" t="inlineStr">
        <is>
          <t>U</t>
        </is>
      </c>
      <c r="B5142" t="inlineStr">
        <is>
          <t>d215d</t>
        </is>
      </c>
      <c r="C5142" t="n">
        <v>21.9962</v>
      </c>
      <c r="D5142" t="n">
        <v>41.2732</v>
      </c>
      <c r="E5142" t="n">
        <v>86.04000000000001</v>
      </c>
      <c r="F5142" t="n">
        <v>7.77737</v>
      </c>
      <c r="G5142" t="n">
        <v>1.48078</v>
      </c>
      <c r="H5142" t="n">
        <v>19.0153</v>
      </c>
      <c r="I5142" t="n">
        <v>30.9229</v>
      </c>
      <c r="J5142" t="n">
        <v>84.4054</v>
      </c>
      <c r="K5142" t="n">
        <v>117.715</v>
      </c>
      <c r="L5142" t="n">
        <v>8.1808</v>
      </c>
      <c r="M5142" t="n">
        <v>1.48079</v>
      </c>
      <c r="N5142" t="n">
        <v>19.0153</v>
      </c>
      <c r="O5142" t="n">
        <v>30.9229</v>
      </c>
      <c r="P5142" t="n">
        <v>84.4054</v>
      </c>
      <c r="Q5142" t="n">
        <v>107.618</v>
      </c>
      <c r="R5142" t="n">
        <v>8.1808</v>
      </c>
      <c r="S5142" t="n">
        <v>1.48079</v>
      </c>
      <c r="T5142" t="n">
        <v>19.0153</v>
      </c>
    </row>
    <row r="5143">
      <c r="A5143" t="inlineStr">
        <is>
          <t>U</t>
        </is>
      </c>
      <c r="B5143" t="inlineStr">
        <is>
          <t>d215e</t>
        </is>
      </c>
      <c r="C5143" t="n">
        <v>22.4202</v>
      </c>
      <c r="D5143" t="n">
        <v>42.8261</v>
      </c>
      <c r="E5143" t="n">
        <v>87.63639999999999</v>
      </c>
      <c r="F5143" t="n">
        <v>7.78015</v>
      </c>
      <c r="G5143" t="n">
        <v>1.48078</v>
      </c>
      <c r="H5143" t="n">
        <v>19.0153</v>
      </c>
      <c r="I5143" t="n">
        <v>30.9229</v>
      </c>
      <c r="J5143" t="n">
        <v>84.4054</v>
      </c>
      <c r="K5143" t="n">
        <v>117.715</v>
      </c>
      <c r="L5143" t="n">
        <v>8.1808</v>
      </c>
      <c r="M5143" t="n">
        <v>1.48079</v>
      </c>
      <c r="N5143" t="n">
        <v>19.0153</v>
      </c>
      <c r="O5143" t="n">
        <v>30.9229</v>
      </c>
      <c r="P5143" t="n">
        <v>84.4054</v>
      </c>
      <c r="Q5143" t="n">
        <v>107.238</v>
      </c>
      <c r="R5143" t="n">
        <v>8.1808</v>
      </c>
      <c r="S5143" t="n">
        <v>1.48079</v>
      </c>
      <c r="T5143" t="n">
        <v>19.0153</v>
      </c>
    </row>
    <row r="5144">
      <c r="A5144" t="inlineStr">
        <is>
          <t>U</t>
        </is>
      </c>
      <c r="B5144" t="inlineStr">
        <is>
          <t>d215f</t>
        </is>
      </c>
      <c r="C5144" t="n">
        <v>23.5118</v>
      </c>
      <c r="D5144" t="n">
        <v>48.352</v>
      </c>
      <c r="E5144" t="n">
        <v>93.95399999999999</v>
      </c>
      <c r="F5144" t="n">
        <v>7.7869</v>
      </c>
      <c r="G5144" t="n">
        <v>1.48078</v>
      </c>
      <c r="H5144" t="n">
        <v>19.0153</v>
      </c>
      <c r="I5144" t="n">
        <v>30.9229</v>
      </c>
      <c r="J5144" t="n">
        <v>84.4054</v>
      </c>
      <c r="K5144" t="n">
        <v>117.715</v>
      </c>
      <c r="L5144" t="n">
        <v>8.1808</v>
      </c>
      <c r="M5144" t="n">
        <v>1.48079</v>
      </c>
      <c r="N5144" t="n">
        <v>19.0153</v>
      </c>
      <c r="O5144" t="n">
        <v>30.9229</v>
      </c>
      <c r="P5144" t="n">
        <v>84.4054</v>
      </c>
      <c r="Q5144" t="n">
        <v>106.58</v>
      </c>
      <c r="R5144" t="n">
        <v>8.1808</v>
      </c>
      <c r="S5144" t="n">
        <v>1.48079</v>
      </c>
      <c r="T5144" t="n">
        <v>19.0153</v>
      </c>
    </row>
    <row r="5145">
      <c r="A5145" t="inlineStr">
        <is>
          <t>U</t>
        </is>
      </c>
      <c r="B5145" t="inlineStr">
        <is>
          <t>d215g</t>
        </is>
      </c>
      <c r="C5145" t="n">
        <v>27.0038</v>
      </c>
      <c r="D5145" t="n">
        <v>53.5743</v>
      </c>
      <c r="E5145" t="n">
        <v>99.1936</v>
      </c>
      <c r="F5145" t="n">
        <v>7.8054</v>
      </c>
      <c r="G5145" t="n">
        <v>1.48078</v>
      </c>
      <c r="H5145" t="n">
        <v>19.0153</v>
      </c>
      <c r="I5145" t="n">
        <v>30.9229</v>
      </c>
      <c r="J5145" t="n">
        <v>84.4054</v>
      </c>
      <c r="K5145" t="n">
        <v>117.715</v>
      </c>
      <c r="L5145" t="n">
        <v>8.1808</v>
      </c>
      <c r="M5145" t="n">
        <v>1.48079</v>
      </c>
      <c r="N5145" t="n">
        <v>19.0153</v>
      </c>
      <c r="O5145" t="n">
        <v>30.9229</v>
      </c>
      <c r="P5145" t="n">
        <v>84.4054</v>
      </c>
      <c r="Q5145" t="n">
        <v>109.196</v>
      </c>
      <c r="R5145" t="n">
        <v>8.1808</v>
      </c>
      <c r="S5145" t="n">
        <v>1.48079</v>
      </c>
      <c r="T5145" t="n">
        <v>19.0153</v>
      </c>
    </row>
    <row r="5146">
      <c r="A5146" t="inlineStr">
        <is>
          <t>U</t>
        </is>
      </c>
      <c r="B5146" t="inlineStr">
        <is>
          <t>d215h</t>
        </is>
      </c>
      <c r="C5146" t="n">
        <v>28.1206</v>
      </c>
      <c r="D5146" t="n">
        <v>58.2418</v>
      </c>
      <c r="E5146" t="n">
        <v>104.324</v>
      </c>
      <c r="F5146" t="n">
        <v>7.81622</v>
      </c>
      <c r="G5146" t="n">
        <v>1.48078</v>
      </c>
      <c r="H5146" t="n">
        <v>19.0153</v>
      </c>
      <c r="I5146" t="n">
        <v>30.9229</v>
      </c>
      <c r="J5146" t="n">
        <v>84.4054</v>
      </c>
      <c r="K5146" t="n">
        <v>117.715</v>
      </c>
      <c r="L5146" t="n">
        <v>8.1808</v>
      </c>
      <c r="M5146" t="n">
        <v>1.48079</v>
      </c>
      <c r="N5146" t="n">
        <v>19.0153</v>
      </c>
      <c r="O5146" t="n">
        <v>30.9229</v>
      </c>
      <c r="P5146" t="n">
        <v>84.4054</v>
      </c>
      <c r="Q5146" t="n">
        <v>112.395</v>
      </c>
      <c r="R5146" t="n">
        <v>8.1808</v>
      </c>
      <c r="S5146" t="n">
        <v>1.48079</v>
      </c>
      <c r="T5146" t="n">
        <v>19.0153</v>
      </c>
    </row>
    <row r="5147">
      <c r="A5147" t="inlineStr">
        <is>
          <t>U</t>
        </is>
      </c>
      <c r="B5147" t="inlineStr">
        <is>
          <t>d215i</t>
        </is>
      </c>
      <c r="C5147" t="n">
        <v>28.4534</v>
      </c>
      <c r="D5147" t="n">
        <v>59.314</v>
      </c>
      <c r="E5147" t="n">
        <v>105.823</v>
      </c>
      <c r="F5147" t="n">
        <v>7.82684</v>
      </c>
      <c r="G5147" t="n">
        <v>1.48078</v>
      </c>
      <c r="H5147" t="n">
        <v>19.0153</v>
      </c>
      <c r="I5147" t="n">
        <v>30.9229</v>
      </c>
      <c r="J5147" t="n">
        <v>84.4054</v>
      </c>
      <c r="K5147" t="n">
        <v>117.715</v>
      </c>
      <c r="L5147" t="n">
        <v>8.1808</v>
      </c>
      <c r="M5147" t="n">
        <v>1.48079</v>
      </c>
      <c r="N5147" t="n">
        <v>19.0153</v>
      </c>
      <c r="O5147" t="n">
        <v>30.9229</v>
      </c>
      <c r="P5147" t="n">
        <v>84.4054</v>
      </c>
      <c r="Q5147" t="n">
        <v>113.964</v>
      </c>
      <c r="R5147" t="n">
        <v>8.1808</v>
      </c>
      <c r="S5147" t="n">
        <v>1.48079</v>
      </c>
      <c r="T5147" t="n">
        <v>19.0153</v>
      </c>
    </row>
    <row r="5148">
      <c r="A5148" t="inlineStr">
        <is>
          <t>U</t>
        </is>
      </c>
      <c r="B5148" t="inlineStr">
        <is>
          <t>d215j</t>
        </is>
      </c>
      <c r="C5148" t="n">
        <v>29.5736</v>
      </c>
      <c r="D5148" t="n">
        <v>60.233</v>
      </c>
      <c r="E5148" t="n">
        <v>107.094</v>
      </c>
      <c r="F5148" t="n">
        <v>7.86155</v>
      </c>
      <c r="G5148" t="n">
        <v>1.48078</v>
      </c>
      <c r="H5148" t="n">
        <v>19.0153</v>
      </c>
      <c r="I5148" t="n">
        <v>30.9229</v>
      </c>
      <c r="J5148" t="n">
        <v>84.4054</v>
      </c>
      <c r="K5148" t="n">
        <v>117.715</v>
      </c>
      <c r="L5148" t="n">
        <v>8.1808</v>
      </c>
      <c r="M5148" t="n">
        <v>1.48079</v>
      </c>
      <c r="N5148" t="n">
        <v>19.0153</v>
      </c>
      <c r="O5148" t="n">
        <v>30.9229</v>
      </c>
      <c r="P5148" t="n">
        <v>84.4054</v>
      </c>
      <c r="Q5148" t="n">
        <v>115.111</v>
      </c>
      <c r="R5148" t="n">
        <v>8.1808</v>
      </c>
      <c r="S5148" t="n">
        <v>1.48079</v>
      </c>
      <c r="T5148" t="n">
        <v>19.0153</v>
      </c>
    </row>
    <row r="5149">
      <c r="A5149" t="inlineStr">
        <is>
          <t>U</t>
        </is>
      </c>
      <c r="B5149" t="inlineStr">
        <is>
          <t>d215k</t>
        </is>
      </c>
      <c r="C5149" t="n">
        <v>30.0069</v>
      </c>
      <c r="D5149" t="n">
        <v>59.3775</v>
      </c>
      <c r="E5149" t="n">
        <v>108.694</v>
      </c>
      <c r="F5149" t="n">
        <v>7.89784</v>
      </c>
      <c r="G5149" t="n">
        <v>1.48078</v>
      </c>
      <c r="H5149" t="n">
        <v>19.0153</v>
      </c>
      <c r="I5149" t="n">
        <v>30.9229</v>
      </c>
      <c r="J5149" t="n">
        <v>84.4054</v>
      </c>
      <c r="K5149" t="n">
        <v>117.715</v>
      </c>
      <c r="L5149" t="n">
        <v>8.1808</v>
      </c>
      <c r="M5149" t="n">
        <v>1.48079</v>
      </c>
      <c r="N5149" t="n">
        <v>19.0153</v>
      </c>
      <c r="O5149" t="n">
        <v>30.9229</v>
      </c>
      <c r="P5149" t="n">
        <v>84.4054</v>
      </c>
      <c r="Q5149" t="n">
        <v>115.563</v>
      </c>
      <c r="R5149" t="n">
        <v>8.1808</v>
      </c>
      <c r="S5149" t="n">
        <v>1.48079</v>
      </c>
      <c r="T5149" t="n">
        <v>19.0153</v>
      </c>
    </row>
    <row r="5150">
      <c r="A5150" t="inlineStr">
        <is>
          <t>U</t>
        </is>
      </c>
      <c r="B5150" t="inlineStr">
        <is>
          <t>d215l</t>
        </is>
      </c>
      <c r="C5150" t="n">
        <v>30.7385</v>
      </c>
      <c r="D5150" t="n">
        <v>61.7556</v>
      </c>
      <c r="E5150" t="n">
        <v>109.94</v>
      </c>
      <c r="F5150" t="n">
        <v>8.04335</v>
      </c>
      <c r="G5150" t="n">
        <v>1.48078</v>
      </c>
      <c r="H5150" t="n">
        <v>19.0153</v>
      </c>
      <c r="I5150" t="n">
        <v>30.9229</v>
      </c>
      <c r="J5150" t="n">
        <v>84.4054</v>
      </c>
      <c r="K5150" t="n">
        <v>117.715</v>
      </c>
      <c r="L5150" t="n">
        <v>8.1808</v>
      </c>
      <c r="M5150" t="n">
        <v>1.48079</v>
      </c>
      <c r="N5150" t="n">
        <v>19.0153</v>
      </c>
      <c r="O5150" t="n">
        <v>30.9229</v>
      </c>
      <c r="P5150" t="n">
        <v>84.4054</v>
      </c>
      <c r="Q5150" t="n">
        <v>116.633</v>
      </c>
      <c r="R5150" t="n">
        <v>8.1808</v>
      </c>
      <c r="S5150" t="n">
        <v>1.48079</v>
      </c>
      <c r="T5150" t="n">
        <v>19.0153</v>
      </c>
    </row>
    <row r="5151">
      <c r="A5151" t="inlineStr">
        <is>
          <t>U</t>
        </is>
      </c>
      <c r="B5151" t="inlineStr">
        <is>
          <t>d215m</t>
        </is>
      </c>
      <c r="C5151" t="n">
        <v>30.5643</v>
      </c>
      <c r="D5151" t="n">
        <v>58.1524</v>
      </c>
      <c r="E5151" t="n">
        <v>107.03</v>
      </c>
      <c r="F5151" t="n">
        <v>8.04128</v>
      </c>
      <c r="G5151" t="n">
        <v>1.48078</v>
      </c>
      <c r="H5151" t="n">
        <v>19.0153</v>
      </c>
      <c r="I5151" t="n">
        <v>30.9229</v>
      </c>
      <c r="J5151" t="n">
        <v>84.4054</v>
      </c>
      <c r="K5151" t="n">
        <v>117.715</v>
      </c>
      <c r="L5151" t="n">
        <v>8.1808</v>
      </c>
      <c r="M5151" t="n">
        <v>1.48079</v>
      </c>
      <c r="N5151" t="n">
        <v>19.0153</v>
      </c>
      <c r="O5151" t="n">
        <v>30.9229</v>
      </c>
      <c r="P5151" t="n">
        <v>84.4054</v>
      </c>
      <c r="Q5151" t="n">
        <v>116.118</v>
      </c>
      <c r="R5151" t="n">
        <v>8.1808</v>
      </c>
      <c r="S5151" t="n">
        <v>1.48079</v>
      </c>
      <c r="T5151" t="n">
        <v>19.0153</v>
      </c>
    </row>
    <row r="5152">
      <c r="A5152" t="inlineStr">
        <is>
          <t>U</t>
        </is>
      </c>
      <c r="B5152" t="inlineStr">
        <is>
          <t>d215n</t>
        </is>
      </c>
      <c r="C5152" t="n">
        <v>30.6235</v>
      </c>
      <c r="D5152" t="n">
        <v>62.5603</v>
      </c>
      <c r="E5152" t="n">
        <v>112.177</v>
      </c>
      <c r="F5152" t="n">
        <v>8.14636</v>
      </c>
      <c r="G5152" t="n">
        <v>1.48078</v>
      </c>
      <c r="H5152" t="n">
        <v>19.0153</v>
      </c>
      <c r="I5152" t="n">
        <v>30.9229</v>
      </c>
      <c r="J5152" t="n">
        <v>84.4054</v>
      </c>
      <c r="K5152" t="n">
        <v>117.715</v>
      </c>
      <c r="L5152" t="n">
        <v>8.1808</v>
      </c>
      <c r="M5152" t="n">
        <v>1.48079</v>
      </c>
      <c r="N5152" t="n">
        <v>19.0153</v>
      </c>
      <c r="O5152" t="n">
        <v>30.9229</v>
      </c>
      <c r="P5152" t="n">
        <v>84.4054</v>
      </c>
      <c r="Q5152" t="n">
        <v>116.807</v>
      </c>
      <c r="R5152" t="n">
        <v>8.1808</v>
      </c>
      <c r="S5152" t="n">
        <v>1.48079</v>
      </c>
      <c r="T5152" t="n">
        <v>19.0153</v>
      </c>
    </row>
    <row r="5153">
      <c r="A5153" t="inlineStr">
        <is>
          <t>U</t>
        </is>
      </c>
      <c r="B5153" t="inlineStr">
        <is>
          <t>d215o</t>
        </is>
      </c>
      <c r="C5153" t="n">
        <v>30.5674</v>
      </c>
      <c r="D5153" t="n">
        <v>64.7689</v>
      </c>
      <c r="E5153" t="n">
        <v>113.55</v>
      </c>
      <c r="F5153" t="n">
        <v>8.17657</v>
      </c>
      <c r="G5153" t="n">
        <v>1.48078</v>
      </c>
      <c r="H5153" t="n">
        <v>19.0153</v>
      </c>
      <c r="I5153" t="n">
        <v>30.9229</v>
      </c>
      <c r="J5153" t="n">
        <v>84.4054</v>
      </c>
      <c r="K5153" t="n">
        <v>117.715</v>
      </c>
      <c r="L5153" t="n">
        <v>8.1808</v>
      </c>
      <c r="M5153" t="n">
        <v>1.48079</v>
      </c>
      <c r="N5153" t="n">
        <v>19.0153</v>
      </c>
      <c r="O5153" t="n">
        <v>30.9229</v>
      </c>
      <c r="P5153" t="n">
        <v>84.4054</v>
      </c>
      <c r="Q5153" t="n">
        <v>116.665</v>
      </c>
      <c r="R5153" t="n">
        <v>8.1808</v>
      </c>
      <c r="S5153" t="n">
        <v>1.48079</v>
      </c>
      <c r="T5153" t="n">
        <v>19.0153</v>
      </c>
    </row>
    <row r="5154">
      <c r="A5154" t="inlineStr">
        <is>
          <t>U</t>
        </is>
      </c>
      <c r="B5154" t="inlineStr">
        <is>
          <t>d215p</t>
        </is>
      </c>
      <c r="C5154" t="n">
        <v>30.613</v>
      </c>
      <c r="D5154" t="n">
        <v>65.16549999999999</v>
      </c>
      <c r="E5154" t="n">
        <v>112.837</v>
      </c>
      <c r="F5154" t="n">
        <v>8.18079</v>
      </c>
      <c r="G5154" t="n">
        <v>1.48078</v>
      </c>
      <c r="H5154" t="n">
        <v>19.0153</v>
      </c>
      <c r="I5154" t="n">
        <v>30.9229</v>
      </c>
      <c r="J5154" t="n">
        <v>84.4054</v>
      </c>
      <c r="K5154" t="n">
        <v>117.715</v>
      </c>
      <c r="L5154" t="n">
        <v>8.1808</v>
      </c>
      <c r="M5154" t="n">
        <v>1.48079</v>
      </c>
      <c r="N5154" t="n">
        <v>19.0153</v>
      </c>
      <c r="O5154" t="n">
        <v>30.9229</v>
      </c>
      <c r="P5154" t="n">
        <v>84.4054</v>
      </c>
      <c r="Q5154" t="n">
        <v>116.279</v>
      </c>
      <c r="R5154" t="n">
        <v>8.1808</v>
      </c>
      <c r="S5154" t="n">
        <v>1.48079</v>
      </c>
      <c r="T5154" t="n">
        <v>19.0153</v>
      </c>
    </row>
    <row r="5155">
      <c r="A5155" t="inlineStr">
        <is>
          <t>U</t>
        </is>
      </c>
      <c r="B5155" t="inlineStr">
        <is>
          <t>d215q</t>
        </is>
      </c>
      <c r="C5155" t="n">
        <v>30.9055</v>
      </c>
      <c r="D5155" t="n">
        <v>72.14579999999999</v>
      </c>
      <c r="E5155" t="n">
        <v>114.768</v>
      </c>
      <c r="F5155" t="n">
        <v>8.18079</v>
      </c>
      <c r="G5155" t="n">
        <v>1.48078</v>
      </c>
      <c r="H5155" t="n">
        <v>19.0153</v>
      </c>
      <c r="I5155" t="n">
        <v>30.9229</v>
      </c>
      <c r="J5155" t="n">
        <v>84.4054</v>
      </c>
      <c r="K5155" t="n">
        <v>117.715</v>
      </c>
      <c r="L5155" t="n">
        <v>8.1808</v>
      </c>
      <c r="M5155" t="n">
        <v>1.48079</v>
      </c>
      <c r="N5155" t="n">
        <v>19.0153</v>
      </c>
      <c r="O5155" t="n">
        <v>30.9229</v>
      </c>
      <c r="P5155" t="n">
        <v>84.4054</v>
      </c>
      <c r="Q5155" t="n">
        <v>117.31</v>
      </c>
      <c r="R5155" t="n">
        <v>8.1808</v>
      </c>
      <c r="S5155" t="n">
        <v>1.48079</v>
      </c>
      <c r="T5155" t="n">
        <v>19.0153</v>
      </c>
    </row>
    <row r="5156">
      <c r="A5156" t="inlineStr">
        <is>
          <t>U</t>
        </is>
      </c>
      <c r="B5156" t="inlineStr">
        <is>
          <t>d215r</t>
        </is>
      </c>
      <c r="C5156" t="n">
        <v>30.7923</v>
      </c>
      <c r="D5156" t="n">
        <v>67.87439999999999</v>
      </c>
      <c r="E5156" t="n">
        <v>112.365</v>
      </c>
      <c r="F5156" t="n">
        <v>8.18079</v>
      </c>
      <c r="G5156" t="n">
        <v>1.48078</v>
      </c>
      <c r="H5156" t="n">
        <v>19.0153</v>
      </c>
      <c r="I5156" t="n">
        <v>30.9229</v>
      </c>
      <c r="J5156" t="n">
        <v>84.4054</v>
      </c>
      <c r="K5156" t="n">
        <v>117.715</v>
      </c>
      <c r="L5156" t="n">
        <v>8.1808</v>
      </c>
      <c r="M5156" t="n">
        <v>1.48079</v>
      </c>
      <c r="N5156" t="n">
        <v>19.0153</v>
      </c>
      <c r="O5156" t="n">
        <v>30.9229</v>
      </c>
      <c r="P5156" t="n">
        <v>84.4054</v>
      </c>
      <c r="Q5156" t="n">
        <v>115.926</v>
      </c>
      <c r="R5156" t="n">
        <v>8.1808</v>
      </c>
      <c r="S5156" t="n">
        <v>1.48079</v>
      </c>
      <c r="T5156" t="n">
        <v>19.0153</v>
      </c>
    </row>
    <row r="5157">
      <c r="A5157" t="inlineStr">
        <is>
          <t>U</t>
        </is>
      </c>
      <c r="B5157" t="inlineStr">
        <is>
          <t>d215s</t>
        </is>
      </c>
      <c r="C5157" t="n">
        <v>30.8105</v>
      </c>
      <c r="D5157" t="n">
        <v>66.9525</v>
      </c>
      <c r="E5157" t="n">
        <v>111.594</v>
      </c>
      <c r="F5157" t="n">
        <v>8.18079</v>
      </c>
      <c r="G5157" t="n">
        <v>1.48078</v>
      </c>
      <c r="H5157" t="n">
        <v>19.0153</v>
      </c>
      <c r="I5157" t="n">
        <v>30.9229</v>
      </c>
      <c r="J5157" t="n">
        <v>84.4054</v>
      </c>
      <c r="K5157" t="n">
        <v>117.715</v>
      </c>
      <c r="L5157" t="n">
        <v>8.1808</v>
      </c>
      <c r="M5157" t="n">
        <v>1.48079</v>
      </c>
      <c r="N5157" t="n">
        <v>19.0153</v>
      </c>
      <c r="O5157" t="n">
        <v>30.9229</v>
      </c>
      <c r="P5157" t="n">
        <v>84.4054</v>
      </c>
      <c r="Q5157" t="n">
        <v>115.683</v>
      </c>
      <c r="R5157" t="n">
        <v>8.1808</v>
      </c>
      <c r="S5157" t="n">
        <v>1.48079</v>
      </c>
      <c r="T5157" t="n">
        <v>19.0153</v>
      </c>
    </row>
    <row r="5158">
      <c r="A5158" t="inlineStr">
        <is>
          <t>U</t>
        </is>
      </c>
      <c r="B5158" t="inlineStr">
        <is>
          <t>d215t</t>
        </is>
      </c>
      <c r="C5158" t="n">
        <v>30.4582</v>
      </c>
      <c r="D5158" t="n">
        <v>62.8946</v>
      </c>
      <c r="E5158" t="n">
        <v>108.05</v>
      </c>
      <c r="F5158" t="n">
        <v>8.14625</v>
      </c>
      <c r="G5158" t="n">
        <v>1.48078</v>
      </c>
      <c r="H5158" t="n">
        <v>19.0153</v>
      </c>
      <c r="I5158" t="n">
        <v>30.9229</v>
      </c>
      <c r="J5158" t="n">
        <v>84.4054</v>
      </c>
      <c r="K5158" t="n">
        <v>117.715</v>
      </c>
      <c r="L5158" t="n">
        <v>8.1808</v>
      </c>
      <c r="M5158" t="n">
        <v>1.48079</v>
      </c>
      <c r="N5158" t="n">
        <v>19.0153</v>
      </c>
      <c r="O5158" t="n">
        <v>30.9229</v>
      </c>
      <c r="P5158" t="n">
        <v>84.4054</v>
      </c>
      <c r="Q5158" t="n">
        <v>114.817</v>
      </c>
      <c r="R5158" t="n">
        <v>8.1808</v>
      </c>
      <c r="S5158" t="n">
        <v>1.48079</v>
      </c>
      <c r="T5158" t="n">
        <v>19.0153</v>
      </c>
    </row>
    <row r="5159">
      <c r="A5159" t="inlineStr">
        <is>
          <t>U</t>
        </is>
      </c>
      <c r="B5159" t="inlineStr">
        <is>
          <t>d215u</t>
        </is>
      </c>
      <c r="C5159" t="n">
        <v>29.8674</v>
      </c>
      <c r="D5159" t="n">
        <v>58.5629</v>
      </c>
      <c r="E5159" t="n">
        <v>103.915</v>
      </c>
      <c r="F5159" t="n">
        <v>7.86949</v>
      </c>
      <c r="G5159" t="n">
        <v>1.48078</v>
      </c>
      <c r="H5159" t="n">
        <v>19.0153</v>
      </c>
      <c r="I5159" t="n">
        <v>30.9229</v>
      </c>
      <c r="J5159" t="n">
        <v>84.4054</v>
      </c>
      <c r="K5159" t="n">
        <v>117.406</v>
      </c>
      <c r="L5159" t="n">
        <v>8.1808</v>
      </c>
      <c r="M5159" t="n">
        <v>1.48079</v>
      </c>
      <c r="N5159" t="n">
        <v>19.0153</v>
      </c>
      <c r="O5159" t="n">
        <v>30.9229</v>
      </c>
      <c r="P5159" t="n">
        <v>84.4054</v>
      </c>
      <c r="Q5159" t="n">
        <v>113.395</v>
      </c>
      <c r="R5159" t="n">
        <v>8.1808</v>
      </c>
      <c r="S5159" t="n">
        <v>1.48079</v>
      </c>
      <c r="T5159" t="n">
        <v>19.0153</v>
      </c>
    </row>
    <row r="5160">
      <c r="A5160" t="inlineStr">
        <is>
          <t>U</t>
        </is>
      </c>
      <c r="B5160" t="inlineStr">
        <is>
          <t>d215v</t>
        </is>
      </c>
      <c r="C5160" t="n">
        <v>27.4146</v>
      </c>
      <c r="D5160" t="n">
        <v>53.6126</v>
      </c>
      <c r="E5160" t="n">
        <v>97.846</v>
      </c>
      <c r="F5160" t="n">
        <v>7.81274</v>
      </c>
      <c r="G5160" t="n">
        <v>1.48078</v>
      </c>
      <c r="H5160" t="n">
        <v>19.0153</v>
      </c>
      <c r="I5160" t="n">
        <v>30.9229</v>
      </c>
      <c r="J5160" t="n">
        <v>84.4054</v>
      </c>
      <c r="K5160" t="n">
        <v>116.484</v>
      </c>
      <c r="L5160" t="n">
        <v>8.1808</v>
      </c>
      <c r="M5160" t="n">
        <v>1.48079</v>
      </c>
      <c r="N5160" t="n">
        <v>19.0153</v>
      </c>
      <c r="O5160" t="n">
        <v>30.9229</v>
      </c>
      <c r="P5160" t="n">
        <v>84.4054</v>
      </c>
      <c r="Q5160" t="n">
        <v>110.341</v>
      </c>
      <c r="R5160" t="n">
        <v>8.1808</v>
      </c>
      <c r="S5160" t="n">
        <v>1.48079</v>
      </c>
      <c r="T5160" t="n">
        <v>19.0153</v>
      </c>
    </row>
    <row r="5161">
      <c r="A5161" t="inlineStr">
        <is>
          <t>U</t>
        </is>
      </c>
      <c r="B5161" t="inlineStr">
        <is>
          <t>d215x</t>
        </is>
      </c>
      <c r="C5161" t="n">
        <v>27.3232</v>
      </c>
      <c r="D5161" t="n">
        <v>53.9119</v>
      </c>
      <c r="E5161" t="n">
        <v>97.96429999999999</v>
      </c>
      <c r="F5161" t="n">
        <v>7.79769</v>
      </c>
      <c r="G5161" t="n">
        <v>1.48078</v>
      </c>
      <c r="H5161" t="n">
        <v>19.0153</v>
      </c>
      <c r="I5161" t="n">
        <v>30.9229</v>
      </c>
      <c r="J5161" t="n">
        <v>84.4054</v>
      </c>
      <c r="K5161" t="n">
        <v>116.14</v>
      </c>
      <c r="L5161" t="n">
        <v>8.1808</v>
      </c>
      <c r="M5161" t="n">
        <v>1.48079</v>
      </c>
      <c r="N5161" t="n">
        <v>19.0153</v>
      </c>
      <c r="O5161" t="n">
        <v>30.9229</v>
      </c>
      <c r="P5161" t="n">
        <v>84.4054</v>
      </c>
      <c r="Q5161" t="n">
        <v>110.641</v>
      </c>
      <c r="R5161" t="n">
        <v>8.1808</v>
      </c>
      <c r="S5161" t="n">
        <v>1.48079</v>
      </c>
      <c r="T5161" t="n">
        <v>19.0153</v>
      </c>
    </row>
    <row r="5162">
      <c r="A5162" t="inlineStr">
        <is>
          <t>U</t>
        </is>
      </c>
      <c r="B5162" t="inlineStr">
        <is>
          <t>d215y</t>
        </is>
      </c>
      <c r="C5162" t="n">
        <v>26.0034</v>
      </c>
      <c r="D5162" t="n">
        <v>45.1721</v>
      </c>
      <c r="E5162" t="n">
        <v>85.68380000000001</v>
      </c>
      <c r="F5162" t="n">
        <v>7.78167</v>
      </c>
      <c r="G5162" t="n">
        <v>1.48078</v>
      </c>
      <c r="H5162" t="n">
        <v>19.0153</v>
      </c>
      <c r="I5162" t="n">
        <v>30.9229</v>
      </c>
      <c r="J5162" t="n">
        <v>84.4054</v>
      </c>
      <c r="K5162" t="n">
        <v>115.179</v>
      </c>
      <c r="L5162" t="n">
        <v>8.1808</v>
      </c>
      <c r="M5162" t="n">
        <v>1.48079</v>
      </c>
      <c r="N5162" t="n">
        <v>19.0153</v>
      </c>
      <c r="O5162" t="n">
        <v>30.9229</v>
      </c>
      <c r="P5162" t="n">
        <v>84.4054</v>
      </c>
      <c r="Q5162" t="n">
        <v>106.677</v>
      </c>
      <c r="R5162" t="n">
        <v>8.1808</v>
      </c>
      <c r="S5162" t="n">
        <v>1.48079</v>
      </c>
      <c r="T5162" t="n">
        <v>19.0153</v>
      </c>
    </row>
    <row r="5163">
      <c r="A5163" t="inlineStr">
        <is>
          <t>U</t>
        </is>
      </c>
      <c r="B5163" t="inlineStr">
        <is>
          <t>d216a</t>
        </is>
      </c>
      <c r="C5163" t="n">
        <v>26.1347</v>
      </c>
      <c r="D5163" t="n">
        <v>43.5085</v>
      </c>
      <c r="E5163" t="n">
        <v>84.9498</v>
      </c>
      <c r="F5163" t="n">
        <v>7.77605</v>
      </c>
      <c r="G5163" t="n">
        <v>1.48078</v>
      </c>
      <c r="H5163" t="n">
        <v>19.0153</v>
      </c>
      <c r="I5163" t="n">
        <v>30.9229</v>
      </c>
      <c r="J5163" t="n">
        <v>84.4054</v>
      </c>
      <c r="K5163" t="n">
        <v>114.859</v>
      </c>
      <c r="L5163" t="n">
        <v>8.1808</v>
      </c>
      <c r="M5163" t="n">
        <v>1.48079</v>
      </c>
      <c r="N5163" t="n">
        <v>19.0153</v>
      </c>
      <c r="O5163" t="n">
        <v>30.9229</v>
      </c>
      <c r="P5163" t="n">
        <v>84.4054</v>
      </c>
      <c r="Q5163" t="n">
        <v>106.599</v>
      </c>
      <c r="R5163" t="n">
        <v>8.1808</v>
      </c>
      <c r="S5163" t="n">
        <v>1.48079</v>
      </c>
      <c r="T5163" t="n">
        <v>19.0153</v>
      </c>
    </row>
    <row r="5164">
      <c r="A5164" t="inlineStr">
        <is>
          <t>U</t>
        </is>
      </c>
      <c r="B5164" t="inlineStr">
        <is>
          <t>d216b</t>
        </is>
      </c>
      <c r="C5164" t="n">
        <v>25.3992</v>
      </c>
      <c r="D5164" t="n">
        <v>42.1533</v>
      </c>
      <c r="E5164" t="n">
        <v>84.621</v>
      </c>
      <c r="F5164" t="n">
        <v>7.77366</v>
      </c>
      <c r="G5164" t="n">
        <v>1.48078</v>
      </c>
      <c r="H5164" t="n">
        <v>19.0153</v>
      </c>
      <c r="I5164" t="n">
        <v>30.9229</v>
      </c>
      <c r="J5164" t="n">
        <v>84.4054</v>
      </c>
      <c r="K5164" t="n">
        <v>114.673</v>
      </c>
      <c r="L5164" t="n">
        <v>8.1808</v>
      </c>
      <c r="M5164" t="n">
        <v>1.48079</v>
      </c>
      <c r="N5164" t="n">
        <v>19.0153</v>
      </c>
      <c r="O5164" t="n">
        <v>30.9229</v>
      </c>
      <c r="P5164" t="n">
        <v>84.4054</v>
      </c>
      <c r="Q5164" t="n">
        <v>106.608</v>
      </c>
      <c r="R5164" t="n">
        <v>8.1808</v>
      </c>
      <c r="S5164" t="n">
        <v>1.48079</v>
      </c>
      <c r="T5164" t="n">
        <v>19.0153</v>
      </c>
    </row>
    <row r="5165">
      <c r="A5165" t="inlineStr">
        <is>
          <t>U</t>
        </is>
      </c>
      <c r="B5165" t="inlineStr">
        <is>
          <t>d216c</t>
        </is>
      </c>
      <c r="C5165" t="n">
        <v>24.4483</v>
      </c>
      <c r="D5165" t="n">
        <v>41.9976</v>
      </c>
      <c r="E5165" t="n">
        <v>84.9752</v>
      </c>
      <c r="F5165" t="n">
        <v>7.77221</v>
      </c>
      <c r="G5165" t="n">
        <v>1.48078</v>
      </c>
      <c r="H5165" t="n">
        <v>19.0153</v>
      </c>
      <c r="I5165" t="n">
        <v>30.9229</v>
      </c>
      <c r="J5165" t="n">
        <v>84.4054</v>
      </c>
      <c r="K5165" t="n">
        <v>114.554</v>
      </c>
      <c r="L5165" t="n">
        <v>8.1808</v>
      </c>
      <c r="M5165" t="n">
        <v>1.48079</v>
      </c>
      <c r="N5165" t="n">
        <v>19.0153</v>
      </c>
      <c r="O5165" t="n">
        <v>30.9229</v>
      </c>
      <c r="P5165" t="n">
        <v>84.4054</v>
      </c>
      <c r="Q5165" t="n">
        <v>107.15</v>
      </c>
      <c r="R5165" t="n">
        <v>8.1808</v>
      </c>
      <c r="S5165" t="n">
        <v>1.48079</v>
      </c>
      <c r="T5165" t="n">
        <v>19.0153</v>
      </c>
    </row>
    <row r="5166">
      <c r="A5166" t="inlineStr">
        <is>
          <t>U</t>
        </is>
      </c>
      <c r="B5166" t="inlineStr">
        <is>
          <t>d216d</t>
        </is>
      </c>
      <c r="C5166" t="n">
        <v>23.5165</v>
      </c>
      <c r="D5166" t="n">
        <v>41.8559</v>
      </c>
      <c r="E5166" t="n">
        <v>85.09059999999999</v>
      </c>
      <c r="F5166" t="n">
        <v>7.77158</v>
      </c>
      <c r="G5166" t="n">
        <v>1.48078</v>
      </c>
      <c r="H5166" t="n">
        <v>19.0153</v>
      </c>
      <c r="I5166" t="n">
        <v>30.9229</v>
      </c>
      <c r="J5166" t="n">
        <v>84.4054</v>
      </c>
      <c r="K5166" t="n">
        <v>114.441</v>
      </c>
      <c r="L5166" t="n">
        <v>8.1808</v>
      </c>
      <c r="M5166" t="n">
        <v>1.48079</v>
      </c>
      <c r="N5166" t="n">
        <v>19.0153</v>
      </c>
      <c r="O5166" t="n">
        <v>30.9229</v>
      </c>
      <c r="P5166" t="n">
        <v>84.4054</v>
      </c>
      <c r="Q5166" t="n">
        <v>107.425</v>
      </c>
      <c r="R5166" t="n">
        <v>8.1808</v>
      </c>
      <c r="S5166" t="n">
        <v>1.48079</v>
      </c>
      <c r="T5166" t="n">
        <v>19.0153</v>
      </c>
    </row>
    <row r="5167">
      <c r="A5167" t="inlineStr">
        <is>
          <t>U</t>
        </is>
      </c>
      <c r="B5167" t="inlineStr">
        <is>
          <t>d216e</t>
        </is>
      </c>
      <c r="C5167" t="n">
        <v>23.1031</v>
      </c>
      <c r="D5167" t="n">
        <v>42.8942</v>
      </c>
      <c r="E5167" t="n">
        <v>87.0673</v>
      </c>
      <c r="F5167" t="n">
        <v>7.77425</v>
      </c>
      <c r="G5167" t="n">
        <v>1.48078</v>
      </c>
      <c r="H5167" t="n">
        <v>19.0153</v>
      </c>
      <c r="I5167" t="n">
        <v>30.9229</v>
      </c>
      <c r="J5167" t="n">
        <v>84.4054</v>
      </c>
      <c r="K5167" t="n">
        <v>114.316</v>
      </c>
      <c r="L5167" t="n">
        <v>8.1808</v>
      </c>
      <c r="M5167" t="n">
        <v>1.48079</v>
      </c>
      <c r="N5167" t="n">
        <v>19.0153</v>
      </c>
      <c r="O5167" t="n">
        <v>30.9229</v>
      </c>
      <c r="P5167" t="n">
        <v>84.4054</v>
      </c>
      <c r="Q5167" t="n">
        <v>110.044</v>
      </c>
      <c r="R5167" t="n">
        <v>8.1808</v>
      </c>
      <c r="S5167" t="n">
        <v>1.48079</v>
      </c>
      <c r="T5167" t="n">
        <v>19.0153</v>
      </c>
    </row>
    <row r="5168">
      <c r="A5168" t="inlineStr">
        <is>
          <t>U</t>
        </is>
      </c>
      <c r="B5168" t="inlineStr">
        <is>
          <t>d216f</t>
        </is>
      </c>
      <c r="C5168" t="n">
        <v>23.8611</v>
      </c>
      <c r="D5168" t="n">
        <v>48.1164</v>
      </c>
      <c r="E5168" t="n">
        <v>93.3109</v>
      </c>
      <c r="F5168" t="n">
        <v>7.78058</v>
      </c>
      <c r="G5168" t="n">
        <v>1.48078</v>
      </c>
      <c r="H5168" t="n">
        <v>19.0153</v>
      </c>
      <c r="I5168" t="n">
        <v>30.9229</v>
      </c>
      <c r="J5168" t="n">
        <v>84.4054</v>
      </c>
      <c r="K5168" t="n">
        <v>114.287</v>
      </c>
      <c r="L5168" t="n">
        <v>8.1808</v>
      </c>
      <c r="M5168" t="n">
        <v>1.48079</v>
      </c>
      <c r="N5168" t="n">
        <v>19.0153</v>
      </c>
      <c r="O5168" t="n">
        <v>30.9229</v>
      </c>
      <c r="P5168" t="n">
        <v>84.4054</v>
      </c>
      <c r="Q5168" t="n">
        <v>114.037</v>
      </c>
      <c r="R5168" t="n">
        <v>8.1808</v>
      </c>
      <c r="S5168" t="n">
        <v>1.48079</v>
      </c>
      <c r="T5168" t="n">
        <v>19.0153</v>
      </c>
    </row>
    <row r="5169">
      <c r="A5169" t="inlineStr">
        <is>
          <t>U</t>
        </is>
      </c>
      <c r="B5169" t="inlineStr">
        <is>
          <t>d216g</t>
        </is>
      </c>
      <c r="C5169" t="n">
        <v>27.7021</v>
      </c>
      <c r="D5169" t="n">
        <v>56.7573</v>
      </c>
      <c r="E5169" t="n">
        <v>104.093</v>
      </c>
      <c r="F5169" t="n">
        <v>7.80159</v>
      </c>
      <c r="G5169" t="n">
        <v>1.48078</v>
      </c>
      <c r="H5169" t="n">
        <v>19.0153</v>
      </c>
      <c r="I5169" t="n">
        <v>30.9229</v>
      </c>
      <c r="J5169" t="n">
        <v>84.4054</v>
      </c>
      <c r="K5169" t="n">
        <v>115.044</v>
      </c>
      <c r="L5169" t="n">
        <v>8.1808</v>
      </c>
      <c r="M5169" t="n">
        <v>1.48079</v>
      </c>
      <c r="N5169" t="n">
        <v>19.0153</v>
      </c>
      <c r="O5169" t="n">
        <v>30.9229</v>
      </c>
      <c r="P5169" t="n">
        <v>84.4054</v>
      </c>
      <c r="Q5169" t="n">
        <v>116.764</v>
      </c>
      <c r="R5169" t="n">
        <v>8.1808</v>
      </c>
      <c r="S5169" t="n">
        <v>1.48079</v>
      </c>
      <c r="T5169" t="n">
        <v>19.0153</v>
      </c>
    </row>
    <row r="5170">
      <c r="A5170" t="inlineStr">
        <is>
          <t>U</t>
        </is>
      </c>
      <c r="B5170" t="inlineStr">
        <is>
          <t>d216h</t>
        </is>
      </c>
      <c r="C5170" t="n">
        <v>28.8972</v>
      </c>
      <c r="D5170" t="n">
        <v>64.53230000000001</v>
      </c>
      <c r="E5170" t="n">
        <v>110.9</v>
      </c>
      <c r="F5170" t="n">
        <v>7.82067</v>
      </c>
      <c r="G5170" t="n">
        <v>1.48078</v>
      </c>
      <c r="H5170" t="n">
        <v>19.0153</v>
      </c>
      <c r="I5170" t="n">
        <v>30.9229</v>
      </c>
      <c r="J5170" t="n">
        <v>84.4054</v>
      </c>
      <c r="K5170" t="n">
        <v>115.964</v>
      </c>
      <c r="L5170" t="n">
        <v>8.1808</v>
      </c>
      <c r="M5170" t="n">
        <v>1.48079</v>
      </c>
      <c r="N5170" t="n">
        <v>19.0153</v>
      </c>
      <c r="O5170" t="n">
        <v>30.9229</v>
      </c>
      <c r="P5170" t="n">
        <v>84.4054</v>
      </c>
      <c r="Q5170" t="n">
        <v>117.281</v>
      </c>
      <c r="R5170" t="n">
        <v>8.1808</v>
      </c>
      <c r="S5170" t="n">
        <v>1.48079</v>
      </c>
      <c r="T5170" t="n">
        <v>19.0153</v>
      </c>
    </row>
    <row r="5171">
      <c r="A5171" t="inlineStr">
        <is>
          <t>U</t>
        </is>
      </c>
      <c r="B5171" t="inlineStr">
        <is>
          <t>d216i</t>
        </is>
      </c>
      <c r="C5171" t="n">
        <v>28.2093</v>
      </c>
      <c r="D5171" t="n">
        <v>62.1676</v>
      </c>
      <c r="E5171" t="n">
        <v>109.043</v>
      </c>
      <c r="F5171" t="n">
        <v>7.82368</v>
      </c>
      <c r="G5171" t="n">
        <v>1.48078</v>
      </c>
      <c r="H5171" t="n">
        <v>19.0153</v>
      </c>
      <c r="I5171" t="n">
        <v>30.9229</v>
      </c>
      <c r="J5171" t="n">
        <v>84.4054</v>
      </c>
      <c r="K5171" t="n">
        <v>115.955</v>
      </c>
      <c r="L5171" t="n">
        <v>8.1808</v>
      </c>
      <c r="M5171" t="n">
        <v>1.48079</v>
      </c>
      <c r="N5171" t="n">
        <v>19.0153</v>
      </c>
      <c r="O5171" t="n">
        <v>30.9229</v>
      </c>
      <c r="P5171" t="n">
        <v>84.4054</v>
      </c>
      <c r="Q5171" t="n">
        <v>117.282</v>
      </c>
      <c r="R5171" t="n">
        <v>8.1808</v>
      </c>
      <c r="S5171" t="n">
        <v>1.48079</v>
      </c>
      <c r="T5171" t="n">
        <v>19.0153</v>
      </c>
    </row>
    <row r="5172">
      <c r="A5172" t="inlineStr">
        <is>
          <t>U</t>
        </is>
      </c>
      <c r="B5172" t="inlineStr">
        <is>
          <t>d216j</t>
        </is>
      </c>
      <c r="C5172" t="n">
        <v>27.9736</v>
      </c>
      <c r="D5172" t="n">
        <v>60.3215</v>
      </c>
      <c r="E5172" t="n">
        <v>107.311</v>
      </c>
      <c r="F5172" t="n">
        <v>7.83469</v>
      </c>
      <c r="G5172" t="n">
        <v>1.48078</v>
      </c>
      <c r="H5172" t="n">
        <v>19.0153</v>
      </c>
      <c r="I5172" t="n">
        <v>30.9229</v>
      </c>
      <c r="J5172" t="n">
        <v>84.4054</v>
      </c>
      <c r="K5172" t="n">
        <v>115.976</v>
      </c>
      <c r="L5172" t="n">
        <v>8.1808</v>
      </c>
      <c r="M5172" t="n">
        <v>1.48079</v>
      </c>
      <c r="N5172" t="n">
        <v>19.0153</v>
      </c>
      <c r="O5172" t="n">
        <v>30.9229</v>
      </c>
      <c r="P5172" t="n">
        <v>84.4054</v>
      </c>
      <c r="Q5172" t="n">
        <v>117.284</v>
      </c>
      <c r="R5172" t="n">
        <v>8.1808</v>
      </c>
      <c r="S5172" t="n">
        <v>1.48079</v>
      </c>
      <c r="T5172" t="n">
        <v>19.0153</v>
      </c>
    </row>
    <row r="5173">
      <c r="A5173" t="inlineStr">
        <is>
          <t>U</t>
        </is>
      </c>
      <c r="B5173" t="inlineStr">
        <is>
          <t>d216k</t>
        </is>
      </c>
      <c r="C5173" t="n">
        <v>27.235</v>
      </c>
      <c r="D5173" t="n">
        <v>60.1636</v>
      </c>
      <c r="E5173" t="n">
        <v>107.435</v>
      </c>
      <c r="F5173" t="n">
        <v>7.84475</v>
      </c>
      <c r="G5173" t="n">
        <v>1.48078</v>
      </c>
      <c r="H5173" t="n">
        <v>19.0153</v>
      </c>
      <c r="I5173" t="n">
        <v>30.9229</v>
      </c>
      <c r="J5173" t="n">
        <v>84.4054</v>
      </c>
      <c r="K5173" t="n">
        <v>116.056</v>
      </c>
      <c r="L5173" t="n">
        <v>8.1808</v>
      </c>
      <c r="M5173" t="n">
        <v>1.48079</v>
      </c>
      <c r="N5173" t="n">
        <v>19.0153</v>
      </c>
      <c r="O5173" t="n">
        <v>30.9229</v>
      </c>
      <c r="P5173" t="n">
        <v>84.4054</v>
      </c>
      <c r="Q5173" t="n">
        <v>117.296</v>
      </c>
      <c r="R5173" t="n">
        <v>8.1808</v>
      </c>
      <c r="S5173" t="n">
        <v>1.48079</v>
      </c>
      <c r="T5173" t="n">
        <v>19.0153</v>
      </c>
    </row>
    <row r="5174">
      <c r="A5174" t="inlineStr">
        <is>
          <t>U</t>
        </is>
      </c>
      <c r="B5174" t="inlineStr">
        <is>
          <t>d216l</t>
        </is>
      </c>
      <c r="C5174" t="n">
        <v>27.8872</v>
      </c>
      <c r="D5174" t="n">
        <v>61.5619</v>
      </c>
      <c r="E5174" t="n">
        <v>109.138</v>
      </c>
      <c r="F5174" t="n">
        <v>7.8817</v>
      </c>
      <c r="G5174" t="n">
        <v>1.48078</v>
      </c>
      <c r="H5174" t="n">
        <v>19.0153</v>
      </c>
      <c r="I5174" t="n">
        <v>30.9229</v>
      </c>
      <c r="J5174" t="n">
        <v>84.4054</v>
      </c>
      <c r="K5174" t="n">
        <v>116.223</v>
      </c>
      <c r="L5174" t="n">
        <v>8.1808</v>
      </c>
      <c r="M5174" t="n">
        <v>1.48079</v>
      </c>
      <c r="N5174" t="n">
        <v>19.0153</v>
      </c>
      <c r="O5174" t="n">
        <v>30.9229</v>
      </c>
      <c r="P5174" t="n">
        <v>84.4054</v>
      </c>
      <c r="Q5174" t="n">
        <v>117.321</v>
      </c>
      <c r="R5174" t="n">
        <v>8.1808</v>
      </c>
      <c r="S5174" t="n">
        <v>1.48079</v>
      </c>
      <c r="T5174" t="n">
        <v>19.0153</v>
      </c>
    </row>
    <row r="5175">
      <c r="A5175" t="inlineStr">
        <is>
          <t>U</t>
        </is>
      </c>
      <c r="B5175" t="inlineStr">
        <is>
          <t>d216m</t>
        </is>
      </c>
      <c r="C5175" t="n">
        <v>28.6918</v>
      </c>
      <c r="D5175" t="n">
        <v>61.997</v>
      </c>
      <c r="E5175" t="n">
        <v>109.904</v>
      </c>
      <c r="F5175" t="n">
        <v>7.92104</v>
      </c>
      <c r="G5175" t="n">
        <v>1.48078</v>
      </c>
      <c r="H5175" t="n">
        <v>19.0153</v>
      </c>
      <c r="I5175" t="n">
        <v>30.9229</v>
      </c>
      <c r="J5175" t="n">
        <v>84.4054</v>
      </c>
      <c r="K5175" t="n">
        <v>116.353</v>
      </c>
      <c r="L5175" t="n">
        <v>8.1808</v>
      </c>
      <c r="M5175" t="n">
        <v>1.48079</v>
      </c>
      <c r="N5175" t="n">
        <v>19.0153</v>
      </c>
      <c r="O5175" t="n">
        <v>30.9229</v>
      </c>
      <c r="P5175" t="n">
        <v>84.4054</v>
      </c>
      <c r="Q5175" t="n">
        <v>117.348</v>
      </c>
      <c r="R5175" t="n">
        <v>8.1808</v>
      </c>
      <c r="S5175" t="n">
        <v>1.48079</v>
      </c>
      <c r="T5175" t="n">
        <v>19.0153</v>
      </c>
    </row>
    <row r="5176">
      <c r="A5176" t="inlineStr">
        <is>
          <t>U</t>
        </is>
      </c>
      <c r="B5176" t="inlineStr">
        <is>
          <t>d216n</t>
        </is>
      </c>
      <c r="C5176" t="n">
        <v>29.1404</v>
      </c>
      <c r="D5176" t="n">
        <v>62.7491</v>
      </c>
      <c r="E5176" t="n">
        <v>110.734</v>
      </c>
      <c r="F5176" t="n">
        <v>7.94569</v>
      </c>
      <c r="G5176" t="n">
        <v>1.48078</v>
      </c>
      <c r="H5176" t="n">
        <v>19.0153</v>
      </c>
      <c r="I5176" t="n">
        <v>30.9229</v>
      </c>
      <c r="J5176" t="n">
        <v>84.4054</v>
      </c>
      <c r="K5176" t="n">
        <v>116.46</v>
      </c>
      <c r="L5176" t="n">
        <v>8.1808</v>
      </c>
      <c r="M5176" t="n">
        <v>1.48079</v>
      </c>
      <c r="N5176" t="n">
        <v>19.0153</v>
      </c>
      <c r="O5176" t="n">
        <v>30.9229</v>
      </c>
      <c r="P5176" t="n">
        <v>84.4054</v>
      </c>
      <c r="Q5176" t="n">
        <v>117.38</v>
      </c>
      <c r="R5176" t="n">
        <v>8.1808</v>
      </c>
      <c r="S5176" t="n">
        <v>1.48079</v>
      </c>
      <c r="T5176" t="n">
        <v>19.0153</v>
      </c>
    </row>
    <row r="5177">
      <c r="A5177" t="inlineStr">
        <is>
          <t>U</t>
        </is>
      </c>
      <c r="B5177" t="inlineStr">
        <is>
          <t>d216o</t>
        </is>
      </c>
      <c r="C5177" t="n">
        <v>29.0748</v>
      </c>
      <c r="D5177" t="n">
        <v>59.9871</v>
      </c>
      <c r="E5177" t="n">
        <v>105.348</v>
      </c>
      <c r="F5177" t="n">
        <v>7.92716</v>
      </c>
      <c r="G5177" t="n">
        <v>1.48078</v>
      </c>
      <c r="H5177" t="n">
        <v>19.0153</v>
      </c>
      <c r="I5177" t="n">
        <v>30.9229</v>
      </c>
      <c r="J5177" t="n">
        <v>84.4054</v>
      </c>
      <c r="K5177" t="n">
        <v>116.418</v>
      </c>
      <c r="L5177" t="n">
        <v>8.1808</v>
      </c>
      <c r="M5177" t="n">
        <v>1.48079</v>
      </c>
      <c r="N5177" t="n">
        <v>19.0153</v>
      </c>
      <c r="O5177" t="n">
        <v>30.9229</v>
      </c>
      <c r="P5177" t="n">
        <v>84.4054</v>
      </c>
      <c r="Q5177" t="n">
        <v>117.35</v>
      </c>
      <c r="R5177" t="n">
        <v>8.1808</v>
      </c>
      <c r="S5177" t="n">
        <v>1.48079</v>
      </c>
      <c r="T5177" t="n">
        <v>19.0153</v>
      </c>
    </row>
    <row r="5178">
      <c r="A5178" t="inlineStr">
        <is>
          <t>U</t>
        </is>
      </c>
      <c r="B5178" t="inlineStr">
        <is>
          <t>d216p</t>
        </is>
      </c>
      <c r="C5178" t="n">
        <v>29.9467</v>
      </c>
      <c r="D5178" t="n">
        <v>63.709</v>
      </c>
      <c r="E5178" t="n">
        <v>109.288</v>
      </c>
      <c r="F5178" t="n">
        <v>7.95692</v>
      </c>
      <c r="G5178" t="n">
        <v>1.48078</v>
      </c>
      <c r="H5178" t="n">
        <v>19.0153</v>
      </c>
      <c r="I5178" t="n">
        <v>30.9229</v>
      </c>
      <c r="J5178" t="n">
        <v>84.4054</v>
      </c>
      <c r="K5178" t="n">
        <v>116.627</v>
      </c>
      <c r="L5178" t="n">
        <v>8.1808</v>
      </c>
      <c r="M5178" t="n">
        <v>1.48079</v>
      </c>
      <c r="N5178" t="n">
        <v>19.0153</v>
      </c>
      <c r="O5178" t="n">
        <v>30.9229</v>
      </c>
      <c r="P5178" t="n">
        <v>84.4054</v>
      </c>
      <c r="Q5178" t="n">
        <v>117.413</v>
      </c>
      <c r="R5178" t="n">
        <v>8.1808</v>
      </c>
      <c r="S5178" t="n">
        <v>1.48079</v>
      </c>
      <c r="T5178" t="n">
        <v>19.0153</v>
      </c>
    </row>
    <row r="5179">
      <c r="A5179" t="inlineStr">
        <is>
          <t>U</t>
        </is>
      </c>
      <c r="B5179" t="inlineStr">
        <is>
          <t>d216q</t>
        </is>
      </c>
      <c r="C5179" t="n">
        <v>30.789</v>
      </c>
      <c r="D5179" t="n">
        <v>70.81999999999999</v>
      </c>
      <c r="E5179" t="n">
        <v>114.03</v>
      </c>
      <c r="F5179" t="n">
        <v>8.07625</v>
      </c>
      <c r="G5179" t="n">
        <v>1.48078</v>
      </c>
      <c r="H5179" t="n">
        <v>19.0153</v>
      </c>
      <c r="I5179" t="n">
        <v>30.9229</v>
      </c>
      <c r="J5179" t="n">
        <v>84.4054</v>
      </c>
      <c r="K5179" t="n">
        <v>117.715</v>
      </c>
      <c r="L5179" t="n">
        <v>8.1808</v>
      </c>
      <c r="M5179" t="n">
        <v>1.48079</v>
      </c>
      <c r="N5179" t="n">
        <v>19.0153</v>
      </c>
      <c r="O5179" t="n">
        <v>30.9229</v>
      </c>
      <c r="P5179" t="n">
        <v>84.4054</v>
      </c>
      <c r="Q5179" t="n">
        <v>117.715</v>
      </c>
      <c r="R5179" t="n">
        <v>8.1808</v>
      </c>
      <c r="S5179" t="n">
        <v>1.48079</v>
      </c>
      <c r="T5179" t="n">
        <v>19.0153</v>
      </c>
    </row>
    <row r="5180">
      <c r="A5180" t="inlineStr">
        <is>
          <t>U</t>
        </is>
      </c>
      <c r="B5180" t="inlineStr">
        <is>
          <t>d216r</t>
        </is>
      </c>
      <c r="C5180" t="n">
        <v>30.8385</v>
      </c>
      <c r="D5180" t="n">
        <v>69.83280000000001</v>
      </c>
      <c r="E5180" t="n">
        <v>113.752</v>
      </c>
      <c r="F5180" t="n">
        <v>8.02908</v>
      </c>
      <c r="G5180" t="n">
        <v>1.48078</v>
      </c>
      <c r="H5180" t="n">
        <v>19.0153</v>
      </c>
      <c r="I5180" t="n">
        <v>30.9229</v>
      </c>
      <c r="J5180" t="n">
        <v>84.4054</v>
      </c>
      <c r="K5180" t="n">
        <v>117.388</v>
      </c>
      <c r="L5180" t="n">
        <v>8.1808</v>
      </c>
      <c r="M5180" t="n">
        <v>1.48079</v>
      </c>
      <c r="N5180" t="n">
        <v>19.0153</v>
      </c>
      <c r="O5180" t="n">
        <v>30.9229</v>
      </c>
      <c r="P5180" t="n">
        <v>84.4054</v>
      </c>
      <c r="Q5180" t="n">
        <v>117.715</v>
      </c>
      <c r="R5180" t="n">
        <v>8.1808</v>
      </c>
      <c r="S5180" t="n">
        <v>1.48079</v>
      </c>
      <c r="T5180" t="n">
        <v>19.0153</v>
      </c>
    </row>
    <row r="5181">
      <c r="A5181" t="inlineStr">
        <is>
          <t>U</t>
        </is>
      </c>
      <c r="B5181" t="inlineStr">
        <is>
          <t>d216s</t>
        </is>
      </c>
      <c r="C5181" t="n">
        <v>30.4594</v>
      </c>
      <c r="D5181" t="n">
        <v>64.4828</v>
      </c>
      <c r="E5181" t="n">
        <v>109.73</v>
      </c>
      <c r="F5181" t="n">
        <v>7.86148</v>
      </c>
      <c r="G5181" t="n">
        <v>1.48078</v>
      </c>
      <c r="H5181" t="n">
        <v>19.0153</v>
      </c>
      <c r="I5181" t="n">
        <v>30.9229</v>
      </c>
      <c r="J5181" t="n">
        <v>84.4054</v>
      </c>
      <c r="K5181" t="n">
        <v>116.17</v>
      </c>
      <c r="L5181" t="n">
        <v>8.1808</v>
      </c>
      <c r="M5181" t="n">
        <v>1.48079</v>
      </c>
      <c r="N5181" t="n">
        <v>19.0153</v>
      </c>
      <c r="O5181" t="n">
        <v>30.9229</v>
      </c>
      <c r="P5181" t="n">
        <v>84.4054</v>
      </c>
      <c r="Q5181" t="n">
        <v>117.29</v>
      </c>
      <c r="R5181" t="n">
        <v>8.1808</v>
      </c>
      <c r="S5181" t="n">
        <v>1.48079</v>
      </c>
      <c r="T5181" t="n">
        <v>19.0153</v>
      </c>
    </row>
    <row r="5182">
      <c r="A5182" t="inlineStr">
        <is>
          <t>U</t>
        </is>
      </c>
      <c r="B5182" t="inlineStr">
        <is>
          <t>d216t</t>
        </is>
      </c>
      <c r="C5182" t="n">
        <v>30.0254</v>
      </c>
      <c r="D5182" t="n">
        <v>60.2463</v>
      </c>
      <c r="E5182" t="n">
        <v>105.153</v>
      </c>
      <c r="F5182" t="n">
        <v>7.82609</v>
      </c>
      <c r="G5182" t="n">
        <v>1.48078</v>
      </c>
      <c r="H5182" t="n">
        <v>19.0153</v>
      </c>
      <c r="I5182" t="n">
        <v>30.9229</v>
      </c>
      <c r="J5182" t="n">
        <v>84.4054</v>
      </c>
      <c r="K5182" t="n">
        <v>115.37</v>
      </c>
      <c r="L5182" t="n">
        <v>8.1808</v>
      </c>
      <c r="M5182" t="n">
        <v>1.48079</v>
      </c>
      <c r="N5182" t="n">
        <v>19.0153</v>
      </c>
      <c r="O5182" t="n">
        <v>30.9229</v>
      </c>
      <c r="P5182" t="n">
        <v>84.4054</v>
      </c>
      <c r="Q5182" t="n">
        <v>116.909</v>
      </c>
      <c r="R5182" t="n">
        <v>8.1808</v>
      </c>
      <c r="S5182" t="n">
        <v>1.48079</v>
      </c>
      <c r="T5182" t="n">
        <v>19.0153</v>
      </c>
    </row>
    <row r="5183">
      <c r="A5183" t="inlineStr">
        <is>
          <t>U</t>
        </is>
      </c>
      <c r="B5183" t="inlineStr">
        <is>
          <t>d216u</t>
        </is>
      </c>
      <c r="C5183" t="n">
        <v>27.6329</v>
      </c>
      <c r="D5183" t="n">
        <v>54.9232</v>
      </c>
      <c r="E5183" t="n">
        <v>100.396</v>
      </c>
      <c r="F5183" t="n">
        <v>7.80315</v>
      </c>
      <c r="G5183" t="n">
        <v>1.48078</v>
      </c>
      <c r="H5183" t="n">
        <v>19.0153</v>
      </c>
      <c r="I5183" t="n">
        <v>30.9229</v>
      </c>
      <c r="J5183" t="n">
        <v>84.4054</v>
      </c>
      <c r="K5183" t="n">
        <v>114.241</v>
      </c>
      <c r="L5183" t="n">
        <v>8.1808</v>
      </c>
      <c r="M5183" t="n">
        <v>1.48079</v>
      </c>
      <c r="N5183" t="n">
        <v>19.0153</v>
      </c>
      <c r="O5183" t="n">
        <v>30.9229</v>
      </c>
      <c r="P5183" t="n">
        <v>84.4054</v>
      </c>
      <c r="Q5183" t="n">
        <v>115.407</v>
      </c>
      <c r="R5183" t="n">
        <v>8.1808</v>
      </c>
      <c r="S5183" t="n">
        <v>1.48079</v>
      </c>
      <c r="T5183" t="n">
        <v>19.0153</v>
      </c>
    </row>
    <row r="5184">
      <c r="A5184" t="inlineStr">
        <is>
          <t>U</t>
        </is>
      </c>
      <c r="B5184" t="inlineStr">
        <is>
          <t>d216v</t>
        </is>
      </c>
      <c r="C5184" t="n">
        <v>25.8676</v>
      </c>
      <c r="D5184" t="n">
        <v>51.2315</v>
      </c>
      <c r="E5184" t="n">
        <v>96.4435</v>
      </c>
      <c r="F5184" t="n">
        <v>7.7939</v>
      </c>
      <c r="G5184" t="n">
        <v>1.48078</v>
      </c>
      <c r="H5184" t="n">
        <v>19.0153</v>
      </c>
      <c r="I5184" t="n">
        <v>30.9229</v>
      </c>
      <c r="J5184" t="n">
        <v>84.4054</v>
      </c>
      <c r="K5184" t="n">
        <v>112.972</v>
      </c>
      <c r="L5184" t="n">
        <v>8.1808</v>
      </c>
      <c r="M5184" t="n">
        <v>1.48079</v>
      </c>
      <c r="N5184" t="n">
        <v>19.0153</v>
      </c>
      <c r="O5184" t="n">
        <v>30.9229</v>
      </c>
      <c r="P5184" t="n">
        <v>84.4054</v>
      </c>
      <c r="Q5184" t="n">
        <v>113.387</v>
      </c>
      <c r="R5184" t="n">
        <v>8.1808</v>
      </c>
      <c r="S5184" t="n">
        <v>1.48079</v>
      </c>
      <c r="T5184" t="n">
        <v>19.0153</v>
      </c>
    </row>
    <row r="5185">
      <c r="A5185" t="inlineStr">
        <is>
          <t>U</t>
        </is>
      </c>
      <c r="B5185" t="inlineStr">
        <is>
          <t>d216x</t>
        </is>
      </c>
      <c r="C5185" t="n">
        <v>24.2797</v>
      </c>
      <c r="D5185" t="n">
        <v>46.1212</v>
      </c>
      <c r="E5185" t="n">
        <v>88.68470000000001</v>
      </c>
      <c r="F5185" t="n">
        <v>7.78082</v>
      </c>
      <c r="G5185" t="n">
        <v>1.48078</v>
      </c>
      <c r="H5185" t="n">
        <v>19.0153</v>
      </c>
      <c r="I5185" t="n">
        <v>30.9229</v>
      </c>
      <c r="J5185" t="n">
        <v>84.4054</v>
      </c>
      <c r="K5185" t="n">
        <v>111.159</v>
      </c>
      <c r="L5185" t="n">
        <v>8.1808</v>
      </c>
      <c r="M5185" t="n">
        <v>1.48079</v>
      </c>
      <c r="N5185" t="n">
        <v>19.0153</v>
      </c>
      <c r="O5185" t="n">
        <v>30.9229</v>
      </c>
      <c r="P5185" t="n">
        <v>84.4054</v>
      </c>
      <c r="Q5185" t="n">
        <v>109.262</v>
      </c>
      <c r="R5185" t="n">
        <v>8.1808</v>
      </c>
      <c r="S5185" t="n">
        <v>1.48079</v>
      </c>
      <c r="T5185" t="n">
        <v>19.0153</v>
      </c>
    </row>
    <row r="5186">
      <c r="A5186" t="inlineStr">
        <is>
          <t>U</t>
        </is>
      </c>
      <c r="B5186" t="inlineStr">
        <is>
          <t>d216y</t>
        </is>
      </c>
      <c r="C5186" t="n">
        <v>22.3637</v>
      </c>
      <c r="D5186" t="n">
        <v>40.0453</v>
      </c>
      <c r="E5186" t="n">
        <v>80.3647</v>
      </c>
      <c r="F5186" t="n">
        <v>7.77673</v>
      </c>
      <c r="G5186" t="n">
        <v>1.48078</v>
      </c>
      <c r="H5186" t="n">
        <v>19.0153</v>
      </c>
      <c r="I5186" t="n">
        <v>30.9229</v>
      </c>
      <c r="J5186" t="n">
        <v>84.4054</v>
      </c>
      <c r="K5186" t="n">
        <v>110.662</v>
      </c>
      <c r="L5186" t="n">
        <v>8.1808</v>
      </c>
      <c r="M5186" t="n">
        <v>1.48079</v>
      </c>
      <c r="N5186" t="n">
        <v>19.0153</v>
      </c>
      <c r="O5186" t="n">
        <v>30.9229</v>
      </c>
      <c r="P5186" t="n">
        <v>84.4054</v>
      </c>
      <c r="Q5186" t="n">
        <v>107.049</v>
      </c>
      <c r="R5186" t="n">
        <v>8.1808</v>
      </c>
      <c r="S5186" t="n">
        <v>1.48079</v>
      </c>
      <c r="T5186" t="n">
        <v>19.0153</v>
      </c>
    </row>
    <row r="5187">
      <c r="A5187" t="inlineStr">
        <is>
          <t>U</t>
        </is>
      </c>
      <c r="B5187" t="inlineStr">
        <is>
          <t>d217a</t>
        </is>
      </c>
      <c r="C5187" t="n">
        <v>21.449</v>
      </c>
      <c r="D5187" t="n">
        <v>39.6777</v>
      </c>
      <c r="E5187" t="n">
        <v>80.6814</v>
      </c>
      <c r="F5187" t="n">
        <v>7.77687</v>
      </c>
      <c r="G5187" t="n">
        <v>1.48078</v>
      </c>
      <c r="H5187" t="n">
        <v>19.0153</v>
      </c>
      <c r="I5187" t="n">
        <v>30.9229</v>
      </c>
      <c r="J5187" t="n">
        <v>84.4054</v>
      </c>
      <c r="K5187" t="n">
        <v>110.492</v>
      </c>
      <c r="L5187" t="n">
        <v>8.1808</v>
      </c>
      <c r="M5187" t="n">
        <v>1.48079</v>
      </c>
      <c r="N5187" t="n">
        <v>19.0153</v>
      </c>
      <c r="O5187" t="n">
        <v>30.9229</v>
      </c>
      <c r="P5187" t="n">
        <v>84.4054</v>
      </c>
      <c r="Q5187" t="n">
        <v>107.522</v>
      </c>
      <c r="R5187" t="n">
        <v>8.1808</v>
      </c>
      <c r="S5187" t="n">
        <v>1.48079</v>
      </c>
      <c r="T5187" t="n">
        <v>19.0153</v>
      </c>
    </row>
    <row r="5188">
      <c r="A5188" t="inlineStr">
        <is>
          <t>U</t>
        </is>
      </c>
      <c r="B5188" t="inlineStr">
        <is>
          <t>d217b</t>
        </is>
      </c>
      <c r="C5188" t="n">
        <v>20.272</v>
      </c>
      <c r="D5188" t="n">
        <v>38.9903</v>
      </c>
      <c r="E5188" t="n">
        <v>79.8359</v>
      </c>
      <c r="F5188" t="n">
        <v>7.77613</v>
      </c>
      <c r="G5188" t="n">
        <v>1.48078</v>
      </c>
      <c r="H5188" t="n">
        <v>19.0153</v>
      </c>
      <c r="I5188" t="n">
        <v>30.9229</v>
      </c>
      <c r="J5188" t="n">
        <v>84.4054</v>
      </c>
      <c r="K5188" t="n">
        <v>110.335</v>
      </c>
      <c r="L5188" t="n">
        <v>8.1808</v>
      </c>
      <c r="M5188" t="n">
        <v>1.48079</v>
      </c>
      <c r="N5188" t="n">
        <v>19.0153</v>
      </c>
      <c r="O5188" t="n">
        <v>30.9229</v>
      </c>
      <c r="P5188" t="n">
        <v>84.4054</v>
      </c>
      <c r="Q5188" t="n">
        <v>107.571</v>
      </c>
      <c r="R5188" t="n">
        <v>8.1808</v>
      </c>
      <c r="S5188" t="n">
        <v>1.48079</v>
      </c>
      <c r="T5188" t="n">
        <v>19.0153</v>
      </c>
    </row>
    <row r="5189">
      <c r="A5189" t="inlineStr">
        <is>
          <t>U</t>
        </is>
      </c>
      <c r="B5189" t="inlineStr">
        <is>
          <t>d217c</t>
        </is>
      </c>
      <c r="C5189" t="n">
        <v>19.8333</v>
      </c>
      <c r="D5189" t="n">
        <v>38.81</v>
      </c>
      <c r="E5189" t="n">
        <v>79.49930000000001</v>
      </c>
      <c r="F5189" t="n">
        <v>7.77531</v>
      </c>
      <c r="G5189" t="n">
        <v>1.48078</v>
      </c>
      <c r="H5189" t="n">
        <v>19.0153</v>
      </c>
      <c r="I5189" t="n">
        <v>30.9229</v>
      </c>
      <c r="J5189" t="n">
        <v>84.4054</v>
      </c>
      <c r="K5189" t="n">
        <v>110.175</v>
      </c>
      <c r="L5189" t="n">
        <v>8.1808</v>
      </c>
      <c r="M5189" t="n">
        <v>1.48079</v>
      </c>
      <c r="N5189" t="n">
        <v>19.0153</v>
      </c>
      <c r="O5189" t="n">
        <v>30.9229</v>
      </c>
      <c r="P5189" t="n">
        <v>84.4054</v>
      </c>
      <c r="Q5189" t="n">
        <v>107.779</v>
      </c>
      <c r="R5189" t="n">
        <v>8.1808</v>
      </c>
      <c r="S5189" t="n">
        <v>1.48079</v>
      </c>
      <c r="T5189" t="n">
        <v>19.0153</v>
      </c>
    </row>
    <row r="5190">
      <c r="A5190" t="inlineStr">
        <is>
          <t>U</t>
        </is>
      </c>
      <c r="B5190" t="inlineStr">
        <is>
          <t>d217d</t>
        </is>
      </c>
      <c r="C5190" t="n">
        <v>19.6932</v>
      </c>
      <c r="D5190" t="n">
        <v>39.1272</v>
      </c>
      <c r="E5190" t="n">
        <v>79.74339999999999</v>
      </c>
      <c r="F5190" t="n">
        <v>7.77485</v>
      </c>
      <c r="G5190" t="n">
        <v>1.48078</v>
      </c>
      <c r="H5190" t="n">
        <v>19.0153</v>
      </c>
      <c r="I5190" t="n">
        <v>30.9229</v>
      </c>
      <c r="J5190" t="n">
        <v>84.4054</v>
      </c>
      <c r="K5190" t="n">
        <v>110.192</v>
      </c>
      <c r="L5190" t="n">
        <v>8.1808</v>
      </c>
      <c r="M5190" t="n">
        <v>1.48079</v>
      </c>
      <c r="N5190" t="n">
        <v>19.0153</v>
      </c>
      <c r="O5190" t="n">
        <v>30.9229</v>
      </c>
      <c r="P5190" t="n">
        <v>84.4054</v>
      </c>
      <c r="Q5190" t="n">
        <v>108.024</v>
      </c>
      <c r="R5190" t="n">
        <v>8.1808</v>
      </c>
      <c r="S5190" t="n">
        <v>1.48079</v>
      </c>
      <c r="T5190" t="n">
        <v>19.0153</v>
      </c>
    </row>
    <row r="5191">
      <c r="A5191" t="inlineStr">
        <is>
          <t>U</t>
        </is>
      </c>
      <c r="B5191" t="inlineStr">
        <is>
          <t>d217e</t>
        </is>
      </c>
      <c r="C5191" t="n">
        <v>19.8889</v>
      </c>
      <c r="D5191" t="n">
        <v>40.1966</v>
      </c>
      <c r="E5191" t="n">
        <v>81.1692</v>
      </c>
      <c r="F5191" t="n">
        <v>7.7766</v>
      </c>
      <c r="G5191" t="n">
        <v>1.48078</v>
      </c>
      <c r="H5191" t="n">
        <v>19.0153</v>
      </c>
      <c r="I5191" t="n">
        <v>30.9229</v>
      </c>
      <c r="J5191" t="n">
        <v>84.4054</v>
      </c>
      <c r="K5191" t="n">
        <v>109.819</v>
      </c>
      <c r="L5191" t="n">
        <v>8.1808</v>
      </c>
      <c r="M5191" t="n">
        <v>1.48079</v>
      </c>
      <c r="N5191" t="n">
        <v>19.0153</v>
      </c>
      <c r="O5191" t="n">
        <v>30.9229</v>
      </c>
      <c r="P5191" t="n">
        <v>84.4054</v>
      </c>
      <c r="Q5191" t="n">
        <v>110.023</v>
      </c>
      <c r="R5191" t="n">
        <v>8.1808</v>
      </c>
      <c r="S5191" t="n">
        <v>1.48079</v>
      </c>
      <c r="T5191" t="n">
        <v>19.0153</v>
      </c>
    </row>
    <row r="5192">
      <c r="A5192" t="inlineStr">
        <is>
          <t>U</t>
        </is>
      </c>
      <c r="B5192" t="inlineStr">
        <is>
          <t>d217f</t>
        </is>
      </c>
      <c r="C5192" t="n">
        <v>21.437</v>
      </c>
      <c r="D5192" t="n">
        <v>46.0308</v>
      </c>
      <c r="E5192" t="n">
        <v>88.2227</v>
      </c>
      <c r="F5192" t="n">
        <v>7.78225</v>
      </c>
      <c r="G5192" t="n">
        <v>1.48078</v>
      </c>
      <c r="H5192" t="n">
        <v>19.0153</v>
      </c>
      <c r="I5192" t="n">
        <v>30.9229</v>
      </c>
      <c r="J5192" t="n">
        <v>84.4054</v>
      </c>
      <c r="K5192" t="n">
        <v>110.028</v>
      </c>
      <c r="L5192" t="n">
        <v>8.1808</v>
      </c>
      <c r="M5192" t="n">
        <v>1.48079</v>
      </c>
      <c r="N5192" t="n">
        <v>19.0153</v>
      </c>
      <c r="O5192" t="n">
        <v>30.9229</v>
      </c>
      <c r="P5192" t="n">
        <v>84.4054</v>
      </c>
      <c r="Q5192" t="n">
        <v>113.678</v>
      </c>
      <c r="R5192" t="n">
        <v>8.1808</v>
      </c>
      <c r="S5192" t="n">
        <v>1.48079</v>
      </c>
      <c r="T5192" t="n">
        <v>19.0153</v>
      </c>
    </row>
    <row r="5193">
      <c r="A5193" t="inlineStr">
        <is>
          <t>U</t>
        </is>
      </c>
      <c r="B5193" t="inlineStr">
        <is>
          <t>d217g</t>
        </is>
      </c>
      <c r="C5193" t="n">
        <v>23.9965</v>
      </c>
      <c r="D5193" t="n">
        <v>53.6042</v>
      </c>
      <c r="E5193" t="n">
        <v>98.29600000000001</v>
      </c>
      <c r="F5193" t="n">
        <v>7.79511</v>
      </c>
      <c r="G5193" t="n">
        <v>1.48078</v>
      </c>
      <c r="H5193" t="n">
        <v>19.0153</v>
      </c>
      <c r="I5193" t="n">
        <v>30.9229</v>
      </c>
      <c r="J5193" t="n">
        <v>84.4054</v>
      </c>
      <c r="K5193" t="n">
        <v>112.094</v>
      </c>
      <c r="L5193" t="n">
        <v>8.1808</v>
      </c>
      <c r="M5193" t="n">
        <v>1.48079</v>
      </c>
      <c r="N5193" t="n">
        <v>19.0153</v>
      </c>
      <c r="O5193" t="n">
        <v>30.9229</v>
      </c>
      <c r="P5193" t="n">
        <v>84.4054</v>
      </c>
      <c r="Q5193" t="n">
        <v>115.589</v>
      </c>
      <c r="R5193" t="n">
        <v>8.1808</v>
      </c>
      <c r="S5193" t="n">
        <v>1.48079</v>
      </c>
      <c r="T5193" t="n">
        <v>19.0153</v>
      </c>
    </row>
    <row r="5194">
      <c r="A5194" t="inlineStr">
        <is>
          <t>U</t>
        </is>
      </c>
      <c r="B5194" t="inlineStr">
        <is>
          <t>d217h</t>
        </is>
      </c>
      <c r="C5194" t="n">
        <v>24.3308</v>
      </c>
      <c r="D5194" t="n">
        <v>56.5882</v>
      </c>
      <c r="E5194" t="n">
        <v>102.662</v>
      </c>
      <c r="F5194" t="n">
        <v>7.80017</v>
      </c>
      <c r="G5194" t="n">
        <v>1.48078</v>
      </c>
      <c r="H5194" t="n">
        <v>19.0153</v>
      </c>
      <c r="I5194" t="n">
        <v>30.9229</v>
      </c>
      <c r="J5194" t="n">
        <v>84.4054</v>
      </c>
      <c r="K5194" t="n">
        <v>113.241</v>
      </c>
      <c r="L5194" t="n">
        <v>8.1808</v>
      </c>
      <c r="M5194" t="n">
        <v>1.48079</v>
      </c>
      <c r="N5194" t="n">
        <v>19.0153</v>
      </c>
      <c r="O5194" t="n">
        <v>30.9229</v>
      </c>
      <c r="P5194" t="n">
        <v>84.4054</v>
      </c>
      <c r="Q5194" t="n">
        <v>115.902</v>
      </c>
      <c r="R5194" t="n">
        <v>8.1808</v>
      </c>
      <c r="S5194" t="n">
        <v>1.48079</v>
      </c>
      <c r="T5194" t="n">
        <v>19.0153</v>
      </c>
    </row>
    <row r="5195">
      <c r="A5195" t="inlineStr">
        <is>
          <t>U</t>
        </is>
      </c>
      <c r="B5195" t="inlineStr">
        <is>
          <t>d217i</t>
        </is>
      </c>
      <c r="C5195" t="n">
        <v>24.4694</v>
      </c>
      <c r="D5195" t="n">
        <v>55.7479</v>
      </c>
      <c r="E5195" t="n">
        <v>102.184</v>
      </c>
      <c r="F5195" t="n">
        <v>7.80466</v>
      </c>
      <c r="G5195" t="n">
        <v>1.48078</v>
      </c>
      <c r="H5195" t="n">
        <v>19.0153</v>
      </c>
      <c r="I5195" t="n">
        <v>30.9229</v>
      </c>
      <c r="J5195" t="n">
        <v>84.4054</v>
      </c>
      <c r="K5195" t="n">
        <v>113.652</v>
      </c>
      <c r="L5195" t="n">
        <v>8.1808</v>
      </c>
      <c r="M5195" t="n">
        <v>1.48079</v>
      </c>
      <c r="N5195" t="n">
        <v>19.0153</v>
      </c>
      <c r="O5195" t="n">
        <v>30.9229</v>
      </c>
      <c r="P5195" t="n">
        <v>84.4054</v>
      </c>
      <c r="Q5195" t="n">
        <v>115.986</v>
      </c>
      <c r="R5195" t="n">
        <v>8.1808</v>
      </c>
      <c r="S5195" t="n">
        <v>1.48079</v>
      </c>
      <c r="T5195" t="n">
        <v>19.0153</v>
      </c>
    </row>
    <row r="5196">
      <c r="A5196" t="inlineStr">
        <is>
          <t>U</t>
        </is>
      </c>
      <c r="B5196" t="inlineStr">
        <is>
          <t>d217j</t>
        </is>
      </c>
      <c r="C5196" t="n">
        <v>24.9128</v>
      </c>
      <c r="D5196" t="n">
        <v>56.9664</v>
      </c>
      <c r="E5196" t="n">
        <v>104.187</v>
      </c>
      <c r="F5196" t="n">
        <v>7.80669</v>
      </c>
      <c r="G5196" t="n">
        <v>1.48078</v>
      </c>
      <c r="H5196" t="n">
        <v>19.0153</v>
      </c>
      <c r="I5196" t="n">
        <v>30.9229</v>
      </c>
      <c r="J5196" t="n">
        <v>84.4054</v>
      </c>
      <c r="K5196" t="n">
        <v>114.232</v>
      </c>
      <c r="L5196" t="n">
        <v>8.1808</v>
      </c>
      <c r="M5196" t="n">
        <v>1.48079</v>
      </c>
      <c r="N5196" t="n">
        <v>19.0153</v>
      </c>
      <c r="O5196" t="n">
        <v>30.9229</v>
      </c>
      <c r="P5196" t="n">
        <v>84.4054</v>
      </c>
      <c r="Q5196" t="n">
        <v>116.119</v>
      </c>
      <c r="R5196" t="n">
        <v>8.1808</v>
      </c>
      <c r="S5196" t="n">
        <v>1.48079</v>
      </c>
      <c r="T5196" t="n">
        <v>19.0153</v>
      </c>
    </row>
    <row r="5197">
      <c r="A5197" t="inlineStr">
        <is>
          <t>U</t>
        </is>
      </c>
      <c r="B5197" t="inlineStr">
        <is>
          <t>d217k</t>
        </is>
      </c>
      <c r="C5197" t="n">
        <v>25.3115</v>
      </c>
      <c r="D5197" t="n">
        <v>56.3962</v>
      </c>
      <c r="E5197" t="n">
        <v>102.912</v>
      </c>
      <c r="F5197" t="n">
        <v>7.81068</v>
      </c>
      <c r="G5197" t="n">
        <v>1.48078</v>
      </c>
      <c r="H5197" t="n">
        <v>19.0153</v>
      </c>
      <c r="I5197" t="n">
        <v>30.9229</v>
      </c>
      <c r="J5197" t="n">
        <v>84.4054</v>
      </c>
      <c r="K5197" t="n">
        <v>114.117</v>
      </c>
      <c r="L5197" t="n">
        <v>8.1808</v>
      </c>
      <c r="M5197" t="n">
        <v>1.48079</v>
      </c>
      <c r="N5197" t="n">
        <v>19.0153</v>
      </c>
      <c r="O5197" t="n">
        <v>30.9229</v>
      </c>
      <c r="P5197" t="n">
        <v>84.4054</v>
      </c>
      <c r="Q5197" t="n">
        <v>116.069</v>
      </c>
      <c r="R5197" t="n">
        <v>8.1808</v>
      </c>
      <c r="S5197" t="n">
        <v>1.48079</v>
      </c>
      <c r="T5197" t="n">
        <v>19.0153</v>
      </c>
    </row>
    <row r="5198">
      <c r="A5198" t="inlineStr">
        <is>
          <t>U</t>
        </is>
      </c>
      <c r="B5198" t="inlineStr">
        <is>
          <t>d217l</t>
        </is>
      </c>
      <c r="C5198" t="n">
        <v>27.3589</v>
      </c>
      <c r="D5198" t="n">
        <v>59.6586</v>
      </c>
      <c r="E5198" t="n">
        <v>107.198</v>
      </c>
      <c r="F5198" t="n">
        <v>7.82109</v>
      </c>
      <c r="G5198" t="n">
        <v>1.48078</v>
      </c>
      <c r="H5198" t="n">
        <v>19.0153</v>
      </c>
      <c r="I5198" t="n">
        <v>30.9229</v>
      </c>
      <c r="J5198" t="n">
        <v>84.4054</v>
      </c>
      <c r="K5198" t="n">
        <v>114.882</v>
      </c>
      <c r="L5198" t="n">
        <v>8.1808</v>
      </c>
      <c r="M5198" t="n">
        <v>1.48079</v>
      </c>
      <c r="N5198" t="n">
        <v>19.0153</v>
      </c>
      <c r="O5198" t="n">
        <v>30.9229</v>
      </c>
      <c r="P5198" t="n">
        <v>84.4054</v>
      </c>
      <c r="Q5198" t="n">
        <v>116.372</v>
      </c>
      <c r="R5198" t="n">
        <v>8.1808</v>
      </c>
      <c r="S5198" t="n">
        <v>1.48079</v>
      </c>
      <c r="T5198" t="n">
        <v>19.0153</v>
      </c>
    </row>
    <row r="5199">
      <c r="A5199" t="inlineStr">
        <is>
          <t>U</t>
        </is>
      </c>
      <c r="B5199" t="inlineStr">
        <is>
          <t>d217m</t>
        </is>
      </c>
      <c r="C5199" t="n">
        <v>27.2534</v>
      </c>
      <c r="D5199" t="n">
        <v>59.178</v>
      </c>
      <c r="E5199" t="n">
        <v>106.281</v>
      </c>
      <c r="F5199" t="n">
        <v>7.81948</v>
      </c>
      <c r="G5199" t="n">
        <v>1.48078</v>
      </c>
      <c r="H5199" t="n">
        <v>19.0153</v>
      </c>
      <c r="I5199" t="n">
        <v>30.9229</v>
      </c>
      <c r="J5199" t="n">
        <v>84.4054</v>
      </c>
      <c r="K5199" t="n">
        <v>114.885</v>
      </c>
      <c r="L5199" t="n">
        <v>8.1808</v>
      </c>
      <c r="M5199" t="n">
        <v>1.48079</v>
      </c>
      <c r="N5199" t="n">
        <v>19.0153</v>
      </c>
      <c r="O5199" t="n">
        <v>30.9229</v>
      </c>
      <c r="P5199" t="n">
        <v>84.4054</v>
      </c>
      <c r="Q5199" t="n">
        <v>116.356</v>
      </c>
      <c r="R5199" t="n">
        <v>8.1808</v>
      </c>
      <c r="S5199" t="n">
        <v>1.48079</v>
      </c>
      <c r="T5199" t="n">
        <v>19.0153</v>
      </c>
    </row>
    <row r="5200">
      <c r="A5200" t="inlineStr">
        <is>
          <t>U</t>
        </is>
      </c>
      <c r="B5200" t="inlineStr">
        <is>
          <t>d217n</t>
        </is>
      </c>
      <c r="C5200" t="n">
        <v>26.712</v>
      </c>
      <c r="D5200" t="n">
        <v>57.154</v>
      </c>
      <c r="E5200" t="n">
        <v>104.869</v>
      </c>
      <c r="F5200" t="n">
        <v>7.81552</v>
      </c>
      <c r="G5200" t="n">
        <v>1.48078</v>
      </c>
      <c r="H5200" t="n">
        <v>19.0153</v>
      </c>
      <c r="I5200" t="n">
        <v>30.9229</v>
      </c>
      <c r="J5200" t="n">
        <v>84.4054</v>
      </c>
      <c r="K5200" t="n">
        <v>114.764</v>
      </c>
      <c r="L5200" t="n">
        <v>8.1808</v>
      </c>
      <c r="M5200" t="n">
        <v>1.48079</v>
      </c>
      <c r="N5200" t="n">
        <v>19.0153</v>
      </c>
      <c r="O5200" t="n">
        <v>30.9229</v>
      </c>
      <c r="P5200" t="n">
        <v>84.4054</v>
      </c>
      <c r="Q5200" t="n">
        <v>116.275</v>
      </c>
      <c r="R5200" t="n">
        <v>8.1808</v>
      </c>
      <c r="S5200" t="n">
        <v>1.48079</v>
      </c>
      <c r="T5200" t="n">
        <v>19.0153</v>
      </c>
    </row>
    <row r="5201">
      <c r="A5201" t="inlineStr">
        <is>
          <t>U</t>
        </is>
      </c>
      <c r="B5201" t="inlineStr">
        <is>
          <t>d217o</t>
        </is>
      </c>
      <c r="C5201" t="n">
        <v>27.1134</v>
      </c>
      <c r="D5201" t="n">
        <v>57.2998</v>
      </c>
      <c r="E5201" t="n">
        <v>106.503</v>
      </c>
      <c r="F5201" t="n">
        <v>7.81343</v>
      </c>
      <c r="G5201" t="n">
        <v>1.48078</v>
      </c>
      <c r="H5201" t="n">
        <v>19.0153</v>
      </c>
      <c r="I5201" t="n">
        <v>30.9229</v>
      </c>
      <c r="J5201" t="n">
        <v>84.4054</v>
      </c>
      <c r="K5201" t="n">
        <v>115.105</v>
      </c>
      <c r="L5201" t="n">
        <v>8.1808</v>
      </c>
      <c r="M5201" t="n">
        <v>1.48079</v>
      </c>
      <c r="N5201" t="n">
        <v>19.0153</v>
      </c>
      <c r="O5201" t="n">
        <v>30.9229</v>
      </c>
      <c r="P5201" t="n">
        <v>84.4054</v>
      </c>
      <c r="Q5201" t="n">
        <v>116.415</v>
      </c>
      <c r="R5201" t="n">
        <v>8.1808</v>
      </c>
      <c r="S5201" t="n">
        <v>1.48079</v>
      </c>
      <c r="T5201" t="n">
        <v>19.0153</v>
      </c>
    </row>
    <row r="5202">
      <c r="A5202" t="inlineStr">
        <is>
          <t>U</t>
        </is>
      </c>
      <c r="B5202" t="inlineStr">
        <is>
          <t>d217p</t>
        </is>
      </c>
      <c r="C5202" t="n">
        <v>27.7436</v>
      </c>
      <c r="D5202" t="n">
        <v>56.9852</v>
      </c>
      <c r="E5202" t="n">
        <v>105.219</v>
      </c>
      <c r="F5202" t="n">
        <v>7.8154</v>
      </c>
      <c r="G5202" t="n">
        <v>1.48078</v>
      </c>
      <c r="H5202" t="n">
        <v>19.0153</v>
      </c>
      <c r="I5202" t="n">
        <v>30.9229</v>
      </c>
      <c r="J5202" t="n">
        <v>84.4054</v>
      </c>
      <c r="K5202" t="n">
        <v>115.109</v>
      </c>
      <c r="L5202" t="n">
        <v>8.1808</v>
      </c>
      <c r="M5202" t="n">
        <v>1.48079</v>
      </c>
      <c r="N5202" t="n">
        <v>19.0153</v>
      </c>
      <c r="O5202" t="n">
        <v>30.9229</v>
      </c>
      <c r="P5202" t="n">
        <v>84.4054</v>
      </c>
      <c r="Q5202" t="n">
        <v>116.353</v>
      </c>
      <c r="R5202" t="n">
        <v>8.1808</v>
      </c>
      <c r="S5202" t="n">
        <v>1.48079</v>
      </c>
      <c r="T5202" t="n">
        <v>19.0153</v>
      </c>
    </row>
    <row r="5203">
      <c r="A5203" t="inlineStr">
        <is>
          <t>U</t>
        </is>
      </c>
      <c r="B5203" t="inlineStr">
        <is>
          <t>d217q</t>
        </is>
      </c>
      <c r="C5203" t="n">
        <v>29.403</v>
      </c>
      <c r="D5203" t="n">
        <v>60.126</v>
      </c>
      <c r="E5203" t="n">
        <v>108.388</v>
      </c>
      <c r="F5203" t="n">
        <v>7.84064</v>
      </c>
      <c r="G5203" t="n">
        <v>1.48078</v>
      </c>
      <c r="H5203" t="n">
        <v>19.0153</v>
      </c>
      <c r="I5203" t="n">
        <v>30.9229</v>
      </c>
      <c r="J5203" t="n">
        <v>84.4054</v>
      </c>
      <c r="K5203" t="n">
        <v>115.71</v>
      </c>
      <c r="L5203" t="n">
        <v>8.1808</v>
      </c>
      <c r="M5203" t="n">
        <v>1.48079</v>
      </c>
      <c r="N5203" t="n">
        <v>19.0153</v>
      </c>
      <c r="O5203" t="n">
        <v>30.9229</v>
      </c>
      <c r="P5203" t="n">
        <v>84.4054</v>
      </c>
      <c r="Q5203" t="n">
        <v>116.686</v>
      </c>
      <c r="R5203" t="n">
        <v>8.1808</v>
      </c>
      <c r="S5203" t="n">
        <v>1.48079</v>
      </c>
      <c r="T5203" t="n">
        <v>19.0153</v>
      </c>
    </row>
    <row r="5204">
      <c r="A5204" t="inlineStr">
        <is>
          <t>U</t>
        </is>
      </c>
      <c r="B5204" t="inlineStr">
        <is>
          <t>d217r</t>
        </is>
      </c>
      <c r="C5204" t="n">
        <v>30.2153</v>
      </c>
      <c r="D5204" t="n">
        <v>64.5577</v>
      </c>
      <c r="E5204" t="n">
        <v>111.963</v>
      </c>
      <c r="F5204" t="n">
        <v>7.86014</v>
      </c>
      <c r="G5204" t="n">
        <v>1.48078</v>
      </c>
      <c r="H5204" t="n">
        <v>19.0153</v>
      </c>
      <c r="I5204" t="n">
        <v>30.9229</v>
      </c>
      <c r="J5204" t="n">
        <v>84.4054</v>
      </c>
      <c r="K5204" t="n">
        <v>116.414</v>
      </c>
      <c r="L5204" t="n">
        <v>8.1808</v>
      </c>
      <c r="M5204" t="n">
        <v>1.48079</v>
      </c>
      <c r="N5204" t="n">
        <v>19.0153</v>
      </c>
      <c r="O5204" t="n">
        <v>30.9229</v>
      </c>
      <c r="P5204" t="n">
        <v>84.4054</v>
      </c>
      <c r="Q5204" t="n">
        <v>117.715</v>
      </c>
      <c r="R5204" t="n">
        <v>8.1808</v>
      </c>
      <c r="S5204" t="n">
        <v>1.48079</v>
      </c>
      <c r="T5204" t="n">
        <v>19.0153</v>
      </c>
    </row>
    <row r="5205">
      <c r="A5205" t="inlineStr">
        <is>
          <t>U</t>
        </is>
      </c>
      <c r="B5205" t="inlineStr">
        <is>
          <t>d217s</t>
        </is>
      </c>
      <c r="C5205" t="n">
        <v>28.0888</v>
      </c>
      <c r="D5205" t="n">
        <v>59.0986</v>
      </c>
      <c r="E5205" t="n">
        <v>106.367</v>
      </c>
      <c r="F5205" t="n">
        <v>7.83393</v>
      </c>
      <c r="G5205" t="n">
        <v>1.48078</v>
      </c>
      <c r="H5205" t="n">
        <v>19.0153</v>
      </c>
      <c r="I5205" t="n">
        <v>30.9229</v>
      </c>
      <c r="J5205" t="n">
        <v>84.4054</v>
      </c>
      <c r="K5205" t="n">
        <v>115.091</v>
      </c>
      <c r="L5205" t="n">
        <v>8.1808</v>
      </c>
      <c r="M5205" t="n">
        <v>1.48079</v>
      </c>
      <c r="N5205" t="n">
        <v>19.0153</v>
      </c>
      <c r="O5205" t="n">
        <v>30.9229</v>
      </c>
      <c r="P5205" t="n">
        <v>84.4054</v>
      </c>
      <c r="Q5205" t="n">
        <v>116.253</v>
      </c>
      <c r="R5205" t="n">
        <v>8.1808</v>
      </c>
      <c r="S5205" t="n">
        <v>1.48079</v>
      </c>
      <c r="T5205" t="n">
        <v>19.0153</v>
      </c>
    </row>
    <row r="5206">
      <c r="A5206" t="inlineStr">
        <is>
          <t>U</t>
        </is>
      </c>
      <c r="B5206" t="inlineStr">
        <is>
          <t>d217t</t>
        </is>
      </c>
      <c r="C5206" t="n">
        <v>26.2147</v>
      </c>
      <c r="D5206" t="n">
        <v>54.2428</v>
      </c>
      <c r="E5206" t="n">
        <v>99.6232</v>
      </c>
      <c r="F5206" t="n">
        <v>7.81983</v>
      </c>
      <c r="G5206" t="n">
        <v>1.48078</v>
      </c>
      <c r="H5206" t="n">
        <v>19.0153</v>
      </c>
      <c r="I5206" t="n">
        <v>30.9229</v>
      </c>
      <c r="J5206" t="n">
        <v>84.4054</v>
      </c>
      <c r="K5206" t="n">
        <v>113.93</v>
      </c>
      <c r="L5206" t="n">
        <v>8.1808</v>
      </c>
      <c r="M5206" t="n">
        <v>1.48079</v>
      </c>
      <c r="N5206" t="n">
        <v>19.0153</v>
      </c>
      <c r="O5206" t="n">
        <v>30.9229</v>
      </c>
      <c r="P5206" t="n">
        <v>84.4054</v>
      </c>
      <c r="Q5206" t="n">
        <v>115.671</v>
      </c>
      <c r="R5206" t="n">
        <v>8.1808</v>
      </c>
      <c r="S5206" t="n">
        <v>1.48079</v>
      </c>
      <c r="T5206" t="n">
        <v>19.0153</v>
      </c>
    </row>
    <row r="5207">
      <c r="A5207" t="inlineStr">
        <is>
          <t>U</t>
        </is>
      </c>
      <c r="B5207" t="inlineStr">
        <is>
          <t>d217u</t>
        </is>
      </c>
      <c r="C5207" t="n">
        <v>25.0614</v>
      </c>
      <c r="D5207" t="n">
        <v>51.5838</v>
      </c>
      <c r="E5207" t="n">
        <v>94.97669999999999</v>
      </c>
      <c r="F5207" t="n">
        <v>7.8062</v>
      </c>
      <c r="G5207" t="n">
        <v>1.48078</v>
      </c>
      <c r="H5207" t="n">
        <v>19.0153</v>
      </c>
      <c r="I5207" t="n">
        <v>30.9229</v>
      </c>
      <c r="J5207" t="n">
        <v>84.4054</v>
      </c>
      <c r="K5207" t="n">
        <v>112.788</v>
      </c>
      <c r="L5207" t="n">
        <v>8.1808</v>
      </c>
      <c r="M5207" t="n">
        <v>1.48079</v>
      </c>
      <c r="N5207" t="n">
        <v>19.0153</v>
      </c>
      <c r="O5207" t="n">
        <v>30.9229</v>
      </c>
      <c r="P5207" t="n">
        <v>84.4054</v>
      </c>
      <c r="Q5207" t="n">
        <v>114.393</v>
      </c>
      <c r="R5207" t="n">
        <v>8.1808</v>
      </c>
      <c r="S5207" t="n">
        <v>1.48079</v>
      </c>
      <c r="T5207" t="n">
        <v>19.0153</v>
      </c>
    </row>
    <row r="5208">
      <c r="A5208" t="inlineStr">
        <is>
          <t>U</t>
        </is>
      </c>
      <c r="B5208" t="inlineStr">
        <is>
          <t>d217v</t>
        </is>
      </c>
      <c r="C5208" t="n">
        <v>23.5019</v>
      </c>
      <c r="D5208" t="n">
        <v>46.8802</v>
      </c>
      <c r="E5208" t="n">
        <v>87.7243</v>
      </c>
      <c r="F5208" t="n">
        <v>7.79585</v>
      </c>
      <c r="G5208" t="n">
        <v>1.48078</v>
      </c>
      <c r="H5208" t="n">
        <v>19.0153</v>
      </c>
      <c r="I5208" t="n">
        <v>30.9229</v>
      </c>
      <c r="J5208" t="n">
        <v>84.4054</v>
      </c>
      <c r="K5208" t="n">
        <v>110.226</v>
      </c>
      <c r="L5208" t="n">
        <v>8.1808</v>
      </c>
      <c r="M5208" t="n">
        <v>1.48079</v>
      </c>
      <c r="N5208" t="n">
        <v>19.0153</v>
      </c>
      <c r="O5208" t="n">
        <v>30.9229</v>
      </c>
      <c r="P5208" t="n">
        <v>84.4054</v>
      </c>
      <c r="Q5208" t="n">
        <v>111.036</v>
      </c>
      <c r="R5208" t="n">
        <v>8.1808</v>
      </c>
      <c r="S5208" t="n">
        <v>1.48079</v>
      </c>
      <c r="T5208" t="n">
        <v>19.0153</v>
      </c>
    </row>
    <row r="5209">
      <c r="A5209" t="inlineStr">
        <is>
          <t>U</t>
        </is>
      </c>
      <c r="B5209" t="inlineStr">
        <is>
          <t>d217x</t>
        </is>
      </c>
      <c r="C5209" t="n">
        <v>22.733</v>
      </c>
      <c r="D5209" t="n">
        <v>44.4926</v>
      </c>
      <c r="E5209" t="n">
        <v>85.0222</v>
      </c>
      <c r="F5209" t="n">
        <v>7.78728</v>
      </c>
      <c r="G5209" t="n">
        <v>1.48078</v>
      </c>
      <c r="H5209" t="n">
        <v>19.0153</v>
      </c>
      <c r="I5209" t="n">
        <v>30.9229</v>
      </c>
      <c r="J5209" t="n">
        <v>84.4054</v>
      </c>
      <c r="K5209" t="n">
        <v>109.031</v>
      </c>
      <c r="L5209" t="n">
        <v>8.1808</v>
      </c>
      <c r="M5209" t="n">
        <v>1.48079</v>
      </c>
      <c r="N5209" t="n">
        <v>19.0153</v>
      </c>
      <c r="O5209" t="n">
        <v>30.9229</v>
      </c>
      <c r="P5209" t="n">
        <v>84.4054</v>
      </c>
      <c r="Q5209" t="n">
        <v>108.875</v>
      </c>
      <c r="R5209" t="n">
        <v>8.1808</v>
      </c>
      <c r="S5209" t="n">
        <v>1.48079</v>
      </c>
      <c r="T5209" t="n">
        <v>19.0153</v>
      </c>
    </row>
    <row r="5210">
      <c r="A5210" t="inlineStr">
        <is>
          <t>U</t>
        </is>
      </c>
      <c r="B5210" t="inlineStr">
        <is>
          <t>d217y</t>
        </is>
      </c>
      <c r="C5210" t="n">
        <v>21.4767</v>
      </c>
      <c r="D5210" t="n">
        <v>38.7212</v>
      </c>
      <c r="E5210" t="n">
        <v>77.889</v>
      </c>
      <c r="F5210" t="n">
        <v>7.78363</v>
      </c>
      <c r="G5210" t="n">
        <v>1.48078</v>
      </c>
      <c r="H5210" t="n">
        <v>19.0153</v>
      </c>
      <c r="I5210" t="n">
        <v>30.9229</v>
      </c>
      <c r="J5210" t="n">
        <v>84.4054</v>
      </c>
      <c r="K5210" t="n">
        <v>109.156</v>
      </c>
      <c r="L5210" t="n">
        <v>8.1808</v>
      </c>
      <c r="M5210" t="n">
        <v>1.48079</v>
      </c>
      <c r="N5210" t="n">
        <v>19.0153</v>
      </c>
      <c r="O5210" t="n">
        <v>30.9229</v>
      </c>
      <c r="P5210" t="n">
        <v>84.4054</v>
      </c>
      <c r="Q5210" t="n">
        <v>107.28</v>
      </c>
      <c r="R5210" t="n">
        <v>8.1808</v>
      </c>
      <c r="S5210" t="n">
        <v>1.48079</v>
      </c>
      <c r="T5210" t="n">
        <v>19.0153</v>
      </c>
    </row>
    <row r="5211">
      <c r="A5211" t="inlineStr">
        <is>
          <t>U</t>
        </is>
      </c>
      <c r="B5211" t="inlineStr">
        <is>
          <t>d218a</t>
        </is>
      </c>
      <c r="C5211" t="n">
        <v>21.7839</v>
      </c>
      <c r="D5211" t="n">
        <v>38.1683</v>
      </c>
      <c r="E5211" t="n">
        <v>77.3318</v>
      </c>
      <c r="F5211" t="n">
        <v>7.7827</v>
      </c>
      <c r="G5211" t="n">
        <v>1.48078</v>
      </c>
      <c r="H5211" t="n">
        <v>19.0153</v>
      </c>
      <c r="I5211" t="n">
        <v>30.9229</v>
      </c>
      <c r="J5211" t="n">
        <v>84.4054</v>
      </c>
      <c r="K5211" t="n">
        <v>109.323</v>
      </c>
      <c r="L5211" t="n">
        <v>8.1808</v>
      </c>
      <c r="M5211" t="n">
        <v>1.48079</v>
      </c>
      <c r="N5211" t="n">
        <v>19.0153</v>
      </c>
      <c r="O5211" t="n">
        <v>30.9229</v>
      </c>
      <c r="P5211" t="n">
        <v>84.4054</v>
      </c>
      <c r="Q5211" t="n">
        <v>107.297</v>
      </c>
      <c r="R5211" t="n">
        <v>8.1808</v>
      </c>
      <c r="S5211" t="n">
        <v>1.48079</v>
      </c>
      <c r="T5211" t="n">
        <v>19.0153</v>
      </c>
    </row>
    <row r="5212">
      <c r="A5212" t="inlineStr">
        <is>
          <t>U</t>
        </is>
      </c>
      <c r="B5212" t="inlineStr">
        <is>
          <t>d218b</t>
        </is>
      </c>
      <c r="C5212" t="n">
        <v>21.692</v>
      </c>
      <c r="D5212" t="n">
        <v>37.5498</v>
      </c>
      <c r="E5212" t="n">
        <v>76.35339999999999</v>
      </c>
      <c r="F5212" t="n">
        <v>7.78166</v>
      </c>
      <c r="G5212" t="n">
        <v>1.48078</v>
      </c>
      <c r="H5212" t="n">
        <v>19.0153</v>
      </c>
      <c r="I5212" t="n">
        <v>30.9229</v>
      </c>
      <c r="J5212" t="n">
        <v>84.4054</v>
      </c>
      <c r="K5212" t="n">
        <v>109.517</v>
      </c>
      <c r="L5212" t="n">
        <v>8.1808</v>
      </c>
      <c r="M5212" t="n">
        <v>1.48079</v>
      </c>
      <c r="N5212" t="n">
        <v>19.0153</v>
      </c>
      <c r="O5212" t="n">
        <v>30.9229</v>
      </c>
      <c r="P5212" t="n">
        <v>84.4054</v>
      </c>
      <c r="Q5212" t="n">
        <v>107.609</v>
      </c>
      <c r="R5212" t="n">
        <v>8.1808</v>
      </c>
      <c r="S5212" t="n">
        <v>1.48079</v>
      </c>
      <c r="T5212" t="n">
        <v>19.0153</v>
      </c>
    </row>
    <row r="5213">
      <c r="A5213" t="inlineStr">
        <is>
          <t>U</t>
        </is>
      </c>
      <c r="B5213" t="inlineStr">
        <is>
          <t>d218c</t>
        </is>
      </c>
      <c r="C5213" t="n">
        <v>22.1169</v>
      </c>
      <c r="D5213" t="n">
        <v>36.7177</v>
      </c>
      <c r="E5213" t="n">
        <v>75.2482</v>
      </c>
      <c r="F5213" t="n">
        <v>7.78189</v>
      </c>
      <c r="G5213" t="n">
        <v>1.48078</v>
      </c>
      <c r="H5213" t="n">
        <v>19.0153</v>
      </c>
      <c r="I5213" t="n">
        <v>30.9229</v>
      </c>
      <c r="J5213" t="n">
        <v>84.4054</v>
      </c>
      <c r="K5213" t="n">
        <v>109.536</v>
      </c>
      <c r="L5213" t="n">
        <v>8.1808</v>
      </c>
      <c r="M5213" t="n">
        <v>1.48079</v>
      </c>
      <c r="N5213" t="n">
        <v>19.0153</v>
      </c>
      <c r="O5213" t="n">
        <v>30.9229</v>
      </c>
      <c r="P5213" t="n">
        <v>84.4054</v>
      </c>
      <c r="Q5213" t="n">
        <v>107.571</v>
      </c>
      <c r="R5213" t="n">
        <v>8.1808</v>
      </c>
      <c r="S5213" t="n">
        <v>1.48079</v>
      </c>
      <c r="T5213" t="n">
        <v>19.0153</v>
      </c>
    </row>
    <row r="5214">
      <c r="A5214" t="inlineStr">
        <is>
          <t>U</t>
        </is>
      </c>
      <c r="B5214" t="inlineStr">
        <is>
          <t>d218d</t>
        </is>
      </c>
      <c r="C5214" t="n">
        <v>22.3932</v>
      </c>
      <c r="D5214" t="n">
        <v>36.796</v>
      </c>
      <c r="E5214" t="n">
        <v>75.3108</v>
      </c>
      <c r="F5214" t="n">
        <v>7.78207</v>
      </c>
      <c r="G5214" t="n">
        <v>1.48078</v>
      </c>
      <c r="H5214" t="n">
        <v>19.0153</v>
      </c>
      <c r="I5214" t="n">
        <v>30.9229</v>
      </c>
      <c r="J5214" t="n">
        <v>84.4054</v>
      </c>
      <c r="K5214" t="n">
        <v>109.788</v>
      </c>
      <c r="L5214" t="n">
        <v>8.1808</v>
      </c>
      <c r="M5214" t="n">
        <v>1.48079</v>
      </c>
      <c r="N5214" t="n">
        <v>19.0153</v>
      </c>
      <c r="O5214" t="n">
        <v>30.9229</v>
      </c>
      <c r="P5214" t="n">
        <v>84.4054</v>
      </c>
      <c r="Q5214" t="n">
        <v>107.872</v>
      </c>
      <c r="R5214" t="n">
        <v>8.1808</v>
      </c>
      <c r="S5214" t="n">
        <v>1.48079</v>
      </c>
      <c r="T5214" t="n">
        <v>19.0153</v>
      </c>
    </row>
    <row r="5215">
      <c r="A5215" t="inlineStr">
        <is>
          <t>U</t>
        </is>
      </c>
      <c r="B5215" t="inlineStr">
        <is>
          <t>d218e</t>
        </is>
      </c>
      <c r="C5215" t="n">
        <v>22.7651</v>
      </c>
      <c r="D5215" t="n">
        <v>35.9473</v>
      </c>
      <c r="E5215" t="n">
        <v>74.3172</v>
      </c>
      <c r="F5215" t="n">
        <v>7.7823</v>
      </c>
      <c r="G5215" t="n">
        <v>1.48078</v>
      </c>
      <c r="H5215" t="n">
        <v>19.0153</v>
      </c>
      <c r="I5215" t="n">
        <v>30.9229</v>
      </c>
      <c r="J5215" t="n">
        <v>84.4054</v>
      </c>
      <c r="K5215" t="n">
        <v>111.089</v>
      </c>
      <c r="L5215" t="n">
        <v>8.1808</v>
      </c>
      <c r="M5215" t="n">
        <v>1.48079</v>
      </c>
      <c r="N5215" t="n">
        <v>19.0153</v>
      </c>
      <c r="O5215" t="n">
        <v>30.9229</v>
      </c>
      <c r="P5215" t="n">
        <v>84.4054</v>
      </c>
      <c r="Q5215" t="n">
        <v>110.176</v>
      </c>
      <c r="R5215" t="n">
        <v>8.1808</v>
      </c>
      <c r="S5215" t="n">
        <v>1.48079</v>
      </c>
      <c r="T5215" t="n">
        <v>19.0153</v>
      </c>
    </row>
    <row r="5216">
      <c r="A5216" t="inlineStr">
        <is>
          <t>U</t>
        </is>
      </c>
      <c r="B5216" t="inlineStr">
        <is>
          <t>d218f</t>
        </is>
      </c>
      <c r="C5216" t="n">
        <v>23.4978</v>
      </c>
      <c r="D5216" t="n">
        <v>37.1932</v>
      </c>
      <c r="E5216" t="n">
        <v>75.4902</v>
      </c>
      <c r="F5216" t="n">
        <v>7.78681</v>
      </c>
      <c r="G5216" t="n">
        <v>1.48078</v>
      </c>
      <c r="H5216" t="n">
        <v>19.0153</v>
      </c>
      <c r="I5216" t="n">
        <v>30.9229</v>
      </c>
      <c r="J5216" t="n">
        <v>84.4054</v>
      </c>
      <c r="K5216" t="n">
        <v>113.691</v>
      </c>
      <c r="L5216" t="n">
        <v>8.1808</v>
      </c>
      <c r="M5216" t="n">
        <v>1.48079</v>
      </c>
      <c r="N5216" t="n">
        <v>19.0153</v>
      </c>
      <c r="O5216" t="n">
        <v>30.9229</v>
      </c>
      <c r="P5216" t="n">
        <v>84.4054</v>
      </c>
      <c r="Q5216" t="n">
        <v>113.787</v>
      </c>
      <c r="R5216" t="n">
        <v>8.1808</v>
      </c>
      <c r="S5216" t="n">
        <v>1.48079</v>
      </c>
      <c r="T5216" t="n">
        <v>19.0153</v>
      </c>
    </row>
    <row r="5217">
      <c r="A5217" t="inlineStr">
        <is>
          <t>U</t>
        </is>
      </c>
      <c r="B5217" t="inlineStr">
        <is>
          <t>d218g</t>
        </is>
      </c>
      <c r="C5217" t="n">
        <v>25.1645</v>
      </c>
      <c r="D5217" t="n">
        <v>43.7843</v>
      </c>
      <c r="E5217" t="n">
        <v>84.45229999999999</v>
      </c>
      <c r="F5217" t="n">
        <v>7.79367</v>
      </c>
      <c r="G5217" t="n">
        <v>1.48078</v>
      </c>
      <c r="H5217" t="n">
        <v>19.0153</v>
      </c>
      <c r="I5217" t="n">
        <v>30.9229</v>
      </c>
      <c r="J5217" t="n">
        <v>84.4054</v>
      </c>
      <c r="K5217" t="n">
        <v>116.102</v>
      </c>
      <c r="L5217" t="n">
        <v>8.1808</v>
      </c>
      <c r="M5217" t="n">
        <v>1.48079</v>
      </c>
      <c r="N5217" t="n">
        <v>19.0153</v>
      </c>
      <c r="O5217" t="n">
        <v>30.9229</v>
      </c>
      <c r="P5217" t="n">
        <v>84.4054</v>
      </c>
      <c r="Q5217" t="n">
        <v>115.853</v>
      </c>
      <c r="R5217" t="n">
        <v>8.1808</v>
      </c>
      <c r="S5217" t="n">
        <v>1.48079</v>
      </c>
      <c r="T5217" t="n">
        <v>19.0153</v>
      </c>
    </row>
    <row r="5218">
      <c r="A5218" t="inlineStr">
        <is>
          <t>U</t>
        </is>
      </c>
      <c r="B5218" t="inlineStr">
        <is>
          <t>d218h</t>
        </is>
      </c>
      <c r="C5218" t="n">
        <v>26.7706</v>
      </c>
      <c r="D5218" t="n">
        <v>49.7221</v>
      </c>
      <c r="E5218" t="n">
        <v>93.60590000000001</v>
      </c>
      <c r="F5218" t="n">
        <v>7.80403</v>
      </c>
      <c r="G5218" t="n">
        <v>1.48078</v>
      </c>
      <c r="H5218" t="n">
        <v>19.0153</v>
      </c>
      <c r="I5218" t="n">
        <v>30.9229</v>
      </c>
      <c r="J5218" t="n">
        <v>84.4054</v>
      </c>
      <c r="K5218" t="n">
        <v>116.661</v>
      </c>
      <c r="L5218" t="n">
        <v>8.1808</v>
      </c>
      <c r="M5218" t="n">
        <v>1.48079</v>
      </c>
      <c r="N5218" t="n">
        <v>19.0153</v>
      </c>
      <c r="O5218" t="n">
        <v>30.9229</v>
      </c>
      <c r="P5218" t="n">
        <v>84.4054</v>
      </c>
      <c r="Q5218" t="n">
        <v>116.376</v>
      </c>
      <c r="R5218" t="n">
        <v>8.1808</v>
      </c>
      <c r="S5218" t="n">
        <v>1.48079</v>
      </c>
      <c r="T5218" t="n">
        <v>19.0153</v>
      </c>
    </row>
    <row r="5219">
      <c r="A5219" t="inlineStr">
        <is>
          <t>U</t>
        </is>
      </c>
      <c r="B5219" t="inlineStr">
        <is>
          <t>d218i</t>
        </is>
      </c>
      <c r="C5219" t="n">
        <v>26.7268</v>
      </c>
      <c r="D5219" t="n">
        <v>48.4436</v>
      </c>
      <c r="E5219" t="n">
        <v>92.03619999999999</v>
      </c>
      <c r="F5219" t="n">
        <v>7.79875</v>
      </c>
      <c r="G5219" t="n">
        <v>1.48078</v>
      </c>
      <c r="H5219" t="n">
        <v>19.0153</v>
      </c>
      <c r="I5219" t="n">
        <v>30.9229</v>
      </c>
      <c r="J5219" t="n">
        <v>84.4054</v>
      </c>
      <c r="K5219" t="n">
        <v>116.697</v>
      </c>
      <c r="L5219" t="n">
        <v>8.1808</v>
      </c>
      <c r="M5219" t="n">
        <v>1.48079</v>
      </c>
      <c r="N5219" t="n">
        <v>19.0153</v>
      </c>
      <c r="O5219" t="n">
        <v>30.9229</v>
      </c>
      <c r="P5219" t="n">
        <v>84.4054</v>
      </c>
      <c r="Q5219" t="n">
        <v>116.394</v>
      </c>
      <c r="R5219" t="n">
        <v>8.1808</v>
      </c>
      <c r="S5219" t="n">
        <v>1.48079</v>
      </c>
      <c r="T5219" t="n">
        <v>19.0153</v>
      </c>
    </row>
    <row r="5220">
      <c r="A5220" t="inlineStr">
        <is>
          <t>U</t>
        </is>
      </c>
      <c r="B5220" t="inlineStr">
        <is>
          <t>d218j</t>
        </is>
      </c>
      <c r="C5220" t="n">
        <v>27.238</v>
      </c>
      <c r="D5220" t="n">
        <v>48.2885</v>
      </c>
      <c r="E5220" t="n">
        <v>91.872</v>
      </c>
      <c r="F5220" t="n">
        <v>7.79846</v>
      </c>
      <c r="G5220" t="n">
        <v>1.48078</v>
      </c>
      <c r="H5220" t="n">
        <v>19.0153</v>
      </c>
      <c r="I5220" t="n">
        <v>30.9229</v>
      </c>
      <c r="J5220" t="n">
        <v>84.4054</v>
      </c>
      <c r="K5220" t="n">
        <v>116.753</v>
      </c>
      <c r="L5220" t="n">
        <v>8.1808</v>
      </c>
      <c r="M5220" t="n">
        <v>1.48079</v>
      </c>
      <c r="N5220" t="n">
        <v>19.0153</v>
      </c>
      <c r="O5220" t="n">
        <v>30.9229</v>
      </c>
      <c r="P5220" t="n">
        <v>84.4054</v>
      </c>
      <c r="Q5220" t="n">
        <v>116.463</v>
      </c>
      <c r="R5220" t="n">
        <v>8.1808</v>
      </c>
      <c r="S5220" t="n">
        <v>1.48079</v>
      </c>
      <c r="T5220" t="n">
        <v>19.0153</v>
      </c>
    </row>
    <row r="5221">
      <c r="A5221" t="inlineStr">
        <is>
          <t>U</t>
        </is>
      </c>
      <c r="B5221" t="inlineStr">
        <is>
          <t>d218k</t>
        </is>
      </c>
      <c r="C5221" t="n">
        <v>28.6308</v>
      </c>
      <c r="D5221" t="n">
        <v>49.0909</v>
      </c>
      <c r="E5221" t="n">
        <v>93.9036</v>
      </c>
      <c r="F5221" t="n">
        <v>7.79908</v>
      </c>
      <c r="G5221" t="n">
        <v>1.48078</v>
      </c>
      <c r="H5221" t="n">
        <v>19.0153</v>
      </c>
      <c r="I5221" t="n">
        <v>30.9229</v>
      </c>
      <c r="J5221" t="n">
        <v>84.4054</v>
      </c>
      <c r="K5221" t="n">
        <v>116.846</v>
      </c>
      <c r="L5221" t="n">
        <v>8.1808</v>
      </c>
      <c r="M5221" t="n">
        <v>1.48079</v>
      </c>
      <c r="N5221" t="n">
        <v>19.0153</v>
      </c>
      <c r="O5221" t="n">
        <v>30.9229</v>
      </c>
      <c r="P5221" t="n">
        <v>84.4054</v>
      </c>
      <c r="Q5221" t="n">
        <v>116.621</v>
      </c>
      <c r="R5221" t="n">
        <v>8.1808</v>
      </c>
      <c r="S5221" t="n">
        <v>1.48079</v>
      </c>
      <c r="T5221" t="n">
        <v>19.0153</v>
      </c>
    </row>
    <row r="5222">
      <c r="A5222" t="inlineStr">
        <is>
          <t>U</t>
        </is>
      </c>
      <c r="B5222" t="inlineStr">
        <is>
          <t>d218l</t>
        </is>
      </c>
      <c r="C5222" t="n">
        <v>29.5345</v>
      </c>
      <c r="D5222" t="n">
        <v>44.7889</v>
      </c>
      <c r="E5222" t="n">
        <v>84.6904</v>
      </c>
      <c r="F5222" t="n">
        <v>7.80147</v>
      </c>
      <c r="G5222" t="n">
        <v>1.48078</v>
      </c>
      <c r="H5222" t="n">
        <v>19.0153</v>
      </c>
      <c r="I5222" t="n">
        <v>30.9229</v>
      </c>
      <c r="J5222" t="n">
        <v>84.4054</v>
      </c>
      <c r="K5222" t="n">
        <v>116.85</v>
      </c>
      <c r="L5222" t="n">
        <v>8.1808</v>
      </c>
      <c r="M5222" t="n">
        <v>1.48079</v>
      </c>
      <c r="N5222" t="n">
        <v>19.0153</v>
      </c>
      <c r="O5222" t="n">
        <v>30.9229</v>
      </c>
      <c r="P5222" t="n">
        <v>84.4054</v>
      </c>
      <c r="Q5222" t="n">
        <v>116.626</v>
      </c>
      <c r="R5222" t="n">
        <v>8.1808</v>
      </c>
      <c r="S5222" t="n">
        <v>1.48079</v>
      </c>
      <c r="T5222" t="n">
        <v>19.0153</v>
      </c>
    </row>
    <row r="5223">
      <c r="A5223" t="inlineStr">
        <is>
          <t>U</t>
        </is>
      </c>
      <c r="B5223" t="inlineStr">
        <is>
          <t>d218m</t>
        </is>
      </c>
      <c r="C5223" t="n">
        <v>30.4998</v>
      </c>
      <c r="D5223" t="n">
        <v>46.4454</v>
      </c>
      <c r="E5223" t="n">
        <v>90.3274</v>
      </c>
      <c r="F5223" t="n">
        <v>7.80608</v>
      </c>
      <c r="G5223" t="n">
        <v>1.48078</v>
      </c>
      <c r="H5223" t="n">
        <v>19.0153</v>
      </c>
      <c r="I5223" t="n">
        <v>30.9229</v>
      </c>
      <c r="J5223" t="n">
        <v>84.4054</v>
      </c>
      <c r="K5223" t="n">
        <v>116.922</v>
      </c>
      <c r="L5223" t="n">
        <v>8.1808</v>
      </c>
      <c r="M5223" t="n">
        <v>1.48079</v>
      </c>
      <c r="N5223" t="n">
        <v>19.0153</v>
      </c>
      <c r="O5223" t="n">
        <v>30.9229</v>
      </c>
      <c r="P5223" t="n">
        <v>84.4054</v>
      </c>
      <c r="Q5223" t="n">
        <v>116.737</v>
      </c>
      <c r="R5223" t="n">
        <v>8.1808</v>
      </c>
      <c r="S5223" t="n">
        <v>1.48079</v>
      </c>
      <c r="T5223" t="n">
        <v>19.0153</v>
      </c>
    </row>
    <row r="5224">
      <c r="A5224" t="inlineStr">
        <is>
          <t>U</t>
        </is>
      </c>
      <c r="B5224" t="inlineStr">
        <is>
          <t>d218n</t>
        </is>
      </c>
      <c r="C5224" t="n">
        <v>30.8099</v>
      </c>
      <c r="D5224" t="n">
        <v>48.4612</v>
      </c>
      <c r="E5224" t="n">
        <v>94.3466</v>
      </c>
      <c r="F5224" t="n">
        <v>7.81413</v>
      </c>
      <c r="G5224" t="n">
        <v>1.48078</v>
      </c>
      <c r="H5224" t="n">
        <v>19.0153</v>
      </c>
      <c r="I5224" t="n">
        <v>30.9229</v>
      </c>
      <c r="J5224" t="n">
        <v>84.4054</v>
      </c>
      <c r="K5224" t="n">
        <v>117.038</v>
      </c>
      <c r="L5224" t="n">
        <v>8.1808</v>
      </c>
      <c r="M5224" t="n">
        <v>1.48079</v>
      </c>
      <c r="N5224" t="n">
        <v>19.0153</v>
      </c>
      <c r="O5224" t="n">
        <v>30.9229</v>
      </c>
      <c r="P5224" t="n">
        <v>84.4054</v>
      </c>
      <c r="Q5224" t="n">
        <v>116.882</v>
      </c>
      <c r="R5224" t="n">
        <v>8.1808</v>
      </c>
      <c r="S5224" t="n">
        <v>1.48079</v>
      </c>
      <c r="T5224" t="n">
        <v>19.0153</v>
      </c>
    </row>
    <row r="5225">
      <c r="A5225" t="inlineStr">
        <is>
          <t>U</t>
        </is>
      </c>
      <c r="B5225" t="inlineStr">
        <is>
          <t>d218o</t>
        </is>
      </c>
      <c r="C5225" t="n">
        <v>30.7734</v>
      </c>
      <c r="D5225" t="n">
        <v>50.0194</v>
      </c>
      <c r="E5225" t="n">
        <v>94.38</v>
      </c>
      <c r="F5225" t="n">
        <v>7.81803</v>
      </c>
      <c r="G5225" t="n">
        <v>1.48078</v>
      </c>
      <c r="H5225" t="n">
        <v>19.0153</v>
      </c>
      <c r="I5225" t="n">
        <v>30.9229</v>
      </c>
      <c r="J5225" t="n">
        <v>84.4054</v>
      </c>
      <c r="K5225" t="n">
        <v>117.112</v>
      </c>
      <c r="L5225" t="n">
        <v>8.1808</v>
      </c>
      <c r="M5225" t="n">
        <v>1.48079</v>
      </c>
      <c r="N5225" t="n">
        <v>19.0153</v>
      </c>
      <c r="O5225" t="n">
        <v>30.9229</v>
      </c>
      <c r="P5225" t="n">
        <v>84.4054</v>
      </c>
      <c r="Q5225" t="n">
        <v>116.95</v>
      </c>
      <c r="R5225" t="n">
        <v>8.1808</v>
      </c>
      <c r="S5225" t="n">
        <v>1.48079</v>
      </c>
      <c r="T5225" t="n">
        <v>19.0153</v>
      </c>
    </row>
    <row r="5226">
      <c r="A5226" t="inlineStr">
        <is>
          <t>U</t>
        </is>
      </c>
      <c r="B5226" t="inlineStr">
        <is>
          <t>d218p</t>
        </is>
      </c>
      <c r="C5226" t="n">
        <v>30.8116</v>
      </c>
      <c r="D5226" t="n">
        <v>55.0149</v>
      </c>
      <c r="E5226" t="n">
        <v>100.341</v>
      </c>
      <c r="F5226" t="n">
        <v>7.82918</v>
      </c>
      <c r="G5226" t="n">
        <v>1.48078</v>
      </c>
      <c r="H5226" t="n">
        <v>19.0153</v>
      </c>
      <c r="I5226" t="n">
        <v>30.9229</v>
      </c>
      <c r="J5226" t="n">
        <v>84.4054</v>
      </c>
      <c r="K5226" t="n">
        <v>117.467</v>
      </c>
      <c r="L5226" t="n">
        <v>8.1808</v>
      </c>
      <c r="M5226" t="n">
        <v>1.48079</v>
      </c>
      <c r="N5226" t="n">
        <v>19.0153</v>
      </c>
      <c r="O5226" t="n">
        <v>30.9229</v>
      </c>
      <c r="P5226" t="n">
        <v>84.4054</v>
      </c>
      <c r="Q5226" t="n">
        <v>117.316</v>
      </c>
      <c r="R5226" t="n">
        <v>8.1808</v>
      </c>
      <c r="S5226" t="n">
        <v>1.48079</v>
      </c>
      <c r="T5226" t="n">
        <v>19.0153</v>
      </c>
    </row>
    <row r="5227">
      <c r="A5227" t="inlineStr">
        <is>
          <t>U</t>
        </is>
      </c>
      <c r="B5227" t="inlineStr">
        <is>
          <t>d218q</t>
        </is>
      </c>
      <c r="C5227" t="n">
        <v>30.9229</v>
      </c>
      <c r="D5227" t="n">
        <v>64.10129999999999</v>
      </c>
      <c r="E5227" t="n">
        <v>111.808</v>
      </c>
      <c r="F5227" t="n">
        <v>7.93873</v>
      </c>
      <c r="G5227" t="n">
        <v>1.48078</v>
      </c>
      <c r="H5227" t="n">
        <v>19.0153</v>
      </c>
      <c r="I5227" t="n">
        <v>30.9229</v>
      </c>
      <c r="J5227" t="n">
        <v>84.4054</v>
      </c>
      <c r="K5227" t="n">
        <v>117.715</v>
      </c>
      <c r="L5227" t="n">
        <v>8.1808</v>
      </c>
      <c r="M5227" t="n">
        <v>1.48079</v>
      </c>
      <c r="N5227" t="n">
        <v>19.0153</v>
      </c>
      <c r="O5227" t="n">
        <v>30.9229</v>
      </c>
      <c r="P5227" t="n">
        <v>84.4054</v>
      </c>
      <c r="Q5227" t="n">
        <v>117.715</v>
      </c>
      <c r="R5227" t="n">
        <v>8.1808</v>
      </c>
      <c r="S5227" t="n">
        <v>1.48079</v>
      </c>
      <c r="T5227" t="n">
        <v>19.0153</v>
      </c>
    </row>
    <row r="5228">
      <c r="A5228" t="inlineStr">
        <is>
          <t>U</t>
        </is>
      </c>
      <c r="B5228" t="inlineStr">
        <is>
          <t>d218r</t>
        </is>
      </c>
      <c r="C5228" t="n">
        <v>30.8149</v>
      </c>
      <c r="D5228" t="n">
        <v>63.8056</v>
      </c>
      <c r="E5228" t="n">
        <v>111.877</v>
      </c>
      <c r="F5228" t="n">
        <v>7.9275</v>
      </c>
      <c r="G5228" t="n">
        <v>1.48078</v>
      </c>
      <c r="H5228" t="n">
        <v>19.0153</v>
      </c>
      <c r="I5228" t="n">
        <v>30.9229</v>
      </c>
      <c r="J5228" t="n">
        <v>84.4054</v>
      </c>
      <c r="K5228" t="n">
        <v>117.715</v>
      </c>
      <c r="L5228" t="n">
        <v>8.1808</v>
      </c>
      <c r="M5228" t="n">
        <v>1.48079</v>
      </c>
      <c r="N5228" t="n">
        <v>19.0153</v>
      </c>
      <c r="O5228" t="n">
        <v>30.9229</v>
      </c>
      <c r="P5228" t="n">
        <v>84.4054</v>
      </c>
      <c r="Q5228" t="n">
        <v>117.715</v>
      </c>
      <c r="R5228" t="n">
        <v>8.1808</v>
      </c>
      <c r="S5228" t="n">
        <v>1.48079</v>
      </c>
      <c r="T5228" t="n">
        <v>19.0153</v>
      </c>
    </row>
    <row r="5229">
      <c r="A5229" t="inlineStr">
        <is>
          <t>U</t>
        </is>
      </c>
      <c r="B5229" t="inlineStr">
        <is>
          <t>d218s</t>
        </is>
      </c>
      <c r="C5229" t="n">
        <v>29.7698</v>
      </c>
      <c r="D5229" t="n">
        <v>57.8219</v>
      </c>
      <c r="E5229" t="n">
        <v>106.016</v>
      </c>
      <c r="F5229" t="n">
        <v>7.84329</v>
      </c>
      <c r="G5229" t="n">
        <v>1.48078</v>
      </c>
      <c r="H5229" t="n">
        <v>19.0153</v>
      </c>
      <c r="I5229" t="n">
        <v>30.9229</v>
      </c>
      <c r="J5229" t="n">
        <v>84.4054</v>
      </c>
      <c r="K5229" t="n">
        <v>117.189</v>
      </c>
      <c r="L5229" t="n">
        <v>8.1808</v>
      </c>
      <c r="M5229" t="n">
        <v>1.48079</v>
      </c>
      <c r="N5229" t="n">
        <v>19.0153</v>
      </c>
      <c r="O5229" t="n">
        <v>30.9229</v>
      </c>
      <c r="P5229" t="n">
        <v>84.4054</v>
      </c>
      <c r="Q5229" t="n">
        <v>117.021</v>
      </c>
      <c r="R5229" t="n">
        <v>8.1808</v>
      </c>
      <c r="S5229" t="n">
        <v>1.48079</v>
      </c>
      <c r="T5229" t="n">
        <v>19.0153</v>
      </c>
    </row>
    <row r="5230">
      <c r="A5230" t="inlineStr">
        <is>
          <t>U</t>
        </is>
      </c>
      <c r="B5230" t="inlineStr">
        <is>
          <t>d218t</t>
        </is>
      </c>
      <c r="C5230" t="n">
        <v>27.9099</v>
      </c>
      <c r="D5230" t="n">
        <v>53.3404</v>
      </c>
      <c r="E5230" t="n">
        <v>99.8807</v>
      </c>
      <c r="F5230" t="n">
        <v>7.82018</v>
      </c>
      <c r="G5230" t="n">
        <v>1.48078</v>
      </c>
      <c r="H5230" t="n">
        <v>19.0153</v>
      </c>
      <c r="I5230" t="n">
        <v>30.9229</v>
      </c>
      <c r="J5230" t="n">
        <v>84.4054</v>
      </c>
      <c r="K5230" t="n">
        <v>116.765</v>
      </c>
      <c r="L5230" t="n">
        <v>8.1808</v>
      </c>
      <c r="M5230" t="n">
        <v>1.48079</v>
      </c>
      <c r="N5230" t="n">
        <v>19.0153</v>
      </c>
      <c r="O5230" t="n">
        <v>30.9229</v>
      </c>
      <c r="P5230" t="n">
        <v>84.4054</v>
      </c>
      <c r="Q5230" t="n">
        <v>116.539</v>
      </c>
      <c r="R5230" t="n">
        <v>8.1808</v>
      </c>
      <c r="S5230" t="n">
        <v>1.48079</v>
      </c>
      <c r="T5230" t="n">
        <v>19.0153</v>
      </c>
    </row>
    <row r="5231">
      <c r="A5231" t="inlineStr">
        <is>
          <t>U</t>
        </is>
      </c>
      <c r="B5231" t="inlineStr">
        <is>
          <t>d218u</t>
        </is>
      </c>
      <c r="C5231" t="n">
        <v>24.7</v>
      </c>
      <c r="D5231" t="n">
        <v>49.9219</v>
      </c>
      <c r="E5231" t="n">
        <v>94.4194</v>
      </c>
      <c r="F5231" t="n">
        <v>7.80275</v>
      </c>
      <c r="G5231" t="n">
        <v>1.48078</v>
      </c>
      <c r="H5231" t="n">
        <v>19.0153</v>
      </c>
      <c r="I5231" t="n">
        <v>30.9229</v>
      </c>
      <c r="J5231" t="n">
        <v>84.4054</v>
      </c>
      <c r="K5231" t="n">
        <v>115.993</v>
      </c>
      <c r="L5231" t="n">
        <v>8.1808</v>
      </c>
      <c r="M5231" t="n">
        <v>1.48079</v>
      </c>
      <c r="N5231" t="n">
        <v>19.0153</v>
      </c>
      <c r="O5231" t="n">
        <v>30.9229</v>
      </c>
      <c r="P5231" t="n">
        <v>84.4054</v>
      </c>
      <c r="Q5231" t="n">
        <v>115.558</v>
      </c>
      <c r="R5231" t="n">
        <v>8.1808</v>
      </c>
      <c r="S5231" t="n">
        <v>1.48079</v>
      </c>
      <c r="T5231" t="n">
        <v>19.0153</v>
      </c>
    </row>
    <row r="5232">
      <c r="A5232" t="inlineStr">
        <is>
          <t>U</t>
        </is>
      </c>
      <c r="B5232" t="inlineStr">
        <is>
          <t>d218v</t>
        </is>
      </c>
      <c r="C5232" t="n">
        <v>23.0906</v>
      </c>
      <c r="D5232" t="n">
        <v>49.2492</v>
      </c>
      <c r="E5232" t="n">
        <v>91.434</v>
      </c>
      <c r="F5232" t="n">
        <v>7.79032</v>
      </c>
      <c r="G5232" t="n">
        <v>1.48078</v>
      </c>
      <c r="H5232" t="n">
        <v>19.0153</v>
      </c>
      <c r="I5232" t="n">
        <v>30.9229</v>
      </c>
      <c r="J5232" t="n">
        <v>84.4054</v>
      </c>
      <c r="K5232" t="n">
        <v>114.969</v>
      </c>
      <c r="L5232" t="n">
        <v>8.1808</v>
      </c>
      <c r="M5232" t="n">
        <v>1.48079</v>
      </c>
      <c r="N5232" t="n">
        <v>19.0153</v>
      </c>
      <c r="O5232" t="n">
        <v>30.9229</v>
      </c>
      <c r="P5232" t="n">
        <v>84.4054</v>
      </c>
      <c r="Q5232" t="n">
        <v>114.225</v>
      </c>
      <c r="R5232" t="n">
        <v>8.1808</v>
      </c>
      <c r="S5232" t="n">
        <v>1.48079</v>
      </c>
      <c r="T5232" t="n">
        <v>19.0153</v>
      </c>
    </row>
    <row r="5233">
      <c r="A5233" t="inlineStr">
        <is>
          <t>U</t>
        </is>
      </c>
      <c r="B5233" t="inlineStr">
        <is>
          <t>d218x</t>
        </is>
      </c>
      <c r="C5233" t="n">
        <v>21.2553</v>
      </c>
      <c r="D5233" t="n">
        <v>46.2635</v>
      </c>
      <c r="E5233" t="n">
        <v>87.7462</v>
      </c>
      <c r="F5233" t="n">
        <v>7.78553</v>
      </c>
      <c r="G5233" t="n">
        <v>1.48078</v>
      </c>
      <c r="H5233" t="n">
        <v>19.0153</v>
      </c>
      <c r="I5233" t="n">
        <v>30.9229</v>
      </c>
      <c r="J5233" t="n">
        <v>84.4054</v>
      </c>
      <c r="K5233" t="n">
        <v>113.097</v>
      </c>
      <c r="L5233" t="n">
        <v>8.1808</v>
      </c>
      <c r="M5233" t="n">
        <v>1.48079</v>
      </c>
      <c r="N5233" t="n">
        <v>19.0153</v>
      </c>
      <c r="O5233" t="n">
        <v>30.9229</v>
      </c>
      <c r="P5233" t="n">
        <v>84.4054</v>
      </c>
      <c r="Q5233" t="n">
        <v>111.705</v>
      </c>
      <c r="R5233" t="n">
        <v>8.1808</v>
      </c>
      <c r="S5233" t="n">
        <v>1.48079</v>
      </c>
      <c r="T5233" t="n">
        <v>19.0153</v>
      </c>
    </row>
    <row r="5234">
      <c r="A5234" t="inlineStr">
        <is>
          <t>U</t>
        </is>
      </c>
      <c r="B5234" t="inlineStr">
        <is>
          <t>d218y</t>
        </is>
      </c>
      <c r="C5234" t="n">
        <v>20.8154</v>
      </c>
      <c r="D5234" t="n">
        <v>42.5728</v>
      </c>
      <c r="E5234" t="n">
        <v>80.81999999999999</v>
      </c>
      <c r="F5234" t="n">
        <v>7.7829</v>
      </c>
      <c r="G5234" t="n">
        <v>1.48078</v>
      </c>
      <c r="H5234" t="n">
        <v>19.0153</v>
      </c>
      <c r="I5234" t="n">
        <v>30.9229</v>
      </c>
      <c r="J5234" t="n">
        <v>84.4054</v>
      </c>
      <c r="K5234" t="n">
        <v>111.763</v>
      </c>
      <c r="L5234" t="n">
        <v>8.1808</v>
      </c>
      <c r="M5234" t="n">
        <v>1.48079</v>
      </c>
      <c r="N5234" t="n">
        <v>19.0153</v>
      </c>
      <c r="O5234" t="n">
        <v>30.9229</v>
      </c>
      <c r="P5234" t="n">
        <v>84.4054</v>
      </c>
      <c r="Q5234" t="n">
        <v>110.151</v>
      </c>
      <c r="R5234" t="n">
        <v>8.1808</v>
      </c>
      <c r="S5234" t="n">
        <v>1.48079</v>
      </c>
      <c r="T5234" t="n">
        <v>19.0153</v>
      </c>
    </row>
    <row r="5235">
      <c r="A5235" t="inlineStr">
        <is>
          <t>U</t>
        </is>
      </c>
      <c r="B5235" t="inlineStr">
        <is>
          <t>d219a</t>
        </is>
      </c>
      <c r="C5235" t="n">
        <v>20.247</v>
      </c>
      <c r="D5235" t="n">
        <v>41.2602</v>
      </c>
      <c r="E5235" t="n">
        <v>78.3292</v>
      </c>
      <c r="F5235" t="n">
        <v>7.78128</v>
      </c>
      <c r="G5235" t="n">
        <v>1.48078</v>
      </c>
      <c r="H5235" t="n">
        <v>19.0153</v>
      </c>
      <c r="I5235" t="n">
        <v>30.9229</v>
      </c>
      <c r="J5235" t="n">
        <v>84.4054</v>
      </c>
      <c r="K5235" t="n">
        <v>111.225</v>
      </c>
      <c r="L5235" t="n">
        <v>8.1808</v>
      </c>
      <c r="M5235" t="n">
        <v>1.48079</v>
      </c>
      <c r="N5235" t="n">
        <v>19.0153</v>
      </c>
      <c r="O5235" t="n">
        <v>30.9229</v>
      </c>
      <c r="P5235" t="n">
        <v>84.4054</v>
      </c>
      <c r="Q5235" t="n">
        <v>109.216</v>
      </c>
      <c r="R5235" t="n">
        <v>8.1808</v>
      </c>
      <c r="S5235" t="n">
        <v>1.48079</v>
      </c>
      <c r="T5235" t="n">
        <v>19.0153</v>
      </c>
    </row>
    <row r="5236">
      <c r="A5236" t="inlineStr">
        <is>
          <t>U</t>
        </is>
      </c>
      <c r="B5236" t="inlineStr">
        <is>
          <t>d219b</t>
        </is>
      </c>
      <c r="C5236" t="n">
        <v>19.9797</v>
      </c>
      <c r="D5236" t="n">
        <v>42.1489</v>
      </c>
      <c r="E5236" t="n">
        <v>79.5241</v>
      </c>
      <c r="F5236" t="n">
        <v>7.78106</v>
      </c>
      <c r="G5236" t="n">
        <v>1.48078</v>
      </c>
      <c r="H5236" t="n">
        <v>19.0153</v>
      </c>
      <c r="I5236" t="n">
        <v>30.9229</v>
      </c>
      <c r="J5236" t="n">
        <v>84.4054</v>
      </c>
      <c r="K5236" t="n">
        <v>111.539</v>
      </c>
      <c r="L5236" t="n">
        <v>8.1808</v>
      </c>
      <c r="M5236" t="n">
        <v>1.48079</v>
      </c>
      <c r="N5236" t="n">
        <v>19.0153</v>
      </c>
      <c r="O5236" t="n">
        <v>30.9229</v>
      </c>
      <c r="P5236" t="n">
        <v>84.4054</v>
      </c>
      <c r="Q5236" t="n">
        <v>109.698</v>
      </c>
      <c r="R5236" t="n">
        <v>8.1808</v>
      </c>
      <c r="S5236" t="n">
        <v>1.48079</v>
      </c>
      <c r="T5236" t="n">
        <v>19.0153</v>
      </c>
    </row>
    <row r="5237">
      <c r="A5237" t="inlineStr">
        <is>
          <t>U</t>
        </is>
      </c>
      <c r="B5237" t="inlineStr">
        <is>
          <t>d219c</t>
        </is>
      </c>
      <c r="C5237" t="n">
        <v>19.8522</v>
      </c>
      <c r="D5237" t="n">
        <v>42.6077</v>
      </c>
      <c r="E5237" t="n">
        <v>80.3454</v>
      </c>
      <c r="F5237" t="n">
        <v>7.78229</v>
      </c>
      <c r="G5237" t="n">
        <v>1.48078</v>
      </c>
      <c r="H5237" t="n">
        <v>19.0153</v>
      </c>
      <c r="I5237" t="n">
        <v>30.9229</v>
      </c>
      <c r="J5237" t="n">
        <v>84.4054</v>
      </c>
      <c r="K5237" t="n">
        <v>111.45</v>
      </c>
      <c r="L5237" t="n">
        <v>8.1808</v>
      </c>
      <c r="M5237" t="n">
        <v>1.48079</v>
      </c>
      <c r="N5237" t="n">
        <v>19.0153</v>
      </c>
      <c r="O5237" t="n">
        <v>30.9229</v>
      </c>
      <c r="P5237" t="n">
        <v>84.4054</v>
      </c>
      <c r="Q5237" t="n">
        <v>109.824</v>
      </c>
      <c r="R5237" t="n">
        <v>8.1808</v>
      </c>
      <c r="S5237" t="n">
        <v>1.48079</v>
      </c>
      <c r="T5237" t="n">
        <v>19.0153</v>
      </c>
    </row>
    <row r="5238">
      <c r="A5238" t="inlineStr">
        <is>
          <t>U</t>
        </is>
      </c>
      <c r="B5238" t="inlineStr">
        <is>
          <t>d219d</t>
        </is>
      </c>
      <c r="C5238" t="n">
        <v>19.7475</v>
      </c>
      <c r="D5238" t="n">
        <v>43.5221</v>
      </c>
      <c r="E5238" t="n">
        <v>80.7251</v>
      </c>
      <c r="F5238" t="n">
        <v>7.78418</v>
      </c>
      <c r="G5238" t="n">
        <v>1.48078</v>
      </c>
      <c r="H5238" t="n">
        <v>19.0153</v>
      </c>
      <c r="I5238" t="n">
        <v>30.9229</v>
      </c>
      <c r="J5238" t="n">
        <v>84.4054</v>
      </c>
      <c r="K5238" t="n">
        <v>111.704</v>
      </c>
      <c r="L5238" t="n">
        <v>8.1808</v>
      </c>
      <c r="M5238" t="n">
        <v>1.48079</v>
      </c>
      <c r="N5238" t="n">
        <v>19.0153</v>
      </c>
      <c r="O5238" t="n">
        <v>30.9229</v>
      </c>
      <c r="P5238" t="n">
        <v>84.4054</v>
      </c>
      <c r="Q5238" t="n">
        <v>110.078</v>
      </c>
      <c r="R5238" t="n">
        <v>8.1808</v>
      </c>
      <c r="S5238" t="n">
        <v>1.48079</v>
      </c>
      <c r="T5238" t="n">
        <v>19.0153</v>
      </c>
    </row>
    <row r="5239">
      <c r="A5239" t="inlineStr">
        <is>
          <t>U</t>
        </is>
      </c>
      <c r="B5239" t="inlineStr">
        <is>
          <t>d219e</t>
        </is>
      </c>
      <c r="C5239" t="n">
        <v>20.0907</v>
      </c>
      <c r="D5239" t="n">
        <v>44.6381</v>
      </c>
      <c r="E5239" t="n">
        <v>81.67489999999999</v>
      </c>
      <c r="F5239" t="n">
        <v>7.78665</v>
      </c>
      <c r="G5239" t="n">
        <v>1.48078</v>
      </c>
      <c r="H5239" t="n">
        <v>19.0153</v>
      </c>
      <c r="I5239" t="n">
        <v>30.9229</v>
      </c>
      <c r="J5239" t="n">
        <v>84.4054</v>
      </c>
      <c r="K5239" t="n">
        <v>113.181</v>
      </c>
      <c r="L5239" t="n">
        <v>8.1808</v>
      </c>
      <c r="M5239" t="n">
        <v>1.48079</v>
      </c>
      <c r="N5239" t="n">
        <v>19.0153</v>
      </c>
      <c r="O5239" t="n">
        <v>30.9229</v>
      </c>
      <c r="P5239" t="n">
        <v>84.4054</v>
      </c>
      <c r="Q5239" t="n">
        <v>112.517</v>
      </c>
      <c r="R5239" t="n">
        <v>8.1808</v>
      </c>
      <c r="S5239" t="n">
        <v>1.48079</v>
      </c>
      <c r="T5239" t="n">
        <v>19.0153</v>
      </c>
    </row>
    <row r="5240">
      <c r="A5240" t="inlineStr">
        <is>
          <t>U</t>
        </is>
      </c>
      <c r="B5240" t="inlineStr">
        <is>
          <t>d219f</t>
        </is>
      </c>
      <c r="C5240" t="n">
        <v>21.1058</v>
      </c>
      <c r="D5240" t="n">
        <v>47.9987</v>
      </c>
      <c r="E5240" t="n">
        <v>86.0253</v>
      </c>
      <c r="F5240" t="n">
        <v>7.79379</v>
      </c>
      <c r="G5240" t="n">
        <v>1.48078</v>
      </c>
      <c r="H5240" t="n">
        <v>19.0153</v>
      </c>
      <c r="I5240" t="n">
        <v>30.9229</v>
      </c>
      <c r="J5240" t="n">
        <v>84.4054</v>
      </c>
      <c r="K5240" t="n">
        <v>115.977</v>
      </c>
      <c r="L5240" t="n">
        <v>8.1808</v>
      </c>
      <c r="M5240" t="n">
        <v>1.48079</v>
      </c>
      <c r="N5240" t="n">
        <v>19.0153</v>
      </c>
      <c r="O5240" t="n">
        <v>30.9229</v>
      </c>
      <c r="P5240" t="n">
        <v>84.4054</v>
      </c>
      <c r="Q5240" t="n">
        <v>115.997</v>
      </c>
      <c r="R5240" t="n">
        <v>8.1808</v>
      </c>
      <c r="S5240" t="n">
        <v>1.48079</v>
      </c>
      <c r="T5240" t="n">
        <v>19.0153</v>
      </c>
    </row>
    <row r="5241">
      <c r="A5241" t="inlineStr">
        <is>
          <t>U</t>
        </is>
      </c>
      <c r="B5241" t="inlineStr">
        <is>
          <t>d219g</t>
        </is>
      </c>
      <c r="C5241" t="n">
        <v>23.1795</v>
      </c>
      <c r="D5241" t="n">
        <v>55.8266</v>
      </c>
      <c r="E5241" t="n">
        <v>98.53789999999999</v>
      </c>
      <c r="F5241" t="n">
        <v>7.81285</v>
      </c>
      <c r="G5241" t="n">
        <v>1.48078</v>
      </c>
      <c r="H5241" t="n">
        <v>19.0153</v>
      </c>
      <c r="I5241" t="n">
        <v>30.9229</v>
      </c>
      <c r="J5241" t="n">
        <v>84.4054</v>
      </c>
      <c r="K5241" t="n">
        <v>117.715</v>
      </c>
      <c r="L5241" t="n">
        <v>8.1808</v>
      </c>
      <c r="M5241" t="n">
        <v>1.48079</v>
      </c>
      <c r="N5241" t="n">
        <v>19.0153</v>
      </c>
      <c r="O5241" t="n">
        <v>30.9229</v>
      </c>
      <c r="P5241" t="n">
        <v>84.4054</v>
      </c>
      <c r="Q5241" t="n">
        <v>117.715</v>
      </c>
      <c r="R5241" t="n">
        <v>8.1808</v>
      </c>
      <c r="S5241" t="n">
        <v>1.48079</v>
      </c>
      <c r="T5241" t="n">
        <v>19.0153</v>
      </c>
    </row>
    <row r="5242">
      <c r="A5242" t="inlineStr">
        <is>
          <t>U</t>
        </is>
      </c>
      <c r="B5242" t="inlineStr">
        <is>
          <t>d219h</t>
        </is>
      </c>
      <c r="C5242" t="n">
        <v>26.6247</v>
      </c>
      <c r="D5242" t="n">
        <v>62.3031</v>
      </c>
      <c r="E5242" t="n">
        <v>107.324</v>
      </c>
      <c r="F5242" t="n">
        <v>7.864</v>
      </c>
      <c r="G5242" t="n">
        <v>1.48078</v>
      </c>
      <c r="H5242" t="n">
        <v>19.0153</v>
      </c>
      <c r="I5242" t="n">
        <v>30.9229</v>
      </c>
      <c r="J5242" t="n">
        <v>84.4054</v>
      </c>
      <c r="K5242" t="n">
        <v>117.715</v>
      </c>
      <c r="L5242" t="n">
        <v>8.1808</v>
      </c>
      <c r="M5242" t="n">
        <v>1.48079</v>
      </c>
      <c r="N5242" t="n">
        <v>19.0153</v>
      </c>
      <c r="O5242" t="n">
        <v>30.9229</v>
      </c>
      <c r="P5242" t="n">
        <v>84.4054</v>
      </c>
      <c r="Q5242" t="n">
        <v>117.715</v>
      </c>
      <c r="R5242" t="n">
        <v>8.1808</v>
      </c>
      <c r="S5242" t="n">
        <v>1.48079</v>
      </c>
      <c r="T5242" t="n">
        <v>19.0153</v>
      </c>
    </row>
    <row r="5243">
      <c r="A5243" t="inlineStr">
        <is>
          <t>U</t>
        </is>
      </c>
      <c r="B5243" t="inlineStr">
        <is>
          <t>d219i</t>
        </is>
      </c>
      <c r="C5243" t="n">
        <v>27.1683</v>
      </c>
      <c r="D5243" t="n">
        <v>62.5769</v>
      </c>
      <c r="E5243" t="n">
        <v>107.061</v>
      </c>
      <c r="F5243" t="n">
        <v>7.89832</v>
      </c>
      <c r="G5243" t="n">
        <v>1.48078</v>
      </c>
      <c r="H5243" t="n">
        <v>19.0153</v>
      </c>
      <c r="I5243" t="n">
        <v>30.9229</v>
      </c>
      <c r="J5243" t="n">
        <v>84.4054</v>
      </c>
      <c r="K5243" t="n">
        <v>117.715</v>
      </c>
      <c r="L5243" t="n">
        <v>8.1808</v>
      </c>
      <c r="M5243" t="n">
        <v>1.48079</v>
      </c>
      <c r="N5243" t="n">
        <v>19.0153</v>
      </c>
      <c r="O5243" t="n">
        <v>30.9229</v>
      </c>
      <c r="P5243" t="n">
        <v>84.4054</v>
      </c>
      <c r="Q5243" t="n">
        <v>117.715</v>
      </c>
      <c r="R5243" t="n">
        <v>8.1808</v>
      </c>
      <c r="S5243" t="n">
        <v>1.48079</v>
      </c>
      <c r="T5243" t="n">
        <v>19.0153</v>
      </c>
    </row>
    <row r="5244">
      <c r="A5244" t="inlineStr">
        <is>
          <t>U</t>
        </is>
      </c>
      <c r="B5244" t="inlineStr">
        <is>
          <t>d219j</t>
        </is>
      </c>
      <c r="C5244" t="n">
        <v>27.3705</v>
      </c>
      <c r="D5244" t="n">
        <v>60.055</v>
      </c>
      <c r="E5244" t="n">
        <v>101.483</v>
      </c>
      <c r="F5244" t="n">
        <v>7.93665</v>
      </c>
      <c r="G5244" t="n">
        <v>1.48078</v>
      </c>
      <c r="H5244" t="n">
        <v>19.0153</v>
      </c>
      <c r="I5244" t="n">
        <v>30.9229</v>
      </c>
      <c r="J5244" t="n">
        <v>84.4054</v>
      </c>
      <c r="K5244" t="n">
        <v>117.715</v>
      </c>
      <c r="L5244" t="n">
        <v>8.1808</v>
      </c>
      <c r="M5244" t="n">
        <v>1.48079</v>
      </c>
      <c r="N5244" t="n">
        <v>19.0153</v>
      </c>
      <c r="O5244" t="n">
        <v>30.9229</v>
      </c>
      <c r="P5244" t="n">
        <v>84.4054</v>
      </c>
      <c r="Q5244" t="n">
        <v>117.715</v>
      </c>
      <c r="R5244" t="n">
        <v>8.1808</v>
      </c>
      <c r="S5244" t="n">
        <v>1.48079</v>
      </c>
      <c r="T5244" t="n">
        <v>19.0153</v>
      </c>
    </row>
    <row r="5245">
      <c r="A5245" t="inlineStr">
        <is>
          <t>U</t>
        </is>
      </c>
      <c r="B5245" t="inlineStr">
        <is>
          <t>d219k</t>
        </is>
      </c>
      <c r="C5245" t="n">
        <v>26.9815</v>
      </c>
      <c r="D5245" t="n">
        <v>58.5996</v>
      </c>
      <c r="E5245" t="n">
        <v>97.84820000000001</v>
      </c>
      <c r="F5245" t="n">
        <v>7.92251</v>
      </c>
      <c r="G5245" t="n">
        <v>1.48078</v>
      </c>
      <c r="H5245" t="n">
        <v>19.0153</v>
      </c>
      <c r="I5245" t="n">
        <v>30.9229</v>
      </c>
      <c r="J5245" t="n">
        <v>84.4054</v>
      </c>
      <c r="K5245" t="n">
        <v>117.715</v>
      </c>
      <c r="L5245" t="n">
        <v>8.1808</v>
      </c>
      <c r="M5245" t="n">
        <v>1.48079</v>
      </c>
      <c r="N5245" t="n">
        <v>19.0153</v>
      </c>
      <c r="O5245" t="n">
        <v>30.9229</v>
      </c>
      <c r="P5245" t="n">
        <v>84.4054</v>
      </c>
      <c r="Q5245" t="n">
        <v>117.715</v>
      </c>
      <c r="R5245" t="n">
        <v>8.1808</v>
      </c>
      <c r="S5245" t="n">
        <v>1.48079</v>
      </c>
      <c r="T5245" t="n">
        <v>19.0153</v>
      </c>
    </row>
    <row r="5246">
      <c r="A5246" t="inlineStr">
        <is>
          <t>U</t>
        </is>
      </c>
      <c r="B5246" t="inlineStr">
        <is>
          <t>d219l</t>
        </is>
      </c>
      <c r="C5246" t="n">
        <v>27.2512</v>
      </c>
      <c r="D5246" t="n">
        <v>57.0793</v>
      </c>
      <c r="E5246" t="n">
        <v>94.1086</v>
      </c>
      <c r="F5246" t="n">
        <v>7.94737</v>
      </c>
      <c r="G5246" t="n">
        <v>1.48078</v>
      </c>
      <c r="H5246" t="n">
        <v>19.0153</v>
      </c>
      <c r="I5246" t="n">
        <v>30.9229</v>
      </c>
      <c r="J5246" t="n">
        <v>84.4054</v>
      </c>
      <c r="K5246" t="n">
        <v>117.715</v>
      </c>
      <c r="L5246" t="n">
        <v>8.1808</v>
      </c>
      <c r="M5246" t="n">
        <v>1.48079</v>
      </c>
      <c r="N5246" t="n">
        <v>19.0153</v>
      </c>
      <c r="O5246" t="n">
        <v>30.9229</v>
      </c>
      <c r="P5246" t="n">
        <v>84.4054</v>
      </c>
      <c r="Q5246" t="n">
        <v>117.715</v>
      </c>
      <c r="R5246" t="n">
        <v>8.1808</v>
      </c>
      <c r="S5246" t="n">
        <v>1.48079</v>
      </c>
      <c r="T5246" t="n">
        <v>19.0153</v>
      </c>
    </row>
    <row r="5247">
      <c r="A5247" t="inlineStr">
        <is>
          <t>U</t>
        </is>
      </c>
      <c r="B5247" t="inlineStr">
        <is>
          <t>d219m</t>
        </is>
      </c>
      <c r="C5247" t="n">
        <v>27.3075</v>
      </c>
      <c r="D5247" t="n">
        <v>56.8057</v>
      </c>
      <c r="E5247" t="n">
        <v>93.232</v>
      </c>
      <c r="F5247" t="n">
        <v>7.93544</v>
      </c>
      <c r="G5247" t="n">
        <v>1.48078</v>
      </c>
      <c r="H5247" t="n">
        <v>19.0153</v>
      </c>
      <c r="I5247" t="n">
        <v>30.9229</v>
      </c>
      <c r="J5247" t="n">
        <v>84.4054</v>
      </c>
      <c r="K5247" t="n">
        <v>117.715</v>
      </c>
      <c r="L5247" t="n">
        <v>8.1808</v>
      </c>
      <c r="M5247" t="n">
        <v>1.48079</v>
      </c>
      <c r="N5247" t="n">
        <v>19.0153</v>
      </c>
      <c r="O5247" t="n">
        <v>30.9229</v>
      </c>
      <c r="P5247" t="n">
        <v>84.4054</v>
      </c>
      <c r="Q5247" t="n">
        <v>117.715</v>
      </c>
      <c r="R5247" t="n">
        <v>8.1808</v>
      </c>
      <c r="S5247" t="n">
        <v>1.48079</v>
      </c>
      <c r="T5247" t="n">
        <v>19.0153</v>
      </c>
    </row>
    <row r="5248">
      <c r="A5248" t="inlineStr">
        <is>
          <t>U</t>
        </is>
      </c>
      <c r="B5248" t="inlineStr">
        <is>
          <t>d219n</t>
        </is>
      </c>
      <c r="C5248" t="n">
        <v>27.1233</v>
      </c>
      <c r="D5248" t="n">
        <v>57.8699</v>
      </c>
      <c r="E5248" t="n">
        <v>94.4761</v>
      </c>
      <c r="F5248" t="n">
        <v>7.93637</v>
      </c>
      <c r="G5248" t="n">
        <v>1.48078</v>
      </c>
      <c r="H5248" t="n">
        <v>19.0153</v>
      </c>
      <c r="I5248" t="n">
        <v>30.9229</v>
      </c>
      <c r="J5248" t="n">
        <v>84.4054</v>
      </c>
      <c r="K5248" t="n">
        <v>117.715</v>
      </c>
      <c r="L5248" t="n">
        <v>8.1808</v>
      </c>
      <c r="M5248" t="n">
        <v>1.48079</v>
      </c>
      <c r="N5248" t="n">
        <v>19.0153</v>
      </c>
      <c r="O5248" t="n">
        <v>30.9229</v>
      </c>
      <c r="P5248" t="n">
        <v>84.4054</v>
      </c>
      <c r="Q5248" t="n">
        <v>117.715</v>
      </c>
      <c r="R5248" t="n">
        <v>8.1808</v>
      </c>
      <c r="S5248" t="n">
        <v>1.48079</v>
      </c>
      <c r="T5248" t="n">
        <v>19.0153</v>
      </c>
    </row>
    <row r="5249">
      <c r="A5249" t="inlineStr">
        <is>
          <t>U</t>
        </is>
      </c>
      <c r="B5249" t="inlineStr">
        <is>
          <t>d219o</t>
        </is>
      </c>
      <c r="C5249" t="n">
        <v>27.5428</v>
      </c>
      <c r="D5249" t="n">
        <v>61.9333</v>
      </c>
      <c r="E5249" t="n">
        <v>99.09059999999999</v>
      </c>
      <c r="F5249" t="n">
        <v>7.92911</v>
      </c>
      <c r="G5249" t="n">
        <v>1.48078</v>
      </c>
      <c r="H5249" t="n">
        <v>19.0153</v>
      </c>
      <c r="I5249" t="n">
        <v>30.9229</v>
      </c>
      <c r="J5249" t="n">
        <v>84.4054</v>
      </c>
      <c r="K5249" t="n">
        <v>117.715</v>
      </c>
      <c r="L5249" t="n">
        <v>8.1808</v>
      </c>
      <c r="M5249" t="n">
        <v>1.48079</v>
      </c>
      <c r="N5249" t="n">
        <v>19.0153</v>
      </c>
      <c r="O5249" t="n">
        <v>30.9229</v>
      </c>
      <c r="P5249" t="n">
        <v>84.4054</v>
      </c>
      <c r="Q5249" t="n">
        <v>117.715</v>
      </c>
      <c r="R5249" t="n">
        <v>8.1808</v>
      </c>
      <c r="S5249" t="n">
        <v>1.48079</v>
      </c>
      <c r="T5249" t="n">
        <v>19.0153</v>
      </c>
    </row>
    <row r="5250">
      <c r="A5250" t="inlineStr">
        <is>
          <t>U</t>
        </is>
      </c>
      <c r="B5250" t="inlineStr">
        <is>
          <t>d219p</t>
        </is>
      </c>
      <c r="C5250" t="n">
        <v>28.8093</v>
      </c>
      <c r="D5250" t="n">
        <v>67.8342</v>
      </c>
      <c r="E5250" t="n">
        <v>107.542</v>
      </c>
      <c r="F5250" t="n">
        <v>8.042400000000001</v>
      </c>
      <c r="G5250" t="n">
        <v>1.48078</v>
      </c>
      <c r="H5250" t="n">
        <v>19.0153</v>
      </c>
      <c r="I5250" t="n">
        <v>30.9229</v>
      </c>
      <c r="J5250" t="n">
        <v>84.4054</v>
      </c>
      <c r="K5250" t="n">
        <v>117.715</v>
      </c>
      <c r="L5250" t="n">
        <v>8.1808</v>
      </c>
      <c r="M5250" t="n">
        <v>1.48079</v>
      </c>
      <c r="N5250" t="n">
        <v>19.0153</v>
      </c>
      <c r="O5250" t="n">
        <v>30.9229</v>
      </c>
      <c r="P5250" t="n">
        <v>84.4054</v>
      </c>
      <c r="Q5250" t="n">
        <v>117.715</v>
      </c>
      <c r="R5250" t="n">
        <v>8.1808</v>
      </c>
      <c r="S5250" t="n">
        <v>1.48079</v>
      </c>
      <c r="T5250" t="n">
        <v>19.0153</v>
      </c>
    </row>
    <row r="5251">
      <c r="A5251" t="inlineStr">
        <is>
          <t>U</t>
        </is>
      </c>
      <c r="B5251" t="inlineStr">
        <is>
          <t>d219q</t>
        </is>
      </c>
      <c r="C5251" t="n">
        <v>30.1179</v>
      </c>
      <c r="D5251" t="n">
        <v>74.63030000000001</v>
      </c>
      <c r="E5251" t="n">
        <v>113.619</v>
      </c>
      <c r="F5251" t="n">
        <v>8.18079</v>
      </c>
      <c r="G5251" t="n">
        <v>1.48078</v>
      </c>
      <c r="H5251" t="n">
        <v>19.0153</v>
      </c>
      <c r="I5251" t="n">
        <v>30.9229</v>
      </c>
      <c r="J5251" t="n">
        <v>84.4054</v>
      </c>
      <c r="K5251" t="n">
        <v>117.715</v>
      </c>
      <c r="L5251" t="n">
        <v>8.1808</v>
      </c>
      <c r="M5251" t="n">
        <v>1.48079</v>
      </c>
      <c r="N5251" t="n">
        <v>19.0153</v>
      </c>
      <c r="O5251" t="n">
        <v>30.9229</v>
      </c>
      <c r="P5251" t="n">
        <v>84.4054</v>
      </c>
      <c r="Q5251" t="n">
        <v>117.715</v>
      </c>
      <c r="R5251" t="n">
        <v>8.1808</v>
      </c>
      <c r="S5251" t="n">
        <v>1.48079</v>
      </c>
      <c r="T5251" t="n">
        <v>19.0153</v>
      </c>
    </row>
    <row r="5252">
      <c r="A5252" t="inlineStr">
        <is>
          <t>U</t>
        </is>
      </c>
      <c r="B5252" t="inlineStr">
        <is>
          <t>d219r</t>
        </is>
      </c>
      <c r="C5252" t="n">
        <v>29.5801</v>
      </c>
      <c r="D5252" t="n">
        <v>75.2223</v>
      </c>
      <c r="E5252" t="n">
        <v>114.429</v>
      </c>
      <c r="F5252" t="n">
        <v>8.154159999999999</v>
      </c>
      <c r="G5252" t="n">
        <v>1.48078</v>
      </c>
      <c r="H5252" t="n">
        <v>19.0153</v>
      </c>
      <c r="I5252" t="n">
        <v>30.9229</v>
      </c>
      <c r="J5252" t="n">
        <v>84.4054</v>
      </c>
      <c r="K5252" t="n">
        <v>117.715</v>
      </c>
      <c r="L5252" t="n">
        <v>8.1808</v>
      </c>
      <c r="M5252" t="n">
        <v>1.48079</v>
      </c>
      <c r="N5252" t="n">
        <v>19.0153</v>
      </c>
      <c r="O5252" t="n">
        <v>30.9229</v>
      </c>
      <c r="P5252" t="n">
        <v>84.4054</v>
      </c>
      <c r="Q5252" t="n">
        <v>117.715</v>
      </c>
      <c r="R5252" t="n">
        <v>8.1808</v>
      </c>
      <c r="S5252" t="n">
        <v>1.48079</v>
      </c>
      <c r="T5252" t="n">
        <v>19.0153</v>
      </c>
    </row>
    <row r="5253">
      <c r="A5253" t="inlineStr">
        <is>
          <t>U</t>
        </is>
      </c>
      <c r="B5253" t="inlineStr">
        <is>
          <t>d219s</t>
        </is>
      </c>
      <c r="C5253" t="n">
        <v>29.5207</v>
      </c>
      <c r="D5253" t="n">
        <v>73.923</v>
      </c>
      <c r="E5253" t="n">
        <v>113.56</v>
      </c>
      <c r="F5253" t="n">
        <v>8.03978</v>
      </c>
      <c r="G5253" t="n">
        <v>1.48078</v>
      </c>
      <c r="H5253" t="n">
        <v>19.0153</v>
      </c>
      <c r="I5253" t="n">
        <v>30.9229</v>
      </c>
      <c r="J5253" t="n">
        <v>84.4054</v>
      </c>
      <c r="K5253" t="n">
        <v>117.715</v>
      </c>
      <c r="L5253" t="n">
        <v>8.1808</v>
      </c>
      <c r="M5253" t="n">
        <v>1.48079</v>
      </c>
      <c r="N5253" t="n">
        <v>19.0153</v>
      </c>
      <c r="O5253" t="n">
        <v>30.9229</v>
      </c>
      <c r="P5253" t="n">
        <v>84.4054</v>
      </c>
      <c r="Q5253" t="n">
        <v>117.715</v>
      </c>
      <c r="R5253" t="n">
        <v>8.1808</v>
      </c>
      <c r="S5253" t="n">
        <v>1.48079</v>
      </c>
      <c r="T5253" t="n">
        <v>19.0153</v>
      </c>
    </row>
    <row r="5254">
      <c r="A5254" t="inlineStr">
        <is>
          <t>U</t>
        </is>
      </c>
      <c r="B5254" t="inlineStr">
        <is>
          <t>d219t</t>
        </is>
      </c>
      <c r="C5254" t="n">
        <v>28.034</v>
      </c>
      <c r="D5254" t="n">
        <v>69.9836</v>
      </c>
      <c r="E5254" t="n">
        <v>110.991</v>
      </c>
      <c r="F5254" t="n">
        <v>7.90938</v>
      </c>
      <c r="G5254" t="n">
        <v>1.48078</v>
      </c>
      <c r="H5254" t="n">
        <v>19.0153</v>
      </c>
      <c r="I5254" t="n">
        <v>30.9229</v>
      </c>
      <c r="J5254" t="n">
        <v>84.4054</v>
      </c>
      <c r="K5254" t="n">
        <v>117.715</v>
      </c>
      <c r="L5254" t="n">
        <v>8.1808</v>
      </c>
      <c r="M5254" t="n">
        <v>1.48079</v>
      </c>
      <c r="N5254" t="n">
        <v>19.0153</v>
      </c>
      <c r="O5254" t="n">
        <v>30.9229</v>
      </c>
      <c r="P5254" t="n">
        <v>84.4054</v>
      </c>
      <c r="Q5254" t="n">
        <v>117.715</v>
      </c>
      <c r="R5254" t="n">
        <v>8.1808</v>
      </c>
      <c r="S5254" t="n">
        <v>1.48079</v>
      </c>
      <c r="T5254" t="n">
        <v>19.0153</v>
      </c>
    </row>
    <row r="5255">
      <c r="A5255" t="inlineStr">
        <is>
          <t>U</t>
        </is>
      </c>
      <c r="B5255" t="inlineStr">
        <is>
          <t>d219u</t>
        </is>
      </c>
      <c r="C5255" t="n">
        <v>26.0556</v>
      </c>
      <c r="D5255" t="n">
        <v>66.5771</v>
      </c>
      <c r="E5255" t="n">
        <v>107.583</v>
      </c>
      <c r="F5255" t="n">
        <v>7.83563</v>
      </c>
      <c r="G5255" t="n">
        <v>1.48078</v>
      </c>
      <c r="H5255" t="n">
        <v>19.0153</v>
      </c>
      <c r="I5255" t="n">
        <v>30.9229</v>
      </c>
      <c r="J5255" t="n">
        <v>84.4054</v>
      </c>
      <c r="K5255" t="n">
        <v>116.369</v>
      </c>
      <c r="L5255" t="n">
        <v>8.1808</v>
      </c>
      <c r="M5255" t="n">
        <v>1.48079</v>
      </c>
      <c r="N5255" t="n">
        <v>19.0153</v>
      </c>
      <c r="O5255" t="n">
        <v>30.9229</v>
      </c>
      <c r="P5255" t="n">
        <v>84.4054</v>
      </c>
      <c r="Q5255" t="n">
        <v>116.112</v>
      </c>
      <c r="R5255" t="n">
        <v>8.1808</v>
      </c>
      <c r="S5255" t="n">
        <v>1.48079</v>
      </c>
      <c r="T5255" t="n">
        <v>19.0153</v>
      </c>
    </row>
    <row r="5256">
      <c r="A5256" t="inlineStr">
        <is>
          <t>U</t>
        </is>
      </c>
      <c r="B5256" t="inlineStr">
        <is>
          <t>d219v</t>
        </is>
      </c>
      <c r="C5256" t="n">
        <v>25.0158</v>
      </c>
      <c r="D5256" t="n">
        <v>64.23950000000001</v>
      </c>
      <c r="E5256" t="n">
        <v>104.182</v>
      </c>
      <c r="F5256" t="n">
        <v>7.80563</v>
      </c>
      <c r="G5256" t="n">
        <v>1.48078</v>
      </c>
      <c r="H5256" t="n">
        <v>19.0153</v>
      </c>
      <c r="I5256" t="n">
        <v>30.9229</v>
      </c>
      <c r="J5256" t="n">
        <v>84.4054</v>
      </c>
      <c r="K5256" t="n">
        <v>115.126</v>
      </c>
      <c r="L5256" t="n">
        <v>8.1808</v>
      </c>
      <c r="M5256" t="n">
        <v>1.48079</v>
      </c>
      <c r="N5256" t="n">
        <v>19.0153</v>
      </c>
      <c r="O5256" t="n">
        <v>30.9229</v>
      </c>
      <c r="P5256" t="n">
        <v>84.4054</v>
      </c>
      <c r="Q5256" t="n">
        <v>114.388</v>
      </c>
      <c r="R5256" t="n">
        <v>8.1808</v>
      </c>
      <c r="S5256" t="n">
        <v>1.48079</v>
      </c>
      <c r="T5256" t="n">
        <v>19.0153</v>
      </c>
    </row>
    <row r="5257">
      <c r="A5257" t="inlineStr">
        <is>
          <t>U</t>
        </is>
      </c>
      <c r="B5257" t="inlineStr">
        <is>
          <t>d219x</t>
        </is>
      </c>
      <c r="C5257" t="n">
        <v>23.1382</v>
      </c>
      <c r="D5257" t="n">
        <v>62.4318</v>
      </c>
      <c r="E5257" t="n">
        <v>100.787</v>
      </c>
      <c r="F5257" t="n">
        <v>7.79305</v>
      </c>
      <c r="G5257" t="n">
        <v>1.48078</v>
      </c>
      <c r="H5257" t="n">
        <v>19.0153</v>
      </c>
      <c r="I5257" t="n">
        <v>30.9229</v>
      </c>
      <c r="J5257" t="n">
        <v>84.4054</v>
      </c>
      <c r="K5257" t="n">
        <v>113.012</v>
      </c>
      <c r="L5257" t="n">
        <v>8.1808</v>
      </c>
      <c r="M5257" t="n">
        <v>1.48079</v>
      </c>
      <c r="N5257" t="n">
        <v>19.0153</v>
      </c>
      <c r="O5257" t="n">
        <v>30.9229</v>
      </c>
      <c r="P5257" t="n">
        <v>84.4054</v>
      </c>
      <c r="Q5257" t="n">
        <v>111.563</v>
      </c>
      <c r="R5257" t="n">
        <v>8.1808</v>
      </c>
      <c r="S5257" t="n">
        <v>1.48079</v>
      </c>
      <c r="T5257" t="n">
        <v>19.0153</v>
      </c>
    </row>
    <row r="5258">
      <c r="A5258" t="inlineStr">
        <is>
          <t>U</t>
        </is>
      </c>
      <c r="B5258" t="inlineStr">
        <is>
          <t>d219y</t>
        </is>
      </c>
      <c r="C5258" t="n">
        <v>23.5108</v>
      </c>
      <c r="D5258" t="n">
        <v>58.9231</v>
      </c>
      <c r="E5258" t="n">
        <v>95.79900000000001</v>
      </c>
      <c r="F5258" t="n">
        <v>7.78754</v>
      </c>
      <c r="G5258" t="n">
        <v>1.48078</v>
      </c>
      <c r="H5258" t="n">
        <v>19.0153</v>
      </c>
      <c r="I5258" t="n">
        <v>30.9229</v>
      </c>
      <c r="J5258" t="n">
        <v>84.4054</v>
      </c>
      <c r="K5258" t="n">
        <v>111.79</v>
      </c>
      <c r="L5258" t="n">
        <v>8.1808</v>
      </c>
      <c r="M5258" t="n">
        <v>1.48079</v>
      </c>
      <c r="N5258" t="n">
        <v>19.0153</v>
      </c>
      <c r="O5258" t="n">
        <v>30.9229</v>
      </c>
      <c r="P5258" t="n">
        <v>84.4054</v>
      </c>
      <c r="Q5258" t="n">
        <v>109.876</v>
      </c>
      <c r="R5258" t="n">
        <v>8.1808</v>
      </c>
      <c r="S5258" t="n">
        <v>1.48079</v>
      </c>
      <c r="T5258" t="n">
        <v>19.0153</v>
      </c>
    </row>
    <row r="5259">
      <c r="A5259" t="inlineStr">
        <is>
          <t>U</t>
        </is>
      </c>
      <c r="B5259" t="inlineStr">
        <is>
          <t>d220a</t>
        </is>
      </c>
      <c r="C5259" t="n">
        <v>24.0238</v>
      </c>
      <c r="D5259" t="n">
        <v>57.5111</v>
      </c>
      <c r="E5259" t="n">
        <v>95.3948</v>
      </c>
      <c r="F5259" t="n">
        <v>7.78343</v>
      </c>
      <c r="G5259" t="n">
        <v>1.48078</v>
      </c>
      <c r="H5259" t="n">
        <v>19.0153</v>
      </c>
      <c r="I5259" t="n">
        <v>30.9229</v>
      </c>
      <c r="J5259" t="n">
        <v>84.4054</v>
      </c>
      <c r="K5259" t="n">
        <v>111.903</v>
      </c>
      <c r="L5259" t="n">
        <v>8.1808</v>
      </c>
      <c r="M5259" t="n">
        <v>1.48079</v>
      </c>
      <c r="N5259" t="n">
        <v>19.0153</v>
      </c>
      <c r="O5259" t="n">
        <v>30.9229</v>
      </c>
      <c r="P5259" t="n">
        <v>84.4054</v>
      </c>
      <c r="Q5259" t="n">
        <v>109.903</v>
      </c>
      <c r="R5259" t="n">
        <v>8.1808</v>
      </c>
      <c r="S5259" t="n">
        <v>1.48079</v>
      </c>
      <c r="T5259" t="n">
        <v>19.0153</v>
      </c>
    </row>
    <row r="5260">
      <c r="A5260" t="inlineStr">
        <is>
          <t>U</t>
        </is>
      </c>
      <c r="B5260" t="inlineStr">
        <is>
          <t>d220b</t>
        </is>
      </c>
      <c r="C5260" t="n">
        <v>23.9687</v>
      </c>
      <c r="D5260" t="n">
        <v>56.2384</v>
      </c>
      <c r="E5260" t="n">
        <v>94.19450000000001</v>
      </c>
      <c r="F5260" t="n">
        <v>7.78009</v>
      </c>
      <c r="G5260" t="n">
        <v>1.48078</v>
      </c>
      <c r="H5260" t="n">
        <v>19.0153</v>
      </c>
      <c r="I5260" t="n">
        <v>30.9229</v>
      </c>
      <c r="J5260" t="n">
        <v>84.4054</v>
      </c>
      <c r="K5260" t="n">
        <v>111.611</v>
      </c>
      <c r="L5260" t="n">
        <v>8.1808</v>
      </c>
      <c r="M5260" t="n">
        <v>1.48079</v>
      </c>
      <c r="N5260" t="n">
        <v>19.0153</v>
      </c>
      <c r="O5260" t="n">
        <v>30.9229</v>
      </c>
      <c r="P5260" t="n">
        <v>84.4054</v>
      </c>
      <c r="Q5260" t="n">
        <v>109.359</v>
      </c>
      <c r="R5260" t="n">
        <v>8.1808</v>
      </c>
      <c r="S5260" t="n">
        <v>1.48079</v>
      </c>
      <c r="T5260" t="n">
        <v>19.0153</v>
      </c>
    </row>
    <row r="5261">
      <c r="A5261" t="inlineStr">
        <is>
          <t>U</t>
        </is>
      </c>
      <c r="B5261" t="inlineStr">
        <is>
          <t>d220c</t>
        </is>
      </c>
      <c r="C5261" t="n">
        <v>24.5754</v>
      </c>
      <c r="D5261" t="n">
        <v>55.8365</v>
      </c>
      <c r="E5261" t="n">
        <v>94.95610000000001</v>
      </c>
      <c r="F5261" t="n">
        <v>7.77856</v>
      </c>
      <c r="G5261" t="n">
        <v>1.48078</v>
      </c>
      <c r="H5261" t="n">
        <v>19.0153</v>
      </c>
      <c r="I5261" t="n">
        <v>30.9229</v>
      </c>
      <c r="J5261" t="n">
        <v>84.4054</v>
      </c>
      <c r="K5261" t="n">
        <v>111.822</v>
      </c>
      <c r="L5261" t="n">
        <v>8.1808</v>
      </c>
      <c r="M5261" t="n">
        <v>1.48079</v>
      </c>
      <c r="N5261" t="n">
        <v>19.0153</v>
      </c>
      <c r="O5261" t="n">
        <v>30.9229</v>
      </c>
      <c r="P5261" t="n">
        <v>84.4054</v>
      </c>
      <c r="Q5261" t="n">
        <v>109.642</v>
      </c>
      <c r="R5261" t="n">
        <v>8.1808</v>
      </c>
      <c r="S5261" t="n">
        <v>1.48079</v>
      </c>
      <c r="T5261" t="n">
        <v>19.0153</v>
      </c>
    </row>
    <row r="5262">
      <c r="A5262" t="inlineStr">
        <is>
          <t>U</t>
        </is>
      </c>
      <c r="B5262" t="inlineStr">
        <is>
          <t>d220d</t>
        </is>
      </c>
      <c r="C5262" t="n">
        <v>25.2628</v>
      </c>
      <c r="D5262" t="n">
        <v>55.7722</v>
      </c>
      <c r="E5262" t="n">
        <v>95.4442</v>
      </c>
      <c r="F5262" t="n">
        <v>7.77847</v>
      </c>
      <c r="G5262" t="n">
        <v>1.48078</v>
      </c>
      <c r="H5262" t="n">
        <v>19.0153</v>
      </c>
      <c r="I5262" t="n">
        <v>30.9229</v>
      </c>
      <c r="J5262" t="n">
        <v>84.4054</v>
      </c>
      <c r="K5262" t="n">
        <v>112.192</v>
      </c>
      <c r="L5262" t="n">
        <v>8.1808</v>
      </c>
      <c r="M5262" t="n">
        <v>1.48079</v>
      </c>
      <c r="N5262" t="n">
        <v>19.0153</v>
      </c>
      <c r="O5262" t="n">
        <v>30.9229</v>
      </c>
      <c r="P5262" t="n">
        <v>84.4054</v>
      </c>
      <c r="Q5262" t="n">
        <v>110.149</v>
      </c>
      <c r="R5262" t="n">
        <v>8.1808</v>
      </c>
      <c r="S5262" t="n">
        <v>1.48079</v>
      </c>
      <c r="T5262" t="n">
        <v>19.0153</v>
      </c>
    </row>
    <row r="5263">
      <c r="A5263" t="inlineStr">
        <is>
          <t>U</t>
        </is>
      </c>
      <c r="B5263" t="inlineStr">
        <is>
          <t>d220e</t>
        </is>
      </c>
      <c r="C5263" t="n">
        <v>26.2096</v>
      </c>
      <c r="D5263" t="n">
        <v>55.9928</v>
      </c>
      <c r="E5263" t="n">
        <v>95.38800000000001</v>
      </c>
      <c r="F5263" t="n">
        <v>7.78141</v>
      </c>
      <c r="G5263" t="n">
        <v>1.48078</v>
      </c>
      <c r="H5263" t="n">
        <v>19.0153</v>
      </c>
      <c r="I5263" t="n">
        <v>30.9229</v>
      </c>
      <c r="J5263" t="n">
        <v>84.4054</v>
      </c>
      <c r="K5263" t="n">
        <v>113.11</v>
      </c>
      <c r="L5263" t="n">
        <v>8.1808</v>
      </c>
      <c r="M5263" t="n">
        <v>1.48079</v>
      </c>
      <c r="N5263" t="n">
        <v>19.0153</v>
      </c>
      <c r="O5263" t="n">
        <v>30.9229</v>
      </c>
      <c r="P5263" t="n">
        <v>84.4054</v>
      </c>
      <c r="Q5263" t="n">
        <v>112.368</v>
      </c>
      <c r="R5263" t="n">
        <v>8.1808</v>
      </c>
      <c r="S5263" t="n">
        <v>1.48079</v>
      </c>
      <c r="T5263" t="n">
        <v>19.0153</v>
      </c>
    </row>
    <row r="5264">
      <c r="A5264" t="inlineStr">
        <is>
          <t>U</t>
        </is>
      </c>
      <c r="B5264" t="inlineStr">
        <is>
          <t>d220f</t>
        </is>
      </c>
      <c r="C5264" t="n">
        <v>28.2236</v>
      </c>
      <c r="D5264" t="n">
        <v>61.1036</v>
      </c>
      <c r="E5264" t="n">
        <v>101.373</v>
      </c>
      <c r="F5264" t="n">
        <v>7.78959</v>
      </c>
      <c r="G5264" t="n">
        <v>1.48078</v>
      </c>
      <c r="H5264" t="n">
        <v>19.0153</v>
      </c>
      <c r="I5264" t="n">
        <v>30.9229</v>
      </c>
      <c r="J5264" t="n">
        <v>84.4054</v>
      </c>
      <c r="K5264" t="n">
        <v>115.931</v>
      </c>
      <c r="L5264" t="n">
        <v>8.1808</v>
      </c>
      <c r="M5264" t="n">
        <v>1.48079</v>
      </c>
      <c r="N5264" t="n">
        <v>19.0153</v>
      </c>
      <c r="O5264" t="n">
        <v>30.9229</v>
      </c>
      <c r="P5264" t="n">
        <v>84.4054</v>
      </c>
      <c r="Q5264" t="n">
        <v>116.181</v>
      </c>
      <c r="R5264" t="n">
        <v>8.1808</v>
      </c>
      <c r="S5264" t="n">
        <v>1.48079</v>
      </c>
      <c r="T5264" t="n">
        <v>19.0153</v>
      </c>
    </row>
    <row r="5265">
      <c r="A5265" t="inlineStr">
        <is>
          <t>U</t>
        </is>
      </c>
      <c r="B5265" t="inlineStr">
        <is>
          <t>d220g</t>
        </is>
      </c>
      <c r="C5265" t="n">
        <v>30.7654</v>
      </c>
      <c r="D5265" t="n">
        <v>67.79170000000001</v>
      </c>
      <c r="E5265" t="n">
        <v>109.541</v>
      </c>
      <c r="F5265" t="n">
        <v>7.80915</v>
      </c>
      <c r="G5265" t="n">
        <v>1.48078</v>
      </c>
      <c r="H5265" t="n">
        <v>19.0153</v>
      </c>
      <c r="I5265" t="n">
        <v>30.9229</v>
      </c>
      <c r="J5265" t="n">
        <v>84.4054</v>
      </c>
      <c r="K5265" t="n">
        <v>117.715</v>
      </c>
      <c r="L5265" t="n">
        <v>8.1808</v>
      </c>
      <c r="M5265" t="n">
        <v>1.48079</v>
      </c>
      <c r="N5265" t="n">
        <v>19.0153</v>
      </c>
      <c r="O5265" t="n">
        <v>30.9229</v>
      </c>
      <c r="P5265" t="n">
        <v>84.4054</v>
      </c>
      <c r="Q5265" t="n">
        <v>117.715</v>
      </c>
      <c r="R5265" t="n">
        <v>8.1808</v>
      </c>
      <c r="S5265" t="n">
        <v>1.48079</v>
      </c>
      <c r="T5265" t="n">
        <v>19.0153</v>
      </c>
    </row>
    <row r="5266">
      <c r="A5266" t="inlineStr">
        <is>
          <t>U</t>
        </is>
      </c>
      <c r="B5266" t="inlineStr">
        <is>
          <t>d220h</t>
        </is>
      </c>
      <c r="C5266" t="n">
        <v>30.9229</v>
      </c>
      <c r="D5266" t="n">
        <v>72.2496</v>
      </c>
      <c r="E5266" t="n">
        <v>113.307</v>
      </c>
      <c r="F5266" t="n">
        <v>7.8485</v>
      </c>
      <c r="G5266" t="n">
        <v>1.48078</v>
      </c>
      <c r="H5266" t="n">
        <v>19.0153</v>
      </c>
      <c r="I5266" t="n">
        <v>30.9229</v>
      </c>
      <c r="J5266" t="n">
        <v>84.4054</v>
      </c>
      <c r="K5266" t="n">
        <v>117.715</v>
      </c>
      <c r="L5266" t="n">
        <v>8.1808</v>
      </c>
      <c r="M5266" t="n">
        <v>1.48079</v>
      </c>
      <c r="N5266" t="n">
        <v>19.0153</v>
      </c>
      <c r="O5266" t="n">
        <v>30.9229</v>
      </c>
      <c r="P5266" t="n">
        <v>84.4054</v>
      </c>
      <c r="Q5266" t="n">
        <v>117.715</v>
      </c>
      <c r="R5266" t="n">
        <v>8.1808</v>
      </c>
      <c r="S5266" t="n">
        <v>1.48079</v>
      </c>
      <c r="T5266" t="n">
        <v>19.0153</v>
      </c>
    </row>
    <row r="5267">
      <c r="A5267" t="inlineStr">
        <is>
          <t>U</t>
        </is>
      </c>
      <c r="B5267" t="inlineStr">
        <is>
          <t>d220i</t>
        </is>
      </c>
      <c r="C5267" t="n">
        <v>30.9229</v>
      </c>
      <c r="D5267" t="n">
        <v>70.6041</v>
      </c>
      <c r="E5267" t="n">
        <v>112.655</v>
      </c>
      <c r="F5267" t="n">
        <v>7.86504</v>
      </c>
      <c r="G5267" t="n">
        <v>1.48078</v>
      </c>
      <c r="H5267" t="n">
        <v>19.0153</v>
      </c>
      <c r="I5267" t="n">
        <v>30.9229</v>
      </c>
      <c r="J5267" t="n">
        <v>84.4054</v>
      </c>
      <c r="K5267" t="n">
        <v>117.715</v>
      </c>
      <c r="L5267" t="n">
        <v>8.1808</v>
      </c>
      <c r="M5267" t="n">
        <v>1.48079</v>
      </c>
      <c r="N5267" t="n">
        <v>19.0153</v>
      </c>
      <c r="O5267" t="n">
        <v>30.9229</v>
      </c>
      <c r="P5267" t="n">
        <v>84.4054</v>
      </c>
      <c r="Q5267" t="n">
        <v>117.715</v>
      </c>
      <c r="R5267" t="n">
        <v>8.1808</v>
      </c>
      <c r="S5267" t="n">
        <v>1.48079</v>
      </c>
      <c r="T5267" t="n">
        <v>19.0153</v>
      </c>
    </row>
    <row r="5268">
      <c r="A5268" t="inlineStr">
        <is>
          <t>U</t>
        </is>
      </c>
      <c r="B5268" t="inlineStr">
        <is>
          <t>d220j</t>
        </is>
      </c>
      <c r="C5268" t="n">
        <v>30.9229</v>
      </c>
      <c r="D5268" t="n">
        <v>69.2381</v>
      </c>
      <c r="E5268" t="n">
        <v>112.354</v>
      </c>
      <c r="F5268" t="n">
        <v>7.84909</v>
      </c>
      <c r="G5268" t="n">
        <v>1.48078</v>
      </c>
      <c r="H5268" t="n">
        <v>19.0153</v>
      </c>
      <c r="I5268" t="n">
        <v>30.9229</v>
      </c>
      <c r="J5268" t="n">
        <v>84.4054</v>
      </c>
      <c r="K5268" t="n">
        <v>117.715</v>
      </c>
      <c r="L5268" t="n">
        <v>8.1808</v>
      </c>
      <c r="M5268" t="n">
        <v>1.48079</v>
      </c>
      <c r="N5268" t="n">
        <v>19.0153</v>
      </c>
      <c r="O5268" t="n">
        <v>30.9229</v>
      </c>
      <c r="P5268" t="n">
        <v>84.4054</v>
      </c>
      <c r="Q5268" t="n">
        <v>117.715</v>
      </c>
      <c r="R5268" t="n">
        <v>8.1808</v>
      </c>
      <c r="S5268" t="n">
        <v>1.48079</v>
      </c>
      <c r="T5268" t="n">
        <v>19.0153</v>
      </c>
    </row>
    <row r="5269">
      <c r="A5269" t="inlineStr">
        <is>
          <t>U</t>
        </is>
      </c>
      <c r="B5269" t="inlineStr">
        <is>
          <t>d220k</t>
        </is>
      </c>
      <c r="C5269" t="n">
        <v>30.9229</v>
      </c>
      <c r="D5269" t="n">
        <v>71.3391</v>
      </c>
      <c r="E5269" t="n">
        <v>113.508</v>
      </c>
      <c r="F5269" t="n">
        <v>7.88524</v>
      </c>
      <c r="G5269" t="n">
        <v>1.48078</v>
      </c>
      <c r="H5269" t="n">
        <v>19.0153</v>
      </c>
      <c r="I5269" t="n">
        <v>30.9229</v>
      </c>
      <c r="J5269" t="n">
        <v>84.4054</v>
      </c>
      <c r="K5269" t="n">
        <v>117.715</v>
      </c>
      <c r="L5269" t="n">
        <v>8.1808</v>
      </c>
      <c r="M5269" t="n">
        <v>1.48079</v>
      </c>
      <c r="N5269" t="n">
        <v>19.0153</v>
      </c>
      <c r="O5269" t="n">
        <v>30.9229</v>
      </c>
      <c r="P5269" t="n">
        <v>84.4054</v>
      </c>
      <c r="Q5269" t="n">
        <v>117.715</v>
      </c>
      <c r="R5269" t="n">
        <v>8.1808</v>
      </c>
      <c r="S5269" t="n">
        <v>1.48079</v>
      </c>
      <c r="T5269" t="n">
        <v>19.0153</v>
      </c>
    </row>
    <row r="5270">
      <c r="A5270" t="inlineStr">
        <is>
          <t>U</t>
        </is>
      </c>
      <c r="B5270" t="inlineStr">
        <is>
          <t>d220l</t>
        </is>
      </c>
      <c r="C5270" t="n">
        <v>30.9229</v>
      </c>
      <c r="D5270" t="n">
        <v>73.6117</v>
      </c>
      <c r="E5270" t="n">
        <v>114.446</v>
      </c>
      <c r="F5270" t="n">
        <v>7.93076</v>
      </c>
      <c r="G5270" t="n">
        <v>1.48078</v>
      </c>
      <c r="H5270" t="n">
        <v>19.0153</v>
      </c>
      <c r="I5270" t="n">
        <v>30.9229</v>
      </c>
      <c r="J5270" t="n">
        <v>84.4054</v>
      </c>
      <c r="K5270" t="n">
        <v>117.715</v>
      </c>
      <c r="L5270" t="n">
        <v>8.1808</v>
      </c>
      <c r="M5270" t="n">
        <v>1.48079</v>
      </c>
      <c r="N5270" t="n">
        <v>19.0153</v>
      </c>
      <c r="O5270" t="n">
        <v>30.9229</v>
      </c>
      <c r="P5270" t="n">
        <v>84.4054</v>
      </c>
      <c r="Q5270" t="n">
        <v>117.715</v>
      </c>
      <c r="R5270" t="n">
        <v>8.1808</v>
      </c>
      <c r="S5270" t="n">
        <v>1.48079</v>
      </c>
      <c r="T5270" t="n">
        <v>19.0153</v>
      </c>
    </row>
    <row r="5271">
      <c r="A5271" t="inlineStr">
        <is>
          <t>U</t>
        </is>
      </c>
      <c r="B5271" t="inlineStr">
        <is>
          <t>d220m</t>
        </is>
      </c>
      <c r="C5271" t="n">
        <v>30.9229</v>
      </c>
      <c r="D5271" t="n">
        <v>74.1883</v>
      </c>
      <c r="E5271" t="n">
        <v>114.608</v>
      </c>
      <c r="F5271" t="n">
        <v>7.96396</v>
      </c>
      <c r="G5271" t="n">
        <v>1.48078</v>
      </c>
      <c r="H5271" t="n">
        <v>19.0153</v>
      </c>
      <c r="I5271" t="n">
        <v>30.9229</v>
      </c>
      <c r="J5271" t="n">
        <v>84.4054</v>
      </c>
      <c r="K5271" t="n">
        <v>117.715</v>
      </c>
      <c r="L5271" t="n">
        <v>8.1808</v>
      </c>
      <c r="M5271" t="n">
        <v>1.48079</v>
      </c>
      <c r="N5271" t="n">
        <v>19.0153</v>
      </c>
      <c r="O5271" t="n">
        <v>30.9229</v>
      </c>
      <c r="P5271" t="n">
        <v>84.4054</v>
      </c>
      <c r="Q5271" t="n">
        <v>117.715</v>
      </c>
      <c r="R5271" t="n">
        <v>8.1808</v>
      </c>
      <c r="S5271" t="n">
        <v>1.48079</v>
      </c>
      <c r="T5271" t="n">
        <v>19.0153</v>
      </c>
    </row>
    <row r="5272">
      <c r="A5272" t="inlineStr">
        <is>
          <t>U</t>
        </is>
      </c>
      <c r="B5272" t="inlineStr">
        <is>
          <t>d220n</t>
        </is>
      </c>
      <c r="C5272" t="n">
        <v>30.9229</v>
      </c>
      <c r="D5272" t="n">
        <v>73.6418</v>
      </c>
      <c r="E5272" t="n">
        <v>114.712</v>
      </c>
      <c r="F5272" t="n">
        <v>8.01652</v>
      </c>
      <c r="G5272" t="n">
        <v>1.48078</v>
      </c>
      <c r="H5272" t="n">
        <v>19.0153</v>
      </c>
      <c r="I5272" t="n">
        <v>30.9229</v>
      </c>
      <c r="J5272" t="n">
        <v>84.4054</v>
      </c>
      <c r="K5272" t="n">
        <v>117.715</v>
      </c>
      <c r="L5272" t="n">
        <v>8.1808</v>
      </c>
      <c r="M5272" t="n">
        <v>1.48079</v>
      </c>
      <c r="N5272" t="n">
        <v>19.0153</v>
      </c>
      <c r="O5272" t="n">
        <v>30.9229</v>
      </c>
      <c r="P5272" t="n">
        <v>84.4054</v>
      </c>
      <c r="Q5272" t="n">
        <v>117.715</v>
      </c>
      <c r="R5272" t="n">
        <v>8.1808</v>
      </c>
      <c r="S5272" t="n">
        <v>1.48079</v>
      </c>
      <c r="T5272" t="n">
        <v>19.0153</v>
      </c>
    </row>
    <row r="5273">
      <c r="A5273" t="inlineStr">
        <is>
          <t>U</t>
        </is>
      </c>
      <c r="B5273" t="inlineStr">
        <is>
          <t>d220o</t>
        </is>
      </c>
      <c r="C5273" t="n">
        <v>30.9229</v>
      </c>
      <c r="D5273" t="n">
        <v>74.0351</v>
      </c>
      <c r="E5273" t="n">
        <v>115.148</v>
      </c>
      <c r="F5273" t="n">
        <v>7.99908</v>
      </c>
      <c r="G5273" t="n">
        <v>1.48078</v>
      </c>
      <c r="H5273" t="n">
        <v>19.0153</v>
      </c>
      <c r="I5273" t="n">
        <v>30.9229</v>
      </c>
      <c r="J5273" t="n">
        <v>84.4054</v>
      </c>
      <c r="K5273" t="n">
        <v>117.715</v>
      </c>
      <c r="L5273" t="n">
        <v>8.1808</v>
      </c>
      <c r="M5273" t="n">
        <v>1.48079</v>
      </c>
      <c r="N5273" t="n">
        <v>19.0153</v>
      </c>
      <c r="O5273" t="n">
        <v>30.9229</v>
      </c>
      <c r="P5273" t="n">
        <v>84.4054</v>
      </c>
      <c r="Q5273" t="n">
        <v>117.715</v>
      </c>
      <c r="R5273" t="n">
        <v>8.1808</v>
      </c>
      <c r="S5273" t="n">
        <v>1.48079</v>
      </c>
      <c r="T5273" t="n">
        <v>19.0153</v>
      </c>
    </row>
    <row r="5274">
      <c r="A5274" t="inlineStr">
        <is>
          <t>U</t>
        </is>
      </c>
      <c r="B5274" t="inlineStr">
        <is>
          <t>d220p</t>
        </is>
      </c>
      <c r="C5274" t="n">
        <v>30.9229</v>
      </c>
      <c r="D5274" t="n">
        <v>72.5677</v>
      </c>
      <c r="E5274" t="n">
        <v>115.123</v>
      </c>
      <c r="F5274" t="n">
        <v>7.99417</v>
      </c>
      <c r="G5274" t="n">
        <v>1.48078</v>
      </c>
      <c r="H5274" t="n">
        <v>19.0153</v>
      </c>
      <c r="I5274" t="n">
        <v>30.9229</v>
      </c>
      <c r="J5274" t="n">
        <v>84.4054</v>
      </c>
      <c r="K5274" t="n">
        <v>117.715</v>
      </c>
      <c r="L5274" t="n">
        <v>8.1808</v>
      </c>
      <c r="M5274" t="n">
        <v>1.48079</v>
      </c>
      <c r="N5274" t="n">
        <v>19.0153</v>
      </c>
      <c r="O5274" t="n">
        <v>30.9229</v>
      </c>
      <c r="P5274" t="n">
        <v>84.4054</v>
      </c>
      <c r="Q5274" t="n">
        <v>117.715</v>
      </c>
      <c r="R5274" t="n">
        <v>8.1808</v>
      </c>
      <c r="S5274" t="n">
        <v>1.48079</v>
      </c>
      <c r="T5274" t="n">
        <v>19.0153</v>
      </c>
    </row>
    <row r="5275">
      <c r="A5275" t="inlineStr">
        <is>
          <t>U</t>
        </is>
      </c>
      <c r="B5275" t="inlineStr">
        <is>
          <t>d220q</t>
        </is>
      </c>
      <c r="C5275" t="n">
        <v>30.9229</v>
      </c>
      <c r="D5275" t="n">
        <v>74.657</v>
      </c>
      <c r="E5275" t="n">
        <v>115.647</v>
      </c>
      <c r="F5275" t="n">
        <v>8.07596</v>
      </c>
      <c r="G5275" t="n">
        <v>1.48078</v>
      </c>
      <c r="H5275" t="n">
        <v>19.0153</v>
      </c>
      <c r="I5275" t="n">
        <v>30.9229</v>
      </c>
      <c r="J5275" t="n">
        <v>84.4054</v>
      </c>
      <c r="K5275" t="n">
        <v>117.715</v>
      </c>
      <c r="L5275" t="n">
        <v>8.1808</v>
      </c>
      <c r="M5275" t="n">
        <v>1.48079</v>
      </c>
      <c r="N5275" t="n">
        <v>19.0153</v>
      </c>
      <c r="O5275" t="n">
        <v>30.9229</v>
      </c>
      <c r="P5275" t="n">
        <v>84.4054</v>
      </c>
      <c r="Q5275" t="n">
        <v>117.715</v>
      </c>
      <c r="R5275" t="n">
        <v>8.1808</v>
      </c>
      <c r="S5275" t="n">
        <v>1.48079</v>
      </c>
      <c r="T5275" t="n">
        <v>19.0153</v>
      </c>
    </row>
    <row r="5276">
      <c r="A5276" t="inlineStr">
        <is>
          <t>U</t>
        </is>
      </c>
      <c r="B5276" t="inlineStr">
        <is>
          <t>d220r</t>
        </is>
      </c>
      <c r="C5276" t="n">
        <v>30.9229</v>
      </c>
      <c r="D5276" t="n">
        <v>72.4975</v>
      </c>
      <c r="E5276" t="n">
        <v>115.211</v>
      </c>
      <c r="F5276" t="n">
        <v>8.044129999999999</v>
      </c>
      <c r="G5276" t="n">
        <v>1.48078</v>
      </c>
      <c r="H5276" t="n">
        <v>19.0153</v>
      </c>
      <c r="I5276" t="n">
        <v>30.9229</v>
      </c>
      <c r="J5276" t="n">
        <v>84.4054</v>
      </c>
      <c r="K5276" t="n">
        <v>117.715</v>
      </c>
      <c r="L5276" t="n">
        <v>8.1808</v>
      </c>
      <c r="M5276" t="n">
        <v>1.48079</v>
      </c>
      <c r="N5276" t="n">
        <v>19.0153</v>
      </c>
      <c r="O5276" t="n">
        <v>30.9229</v>
      </c>
      <c r="P5276" t="n">
        <v>84.4054</v>
      </c>
      <c r="Q5276" t="n">
        <v>117.715</v>
      </c>
      <c r="R5276" t="n">
        <v>8.1808</v>
      </c>
      <c r="S5276" t="n">
        <v>1.48079</v>
      </c>
      <c r="T5276" t="n">
        <v>19.0153</v>
      </c>
    </row>
    <row r="5277">
      <c r="A5277" t="inlineStr">
        <is>
          <t>U</t>
        </is>
      </c>
      <c r="B5277" t="inlineStr">
        <is>
          <t>d220s</t>
        </is>
      </c>
      <c r="C5277" t="n">
        <v>30.9229</v>
      </c>
      <c r="D5277" t="n">
        <v>68.1737</v>
      </c>
      <c r="E5277" t="n">
        <v>114.079</v>
      </c>
      <c r="F5277" t="n">
        <v>7.98341</v>
      </c>
      <c r="G5277" t="n">
        <v>1.48078</v>
      </c>
      <c r="H5277" t="n">
        <v>19.0153</v>
      </c>
      <c r="I5277" t="n">
        <v>30.9229</v>
      </c>
      <c r="J5277" t="n">
        <v>84.4054</v>
      </c>
      <c r="K5277" t="n">
        <v>117.715</v>
      </c>
      <c r="L5277" t="n">
        <v>8.1808</v>
      </c>
      <c r="M5277" t="n">
        <v>1.48079</v>
      </c>
      <c r="N5277" t="n">
        <v>19.0153</v>
      </c>
      <c r="O5277" t="n">
        <v>30.9229</v>
      </c>
      <c r="P5277" t="n">
        <v>84.4054</v>
      </c>
      <c r="Q5277" t="n">
        <v>117.715</v>
      </c>
      <c r="R5277" t="n">
        <v>8.1808</v>
      </c>
      <c r="S5277" t="n">
        <v>1.48079</v>
      </c>
      <c r="T5277" t="n">
        <v>19.0153</v>
      </c>
    </row>
    <row r="5278">
      <c r="A5278" t="inlineStr">
        <is>
          <t>U</t>
        </is>
      </c>
      <c r="B5278" t="inlineStr">
        <is>
          <t>d220t</t>
        </is>
      </c>
      <c r="C5278" t="n">
        <v>30.7528</v>
      </c>
      <c r="D5278" t="n">
        <v>65.2881</v>
      </c>
      <c r="E5278" t="n">
        <v>112.94</v>
      </c>
      <c r="F5278" t="n">
        <v>7.85808</v>
      </c>
      <c r="G5278" t="n">
        <v>1.48078</v>
      </c>
      <c r="H5278" t="n">
        <v>19.0153</v>
      </c>
      <c r="I5278" t="n">
        <v>30.9229</v>
      </c>
      <c r="J5278" t="n">
        <v>84.4054</v>
      </c>
      <c r="K5278" t="n">
        <v>117.715</v>
      </c>
      <c r="L5278" t="n">
        <v>8.1808</v>
      </c>
      <c r="M5278" t="n">
        <v>1.48079</v>
      </c>
      <c r="N5278" t="n">
        <v>19.0153</v>
      </c>
      <c r="O5278" t="n">
        <v>30.9229</v>
      </c>
      <c r="P5278" t="n">
        <v>84.4054</v>
      </c>
      <c r="Q5278" t="n">
        <v>117.715</v>
      </c>
      <c r="R5278" t="n">
        <v>8.1808</v>
      </c>
      <c r="S5278" t="n">
        <v>1.48079</v>
      </c>
      <c r="T5278" t="n">
        <v>19.0153</v>
      </c>
    </row>
    <row r="5279">
      <c r="A5279" t="inlineStr">
        <is>
          <t>U</t>
        </is>
      </c>
      <c r="B5279" t="inlineStr">
        <is>
          <t>d220u</t>
        </is>
      </c>
      <c r="C5279" t="n">
        <v>28.5547</v>
      </c>
      <c r="D5279" t="n">
        <v>58.5081</v>
      </c>
      <c r="E5279" t="n">
        <v>107.094</v>
      </c>
      <c r="F5279" t="n">
        <v>7.81507</v>
      </c>
      <c r="G5279" t="n">
        <v>1.48078</v>
      </c>
      <c r="H5279" t="n">
        <v>19.0153</v>
      </c>
      <c r="I5279" t="n">
        <v>30.9229</v>
      </c>
      <c r="J5279" t="n">
        <v>84.4054</v>
      </c>
      <c r="K5279" t="n">
        <v>115.78</v>
      </c>
      <c r="L5279" t="n">
        <v>8.1808</v>
      </c>
      <c r="M5279" t="n">
        <v>1.48079</v>
      </c>
      <c r="N5279" t="n">
        <v>19.0153</v>
      </c>
      <c r="O5279" t="n">
        <v>30.9229</v>
      </c>
      <c r="P5279" t="n">
        <v>84.4054</v>
      </c>
      <c r="Q5279" t="n">
        <v>114.187</v>
      </c>
      <c r="R5279" t="n">
        <v>8.1808</v>
      </c>
      <c r="S5279" t="n">
        <v>1.48079</v>
      </c>
      <c r="T5279" t="n">
        <v>19.0153</v>
      </c>
    </row>
    <row r="5280">
      <c r="A5280" t="inlineStr">
        <is>
          <t>U</t>
        </is>
      </c>
      <c r="B5280" t="inlineStr">
        <is>
          <t>d220v</t>
        </is>
      </c>
      <c r="C5280" t="n">
        <v>25.8674</v>
      </c>
      <c r="D5280" t="n">
        <v>57.1184</v>
      </c>
      <c r="E5280" t="n">
        <v>105.471</v>
      </c>
      <c r="F5280" t="n">
        <v>7.79915</v>
      </c>
      <c r="G5280" t="n">
        <v>1.48078</v>
      </c>
      <c r="H5280" t="n">
        <v>19.0153</v>
      </c>
      <c r="I5280" t="n">
        <v>30.9229</v>
      </c>
      <c r="J5280" t="n">
        <v>84.4054</v>
      </c>
      <c r="K5280" t="n">
        <v>114.743</v>
      </c>
      <c r="L5280" t="n">
        <v>8.1808</v>
      </c>
      <c r="M5280" t="n">
        <v>1.48079</v>
      </c>
      <c r="N5280" t="n">
        <v>19.0153</v>
      </c>
      <c r="O5280" t="n">
        <v>30.9229</v>
      </c>
      <c r="P5280" t="n">
        <v>84.4054</v>
      </c>
      <c r="Q5280" t="n">
        <v>111.863</v>
      </c>
      <c r="R5280" t="n">
        <v>8.1808</v>
      </c>
      <c r="S5280" t="n">
        <v>1.48079</v>
      </c>
      <c r="T5280" t="n">
        <v>19.0153</v>
      </c>
    </row>
    <row r="5281">
      <c r="A5281" t="inlineStr">
        <is>
          <t>U</t>
        </is>
      </c>
      <c r="B5281" t="inlineStr">
        <is>
          <t>d220x</t>
        </is>
      </c>
      <c r="C5281" t="n">
        <v>25.1511</v>
      </c>
      <c r="D5281" t="n">
        <v>53.7355</v>
      </c>
      <c r="E5281" t="n">
        <v>101.269</v>
      </c>
      <c r="F5281" t="n">
        <v>7.79303</v>
      </c>
      <c r="G5281" t="n">
        <v>1.48078</v>
      </c>
      <c r="H5281" t="n">
        <v>19.0153</v>
      </c>
      <c r="I5281" t="n">
        <v>30.9229</v>
      </c>
      <c r="J5281" t="n">
        <v>84.4054</v>
      </c>
      <c r="K5281" t="n">
        <v>112.929</v>
      </c>
      <c r="L5281" t="n">
        <v>8.1808</v>
      </c>
      <c r="M5281" t="n">
        <v>1.48079</v>
      </c>
      <c r="N5281" t="n">
        <v>19.0153</v>
      </c>
      <c r="O5281" t="n">
        <v>30.9229</v>
      </c>
      <c r="P5281" t="n">
        <v>84.4054</v>
      </c>
      <c r="Q5281" t="n">
        <v>108.453</v>
      </c>
      <c r="R5281" t="n">
        <v>8.1808</v>
      </c>
      <c r="S5281" t="n">
        <v>1.48079</v>
      </c>
      <c r="T5281" t="n">
        <v>19.0153</v>
      </c>
    </row>
    <row r="5282">
      <c r="A5282" t="inlineStr">
        <is>
          <t>U</t>
        </is>
      </c>
      <c r="B5282" t="inlineStr">
        <is>
          <t>d220y</t>
        </is>
      </c>
      <c r="C5282" t="n">
        <v>23.9248</v>
      </c>
      <c r="D5282" t="n">
        <v>48.414</v>
      </c>
      <c r="E5282" t="n">
        <v>93.1284</v>
      </c>
      <c r="F5282" t="n">
        <v>7.78422</v>
      </c>
      <c r="G5282" t="n">
        <v>1.48078</v>
      </c>
      <c r="H5282" t="n">
        <v>19.0153</v>
      </c>
      <c r="I5282" t="n">
        <v>30.9229</v>
      </c>
      <c r="J5282" t="n">
        <v>84.4054</v>
      </c>
      <c r="K5282" t="n">
        <v>110.656</v>
      </c>
      <c r="L5282" t="n">
        <v>8.1808</v>
      </c>
      <c r="M5282" t="n">
        <v>1.48079</v>
      </c>
      <c r="N5282" t="n">
        <v>19.0153</v>
      </c>
      <c r="O5282" t="n">
        <v>30.9229</v>
      </c>
      <c r="P5282" t="n">
        <v>84.4054</v>
      </c>
      <c r="Q5282" t="n">
        <v>103.19</v>
      </c>
      <c r="R5282" t="n">
        <v>8.1808</v>
      </c>
      <c r="S5282" t="n">
        <v>1.48079</v>
      </c>
      <c r="T5282" t="n">
        <v>19.0153</v>
      </c>
    </row>
    <row r="5283">
      <c r="A5283" t="inlineStr">
        <is>
          <t>U</t>
        </is>
      </c>
      <c r="B5283" t="inlineStr">
        <is>
          <t>d221a</t>
        </is>
      </c>
      <c r="C5283" t="n">
        <v>23.8886</v>
      </c>
      <c r="D5283" t="n">
        <v>48.8047</v>
      </c>
      <c r="E5283" t="n">
        <v>93.92359999999999</v>
      </c>
      <c r="F5283" t="n">
        <v>7.78199</v>
      </c>
      <c r="G5283" t="n">
        <v>1.48078</v>
      </c>
      <c r="H5283" t="n">
        <v>19.0153</v>
      </c>
      <c r="I5283" t="n">
        <v>30.9229</v>
      </c>
      <c r="J5283" t="n">
        <v>84.4054</v>
      </c>
      <c r="K5283" t="n">
        <v>110.858</v>
      </c>
      <c r="L5283" t="n">
        <v>8.1808</v>
      </c>
      <c r="M5283" t="n">
        <v>1.48079</v>
      </c>
      <c r="N5283" t="n">
        <v>19.0153</v>
      </c>
      <c r="O5283" t="n">
        <v>30.9229</v>
      </c>
      <c r="P5283" t="n">
        <v>84.4054</v>
      </c>
      <c r="Q5283" t="n">
        <v>102.973</v>
      </c>
      <c r="R5283" t="n">
        <v>8.1808</v>
      </c>
      <c r="S5283" t="n">
        <v>1.48079</v>
      </c>
      <c r="T5283" t="n">
        <v>19.0153</v>
      </c>
    </row>
    <row r="5284">
      <c r="A5284" t="inlineStr">
        <is>
          <t>U</t>
        </is>
      </c>
      <c r="B5284" t="inlineStr">
        <is>
          <t>d221b</t>
        </is>
      </c>
      <c r="C5284" t="n">
        <v>24.0042</v>
      </c>
      <c r="D5284" t="n">
        <v>49.5704</v>
      </c>
      <c r="E5284" t="n">
        <v>96.1669</v>
      </c>
      <c r="F5284" t="n">
        <v>7.78043</v>
      </c>
      <c r="G5284" t="n">
        <v>1.48078</v>
      </c>
      <c r="H5284" t="n">
        <v>19.0153</v>
      </c>
      <c r="I5284" t="n">
        <v>30.9229</v>
      </c>
      <c r="J5284" t="n">
        <v>84.4054</v>
      </c>
      <c r="K5284" t="n">
        <v>111.529</v>
      </c>
      <c r="L5284" t="n">
        <v>8.1808</v>
      </c>
      <c r="M5284" t="n">
        <v>1.48079</v>
      </c>
      <c r="N5284" t="n">
        <v>19.0153</v>
      </c>
      <c r="O5284" t="n">
        <v>30.9229</v>
      </c>
      <c r="P5284" t="n">
        <v>84.4054</v>
      </c>
      <c r="Q5284" t="n">
        <v>104.219</v>
      </c>
      <c r="R5284" t="n">
        <v>8.1808</v>
      </c>
      <c r="S5284" t="n">
        <v>1.48079</v>
      </c>
      <c r="T5284" t="n">
        <v>19.0153</v>
      </c>
    </row>
    <row r="5285">
      <c r="A5285" t="inlineStr">
        <is>
          <t>U</t>
        </is>
      </c>
      <c r="B5285" t="inlineStr">
        <is>
          <t>d221c</t>
        </is>
      </c>
      <c r="C5285" t="n">
        <v>24.0971</v>
      </c>
      <c r="D5285" t="n">
        <v>50.9117</v>
      </c>
      <c r="E5285" t="n">
        <v>97.5655</v>
      </c>
      <c r="F5285" t="n">
        <v>7.78046</v>
      </c>
      <c r="G5285" t="n">
        <v>1.48078</v>
      </c>
      <c r="H5285" t="n">
        <v>19.0153</v>
      </c>
      <c r="I5285" t="n">
        <v>30.9229</v>
      </c>
      <c r="J5285" t="n">
        <v>84.4054</v>
      </c>
      <c r="K5285" t="n">
        <v>112.088</v>
      </c>
      <c r="L5285" t="n">
        <v>8.1808</v>
      </c>
      <c r="M5285" t="n">
        <v>1.48079</v>
      </c>
      <c r="N5285" t="n">
        <v>19.0153</v>
      </c>
      <c r="O5285" t="n">
        <v>30.9229</v>
      </c>
      <c r="P5285" t="n">
        <v>84.4054</v>
      </c>
      <c r="Q5285" t="n">
        <v>104.537</v>
      </c>
      <c r="R5285" t="n">
        <v>8.1808</v>
      </c>
      <c r="S5285" t="n">
        <v>1.48079</v>
      </c>
      <c r="T5285" t="n">
        <v>19.0153</v>
      </c>
    </row>
    <row r="5286">
      <c r="A5286" t="inlineStr">
        <is>
          <t>U</t>
        </is>
      </c>
      <c r="B5286" t="inlineStr">
        <is>
          <t>d221d</t>
        </is>
      </c>
      <c r="C5286" t="n">
        <v>24.2422</v>
      </c>
      <c r="D5286" t="n">
        <v>50.6934</v>
      </c>
      <c r="E5286" t="n">
        <v>96.8905</v>
      </c>
      <c r="F5286" t="n">
        <v>7.78054</v>
      </c>
      <c r="G5286" t="n">
        <v>1.48078</v>
      </c>
      <c r="H5286" t="n">
        <v>19.0153</v>
      </c>
      <c r="I5286" t="n">
        <v>30.9229</v>
      </c>
      <c r="J5286" t="n">
        <v>84.4054</v>
      </c>
      <c r="K5286" t="n">
        <v>111.662</v>
      </c>
      <c r="L5286" t="n">
        <v>8.1808</v>
      </c>
      <c r="M5286" t="n">
        <v>1.48079</v>
      </c>
      <c r="N5286" t="n">
        <v>19.0153</v>
      </c>
      <c r="O5286" t="n">
        <v>30.9229</v>
      </c>
      <c r="P5286" t="n">
        <v>84.4054</v>
      </c>
      <c r="Q5286" t="n">
        <v>103.408</v>
      </c>
      <c r="R5286" t="n">
        <v>8.1808</v>
      </c>
      <c r="S5286" t="n">
        <v>1.48079</v>
      </c>
      <c r="T5286" t="n">
        <v>19.0153</v>
      </c>
    </row>
    <row r="5287">
      <c r="A5287" t="inlineStr">
        <is>
          <t>U</t>
        </is>
      </c>
      <c r="B5287" t="inlineStr">
        <is>
          <t>d221e</t>
        </is>
      </c>
      <c r="C5287" t="n">
        <v>24.6663</v>
      </c>
      <c r="D5287" t="n">
        <v>51.978</v>
      </c>
      <c r="E5287" t="n">
        <v>98.2842</v>
      </c>
      <c r="F5287" t="n">
        <v>7.78397</v>
      </c>
      <c r="G5287" t="n">
        <v>1.48078</v>
      </c>
      <c r="H5287" t="n">
        <v>19.0153</v>
      </c>
      <c r="I5287" t="n">
        <v>30.9229</v>
      </c>
      <c r="J5287" t="n">
        <v>84.4054</v>
      </c>
      <c r="K5287" t="n">
        <v>113.026</v>
      </c>
      <c r="L5287" t="n">
        <v>8.1808</v>
      </c>
      <c r="M5287" t="n">
        <v>1.48079</v>
      </c>
      <c r="N5287" t="n">
        <v>19.0153</v>
      </c>
      <c r="O5287" t="n">
        <v>30.9229</v>
      </c>
      <c r="P5287" t="n">
        <v>84.4054</v>
      </c>
      <c r="Q5287" t="n">
        <v>103.014</v>
      </c>
      <c r="R5287" t="n">
        <v>8.1808</v>
      </c>
      <c r="S5287" t="n">
        <v>1.48079</v>
      </c>
      <c r="T5287" t="n">
        <v>19.0153</v>
      </c>
    </row>
    <row r="5288">
      <c r="A5288" t="inlineStr">
        <is>
          <t>U</t>
        </is>
      </c>
      <c r="B5288" t="inlineStr">
        <is>
          <t>d221f</t>
        </is>
      </c>
      <c r="C5288" t="n">
        <v>26.3777</v>
      </c>
      <c r="D5288" t="n">
        <v>57.2369</v>
      </c>
      <c r="E5288" t="n">
        <v>103.689</v>
      </c>
      <c r="F5288" t="n">
        <v>7.79138</v>
      </c>
      <c r="G5288" t="n">
        <v>1.48078</v>
      </c>
      <c r="H5288" t="n">
        <v>19.0153</v>
      </c>
      <c r="I5288" t="n">
        <v>30.9229</v>
      </c>
      <c r="J5288" t="n">
        <v>84.4054</v>
      </c>
      <c r="K5288" t="n">
        <v>115.631</v>
      </c>
      <c r="L5288" t="n">
        <v>8.1808</v>
      </c>
      <c r="M5288" t="n">
        <v>1.48079</v>
      </c>
      <c r="N5288" t="n">
        <v>19.0153</v>
      </c>
      <c r="O5288" t="n">
        <v>30.9229</v>
      </c>
      <c r="P5288" t="n">
        <v>84.4054</v>
      </c>
      <c r="Q5288" t="n">
        <v>103.112</v>
      </c>
      <c r="R5288" t="n">
        <v>8.1808</v>
      </c>
      <c r="S5288" t="n">
        <v>1.48079</v>
      </c>
      <c r="T5288" t="n">
        <v>19.0153</v>
      </c>
    </row>
    <row r="5289">
      <c r="A5289" t="inlineStr">
        <is>
          <t>U</t>
        </is>
      </c>
      <c r="B5289" t="inlineStr">
        <is>
          <t>d221g</t>
        </is>
      </c>
      <c r="C5289" t="n">
        <v>29.8057</v>
      </c>
      <c r="D5289" t="n">
        <v>62.4389</v>
      </c>
      <c r="E5289" t="n">
        <v>109.678</v>
      </c>
      <c r="F5289" t="n">
        <v>7.81347</v>
      </c>
      <c r="G5289" t="n">
        <v>1.48078</v>
      </c>
      <c r="H5289" t="n">
        <v>19.0153</v>
      </c>
      <c r="I5289" t="n">
        <v>30.9229</v>
      </c>
      <c r="J5289" t="n">
        <v>84.4054</v>
      </c>
      <c r="K5289" t="n">
        <v>117.022</v>
      </c>
      <c r="L5289" t="n">
        <v>8.1808</v>
      </c>
      <c r="M5289" t="n">
        <v>1.48079</v>
      </c>
      <c r="N5289" t="n">
        <v>19.0153</v>
      </c>
      <c r="O5289" t="n">
        <v>30.9229</v>
      </c>
      <c r="P5289" t="n">
        <v>84.4054</v>
      </c>
      <c r="Q5289" t="n">
        <v>106.822</v>
      </c>
      <c r="R5289" t="n">
        <v>8.1808</v>
      </c>
      <c r="S5289" t="n">
        <v>1.48079</v>
      </c>
      <c r="T5289" t="n">
        <v>19.0153</v>
      </c>
    </row>
    <row r="5290">
      <c r="A5290" t="inlineStr">
        <is>
          <t>U</t>
        </is>
      </c>
      <c r="B5290" t="inlineStr">
        <is>
          <t>d221h</t>
        </is>
      </c>
      <c r="C5290" t="n">
        <v>30.6155</v>
      </c>
      <c r="D5290" t="n">
        <v>65.8557</v>
      </c>
      <c r="E5290" t="n">
        <v>112.821</v>
      </c>
      <c r="F5290" t="n">
        <v>7.8365</v>
      </c>
      <c r="G5290" t="n">
        <v>1.48078</v>
      </c>
      <c r="H5290" t="n">
        <v>19.0153</v>
      </c>
      <c r="I5290" t="n">
        <v>30.9229</v>
      </c>
      <c r="J5290" t="n">
        <v>84.4054</v>
      </c>
      <c r="K5290" t="n">
        <v>117.715</v>
      </c>
      <c r="L5290" t="n">
        <v>8.1808</v>
      </c>
      <c r="M5290" t="n">
        <v>1.48079</v>
      </c>
      <c r="N5290" t="n">
        <v>19.0153</v>
      </c>
      <c r="O5290" t="n">
        <v>30.9229</v>
      </c>
      <c r="P5290" t="n">
        <v>84.4054</v>
      </c>
      <c r="Q5290" t="n">
        <v>110.261</v>
      </c>
      <c r="R5290" t="n">
        <v>8.1808</v>
      </c>
      <c r="S5290" t="n">
        <v>1.48079</v>
      </c>
      <c r="T5290" t="n">
        <v>19.0153</v>
      </c>
    </row>
    <row r="5291">
      <c r="A5291" t="inlineStr">
        <is>
          <t>U</t>
        </is>
      </c>
      <c r="B5291" t="inlineStr">
        <is>
          <t>d221i</t>
        </is>
      </c>
      <c r="C5291" t="n">
        <v>30.9121</v>
      </c>
      <c r="D5291" t="n">
        <v>66.2585</v>
      </c>
      <c r="E5291" t="n">
        <v>113.314</v>
      </c>
      <c r="F5291" t="n">
        <v>7.87335</v>
      </c>
      <c r="G5291" t="n">
        <v>1.48078</v>
      </c>
      <c r="H5291" t="n">
        <v>19.0153</v>
      </c>
      <c r="I5291" t="n">
        <v>30.9229</v>
      </c>
      <c r="J5291" t="n">
        <v>84.4054</v>
      </c>
      <c r="K5291" t="n">
        <v>117.715</v>
      </c>
      <c r="L5291" t="n">
        <v>8.1808</v>
      </c>
      <c r="M5291" t="n">
        <v>1.48079</v>
      </c>
      <c r="N5291" t="n">
        <v>19.0153</v>
      </c>
      <c r="O5291" t="n">
        <v>30.9229</v>
      </c>
      <c r="P5291" t="n">
        <v>84.4054</v>
      </c>
      <c r="Q5291" t="n">
        <v>112.056</v>
      </c>
      <c r="R5291" t="n">
        <v>8.1808</v>
      </c>
      <c r="S5291" t="n">
        <v>1.48079</v>
      </c>
      <c r="T5291" t="n">
        <v>19.0153</v>
      </c>
    </row>
    <row r="5292">
      <c r="A5292" t="inlineStr">
        <is>
          <t>U</t>
        </is>
      </c>
      <c r="B5292" t="inlineStr">
        <is>
          <t>d221j</t>
        </is>
      </c>
      <c r="C5292" t="n">
        <v>30.9229</v>
      </c>
      <c r="D5292" t="n">
        <v>67.8916</v>
      </c>
      <c r="E5292" t="n">
        <v>113.986</v>
      </c>
      <c r="F5292" t="n">
        <v>7.91333</v>
      </c>
      <c r="G5292" t="n">
        <v>1.48078</v>
      </c>
      <c r="H5292" t="n">
        <v>19.0153</v>
      </c>
      <c r="I5292" t="n">
        <v>30.9229</v>
      </c>
      <c r="J5292" t="n">
        <v>84.4054</v>
      </c>
      <c r="K5292" t="n">
        <v>117.715</v>
      </c>
      <c r="L5292" t="n">
        <v>8.1808</v>
      </c>
      <c r="M5292" t="n">
        <v>1.48079</v>
      </c>
      <c r="N5292" t="n">
        <v>19.0153</v>
      </c>
      <c r="O5292" t="n">
        <v>30.9229</v>
      </c>
      <c r="P5292" t="n">
        <v>84.4054</v>
      </c>
      <c r="Q5292" t="n">
        <v>113.409</v>
      </c>
      <c r="R5292" t="n">
        <v>8.1808</v>
      </c>
      <c r="S5292" t="n">
        <v>1.48079</v>
      </c>
      <c r="T5292" t="n">
        <v>19.0153</v>
      </c>
    </row>
    <row r="5293">
      <c r="A5293" t="inlineStr">
        <is>
          <t>U</t>
        </is>
      </c>
      <c r="B5293" t="inlineStr">
        <is>
          <t>d221k</t>
        </is>
      </c>
      <c r="C5293" t="n">
        <v>30.9229</v>
      </c>
      <c r="D5293" t="n">
        <v>73.64570000000001</v>
      </c>
      <c r="E5293" t="n">
        <v>114.605</v>
      </c>
      <c r="F5293" t="n">
        <v>7.96586</v>
      </c>
      <c r="G5293" t="n">
        <v>1.48078</v>
      </c>
      <c r="H5293" t="n">
        <v>19.0153</v>
      </c>
      <c r="I5293" t="n">
        <v>30.9229</v>
      </c>
      <c r="J5293" t="n">
        <v>84.4054</v>
      </c>
      <c r="K5293" t="n">
        <v>117.715</v>
      </c>
      <c r="L5293" t="n">
        <v>8.1808</v>
      </c>
      <c r="M5293" t="n">
        <v>1.48079</v>
      </c>
      <c r="N5293" t="n">
        <v>19.0153</v>
      </c>
      <c r="O5293" t="n">
        <v>30.9229</v>
      </c>
      <c r="P5293" t="n">
        <v>84.4054</v>
      </c>
      <c r="Q5293" t="n">
        <v>114.435</v>
      </c>
      <c r="R5293" t="n">
        <v>8.1808</v>
      </c>
      <c r="S5293" t="n">
        <v>1.48079</v>
      </c>
      <c r="T5293" t="n">
        <v>19.0153</v>
      </c>
    </row>
    <row r="5294">
      <c r="A5294" t="inlineStr">
        <is>
          <t>U</t>
        </is>
      </c>
      <c r="B5294" t="inlineStr">
        <is>
          <t>d221l</t>
        </is>
      </c>
      <c r="C5294" t="n">
        <v>30.9229</v>
      </c>
      <c r="D5294" t="n">
        <v>73.9435</v>
      </c>
      <c r="E5294" t="n">
        <v>114.405</v>
      </c>
      <c r="F5294" t="n">
        <v>8.03828</v>
      </c>
      <c r="G5294" t="n">
        <v>1.48078</v>
      </c>
      <c r="H5294" t="n">
        <v>19.0153</v>
      </c>
      <c r="I5294" t="n">
        <v>30.9229</v>
      </c>
      <c r="J5294" t="n">
        <v>84.4054</v>
      </c>
      <c r="K5294" t="n">
        <v>117.715</v>
      </c>
      <c r="L5294" t="n">
        <v>8.1808</v>
      </c>
      <c r="M5294" t="n">
        <v>1.48079</v>
      </c>
      <c r="N5294" t="n">
        <v>19.0153</v>
      </c>
      <c r="O5294" t="n">
        <v>30.9229</v>
      </c>
      <c r="P5294" t="n">
        <v>84.4054</v>
      </c>
      <c r="Q5294" t="n">
        <v>114.457</v>
      </c>
      <c r="R5294" t="n">
        <v>8.1808</v>
      </c>
      <c r="S5294" t="n">
        <v>1.48079</v>
      </c>
      <c r="T5294" t="n">
        <v>19.0153</v>
      </c>
    </row>
    <row r="5295">
      <c r="A5295" t="inlineStr">
        <is>
          <t>U</t>
        </is>
      </c>
      <c r="B5295" t="inlineStr">
        <is>
          <t>d221m</t>
        </is>
      </c>
      <c r="C5295" t="n">
        <v>30.9229</v>
      </c>
      <c r="D5295" t="n">
        <v>77.5284</v>
      </c>
      <c r="E5295" t="n">
        <v>115.212</v>
      </c>
      <c r="F5295" t="n">
        <v>8.10693</v>
      </c>
      <c r="G5295" t="n">
        <v>1.48078</v>
      </c>
      <c r="H5295" t="n">
        <v>19.0153</v>
      </c>
      <c r="I5295" t="n">
        <v>30.9229</v>
      </c>
      <c r="J5295" t="n">
        <v>84.4054</v>
      </c>
      <c r="K5295" t="n">
        <v>117.715</v>
      </c>
      <c r="L5295" t="n">
        <v>8.1808</v>
      </c>
      <c r="M5295" t="n">
        <v>1.48079</v>
      </c>
      <c r="N5295" t="n">
        <v>19.0153</v>
      </c>
      <c r="O5295" t="n">
        <v>30.9229</v>
      </c>
      <c r="P5295" t="n">
        <v>84.4054</v>
      </c>
      <c r="Q5295" t="n">
        <v>115.366</v>
      </c>
      <c r="R5295" t="n">
        <v>8.1808</v>
      </c>
      <c r="S5295" t="n">
        <v>1.48079</v>
      </c>
      <c r="T5295" t="n">
        <v>19.0153</v>
      </c>
    </row>
    <row r="5296">
      <c r="A5296" t="inlineStr">
        <is>
          <t>U</t>
        </is>
      </c>
      <c r="B5296" t="inlineStr">
        <is>
          <t>d221n</t>
        </is>
      </c>
      <c r="C5296" t="n">
        <v>30.9229</v>
      </c>
      <c r="D5296" t="n">
        <v>76.4286</v>
      </c>
      <c r="E5296" t="n">
        <v>114.328</v>
      </c>
      <c r="F5296" t="n">
        <v>8.09958</v>
      </c>
      <c r="G5296" t="n">
        <v>1.48078</v>
      </c>
      <c r="H5296" t="n">
        <v>19.0153</v>
      </c>
      <c r="I5296" t="n">
        <v>30.9229</v>
      </c>
      <c r="J5296" t="n">
        <v>84.4054</v>
      </c>
      <c r="K5296" t="n">
        <v>117.715</v>
      </c>
      <c r="L5296" t="n">
        <v>8.1808</v>
      </c>
      <c r="M5296" t="n">
        <v>1.48079</v>
      </c>
      <c r="N5296" t="n">
        <v>19.0153</v>
      </c>
      <c r="O5296" t="n">
        <v>30.9229</v>
      </c>
      <c r="P5296" t="n">
        <v>84.4054</v>
      </c>
      <c r="Q5296" t="n">
        <v>115.21</v>
      </c>
      <c r="R5296" t="n">
        <v>8.1808</v>
      </c>
      <c r="S5296" t="n">
        <v>1.48079</v>
      </c>
      <c r="T5296" t="n">
        <v>19.0153</v>
      </c>
    </row>
    <row r="5297">
      <c r="A5297" t="inlineStr">
        <is>
          <t>U</t>
        </is>
      </c>
      <c r="B5297" t="inlineStr">
        <is>
          <t>d221o</t>
        </is>
      </c>
      <c r="C5297" t="n">
        <v>30.9229</v>
      </c>
      <c r="D5297" t="n">
        <v>76.83410000000001</v>
      </c>
      <c r="E5297" t="n">
        <v>114.964</v>
      </c>
      <c r="F5297" t="n">
        <v>8.116110000000001</v>
      </c>
      <c r="G5297" t="n">
        <v>1.48078</v>
      </c>
      <c r="H5297" t="n">
        <v>19.0153</v>
      </c>
      <c r="I5297" t="n">
        <v>30.9229</v>
      </c>
      <c r="J5297" t="n">
        <v>84.4054</v>
      </c>
      <c r="K5297" t="n">
        <v>117.715</v>
      </c>
      <c r="L5297" t="n">
        <v>8.1808</v>
      </c>
      <c r="M5297" t="n">
        <v>1.48079</v>
      </c>
      <c r="N5297" t="n">
        <v>19.0153</v>
      </c>
      <c r="O5297" t="n">
        <v>30.9229</v>
      </c>
      <c r="P5297" t="n">
        <v>84.4054</v>
      </c>
      <c r="Q5297" t="n">
        <v>114.959</v>
      </c>
      <c r="R5297" t="n">
        <v>8.1808</v>
      </c>
      <c r="S5297" t="n">
        <v>1.48079</v>
      </c>
      <c r="T5297" t="n">
        <v>19.0153</v>
      </c>
    </row>
    <row r="5298">
      <c r="A5298" t="inlineStr">
        <is>
          <t>U</t>
        </is>
      </c>
      <c r="B5298" t="inlineStr">
        <is>
          <t>d221p</t>
        </is>
      </c>
      <c r="C5298" t="n">
        <v>30.9229</v>
      </c>
      <c r="D5298" t="n">
        <v>80.1829</v>
      </c>
      <c r="E5298" t="n">
        <v>116.039</v>
      </c>
      <c r="F5298" t="n">
        <v>8.163539999999999</v>
      </c>
      <c r="G5298" t="n">
        <v>1.48078</v>
      </c>
      <c r="H5298" t="n">
        <v>19.0153</v>
      </c>
      <c r="I5298" t="n">
        <v>30.9229</v>
      </c>
      <c r="J5298" t="n">
        <v>84.4054</v>
      </c>
      <c r="K5298" t="n">
        <v>117.715</v>
      </c>
      <c r="L5298" t="n">
        <v>8.1808</v>
      </c>
      <c r="M5298" t="n">
        <v>1.48079</v>
      </c>
      <c r="N5298" t="n">
        <v>19.0153</v>
      </c>
      <c r="O5298" t="n">
        <v>30.9229</v>
      </c>
      <c r="P5298" t="n">
        <v>84.4054</v>
      </c>
      <c r="Q5298" t="n">
        <v>115.511</v>
      </c>
      <c r="R5298" t="n">
        <v>8.1808</v>
      </c>
      <c r="S5298" t="n">
        <v>1.48079</v>
      </c>
      <c r="T5298" t="n">
        <v>19.0153</v>
      </c>
    </row>
    <row r="5299">
      <c r="A5299" t="inlineStr">
        <is>
          <t>U</t>
        </is>
      </c>
      <c r="B5299" t="inlineStr">
        <is>
          <t>d221q</t>
        </is>
      </c>
      <c r="C5299" t="n">
        <v>30.9229</v>
      </c>
      <c r="D5299" t="n">
        <v>79.06999999999999</v>
      </c>
      <c r="E5299" t="n">
        <v>115.938</v>
      </c>
      <c r="F5299" t="n">
        <v>8.161720000000001</v>
      </c>
      <c r="G5299" t="n">
        <v>1.48078</v>
      </c>
      <c r="H5299" t="n">
        <v>19.0153</v>
      </c>
      <c r="I5299" t="n">
        <v>30.9229</v>
      </c>
      <c r="J5299" t="n">
        <v>84.4054</v>
      </c>
      <c r="K5299" t="n">
        <v>117.715</v>
      </c>
      <c r="L5299" t="n">
        <v>8.1808</v>
      </c>
      <c r="M5299" t="n">
        <v>1.48079</v>
      </c>
      <c r="N5299" t="n">
        <v>19.0153</v>
      </c>
      <c r="O5299" t="n">
        <v>30.9229</v>
      </c>
      <c r="P5299" t="n">
        <v>84.4054</v>
      </c>
      <c r="Q5299" t="n">
        <v>115.04</v>
      </c>
      <c r="R5299" t="n">
        <v>8.1808</v>
      </c>
      <c r="S5299" t="n">
        <v>1.48079</v>
      </c>
      <c r="T5299" t="n">
        <v>19.0153</v>
      </c>
    </row>
    <row r="5300">
      <c r="A5300" t="inlineStr">
        <is>
          <t>U</t>
        </is>
      </c>
      <c r="B5300" t="inlineStr">
        <is>
          <t>d221r</t>
        </is>
      </c>
      <c r="C5300" t="n">
        <v>30.9229</v>
      </c>
      <c r="D5300" t="n">
        <v>82.1619</v>
      </c>
      <c r="E5300" t="n">
        <v>117.474</v>
      </c>
      <c r="F5300" t="n">
        <v>8.18079</v>
      </c>
      <c r="G5300" t="n">
        <v>1.48078</v>
      </c>
      <c r="H5300" t="n">
        <v>19.0153</v>
      </c>
      <c r="I5300" t="n">
        <v>30.9229</v>
      </c>
      <c r="J5300" t="n">
        <v>84.4054</v>
      </c>
      <c r="K5300" t="n">
        <v>117.715</v>
      </c>
      <c r="L5300" t="n">
        <v>8.1808</v>
      </c>
      <c r="M5300" t="n">
        <v>1.48079</v>
      </c>
      <c r="N5300" t="n">
        <v>19.0153</v>
      </c>
      <c r="O5300" t="n">
        <v>30.9229</v>
      </c>
      <c r="P5300" t="n">
        <v>84.4054</v>
      </c>
      <c r="Q5300" t="n">
        <v>116.258</v>
      </c>
      <c r="R5300" t="n">
        <v>8.1808</v>
      </c>
      <c r="S5300" t="n">
        <v>1.48079</v>
      </c>
      <c r="T5300" t="n">
        <v>19.0153</v>
      </c>
    </row>
    <row r="5301">
      <c r="A5301" t="inlineStr">
        <is>
          <t>U</t>
        </is>
      </c>
      <c r="B5301" t="inlineStr">
        <is>
          <t>d221s</t>
        </is>
      </c>
      <c r="C5301" t="n">
        <v>30.9229</v>
      </c>
      <c r="D5301" t="n">
        <v>76.1972</v>
      </c>
      <c r="E5301" t="n">
        <v>115.151</v>
      </c>
      <c r="F5301" t="n">
        <v>8.160310000000001</v>
      </c>
      <c r="G5301" t="n">
        <v>1.48078</v>
      </c>
      <c r="H5301" t="n">
        <v>19.0153</v>
      </c>
      <c r="I5301" t="n">
        <v>30.9229</v>
      </c>
      <c r="J5301" t="n">
        <v>84.4054</v>
      </c>
      <c r="K5301" t="n">
        <v>117.715</v>
      </c>
      <c r="L5301" t="n">
        <v>8.1808</v>
      </c>
      <c r="M5301" t="n">
        <v>1.48079</v>
      </c>
      <c r="N5301" t="n">
        <v>19.0153</v>
      </c>
      <c r="O5301" t="n">
        <v>30.9229</v>
      </c>
      <c r="P5301" t="n">
        <v>84.4054</v>
      </c>
      <c r="Q5301" t="n">
        <v>114.427</v>
      </c>
      <c r="R5301" t="n">
        <v>8.1808</v>
      </c>
      <c r="S5301" t="n">
        <v>1.48079</v>
      </c>
      <c r="T5301" t="n">
        <v>19.0153</v>
      </c>
    </row>
    <row r="5302">
      <c r="A5302" t="inlineStr">
        <is>
          <t>U</t>
        </is>
      </c>
      <c r="B5302" t="inlineStr">
        <is>
          <t>d221t</t>
        </is>
      </c>
      <c r="C5302" t="n">
        <v>30.9229</v>
      </c>
      <c r="D5302" t="n">
        <v>71.59520000000001</v>
      </c>
      <c r="E5302" t="n">
        <v>113.745</v>
      </c>
      <c r="F5302" t="n">
        <v>8.098520000000001</v>
      </c>
      <c r="G5302" t="n">
        <v>1.48078</v>
      </c>
      <c r="H5302" t="n">
        <v>19.0153</v>
      </c>
      <c r="I5302" t="n">
        <v>30.9229</v>
      </c>
      <c r="J5302" t="n">
        <v>84.4054</v>
      </c>
      <c r="K5302" t="n">
        <v>117.715</v>
      </c>
      <c r="L5302" t="n">
        <v>8.1808</v>
      </c>
      <c r="M5302" t="n">
        <v>1.48079</v>
      </c>
      <c r="N5302" t="n">
        <v>19.0153</v>
      </c>
      <c r="O5302" t="n">
        <v>30.9229</v>
      </c>
      <c r="P5302" t="n">
        <v>84.4054</v>
      </c>
      <c r="Q5302" t="n">
        <v>112.556</v>
      </c>
      <c r="R5302" t="n">
        <v>8.1808</v>
      </c>
      <c r="S5302" t="n">
        <v>1.48079</v>
      </c>
      <c r="T5302" t="n">
        <v>19.0153</v>
      </c>
    </row>
    <row r="5303">
      <c r="A5303" t="inlineStr">
        <is>
          <t>U</t>
        </is>
      </c>
      <c r="B5303" t="inlineStr">
        <is>
          <t>d221u</t>
        </is>
      </c>
      <c r="C5303" t="n">
        <v>30.9229</v>
      </c>
      <c r="D5303" t="n">
        <v>68.1354</v>
      </c>
      <c r="E5303" t="n">
        <v>112.053</v>
      </c>
      <c r="F5303" t="n">
        <v>7.88367</v>
      </c>
      <c r="G5303" t="n">
        <v>1.48078</v>
      </c>
      <c r="H5303" t="n">
        <v>19.0153</v>
      </c>
      <c r="I5303" t="n">
        <v>30.9229</v>
      </c>
      <c r="J5303" t="n">
        <v>84.4054</v>
      </c>
      <c r="K5303" t="n">
        <v>116.397</v>
      </c>
      <c r="L5303" t="n">
        <v>8.1808</v>
      </c>
      <c r="M5303" t="n">
        <v>1.48079</v>
      </c>
      <c r="N5303" t="n">
        <v>19.0153</v>
      </c>
      <c r="O5303" t="n">
        <v>30.9229</v>
      </c>
      <c r="P5303" t="n">
        <v>84.4054</v>
      </c>
      <c r="Q5303" t="n">
        <v>110.614</v>
      </c>
      <c r="R5303" t="n">
        <v>8.1808</v>
      </c>
      <c r="S5303" t="n">
        <v>1.48079</v>
      </c>
      <c r="T5303" t="n">
        <v>19.0153</v>
      </c>
    </row>
    <row r="5304">
      <c r="A5304" t="inlineStr">
        <is>
          <t>U</t>
        </is>
      </c>
      <c r="B5304" t="inlineStr">
        <is>
          <t>d221v</t>
        </is>
      </c>
      <c r="C5304" t="n">
        <v>30.4717</v>
      </c>
      <c r="D5304" t="n">
        <v>66.4481</v>
      </c>
      <c r="E5304" t="n">
        <v>109.294</v>
      </c>
      <c r="F5304" t="n">
        <v>7.83592</v>
      </c>
      <c r="G5304" t="n">
        <v>1.48078</v>
      </c>
      <c r="H5304" t="n">
        <v>19.0153</v>
      </c>
      <c r="I5304" t="n">
        <v>30.9229</v>
      </c>
      <c r="J5304" t="n">
        <v>84.4054</v>
      </c>
      <c r="K5304" t="n">
        <v>115.321</v>
      </c>
      <c r="L5304" t="n">
        <v>8.1808</v>
      </c>
      <c r="M5304" t="n">
        <v>1.48079</v>
      </c>
      <c r="N5304" t="n">
        <v>19.0153</v>
      </c>
      <c r="O5304" t="n">
        <v>30.9229</v>
      </c>
      <c r="P5304" t="n">
        <v>84.4054</v>
      </c>
      <c r="Q5304" t="n">
        <v>107.557</v>
      </c>
      <c r="R5304" t="n">
        <v>8.1808</v>
      </c>
      <c r="S5304" t="n">
        <v>1.48079</v>
      </c>
      <c r="T5304" t="n">
        <v>19.0153</v>
      </c>
    </row>
    <row r="5305">
      <c r="A5305" t="inlineStr">
        <is>
          <t>U</t>
        </is>
      </c>
      <c r="B5305" t="inlineStr">
        <is>
          <t>d221x</t>
        </is>
      </c>
      <c r="C5305" t="n">
        <v>29.5305</v>
      </c>
      <c r="D5305" t="n">
        <v>63.5882</v>
      </c>
      <c r="E5305" t="n">
        <v>104.19</v>
      </c>
      <c r="F5305" t="n">
        <v>7.81184</v>
      </c>
      <c r="G5305" t="n">
        <v>1.48078</v>
      </c>
      <c r="H5305" t="n">
        <v>19.0153</v>
      </c>
      <c r="I5305" t="n">
        <v>30.9229</v>
      </c>
      <c r="J5305" t="n">
        <v>84.4054</v>
      </c>
      <c r="K5305" t="n">
        <v>113.12</v>
      </c>
      <c r="L5305" t="n">
        <v>8.1808</v>
      </c>
      <c r="M5305" t="n">
        <v>1.48079</v>
      </c>
      <c r="N5305" t="n">
        <v>19.0153</v>
      </c>
      <c r="O5305" t="n">
        <v>30.9229</v>
      </c>
      <c r="P5305" t="n">
        <v>84.4054</v>
      </c>
      <c r="Q5305" t="n">
        <v>103.504</v>
      </c>
      <c r="R5305" t="n">
        <v>8.1808</v>
      </c>
      <c r="S5305" t="n">
        <v>1.48079</v>
      </c>
      <c r="T5305" t="n">
        <v>19.0153</v>
      </c>
    </row>
    <row r="5306">
      <c r="A5306" t="inlineStr">
        <is>
          <t>U</t>
        </is>
      </c>
      <c r="B5306" t="inlineStr">
        <is>
          <t>d221y</t>
        </is>
      </c>
      <c r="C5306" t="n">
        <v>28.6819</v>
      </c>
      <c r="D5306" t="n">
        <v>60.7105</v>
      </c>
      <c r="E5306" t="n">
        <v>98.7435</v>
      </c>
      <c r="F5306" t="n">
        <v>7.8014</v>
      </c>
      <c r="G5306" t="n">
        <v>1.48078</v>
      </c>
      <c r="H5306" t="n">
        <v>19.0153</v>
      </c>
      <c r="I5306" t="n">
        <v>30.9229</v>
      </c>
      <c r="J5306" t="n">
        <v>84.4054</v>
      </c>
      <c r="K5306" t="n">
        <v>111.679</v>
      </c>
      <c r="L5306" t="n">
        <v>8.1808</v>
      </c>
      <c r="M5306" t="n">
        <v>1.48079</v>
      </c>
      <c r="N5306" t="n">
        <v>19.0153</v>
      </c>
      <c r="O5306" t="n">
        <v>30.9229</v>
      </c>
      <c r="P5306" t="n">
        <v>84.4054</v>
      </c>
      <c r="Q5306" t="n">
        <v>102.302</v>
      </c>
      <c r="R5306" t="n">
        <v>8.1808</v>
      </c>
      <c r="S5306" t="n">
        <v>1.48079</v>
      </c>
      <c r="T5306" t="n">
        <v>19.0153</v>
      </c>
    </row>
    <row r="5307">
      <c r="A5307" t="inlineStr">
        <is>
          <t>U</t>
        </is>
      </c>
      <c r="B5307" t="inlineStr">
        <is>
          <t>d222a</t>
        </is>
      </c>
      <c r="C5307" t="n">
        <v>28.6434</v>
      </c>
      <c r="D5307" t="n">
        <v>59.8359</v>
      </c>
      <c r="E5307" t="n">
        <v>96.1318</v>
      </c>
      <c r="F5307" t="n">
        <v>7.79356</v>
      </c>
      <c r="G5307" t="n">
        <v>1.48078</v>
      </c>
      <c r="H5307" t="n">
        <v>19.0153</v>
      </c>
      <c r="I5307" t="n">
        <v>30.9229</v>
      </c>
      <c r="J5307" t="n">
        <v>84.4054</v>
      </c>
      <c r="K5307" t="n">
        <v>110.82</v>
      </c>
      <c r="L5307" t="n">
        <v>8.1808</v>
      </c>
      <c r="M5307" t="n">
        <v>1.48079</v>
      </c>
      <c r="N5307" t="n">
        <v>19.0153</v>
      </c>
      <c r="O5307" t="n">
        <v>30.9229</v>
      </c>
      <c r="P5307" t="n">
        <v>84.4054</v>
      </c>
      <c r="Q5307" t="n">
        <v>100.484</v>
      </c>
      <c r="R5307" t="n">
        <v>8.1808</v>
      </c>
      <c r="S5307" t="n">
        <v>1.48079</v>
      </c>
      <c r="T5307" t="n">
        <v>19.0153</v>
      </c>
    </row>
    <row r="5308">
      <c r="A5308" t="inlineStr">
        <is>
          <t>U</t>
        </is>
      </c>
      <c r="B5308" t="inlineStr">
        <is>
          <t>d222b</t>
        </is>
      </c>
      <c r="C5308" t="n">
        <v>28.5565</v>
      </c>
      <c r="D5308" t="n">
        <v>60.9304</v>
      </c>
      <c r="E5308" t="n">
        <v>96.7653</v>
      </c>
      <c r="F5308" t="n">
        <v>7.79131</v>
      </c>
      <c r="G5308" t="n">
        <v>1.48078</v>
      </c>
      <c r="H5308" t="n">
        <v>19.0153</v>
      </c>
      <c r="I5308" t="n">
        <v>30.9229</v>
      </c>
      <c r="J5308" t="n">
        <v>84.4054</v>
      </c>
      <c r="K5308" t="n">
        <v>111.379</v>
      </c>
      <c r="L5308" t="n">
        <v>8.1808</v>
      </c>
      <c r="M5308" t="n">
        <v>1.48079</v>
      </c>
      <c r="N5308" t="n">
        <v>19.0153</v>
      </c>
      <c r="O5308" t="n">
        <v>30.9229</v>
      </c>
      <c r="P5308" t="n">
        <v>84.4054</v>
      </c>
      <c r="Q5308" t="n">
        <v>101.201</v>
      </c>
      <c r="R5308" t="n">
        <v>8.1808</v>
      </c>
      <c r="S5308" t="n">
        <v>1.48079</v>
      </c>
      <c r="T5308" t="n">
        <v>19.0153</v>
      </c>
    </row>
    <row r="5309">
      <c r="A5309" t="inlineStr">
        <is>
          <t>U</t>
        </is>
      </c>
      <c r="B5309" t="inlineStr">
        <is>
          <t>d222c</t>
        </is>
      </c>
      <c r="C5309" t="n">
        <v>28.6102</v>
      </c>
      <c r="D5309" t="n">
        <v>61.1852</v>
      </c>
      <c r="E5309" t="n">
        <v>95.9194</v>
      </c>
      <c r="F5309" t="n">
        <v>7.78979</v>
      </c>
      <c r="G5309" t="n">
        <v>1.48078</v>
      </c>
      <c r="H5309" t="n">
        <v>19.0153</v>
      </c>
      <c r="I5309" t="n">
        <v>30.9229</v>
      </c>
      <c r="J5309" t="n">
        <v>84.4054</v>
      </c>
      <c r="K5309" t="n">
        <v>111.385</v>
      </c>
      <c r="L5309" t="n">
        <v>8.1808</v>
      </c>
      <c r="M5309" t="n">
        <v>1.48079</v>
      </c>
      <c r="N5309" t="n">
        <v>19.0153</v>
      </c>
      <c r="O5309" t="n">
        <v>30.9229</v>
      </c>
      <c r="P5309" t="n">
        <v>84.4054</v>
      </c>
      <c r="Q5309" t="n">
        <v>100.945</v>
      </c>
      <c r="R5309" t="n">
        <v>8.1808</v>
      </c>
      <c r="S5309" t="n">
        <v>1.48079</v>
      </c>
      <c r="T5309" t="n">
        <v>19.0153</v>
      </c>
    </row>
    <row r="5310">
      <c r="A5310" t="inlineStr">
        <is>
          <t>U</t>
        </is>
      </c>
      <c r="B5310" t="inlineStr">
        <is>
          <t>d222d</t>
        </is>
      </c>
      <c r="C5310" t="n">
        <v>28.8958</v>
      </c>
      <c r="D5310" t="n">
        <v>62.6799</v>
      </c>
      <c r="E5310" t="n">
        <v>96.4208</v>
      </c>
      <c r="F5310" t="n">
        <v>7.78894</v>
      </c>
      <c r="G5310" t="n">
        <v>1.48078</v>
      </c>
      <c r="H5310" t="n">
        <v>19.0153</v>
      </c>
      <c r="I5310" t="n">
        <v>30.9229</v>
      </c>
      <c r="J5310" t="n">
        <v>84.4054</v>
      </c>
      <c r="K5310" t="n">
        <v>111.833</v>
      </c>
      <c r="L5310" t="n">
        <v>8.1808</v>
      </c>
      <c r="M5310" t="n">
        <v>1.48079</v>
      </c>
      <c r="N5310" t="n">
        <v>19.0153</v>
      </c>
      <c r="O5310" t="n">
        <v>30.9229</v>
      </c>
      <c r="P5310" t="n">
        <v>84.4054</v>
      </c>
      <c r="Q5310" t="n">
        <v>101.369</v>
      </c>
      <c r="R5310" t="n">
        <v>8.1808</v>
      </c>
      <c r="S5310" t="n">
        <v>1.48079</v>
      </c>
      <c r="T5310" t="n">
        <v>19.0153</v>
      </c>
    </row>
    <row r="5311">
      <c r="A5311" t="inlineStr">
        <is>
          <t>U</t>
        </is>
      </c>
      <c r="B5311" t="inlineStr">
        <is>
          <t>d222e</t>
        </is>
      </c>
      <c r="C5311" t="n">
        <v>29.3389</v>
      </c>
      <c r="D5311" t="n">
        <v>63.7699</v>
      </c>
      <c r="E5311" t="n">
        <v>98.0356</v>
      </c>
      <c r="F5311" t="n">
        <v>7.79169</v>
      </c>
      <c r="G5311" t="n">
        <v>1.48078</v>
      </c>
      <c r="H5311" t="n">
        <v>19.0153</v>
      </c>
      <c r="I5311" t="n">
        <v>30.9229</v>
      </c>
      <c r="J5311" t="n">
        <v>84.4054</v>
      </c>
      <c r="K5311" t="n">
        <v>113.03</v>
      </c>
      <c r="L5311" t="n">
        <v>8.1808</v>
      </c>
      <c r="M5311" t="n">
        <v>1.48079</v>
      </c>
      <c r="N5311" t="n">
        <v>19.0153</v>
      </c>
      <c r="O5311" t="n">
        <v>30.9229</v>
      </c>
      <c r="P5311" t="n">
        <v>84.4054</v>
      </c>
      <c r="Q5311" t="n">
        <v>100.728</v>
      </c>
      <c r="R5311" t="n">
        <v>8.1808</v>
      </c>
      <c r="S5311" t="n">
        <v>1.48079</v>
      </c>
      <c r="T5311" t="n">
        <v>19.0153</v>
      </c>
    </row>
    <row r="5312">
      <c r="A5312" t="inlineStr">
        <is>
          <t>U</t>
        </is>
      </c>
      <c r="B5312" t="inlineStr">
        <is>
          <t>d222f</t>
        </is>
      </c>
      <c r="C5312" t="n">
        <v>30.2876</v>
      </c>
      <c r="D5312" t="n">
        <v>68.9661</v>
      </c>
      <c r="E5312" t="n">
        <v>104.016</v>
      </c>
      <c r="F5312" t="n">
        <v>7.80105</v>
      </c>
      <c r="G5312" t="n">
        <v>1.48078</v>
      </c>
      <c r="H5312" t="n">
        <v>19.0153</v>
      </c>
      <c r="I5312" t="n">
        <v>30.9229</v>
      </c>
      <c r="J5312" t="n">
        <v>84.4054</v>
      </c>
      <c r="K5312" t="n">
        <v>115.724</v>
      </c>
      <c r="L5312" t="n">
        <v>8.1808</v>
      </c>
      <c r="M5312" t="n">
        <v>1.48079</v>
      </c>
      <c r="N5312" t="n">
        <v>19.0153</v>
      </c>
      <c r="O5312" t="n">
        <v>30.9229</v>
      </c>
      <c r="P5312" t="n">
        <v>84.4054</v>
      </c>
      <c r="Q5312" t="n">
        <v>101.439</v>
      </c>
      <c r="R5312" t="n">
        <v>8.1808</v>
      </c>
      <c r="S5312" t="n">
        <v>1.48079</v>
      </c>
      <c r="T5312" t="n">
        <v>19.0153</v>
      </c>
    </row>
    <row r="5313">
      <c r="A5313" t="inlineStr">
        <is>
          <t>U</t>
        </is>
      </c>
      <c r="B5313" t="inlineStr">
        <is>
          <t>d222g</t>
        </is>
      </c>
      <c r="C5313" t="n">
        <v>30.9229</v>
      </c>
      <c r="D5313" t="n">
        <v>73.8417</v>
      </c>
      <c r="E5313" t="n">
        <v>109.453</v>
      </c>
      <c r="F5313" t="n">
        <v>7.82809</v>
      </c>
      <c r="G5313" t="n">
        <v>1.48078</v>
      </c>
      <c r="H5313" t="n">
        <v>19.0153</v>
      </c>
      <c r="I5313" t="n">
        <v>30.9229</v>
      </c>
      <c r="J5313" t="n">
        <v>84.4054</v>
      </c>
      <c r="K5313" t="n">
        <v>116.804</v>
      </c>
      <c r="L5313" t="n">
        <v>8.1808</v>
      </c>
      <c r="M5313" t="n">
        <v>1.48079</v>
      </c>
      <c r="N5313" t="n">
        <v>19.0153</v>
      </c>
      <c r="O5313" t="n">
        <v>30.9229</v>
      </c>
      <c r="P5313" t="n">
        <v>84.4054</v>
      </c>
      <c r="Q5313" t="n">
        <v>105.653</v>
      </c>
      <c r="R5313" t="n">
        <v>8.1808</v>
      </c>
      <c r="S5313" t="n">
        <v>1.48079</v>
      </c>
      <c r="T5313" t="n">
        <v>19.0153</v>
      </c>
    </row>
    <row r="5314">
      <c r="A5314" t="inlineStr">
        <is>
          <t>U</t>
        </is>
      </c>
      <c r="B5314" t="inlineStr">
        <is>
          <t>d222h</t>
        </is>
      </c>
      <c r="C5314" t="n">
        <v>30.9229</v>
      </c>
      <c r="D5314" t="n">
        <v>79.7773</v>
      </c>
      <c r="E5314" t="n">
        <v>113.613</v>
      </c>
      <c r="F5314" t="n">
        <v>7.95911</v>
      </c>
      <c r="G5314" t="n">
        <v>1.48078</v>
      </c>
      <c r="H5314" t="n">
        <v>19.0153</v>
      </c>
      <c r="I5314" t="n">
        <v>30.9229</v>
      </c>
      <c r="J5314" t="n">
        <v>84.4054</v>
      </c>
      <c r="K5314" t="n">
        <v>117.715</v>
      </c>
      <c r="L5314" t="n">
        <v>8.1808</v>
      </c>
      <c r="M5314" t="n">
        <v>1.48079</v>
      </c>
      <c r="N5314" t="n">
        <v>19.0153</v>
      </c>
      <c r="O5314" t="n">
        <v>30.9229</v>
      </c>
      <c r="P5314" t="n">
        <v>84.4054</v>
      </c>
      <c r="Q5314" t="n">
        <v>110.735</v>
      </c>
      <c r="R5314" t="n">
        <v>8.1808</v>
      </c>
      <c r="S5314" t="n">
        <v>1.48079</v>
      </c>
      <c r="T5314" t="n">
        <v>19.0153</v>
      </c>
    </row>
    <row r="5315">
      <c r="A5315" t="inlineStr">
        <is>
          <t>U</t>
        </is>
      </c>
      <c r="B5315" t="inlineStr">
        <is>
          <t>d222i</t>
        </is>
      </c>
      <c r="C5315" t="n">
        <v>30.9229</v>
      </c>
      <c r="D5315" t="n">
        <v>80.28230000000001</v>
      </c>
      <c r="E5315" t="n">
        <v>113.881</v>
      </c>
      <c r="F5315" t="n">
        <v>8.011979999999999</v>
      </c>
      <c r="G5315" t="n">
        <v>1.48078</v>
      </c>
      <c r="H5315" t="n">
        <v>19.0153</v>
      </c>
      <c r="I5315" t="n">
        <v>30.9229</v>
      </c>
      <c r="J5315" t="n">
        <v>84.4054</v>
      </c>
      <c r="K5315" t="n">
        <v>117.715</v>
      </c>
      <c r="L5315" t="n">
        <v>8.1808</v>
      </c>
      <c r="M5315" t="n">
        <v>1.48079</v>
      </c>
      <c r="N5315" t="n">
        <v>19.0153</v>
      </c>
      <c r="O5315" t="n">
        <v>30.9229</v>
      </c>
      <c r="P5315" t="n">
        <v>84.4054</v>
      </c>
      <c r="Q5315" t="n">
        <v>112.343</v>
      </c>
      <c r="R5315" t="n">
        <v>8.1808</v>
      </c>
      <c r="S5315" t="n">
        <v>1.48079</v>
      </c>
      <c r="T5315" t="n">
        <v>19.0153</v>
      </c>
    </row>
    <row r="5316">
      <c r="A5316" t="inlineStr">
        <is>
          <t>U</t>
        </is>
      </c>
      <c r="B5316" t="inlineStr">
        <is>
          <t>d222j</t>
        </is>
      </c>
      <c r="C5316" t="n">
        <v>30.9229</v>
      </c>
      <c r="D5316" t="n">
        <v>80.6913</v>
      </c>
      <c r="E5316" t="n">
        <v>114.393</v>
      </c>
      <c r="F5316" t="n">
        <v>8.01953</v>
      </c>
      <c r="G5316" t="n">
        <v>1.48078</v>
      </c>
      <c r="H5316" t="n">
        <v>19.0153</v>
      </c>
      <c r="I5316" t="n">
        <v>30.9229</v>
      </c>
      <c r="J5316" t="n">
        <v>84.4054</v>
      </c>
      <c r="K5316" t="n">
        <v>117.715</v>
      </c>
      <c r="L5316" t="n">
        <v>8.1808</v>
      </c>
      <c r="M5316" t="n">
        <v>1.48079</v>
      </c>
      <c r="N5316" t="n">
        <v>19.0153</v>
      </c>
      <c r="O5316" t="n">
        <v>30.9229</v>
      </c>
      <c r="P5316" t="n">
        <v>84.4054</v>
      </c>
      <c r="Q5316" t="n">
        <v>113.592</v>
      </c>
      <c r="R5316" t="n">
        <v>8.1808</v>
      </c>
      <c r="S5316" t="n">
        <v>1.48079</v>
      </c>
      <c r="T5316" t="n">
        <v>19.0153</v>
      </c>
    </row>
    <row r="5317">
      <c r="A5317" t="inlineStr">
        <is>
          <t>U</t>
        </is>
      </c>
      <c r="B5317" t="inlineStr">
        <is>
          <t>d222k</t>
        </is>
      </c>
      <c r="C5317" t="n">
        <v>30.9229</v>
      </c>
      <c r="D5317" t="n">
        <v>80.64</v>
      </c>
      <c r="E5317" t="n">
        <v>114.898</v>
      </c>
      <c r="F5317" t="n">
        <v>8.03764</v>
      </c>
      <c r="G5317" t="n">
        <v>1.48078</v>
      </c>
      <c r="H5317" t="n">
        <v>19.0153</v>
      </c>
      <c r="I5317" t="n">
        <v>30.9229</v>
      </c>
      <c r="J5317" t="n">
        <v>84.4054</v>
      </c>
      <c r="K5317" t="n">
        <v>117.715</v>
      </c>
      <c r="L5317" t="n">
        <v>8.1808</v>
      </c>
      <c r="M5317" t="n">
        <v>1.48079</v>
      </c>
      <c r="N5317" t="n">
        <v>19.0153</v>
      </c>
      <c r="O5317" t="n">
        <v>30.9229</v>
      </c>
      <c r="P5317" t="n">
        <v>84.4054</v>
      </c>
      <c r="Q5317" t="n">
        <v>114.232</v>
      </c>
      <c r="R5317" t="n">
        <v>8.1808</v>
      </c>
      <c r="S5317" t="n">
        <v>1.48079</v>
      </c>
      <c r="T5317" t="n">
        <v>19.0153</v>
      </c>
    </row>
    <row r="5318">
      <c r="A5318" t="inlineStr">
        <is>
          <t>U</t>
        </is>
      </c>
      <c r="B5318" t="inlineStr">
        <is>
          <t>d222l</t>
        </is>
      </c>
      <c r="C5318" t="n">
        <v>30.9229</v>
      </c>
      <c r="D5318" t="n">
        <v>81.0369</v>
      </c>
      <c r="E5318" t="n">
        <v>115.435</v>
      </c>
      <c r="F5318" t="n">
        <v>8.06753</v>
      </c>
      <c r="G5318" t="n">
        <v>1.48078</v>
      </c>
      <c r="H5318" t="n">
        <v>19.0153</v>
      </c>
      <c r="I5318" t="n">
        <v>30.9229</v>
      </c>
      <c r="J5318" t="n">
        <v>84.4054</v>
      </c>
      <c r="K5318" t="n">
        <v>117.715</v>
      </c>
      <c r="L5318" t="n">
        <v>8.1808</v>
      </c>
      <c r="M5318" t="n">
        <v>1.48079</v>
      </c>
      <c r="N5318" t="n">
        <v>19.0153</v>
      </c>
      <c r="O5318" t="n">
        <v>30.9229</v>
      </c>
      <c r="P5318" t="n">
        <v>84.4054</v>
      </c>
      <c r="Q5318" t="n">
        <v>114.923</v>
      </c>
      <c r="R5318" t="n">
        <v>8.1808</v>
      </c>
      <c r="S5318" t="n">
        <v>1.48079</v>
      </c>
      <c r="T5318" t="n">
        <v>19.0153</v>
      </c>
    </row>
    <row r="5319">
      <c r="A5319" t="inlineStr">
        <is>
          <t>U</t>
        </is>
      </c>
      <c r="B5319" t="inlineStr">
        <is>
          <t>d222m</t>
        </is>
      </c>
      <c r="C5319" t="n">
        <v>30.9229</v>
      </c>
      <c r="D5319" t="n">
        <v>82.56059999999999</v>
      </c>
      <c r="E5319" t="n">
        <v>116.459</v>
      </c>
      <c r="F5319" t="n">
        <v>8.153</v>
      </c>
      <c r="G5319" t="n">
        <v>1.48078</v>
      </c>
      <c r="H5319" t="n">
        <v>19.0153</v>
      </c>
      <c r="I5319" t="n">
        <v>30.9229</v>
      </c>
      <c r="J5319" t="n">
        <v>84.4054</v>
      </c>
      <c r="K5319" t="n">
        <v>117.715</v>
      </c>
      <c r="L5319" t="n">
        <v>8.1808</v>
      </c>
      <c r="M5319" t="n">
        <v>1.48079</v>
      </c>
      <c r="N5319" t="n">
        <v>19.0153</v>
      </c>
      <c r="O5319" t="n">
        <v>30.9229</v>
      </c>
      <c r="P5319" t="n">
        <v>84.4054</v>
      </c>
      <c r="Q5319" t="n">
        <v>115.957</v>
      </c>
      <c r="R5319" t="n">
        <v>8.1808</v>
      </c>
      <c r="S5319" t="n">
        <v>1.48079</v>
      </c>
      <c r="T5319" t="n">
        <v>19.0153</v>
      </c>
    </row>
    <row r="5320">
      <c r="A5320" t="inlineStr">
        <is>
          <t>U</t>
        </is>
      </c>
      <c r="B5320" t="inlineStr">
        <is>
          <t>d222n</t>
        </is>
      </c>
      <c r="C5320" t="n">
        <v>30.9229</v>
      </c>
      <c r="D5320" t="n">
        <v>80.73739999999999</v>
      </c>
      <c r="E5320" t="n">
        <v>115.287</v>
      </c>
      <c r="F5320" t="n">
        <v>8.085610000000001</v>
      </c>
      <c r="G5320" t="n">
        <v>1.48078</v>
      </c>
      <c r="H5320" t="n">
        <v>19.0153</v>
      </c>
      <c r="I5320" t="n">
        <v>30.9229</v>
      </c>
      <c r="J5320" t="n">
        <v>84.4054</v>
      </c>
      <c r="K5320" t="n">
        <v>117.715</v>
      </c>
      <c r="L5320" t="n">
        <v>8.1808</v>
      </c>
      <c r="M5320" t="n">
        <v>1.48079</v>
      </c>
      <c r="N5320" t="n">
        <v>19.0153</v>
      </c>
      <c r="O5320" t="n">
        <v>30.9229</v>
      </c>
      <c r="P5320" t="n">
        <v>84.4054</v>
      </c>
      <c r="Q5320" t="n">
        <v>115.082</v>
      </c>
      <c r="R5320" t="n">
        <v>8.1808</v>
      </c>
      <c r="S5320" t="n">
        <v>1.48079</v>
      </c>
      <c r="T5320" t="n">
        <v>19.0153</v>
      </c>
    </row>
    <row r="5321">
      <c r="A5321" t="inlineStr">
        <is>
          <t>U</t>
        </is>
      </c>
      <c r="B5321" t="inlineStr">
        <is>
          <t>d222o</t>
        </is>
      </c>
      <c r="C5321" t="n">
        <v>30.9229</v>
      </c>
      <c r="D5321" t="n">
        <v>81.0068</v>
      </c>
      <c r="E5321" t="n">
        <v>115.452</v>
      </c>
      <c r="F5321" t="n">
        <v>8.07546</v>
      </c>
      <c r="G5321" t="n">
        <v>1.48078</v>
      </c>
      <c r="H5321" t="n">
        <v>19.0153</v>
      </c>
      <c r="I5321" t="n">
        <v>30.9229</v>
      </c>
      <c r="J5321" t="n">
        <v>84.4054</v>
      </c>
      <c r="K5321" t="n">
        <v>117.715</v>
      </c>
      <c r="L5321" t="n">
        <v>8.1808</v>
      </c>
      <c r="M5321" t="n">
        <v>1.48079</v>
      </c>
      <c r="N5321" t="n">
        <v>19.0153</v>
      </c>
      <c r="O5321" t="n">
        <v>30.9229</v>
      </c>
      <c r="P5321" t="n">
        <v>84.4054</v>
      </c>
      <c r="Q5321" t="n">
        <v>115.438</v>
      </c>
      <c r="R5321" t="n">
        <v>8.1808</v>
      </c>
      <c r="S5321" t="n">
        <v>1.48079</v>
      </c>
      <c r="T5321" t="n">
        <v>19.0153</v>
      </c>
    </row>
    <row r="5322">
      <c r="A5322" t="inlineStr">
        <is>
          <t>U</t>
        </is>
      </c>
      <c r="B5322" t="inlineStr">
        <is>
          <t>d222p</t>
        </is>
      </c>
      <c r="C5322" t="n">
        <v>30.9229</v>
      </c>
      <c r="D5322" t="n">
        <v>80.73569999999999</v>
      </c>
      <c r="E5322" t="n">
        <v>115.134</v>
      </c>
      <c r="F5322" t="n">
        <v>8.100949999999999</v>
      </c>
      <c r="G5322" t="n">
        <v>1.48078</v>
      </c>
      <c r="H5322" t="n">
        <v>19.0153</v>
      </c>
      <c r="I5322" t="n">
        <v>30.9229</v>
      </c>
      <c r="J5322" t="n">
        <v>84.4054</v>
      </c>
      <c r="K5322" t="n">
        <v>117.715</v>
      </c>
      <c r="L5322" t="n">
        <v>8.1808</v>
      </c>
      <c r="M5322" t="n">
        <v>1.48079</v>
      </c>
      <c r="N5322" t="n">
        <v>19.0153</v>
      </c>
      <c r="O5322" t="n">
        <v>30.9229</v>
      </c>
      <c r="P5322" t="n">
        <v>84.4054</v>
      </c>
      <c r="Q5322" t="n">
        <v>115.366</v>
      </c>
      <c r="R5322" t="n">
        <v>8.1808</v>
      </c>
      <c r="S5322" t="n">
        <v>1.48079</v>
      </c>
      <c r="T5322" t="n">
        <v>19.0153</v>
      </c>
    </row>
    <row r="5323">
      <c r="A5323" t="inlineStr">
        <is>
          <t>U</t>
        </is>
      </c>
      <c r="B5323" t="inlineStr">
        <is>
          <t>d222q</t>
        </is>
      </c>
      <c r="C5323" t="n">
        <v>30.9229</v>
      </c>
      <c r="D5323" t="n">
        <v>80.446</v>
      </c>
      <c r="E5323" t="n">
        <v>115.05</v>
      </c>
      <c r="F5323" t="n">
        <v>8.174950000000001</v>
      </c>
      <c r="G5323" t="n">
        <v>1.48078</v>
      </c>
      <c r="H5323" t="n">
        <v>19.0153</v>
      </c>
      <c r="I5323" t="n">
        <v>30.9229</v>
      </c>
      <c r="J5323" t="n">
        <v>84.4054</v>
      </c>
      <c r="K5323" t="n">
        <v>117.715</v>
      </c>
      <c r="L5323" t="n">
        <v>8.1808</v>
      </c>
      <c r="M5323" t="n">
        <v>1.48079</v>
      </c>
      <c r="N5323" t="n">
        <v>19.0153</v>
      </c>
      <c r="O5323" t="n">
        <v>30.9229</v>
      </c>
      <c r="P5323" t="n">
        <v>84.4054</v>
      </c>
      <c r="Q5323" t="n">
        <v>115.5</v>
      </c>
      <c r="R5323" t="n">
        <v>8.1808</v>
      </c>
      <c r="S5323" t="n">
        <v>1.48079</v>
      </c>
      <c r="T5323" t="n">
        <v>19.0153</v>
      </c>
    </row>
    <row r="5324">
      <c r="A5324" t="inlineStr">
        <is>
          <t>U</t>
        </is>
      </c>
      <c r="B5324" t="inlineStr">
        <is>
          <t>d222r</t>
        </is>
      </c>
      <c r="C5324" t="n">
        <v>30.9229</v>
      </c>
      <c r="D5324" t="n">
        <v>78.04859999999999</v>
      </c>
      <c r="E5324" t="n">
        <v>114.336</v>
      </c>
      <c r="F5324" t="n">
        <v>8.15978</v>
      </c>
      <c r="G5324" t="n">
        <v>1.48078</v>
      </c>
      <c r="H5324" t="n">
        <v>19.0153</v>
      </c>
      <c r="I5324" t="n">
        <v>30.9229</v>
      </c>
      <c r="J5324" t="n">
        <v>84.4054</v>
      </c>
      <c r="K5324" t="n">
        <v>117.715</v>
      </c>
      <c r="L5324" t="n">
        <v>8.1808</v>
      </c>
      <c r="M5324" t="n">
        <v>1.48079</v>
      </c>
      <c r="N5324" t="n">
        <v>19.0153</v>
      </c>
      <c r="O5324" t="n">
        <v>30.9229</v>
      </c>
      <c r="P5324" t="n">
        <v>84.4054</v>
      </c>
      <c r="Q5324" t="n">
        <v>115.111</v>
      </c>
      <c r="R5324" t="n">
        <v>8.1808</v>
      </c>
      <c r="S5324" t="n">
        <v>1.48079</v>
      </c>
      <c r="T5324" t="n">
        <v>19.0153</v>
      </c>
    </row>
    <row r="5325">
      <c r="A5325" t="inlineStr">
        <is>
          <t>U</t>
        </is>
      </c>
      <c r="B5325" t="inlineStr">
        <is>
          <t>d222s</t>
        </is>
      </c>
      <c r="C5325" t="n">
        <v>30.9229</v>
      </c>
      <c r="D5325" t="n">
        <v>75.3323</v>
      </c>
      <c r="E5325" t="n">
        <v>113.488</v>
      </c>
      <c r="F5325" t="n">
        <v>8.15005</v>
      </c>
      <c r="G5325" t="n">
        <v>1.48078</v>
      </c>
      <c r="H5325" t="n">
        <v>19.0153</v>
      </c>
      <c r="I5325" t="n">
        <v>30.9229</v>
      </c>
      <c r="J5325" t="n">
        <v>84.4054</v>
      </c>
      <c r="K5325" t="n">
        <v>117.715</v>
      </c>
      <c r="L5325" t="n">
        <v>8.1808</v>
      </c>
      <c r="M5325" t="n">
        <v>1.48079</v>
      </c>
      <c r="N5325" t="n">
        <v>19.0153</v>
      </c>
      <c r="O5325" t="n">
        <v>30.9229</v>
      </c>
      <c r="P5325" t="n">
        <v>84.4054</v>
      </c>
      <c r="Q5325" t="n">
        <v>114.798</v>
      </c>
      <c r="R5325" t="n">
        <v>8.1808</v>
      </c>
      <c r="S5325" t="n">
        <v>1.48079</v>
      </c>
      <c r="T5325" t="n">
        <v>19.0153</v>
      </c>
    </row>
    <row r="5326">
      <c r="A5326" t="inlineStr">
        <is>
          <t>U</t>
        </is>
      </c>
      <c r="B5326" t="inlineStr">
        <is>
          <t>d222t</t>
        </is>
      </c>
      <c r="C5326" t="n">
        <v>30.9229</v>
      </c>
      <c r="D5326" t="n">
        <v>72.1823</v>
      </c>
      <c r="E5326" t="n">
        <v>112.424</v>
      </c>
      <c r="F5326" t="n">
        <v>8.071820000000001</v>
      </c>
      <c r="G5326" t="n">
        <v>1.48078</v>
      </c>
      <c r="H5326" t="n">
        <v>19.0153</v>
      </c>
      <c r="I5326" t="n">
        <v>30.9229</v>
      </c>
      <c r="J5326" t="n">
        <v>84.4054</v>
      </c>
      <c r="K5326" t="n">
        <v>117.715</v>
      </c>
      <c r="L5326" t="n">
        <v>8.1808</v>
      </c>
      <c r="M5326" t="n">
        <v>1.48079</v>
      </c>
      <c r="N5326" t="n">
        <v>19.0153</v>
      </c>
      <c r="O5326" t="n">
        <v>30.9229</v>
      </c>
      <c r="P5326" t="n">
        <v>84.4054</v>
      </c>
      <c r="Q5326" t="n">
        <v>114.135</v>
      </c>
      <c r="R5326" t="n">
        <v>8.1808</v>
      </c>
      <c r="S5326" t="n">
        <v>1.48079</v>
      </c>
      <c r="T5326" t="n">
        <v>19.0153</v>
      </c>
    </row>
    <row r="5327">
      <c r="A5327" t="inlineStr">
        <is>
          <t>U</t>
        </is>
      </c>
      <c r="B5327" t="inlineStr">
        <is>
          <t>d222u</t>
        </is>
      </c>
      <c r="C5327" t="n">
        <v>30.8387</v>
      </c>
      <c r="D5327" t="n">
        <v>66.27800000000001</v>
      </c>
      <c r="E5327" t="n">
        <v>107.79</v>
      </c>
      <c r="F5327" t="n">
        <v>7.85585</v>
      </c>
      <c r="G5327" t="n">
        <v>1.48078</v>
      </c>
      <c r="H5327" t="n">
        <v>19.0153</v>
      </c>
      <c r="I5327" t="n">
        <v>30.9229</v>
      </c>
      <c r="J5327" t="n">
        <v>84.4054</v>
      </c>
      <c r="K5327" t="n">
        <v>115.605</v>
      </c>
      <c r="L5327" t="n">
        <v>8.1808</v>
      </c>
      <c r="M5327" t="n">
        <v>1.48079</v>
      </c>
      <c r="N5327" t="n">
        <v>19.0153</v>
      </c>
      <c r="O5327" t="n">
        <v>30.9229</v>
      </c>
      <c r="P5327" t="n">
        <v>84.4054</v>
      </c>
      <c r="Q5327" t="n">
        <v>111.541</v>
      </c>
      <c r="R5327" t="n">
        <v>8.1808</v>
      </c>
      <c r="S5327" t="n">
        <v>1.48079</v>
      </c>
      <c r="T5327" t="n">
        <v>19.0153</v>
      </c>
    </row>
    <row r="5328">
      <c r="A5328" t="inlineStr">
        <is>
          <t>U</t>
        </is>
      </c>
      <c r="B5328" t="inlineStr">
        <is>
          <t>d222v</t>
        </is>
      </c>
      <c r="C5328" t="n">
        <v>30.0581</v>
      </c>
      <c r="D5328" t="n">
        <v>66.4199</v>
      </c>
      <c r="E5328" t="n">
        <v>107.789</v>
      </c>
      <c r="F5328" t="n">
        <v>7.82519</v>
      </c>
      <c r="G5328" t="n">
        <v>1.48078</v>
      </c>
      <c r="H5328" t="n">
        <v>19.0153</v>
      </c>
      <c r="I5328" t="n">
        <v>30.9229</v>
      </c>
      <c r="J5328" t="n">
        <v>84.4054</v>
      </c>
      <c r="K5328" t="n">
        <v>114.593</v>
      </c>
      <c r="L5328" t="n">
        <v>8.1808</v>
      </c>
      <c r="M5328" t="n">
        <v>1.48079</v>
      </c>
      <c r="N5328" t="n">
        <v>19.0153</v>
      </c>
      <c r="O5328" t="n">
        <v>30.9229</v>
      </c>
      <c r="P5328" t="n">
        <v>84.4054</v>
      </c>
      <c r="Q5328" t="n">
        <v>110.786</v>
      </c>
      <c r="R5328" t="n">
        <v>8.1808</v>
      </c>
      <c r="S5328" t="n">
        <v>1.48079</v>
      </c>
      <c r="T5328" t="n">
        <v>19.0153</v>
      </c>
    </row>
    <row r="5329">
      <c r="A5329" t="inlineStr">
        <is>
          <t>U</t>
        </is>
      </c>
      <c r="B5329" t="inlineStr">
        <is>
          <t>d222x</t>
        </is>
      </c>
      <c r="C5329" t="n">
        <v>27.1784</v>
      </c>
      <c r="D5329" t="n">
        <v>57.7177</v>
      </c>
      <c r="E5329" t="n">
        <v>98.8933</v>
      </c>
      <c r="F5329" t="n">
        <v>7.7968</v>
      </c>
      <c r="G5329" t="n">
        <v>1.48078</v>
      </c>
      <c r="H5329" t="n">
        <v>19.0153</v>
      </c>
      <c r="I5329" t="n">
        <v>30.9229</v>
      </c>
      <c r="J5329" t="n">
        <v>84.4054</v>
      </c>
      <c r="K5329" t="n">
        <v>110.273</v>
      </c>
      <c r="L5329" t="n">
        <v>8.1808</v>
      </c>
      <c r="M5329" t="n">
        <v>1.48079</v>
      </c>
      <c r="N5329" t="n">
        <v>19.0153</v>
      </c>
      <c r="O5329" t="n">
        <v>30.9229</v>
      </c>
      <c r="P5329" t="n">
        <v>84.4054</v>
      </c>
      <c r="Q5329" t="n">
        <v>104.922</v>
      </c>
      <c r="R5329" t="n">
        <v>8.1808</v>
      </c>
      <c r="S5329" t="n">
        <v>1.48079</v>
      </c>
      <c r="T5329" t="n">
        <v>19.0153</v>
      </c>
    </row>
    <row r="5330">
      <c r="A5330" t="inlineStr">
        <is>
          <t>U</t>
        </is>
      </c>
      <c r="B5330" t="inlineStr">
        <is>
          <t>d222y</t>
        </is>
      </c>
      <c r="C5330" t="n">
        <v>25.6101</v>
      </c>
      <c r="D5330" t="n">
        <v>54.2194</v>
      </c>
      <c r="E5330" t="n">
        <v>92.8322</v>
      </c>
      <c r="F5330" t="n">
        <v>7.79057</v>
      </c>
      <c r="G5330" t="n">
        <v>1.48078</v>
      </c>
      <c r="H5330" t="n">
        <v>19.0153</v>
      </c>
      <c r="I5330" t="n">
        <v>30.9229</v>
      </c>
      <c r="J5330" t="n">
        <v>84.4054</v>
      </c>
      <c r="K5330" t="n">
        <v>107.581</v>
      </c>
      <c r="L5330" t="n">
        <v>8.1808</v>
      </c>
      <c r="M5330" t="n">
        <v>1.48079</v>
      </c>
      <c r="N5330" t="n">
        <v>19.0153</v>
      </c>
      <c r="O5330" t="n">
        <v>30.9229</v>
      </c>
      <c r="P5330" t="n">
        <v>84.4054</v>
      </c>
      <c r="Q5330" t="n">
        <v>105.242</v>
      </c>
      <c r="R5330" t="n">
        <v>8.1808</v>
      </c>
      <c r="S5330" t="n">
        <v>1.48079</v>
      </c>
      <c r="T5330" t="n">
        <v>19.0153</v>
      </c>
    </row>
    <row r="5331">
      <c r="A5331" t="inlineStr">
        <is>
          <t>U</t>
        </is>
      </c>
      <c r="B5331" t="inlineStr">
        <is>
          <t>d223a</t>
        </is>
      </c>
      <c r="C5331" t="n">
        <v>24.8687</v>
      </c>
      <c r="D5331" t="n">
        <v>55.6632</v>
      </c>
      <c r="E5331" t="n">
        <v>93.8293</v>
      </c>
      <c r="F5331" t="n">
        <v>7.79013</v>
      </c>
      <c r="G5331" t="n">
        <v>1.48078</v>
      </c>
      <c r="H5331" t="n">
        <v>19.0153</v>
      </c>
      <c r="I5331" t="n">
        <v>30.9229</v>
      </c>
      <c r="J5331" t="n">
        <v>84.4054</v>
      </c>
      <c r="K5331" t="n">
        <v>107.434</v>
      </c>
      <c r="L5331" t="n">
        <v>8.1808</v>
      </c>
      <c r="M5331" t="n">
        <v>1.48079</v>
      </c>
      <c r="N5331" t="n">
        <v>19.0153</v>
      </c>
      <c r="O5331" t="n">
        <v>30.9229</v>
      </c>
      <c r="P5331" t="n">
        <v>84.4054</v>
      </c>
      <c r="Q5331" t="n">
        <v>105.566</v>
      </c>
      <c r="R5331" t="n">
        <v>8.1808</v>
      </c>
      <c r="S5331" t="n">
        <v>1.48079</v>
      </c>
      <c r="T5331" t="n">
        <v>19.0153</v>
      </c>
    </row>
    <row r="5332">
      <c r="A5332" t="inlineStr">
        <is>
          <t>U</t>
        </is>
      </c>
      <c r="B5332" t="inlineStr">
        <is>
          <t>d223b</t>
        </is>
      </c>
      <c r="C5332" t="n">
        <v>23.9248</v>
      </c>
      <c r="D5332" t="n">
        <v>55.4503</v>
      </c>
      <c r="E5332" t="n">
        <v>93.455</v>
      </c>
      <c r="F5332" t="n">
        <v>7.78911</v>
      </c>
      <c r="G5332" t="n">
        <v>1.48078</v>
      </c>
      <c r="H5332" t="n">
        <v>19.0153</v>
      </c>
      <c r="I5332" t="n">
        <v>30.9229</v>
      </c>
      <c r="J5332" t="n">
        <v>84.4054</v>
      </c>
      <c r="K5332" t="n">
        <v>107.1</v>
      </c>
      <c r="L5332" t="n">
        <v>8.1808</v>
      </c>
      <c r="M5332" t="n">
        <v>1.48079</v>
      </c>
      <c r="N5332" t="n">
        <v>19.0153</v>
      </c>
      <c r="O5332" t="n">
        <v>30.9229</v>
      </c>
      <c r="P5332" t="n">
        <v>84.4054</v>
      </c>
      <c r="Q5332" t="n">
        <v>105.309</v>
      </c>
      <c r="R5332" t="n">
        <v>8.1808</v>
      </c>
      <c r="S5332" t="n">
        <v>1.48079</v>
      </c>
      <c r="T5332" t="n">
        <v>19.0153</v>
      </c>
    </row>
    <row r="5333">
      <c r="A5333" t="inlineStr">
        <is>
          <t>U</t>
        </is>
      </c>
      <c r="B5333" t="inlineStr">
        <is>
          <t>d223c</t>
        </is>
      </c>
      <c r="C5333" t="n">
        <v>23.5</v>
      </c>
      <c r="D5333" t="n">
        <v>56.2647</v>
      </c>
      <c r="E5333" t="n">
        <v>94.4509</v>
      </c>
      <c r="F5333" t="n">
        <v>7.79149</v>
      </c>
      <c r="G5333" t="n">
        <v>1.48078</v>
      </c>
      <c r="H5333" t="n">
        <v>19.0153</v>
      </c>
      <c r="I5333" t="n">
        <v>30.9229</v>
      </c>
      <c r="J5333" t="n">
        <v>84.4054</v>
      </c>
      <c r="K5333" t="n">
        <v>107.443</v>
      </c>
      <c r="L5333" t="n">
        <v>8.1808</v>
      </c>
      <c r="M5333" t="n">
        <v>1.48079</v>
      </c>
      <c r="N5333" t="n">
        <v>19.0153</v>
      </c>
      <c r="O5333" t="n">
        <v>30.9229</v>
      </c>
      <c r="P5333" t="n">
        <v>84.4054</v>
      </c>
      <c r="Q5333" t="n">
        <v>106.192</v>
      </c>
      <c r="R5333" t="n">
        <v>8.1808</v>
      </c>
      <c r="S5333" t="n">
        <v>1.48079</v>
      </c>
      <c r="T5333" t="n">
        <v>19.0153</v>
      </c>
    </row>
    <row r="5334">
      <c r="A5334" t="inlineStr">
        <is>
          <t>U</t>
        </is>
      </c>
      <c r="B5334" t="inlineStr">
        <is>
          <t>d223d</t>
        </is>
      </c>
      <c r="C5334" t="n">
        <v>23.0182</v>
      </c>
      <c r="D5334" t="n">
        <v>56.3515</v>
      </c>
      <c r="E5334" t="n">
        <v>95.2141</v>
      </c>
      <c r="F5334" t="n">
        <v>7.79385</v>
      </c>
      <c r="G5334" t="n">
        <v>1.48078</v>
      </c>
      <c r="H5334" t="n">
        <v>19.0153</v>
      </c>
      <c r="I5334" t="n">
        <v>30.9229</v>
      </c>
      <c r="J5334" t="n">
        <v>84.4054</v>
      </c>
      <c r="K5334" t="n">
        <v>107.486</v>
      </c>
      <c r="L5334" t="n">
        <v>8.1808</v>
      </c>
      <c r="M5334" t="n">
        <v>1.48079</v>
      </c>
      <c r="N5334" t="n">
        <v>19.0153</v>
      </c>
      <c r="O5334" t="n">
        <v>30.9229</v>
      </c>
      <c r="P5334" t="n">
        <v>84.4054</v>
      </c>
      <c r="Q5334" t="n">
        <v>106.69</v>
      </c>
      <c r="R5334" t="n">
        <v>8.1808</v>
      </c>
      <c r="S5334" t="n">
        <v>1.48079</v>
      </c>
      <c r="T5334" t="n">
        <v>19.0153</v>
      </c>
    </row>
    <row r="5335">
      <c r="A5335" t="inlineStr">
        <is>
          <t>U</t>
        </is>
      </c>
      <c r="B5335" t="inlineStr">
        <is>
          <t>d223e</t>
        </is>
      </c>
      <c r="C5335" t="n">
        <v>23.4217</v>
      </c>
      <c r="D5335" t="n">
        <v>56.9114</v>
      </c>
      <c r="E5335" t="n">
        <v>97.64660000000001</v>
      </c>
      <c r="F5335" t="n">
        <v>7.80363</v>
      </c>
      <c r="G5335" t="n">
        <v>1.48078</v>
      </c>
      <c r="H5335" t="n">
        <v>19.0153</v>
      </c>
      <c r="I5335" t="n">
        <v>30.9229</v>
      </c>
      <c r="J5335" t="n">
        <v>84.4054</v>
      </c>
      <c r="K5335" t="n">
        <v>107.098</v>
      </c>
      <c r="L5335" t="n">
        <v>8.1808</v>
      </c>
      <c r="M5335" t="n">
        <v>1.48079</v>
      </c>
      <c r="N5335" t="n">
        <v>19.0153</v>
      </c>
      <c r="O5335" t="n">
        <v>30.9229</v>
      </c>
      <c r="P5335" t="n">
        <v>84.4054</v>
      </c>
      <c r="Q5335" t="n">
        <v>109.552</v>
      </c>
      <c r="R5335" t="n">
        <v>8.1808</v>
      </c>
      <c r="S5335" t="n">
        <v>1.48079</v>
      </c>
      <c r="T5335" t="n">
        <v>19.0153</v>
      </c>
    </row>
    <row r="5336">
      <c r="A5336" t="inlineStr">
        <is>
          <t>U</t>
        </is>
      </c>
      <c r="B5336" t="inlineStr">
        <is>
          <t>d223f</t>
        </is>
      </c>
      <c r="C5336" t="n">
        <v>25.0311</v>
      </c>
      <c r="D5336" t="n">
        <v>61.0546</v>
      </c>
      <c r="E5336" t="n">
        <v>103.345</v>
      </c>
      <c r="F5336" t="n">
        <v>7.83194</v>
      </c>
      <c r="G5336" t="n">
        <v>1.48078</v>
      </c>
      <c r="H5336" t="n">
        <v>19.0153</v>
      </c>
      <c r="I5336" t="n">
        <v>30.9229</v>
      </c>
      <c r="J5336" t="n">
        <v>84.4054</v>
      </c>
      <c r="K5336" t="n">
        <v>107.625</v>
      </c>
      <c r="L5336" t="n">
        <v>8.1808</v>
      </c>
      <c r="M5336" t="n">
        <v>1.48079</v>
      </c>
      <c r="N5336" t="n">
        <v>19.0153</v>
      </c>
      <c r="O5336" t="n">
        <v>30.9229</v>
      </c>
      <c r="P5336" t="n">
        <v>84.4054</v>
      </c>
      <c r="Q5336" t="n">
        <v>113.879</v>
      </c>
      <c r="R5336" t="n">
        <v>8.1808</v>
      </c>
      <c r="S5336" t="n">
        <v>1.48079</v>
      </c>
      <c r="T5336" t="n">
        <v>19.0153</v>
      </c>
    </row>
    <row r="5337">
      <c r="A5337" t="inlineStr">
        <is>
          <t>U</t>
        </is>
      </c>
      <c r="B5337" t="inlineStr">
        <is>
          <t>d223g</t>
        </is>
      </c>
      <c r="C5337" t="n">
        <v>29.0912</v>
      </c>
      <c r="D5337" t="n">
        <v>67.4933</v>
      </c>
      <c r="E5337" t="n">
        <v>110.466</v>
      </c>
      <c r="F5337" t="n">
        <v>8.02749</v>
      </c>
      <c r="G5337" t="n">
        <v>1.48078</v>
      </c>
      <c r="H5337" t="n">
        <v>19.0153</v>
      </c>
      <c r="I5337" t="n">
        <v>30.9229</v>
      </c>
      <c r="J5337" t="n">
        <v>84.4054</v>
      </c>
      <c r="K5337" t="n">
        <v>111.015</v>
      </c>
      <c r="L5337" t="n">
        <v>8.1808</v>
      </c>
      <c r="M5337" t="n">
        <v>1.48079</v>
      </c>
      <c r="N5337" t="n">
        <v>19.0153</v>
      </c>
      <c r="O5337" t="n">
        <v>30.9229</v>
      </c>
      <c r="P5337" t="n">
        <v>84.4054</v>
      </c>
      <c r="Q5337" t="n">
        <v>116.56</v>
      </c>
      <c r="R5337" t="n">
        <v>8.1808</v>
      </c>
      <c r="S5337" t="n">
        <v>1.48079</v>
      </c>
      <c r="T5337" t="n">
        <v>19.0153</v>
      </c>
    </row>
    <row r="5338">
      <c r="A5338" t="inlineStr">
        <is>
          <t>U</t>
        </is>
      </c>
      <c r="B5338" t="inlineStr">
        <is>
          <t>d223h</t>
        </is>
      </c>
      <c r="C5338" t="n">
        <v>30.3156</v>
      </c>
      <c r="D5338" t="n">
        <v>73.3781</v>
      </c>
      <c r="E5338" t="n">
        <v>114.428</v>
      </c>
      <c r="F5338" t="n">
        <v>8.18079</v>
      </c>
      <c r="G5338" t="n">
        <v>1.48078</v>
      </c>
      <c r="H5338" t="n">
        <v>19.0153</v>
      </c>
      <c r="I5338" t="n">
        <v>30.9229</v>
      </c>
      <c r="J5338" t="n">
        <v>84.4054</v>
      </c>
      <c r="K5338" t="n">
        <v>114.345</v>
      </c>
      <c r="L5338" t="n">
        <v>8.1808</v>
      </c>
      <c r="M5338" t="n">
        <v>1.48079</v>
      </c>
      <c r="N5338" t="n">
        <v>19.0153</v>
      </c>
      <c r="O5338" t="n">
        <v>30.9229</v>
      </c>
      <c r="P5338" t="n">
        <v>84.4054</v>
      </c>
      <c r="Q5338" t="n">
        <v>117.715</v>
      </c>
      <c r="R5338" t="n">
        <v>8.1808</v>
      </c>
      <c r="S5338" t="n">
        <v>1.48079</v>
      </c>
      <c r="T5338" t="n">
        <v>19.0153</v>
      </c>
    </row>
    <row r="5339">
      <c r="A5339" t="inlineStr">
        <is>
          <t>U</t>
        </is>
      </c>
      <c r="B5339" t="inlineStr">
        <is>
          <t>d223i</t>
        </is>
      </c>
      <c r="C5339" t="n">
        <v>30.6232</v>
      </c>
      <c r="D5339" t="n">
        <v>72.9594</v>
      </c>
      <c r="E5339" t="n">
        <v>114.498</v>
      </c>
      <c r="F5339" t="n">
        <v>8.18079</v>
      </c>
      <c r="G5339" t="n">
        <v>1.48078</v>
      </c>
      <c r="H5339" t="n">
        <v>19.0153</v>
      </c>
      <c r="I5339" t="n">
        <v>30.9229</v>
      </c>
      <c r="J5339" t="n">
        <v>84.4054</v>
      </c>
      <c r="K5339" t="n">
        <v>114.928</v>
      </c>
      <c r="L5339" t="n">
        <v>8.1808</v>
      </c>
      <c r="M5339" t="n">
        <v>1.48079</v>
      </c>
      <c r="N5339" t="n">
        <v>19.0153</v>
      </c>
      <c r="O5339" t="n">
        <v>30.9229</v>
      </c>
      <c r="P5339" t="n">
        <v>84.4054</v>
      </c>
      <c r="Q5339" t="n">
        <v>117.715</v>
      </c>
      <c r="R5339" t="n">
        <v>8.1808</v>
      </c>
      <c r="S5339" t="n">
        <v>1.48079</v>
      </c>
      <c r="T5339" t="n">
        <v>19.0153</v>
      </c>
    </row>
    <row r="5340">
      <c r="A5340" t="inlineStr">
        <is>
          <t>U</t>
        </is>
      </c>
      <c r="B5340" t="inlineStr">
        <is>
          <t>d223j</t>
        </is>
      </c>
      <c r="C5340" t="n">
        <v>30.4665</v>
      </c>
      <c r="D5340" t="n">
        <v>69.92789999999999</v>
      </c>
      <c r="E5340" t="n">
        <v>113.707</v>
      </c>
      <c r="F5340" t="n">
        <v>8.18079</v>
      </c>
      <c r="G5340" t="n">
        <v>1.48078</v>
      </c>
      <c r="H5340" t="n">
        <v>19.0153</v>
      </c>
      <c r="I5340" t="n">
        <v>30.9229</v>
      </c>
      <c r="J5340" t="n">
        <v>84.4054</v>
      </c>
      <c r="K5340" t="n">
        <v>114.985</v>
      </c>
      <c r="L5340" t="n">
        <v>8.1808</v>
      </c>
      <c r="M5340" t="n">
        <v>1.48079</v>
      </c>
      <c r="N5340" t="n">
        <v>19.0153</v>
      </c>
      <c r="O5340" t="n">
        <v>30.9229</v>
      </c>
      <c r="P5340" t="n">
        <v>84.4054</v>
      </c>
      <c r="Q5340" t="n">
        <v>117.715</v>
      </c>
      <c r="R5340" t="n">
        <v>8.1808</v>
      </c>
      <c r="S5340" t="n">
        <v>1.48079</v>
      </c>
      <c r="T5340" t="n">
        <v>19.0153</v>
      </c>
    </row>
    <row r="5341">
      <c r="A5341" t="inlineStr">
        <is>
          <t>U</t>
        </is>
      </c>
      <c r="B5341" t="inlineStr">
        <is>
          <t>d223k</t>
        </is>
      </c>
      <c r="C5341" t="n">
        <v>30.6235</v>
      </c>
      <c r="D5341" t="n">
        <v>68.0022</v>
      </c>
      <c r="E5341" t="n">
        <v>113.354</v>
      </c>
      <c r="F5341" t="n">
        <v>8.18079</v>
      </c>
      <c r="G5341" t="n">
        <v>1.48078</v>
      </c>
      <c r="H5341" t="n">
        <v>19.0153</v>
      </c>
      <c r="I5341" t="n">
        <v>30.9229</v>
      </c>
      <c r="J5341" t="n">
        <v>84.4054</v>
      </c>
      <c r="K5341" t="n">
        <v>115.267</v>
      </c>
      <c r="L5341" t="n">
        <v>8.1808</v>
      </c>
      <c r="M5341" t="n">
        <v>1.48079</v>
      </c>
      <c r="N5341" t="n">
        <v>19.0153</v>
      </c>
      <c r="O5341" t="n">
        <v>30.9229</v>
      </c>
      <c r="P5341" t="n">
        <v>84.4054</v>
      </c>
      <c r="Q5341" t="n">
        <v>117.715</v>
      </c>
      <c r="R5341" t="n">
        <v>8.1808</v>
      </c>
      <c r="S5341" t="n">
        <v>1.48079</v>
      </c>
      <c r="T5341" t="n">
        <v>19.0153</v>
      </c>
    </row>
    <row r="5342">
      <c r="A5342" t="inlineStr">
        <is>
          <t>U</t>
        </is>
      </c>
      <c r="B5342" t="inlineStr">
        <is>
          <t>d223l</t>
        </is>
      </c>
      <c r="C5342" t="n">
        <v>30.8024</v>
      </c>
      <c r="D5342" t="n">
        <v>68.6103</v>
      </c>
      <c r="E5342" t="n">
        <v>112.949</v>
      </c>
      <c r="F5342" t="n">
        <v>8.18079</v>
      </c>
      <c r="G5342" t="n">
        <v>1.48078</v>
      </c>
      <c r="H5342" t="n">
        <v>19.0153</v>
      </c>
      <c r="I5342" t="n">
        <v>30.9229</v>
      </c>
      <c r="J5342" t="n">
        <v>84.4054</v>
      </c>
      <c r="K5342" t="n">
        <v>115.633</v>
      </c>
      <c r="L5342" t="n">
        <v>8.1808</v>
      </c>
      <c r="M5342" t="n">
        <v>1.48079</v>
      </c>
      <c r="N5342" t="n">
        <v>19.0153</v>
      </c>
      <c r="O5342" t="n">
        <v>30.9229</v>
      </c>
      <c r="P5342" t="n">
        <v>84.4054</v>
      </c>
      <c r="Q5342" t="n">
        <v>117.715</v>
      </c>
      <c r="R5342" t="n">
        <v>8.1808</v>
      </c>
      <c r="S5342" t="n">
        <v>1.48079</v>
      </c>
      <c r="T5342" t="n">
        <v>19.0153</v>
      </c>
    </row>
    <row r="5343">
      <c r="A5343" t="inlineStr">
        <is>
          <t>U</t>
        </is>
      </c>
      <c r="B5343" t="inlineStr">
        <is>
          <t>d223m</t>
        </is>
      </c>
      <c r="C5343" t="n">
        <v>30.8998</v>
      </c>
      <c r="D5343" t="n">
        <v>69.527</v>
      </c>
      <c r="E5343" t="n">
        <v>112.661</v>
      </c>
      <c r="F5343" t="n">
        <v>8.18079</v>
      </c>
      <c r="G5343" t="n">
        <v>1.48078</v>
      </c>
      <c r="H5343" t="n">
        <v>19.0153</v>
      </c>
      <c r="I5343" t="n">
        <v>30.9229</v>
      </c>
      <c r="J5343" t="n">
        <v>84.4054</v>
      </c>
      <c r="K5343" t="n">
        <v>115.728</v>
      </c>
      <c r="L5343" t="n">
        <v>8.1808</v>
      </c>
      <c r="M5343" t="n">
        <v>1.48079</v>
      </c>
      <c r="N5343" t="n">
        <v>19.0153</v>
      </c>
      <c r="O5343" t="n">
        <v>30.9229</v>
      </c>
      <c r="P5343" t="n">
        <v>84.4054</v>
      </c>
      <c r="Q5343" t="n">
        <v>117.715</v>
      </c>
      <c r="R5343" t="n">
        <v>8.1808</v>
      </c>
      <c r="S5343" t="n">
        <v>1.48079</v>
      </c>
      <c r="T5343" t="n">
        <v>19.0153</v>
      </c>
    </row>
    <row r="5344">
      <c r="A5344" t="inlineStr">
        <is>
          <t>U</t>
        </is>
      </c>
      <c r="B5344" t="inlineStr">
        <is>
          <t>d223n</t>
        </is>
      </c>
      <c r="C5344" t="n">
        <v>30.9229</v>
      </c>
      <c r="D5344" t="n">
        <v>73.1854</v>
      </c>
      <c r="E5344" t="n">
        <v>113.45</v>
      </c>
      <c r="F5344" t="n">
        <v>8.18079</v>
      </c>
      <c r="G5344" t="n">
        <v>1.48078</v>
      </c>
      <c r="H5344" t="n">
        <v>19.0153</v>
      </c>
      <c r="I5344" t="n">
        <v>30.9229</v>
      </c>
      <c r="J5344" t="n">
        <v>84.4054</v>
      </c>
      <c r="K5344" t="n">
        <v>116.151</v>
      </c>
      <c r="L5344" t="n">
        <v>8.1808</v>
      </c>
      <c r="M5344" t="n">
        <v>1.48079</v>
      </c>
      <c r="N5344" t="n">
        <v>19.0153</v>
      </c>
      <c r="O5344" t="n">
        <v>30.9229</v>
      </c>
      <c r="P5344" t="n">
        <v>84.4054</v>
      </c>
      <c r="Q5344" t="n">
        <v>117.715</v>
      </c>
      <c r="R5344" t="n">
        <v>8.1808</v>
      </c>
      <c r="S5344" t="n">
        <v>1.48079</v>
      </c>
      <c r="T5344" t="n">
        <v>19.0153</v>
      </c>
    </row>
    <row r="5345">
      <c r="A5345" t="inlineStr">
        <is>
          <t>U</t>
        </is>
      </c>
      <c r="B5345" t="inlineStr">
        <is>
          <t>d223o</t>
        </is>
      </c>
      <c r="C5345" t="n">
        <v>30.9229</v>
      </c>
      <c r="D5345" t="n">
        <v>71.0247</v>
      </c>
      <c r="E5345" t="n">
        <v>112.602</v>
      </c>
      <c r="F5345" t="n">
        <v>8.18079</v>
      </c>
      <c r="G5345" t="n">
        <v>1.48078</v>
      </c>
      <c r="H5345" t="n">
        <v>19.0153</v>
      </c>
      <c r="I5345" t="n">
        <v>30.9229</v>
      </c>
      <c r="J5345" t="n">
        <v>84.4054</v>
      </c>
      <c r="K5345" t="n">
        <v>115.728</v>
      </c>
      <c r="L5345" t="n">
        <v>8.1808</v>
      </c>
      <c r="M5345" t="n">
        <v>1.48079</v>
      </c>
      <c r="N5345" t="n">
        <v>19.0153</v>
      </c>
      <c r="O5345" t="n">
        <v>30.9229</v>
      </c>
      <c r="P5345" t="n">
        <v>84.4054</v>
      </c>
      <c r="Q5345" t="n">
        <v>117.715</v>
      </c>
      <c r="R5345" t="n">
        <v>8.1808</v>
      </c>
      <c r="S5345" t="n">
        <v>1.48079</v>
      </c>
      <c r="T5345" t="n">
        <v>19.0153</v>
      </c>
    </row>
    <row r="5346">
      <c r="A5346" t="inlineStr">
        <is>
          <t>U</t>
        </is>
      </c>
      <c r="B5346" t="inlineStr">
        <is>
          <t>d223p</t>
        </is>
      </c>
      <c r="C5346" t="n">
        <v>30.9229</v>
      </c>
      <c r="D5346" t="n">
        <v>81.1808</v>
      </c>
      <c r="E5346" t="n">
        <v>116.059</v>
      </c>
      <c r="F5346" t="n">
        <v>8.18079</v>
      </c>
      <c r="G5346" t="n">
        <v>1.48078</v>
      </c>
      <c r="H5346" t="n">
        <v>19.0153</v>
      </c>
      <c r="I5346" t="n">
        <v>30.9229</v>
      </c>
      <c r="J5346" t="n">
        <v>84.4054</v>
      </c>
      <c r="K5346" t="n">
        <v>117.615</v>
      </c>
      <c r="L5346" t="n">
        <v>8.1808</v>
      </c>
      <c r="M5346" t="n">
        <v>1.48079</v>
      </c>
      <c r="N5346" t="n">
        <v>19.0153</v>
      </c>
      <c r="O5346" t="n">
        <v>30.9229</v>
      </c>
      <c r="P5346" t="n">
        <v>84.4054</v>
      </c>
      <c r="Q5346" t="n">
        <v>117.715</v>
      </c>
      <c r="R5346" t="n">
        <v>8.1808</v>
      </c>
      <c r="S5346" t="n">
        <v>1.48079</v>
      </c>
      <c r="T5346" t="n">
        <v>19.0153</v>
      </c>
    </row>
    <row r="5347">
      <c r="A5347" t="inlineStr">
        <is>
          <t>U</t>
        </is>
      </c>
      <c r="B5347" t="inlineStr">
        <is>
          <t>d223q</t>
        </is>
      </c>
      <c r="C5347" t="n">
        <v>30.9229</v>
      </c>
      <c r="D5347" t="n">
        <v>79.87690000000001</v>
      </c>
      <c r="E5347" t="n">
        <v>115.597</v>
      </c>
      <c r="F5347" t="n">
        <v>8.18079</v>
      </c>
      <c r="G5347" t="n">
        <v>1.48078</v>
      </c>
      <c r="H5347" t="n">
        <v>19.0153</v>
      </c>
      <c r="I5347" t="n">
        <v>30.9229</v>
      </c>
      <c r="J5347" t="n">
        <v>84.4054</v>
      </c>
      <c r="K5347" t="n">
        <v>116.366</v>
      </c>
      <c r="L5347" t="n">
        <v>8.1808</v>
      </c>
      <c r="M5347" t="n">
        <v>1.48079</v>
      </c>
      <c r="N5347" t="n">
        <v>19.0153</v>
      </c>
      <c r="O5347" t="n">
        <v>30.9229</v>
      </c>
      <c r="P5347" t="n">
        <v>84.4054</v>
      </c>
      <c r="Q5347" t="n">
        <v>117.715</v>
      </c>
      <c r="R5347" t="n">
        <v>8.1808</v>
      </c>
      <c r="S5347" t="n">
        <v>1.48079</v>
      </c>
      <c r="T5347" t="n">
        <v>19.0153</v>
      </c>
    </row>
    <row r="5348">
      <c r="A5348" t="inlineStr">
        <is>
          <t>U</t>
        </is>
      </c>
      <c r="B5348" t="inlineStr">
        <is>
          <t>d223r</t>
        </is>
      </c>
      <c r="C5348" t="n">
        <v>30.9229</v>
      </c>
      <c r="D5348" t="n">
        <v>81.33880000000001</v>
      </c>
      <c r="E5348" t="n">
        <v>116.49</v>
      </c>
      <c r="F5348" t="n">
        <v>8.18079</v>
      </c>
      <c r="G5348" t="n">
        <v>1.48078</v>
      </c>
      <c r="H5348" t="n">
        <v>19.0153</v>
      </c>
      <c r="I5348" t="n">
        <v>30.9229</v>
      </c>
      <c r="J5348" t="n">
        <v>84.4054</v>
      </c>
      <c r="K5348" t="n">
        <v>116.541</v>
      </c>
      <c r="L5348" t="n">
        <v>8.1808</v>
      </c>
      <c r="M5348" t="n">
        <v>1.48079</v>
      </c>
      <c r="N5348" t="n">
        <v>19.0153</v>
      </c>
      <c r="O5348" t="n">
        <v>30.9229</v>
      </c>
      <c r="P5348" t="n">
        <v>84.4054</v>
      </c>
      <c r="Q5348" t="n">
        <v>117.715</v>
      </c>
      <c r="R5348" t="n">
        <v>8.1808</v>
      </c>
      <c r="S5348" t="n">
        <v>1.48079</v>
      </c>
      <c r="T5348" t="n">
        <v>19.0153</v>
      </c>
    </row>
    <row r="5349">
      <c r="A5349" t="inlineStr">
        <is>
          <t>U</t>
        </is>
      </c>
      <c r="B5349" t="inlineStr">
        <is>
          <t>d223s</t>
        </is>
      </c>
      <c r="C5349" t="n">
        <v>30.9229</v>
      </c>
      <c r="D5349" t="n">
        <v>78.7343</v>
      </c>
      <c r="E5349" t="n">
        <v>114.854</v>
      </c>
      <c r="F5349" t="n">
        <v>8.18079</v>
      </c>
      <c r="G5349" t="n">
        <v>1.48078</v>
      </c>
      <c r="H5349" t="n">
        <v>19.0153</v>
      </c>
      <c r="I5349" t="n">
        <v>30.9229</v>
      </c>
      <c r="J5349" t="n">
        <v>84.4054</v>
      </c>
      <c r="K5349" t="n">
        <v>115.793</v>
      </c>
      <c r="L5349" t="n">
        <v>8.1808</v>
      </c>
      <c r="M5349" t="n">
        <v>1.48079</v>
      </c>
      <c r="N5349" t="n">
        <v>19.0153</v>
      </c>
      <c r="O5349" t="n">
        <v>30.9229</v>
      </c>
      <c r="P5349" t="n">
        <v>84.4054</v>
      </c>
      <c r="Q5349" t="n">
        <v>117.715</v>
      </c>
      <c r="R5349" t="n">
        <v>8.1808</v>
      </c>
      <c r="S5349" t="n">
        <v>1.48079</v>
      </c>
      <c r="T5349" t="n">
        <v>19.0153</v>
      </c>
    </row>
    <row r="5350">
      <c r="A5350" t="inlineStr">
        <is>
          <t>U</t>
        </is>
      </c>
      <c r="B5350" t="inlineStr">
        <is>
          <t>d223t</t>
        </is>
      </c>
      <c r="C5350" t="n">
        <v>30.9229</v>
      </c>
      <c r="D5350" t="n">
        <v>74.3407</v>
      </c>
      <c r="E5350" t="n">
        <v>112.781</v>
      </c>
      <c r="F5350" t="n">
        <v>8.18079</v>
      </c>
      <c r="G5350" t="n">
        <v>1.48078</v>
      </c>
      <c r="H5350" t="n">
        <v>19.0153</v>
      </c>
      <c r="I5350" t="n">
        <v>30.9229</v>
      </c>
      <c r="J5350" t="n">
        <v>84.4054</v>
      </c>
      <c r="K5350" t="n">
        <v>114.599</v>
      </c>
      <c r="L5350" t="n">
        <v>8.1808</v>
      </c>
      <c r="M5350" t="n">
        <v>1.48079</v>
      </c>
      <c r="N5350" t="n">
        <v>19.0153</v>
      </c>
      <c r="O5350" t="n">
        <v>30.9229</v>
      </c>
      <c r="P5350" t="n">
        <v>84.4054</v>
      </c>
      <c r="Q5350" t="n">
        <v>117.715</v>
      </c>
      <c r="R5350" t="n">
        <v>8.1808</v>
      </c>
      <c r="S5350" t="n">
        <v>1.48079</v>
      </c>
      <c r="T5350" t="n">
        <v>19.0153</v>
      </c>
    </row>
    <row r="5351">
      <c r="A5351" t="inlineStr">
        <is>
          <t>U</t>
        </is>
      </c>
      <c r="B5351" t="inlineStr">
        <is>
          <t>d223u</t>
        </is>
      </c>
      <c r="C5351" t="n">
        <v>30.9229</v>
      </c>
      <c r="D5351" t="n">
        <v>73.4693</v>
      </c>
      <c r="E5351" t="n">
        <v>112.123</v>
      </c>
      <c r="F5351" t="n">
        <v>8.18079</v>
      </c>
      <c r="G5351" t="n">
        <v>1.48078</v>
      </c>
      <c r="H5351" t="n">
        <v>19.0153</v>
      </c>
      <c r="I5351" t="n">
        <v>30.9229</v>
      </c>
      <c r="J5351" t="n">
        <v>84.4054</v>
      </c>
      <c r="K5351" t="n">
        <v>113.951</v>
      </c>
      <c r="L5351" t="n">
        <v>8.1808</v>
      </c>
      <c r="M5351" t="n">
        <v>1.48079</v>
      </c>
      <c r="N5351" t="n">
        <v>19.0153</v>
      </c>
      <c r="O5351" t="n">
        <v>30.9229</v>
      </c>
      <c r="P5351" t="n">
        <v>84.4054</v>
      </c>
      <c r="Q5351" t="n">
        <v>116.517</v>
      </c>
      <c r="R5351" t="n">
        <v>8.1808</v>
      </c>
      <c r="S5351" t="n">
        <v>1.48079</v>
      </c>
      <c r="T5351" t="n">
        <v>19.0153</v>
      </c>
    </row>
    <row r="5352">
      <c r="A5352" t="inlineStr">
        <is>
          <t>U</t>
        </is>
      </c>
      <c r="B5352" t="inlineStr">
        <is>
          <t>d223v</t>
        </is>
      </c>
      <c r="C5352" t="n">
        <v>29.778</v>
      </c>
      <c r="D5352" t="n">
        <v>68.6442</v>
      </c>
      <c r="E5352" t="n">
        <v>105.744</v>
      </c>
      <c r="F5352" t="n">
        <v>7.926</v>
      </c>
      <c r="G5352" t="n">
        <v>1.48078</v>
      </c>
      <c r="H5352" t="n">
        <v>19.0153</v>
      </c>
      <c r="I5352" t="n">
        <v>30.9229</v>
      </c>
      <c r="J5352" t="n">
        <v>84.4054</v>
      </c>
      <c r="K5352" t="n">
        <v>110.616</v>
      </c>
      <c r="L5352" t="n">
        <v>8.1808</v>
      </c>
      <c r="M5352" t="n">
        <v>1.48079</v>
      </c>
      <c r="N5352" t="n">
        <v>19.0153</v>
      </c>
      <c r="O5352" t="n">
        <v>30.9229</v>
      </c>
      <c r="P5352" t="n">
        <v>84.4054</v>
      </c>
      <c r="Q5352" t="n">
        <v>114.497</v>
      </c>
      <c r="R5352" t="n">
        <v>8.1808</v>
      </c>
      <c r="S5352" t="n">
        <v>1.48079</v>
      </c>
      <c r="T5352" t="n">
        <v>19.0153</v>
      </c>
    </row>
    <row r="5353">
      <c r="A5353" t="inlineStr">
        <is>
          <t>U</t>
        </is>
      </c>
      <c r="B5353" t="inlineStr">
        <is>
          <t>d223x</t>
        </is>
      </c>
      <c r="C5353" t="n">
        <v>28.5676</v>
      </c>
      <c r="D5353" t="n">
        <v>65.1977</v>
      </c>
      <c r="E5353" t="n">
        <v>99.2822</v>
      </c>
      <c r="F5353" t="n">
        <v>7.82911</v>
      </c>
      <c r="G5353" t="n">
        <v>1.48078</v>
      </c>
      <c r="H5353" t="n">
        <v>19.0153</v>
      </c>
      <c r="I5353" t="n">
        <v>30.9229</v>
      </c>
      <c r="J5353" t="n">
        <v>84.4054</v>
      </c>
      <c r="K5353" t="n">
        <v>106.503</v>
      </c>
      <c r="L5353" t="n">
        <v>8.1808</v>
      </c>
      <c r="M5353" t="n">
        <v>1.48079</v>
      </c>
      <c r="N5353" t="n">
        <v>19.0153</v>
      </c>
      <c r="O5353" t="n">
        <v>30.9229</v>
      </c>
      <c r="P5353" t="n">
        <v>84.4054</v>
      </c>
      <c r="Q5353" t="n">
        <v>111.068</v>
      </c>
      <c r="R5353" t="n">
        <v>8.1808</v>
      </c>
      <c r="S5353" t="n">
        <v>1.48079</v>
      </c>
      <c r="T5353" t="n">
        <v>19.0153</v>
      </c>
    </row>
    <row r="5354">
      <c r="A5354" t="inlineStr">
        <is>
          <t>U</t>
        </is>
      </c>
      <c r="B5354" t="inlineStr">
        <is>
          <t>d223y</t>
        </is>
      </c>
      <c r="C5354" t="n">
        <v>27.8223</v>
      </c>
      <c r="D5354" t="n">
        <v>58.8935</v>
      </c>
      <c r="E5354" t="n">
        <v>90.32550000000001</v>
      </c>
      <c r="F5354" t="n">
        <v>7.81301</v>
      </c>
      <c r="G5354" t="n">
        <v>1.48078</v>
      </c>
      <c r="H5354" t="n">
        <v>19.0153</v>
      </c>
      <c r="I5354" t="n">
        <v>30.9229</v>
      </c>
      <c r="J5354" t="n">
        <v>84.4054</v>
      </c>
      <c r="K5354" t="n">
        <v>104.83</v>
      </c>
      <c r="L5354" t="n">
        <v>8.1808</v>
      </c>
      <c r="M5354" t="n">
        <v>1.48079</v>
      </c>
      <c r="N5354" t="n">
        <v>19.0153</v>
      </c>
      <c r="O5354" t="n">
        <v>30.9229</v>
      </c>
      <c r="P5354" t="n">
        <v>84.4054</v>
      </c>
      <c r="Q5354" t="n">
        <v>108.363</v>
      </c>
      <c r="R5354" t="n">
        <v>8.1808</v>
      </c>
      <c r="S5354" t="n">
        <v>1.48079</v>
      </c>
      <c r="T5354" t="n">
        <v>19.0153</v>
      </c>
    </row>
    <row r="5355">
      <c r="A5355" t="inlineStr">
        <is>
          <t>U</t>
        </is>
      </c>
      <c r="B5355" t="inlineStr">
        <is>
          <t>d224a</t>
        </is>
      </c>
      <c r="C5355" t="n">
        <v>27.5008</v>
      </c>
      <c r="D5355" t="n">
        <v>57.8416</v>
      </c>
      <c r="E5355" t="n">
        <v>88.6307</v>
      </c>
      <c r="F5355" t="n">
        <v>7.80978</v>
      </c>
      <c r="G5355" t="n">
        <v>1.48078</v>
      </c>
      <c r="H5355" t="n">
        <v>19.0153</v>
      </c>
      <c r="I5355" t="n">
        <v>30.9229</v>
      </c>
      <c r="J5355" t="n">
        <v>84.4054</v>
      </c>
      <c r="K5355" t="n">
        <v>104.107</v>
      </c>
      <c r="L5355" t="n">
        <v>8.1808</v>
      </c>
      <c r="M5355" t="n">
        <v>1.48079</v>
      </c>
      <c r="N5355" t="n">
        <v>19.0153</v>
      </c>
      <c r="O5355" t="n">
        <v>30.9229</v>
      </c>
      <c r="P5355" t="n">
        <v>84.4054</v>
      </c>
      <c r="Q5355" t="n">
        <v>107.788</v>
      </c>
      <c r="R5355" t="n">
        <v>8.1808</v>
      </c>
      <c r="S5355" t="n">
        <v>1.48079</v>
      </c>
      <c r="T5355" t="n">
        <v>19.0153</v>
      </c>
    </row>
    <row r="5356">
      <c r="A5356" t="inlineStr">
        <is>
          <t>U</t>
        </is>
      </c>
      <c r="B5356" t="inlineStr">
        <is>
          <t>d224b</t>
        </is>
      </c>
      <c r="C5356" t="n">
        <v>27.4173</v>
      </c>
      <c r="D5356" t="n">
        <v>58.9707</v>
      </c>
      <c r="E5356" t="n">
        <v>90.07899999999999</v>
      </c>
      <c r="F5356" t="n">
        <v>7.8092</v>
      </c>
      <c r="G5356" t="n">
        <v>1.48078</v>
      </c>
      <c r="H5356" t="n">
        <v>19.0153</v>
      </c>
      <c r="I5356" t="n">
        <v>30.9229</v>
      </c>
      <c r="J5356" t="n">
        <v>84.4054</v>
      </c>
      <c r="K5356" t="n">
        <v>105.314</v>
      </c>
      <c r="L5356" t="n">
        <v>8.1808</v>
      </c>
      <c r="M5356" t="n">
        <v>1.48079</v>
      </c>
      <c r="N5356" t="n">
        <v>19.0153</v>
      </c>
      <c r="O5356" t="n">
        <v>30.9229</v>
      </c>
      <c r="P5356" t="n">
        <v>84.4054</v>
      </c>
      <c r="Q5356" t="n">
        <v>108.664</v>
      </c>
      <c r="R5356" t="n">
        <v>8.1808</v>
      </c>
      <c r="S5356" t="n">
        <v>1.48079</v>
      </c>
      <c r="T5356" t="n">
        <v>19.0153</v>
      </c>
    </row>
    <row r="5357">
      <c r="A5357" t="inlineStr">
        <is>
          <t>U</t>
        </is>
      </c>
      <c r="B5357" t="inlineStr">
        <is>
          <t>d224c</t>
        </is>
      </c>
      <c r="C5357" t="n">
        <v>27.4437</v>
      </c>
      <c r="D5357" t="n">
        <v>58.0732</v>
      </c>
      <c r="E5357" t="n">
        <v>88.02</v>
      </c>
      <c r="F5357" t="n">
        <v>7.80802</v>
      </c>
      <c r="G5357" t="n">
        <v>1.48078</v>
      </c>
      <c r="H5357" t="n">
        <v>19.0153</v>
      </c>
      <c r="I5357" t="n">
        <v>30.9229</v>
      </c>
      <c r="J5357" t="n">
        <v>84.4054</v>
      </c>
      <c r="K5357" t="n">
        <v>104.916</v>
      </c>
      <c r="L5357" t="n">
        <v>8.1808</v>
      </c>
      <c r="M5357" t="n">
        <v>1.48079</v>
      </c>
      <c r="N5357" t="n">
        <v>19.0153</v>
      </c>
      <c r="O5357" t="n">
        <v>30.9229</v>
      </c>
      <c r="P5357" t="n">
        <v>84.4054</v>
      </c>
      <c r="Q5357" t="n">
        <v>108.443</v>
      </c>
      <c r="R5357" t="n">
        <v>8.1808</v>
      </c>
      <c r="S5357" t="n">
        <v>1.48079</v>
      </c>
      <c r="T5357" t="n">
        <v>19.0153</v>
      </c>
    </row>
    <row r="5358">
      <c r="A5358" t="inlineStr">
        <is>
          <t>U</t>
        </is>
      </c>
      <c r="B5358" t="inlineStr">
        <is>
          <t>d224d</t>
        </is>
      </c>
      <c r="C5358" t="n">
        <v>27.5085</v>
      </c>
      <c r="D5358" t="n">
        <v>57.4498</v>
      </c>
      <c r="E5358" t="n">
        <v>87.4457</v>
      </c>
      <c r="F5358" t="n">
        <v>7.80815</v>
      </c>
      <c r="G5358" t="n">
        <v>1.48078</v>
      </c>
      <c r="H5358" t="n">
        <v>19.0153</v>
      </c>
      <c r="I5358" t="n">
        <v>30.9229</v>
      </c>
      <c r="J5358" t="n">
        <v>84.4054</v>
      </c>
      <c r="K5358" t="n">
        <v>104.932</v>
      </c>
      <c r="L5358" t="n">
        <v>8.1808</v>
      </c>
      <c r="M5358" t="n">
        <v>1.48079</v>
      </c>
      <c r="N5358" t="n">
        <v>19.0153</v>
      </c>
      <c r="O5358" t="n">
        <v>30.9229</v>
      </c>
      <c r="P5358" t="n">
        <v>84.4054</v>
      </c>
      <c r="Q5358" t="n">
        <v>108.663</v>
      </c>
      <c r="R5358" t="n">
        <v>8.1808</v>
      </c>
      <c r="S5358" t="n">
        <v>1.48079</v>
      </c>
      <c r="T5358" t="n">
        <v>19.0153</v>
      </c>
    </row>
    <row r="5359">
      <c r="A5359" t="inlineStr">
        <is>
          <t>U</t>
        </is>
      </c>
      <c r="B5359" t="inlineStr">
        <is>
          <t>d224e</t>
        </is>
      </c>
      <c r="C5359" t="n">
        <v>27.9142</v>
      </c>
      <c r="D5359" t="n">
        <v>56.5954</v>
      </c>
      <c r="E5359" t="n">
        <v>87.3339</v>
      </c>
      <c r="F5359" t="n">
        <v>7.82099</v>
      </c>
      <c r="G5359" t="n">
        <v>1.48078</v>
      </c>
      <c r="H5359" t="n">
        <v>19.0153</v>
      </c>
      <c r="I5359" t="n">
        <v>30.9229</v>
      </c>
      <c r="J5359" t="n">
        <v>84.4054</v>
      </c>
      <c r="K5359" t="n">
        <v>104.542</v>
      </c>
      <c r="L5359" t="n">
        <v>8.1808</v>
      </c>
      <c r="M5359" t="n">
        <v>1.48079</v>
      </c>
      <c r="N5359" t="n">
        <v>19.0153</v>
      </c>
      <c r="O5359" t="n">
        <v>30.9229</v>
      </c>
      <c r="P5359" t="n">
        <v>84.4054</v>
      </c>
      <c r="Q5359" t="n">
        <v>110.776</v>
      </c>
      <c r="R5359" t="n">
        <v>8.1808</v>
      </c>
      <c r="S5359" t="n">
        <v>1.48079</v>
      </c>
      <c r="T5359" t="n">
        <v>19.0153</v>
      </c>
    </row>
    <row r="5360">
      <c r="A5360" t="inlineStr">
        <is>
          <t>U</t>
        </is>
      </c>
      <c r="B5360" t="inlineStr">
        <is>
          <t>d224f</t>
        </is>
      </c>
      <c r="C5360" t="n">
        <v>29.2089</v>
      </c>
      <c r="D5360" t="n">
        <v>60.3879</v>
      </c>
      <c r="E5360" t="n">
        <v>92.7735</v>
      </c>
      <c r="F5360" t="n">
        <v>7.84829</v>
      </c>
      <c r="G5360" t="n">
        <v>1.48078</v>
      </c>
      <c r="H5360" t="n">
        <v>19.0153</v>
      </c>
      <c r="I5360" t="n">
        <v>30.9229</v>
      </c>
      <c r="J5360" t="n">
        <v>84.4054</v>
      </c>
      <c r="K5360" t="n">
        <v>105.446</v>
      </c>
      <c r="L5360" t="n">
        <v>8.1808</v>
      </c>
      <c r="M5360" t="n">
        <v>1.48079</v>
      </c>
      <c r="N5360" t="n">
        <v>19.0153</v>
      </c>
      <c r="O5360" t="n">
        <v>30.9229</v>
      </c>
      <c r="P5360" t="n">
        <v>84.4054</v>
      </c>
      <c r="Q5360" t="n">
        <v>114.467</v>
      </c>
      <c r="R5360" t="n">
        <v>8.1808</v>
      </c>
      <c r="S5360" t="n">
        <v>1.48079</v>
      </c>
      <c r="T5360" t="n">
        <v>19.0153</v>
      </c>
    </row>
    <row r="5361">
      <c r="A5361" t="inlineStr">
        <is>
          <t>U</t>
        </is>
      </c>
      <c r="B5361" t="inlineStr">
        <is>
          <t>d224g</t>
        </is>
      </c>
      <c r="C5361" t="n">
        <v>30.1589</v>
      </c>
      <c r="D5361" t="n">
        <v>65.1874</v>
      </c>
      <c r="E5361" t="n">
        <v>100.058</v>
      </c>
      <c r="F5361" t="n">
        <v>7.92346</v>
      </c>
      <c r="G5361" t="n">
        <v>1.48078</v>
      </c>
      <c r="H5361" t="n">
        <v>19.0153</v>
      </c>
      <c r="I5361" t="n">
        <v>30.9229</v>
      </c>
      <c r="J5361" t="n">
        <v>84.4054</v>
      </c>
      <c r="K5361" t="n">
        <v>108.835</v>
      </c>
      <c r="L5361" t="n">
        <v>8.1808</v>
      </c>
      <c r="M5361" t="n">
        <v>1.48079</v>
      </c>
      <c r="N5361" t="n">
        <v>19.0153</v>
      </c>
      <c r="O5361" t="n">
        <v>30.9229</v>
      </c>
      <c r="P5361" t="n">
        <v>84.4054</v>
      </c>
      <c r="Q5361" t="n">
        <v>115.965</v>
      </c>
      <c r="R5361" t="n">
        <v>8.1808</v>
      </c>
      <c r="S5361" t="n">
        <v>1.48079</v>
      </c>
      <c r="T5361" t="n">
        <v>19.0153</v>
      </c>
    </row>
    <row r="5362">
      <c r="A5362" t="inlineStr">
        <is>
          <t>U</t>
        </is>
      </c>
      <c r="B5362" t="inlineStr">
        <is>
          <t>d224h</t>
        </is>
      </c>
      <c r="C5362" t="n">
        <v>30.8721</v>
      </c>
      <c r="D5362" t="n">
        <v>70.3323</v>
      </c>
      <c r="E5362" t="n">
        <v>108.342</v>
      </c>
      <c r="F5362" t="n">
        <v>8.00562</v>
      </c>
      <c r="G5362" t="n">
        <v>1.48078</v>
      </c>
      <c r="H5362" t="n">
        <v>19.0153</v>
      </c>
      <c r="I5362" t="n">
        <v>30.9229</v>
      </c>
      <c r="J5362" t="n">
        <v>84.4054</v>
      </c>
      <c r="K5362" t="n">
        <v>112.944</v>
      </c>
      <c r="L5362" t="n">
        <v>8.1808</v>
      </c>
      <c r="M5362" t="n">
        <v>1.48079</v>
      </c>
      <c r="N5362" t="n">
        <v>19.0153</v>
      </c>
      <c r="O5362" t="n">
        <v>30.9229</v>
      </c>
      <c r="P5362" t="n">
        <v>84.4054</v>
      </c>
      <c r="Q5362" t="n">
        <v>116.551</v>
      </c>
      <c r="R5362" t="n">
        <v>8.1808</v>
      </c>
      <c r="S5362" t="n">
        <v>1.48079</v>
      </c>
      <c r="T5362" t="n">
        <v>19.0153</v>
      </c>
    </row>
    <row r="5363">
      <c r="A5363" t="inlineStr">
        <is>
          <t>U</t>
        </is>
      </c>
      <c r="B5363" t="inlineStr">
        <is>
          <t>d224i</t>
        </is>
      </c>
      <c r="C5363" t="n">
        <v>30.9229</v>
      </c>
      <c r="D5363" t="n">
        <v>66.9833</v>
      </c>
      <c r="E5363" t="n">
        <v>105.435</v>
      </c>
      <c r="F5363" t="n">
        <v>8.048959999999999</v>
      </c>
      <c r="G5363" t="n">
        <v>1.48078</v>
      </c>
      <c r="H5363" t="n">
        <v>19.0153</v>
      </c>
      <c r="I5363" t="n">
        <v>30.9229</v>
      </c>
      <c r="J5363" t="n">
        <v>84.4054</v>
      </c>
      <c r="K5363" t="n">
        <v>113.215</v>
      </c>
      <c r="L5363" t="n">
        <v>8.1808</v>
      </c>
      <c r="M5363" t="n">
        <v>1.48079</v>
      </c>
      <c r="N5363" t="n">
        <v>19.0153</v>
      </c>
      <c r="O5363" t="n">
        <v>30.9229</v>
      </c>
      <c r="P5363" t="n">
        <v>84.4054</v>
      </c>
      <c r="Q5363" t="n">
        <v>116.543</v>
      </c>
      <c r="R5363" t="n">
        <v>8.1808</v>
      </c>
      <c r="S5363" t="n">
        <v>1.48079</v>
      </c>
      <c r="T5363" t="n">
        <v>19.0153</v>
      </c>
    </row>
    <row r="5364">
      <c r="A5364" t="inlineStr">
        <is>
          <t>U</t>
        </is>
      </c>
      <c r="B5364" t="inlineStr">
        <is>
          <t>d224j</t>
        </is>
      </c>
      <c r="C5364" t="n">
        <v>30.9229</v>
      </c>
      <c r="D5364" t="n">
        <v>66.8351</v>
      </c>
      <c r="E5364" t="n">
        <v>103.498</v>
      </c>
      <c r="F5364" t="n">
        <v>8.111370000000001</v>
      </c>
      <c r="G5364" t="n">
        <v>1.48078</v>
      </c>
      <c r="H5364" t="n">
        <v>19.0153</v>
      </c>
      <c r="I5364" t="n">
        <v>30.9229</v>
      </c>
      <c r="J5364" t="n">
        <v>84.4054</v>
      </c>
      <c r="K5364" t="n">
        <v>114.035</v>
      </c>
      <c r="L5364" t="n">
        <v>8.1808</v>
      </c>
      <c r="M5364" t="n">
        <v>1.48079</v>
      </c>
      <c r="N5364" t="n">
        <v>19.0153</v>
      </c>
      <c r="O5364" t="n">
        <v>30.9229</v>
      </c>
      <c r="P5364" t="n">
        <v>84.4054</v>
      </c>
      <c r="Q5364" t="n">
        <v>116.616</v>
      </c>
      <c r="R5364" t="n">
        <v>8.1808</v>
      </c>
      <c r="S5364" t="n">
        <v>1.48079</v>
      </c>
      <c r="T5364" t="n">
        <v>19.0153</v>
      </c>
    </row>
    <row r="5365">
      <c r="A5365" t="inlineStr">
        <is>
          <t>U</t>
        </is>
      </c>
      <c r="B5365" t="inlineStr">
        <is>
          <t>d224k</t>
        </is>
      </c>
      <c r="C5365" t="n">
        <v>30.9229</v>
      </c>
      <c r="D5365" t="n">
        <v>60.0822</v>
      </c>
      <c r="E5365" t="n">
        <v>91.68600000000001</v>
      </c>
      <c r="F5365" t="n">
        <v>7.98552</v>
      </c>
      <c r="G5365" t="n">
        <v>1.48078</v>
      </c>
      <c r="H5365" t="n">
        <v>19.0153</v>
      </c>
      <c r="I5365" t="n">
        <v>30.9229</v>
      </c>
      <c r="J5365" t="n">
        <v>84.4054</v>
      </c>
      <c r="K5365" t="n">
        <v>113.25</v>
      </c>
      <c r="L5365" t="n">
        <v>8.1808</v>
      </c>
      <c r="M5365" t="n">
        <v>1.48079</v>
      </c>
      <c r="N5365" t="n">
        <v>19.0153</v>
      </c>
      <c r="O5365" t="n">
        <v>30.9229</v>
      </c>
      <c r="P5365" t="n">
        <v>84.4054</v>
      </c>
      <c r="Q5365" t="n">
        <v>116.483</v>
      </c>
      <c r="R5365" t="n">
        <v>8.1808</v>
      </c>
      <c r="S5365" t="n">
        <v>1.48079</v>
      </c>
      <c r="T5365" t="n">
        <v>19.0153</v>
      </c>
    </row>
    <row r="5366">
      <c r="A5366" t="inlineStr">
        <is>
          <t>U</t>
        </is>
      </c>
      <c r="B5366" t="inlineStr">
        <is>
          <t>d224l</t>
        </is>
      </c>
      <c r="C5366" t="n">
        <v>30.9229</v>
      </c>
      <c r="D5366" t="n">
        <v>62.9379</v>
      </c>
      <c r="E5366" t="n">
        <v>91.2165</v>
      </c>
      <c r="F5366" t="n">
        <v>8.17065</v>
      </c>
      <c r="G5366" t="n">
        <v>1.48078</v>
      </c>
      <c r="H5366" t="n">
        <v>19.0153</v>
      </c>
      <c r="I5366" t="n">
        <v>30.9229</v>
      </c>
      <c r="J5366" t="n">
        <v>84.4054</v>
      </c>
      <c r="K5366" t="n">
        <v>114.483</v>
      </c>
      <c r="L5366" t="n">
        <v>8.1808</v>
      </c>
      <c r="M5366" t="n">
        <v>1.48079</v>
      </c>
      <c r="N5366" t="n">
        <v>19.0153</v>
      </c>
      <c r="O5366" t="n">
        <v>30.9229</v>
      </c>
      <c r="P5366" t="n">
        <v>84.4054</v>
      </c>
      <c r="Q5366" t="n">
        <v>116.738</v>
      </c>
      <c r="R5366" t="n">
        <v>8.1808</v>
      </c>
      <c r="S5366" t="n">
        <v>1.48079</v>
      </c>
      <c r="T5366" t="n">
        <v>19.0153</v>
      </c>
    </row>
    <row r="5367">
      <c r="A5367" t="inlineStr">
        <is>
          <t>U</t>
        </is>
      </c>
      <c r="B5367" t="inlineStr">
        <is>
          <t>d224m</t>
        </is>
      </c>
      <c r="C5367" t="n">
        <v>30.9229</v>
      </c>
      <c r="D5367" t="n">
        <v>54.8457</v>
      </c>
      <c r="E5367" t="n">
        <v>84.1277</v>
      </c>
      <c r="F5367" t="n">
        <v>8.14165</v>
      </c>
      <c r="G5367" t="n">
        <v>1.48078</v>
      </c>
      <c r="H5367" t="n">
        <v>19.0153</v>
      </c>
      <c r="I5367" t="n">
        <v>30.9229</v>
      </c>
      <c r="J5367" t="n">
        <v>84.4054</v>
      </c>
      <c r="K5367" t="n">
        <v>113.563</v>
      </c>
      <c r="L5367" t="n">
        <v>8.1808</v>
      </c>
      <c r="M5367" t="n">
        <v>1.48079</v>
      </c>
      <c r="N5367" t="n">
        <v>19.0153</v>
      </c>
      <c r="O5367" t="n">
        <v>30.9229</v>
      </c>
      <c r="P5367" t="n">
        <v>84.4054</v>
      </c>
      <c r="Q5367" t="n">
        <v>116.543</v>
      </c>
      <c r="R5367" t="n">
        <v>8.1808</v>
      </c>
      <c r="S5367" t="n">
        <v>1.48079</v>
      </c>
      <c r="T5367" t="n">
        <v>19.0153</v>
      </c>
    </row>
    <row r="5368">
      <c r="A5368" t="inlineStr">
        <is>
          <t>U</t>
        </is>
      </c>
      <c r="B5368" t="inlineStr">
        <is>
          <t>d224n</t>
        </is>
      </c>
      <c r="C5368" t="n">
        <v>30.9229</v>
      </c>
      <c r="D5368" t="n">
        <v>60.6747</v>
      </c>
      <c r="E5368" t="n">
        <v>97.05410000000001</v>
      </c>
      <c r="F5368" t="n">
        <v>8.16799</v>
      </c>
      <c r="G5368" t="n">
        <v>1.48078</v>
      </c>
      <c r="H5368" t="n">
        <v>19.0153</v>
      </c>
      <c r="I5368" t="n">
        <v>30.9229</v>
      </c>
      <c r="J5368" t="n">
        <v>84.4054</v>
      </c>
      <c r="K5368" t="n">
        <v>114.143</v>
      </c>
      <c r="L5368" t="n">
        <v>8.1808</v>
      </c>
      <c r="M5368" t="n">
        <v>1.48079</v>
      </c>
      <c r="N5368" t="n">
        <v>19.0153</v>
      </c>
      <c r="O5368" t="n">
        <v>30.9229</v>
      </c>
      <c r="P5368" t="n">
        <v>84.4054</v>
      </c>
      <c r="Q5368" t="n">
        <v>116.65</v>
      </c>
      <c r="R5368" t="n">
        <v>8.1808</v>
      </c>
      <c r="S5368" t="n">
        <v>1.48079</v>
      </c>
      <c r="T5368" t="n">
        <v>19.0153</v>
      </c>
    </row>
    <row r="5369">
      <c r="A5369" t="inlineStr">
        <is>
          <t>U</t>
        </is>
      </c>
      <c r="B5369" t="inlineStr">
        <is>
          <t>d224o</t>
        </is>
      </c>
      <c r="C5369" t="n">
        <v>30.9229</v>
      </c>
      <c r="D5369" t="n">
        <v>62.4664</v>
      </c>
      <c r="E5369" t="n">
        <v>99.6031</v>
      </c>
      <c r="F5369" t="n">
        <v>8.16492</v>
      </c>
      <c r="G5369" t="n">
        <v>1.48078</v>
      </c>
      <c r="H5369" t="n">
        <v>19.0153</v>
      </c>
      <c r="I5369" t="n">
        <v>30.9229</v>
      </c>
      <c r="J5369" t="n">
        <v>84.4054</v>
      </c>
      <c r="K5369" t="n">
        <v>113.95</v>
      </c>
      <c r="L5369" t="n">
        <v>8.1808</v>
      </c>
      <c r="M5369" t="n">
        <v>1.48079</v>
      </c>
      <c r="N5369" t="n">
        <v>19.0153</v>
      </c>
      <c r="O5369" t="n">
        <v>30.9229</v>
      </c>
      <c r="P5369" t="n">
        <v>84.4054</v>
      </c>
      <c r="Q5369" t="n">
        <v>116.6</v>
      </c>
      <c r="R5369" t="n">
        <v>8.1808</v>
      </c>
      <c r="S5369" t="n">
        <v>1.48079</v>
      </c>
      <c r="T5369" t="n">
        <v>19.0153</v>
      </c>
    </row>
    <row r="5370">
      <c r="A5370" t="inlineStr">
        <is>
          <t>U</t>
        </is>
      </c>
      <c r="B5370" t="inlineStr">
        <is>
          <t>d224p</t>
        </is>
      </c>
      <c r="C5370" t="n">
        <v>30.9229</v>
      </c>
      <c r="D5370" t="n">
        <v>66.13760000000001</v>
      </c>
      <c r="E5370" t="n">
        <v>107.65</v>
      </c>
      <c r="F5370" t="n">
        <v>8.18079</v>
      </c>
      <c r="G5370" t="n">
        <v>1.48078</v>
      </c>
      <c r="H5370" t="n">
        <v>19.0153</v>
      </c>
      <c r="I5370" t="n">
        <v>30.9229</v>
      </c>
      <c r="J5370" t="n">
        <v>84.4054</v>
      </c>
      <c r="K5370" t="n">
        <v>114.88</v>
      </c>
      <c r="L5370" t="n">
        <v>8.1808</v>
      </c>
      <c r="M5370" t="n">
        <v>1.48079</v>
      </c>
      <c r="N5370" t="n">
        <v>19.0153</v>
      </c>
      <c r="O5370" t="n">
        <v>30.9229</v>
      </c>
      <c r="P5370" t="n">
        <v>84.4054</v>
      </c>
      <c r="Q5370" t="n">
        <v>116.78</v>
      </c>
      <c r="R5370" t="n">
        <v>8.1808</v>
      </c>
      <c r="S5370" t="n">
        <v>1.48079</v>
      </c>
      <c r="T5370" t="n">
        <v>19.0153</v>
      </c>
    </row>
    <row r="5371">
      <c r="A5371" t="inlineStr">
        <is>
          <t>U</t>
        </is>
      </c>
      <c r="B5371" t="inlineStr">
        <is>
          <t>d224q</t>
        </is>
      </c>
      <c r="C5371" t="n">
        <v>30.9229</v>
      </c>
      <c r="D5371" t="n">
        <v>70.0624</v>
      </c>
      <c r="E5371" t="n">
        <v>111.791</v>
      </c>
      <c r="F5371" t="n">
        <v>8.18079</v>
      </c>
      <c r="G5371" t="n">
        <v>1.48078</v>
      </c>
      <c r="H5371" t="n">
        <v>19.0153</v>
      </c>
      <c r="I5371" t="n">
        <v>30.9229</v>
      </c>
      <c r="J5371" t="n">
        <v>84.4054</v>
      </c>
      <c r="K5371" t="n">
        <v>115.703</v>
      </c>
      <c r="L5371" t="n">
        <v>8.1808</v>
      </c>
      <c r="M5371" t="n">
        <v>1.48079</v>
      </c>
      <c r="N5371" t="n">
        <v>19.0153</v>
      </c>
      <c r="O5371" t="n">
        <v>30.9229</v>
      </c>
      <c r="P5371" t="n">
        <v>84.4054</v>
      </c>
      <c r="Q5371" t="n">
        <v>117.16</v>
      </c>
      <c r="R5371" t="n">
        <v>8.1808</v>
      </c>
      <c r="S5371" t="n">
        <v>1.48079</v>
      </c>
      <c r="T5371" t="n">
        <v>19.0153</v>
      </c>
    </row>
    <row r="5372">
      <c r="A5372" t="inlineStr">
        <is>
          <t>U</t>
        </is>
      </c>
      <c r="B5372" t="inlineStr">
        <is>
          <t>d224r</t>
        </is>
      </c>
      <c r="C5372" t="n">
        <v>30.9229</v>
      </c>
      <c r="D5372" t="n">
        <v>70.90219999999999</v>
      </c>
      <c r="E5372" t="n">
        <v>113.185</v>
      </c>
      <c r="F5372" t="n">
        <v>8.18079</v>
      </c>
      <c r="G5372" t="n">
        <v>1.48078</v>
      </c>
      <c r="H5372" t="n">
        <v>19.0153</v>
      </c>
      <c r="I5372" t="n">
        <v>30.9229</v>
      </c>
      <c r="J5372" t="n">
        <v>84.4054</v>
      </c>
      <c r="K5372" t="n">
        <v>116.008</v>
      </c>
      <c r="L5372" t="n">
        <v>8.1808</v>
      </c>
      <c r="M5372" t="n">
        <v>1.48079</v>
      </c>
      <c r="N5372" t="n">
        <v>19.0153</v>
      </c>
      <c r="O5372" t="n">
        <v>30.9229</v>
      </c>
      <c r="P5372" t="n">
        <v>84.4054</v>
      </c>
      <c r="Q5372" t="n">
        <v>117.704</v>
      </c>
      <c r="R5372" t="n">
        <v>8.1808</v>
      </c>
      <c r="S5372" t="n">
        <v>1.48079</v>
      </c>
      <c r="T5372" t="n">
        <v>19.0153</v>
      </c>
    </row>
    <row r="5373">
      <c r="A5373" t="inlineStr">
        <is>
          <t>U</t>
        </is>
      </c>
      <c r="B5373" t="inlineStr">
        <is>
          <t>d224s</t>
        </is>
      </c>
      <c r="C5373" t="n">
        <v>30.9229</v>
      </c>
      <c r="D5373" t="n">
        <v>64.3862</v>
      </c>
      <c r="E5373" t="n">
        <v>110.467</v>
      </c>
      <c r="F5373" t="n">
        <v>8.18079</v>
      </c>
      <c r="G5373" t="n">
        <v>1.48078</v>
      </c>
      <c r="H5373" t="n">
        <v>19.0153</v>
      </c>
      <c r="I5373" t="n">
        <v>30.9229</v>
      </c>
      <c r="J5373" t="n">
        <v>84.4054</v>
      </c>
      <c r="K5373" t="n">
        <v>115.163</v>
      </c>
      <c r="L5373" t="n">
        <v>8.1808</v>
      </c>
      <c r="M5373" t="n">
        <v>1.48079</v>
      </c>
      <c r="N5373" t="n">
        <v>19.0153</v>
      </c>
      <c r="O5373" t="n">
        <v>30.9229</v>
      </c>
      <c r="P5373" t="n">
        <v>84.4054</v>
      </c>
      <c r="Q5373" t="n">
        <v>116.778</v>
      </c>
      <c r="R5373" t="n">
        <v>8.1808</v>
      </c>
      <c r="S5373" t="n">
        <v>1.48079</v>
      </c>
      <c r="T5373" t="n">
        <v>19.0153</v>
      </c>
    </row>
    <row r="5374">
      <c r="A5374" t="inlineStr">
        <is>
          <t>U</t>
        </is>
      </c>
      <c r="B5374" t="inlineStr">
        <is>
          <t>d224t</t>
        </is>
      </c>
      <c r="C5374" t="n">
        <v>30.1787</v>
      </c>
      <c r="D5374" t="n">
        <v>56.1109</v>
      </c>
      <c r="E5374" t="n">
        <v>102.091</v>
      </c>
      <c r="F5374" t="n">
        <v>8.10871</v>
      </c>
      <c r="G5374" t="n">
        <v>1.48078</v>
      </c>
      <c r="H5374" t="n">
        <v>19.0153</v>
      </c>
      <c r="I5374" t="n">
        <v>30.9229</v>
      </c>
      <c r="J5374" t="n">
        <v>84.4054</v>
      </c>
      <c r="K5374" t="n">
        <v>113.008</v>
      </c>
      <c r="L5374" t="n">
        <v>8.1808</v>
      </c>
      <c r="M5374" t="n">
        <v>1.48079</v>
      </c>
      <c r="N5374" t="n">
        <v>19.0153</v>
      </c>
      <c r="O5374" t="n">
        <v>30.9229</v>
      </c>
      <c r="P5374" t="n">
        <v>84.4054</v>
      </c>
      <c r="Q5374" t="n">
        <v>116.05</v>
      </c>
      <c r="R5374" t="n">
        <v>8.1808</v>
      </c>
      <c r="S5374" t="n">
        <v>1.48079</v>
      </c>
      <c r="T5374" t="n">
        <v>19.0153</v>
      </c>
    </row>
    <row r="5375">
      <c r="A5375" t="inlineStr">
        <is>
          <t>U</t>
        </is>
      </c>
      <c r="B5375" t="inlineStr">
        <is>
          <t>d224u</t>
        </is>
      </c>
      <c r="C5375" t="n">
        <v>29.2945</v>
      </c>
      <c r="D5375" t="n">
        <v>54.896</v>
      </c>
      <c r="E5375" t="n">
        <v>99.9329</v>
      </c>
      <c r="F5375" t="n">
        <v>7.96419</v>
      </c>
      <c r="G5375" t="n">
        <v>1.48078</v>
      </c>
      <c r="H5375" t="n">
        <v>19.0153</v>
      </c>
      <c r="I5375" t="n">
        <v>30.9229</v>
      </c>
      <c r="J5375" t="n">
        <v>84.4054</v>
      </c>
      <c r="K5375" t="n">
        <v>111.749</v>
      </c>
      <c r="L5375" t="n">
        <v>8.1808</v>
      </c>
      <c r="M5375" t="n">
        <v>1.48079</v>
      </c>
      <c r="N5375" t="n">
        <v>19.0153</v>
      </c>
      <c r="O5375" t="n">
        <v>30.9229</v>
      </c>
      <c r="P5375" t="n">
        <v>84.4054</v>
      </c>
      <c r="Q5375" t="n">
        <v>114.82</v>
      </c>
      <c r="R5375" t="n">
        <v>8.1808</v>
      </c>
      <c r="S5375" t="n">
        <v>1.48079</v>
      </c>
      <c r="T5375" t="n">
        <v>19.0153</v>
      </c>
    </row>
    <row r="5376">
      <c r="A5376" t="inlineStr">
        <is>
          <t>U</t>
        </is>
      </c>
      <c r="B5376" t="inlineStr">
        <is>
          <t>d224v</t>
        </is>
      </c>
      <c r="C5376" t="n">
        <v>28.429</v>
      </c>
      <c r="D5376" t="n">
        <v>53.1009</v>
      </c>
      <c r="E5376" t="n">
        <v>97.12990000000001</v>
      </c>
      <c r="F5376" t="n">
        <v>7.89304</v>
      </c>
      <c r="G5376" t="n">
        <v>1.48078</v>
      </c>
      <c r="H5376" t="n">
        <v>19.0153</v>
      </c>
      <c r="I5376" t="n">
        <v>30.9229</v>
      </c>
      <c r="J5376" t="n">
        <v>84.4054</v>
      </c>
      <c r="K5376" t="n">
        <v>109.786</v>
      </c>
      <c r="L5376" t="n">
        <v>8.1808</v>
      </c>
      <c r="M5376" t="n">
        <v>1.48079</v>
      </c>
      <c r="N5376" t="n">
        <v>19.0153</v>
      </c>
      <c r="O5376" t="n">
        <v>30.9229</v>
      </c>
      <c r="P5376" t="n">
        <v>84.4054</v>
      </c>
      <c r="Q5376" t="n">
        <v>113.212</v>
      </c>
      <c r="R5376" t="n">
        <v>8.1808</v>
      </c>
      <c r="S5376" t="n">
        <v>1.48079</v>
      </c>
      <c r="T5376" t="n">
        <v>19.0153</v>
      </c>
    </row>
    <row r="5377">
      <c r="A5377" t="inlineStr">
        <is>
          <t>U</t>
        </is>
      </c>
      <c r="B5377" t="inlineStr">
        <is>
          <t>d224x</t>
        </is>
      </c>
      <c r="C5377" t="n">
        <v>25.6371</v>
      </c>
      <c r="D5377" t="n">
        <v>49.2141</v>
      </c>
      <c r="E5377" t="n">
        <v>92.0986</v>
      </c>
      <c r="F5377" t="n">
        <v>7.82796</v>
      </c>
      <c r="G5377" t="n">
        <v>1.48078</v>
      </c>
      <c r="H5377" t="n">
        <v>19.0153</v>
      </c>
      <c r="I5377" t="n">
        <v>30.9229</v>
      </c>
      <c r="J5377" t="n">
        <v>84.4054</v>
      </c>
      <c r="K5377" t="n">
        <v>106.843</v>
      </c>
      <c r="L5377" t="n">
        <v>8.1808</v>
      </c>
      <c r="M5377" t="n">
        <v>1.48079</v>
      </c>
      <c r="N5377" t="n">
        <v>19.0153</v>
      </c>
      <c r="O5377" t="n">
        <v>30.9229</v>
      </c>
      <c r="P5377" t="n">
        <v>84.4054</v>
      </c>
      <c r="Q5377" t="n">
        <v>110.718</v>
      </c>
      <c r="R5377" t="n">
        <v>8.1808</v>
      </c>
      <c r="S5377" t="n">
        <v>1.48079</v>
      </c>
      <c r="T5377" t="n">
        <v>19.0153</v>
      </c>
    </row>
    <row r="5378">
      <c r="A5378" t="inlineStr">
        <is>
          <t>U</t>
        </is>
      </c>
      <c r="B5378" t="inlineStr">
        <is>
          <t>d224y</t>
        </is>
      </c>
      <c r="C5378" t="n">
        <v>24.9792</v>
      </c>
      <c r="D5378" t="n">
        <v>44.4982</v>
      </c>
      <c r="E5378" t="n">
        <v>86.0286</v>
      </c>
      <c r="F5378" t="n">
        <v>7.81616</v>
      </c>
      <c r="G5378" t="n">
        <v>1.48078</v>
      </c>
      <c r="H5378" t="n">
        <v>19.0153</v>
      </c>
      <c r="I5378" t="n">
        <v>30.9229</v>
      </c>
      <c r="J5378" t="n">
        <v>84.4054</v>
      </c>
      <c r="K5378" t="n">
        <v>107.594</v>
      </c>
      <c r="L5378" t="n">
        <v>8.1808</v>
      </c>
      <c r="M5378" t="n">
        <v>1.48079</v>
      </c>
      <c r="N5378" t="n">
        <v>19.0153</v>
      </c>
      <c r="O5378" t="n">
        <v>30.9229</v>
      </c>
      <c r="P5378" t="n">
        <v>84.4054</v>
      </c>
      <c r="Q5378" t="n">
        <v>109.816</v>
      </c>
      <c r="R5378" t="n">
        <v>8.1808</v>
      </c>
      <c r="S5378" t="n">
        <v>1.48079</v>
      </c>
      <c r="T5378" t="n">
        <v>19.0153</v>
      </c>
    </row>
    <row r="5379">
      <c r="A5379" t="inlineStr">
        <is>
          <t>U</t>
        </is>
      </c>
      <c r="B5379" t="inlineStr">
        <is>
          <t>d225a</t>
        </is>
      </c>
      <c r="C5379" t="n">
        <v>24.5489</v>
      </c>
      <c r="D5379" t="n">
        <v>42.5319</v>
      </c>
      <c r="E5379" t="n">
        <v>82.3852</v>
      </c>
      <c r="F5379" t="n">
        <v>7.81206</v>
      </c>
      <c r="G5379" t="n">
        <v>1.48078</v>
      </c>
      <c r="H5379" t="n">
        <v>19.0153</v>
      </c>
      <c r="I5379" t="n">
        <v>30.9229</v>
      </c>
      <c r="J5379" t="n">
        <v>84.4054</v>
      </c>
      <c r="K5379" t="n">
        <v>106.569</v>
      </c>
      <c r="L5379" t="n">
        <v>8.1808</v>
      </c>
      <c r="M5379" t="n">
        <v>1.48079</v>
      </c>
      <c r="N5379" t="n">
        <v>19.0153</v>
      </c>
      <c r="O5379" t="n">
        <v>30.9229</v>
      </c>
      <c r="P5379" t="n">
        <v>84.4054</v>
      </c>
      <c r="Q5379" t="n">
        <v>108.616</v>
      </c>
      <c r="R5379" t="n">
        <v>8.1808</v>
      </c>
      <c r="S5379" t="n">
        <v>1.48079</v>
      </c>
      <c r="T5379" t="n">
        <v>19.0153</v>
      </c>
    </row>
    <row r="5380">
      <c r="A5380" t="inlineStr">
        <is>
          <t>U</t>
        </is>
      </c>
      <c r="B5380" t="inlineStr">
        <is>
          <t>d225b</t>
        </is>
      </c>
      <c r="C5380" t="n">
        <v>24.4315</v>
      </c>
      <c r="D5380" t="n">
        <v>43.7417</v>
      </c>
      <c r="E5380" t="n">
        <v>84.0711</v>
      </c>
      <c r="F5380" t="n">
        <v>7.80987</v>
      </c>
      <c r="G5380" t="n">
        <v>1.48078</v>
      </c>
      <c r="H5380" t="n">
        <v>19.0153</v>
      </c>
      <c r="I5380" t="n">
        <v>30.9229</v>
      </c>
      <c r="J5380" t="n">
        <v>84.4054</v>
      </c>
      <c r="K5380" t="n">
        <v>107.886</v>
      </c>
      <c r="L5380" t="n">
        <v>8.1808</v>
      </c>
      <c r="M5380" t="n">
        <v>1.48079</v>
      </c>
      <c r="N5380" t="n">
        <v>19.0153</v>
      </c>
      <c r="O5380" t="n">
        <v>30.9229</v>
      </c>
      <c r="P5380" t="n">
        <v>84.4054</v>
      </c>
      <c r="Q5380" t="n">
        <v>109.462</v>
      </c>
      <c r="R5380" t="n">
        <v>8.1808</v>
      </c>
      <c r="S5380" t="n">
        <v>1.48079</v>
      </c>
      <c r="T5380" t="n">
        <v>19.0153</v>
      </c>
    </row>
    <row r="5381">
      <c r="A5381" t="inlineStr">
        <is>
          <t>U</t>
        </is>
      </c>
      <c r="B5381" t="inlineStr">
        <is>
          <t>d225c</t>
        </is>
      </c>
      <c r="C5381" t="n">
        <v>24.27</v>
      </c>
      <c r="D5381" t="n">
        <v>43.6703</v>
      </c>
      <c r="E5381" t="n">
        <v>84.23569999999999</v>
      </c>
      <c r="F5381" t="n">
        <v>7.80931</v>
      </c>
      <c r="G5381" t="n">
        <v>1.48078</v>
      </c>
      <c r="H5381" t="n">
        <v>19.0153</v>
      </c>
      <c r="I5381" t="n">
        <v>30.9229</v>
      </c>
      <c r="J5381" t="n">
        <v>84.4054</v>
      </c>
      <c r="K5381" t="n">
        <v>108.283</v>
      </c>
      <c r="L5381" t="n">
        <v>8.1808</v>
      </c>
      <c r="M5381" t="n">
        <v>1.48079</v>
      </c>
      <c r="N5381" t="n">
        <v>19.0153</v>
      </c>
      <c r="O5381" t="n">
        <v>30.9229</v>
      </c>
      <c r="P5381" t="n">
        <v>84.4054</v>
      </c>
      <c r="Q5381" t="n">
        <v>109.562</v>
      </c>
      <c r="R5381" t="n">
        <v>8.1808</v>
      </c>
      <c r="S5381" t="n">
        <v>1.48079</v>
      </c>
      <c r="T5381" t="n">
        <v>19.0153</v>
      </c>
    </row>
    <row r="5382">
      <c r="A5382" t="inlineStr">
        <is>
          <t>U</t>
        </is>
      </c>
      <c r="B5382" t="inlineStr">
        <is>
          <t>d225d</t>
        </is>
      </c>
      <c r="C5382" t="n">
        <v>24.3936</v>
      </c>
      <c r="D5382" t="n">
        <v>44.9847</v>
      </c>
      <c r="E5382" t="n">
        <v>85.9435</v>
      </c>
      <c r="F5382" t="n">
        <v>7.81092</v>
      </c>
      <c r="G5382" t="n">
        <v>1.48078</v>
      </c>
      <c r="H5382" t="n">
        <v>19.0153</v>
      </c>
      <c r="I5382" t="n">
        <v>30.9229</v>
      </c>
      <c r="J5382" t="n">
        <v>84.4054</v>
      </c>
      <c r="K5382" t="n">
        <v>109.462</v>
      </c>
      <c r="L5382" t="n">
        <v>8.1808</v>
      </c>
      <c r="M5382" t="n">
        <v>1.48079</v>
      </c>
      <c r="N5382" t="n">
        <v>19.0153</v>
      </c>
      <c r="O5382" t="n">
        <v>30.9229</v>
      </c>
      <c r="P5382" t="n">
        <v>84.4054</v>
      </c>
      <c r="Q5382" t="n">
        <v>110.502</v>
      </c>
      <c r="R5382" t="n">
        <v>8.1808</v>
      </c>
      <c r="S5382" t="n">
        <v>1.48079</v>
      </c>
      <c r="T5382" t="n">
        <v>19.0153</v>
      </c>
    </row>
    <row r="5383">
      <c r="A5383" t="inlineStr">
        <is>
          <t>U</t>
        </is>
      </c>
      <c r="B5383" t="inlineStr">
        <is>
          <t>d225e</t>
        </is>
      </c>
      <c r="C5383" t="n">
        <v>24.1852</v>
      </c>
      <c r="D5383" t="n">
        <v>43.4719</v>
      </c>
      <c r="E5383" t="n">
        <v>83.68640000000001</v>
      </c>
      <c r="F5383" t="n">
        <v>7.8121</v>
      </c>
      <c r="G5383" t="n">
        <v>1.48078</v>
      </c>
      <c r="H5383" t="n">
        <v>19.0153</v>
      </c>
      <c r="I5383" t="n">
        <v>30.9229</v>
      </c>
      <c r="J5383" t="n">
        <v>84.4054</v>
      </c>
      <c r="K5383" t="n">
        <v>110.816</v>
      </c>
      <c r="L5383" t="n">
        <v>8.1808</v>
      </c>
      <c r="M5383" t="n">
        <v>1.48079</v>
      </c>
      <c r="N5383" t="n">
        <v>19.0153</v>
      </c>
      <c r="O5383" t="n">
        <v>30.9229</v>
      </c>
      <c r="P5383" t="n">
        <v>84.4054</v>
      </c>
      <c r="Q5383" t="n">
        <v>111.78</v>
      </c>
      <c r="R5383" t="n">
        <v>8.1808</v>
      </c>
      <c r="S5383" t="n">
        <v>1.48079</v>
      </c>
      <c r="T5383" t="n">
        <v>19.0153</v>
      </c>
    </row>
    <row r="5384">
      <c r="A5384" t="inlineStr">
        <is>
          <t>U</t>
        </is>
      </c>
      <c r="B5384" t="inlineStr">
        <is>
          <t>d225f</t>
        </is>
      </c>
      <c r="C5384" t="n">
        <v>24.8002</v>
      </c>
      <c r="D5384" t="n">
        <v>44.3344</v>
      </c>
      <c r="E5384" t="n">
        <v>84.5697</v>
      </c>
      <c r="F5384" t="n">
        <v>7.81741</v>
      </c>
      <c r="G5384" t="n">
        <v>1.48078</v>
      </c>
      <c r="H5384" t="n">
        <v>19.0153</v>
      </c>
      <c r="I5384" t="n">
        <v>30.9229</v>
      </c>
      <c r="J5384" t="n">
        <v>84.4054</v>
      </c>
      <c r="K5384" t="n">
        <v>114.328</v>
      </c>
      <c r="L5384" t="n">
        <v>8.1808</v>
      </c>
      <c r="M5384" t="n">
        <v>1.48079</v>
      </c>
      <c r="N5384" t="n">
        <v>19.0153</v>
      </c>
      <c r="O5384" t="n">
        <v>30.9229</v>
      </c>
      <c r="P5384" t="n">
        <v>84.4054</v>
      </c>
      <c r="Q5384" t="n">
        <v>114.993</v>
      </c>
      <c r="R5384" t="n">
        <v>8.1808</v>
      </c>
      <c r="S5384" t="n">
        <v>1.48079</v>
      </c>
      <c r="T5384" t="n">
        <v>19.0153</v>
      </c>
    </row>
    <row r="5385">
      <c r="A5385" t="inlineStr">
        <is>
          <t>U</t>
        </is>
      </c>
      <c r="B5385" t="inlineStr">
        <is>
          <t>d225g</t>
        </is>
      </c>
      <c r="C5385" t="n">
        <v>25.5154</v>
      </c>
      <c r="D5385" t="n">
        <v>49.4407</v>
      </c>
      <c r="E5385" t="n">
        <v>91.2445</v>
      </c>
      <c r="F5385" t="n">
        <v>7.82342</v>
      </c>
      <c r="G5385" t="n">
        <v>1.48078</v>
      </c>
      <c r="H5385" t="n">
        <v>19.0153</v>
      </c>
      <c r="I5385" t="n">
        <v>30.9229</v>
      </c>
      <c r="J5385" t="n">
        <v>84.4054</v>
      </c>
      <c r="K5385" t="n">
        <v>116.414</v>
      </c>
      <c r="L5385" t="n">
        <v>8.1808</v>
      </c>
      <c r="M5385" t="n">
        <v>1.48079</v>
      </c>
      <c r="N5385" t="n">
        <v>19.0153</v>
      </c>
      <c r="O5385" t="n">
        <v>30.9229</v>
      </c>
      <c r="P5385" t="n">
        <v>84.4054</v>
      </c>
      <c r="Q5385" t="n">
        <v>116.299</v>
      </c>
      <c r="R5385" t="n">
        <v>8.1808</v>
      </c>
      <c r="S5385" t="n">
        <v>1.48079</v>
      </c>
      <c r="T5385" t="n">
        <v>19.0153</v>
      </c>
    </row>
    <row r="5386">
      <c r="A5386" t="inlineStr">
        <is>
          <t>U</t>
        </is>
      </c>
      <c r="B5386" t="inlineStr">
        <is>
          <t>d225h</t>
        </is>
      </c>
      <c r="C5386" t="n">
        <v>27.3209</v>
      </c>
      <c r="D5386" t="n">
        <v>55.8784</v>
      </c>
      <c r="E5386" t="n">
        <v>101.173</v>
      </c>
      <c r="F5386" t="n">
        <v>7.85515</v>
      </c>
      <c r="G5386" t="n">
        <v>1.48078</v>
      </c>
      <c r="H5386" t="n">
        <v>19.0153</v>
      </c>
      <c r="I5386" t="n">
        <v>30.9229</v>
      </c>
      <c r="J5386" t="n">
        <v>84.4054</v>
      </c>
      <c r="K5386" t="n">
        <v>117.013</v>
      </c>
      <c r="L5386" t="n">
        <v>8.1808</v>
      </c>
      <c r="M5386" t="n">
        <v>1.48079</v>
      </c>
      <c r="N5386" t="n">
        <v>19.0153</v>
      </c>
      <c r="O5386" t="n">
        <v>30.9229</v>
      </c>
      <c r="P5386" t="n">
        <v>84.4054</v>
      </c>
      <c r="Q5386" t="n">
        <v>116.737</v>
      </c>
      <c r="R5386" t="n">
        <v>8.1808</v>
      </c>
      <c r="S5386" t="n">
        <v>1.48079</v>
      </c>
      <c r="T5386" t="n">
        <v>19.0153</v>
      </c>
    </row>
    <row r="5387">
      <c r="A5387" t="inlineStr">
        <is>
          <t>U</t>
        </is>
      </c>
      <c r="B5387" t="inlineStr">
        <is>
          <t>d225i</t>
        </is>
      </c>
      <c r="C5387" t="n">
        <v>28.3023</v>
      </c>
      <c r="D5387" t="n">
        <v>55.8547</v>
      </c>
      <c r="E5387" t="n">
        <v>101.841</v>
      </c>
      <c r="F5387" t="n">
        <v>7.87623</v>
      </c>
      <c r="G5387" t="n">
        <v>1.48078</v>
      </c>
      <c r="H5387" t="n">
        <v>19.0153</v>
      </c>
      <c r="I5387" t="n">
        <v>30.9229</v>
      </c>
      <c r="J5387" t="n">
        <v>84.4054</v>
      </c>
      <c r="K5387" t="n">
        <v>117.093</v>
      </c>
      <c r="L5387" t="n">
        <v>8.1808</v>
      </c>
      <c r="M5387" t="n">
        <v>1.48079</v>
      </c>
      <c r="N5387" t="n">
        <v>19.0153</v>
      </c>
      <c r="O5387" t="n">
        <v>30.9229</v>
      </c>
      <c r="P5387" t="n">
        <v>84.4054</v>
      </c>
      <c r="Q5387" t="n">
        <v>116.859</v>
      </c>
      <c r="R5387" t="n">
        <v>8.1808</v>
      </c>
      <c r="S5387" t="n">
        <v>1.48079</v>
      </c>
      <c r="T5387" t="n">
        <v>19.0153</v>
      </c>
    </row>
    <row r="5388">
      <c r="A5388" t="inlineStr">
        <is>
          <t>U</t>
        </is>
      </c>
      <c r="B5388" t="inlineStr">
        <is>
          <t>d225j</t>
        </is>
      </c>
      <c r="C5388" t="n">
        <v>28.0402</v>
      </c>
      <c r="D5388" t="n">
        <v>48.7751</v>
      </c>
      <c r="E5388" t="n">
        <v>91.4436</v>
      </c>
      <c r="F5388" t="n">
        <v>7.8668</v>
      </c>
      <c r="G5388" t="n">
        <v>1.48078</v>
      </c>
      <c r="H5388" t="n">
        <v>19.0153</v>
      </c>
      <c r="I5388" t="n">
        <v>30.9229</v>
      </c>
      <c r="J5388" t="n">
        <v>84.4054</v>
      </c>
      <c r="K5388" t="n">
        <v>117.033</v>
      </c>
      <c r="L5388" t="n">
        <v>8.1808</v>
      </c>
      <c r="M5388" t="n">
        <v>1.48079</v>
      </c>
      <c r="N5388" t="n">
        <v>19.0153</v>
      </c>
      <c r="O5388" t="n">
        <v>30.9229</v>
      </c>
      <c r="P5388" t="n">
        <v>84.4054</v>
      </c>
      <c r="Q5388" t="n">
        <v>116.78</v>
      </c>
      <c r="R5388" t="n">
        <v>8.1808</v>
      </c>
      <c r="S5388" t="n">
        <v>1.48079</v>
      </c>
      <c r="T5388" t="n">
        <v>19.0153</v>
      </c>
    </row>
    <row r="5389">
      <c r="A5389" t="inlineStr">
        <is>
          <t>U</t>
        </is>
      </c>
      <c r="B5389" t="inlineStr">
        <is>
          <t>d225k</t>
        </is>
      </c>
      <c r="C5389" t="n">
        <v>28.7677</v>
      </c>
      <c r="D5389" t="n">
        <v>45.343</v>
      </c>
      <c r="E5389" t="n">
        <v>85.4367</v>
      </c>
      <c r="F5389" t="n">
        <v>7.85597</v>
      </c>
      <c r="G5389" t="n">
        <v>1.48078</v>
      </c>
      <c r="H5389" t="n">
        <v>19.0153</v>
      </c>
      <c r="I5389" t="n">
        <v>30.9229</v>
      </c>
      <c r="J5389" t="n">
        <v>84.4054</v>
      </c>
      <c r="K5389" t="n">
        <v>117.041</v>
      </c>
      <c r="L5389" t="n">
        <v>8.1808</v>
      </c>
      <c r="M5389" t="n">
        <v>1.48079</v>
      </c>
      <c r="N5389" t="n">
        <v>19.0153</v>
      </c>
      <c r="O5389" t="n">
        <v>30.9229</v>
      </c>
      <c r="P5389" t="n">
        <v>84.4054</v>
      </c>
      <c r="Q5389" t="n">
        <v>116.808</v>
      </c>
      <c r="R5389" t="n">
        <v>8.1808</v>
      </c>
      <c r="S5389" t="n">
        <v>1.48079</v>
      </c>
      <c r="T5389" t="n">
        <v>19.0153</v>
      </c>
    </row>
    <row r="5390">
      <c r="A5390" t="inlineStr">
        <is>
          <t>U</t>
        </is>
      </c>
      <c r="B5390" t="inlineStr">
        <is>
          <t>d225l</t>
        </is>
      </c>
      <c r="C5390" t="n">
        <v>30.3904</v>
      </c>
      <c r="D5390" t="n">
        <v>45.452</v>
      </c>
      <c r="E5390" t="n">
        <v>83.3873</v>
      </c>
      <c r="F5390" t="n">
        <v>7.88515</v>
      </c>
      <c r="G5390" t="n">
        <v>1.48078</v>
      </c>
      <c r="H5390" t="n">
        <v>19.0153</v>
      </c>
      <c r="I5390" t="n">
        <v>30.9229</v>
      </c>
      <c r="J5390" t="n">
        <v>84.4054</v>
      </c>
      <c r="K5390" t="n">
        <v>117.092</v>
      </c>
      <c r="L5390" t="n">
        <v>8.1808</v>
      </c>
      <c r="M5390" t="n">
        <v>1.48079</v>
      </c>
      <c r="N5390" t="n">
        <v>19.0153</v>
      </c>
      <c r="O5390" t="n">
        <v>30.9229</v>
      </c>
      <c r="P5390" t="n">
        <v>84.4054</v>
      </c>
      <c r="Q5390" t="n">
        <v>116.895</v>
      </c>
      <c r="R5390" t="n">
        <v>8.1808</v>
      </c>
      <c r="S5390" t="n">
        <v>1.48079</v>
      </c>
      <c r="T5390" t="n">
        <v>19.0153</v>
      </c>
    </row>
    <row r="5391">
      <c r="A5391" t="inlineStr">
        <is>
          <t>U</t>
        </is>
      </c>
      <c r="B5391" t="inlineStr">
        <is>
          <t>d225m</t>
        </is>
      </c>
      <c r="C5391" t="n">
        <v>30.9229</v>
      </c>
      <c r="D5391" t="n">
        <v>48.8693</v>
      </c>
      <c r="E5391" t="n">
        <v>84.6503</v>
      </c>
      <c r="F5391" t="n">
        <v>7.96738</v>
      </c>
      <c r="G5391" t="n">
        <v>1.48078</v>
      </c>
      <c r="H5391" t="n">
        <v>19.0153</v>
      </c>
      <c r="I5391" t="n">
        <v>30.9229</v>
      </c>
      <c r="J5391" t="n">
        <v>84.4054</v>
      </c>
      <c r="K5391" t="n">
        <v>117.157</v>
      </c>
      <c r="L5391" t="n">
        <v>8.1808</v>
      </c>
      <c r="M5391" t="n">
        <v>1.48079</v>
      </c>
      <c r="N5391" t="n">
        <v>19.0153</v>
      </c>
      <c r="O5391" t="n">
        <v>30.9229</v>
      </c>
      <c r="P5391" t="n">
        <v>84.4054</v>
      </c>
      <c r="Q5391" t="n">
        <v>117.004</v>
      </c>
      <c r="R5391" t="n">
        <v>8.1808</v>
      </c>
      <c r="S5391" t="n">
        <v>1.48079</v>
      </c>
      <c r="T5391" t="n">
        <v>19.0153</v>
      </c>
    </row>
    <row r="5392">
      <c r="A5392" t="inlineStr">
        <is>
          <t>U</t>
        </is>
      </c>
      <c r="B5392" t="inlineStr">
        <is>
          <t>d225n</t>
        </is>
      </c>
      <c r="C5392" t="n">
        <v>30.9229</v>
      </c>
      <c r="D5392" t="n">
        <v>50.9485</v>
      </c>
      <c r="E5392" t="n">
        <v>91.3064</v>
      </c>
      <c r="F5392" t="n">
        <v>8.03992</v>
      </c>
      <c r="G5392" t="n">
        <v>1.48078</v>
      </c>
      <c r="H5392" t="n">
        <v>19.0153</v>
      </c>
      <c r="I5392" t="n">
        <v>30.9229</v>
      </c>
      <c r="J5392" t="n">
        <v>84.4054</v>
      </c>
      <c r="K5392" t="n">
        <v>117.274</v>
      </c>
      <c r="L5392" t="n">
        <v>8.1808</v>
      </c>
      <c r="M5392" t="n">
        <v>1.48079</v>
      </c>
      <c r="N5392" t="n">
        <v>19.0153</v>
      </c>
      <c r="O5392" t="n">
        <v>30.9229</v>
      </c>
      <c r="P5392" t="n">
        <v>84.4054</v>
      </c>
      <c r="Q5392" t="n">
        <v>117.141</v>
      </c>
      <c r="R5392" t="n">
        <v>8.1808</v>
      </c>
      <c r="S5392" t="n">
        <v>1.48079</v>
      </c>
      <c r="T5392" t="n">
        <v>19.0153</v>
      </c>
    </row>
    <row r="5393">
      <c r="A5393" t="inlineStr">
        <is>
          <t>U</t>
        </is>
      </c>
      <c r="B5393" t="inlineStr">
        <is>
          <t>d225o</t>
        </is>
      </c>
      <c r="C5393" t="n">
        <v>30.8643</v>
      </c>
      <c r="D5393" t="n">
        <v>51.1139</v>
      </c>
      <c r="E5393" t="n">
        <v>91.0938</v>
      </c>
      <c r="F5393" t="n">
        <v>7.97495</v>
      </c>
      <c r="G5393" t="n">
        <v>1.48078</v>
      </c>
      <c r="H5393" t="n">
        <v>19.0153</v>
      </c>
      <c r="I5393" t="n">
        <v>30.9229</v>
      </c>
      <c r="J5393" t="n">
        <v>84.4054</v>
      </c>
      <c r="K5393" t="n">
        <v>117.158</v>
      </c>
      <c r="L5393" t="n">
        <v>8.1808</v>
      </c>
      <c r="M5393" t="n">
        <v>1.48079</v>
      </c>
      <c r="N5393" t="n">
        <v>19.0153</v>
      </c>
      <c r="O5393" t="n">
        <v>30.9229</v>
      </c>
      <c r="P5393" t="n">
        <v>84.4054</v>
      </c>
      <c r="Q5393" t="n">
        <v>116.99</v>
      </c>
      <c r="R5393" t="n">
        <v>8.1808</v>
      </c>
      <c r="S5393" t="n">
        <v>1.48079</v>
      </c>
      <c r="T5393" t="n">
        <v>19.0153</v>
      </c>
    </row>
    <row r="5394">
      <c r="A5394" t="inlineStr">
        <is>
          <t>U</t>
        </is>
      </c>
      <c r="B5394" t="inlineStr">
        <is>
          <t>d225p</t>
        </is>
      </c>
      <c r="C5394" t="n">
        <v>30.805</v>
      </c>
      <c r="D5394" t="n">
        <v>55.8801</v>
      </c>
      <c r="E5394" t="n">
        <v>101.063</v>
      </c>
      <c r="F5394" t="n">
        <v>8.01906</v>
      </c>
      <c r="G5394" t="n">
        <v>1.48078</v>
      </c>
      <c r="H5394" t="n">
        <v>19.0153</v>
      </c>
      <c r="I5394" t="n">
        <v>30.9229</v>
      </c>
      <c r="J5394" t="n">
        <v>84.4054</v>
      </c>
      <c r="K5394" t="n">
        <v>117.229</v>
      </c>
      <c r="L5394" t="n">
        <v>8.1808</v>
      </c>
      <c r="M5394" t="n">
        <v>1.48079</v>
      </c>
      <c r="N5394" t="n">
        <v>19.0153</v>
      </c>
      <c r="O5394" t="n">
        <v>30.9229</v>
      </c>
      <c r="P5394" t="n">
        <v>84.4054</v>
      </c>
      <c r="Q5394" t="n">
        <v>117.073</v>
      </c>
      <c r="R5394" t="n">
        <v>8.1808</v>
      </c>
      <c r="S5394" t="n">
        <v>1.48079</v>
      </c>
      <c r="T5394" t="n">
        <v>19.0153</v>
      </c>
    </row>
    <row r="5395">
      <c r="A5395" t="inlineStr">
        <is>
          <t>U</t>
        </is>
      </c>
      <c r="B5395" t="inlineStr">
        <is>
          <t>d225q</t>
        </is>
      </c>
      <c r="C5395" t="n">
        <v>30.9229</v>
      </c>
      <c r="D5395" t="n">
        <v>65.5483</v>
      </c>
      <c r="E5395" t="n">
        <v>111.247</v>
      </c>
      <c r="F5395" t="n">
        <v>8.18079</v>
      </c>
      <c r="G5395" t="n">
        <v>1.48078</v>
      </c>
      <c r="H5395" t="n">
        <v>19.0153</v>
      </c>
      <c r="I5395" t="n">
        <v>30.9229</v>
      </c>
      <c r="J5395" t="n">
        <v>84.4054</v>
      </c>
      <c r="K5395" t="n">
        <v>117.715</v>
      </c>
      <c r="L5395" t="n">
        <v>8.1808</v>
      </c>
      <c r="M5395" t="n">
        <v>1.48079</v>
      </c>
      <c r="N5395" t="n">
        <v>19.0153</v>
      </c>
      <c r="O5395" t="n">
        <v>30.9229</v>
      </c>
      <c r="P5395" t="n">
        <v>84.4054</v>
      </c>
      <c r="Q5395" t="n">
        <v>117.715</v>
      </c>
      <c r="R5395" t="n">
        <v>8.1808</v>
      </c>
      <c r="S5395" t="n">
        <v>1.48079</v>
      </c>
      <c r="T5395" t="n">
        <v>19.0153</v>
      </c>
    </row>
    <row r="5396">
      <c r="A5396" t="inlineStr">
        <is>
          <t>U</t>
        </is>
      </c>
      <c r="B5396" t="inlineStr">
        <is>
          <t>d225r</t>
        </is>
      </c>
      <c r="C5396" t="n">
        <v>30.9229</v>
      </c>
      <c r="D5396" t="n">
        <v>65.6241</v>
      </c>
      <c r="E5396" t="n">
        <v>111.607</v>
      </c>
      <c r="F5396" t="n">
        <v>8.18079</v>
      </c>
      <c r="G5396" t="n">
        <v>1.48078</v>
      </c>
      <c r="H5396" t="n">
        <v>19.0153</v>
      </c>
      <c r="I5396" t="n">
        <v>30.9229</v>
      </c>
      <c r="J5396" t="n">
        <v>84.4054</v>
      </c>
      <c r="K5396" t="n">
        <v>117.715</v>
      </c>
      <c r="L5396" t="n">
        <v>8.1808</v>
      </c>
      <c r="M5396" t="n">
        <v>1.48079</v>
      </c>
      <c r="N5396" t="n">
        <v>19.0153</v>
      </c>
      <c r="O5396" t="n">
        <v>30.9229</v>
      </c>
      <c r="P5396" t="n">
        <v>84.4054</v>
      </c>
      <c r="Q5396" t="n">
        <v>117.715</v>
      </c>
      <c r="R5396" t="n">
        <v>8.1808</v>
      </c>
      <c r="S5396" t="n">
        <v>1.48079</v>
      </c>
      <c r="T5396" t="n">
        <v>19.0153</v>
      </c>
    </row>
    <row r="5397">
      <c r="A5397" t="inlineStr">
        <is>
          <t>U</t>
        </is>
      </c>
      <c r="B5397" t="inlineStr">
        <is>
          <t>d225s</t>
        </is>
      </c>
      <c r="C5397" t="n">
        <v>30.6039</v>
      </c>
      <c r="D5397" t="n">
        <v>59.5154</v>
      </c>
      <c r="E5397" t="n">
        <v>106.077</v>
      </c>
      <c r="F5397" t="n">
        <v>8.18079</v>
      </c>
      <c r="G5397" t="n">
        <v>1.48078</v>
      </c>
      <c r="H5397" t="n">
        <v>19.0153</v>
      </c>
      <c r="I5397" t="n">
        <v>30.9229</v>
      </c>
      <c r="J5397" t="n">
        <v>84.4054</v>
      </c>
      <c r="K5397" t="n">
        <v>117.187</v>
      </c>
      <c r="L5397" t="n">
        <v>8.1808</v>
      </c>
      <c r="M5397" t="n">
        <v>1.48079</v>
      </c>
      <c r="N5397" t="n">
        <v>19.0153</v>
      </c>
      <c r="O5397" t="n">
        <v>30.9229</v>
      </c>
      <c r="P5397" t="n">
        <v>84.4054</v>
      </c>
      <c r="Q5397" t="n">
        <v>117.017</v>
      </c>
      <c r="R5397" t="n">
        <v>8.1808</v>
      </c>
      <c r="S5397" t="n">
        <v>1.48079</v>
      </c>
      <c r="T5397" t="n">
        <v>19.0153</v>
      </c>
    </row>
    <row r="5398">
      <c r="A5398" t="inlineStr">
        <is>
          <t>U</t>
        </is>
      </c>
      <c r="B5398" t="inlineStr">
        <is>
          <t>d225t</t>
        </is>
      </c>
      <c r="C5398" t="n">
        <v>30.4053</v>
      </c>
      <c r="D5398" t="n">
        <v>59.1124</v>
      </c>
      <c r="E5398" t="n">
        <v>104.946</v>
      </c>
      <c r="F5398" t="n">
        <v>8.08034</v>
      </c>
      <c r="G5398" t="n">
        <v>1.48078</v>
      </c>
      <c r="H5398" t="n">
        <v>19.0153</v>
      </c>
      <c r="I5398" t="n">
        <v>30.9229</v>
      </c>
      <c r="J5398" t="n">
        <v>84.4054</v>
      </c>
      <c r="K5398" t="n">
        <v>117.063</v>
      </c>
      <c r="L5398" t="n">
        <v>8.1808</v>
      </c>
      <c r="M5398" t="n">
        <v>1.48079</v>
      </c>
      <c r="N5398" t="n">
        <v>19.0153</v>
      </c>
      <c r="O5398" t="n">
        <v>30.9229</v>
      </c>
      <c r="P5398" t="n">
        <v>84.4054</v>
      </c>
      <c r="Q5398" t="n">
        <v>116.852</v>
      </c>
      <c r="R5398" t="n">
        <v>8.1808</v>
      </c>
      <c r="S5398" t="n">
        <v>1.48079</v>
      </c>
      <c r="T5398" t="n">
        <v>19.0153</v>
      </c>
    </row>
    <row r="5399">
      <c r="A5399" t="inlineStr">
        <is>
          <t>U</t>
        </is>
      </c>
      <c r="B5399" t="inlineStr">
        <is>
          <t>d225u</t>
        </is>
      </c>
      <c r="C5399" t="n">
        <v>29.0965</v>
      </c>
      <c r="D5399" t="n">
        <v>56.2396</v>
      </c>
      <c r="E5399" t="n">
        <v>100.531</v>
      </c>
      <c r="F5399" t="n">
        <v>7.89884</v>
      </c>
      <c r="G5399" t="n">
        <v>1.48078</v>
      </c>
      <c r="H5399" t="n">
        <v>19.0153</v>
      </c>
      <c r="I5399" t="n">
        <v>30.9229</v>
      </c>
      <c r="J5399" t="n">
        <v>84.4054</v>
      </c>
      <c r="K5399" t="n">
        <v>116.565</v>
      </c>
      <c r="L5399" t="n">
        <v>8.1808</v>
      </c>
      <c r="M5399" t="n">
        <v>1.48079</v>
      </c>
      <c r="N5399" t="n">
        <v>19.0153</v>
      </c>
      <c r="O5399" t="n">
        <v>30.9229</v>
      </c>
      <c r="P5399" t="n">
        <v>84.4054</v>
      </c>
      <c r="Q5399" t="n">
        <v>116.284</v>
      </c>
      <c r="R5399" t="n">
        <v>8.1808</v>
      </c>
      <c r="S5399" t="n">
        <v>1.48079</v>
      </c>
      <c r="T5399" t="n">
        <v>19.0153</v>
      </c>
    </row>
    <row r="5400">
      <c r="A5400" t="inlineStr">
        <is>
          <t>U</t>
        </is>
      </c>
      <c r="B5400" t="inlineStr">
        <is>
          <t>d225v</t>
        </is>
      </c>
      <c r="C5400" t="n">
        <v>27.1733</v>
      </c>
      <c r="D5400" t="n">
        <v>53.0633</v>
      </c>
      <c r="E5400" t="n">
        <v>94.8364</v>
      </c>
      <c r="F5400" t="n">
        <v>7.83101</v>
      </c>
      <c r="G5400" t="n">
        <v>1.48078</v>
      </c>
      <c r="H5400" t="n">
        <v>19.0153</v>
      </c>
      <c r="I5400" t="n">
        <v>30.9229</v>
      </c>
      <c r="J5400" t="n">
        <v>84.4054</v>
      </c>
      <c r="K5400" t="n">
        <v>115.633</v>
      </c>
      <c r="L5400" t="n">
        <v>8.1808</v>
      </c>
      <c r="M5400" t="n">
        <v>1.48079</v>
      </c>
      <c r="N5400" t="n">
        <v>19.0153</v>
      </c>
      <c r="O5400" t="n">
        <v>30.9229</v>
      </c>
      <c r="P5400" t="n">
        <v>84.4054</v>
      </c>
      <c r="Q5400" t="n">
        <v>114.985</v>
      </c>
      <c r="R5400" t="n">
        <v>8.1808</v>
      </c>
      <c r="S5400" t="n">
        <v>1.48079</v>
      </c>
      <c r="T5400" t="n">
        <v>19.0153</v>
      </c>
    </row>
    <row r="5401">
      <c r="A5401" t="inlineStr">
        <is>
          <t>U</t>
        </is>
      </c>
      <c r="B5401" t="inlineStr">
        <is>
          <t>d225x</t>
        </is>
      </c>
      <c r="C5401" t="n">
        <v>25.5172</v>
      </c>
      <c r="D5401" t="n">
        <v>50.1855</v>
      </c>
      <c r="E5401" t="n">
        <v>88.575</v>
      </c>
      <c r="F5401" t="n">
        <v>7.80631</v>
      </c>
      <c r="G5401" t="n">
        <v>1.48078</v>
      </c>
      <c r="H5401" t="n">
        <v>19.0153</v>
      </c>
      <c r="I5401" t="n">
        <v>30.9229</v>
      </c>
      <c r="J5401" t="n">
        <v>84.4054</v>
      </c>
      <c r="K5401" t="n">
        <v>112.878</v>
      </c>
      <c r="L5401" t="n">
        <v>8.1808</v>
      </c>
      <c r="M5401" t="n">
        <v>1.48079</v>
      </c>
      <c r="N5401" t="n">
        <v>19.0153</v>
      </c>
      <c r="O5401" t="n">
        <v>30.9229</v>
      </c>
      <c r="P5401" t="n">
        <v>84.4054</v>
      </c>
      <c r="Q5401" t="n">
        <v>112.18</v>
      </c>
      <c r="R5401" t="n">
        <v>8.1808</v>
      </c>
      <c r="S5401" t="n">
        <v>1.48079</v>
      </c>
      <c r="T5401" t="n">
        <v>19.0153</v>
      </c>
    </row>
    <row r="5402">
      <c r="A5402" t="inlineStr">
        <is>
          <t>U</t>
        </is>
      </c>
      <c r="B5402" t="inlineStr">
        <is>
          <t>d225y</t>
        </is>
      </c>
      <c r="C5402" t="n">
        <v>25.2941</v>
      </c>
      <c r="D5402" t="n">
        <v>45.7931</v>
      </c>
      <c r="E5402" t="n">
        <v>82.0855</v>
      </c>
      <c r="F5402" t="n">
        <v>7.80169</v>
      </c>
      <c r="G5402" t="n">
        <v>1.48078</v>
      </c>
      <c r="H5402" t="n">
        <v>19.0153</v>
      </c>
      <c r="I5402" t="n">
        <v>30.9229</v>
      </c>
      <c r="J5402" t="n">
        <v>84.4054</v>
      </c>
      <c r="K5402" t="n">
        <v>111.017</v>
      </c>
      <c r="L5402" t="n">
        <v>8.1808</v>
      </c>
      <c r="M5402" t="n">
        <v>1.48079</v>
      </c>
      <c r="N5402" t="n">
        <v>19.0153</v>
      </c>
      <c r="O5402" t="n">
        <v>30.9229</v>
      </c>
      <c r="P5402" t="n">
        <v>84.4054</v>
      </c>
      <c r="Q5402" t="n">
        <v>110.477</v>
      </c>
      <c r="R5402" t="n">
        <v>8.1808</v>
      </c>
      <c r="S5402" t="n">
        <v>1.48079</v>
      </c>
      <c r="T5402" t="n">
        <v>19.0153</v>
      </c>
    </row>
    <row r="5403">
      <c r="A5403" t="inlineStr">
        <is>
          <t>U</t>
        </is>
      </c>
      <c r="B5403" t="inlineStr">
        <is>
          <t>d226a</t>
        </is>
      </c>
      <c r="C5403" t="n">
        <v>25.6131</v>
      </c>
      <c r="D5403" t="n">
        <v>46.0541</v>
      </c>
      <c r="E5403" t="n">
        <v>81.8591</v>
      </c>
      <c r="F5403" t="n">
        <v>7.79892</v>
      </c>
      <c r="G5403" t="n">
        <v>1.48078</v>
      </c>
      <c r="H5403" t="n">
        <v>19.0153</v>
      </c>
      <c r="I5403" t="n">
        <v>30.9229</v>
      </c>
      <c r="J5403" t="n">
        <v>84.4054</v>
      </c>
      <c r="K5403" t="n">
        <v>111.346</v>
      </c>
      <c r="L5403" t="n">
        <v>8.1808</v>
      </c>
      <c r="M5403" t="n">
        <v>1.48079</v>
      </c>
      <c r="N5403" t="n">
        <v>19.0153</v>
      </c>
      <c r="O5403" t="n">
        <v>30.9229</v>
      </c>
      <c r="P5403" t="n">
        <v>84.4054</v>
      </c>
      <c r="Q5403" t="n">
        <v>110.559</v>
      </c>
      <c r="R5403" t="n">
        <v>8.1808</v>
      </c>
      <c r="S5403" t="n">
        <v>1.48079</v>
      </c>
      <c r="T5403" t="n">
        <v>19.0153</v>
      </c>
    </row>
    <row r="5404">
      <c r="A5404" t="inlineStr">
        <is>
          <t>U</t>
        </is>
      </c>
      <c r="B5404" t="inlineStr">
        <is>
          <t>d226b</t>
        </is>
      </c>
      <c r="C5404" t="n">
        <v>25.4303</v>
      </c>
      <c r="D5404" t="n">
        <v>46.0796</v>
      </c>
      <c r="E5404" t="n">
        <v>82.1061</v>
      </c>
      <c r="F5404" t="n">
        <v>7.79633</v>
      </c>
      <c r="G5404" t="n">
        <v>1.48078</v>
      </c>
      <c r="H5404" t="n">
        <v>19.0153</v>
      </c>
      <c r="I5404" t="n">
        <v>30.9229</v>
      </c>
      <c r="J5404" t="n">
        <v>84.4054</v>
      </c>
      <c r="K5404" t="n">
        <v>111.776</v>
      </c>
      <c r="L5404" t="n">
        <v>8.1808</v>
      </c>
      <c r="M5404" t="n">
        <v>1.48079</v>
      </c>
      <c r="N5404" t="n">
        <v>19.0153</v>
      </c>
      <c r="O5404" t="n">
        <v>30.9229</v>
      </c>
      <c r="P5404" t="n">
        <v>84.4054</v>
      </c>
      <c r="Q5404" t="n">
        <v>110.429</v>
      </c>
      <c r="R5404" t="n">
        <v>8.1808</v>
      </c>
      <c r="S5404" t="n">
        <v>1.48079</v>
      </c>
      <c r="T5404" t="n">
        <v>19.0153</v>
      </c>
    </row>
    <row r="5405">
      <c r="A5405" t="inlineStr">
        <is>
          <t>U</t>
        </is>
      </c>
      <c r="B5405" t="inlineStr">
        <is>
          <t>d226c</t>
        </is>
      </c>
      <c r="C5405" t="n">
        <v>25.8389</v>
      </c>
      <c r="D5405" t="n">
        <v>46.0653</v>
      </c>
      <c r="E5405" t="n">
        <v>82.976</v>
      </c>
      <c r="F5405" t="n">
        <v>7.79564</v>
      </c>
      <c r="G5405" t="n">
        <v>1.48078</v>
      </c>
      <c r="H5405" t="n">
        <v>19.0153</v>
      </c>
      <c r="I5405" t="n">
        <v>30.9229</v>
      </c>
      <c r="J5405" t="n">
        <v>84.4054</v>
      </c>
      <c r="K5405" t="n">
        <v>112.256</v>
      </c>
      <c r="L5405" t="n">
        <v>8.1808</v>
      </c>
      <c r="M5405" t="n">
        <v>1.48079</v>
      </c>
      <c r="N5405" t="n">
        <v>19.0153</v>
      </c>
      <c r="O5405" t="n">
        <v>30.9229</v>
      </c>
      <c r="P5405" t="n">
        <v>84.4054</v>
      </c>
      <c r="Q5405" t="n">
        <v>110.876</v>
      </c>
      <c r="R5405" t="n">
        <v>8.1808</v>
      </c>
      <c r="S5405" t="n">
        <v>1.48079</v>
      </c>
      <c r="T5405" t="n">
        <v>19.0153</v>
      </c>
    </row>
    <row r="5406">
      <c r="A5406" t="inlineStr">
        <is>
          <t>U</t>
        </is>
      </c>
      <c r="B5406" t="inlineStr">
        <is>
          <t>d226d</t>
        </is>
      </c>
      <c r="C5406" t="n">
        <v>26.0736</v>
      </c>
      <c r="D5406" t="n">
        <v>46.0408</v>
      </c>
      <c r="E5406" t="n">
        <v>82.97790000000001</v>
      </c>
      <c r="F5406" t="n">
        <v>7.79458</v>
      </c>
      <c r="G5406" t="n">
        <v>1.48078</v>
      </c>
      <c r="H5406" t="n">
        <v>19.0153</v>
      </c>
      <c r="I5406" t="n">
        <v>30.9229</v>
      </c>
      <c r="J5406" t="n">
        <v>84.4054</v>
      </c>
      <c r="K5406" t="n">
        <v>112.429</v>
      </c>
      <c r="L5406" t="n">
        <v>8.1808</v>
      </c>
      <c r="M5406" t="n">
        <v>1.48079</v>
      </c>
      <c r="N5406" t="n">
        <v>19.0153</v>
      </c>
      <c r="O5406" t="n">
        <v>30.9229</v>
      </c>
      <c r="P5406" t="n">
        <v>84.4054</v>
      </c>
      <c r="Q5406" t="n">
        <v>110.827</v>
      </c>
      <c r="R5406" t="n">
        <v>8.1808</v>
      </c>
      <c r="S5406" t="n">
        <v>1.48079</v>
      </c>
      <c r="T5406" t="n">
        <v>19.0153</v>
      </c>
    </row>
    <row r="5407">
      <c r="A5407" t="inlineStr">
        <is>
          <t>U</t>
        </is>
      </c>
      <c r="B5407" t="inlineStr">
        <is>
          <t>d226e</t>
        </is>
      </c>
      <c r="C5407" t="n">
        <v>26.5374</v>
      </c>
      <c r="D5407" t="n">
        <v>46.6025</v>
      </c>
      <c r="E5407" t="n">
        <v>83.5774</v>
      </c>
      <c r="F5407" t="n">
        <v>7.79634</v>
      </c>
      <c r="G5407" t="n">
        <v>1.48078</v>
      </c>
      <c r="H5407" t="n">
        <v>19.0153</v>
      </c>
      <c r="I5407" t="n">
        <v>30.9229</v>
      </c>
      <c r="J5407" t="n">
        <v>84.4054</v>
      </c>
      <c r="K5407" t="n">
        <v>114.066</v>
      </c>
      <c r="L5407" t="n">
        <v>8.1808</v>
      </c>
      <c r="M5407" t="n">
        <v>1.48079</v>
      </c>
      <c r="N5407" t="n">
        <v>19.0153</v>
      </c>
      <c r="O5407" t="n">
        <v>30.9229</v>
      </c>
      <c r="P5407" t="n">
        <v>84.4054</v>
      </c>
      <c r="Q5407" t="n">
        <v>113.129</v>
      </c>
      <c r="R5407" t="n">
        <v>8.1808</v>
      </c>
      <c r="S5407" t="n">
        <v>1.48079</v>
      </c>
      <c r="T5407" t="n">
        <v>19.0153</v>
      </c>
    </row>
    <row r="5408">
      <c r="A5408" t="inlineStr">
        <is>
          <t>U</t>
        </is>
      </c>
      <c r="B5408" t="inlineStr">
        <is>
          <t>d226f</t>
        </is>
      </c>
      <c r="C5408" t="n">
        <v>27.4648</v>
      </c>
      <c r="D5408" t="n">
        <v>48.547</v>
      </c>
      <c r="E5408" t="n">
        <v>85.3357</v>
      </c>
      <c r="F5408" t="n">
        <v>7.80278</v>
      </c>
      <c r="G5408" t="n">
        <v>1.48078</v>
      </c>
      <c r="H5408" t="n">
        <v>19.0153</v>
      </c>
      <c r="I5408" t="n">
        <v>30.9229</v>
      </c>
      <c r="J5408" t="n">
        <v>84.4054</v>
      </c>
      <c r="K5408" t="n">
        <v>116.352</v>
      </c>
      <c r="L5408" t="n">
        <v>8.1808</v>
      </c>
      <c r="M5408" t="n">
        <v>1.48079</v>
      </c>
      <c r="N5408" t="n">
        <v>19.0153</v>
      </c>
      <c r="O5408" t="n">
        <v>30.9229</v>
      </c>
      <c r="P5408" t="n">
        <v>84.4054</v>
      </c>
      <c r="Q5408" t="n">
        <v>116.09</v>
      </c>
      <c r="R5408" t="n">
        <v>8.1808</v>
      </c>
      <c r="S5408" t="n">
        <v>1.48079</v>
      </c>
      <c r="T5408" t="n">
        <v>19.0153</v>
      </c>
    </row>
    <row r="5409">
      <c r="A5409" t="inlineStr">
        <is>
          <t>U</t>
        </is>
      </c>
      <c r="B5409" t="inlineStr">
        <is>
          <t>d226g</t>
        </is>
      </c>
      <c r="C5409" t="n">
        <v>29.9764</v>
      </c>
      <c r="D5409" t="n">
        <v>57.037</v>
      </c>
      <c r="E5409" t="n">
        <v>96.68380000000001</v>
      </c>
      <c r="F5409" t="n">
        <v>7.82477</v>
      </c>
      <c r="G5409" t="n">
        <v>1.48078</v>
      </c>
      <c r="H5409" t="n">
        <v>19.0153</v>
      </c>
      <c r="I5409" t="n">
        <v>30.9229</v>
      </c>
      <c r="J5409" t="n">
        <v>84.4054</v>
      </c>
      <c r="K5409" t="n">
        <v>117.715</v>
      </c>
      <c r="L5409" t="n">
        <v>8.1808</v>
      </c>
      <c r="M5409" t="n">
        <v>1.48079</v>
      </c>
      <c r="N5409" t="n">
        <v>19.0153</v>
      </c>
      <c r="O5409" t="n">
        <v>30.9229</v>
      </c>
      <c r="P5409" t="n">
        <v>84.4054</v>
      </c>
      <c r="Q5409" t="n">
        <v>117.715</v>
      </c>
      <c r="R5409" t="n">
        <v>8.1808</v>
      </c>
      <c r="S5409" t="n">
        <v>1.48079</v>
      </c>
      <c r="T5409" t="n">
        <v>19.0153</v>
      </c>
    </row>
    <row r="5410">
      <c r="A5410" t="inlineStr">
        <is>
          <t>U</t>
        </is>
      </c>
      <c r="B5410" t="inlineStr">
        <is>
          <t>d226h</t>
        </is>
      </c>
      <c r="C5410" t="n">
        <v>30.9229</v>
      </c>
      <c r="D5410" t="n">
        <v>65.9268</v>
      </c>
      <c r="E5410" t="n">
        <v>107.359</v>
      </c>
      <c r="F5410" t="n">
        <v>7.88314</v>
      </c>
      <c r="G5410" t="n">
        <v>1.48078</v>
      </c>
      <c r="H5410" t="n">
        <v>19.0153</v>
      </c>
      <c r="I5410" t="n">
        <v>30.9229</v>
      </c>
      <c r="J5410" t="n">
        <v>84.4054</v>
      </c>
      <c r="K5410" t="n">
        <v>117.715</v>
      </c>
      <c r="L5410" t="n">
        <v>8.1808</v>
      </c>
      <c r="M5410" t="n">
        <v>1.48079</v>
      </c>
      <c r="N5410" t="n">
        <v>19.0153</v>
      </c>
      <c r="O5410" t="n">
        <v>30.9229</v>
      </c>
      <c r="P5410" t="n">
        <v>84.4054</v>
      </c>
      <c r="Q5410" t="n">
        <v>117.715</v>
      </c>
      <c r="R5410" t="n">
        <v>8.1808</v>
      </c>
      <c r="S5410" t="n">
        <v>1.48079</v>
      </c>
      <c r="T5410" t="n">
        <v>19.0153</v>
      </c>
    </row>
    <row r="5411">
      <c r="A5411" t="inlineStr">
        <is>
          <t>U</t>
        </is>
      </c>
      <c r="B5411" t="inlineStr">
        <is>
          <t>d226i</t>
        </is>
      </c>
      <c r="C5411" t="n">
        <v>30.9229</v>
      </c>
      <c r="D5411" t="n">
        <v>64.20780000000001</v>
      </c>
      <c r="E5411" t="n">
        <v>105.009</v>
      </c>
      <c r="F5411" t="n">
        <v>7.96215</v>
      </c>
      <c r="G5411" t="n">
        <v>1.48078</v>
      </c>
      <c r="H5411" t="n">
        <v>19.0153</v>
      </c>
      <c r="I5411" t="n">
        <v>30.9229</v>
      </c>
      <c r="J5411" t="n">
        <v>84.4054</v>
      </c>
      <c r="K5411" t="n">
        <v>117.715</v>
      </c>
      <c r="L5411" t="n">
        <v>8.1808</v>
      </c>
      <c r="M5411" t="n">
        <v>1.48079</v>
      </c>
      <c r="N5411" t="n">
        <v>19.0153</v>
      </c>
      <c r="O5411" t="n">
        <v>30.9229</v>
      </c>
      <c r="P5411" t="n">
        <v>84.4054</v>
      </c>
      <c r="Q5411" t="n">
        <v>117.715</v>
      </c>
      <c r="R5411" t="n">
        <v>8.1808</v>
      </c>
      <c r="S5411" t="n">
        <v>1.48079</v>
      </c>
      <c r="T5411" t="n">
        <v>19.0153</v>
      </c>
    </row>
    <row r="5412">
      <c r="A5412" t="inlineStr">
        <is>
          <t>U</t>
        </is>
      </c>
      <c r="B5412" t="inlineStr">
        <is>
          <t>d226j</t>
        </is>
      </c>
      <c r="C5412" t="n">
        <v>30.9229</v>
      </c>
      <c r="D5412" t="n">
        <v>62.1499</v>
      </c>
      <c r="E5412" t="n">
        <v>100.869</v>
      </c>
      <c r="F5412" t="n">
        <v>8.0344</v>
      </c>
      <c r="G5412" t="n">
        <v>1.48078</v>
      </c>
      <c r="H5412" t="n">
        <v>19.0153</v>
      </c>
      <c r="I5412" t="n">
        <v>30.9229</v>
      </c>
      <c r="J5412" t="n">
        <v>84.4054</v>
      </c>
      <c r="K5412" t="n">
        <v>117.715</v>
      </c>
      <c r="L5412" t="n">
        <v>8.1808</v>
      </c>
      <c r="M5412" t="n">
        <v>1.48079</v>
      </c>
      <c r="N5412" t="n">
        <v>19.0153</v>
      </c>
      <c r="O5412" t="n">
        <v>30.9229</v>
      </c>
      <c r="P5412" t="n">
        <v>84.4054</v>
      </c>
      <c r="Q5412" t="n">
        <v>117.715</v>
      </c>
      <c r="R5412" t="n">
        <v>8.1808</v>
      </c>
      <c r="S5412" t="n">
        <v>1.48079</v>
      </c>
      <c r="T5412" t="n">
        <v>19.0153</v>
      </c>
    </row>
    <row r="5413">
      <c r="A5413" t="inlineStr">
        <is>
          <t>U</t>
        </is>
      </c>
      <c r="B5413" t="inlineStr">
        <is>
          <t>d226k</t>
        </is>
      </c>
      <c r="C5413" t="n">
        <v>30.9229</v>
      </c>
      <c r="D5413" t="n">
        <v>61.1755</v>
      </c>
      <c r="E5413" t="n">
        <v>97.28489999999999</v>
      </c>
      <c r="F5413" t="n">
        <v>8.03341</v>
      </c>
      <c r="G5413" t="n">
        <v>1.48078</v>
      </c>
      <c r="H5413" t="n">
        <v>19.0153</v>
      </c>
      <c r="I5413" t="n">
        <v>30.9229</v>
      </c>
      <c r="J5413" t="n">
        <v>84.4054</v>
      </c>
      <c r="K5413" t="n">
        <v>117.715</v>
      </c>
      <c r="L5413" t="n">
        <v>8.1808</v>
      </c>
      <c r="M5413" t="n">
        <v>1.48079</v>
      </c>
      <c r="N5413" t="n">
        <v>19.0153</v>
      </c>
      <c r="O5413" t="n">
        <v>30.9229</v>
      </c>
      <c r="P5413" t="n">
        <v>84.4054</v>
      </c>
      <c r="Q5413" t="n">
        <v>117.715</v>
      </c>
      <c r="R5413" t="n">
        <v>8.1808</v>
      </c>
      <c r="S5413" t="n">
        <v>1.48079</v>
      </c>
      <c r="T5413" t="n">
        <v>19.0153</v>
      </c>
    </row>
    <row r="5414">
      <c r="A5414" t="inlineStr">
        <is>
          <t>U</t>
        </is>
      </c>
      <c r="B5414" t="inlineStr">
        <is>
          <t>d226l</t>
        </is>
      </c>
      <c r="C5414" t="n">
        <v>30.9229</v>
      </c>
      <c r="D5414" t="n">
        <v>60.773</v>
      </c>
      <c r="E5414" t="n">
        <v>93.1618</v>
      </c>
      <c r="F5414" t="n">
        <v>8.059900000000001</v>
      </c>
      <c r="G5414" t="n">
        <v>1.48078</v>
      </c>
      <c r="H5414" t="n">
        <v>19.0153</v>
      </c>
      <c r="I5414" t="n">
        <v>30.9229</v>
      </c>
      <c r="J5414" t="n">
        <v>84.4054</v>
      </c>
      <c r="K5414" t="n">
        <v>117.715</v>
      </c>
      <c r="L5414" t="n">
        <v>8.1808</v>
      </c>
      <c r="M5414" t="n">
        <v>1.48079</v>
      </c>
      <c r="N5414" t="n">
        <v>19.0153</v>
      </c>
      <c r="O5414" t="n">
        <v>30.9229</v>
      </c>
      <c r="P5414" t="n">
        <v>84.4054</v>
      </c>
      <c r="Q5414" t="n">
        <v>117.715</v>
      </c>
      <c r="R5414" t="n">
        <v>8.1808</v>
      </c>
      <c r="S5414" t="n">
        <v>1.48079</v>
      </c>
      <c r="T5414" t="n">
        <v>19.0153</v>
      </c>
    </row>
    <row r="5415">
      <c r="A5415" t="inlineStr">
        <is>
          <t>U</t>
        </is>
      </c>
      <c r="B5415" t="inlineStr">
        <is>
          <t>d226m</t>
        </is>
      </c>
      <c r="C5415" t="n">
        <v>30.9229</v>
      </c>
      <c r="D5415" t="n">
        <v>60.2663</v>
      </c>
      <c r="E5415" t="n">
        <v>88.99379999999999</v>
      </c>
      <c r="F5415" t="n">
        <v>8.07579</v>
      </c>
      <c r="G5415" t="n">
        <v>1.48078</v>
      </c>
      <c r="H5415" t="n">
        <v>19.0153</v>
      </c>
      <c r="I5415" t="n">
        <v>30.9229</v>
      </c>
      <c r="J5415" t="n">
        <v>84.4054</v>
      </c>
      <c r="K5415" t="n">
        <v>117.715</v>
      </c>
      <c r="L5415" t="n">
        <v>8.1808</v>
      </c>
      <c r="M5415" t="n">
        <v>1.48079</v>
      </c>
      <c r="N5415" t="n">
        <v>19.0153</v>
      </c>
      <c r="O5415" t="n">
        <v>30.9229</v>
      </c>
      <c r="P5415" t="n">
        <v>84.4054</v>
      </c>
      <c r="Q5415" t="n">
        <v>117.715</v>
      </c>
      <c r="R5415" t="n">
        <v>8.1808</v>
      </c>
      <c r="S5415" t="n">
        <v>1.48079</v>
      </c>
      <c r="T5415" t="n">
        <v>19.0153</v>
      </c>
    </row>
    <row r="5416">
      <c r="A5416" t="inlineStr">
        <is>
          <t>U</t>
        </is>
      </c>
      <c r="B5416" t="inlineStr">
        <is>
          <t>d226n</t>
        </is>
      </c>
      <c r="C5416" t="n">
        <v>30.9229</v>
      </c>
      <c r="D5416" t="n">
        <v>59.7523</v>
      </c>
      <c r="E5416" t="n">
        <v>89.5604</v>
      </c>
      <c r="F5416" t="n">
        <v>8.07953</v>
      </c>
      <c r="G5416" t="n">
        <v>1.48078</v>
      </c>
      <c r="H5416" t="n">
        <v>19.0153</v>
      </c>
      <c r="I5416" t="n">
        <v>30.9229</v>
      </c>
      <c r="J5416" t="n">
        <v>84.4054</v>
      </c>
      <c r="K5416" t="n">
        <v>117.715</v>
      </c>
      <c r="L5416" t="n">
        <v>8.1808</v>
      </c>
      <c r="M5416" t="n">
        <v>1.48079</v>
      </c>
      <c r="N5416" t="n">
        <v>19.0153</v>
      </c>
      <c r="O5416" t="n">
        <v>30.9229</v>
      </c>
      <c r="P5416" t="n">
        <v>84.4054</v>
      </c>
      <c r="Q5416" t="n">
        <v>117.715</v>
      </c>
      <c r="R5416" t="n">
        <v>8.1808</v>
      </c>
      <c r="S5416" t="n">
        <v>1.48079</v>
      </c>
      <c r="T5416" t="n">
        <v>19.0153</v>
      </c>
    </row>
    <row r="5417">
      <c r="A5417" t="inlineStr">
        <is>
          <t>U</t>
        </is>
      </c>
      <c r="B5417" t="inlineStr">
        <is>
          <t>d226o</t>
        </is>
      </c>
      <c r="C5417" t="n">
        <v>30.9229</v>
      </c>
      <c r="D5417" t="n">
        <v>63.22</v>
      </c>
      <c r="E5417" t="n">
        <v>94.77760000000001</v>
      </c>
      <c r="F5417" t="n">
        <v>8.09802</v>
      </c>
      <c r="G5417" t="n">
        <v>1.48078</v>
      </c>
      <c r="H5417" t="n">
        <v>19.0153</v>
      </c>
      <c r="I5417" t="n">
        <v>30.9229</v>
      </c>
      <c r="J5417" t="n">
        <v>84.4054</v>
      </c>
      <c r="K5417" t="n">
        <v>117.715</v>
      </c>
      <c r="L5417" t="n">
        <v>8.1808</v>
      </c>
      <c r="M5417" t="n">
        <v>1.48079</v>
      </c>
      <c r="N5417" t="n">
        <v>19.0153</v>
      </c>
      <c r="O5417" t="n">
        <v>30.9229</v>
      </c>
      <c r="P5417" t="n">
        <v>84.4054</v>
      </c>
      <c r="Q5417" t="n">
        <v>117.715</v>
      </c>
      <c r="R5417" t="n">
        <v>8.1808</v>
      </c>
      <c r="S5417" t="n">
        <v>1.48079</v>
      </c>
      <c r="T5417" t="n">
        <v>19.0153</v>
      </c>
    </row>
    <row r="5418">
      <c r="A5418" t="inlineStr">
        <is>
          <t>U</t>
        </is>
      </c>
      <c r="B5418" t="inlineStr">
        <is>
          <t>d226p</t>
        </is>
      </c>
      <c r="C5418" t="n">
        <v>30.9229</v>
      </c>
      <c r="D5418" t="n">
        <v>64.38079999999999</v>
      </c>
      <c r="E5418" t="n">
        <v>98.65689999999999</v>
      </c>
      <c r="F5418" t="n">
        <v>8.099690000000001</v>
      </c>
      <c r="G5418" t="n">
        <v>1.48078</v>
      </c>
      <c r="H5418" t="n">
        <v>19.0153</v>
      </c>
      <c r="I5418" t="n">
        <v>30.9229</v>
      </c>
      <c r="J5418" t="n">
        <v>84.4054</v>
      </c>
      <c r="K5418" t="n">
        <v>117.715</v>
      </c>
      <c r="L5418" t="n">
        <v>8.1808</v>
      </c>
      <c r="M5418" t="n">
        <v>1.48079</v>
      </c>
      <c r="N5418" t="n">
        <v>19.0153</v>
      </c>
      <c r="O5418" t="n">
        <v>30.9229</v>
      </c>
      <c r="P5418" t="n">
        <v>84.4054</v>
      </c>
      <c r="Q5418" t="n">
        <v>117.715</v>
      </c>
      <c r="R5418" t="n">
        <v>8.1808</v>
      </c>
      <c r="S5418" t="n">
        <v>1.48079</v>
      </c>
      <c r="T5418" t="n">
        <v>19.0153</v>
      </c>
    </row>
    <row r="5419">
      <c r="A5419" t="inlineStr">
        <is>
          <t>U</t>
        </is>
      </c>
      <c r="B5419" t="inlineStr">
        <is>
          <t>d226q</t>
        </is>
      </c>
      <c r="C5419" t="n">
        <v>30.9229</v>
      </c>
      <c r="D5419" t="n">
        <v>76.38339999999999</v>
      </c>
      <c r="E5419" t="n">
        <v>111.916</v>
      </c>
      <c r="F5419" t="n">
        <v>8.18079</v>
      </c>
      <c r="G5419" t="n">
        <v>1.48078</v>
      </c>
      <c r="H5419" t="n">
        <v>19.0153</v>
      </c>
      <c r="I5419" t="n">
        <v>30.9229</v>
      </c>
      <c r="J5419" t="n">
        <v>84.4054</v>
      </c>
      <c r="K5419" t="n">
        <v>117.715</v>
      </c>
      <c r="L5419" t="n">
        <v>8.1808</v>
      </c>
      <c r="M5419" t="n">
        <v>1.48079</v>
      </c>
      <c r="N5419" t="n">
        <v>19.0153</v>
      </c>
      <c r="O5419" t="n">
        <v>30.9229</v>
      </c>
      <c r="P5419" t="n">
        <v>84.4054</v>
      </c>
      <c r="Q5419" t="n">
        <v>117.715</v>
      </c>
      <c r="R5419" t="n">
        <v>8.1808</v>
      </c>
      <c r="S5419" t="n">
        <v>1.48079</v>
      </c>
      <c r="T5419" t="n">
        <v>19.0153</v>
      </c>
    </row>
    <row r="5420">
      <c r="A5420" t="inlineStr">
        <is>
          <t>U</t>
        </is>
      </c>
      <c r="B5420" t="inlineStr">
        <is>
          <t>d226r</t>
        </is>
      </c>
      <c r="C5420" t="n">
        <v>30.9229</v>
      </c>
      <c r="D5420" t="n">
        <v>75.925</v>
      </c>
      <c r="E5420" t="n">
        <v>111.629</v>
      </c>
      <c r="F5420" t="n">
        <v>8.17991</v>
      </c>
      <c r="G5420" t="n">
        <v>1.48078</v>
      </c>
      <c r="H5420" t="n">
        <v>19.0153</v>
      </c>
      <c r="I5420" t="n">
        <v>30.9229</v>
      </c>
      <c r="J5420" t="n">
        <v>84.4054</v>
      </c>
      <c r="K5420" t="n">
        <v>117.715</v>
      </c>
      <c r="L5420" t="n">
        <v>8.1808</v>
      </c>
      <c r="M5420" t="n">
        <v>1.48079</v>
      </c>
      <c r="N5420" t="n">
        <v>19.0153</v>
      </c>
      <c r="O5420" t="n">
        <v>30.9229</v>
      </c>
      <c r="P5420" t="n">
        <v>84.4054</v>
      </c>
      <c r="Q5420" t="n">
        <v>117.715</v>
      </c>
      <c r="R5420" t="n">
        <v>8.1808</v>
      </c>
      <c r="S5420" t="n">
        <v>1.48079</v>
      </c>
      <c r="T5420" t="n">
        <v>19.0153</v>
      </c>
    </row>
    <row r="5421">
      <c r="A5421" t="inlineStr">
        <is>
          <t>U</t>
        </is>
      </c>
      <c r="B5421" t="inlineStr">
        <is>
          <t>d226s</t>
        </is>
      </c>
      <c r="C5421" t="n">
        <v>30.9229</v>
      </c>
      <c r="D5421" t="n">
        <v>70.0656</v>
      </c>
      <c r="E5421" t="n">
        <v>106.831</v>
      </c>
      <c r="F5421" t="n">
        <v>8.125439999999999</v>
      </c>
      <c r="G5421" t="n">
        <v>1.48078</v>
      </c>
      <c r="H5421" t="n">
        <v>19.0153</v>
      </c>
      <c r="I5421" t="n">
        <v>30.9229</v>
      </c>
      <c r="J5421" t="n">
        <v>84.4054</v>
      </c>
      <c r="K5421" t="n">
        <v>117.715</v>
      </c>
      <c r="L5421" t="n">
        <v>8.1808</v>
      </c>
      <c r="M5421" t="n">
        <v>1.48079</v>
      </c>
      <c r="N5421" t="n">
        <v>19.0153</v>
      </c>
      <c r="O5421" t="n">
        <v>30.9229</v>
      </c>
      <c r="P5421" t="n">
        <v>84.4054</v>
      </c>
      <c r="Q5421" t="n">
        <v>117.715</v>
      </c>
      <c r="R5421" t="n">
        <v>8.1808</v>
      </c>
      <c r="S5421" t="n">
        <v>1.48079</v>
      </c>
      <c r="T5421" t="n">
        <v>19.0153</v>
      </c>
    </row>
    <row r="5422">
      <c r="A5422" t="inlineStr">
        <is>
          <t>U</t>
        </is>
      </c>
      <c r="B5422" t="inlineStr">
        <is>
          <t>d226t</t>
        </is>
      </c>
      <c r="C5422" t="n">
        <v>30.9229</v>
      </c>
      <c r="D5422" t="n">
        <v>69.21210000000001</v>
      </c>
      <c r="E5422" t="n">
        <v>106.446</v>
      </c>
      <c r="F5422" t="n">
        <v>7.99267</v>
      </c>
      <c r="G5422" t="n">
        <v>1.48078</v>
      </c>
      <c r="H5422" t="n">
        <v>19.0153</v>
      </c>
      <c r="I5422" t="n">
        <v>30.9229</v>
      </c>
      <c r="J5422" t="n">
        <v>84.4054</v>
      </c>
      <c r="K5422" t="n">
        <v>117.715</v>
      </c>
      <c r="L5422" t="n">
        <v>8.1808</v>
      </c>
      <c r="M5422" t="n">
        <v>1.48079</v>
      </c>
      <c r="N5422" t="n">
        <v>19.0153</v>
      </c>
      <c r="O5422" t="n">
        <v>30.9229</v>
      </c>
      <c r="P5422" t="n">
        <v>84.4054</v>
      </c>
      <c r="Q5422" t="n">
        <v>117.715</v>
      </c>
      <c r="R5422" t="n">
        <v>8.1808</v>
      </c>
      <c r="S5422" t="n">
        <v>1.48079</v>
      </c>
      <c r="T5422" t="n">
        <v>19.0153</v>
      </c>
    </row>
    <row r="5423">
      <c r="A5423" t="inlineStr">
        <is>
          <t>U</t>
        </is>
      </c>
      <c r="B5423" t="inlineStr">
        <is>
          <t>d226u</t>
        </is>
      </c>
      <c r="C5423" t="n">
        <v>30.4985</v>
      </c>
      <c r="D5423" t="n">
        <v>64.8741</v>
      </c>
      <c r="E5423" t="n">
        <v>100.027</v>
      </c>
      <c r="F5423" t="n">
        <v>7.85513</v>
      </c>
      <c r="G5423" t="n">
        <v>1.48078</v>
      </c>
      <c r="H5423" t="n">
        <v>19.0153</v>
      </c>
      <c r="I5423" t="n">
        <v>30.9229</v>
      </c>
      <c r="J5423" t="n">
        <v>84.4054</v>
      </c>
      <c r="K5423" t="n">
        <v>116.313</v>
      </c>
      <c r="L5423" t="n">
        <v>8.1808</v>
      </c>
      <c r="M5423" t="n">
        <v>1.48079</v>
      </c>
      <c r="N5423" t="n">
        <v>19.0153</v>
      </c>
      <c r="O5423" t="n">
        <v>30.9229</v>
      </c>
      <c r="P5423" t="n">
        <v>84.4054</v>
      </c>
      <c r="Q5423" t="n">
        <v>116.318</v>
      </c>
      <c r="R5423" t="n">
        <v>8.1808</v>
      </c>
      <c r="S5423" t="n">
        <v>1.48079</v>
      </c>
      <c r="T5423" t="n">
        <v>19.0153</v>
      </c>
    </row>
    <row r="5424">
      <c r="A5424" t="inlineStr">
        <is>
          <t>U</t>
        </is>
      </c>
      <c r="B5424" t="inlineStr">
        <is>
          <t>d226v</t>
        </is>
      </c>
      <c r="C5424" t="n">
        <v>29.7255</v>
      </c>
      <c r="D5424" t="n">
        <v>62.7758</v>
      </c>
      <c r="E5424" t="n">
        <v>95.13420000000001</v>
      </c>
      <c r="F5424" t="n">
        <v>7.81898</v>
      </c>
      <c r="G5424" t="n">
        <v>1.48078</v>
      </c>
      <c r="H5424" t="n">
        <v>19.0153</v>
      </c>
      <c r="I5424" t="n">
        <v>30.9229</v>
      </c>
      <c r="J5424" t="n">
        <v>84.4054</v>
      </c>
      <c r="K5424" t="n">
        <v>114.751</v>
      </c>
      <c r="L5424" t="n">
        <v>8.1808</v>
      </c>
      <c r="M5424" t="n">
        <v>1.48079</v>
      </c>
      <c r="N5424" t="n">
        <v>19.0153</v>
      </c>
      <c r="O5424" t="n">
        <v>30.9229</v>
      </c>
      <c r="P5424" t="n">
        <v>84.4054</v>
      </c>
      <c r="Q5424" t="n">
        <v>114.687</v>
      </c>
      <c r="R5424" t="n">
        <v>8.1808</v>
      </c>
      <c r="S5424" t="n">
        <v>1.48079</v>
      </c>
      <c r="T5424" t="n">
        <v>19.0153</v>
      </c>
    </row>
    <row r="5425">
      <c r="A5425" t="inlineStr">
        <is>
          <t>U</t>
        </is>
      </c>
      <c r="B5425" t="inlineStr">
        <is>
          <t>d226x</t>
        </is>
      </c>
      <c r="C5425" t="n">
        <v>28.7913</v>
      </c>
      <c r="D5425" t="n">
        <v>60.159</v>
      </c>
      <c r="E5425" t="n">
        <v>90.83929999999999</v>
      </c>
      <c r="F5425" t="n">
        <v>7.80319</v>
      </c>
      <c r="G5425" t="n">
        <v>1.48078</v>
      </c>
      <c r="H5425" t="n">
        <v>19.0153</v>
      </c>
      <c r="I5425" t="n">
        <v>30.9229</v>
      </c>
      <c r="J5425" t="n">
        <v>84.4054</v>
      </c>
      <c r="K5425" t="n">
        <v>112.528</v>
      </c>
      <c r="L5425" t="n">
        <v>8.1808</v>
      </c>
      <c r="M5425" t="n">
        <v>1.48079</v>
      </c>
      <c r="N5425" t="n">
        <v>19.0153</v>
      </c>
      <c r="O5425" t="n">
        <v>30.9229</v>
      </c>
      <c r="P5425" t="n">
        <v>84.4054</v>
      </c>
      <c r="Q5425" t="n">
        <v>111.921</v>
      </c>
      <c r="R5425" t="n">
        <v>8.1808</v>
      </c>
      <c r="S5425" t="n">
        <v>1.48079</v>
      </c>
      <c r="T5425" t="n">
        <v>19.0153</v>
      </c>
    </row>
    <row r="5426">
      <c r="A5426" t="inlineStr">
        <is>
          <t>U</t>
        </is>
      </c>
      <c r="B5426" t="inlineStr">
        <is>
          <t>d226y</t>
        </is>
      </c>
      <c r="C5426" t="n">
        <v>28.6797</v>
      </c>
      <c r="D5426" t="n">
        <v>56.7318</v>
      </c>
      <c r="E5426" t="n">
        <v>85.002</v>
      </c>
      <c r="F5426" t="n">
        <v>7.80044</v>
      </c>
      <c r="G5426" t="n">
        <v>1.48078</v>
      </c>
      <c r="H5426" t="n">
        <v>19.0153</v>
      </c>
      <c r="I5426" t="n">
        <v>30.9229</v>
      </c>
      <c r="J5426" t="n">
        <v>84.4054</v>
      </c>
      <c r="K5426" t="n">
        <v>110.621</v>
      </c>
      <c r="L5426" t="n">
        <v>8.1808</v>
      </c>
      <c r="M5426" t="n">
        <v>1.48079</v>
      </c>
      <c r="N5426" t="n">
        <v>19.0153</v>
      </c>
      <c r="O5426" t="n">
        <v>30.9229</v>
      </c>
      <c r="P5426" t="n">
        <v>84.4054</v>
      </c>
      <c r="Q5426" t="n">
        <v>110.345</v>
      </c>
      <c r="R5426" t="n">
        <v>8.1808</v>
      </c>
      <c r="S5426" t="n">
        <v>1.48079</v>
      </c>
      <c r="T5426" t="n">
        <v>19.0153</v>
      </c>
    </row>
    <row r="5427">
      <c r="A5427" t="inlineStr">
        <is>
          <t>U</t>
        </is>
      </c>
      <c r="B5427" t="inlineStr">
        <is>
          <t>d227a</t>
        </is>
      </c>
      <c r="C5427" t="n">
        <v>28.6846</v>
      </c>
      <c r="D5427" t="n">
        <v>56.9567</v>
      </c>
      <c r="E5427" t="n">
        <v>84.9293</v>
      </c>
      <c r="F5427" t="n">
        <v>7.79949</v>
      </c>
      <c r="G5427" t="n">
        <v>1.48078</v>
      </c>
      <c r="H5427" t="n">
        <v>19.0153</v>
      </c>
      <c r="I5427" t="n">
        <v>30.9229</v>
      </c>
      <c r="J5427" t="n">
        <v>84.4054</v>
      </c>
      <c r="K5427" t="n">
        <v>110.581</v>
      </c>
      <c r="L5427" t="n">
        <v>8.1808</v>
      </c>
      <c r="M5427" t="n">
        <v>1.48079</v>
      </c>
      <c r="N5427" t="n">
        <v>19.0153</v>
      </c>
      <c r="O5427" t="n">
        <v>30.9229</v>
      </c>
      <c r="P5427" t="n">
        <v>84.4054</v>
      </c>
      <c r="Q5427" t="n">
        <v>110.362</v>
      </c>
      <c r="R5427" t="n">
        <v>8.1808</v>
      </c>
      <c r="S5427" t="n">
        <v>1.48079</v>
      </c>
      <c r="T5427" t="n">
        <v>19.0153</v>
      </c>
    </row>
    <row r="5428">
      <c r="A5428" t="inlineStr">
        <is>
          <t>U</t>
        </is>
      </c>
      <c r="B5428" t="inlineStr">
        <is>
          <t>d227b</t>
        </is>
      </c>
      <c r="C5428" t="n">
        <v>28.6489</v>
      </c>
      <c r="D5428" t="n">
        <v>58.2113</v>
      </c>
      <c r="E5428" t="n">
        <v>86.7878</v>
      </c>
      <c r="F5428" t="n">
        <v>7.79945</v>
      </c>
      <c r="G5428" t="n">
        <v>1.48078</v>
      </c>
      <c r="H5428" t="n">
        <v>19.0153</v>
      </c>
      <c r="I5428" t="n">
        <v>30.9229</v>
      </c>
      <c r="J5428" t="n">
        <v>84.4054</v>
      </c>
      <c r="K5428" t="n">
        <v>111.208</v>
      </c>
      <c r="L5428" t="n">
        <v>8.1808</v>
      </c>
      <c r="M5428" t="n">
        <v>1.48079</v>
      </c>
      <c r="N5428" t="n">
        <v>19.0153</v>
      </c>
      <c r="O5428" t="n">
        <v>30.9229</v>
      </c>
      <c r="P5428" t="n">
        <v>84.4054</v>
      </c>
      <c r="Q5428" t="n">
        <v>110.987</v>
      </c>
      <c r="R5428" t="n">
        <v>8.1808</v>
      </c>
      <c r="S5428" t="n">
        <v>1.48079</v>
      </c>
      <c r="T5428" t="n">
        <v>19.0153</v>
      </c>
    </row>
    <row r="5429">
      <c r="A5429" t="inlineStr">
        <is>
          <t>U</t>
        </is>
      </c>
      <c r="B5429" t="inlineStr">
        <is>
          <t>d227c</t>
        </is>
      </c>
      <c r="C5429" t="n">
        <v>28.5265</v>
      </c>
      <c r="D5429" t="n">
        <v>58.4103</v>
      </c>
      <c r="E5429" t="n">
        <v>87.71250000000001</v>
      </c>
      <c r="F5429" t="n">
        <v>7.80018</v>
      </c>
      <c r="G5429" t="n">
        <v>1.48078</v>
      </c>
      <c r="H5429" t="n">
        <v>19.0153</v>
      </c>
      <c r="I5429" t="n">
        <v>30.9229</v>
      </c>
      <c r="J5429" t="n">
        <v>84.4054</v>
      </c>
      <c r="K5429" t="n">
        <v>111.392</v>
      </c>
      <c r="L5429" t="n">
        <v>8.1808</v>
      </c>
      <c r="M5429" t="n">
        <v>1.48079</v>
      </c>
      <c r="N5429" t="n">
        <v>19.0153</v>
      </c>
      <c r="O5429" t="n">
        <v>30.9229</v>
      </c>
      <c r="P5429" t="n">
        <v>84.4054</v>
      </c>
      <c r="Q5429" t="n">
        <v>110.996</v>
      </c>
      <c r="R5429" t="n">
        <v>8.1808</v>
      </c>
      <c r="S5429" t="n">
        <v>1.48079</v>
      </c>
      <c r="T5429" t="n">
        <v>19.0153</v>
      </c>
    </row>
    <row r="5430">
      <c r="A5430" t="inlineStr">
        <is>
          <t>U</t>
        </is>
      </c>
      <c r="B5430" t="inlineStr">
        <is>
          <t>d227d</t>
        </is>
      </c>
      <c r="C5430" t="n">
        <v>28.5018</v>
      </c>
      <c r="D5430" t="n">
        <v>59.0895</v>
      </c>
      <c r="E5430" t="n">
        <v>88.5351</v>
      </c>
      <c r="F5430" t="n">
        <v>7.80117</v>
      </c>
      <c r="G5430" t="n">
        <v>1.48078</v>
      </c>
      <c r="H5430" t="n">
        <v>19.0153</v>
      </c>
      <c r="I5430" t="n">
        <v>30.9229</v>
      </c>
      <c r="J5430" t="n">
        <v>84.4054</v>
      </c>
      <c r="K5430" t="n">
        <v>111.582</v>
      </c>
      <c r="L5430" t="n">
        <v>8.1808</v>
      </c>
      <c r="M5430" t="n">
        <v>1.48079</v>
      </c>
      <c r="N5430" t="n">
        <v>19.0153</v>
      </c>
      <c r="O5430" t="n">
        <v>30.9229</v>
      </c>
      <c r="P5430" t="n">
        <v>84.4054</v>
      </c>
      <c r="Q5430" t="n">
        <v>111.028</v>
      </c>
      <c r="R5430" t="n">
        <v>8.1808</v>
      </c>
      <c r="S5430" t="n">
        <v>1.48079</v>
      </c>
      <c r="T5430" t="n">
        <v>19.0153</v>
      </c>
    </row>
    <row r="5431">
      <c r="A5431" t="inlineStr">
        <is>
          <t>U</t>
        </is>
      </c>
      <c r="B5431" t="inlineStr">
        <is>
          <t>d227e</t>
        </is>
      </c>
      <c r="C5431" t="n">
        <v>28.8905</v>
      </c>
      <c r="D5431" t="n">
        <v>60.3958</v>
      </c>
      <c r="E5431" t="n">
        <v>90.114</v>
      </c>
      <c r="F5431" t="n">
        <v>7.81205</v>
      </c>
      <c r="G5431" t="n">
        <v>1.48078</v>
      </c>
      <c r="H5431" t="n">
        <v>19.0153</v>
      </c>
      <c r="I5431" t="n">
        <v>30.9229</v>
      </c>
      <c r="J5431" t="n">
        <v>84.4054</v>
      </c>
      <c r="K5431" t="n">
        <v>112.996</v>
      </c>
      <c r="L5431" t="n">
        <v>8.1808</v>
      </c>
      <c r="M5431" t="n">
        <v>1.48079</v>
      </c>
      <c r="N5431" t="n">
        <v>19.0153</v>
      </c>
      <c r="O5431" t="n">
        <v>30.9229</v>
      </c>
      <c r="P5431" t="n">
        <v>84.4054</v>
      </c>
      <c r="Q5431" t="n">
        <v>112.934</v>
      </c>
      <c r="R5431" t="n">
        <v>8.1808</v>
      </c>
      <c r="S5431" t="n">
        <v>1.48079</v>
      </c>
      <c r="T5431" t="n">
        <v>19.0153</v>
      </c>
    </row>
    <row r="5432">
      <c r="A5432" t="inlineStr">
        <is>
          <t>U</t>
        </is>
      </c>
      <c r="B5432" t="inlineStr">
        <is>
          <t>d227f</t>
        </is>
      </c>
      <c r="C5432" t="n">
        <v>29.8264</v>
      </c>
      <c r="D5432" t="n">
        <v>66.08029999999999</v>
      </c>
      <c r="E5432" t="n">
        <v>96.7928</v>
      </c>
      <c r="F5432" t="n">
        <v>7.83639</v>
      </c>
      <c r="G5432" t="n">
        <v>1.48078</v>
      </c>
      <c r="H5432" t="n">
        <v>19.0153</v>
      </c>
      <c r="I5432" t="n">
        <v>30.9229</v>
      </c>
      <c r="J5432" t="n">
        <v>84.4054</v>
      </c>
      <c r="K5432" t="n">
        <v>115.623</v>
      </c>
      <c r="L5432" t="n">
        <v>8.1808</v>
      </c>
      <c r="M5432" t="n">
        <v>1.48079</v>
      </c>
      <c r="N5432" t="n">
        <v>19.0153</v>
      </c>
      <c r="O5432" t="n">
        <v>30.9229</v>
      </c>
      <c r="P5432" t="n">
        <v>84.4054</v>
      </c>
      <c r="Q5432" t="n">
        <v>116.068</v>
      </c>
      <c r="R5432" t="n">
        <v>8.1808</v>
      </c>
      <c r="S5432" t="n">
        <v>1.48079</v>
      </c>
      <c r="T5432" t="n">
        <v>19.0153</v>
      </c>
    </row>
    <row r="5433">
      <c r="A5433" t="inlineStr">
        <is>
          <t>U</t>
        </is>
      </c>
      <c r="B5433" t="inlineStr">
        <is>
          <t>d227g</t>
        </is>
      </c>
      <c r="C5433" t="n">
        <v>30.9187</v>
      </c>
      <c r="D5433" t="n">
        <v>73.33159999999999</v>
      </c>
      <c r="E5433" t="n">
        <v>106.115</v>
      </c>
      <c r="F5433" t="n">
        <v>7.96122</v>
      </c>
      <c r="G5433" t="n">
        <v>1.48078</v>
      </c>
      <c r="H5433" t="n">
        <v>19.0153</v>
      </c>
      <c r="I5433" t="n">
        <v>30.9229</v>
      </c>
      <c r="J5433" t="n">
        <v>84.4054</v>
      </c>
      <c r="K5433" t="n">
        <v>117.198</v>
      </c>
      <c r="L5433" t="n">
        <v>8.1808</v>
      </c>
      <c r="M5433" t="n">
        <v>1.48079</v>
      </c>
      <c r="N5433" t="n">
        <v>19.0153</v>
      </c>
      <c r="O5433" t="n">
        <v>30.9229</v>
      </c>
      <c r="P5433" t="n">
        <v>84.4054</v>
      </c>
      <c r="Q5433" t="n">
        <v>117.486</v>
      </c>
      <c r="R5433" t="n">
        <v>8.1808</v>
      </c>
      <c r="S5433" t="n">
        <v>1.48079</v>
      </c>
      <c r="T5433" t="n">
        <v>19.0153</v>
      </c>
    </row>
    <row r="5434">
      <c r="A5434" t="inlineStr">
        <is>
          <t>U</t>
        </is>
      </c>
      <c r="B5434" t="inlineStr">
        <is>
          <t>d227h</t>
        </is>
      </c>
      <c r="C5434" t="n">
        <v>30.9229</v>
      </c>
      <c r="D5434" t="n">
        <v>77.6242</v>
      </c>
      <c r="E5434" t="n">
        <v>110.562</v>
      </c>
      <c r="F5434" t="n">
        <v>8.13949</v>
      </c>
      <c r="G5434" t="n">
        <v>1.48078</v>
      </c>
      <c r="H5434" t="n">
        <v>19.0153</v>
      </c>
      <c r="I5434" t="n">
        <v>30.9229</v>
      </c>
      <c r="J5434" t="n">
        <v>84.4054</v>
      </c>
      <c r="K5434" t="n">
        <v>117.715</v>
      </c>
      <c r="L5434" t="n">
        <v>8.1808</v>
      </c>
      <c r="M5434" t="n">
        <v>1.48079</v>
      </c>
      <c r="N5434" t="n">
        <v>19.0153</v>
      </c>
      <c r="O5434" t="n">
        <v>30.9229</v>
      </c>
      <c r="P5434" t="n">
        <v>84.4054</v>
      </c>
      <c r="Q5434" t="n">
        <v>117.715</v>
      </c>
      <c r="R5434" t="n">
        <v>8.1808</v>
      </c>
      <c r="S5434" t="n">
        <v>1.48079</v>
      </c>
      <c r="T5434" t="n">
        <v>19.0153</v>
      </c>
    </row>
    <row r="5435">
      <c r="A5435" t="inlineStr">
        <is>
          <t>U</t>
        </is>
      </c>
      <c r="B5435" t="inlineStr">
        <is>
          <t>d227i</t>
        </is>
      </c>
      <c r="C5435" t="n">
        <v>30.9229</v>
      </c>
      <c r="D5435" t="n">
        <v>76.0682</v>
      </c>
      <c r="E5435" t="n">
        <v>107.447</v>
      </c>
      <c r="F5435" t="n">
        <v>8.16995</v>
      </c>
      <c r="G5435" t="n">
        <v>1.48078</v>
      </c>
      <c r="H5435" t="n">
        <v>19.0153</v>
      </c>
      <c r="I5435" t="n">
        <v>30.9229</v>
      </c>
      <c r="J5435" t="n">
        <v>84.4054</v>
      </c>
      <c r="K5435" t="n">
        <v>117.715</v>
      </c>
      <c r="L5435" t="n">
        <v>8.1808</v>
      </c>
      <c r="M5435" t="n">
        <v>1.48079</v>
      </c>
      <c r="N5435" t="n">
        <v>19.0153</v>
      </c>
      <c r="O5435" t="n">
        <v>30.9229</v>
      </c>
      <c r="P5435" t="n">
        <v>84.4054</v>
      </c>
      <c r="Q5435" t="n">
        <v>117.715</v>
      </c>
      <c r="R5435" t="n">
        <v>8.1808</v>
      </c>
      <c r="S5435" t="n">
        <v>1.48079</v>
      </c>
      <c r="T5435" t="n">
        <v>19.0153</v>
      </c>
    </row>
    <row r="5436">
      <c r="A5436" t="inlineStr">
        <is>
          <t>U</t>
        </is>
      </c>
      <c r="B5436" t="inlineStr">
        <is>
          <t>d227j</t>
        </is>
      </c>
      <c r="C5436" t="n">
        <v>30.9229</v>
      </c>
      <c r="D5436" t="n">
        <v>74.6176</v>
      </c>
      <c r="E5436" t="n">
        <v>103.013</v>
      </c>
      <c r="F5436" t="n">
        <v>8.138159999999999</v>
      </c>
      <c r="G5436" t="n">
        <v>1.48078</v>
      </c>
      <c r="H5436" t="n">
        <v>19.0153</v>
      </c>
      <c r="I5436" t="n">
        <v>30.9229</v>
      </c>
      <c r="J5436" t="n">
        <v>84.4054</v>
      </c>
      <c r="K5436" t="n">
        <v>117.715</v>
      </c>
      <c r="L5436" t="n">
        <v>8.1808</v>
      </c>
      <c r="M5436" t="n">
        <v>1.48079</v>
      </c>
      <c r="N5436" t="n">
        <v>19.0153</v>
      </c>
      <c r="O5436" t="n">
        <v>30.9229</v>
      </c>
      <c r="P5436" t="n">
        <v>84.4054</v>
      </c>
      <c r="Q5436" t="n">
        <v>117.715</v>
      </c>
      <c r="R5436" t="n">
        <v>8.1808</v>
      </c>
      <c r="S5436" t="n">
        <v>1.48079</v>
      </c>
      <c r="T5436" t="n">
        <v>19.0153</v>
      </c>
    </row>
    <row r="5437">
      <c r="A5437" t="inlineStr">
        <is>
          <t>U</t>
        </is>
      </c>
      <c r="B5437" t="inlineStr">
        <is>
          <t>d227k</t>
        </is>
      </c>
      <c r="C5437" t="n">
        <v>30.9229</v>
      </c>
      <c r="D5437" t="n">
        <v>71.5521</v>
      </c>
      <c r="E5437" t="n">
        <v>96.6465</v>
      </c>
      <c r="F5437" t="n">
        <v>8.14744</v>
      </c>
      <c r="G5437" t="n">
        <v>1.48078</v>
      </c>
      <c r="H5437" t="n">
        <v>19.0153</v>
      </c>
      <c r="I5437" t="n">
        <v>30.9229</v>
      </c>
      <c r="J5437" t="n">
        <v>84.4054</v>
      </c>
      <c r="K5437" t="n">
        <v>117.715</v>
      </c>
      <c r="L5437" t="n">
        <v>8.1808</v>
      </c>
      <c r="M5437" t="n">
        <v>1.48079</v>
      </c>
      <c r="N5437" t="n">
        <v>19.0153</v>
      </c>
      <c r="O5437" t="n">
        <v>30.9229</v>
      </c>
      <c r="P5437" t="n">
        <v>84.4054</v>
      </c>
      <c r="Q5437" t="n">
        <v>117.715</v>
      </c>
      <c r="R5437" t="n">
        <v>8.1808</v>
      </c>
      <c r="S5437" t="n">
        <v>1.48079</v>
      </c>
      <c r="T5437" t="n">
        <v>19.0153</v>
      </c>
    </row>
    <row r="5438">
      <c r="A5438" t="inlineStr">
        <is>
          <t>U</t>
        </is>
      </c>
      <c r="B5438" t="inlineStr">
        <is>
          <t>d227l</t>
        </is>
      </c>
      <c r="C5438" t="n">
        <v>30.9229</v>
      </c>
      <c r="D5438" t="n">
        <v>70.9023</v>
      </c>
      <c r="E5438" t="n">
        <v>94.16840000000001</v>
      </c>
      <c r="F5438" t="n">
        <v>8.164999999999999</v>
      </c>
      <c r="G5438" t="n">
        <v>1.48078</v>
      </c>
      <c r="H5438" t="n">
        <v>19.0153</v>
      </c>
      <c r="I5438" t="n">
        <v>30.9229</v>
      </c>
      <c r="J5438" t="n">
        <v>84.4054</v>
      </c>
      <c r="K5438" t="n">
        <v>117.715</v>
      </c>
      <c r="L5438" t="n">
        <v>8.1808</v>
      </c>
      <c r="M5438" t="n">
        <v>1.48079</v>
      </c>
      <c r="N5438" t="n">
        <v>19.0153</v>
      </c>
      <c r="O5438" t="n">
        <v>30.9229</v>
      </c>
      <c r="P5438" t="n">
        <v>84.4054</v>
      </c>
      <c r="Q5438" t="n">
        <v>117.715</v>
      </c>
      <c r="R5438" t="n">
        <v>8.1808</v>
      </c>
      <c r="S5438" t="n">
        <v>1.48079</v>
      </c>
      <c r="T5438" t="n">
        <v>19.0153</v>
      </c>
    </row>
    <row r="5439">
      <c r="A5439" t="inlineStr">
        <is>
          <t>U</t>
        </is>
      </c>
      <c r="B5439" t="inlineStr">
        <is>
          <t>d227m</t>
        </is>
      </c>
      <c r="C5439" t="n">
        <v>30.9229</v>
      </c>
      <c r="D5439" t="n">
        <v>71.1151</v>
      </c>
      <c r="E5439" t="n">
        <v>93.905</v>
      </c>
      <c r="F5439" t="n">
        <v>8.17212</v>
      </c>
      <c r="G5439" t="n">
        <v>1.48078</v>
      </c>
      <c r="H5439" t="n">
        <v>19.0153</v>
      </c>
      <c r="I5439" t="n">
        <v>30.9229</v>
      </c>
      <c r="J5439" t="n">
        <v>84.4054</v>
      </c>
      <c r="K5439" t="n">
        <v>117.715</v>
      </c>
      <c r="L5439" t="n">
        <v>8.1808</v>
      </c>
      <c r="M5439" t="n">
        <v>1.48079</v>
      </c>
      <c r="N5439" t="n">
        <v>19.0153</v>
      </c>
      <c r="O5439" t="n">
        <v>30.9229</v>
      </c>
      <c r="P5439" t="n">
        <v>84.4054</v>
      </c>
      <c r="Q5439" t="n">
        <v>117.715</v>
      </c>
      <c r="R5439" t="n">
        <v>8.1808</v>
      </c>
      <c r="S5439" t="n">
        <v>1.48079</v>
      </c>
      <c r="T5439" t="n">
        <v>19.0153</v>
      </c>
    </row>
    <row r="5440">
      <c r="A5440" t="inlineStr">
        <is>
          <t>U</t>
        </is>
      </c>
      <c r="B5440" t="inlineStr">
        <is>
          <t>d227n</t>
        </is>
      </c>
      <c r="C5440" t="n">
        <v>30.9229</v>
      </c>
      <c r="D5440" t="n">
        <v>71.9774</v>
      </c>
      <c r="E5440" t="n">
        <v>95.13760000000001</v>
      </c>
      <c r="F5440" t="n">
        <v>8.17244</v>
      </c>
      <c r="G5440" t="n">
        <v>1.48078</v>
      </c>
      <c r="H5440" t="n">
        <v>19.0153</v>
      </c>
      <c r="I5440" t="n">
        <v>30.9229</v>
      </c>
      <c r="J5440" t="n">
        <v>84.4054</v>
      </c>
      <c r="K5440" t="n">
        <v>117.715</v>
      </c>
      <c r="L5440" t="n">
        <v>8.1808</v>
      </c>
      <c r="M5440" t="n">
        <v>1.48079</v>
      </c>
      <c r="N5440" t="n">
        <v>19.0153</v>
      </c>
      <c r="O5440" t="n">
        <v>30.9229</v>
      </c>
      <c r="P5440" t="n">
        <v>84.4054</v>
      </c>
      <c r="Q5440" t="n">
        <v>117.715</v>
      </c>
      <c r="R5440" t="n">
        <v>8.1808</v>
      </c>
      <c r="S5440" t="n">
        <v>1.48079</v>
      </c>
      <c r="T5440" t="n">
        <v>19.0153</v>
      </c>
    </row>
    <row r="5441">
      <c r="A5441" t="inlineStr">
        <is>
          <t>U</t>
        </is>
      </c>
      <c r="B5441" t="inlineStr">
        <is>
          <t>d227o</t>
        </is>
      </c>
      <c r="C5441" t="n">
        <v>30.9229</v>
      </c>
      <c r="D5441" t="n">
        <v>73.354</v>
      </c>
      <c r="E5441" t="n">
        <v>98.9389</v>
      </c>
      <c r="F5441" t="n">
        <v>8.18079</v>
      </c>
      <c r="G5441" t="n">
        <v>1.48078</v>
      </c>
      <c r="H5441" t="n">
        <v>19.0153</v>
      </c>
      <c r="I5441" t="n">
        <v>30.9229</v>
      </c>
      <c r="J5441" t="n">
        <v>84.4054</v>
      </c>
      <c r="K5441" t="n">
        <v>117.715</v>
      </c>
      <c r="L5441" t="n">
        <v>8.1808</v>
      </c>
      <c r="M5441" t="n">
        <v>1.48079</v>
      </c>
      <c r="N5441" t="n">
        <v>19.0153</v>
      </c>
      <c r="O5441" t="n">
        <v>30.9229</v>
      </c>
      <c r="P5441" t="n">
        <v>84.4054</v>
      </c>
      <c r="Q5441" t="n">
        <v>117.715</v>
      </c>
      <c r="R5441" t="n">
        <v>8.1808</v>
      </c>
      <c r="S5441" t="n">
        <v>1.48079</v>
      </c>
      <c r="T5441" t="n">
        <v>19.0153</v>
      </c>
    </row>
    <row r="5442">
      <c r="A5442" t="inlineStr">
        <is>
          <t>U</t>
        </is>
      </c>
      <c r="B5442" t="inlineStr">
        <is>
          <t>d227p</t>
        </is>
      </c>
      <c r="C5442" t="n">
        <v>30.9229</v>
      </c>
      <c r="D5442" t="n">
        <v>72.62860000000001</v>
      </c>
      <c r="E5442" t="n">
        <v>100.809</v>
      </c>
      <c r="F5442" t="n">
        <v>8.15076</v>
      </c>
      <c r="G5442" t="n">
        <v>1.48078</v>
      </c>
      <c r="H5442" t="n">
        <v>19.0153</v>
      </c>
      <c r="I5442" t="n">
        <v>30.9229</v>
      </c>
      <c r="J5442" t="n">
        <v>84.4054</v>
      </c>
      <c r="K5442" t="n">
        <v>117.715</v>
      </c>
      <c r="L5442" t="n">
        <v>8.1808</v>
      </c>
      <c r="M5442" t="n">
        <v>1.48079</v>
      </c>
      <c r="N5442" t="n">
        <v>19.0153</v>
      </c>
      <c r="O5442" t="n">
        <v>30.9229</v>
      </c>
      <c r="P5442" t="n">
        <v>84.4054</v>
      </c>
      <c r="Q5442" t="n">
        <v>117.715</v>
      </c>
      <c r="R5442" t="n">
        <v>8.1808</v>
      </c>
      <c r="S5442" t="n">
        <v>1.48079</v>
      </c>
      <c r="T5442" t="n">
        <v>19.0153</v>
      </c>
    </row>
    <row r="5443">
      <c r="A5443" t="inlineStr">
        <is>
          <t>U</t>
        </is>
      </c>
      <c r="B5443" t="inlineStr">
        <is>
          <t>d227q</t>
        </is>
      </c>
      <c r="C5443" t="n">
        <v>30.9229</v>
      </c>
      <c r="D5443" t="n">
        <v>78.0784</v>
      </c>
      <c r="E5443" t="n">
        <v>109.109</v>
      </c>
      <c r="F5443" t="n">
        <v>8.18079</v>
      </c>
      <c r="G5443" t="n">
        <v>1.48078</v>
      </c>
      <c r="H5443" t="n">
        <v>19.0153</v>
      </c>
      <c r="I5443" t="n">
        <v>30.9229</v>
      </c>
      <c r="J5443" t="n">
        <v>84.4054</v>
      </c>
      <c r="K5443" t="n">
        <v>117.715</v>
      </c>
      <c r="L5443" t="n">
        <v>8.1808</v>
      </c>
      <c r="M5443" t="n">
        <v>1.48079</v>
      </c>
      <c r="N5443" t="n">
        <v>19.0153</v>
      </c>
      <c r="O5443" t="n">
        <v>30.9229</v>
      </c>
      <c r="P5443" t="n">
        <v>84.4054</v>
      </c>
      <c r="Q5443" t="n">
        <v>117.715</v>
      </c>
      <c r="R5443" t="n">
        <v>8.1808</v>
      </c>
      <c r="S5443" t="n">
        <v>1.48079</v>
      </c>
      <c r="T5443" t="n">
        <v>19.0153</v>
      </c>
    </row>
    <row r="5444">
      <c r="A5444" t="inlineStr">
        <is>
          <t>U</t>
        </is>
      </c>
      <c r="B5444" t="inlineStr">
        <is>
          <t>d227r</t>
        </is>
      </c>
      <c r="C5444" t="n">
        <v>30.9229</v>
      </c>
      <c r="D5444" t="n">
        <v>81.4008</v>
      </c>
      <c r="E5444" t="n">
        <v>114.054</v>
      </c>
      <c r="F5444" t="n">
        <v>8.18079</v>
      </c>
      <c r="G5444" t="n">
        <v>1.48078</v>
      </c>
      <c r="H5444" t="n">
        <v>19.0153</v>
      </c>
      <c r="I5444" t="n">
        <v>30.9229</v>
      </c>
      <c r="J5444" t="n">
        <v>84.4054</v>
      </c>
      <c r="K5444" t="n">
        <v>117.715</v>
      </c>
      <c r="L5444" t="n">
        <v>8.1808</v>
      </c>
      <c r="M5444" t="n">
        <v>1.48079</v>
      </c>
      <c r="N5444" t="n">
        <v>19.0153</v>
      </c>
      <c r="O5444" t="n">
        <v>30.9229</v>
      </c>
      <c r="P5444" t="n">
        <v>84.4054</v>
      </c>
      <c r="Q5444" t="n">
        <v>117.715</v>
      </c>
      <c r="R5444" t="n">
        <v>8.1808</v>
      </c>
      <c r="S5444" t="n">
        <v>1.48079</v>
      </c>
      <c r="T5444" t="n">
        <v>19.0153</v>
      </c>
    </row>
    <row r="5445">
      <c r="A5445" t="inlineStr">
        <is>
          <t>U</t>
        </is>
      </c>
      <c r="B5445" t="inlineStr">
        <is>
          <t>d227s</t>
        </is>
      </c>
      <c r="C5445" t="n">
        <v>30.9229</v>
      </c>
      <c r="D5445" t="n">
        <v>75.85769999999999</v>
      </c>
      <c r="E5445" t="n">
        <v>109.206</v>
      </c>
      <c r="F5445" t="n">
        <v>8.169040000000001</v>
      </c>
      <c r="G5445" t="n">
        <v>1.48078</v>
      </c>
      <c r="H5445" t="n">
        <v>19.0153</v>
      </c>
      <c r="I5445" t="n">
        <v>30.9229</v>
      </c>
      <c r="J5445" t="n">
        <v>84.4054</v>
      </c>
      <c r="K5445" t="n">
        <v>117.715</v>
      </c>
      <c r="L5445" t="n">
        <v>8.1808</v>
      </c>
      <c r="M5445" t="n">
        <v>1.48079</v>
      </c>
      <c r="N5445" t="n">
        <v>19.0153</v>
      </c>
      <c r="O5445" t="n">
        <v>30.9229</v>
      </c>
      <c r="P5445" t="n">
        <v>84.4054</v>
      </c>
      <c r="Q5445" t="n">
        <v>117.715</v>
      </c>
      <c r="R5445" t="n">
        <v>8.1808</v>
      </c>
      <c r="S5445" t="n">
        <v>1.48079</v>
      </c>
      <c r="T5445" t="n">
        <v>19.0153</v>
      </c>
    </row>
    <row r="5446">
      <c r="A5446" t="inlineStr">
        <is>
          <t>U</t>
        </is>
      </c>
      <c r="B5446" t="inlineStr">
        <is>
          <t>d227t</t>
        </is>
      </c>
      <c r="C5446" t="n">
        <v>30.9229</v>
      </c>
      <c r="D5446" t="n">
        <v>74.1561</v>
      </c>
      <c r="E5446" t="n">
        <v>108.263</v>
      </c>
      <c r="F5446" t="n">
        <v>8.053710000000001</v>
      </c>
      <c r="G5446" t="n">
        <v>1.48078</v>
      </c>
      <c r="H5446" t="n">
        <v>19.0153</v>
      </c>
      <c r="I5446" t="n">
        <v>30.9229</v>
      </c>
      <c r="J5446" t="n">
        <v>84.4054</v>
      </c>
      <c r="K5446" t="n">
        <v>117.715</v>
      </c>
      <c r="L5446" t="n">
        <v>8.1808</v>
      </c>
      <c r="M5446" t="n">
        <v>1.48079</v>
      </c>
      <c r="N5446" t="n">
        <v>19.0153</v>
      </c>
      <c r="O5446" t="n">
        <v>30.9229</v>
      </c>
      <c r="P5446" t="n">
        <v>84.4054</v>
      </c>
      <c r="Q5446" t="n">
        <v>117.715</v>
      </c>
      <c r="R5446" t="n">
        <v>8.1808</v>
      </c>
      <c r="S5446" t="n">
        <v>1.48079</v>
      </c>
      <c r="T5446" t="n">
        <v>19.0153</v>
      </c>
    </row>
    <row r="5447">
      <c r="A5447" t="inlineStr">
        <is>
          <t>U</t>
        </is>
      </c>
      <c r="B5447" t="inlineStr">
        <is>
          <t>d227u</t>
        </is>
      </c>
      <c r="C5447" t="n">
        <v>30.3481</v>
      </c>
      <c r="D5447" t="n">
        <v>69.46550000000001</v>
      </c>
      <c r="E5447" t="n">
        <v>101.717</v>
      </c>
      <c r="F5447" t="n">
        <v>7.85558</v>
      </c>
      <c r="G5447" t="n">
        <v>1.48078</v>
      </c>
      <c r="H5447" t="n">
        <v>19.0153</v>
      </c>
      <c r="I5447" t="n">
        <v>30.9229</v>
      </c>
      <c r="J5447" t="n">
        <v>84.4054</v>
      </c>
      <c r="K5447" t="n">
        <v>115.902</v>
      </c>
      <c r="L5447" t="n">
        <v>8.1808</v>
      </c>
      <c r="M5447" t="n">
        <v>1.48079</v>
      </c>
      <c r="N5447" t="n">
        <v>19.0153</v>
      </c>
      <c r="O5447" t="n">
        <v>30.9229</v>
      </c>
      <c r="P5447" t="n">
        <v>84.4054</v>
      </c>
      <c r="Q5447" t="n">
        <v>115.011</v>
      </c>
      <c r="R5447" t="n">
        <v>8.1808</v>
      </c>
      <c r="S5447" t="n">
        <v>1.48079</v>
      </c>
      <c r="T5447" t="n">
        <v>19.0153</v>
      </c>
    </row>
    <row r="5448">
      <c r="A5448" t="inlineStr">
        <is>
          <t>U</t>
        </is>
      </c>
      <c r="B5448" t="inlineStr">
        <is>
          <t>d227v</t>
        </is>
      </c>
      <c r="C5448" t="n">
        <v>29.3077</v>
      </c>
      <c r="D5448" t="n">
        <v>67.6867</v>
      </c>
      <c r="E5448" t="n">
        <v>98.68689999999999</v>
      </c>
      <c r="F5448" t="n">
        <v>7.82499</v>
      </c>
      <c r="G5448" t="n">
        <v>1.48078</v>
      </c>
      <c r="H5448" t="n">
        <v>19.0153</v>
      </c>
      <c r="I5448" t="n">
        <v>30.9229</v>
      </c>
      <c r="J5448" t="n">
        <v>84.4054</v>
      </c>
      <c r="K5448" t="n">
        <v>114.278</v>
      </c>
      <c r="L5448" t="n">
        <v>8.1808</v>
      </c>
      <c r="M5448" t="n">
        <v>1.48079</v>
      </c>
      <c r="N5448" t="n">
        <v>19.0153</v>
      </c>
      <c r="O5448" t="n">
        <v>30.9229</v>
      </c>
      <c r="P5448" t="n">
        <v>84.4054</v>
      </c>
      <c r="Q5448" t="n">
        <v>112.772</v>
      </c>
      <c r="R5448" t="n">
        <v>8.1808</v>
      </c>
      <c r="S5448" t="n">
        <v>1.48079</v>
      </c>
      <c r="T5448" t="n">
        <v>19.0153</v>
      </c>
    </row>
    <row r="5449">
      <c r="A5449" t="inlineStr">
        <is>
          <t>U</t>
        </is>
      </c>
      <c r="B5449" t="inlineStr">
        <is>
          <t>d227x</t>
        </is>
      </c>
      <c r="C5449" t="n">
        <v>27.2682</v>
      </c>
      <c r="D5449" t="n">
        <v>64.4345</v>
      </c>
      <c r="E5449" t="n">
        <v>93.26690000000001</v>
      </c>
      <c r="F5449" t="n">
        <v>7.80135</v>
      </c>
      <c r="G5449" t="n">
        <v>1.48078</v>
      </c>
      <c r="H5449" t="n">
        <v>19.0153</v>
      </c>
      <c r="I5449" t="n">
        <v>30.9229</v>
      </c>
      <c r="J5449" t="n">
        <v>84.4054</v>
      </c>
      <c r="K5449" t="n">
        <v>111.788</v>
      </c>
      <c r="L5449" t="n">
        <v>8.1808</v>
      </c>
      <c r="M5449" t="n">
        <v>1.48079</v>
      </c>
      <c r="N5449" t="n">
        <v>19.0153</v>
      </c>
      <c r="O5449" t="n">
        <v>30.9229</v>
      </c>
      <c r="P5449" t="n">
        <v>84.4054</v>
      </c>
      <c r="Q5449" t="n">
        <v>109.39</v>
      </c>
      <c r="R5449" t="n">
        <v>8.1808</v>
      </c>
      <c r="S5449" t="n">
        <v>1.48079</v>
      </c>
      <c r="T5449" t="n">
        <v>19.0153</v>
      </c>
    </row>
    <row r="5450">
      <c r="A5450" t="inlineStr">
        <is>
          <t>U</t>
        </is>
      </c>
      <c r="B5450" t="inlineStr">
        <is>
          <t>d227y</t>
        </is>
      </c>
      <c r="C5450" t="n">
        <v>26.7617</v>
      </c>
      <c r="D5450" t="n">
        <v>60.4365</v>
      </c>
      <c r="E5450" t="n">
        <v>87.7901</v>
      </c>
      <c r="F5450" t="n">
        <v>7.79533</v>
      </c>
      <c r="G5450" t="n">
        <v>1.48078</v>
      </c>
      <c r="H5450" t="n">
        <v>19.0153</v>
      </c>
      <c r="I5450" t="n">
        <v>30.9229</v>
      </c>
      <c r="J5450" t="n">
        <v>84.4054</v>
      </c>
      <c r="K5450" t="n">
        <v>110.567</v>
      </c>
      <c r="L5450" t="n">
        <v>8.1808</v>
      </c>
      <c r="M5450" t="n">
        <v>1.48079</v>
      </c>
      <c r="N5450" t="n">
        <v>19.0153</v>
      </c>
      <c r="O5450" t="n">
        <v>30.9229</v>
      </c>
      <c r="P5450" t="n">
        <v>84.4054</v>
      </c>
      <c r="Q5450" t="n">
        <v>106.65</v>
      </c>
      <c r="R5450" t="n">
        <v>8.1808</v>
      </c>
      <c r="S5450" t="n">
        <v>1.48079</v>
      </c>
      <c r="T5450" t="n">
        <v>19.0153</v>
      </c>
    </row>
    <row r="5451">
      <c r="A5451" t="inlineStr">
        <is>
          <t>U</t>
        </is>
      </c>
      <c r="B5451" t="inlineStr">
        <is>
          <t>d228a</t>
        </is>
      </c>
      <c r="C5451" t="n">
        <v>26.6489</v>
      </c>
      <c r="D5451" t="n">
        <v>60.112</v>
      </c>
      <c r="E5451" t="n">
        <v>86.9379</v>
      </c>
      <c r="F5451" t="n">
        <v>7.79229</v>
      </c>
      <c r="G5451" t="n">
        <v>1.48078</v>
      </c>
      <c r="H5451" t="n">
        <v>19.0153</v>
      </c>
      <c r="I5451" t="n">
        <v>30.9229</v>
      </c>
      <c r="J5451" t="n">
        <v>84.4054</v>
      </c>
      <c r="K5451" t="n">
        <v>110.212</v>
      </c>
      <c r="L5451" t="n">
        <v>8.1808</v>
      </c>
      <c r="M5451" t="n">
        <v>1.48079</v>
      </c>
      <c r="N5451" t="n">
        <v>19.0153</v>
      </c>
      <c r="O5451" t="n">
        <v>30.9229</v>
      </c>
      <c r="P5451" t="n">
        <v>84.4054</v>
      </c>
      <c r="Q5451" t="n">
        <v>105.76</v>
      </c>
      <c r="R5451" t="n">
        <v>8.1808</v>
      </c>
      <c r="S5451" t="n">
        <v>1.48079</v>
      </c>
      <c r="T5451" t="n">
        <v>19.0153</v>
      </c>
    </row>
    <row r="5452">
      <c r="A5452" t="inlineStr">
        <is>
          <t>U</t>
        </is>
      </c>
      <c r="B5452" t="inlineStr">
        <is>
          <t>d228b</t>
        </is>
      </c>
      <c r="C5452" t="n">
        <v>26.4915</v>
      </c>
      <c r="D5452" t="n">
        <v>60.6268</v>
      </c>
      <c r="E5452" t="n">
        <v>88.3563</v>
      </c>
      <c r="F5452" t="n">
        <v>7.79049</v>
      </c>
      <c r="G5452" t="n">
        <v>1.48078</v>
      </c>
      <c r="H5452" t="n">
        <v>19.0153</v>
      </c>
      <c r="I5452" t="n">
        <v>30.9229</v>
      </c>
      <c r="J5452" t="n">
        <v>84.4054</v>
      </c>
      <c r="K5452" t="n">
        <v>110.533</v>
      </c>
      <c r="L5452" t="n">
        <v>8.1808</v>
      </c>
      <c r="M5452" t="n">
        <v>1.48079</v>
      </c>
      <c r="N5452" t="n">
        <v>19.0153</v>
      </c>
      <c r="O5452" t="n">
        <v>30.9229</v>
      </c>
      <c r="P5452" t="n">
        <v>84.4054</v>
      </c>
      <c r="Q5452" t="n">
        <v>106.222</v>
      </c>
      <c r="R5452" t="n">
        <v>8.1808</v>
      </c>
      <c r="S5452" t="n">
        <v>1.48079</v>
      </c>
      <c r="T5452" t="n">
        <v>19.0153</v>
      </c>
    </row>
    <row r="5453">
      <c r="A5453" t="inlineStr">
        <is>
          <t>U</t>
        </is>
      </c>
      <c r="B5453" t="inlineStr">
        <is>
          <t>d228c</t>
        </is>
      </c>
      <c r="C5453" t="n">
        <v>26.4174</v>
      </c>
      <c r="D5453" t="n">
        <v>61.3854</v>
      </c>
      <c r="E5453" t="n">
        <v>89.6263</v>
      </c>
      <c r="F5453" t="n">
        <v>7.7902</v>
      </c>
      <c r="G5453" t="n">
        <v>1.48078</v>
      </c>
      <c r="H5453" t="n">
        <v>19.0153</v>
      </c>
      <c r="I5453" t="n">
        <v>30.9229</v>
      </c>
      <c r="J5453" t="n">
        <v>84.4054</v>
      </c>
      <c r="K5453" t="n">
        <v>110.969</v>
      </c>
      <c r="L5453" t="n">
        <v>8.1808</v>
      </c>
      <c r="M5453" t="n">
        <v>1.48079</v>
      </c>
      <c r="N5453" t="n">
        <v>19.0153</v>
      </c>
      <c r="O5453" t="n">
        <v>30.9229</v>
      </c>
      <c r="P5453" t="n">
        <v>84.4054</v>
      </c>
      <c r="Q5453" t="n">
        <v>106.428</v>
      </c>
      <c r="R5453" t="n">
        <v>8.1808</v>
      </c>
      <c r="S5453" t="n">
        <v>1.48079</v>
      </c>
      <c r="T5453" t="n">
        <v>19.0153</v>
      </c>
    </row>
    <row r="5454">
      <c r="A5454" t="inlineStr">
        <is>
          <t>U</t>
        </is>
      </c>
      <c r="B5454" t="inlineStr">
        <is>
          <t>d228d</t>
        </is>
      </c>
      <c r="C5454" t="n">
        <v>26.0111</v>
      </c>
      <c r="D5454" t="n">
        <v>61.3779</v>
      </c>
      <c r="E5454" t="n">
        <v>89.5682</v>
      </c>
      <c r="F5454" t="n">
        <v>7.7895</v>
      </c>
      <c r="G5454" t="n">
        <v>1.48078</v>
      </c>
      <c r="H5454" t="n">
        <v>19.0153</v>
      </c>
      <c r="I5454" t="n">
        <v>30.9229</v>
      </c>
      <c r="J5454" t="n">
        <v>84.4054</v>
      </c>
      <c r="K5454" t="n">
        <v>111.002</v>
      </c>
      <c r="L5454" t="n">
        <v>8.1808</v>
      </c>
      <c r="M5454" t="n">
        <v>1.48079</v>
      </c>
      <c r="N5454" t="n">
        <v>19.0153</v>
      </c>
      <c r="O5454" t="n">
        <v>30.9229</v>
      </c>
      <c r="P5454" t="n">
        <v>84.4054</v>
      </c>
      <c r="Q5454" t="n">
        <v>106.205</v>
      </c>
      <c r="R5454" t="n">
        <v>8.1808</v>
      </c>
      <c r="S5454" t="n">
        <v>1.48079</v>
      </c>
      <c r="T5454" t="n">
        <v>19.0153</v>
      </c>
    </row>
    <row r="5455">
      <c r="A5455" t="inlineStr">
        <is>
          <t>U</t>
        </is>
      </c>
      <c r="B5455" t="inlineStr">
        <is>
          <t>d228e</t>
        </is>
      </c>
      <c r="C5455" t="n">
        <v>26.2509</v>
      </c>
      <c r="D5455" t="n">
        <v>63.0297</v>
      </c>
      <c r="E5455" t="n">
        <v>91.4781</v>
      </c>
      <c r="F5455" t="n">
        <v>7.79422</v>
      </c>
      <c r="G5455" t="n">
        <v>1.48078</v>
      </c>
      <c r="H5455" t="n">
        <v>19.0153</v>
      </c>
      <c r="I5455" t="n">
        <v>30.9229</v>
      </c>
      <c r="J5455" t="n">
        <v>84.4054</v>
      </c>
      <c r="K5455" t="n">
        <v>112.481</v>
      </c>
      <c r="L5455" t="n">
        <v>8.1808</v>
      </c>
      <c r="M5455" t="n">
        <v>1.48079</v>
      </c>
      <c r="N5455" t="n">
        <v>19.0153</v>
      </c>
      <c r="O5455" t="n">
        <v>30.9229</v>
      </c>
      <c r="P5455" t="n">
        <v>84.4054</v>
      </c>
      <c r="Q5455" t="n">
        <v>106.054</v>
      </c>
      <c r="R5455" t="n">
        <v>8.1808</v>
      </c>
      <c r="S5455" t="n">
        <v>1.48079</v>
      </c>
      <c r="T5455" t="n">
        <v>19.0153</v>
      </c>
    </row>
    <row r="5456">
      <c r="A5456" t="inlineStr">
        <is>
          <t>U</t>
        </is>
      </c>
      <c r="B5456" t="inlineStr">
        <is>
          <t>d228f</t>
        </is>
      </c>
      <c r="C5456" t="n">
        <v>27.8043</v>
      </c>
      <c r="D5456" t="n">
        <v>68.09569999999999</v>
      </c>
      <c r="E5456" t="n">
        <v>97.4945</v>
      </c>
      <c r="F5456" t="n">
        <v>7.80495</v>
      </c>
      <c r="G5456" t="n">
        <v>1.48078</v>
      </c>
      <c r="H5456" t="n">
        <v>19.0153</v>
      </c>
      <c r="I5456" t="n">
        <v>30.9229</v>
      </c>
      <c r="J5456" t="n">
        <v>84.4054</v>
      </c>
      <c r="K5456" t="n">
        <v>115.221</v>
      </c>
      <c r="L5456" t="n">
        <v>8.1808</v>
      </c>
      <c r="M5456" t="n">
        <v>1.48079</v>
      </c>
      <c r="N5456" t="n">
        <v>19.0153</v>
      </c>
      <c r="O5456" t="n">
        <v>30.9229</v>
      </c>
      <c r="P5456" t="n">
        <v>84.4054</v>
      </c>
      <c r="Q5456" t="n">
        <v>106.481</v>
      </c>
      <c r="R5456" t="n">
        <v>8.1808</v>
      </c>
      <c r="S5456" t="n">
        <v>1.48079</v>
      </c>
      <c r="T5456" t="n">
        <v>19.0153</v>
      </c>
    </row>
    <row r="5457">
      <c r="A5457" t="inlineStr">
        <is>
          <t>U</t>
        </is>
      </c>
      <c r="B5457" t="inlineStr">
        <is>
          <t>d228g</t>
        </is>
      </c>
      <c r="C5457" t="n">
        <v>29.9429</v>
      </c>
      <c r="D5457" t="n">
        <v>72.7636</v>
      </c>
      <c r="E5457" t="n">
        <v>104.022</v>
      </c>
      <c r="F5457" t="n">
        <v>7.83607</v>
      </c>
      <c r="G5457" t="n">
        <v>1.48078</v>
      </c>
      <c r="H5457" t="n">
        <v>19.0153</v>
      </c>
      <c r="I5457" t="n">
        <v>30.9229</v>
      </c>
      <c r="J5457" t="n">
        <v>84.4054</v>
      </c>
      <c r="K5457" t="n">
        <v>116.585</v>
      </c>
      <c r="L5457" t="n">
        <v>8.1808</v>
      </c>
      <c r="M5457" t="n">
        <v>1.48079</v>
      </c>
      <c r="N5457" t="n">
        <v>19.0153</v>
      </c>
      <c r="O5457" t="n">
        <v>30.9229</v>
      </c>
      <c r="P5457" t="n">
        <v>84.4054</v>
      </c>
      <c r="Q5457" t="n">
        <v>109.338</v>
      </c>
      <c r="R5457" t="n">
        <v>8.1808</v>
      </c>
      <c r="S5457" t="n">
        <v>1.48079</v>
      </c>
      <c r="T5457" t="n">
        <v>19.0153</v>
      </c>
    </row>
    <row r="5458">
      <c r="A5458" t="inlineStr">
        <is>
          <t>U</t>
        </is>
      </c>
      <c r="B5458" t="inlineStr">
        <is>
          <t>d228h</t>
        </is>
      </c>
      <c r="C5458" t="n">
        <v>30.5485</v>
      </c>
      <c r="D5458" t="n">
        <v>75.41160000000001</v>
      </c>
      <c r="E5458" t="n">
        <v>108.667</v>
      </c>
      <c r="F5458" t="n">
        <v>7.87952</v>
      </c>
      <c r="G5458" t="n">
        <v>1.48078</v>
      </c>
      <c r="H5458" t="n">
        <v>19.0153</v>
      </c>
      <c r="I5458" t="n">
        <v>30.9229</v>
      </c>
      <c r="J5458" t="n">
        <v>84.4054</v>
      </c>
      <c r="K5458" t="n">
        <v>117.715</v>
      </c>
      <c r="L5458" t="n">
        <v>8.1808</v>
      </c>
      <c r="M5458" t="n">
        <v>1.48079</v>
      </c>
      <c r="N5458" t="n">
        <v>19.0153</v>
      </c>
      <c r="O5458" t="n">
        <v>30.9229</v>
      </c>
      <c r="P5458" t="n">
        <v>84.4054</v>
      </c>
      <c r="Q5458" t="n">
        <v>112.651</v>
      </c>
      <c r="R5458" t="n">
        <v>8.1808</v>
      </c>
      <c r="S5458" t="n">
        <v>1.48079</v>
      </c>
      <c r="T5458" t="n">
        <v>19.0153</v>
      </c>
    </row>
    <row r="5459">
      <c r="A5459" t="inlineStr">
        <is>
          <t>U</t>
        </is>
      </c>
      <c r="B5459" t="inlineStr">
        <is>
          <t>d228i</t>
        </is>
      </c>
      <c r="C5459" t="n">
        <v>30.7275</v>
      </c>
      <c r="D5459" t="n">
        <v>72.32299999999999</v>
      </c>
      <c r="E5459" t="n">
        <v>104.286</v>
      </c>
      <c r="F5459" t="n">
        <v>7.92988</v>
      </c>
      <c r="G5459" t="n">
        <v>1.48078</v>
      </c>
      <c r="H5459" t="n">
        <v>19.0153</v>
      </c>
      <c r="I5459" t="n">
        <v>30.9229</v>
      </c>
      <c r="J5459" t="n">
        <v>84.4054</v>
      </c>
      <c r="K5459" t="n">
        <v>117.715</v>
      </c>
      <c r="L5459" t="n">
        <v>8.1808</v>
      </c>
      <c r="M5459" t="n">
        <v>1.48079</v>
      </c>
      <c r="N5459" t="n">
        <v>19.0153</v>
      </c>
      <c r="O5459" t="n">
        <v>30.9229</v>
      </c>
      <c r="P5459" t="n">
        <v>84.4054</v>
      </c>
      <c r="Q5459" t="n">
        <v>113.967</v>
      </c>
      <c r="R5459" t="n">
        <v>8.1808</v>
      </c>
      <c r="S5459" t="n">
        <v>1.48079</v>
      </c>
      <c r="T5459" t="n">
        <v>19.0153</v>
      </c>
    </row>
    <row r="5460">
      <c r="A5460" t="inlineStr">
        <is>
          <t>U</t>
        </is>
      </c>
      <c r="B5460" t="inlineStr">
        <is>
          <t>d228j</t>
        </is>
      </c>
      <c r="C5460" t="n">
        <v>30.871</v>
      </c>
      <c r="D5460" t="n">
        <v>73.37609999999999</v>
      </c>
      <c r="E5460" t="n">
        <v>105.35</v>
      </c>
      <c r="F5460" t="n">
        <v>7.97639</v>
      </c>
      <c r="G5460" t="n">
        <v>1.48078</v>
      </c>
      <c r="H5460" t="n">
        <v>19.0153</v>
      </c>
      <c r="I5460" t="n">
        <v>30.9229</v>
      </c>
      <c r="J5460" t="n">
        <v>84.4054</v>
      </c>
      <c r="K5460" t="n">
        <v>117.715</v>
      </c>
      <c r="L5460" t="n">
        <v>8.1808</v>
      </c>
      <c r="M5460" t="n">
        <v>1.48079</v>
      </c>
      <c r="N5460" t="n">
        <v>19.0153</v>
      </c>
      <c r="O5460" t="n">
        <v>30.9229</v>
      </c>
      <c r="P5460" t="n">
        <v>84.4054</v>
      </c>
      <c r="Q5460" t="n">
        <v>115.653</v>
      </c>
      <c r="R5460" t="n">
        <v>8.1808</v>
      </c>
      <c r="S5460" t="n">
        <v>1.48079</v>
      </c>
      <c r="T5460" t="n">
        <v>19.0153</v>
      </c>
    </row>
    <row r="5461">
      <c r="A5461" t="inlineStr">
        <is>
          <t>U</t>
        </is>
      </c>
      <c r="B5461" t="inlineStr">
        <is>
          <t>d228k</t>
        </is>
      </c>
      <c r="C5461" t="n">
        <v>30.7338</v>
      </c>
      <c r="D5461" t="n">
        <v>69.1772</v>
      </c>
      <c r="E5461" t="n">
        <v>98.6561</v>
      </c>
      <c r="F5461" t="n">
        <v>7.92513</v>
      </c>
      <c r="G5461" t="n">
        <v>1.48078</v>
      </c>
      <c r="H5461" t="n">
        <v>19.0153</v>
      </c>
      <c r="I5461" t="n">
        <v>30.9229</v>
      </c>
      <c r="J5461" t="n">
        <v>84.4054</v>
      </c>
      <c r="K5461" t="n">
        <v>117.715</v>
      </c>
      <c r="L5461" t="n">
        <v>8.1808</v>
      </c>
      <c r="M5461" t="n">
        <v>1.48079</v>
      </c>
      <c r="N5461" t="n">
        <v>19.0153</v>
      </c>
      <c r="O5461" t="n">
        <v>30.9229</v>
      </c>
      <c r="P5461" t="n">
        <v>84.4054</v>
      </c>
      <c r="Q5461" t="n">
        <v>115.655</v>
      </c>
      <c r="R5461" t="n">
        <v>8.1808</v>
      </c>
      <c r="S5461" t="n">
        <v>1.48079</v>
      </c>
      <c r="T5461" t="n">
        <v>19.0153</v>
      </c>
    </row>
    <row r="5462">
      <c r="A5462" t="inlineStr">
        <is>
          <t>U</t>
        </is>
      </c>
      <c r="B5462" t="inlineStr">
        <is>
          <t>d228l</t>
        </is>
      </c>
      <c r="C5462" t="n">
        <v>30.7786</v>
      </c>
      <c r="D5462" t="n">
        <v>68.24120000000001</v>
      </c>
      <c r="E5462" t="n">
        <v>96.857</v>
      </c>
      <c r="F5462" t="n">
        <v>7.95398</v>
      </c>
      <c r="G5462" t="n">
        <v>1.48078</v>
      </c>
      <c r="H5462" t="n">
        <v>19.0153</v>
      </c>
      <c r="I5462" t="n">
        <v>30.9229</v>
      </c>
      <c r="J5462" t="n">
        <v>84.4054</v>
      </c>
      <c r="K5462" t="n">
        <v>117.715</v>
      </c>
      <c r="L5462" t="n">
        <v>8.1808</v>
      </c>
      <c r="M5462" t="n">
        <v>1.48079</v>
      </c>
      <c r="N5462" t="n">
        <v>19.0153</v>
      </c>
      <c r="O5462" t="n">
        <v>30.9229</v>
      </c>
      <c r="P5462" t="n">
        <v>84.4054</v>
      </c>
      <c r="Q5462" t="n">
        <v>115.964</v>
      </c>
      <c r="R5462" t="n">
        <v>8.1808</v>
      </c>
      <c r="S5462" t="n">
        <v>1.48079</v>
      </c>
      <c r="T5462" t="n">
        <v>19.0153</v>
      </c>
    </row>
    <row r="5463">
      <c r="A5463" t="inlineStr">
        <is>
          <t>U</t>
        </is>
      </c>
      <c r="B5463" t="inlineStr">
        <is>
          <t>d228m</t>
        </is>
      </c>
      <c r="C5463" t="n">
        <v>30.8167</v>
      </c>
      <c r="D5463" t="n">
        <v>66.5488</v>
      </c>
      <c r="E5463" t="n">
        <v>94.8997</v>
      </c>
      <c r="F5463" t="n">
        <v>7.97626</v>
      </c>
      <c r="G5463" t="n">
        <v>1.48078</v>
      </c>
      <c r="H5463" t="n">
        <v>19.0153</v>
      </c>
      <c r="I5463" t="n">
        <v>30.9229</v>
      </c>
      <c r="J5463" t="n">
        <v>84.4054</v>
      </c>
      <c r="K5463" t="n">
        <v>117.715</v>
      </c>
      <c r="L5463" t="n">
        <v>8.1808</v>
      </c>
      <c r="M5463" t="n">
        <v>1.48079</v>
      </c>
      <c r="N5463" t="n">
        <v>19.0153</v>
      </c>
      <c r="O5463" t="n">
        <v>30.9229</v>
      </c>
      <c r="P5463" t="n">
        <v>84.4054</v>
      </c>
      <c r="Q5463" t="n">
        <v>115.877</v>
      </c>
      <c r="R5463" t="n">
        <v>8.1808</v>
      </c>
      <c r="S5463" t="n">
        <v>1.48079</v>
      </c>
      <c r="T5463" t="n">
        <v>19.0153</v>
      </c>
    </row>
    <row r="5464">
      <c r="A5464" t="inlineStr">
        <is>
          <t>U</t>
        </is>
      </c>
      <c r="B5464" t="inlineStr">
        <is>
          <t>d228n</t>
        </is>
      </c>
      <c r="C5464" t="n">
        <v>30.8447</v>
      </c>
      <c r="D5464" t="n">
        <v>67.5136</v>
      </c>
      <c r="E5464" t="n">
        <v>96.73990000000001</v>
      </c>
      <c r="F5464" t="n">
        <v>7.98459</v>
      </c>
      <c r="G5464" t="n">
        <v>1.48078</v>
      </c>
      <c r="H5464" t="n">
        <v>19.0153</v>
      </c>
      <c r="I5464" t="n">
        <v>30.9229</v>
      </c>
      <c r="J5464" t="n">
        <v>84.4054</v>
      </c>
      <c r="K5464" t="n">
        <v>117.715</v>
      </c>
      <c r="L5464" t="n">
        <v>8.1808</v>
      </c>
      <c r="M5464" t="n">
        <v>1.48079</v>
      </c>
      <c r="N5464" t="n">
        <v>19.0153</v>
      </c>
      <c r="O5464" t="n">
        <v>30.9229</v>
      </c>
      <c r="P5464" t="n">
        <v>84.4054</v>
      </c>
      <c r="Q5464" t="n">
        <v>115.976</v>
      </c>
      <c r="R5464" t="n">
        <v>8.1808</v>
      </c>
      <c r="S5464" t="n">
        <v>1.48079</v>
      </c>
      <c r="T5464" t="n">
        <v>19.0153</v>
      </c>
    </row>
    <row r="5465">
      <c r="A5465" t="inlineStr">
        <is>
          <t>U</t>
        </is>
      </c>
      <c r="B5465" t="inlineStr">
        <is>
          <t>d228o</t>
        </is>
      </c>
      <c r="C5465" t="n">
        <v>30.7362</v>
      </c>
      <c r="D5465" t="n">
        <v>66.5877</v>
      </c>
      <c r="E5465" t="n">
        <v>95.55200000000001</v>
      </c>
      <c r="F5465" t="n">
        <v>7.93043</v>
      </c>
      <c r="G5465" t="n">
        <v>1.48078</v>
      </c>
      <c r="H5465" t="n">
        <v>19.0153</v>
      </c>
      <c r="I5465" t="n">
        <v>30.9229</v>
      </c>
      <c r="J5465" t="n">
        <v>84.4054</v>
      </c>
      <c r="K5465" t="n">
        <v>117.715</v>
      </c>
      <c r="L5465" t="n">
        <v>8.1808</v>
      </c>
      <c r="M5465" t="n">
        <v>1.48079</v>
      </c>
      <c r="N5465" t="n">
        <v>19.0153</v>
      </c>
      <c r="O5465" t="n">
        <v>30.9229</v>
      </c>
      <c r="P5465" t="n">
        <v>84.4054</v>
      </c>
      <c r="Q5465" t="n">
        <v>115.457</v>
      </c>
      <c r="R5465" t="n">
        <v>8.1808</v>
      </c>
      <c r="S5465" t="n">
        <v>1.48079</v>
      </c>
      <c r="T5465" t="n">
        <v>19.0153</v>
      </c>
    </row>
    <row r="5466">
      <c r="A5466" t="inlineStr">
        <is>
          <t>U</t>
        </is>
      </c>
      <c r="B5466" t="inlineStr">
        <is>
          <t>d228p</t>
        </is>
      </c>
      <c r="C5466" t="n">
        <v>30.7268</v>
      </c>
      <c r="D5466" t="n">
        <v>68.3858</v>
      </c>
      <c r="E5466" t="n">
        <v>99.5266</v>
      </c>
      <c r="F5466" t="n">
        <v>7.93201</v>
      </c>
      <c r="G5466" t="n">
        <v>1.48078</v>
      </c>
      <c r="H5466" t="n">
        <v>19.0153</v>
      </c>
      <c r="I5466" t="n">
        <v>30.9229</v>
      </c>
      <c r="J5466" t="n">
        <v>84.4054</v>
      </c>
      <c r="K5466" t="n">
        <v>117.715</v>
      </c>
      <c r="L5466" t="n">
        <v>8.1808</v>
      </c>
      <c r="M5466" t="n">
        <v>1.48079</v>
      </c>
      <c r="N5466" t="n">
        <v>19.0153</v>
      </c>
      <c r="O5466" t="n">
        <v>30.9229</v>
      </c>
      <c r="P5466" t="n">
        <v>84.4054</v>
      </c>
      <c r="Q5466" t="n">
        <v>115.281</v>
      </c>
      <c r="R5466" t="n">
        <v>8.1808</v>
      </c>
      <c r="S5466" t="n">
        <v>1.48079</v>
      </c>
      <c r="T5466" t="n">
        <v>19.0153</v>
      </c>
    </row>
    <row r="5467">
      <c r="A5467" t="inlineStr">
        <is>
          <t>U</t>
        </is>
      </c>
      <c r="B5467" t="inlineStr">
        <is>
          <t>d228q</t>
        </is>
      </c>
      <c r="C5467" t="n">
        <v>30.9229</v>
      </c>
      <c r="D5467" t="n">
        <v>74.6395</v>
      </c>
      <c r="E5467" t="n">
        <v>109.005</v>
      </c>
      <c r="F5467" t="n">
        <v>8.095969999999999</v>
      </c>
      <c r="G5467" t="n">
        <v>1.48078</v>
      </c>
      <c r="H5467" t="n">
        <v>19.0153</v>
      </c>
      <c r="I5467" t="n">
        <v>30.9229</v>
      </c>
      <c r="J5467" t="n">
        <v>84.4054</v>
      </c>
      <c r="K5467" t="n">
        <v>117.715</v>
      </c>
      <c r="L5467" t="n">
        <v>8.1808</v>
      </c>
      <c r="M5467" t="n">
        <v>1.48079</v>
      </c>
      <c r="N5467" t="n">
        <v>19.0153</v>
      </c>
      <c r="O5467" t="n">
        <v>30.9229</v>
      </c>
      <c r="P5467" t="n">
        <v>84.4054</v>
      </c>
      <c r="Q5467" t="n">
        <v>115.897</v>
      </c>
      <c r="R5467" t="n">
        <v>8.1808</v>
      </c>
      <c r="S5467" t="n">
        <v>1.48079</v>
      </c>
      <c r="T5467" t="n">
        <v>19.0153</v>
      </c>
    </row>
    <row r="5468">
      <c r="A5468" t="inlineStr">
        <is>
          <t>U</t>
        </is>
      </c>
      <c r="B5468" t="inlineStr">
        <is>
          <t>d228r</t>
        </is>
      </c>
      <c r="C5468" t="n">
        <v>30.8829</v>
      </c>
      <c r="D5468" t="n">
        <v>75.56829999999999</v>
      </c>
      <c r="E5468" t="n">
        <v>111.409</v>
      </c>
      <c r="F5468" t="n">
        <v>8.062279999999999</v>
      </c>
      <c r="G5468" t="n">
        <v>1.48078</v>
      </c>
      <c r="H5468" t="n">
        <v>19.0153</v>
      </c>
      <c r="I5468" t="n">
        <v>30.9229</v>
      </c>
      <c r="J5468" t="n">
        <v>84.4054</v>
      </c>
      <c r="K5468" t="n">
        <v>117.715</v>
      </c>
      <c r="L5468" t="n">
        <v>8.1808</v>
      </c>
      <c r="M5468" t="n">
        <v>1.48079</v>
      </c>
      <c r="N5468" t="n">
        <v>19.0153</v>
      </c>
      <c r="O5468" t="n">
        <v>30.9229</v>
      </c>
      <c r="P5468" t="n">
        <v>84.4054</v>
      </c>
      <c r="Q5468" t="n">
        <v>115.465</v>
      </c>
      <c r="R5468" t="n">
        <v>8.1808</v>
      </c>
      <c r="S5468" t="n">
        <v>1.48079</v>
      </c>
      <c r="T5468" t="n">
        <v>19.0153</v>
      </c>
    </row>
    <row r="5469">
      <c r="A5469" t="inlineStr">
        <is>
          <t>U</t>
        </is>
      </c>
      <c r="B5469" t="inlineStr">
        <is>
          <t>d228s</t>
        </is>
      </c>
      <c r="C5469" t="n">
        <v>30.7838</v>
      </c>
      <c r="D5469" t="n">
        <v>72.78959999999999</v>
      </c>
      <c r="E5469" t="n">
        <v>109.565</v>
      </c>
      <c r="F5469" t="n">
        <v>8.03055</v>
      </c>
      <c r="G5469" t="n">
        <v>1.48078</v>
      </c>
      <c r="H5469" t="n">
        <v>19.0153</v>
      </c>
      <c r="I5469" t="n">
        <v>30.9229</v>
      </c>
      <c r="J5469" t="n">
        <v>84.4054</v>
      </c>
      <c r="K5469" t="n">
        <v>117.715</v>
      </c>
      <c r="L5469" t="n">
        <v>8.1808</v>
      </c>
      <c r="M5469" t="n">
        <v>1.48079</v>
      </c>
      <c r="N5469" t="n">
        <v>19.0153</v>
      </c>
      <c r="O5469" t="n">
        <v>30.9229</v>
      </c>
      <c r="P5469" t="n">
        <v>84.4054</v>
      </c>
      <c r="Q5469" t="n">
        <v>114.957</v>
      </c>
      <c r="R5469" t="n">
        <v>8.1808</v>
      </c>
      <c r="S5469" t="n">
        <v>1.48079</v>
      </c>
      <c r="T5469" t="n">
        <v>19.0153</v>
      </c>
    </row>
    <row r="5470">
      <c r="A5470" t="inlineStr">
        <is>
          <t>U</t>
        </is>
      </c>
      <c r="B5470" t="inlineStr">
        <is>
          <t>d228t</t>
        </is>
      </c>
      <c r="C5470" t="n">
        <v>30.3073</v>
      </c>
      <c r="D5470" t="n">
        <v>69.8836</v>
      </c>
      <c r="E5470" t="n">
        <v>107.212</v>
      </c>
      <c r="F5470" t="n">
        <v>7.90416</v>
      </c>
      <c r="G5470" t="n">
        <v>1.48078</v>
      </c>
      <c r="H5470" t="n">
        <v>19.0153</v>
      </c>
      <c r="I5470" t="n">
        <v>30.9229</v>
      </c>
      <c r="J5470" t="n">
        <v>84.4054</v>
      </c>
      <c r="K5470" t="n">
        <v>117.715</v>
      </c>
      <c r="L5470" t="n">
        <v>8.1808</v>
      </c>
      <c r="M5470" t="n">
        <v>1.48079</v>
      </c>
      <c r="N5470" t="n">
        <v>19.0153</v>
      </c>
      <c r="O5470" t="n">
        <v>30.9229</v>
      </c>
      <c r="P5470" t="n">
        <v>84.4054</v>
      </c>
      <c r="Q5470" t="n">
        <v>113.871</v>
      </c>
      <c r="R5470" t="n">
        <v>8.1808</v>
      </c>
      <c r="S5470" t="n">
        <v>1.48079</v>
      </c>
      <c r="T5470" t="n">
        <v>19.0153</v>
      </c>
    </row>
    <row r="5471">
      <c r="A5471" t="inlineStr">
        <is>
          <t>U</t>
        </is>
      </c>
      <c r="B5471" t="inlineStr">
        <is>
          <t>d228u</t>
        </is>
      </c>
      <c r="C5471" t="n">
        <v>29.6085</v>
      </c>
      <c r="D5471" t="n">
        <v>67.95959999999999</v>
      </c>
      <c r="E5471" t="n">
        <v>105.419</v>
      </c>
      <c r="F5471" t="n">
        <v>7.84881</v>
      </c>
      <c r="G5471" t="n">
        <v>1.48078</v>
      </c>
      <c r="H5471" t="n">
        <v>19.0153</v>
      </c>
      <c r="I5471" t="n">
        <v>30.9229</v>
      </c>
      <c r="J5471" t="n">
        <v>84.4054</v>
      </c>
      <c r="K5471" t="n">
        <v>116.58</v>
      </c>
      <c r="L5471" t="n">
        <v>8.1808</v>
      </c>
      <c r="M5471" t="n">
        <v>1.48079</v>
      </c>
      <c r="N5471" t="n">
        <v>19.0153</v>
      </c>
      <c r="O5471" t="n">
        <v>30.9229</v>
      </c>
      <c r="P5471" t="n">
        <v>84.4054</v>
      </c>
      <c r="Q5471" t="n">
        <v>112.637</v>
      </c>
      <c r="R5471" t="n">
        <v>8.1808</v>
      </c>
      <c r="S5471" t="n">
        <v>1.48079</v>
      </c>
      <c r="T5471" t="n">
        <v>19.0153</v>
      </c>
    </row>
    <row r="5472">
      <c r="A5472" t="inlineStr">
        <is>
          <t>U</t>
        </is>
      </c>
      <c r="B5472" t="inlineStr">
        <is>
          <t>d228v</t>
        </is>
      </c>
      <c r="C5472" t="n">
        <v>26.8501</v>
      </c>
      <c r="D5472" t="n">
        <v>63.4977</v>
      </c>
      <c r="E5472" t="n">
        <v>99.3771</v>
      </c>
      <c r="F5472" t="n">
        <v>7.8214</v>
      </c>
      <c r="G5472" t="n">
        <v>1.48078</v>
      </c>
      <c r="H5472" t="n">
        <v>19.0153</v>
      </c>
      <c r="I5472" t="n">
        <v>30.9229</v>
      </c>
      <c r="J5472" t="n">
        <v>84.4054</v>
      </c>
      <c r="K5472" t="n">
        <v>115.247</v>
      </c>
      <c r="L5472" t="n">
        <v>8.1808</v>
      </c>
      <c r="M5472" t="n">
        <v>1.48079</v>
      </c>
      <c r="N5472" t="n">
        <v>19.0153</v>
      </c>
      <c r="O5472" t="n">
        <v>30.9229</v>
      </c>
      <c r="P5472" t="n">
        <v>84.4054</v>
      </c>
      <c r="Q5472" t="n">
        <v>109.335</v>
      </c>
      <c r="R5472" t="n">
        <v>8.1808</v>
      </c>
      <c r="S5472" t="n">
        <v>1.48079</v>
      </c>
      <c r="T5472" t="n">
        <v>19.0153</v>
      </c>
    </row>
    <row r="5473">
      <c r="A5473" t="inlineStr">
        <is>
          <t>U</t>
        </is>
      </c>
      <c r="B5473" t="inlineStr">
        <is>
          <t>d228x</t>
        </is>
      </c>
      <c r="C5473" t="n">
        <v>24.7467</v>
      </c>
      <c r="D5473" t="n">
        <v>59.4628</v>
      </c>
      <c r="E5473" t="n">
        <v>92.96420000000001</v>
      </c>
      <c r="F5473" t="n">
        <v>7.80645</v>
      </c>
      <c r="G5473" t="n">
        <v>1.48078</v>
      </c>
      <c r="H5473" t="n">
        <v>19.0153</v>
      </c>
      <c r="I5473" t="n">
        <v>30.9229</v>
      </c>
      <c r="J5473" t="n">
        <v>84.4054</v>
      </c>
      <c r="K5473" t="n">
        <v>112.519</v>
      </c>
      <c r="L5473" t="n">
        <v>8.1808</v>
      </c>
      <c r="M5473" t="n">
        <v>1.48079</v>
      </c>
      <c r="N5473" t="n">
        <v>19.0153</v>
      </c>
      <c r="O5473" t="n">
        <v>30.9229</v>
      </c>
      <c r="P5473" t="n">
        <v>84.4054</v>
      </c>
      <c r="Q5473" t="n">
        <v>105.111</v>
      </c>
      <c r="R5473" t="n">
        <v>8.1808</v>
      </c>
      <c r="S5473" t="n">
        <v>1.48079</v>
      </c>
      <c r="T5473" t="n">
        <v>19.0153</v>
      </c>
    </row>
    <row r="5474">
      <c r="A5474" t="inlineStr">
        <is>
          <t>U</t>
        </is>
      </c>
      <c r="B5474" t="inlineStr">
        <is>
          <t>d228y</t>
        </is>
      </c>
      <c r="C5474" t="n">
        <v>24.6124</v>
      </c>
      <c r="D5474" t="n">
        <v>55.3729</v>
      </c>
      <c r="E5474" t="n">
        <v>87.6395</v>
      </c>
      <c r="F5474" t="n">
        <v>7.80158</v>
      </c>
      <c r="G5474" t="n">
        <v>1.48078</v>
      </c>
      <c r="H5474" t="n">
        <v>19.0153</v>
      </c>
      <c r="I5474" t="n">
        <v>30.9229</v>
      </c>
      <c r="J5474" t="n">
        <v>84.4054</v>
      </c>
      <c r="K5474" t="n">
        <v>110.951</v>
      </c>
      <c r="L5474" t="n">
        <v>8.1808</v>
      </c>
      <c r="M5474" t="n">
        <v>1.48079</v>
      </c>
      <c r="N5474" t="n">
        <v>19.0153</v>
      </c>
      <c r="O5474" t="n">
        <v>30.9229</v>
      </c>
      <c r="P5474" t="n">
        <v>84.4054</v>
      </c>
      <c r="Q5474" t="n">
        <v>104.367</v>
      </c>
      <c r="R5474" t="n">
        <v>8.1808</v>
      </c>
      <c r="S5474" t="n">
        <v>1.48079</v>
      </c>
      <c r="T5474" t="n">
        <v>19.0153</v>
      </c>
    </row>
    <row r="5475">
      <c r="A5475" t="inlineStr">
        <is>
          <t>U</t>
        </is>
      </c>
      <c r="B5475" t="inlineStr">
        <is>
          <t>d229a</t>
        </is>
      </c>
      <c r="C5475" t="n">
        <v>24.8919</v>
      </c>
      <c r="D5475" t="n">
        <v>56.1402</v>
      </c>
      <c r="E5475" t="n">
        <v>88.624</v>
      </c>
      <c r="F5475" t="n">
        <v>7.79966</v>
      </c>
      <c r="G5475" t="n">
        <v>1.48078</v>
      </c>
      <c r="H5475" t="n">
        <v>19.0153</v>
      </c>
      <c r="I5475" t="n">
        <v>30.9229</v>
      </c>
      <c r="J5475" t="n">
        <v>84.4054</v>
      </c>
      <c r="K5475" t="n">
        <v>111.158</v>
      </c>
      <c r="L5475" t="n">
        <v>8.1808</v>
      </c>
      <c r="M5475" t="n">
        <v>1.48079</v>
      </c>
      <c r="N5475" t="n">
        <v>19.0153</v>
      </c>
      <c r="O5475" t="n">
        <v>30.9229</v>
      </c>
      <c r="P5475" t="n">
        <v>84.4054</v>
      </c>
      <c r="Q5475" t="n">
        <v>104.336</v>
      </c>
      <c r="R5475" t="n">
        <v>8.1808</v>
      </c>
      <c r="S5475" t="n">
        <v>1.48079</v>
      </c>
      <c r="T5475" t="n">
        <v>19.0153</v>
      </c>
    </row>
    <row r="5476">
      <c r="A5476" t="inlineStr">
        <is>
          <t>U</t>
        </is>
      </c>
      <c r="B5476" t="inlineStr">
        <is>
          <t>d229b</t>
        </is>
      </c>
      <c r="C5476" t="n">
        <v>25.4183</v>
      </c>
      <c r="D5476" t="n">
        <v>58.3845</v>
      </c>
      <c r="E5476" t="n">
        <v>91.22150000000001</v>
      </c>
      <c r="F5476" t="n">
        <v>7.79922</v>
      </c>
      <c r="G5476" t="n">
        <v>1.48078</v>
      </c>
      <c r="H5476" t="n">
        <v>19.0153</v>
      </c>
      <c r="I5476" t="n">
        <v>30.9229</v>
      </c>
      <c r="J5476" t="n">
        <v>84.4054</v>
      </c>
      <c r="K5476" t="n">
        <v>112.1</v>
      </c>
      <c r="L5476" t="n">
        <v>8.1808</v>
      </c>
      <c r="M5476" t="n">
        <v>1.48079</v>
      </c>
      <c r="N5476" t="n">
        <v>19.0153</v>
      </c>
      <c r="O5476" t="n">
        <v>30.9229</v>
      </c>
      <c r="P5476" t="n">
        <v>84.4054</v>
      </c>
      <c r="Q5476" t="n">
        <v>105.542</v>
      </c>
      <c r="R5476" t="n">
        <v>8.1808</v>
      </c>
      <c r="S5476" t="n">
        <v>1.48079</v>
      </c>
      <c r="T5476" t="n">
        <v>19.0153</v>
      </c>
    </row>
    <row r="5477">
      <c r="A5477" t="inlineStr">
        <is>
          <t>U</t>
        </is>
      </c>
      <c r="B5477" t="inlineStr">
        <is>
          <t>d229c</t>
        </is>
      </c>
      <c r="C5477" t="n">
        <v>25.725</v>
      </c>
      <c r="D5477" t="n">
        <v>58.399</v>
      </c>
      <c r="E5477" t="n">
        <v>90.3496</v>
      </c>
      <c r="F5477" t="n">
        <v>7.79949</v>
      </c>
      <c r="G5477" t="n">
        <v>1.48078</v>
      </c>
      <c r="H5477" t="n">
        <v>19.0153</v>
      </c>
      <c r="I5477" t="n">
        <v>30.9229</v>
      </c>
      <c r="J5477" t="n">
        <v>84.4054</v>
      </c>
      <c r="K5477" t="n">
        <v>111.411</v>
      </c>
      <c r="L5477" t="n">
        <v>8.1808</v>
      </c>
      <c r="M5477" t="n">
        <v>1.48079</v>
      </c>
      <c r="N5477" t="n">
        <v>19.0153</v>
      </c>
      <c r="O5477" t="n">
        <v>30.9229</v>
      </c>
      <c r="P5477" t="n">
        <v>84.4054</v>
      </c>
      <c r="Q5477" t="n">
        <v>104.52</v>
      </c>
      <c r="R5477" t="n">
        <v>8.1808</v>
      </c>
      <c r="S5477" t="n">
        <v>1.48079</v>
      </c>
      <c r="T5477" t="n">
        <v>19.0153</v>
      </c>
    </row>
    <row r="5478">
      <c r="A5478" t="inlineStr">
        <is>
          <t>U</t>
        </is>
      </c>
      <c r="B5478" t="inlineStr">
        <is>
          <t>d229d</t>
        </is>
      </c>
      <c r="C5478" t="n">
        <v>25.8762</v>
      </c>
      <c r="D5478" t="n">
        <v>59.1051</v>
      </c>
      <c r="E5478" t="n">
        <v>90.4645</v>
      </c>
      <c r="F5478" t="n">
        <v>7.80119</v>
      </c>
      <c r="G5478" t="n">
        <v>1.48078</v>
      </c>
      <c r="H5478" t="n">
        <v>19.0153</v>
      </c>
      <c r="I5478" t="n">
        <v>30.9229</v>
      </c>
      <c r="J5478" t="n">
        <v>84.4054</v>
      </c>
      <c r="K5478" t="n">
        <v>111.348</v>
      </c>
      <c r="L5478" t="n">
        <v>8.1808</v>
      </c>
      <c r="M5478" t="n">
        <v>1.48079</v>
      </c>
      <c r="N5478" t="n">
        <v>19.0153</v>
      </c>
      <c r="O5478" t="n">
        <v>30.9229</v>
      </c>
      <c r="P5478" t="n">
        <v>84.4054</v>
      </c>
      <c r="Q5478" t="n">
        <v>104.502</v>
      </c>
      <c r="R5478" t="n">
        <v>8.1808</v>
      </c>
      <c r="S5478" t="n">
        <v>1.48079</v>
      </c>
      <c r="T5478" t="n">
        <v>19.0153</v>
      </c>
    </row>
    <row r="5479">
      <c r="A5479" t="inlineStr">
        <is>
          <t>U</t>
        </is>
      </c>
      <c r="B5479" t="inlineStr">
        <is>
          <t>d229e</t>
        </is>
      </c>
      <c r="C5479" t="n">
        <v>26.6429</v>
      </c>
      <c r="D5479" t="n">
        <v>60.9496</v>
      </c>
      <c r="E5479" t="n">
        <v>92.408</v>
      </c>
      <c r="F5479" t="n">
        <v>7.8102</v>
      </c>
      <c r="G5479" t="n">
        <v>1.48078</v>
      </c>
      <c r="H5479" t="n">
        <v>19.0153</v>
      </c>
      <c r="I5479" t="n">
        <v>30.9229</v>
      </c>
      <c r="J5479" t="n">
        <v>84.4054</v>
      </c>
      <c r="K5479" t="n">
        <v>113.179</v>
      </c>
      <c r="L5479" t="n">
        <v>8.1808</v>
      </c>
      <c r="M5479" t="n">
        <v>1.48079</v>
      </c>
      <c r="N5479" t="n">
        <v>19.0153</v>
      </c>
      <c r="O5479" t="n">
        <v>30.9229</v>
      </c>
      <c r="P5479" t="n">
        <v>84.4054</v>
      </c>
      <c r="Q5479" t="n">
        <v>104.223</v>
      </c>
      <c r="R5479" t="n">
        <v>8.1808</v>
      </c>
      <c r="S5479" t="n">
        <v>1.48079</v>
      </c>
      <c r="T5479" t="n">
        <v>19.0153</v>
      </c>
    </row>
    <row r="5480">
      <c r="A5480" t="inlineStr">
        <is>
          <t>U</t>
        </is>
      </c>
      <c r="B5480" t="inlineStr">
        <is>
          <t>d229f</t>
        </is>
      </c>
      <c r="C5480" t="n">
        <v>28.425</v>
      </c>
      <c r="D5480" t="n">
        <v>66.60299999999999</v>
      </c>
      <c r="E5480" t="n">
        <v>98.5638</v>
      </c>
      <c r="F5480" t="n">
        <v>7.83409</v>
      </c>
      <c r="G5480" t="n">
        <v>1.48078</v>
      </c>
      <c r="H5480" t="n">
        <v>19.0153</v>
      </c>
      <c r="I5480" t="n">
        <v>30.9229</v>
      </c>
      <c r="J5480" t="n">
        <v>84.4054</v>
      </c>
      <c r="K5480" t="n">
        <v>116.039</v>
      </c>
      <c r="L5480" t="n">
        <v>8.1808</v>
      </c>
      <c r="M5480" t="n">
        <v>1.48079</v>
      </c>
      <c r="N5480" t="n">
        <v>19.0153</v>
      </c>
      <c r="O5480" t="n">
        <v>30.9229</v>
      </c>
      <c r="P5480" t="n">
        <v>84.4054</v>
      </c>
      <c r="Q5480" t="n">
        <v>105.261</v>
      </c>
      <c r="R5480" t="n">
        <v>8.1808</v>
      </c>
      <c r="S5480" t="n">
        <v>1.48079</v>
      </c>
      <c r="T5480" t="n">
        <v>19.0153</v>
      </c>
    </row>
    <row r="5481">
      <c r="A5481" t="inlineStr">
        <is>
          <t>U</t>
        </is>
      </c>
      <c r="B5481" t="inlineStr">
        <is>
          <t>d229g</t>
        </is>
      </c>
      <c r="C5481" t="n">
        <v>30.6967</v>
      </c>
      <c r="D5481" t="n">
        <v>72.6923</v>
      </c>
      <c r="E5481" t="n">
        <v>105.803</v>
      </c>
      <c r="F5481" t="n">
        <v>7.97378</v>
      </c>
      <c r="G5481" t="n">
        <v>1.48078</v>
      </c>
      <c r="H5481" t="n">
        <v>19.0153</v>
      </c>
      <c r="I5481" t="n">
        <v>30.9229</v>
      </c>
      <c r="J5481" t="n">
        <v>84.4054</v>
      </c>
      <c r="K5481" t="n">
        <v>117.086</v>
      </c>
      <c r="L5481" t="n">
        <v>8.1808</v>
      </c>
      <c r="M5481" t="n">
        <v>1.48079</v>
      </c>
      <c r="N5481" t="n">
        <v>19.0153</v>
      </c>
      <c r="O5481" t="n">
        <v>30.9229</v>
      </c>
      <c r="P5481" t="n">
        <v>84.4054</v>
      </c>
      <c r="Q5481" t="n">
        <v>108.769</v>
      </c>
      <c r="R5481" t="n">
        <v>8.1808</v>
      </c>
      <c r="S5481" t="n">
        <v>1.48079</v>
      </c>
      <c r="T5481" t="n">
        <v>19.0153</v>
      </c>
    </row>
    <row r="5482">
      <c r="A5482" t="inlineStr">
        <is>
          <t>U</t>
        </is>
      </c>
      <c r="B5482" t="inlineStr">
        <is>
          <t>d229h</t>
        </is>
      </c>
      <c r="C5482" t="n">
        <v>30.9229</v>
      </c>
      <c r="D5482" t="n">
        <v>77.7206</v>
      </c>
      <c r="E5482" t="n">
        <v>111.351</v>
      </c>
      <c r="F5482" t="n">
        <v>8.18079</v>
      </c>
      <c r="G5482" t="n">
        <v>1.48078</v>
      </c>
      <c r="H5482" t="n">
        <v>19.0153</v>
      </c>
      <c r="I5482" t="n">
        <v>30.9229</v>
      </c>
      <c r="J5482" t="n">
        <v>84.4054</v>
      </c>
      <c r="K5482" t="n">
        <v>117.715</v>
      </c>
      <c r="L5482" t="n">
        <v>8.1808</v>
      </c>
      <c r="M5482" t="n">
        <v>1.48079</v>
      </c>
      <c r="N5482" t="n">
        <v>19.0153</v>
      </c>
      <c r="O5482" t="n">
        <v>30.9229</v>
      </c>
      <c r="P5482" t="n">
        <v>84.4054</v>
      </c>
      <c r="Q5482" t="n">
        <v>112.937</v>
      </c>
      <c r="R5482" t="n">
        <v>8.1808</v>
      </c>
      <c r="S5482" t="n">
        <v>1.48079</v>
      </c>
      <c r="T5482" t="n">
        <v>19.0153</v>
      </c>
    </row>
    <row r="5483">
      <c r="A5483" t="inlineStr">
        <is>
          <t>U</t>
        </is>
      </c>
      <c r="B5483" t="inlineStr">
        <is>
          <t>d229i</t>
        </is>
      </c>
      <c r="C5483" t="n">
        <v>30.9229</v>
      </c>
      <c r="D5483" t="n">
        <v>76.7526</v>
      </c>
      <c r="E5483" t="n">
        <v>108.084</v>
      </c>
      <c r="F5483" t="n">
        <v>8.18079</v>
      </c>
      <c r="G5483" t="n">
        <v>1.48078</v>
      </c>
      <c r="H5483" t="n">
        <v>19.0153</v>
      </c>
      <c r="I5483" t="n">
        <v>30.9229</v>
      </c>
      <c r="J5483" t="n">
        <v>84.4054</v>
      </c>
      <c r="K5483" t="n">
        <v>117.715</v>
      </c>
      <c r="L5483" t="n">
        <v>8.1808</v>
      </c>
      <c r="M5483" t="n">
        <v>1.48079</v>
      </c>
      <c r="N5483" t="n">
        <v>19.0153</v>
      </c>
      <c r="O5483" t="n">
        <v>30.9229</v>
      </c>
      <c r="P5483" t="n">
        <v>84.4054</v>
      </c>
      <c r="Q5483" t="n">
        <v>114.156</v>
      </c>
      <c r="R5483" t="n">
        <v>8.1808</v>
      </c>
      <c r="S5483" t="n">
        <v>1.48079</v>
      </c>
      <c r="T5483" t="n">
        <v>19.0153</v>
      </c>
    </row>
    <row r="5484">
      <c r="A5484" t="inlineStr">
        <is>
          <t>U</t>
        </is>
      </c>
      <c r="B5484" t="inlineStr">
        <is>
          <t>d229j</t>
        </is>
      </c>
      <c r="C5484" t="n">
        <v>30.9229</v>
      </c>
      <c r="D5484" t="n">
        <v>74.55629999999999</v>
      </c>
      <c r="E5484" t="n">
        <v>103.044</v>
      </c>
      <c r="F5484" t="n">
        <v>8.18079</v>
      </c>
      <c r="G5484" t="n">
        <v>1.48078</v>
      </c>
      <c r="H5484" t="n">
        <v>19.0153</v>
      </c>
      <c r="I5484" t="n">
        <v>30.9229</v>
      </c>
      <c r="J5484" t="n">
        <v>84.4054</v>
      </c>
      <c r="K5484" t="n">
        <v>117.715</v>
      </c>
      <c r="L5484" t="n">
        <v>8.1808</v>
      </c>
      <c r="M5484" t="n">
        <v>1.48079</v>
      </c>
      <c r="N5484" t="n">
        <v>19.0153</v>
      </c>
      <c r="O5484" t="n">
        <v>30.9229</v>
      </c>
      <c r="P5484" t="n">
        <v>84.4054</v>
      </c>
      <c r="Q5484" t="n">
        <v>114.552</v>
      </c>
      <c r="R5484" t="n">
        <v>8.1808</v>
      </c>
      <c r="S5484" t="n">
        <v>1.48079</v>
      </c>
      <c r="T5484" t="n">
        <v>19.0153</v>
      </c>
    </row>
    <row r="5485">
      <c r="A5485" t="inlineStr">
        <is>
          <t>U</t>
        </is>
      </c>
      <c r="B5485" t="inlineStr">
        <is>
          <t>d229k</t>
        </is>
      </c>
      <c r="C5485" t="n">
        <v>30.9229</v>
      </c>
      <c r="D5485" t="n">
        <v>71.28149999999999</v>
      </c>
      <c r="E5485" t="n">
        <v>96.86150000000001</v>
      </c>
      <c r="F5485" t="n">
        <v>8.18079</v>
      </c>
      <c r="G5485" t="n">
        <v>1.48078</v>
      </c>
      <c r="H5485" t="n">
        <v>19.0153</v>
      </c>
      <c r="I5485" t="n">
        <v>30.9229</v>
      </c>
      <c r="J5485" t="n">
        <v>84.4054</v>
      </c>
      <c r="K5485" t="n">
        <v>117.715</v>
      </c>
      <c r="L5485" t="n">
        <v>8.1808</v>
      </c>
      <c r="M5485" t="n">
        <v>1.48079</v>
      </c>
      <c r="N5485" t="n">
        <v>19.0153</v>
      </c>
      <c r="O5485" t="n">
        <v>30.9229</v>
      </c>
      <c r="P5485" t="n">
        <v>84.4054</v>
      </c>
      <c r="Q5485" t="n">
        <v>114.746</v>
      </c>
      <c r="R5485" t="n">
        <v>8.1808</v>
      </c>
      <c r="S5485" t="n">
        <v>1.48079</v>
      </c>
      <c r="T5485" t="n">
        <v>19.0153</v>
      </c>
    </row>
    <row r="5486">
      <c r="A5486" t="inlineStr">
        <is>
          <t>U</t>
        </is>
      </c>
      <c r="B5486" t="inlineStr">
        <is>
          <t>d229l</t>
        </is>
      </c>
      <c r="C5486" t="n">
        <v>30.9229</v>
      </c>
      <c r="D5486" t="n">
        <v>71.8237</v>
      </c>
      <c r="E5486" t="n">
        <v>95.5008</v>
      </c>
      <c r="F5486" t="n">
        <v>8.171749999999999</v>
      </c>
      <c r="G5486" t="n">
        <v>1.48078</v>
      </c>
      <c r="H5486" t="n">
        <v>19.0153</v>
      </c>
      <c r="I5486" t="n">
        <v>30.9229</v>
      </c>
      <c r="J5486" t="n">
        <v>84.4054</v>
      </c>
      <c r="K5486" t="n">
        <v>117.715</v>
      </c>
      <c r="L5486" t="n">
        <v>8.1808</v>
      </c>
      <c r="M5486" t="n">
        <v>1.48079</v>
      </c>
      <c r="N5486" t="n">
        <v>19.0153</v>
      </c>
      <c r="O5486" t="n">
        <v>30.9229</v>
      </c>
      <c r="P5486" t="n">
        <v>84.4054</v>
      </c>
      <c r="Q5486" t="n">
        <v>115.23</v>
      </c>
      <c r="R5486" t="n">
        <v>8.1808</v>
      </c>
      <c r="S5486" t="n">
        <v>1.48079</v>
      </c>
      <c r="T5486" t="n">
        <v>19.0153</v>
      </c>
    </row>
    <row r="5487">
      <c r="A5487" t="inlineStr">
        <is>
          <t>U</t>
        </is>
      </c>
      <c r="B5487" t="inlineStr">
        <is>
          <t>d229m</t>
        </is>
      </c>
      <c r="C5487" t="n">
        <v>30.9229</v>
      </c>
      <c r="D5487" t="n">
        <v>75.5407</v>
      </c>
      <c r="E5487" t="n">
        <v>98.6241</v>
      </c>
      <c r="F5487" t="n">
        <v>8.18079</v>
      </c>
      <c r="G5487" t="n">
        <v>1.48078</v>
      </c>
      <c r="H5487" t="n">
        <v>19.0153</v>
      </c>
      <c r="I5487" t="n">
        <v>30.9229</v>
      </c>
      <c r="J5487" t="n">
        <v>84.4054</v>
      </c>
      <c r="K5487" t="n">
        <v>117.715</v>
      </c>
      <c r="L5487" t="n">
        <v>8.1808</v>
      </c>
      <c r="M5487" t="n">
        <v>1.48079</v>
      </c>
      <c r="N5487" t="n">
        <v>19.0153</v>
      </c>
      <c r="O5487" t="n">
        <v>30.9229</v>
      </c>
      <c r="P5487" t="n">
        <v>84.4054</v>
      </c>
      <c r="Q5487" t="n">
        <v>115.803</v>
      </c>
      <c r="R5487" t="n">
        <v>8.1808</v>
      </c>
      <c r="S5487" t="n">
        <v>1.48079</v>
      </c>
      <c r="T5487" t="n">
        <v>19.0153</v>
      </c>
    </row>
    <row r="5488">
      <c r="A5488" t="inlineStr">
        <is>
          <t>U</t>
        </is>
      </c>
      <c r="B5488" t="inlineStr">
        <is>
          <t>d229n</t>
        </is>
      </c>
      <c r="C5488" t="n">
        <v>30.9229</v>
      </c>
      <c r="D5488" t="n">
        <v>76.81999999999999</v>
      </c>
      <c r="E5488" t="n">
        <v>100.594</v>
      </c>
      <c r="F5488" t="n">
        <v>8.18079</v>
      </c>
      <c r="G5488" t="n">
        <v>1.48078</v>
      </c>
      <c r="H5488" t="n">
        <v>19.0153</v>
      </c>
      <c r="I5488" t="n">
        <v>30.9229</v>
      </c>
      <c r="J5488" t="n">
        <v>84.4054</v>
      </c>
      <c r="K5488" t="n">
        <v>117.715</v>
      </c>
      <c r="L5488" t="n">
        <v>8.1808</v>
      </c>
      <c r="M5488" t="n">
        <v>1.48079</v>
      </c>
      <c r="N5488" t="n">
        <v>19.0153</v>
      </c>
      <c r="O5488" t="n">
        <v>30.9229</v>
      </c>
      <c r="P5488" t="n">
        <v>84.4054</v>
      </c>
      <c r="Q5488" t="n">
        <v>115.94</v>
      </c>
      <c r="R5488" t="n">
        <v>8.1808</v>
      </c>
      <c r="S5488" t="n">
        <v>1.48079</v>
      </c>
      <c r="T5488" t="n">
        <v>19.0153</v>
      </c>
    </row>
    <row r="5489">
      <c r="A5489" t="inlineStr">
        <is>
          <t>U</t>
        </is>
      </c>
      <c r="B5489" t="inlineStr">
        <is>
          <t>d229o</t>
        </is>
      </c>
      <c r="C5489" t="n">
        <v>30.9229</v>
      </c>
      <c r="D5489" t="n">
        <v>80.0361</v>
      </c>
      <c r="E5489" t="n">
        <v>106.472</v>
      </c>
      <c r="F5489" t="n">
        <v>8.1808</v>
      </c>
      <c r="G5489" t="n">
        <v>1.48079</v>
      </c>
      <c r="H5489" t="n">
        <v>19.0153</v>
      </c>
      <c r="I5489" t="n">
        <v>30.9229</v>
      </c>
      <c r="J5489" t="n">
        <v>84.4054</v>
      </c>
      <c r="K5489" t="n">
        <v>117.715</v>
      </c>
      <c r="L5489" t="n">
        <v>8.1808</v>
      </c>
      <c r="M5489" t="n">
        <v>1.48079</v>
      </c>
      <c r="N5489" t="n">
        <v>19.0153</v>
      </c>
      <c r="O5489" t="n">
        <v>30.9229</v>
      </c>
      <c r="P5489" t="n">
        <v>84.4054</v>
      </c>
      <c r="Q5489" t="n">
        <v>116.326</v>
      </c>
      <c r="R5489" t="n">
        <v>8.1808</v>
      </c>
      <c r="S5489" t="n">
        <v>1.48079</v>
      </c>
      <c r="T5489" t="n">
        <v>19.0153</v>
      </c>
    </row>
    <row r="5490">
      <c r="A5490" t="inlineStr">
        <is>
          <t>U</t>
        </is>
      </c>
      <c r="B5490" t="inlineStr">
        <is>
          <t>d229p</t>
        </is>
      </c>
      <c r="C5490" t="n">
        <v>30.9229</v>
      </c>
      <c r="D5490" t="n">
        <v>80.9785</v>
      </c>
      <c r="E5490" t="n">
        <v>109.539</v>
      </c>
      <c r="F5490" t="n">
        <v>8.1808</v>
      </c>
      <c r="G5490" t="n">
        <v>1.48079</v>
      </c>
      <c r="H5490" t="n">
        <v>19.0153</v>
      </c>
      <c r="I5490" t="n">
        <v>30.9229</v>
      </c>
      <c r="J5490" t="n">
        <v>84.4054</v>
      </c>
      <c r="K5490" t="n">
        <v>117.715</v>
      </c>
      <c r="L5490" t="n">
        <v>8.1808</v>
      </c>
      <c r="M5490" t="n">
        <v>1.48079</v>
      </c>
      <c r="N5490" t="n">
        <v>19.0153</v>
      </c>
      <c r="O5490" t="n">
        <v>30.9229</v>
      </c>
      <c r="P5490" t="n">
        <v>84.4054</v>
      </c>
      <c r="Q5490" t="n">
        <v>116.163</v>
      </c>
      <c r="R5490" t="n">
        <v>8.1808</v>
      </c>
      <c r="S5490" t="n">
        <v>1.48079</v>
      </c>
      <c r="T5490" t="n">
        <v>19.0153</v>
      </c>
    </row>
    <row r="5491">
      <c r="A5491" t="inlineStr">
        <is>
          <t>U</t>
        </is>
      </c>
      <c r="B5491" t="inlineStr">
        <is>
          <t>d229q</t>
        </is>
      </c>
      <c r="C5491" t="n">
        <v>30.9229</v>
      </c>
      <c r="D5491" t="n">
        <v>82.34439999999999</v>
      </c>
      <c r="E5491" t="n">
        <v>113.313</v>
      </c>
      <c r="F5491" t="n">
        <v>8.1808</v>
      </c>
      <c r="G5491" t="n">
        <v>1.48079</v>
      </c>
      <c r="H5491" t="n">
        <v>19.0153</v>
      </c>
      <c r="I5491" t="n">
        <v>30.9229</v>
      </c>
      <c r="J5491" t="n">
        <v>84.4054</v>
      </c>
      <c r="K5491" t="n">
        <v>117.715</v>
      </c>
      <c r="L5491" t="n">
        <v>8.1808</v>
      </c>
      <c r="M5491" t="n">
        <v>1.48079</v>
      </c>
      <c r="N5491" t="n">
        <v>19.0153</v>
      </c>
      <c r="O5491" t="n">
        <v>30.9229</v>
      </c>
      <c r="P5491" t="n">
        <v>84.4054</v>
      </c>
      <c r="Q5491" t="n">
        <v>116.494</v>
      </c>
      <c r="R5491" t="n">
        <v>8.1808</v>
      </c>
      <c r="S5491" t="n">
        <v>1.48079</v>
      </c>
      <c r="T5491" t="n">
        <v>19.0153</v>
      </c>
    </row>
    <row r="5492">
      <c r="A5492" t="inlineStr">
        <is>
          <t>U</t>
        </is>
      </c>
      <c r="B5492" t="inlineStr">
        <is>
          <t>d229r</t>
        </is>
      </c>
      <c r="C5492" t="n">
        <v>30.9229</v>
      </c>
      <c r="D5492" t="n">
        <v>82.458</v>
      </c>
      <c r="E5492" t="n">
        <v>114.699</v>
      </c>
      <c r="F5492" t="n">
        <v>8.1808</v>
      </c>
      <c r="G5492" t="n">
        <v>1.48079</v>
      </c>
      <c r="H5492" t="n">
        <v>19.0153</v>
      </c>
      <c r="I5492" t="n">
        <v>30.9229</v>
      </c>
      <c r="J5492" t="n">
        <v>84.4054</v>
      </c>
      <c r="K5492" t="n">
        <v>117.715</v>
      </c>
      <c r="L5492" t="n">
        <v>8.1808</v>
      </c>
      <c r="M5492" t="n">
        <v>1.48079</v>
      </c>
      <c r="N5492" t="n">
        <v>19.0153</v>
      </c>
      <c r="O5492" t="n">
        <v>30.9229</v>
      </c>
      <c r="P5492" t="n">
        <v>84.4054</v>
      </c>
      <c r="Q5492" t="n">
        <v>116.117</v>
      </c>
      <c r="R5492" t="n">
        <v>8.1808</v>
      </c>
      <c r="S5492" t="n">
        <v>1.48079</v>
      </c>
      <c r="T5492" t="n">
        <v>19.0153</v>
      </c>
    </row>
    <row r="5493">
      <c r="A5493" t="inlineStr">
        <is>
          <t>U</t>
        </is>
      </c>
      <c r="B5493" t="inlineStr">
        <is>
          <t>d229s</t>
        </is>
      </c>
      <c r="C5493" t="n">
        <v>30.9229</v>
      </c>
      <c r="D5493" t="n">
        <v>79.9195</v>
      </c>
      <c r="E5493" t="n">
        <v>113.035</v>
      </c>
      <c r="F5493" t="n">
        <v>8.18079</v>
      </c>
      <c r="G5493" t="n">
        <v>1.48078</v>
      </c>
      <c r="H5493" t="n">
        <v>19.0153</v>
      </c>
      <c r="I5493" t="n">
        <v>30.9229</v>
      </c>
      <c r="J5493" t="n">
        <v>84.4054</v>
      </c>
      <c r="K5493" t="n">
        <v>117.715</v>
      </c>
      <c r="L5493" t="n">
        <v>8.1808</v>
      </c>
      <c r="M5493" t="n">
        <v>1.48079</v>
      </c>
      <c r="N5493" t="n">
        <v>19.0153</v>
      </c>
      <c r="O5493" t="n">
        <v>30.9229</v>
      </c>
      <c r="P5493" t="n">
        <v>84.4054</v>
      </c>
      <c r="Q5493" t="n">
        <v>115.576</v>
      </c>
      <c r="R5493" t="n">
        <v>8.1808</v>
      </c>
      <c r="S5493" t="n">
        <v>1.48079</v>
      </c>
      <c r="T5493" t="n">
        <v>19.0153</v>
      </c>
    </row>
    <row r="5494">
      <c r="A5494" t="inlineStr">
        <is>
          <t>U</t>
        </is>
      </c>
      <c r="B5494" t="inlineStr">
        <is>
          <t>d229t</t>
        </is>
      </c>
      <c r="C5494" t="n">
        <v>30.9229</v>
      </c>
      <c r="D5494" t="n">
        <v>76.95180000000001</v>
      </c>
      <c r="E5494" t="n">
        <v>111.021</v>
      </c>
      <c r="F5494" t="n">
        <v>8.077529999999999</v>
      </c>
      <c r="G5494" t="n">
        <v>1.48078</v>
      </c>
      <c r="H5494" t="n">
        <v>19.0153</v>
      </c>
      <c r="I5494" t="n">
        <v>30.9229</v>
      </c>
      <c r="J5494" t="n">
        <v>84.4054</v>
      </c>
      <c r="K5494" t="n">
        <v>117.715</v>
      </c>
      <c r="L5494" t="n">
        <v>8.1808</v>
      </c>
      <c r="M5494" t="n">
        <v>1.48079</v>
      </c>
      <c r="N5494" t="n">
        <v>19.0153</v>
      </c>
      <c r="O5494" t="n">
        <v>30.9229</v>
      </c>
      <c r="P5494" t="n">
        <v>84.4054</v>
      </c>
      <c r="Q5494" t="n">
        <v>114.78</v>
      </c>
      <c r="R5494" t="n">
        <v>8.1808</v>
      </c>
      <c r="S5494" t="n">
        <v>1.48079</v>
      </c>
      <c r="T5494" t="n">
        <v>19.0153</v>
      </c>
    </row>
    <row r="5495">
      <c r="A5495" t="inlineStr">
        <is>
          <t>U</t>
        </is>
      </c>
      <c r="B5495" t="inlineStr">
        <is>
          <t>d229u</t>
        </is>
      </c>
      <c r="C5495" t="n">
        <v>30.9229</v>
      </c>
      <c r="D5495" t="n">
        <v>72.4496</v>
      </c>
      <c r="E5495" t="n">
        <v>108.333</v>
      </c>
      <c r="F5495" t="n">
        <v>7.88502</v>
      </c>
      <c r="G5495" t="n">
        <v>1.48078</v>
      </c>
      <c r="H5495" t="n">
        <v>19.0153</v>
      </c>
      <c r="I5495" t="n">
        <v>30.9229</v>
      </c>
      <c r="J5495" t="n">
        <v>84.4054</v>
      </c>
      <c r="K5495" t="n">
        <v>115.68</v>
      </c>
      <c r="L5495" t="n">
        <v>8.1808</v>
      </c>
      <c r="M5495" t="n">
        <v>1.48079</v>
      </c>
      <c r="N5495" t="n">
        <v>19.0153</v>
      </c>
      <c r="O5495" t="n">
        <v>30.9229</v>
      </c>
      <c r="P5495" t="n">
        <v>84.4054</v>
      </c>
      <c r="Q5495" t="n">
        <v>113.584</v>
      </c>
      <c r="R5495" t="n">
        <v>8.1808</v>
      </c>
      <c r="S5495" t="n">
        <v>1.48079</v>
      </c>
      <c r="T5495" t="n">
        <v>19.0153</v>
      </c>
    </row>
    <row r="5496">
      <c r="A5496" t="inlineStr">
        <is>
          <t>U</t>
        </is>
      </c>
      <c r="B5496" t="inlineStr">
        <is>
          <t>d229v</t>
        </is>
      </c>
      <c r="C5496" t="n">
        <v>30.5371</v>
      </c>
      <c r="D5496" t="n">
        <v>70.1153</v>
      </c>
      <c r="E5496" t="n">
        <v>104.563</v>
      </c>
      <c r="F5496" t="n">
        <v>7.81743</v>
      </c>
      <c r="G5496" t="n">
        <v>1.48078</v>
      </c>
      <c r="H5496" t="n">
        <v>19.0153</v>
      </c>
      <c r="I5496" t="n">
        <v>30.9229</v>
      </c>
      <c r="J5496" t="n">
        <v>84.4054</v>
      </c>
      <c r="K5496" t="n">
        <v>113.434</v>
      </c>
      <c r="L5496" t="n">
        <v>8.1808</v>
      </c>
      <c r="M5496" t="n">
        <v>1.48079</v>
      </c>
      <c r="N5496" t="n">
        <v>19.0153</v>
      </c>
      <c r="O5496" t="n">
        <v>30.9229</v>
      </c>
      <c r="P5496" t="n">
        <v>84.4054</v>
      </c>
      <c r="Q5496" t="n">
        <v>111.278</v>
      </c>
      <c r="R5496" t="n">
        <v>8.1808</v>
      </c>
      <c r="S5496" t="n">
        <v>1.48079</v>
      </c>
      <c r="T5496" t="n">
        <v>19.0153</v>
      </c>
    </row>
    <row r="5497">
      <c r="A5497" t="inlineStr">
        <is>
          <t>U</t>
        </is>
      </c>
      <c r="B5497" t="inlineStr">
        <is>
          <t>d229x</t>
        </is>
      </c>
      <c r="C5497" t="n">
        <v>29.2674</v>
      </c>
      <c r="D5497" t="n">
        <v>68.3222</v>
      </c>
      <c r="E5497" t="n">
        <v>101.061</v>
      </c>
      <c r="F5497" t="n">
        <v>7.79863</v>
      </c>
      <c r="G5497" t="n">
        <v>1.48078</v>
      </c>
      <c r="H5497" t="n">
        <v>19.0153</v>
      </c>
      <c r="I5497" t="n">
        <v>30.9229</v>
      </c>
      <c r="J5497" t="n">
        <v>84.4054</v>
      </c>
      <c r="K5497" t="n">
        <v>110.796</v>
      </c>
      <c r="L5497" t="n">
        <v>8.1808</v>
      </c>
      <c r="M5497" t="n">
        <v>1.48079</v>
      </c>
      <c r="N5497" t="n">
        <v>19.0153</v>
      </c>
      <c r="O5497" t="n">
        <v>30.9229</v>
      </c>
      <c r="P5497" t="n">
        <v>84.4054</v>
      </c>
      <c r="Q5497" t="n">
        <v>108.673</v>
      </c>
      <c r="R5497" t="n">
        <v>8.1808</v>
      </c>
      <c r="S5497" t="n">
        <v>1.48079</v>
      </c>
      <c r="T5497" t="n">
        <v>19.0153</v>
      </c>
    </row>
    <row r="5498">
      <c r="A5498" t="inlineStr">
        <is>
          <t>U</t>
        </is>
      </c>
      <c r="B5498" t="inlineStr">
        <is>
          <t>d229y</t>
        </is>
      </c>
      <c r="C5498" t="n">
        <v>28.6271</v>
      </c>
      <c r="D5498" t="n">
        <v>63.0155</v>
      </c>
      <c r="E5498" t="n">
        <v>95.095</v>
      </c>
      <c r="F5498" t="n">
        <v>7.79082</v>
      </c>
      <c r="G5498" t="n">
        <v>1.48078</v>
      </c>
      <c r="H5498" t="n">
        <v>19.0153</v>
      </c>
      <c r="I5498" t="n">
        <v>30.9229</v>
      </c>
      <c r="J5498" t="n">
        <v>84.4054</v>
      </c>
      <c r="K5498" t="n">
        <v>107.892</v>
      </c>
      <c r="L5498" t="n">
        <v>8.1808</v>
      </c>
      <c r="M5498" t="n">
        <v>1.48079</v>
      </c>
      <c r="N5498" t="n">
        <v>19.0153</v>
      </c>
      <c r="O5498" t="n">
        <v>30.9229</v>
      </c>
      <c r="P5498" t="n">
        <v>84.4054</v>
      </c>
      <c r="Q5498" t="n">
        <v>109.035</v>
      </c>
      <c r="R5498" t="n">
        <v>8.1808</v>
      </c>
      <c r="S5498" t="n">
        <v>1.48079</v>
      </c>
      <c r="T5498" t="n">
        <v>19.0153</v>
      </c>
    </row>
    <row r="5499">
      <c r="A5499" t="inlineStr">
        <is>
          <t>U</t>
        </is>
      </c>
      <c r="B5499" t="inlineStr">
        <is>
          <t>d230a</t>
        </is>
      </c>
      <c r="C5499" t="n">
        <v>28.7651</v>
      </c>
      <c r="D5499" t="n">
        <v>63.9892</v>
      </c>
      <c r="E5499" t="n">
        <v>97.0133</v>
      </c>
      <c r="F5499" t="n">
        <v>7.78887</v>
      </c>
      <c r="G5499" t="n">
        <v>1.48078</v>
      </c>
      <c r="H5499" t="n">
        <v>19.0153</v>
      </c>
      <c r="I5499" t="n">
        <v>30.9229</v>
      </c>
      <c r="J5499" t="n">
        <v>84.4054</v>
      </c>
      <c r="K5499" t="n">
        <v>108.281</v>
      </c>
      <c r="L5499" t="n">
        <v>8.1808</v>
      </c>
      <c r="M5499" t="n">
        <v>1.48079</v>
      </c>
      <c r="N5499" t="n">
        <v>19.0153</v>
      </c>
      <c r="O5499" t="n">
        <v>30.9229</v>
      </c>
      <c r="P5499" t="n">
        <v>84.4054</v>
      </c>
      <c r="Q5499" t="n">
        <v>109.938</v>
      </c>
      <c r="R5499" t="n">
        <v>8.1808</v>
      </c>
      <c r="S5499" t="n">
        <v>1.48079</v>
      </c>
      <c r="T5499" t="n">
        <v>19.0153</v>
      </c>
    </row>
    <row r="5500">
      <c r="A5500" t="inlineStr">
        <is>
          <t>U</t>
        </is>
      </c>
      <c r="B5500" t="inlineStr">
        <is>
          <t>d230b</t>
        </is>
      </c>
      <c r="C5500" t="n">
        <v>28.5466</v>
      </c>
      <c r="D5500" t="n">
        <v>63.8887</v>
      </c>
      <c r="E5500" t="n">
        <v>97.38200000000001</v>
      </c>
      <c r="F5500" t="n">
        <v>7.7864</v>
      </c>
      <c r="G5500" t="n">
        <v>1.48078</v>
      </c>
      <c r="H5500" t="n">
        <v>19.0153</v>
      </c>
      <c r="I5500" t="n">
        <v>30.9229</v>
      </c>
      <c r="J5500" t="n">
        <v>84.4054</v>
      </c>
      <c r="K5500" t="n">
        <v>108.085</v>
      </c>
      <c r="L5500" t="n">
        <v>8.1808</v>
      </c>
      <c r="M5500" t="n">
        <v>1.48079</v>
      </c>
      <c r="N5500" t="n">
        <v>19.0153</v>
      </c>
      <c r="O5500" t="n">
        <v>30.9229</v>
      </c>
      <c r="P5500" t="n">
        <v>84.4054</v>
      </c>
      <c r="Q5500" t="n">
        <v>110.052</v>
      </c>
      <c r="R5500" t="n">
        <v>8.1808</v>
      </c>
      <c r="S5500" t="n">
        <v>1.48079</v>
      </c>
      <c r="T5500" t="n">
        <v>19.0153</v>
      </c>
    </row>
    <row r="5501">
      <c r="A5501" t="inlineStr">
        <is>
          <t>U</t>
        </is>
      </c>
      <c r="B5501" t="inlineStr">
        <is>
          <t>d230c</t>
        </is>
      </c>
      <c r="C5501" t="n">
        <v>28.6086</v>
      </c>
      <c r="D5501" t="n">
        <v>64.62479999999999</v>
      </c>
      <c r="E5501" t="n">
        <v>98.2517</v>
      </c>
      <c r="F5501" t="n">
        <v>7.78577</v>
      </c>
      <c r="G5501" t="n">
        <v>1.48078</v>
      </c>
      <c r="H5501" t="n">
        <v>19.0153</v>
      </c>
      <c r="I5501" t="n">
        <v>30.9229</v>
      </c>
      <c r="J5501" t="n">
        <v>84.4054</v>
      </c>
      <c r="K5501" t="n">
        <v>108.25</v>
      </c>
      <c r="L5501" t="n">
        <v>8.1808</v>
      </c>
      <c r="M5501" t="n">
        <v>1.48079</v>
      </c>
      <c r="N5501" t="n">
        <v>19.0153</v>
      </c>
      <c r="O5501" t="n">
        <v>30.9229</v>
      </c>
      <c r="P5501" t="n">
        <v>84.4054</v>
      </c>
      <c r="Q5501" t="n">
        <v>110.321</v>
      </c>
      <c r="R5501" t="n">
        <v>8.1808</v>
      </c>
      <c r="S5501" t="n">
        <v>1.48079</v>
      </c>
      <c r="T5501" t="n">
        <v>19.0153</v>
      </c>
    </row>
    <row r="5502">
      <c r="A5502" t="inlineStr">
        <is>
          <t>U</t>
        </is>
      </c>
      <c r="B5502" t="inlineStr">
        <is>
          <t>d230d</t>
        </is>
      </c>
      <c r="C5502" t="n">
        <v>28.6455</v>
      </c>
      <c r="D5502" t="n">
        <v>65.8943</v>
      </c>
      <c r="E5502" t="n">
        <v>99.3112</v>
      </c>
      <c r="F5502" t="n">
        <v>7.78601</v>
      </c>
      <c r="G5502" t="n">
        <v>1.48078</v>
      </c>
      <c r="H5502" t="n">
        <v>19.0153</v>
      </c>
      <c r="I5502" t="n">
        <v>30.9229</v>
      </c>
      <c r="J5502" t="n">
        <v>84.4054</v>
      </c>
      <c r="K5502" t="n">
        <v>108.402</v>
      </c>
      <c r="L5502" t="n">
        <v>8.1808</v>
      </c>
      <c r="M5502" t="n">
        <v>1.48079</v>
      </c>
      <c r="N5502" t="n">
        <v>19.0153</v>
      </c>
      <c r="O5502" t="n">
        <v>30.9229</v>
      </c>
      <c r="P5502" t="n">
        <v>84.4054</v>
      </c>
      <c r="Q5502" t="n">
        <v>111</v>
      </c>
      <c r="R5502" t="n">
        <v>8.1808</v>
      </c>
      <c r="S5502" t="n">
        <v>1.48079</v>
      </c>
      <c r="T5502" t="n">
        <v>19.0153</v>
      </c>
    </row>
    <row r="5503">
      <c r="A5503" t="inlineStr">
        <is>
          <t>U</t>
        </is>
      </c>
      <c r="B5503" t="inlineStr">
        <is>
          <t>d230e</t>
        </is>
      </c>
      <c r="C5503" t="n">
        <v>28.7287</v>
      </c>
      <c r="D5503" t="n">
        <v>67.4603</v>
      </c>
      <c r="E5503" t="n">
        <v>100.155</v>
      </c>
      <c r="F5503" t="n">
        <v>7.7912</v>
      </c>
      <c r="G5503" t="n">
        <v>1.48078</v>
      </c>
      <c r="H5503" t="n">
        <v>19.0153</v>
      </c>
      <c r="I5503" t="n">
        <v>30.9229</v>
      </c>
      <c r="J5503" t="n">
        <v>84.4054</v>
      </c>
      <c r="K5503" t="n">
        <v>107.914</v>
      </c>
      <c r="L5503" t="n">
        <v>8.1808</v>
      </c>
      <c r="M5503" t="n">
        <v>1.48079</v>
      </c>
      <c r="N5503" t="n">
        <v>19.0153</v>
      </c>
      <c r="O5503" t="n">
        <v>30.9229</v>
      </c>
      <c r="P5503" t="n">
        <v>84.4054</v>
      </c>
      <c r="Q5503" t="n">
        <v>112.836</v>
      </c>
      <c r="R5503" t="n">
        <v>8.1808</v>
      </c>
      <c r="S5503" t="n">
        <v>1.48079</v>
      </c>
      <c r="T5503" t="n">
        <v>19.0153</v>
      </c>
    </row>
    <row r="5504">
      <c r="A5504" t="inlineStr">
        <is>
          <t>U</t>
        </is>
      </c>
      <c r="B5504" t="inlineStr">
        <is>
          <t>d230f</t>
        </is>
      </c>
      <c r="C5504" t="n">
        <v>30.046</v>
      </c>
      <c r="D5504" t="n">
        <v>73.0419</v>
      </c>
      <c r="E5504" t="n">
        <v>106.454</v>
      </c>
      <c r="F5504" t="n">
        <v>7.80389</v>
      </c>
      <c r="G5504" t="n">
        <v>1.48078</v>
      </c>
      <c r="H5504" t="n">
        <v>19.0153</v>
      </c>
      <c r="I5504" t="n">
        <v>30.9229</v>
      </c>
      <c r="J5504" t="n">
        <v>84.4054</v>
      </c>
      <c r="K5504" t="n">
        <v>108.868</v>
      </c>
      <c r="L5504" t="n">
        <v>8.1808</v>
      </c>
      <c r="M5504" t="n">
        <v>1.48079</v>
      </c>
      <c r="N5504" t="n">
        <v>19.0153</v>
      </c>
      <c r="O5504" t="n">
        <v>30.9229</v>
      </c>
      <c r="P5504" t="n">
        <v>84.4054</v>
      </c>
      <c r="Q5504" t="n">
        <v>115.731</v>
      </c>
      <c r="R5504" t="n">
        <v>8.1808</v>
      </c>
      <c r="S5504" t="n">
        <v>1.48079</v>
      </c>
      <c r="T5504" t="n">
        <v>19.0153</v>
      </c>
    </row>
    <row r="5505">
      <c r="A5505" t="inlineStr">
        <is>
          <t>U</t>
        </is>
      </c>
      <c r="B5505" t="inlineStr">
        <is>
          <t>d230g</t>
        </is>
      </c>
      <c r="C5505" t="n">
        <v>30.9229</v>
      </c>
      <c r="D5505" t="n">
        <v>78.70829999999999</v>
      </c>
      <c r="E5505" t="n">
        <v>112.43</v>
      </c>
      <c r="F5505" t="n">
        <v>7.86522</v>
      </c>
      <c r="G5505" t="n">
        <v>1.48078</v>
      </c>
      <c r="H5505" t="n">
        <v>19.0153</v>
      </c>
      <c r="I5505" t="n">
        <v>30.9229</v>
      </c>
      <c r="J5505" t="n">
        <v>84.4054</v>
      </c>
      <c r="K5505" t="n">
        <v>112.011</v>
      </c>
      <c r="L5505" t="n">
        <v>8.1808</v>
      </c>
      <c r="M5505" t="n">
        <v>1.48079</v>
      </c>
      <c r="N5505" t="n">
        <v>19.0153</v>
      </c>
      <c r="O5505" t="n">
        <v>30.9229</v>
      </c>
      <c r="P5505" t="n">
        <v>84.4054</v>
      </c>
      <c r="Q5505" t="n">
        <v>117.715</v>
      </c>
      <c r="R5505" t="n">
        <v>8.1808</v>
      </c>
      <c r="S5505" t="n">
        <v>1.48079</v>
      </c>
      <c r="T5505" t="n">
        <v>19.0153</v>
      </c>
    </row>
    <row r="5506">
      <c r="A5506" t="inlineStr">
        <is>
          <t>U</t>
        </is>
      </c>
      <c r="B5506" t="inlineStr">
        <is>
          <t>d230h</t>
        </is>
      </c>
      <c r="C5506" t="n">
        <v>30.9229</v>
      </c>
      <c r="D5506" t="n">
        <v>82.2283</v>
      </c>
      <c r="E5506" t="n">
        <v>116.108</v>
      </c>
      <c r="F5506" t="n">
        <v>8.03398</v>
      </c>
      <c r="G5506" t="n">
        <v>1.48078</v>
      </c>
      <c r="H5506" t="n">
        <v>19.0153</v>
      </c>
      <c r="I5506" t="n">
        <v>30.9229</v>
      </c>
      <c r="J5506" t="n">
        <v>84.4054</v>
      </c>
      <c r="K5506" t="n">
        <v>115.022</v>
      </c>
      <c r="L5506" t="n">
        <v>8.1808</v>
      </c>
      <c r="M5506" t="n">
        <v>1.48079</v>
      </c>
      <c r="N5506" t="n">
        <v>19.0153</v>
      </c>
      <c r="O5506" t="n">
        <v>30.9229</v>
      </c>
      <c r="P5506" t="n">
        <v>84.4054</v>
      </c>
      <c r="Q5506" t="n">
        <v>117.715</v>
      </c>
      <c r="R5506" t="n">
        <v>8.1808</v>
      </c>
      <c r="S5506" t="n">
        <v>1.48079</v>
      </c>
      <c r="T5506" t="n">
        <v>19.0153</v>
      </c>
    </row>
    <row r="5507">
      <c r="A5507" t="inlineStr">
        <is>
          <t>U</t>
        </is>
      </c>
      <c r="B5507" t="inlineStr">
        <is>
          <t>d230i</t>
        </is>
      </c>
      <c r="C5507" t="n">
        <v>30.9229</v>
      </c>
      <c r="D5507" t="n">
        <v>78.68519999999999</v>
      </c>
      <c r="E5507" t="n">
        <v>113.654</v>
      </c>
      <c r="F5507" t="n">
        <v>8.11553</v>
      </c>
      <c r="G5507" t="n">
        <v>1.48078</v>
      </c>
      <c r="H5507" t="n">
        <v>19.0153</v>
      </c>
      <c r="I5507" t="n">
        <v>30.9229</v>
      </c>
      <c r="J5507" t="n">
        <v>84.4054</v>
      </c>
      <c r="K5507" t="n">
        <v>115.174</v>
      </c>
      <c r="L5507" t="n">
        <v>8.1808</v>
      </c>
      <c r="M5507" t="n">
        <v>1.48079</v>
      </c>
      <c r="N5507" t="n">
        <v>19.0153</v>
      </c>
      <c r="O5507" t="n">
        <v>30.9229</v>
      </c>
      <c r="P5507" t="n">
        <v>84.4054</v>
      </c>
      <c r="Q5507" t="n">
        <v>117.715</v>
      </c>
      <c r="R5507" t="n">
        <v>8.1808</v>
      </c>
      <c r="S5507" t="n">
        <v>1.48079</v>
      </c>
      <c r="T5507" t="n">
        <v>19.0153</v>
      </c>
    </row>
    <row r="5508">
      <c r="A5508" t="inlineStr">
        <is>
          <t>U</t>
        </is>
      </c>
      <c r="B5508" t="inlineStr">
        <is>
          <t>d230j</t>
        </is>
      </c>
      <c r="C5508" t="n">
        <v>30.9229</v>
      </c>
      <c r="D5508" t="n">
        <v>75.8617</v>
      </c>
      <c r="E5508" t="n">
        <v>110.654</v>
      </c>
      <c r="F5508" t="n">
        <v>8.125590000000001</v>
      </c>
      <c r="G5508" t="n">
        <v>1.48078</v>
      </c>
      <c r="H5508" t="n">
        <v>19.0153</v>
      </c>
      <c r="I5508" t="n">
        <v>30.9229</v>
      </c>
      <c r="J5508" t="n">
        <v>84.4054</v>
      </c>
      <c r="K5508" t="n">
        <v>115.571</v>
      </c>
      <c r="L5508" t="n">
        <v>8.1808</v>
      </c>
      <c r="M5508" t="n">
        <v>1.48079</v>
      </c>
      <c r="N5508" t="n">
        <v>19.0153</v>
      </c>
      <c r="O5508" t="n">
        <v>30.9229</v>
      </c>
      <c r="P5508" t="n">
        <v>84.4054</v>
      </c>
      <c r="Q5508" t="n">
        <v>117.715</v>
      </c>
      <c r="R5508" t="n">
        <v>8.1808</v>
      </c>
      <c r="S5508" t="n">
        <v>1.48079</v>
      </c>
      <c r="T5508" t="n">
        <v>19.0153</v>
      </c>
    </row>
    <row r="5509">
      <c r="A5509" t="inlineStr">
        <is>
          <t>U</t>
        </is>
      </c>
      <c r="B5509" t="inlineStr">
        <is>
          <t>d230k</t>
        </is>
      </c>
      <c r="C5509" t="n">
        <v>30.9229</v>
      </c>
      <c r="D5509" t="n">
        <v>69.4649</v>
      </c>
      <c r="E5509" t="n">
        <v>105.179</v>
      </c>
      <c r="F5509" t="n">
        <v>8.10277</v>
      </c>
      <c r="G5509" t="n">
        <v>1.48078</v>
      </c>
      <c r="H5509" t="n">
        <v>19.0153</v>
      </c>
      <c r="I5509" t="n">
        <v>30.9229</v>
      </c>
      <c r="J5509" t="n">
        <v>84.4054</v>
      </c>
      <c r="K5509" t="n">
        <v>115.485</v>
      </c>
      <c r="L5509" t="n">
        <v>8.1808</v>
      </c>
      <c r="M5509" t="n">
        <v>1.48079</v>
      </c>
      <c r="N5509" t="n">
        <v>19.0153</v>
      </c>
      <c r="O5509" t="n">
        <v>30.9229</v>
      </c>
      <c r="P5509" t="n">
        <v>84.4054</v>
      </c>
      <c r="Q5509" t="n">
        <v>117.715</v>
      </c>
      <c r="R5509" t="n">
        <v>8.1808</v>
      </c>
      <c r="S5509" t="n">
        <v>1.48079</v>
      </c>
      <c r="T5509" t="n">
        <v>19.0153</v>
      </c>
    </row>
    <row r="5510">
      <c r="A5510" t="inlineStr">
        <is>
          <t>U</t>
        </is>
      </c>
      <c r="B5510" t="inlineStr">
        <is>
          <t>d230l</t>
        </is>
      </c>
      <c r="C5510" t="n">
        <v>30.9229</v>
      </c>
      <c r="D5510" t="n">
        <v>66.5568</v>
      </c>
      <c r="E5510" t="n">
        <v>101.479</v>
      </c>
      <c r="F5510" t="n">
        <v>8.12546</v>
      </c>
      <c r="G5510" t="n">
        <v>1.48078</v>
      </c>
      <c r="H5510" t="n">
        <v>19.0153</v>
      </c>
      <c r="I5510" t="n">
        <v>30.9229</v>
      </c>
      <c r="J5510" t="n">
        <v>84.4054</v>
      </c>
      <c r="K5510" t="n">
        <v>115.501</v>
      </c>
      <c r="L5510" t="n">
        <v>8.1808</v>
      </c>
      <c r="M5510" t="n">
        <v>1.48079</v>
      </c>
      <c r="N5510" t="n">
        <v>19.0153</v>
      </c>
      <c r="O5510" t="n">
        <v>30.9229</v>
      </c>
      <c r="P5510" t="n">
        <v>84.4054</v>
      </c>
      <c r="Q5510" t="n">
        <v>117.715</v>
      </c>
      <c r="R5510" t="n">
        <v>8.1808</v>
      </c>
      <c r="S5510" t="n">
        <v>1.48079</v>
      </c>
      <c r="T5510" t="n">
        <v>19.0153</v>
      </c>
    </row>
    <row r="5511">
      <c r="A5511" t="inlineStr">
        <is>
          <t>U</t>
        </is>
      </c>
      <c r="B5511" t="inlineStr">
        <is>
          <t>d230m</t>
        </is>
      </c>
      <c r="C5511" t="n">
        <v>30.9229</v>
      </c>
      <c r="D5511" t="n">
        <v>62.8952</v>
      </c>
      <c r="E5511" t="n">
        <v>97.7543</v>
      </c>
      <c r="F5511" t="n">
        <v>8.131880000000001</v>
      </c>
      <c r="G5511" t="n">
        <v>1.48078</v>
      </c>
      <c r="H5511" t="n">
        <v>19.0153</v>
      </c>
      <c r="I5511" t="n">
        <v>30.9229</v>
      </c>
      <c r="J5511" t="n">
        <v>84.4054</v>
      </c>
      <c r="K5511" t="n">
        <v>115.321</v>
      </c>
      <c r="L5511" t="n">
        <v>8.1808</v>
      </c>
      <c r="M5511" t="n">
        <v>1.48079</v>
      </c>
      <c r="N5511" t="n">
        <v>19.0153</v>
      </c>
      <c r="O5511" t="n">
        <v>30.9229</v>
      </c>
      <c r="P5511" t="n">
        <v>84.4054</v>
      </c>
      <c r="Q5511" t="n">
        <v>117.715</v>
      </c>
      <c r="R5511" t="n">
        <v>8.1808</v>
      </c>
      <c r="S5511" t="n">
        <v>1.48079</v>
      </c>
      <c r="T5511" t="n">
        <v>19.0153</v>
      </c>
    </row>
    <row r="5512">
      <c r="A5512" t="inlineStr">
        <is>
          <t>U</t>
        </is>
      </c>
      <c r="B5512" t="inlineStr">
        <is>
          <t>d230n</t>
        </is>
      </c>
      <c r="C5512" t="n">
        <v>30.9229</v>
      </c>
      <c r="D5512" t="n">
        <v>64.78319999999999</v>
      </c>
      <c r="E5512" t="n">
        <v>102.713</v>
      </c>
      <c r="F5512" t="n">
        <v>8.18079</v>
      </c>
      <c r="G5512" t="n">
        <v>1.48078</v>
      </c>
      <c r="H5512" t="n">
        <v>19.0153</v>
      </c>
      <c r="I5512" t="n">
        <v>30.9229</v>
      </c>
      <c r="J5512" t="n">
        <v>84.4054</v>
      </c>
      <c r="K5512" t="n">
        <v>115.757</v>
      </c>
      <c r="L5512" t="n">
        <v>8.1808</v>
      </c>
      <c r="M5512" t="n">
        <v>1.48079</v>
      </c>
      <c r="N5512" t="n">
        <v>19.0153</v>
      </c>
      <c r="O5512" t="n">
        <v>30.9229</v>
      </c>
      <c r="P5512" t="n">
        <v>84.4054</v>
      </c>
      <c r="Q5512" t="n">
        <v>117.715</v>
      </c>
      <c r="R5512" t="n">
        <v>8.1808</v>
      </c>
      <c r="S5512" t="n">
        <v>1.48079</v>
      </c>
      <c r="T5512" t="n">
        <v>19.0153</v>
      </c>
    </row>
    <row r="5513">
      <c r="A5513" t="inlineStr">
        <is>
          <t>U</t>
        </is>
      </c>
      <c r="B5513" t="inlineStr">
        <is>
          <t>d230o</t>
        </is>
      </c>
      <c r="C5513" t="n">
        <v>30.7924</v>
      </c>
      <c r="D5513" t="n">
        <v>63.7716</v>
      </c>
      <c r="E5513" t="n">
        <v>103.485</v>
      </c>
      <c r="F5513" t="n">
        <v>8.18079</v>
      </c>
      <c r="G5513" t="n">
        <v>1.48078</v>
      </c>
      <c r="H5513" t="n">
        <v>19.0153</v>
      </c>
      <c r="I5513" t="n">
        <v>30.9229</v>
      </c>
      <c r="J5513" t="n">
        <v>84.4054</v>
      </c>
      <c r="K5513" t="n">
        <v>115.538</v>
      </c>
      <c r="L5513" t="n">
        <v>8.1808</v>
      </c>
      <c r="M5513" t="n">
        <v>1.48079</v>
      </c>
      <c r="N5513" t="n">
        <v>19.0153</v>
      </c>
      <c r="O5513" t="n">
        <v>30.9229</v>
      </c>
      <c r="P5513" t="n">
        <v>84.4054</v>
      </c>
      <c r="Q5513" t="n">
        <v>117.715</v>
      </c>
      <c r="R5513" t="n">
        <v>8.1808</v>
      </c>
      <c r="S5513" t="n">
        <v>1.48079</v>
      </c>
      <c r="T5513" t="n">
        <v>19.0153</v>
      </c>
    </row>
    <row r="5514">
      <c r="A5514" t="inlineStr">
        <is>
          <t>U</t>
        </is>
      </c>
      <c r="B5514" t="inlineStr">
        <is>
          <t>d230p</t>
        </is>
      </c>
      <c r="C5514" t="n">
        <v>30.8029</v>
      </c>
      <c r="D5514" t="n">
        <v>66.30589999999999</v>
      </c>
      <c r="E5514" t="n">
        <v>109.412</v>
      </c>
      <c r="F5514" t="n">
        <v>8.18079</v>
      </c>
      <c r="G5514" t="n">
        <v>1.48078</v>
      </c>
      <c r="H5514" t="n">
        <v>19.0153</v>
      </c>
      <c r="I5514" t="n">
        <v>30.9229</v>
      </c>
      <c r="J5514" t="n">
        <v>84.4054</v>
      </c>
      <c r="K5514" t="n">
        <v>115.7</v>
      </c>
      <c r="L5514" t="n">
        <v>8.1808</v>
      </c>
      <c r="M5514" t="n">
        <v>1.48079</v>
      </c>
      <c r="N5514" t="n">
        <v>19.0153</v>
      </c>
      <c r="O5514" t="n">
        <v>30.9229</v>
      </c>
      <c r="P5514" t="n">
        <v>84.4054</v>
      </c>
      <c r="Q5514" t="n">
        <v>117.715</v>
      </c>
      <c r="R5514" t="n">
        <v>8.1808</v>
      </c>
      <c r="S5514" t="n">
        <v>1.48079</v>
      </c>
      <c r="T5514" t="n">
        <v>19.0153</v>
      </c>
    </row>
    <row r="5515">
      <c r="A5515" t="inlineStr">
        <is>
          <t>U</t>
        </is>
      </c>
      <c r="B5515" t="inlineStr">
        <is>
          <t>d230q</t>
        </is>
      </c>
      <c r="C5515" t="n">
        <v>30.9142</v>
      </c>
      <c r="D5515" t="n">
        <v>72.4799</v>
      </c>
      <c r="E5515" t="n">
        <v>114.496</v>
      </c>
      <c r="F5515" t="n">
        <v>8.18079</v>
      </c>
      <c r="G5515" t="n">
        <v>1.48078</v>
      </c>
      <c r="H5515" t="n">
        <v>19.0153</v>
      </c>
      <c r="I5515" t="n">
        <v>30.9229</v>
      </c>
      <c r="J5515" t="n">
        <v>84.4054</v>
      </c>
      <c r="K5515" t="n">
        <v>116.38</v>
      </c>
      <c r="L5515" t="n">
        <v>8.1808</v>
      </c>
      <c r="M5515" t="n">
        <v>1.48079</v>
      </c>
      <c r="N5515" t="n">
        <v>19.0153</v>
      </c>
      <c r="O5515" t="n">
        <v>30.9229</v>
      </c>
      <c r="P5515" t="n">
        <v>84.4054</v>
      </c>
      <c r="Q5515" t="n">
        <v>117.715</v>
      </c>
      <c r="R5515" t="n">
        <v>8.1808</v>
      </c>
      <c r="S5515" t="n">
        <v>1.48079</v>
      </c>
      <c r="T5515" t="n">
        <v>19.0153</v>
      </c>
    </row>
    <row r="5516">
      <c r="A5516" t="inlineStr">
        <is>
          <t>U</t>
        </is>
      </c>
      <c r="B5516" t="inlineStr">
        <is>
          <t>d230r</t>
        </is>
      </c>
      <c r="C5516" t="n">
        <v>30.9172</v>
      </c>
      <c r="D5516" t="n">
        <v>74.81659999999999</v>
      </c>
      <c r="E5516" t="n">
        <v>116.503</v>
      </c>
      <c r="F5516" t="n">
        <v>8.18079</v>
      </c>
      <c r="G5516" t="n">
        <v>1.48078</v>
      </c>
      <c r="H5516" t="n">
        <v>19.0153</v>
      </c>
      <c r="I5516" t="n">
        <v>30.9229</v>
      </c>
      <c r="J5516" t="n">
        <v>84.4054</v>
      </c>
      <c r="K5516" t="n">
        <v>116.751</v>
      </c>
      <c r="L5516" t="n">
        <v>8.1808</v>
      </c>
      <c r="M5516" t="n">
        <v>1.48079</v>
      </c>
      <c r="N5516" t="n">
        <v>19.0153</v>
      </c>
      <c r="O5516" t="n">
        <v>30.9229</v>
      </c>
      <c r="P5516" t="n">
        <v>84.4054</v>
      </c>
      <c r="Q5516" t="n">
        <v>117.715</v>
      </c>
      <c r="R5516" t="n">
        <v>8.1808</v>
      </c>
      <c r="S5516" t="n">
        <v>1.48079</v>
      </c>
      <c r="T5516" t="n">
        <v>19.0153</v>
      </c>
    </row>
    <row r="5517">
      <c r="A5517" t="inlineStr">
        <is>
          <t>U</t>
        </is>
      </c>
      <c r="B5517" t="inlineStr">
        <is>
          <t>d230s</t>
        </is>
      </c>
      <c r="C5517" t="n">
        <v>30.7515</v>
      </c>
      <c r="D5517" t="n">
        <v>68.27070000000001</v>
      </c>
      <c r="E5517" t="n">
        <v>114.157</v>
      </c>
      <c r="F5517" t="n">
        <v>8.18079</v>
      </c>
      <c r="G5517" t="n">
        <v>1.48078</v>
      </c>
      <c r="H5517" t="n">
        <v>19.0153</v>
      </c>
      <c r="I5517" t="n">
        <v>30.9229</v>
      </c>
      <c r="J5517" t="n">
        <v>84.4054</v>
      </c>
      <c r="K5517" t="n">
        <v>115.612</v>
      </c>
      <c r="L5517" t="n">
        <v>8.1808</v>
      </c>
      <c r="M5517" t="n">
        <v>1.48079</v>
      </c>
      <c r="N5517" t="n">
        <v>19.0153</v>
      </c>
      <c r="O5517" t="n">
        <v>30.9229</v>
      </c>
      <c r="P5517" t="n">
        <v>84.4054</v>
      </c>
      <c r="Q5517" t="n">
        <v>117.715</v>
      </c>
      <c r="R5517" t="n">
        <v>8.1808</v>
      </c>
      <c r="S5517" t="n">
        <v>1.48079</v>
      </c>
      <c r="T5517" t="n">
        <v>19.0153</v>
      </c>
    </row>
    <row r="5518">
      <c r="A5518" t="inlineStr">
        <is>
          <t>U</t>
        </is>
      </c>
      <c r="B5518" t="inlineStr">
        <is>
          <t>d230t</t>
        </is>
      </c>
      <c r="C5518" t="n">
        <v>29.7476</v>
      </c>
      <c r="D5518" t="n">
        <v>60.4887</v>
      </c>
      <c r="E5518" t="n">
        <v>110.098</v>
      </c>
      <c r="F5518" t="n">
        <v>8.18079</v>
      </c>
      <c r="G5518" t="n">
        <v>1.48078</v>
      </c>
      <c r="H5518" t="n">
        <v>19.0153</v>
      </c>
      <c r="I5518" t="n">
        <v>30.9229</v>
      </c>
      <c r="J5518" t="n">
        <v>84.4054</v>
      </c>
      <c r="K5518" t="n">
        <v>114.058</v>
      </c>
      <c r="L5518" t="n">
        <v>8.1808</v>
      </c>
      <c r="M5518" t="n">
        <v>1.48079</v>
      </c>
      <c r="N5518" t="n">
        <v>19.0153</v>
      </c>
      <c r="O5518" t="n">
        <v>30.9229</v>
      </c>
      <c r="P5518" t="n">
        <v>84.4054</v>
      </c>
      <c r="Q5518" t="n">
        <v>117.715</v>
      </c>
      <c r="R5518" t="n">
        <v>8.1808</v>
      </c>
      <c r="S5518" t="n">
        <v>1.48079</v>
      </c>
      <c r="T5518" t="n">
        <v>19.0153</v>
      </c>
    </row>
    <row r="5519">
      <c r="A5519" t="inlineStr">
        <is>
          <t>U</t>
        </is>
      </c>
      <c r="B5519" t="inlineStr">
        <is>
          <t>d230u</t>
        </is>
      </c>
      <c r="C5519" t="n">
        <v>27.856</v>
      </c>
      <c r="D5519" t="n">
        <v>56.0198</v>
      </c>
      <c r="E5519" t="n">
        <v>105.313</v>
      </c>
      <c r="F5519" t="n">
        <v>7.90329</v>
      </c>
      <c r="G5519" t="n">
        <v>1.48078</v>
      </c>
      <c r="H5519" t="n">
        <v>19.0153</v>
      </c>
      <c r="I5519" t="n">
        <v>30.9229</v>
      </c>
      <c r="J5519" t="n">
        <v>84.4054</v>
      </c>
      <c r="K5519" t="n">
        <v>112.376</v>
      </c>
      <c r="L5519" t="n">
        <v>8.1808</v>
      </c>
      <c r="M5519" t="n">
        <v>1.48079</v>
      </c>
      <c r="N5519" t="n">
        <v>19.0153</v>
      </c>
      <c r="O5519" t="n">
        <v>30.9229</v>
      </c>
      <c r="P5519" t="n">
        <v>84.4054</v>
      </c>
      <c r="Q5519" t="n">
        <v>116.39</v>
      </c>
      <c r="R5519" t="n">
        <v>8.1808</v>
      </c>
      <c r="S5519" t="n">
        <v>1.48079</v>
      </c>
      <c r="T5519" t="n">
        <v>19.0153</v>
      </c>
    </row>
    <row r="5520">
      <c r="A5520" t="inlineStr">
        <is>
          <t>U</t>
        </is>
      </c>
      <c r="B5520" t="inlineStr">
        <is>
          <t>d230v</t>
        </is>
      </c>
      <c r="C5520" t="n">
        <v>26.2824</v>
      </c>
      <c r="D5520" t="n">
        <v>53.4566</v>
      </c>
      <c r="E5520" t="n">
        <v>101.017</v>
      </c>
      <c r="F5520" t="n">
        <v>7.84868</v>
      </c>
      <c r="G5520" t="n">
        <v>1.48078</v>
      </c>
      <c r="H5520" t="n">
        <v>19.0153</v>
      </c>
      <c r="I5520" t="n">
        <v>30.9229</v>
      </c>
      <c r="J5520" t="n">
        <v>84.4054</v>
      </c>
      <c r="K5520" t="n">
        <v>110.19</v>
      </c>
      <c r="L5520" t="n">
        <v>8.1808</v>
      </c>
      <c r="M5520" t="n">
        <v>1.48079</v>
      </c>
      <c r="N5520" t="n">
        <v>19.0153</v>
      </c>
      <c r="O5520" t="n">
        <v>30.9229</v>
      </c>
      <c r="P5520" t="n">
        <v>84.4054</v>
      </c>
      <c r="Q5520" t="n">
        <v>115.272</v>
      </c>
      <c r="R5520" t="n">
        <v>8.1808</v>
      </c>
      <c r="S5520" t="n">
        <v>1.48079</v>
      </c>
      <c r="T5520" t="n">
        <v>19.0153</v>
      </c>
    </row>
    <row r="5521">
      <c r="A5521" t="inlineStr">
        <is>
          <t>U</t>
        </is>
      </c>
      <c r="B5521" t="inlineStr">
        <is>
          <t>d230x</t>
        </is>
      </c>
      <c r="C5521" t="n">
        <v>25.117</v>
      </c>
      <c r="D5521" t="n">
        <v>53.5142</v>
      </c>
      <c r="E5521" t="n">
        <v>100.74</v>
      </c>
      <c r="F5521" t="n">
        <v>7.81767</v>
      </c>
      <c r="G5521" t="n">
        <v>1.48078</v>
      </c>
      <c r="H5521" t="n">
        <v>19.0153</v>
      </c>
      <c r="I5521" t="n">
        <v>30.9229</v>
      </c>
      <c r="J5521" t="n">
        <v>84.4054</v>
      </c>
      <c r="K5521" t="n">
        <v>109.344</v>
      </c>
      <c r="L5521" t="n">
        <v>8.1808</v>
      </c>
      <c r="M5521" t="n">
        <v>1.48079</v>
      </c>
      <c r="N5521" t="n">
        <v>19.0153</v>
      </c>
      <c r="O5521" t="n">
        <v>30.9229</v>
      </c>
      <c r="P5521" t="n">
        <v>84.4054</v>
      </c>
      <c r="Q5521" t="n">
        <v>114.655</v>
      </c>
      <c r="R5521" t="n">
        <v>8.1808</v>
      </c>
      <c r="S5521" t="n">
        <v>1.48079</v>
      </c>
      <c r="T5521" t="n">
        <v>19.0153</v>
      </c>
    </row>
    <row r="5522">
      <c r="A5522" t="inlineStr">
        <is>
          <t>U</t>
        </is>
      </c>
      <c r="B5522" t="inlineStr">
        <is>
          <t>d230y</t>
        </is>
      </c>
      <c r="C5522" t="n">
        <v>24.2255</v>
      </c>
      <c r="D5522" t="n">
        <v>45.2159</v>
      </c>
      <c r="E5522" t="n">
        <v>87.6354</v>
      </c>
      <c r="F5522" t="n">
        <v>7.80359</v>
      </c>
      <c r="G5522" t="n">
        <v>1.48078</v>
      </c>
      <c r="H5522" t="n">
        <v>19.0153</v>
      </c>
      <c r="I5522" t="n">
        <v>30.9229</v>
      </c>
      <c r="J5522" t="n">
        <v>84.4054</v>
      </c>
      <c r="K5522" t="n">
        <v>105.717</v>
      </c>
      <c r="L5522" t="n">
        <v>8.1808</v>
      </c>
      <c r="M5522" t="n">
        <v>1.48079</v>
      </c>
      <c r="N5522" t="n">
        <v>19.0153</v>
      </c>
      <c r="O5522" t="n">
        <v>30.9229</v>
      </c>
      <c r="P5522" t="n">
        <v>84.4054</v>
      </c>
      <c r="Q5522" t="n">
        <v>112.165</v>
      </c>
      <c r="R5522" t="n">
        <v>8.1808</v>
      </c>
      <c r="S5522" t="n">
        <v>1.48079</v>
      </c>
      <c r="T5522" t="n">
        <v>19.0153</v>
      </c>
    </row>
    <row r="5523">
      <c r="A5523" t="inlineStr">
        <is>
          <t>U</t>
        </is>
      </c>
      <c r="B5523" t="inlineStr">
        <is>
          <t>d231a</t>
        </is>
      </c>
      <c r="C5523" t="n">
        <v>24.2812</v>
      </c>
      <c r="D5523" t="n">
        <v>45.5158</v>
      </c>
      <c r="E5523" t="n">
        <v>86.0273</v>
      </c>
      <c r="F5523" t="n">
        <v>7.79816</v>
      </c>
      <c r="G5523" t="n">
        <v>1.48078</v>
      </c>
      <c r="H5523" t="n">
        <v>19.0153</v>
      </c>
      <c r="I5523" t="n">
        <v>30.9229</v>
      </c>
      <c r="J5523" t="n">
        <v>84.4054</v>
      </c>
      <c r="K5523" t="n">
        <v>105.405</v>
      </c>
      <c r="L5523" t="n">
        <v>8.1808</v>
      </c>
      <c r="M5523" t="n">
        <v>1.48079</v>
      </c>
      <c r="N5523" t="n">
        <v>19.0153</v>
      </c>
      <c r="O5523" t="n">
        <v>30.9229</v>
      </c>
      <c r="P5523" t="n">
        <v>84.4054</v>
      </c>
      <c r="Q5523" t="n">
        <v>112.019</v>
      </c>
      <c r="R5523" t="n">
        <v>8.1808</v>
      </c>
      <c r="S5523" t="n">
        <v>1.48079</v>
      </c>
      <c r="T5523" t="n">
        <v>19.0153</v>
      </c>
    </row>
    <row r="5524">
      <c r="A5524" t="inlineStr">
        <is>
          <t>U</t>
        </is>
      </c>
      <c r="B5524" t="inlineStr">
        <is>
          <t>d231b</t>
        </is>
      </c>
      <c r="C5524" t="n">
        <v>24.2843</v>
      </c>
      <c r="D5524" t="n">
        <v>47.1973</v>
      </c>
      <c r="E5524" t="n">
        <v>87.2692</v>
      </c>
      <c r="F5524" t="n">
        <v>7.79635</v>
      </c>
      <c r="G5524" t="n">
        <v>1.48078</v>
      </c>
      <c r="H5524" t="n">
        <v>19.0153</v>
      </c>
      <c r="I5524" t="n">
        <v>30.9229</v>
      </c>
      <c r="J5524" t="n">
        <v>84.4054</v>
      </c>
      <c r="K5524" t="n">
        <v>106.592</v>
      </c>
      <c r="L5524" t="n">
        <v>8.1808</v>
      </c>
      <c r="M5524" t="n">
        <v>1.48079</v>
      </c>
      <c r="N5524" t="n">
        <v>19.0153</v>
      </c>
      <c r="O5524" t="n">
        <v>30.9229</v>
      </c>
      <c r="P5524" t="n">
        <v>84.4054</v>
      </c>
      <c r="Q5524" t="n">
        <v>112.784</v>
      </c>
      <c r="R5524" t="n">
        <v>8.1808</v>
      </c>
      <c r="S5524" t="n">
        <v>1.48079</v>
      </c>
      <c r="T5524" t="n">
        <v>19.0153</v>
      </c>
    </row>
    <row r="5525">
      <c r="A5525" t="inlineStr">
        <is>
          <t>U</t>
        </is>
      </c>
      <c r="B5525" t="inlineStr">
        <is>
          <t>d231c</t>
        </is>
      </c>
      <c r="C5525" t="n">
        <v>24.649</v>
      </c>
      <c r="D5525" t="n">
        <v>48.2044</v>
      </c>
      <c r="E5525" t="n">
        <v>88.121</v>
      </c>
      <c r="F5525" t="n">
        <v>7.79628</v>
      </c>
      <c r="G5525" t="n">
        <v>1.48078</v>
      </c>
      <c r="H5525" t="n">
        <v>19.0153</v>
      </c>
      <c r="I5525" t="n">
        <v>30.9229</v>
      </c>
      <c r="J5525" t="n">
        <v>84.4054</v>
      </c>
      <c r="K5525" t="n">
        <v>107.531</v>
      </c>
      <c r="L5525" t="n">
        <v>8.1808</v>
      </c>
      <c r="M5525" t="n">
        <v>1.48079</v>
      </c>
      <c r="N5525" t="n">
        <v>19.0153</v>
      </c>
      <c r="O5525" t="n">
        <v>30.9229</v>
      </c>
      <c r="P5525" t="n">
        <v>84.4054</v>
      </c>
      <c r="Q5525" t="n">
        <v>112.946</v>
      </c>
      <c r="R5525" t="n">
        <v>8.1808</v>
      </c>
      <c r="S5525" t="n">
        <v>1.48079</v>
      </c>
      <c r="T5525" t="n">
        <v>19.0153</v>
      </c>
    </row>
    <row r="5526">
      <c r="A5526" t="inlineStr">
        <is>
          <t>U</t>
        </is>
      </c>
      <c r="B5526" t="inlineStr">
        <is>
          <t>d231d</t>
        </is>
      </c>
      <c r="C5526" t="n">
        <v>25.0313</v>
      </c>
      <c r="D5526" t="n">
        <v>48.5675</v>
      </c>
      <c r="E5526" t="n">
        <v>88.196</v>
      </c>
      <c r="F5526" t="n">
        <v>7.79795</v>
      </c>
      <c r="G5526" t="n">
        <v>1.48078</v>
      </c>
      <c r="H5526" t="n">
        <v>19.0153</v>
      </c>
      <c r="I5526" t="n">
        <v>30.9229</v>
      </c>
      <c r="J5526" t="n">
        <v>84.4054</v>
      </c>
      <c r="K5526" t="n">
        <v>107.418</v>
      </c>
      <c r="L5526" t="n">
        <v>8.1808</v>
      </c>
      <c r="M5526" t="n">
        <v>1.48079</v>
      </c>
      <c r="N5526" t="n">
        <v>19.0153</v>
      </c>
      <c r="O5526" t="n">
        <v>30.9229</v>
      </c>
      <c r="P5526" t="n">
        <v>84.4054</v>
      </c>
      <c r="Q5526" t="n">
        <v>112.928</v>
      </c>
      <c r="R5526" t="n">
        <v>8.1808</v>
      </c>
      <c r="S5526" t="n">
        <v>1.48079</v>
      </c>
      <c r="T5526" t="n">
        <v>19.0153</v>
      </c>
    </row>
    <row r="5527">
      <c r="A5527" t="inlineStr">
        <is>
          <t>U</t>
        </is>
      </c>
      <c r="B5527" t="inlineStr">
        <is>
          <t>d231e</t>
        </is>
      </c>
      <c r="C5527" t="n">
        <v>26.2301</v>
      </c>
      <c r="D5527" t="n">
        <v>49.7242</v>
      </c>
      <c r="E5527" t="n">
        <v>89.3177</v>
      </c>
      <c r="F5527" t="n">
        <v>7.80571</v>
      </c>
      <c r="G5527" t="n">
        <v>1.48078</v>
      </c>
      <c r="H5527" t="n">
        <v>19.0153</v>
      </c>
      <c r="I5527" t="n">
        <v>30.9229</v>
      </c>
      <c r="J5527" t="n">
        <v>84.4054</v>
      </c>
      <c r="K5527" t="n">
        <v>107.139</v>
      </c>
      <c r="L5527" t="n">
        <v>8.1808</v>
      </c>
      <c r="M5527" t="n">
        <v>1.48079</v>
      </c>
      <c r="N5527" t="n">
        <v>19.0153</v>
      </c>
      <c r="O5527" t="n">
        <v>30.9229</v>
      </c>
      <c r="P5527" t="n">
        <v>84.4054</v>
      </c>
      <c r="Q5527" t="n">
        <v>114.135</v>
      </c>
      <c r="R5527" t="n">
        <v>8.1808</v>
      </c>
      <c r="S5527" t="n">
        <v>1.48079</v>
      </c>
      <c r="T5527" t="n">
        <v>19.0153</v>
      </c>
    </row>
    <row r="5528">
      <c r="A5528" t="inlineStr">
        <is>
          <t>U</t>
        </is>
      </c>
      <c r="B5528" t="inlineStr">
        <is>
          <t>d231f</t>
        </is>
      </c>
      <c r="C5528" t="n">
        <v>28.0321</v>
      </c>
      <c r="D5528" t="n">
        <v>56.3595</v>
      </c>
      <c r="E5528" t="n">
        <v>95.23309999999999</v>
      </c>
      <c r="F5528" t="n">
        <v>7.81841</v>
      </c>
      <c r="G5528" t="n">
        <v>1.48078</v>
      </c>
      <c r="H5528" t="n">
        <v>19.0153</v>
      </c>
      <c r="I5528" t="n">
        <v>30.9229</v>
      </c>
      <c r="J5528" t="n">
        <v>84.4054</v>
      </c>
      <c r="K5528" t="n">
        <v>107.636</v>
      </c>
      <c r="L5528" t="n">
        <v>8.1808</v>
      </c>
      <c r="M5528" t="n">
        <v>1.48079</v>
      </c>
      <c r="N5528" t="n">
        <v>19.0153</v>
      </c>
      <c r="O5528" t="n">
        <v>30.9229</v>
      </c>
      <c r="P5528" t="n">
        <v>84.4054</v>
      </c>
      <c r="Q5528" t="n">
        <v>116.273</v>
      </c>
      <c r="R5528" t="n">
        <v>8.1808</v>
      </c>
      <c r="S5528" t="n">
        <v>1.48079</v>
      </c>
      <c r="T5528" t="n">
        <v>19.0153</v>
      </c>
    </row>
    <row r="5529">
      <c r="A5529" t="inlineStr">
        <is>
          <t>U</t>
        </is>
      </c>
      <c r="B5529" t="inlineStr">
        <is>
          <t>d231g</t>
        </is>
      </c>
      <c r="C5529" t="n">
        <v>29.2716</v>
      </c>
      <c r="D5529" t="n">
        <v>65.7698</v>
      </c>
      <c r="E5529" t="n">
        <v>104.239</v>
      </c>
      <c r="F5529" t="n">
        <v>7.85249</v>
      </c>
      <c r="G5529" t="n">
        <v>1.48078</v>
      </c>
      <c r="H5529" t="n">
        <v>19.0153</v>
      </c>
      <c r="I5529" t="n">
        <v>30.9229</v>
      </c>
      <c r="J5529" t="n">
        <v>84.4054</v>
      </c>
      <c r="K5529" t="n">
        <v>110.659</v>
      </c>
      <c r="L5529" t="n">
        <v>8.1808</v>
      </c>
      <c r="M5529" t="n">
        <v>1.48079</v>
      </c>
      <c r="N5529" t="n">
        <v>19.0153</v>
      </c>
      <c r="O5529" t="n">
        <v>30.9229</v>
      </c>
      <c r="P5529" t="n">
        <v>84.4054</v>
      </c>
      <c r="Q5529" t="n">
        <v>116.998</v>
      </c>
      <c r="R5529" t="n">
        <v>8.1808</v>
      </c>
      <c r="S5529" t="n">
        <v>1.48079</v>
      </c>
      <c r="T5529" t="n">
        <v>19.0153</v>
      </c>
    </row>
    <row r="5530">
      <c r="A5530" t="inlineStr">
        <is>
          <t>U</t>
        </is>
      </c>
      <c r="B5530" t="inlineStr">
        <is>
          <t>d231h</t>
        </is>
      </c>
      <c r="C5530" t="n">
        <v>30.2005</v>
      </c>
      <c r="D5530" t="n">
        <v>73.4211</v>
      </c>
      <c r="E5530" t="n">
        <v>111.789</v>
      </c>
      <c r="F5530" t="n">
        <v>7.88384</v>
      </c>
      <c r="G5530" t="n">
        <v>1.48078</v>
      </c>
      <c r="H5530" t="n">
        <v>19.0153</v>
      </c>
      <c r="I5530" t="n">
        <v>30.9229</v>
      </c>
      <c r="J5530" t="n">
        <v>84.4054</v>
      </c>
      <c r="K5530" t="n">
        <v>113.939</v>
      </c>
      <c r="L5530" t="n">
        <v>8.1808</v>
      </c>
      <c r="M5530" t="n">
        <v>1.48079</v>
      </c>
      <c r="N5530" t="n">
        <v>19.0153</v>
      </c>
      <c r="O5530" t="n">
        <v>30.9229</v>
      </c>
      <c r="P5530" t="n">
        <v>84.4054</v>
      </c>
      <c r="Q5530" t="n">
        <v>117.225</v>
      </c>
      <c r="R5530" t="n">
        <v>8.1808</v>
      </c>
      <c r="S5530" t="n">
        <v>1.48079</v>
      </c>
      <c r="T5530" t="n">
        <v>19.0153</v>
      </c>
    </row>
    <row r="5531">
      <c r="A5531" t="inlineStr">
        <is>
          <t>U</t>
        </is>
      </c>
      <c r="B5531" t="inlineStr">
        <is>
          <t>d231i</t>
        </is>
      </c>
      <c r="C5531" t="n">
        <v>30.2067</v>
      </c>
      <c r="D5531" t="n">
        <v>68.3027</v>
      </c>
      <c r="E5531" t="n">
        <v>106.556</v>
      </c>
      <c r="F5531" t="n">
        <v>7.89291</v>
      </c>
      <c r="G5531" t="n">
        <v>1.48078</v>
      </c>
      <c r="H5531" t="n">
        <v>19.0153</v>
      </c>
      <c r="I5531" t="n">
        <v>30.9229</v>
      </c>
      <c r="J5531" t="n">
        <v>84.4054</v>
      </c>
      <c r="K5531" t="n">
        <v>114.105</v>
      </c>
      <c r="L5531" t="n">
        <v>8.1808</v>
      </c>
      <c r="M5531" t="n">
        <v>1.48079</v>
      </c>
      <c r="N5531" t="n">
        <v>19.0153</v>
      </c>
      <c r="O5531" t="n">
        <v>30.9229</v>
      </c>
      <c r="P5531" t="n">
        <v>84.4054</v>
      </c>
      <c r="Q5531" t="n">
        <v>117.222</v>
      </c>
      <c r="R5531" t="n">
        <v>8.1808</v>
      </c>
      <c r="S5531" t="n">
        <v>1.48079</v>
      </c>
      <c r="T5531" t="n">
        <v>19.0153</v>
      </c>
    </row>
    <row r="5532">
      <c r="A5532" t="inlineStr">
        <is>
          <t>U</t>
        </is>
      </c>
      <c r="B5532" t="inlineStr">
        <is>
          <t>d231j</t>
        </is>
      </c>
      <c r="C5532" t="n">
        <v>30.2295</v>
      </c>
      <c r="D5532" t="n">
        <v>64.2933</v>
      </c>
      <c r="E5532" t="n">
        <v>99.76990000000001</v>
      </c>
      <c r="F5532" t="n">
        <v>7.86991</v>
      </c>
      <c r="G5532" t="n">
        <v>1.48078</v>
      </c>
      <c r="H5532" t="n">
        <v>19.0153</v>
      </c>
      <c r="I5532" t="n">
        <v>30.9229</v>
      </c>
      <c r="J5532" t="n">
        <v>84.4054</v>
      </c>
      <c r="K5532" t="n">
        <v>114.219</v>
      </c>
      <c r="L5532" t="n">
        <v>8.1808</v>
      </c>
      <c r="M5532" t="n">
        <v>1.48079</v>
      </c>
      <c r="N5532" t="n">
        <v>19.0153</v>
      </c>
      <c r="O5532" t="n">
        <v>30.9229</v>
      </c>
      <c r="P5532" t="n">
        <v>84.4054</v>
      </c>
      <c r="Q5532" t="n">
        <v>117.216</v>
      </c>
      <c r="R5532" t="n">
        <v>8.1808</v>
      </c>
      <c r="S5532" t="n">
        <v>1.48079</v>
      </c>
      <c r="T5532" t="n">
        <v>19.0153</v>
      </c>
    </row>
    <row r="5533">
      <c r="A5533" t="inlineStr">
        <is>
          <t>U</t>
        </is>
      </c>
      <c r="B5533" t="inlineStr">
        <is>
          <t>d231k</t>
        </is>
      </c>
      <c r="C5533" t="n">
        <v>30.5265</v>
      </c>
      <c r="D5533" t="n">
        <v>61.3077</v>
      </c>
      <c r="E5533" t="n">
        <v>94.1031</v>
      </c>
      <c r="F5533" t="n">
        <v>7.90033</v>
      </c>
      <c r="G5533" t="n">
        <v>1.48078</v>
      </c>
      <c r="H5533" t="n">
        <v>19.0153</v>
      </c>
      <c r="I5533" t="n">
        <v>30.9229</v>
      </c>
      <c r="J5533" t="n">
        <v>84.4054</v>
      </c>
      <c r="K5533" t="n">
        <v>114.236</v>
      </c>
      <c r="L5533" t="n">
        <v>8.1808</v>
      </c>
      <c r="M5533" t="n">
        <v>1.48079</v>
      </c>
      <c r="N5533" t="n">
        <v>19.0153</v>
      </c>
      <c r="O5533" t="n">
        <v>30.9229</v>
      </c>
      <c r="P5533" t="n">
        <v>84.4054</v>
      </c>
      <c r="Q5533" t="n">
        <v>117.225</v>
      </c>
      <c r="R5533" t="n">
        <v>8.1808</v>
      </c>
      <c r="S5533" t="n">
        <v>1.48079</v>
      </c>
      <c r="T5533" t="n">
        <v>19.0153</v>
      </c>
    </row>
    <row r="5534">
      <c r="A5534" t="inlineStr">
        <is>
          <t>U</t>
        </is>
      </c>
      <c r="B5534" t="inlineStr">
        <is>
          <t>d231l</t>
        </is>
      </c>
      <c r="C5534" t="n">
        <v>30.4611</v>
      </c>
      <c r="D5534" t="n">
        <v>57.3563</v>
      </c>
      <c r="E5534" t="n">
        <v>89.0108</v>
      </c>
      <c r="F5534" t="n">
        <v>7.8814</v>
      </c>
      <c r="G5534" t="n">
        <v>1.48078</v>
      </c>
      <c r="H5534" t="n">
        <v>19.0153</v>
      </c>
      <c r="I5534" t="n">
        <v>30.9229</v>
      </c>
      <c r="J5534" t="n">
        <v>84.4054</v>
      </c>
      <c r="K5534" t="n">
        <v>114.092</v>
      </c>
      <c r="L5534" t="n">
        <v>8.1808</v>
      </c>
      <c r="M5534" t="n">
        <v>1.48079</v>
      </c>
      <c r="N5534" t="n">
        <v>19.0153</v>
      </c>
      <c r="O5534" t="n">
        <v>30.9229</v>
      </c>
      <c r="P5534" t="n">
        <v>84.4054</v>
      </c>
      <c r="Q5534" t="n">
        <v>117.217</v>
      </c>
      <c r="R5534" t="n">
        <v>8.1808</v>
      </c>
      <c r="S5534" t="n">
        <v>1.48079</v>
      </c>
      <c r="T5534" t="n">
        <v>19.0153</v>
      </c>
    </row>
    <row r="5535">
      <c r="A5535" t="inlineStr">
        <is>
          <t>U</t>
        </is>
      </c>
      <c r="B5535" t="inlineStr">
        <is>
          <t>d231m</t>
        </is>
      </c>
      <c r="C5535" t="n">
        <v>30.583</v>
      </c>
      <c r="D5535" t="n">
        <v>57.9403</v>
      </c>
      <c r="E5535" t="n">
        <v>90.5461</v>
      </c>
      <c r="F5535" t="n">
        <v>7.86904</v>
      </c>
      <c r="G5535" t="n">
        <v>1.48078</v>
      </c>
      <c r="H5535" t="n">
        <v>19.0153</v>
      </c>
      <c r="I5535" t="n">
        <v>30.9229</v>
      </c>
      <c r="J5535" t="n">
        <v>84.4054</v>
      </c>
      <c r="K5535" t="n">
        <v>114.503</v>
      </c>
      <c r="L5535" t="n">
        <v>8.1808</v>
      </c>
      <c r="M5535" t="n">
        <v>1.48079</v>
      </c>
      <c r="N5535" t="n">
        <v>19.0153</v>
      </c>
      <c r="O5535" t="n">
        <v>30.9229</v>
      </c>
      <c r="P5535" t="n">
        <v>84.4054</v>
      </c>
      <c r="Q5535" t="n">
        <v>117.239</v>
      </c>
      <c r="R5535" t="n">
        <v>8.1808</v>
      </c>
      <c r="S5535" t="n">
        <v>1.48079</v>
      </c>
      <c r="T5535" t="n">
        <v>19.0153</v>
      </c>
    </row>
    <row r="5536">
      <c r="A5536" t="inlineStr">
        <is>
          <t>U</t>
        </is>
      </c>
      <c r="B5536" t="inlineStr">
        <is>
          <t>d231n</t>
        </is>
      </c>
      <c r="C5536" t="n">
        <v>30.5261</v>
      </c>
      <c r="D5536" t="n">
        <v>58.9492</v>
      </c>
      <c r="E5536" t="n">
        <v>91.035</v>
      </c>
      <c r="F5536" t="n">
        <v>7.85894</v>
      </c>
      <c r="G5536" t="n">
        <v>1.48078</v>
      </c>
      <c r="H5536" t="n">
        <v>19.0153</v>
      </c>
      <c r="I5536" t="n">
        <v>30.9229</v>
      </c>
      <c r="J5536" t="n">
        <v>84.4054</v>
      </c>
      <c r="K5536" t="n">
        <v>114.619</v>
      </c>
      <c r="L5536" t="n">
        <v>8.1808</v>
      </c>
      <c r="M5536" t="n">
        <v>1.48079</v>
      </c>
      <c r="N5536" t="n">
        <v>19.0153</v>
      </c>
      <c r="O5536" t="n">
        <v>30.9229</v>
      </c>
      <c r="P5536" t="n">
        <v>84.4054</v>
      </c>
      <c r="Q5536" t="n">
        <v>117.24</v>
      </c>
      <c r="R5536" t="n">
        <v>8.1808</v>
      </c>
      <c r="S5536" t="n">
        <v>1.48079</v>
      </c>
      <c r="T5536" t="n">
        <v>19.0153</v>
      </c>
    </row>
    <row r="5537">
      <c r="A5537" t="inlineStr">
        <is>
          <t>U</t>
        </is>
      </c>
      <c r="B5537" t="inlineStr">
        <is>
          <t>d231o</t>
        </is>
      </c>
      <c r="C5537" t="n">
        <v>30.404</v>
      </c>
      <c r="D5537" t="n">
        <v>60.633</v>
      </c>
      <c r="E5537" t="n">
        <v>94.8599</v>
      </c>
      <c r="F5537" t="n">
        <v>7.84983</v>
      </c>
      <c r="G5537" t="n">
        <v>1.48078</v>
      </c>
      <c r="H5537" t="n">
        <v>19.0153</v>
      </c>
      <c r="I5537" t="n">
        <v>30.9229</v>
      </c>
      <c r="J5537" t="n">
        <v>84.4054</v>
      </c>
      <c r="K5537" t="n">
        <v>114.706</v>
      </c>
      <c r="L5537" t="n">
        <v>8.1808</v>
      </c>
      <c r="M5537" t="n">
        <v>1.48079</v>
      </c>
      <c r="N5537" t="n">
        <v>19.0153</v>
      </c>
      <c r="O5537" t="n">
        <v>30.9229</v>
      </c>
      <c r="P5537" t="n">
        <v>84.4054</v>
      </c>
      <c r="Q5537" t="n">
        <v>117.24</v>
      </c>
      <c r="R5537" t="n">
        <v>8.1808</v>
      </c>
      <c r="S5537" t="n">
        <v>1.48079</v>
      </c>
      <c r="T5537" t="n">
        <v>19.0153</v>
      </c>
    </row>
    <row r="5538">
      <c r="A5538" t="inlineStr">
        <is>
          <t>U</t>
        </is>
      </c>
      <c r="B5538" t="inlineStr">
        <is>
          <t>d231p</t>
        </is>
      </c>
      <c r="C5538" t="n">
        <v>30.8896</v>
      </c>
      <c r="D5538" t="n">
        <v>66.9956</v>
      </c>
      <c r="E5538" t="n">
        <v>107.396</v>
      </c>
      <c r="F5538" t="n">
        <v>7.86681</v>
      </c>
      <c r="G5538" t="n">
        <v>1.48078</v>
      </c>
      <c r="H5538" t="n">
        <v>19.0153</v>
      </c>
      <c r="I5538" t="n">
        <v>30.9229</v>
      </c>
      <c r="J5538" t="n">
        <v>84.4054</v>
      </c>
      <c r="K5538" t="n">
        <v>115.518</v>
      </c>
      <c r="L5538" t="n">
        <v>8.1808</v>
      </c>
      <c r="M5538" t="n">
        <v>1.48079</v>
      </c>
      <c r="N5538" t="n">
        <v>19.0153</v>
      </c>
      <c r="O5538" t="n">
        <v>30.9229</v>
      </c>
      <c r="P5538" t="n">
        <v>84.4054</v>
      </c>
      <c r="Q5538" t="n">
        <v>117.438</v>
      </c>
      <c r="R5538" t="n">
        <v>8.1808</v>
      </c>
      <c r="S5538" t="n">
        <v>1.48079</v>
      </c>
      <c r="T5538" t="n">
        <v>19.0153</v>
      </c>
    </row>
    <row r="5539">
      <c r="A5539" t="inlineStr">
        <is>
          <t>U</t>
        </is>
      </c>
      <c r="B5539" t="inlineStr">
        <is>
          <t>d231q</t>
        </is>
      </c>
      <c r="C5539" t="n">
        <v>30.9229</v>
      </c>
      <c r="D5539" t="n">
        <v>70.4897</v>
      </c>
      <c r="E5539" t="n">
        <v>112.21</v>
      </c>
      <c r="F5539" t="n">
        <v>7.96327</v>
      </c>
      <c r="G5539" t="n">
        <v>1.48078</v>
      </c>
      <c r="H5539" t="n">
        <v>19.0153</v>
      </c>
      <c r="I5539" t="n">
        <v>30.9229</v>
      </c>
      <c r="J5539" t="n">
        <v>84.4054</v>
      </c>
      <c r="K5539" t="n">
        <v>116.012</v>
      </c>
      <c r="L5539" t="n">
        <v>8.1808</v>
      </c>
      <c r="M5539" t="n">
        <v>1.48079</v>
      </c>
      <c r="N5539" t="n">
        <v>19.0153</v>
      </c>
      <c r="O5539" t="n">
        <v>30.9229</v>
      </c>
      <c r="P5539" t="n">
        <v>84.4054</v>
      </c>
      <c r="Q5539" t="n">
        <v>117.715</v>
      </c>
      <c r="R5539" t="n">
        <v>8.1808</v>
      </c>
      <c r="S5539" t="n">
        <v>1.48079</v>
      </c>
      <c r="T5539" t="n">
        <v>19.0153</v>
      </c>
    </row>
    <row r="5540">
      <c r="A5540" t="inlineStr">
        <is>
          <t>U</t>
        </is>
      </c>
      <c r="B5540" t="inlineStr">
        <is>
          <t>d231r</t>
        </is>
      </c>
      <c r="C5540" t="n">
        <v>30.9229</v>
      </c>
      <c r="D5540" t="n">
        <v>72.724</v>
      </c>
      <c r="E5540" t="n">
        <v>114.76</v>
      </c>
      <c r="F5540" t="n">
        <v>7.96656</v>
      </c>
      <c r="G5540" t="n">
        <v>1.48078</v>
      </c>
      <c r="H5540" t="n">
        <v>19.0153</v>
      </c>
      <c r="I5540" t="n">
        <v>30.9229</v>
      </c>
      <c r="J5540" t="n">
        <v>84.4054</v>
      </c>
      <c r="K5540" t="n">
        <v>115.953</v>
      </c>
      <c r="L5540" t="n">
        <v>8.1808</v>
      </c>
      <c r="M5540" t="n">
        <v>1.48079</v>
      </c>
      <c r="N5540" t="n">
        <v>19.0153</v>
      </c>
      <c r="O5540" t="n">
        <v>30.9229</v>
      </c>
      <c r="P5540" t="n">
        <v>84.4054</v>
      </c>
      <c r="Q5540" t="n">
        <v>117.715</v>
      </c>
      <c r="R5540" t="n">
        <v>8.1808</v>
      </c>
      <c r="S5540" t="n">
        <v>1.48079</v>
      </c>
      <c r="T5540" t="n">
        <v>19.0153</v>
      </c>
    </row>
    <row r="5541">
      <c r="A5541" t="inlineStr">
        <is>
          <t>U</t>
        </is>
      </c>
      <c r="B5541" t="inlineStr">
        <is>
          <t>d231s</t>
        </is>
      </c>
      <c r="C5541" t="n">
        <v>30.2118</v>
      </c>
      <c r="D5541" t="n">
        <v>66.0562</v>
      </c>
      <c r="E5541" t="n">
        <v>109.52</v>
      </c>
      <c r="F5541" t="n">
        <v>7.88364</v>
      </c>
      <c r="G5541" t="n">
        <v>1.48078</v>
      </c>
      <c r="H5541" t="n">
        <v>19.0153</v>
      </c>
      <c r="I5541" t="n">
        <v>30.9229</v>
      </c>
      <c r="J5541" t="n">
        <v>84.4054</v>
      </c>
      <c r="K5541" t="n">
        <v>114.629</v>
      </c>
      <c r="L5541" t="n">
        <v>8.1808</v>
      </c>
      <c r="M5541" t="n">
        <v>1.48079</v>
      </c>
      <c r="N5541" t="n">
        <v>19.0153</v>
      </c>
      <c r="O5541" t="n">
        <v>30.9229</v>
      </c>
      <c r="P5541" t="n">
        <v>84.4054</v>
      </c>
      <c r="Q5541" t="n">
        <v>117.165</v>
      </c>
      <c r="R5541" t="n">
        <v>8.1808</v>
      </c>
      <c r="S5541" t="n">
        <v>1.48079</v>
      </c>
      <c r="T5541" t="n">
        <v>19.0153</v>
      </c>
    </row>
    <row r="5542">
      <c r="A5542" t="inlineStr">
        <is>
          <t>U</t>
        </is>
      </c>
      <c r="B5542" t="inlineStr">
        <is>
          <t>d231t</t>
        </is>
      </c>
      <c r="C5542" t="n">
        <v>29.5698</v>
      </c>
      <c r="D5542" t="n">
        <v>63.8064</v>
      </c>
      <c r="E5542" t="n">
        <v>106.13</v>
      </c>
      <c r="F5542" t="n">
        <v>7.84154</v>
      </c>
      <c r="G5542" t="n">
        <v>1.48078</v>
      </c>
      <c r="H5542" t="n">
        <v>19.0153</v>
      </c>
      <c r="I5542" t="n">
        <v>30.9229</v>
      </c>
      <c r="J5542" t="n">
        <v>84.4054</v>
      </c>
      <c r="K5542" t="n">
        <v>113.509</v>
      </c>
      <c r="L5542" t="n">
        <v>8.1808</v>
      </c>
      <c r="M5542" t="n">
        <v>1.48079</v>
      </c>
      <c r="N5542" t="n">
        <v>19.0153</v>
      </c>
      <c r="O5542" t="n">
        <v>30.9229</v>
      </c>
      <c r="P5542" t="n">
        <v>84.4054</v>
      </c>
      <c r="Q5542" t="n">
        <v>116.814</v>
      </c>
      <c r="R5542" t="n">
        <v>8.1808</v>
      </c>
      <c r="S5542" t="n">
        <v>1.48079</v>
      </c>
      <c r="T5542" t="n">
        <v>19.0153</v>
      </c>
    </row>
    <row r="5543">
      <c r="A5543" t="inlineStr">
        <is>
          <t>U</t>
        </is>
      </c>
      <c r="B5543" t="inlineStr">
        <is>
          <t>d231u</t>
        </is>
      </c>
      <c r="C5543" t="n">
        <v>29.1725</v>
      </c>
      <c r="D5543" t="n">
        <v>63.3558</v>
      </c>
      <c r="E5543" t="n">
        <v>104.106</v>
      </c>
      <c r="F5543" t="n">
        <v>7.81557</v>
      </c>
      <c r="G5543" t="n">
        <v>1.48078</v>
      </c>
      <c r="H5543" t="n">
        <v>19.0153</v>
      </c>
      <c r="I5543" t="n">
        <v>30.9229</v>
      </c>
      <c r="J5543" t="n">
        <v>84.4054</v>
      </c>
      <c r="K5543" t="n">
        <v>112.531</v>
      </c>
      <c r="L5543" t="n">
        <v>8.1808</v>
      </c>
      <c r="M5543" t="n">
        <v>1.48079</v>
      </c>
      <c r="N5543" t="n">
        <v>19.0153</v>
      </c>
      <c r="O5543" t="n">
        <v>30.9229</v>
      </c>
      <c r="P5543" t="n">
        <v>84.4054</v>
      </c>
      <c r="Q5543" t="n">
        <v>116.019</v>
      </c>
      <c r="R5543" t="n">
        <v>8.1808</v>
      </c>
      <c r="S5543" t="n">
        <v>1.48079</v>
      </c>
      <c r="T5543" t="n">
        <v>19.0153</v>
      </c>
    </row>
    <row r="5544">
      <c r="A5544" t="inlineStr">
        <is>
          <t>U</t>
        </is>
      </c>
      <c r="B5544" t="inlineStr">
        <is>
          <t>d231v</t>
        </is>
      </c>
      <c r="C5544" t="n">
        <v>28.6412</v>
      </c>
      <c r="D5544" t="n">
        <v>61.5599</v>
      </c>
      <c r="E5544" t="n">
        <v>100.59</v>
      </c>
      <c r="F5544" t="n">
        <v>7.80463</v>
      </c>
      <c r="G5544" t="n">
        <v>1.48078</v>
      </c>
      <c r="H5544" t="n">
        <v>19.0153</v>
      </c>
      <c r="I5544" t="n">
        <v>30.9229</v>
      </c>
      <c r="J5544" t="n">
        <v>84.4054</v>
      </c>
      <c r="K5544" t="n">
        <v>110.504</v>
      </c>
      <c r="L5544" t="n">
        <v>8.1808</v>
      </c>
      <c r="M5544" t="n">
        <v>1.48079</v>
      </c>
      <c r="N5544" t="n">
        <v>19.0153</v>
      </c>
      <c r="O5544" t="n">
        <v>30.9229</v>
      </c>
      <c r="P5544" t="n">
        <v>84.4054</v>
      </c>
      <c r="Q5544" t="n">
        <v>114.537</v>
      </c>
      <c r="R5544" t="n">
        <v>8.1808</v>
      </c>
      <c r="S5544" t="n">
        <v>1.48079</v>
      </c>
      <c r="T5544" t="n">
        <v>19.0153</v>
      </c>
    </row>
    <row r="5545">
      <c r="A5545" t="inlineStr">
        <is>
          <t>U</t>
        </is>
      </c>
      <c r="B5545" t="inlineStr">
        <is>
          <t>d231x</t>
        </is>
      </c>
      <c r="C5545" t="n">
        <v>27.0589</v>
      </c>
      <c r="D5545" t="n">
        <v>59.0664</v>
      </c>
      <c r="E5545" t="n">
        <v>95.44710000000001</v>
      </c>
      <c r="F5545" t="n">
        <v>7.79314</v>
      </c>
      <c r="G5545" t="n">
        <v>1.48078</v>
      </c>
      <c r="H5545" t="n">
        <v>19.0153</v>
      </c>
      <c r="I5545" t="n">
        <v>30.9229</v>
      </c>
      <c r="J5545" t="n">
        <v>84.4054</v>
      </c>
      <c r="K5545" t="n">
        <v>108.403</v>
      </c>
      <c r="L5545" t="n">
        <v>8.1808</v>
      </c>
      <c r="M5545" t="n">
        <v>1.48079</v>
      </c>
      <c r="N5545" t="n">
        <v>19.0153</v>
      </c>
      <c r="O5545" t="n">
        <v>30.9229</v>
      </c>
      <c r="P5545" t="n">
        <v>84.4054</v>
      </c>
      <c r="Q5545" t="n">
        <v>112.797</v>
      </c>
      <c r="R5545" t="n">
        <v>8.1808</v>
      </c>
      <c r="S5545" t="n">
        <v>1.48079</v>
      </c>
      <c r="T5545" t="n">
        <v>19.0153</v>
      </c>
    </row>
    <row r="5546">
      <c r="A5546" t="inlineStr">
        <is>
          <t>U</t>
        </is>
      </c>
      <c r="B5546" t="inlineStr">
        <is>
          <t>d231y</t>
        </is>
      </c>
      <c r="C5546" t="n">
        <v>26.977</v>
      </c>
      <c r="D5546" t="n">
        <v>55.3841</v>
      </c>
      <c r="E5546" t="n">
        <v>89.81270000000001</v>
      </c>
      <c r="F5546" t="n">
        <v>7.78962</v>
      </c>
      <c r="G5546" t="n">
        <v>1.48078</v>
      </c>
      <c r="H5546" t="n">
        <v>19.0153</v>
      </c>
      <c r="I5546" t="n">
        <v>30.9229</v>
      </c>
      <c r="J5546" t="n">
        <v>84.4054</v>
      </c>
      <c r="K5546" t="n">
        <v>109.207</v>
      </c>
      <c r="L5546" t="n">
        <v>8.1808</v>
      </c>
      <c r="M5546" t="n">
        <v>1.48079</v>
      </c>
      <c r="N5546" t="n">
        <v>19.0153</v>
      </c>
      <c r="O5546" t="n">
        <v>30.9229</v>
      </c>
      <c r="P5546" t="n">
        <v>84.4054</v>
      </c>
      <c r="Q5546" t="n">
        <v>112.369</v>
      </c>
      <c r="R5546" t="n">
        <v>8.1808</v>
      </c>
      <c r="S5546" t="n">
        <v>1.48079</v>
      </c>
      <c r="T5546" t="n">
        <v>19.0153</v>
      </c>
    </row>
    <row r="5547">
      <c r="A5547" t="inlineStr">
        <is>
          <t>U</t>
        </is>
      </c>
      <c r="B5547" t="inlineStr">
        <is>
          <t>d232a</t>
        </is>
      </c>
      <c r="C5547" t="n">
        <v>27.4602</v>
      </c>
      <c r="D5547" t="n">
        <v>55.2174</v>
      </c>
      <c r="E5547" t="n">
        <v>89.411</v>
      </c>
      <c r="F5547" t="n">
        <v>7.7874</v>
      </c>
      <c r="G5547" t="n">
        <v>1.48078</v>
      </c>
      <c r="H5547" t="n">
        <v>19.0153</v>
      </c>
      <c r="I5547" t="n">
        <v>30.9229</v>
      </c>
      <c r="J5547" t="n">
        <v>84.4054</v>
      </c>
      <c r="K5547" t="n">
        <v>109.423</v>
      </c>
      <c r="L5547" t="n">
        <v>8.1808</v>
      </c>
      <c r="M5547" t="n">
        <v>1.48079</v>
      </c>
      <c r="N5547" t="n">
        <v>19.0153</v>
      </c>
      <c r="O5547" t="n">
        <v>30.9229</v>
      </c>
      <c r="P5547" t="n">
        <v>84.4054</v>
      </c>
      <c r="Q5547" t="n">
        <v>112.336</v>
      </c>
      <c r="R5547" t="n">
        <v>8.1808</v>
      </c>
      <c r="S5547" t="n">
        <v>1.48079</v>
      </c>
      <c r="T5547" t="n">
        <v>19.0153</v>
      </c>
    </row>
    <row r="5548">
      <c r="A5548" t="inlineStr">
        <is>
          <t>U</t>
        </is>
      </c>
      <c r="B5548" t="inlineStr">
        <is>
          <t>d232b</t>
        </is>
      </c>
      <c r="C5548" t="n">
        <v>27.7922</v>
      </c>
      <c r="D5548" t="n">
        <v>56.2764</v>
      </c>
      <c r="E5548" t="n">
        <v>91.6957</v>
      </c>
      <c r="F5548" t="n">
        <v>7.78652</v>
      </c>
      <c r="G5548" t="n">
        <v>1.48078</v>
      </c>
      <c r="H5548" t="n">
        <v>19.0153</v>
      </c>
      <c r="I5548" t="n">
        <v>30.9229</v>
      </c>
      <c r="J5548" t="n">
        <v>84.4054</v>
      </c>
      <c r="K5548" t="n">
        <v>110.366</v>
      </c>
      <c r="L5548" t="n">
        <v>8.1808</v>
      </c>
      <c r="M5548" t="n">
        <v>1.48079</v>
      </c>
      <c r="N5548" t="n">
        <v>19.0153</v>
      </c>
      <c r="O5548" t="n">
        <v>30.9229</v>
      </c>
      <c r="P5548" t="n">
        <v>84.4054</v>
      </c>
      <c r="Q5548" t="n">
        <v>112.812</v>
      </c>
      <c r="R5548" t="n">
        <v>8.1808</v>
      </c>
      <c r="S5548" t="n">
        <v>1.48079</v>
      </c>
      <c r="T5548" t="n">
        <v>19.0153</v>
      </c>
    </row>
    <row r="5549">
      <c r="A5549" t="inlineStr">
        <is>
          <t>U</t>
        </is>
      </c>
      <c r="B5549" t="inlineStr">
        <is>
          <t>d232c</t>
        </is>
      </c>
      <c r="C5549" t="n">
        <v>28.2305</v>
      </c>
      <c r="D5549" t="n">
        <v>57.1395</v>
      </c>
      <c r="E5549" t="n">
        <v>93.5074</v>
      </c>
      <c r="F5549" t="n">
        <v>7.78613</v>
      </c>
      <c r="G5549" t="n">
        <v>1.48078</v>
      </c>
      <c r="H5549" t="n">
        <v>19.0153</v>
      </c>
      <c r="I5549" t="n">
        <v>30.9229</v>
      </c>
      <c r="J5549" t="n">
        <v>84.4054</v>
      </c>
      <c r="K5549" t="n">
        <v>110.891</v>
      </c>
      <c r="L5549" t="n">
        <v>8.1808</v>
      </c>
      <c r="M5549" t="n">
        <v>1.48079</v>
      </c>
      <c r="N5549" t="n">
        <v>19.0153</v>
      </c>
      <c r="O5549" t="n">
        <v>30.9229</v>
      </c>
      <c r="P5549" t="n">
        <v>84.4054</v>
      </c>
      <c r="Q5549" t="n">
        <v>113.081</v>
      </c>
      <c r="R5549" t="n">
        <v>8.1808</v>
      </c>
      <c r="S5549" t="n">
        <v>1.48079</v>
      </c>
      <c r="T5549" t="n">
        <v>19.0153</v>
      </c>
    </row>
    <row r="5550">
      <c r="A5550" t="inlineStr">
        <is>
          <t>U</t>
        </is>
      </c>
      <c r="B5550" t="inlineStr">
        <is>
          <t>d232d</t>
        </is>
      </c>
      <c r="C5550" t="n">
        <v>28.4751</v>
      </c>
      <c r="D5550" t="n">
        <v>57.1085</v>
      </c>
      <c r="E5550" t="n">
        <v>94.14100000000001</v>
      </c>
      <c r="F5550" t="n">
        <v>7.78524</v>
      </c>
      <c r="G5550" t="n">
        <v>1.48078</v>
      </c>
      <c r="H5550" t="n">
        <v>19.0153</v>
      </c>
      <c r="I5550" t="n">
        <v>30.9229</v>
      </c>
      <c r="J5550" t="n">
        <v>84.4054</v>
      </c>
      <c r="K5550" t="n">
        <v>111.234</v>
      </c>
      <c r="L5550" t="n">
        <v>8.1808</v>
      </c>
      <c r="M5550" t="n">
        <v>1.48079</v>
      </c>
      <c r="N5550" t="n">
        <v>19.0153</v>
      </c>
      <c r="O5550" t="n">
        <v>30.9229</v>
      </c>
      <c r="P5550" t="n">
        <v>84.4054</v>
      </c>
      <c r="Q5550" t="n">
        <v>113.184</v>
      </c>
      <c r="R5550" t="n">
        <v>8.1808</v>
      </c>
      <c r="S5550" t="n">
        <v>1.48079</v>
      </c>
      <c r="T5550" t="n">
        <v>19.0153</v>
      </c>
    </row>
    <row r="5551">
      <c r="A5551" t="inlineStr">
        <is>
          <t>U</t>
        </is>
      </c>
      <c r="B5551" t="inlineStr">
        <is>
          <t>d232e</t>
        </is>
      </c>
      <c r="C5551" t="n">
        <v>28.7214</v>
      </c>
      <c r="D5551" t="n">
        <v>56.2754</v>
      </c>
      <c r="E5551" t="n">
        <v>93.7577</v>
      </c>
      <c r="F5551" t="n">
        <v>7.78556</v>
      </c>
      <c r="G5551" t="n">
        <v>1.48078</v>
      </c>
      <c r="H5551" t="n">
        <v>19.0153</v>
      </c>
      <c r="I5551" t="n">
        <v>30.9229</v>
      </c>
      <c r="J5551" t="n">
        <v>84.4054</v>
      </c>
      <c r="K5551" t="n">
        <v>112.516</v>
      </c>
      <c r="L5551" t="n">
        <v>8.1808</v>
      </c>
      <c r="M5551" t="n">
        <v>1.48079</v>
      </c>
      <c r="N5551" t="n">
        <v>19.0153</v>
      </c>
      <c r="O5551" t="n">
        <v>30.9229</v>
      </c>
      <c r="P5551" t="n">
        <v>84.4054</v>
      </c>
      <c r="Q5551" t="n">
        <v>114.156</v>
      </c>
      <c r="R5551" t="n">
        <v>8.1808</v>
      </c>
      <c r="S5551" t="n">
        <v>1.48079</v>
      </c>
      <c r="T5551" t="n">
        <v>19.0153</v>
      </c>
    </row>
    <row r="5552">
      <c r="A5552" t="inlineStr">
        <is>
          <t>U</t>
        </is>
      </c>
      <c r="B5552" t="inlineStr">
        <is>
          <t>d232f</t>
        </is>
      </c>
      <c r="C5552" t="n">
        <v>29.2323</v>
      </c>
      <c r="D5552" t="n">
        <v>56.9375</v>
      </c>
      <c r="E5552" t="n">
        <v>95.1871</v>
      </c>
      <c r="F5552" t="n">
        <v>7.78761</v>
      </c>
      <c r="G5552" t="n">
        <v>1.48078</v>
      </c>
      <c r="H5552" t="n">
        <v>19.0153</v>
      </c>
      <c r="I5552" t="n">
        <v>30.9229</v>
      </c>
      <c r="J5552" t="n">
        <v>84.4054</v>
      </c>
      <c r="K5552" t="n">
        <v>115.057</v>
      </c>
      <c r="L5552" t="n">
        <v>8.1808</v>
      </c>
      <c r="M5552" t="n">
        <v>1.48079</v>
      </c>
      <c r="N5552" t="n">
        <v>19.0153</v>
      </c>
      <c r="O5552" t="n">
        <v>30.9229</v>
      </c>
      <c r="P5552" t="n">
        <v>84.4054</v>
      </c>
      <c r="Q5552" t="n">
        <v>116.078</v>
      </c>
      <c r="R5552" t="n">
        <v>8.1808</v>
      </c>
      <c r="S5552" t="n">
        <v>1.48079</v>
      </c>
      <c r="T5552" t="n">
        <v>19.0153</v>
      </c>
    </row>
    <row r="5553">
      <c r="A5553" t="inlineStr">
        <is>
          <t>U</t>
        </is>
      </c>
      <c r="B5553" t="inlineStr">
        <is>
          <t>d232g</t>
        </is>
      </c>
      <c r="C5553" t="n">
        <v>29.7068</v>
      </c>
      <c r="D5553" t="n">
        <v>60.1081</v>
      </c>
      <c r="E5553" t="n">
        <v>99.6284</v>
      </c>
      <c r="F5553" t="n">
        <v>7.78968</v>
      </c>
      <c r="G5553" t="n">
        <v>1.48078</v>
      </c>
      <c r="H5553" t="n">
        <v>19.0153</v>
      </c>
      <c r="I5553" t="n">
        <v>30.9229</v>
      </c>
      <c r="J5553" t="n">
        <v>84.4054</v>
      </c>
      <c r="K5553" t="n">
        <v>117.445</v>
      </c>
      <c r="L5553" t="n">
        <v>8.1808</v>
      </c>
      <c r="M5553" t="n">
        <v>1.48079</v>
      </c>
      <c r="N5553" t="n">
        <v>19.0153</v>
      </c>
      <c r="O5553" t="n">
        <v>30.9229</v>
      </c>
      <c r="P5553" t="n">
        <v>84.4054</v>
      </c>
      <c r="Q5553" t="n">
        <v>116.914</v>
      </c>
      <c r="R5553" t="n">
        <v>8.1808</v>
      </c>
      <c r="S5553" t="n">
        <v>1.48079</v>
      </c>
      <c r="T5553" t="n">
        <v>19.0153</v>
      </c>
    </row>
    <row r="5554">
      <c r="A5554" t="inlineStr">
        <is>
          <t>U</t>
        </is>
      </c>
      <c r="B5554" t="inlineStr">
        <is>
          <t>d232h</t>
        </is>
      </c>
      <c r="C5554" t="n">
        <v>30.9229</v>
      </c>
      <c r="D5554" t="n">
        <v>71.54179999999999</v>
      </c>
      <c r="E5554" t="n">
        <v>113.013</v>
      </c>
      <c r="F5554" t="n">
        <v>7.80209</v>
      </c>
      <c r="G5554" t="n">
        <v>1.48078</v>
      </c>
      <c r="H5554" t="n">
        <v>19.0153</v>
      </c>
      <c r="I5554" t="n">
        <v>30.9229</v>
      </c>
      <c r="J5554" t="n">
        <v>84.4054</v>
      </c>
      <c r="K5554" t="n">
        <v>117.715</v>
      </c>
      <c r="L5554" t="n">
        <v>8.1808</v>
      </c>
      <c r="M5554" t="n">
        <v>1.48079</v>
      </c>
      <c r="N5554" t="n">
        <v>19.0153</v>
      </c>
      <c r="O5554" t="n">
        <v>30.9229</v>
      </c>
      <c r="P5554" t="n">
        <v>84.4054</v>
      </c>
      <c r="Q5554" t="n">
        <v>117.715</v>
      </c>
      <c r="R5554" t="n">
        <v>8.1808</v>
      </c>
      <c r="S5554" t="n">
        <v>1.48079</v>
      </c>
      <c r="T5554" t="n">
        <v>19.0153</v>
      </c>
    </row>
    <row r="5555">
      <c r="A5555" t="inlineStr">
        <is>
          <t>U</t>
        </is>
      </c>
      <c r="B5555" t="inlineStr">
        <is>
          <t>d232i</t>
        </is>
      </c>
      <c r="C5555" t="n">
        <v>30.6562</v>
      </c>
      <c r="D5555" t="n">
        <v>65.31059999999999</v>
      </c>
      <c r="E5555" t="n">
        <v>108.525</v>
      </c>
      <c r="F5555" t="n">
        <v>7.79957</v>
      </c>
      <c r="G5555" t="n">
        <v>1.48078</v>
      </c>
      <c r="H5555" t="n">
        <v>19.0153</v>
      </c>
      <c r="I5555" t="n">
        <v>30.9229</v>
      </c>
      <c r="J5555" t="n">
        <v>84.4054</v>
      </c>
      <c r="K5555" t="n">
        <v>117.715</v>
      </c>
      <c r="L5555" t="n">
        <v>8.1808</v>
      </c>
      <c r="M5555" t="n">
        <v>1.48079</v>
      </c>
      <c r="N5555" t="n">
        <v>19.0153</v>
      </c>
      <c r="O5555" t="n">
        <v>30.9229</v>
      </c>
      <c r="P5555" t="n">
        <v>84.4054</v>
      </c>
      <c r="Q5555" t="n">
        <v>117.715</v>
      </c>
      <c r="R5555" t="n">
        <v>8.1808</v>
      </c>
      <c r="S5555" t="n">
        <v>1.48079</v>
      </c>
      <c r="T5555" t="n">
        <v>19.0153</v>
      </c>
    </row>
    <row r="5556">
      <c r="A5556" t="inlineStr">
        <is>
          <t>U</t>
        </is>
      </c>
      <c r="B5556" t="inlineStr">
        <is>
          <t>d232j</t>
        </is>
      </c>
      <c r="C5556" t="n">
        <v>30.6813</v>
      </c>
      <c r="D5556" t="n">
        <v>63.0792</v>
      </c>
      <c r="E5556" t="n">
        <v>105.266</v>
      </c>
      <c r="F5556" t="n">
        <v>7.80112</v>
      </c>
      <c r="G5556" t="n">
        <v>1.48078</v>
      </c>
      <c r="H5556" t="n">
        <v>19.0153</v>
      </c>
      <c r="I5556" t="n">
        <v>30.9229</v>
      </c>
      <c r="J5556" t="n">
        <v>84.4054</v>
      </c>
      <c r="K5556" t="n">
        <v>117.715</v>
      </c>
      <c r="L5556" t="n">
        <v>8.1808</v>
      </c>
      <c r="M5556" t="n">
        <v>1.48079</v>
      </c>
      <c r="N5556" t="n">
        <v>19.0153</v>
      </c>
      <c r="O5556" t="n">
        <v>30.9229</v>
      </c>
      <c r="P5556" t="n">
        <v>84.4054</v>
      </c>
      <c r="Q5556" t="n">
        <v>117.715</v>
      </c>
      <c r="R5556" t="n">
        <v>8.1808</v>
      </c>
      <c r="S5556" t="n">
        <v>1.48079</v>
      </c>
      <c r="T5556" t="n">
        <v>19.0153</v>
      </c>
    </row>
    <row r="5557">
      <c r="A5557" t="inlineStr">
        <is>
          <t>U</t>
        </is>
      </c>
      <c r="B5557" t="inlineStr">
        <is>
          <t>d232k</t>
        </is>
      </c>
      <c r="C5557" t="n">
        <v>30.9229</v>
      </c>
      <c r="D5557" t="n">
        <v>66.66379999999999</v>
      </c>
      <c r="E5557" t="n">
        <v>108.212</v>
      </c>
      <c r="F5557" t="n">
        <v>7.80914</v>
      </c>
      <c r="G5557" t="n">
        <v>1.48078</v>
      </c>
      <c r="H5557" t="n">
        <v>19.0153</v>
      </c>
      <c r="I5557" t="n">
        <v>30.9229</v>
      </c>
      <c r="J5557" t="n">
        <v>84.4054</v>
      </c>
      <c r="K5557" t="n">
        <v>117.715</v>
      </c>
      <c r="L5557" t="n">
        <v>8.1808</v>
      </c>
      <c r="M5557" t="n">
        <v>1.48079</v>
      </c>
      <c r="N5557" t="n">
        <v>19.0153</v>
      </c>
      <c r="O5557" t="n">
        <v>30.9229</v>
      </c>
      <c r="P5557" t="n">
        <v>84.4054</v>
      </c>
      <c r="Q5557" t="n">
        <v>117.715</v>
      </c>
      <c r="R5557" t="n">
        <v>8.1808</v>
      </c>
      <c r="S5557" t="n">
        <v>1.48079</v>
      </c>
      <c r="T5557" t="n">
        <v>19.0153</v>
      </c>
    </row>
    <row r="5558">
      <c r="A5558" t="inlineStr">
        <is>
          <t>U</t>
        </is>
      </c>
      <c r="B5558" t="inlineStr">
        <is>
          <t>d232l</t>
        </is>
      </c>
      <c r="C5558" t="n">
        <v>30.9229</v>
      </c>
      <c r="D5558" t="n">
        <v>63.8164</v>
      </c>
      <c r="E5558" t="n">
        <v>106.397</v>
      </c>
      <c r="F5558" t="n">
        <v>7.81494</v>
      </c>
      <c r="G5558" t="n">
        <v>1.48078</v>
      </c>
      <c r="H5558" t="n">
        <v>19.0153</v>
      </c>
      <c r="I5558" t="n">
        <v>30.9229</v>
      </c>
      <c r="J5558" t="n">
        <v>84.4054</v>
      </c>
      <c r="K5558" t="n">
        <v>117.715</v>
      </c>
      <c r="L5558" t="n">
        <v>8.1808</v>
      </c>
      <c r="M5558" t="n">
        <v>1.48079</v>
      </c>
      <c r="N5558" t="n">
        <v>19.0153</v>
      </c>
      <c r="O5558" t="n">
        <v>30.9229</v>
      </c>
      <c r="P5558" t="n">
        <v>84.4054</v>
      </c>
      <c r="Q5558" t="n">
        <v>117.715</v>
      </c>
      <c r="R5558" t="n">
        <v>8.1808</v>
      </c>
      <c r="S5558" t="n">
        <v>1.48079</v>
      </c>
      <c r="T5558" t="n">
        <v>19.0153</v>
      </c>
    </row>
    <row r="5559">
      <c r="A5559" t="inlineStr">
        <is>
          <t>U</t>
        </is>
      </c>
      <c r="B5559" t="inlineStr">
        <is>
          <t>d232m</t>
        </is>
      </c>
      <c r="C5559" t="n">
        <v>30.9229</v>
      </c>
      <c r="D5559" t="n">
        <v>64.4864</v>
      </c>
      <c r="E5559" t="n">
        <v>106.872</v>
      </c>
      <c r="F5559" t="n">
        <v>7.83715</v>
      </c>
      <c r="G5559" t="n">
        <v>1.48078</v>
      </c>
      <c r="H5559" t="n">
        <v>19.0153</v>
      </c>
      <c r="I5559" t="n">
        <v>30.9229</v>
      </c>
      <c r="J5559" t="n">
        <v>84.4054</v>
      </c>
      <c r="K5559" t="n">
        <v>117.715</v>
      </c>
      <c r="L5559" t="n">
        <v>8.1808</v>
      </c>
      <c r="M5559" t="n">
        <v>1.48079</v>
      </c>
      <c r="N5559" t="n">
        <v>19.0153</v>
      </c>
      <c r="O5559" t="n">
        <v>30.9229</v>
      </c>
      <c r="P5559" t="n">
        <v>84.4054</v>
      </c>
      <c r="Q5559" t="n">
        <v>117.715</v>
      </c>
      <c r="R5559" t="n">
        <v>8.1808</v>
      </c>
      <c r="S5559" t="n">
        <v>1.48079</v>
      </c>
      <c r="T5559" t="n">
        <v>19.0153</v>
      </c>
    </row>
    <row r="5560">
      <c r="A5560" t="inlineStr">
        <is>
          <t>U</t>
        </is>
      </c>
      <c r="B5560" t="inlineStr">
        <is>
          <t>d232n</t>
        </is>
      </c>
      <c r="C5560" t="n">
        <v>30.9229</v>
      </c>
      <c r="D5560" t="n">
        <v>66.369</v>
      </c>
      <c r="E5560" t="n">
        <v>104.876</v>
      </c>
      <c r="F5560" t="n">
        <v>7.88491</v>
      </c>
      <c r="G5560" t="n">
        <v>1.48078</v>
      </c>
      <c r="H5560" t="n">
        <v>19.0153</v>
      </c>
      <c r="I5560" t="n">
        <v>30.9229</v>
      </c>
      <c r="J5560" t="n">
        <v>84.4054</v>
      </c>
      <c r="K5560" t="n">
        <v>117.715</v>
      </c>
      <c r="L5560" t="n">
        <v>8.1808</v>
      </c>
      <c r="M5560" t="n">
        <v>1.48079</v>
      </c>
      <c r="N5560" t="n">
        <v>19.0153</v>
      </c>
      <c r="O5560" t="n">
        <v>30.9229</v>
      </c>
      <c r="P5560" t="n">
        <v>84.4054</v>
      </c>
      <c r="Q5560" t="n">
        <v>117.715</v>
      </c>
      <c r="R5560" t="n">
        <v>8.1808</v>
      </c>
      <c r="S5560" t="n">
        <v>1.48079</v>
      </c>
      <c r="T5560" t="n">
        <v>19.0153</v>
      </c>
    </row>
    <row r="5561">
      <c r="A5561" t="inlineStr">
        <is>
          <t>U</t>
        </is>
      </c>
      <c r="B5561" t="inlineStr">
        <is>
          <t>d232o</t>
        </is>
      </c>
      <c r="C5561" t="n">
        <v>30.9229</v>
      </c>
      <c r="D5561" t="n">
        <v>70.2865</v>
      </c>
      <c r="E5561" t="n">
        <v>108.195</v>
      </c>
      <c r="F5561" t="n">
        <v>7.9405</v>
      </c>
      <c r="G5561" t="n">
        <v>1.48078</v>
      </c>
      <c r="H5561" t="n">
        <v>19.0153</v>
      </c>
      <c r="I5561" t="n">
        <v>30.9229</v>
      </c>
      <c r="J5561" t="n">
        <v>84.4054</v>
      </c>
      <c r="K5561" t="n">
        <v>117.715</v>
      </c>
      <c r="L5561" t="n">
        <v>8.1808</v>
      </c>
      <c r="M5561" t="n">
        <v>1.48079</v>
      </c>
      <c r="N5561" t="n">
        <v>19.0153</v>
      </c>
      <c r="O5561" t="n">
        <v>30.9229</v>
      </c>
      <c r="P5561" t="n">
        <v>84.4054</v>
      </c>
      <c r="Q5561" t="n">
        <v>117.715</v>
      </c>
      <c r="R5561" t="n">
        <v>8.1808</v>
      </c>
      <c r="S5561" t="n">
        <v>1.48079</v>
      </c>
      <c r="T5561" t="n">
        <v>19.0153</v>
      </c>
    </row>
    <row r="5562">
      <c r="A5562" t="inlineStr">
        <is>
          <t>U</t>
        </is>
      </c>
      <c r="B5562" t="inlineStr">
        <is>
          <t>d232p</t>
        </is>
      </c>
      <c r="C5562" t="n">
        <v>30.9229</v>
      </c>
      <c r="D5562" t="n">
        <v>74.80670000000001</v>
      </c>
      <c r="E5562" t="n">
        <v>112.263</v>
      </c>
      <c r="F5562" t="n">
        <v>8.019130000000001</v>
      </c>
      <c r="G5562" t="n">
        <v>1.48078</v>
      </c>
      <c r="H5562" t="n">
        <v>19.0153</v>
      </c>
      <c r="I5562" t="n">
        <v>30.9229</v>
      </c>
      <c r="J5562" t="n">
        <v>84.4054</v>
      </c>
      <c r="K5562" t="n">
        <v>117.715</v>
      </c>
      <c r="L5562" t="n">
        <v>8.1808</v>
      </c>
      <c r="M5562" t="n">
        <v>1.48079</v>
      </c>
      <c r="N5562" t="n">
        <v>19.0153</v>
      </c>
      <c r="O5562" t="n">
        <v>30.9229</v>
      </c>
      <c r="P5562" t="n">
        <v>84.4054</v>
      </c>
      <c r="Q5562" t="n">
        <v>117.715</v>
      </c>
      <c r="R5562" t="n">
        <v>8.1808</v>
      </c>
      <c r="S5562" t="n">
        <v>1.48079</v>
      </c>
      <c r="T5562" t="n">
        <v>19.0153</v>
      </c>
    </row>
    <row r="5563">
      <c r="A5563" t="inlineStr">
        <is>
          <t>U</t>
        </is>
      </c>
      <c r="B5563" t="inlineStr">
        <is>
          <t>d232q</t>
        </is>
      </c>
      <c r="C5563" t="n">
        <v>30.9229</v>
      </c>
      <c r="D5563" t="n">
        <v>77.3733</v>
      </c>
      <c r="E5563" t="n">
        <v>114.197</v>
      </c>
      <c r="F5563" t="n">
        <v>8.14236</v>
      </c>
      <c r="G5563" t="n">
        <v>1.48078</v>
      </c>
      <c r="H5563" t="n">
        <v>19.0153</v>
      </c>
      <c r="I5563" t="n">
        <v>30.9229</v>
      </c>
      <c r="J5563" t="n">
        <v>84.4054</v>
      </c>
      <c r="K5563" t="n">
        <v>117.715</v>
      </c>
      <c r="L5563" t="n">
        <v>8.1808</v>
      </c>
      <c r="M5563" t="n">
        <v>1.48079</v>
      </c>
      <c r="N5563" t="n">
        <v>19.0153</v>
      </c>
      <c r="O5563" t="n">
        <v>30.9229</v>
      </c>
      <c r="P5563" t="n">
        <v>84.4054</v>
      </c>
      <c r="Q5563" t="n">
        <v>117.715</v>
      </c>
      <c r="R5563" t="n">
        <v>8.1808</v>
      </c>
      <c r="S5563" t="n">
        <v>1.48079</v>
      </c>
      <c r="T5563" t="n">
        <v>19.0153</v>
      </c>
    </row>
    <row r="5564">
      <c r="A5564" t="inlineStr">
        <is>
          <t>U</t>
        </is>
      </c>
      <c r="B5564" t="inlineStr">
        <is>
          <t>d232r</t>
        </is>
      </c>
      <c r="C5564" t="n">
        <v>30.9229</v>
      </c>
      <c r="D5564" t="n">
        <v>80.0274</v>
      </c>
      <c r="E5564" t="n">
        <v>116</v>
      </c>
      <c r="F5564" t="n">
        <v>8.18079</v>
      </c>
      <c r="G5564" t="n">
        <v>1.48078</v>
      </c>
      <c r="H5564" t="n">
        <v>19.0153</v>
      </c>
      <c r="I5564" t="n">
        <v>30.9229</v>
      </c>
      <c r="J5564" t="n">
        <v>84.4054</v>
      </c>
      <c r="K5564" t="n">
        <v>117.715</v>
      </c>
      <c r="L5564" t="n">
        <v>8.1808</v>
      </c>
      <c r="M5564" t="n">
        <v>1.48079</v>
      </c>
      <c r="N5564" t="n">
        <v>19.0153</v>
      </c>
      <c r="O5564" t="n">
        <v>30.9229</v>
      </c>
      <c r="P5564" t="n">
        <v>84.4054</v>
      </c>
      <c r="Q5564" t="n">
        <v>117.715</v>
      </c>
      <c r="R5564" t="n">
        <v>8.1808</v>
      </c>
      <c r="S5564" t="n">
        <v>1.48079</v>
      </c>
      <c r="T5564" t="n">
        <v>19.0153</v>
      </c>
    </row>
    <row r="5565">
      <c r="A5565" t="inlineStr">
        <is>
          <t>U</t>
        </is>
      </c>
      <c r="B5565" t="inlineStr">
        <is>
          <t>d232s</t>
        </is>
      </c>
      <c r="C5565" t="n">
        <v>30.9229</v>
      </c>
      <c r="D5565" t="n">
        <v>77.5603</v>
      </c>
      <c r="E5565" t="n">
        <v>114.799</v>
      </c>
      <c r="F5565" t="n">
        <v>8.18079</v>
      </c>
      <c r="G5565" t="n">
        <v>1.48078</v>
      </c>
      <c r="H5565" t="n">
        <v>19.0153</v>
      </c>
      <c r="I5565" t="n">
        <v>30.9229</v>
      </c>
      <c r="J5565" t="n">
        <v>84.4054</v>
      </c>
      <c r="K5565" t="n">
        <v>117.715</v>
      </c>
      <c r="L5565" t="n">
        <v>8.1808</v>
      </c>
      <c r="M5565" t="n">
        <v>1.48079</v>
      </c>
      <c r="N5565" t="n">
        <v>19.0153</v>
      </c>
      <c r="O5565" t="n">
        <v>30.9229</v>
      </c>
      <c r="P5565" t="n">
        <v>84.4054</v>
      </c>
      <c r="Q5565" t="n">
        <v>117.715</v>
      </c>
      <c r="R5565" t="n">
        <v>8.1808</v>
      </c>
      <c r="S5565" t="n">
        <v>1.48079</v>
      </c>
      <c r="T5565" t="n">
        <v>19.0153</v>
      </c>
    </row>
    <row r="5566">
      <c r="A5566" t="inlineStr">
        <is>
          <t>U</t>
        </is>
      </c>
      <c r="B5566" t="inlineStr">
        <is>
          <t>d232t</t>
        </is>
      </c>
      <c r="C5566" t="n">
        <v>30.9229</v>
      </c>
      <c r="D5566" t="n">
        <v>68.3734</v>
      </c>
      <c r="E5566" t="n">
        <v>110.904</v>
      </c>
      <c r="F5566" t="n">
        <v>8.120760000000001</v>
      </c>
      <c r="G5566" t="n">
        <v>1.48078</v>
      </c>
      <c r="H5566" t="n">
        <v>19.0153</v>
      </c>
      <c r="I5566" t="n">
        <v>30.9229</v>
      </c>
      <c r="J5566" t="n">
        <v>84.4054</v>
      </c>
      <c r="K5566" t="n">
        <v>117.715</v>
      </c>
      <c r="L5566" t="n">
        <v>8.1808</v>
      </c>
      <c r="M5566" t="n">
        <v>1.48079</v>
      </c>
      <c r="N5566" t="n">
        <v>19.0153</v>
      </c>
      <c r="O5566" t="n">
        <v>30.9229</v>
      </c>
      <c r="P5566" t="n">
        <v>84.4054</v>
      </c>
      <c r="Q5566" t="n">
        <v>117.715</v>
      </c>
      <c r="R5566" t="n">
        <v>8.1808</v>
      </c>
      <c r="S5566" t="n">
        <v>1.48079</v>
      </c>
      <c r="T5566" t="n">
        <v>19.0153</v>
      </c>
    </row>
    <row r="5567">
      <c r="A5567" t="inlineStr">
        <is>
          <t>U</t>
        </is>
      </c>
      <c r="B5567" t="inlineStr">
        <is>
          <t>d232u</t>
        </is>
      </c>
      <c r="C5567" t="n">
        <v>30.8245</v>
      </c>
      <c r="D5567" t="n">
        <v>65.0365</v>
      </c>
      <c r="E5567" t="n">
        <v>108.162</v>
      </c>
      <c r="F5567" t="n">
        <v>7.89798</v>
      </c>
      <c r="G5567" t="n">
        <v>1.48078</v>
      </c>
      <c r="H5567" t="n">
        <v>19.0153</v>
      </c>
      <c r="I5567" t="n">
        <v>30.9229</v>
      </c>
      <c r="J5567" t="n">
        <v>84.4054</v>
      </c>
      <c r="K5567" t="n">
        <v>117.141</v>
      </c>
      <c r="L5567" t="n">
        <v>8.1808</v>
      </c>
      <c r="M5567" t="n">
        <v>1.48079</v>
      </c>
      <c r="N5567" t="n">
        <v>19.0153</v>
      </c>
      <c r="O5567" t="n">
        <v>30.9229</v>
      </c>
      <c r="P5567" t="n">
        <v>84.4054</v>
      </c>
      <c r="Q5567" t="n">
        <v>116.84</v>
      </c>
      <c r="R5567" t="n">
        <v>8.1808</v>
      </c>
      <c r="S5567" t="n">
        <v>1.48079</v>
      </c>
      <c r="T5567" t="n">
        <v>19.0153</v>
      </c>
    </row>
    <row r="5568">
      <c r="A5568" t="inlineStr">
        <is>
          <t>U</t>
        </is>
      </c>
      <c r="B5568" t="inlineStr">
        <is>
          <t>d232v</t>
        </is>
      </c>
      <c r="C5568" t="n">
        <v>30.0898</v>
      </c>
      <c r="D5568" t="n">
        <v>65.7681</v>
      </c>
      <c r="E5568" t="n">
        <v>107.593</v>
      </c>
      <c r="F5568" t="n">
        <v>7.85175</v>
      </c>
      <c r="G5568" t="n">
        <v>1.48078</v>
      </c>
      <c r="H5568" t="n">
        <v>19.0153</v>
      </c>
      <c r="I5568" t="n">
        <v>30.9229</v>
      </c>
      <c r="J5568" t="n">
        <v>84.4054</v>
      </c>
      <c r="K5568" t="n">
        <v>117.024</v>
      </c>
      <c r="L5568" t="n">
        <v>8.1808</v>
      </c>
      <c r="M5568" t="n">
        <v>1.48079</v>
      </c>
      <c r="N5568" t="n">
        <v>19.0153</v>
      </c>
      <c r="O5568" t="n">
        <v>30.9229</v>
      </c>
      <c r="P5568" t="n">
        <v>84.4054</v>
      </c>
      <c r="Q5568" t="n">
        <v>116.635</v>
      </c>
      <c r="R5568" t="n">
        <v>8.1808</v>
      </c>
      <c r="S5568" t="n">
        <v>1.48079</v>
      </c>
      <c r="T5568" t="n">
        <v>19.0153</v>
      </c>
    </row>
    <row r="5569">
      <c r="A5569" t="inlineStr">
        <is>
          <t>U</t>
        </is>
      </c>
      <c r="B5569" t="inlineStr">
        <is>
          <t>d232x</t>
        </is>
      </c>
      <c r="C5569" t="n">
        <v>28.3299</v>
      </c>
      <c r="D5569" t="n">
        <v>59.1266</v>
      </c>
      <c r="E5569" t="n">
        <v>98.9199</v>
      </c>
      <c r="F5569" t="n">
        <v>7.81916</v>
      </c>
      <c r="G5569" t="n">
        <v>1.48078</v>
      </c>
      <c r="H5569" t="n">
        <v>19.0153</v>
      </c>
      <c r="I5569" t="n">
        <v>30.9229</v>
      </c>
      <c r="J5569" t="n">
        <v>84.4054</v>
      </c>
      <c r="K5569" t="n">
        <v>114.26</v>
      </c>
      <c r="L5569" t="n">
        <v>8.1808</v>
      </c>
      <c r="M5569" t="n">
        <v>1.48079</v>
      </c>
      <c r="N5569" t="n">
        <v>19.0153</v>
      </c>
      <c r="O5569" t="n">
        <v>30.9229</v>
      </c>
      <c r="P5569" t="n">
        <v>84.4054</v>
      </c>
      <c r="Q5569" t="n">
        <v>113.896</v>
      </c>
      <c r="R5569" t="n">
        <v>8.1808</v>
      </c>
      <c r="S5569" t="n">
        <v>1.48079</v>
      </c>
      <c r="T5569" t="n">
        <v>19.0153</v>
      </c>
    </row>
    <row r="5570">
      <c r="A5570" t="inlineStr">
        <is>
          <t>U</t>
        </is>
      </c>
      <c r="B5570" t="inlineStr">
        <is>
          <t>d232y</t>
        </is>
      </c>
      <c r="C5570" t="n">
        <v>27.4216</v>
      </c>
      <c r="D5570" t="n">
        <v>55.5171</v>
      </c>
      <c r="E5570" t="n">
        <v>93.77379999999999</v>
      </c>
      <c r="F5570" t="n">
        <v>7.81295</v>
      </c>
      <c r="G5570" t="n">
        <v>1.48078</v>
      </c>
      <c r="H5570" t="n">
        <v>19.0153</v>
      </c>
      <c r="I5570" t="n">
        <v>30.9229</v>
      </c>
      <c r="J5570" t="n">
        <v>84.4054</v>
      </c>
      <c r="K5570" t="n">
        <v>113.355</v>
      </c>
      <c r="L5570" t="n">
        <v>8.1808</v>
      </c>
      <c r="M5570" t="n">
        <v>1.48079</v>
      </c>
      <c r="N5570" t="n">
        <v>19.0153</v>
      </c>
      <c r="O5570" t="n">
        <v>30.9229</v>
      </c>
      <c r="P5570" t="n">
        <v>84.4054</v>
      </c>
      <c r="Q5570" t="n">
        <v>113.294</v>
      </c>
      <c r="R5570" t="n">
        <v>8.1808</v>
      </c>
      <c r="S5570" t="n">
        <v>1.48079</v>
      </c>
      <c r="T5570" t="n">
        <v>19.0153</v>
      </c>
    </row>
    <row r="5571">
      <c r="A5571" t="inlineStr">
        <is>
          <t>U</t>
        </is>
      </c>
      <c r="B5571" t="inlineStr">
        <is>
          <t>d233a</t>
        </is>
      </c>
      <c r="C5571" t="n">
        <v>27.0859</v>
      </c>
      <c r="D5571" t="n">
        <v>54.4371</v>
      </c>
      <c r="E5571" t="n">
        <v>91.84690000000001</v>
      </c>
      <c r="F5571" t="n">
        <v>7.80919</v>
      </c>
      <c r="G5571" t="n">
        <v>1.48078</v>
      </c>
      <c r="H5571" t="n">
        <v>19.0153</v>
      </c>
      <c r="I5571" t="n">
        <v>30.9229</v>
      </c>
      <c r="J5571" t="n">
        <v>84.4054</v>
      </c>
      <c r="K5571" t="n">
        <v>113.151</v>
      </c>
      <c r="L5571" t="n">
        <v>8.1808</v>
      </c>
      <c r="M5571" t="n">
        <v>1.48079</v>
      </c>
      <c r="N5571" t="n">
        <v>19.0153</v>
      </c>
      <c r="O5571" t="n">
        <v>30.9229</v>
      </c>
      <c r="P5571" t="n">
        <v>84.4054</v>
      </c>
      <c r="Q5571" t="n">
        <v>113.139</v>
      </c>
      <c r="R5571" t="n">
        <v>8.1808</v>
      </c>
      <c r="S5571" t="n">
        <v>1.48079</v>
      </c>
      <c r="T5571" t="n">
        <v>19.0153</v>
      </c>
    </row>
    <row r="5572">
      <c r="A5572" t="inlineStr">
        <is>
          <t>U</t>
        </is>
      </c>
      <c r="B5572" t="inlineStr">
        <is>
          <t>d233b</t>
        </is>
      </c>
      <c r="C5572" t="n">
        <v>26.845</v>
      </c>
      <c r="D5572" t="n">
        <v>54.7698</v>
      </c>
      <c r="E5572" t="n">
        <v>93.51649999999999</v>
      </c>
      <c r="F5572" t="n">
        <v>7.80509</v>
      </c>
      <c r="G5572" t="n">
        <v>1.48078</v>
      </c>
      <c r="H5572" t="n">
        <v>19.0153</v>
      </c>
      <c r="I5572" t="n">
        <v>30.9229</v>
      </c>
      <c r="J5572" t="n">
        <v>84.4054</v>
      </c>
      <c r="K5572" t="n">
        <v>113.812</v>
      </c>
      <c r="L5572" t="n">
        <v>8.1808</v>
      </c>
      <c r="M5572" t="n">
        <v>1.48079</v>
      </c>
      <c r="N5572" t="n">
        <v>19.0153</v>
      </c>
      <c r="O5572" t="n">
        <v>30.9229</v>
      </c>
      <c r="P5572" t="n">
        <v>84.4054</v>
      </c>
      <c r="Q5572" t="n">
        <v>113.607</v>
      </c>
      <c r="R5572" t="n">
        <v>8.1808</v>
      </c>
      <c r="S5572" t="n">
        <v>1.48079</v>
      </c>
      <c r="T5572" t="n">
        <v>19.0153</v>
      </c>
    </row>
    <row r="5573">
      <c r="A5573" t="inlineStr">
        <is>
          <t>U</t>
        </is>
      </c>
      <c r="B5573" t="inlineStr">
        <is>
          <t>d233c</t>
        </is>
      </c>
      <c r="C5573" t="n">
        <v>26.5283</v>
      </c>
      <c r="D5573" t="n">
        <v>53.9045</v>
      </c>
      <c r="E5573" t="n">
        <v>93.7192</v>
      </c>
      <c r="F5573" t="n">
        <v>7.80096</v>
      </c>
      <c r="G5573" t="n">
        <v>1.48078</v>
      </c>
      <c r="H5573" t="n">
        <v>19.0153</v>
      </c>
      <c r="I5573" t="n">
        <v>30.9229</v>
      </c>
      <c r="J5573" t="n">
        <v>84.4054</v>
      </c>
      <c r="K5573" t="n">
        <v>114.034</v>
      </c>
      <c r="L5573" t="n">
        <v>8.1808</v>
      </c>
      <c r="M5573" t="n">
        <v>1.48079</v>
      </c>
      <c r="N5573" t="n">
        <v>19.0153</v>
      </c>
      <c r="O5573" t="n">
        <v>30.9229</v>
      </c>
      <c r="P5573" t="n">
        <v>84.4054</v>
      </c>
      <c r="Q5573" t="n">
        <v>113.784</v>
      </c>
      <c r="R5573" t="n">
        <v>8.1808</v>
      </c>
      <c r="S5573" t="n">
        <v>1.48079</v>
      </c>
      <c r="T5573" t="n">
        <v>19.0153</v>
      </c>
    </row>
    <row r="5574">
      <c r="A5574" t="inlineStr">
        <is>
          <t>U</t>
        </is>
      </c>
      <c r="B5574" t="inlineStr">
        <is>
          <t>d233d</t>
        </is>
      </c>
      <c r="C5574" t="n">
        <v>26.6863</v>
      </c>
      <c r="D5574" t="n">
        <v>53.7796</v>
      </c>
      <c r="E5574" t="n">
        <v>94.643</v>
      </c>
      <c r="F5574" t="n">
        <v>7.79995</v>
      </c>
      <c r="G5574" t="n">
        <v>1.48078</v>
      </c>
      <c r="H5574" t="n">
        <v>19.0153</v>
      </c>
      <c r="I5574" t="n">
        <v>30.9229</v>
      </c>
      <c r="J5574" t="n">
        <v>84.4054</v>
      </c>
      <c r="K5574" t="n">
        <v>114.257</v>
      </c>
      <c r="L5574" t="n">
        <v>8.1808</v>
      </c>
      <c r="M5574" t="n">
        <v>1.48079</v>
      </c>
      <c r="N5574" t="n">
        <v>19.0153</v>
      </c>
      <c r="O5574" t="n">
        <v>30.9229</v>
      </c>
      <c r="P5574" t="n">
        <v>84.4054</v>
      </c>
      <c r="Q5574" t="n">
        <v>114.037</v>
      </c>
      <c r="R5574" t="n">
        <v>8.1808</v>
      </c>
      <c r="S5574" t="n">
        <v>1.48079</v>
      </c>
      <c r="T5574" t="n">
        <v>19.0153</v>
      </c>
    </row>
    <row r="5575">
      <c r="A5575" t="inlineStr">
        <is>
          <t>U</t>
        </is>
      </c>
      <c r="B5575" t="inlineStr">
        <is>
          <t>d233e</t>
        </is>
      </c>
      <c r="C5575" t="n">
        <v>26.8674</v>
      </c>
      <c r="D5575" t="n">
        <v>52.873</v>
      </c>
      <c r="E5575" t="n">
        <v>94.044</v>
      </c>
      <c r="F5575" t="n">
        <v>7.80026</v>
      </c>
      <c r="G5575" t="n">
        <v>1.48078</v>
      </c>
      <c r="H5575" t="n">
        <v>19.0153</v>
      </c>
      <c r="I5575" t="n">
        <v>30.9229</v>
      </c>
      <c r="J5575" t="n">
        <v>84.4054</v>
      </c>
      <c r="K5575" t="n">
        <v>115.367</v>
      </c>
      <c r="L5575" t="n">
        <v>8.1808</v>
      </c>
      <c r="M5575" t="n">
        <v>1.48079</v>
      </c>
      <c r="N5575" t="n">
        <v>19.0153</v>
      </c>
      <c r="O5575" t="n">
        <v>30.9229</v>
      </c>
      <c r="P5575" t="n">
        <v>84.4054</v>
      </c>
      <c r="Q5575" t="n">
        <v>115.022</v>
      </c>
      <c r="R5575" t="n">
        <v>8.1808</v>
      </c>
      <c r="S5575" t="n">
        <v>1.48079</v>
      </c>
      <c r="T5575" t="n">
        <v>19.0153</v>
      </c>
    </row>
    <row r="5576">
      <c r="A5576" t="inlineStr">
        <is>
          <t>U</t>
        </is>
      </c>
      <c r="B5576" t="inlineStr">
        <is>
          <t>d233f</t>
        </is>
      </c>
      <c r="C5576" t="n">
        <v>27.6153</v>
      </c>
      <c r="D5576" t="n">
        <v>54.7861</v>
      </c>
      <c r="E5576" t="n">
        <v>95.5458</v>
      </c>
      <c r="F5576" t="n">
        <v>7.80768</v>
      </c>
      <c r="G5576" t="n">
        <v>1.48078</v>
      </c>
      <c r="H5576" t="n">
        <v>19.0153</v>
      </c>
      <c r="I5576" t="n">
        <v>30.9229</v>
      </c>
      <c r="J5576" t="n">
        <v>84.4054</v>
      </c>
      <c r="K5576" t="n">
        <v>117.071</v>
      </c>
      <c r="L5576" t="n">
        <v>8.1808</v>
      </c>
      <c r="M5576" t="n">
        <v>1.48079</v>
      </c>
      <c r="N5576" t="n">
        <v>19.0153</v>
      </c>
      <c r="O5576" t="n">
        <v>30.9229</v>
      </c>
      <c r="P5576" t="n">
        <v>84.4054</v>
      </c>
      <c r="Q5576" t="n">
        <v>116.829</v>
      </c>
      <c r="R5576" t="n">
        <v>8.1808</v>
      </c>
      <c r="S5576" t="n">
        <v>1.48079</v>
      </c>
      <c r="T5576" t="n">
        <v>19.0153</v>
      </c>
    </row>
    <row r="5577">
      <c r="A5577" t="inlineStr">
        <is>
          <t>U</t>
        </is>
      </c>
      <c r="B5577" t="inlineStr">
        <is>
          <t>d233g</t>
        </is>
      </c>
      <c r="C5577" t="n">
        <v>29.6483</v>
      </c>
      <c r="D5577" t="n">
        <v>63.7401</v>
      </c>
      <c r="E5577" t="n">
        <v>105.553</v>
      </c>
      <c r="F5577" t="n">
        <v>7.83033</v>
      </c>
      <c r="G5577" t="n">
        <v>1.48078</v>
      </c>
      <c r="H5577" t="n">
        <v>19.0153</v>
      </c>
      <c r="I5577" t="n">
        <v>30.9229</v>
      </c>
      <c r="J5577" t="n">
        <v>84.4054</v>
      </c>
      <c r="K5577" t="n">
        <v>117.715</v>
      </c>
      <c r="L5577" t="n">
        <v>8.1808</v>
      </c>
      <c r="M5577" t="n">
        <v>1.48079</v>
      </c>
      <c r="N5577" t="n">
        <v>19.0153</v>
      </c>
      <c r="O5577" t="n">
        <v>30.9229</v>
      </c>
      <c r="P5577" t="n">
        <v>84.4054</v>
      </c>
      <c r="Q5577" t="n">
        <v>117.715</v>
      </c>
      <c r="R5577" t="n">
        <v>8.1808</v>
      </c>
      <c r="S5577" t="n">
        <v>1.48079</v>
      </c>
      <c r="T5577" t="n">
        <v>19.0153</v>
      </c>
    </row>
    <row r="5578">
      <c r="A5578" t="inlineStr">
        <is>
          <t>U</t>
        </is>
      </c>
      <c r="B5578" t="inlineStr">
        <is>
          <t>d233h</t>
        </is>
      </c>
      <c r="C5578" t="n">
        <v>30.8048</v>
      </c>
      <c r="D5578" t="n">
        <v>70.29470000000001</v>
      </c>
      <c r="E5578" t="n">
        <v>111.758</v>
      </c>
      <c r="F5578" t="n">
        <v>7.89592</v>
      </c>
      <c r="G5578" t="n">
        <v>1.48078</v>
      </c>
      <c r="H5578" t="n">
        <v>19.0153</v>
      </c>
      <c r="I5578" t="n">
        <v>30.9229</v>
      </c>
      <c r="J5578" t="n">
        <v>84.4054</v>
      </c>
      <c r="K5578" t="n">
        <v>117.715</v>
      </c>
      <c r="L5578" t="n">
        <v>8.1808</v>
      </c>
      <c r="M5578" t="n">
        <v>1.48079</v>
      </c>
      <c r="N5578" t="n">
        <v>19.0153</v>
      </c>
      <c r="O5578" t="n">
        <v>30.9229</v>
      </c>
      <c r="P5578" t="n">
        <v>84.4054</v>
      </c>
      <c r="Q5578" t="n">
        <v>117.715</v>
      </c>
      <c r="R5578" t="n">
        <v>8.1808</v>
      </c>
      <c r="S5578" t="n">
        <v>1.48079</v>
      </c>
      <c r="T5578" t="n">
        <v>19.0153</v>
      </c>
    </row>
    <row r="5579">
      <c r="A5579" t="inlineStr">
        <is>
          <t>U</t>
        </is>
      </c>
      <c r="B5579" t="inlineStr">
        <is>
          <t>d233i</t>
        </is>
      </c>
      <c r="C5579" t="n">
        <v>30.9229</v>
      </c>
      <c r="D5579" t="n">
        <v>71.0354</v>
      </c>
      <c r="E5579" t="n">
        <v>112.226</v>
      </c>
      <c r="F5579" t="n">
        <v>7.97529</v>
      </c>
      <c r="G5579" t="n">
        <v>1.48078</v>
      </c>
      <c r="H5579" t="n">
        <v>19.0153</v>
      </c>
      <c r="I5579" t="n">
        <v>30.9229</v>
      </c>
      <c r="J5579" t="n">
        <v>84.4054</v>
      </c>
      <c r="K5579" t="n">
        <v>117.715</v>
      </c>
      <c r="L5579" t="n">
        <v>8.1808</v>
      </c>
      <c r="M5579" t="n">
        <v>1.48079</v>
      </c>
      <c r="N5579" t="n">
        <v>19.0153</v>
      </c>
      <c r="O5579" t="n">
        <v>30.9229</v>
      </c>
      <c r="P5579" t="n">
        <v>84.4054</v>
      </c>
      <c r="Q5579" t="n">
        <v>117.715</v>
      </c>
      <c r="R5579" t="n">
        <v>8.1808</v>
      </c>
      <c r="S5579" t="n">
        <v>1.48079</v>
      </c>
      <c r="T5579" t="n">
        <v>19.0153</v>
      </c>
    </row>
    <row r="5580">
      <c r="A5580" t="inlineStr">
        <is>
          <t>U</t>
        </is>
      </c>
      <c r="B5580" t="inlineStr">
        <is>
          <t>d233j</t>
        </is>
      </c>
      <c r="C5580" t="n">
        <v>30.9229</v>
      </c>
      <c r="D5580" t="n">
        <v>71.81529999999999</v>
      </c>
      <c r="E5580" t="n">
        <v>111.198</v>
      </c>
      <c r="F5580" t="n">
        <v>8.084619999999999</v>
      </c>
      <c r="G5580" t="n">
        <v>1.48078</v>
      </c>
      <c r="H5580" t="n">
        <v>19.0153</v>
      </c>
      <c r="I5580" t="n">
        <v>30.9229</v>
      </c>
      <c r="J5580" t="n">
        <v>84.4054</v>
      </c>
      <c r="K5580" t="n">
        <v>117.715</v>
      </c>
      <c r="L5580" t="n">
        <v>8.1808</v>
      </c>
      <c r="M5580" t="n">
        <v>1.48079</v>
      </c>
      <c r="N5580" t="n">
        <v>19.0153</v>
      </c>
      <c r="O5580" t="n">
        <v>30.9229</v>
      </c>
      <c r="P5580" t="n">
        <v>84.4054</v>
      </c>
      <c r="Q5580" t="n">
        <v>117.715</v>
      </c>
      <c r="R5580" t="n">
        <v>8.1808</v>
      </c>
      <c r="S5580" t="n">
        <v>1.48079</v>
      </c>
      <c r="T5580" t="n">
        <v>19.0153</v>
      </c>
    </row>
    <row r="5581">
      <c r="A5581" t="inlineStr">
        <is>
          <t>U</t>
        </is>
      </c>
      <c r="B5581" t="inlineStr">
        <is>
          <t>d233k</t>
        </is>
      </c>
      <c r="C5581" t="n">
        <v>30.9229</v>
      </c>
      <c r="D5581" t="n">
        <v>70.5038</v>
      </c>
      <c r="E5581" t="n">
        <v>108.45</v>
      </c>
      <c r="F5581" t="n">
        <v>8.03256</v>
      </c>
      <c r="G5581" t="n">
        <v>1.48078</v>
      </c>
      <c r="H5581" t="n">
        <v>19.0153</v>
      </c>
      <c r="I5581" t="n">
        <v>30.9229</v>
      </c>
      <c r="J5581" t="n">
        <v>84.4054</v>
      </c>
      <c r="K5581" t="n">
        <v>117.715</v>
      </c>
      <c r="L5581" t="n">
        <v>8.1808</v>
      </c>
      <c r="M5581" t="n">
        <v>1.48079</v>
      </c>
      <c r="N5581" t="n">
        <v>19.0153</v>
      </c>
      <c r="O5581" t="n">
        <v>30.9229</v>
      </c>
      <c r="P5581" t="n">
        <v>84.4054</v>
      </c>
      <c r="Q5581" t="n">
        <v>117.715</v>
      </c>
      <c r="R5581" t="n">
        <v>8.1808</v>
      </c>
      <c r="S5581" t="n">
        <v>1.48079</v>
      </c>
      <c r="T5581" t="n">
        <v>19.0153</v>
      </c>
    </row>
    <row r="5582">
      <c r="A5582" t="inlineStr">
        <is>
          <t>U</t>
        </is>
      </c>
      <c r="B5582" t="inlineStr">
        <is>
          <t>d233l</t>
        </is>
      </c>
      <c r="C5582" t="n">
        <v>30.9229</v>
      </c>
      <c r="D5582" t="n">
        <v>69.8506</v>
      </c>
      <c r="E5582" t="n">
        <v>104.766</v>
      </c>
      <c r="F5582" t="n">
        <v>8.04827</v>
      </c>
      <c r="G5582" t="n">
        <v>1.48078</v>
      </c>
      <c r="H5582" t="n">
        <v>19.0153</v>
      </c>
      <c r="I5582" t="n">
        <v>30.9229</v>
      </c>
      <c r="J5582" t="n">
        <v>84.4054</v>
      </c>
      <c r="K5582" t="n">
        <v>117.715</v>
      </c>
      <c r="L5582" t="n">
        <v>8.1808</v>
      </c>
      <c r="M5582" t="n">
        <v>1.48079</v>
      </c>
      <c r="N5582" t="n">
        <v>19.0153</v>
      </c>
      <c r="O5582" t="n">
        <v>30.9229</v>
      </c>
      <c r="P5582" t="n">
        <v>84.4054</v>
      </c>
      <c r="Q5582" t="n">
        <v>117.715</v>
      </c>
      <c r="R5582" t="n">
        <v>8.1808</v>
      </c>
      <c r="S5582" t="n">
        <v>1.48079</v>
      </c>
      <c r="T5582" t="n">
        <v>19.0153</v>
      </c>
    </row>
    <row r="5583">
      <c r="A5583" t="inlineStr">
        <is>
          <t>U</t>
        </is>
      </c>
      <c r="B5583" t="inlineStr">
        <is>
          <t>d233m</t>
        </is>
      </c>
      <c r="C5583" t="n">
        <v>30.9229</v>
      </c>
      <c r="D5583" t="n">
        <v>69.30289999999999</v>
      </c>
      <c r="E5583" t="n">
        <v>100.513</v>
      </c>
      <c r="F5583" t="n">
        <v>8.04786</v>
      </c>
      <c r="G5583" t="n">
        <v>1.48078</v>
      </c>
      <c r="H5583" t="n">
        <v>19.0153</v>
      </c>
      <c r="I5583" t="n">
        <v>30.9229</v>
      </c>
      <c r="J5583" t="n">
        <v>84.4054</v>
      </c>
      <c r="K5583" t="n">
        <v>117.715</v>
      </c>
      <c r="L5583" t="n">
        <v>8.1808</v>
      </c>
      <c r="M5583" t="n">
        <v>1.48079</v>
      </c>
      <c r="N5583" t="n">
        <v>19.0153</v>
      </c>
      <c r="O5583" t="n">
        <v>30.9229</v>
      </c>
      <c r="P5583" t="n">
        <v>84.4054</v>
      </c>
      <c r="Q5583" t="n">
        <v>117.715</v>
      </c>
      <c r="R5583" t="n">
        <v>8.1808</v>
      </c>
      <c r="S5583" t="n">
        <v>1.48079</v>
      </c>
      <c r="T5583" t="n">
        <v>19.0153</v>
      </c>
    </row>
    <row r="5584">
      <c r="A5584" t="inlineStr">
        <is>
          <t>U</t>
        </is>
      </c>
      <c r="B5584" t="inlineStr">
        <is>
          <t>d233n</t>
        </is>
      </c>
      <c r="C5584" t="n">
        <v>30.9229</v>
      </c>
      <c r="D5584" t="n">
        <v>70.59310000000001</v>
      </c>
      <c r="E5584" t="n">
        <v>100.298</v>
      </c>
      <c r="F5584" t="n">
        <v>8.059279999999999</v>
      </c>
      <c r="G5584" t="n">
        <v>1.48078</v>
      </c>
      <c r="H5584" t="n">
        <v>19.0153</v>
      </c>
      <c r="I5584" t="n">
        <v>30.9229</v>
      </c>
      <c r="J5584" t="n">
        <v>84.4054</v>
      </c>
      <c r="K5584" t="n">
        <v>117.715</v>
      </c>
      <c r="L5584" t="n">
        <v>8.1808</v>
      </c>
      <c r="M5584" t="n">
        <v>1.48079</v>
      </c>
      <c r="N5584" t="n">
        <v>19.0153</v>
      </c>
      <c r="O5584" t="n">
        <v>30.9229</v>
      </c>
      <c r="P5584" t="n">
        <v>84.4054</v>
      </c>
      <c r="Q5584" t="n">
        <v>117.715</v>
      </c>
      <c r="R5584" t="n">
        <v>8.1808</v>
      </c>
      <c r="S5584" t="n">
        <v>1.48079</v>
      </c>
      <c r="T5584" t="n">
        <v>19.0153</v>
      </c>
    </row>
    <row r="5585">
      <c r="A5585" t="inlineStr">
        <is>
          <t>U</t>
        </is>
      </c>
      <c r="B5585" t="inlineStr">
        <is>
          <t>d233o</t>
        </is>
      </c>
      <c r="C5585" t="n">
        <v>30.9229</v>
      </c>
      <c r="D5585" t="n">
        <v>70.116</v>
      </c>
      <c r="E5585" t="n">
        <v>101.876</v>
      </c>
      <c r="F5585" t="n">
        <v>8.04735</v>
      </c>
      <c r="G5585" t="n">
        <v>1.48078</v>
      </c>
      <c r="H5585" t="n">
        <v>19.0153</v>
      </c>
      <c r="I5585" t="n">
        <v>30.9229</v>
      </c>
      <c r="J5585" t="n">
        <v>84.4054</v>
      </c>
      <c r="K5585" t="n">
        <v>117.715</v>
      </c>
      <c r="L5585" t="n">
        <v>8.1808</v>
      </c>
      <c r="M5585" t="n">
        <v>1.48079</v>
      </c>
      <c r="N5585" t="n">
        <v>19.0153</v>
      </c>
      <c r="O5585" t="n">
        <v>30.9229</v>
      </c>
      <c r="P5585" t="n">
        <v>84.4054</v>
      </c>
      <c r="Q5585" t="n">
        <v>117.715</v>
      </c>
      <c r="R5585" t="n">
        <v>8.1808</v>
      </c>
      <c r="S5585" t="n">
        <v>1.48079</v>
      </c>
      <c r="T5585" t="n">
        <v>19.0153</v>
      </c>
    </row>
    <row r="5586">
      <c r="A5586" t="inlineStr">
        <is>
          <t>U</t>
        </is>
      </c>
      <c r="B5586" t="inlineStr">
        <is>
          <t>d233p</t>
        </is>
      </c>
      <c r="C5586" t="n">
        <v>30.9229</v>
      </c>
      <c r="D5586" t="n">
        <v>70.9387</v>
      </c>
      <c r="E5586" t="n">
        <v>106.479</v>
      </c>
      <c r="F5586" t="n">
        <v>8.061970000000001</v>
      </c>
      <c r="G5586" t="n">
        <v>1.48078</v>
      </c>
      <c r="H5586" t="n">
        <v>19.0153</v>
      </c>
      <c r="I5586" t="n">
        <v>30.9229</v>
      </c>
      <c r="J5586" t="n">
        <v>84.4054</v>
      </c>
      <c r="K5586" t="n">
        <v>117.715</v>
      </c>
      <c r="L5586" t="n">
        <v>8.1808</v>
      </c>
      <c r="M5586" t="n">
        <v>1.48079</v>
      </c>
      <c r="N5586" t="n">
        <v>19.0153</v>
      </c>
      <c r="O5586" t="n">
        <v>30.9229</v>
      </c>
      <c r="P5586" t="n">
        <v>84.4054</v>
      </c>
      <c r="Q5586" t="n">
        <v>117.715</v>
      </c>
      <c r="R5586" t="n">
        <v>8.1808</v>
      </c>
      <c r="S5586" t="n">
        <v>1.48079</v>
      </c>
      <c r="T5586" t="n">
        <v>19.0153</v>
      </c>
    </row>
    <row r="5587">
      <c r="A5587" t="inlineStr">
        <is>
          <t>U</t>
        </is>
      </c>
      <c r="B5587" t="inlineStr">
        <is>
          <t>d233q</t>
        </is>
      </c>
      <c r="C5587" t="n">
        <v>30.9229</v>
      </c>
      <c r="D5587" t="n">
        <v>75.80410000000001</v>
      </c>
      <c r="E5587" t="n">
        <v>112.79</v>
      </c>
      <c r="F5587" t="n">
        <v>8.13175</v>
      </c>
      <c r="G5587" t="n">
        <v>1.48078</v>
      </c>
      <c r="H5587" t="n">
        <v>19.0153</v>
      </c>
      <c r="I5587" t="n">
        <v>30.9229</v>
      </c>
      <c r="J5587" t="n">
        <v>84.4054</v>
      </c>
      <c r="K5587" t="n">
        <v>117.715</v>
      </c>
      <c r="L5587" t="n">
        <v>8.1808</v>
      </c>
      <c r="M5587" t="n">
        <v>1.48079</v>
      </c>
      <c r="N5587" t="n">
        <v>19.0153</v>
      </c>
      <c r="O5587" t="n">
        <v>30.9229</v>
      </c>
      <c r="P5587" t="n">
        <v>84.4054</v>
      </c>
      <c r="Q5587" t="n">
        <v>117.715</v>
      </c>
      <c r="R5587" t="n">
        <v>8.1808</v>
      </c>
      <c r="S5587" t="n">
        <v>1.48079</v>
      </c>
      <c r="T5587" t="n">
        <v>19.0153</v>
      </c>
    </row>
    <row r="5588">
      <c r="A5588" t="inlineStr">
        <is>
          <t>U</t>
        </is>
      </c>
      <c r="B5588" t="inlineStr">
        <is>
          <t>d233r</t>
        </is>
      </c>
      <c r="C5588" t="n">
        <v>30.9229</v>
      </c>
      <c r="D5588" t="n">
        <v>70.51609999999999</v>
      </c>
      <c r="E5588" t="n">
        <v>111.229</v>
      </c>
      <c r="F5588" t="n">
        <v>7.96332</v>
      </c>
      <c r="G5588" t="n">
        <v>1.48078</v>
      </c>
      <c r="H5588" t="n">
        <v>19.0153</v>
      </c>
      <c r="I5588" t="n">
        <v>30.9229</v>
      </c>
      <c r="J5588" t="n">
        <v>84.4054</v>
      </c>
      <c r="K5588" t="n">
        <v>117.715</v>
      </c>
      <c r="L5588" t="n">
        <v>8.1808</v>
      </c>
      <c r="M5588" t="n">
        <v>1.48079</v>
      </c>
      <c r="N5588" t="n">
        <v>19.0153</v>
      </c>
      <c r="O5588" t="n">
        <v>30.9229</v>
      </c>
      <c r="P5588" t="n">
        <v>84.4054</v>
      </c>
      <c r="Q5588" t="n">
        <v>117.715</v>
      </c>
      <c r="R5588" t="n">
        <v>8.1808</v>
      </c>
      <c r="S5588" t="n">
        <v>1.48079</v>
      </c>
      <c r="T5588" t="n">
        <v>19.0153</v>
      </c>
    </row>
    <row r="5589">
      <c r="A5589" t="inlineStr">
        <is>
          <t>U</t>
        </is>
      </c>
      <c r="B5589" t="inlineStr">
        <is>
          <t>d233s</t>
        </is>
      </c>
      <c r="C5589" t="n">
        <v>30.9229</v>
      </c>
      <c r="D5589" t="n">
        <v>68.4914</v>
      </c>
      <c r="E5589" t="n">
        <v>110.474</v>
      </c>
      <c r="F5589" t="n">
        <v>7.92995</v>
      </c>
      <c r="G5589" t="n">
        <v>1.48078</v>
      </c>
      <c r="H5589" t="n">
        <v>19.0153</v>
      </c>
      <c r="I5589" t="n">
        <v>30.9229</v>
      </c>
      <c r="J5589" t="n">
        <v>84.4054</v>
      </c>
      <c r="K5589" t="n">
        <v>117.715</v>
      </c>
      <c r="L5589" t="n">
        <v>8.1808</v>
      </c>
      <c r="M5589" t="n">
        <v>1.48079</v>
      </c>
      <c r="N5589" t="n">
        <v>19.0153</v>
      </c>
      <c r="O5589" t="n">
        <v>30.9229</v>
      </c>
      <c r="P5589" t="n">
        <v>84.4054</v>
      </c>
      <c r="Q5589" t="n">
        <v>117.715</v>
      </c>
      <c r="R5589" t="n">
        <v>8.1808</v>
      </c>
      <c r="S5589" t="n">
        <v>1.48079</v>
      </c>
      <c r="T5589" t="n">
        <v>19.0153</v>
      </c>
    </row>
    <row r="5590">
      <c r="A5590" t="inlineStr">
        <is>
          <t>U</t>
        </is>
      </c>
      <c r="B5590" t="inlineStr">
        <is>
          <t>d233t</t>
        </is>
      </c>
      <c r="C5590" t="n">
        <v>30.4685</v>
      </c>
      <c r="D5590" t="n">
        <v>64.4716</v>
      </c>
      <c r="E5590" t="n">
        <v>106.136</v>
      </c>
      <c r="F5590" t="n">
        <v>7.86788</v>
      </c>
      <c r="G5590" t="n">
        <v>1.48078</v>
      </c>
      <c r="H5590" t="n">
        <v>19.0153</v>
      </c>
      <c r="I5590" t="n">
        <v>30.9229</v>
      </c>
      <c r="J5590" t="n">
        <v>84.4054</v>
      </c>
      <c r="K5590" t="n">
        <v>117.715</v>
      </c>
      <c r="L5590" t="n">
        <v>8.1808</v>
      </c>
      <c r="M5590" t="n">
        <v>1.48079</v>
      </c>
      <c r="N5590" t="n">
        <v>19.0153</v>
      </c>
      <c r="O5590" t="n">
        <v>30.9229</v>
      </c>
      <c r="P5590" t="n">
        <v>84.4054</v>
      </c>
      <c r="Q5590" t="n">
        <v>117.715</v>
      </c>
      <c r="R5590" t="n">
        <v>8.1808</v>
      </c>
      <c r="S5590" t="n">
        <v>1.48079</v>
      </c>
      <c r="T5590" t="n">
        <v>19.0153</v>
      </c>
    </row>
    <row r="5591">
      <c r="A5591" t="inlineStr">
        <is>
          <t>U</t>
        </is>
      </c>
      <c r="B5591" t="inlineStr">
        <is>
          <t>d233u</t>
        </is>
      </c>
      <c r="C5591" t="n">
        <v>29.3718</v>
      </c>
      <c r="D5591" t="n">
        <v>62.7923</v>
      </c>
      <c r="E5591" t="n">
        <v>104.144</v>
      </c>
      <c r="F5591" t="n">
        <v>7.83135</v>
      </c>
      <c r="G5591" t="n">
        <v>1.48078</v>
      </c>
      <c r="H5591" t="n">
        <v>19.0153</v>
      </c>
      <c r="I5591" t="n">
        <v>30.9229</v>
      </c>
      <c r="J5591" t="n">
        <v>84.4054</v>
      </c>
      <c r="K5591" t="n">
        <v>116.958</v>
      </c>
      <c r="L5591" t="n">
        <v>8.1808</v>
      </c>
      <c r="M5591" t="n">
        <v>1.48079</v>
      </c>
      <c r="N5591" t="n">
        <v>19.0153</v>
      </c>
      <c r="O5591" t="n">
        <v>30.9229</v>
      </c>
      <c r="P5591" t="n">
        <v>84.4054</v>
      </c>
      <c r="Q5591" t="n">
        <v>116.803</v>
      </c>
      <c r="R5591" t="n">
        <v>8.1808</v>
      </c>
      <c r="S5591" t="n">
        <v>1.48079</v>
      </c>
      <c r="T5591" t="n">
        <v>19.0153</v>
      </c>
    </row>
    <row r="5592">
      <c r="A5592" t="inlineStr">
        <is>
          <t>U</t>
        </is>
      </c>
      <c r="B5592" t="inlineStr">
        <is>
          <t>d233v</t>
        </is>
      </c>
      <c r="C5592" t="n">
        <v>27.9276</v>
      </c>
      <c r="D5592" t="n">
        <v>59.1201</v>
      </c>
      <c r="E5592" t="n">
        <v>97.8267</v>
      </c>
      <c r="F5592" t="n">
        <v>7.80685</v>
      </c>
      <c r="G5592" t="n">
        <v>1.48078</v>
      </c>
      <c r="H5592" t="n">
        <v>19.0153</v>
      </c>
      <c r="I5592" t="n">
        <v>30.9229</v>
      </c>
      <c r="J5592" t="n">
        <v>84.4054</v>
      </c>
      <c r="K5592" t="n">
        <v>116.214</v>
      </c>
      <c r="L5592" t="n">
        <v>8.1808</v>
      </c>
      <c r="M5592" t="n">
        <v>1.48079</v>
      </c>
      <c r="N5592" t="n">
        <v>19.0153</v>
      </c>
      <c r="O5592" t="n">
        <v>30.9229</v>
      </c>
      <c r="P5592" t="n">
        <v>84.4054</v>
      </c>
      <c r="Q5592" t="n">
        <v>115.743</v>
      </c>
      <c r="R5592" t="n">
        <v>8.1808</v>
      </c>
      <c r="S5592" t="n">
        <v>1.48079</v>
      </c>
      <c r="T5592" t="n">
        <v>19.0153</v>
      </c>
    </row>
    <row r="5593">
      <c r="A5593" t="inlineStr">
        <is>
          <t>U</t>
        </is>
      </c>
      <c r="B5593" t="inlineStr">
        <is>
          <t>d233x</t>
        </is>
      </c>
      <c r="C5593" t="n">
        <v>26.2876</v>
      </c>
      <c r="D5593" t="n">
        <v>58.0153</v>
      </c>
      <c r="E5593" t="n">
        <v>95.44110000000001</v>
      </c>
      <c r="F5593" t="n">
        <v>7.79859</v>
      </c>
      <c r="G5593" t="n">
        <v>1.48078</v>
      </c>
      <c r="H5593" t="n">
        <v>19.0153</v>
      </c>
      <c r="I5593" t="n">
        <v>30.9229</v>
      </c>
      <c r="J5593" t="n">
        <v>84.4054</v>
      </c>
      <c r="K5593" t="n">
        <v>114.494</v>
      </c>
      <c r="L5593" t="n">
        <v>8.1808</v>
      </c>
      <c r="M5593" t="n">
        <v>1.48079</v>
      </c>
      <c r="N5593" t="n">
        <v>19.0153</v>
      </c>
      <c r="O5593" t="n">
        <v>30.9229</v>
      </c>
      <c r="P5593" t="n">
        <v>84.4054</v>
      </c>
      <c r="Q5593" t="n">
        <v>113.96</v>
      </c>
      <c r="R5593" t="n">
        <v>8.1808</v>
      </c>
      <c r="S5593" t="n">
        <v>1.48079</v>
      </c>
      <c r="T5593" t="n">
        <v>19.0153</v>
      </c>
    </row>
    <row r="5594">
      <c r="A5594" t="inlineStr">
        <is>
          <t>U</t>
        </is>
      </c>
      <c r="B5594" t="inlineStr">
        <is>
          <t>d233y</t>
        </is>
      </c>
      <c r="C5594" t="n">
        <v>26.2506</v>
      </c>
      <c r="D5594" t="n">
        <v>53.4237</v>
      </c>
      <c r="E5594" t="n">
        <v>88.5292</v>
      </c>
      <c r="F5594" t="n">
        <v>7.79608</v>
      </c>
      <c r="G5594" t="n">
        <v>1.48078</v>
      </c>
      <c r="H5594" t="n">
        <v>19.0153</v>
      </c>
      <c r="I5594" t="n">
        <v>30.9229</v>
      </c>
      <c r="J5594" t="n">
        <v>84.4054</v>
      </c>
      <c r="K5594" t="n">
        <v>113.356</v>
      </c>
      <c r="L5594" t="n">
        <v>8.1808</v>
      </c>
      <c r="M5594" t="n">
        <v>1.48079</v>
      </c>
      <c r="N5594" t="n">
        <v>19.0153</v>
      </c>
      <c r="O5594" t="n">
        <v>30.9229</v>
      </c>
      <c r="P5594" t="n">
        <v>84.4054</v>
      </c>
      <c r="Q5594" t="n">
        <v>112.904</v>
      </c>
      <c r="R5594" t="n">
        <v>8.1808</v>
      </c>
      <c r="S5594" t="n">
        <v>1.48079</v>
      </c>
      <c r="T5594" t="n">
        <v>19.0153</v>
      </c>
    </row>
    <row r="5595">
      <c r="A5595" t="inlineStr">
        <is>
          <t>U</t>
        </is>
      </c>
      <c r="B5595" t="inlineStr">
        <is>
          <t>d234a</t>
        </is>
      </c>
      <c r="C5595" t="n">
        <v>26.0872</v>
      </c>
      <c r="D5595" t="n">
        <v>53.0482</v>
      </c>
      <c r="E5595" t="n">
        <v>87.4235</v>
      </c>
      <c r="F5595" t="n">
        <v>7.79437</v>
      </c>
      <c r="G5595" t="n">
        <v>1.48078</v>
      </c>
      <c r="H5595" t="n">
        <v>19.0153</v>
      </c>
      <c r="I5595" t="n">
        <v>30.9229</v>
      </c>
      <c r="J5595" t="n">
        <v>84.4054</v>
      </c>
      <c r="K5595" t="n">
        <v>113.244</v>
      </c>
      <c r="L5595" t="n">
        <v>8.1808</v>
      </c>
      <c r="M5595" t="n">
        <v>1.48079</v>
      </c>
      <c r="N5595" t="n">
        <v>19.0153</v>
      </c>
      <c r="O5595" t="n">
        <v>30.9229</v>
      </c>
      <c r="P5595" t="n">
        <v>84.4054</v>
      </c>
      <c r="Q5595" t="n">
        <v>112.752</v>
      </c>
      <c r="R5595" t="n">
        <v>8.1808</v>
      </c>
      <c r="S5595" t="n">
        <v>1.48079</v>
      </c>
      <c r="T5595" t="n">
        <v>19.0153</v>
      </c>
    </row>
    <row r="5596">
      <c r="A5596" t="inlineStr">
        <is>
          <t>U</t>
        </is>
      </c>
      <c r="B5596" t="inlineStr">
        <is>
          <t>d234b</t>
        </is>
      </c>
      <c r="C5596" t="n">
        <v>25.7559</v>
      </c>
      <c r="D5596" t="n">
        <v>53.9291</v>
      </c>
      <c r="E5596" t="n">
        <v>89.20650000000001</v>
      </c>
      <c r="F5596" t="n">
        <v>7.79343</v>
      </c>
      <c r="G5596" t="n">
        <v>1.48078</v>
      </c>
      <c r="H5596" t="n">
        <v>19.0153</v>
      </c>
      <c r="I5596" t="n">
        <v>30.9229</v>
      </c>
      <c r="J5596" t="n">
        <v>84.4054</v>
      </c>
      <c r="K5596" t="n">
        <v>113.557</v>
      </c>
      <c r="L5596" t="n">
        <v>8.1808</v>
      </c>
      <c r="M5596" t="n">
        <v>1.48079</v>
      </c>
      <c r="N5596" t="n">
        <v>19.0153</v>
      </c>
      <c r="O5596" t="n">
        <v>30.9229</v>
      </c>
      <c r="P5596" t="n">
        <v>84.4054</v>
      </c>
      <c r="Q5596" t="n">
        <v>113.209</v>
      </c>
      <c r="R5596" t="n">
        <v>8.1808</v>
      </c>
      <c r="S5596" t="n">
        <v>1.48079</v>
      </c>
      <c r="T5596" t="n">
        <v>19.0153</v>
      </c>
    </row>
    <row r="5597">
      <c r="A5597" t="inlineStr">
        <is>
          <t>U</t>
        </is>
      </c>
      <c r="B5597" t="inlineStr">
        <is>
          <t>d234c</t>
        </is>
      </c>
      <c r="C5597" t="n">
        <v>25.654</v>
      </c>
      <c r="D5597" t="n">
        <v>54.0926</v>
      </c>
      <c r="E5597" t="n">
        <v>90.1673</v>
      </c>
      <c r="F5597" t="n">
        <v>7.79336</v>
      </c>
      <c r="G5597" t="n">
        <v>1.48078</v>
      </c>
      <c r="H5597" t="n">
        <v>19.0153</v>
      </c>
      <c r="I5597" t="n">
        <v>30.9229</v>
      </c>
      <c r="J5597" t="n">
        <v>84.4054</v>
      </c>
      <c r="K5597" t="n">
        <v>113.775</v>
      </c>
      <c r="L5597" t="n">
        <v>8.1808</v>
      </c>
      <c r="M5597" t="n">
        <v>1.48079</v>
      </c>
      <c r="N5597" t="n">
        <v>19.0153</v>
      </c>
      <c r="O5597" t="n">
        <v>30.9229</v>
      </c>
      <c r="P5597" t="n">
        <v>84.4054</v>
      </c>
      <c r="Q5597" t="n">
        <v>113.389</v>
      </c>
      <c r="R5597" t="n">
        <v>8.1808</v>
      </c>
      <c r="S5597" t="n">
        <v>1.48079</v>
      </c>
      <c r="T5597" t="n">
        <v>19.0153</v>
      </c>
    </row>
    <row r="5598">
      <c r="A5598" t="inlineStr">
        <is>
          <t>U</t>
        </is>
      </c>
      <c r="B5598" t="inlineStr">
        <is>
          <t>d234d</t>
        </is>
      </c>
      <c r="C5598" t="n">
        <v>25.6068</v>
      </c>
      <c r="D5598" t="n">
        <v>54.3856</v>
      </c>
      <c r="E5598" t="n">
        <v>90.52719999999999</v>
      </c>
      <c r="F5598" t="n">
        <v>7.79382</v>
      </c>
      <c r="G5598" t="n">
        <v>1.48078</v>
      </c>
      <c r="H5598" t="n">
        <v>19.0153</v>
      </c>
      <c r="I5598" t="n">
        <v>30.9229</v>
      </c>
      <c r="J5598" t="n">
        <v>84.4054</v>
      </c>
      <c r="K5598" t="n">
        <v>113.793</v>
      </c>
      <c r="L5598" t="n">
        <v>8.1808</v>
      </c>
      <c r="M5598" t="n">
        <v>1.48079</v>
      </c>
      <c r="N5598" t="n">
        <v>19.0153</v>
      </c>
      <c r="O5598" t="n">
        <v>30.9229</v>
      </c>
      <c r="P5598" t="n">
        <v>84.4054</v>
      </c>
      <c r="Q5598" t="n">
        <v>113.595</v>
      </c>
      <c r="R5598" t="n">
        <v>8.1808</v>
      </c>
      <c r="S5598" t="n">
        <v>1.48079</v>
      </c>
      <c r="T5598" t="n">
        <v>19.0153</v>
      </c>
    </row>
    <row r="5599">
      <c r="A5599" t="inlineStr">
        <is>
          <t>U</t>
        </is>
      </c>
      <c r="B5599" t="inlineStr">
        <is>
          <t>d234e</t>
        </is>
      </c>
      <c r="C5599" t="n">
        <v>26.3933</v>
      </c>
      <c r="D5599" t="n">
        <v>56.4516</v>
      </c>
      <c r="E5599" t="n">
        <v>93.1613</v>
      </c>
      <c r="F5599" t="n">
        <v>7.80183</v>
      </c>
      <c r="G5599" t="n">
        <v>1.48078</v>
      </c>
      <c r="H5599" t="n">
        <v>19.0153</v>
      </c>
      <c r="I5599" t="n">
        <v>30.9229</v>
      </c>
      <c r="J5599" t="n">
        <v>84.4054</v>
      </c>
      <c r="K5599" t="n">
        <v>114.797</v>
      </c>
      <c r="L5599" t="n">
        <v>8.1808</v>
      </c>
      <c r="M5599" t="n">
        <v>1.48079</v>
      </c>
      <c r="N5599" t="n">
        <v>19.0153</v>
      </c>
      <c r="O5599" t="n">
        <v>30.9229</v>
      </c>
      <c r="P5599" t="n">
        <v>84.4054</v>
      </c>
      <c r="Q5599" t="n">
        <v>115.021</v>
      </c>
      <c r="R5599" t="n">
        <v>8.1808</v>
      </c>
      <c r="S5599" t="n">
        <v>1.48079</v>
      </c>
      <c r="T5599" t="n">
        <v>19.0153</v>
      </c>
    </row>
    <row r="5600">
      <c r="A5600" t="inlineStr">
        <is>
          <t>U</t>
        </is>
      </c>
      <c r="B5600" t="inlineStr">
        <is>
          <t>d234f</t>
        </is>
      </c>
      <c r="C5600" t="n">
        <v>27.7971</v>
      </c>
      <c r="D5600" t="n">
        <v>61.5759</v>
      </c>
      <c r="E5600" t="n">
        <v>99.6521</v>
      </c>
      <c r="F5600" t="n">
        <v>7.81681</v>
      </c>
      <c r="G5600" t="n">
        <v>1.48078</v>
      </c>
      <c r="H5600" t="n">
        <v>19.0153</v>
      </c>
      <c r="I5600" t="n">
        <v>30.9229</v>
      </c>
      <c r="J5600" t="n">
        <v>84.4054</v>
      </c>
      <c r="K5600" t="n">
        <v>116.639</v>
      </c>
      <c r="L5600" t="n">
        <v>8.1808</v>
      </c>
      <c r="M5600" t="n">
        <v>1.48079</v>
      </c>
      <c r="N5600" t="n">
        <v>19.0153</v>
      </c>
      <c r="O5600" t="n">
        <v>30.9229</v>
      </c>
      <c r="P5600" t="n">
        <v>84.4054</v>
      </c>
      <c r="Q5600" t="n">
        <v>116.686</v>
      </c>
      <c r="R5600" t="n">
        <v>8.1808</v>
      </c>
      <c r="S5600" t="n">
        <v>1.48079</v>
      </c>
      <c r="T5600" t="n">
        <v>19.0153</v>
      </c>
    </row>
    <row r="5601">
      <c r="A5601" t="inlineStr">
        <is>
          <t>U</t>
        </is>
      </c>
      <c r="B5601" t="inlineStr">
        <is>
          <t>d234g</t>
        </is>
      </c>
      <c r="C5601" t="n">
        <v>29.9996</v>
      </c>
      <c r="D5601" t="n">
        <v>69.1763</v>
      </c>
      <c r="E5601" t="n">
        <v>109.099</v>
      </c>
      <c r="F5601" t="n">
        <v>7.87855</v>
      </c>
      <c r="G5601" t="n">
        <v>1.48078</v>
      </c>
      <c r="H5601" t="n">
        <v>19.0153</v>
      </c>
      <c r="I5601" t="n">
        <v>30.9229</v>
      </c>
      <c r="J5601" t="n">
        <v>84.4054</v>
      </c>
      <c r="K5601" t="n">
        <v>117.715</v>
      </c>
      <c r="L5601" t="n">
        <v>8.1808</v>
      </c>
      <c r="M5601" t="n">
        <v>1.48079</v>
      </c>
      <c r="N5601" t="n">
        <v>19.0153</v>
      </c>
      <c r="O5601" t="n">
        <v>30.9229</v>
      </c>
      <c r="P5601" t="n">
        <v>84.4054</v>
      </c>
      <c r="Q5601" t="n">
        <v>117.715</v>
      </c>
      <c r="R5601" t="n">
        <v>8.1808</v>
      </c>
      <c r="S5601" t="n">
        <v>1.48079</v>
      </c>
      <c r="T5601" t="n">
        <v>19.0153</v>
      </c>
    </row>
    <row r="5602">
      <c r="A5602" t="inlineStr">
        <is>
          <t>U</t>
        </is>
      </c>
      <c r="B5602" t="inlineStr">
        <is>
          <t>d234h</t>
        </is>
      </c>
      <c r="C5602" t="n">
        <v>30.785</v>
      </c>
      <c r="D5602" t="n">
        <v>74.3424</v>
      </c>
      <c r="E5602" t="n">
        <v>113.709</v>
      </c>
      <c r="F5602" t="n">
        <v>7.96451</v>
      </c>
      <c r="G5602" t="n">
        <v>1.48078</v>
      </c>
      <c r="H5602" t="n">
        <v>19.0153</v>
      </c>
      <c r="I5602" t="n">
        <v>30.9229</v>
      </c>
      <c r="J5602" t="n">
        <v>84.4054</v>
      </c>
      <c r="K5602" t="n">
        <v>117.715</v>
      </c>
      <c r="L5602" t="n">
        <v>8.1808</v>
      </c>
      <c r="M5602" t="n">
        <v>1.48079</v>
      </c>
      <c r="N5602" t="n">
        <v>19.0153</v>
      </c>
      <c r="O5602" t="n">
        <v>30.9229</v>
      </c>
      <c r="P5602" t="n">
        <v>84.4054</v>
      </c>
      <c r="Q5602" t="n">
        <v>117.715</v>
      </c>
      <c r="R5602" t="n">
        <v>8.1808</v>
      </c>
      <c r="S5602" t="n">
        <v>1.48079</v>
      </c>
      <c r="T5602" t="n">
        <v>19.0153</v>
      </c>
    </row>
    <row r="5603">
      <c r="A5603" t="inlineStr">
        <is>
          <t>U</t>
        </is>
      </c>
      <c r="B5603" t="inlineStr">
        <is>
          <t>d234i</t>
        </is>
      </c>
      <c r="C5603" t="n">
        <v>30.9229</v>
      </c>
      <c r="D5603" t="n">
        <v>72.5034</v>
      </c>
      <c r="E5603" t="n">
        <v>111.783</v>
      </c>
      <c r="F5603" t="n">
        <v>8.04711</v>
      </c>
      <c r="G5603" t="n">
        <v>1.48078</v>
      </c>
      <c r="H5603" t="n">
        <v>19.0153</v>
      </c>
      <c r="I5603" t="n">
        <v>30.9229</v>
      </c>
      <c r="J5603" t="n">
        <v>84.4054</v>
      </c>
      <c r="K5603" t="n">
        <v>117.715</v>
      </c>
      <c r="L5603" t="n">
        <v>8.1808</v>
      </c>
      <c r="M5603" t="n">
        <v>1.48079</v>
      </c>
      <c r="N5603" t="n">
        <v>19.0153</v>
      </c>
      <c r="O5603" t="n">
        <v>30.9229</v>
      </c>
      <c r="P5603" t="n">
        <v>84.4054</v>
      </c>
      <c r="Q5603" t="n">
        <v>117.715</v>
      </c>
      <c r="R5603" t="n">
        <v>8.1808</v>
      </c>
      <c r="S5603" t="n">
        <v>1.48079</v>
      </c>
      <c r="T5603" t="n">
        <v>19.0153</v>
      </c>
    </row>
    <row r="5604">
      <c r="A5604" t="inlineStr">
        <is>
          <t>U</t>
        </is>
      </c>
      <c r="B5604" t="inlineStr">
        <is>
          <t>d234j</t>
        </is>
      </c>
      <c r="C5604" t="n">
        <v>30.8972</v>
      </c>
      <c r="D5604" t="n">
        <v>69.654</v>
      </c>
      <c r="E5604" t="n">
        <v>110.063</v>
      </c>
      <c r="F5604" t="n">
        <v>7.97138</v>
      </c>
      <c r="G5604" t="n">
        <v>1.48078</v>
      </c>
      <c r="H5604" t="n">
        <v>19.0153</v>
      </c>
      <c r="I5604" t="n">
        <v>30.9229</v>
      </c>
      <c r="J5604" t="n">
        <v>84.4054</v>
      </c>
      <c r="K5604" t="n">
        <v>117.715</v>
      </c>
      <c r="L5604" t="n">
        <v>8.1808</v>
      </c>
      <c r="M5604" t="n">
        <v>1.48079</v>
      </c>
      <c r="N5604" t="n">
        <v>19.0153</v>
      </c>
      <c r="O5604" t="n">
        <v>30.9229</v>
      </c>
      <c r="P5604" t="n">
        <v>84.4054</v>
      </c>
      <c r="Q5604" t="n">
        <v>117.715</v>
      </c>
      <c r="R5604" t="n">
        <v>8.1808</v>
      </c>
      <c r="S5604" t="n">
        <v>1.48079</v>
      </c>
      <c r="T5604" t="n">
        <v>19.0153</v>
      </c>
    </row>
    <row r="5605">
      <c r="A5605" t="inlineStr">
        <is>
          <t>U</t>
        </is>
      </c>
      <c r="B5605" t="inlineStr">
        <is>
          <t>d234k</t>
        </is>
      </c>
      <c r="C5605" t="n">
        <v>30.9229</v>
      </c>
      <c r="D5605" t="n">
        <v>66.9714</v>
      </c>
      <c r="E5605" t="n">
        <v>107.504</v>
      </c>
      <c r="F5605" t="n">
        <v>7.96533</v>
      </c>
      <c r="G5605" t="n">
        <v>1.48078</v>
      </c>
      <c r="H5605" t="n">
        <v>19.0153</v>
      </c>
      <c r="I5605" t="n">
        <v>30.9229</v>
      </c>
      <c r="J5605" t="n">
        <v>84.4054</v>
      </c>
      <c r="K5605" t="n">
        <v>117.715</v>
      </c>
      <c r="L5605" t="n">
        <v>8.1808</v>
      </c>
      <c r="M5605" t="n">
        <v>1.48079</v>
      </c>
      <c r="N5605" t="n">
        <v>19.0153</v>
      </c>
      <c r="O5605" t="n">
        <v>30.9229</v>
      </c>
      <c r="P5605" t="n">
        <v>84.4054</v>
      </c>
      <c r="Q5605" t="n">
        <v>117.715</v>
      </c>
      <c r="R5605" t="n">
        <v>8.1808</v>
      </c>
      <c r="S5605" t="n">
        <v>1.48079</v>
      </c>
      <c r="T5605" t="n">
        <v>19.0153</v>
      </c>
    </row>
    <row r="5606">
      <c r="A5606" t="inlineStr">
        <is>
          <t>U</t>
        </is>
      </c>
      <c r="B5606" t="inlineStr">
        <is>
          <t>d234l</t>
        </is>
      </c>
      <c r="C5606" t="n">
        <v>30.9229</v>
      </c>
      <c r="D5606" t="n">
        <v>65.248</v>
      </c>
      <c r="E5606" t="n">
        <v>104.625</v>
      </c>
      <c r="F5606" t="n">
        <v>8.01033</v>
      </c>
      <c r="G5606" t="n">
        <v>1.48078</v>
      </c>
      <c r="H5606" t="n">
        <v>19.0153</v>
      </c>
      <c r="I5606" t="n">
        <v>30.9229</v>
      </c>
      <c r="J5606" t="n">
        <v>84.4054</v>
      </c>
      <c r="K5606" t="n">
        <v>117.715</v>
      </c>
      <c r="L5606" t="n">
        <v>8.1808</v>
      </c>
      <c r="M5606" t="n">
        <v>1.48079</v>
      </c>
      <c r="N5606" t="n">
        <v>19.0153</v>
      </c>
      <c r="O5606" t="n">
        <v>30.9229</v>
      </c>
      <c r="P5606" t="n">
        <v>84.4054</v>
      </c>
      <c r="Q5606" t="n">
        <v>117.715</v>
      </c>
      <c r="R5606" t="n">
        <v>8.1808</v>
      </c>
      <c r="S5606" t="n">
        <v>1.48079</v>
      </c>
      <c r="T5606" t="n">
        <v>19.0153</v>
      </c>
    </row>
    <row r="5607">
      <c r="A5607" t="inlineStr">
        <is>
          <t>U</t>
        </is>
      </c>
      <c r="B5607" t="inlineStr">
        <is>
          <t>d234m</t>
        </is>
      </c>
      <c r="C5607" t="n">
        <v>30.9229</v>
      </c>
      <c r="D5607" t="n">
        <v>65.1024</v>
      </c>
      <c r="E5607" t="n">
        <v>101.332</v>
      </c>
      <c r="F5607" t="n">
        <v>8.121869999999999</v>
      </c>
      <c r="G5607" t="n">
        <v>1.48078</v>
      </c>
      <c r="H5607" t="n">
        <v>19.0153</v>
      </c>
      <c r="I5607" t="n">
        <v>30.9229</v>
      </c>
      <c r="J5607" t="n">
        <v>84.4054</v>
      </c>
      <c r="K5607" t="n">
        <v>117.715</v>
      </c>
      <c r="L5607" t="n">
        <v>8.1808</v>
      </c>
      <c r="M5607" t="n">
        <v>1.48079</v>
      </c>
      <c r="N5607" t="n">
        <v>19.0153</v>
      </c>
      <c r="O5607" t="n">
        <v>30.9229</v>
      </c>
      <c r="P5607" t="n">
        <v>84.4054</v>
      </c>
      <c r="Q5607" t="n">
        <v>117.715</v>
      </c>
      <c r="R5607" t="n">
        <v>8.1808</v>
      </c>
      <c r="S5607" t="n">
        <v>1.48079</v>
      </c>
      <c r="T5607" t="n">
        <v>19.0153</v>
      </c>
    </row>
    <row r="5608">
      <c r="A5608" t="inlineStr">
        <is>
          <t>U</t>
        </is>
      </c>
      <c r="B5608" t="inlineStr">
        <is>
          <t>d234n</t>
        </is>
      </c>
      <c r="C5608" t="n">
        <v>30.9229</v>
      </c>
      <c r="D5608" t="n">
        <v>67.4196</v>
      </c>
      <c r="E5608" t="n">
        <v>100.742</v>
      </c>
      <c r="F5608" t="n">
        <v>8.13458</v>
      </c>
      <c r="G5608" t="n">
        <v>1.48078</v>
      </c>
      <c r="H5608" t="n">
        <v>19.0153</v>
      </c>
      <c r="I5608" t="n">
        <v>30.9229</v>
      </c>
      <c r="J5608" t="n">
        <v>84.4054</v>
      </c>
      <c r="K5608" t="n">
        <v>117.715</v>
      </c>
      <c r="L5608" t="n">
        <v>8.1808</v>
      </c>
      <c r="M5608" t="n">
        <v>1.48079</v>
      </c>
      <c r="N5608" t="n">
        <v>19.0153</v>
      </c>
      <c r="O5608" t="n">
        <v>30.9229</v>
      </c>
      <c r="P5608" t="n">
        <v>84.4054</v>
      </c>
      <c r="Q5608" t="n">
        <v>117.715</v>
      </c>
      <c r="R5608" t="n">
        <v>8.1808</v>
      </c>
      <c r="S5608" t="n">
        <v>1.48079</v>
      </c>
      <c r="T5608" t="n">
        <v>19.0153</v>
      </c>
    </row>
    <row r="5609">
      <c r="A5609" t="inlineStr">
        <is>
          <t>U</t>
        </is>
      </c>
      <c r="B5609" t="inlineStr">
        <is>
          <t>d234o</t>
        </is>
      </c>
      <c r="C5609" t="n">
        <v>30.9229</v>
      </c>
      <c r="D5609" t="n">
        <v>67.84910000000001</v>
      </c>
      <c r="E5609" t="n">
        <v>102.903</v>
      </c>
      <c r="F5609" t="n">
        <v>8.125679999999999</v>
      </c>
      <c r="G5609" t="n">
        <v>1.48078</v>
      </c>
      <c r="H5609" t="n">
        <v>19.0153</v>
      </c>
      <c r="I5609" t="n">
        <v>30.9229</v>
      </c>
      <c r="J5609" t="n">
        <v>84.4054</v>
      </c>
      <c r="K5609" t="n">
        <v>117.715</v>
      </c>
      <c r="L5609" t="n">
        <v>8.1808</v>
      </c>
      <c r="M5609" t="n">
        <v>1.48079</v>
      </c>
      <c r="N5609" t="n">
        <v>19.0153</v>
      </c>
      <c r="O5609" t="n">
        <v>30.9229</v>
      </c>
      <c r="P5609" t="n">
        <v>84.4054</v>
      </c>
      <c r="Q5609" t="n">
        <v>117.715</v>
      </c>
      <c r="R5609" t="n">
        <v>8.1808</v>
      </c>
      <c r="S5609" t="n">
        <v>1.48079</v>
      </c>
      <c r="T5609" t="n">
        <v>19.0153</v>
      </c>
    </row>
    <row r="5610">
      <c r="A5610" t="inlineStr">
        <is>
          <t>U</t>
        </is>
      </c>
      <c r="B5610" t="inlineStr">
        <is>
          <t>d234p</t>
        </is>
      </c>
      <c r="C5610" t="n">
        <v>30.9229</v>
      </c>
      <c r="D5610" t="n">
        <v>75.01430000000001</v>
      </c>
      <c r="E5610" t="n">
        <v>111.255</v>
      </c>
      <c r="F5610" t="n">
        <v>8.1729</v>
      </c>
      <c r="G5610" t="n">
        <v>1.48078</v>
      </c>
      <c r="H5610" t="n">
        <v>19.0153</v>
      </c>
      <c r="I5610" t="n">
        <v>30.9229</v>
      </c>
      <c r="J5610" t="n">
        <v>84.4054</v>
      </c>
      <c r="K5610" t="n">
        <v>117.715</v>
      </c>
      <c r="L5610" t="n">
        <v>8.1808</v>
      </c>
      <c r="M5610" t="n">
        <v>1.48079</v>
      </c>
      <c r="N5610" t="n">
        <v>19.0153</v>
      </c>
      <c r="O5610" t="n">
        <v>30.9229</v>
      </c>
      <c r="P5610" t="n">
        <v>84.4054</v>
      </c>
      <c r="Q5610" t="n">
        <v>117.715</v>
      </c>
      <c r="R5610" t="n">
        <v>8.1808</v>
      </c>
      <c r="S5610" t="n">
        <v>1.48079</v>
      </c>
      <c r="T5610" t="n">
        <v>19.0153</v>
      </c>
    </row>
    <row r="5611">
      <c r="A5611" t="inlineStr">
        <is>
          <t>U</t>
        </is>
      </c>
      <c r="B5611" t="inlineStr">
        <is>
          <t>d234q</t>
        </is>
      </c>
      <c r="C5611" t="n">
        <v>30.9229</v>
      </c>
      <c r="D5611" t="n">
        <v>76.8172</v>
      </c>
      <c r="E5611" t="n">
        <v>112.966</v>
      </c>
      <c r="F5611" t="n">
        <v>8.18079</v>
      </c>
      <c r="G5611" t="n">
        <v>1.48078</v>
      </c>
      <c r="H5611" t="n">
        <v>19.0153</v>
      </c>
      <c r="I5611" t="n">
        <v>30.9229</v>
      </c>
      <c r="J5611" t="n">
        <v>84.4054</v>
      </c>
      <c r="K5611" t="n">
        <v>117.715</v>
      </c>
      <c r="L5611" t="n">
        <v>8.1808</v>
      </c>
      <c r="M5611" t="n">
        <v>1.48079</v>
      </c>
      <c r="N5611" t="n">
        <v>19.0153</v>
      </c>
      <c r="O5611" t="n">
        <v>30.9229</v>
      </c>
      <c r="P5611" t="n">
        <v>84.4054</v>
      </c>
      <c r="Q5611" t="n">
        <v>117.715</v>
      </c>
      <c r="R5611" t="n">
        <v>8.1808</v>
      </c>
      <c r="S5611" t="n">
        <v>1.48079</v>
      </c>
      <c r="T5611" t="n">
        <v>19.0153</v>
      </c>
    </row>
    <row r="5612">
      <c r="A5612" t="inlineStr">
        <is>
          <t>U</t>
        </is>
      </c>
      <c r="B5612" t="inlineStr">
        <is>
          <t>d234r</t>
        </is>
      </c>
      <c r="C5612" t="n">
        <v>30.9229</v>
      </c>
      <c r="D5612" t="n">
        <v>79.1144</v>
      </c>
      <c r="E5612" t="n">
        <v>115.324</v>
      </c>
      <c r="F5612" t="n">
        <v>8.18079</v>
      </c>
      <c r="G5612" t="n">
        <v>1.48078</v>
      </c>
      <c r="H5612" t="n">
        <v>19.0153</v>
      </c>
      <c r="I5612" t="n">
        <v>30.9229</v>
      </c>
      <c r="J5612" t="n">
        <v>84.4054</v>
      </c>
      <c r="K5612" t="n">
        <v>117.715</v>
      </c>
      <c r="L5612" t="n">
        <v>8.1808</v>
      </c>
      <c r="M5612" t="n">
        <v>1.48079</v>
      </c>
      <c r="N5612" t="n">
        <v>19.0153</v>
      </c>
      <c r="O5612" t="n">
        <v>30.9229</v>
      </c>
      <c r="P5612" t="n">
        <v>84.4054</v>
      </c>
      <c r="Q5612" t="n">
        <v>117.715</v>
      </c>
      <c r="R5612" t="n">
        <v>8.1808</v>
      </c>
      <c r="S5612" t="n">
        <v>1.48079</v>
      </c>
      <c r="T5612" t="n">
        <v>19.0153</v>
      </c>
    </row>
    <row r="5613">
      <c r="A5613" t="inlineStr">
        <is>
          <t>U</t>
        </is>
      </c>
      <c r="B5613" t="inlineStr">
        <is>
          <t>d234s</t>
        </is>
      </c>
      <c r="C5613" t="n">
        <v>30.9229</v>
      </c>
      <c r="D5613" t="n">
        <v>76.92870000000001</v>
      </c>
      <c r="E5613" t="n">
        <v>114.831</v>
      </c>
      <c r="F5613" t="n">
        <v>8.18079</v>
      </c>
      <c r="G5613" t="n">
        <v>1.48078</v>
      </c>
      <c r="H5613" t="n">
        <v>19.0153</v>
      </c>
      <c r="I5613" t="n">
        <v>30.9229</v>
      </c>
      <c r="J5613" t="n">
        <v>84.4054</v>
      </c>
      <c r="K5613" t="n">
        <v>117.715</v>
      </c>
      <c r="L5613" t="n">
        <v>8.1808</v>
      </c>
      <c r="M5613" t="n">
        <v>1.48079</v>
      </c>
      <c r="N5613" t="n">
        <v>19.0153</v>
      </c>
      <c r="O5613" t="n">
        <v>30.9229</v>
      </c>
      <c r="P5613" t="n">
        <v>84.4054</v>
      </c>
      <c r="Q5613" t="n">
        <v>117.715</v>
      </c>
      <c r="R5613" t="n">
        <v>8.1808</v>
      </c>
      <c r="S5613" t="n">
        <v>1.48079</v>
      </c>
      <c r="T5613" t="n">
        <v>19.0153</v>
      </c>
    </row>
    <row r="5614">
      <c r="A5614" t="inlineStr">
        <is>
          <t>U</t>
        </is>
      </c>
      <c r="B5614" t="inlineStr">
        <is>
          <t>d234t</t>
        </is>
      </c>
      <c r="C5614" t="n">
        <v>30.7253</v>
      </c>
      <c r="D5614" t="n">
        <v>71.5454</v>
      </c>
      <c r="E5614" t="n">
        <v>111.783</v>
      </c>
      <c r="F5614" t="n">
        <v>8.02655</v>
      </c>
      <c r="G5614" t="n">
        <v>1.48078</v>
      </c>
      <c r="H5614" t="n">
        <v>19.0153</v>
      </c>
      <c r="I5614" t="n">
        <v>30.9229</v>
      </c>
      <c r="J5614" t="n">
        <v>84.4054</v>
      </c>
      <c r="K5614" t="n">
        <v>117.715</v>
      </c>
      <c r="L5614" t="n">
        <v>8.1808</v>
      </c>
      <c r="M5614" t="n">
        <v>1.48079</v>
      </c>
      <c r="N5614" t="n">
        <v>19.0153</v>
      </c>
      <c r="O5614" t="n">
        <v>30.9229</v>
      </c>
      <c r="P5614" t="n">
        <v>84.4054</v>
      </c>
      <c r="Q5614" t="n">
        <v>117.715</v>
      </c>
      <c r="R5614" t="n">
        <v>8.1808</v>
      </c>
      <c r="S5614" t="n">
        <v>1.48079</v>
      </c>
      <c r="T5614" t="n">
        <v>19.0153</v>
      </c>
    </row>
    <row r="5615">
      <c r="A5615" t="inlineStr">
        <is>
          <t>U</t>
        </is>
      </c>
      <c r="B5615" t="inlineStr">
        <is>
          <t>d234u</t>
        </is>
      </c>
      <c r="C5615" t="n">
        <v>30.2799</v>
      </c>
      <c r="D5615" t="n">
        <v>72.7942</v>
      </c>
      <c r="E5615" t="n">
        <v>112.021</v>
      </c>
      <c r="F5615" t="n">
        <v>7.91186</v>
      </c>
      <c r="G5615" t="n">
        <v>1.48078</v>
      </c>
      <c r="H5615" t="n">
        <v>19.0153</v>
      </c>
      <c r="I5615" t="n">
        <v>30.9229</v>
      </c>
      <c r="J5615" t="n">
        <v>84.4054</v>
      </c>
      <c r="K5615" t="n">
        <v>117.165</v>
      </c>
      <c r="L5615" t="n">
        <v>8.1808</v>
      </c>
      <c r="M5615" t="n">
        <v>1.48079</v>
      </c>
      <c r="N5615" t="n">
        <v>19.0153</v>
      </c>
      <c r="O5615" t="n">
        <v>30.9229</v>
      </c>
      <c r="P5615" t="n">
        <v>84.4054</v>
      </c>
      <c r="Q5615" t="n">
        <v>116.513</v>
      </c>
      <c r="R5615" t="n">
        <v>8.1808</v>
      </c>
      <c r="S5615" t="n">
        <v>1.48079</v>
      </c>
      <c r="T5615" t="n">
        <v>19.0153</v>
      </c>
    </row>
    <row r="5616">
      <c r="A5616" t="inlineStr">
        <is>
          <t>U</t>
        </is>
      </c>
      <c r="B5616" t="inlineStr">
        <is>
          <t>d234v</t>
        </is>
      </c>
      <c r="C5616" t="n">
        <v>28.4077</v>
      </c>
      <c r="D5616" t="n">
        <v>66.0457</v>
      </c>
      <c r="E5616" t="n">
        <v>104.939</v>
      </c>
      <c r="F5616" t="n">
        <v>7.83414</v>
      </c>
      <c r="G5616" t="n">
        <v>1.48078</v>
      </c>
      <c r="H5616" t="n">
        <v>19.0153</v>
      </c>
      <c r="I5616" t="n">
        <v>30.9229</v>
      </c>
      <c r="J5616" t="n">
        <v>84.4054</v>
      </c>
      <c r="K5616" t="n">
        <v>116.028</v>
      </c>
      <c r="L5616" t="n">
        <v>8.1808</v>
      </c>
      <c r="M5616" t="n">
        <v>1.48079</v>
      </c>
      <c r="N5616" t="n">
        <v>19.0153</v>
      </c>
      <c r="O5616" t="n">
        <v>30.9229</v>
      </c>
      <c r="P5616" t="n">
        <v>84.4054</v>
      </c>
      <c r="Q5616" t="n">
        <v>113.492</v>
      </c>
      <c r="R5616" t="n">
        <v>8.1808</v>
      </c>
      <c r="S5616" t="n">
        <v>1.48079</v>
      </c>
      <c r="T5616" t="n">
        <v>19.0153</v>
      </c>
    </row>
    <row r="5617">
      <c r="A5617" t="inlineStr">
        <is>
          <t>U</t>
        </is>
      </c>
      <c r="B5617" t="inlineStr">
        <is>
          <t>d234x</t>
        </is>
      </c>
      <c r="C5617" t="n">
        <v>26.164</v>
      </c>
      <c r="D5617" t="n">
        <v>62.5863</v>
      </c>
      <c r="E5617" t="n">
        <v>100.65</v>
      </c>
      <c r="F5617" t="n">
        <v>7.80686</v>
      </c>
      <c r="G5617" t="n">
        <v>1.48078</v>
      </c>
      <c r="H5617" t="n">
        <v>19.0153</v>
      </c>
      <c r="I5617" t="n">
        <v>30.9229</v>
      </c>
      <c r="J5617" t="n">
        <v>84.4054</v>
      </c>
      <c r="K5617" t="n">
        <v>113.905</v>
      </c>
      <c r="L5617" t="n">
        <v>8.1808</v>
      </c>
      <c r="M5617" t="n">
        <v>1.48079</v>
      </c>
      <c r="N5617" t="n">
        <v>19.0153</v>
      </c>
      <c r="O5617" t="n">
        <v>30.9229</v>
      </c>
      <c r="P5617" t="n">
        <v>84.4054</v>
      </c>
      <c r="Q5617" t="n">
        <v>110.446</v>
      </c>
      <c r="R5617" t="n">
        <v>8.1808</v>
      </c>
      <c r="S5617" t="n">
        <v>1.48079</v>
      </c>
      <c r="T5617" t="n">
        <v>19.0153</v>
      </c>
    </row>
    <row r="5618">
      <c r="A5618" t="inlineStr">
        <is>
          <t>U</t>
        </is>
      </c>
      <c r="B5618" t="inlineStr">
        <is>
          <t>d234y</t>
        </is>
      </c>
      <c r="C5618" t="n">
        <v>25.9006</v>
      </c>
      <c r="D5618" t="n">
        <v>58.9539</v>
      </c>
      <c r="E5618" t="n">
        <v>95.9157</v>
      </c>
      <c r="F5618" t="n">
        <v>7.80232</v>
      </c>
      <c r="G5618" t="n">
        <v>1.48078</v>
      </c>
      <c r="H5618" t="n">
        <v>19.0153</v>
      </c>
      <c r="I5618" t="n">
        <v>30.9229</v>
      </c>
      <c r="J5618" t="n">
        <v>84.4054</v>
      </c>
      <c r="K5618" t="n">
        <v>113.454</v>
      </c>
      <c r="L5618" t="n">
        <v>8.1808</v>
      </c>
      <c r="M5618" t="n">
        <v>1.48079</v>
      </c>
      <c r="N5618" t="n">
        <v>19.0153</v>
      </c>
      <c r="O5618" t="n">
        <v>30.9229</v>
      </c>
      <c r="P5618" t="n">
        <v>84.4054</v>
      </c>
      <c r="Q5618" t="n">
        <v>109.012</v>
      </c>
      <c r="R5618" t="n">
        <v>8.1808</v>
      </c>
      <c r="S5618" t="n">
        <v>1.48079</v>
      </c>
      <c r="T5618" t="n">
        <v>19.0153</v>
      </c>
    </row>
    <row r="5619">
      <c r="A5619" t="inlineStr">
        <is>
          <t>U</t>
        </is>
      </c>
      <c r="B5619" t="inlineStr">
        <is>
          <t>d235a</t>
        </is>
      </c>
      <c r="C5619" t="n">
        <v>25.8712</v>
      </c>
      <c r="D5619" t="n">
        <v>59.5447</v>
      </c>
      <c r="E5619" t="n">
        <v>96.4675</v>
      </c>
      <c r="F5619" t="n">
        <v>7.79859</v>
      </c>
      <c r="G5619" t="n">
        <v>1.48078</v>
      </c>
      <c r="H5619" t="n">
        <v>19.0153</v>
      </c>
      <c r="I5619" t="n">
        <v>30.9229</v>
      </c>
      <c r="J5619" t="n">
        <v>84.4054</v>
      </c>
      <c r="K5619" t="n">
        <v>113.637</v>
      </c>
      <c r="L5619" t="n">
        <v>8.1808</v>
      </c>
      <c r="M5619" t="n">
        <v>1.48079</v>
      </c>
      <c r="N5619" t="n">
        <v>19.0153</v>
      </c>
      <c r="O5619" t="n">
        <v>30.9229</v>
      </c>
      <c r="P5619" t="n">
        <v>84.4054</v>
      </c>
      <c r="Q5619" t="n">
        <v>108.868</v>
      </c>
      <c r="R5619" t="n">
        <v>8.1808</v>
      </c>
      <c r="S5619" t="n">
        <v>1.48079</v>
      </c>
      <c r="T5619" t="n">
        <v>19.0153</v>
      </c>
    </row>
    <row r="5620">
      <c r="A5620" t="inlineStr">
        <is>
          <t>U</t>
        </is>
      </c>
      <c r="B5620" t="inlineStr">
        <is>
          <t>d235b</t>
        </is>
      </c>
      <c r="C5620" t="n">
        <v>25.0267</v>
      </c>
      <c r="D5620" t="n">
        <v>57.8122</v>
      </c>
      <c r="E5620" t="n">
        <v>94.47320000000001</v>
      </c>
      <c r="F5620" t="n">
        <v>7.79447</v>
      </c>
      <c r="G5620" t="n">
        <v>1.48078</v>
      </c>
      <c r="H5620" t="n">
        <v>19.0153</v>
      </c>
      <c r="I5620" t="n">
        <v>30.9229</v>
      </c>
      <c r="J5620" t="n">
        <v>84.4054</v>
      </c>
      <c r="K5620" t="n">
        <v>113.024</v>
      </c>
      <c r="L5620" t="n">
        <v>8.1808</v>
      </c>
      <c r="M5620" t="n">
        <v>1.48079</v>
      </c>
      <c r="N5620" t="n">
        <v>19.0153</v>
      </c>
      <c r="O5620" t="n">
        <v>30.9229</v>
      </c>
      <c r="P5620" t="n">
        <v>84.4054</v>
      </c>
      <c r="Q5620" t="n">
        <v>107.85</v>
      </c>
      <c r="R5620" t="n">
        <v>8.1808</v>
      </c>
      <c r="S5620" t="n">
        <v>1.48079</v>
      </c>
      <c r="T5620" t="n">
        <v>19.0153</v>
      </c>
    </row>
    <row r="5621">
      <c r="A5621" t="inlineStr">
        <is>
          <t>U</t>
        </is>
      </c>
      <c r="B5621" t="inlineStr">
        <is>
          <t>d235c</t>
        </is>
      </c>
      <c r="C5621" t="n">
        <v>24.9283</v>
      </c>
      <c r="D5621" t="n">
        <v>58.6776</v>
      </c>
      <c r="E5621" t="n">
        <v>96.4631</v>
      </c>
      <c r="F5621" t="n">
        <v>7.7944</v>
      </c>
      <c r="G5621" t="n">
        <v>1.48078</v>
      </c>
      <c r="H5621" t="n">
        <v>19.0153</v>
      </c>
      <c r="I5621" t="n">
        <v>30.9229</v>
      </c>
      <c r="J5621" t="n">
        <v>84.4054</v>
      </c>
      <c r="K5621" t="n">
        <v>113.174</v>
      </c>
      <c r="L5621" t="n">
        <v>8.1808</v>
      </c>
      <c r="M5621" t="n">
        <v>1.48079</v>
      </c>
      <c r="N5621" t="n">
        <v>19.0153</v>
      </c>
      <c r="O5621" t="n">
        <v>30.9229</v>
      </c>
      <c r="P5621" t="n">
        <v>84.4054</v>
      </c>
      <c r="Q5621" t="n">
        <v>108.254</v>
      </c>
      <c r="R5621" t="n">
        <v>8.1808</v>
      </c>
      <c r="S5621" t="n">
        <v>1.48079</v>
      </c>
      <c r="T5621" t="n">
        <v>19.0153</v>
      </c>
    </row>
    <row r="5622">
      <c r="A5622" t="inlineStr">
        <is>
          <t>U</t>
        </is>
      </c>
      <c r="B5622" t="inlineStr">
        <is>
          <t>d235d</t>
        </is>
      </c>
      <c r="C5622" t="n">
        <v>24.8648</v>
      </c>
      <c r="D5622" t="n">
        <v>59.0314</v>
      </c>
      <c r="E5622" t="n">
        <v>97.2367</v>
      </c>
      <c r="F5622" t="n">
        <v>7.79382</v>
      </c>
      <c r="G5622" t="n">
        <v>1.48078</v>
      </c>
      <c r="H5622" t="n">
        <v>19.0153</v>
      </c>
      <c r="I5622" t="n">
        <v>30.9229</v>
      </c>
      <c r="J5622" t="n">
        <v>84.4054</v>
      </c>
      <c r="K5622" t="n">
        <v>113.224</v>
      </c>
      <c r="L5622" t="n">
        <v>8.1808</v>
      </c>
      <c r="M5622" t="n">
        <v>1.48079</v>
      </c>
      <c r="N5622" t="n">
        <v>19.0153</v>
      </c>
      <c r="O5622" t="n">
        <v>30.9229</v>
      </c>
      <c r="P5622" t="n">
        <v>84.4054</v>
      </c>
      <c r="Q5622" t="n">
        <v>108.166</v>
      </c>
      <c r="R5622" t="n">
        <v>8.1808</v>
      </c>
      <c r="S5622" t="n">
        <v>1.48079</v>
      </c>
      <c r="T5622" t="n">
        <v>19.0153</v>
      </c>
    </row>
    <row r="5623">
      <c r="A5623" t="inlineStr">
        <is>
          <t>U</t>
        </is>
      </c>
      <c r="B5623" t="inlineStr">
        <is>
          <t>d235e</t>
        </is>
      </c>
      <c r="C5623" t="n">
        <v>25.6323</v>
      </c>
      <c r="D5623" t="n">
        <v>60.5689</v>
      </c>
      <c r="E5623" t="n">
        <v>98.9806</v>
      </c>
      <c r="F5623" t="n">
        <v>7.79992</v>
      </c>
      <c r="G5623" t="n">
        <v>1.48078</v>
      </c>
      <c r="H5623" t="n">
        <v>19.0153</v>
      </c>
      <c r="I5623" t="n">
        <v>30.9229</v>
      </c>
      <c r="J5623" t="n">
        <v>84.4054</v>
      </c>
      <c r="K5623" t="n">
        <v>114.083</v>
      </c>
      <c r="L5623" t="n">
        <v>8.1808</v>
      </c>
      <c r="M5623" t="n">
        <v>1.48079</v>
      </c>
      <c r="N5623" t="n">
        <v>19.0153</v>
      </c>
      <c r="O5623" t="n">
        <v>30.9229</v>
      </c>
      <c r="P5623" t="n">
        <v>84.4054</v>
      </c>
      <c r="Q5623" t="n">
        <v>107.749</v>
      </c>
      <c r="R5623" t="n">
        <v>8.1808</v>
      </c>
      <c r="S5623" t="n">
        <v>1.48079</v>
      </c>
      <c r="T5623" t="n">
        <v>19.0153</v>
      </c>
    </row>
    <row r="5624">
      <c r="A5624" t="inlineStr">
        <is>
          <t>U</t>
        </is>
      </c>
      <c r="B5624" t="inlineStr">
        <is>
          <t>d235f</t>
        </is>
      </c>
      <c r="C5624" t="n">
        <v>27.2951</v>
      </c>
      <c r="D5624" t="n">
        <v>65.37730000000001</v>
      </c>
      <c r="E5624" t="n">
        <v>103.819</v>
      </c>
      <c r="F5624" t="n">
        <v>7.81096</v>
      </c>
      <c r="G5624" t="n">
        <v>1.48078</v>
      </c>
      <c r="H5624" t="n">
        <v>19.0153</v>
      </c>
      <c r="I5624" t="n">
        <v>30.9229</v>
      </c>
      <c r="J5624" t="n">
        <v>84.4054</v>
      </c>
      <c r="K5624" t="n">
        <v>116.46</v>
      </c>
      <c r="L5624" t="n">
        <v>8.1808</v>
      </c>
      <c r="M5624" t="n">
        <v>1.48079</v>
      </c>
      <c r="N5624" t="n">
        <v>19.0153</v>
      </c>
      <c r="O5624" t="n">
        <v>30.9229</v>
      </c>
      <c r="P5624" t="n">
        <v>84.4054</v>
      </c>
      <c r="Q5624" t="n">
        <v>107.536</v>
      </c>
      <c r="R5624" t="n">
        <v>8.1808</v>
      </c>
      <c r="S5624" t="n">
        <v>1.48079</v>
      </c>
      <c r="T5624" t="n">
        <v>19.0153</v>
      </c>
    </row>
    <row r="5625">
      <c r="A5625" t="inlineStr">
        <is>
          <t>U</t>
        </is>
      </c>
      <c r="B5625" t="inlineStr">
        <is>
          <t>d235g</t>
        </is>
      </c>
      <c r="C5625" t="n">
        <v>29.6369</v>
      </c>
      <c r="D5625" t="n">
        <v>71.79600000000001</v>
      </c>
      <c r="E5625" t="n">
        <v>110.676</v>
      </c>
      <c r="F5625" t="n">
        <v>7.8614</v>
      </c>
      <c r="G5625" t="n">
        <v>1.48078</v>
      </c>
      <c r="H5625" t="n">
        <v>19.0153</v>
      </c>
      <c r="I5625" t="n">
        <v>30.9229</v>
      </c>
      <c r="J5625" t="n">
        <v>84.4054</v>
      </c>
      <c r="K5625" t="n">
        <v>117.715</v>
      </c>
      <c r="L5625" t="n">
        <v>8.1808</v>
      </c>
      <c r="M5625" t="n">
        <v>1.48079</v>
      </c>
      <c r="N5625" t="n">
        <v>19.0153</v>
      </c>
      <c r="O5625" t="n">
        <v>30.9229</v>
      </c>
      <c r="P5625" t="n">
        <v>84.4054</v>
      </c>
      <c r="Q5625" t="n">
        <v>110.584</v>
      </c>
      <c r="R5625" t="n">
        <v>8.1808</v>
      </c>
      <c r="S5625" t="n">
        <v>1.48079</v>
      </c>
      <c r="T5625" t="n">
        <v>19.0153</v>
      </c>
    </row>
    <row r="5626">
      <c r="A5626" t="inlineStr">
        <is>
          <t>U</t>
        </is>
      </c>
      <c r="B5626" t="inlineStr">
        <is>
          <t>d235h</t>
        </is>
      </c>
      <c r="C5626" t="n">
        <v>30.5006</v>
      </c>
      <c r="D5626" t="n">
        <v>73.57340000000001</v>
      </c>
      <c r="E5626" t="n">
        <v>112.708</v>
      </c>
      <c r="F5626" t="n">
        <v>7.89446</v>
      </c>
      <c r="G5626" t="n">
        <v>1.48078</v>
      </c>
      <c r="H5626" t="n">
        <v>19.0153</v>
      </c>
      <c r="I5626" t="n">
        <v>30.9229</v>
      </c>
      <c r="J5626" t="n">
        <v>84.4054</v>
      </c>
      <c r="K5626" t="n">
        <v>117.715</v>
      </c>
      <c r="L5626" t="n">
        <v>8.1808</v>
      </c>
      <c r="M5626" t="n">
        <v>1.48079</v>
      </c>
      <c r="N5626" t="n">
        <v>19.0153</v>
      </c>
      <c r="O5626" t="n">
        <v>30.9229</v>
      </c>
      <c r="P5626" t="n">
        <v>84.4054</v>
      </c>
      <c r="Q5626" t="n">
        <v>112.458</v>
      </c>
      <c r="R5626" t="n">
        <v>8.1808</v>
      </c>
      <c r="S5626" t="n">
        <v>1.48079</v>
      </c>
      <c r="T5626" t="n">
        <v>19.0153</v>
      </c>
    </row>
    <row r="5627">
      <c r="A5627" t="inlineStr">
        <is>
          <t>U</t>
        </is>
      </c>
      <c r="B5627" t="inlineStr">
        <is>
          <t>d235i</t>
        </is>
      </c>
      <c r="C5627" t="n">
        <v>30.7497</v>
      </c>
      <c r="D5627" t="n">
        <v>69.56529999999999</v>
      </c>
      <c r="E5627" t="n">
        <v>109.85</v>
      </c>
      <c r="F5627" t="n">
        <v>7.92641</v>
      </c>
      <c r="G5627" t="n">
        <v>1.48078</v>
      </c>
      <c r="H5627" t="n">
        <v>19.0153</v>
      </c>
      <c r="I5627" t="n">
        <v>30.9229</v>
      </c>
      <c r="J5627" t="n">
        <v>84.4054</v>
      </c>
      <c r="K5627" t="n">
        <v>117.715</v>
      </c>
      <c r="L5627" t="n">
        <v>8.1808</v>
      </c>
      <c r="M5627" t="n">
        <v>1.48079</v>
      </c>
      <c r="N5627" t="n">
        <v>19.0153</v>
      </c>
      <c r="O5627" t="n">
        <v>30.9229</v>
      </c>
      <c r="P5627" t="n">
        <v>84.4054</v>
      </c>
      <c r="Q5627" t="n">
        <v>113.848</v>
      </c>
      <c r="R5627" t="n">
        <v>8.1808</v>
      </c>
      <c r="S5627" t="n">
        <v>1.48079</v>
      </c>
      <c r="T5627" t="n">
        <v>19.0153</v>
      </c>
    </row>
    <row r="5628">
      <c r="A5628" t="inlineStr">
        <is>
          <t>U</t>
        </is>
      </c>
      <c r="B5628" t="inlineStr">
        <is>
          <t>d235j</t>
        </is>
      </c>
      <c r="C5628" t="n">
        <v>30.9229</v>
      </c>
      <c r="D5628" t="n">
        <v>67.84010000000001</v>
      </c>
      <c r="E5628" t="n">
        <v>105.5</v>
      </c>
      <c r="F5628" t="n">
        <v>7.90568</v>
      </c>
      <c r="G5628" t="n">
        <v>1.48078</v>
      </c>
      <c r="H5628" t="n">
        <v>19.0153</v>
      </c>
      <c r="I5628" t="n">
        <v>30.9229</v>
      </c>
      <c r="J5628" t="n">
        <v>84.4054</v>
      </c>
      <c r="K5628" t="n">
        <v>117.715</v>
      </c>
      <c r="L5628" t="n">
        <v>8.1808</v>
      </c>
      <c r="M5628" t="n">
        <v>1.48079</v>
      </c>
      <c r="N5628" t="n">
        <v>19.0153</v>
      </c>
      <c r="O5628" t="n">
        <v>30.9229</v>
      </c>
      <c r="P5628" t="n">
        <v>84.4054</v>
      </c>
      <c r="Q5628" t="n">
        <v>114.466</v>
      </c>
      <c r="R5628" t="n">
        <v>8.1808</v>
      </c>
      <c r="S5628" t="n">
        <v>1.48079</v>
      </c>
      <c r="T5628" t="n">
        <v>19.0153</v>
      </c>
    </row>
    <row r="5629">
      <c r="A5629" t="inlineStr">
        <is>
          <t>U</t>
        </is>
      </c>
      <c r="B5629" t="inlineStr">
        <is>
          <t>d235k</t>
        </is>
      </c>
      <c r="C5629" t="n">
        <v>30.9229</v>
      </c>
      <c r="D5629" t="n">
        <v>64.8065</v>
      </c>
      <c r="E5629" t="n">
        <v>101.305</v>
      </c>
      <c r="F5629" t="n">
        <v>7.8994</v>
      </c>
      <c r="G5629" t="n">
        <v>1.48078</v>
      </c>
      <c r="H5629" t="n">
        <v>19.0153</v>
      </c>
      <c r="I5629" t="n">
        <v>30.9229</v>
      </c>
      <c r="J5629" t="n">
        <v>84.4054</v>
      </c>
      <c r="K5629" t="n">
        <v>117.715</v>
      </c>
      <c r="L5629" t="n">
        <v>8.1808</v>
      </c>
      <c r="M5629" t="n">
        <v>1.48079</v>
      </c>
      <c r="N5629" t="n">
        <v>19.0153</v>
      </c>
      <c r="O5629" t="n">
        <v>30.9229</v>
      </c>
      <c r="P5629" t="n">
        <v>84.4054</v>
      </c>
      <c r="Q5629" t="n">
        <v>114.87</v>
      </c>
      <c r="R5629" t="n">
        <v>8.1808</v>
      </c>
      <c r="S5629" t="n">
        <v>1.48079</v>
      </c>
      <c r="T5629" t="n">
        <v>19.0153</v>
      </c>
    </row>
    <row r="5630">
      <c r="A5630" t="inlineStr">
        <is>
          <t>U</t>
        </is>
      </c>
      <c r="B5630" t="inlineStr">
        <is>
          <t>d235l</t>
        </is>
      </c>
      <c r="C5630" t="n">
        <v>30.9229</v>
      </c>
      <c r="D5630" t="n">
        <v>64.619</v>
      </c>
      <c r="E5630" t="n">
        <v>99.69580000000001</v>
      </c>
      <c r="F5630" t="n">
        <v>8.036239999999999</v>
      </c>
      <c r="G5630" t="n">
        <v>1.48078</v>
      </c>
      <c r="H5630" t="n">
        <v>19.0153</v>
      </c>
      <c r="I5630" t="n">
        <v>30.9229</v>
      </c>
      <c r="J5630" t="n">
        <v>84.4054</v>
      </c>
      <c r="K5630" t="n">
        <v>117.715</v>
      </c>
      <c r="L5630" t="n">
        <v>8.1808</v>
      </c>
      <c r="M5630" t="n">
        <v>1.48079</v>
      </c>
      <c r="N5630" t="n">
        <v>19.0153</v>
      </c>
      <c r="O5630" t="n">
        <v>30.9229</v>
      </c>
      <c r="P5630" t="n">
        <v>84.4054</v>
      </c>
      <c r="Q5630" t="n">
        <v>115.363</v>
      </c>
      <c r="R5630" t="n">
        <v>8.1808</v>
      </c>
      <c r="S5630" t="n">
        <v>1.48079</v>
      </c>
      <c r="T5630" t="n">
        <v>19.0153</v>
      </c>
    </row>
    <row r="5631">
      <c r="A5631" t="inlineStr">
        <is>
          <t>U</t>
        </is>
      </c>
      <c r="B5631" t="inlineStr">
        <is>
          <t>d235m</t>
        </is>
      </c>
      <c r="C5631" t="n">
        <v>30.9229</v>
      </c>
      <c r="D5631" t="n">
        <v>63.3026</v>
      </c>
      <c r="E5631" t="n">
        <v>97.48690000000001</v>
      </c>
      <c r="F5631" t="n">
        <v>8.03293</v>
      </c>
      <c r="G5631" t="n">
        <v>1.48078</v>
      </c>
      <c r="H5631" t="n">
        <v>19.0153</v>
      </c>
      <c r="I5631" t="n">
        <v>30.9229</v>
      </c>
      <c r="J5631" t="n">
        <v>84.4054</v>
      </c>
      <c r="K5631" t="n">
        <v>117.715</v>
      </c>
      <c r="L5631" t="n">
        <v>8.1808</v>
      </c>
      <c r="M5631" t="n">
        <v>1.48079</v>
      </c>
      <c r="N5631" t="n">
        <v>19.0153</v>
      </c>
      <c r="O5631" t="n">
        <v>30.9229</v>
      </c>
      <c r="P5631" t="n">
        <v>84.4054</v>
      </c>
      <c r="Q5631" t="n">
        <v>115.331</v>
      </c>
      <c r="R5631" t="n">
        <v>8.1808</v>
      </c>
      <c r="S5631" t="n">
        <v>1.48079</v>
      </c>
      <c r="T5631" t="n">
        <v>19.0153</v>
      </c>
    </row>
    <row r="5632">
      <c r="A5632" t="inlineStr">
        <is>
          <t>U</t>
        </is>
      </c>
      <c r="B5632" t="inlineStr">
        <is>
          <t>d235n</t>
        </is>
      </c>
      <c r="C5632" t="n">
        <v>30.9229</v>
      </c>
      <c r="D5632" t="n">
        <v>64.97580000000001</v>
      </c>
      <c r="E5632" t="n">
        <v>100.005</v>
      </c>
      <c r="F5632" t="n">
        <v>8.04702</v>
      </c>
      <c r="G5632" t="n">
        <v>1.48078</v>
      </c>
      <c r="H5632" t="n">
        <v>19.0153</v>
      </c>
      <c r="I5632" t="n">
        <v>30.9229</v>
      </c>
      <c r="J5632" t="n">
        <v>84.4054</v>
      </c>
      <c r="K5632" t="n">
        <v>117.715</v>
      </c>
      <c r="L5632" t="n">
        <v>8.1808</v>
      </c>
      <c r="M5632" t="n">
        <v>1.48079</v>
      </c>
      <c r="N5632" t="n">
        <v>19.0153</v>
      </c>
      <c r="O5632" t="n">
        <v>30.9229</v>
      </c>
      <c r="P5632" t="n">
        <v>84.4054</v>
      </c>
      <c r="Q5632" t="n">
        <v>115.579</v>
      </c>
      <c r="R5632" t="n">
        <v>8.1808</v>
      </c>
      <c r="S5632" t="n">
        <v>1.48079</v>
      </c>
      <c r="T5632" t="n">
        <v>19.0153</v>
      </c>
    </row>
    <row r="5633">
      <c r="A5633" t="inlineStr">
        <is>
          <t>U</t>
        </is>
      </c>
      <c r="B5633" t="inlineStr">
        <is>
          <t>d235o</t>
        </is>
      </c>
      <c r="C5633" t="n">
        <v>30.9229</v>
      </c>
      <c r="D5633" t="n">
        <v>67.31740000000001</v>
      </c>
      <c r="E5633" t="n">
        <v>103.708</v>
      </c>
      <c r="F5633" t="n">
        <v>8.028840000000001</v>
      </c>
      <c r="G5633" t="n">
        <v>1.48078</v>
      </c>
      <c r="H5633" t="n">
        <v>19.0153</v>
      </c>
      <c r="I5633" t="n">
        <v>30.9229</v>
      </c>
      <c r="J5633" t="n">
        <v>84.4054</v>
      </c>
      <c r="K5633" t="n">
        <v>117.715</v>
      </c>
      <c r="L5633" t="n">
        <v>8.1808</v>
      </c>
      <c r="M5633" t="n">
        <v>1.48079</v>
      </c>
      <c r="N5633" t="n">
        <v>19.0153</v>
      </c>
      <c r="O5633" t="n">
        <v>30.9229</v>
      </c>
      <c r="P5633" t="n">
        <v>84.4054</v>
      </c>
      <c r="Q5633" t="n">
        <v>115.627</v>
      </c>
      <c r="R5633" t="n">
        <v>8.1808</v>
      </c>
      <c r="S5633" t="n">
        <v>1.48079</v>
      </c>
      <c r="T5633" t="n">
        <v>19.0153</v>
      </c>
    </row>
    <row r="5634">
      <c r="A5634" t="inlineStr">
        <is>
          <t>U</t>
        </is>
      </c>
      <c r="B5634" t="inlineStr">
        <is>
          <t>d235p</t>
        </is>
      </c>
      <c r="C5634" t="n">
        <v>30.9229</v>
      </c>
      <c r="D5634" t="n">
        <v>68.6211</v>
      </c>
      <c r="E5634" t="n">
        <v>106.635</v>
      </c>
      <c r="F5634" t="n">
        <v>7.98427</v>
      </c>
      <c r="G5634" t="n">
        <v>1.48078</v>
      </c>
      <c r="H5634" t="n">
        <v>19.0153</v>
      </c>
      <c r="I5634" t="n">
        <v>30.9229</v>
      </c>
      <c r="J5634" t="n">
        <v>84.4054</v>
      </c>
      <c r="K5634" t="n">
        <v>117.715</v>
      </c>
      <c r="L5634" t="n">
        <v>8.1808</v>
      </c>
      <c r="M5634" t="n">
        <v>1.48079</v>
      </c>
      <c r="N5634" t="n">
        <v>19.0153</v>
      </c>
      <c r="O5634" t="n">
        <v>30.9229</v>
      </c>
      <c r="P5634" t="n">
        <v>84.4054</v>
      </c>
      <c r="Q5634" t="n">
        <v>115.285</v>
      </c>
      <c r="R5634" t="n">
        <v>8.1808</v>
      </c>
      <c r="S5634" t="n">
        <v>1.48079</v>
      </c>
      <c r="T5634" t="n">
        <v>19.0153</v>
      </c>
    </row>
    <row r="5635">
      <c r="A5635" t="inlineStr">
        <is>
          <t>U</t>
        </is>
      </c>
      <c r="B5635" t="inlineStr">
        <is>
          <t>d235q</t>
        </is>
      </c>
      <c r="C5635" t="n">
        <v>30.9229</v>
      </c>
      <c r="D5635" t="n">
        <v>75.4511</v>
      </c>
      <c r="E5635" t="n">
        <v>112.691</v>
      </c>
      <c r="F5635" t="n">
        <v>8.105840000000001</v>
      </c>
      <c r="G5635" t="n">
        <v>1.48078</v>
      </c>
      <c r="H5635" t="n">
        <v>19.0153</v>
      </c>
      <c r="I5635" t="n">
        <v>30.9229</v>
      </c>
      <c r="J5635" t="n">
        <v>84.4054</v>
      </c>
      <c r="K5635" t="n">
        <v>117.715</v>
      </c>
      <c r="L5635" t="n">
        <v>8.1808</v>
      </c>
      <c r="M5635" t="n">
        <v>1.48079</v>
      </c>
      <c r="N5635" t="n">
        <v>19.0153</v>
      </c>
      <c r="O5635" t="n">
        <v>30.9229</v>
      </c>
      <c r="P5635" t="n">
        <v>84.4054</v>
      </c>
      <c r="Q5635" t="n">
        <v>115.791</v>
      </c>
      <c r="R5635" t="n">
        <v>8.1808</v>
      </c>
      <c r="S5635" t="n">
        <v>1.48079</v>
      </c>
      <c r="T5635" t="n">
        <v>19.0153</v>
      </c>
    </row>
    <row r="5636">
      <c r="A5636" t="inlineStr">
        <is>
          <t>U</t>
        </is>
      </c>
      <c r="B5636" t="inlineStr">
        <is>
          <t>d235r</t>
        </is>
      </c>
      <c r="C5636" t="n">
        <v>30.9229</v>
      </c>
      <c r="D5636" t="n">
        <v>80.59229999999999</v>
      </c>
      <c r="E5636" t="n">
        <v>116.495</v>
      </c>
      <c r="F5636" t="n">
        <v>8.133660000000001</v>
      </c>
      <c r="G5636" t="n">
        <v>1.48078</v>
      </c>
      <c r="H5636" t="n">
        <v>19.0153</v>
      </c>
      <c r="I5636" t="n">
        <v>30.9229</v>
      </c>
      <c r="J5636" t="n">
        <v>84.4054</v>
      </c>
      <c r="K5636" t="n">
        <v>117.715</v>
      </c>
      <c r="L5636" t="n">
        <v>8.1808</v>
      </c>
      <c r="M5636" t="n">
        <v>1.48079</v>
      </c>
      <c r="N5636" t="n">
        <v>19.0153</v>
      </c>
      <c r="O5636" t="n">
        <v>30.9229</v>
      </c>
      <c r="P5636" t="n">
        <v>84.4054</v>
      </c>
      <c r="Q5636" t="n">
        <v>116.307</v>
      </c>
      <c r="R5636" t="n">
        <v>8.1808</v>
      </c>
      <c r="S5636" t="n">
        <v>1.48079</v>
      </c>
      <c r="T5636" t="n">
        <v>19.0153</v>
      </c>
    </row>
    <row r="5637">
      <c r="A5637" t="inlineStr">
        <is>
          <t>U</t>
        </is>
      </c>
      <c r="B5637" t="inlineStr">
        <is>
          <t>d235s</t>
        </is>
      </c>
      <c r="C5637" t="n">
        <v>30.9229</v>
      </c>
      <c r="D5637" t="n">
        <v>72.99769999999999</v>
      </c>
      <c r="E5637" t="n">
        <v>113.206</v>
      </c>
      <c r="F5637" t="n">
        <v>8.010429999999999</v>
      </c>
      <c r="G5637" t="n">
        <v>1.48078</v>
      </c>
      <c r="H5637" t="n">
        <v>19.0153</v>
      </c>
      <c r="I5637" t="n">
        <v>30.9229</v>
      </c>
      <c r="J5637" t="n">
        <v>84.4054</v>
      </c>
      <c r="K5637" t="n">
        <v>117.715</v>
      </c>
      <c r="L5637" t="n">
        <v>8.1808</v>
      </c>
      <c r="M5637" t="n">
        <v>1.48079</v>
      </c>
      <c r="N5637" t="n">
        <v>19.0153</v>
      </c>
      <c r="O5637" t="n">
        <v>30.9229</v>
      </c>
      <c r="P5637" t="n">
        <v>84.4054</v>
      </c>
      <c r="Q5637" t="n">
        <v>114.253</v>
      </c>
      <c r="R5637" t="n">
        <v>8.1808</v>
      </c>
      <c r="S5637" t="n">
        <v>1.48079</v>
      </c>
      <c r="T5637" t="n">
        <v>19.0153</v>
      </c>
    </row>
    <row r="5638">
      <c r="A5638" t="inlineStr">
        <is>
          <t>U</t>
        </is>
      </c>
      <c r="B5638" t="inlineStr">
        <is>
          <t>d235t</t>
        </is>
      </c>
      <c r="C5638" t="n">
        <v>30.9229</v>
      </c>
      <c r="D5638" t="n">
        <v>71.2685</v>
      </c>
      <c r="E5638" t="n">
        <v>112.827</v>
      </c>
      <c r="F5638" t="n">
        <v>7.90158</v>
      </c>
      <c r="G5638" t="n">
        <v>1.48078</v>
      </c>
      <c r="H5638" t="n">
        <v>19.0153</v>
      </c>
      <c r="I5638" t="n">
        <v>30.9229</v>
      </c>
      <c r="J5638" t="n">
        <v>84.4054</v>
      </c>
      <c r="K5638" t="n">
        <v>117.715</v>
      </c>
      <c r="L5638" t="n">
        <v>8.1808</v>
      </c>
      <c r="M5638" t="n">
        <v>1.48079</v>
      </c>
      <c r="N5638" t="n">
        <v>19.0153</v>
      </c>
      <c r="O5638" t="n">
        <v>30.9229</v>
      </c>
      <c r="P5638" t="n">
        <v>84.4054</v>
      </c>
      <c r="Q5638" t="n">
        <v>113.525</v>
      </c>
      <c r="R5638" t="n">
        <v>8.1808</v>
      </c>
      <c r="S5638" t="n">
        <v>1.48079</v>
      </c>
      <c r="T5638" t="n">
        <v>19.0153</v>
      </c>
    </row>
    <row r="5639">
      <c r="A5639" t="inlineStr">
        <is>
          <t>U</t>
        </is>
      </c>
      <c r="B5639" t="inlineStr">
        <is>
          <t>d235u</t>
        </is>
      </c>
      <c r="C5639" t="n">
        <v>30.8664</v>
      </c>
      <c r="D5639" t="n">
        <v>65.4853</v>
      </c>
      <c r="E5639" t="n">
        <v>109.024</v>
      </c>
      <c r="F5639" t="n">
        <v>7.82367</v>
      </c>
      <c r="G5639" t="n">
        <v>1.48078</v>
      </c>
      <c r="H5639" t="n">
        <v>19.0153</v>
      </c>
      <c r="I5639" t="n">
        <v>30.9229</v>
      </c>
      <c r="J5639" t="n">
        <v>84.4054</v>
      </c>
      <c r="K5639" t="n">
        <v>116.283</v>
      </c>
      <c r="L5639" t="n">
        <v>8.1808</v>
      </c>
      <c r="M5639" t="n">
        <v>1.48079</v>
      </c>
      <c r="N5639" t="n">
        <v>19.0153</v>
      </c>
      <c r="O5639" t="n">
        <v>30.9229</v>
      </c>
      <c r="P5639" t="n">
        <v>84.4054</v>
      </c>
      <c r="Q5639" t="n">
        <v>110.52</v>
      </c>
      <c r="R5639" t="n">
        <v>8.1808</v>
      </c>
      <c r="S5639" t="n">
        <v>1.48079</v>
      </c>
      <c r="T5639" t="n">
        <v>19.0153</v>
      </c>
    </row>
    <row r="5640">
      <c r="A5640" t="inlineStr">
        <is>
          <t>U</t>
        </is>
      </c>
      <c r="B5640" t="inlineStr">
        <is>
          <t>d235v</t>
        </is>
      </c>
      <c r="C5640" t="n">
        <v>30.4949</v>
      </c>
      <c r="D5640" t="n">
        <v>63.1111</v>
      </c>
      <c r="E5640" t="n">
        <v>107.307</v>
      </c>
      <c r="F5640" t="n">
        <v>7.80932</v>
      </c>
      <c r="G5640" t="n">
        <v>1.48078</v>
      </c>
      <c r="H5640" t="n">
        <v>19.0153</v>
      </c>
      <c r="I5640" t="n">
        <v>30.9229</v>
      </c>
      <c r="J5640" t="n">
        <v>84.4054</v>
      </c>
      <c r="K5640" t="n">
        <v>115.232</v>
      </c>
      <c r="L5640" t="n">
        <v>8.1808</v>
      </c>
      <c r="M5640" t="n">
        <v>1.48079</v>
      </c>
      <c r="N5640" t="n">
        <v>19.0153</v>
      </c>
      <c r="O5640" t="n">
        <v>30.9229</v>
      </c>
      <c r="P5640" t="n">
        <v>84.4054</v>
      </c>
      <c r="Q5640" t="n">
        <v>108.046</v>
      </c>
      <c r="R5640" t="n">
        <v>8.1808</v>
      </c>
      <c r="S5640" t="n">
        <v>1.48079</v>
      </c>
      <c r="T5640" t="n">
        <v>19.0153</v>
      </c>
    </row>
    <row r="5641">
      <c r="A5641" t="inlineStr">
        <is>
          <t>U</t>
        </is>
      </c>
      <c r="B5641" t="inlineStr">
        <is>
          <t>d235x</t>
        </is>
      </c>
      <c r="C5641" t="n">
        <v>29.8356</v>
      </c>
      <c r="D5641" t="n">
        <v>59.4402</v>
      </c>
      <c r="E5641" t="n">
        <v>103.515</v>
      </c>
      <c r="F5641" t="n">
        <v>7.79527</v>
      </c>
      <c r="G5641" t="n">
        <v>1.48078</v>
      </c>
      <c r="H5641" t="n">
        <v>19.0153</v>
      </c>
      <c r="I5641" t="n">
        <v>30.9229</v>
      </c>
      <c r="J5641" t="n">
        <v>84.4054</v>
      </c>
      <c r="K5641" t="n">
        <v>113.415</v>
      </c>
      <c r="L5641" t="n">
        <v>8.1808</v>
      </c>
      <c r="M5641" t="n">
        <v>1.48079</v>
      </c>
      <c r="N5641" t="n">
        <v>19.0153</v>
      </c>
      <c r="O5641" t="n">
        <v>30.9229</v>
      </c>
      <c r="P5641" t="n">
        <v>84.4054</v>
      </c>
      <c r="Q5641" t="n">
        <v>104.586</v>
      </c>
      <c r="R5641" t="n">
        <v>8.1808</v>
      </c>
      <c r="S5641" t="n">
        <v>1.48079</v>
      </c>
      <c r="T5641" t="n">
        <v>19.0153</v>
      </c>
    </row>
    <row r="5642">
      <c r="A5642" t="inlineStr">
        <is>
          <t>U</t>
        </is>
      </c>
      <c r="B5642" t="inlineStr">
        <is>
          <t>d235y</t>
        </is>
      </c>
      <c r="C5642" t="n">
        <v>29.7204</v>
      </c>
      <c r="D5642" t="n">
        <v>54.1959</v>
      </c>
      <c r="E5642" t="n">
        <v>97.8617</v>
      </c>
      <c r="F5642" t="n">
        <v>7.79082</v>
      </c>
      <c r="G5642" t="n">
        <v>1.48078</v>
      </c>
      <c r="H5642" t="n">
        <v>19.0153</v>
      </c>
      <c r="I5642" t="n">
        <v>30.9229</v>
      </c>
      <c r="J5642" t="n">
        <v>84.4054</v>
      </c>
      <c r="K5642" t="n">
        <v>112.533</v>
      </c>
      <c r="L5642" t="n">
        <v>8.1808</v>
      </c>
      <c r="M5642" t="n">
        <v>1.48079</v>
      </c>
      <c r="N5642" t="n">
        <v>19.0153</v>
      </c>
      <c r="O5642" t="n">
        <v>30.9229</v>
      </c>
      <c r="P5642" t="n">
        <v>84.4054</v>
      </c>
      <c r="Q5642" t="n">
        <v>103.559</v>
      </c>
      <c r="R5642" t="n">
        <v>8.1808</v>
      </c>
      <c r="S5642" t="n">
        <v>1.48079</v>
      </c>
      <c r="T5642" t="n">
        <v>19.0153</v>
      </c>
    </row>
    <row r="5643">
      <c r="A5643" t="inlineStr">
        <is>
          <t>U</t>
        </is>
      </c>
      <c r="B5643" t="inlineStr">
        <is>
          <t>d236a</t>
        </is>
      </c>
      <c r="C5643" t="n">
        <v>29.5622</v>
      </c>
      <c r="D5643" t="n">
        <v>52.1933</v>
      </c>
      <c r="E5643" t="n">
        <v>95.9649</v>
      </c>
      <c r="F5643" t="n">
        <v>7.78777</v>
      </c>
      <c r="G5643" t="n">
        <v>1.48078</v>
      </c>
      <c r="H5643" t="n">
        <v>19.0153</v>
      </c>
      <c r="I5643" t="n">
        <v>30.9229</v>
      </c>
      <c r="J5643" t="n">
        <v>84.4054</v>
      </c>
      <c r="K5643" t="n">
        <v>112.07</v>
      </c>
      <c r="L5643" t="n">
        <v>8.1808</v>
      </c>
      <c r="M5643" t="n">
        <v>1.48079</v>
      </c>
      <c r="N5643" t="n">
        <v>19.0153</v>
      </c>
      <c r="O5643" t="n">
        <v>30.9229</v>
      </c>
      <c r="P5643" t="n">
        <v>84.4054</v>
      </c>
      <c r="Q5643" t="n">
        <v>102.193</v>
      </c>
      <c r="R5643" t="n">
        <v>8.1808</v>
      </c>
      <c r="S5643" t="n">
        <v>1.48079</v>
      </c>
      <c r="T5643" t="n">
        <v>19.0153</v>
      </c>
    </row>
    <row r="5644">
      <c r="A5644" t="inlineStr">
        <is>
          <t>U</t>
        </is>
      </c>
      <c r="B5644" t="inlineStr">
        <is>
          <t>d236b</t>
        </is>
      </c>
      <c r="C5644" t="n">
        <v>29.4572</v>
      </c>
      <c r="D5644" t="n">
        <v>52.1141</v>
      </c>
      <c r="E5644" t="n">
        <v>97.1259</v>
      </c>
      <c r="F5644" t="n">
        <v>7.78648</v>
      </c>
      <c r="G5644" t="n">
        <v>1.48078</v>
      </c>
      <c r="H5644" t="n">
        <v>19.0153</v>
      </c>
      <c r="I5644" t="n">
        <v>30.9229</v>
      </c>
      <c r="J5644" t="n">
        <v>84.4054</v>
      </c>
      <c r="K5644" t="n">
        <v>112.516</v>
      </c>
      <c r="L5644" t="n">
        <v>8.1808</v>
      </c>
      <c r="M5644" t="n">
        <v>1.48079</v>
      </c>
      <c r="N5644" t="n">
        <v>19.0153</v>
      </c>
      <c r="O5644" t="n">
        <v>30.9229</v>
      </c>
      <c r="P5644" t="n">
        <v>84.4054</v>
      </c>
      <c r="Q5644" t="n">
        <v>102.586</v>
      </c>
      <c r="R5644" t="n">
        <v>8.1808</v>
      </c>
      <c r="S5644" t="n">
        <v>1.48079</v>
      </c>
      <c r="T5644" t="n">
        <v>19.0153</v>
      </c>
    </row>
    <row r="5645">
      <c r="A5645" t="inlineStr">
        <is>
          <t>U</t>
        </is>
      </c>
      <c r="B5645" t="inlineStr">
        <is>
          <t>d236c</t>
        </is>
      </c>
      <c r="C5645" t="n">
        <v>29.3598</v>
      </c>
      <c r="D5645" t="n">
        <v>51.787</v>
      </c>
      <c r="E5645" t="n">
        <v>97.2466</v>
      </c>
      <c r="F5645" t="n">
        <v>7.78509</v>
      </c>
      <c r="G5645" t="n">
        <v>1.48078</v>
      </c>
      <c r="H5645" t="n">
        <v>19.0153</v>
      </c>
      <c r="I5645" t="n">
        <v>30.9229</v>
      </c>
      <c r="J5645" t="n">
        <v>84.4054</v>
      </c>
      <c r="K5645" t="n">
        <v>112.65</v>
      </c>
      <c r="L5645" t="n">
        <v>8.1808</v>
      </c>
      <c r="M5645" t="n">
        <v>1.48079</v>
      </c>
      <c r="N5645" t="n">
        <v>19.0153</v>
      </c>
      <c r="O5645" t="n">
        <v>30.9229</v>
      </c>
      <c r="P5645" t="n">
        <v>84.4054</v>
      </c>
      <c r="Q5645" t="n">
        <v>102.401</v>
      </c>
      <c r="R5645" t="n">
        <v>8.1808</v>
      </c>
      <c r="S5645" t="n">
        <v>1.48079</v>
      </c>
      <c r="T5645" t="n">
        <v>19.0153</v>
      </c>
    </row>
    <row r="5646">
      <c r="A5646" t="inlineStr">
        <is>
          <t>U</t>
        </is>
      </c>
      <c r="B5646" t="inlineStr">
        <is>
          <t>d236d</t>
        </is>
      </c>
      <c r="C5646" t="n">
        <v>29.115</v>
      </c>
      <c r="D5646" t="n">
        <v>50.9592</v>
      </c>
      <c r="E5646" t="n">
        <v>96.8459</v>
      </c>
      <c r="F5646" t="n">
        <v>7.78657</v>
      </c>
      <c r="G5646" t="n">
        <v>1.48078</v>
      </c>
      <c r="H5646" t="n">
        <v>19.0153</v>
      </c>
      <c r="I5646" t="n">
        <v>30.9229</v>
      </c>
      <c r="J5646" t="n">
        <v>84.4054</v>
      </c>
      <c r="K5646" t="n">
        <v>112.315</v>
      </c>
      <c r="L5646" t="n">
        <v>8.1808</v>
      </c>
      <c r="M5646" t="n">
        <v>1.48079</v>
      </c>
      <c r="N5646" t="n">
        <v>19.0153</v>
      </c>
      <c r="O5646" t="n">
        <v>30.9229</v>
      </c>
      <c r="P5646" t="n">
        <v>84.4054</v>
      </c>
      <c r="Q5646" t="n">
        <v>101.738</v>
      </c>
      <c r="R5646" t="n">
        <v>8.1808</v>
      </c>
      <c r="S5646" t="n">
        <v>1.48079</v>
      </c>
      <c r="T5646" t="n">
        <v>19.0153</v>
      </c>
    </row>
    <row r="5647">
      <c r="A5647" t="inlineStr">
        <is>
          <t>U</t>
        </is>
      </c>
      <c r="B5647" t="inlineStr">
        <is>
          <t>d236e</t>
        </is>
      </c>
      <c r="C5647" t="n">
        <v>29.4029</v>
      </c>
      <c r="D5647" t="n">
        <v>51.6738</v>
      </c>
      <c r="E5647" t="n">
        <v>98.9277</v>
      </c>
      <c r="F5647" t="n">
        <v>7.79328</v>
      </c>
      <c r="G5647" t="n">
        <v>1.48078</v>
      </c>
      <c r="H5647" t="n">
        <v>19.0153</v>
      </c>
      <c r="I5647" t="n">
        <v>30.9229</v>
      </c>
      <c r="J5647" t="n">
        <v>84.4054</v>
      </c>
      <c r="K5647" t="n">
        <v>113.391</v>
      </c>
      <c r="L5647" t="n">
        <v>8.1808</v>
      </c>
      <c r="M5647" t="n">
        <v>1.48079</v>
      </c>
      <c r="N5647" t="n">
        <v>19.0153</v>
      </c>
      <c r="O5647" t="n">
        <v>30.9229</v>
      </c>
      <c r="P5647" t="n">
        <v>84.4054</v>
      </c>
      <c r="Q5647" t="n">
        <v>101.563</v>
      </c>
      <c r="R5647" t="n">
        <v>8.1808</v>
      </c>
      <c r="S5647" t="n">
        <v>1.48079</v>
      </c>
      <c r="T5647" t="n">
        <v>19.0153</v>
      </c>
    </row>
    <row r="5648">
      <c r="A5648" t="inlineStr">
        <is>
          <t>U</t>
        </is>
      </c>
      <c r="B5648" t="inlineStr">
        <is>
          <t>d236f</t>
        </is>
      </c>
      <c r="C5648" t="n">
        <v>30.0764</v>
      </c>
      <c r="D5648" t="n">
        <v>56.5119</v>
      </c>
      <c r="E5648" t="n">
        <v>104.308</v>
      </c>
      <c r="F5648" t="n">
        <v>7.80679</v>
      </c>
      <c r="G5648" t="n">
        <v>1.48078</v>
      </c>
      <c r="H5648" t="n">
        <v>19.0153</v>
      </c>
      <c r="I5648" t="n">
        <v>30.9229</v>
      </c>
      <c r="J5648" t="n">
        <v>84.4054</v>
      </c>
      <c r="K5648" t="n">
        <v>115.761</v>
      </c>
      <c r="L5648" t="n">
        <v>8.1808</v>
      </c>
      <c r="M5648" t="n">
        <v>1.48079</v>
      </c>
      <c r="N5648" t="n">
        <v>19.0153</v>
      </c>
      <c r="O5648" t="n">
        <v>30.9229</v>
      </c>
      <c r="P5648" t="n">
        <v>84.4054</v>
      </c>
      <c r="Q5648" t="n">
        <v>102.4</v>
      </c>
      <c r="R5648" t="n">
        <v>8.1808</v>
      </c>
      <c r="S5648" t="n">
        <v>1.48079</v>
      </c>
      <c r="T5648" t="n">
        <v>19.0153</v>
      </c>
    </row>
    <row r="5649">
      <c r="A5649" t="inlineStr">
        <is>
          <t>U</t>
        </is>
      </c>
      <c r="B5649" t="inlineStr">
        <is>
          <t>d236g</t>
        </is>
      </c>
      <c r="C5649" t="n">
        <v>30.9229</v>
      </c>
      <c r="D5649" t="n">
        <v>61.5405</v>
      </c>
      <c r="E5649" t="n">
        <v>109.792</v>
      </c>
      <c r="F5649" t="n">
        <v>7.84602</v>
      </c>
      <c r="G5649" t="n">
        <v>1.48078</v>
      </c>
      <c r="H5649" t="n">
        <v>19.0153</v>
      </c>
      <c r="I5649" t="n">
        <v>30.9229</v>
      </c>
      <c r="J5649" t="n">
        <v>84.4054</v>
      </c>
      <c r="K5649" t="n">
        <v>117.215</v>
      </c>
      <c r="L5649" t="n">
        <v>8.1808</v>
      </c>
      <c r="M5649" t="n">
        <v>1.48079</v>
      </c>
      <c r="N5649" t="n">
        <v>19.0153</v>
      </c>
      <c r="O5649" t="n">
        <v>30.9229</v>
      </c>
      <c r="P5649" t="n">
        <v>84.4054</v>
      </c>
      <c r="Q5649" t="n">
        <v>106.5</v>
      </c>
      <c r="R5649" t="n">
        <v>8.1808</v>
      </c>
      <c r="S5649" t="n">
        <v>1.48079</v>
      </c>
      <c r="T5649" t="n">
        <v>19.0153</v>
      </c>
    </row>
    <row r="5650">
      <c r="A5650" t="inlineStr">
        <is>
          <t>U</t>
        </is>
      </c>
      <c r="B5650" t="inlineStr">
        <is>
          <t>d236h</t>
        </is>
      </c>
      <c r="C5650" t="n">
        <v>30.9229</v>
      </c>
      <c r="D5650" t="n">
        <v>67.1823</v>
      </c>
      <c r="E5650" t="n">
        <v>113.294</v>
      </c>
      <c r="F5650" t="n">
        <v>7.99352</v>
      </c>
      <c r="G5650" t="n">
        <v>1.48078</v>
      </c>
      <c r="H5650" t="n">
        <v>19.0153</v>
      </c>
      <c r="I5650" t="n">
        <v>30.9229</v>
      </c>
      <c r="J5650" t="n">
        <v>84.4054</v>
      </c>
      <c r="K5650" t="n">
        <v>117.715</v>
      </c>
      <c r="L5650" t="n">
        <v>8.1808</v>
      </c>
      <c r="M5650" t="n">
        <v>1.48079</v>
      </c>
      <c r="N5650" t="n">
        <v>19.0153</v>
      </c>
      <c r="O5650" t="n">
        <v>30.9229</v>
      </c>
      <c r="P5650" t="n">
        <v>84.4054</v>
      </c>
      <c r="Q5650" t="n">
        <v>110.893</v>
      </c>
      <c r="R5650" t="n">
        <v>8.1808</v>
      </c>
      <c r="S5650" t="n">
        <v>1.48079</v>
      </c>
      <c r="T5650" t="n">
        <v>19.0153</v>
      </c>
    </row>
    <row r="5651">
      <c r="A5651" t="inlineStr">
        <is>
          <t>U</t>
        </is>
      </c>
      <c r="B5651" t="inlineStr">
        <is>
          <t>d236i</t>
        </is>
      </c>
      <c r="C5651" t="n">
        <v>30.9229</v>
      </c>
      <c r="D5651" t="n">
        <v>65.8866</v>
      </c>
      <c r="E5651" t="n">
        <v>112.382</v>
      </c>
      <c r="F5651" t="n">
        <v>8.020810000000001</v>
      </c>
      <c r="G5651" t="n">
        <v>1.48078</v>
      </c>
      <c r="H5651" t="n">
        <v>19.0153</v>
      </c>
      <c r="I5651" t="n">
        <v>30.9229</v>
      </c>
      <c r="J5651" t="n">
        <v>84.4054</v>
      </c>
      <c r="K5651" t="n">
        <v>117.715</v>
      </c>
      <c r="L5651" t="n">
        <v>8.1808</v>
      </c>
      <c r="M5651" t="n">
        <v>1.48079</v>
      </c>
      <c r="N5651" t="n">
        <v>19.0153</v>
      </c>
      <c r="O5651" t="n">
        <v>30.9229</v>
      </c>
      <c r="P5651" t="n">
        <v>84.4054</v>
      </c>
      <c r="Q5651" t="n">
        <v>112.074</v>
      </c>
      <c r="R5651" t="n">
        <v>8.1808</v>
      </c>
      <c r="S5651" t="n">
        <v>1.48079</v>
      </c>
      <c r="T5651" t="n">
        <v>19.0153</v>
      </c>
    </row>
    <row r="5652">
      <c r="A5652" t="inlineStr">
        <is>
          <t>U</t>
        </is>
      </c>
      <c r="B5652" t="inlineStr">
        <is>
          <t>d236j</t>
        </is>
      </c>
      <c r="C5652" t="n">
        <v>30.9229</v>
      </c>
      <c r="D5652" t="n">
        <v>66.5671</v>
      </c>
      <c r="E5652" t="n">
        <v>111.97</v>
      </c>
      <c r="F5652" t="n">
        <v>7.97079</v>
      </c>
      <c r="G5652" t="n">
        <v>1.48078</v>
      </c>
      <c r="H5652" t="n">
        <v>19.0153</v>
      </c>
      <c r="I5652" t="n">
        <v>30.9229</v>
      </c>
      <c r="J5652" t="n">
        <v>84.4054</v>
      </c>
      <c r="K5652" t="n">
        <v>117.715</v>
      </c>
      <c r="L5652" t="n">
        <v>8.1808</v>
      </c>
      <c r="M5652" t="n">
        <v>1.48079</v>
      </c>
      <c r="N5652" t="n">
        <v>19.0153</v>
      </c>
      <c r="O5652" t="n">
        <v>30.9229</v>
      </c>
      <c r="P5652" t="n">
        <v>84.4054</v>
      </c>
      <c r="Q5652" t="n">
        <v>112.699</v>
      </c>
      <c r="R5652" t="n">
        <v>8.1808</v>
      </c>
      <c r="S5652" t="n">
        <v>1.48079</v>
      </c>
      <c r="T5652" t="n">
        <v>19.0153</v>
      </c>
    </row>
    <row r="5653">
      <c r="A5653" t="inlineStr">
        <is>
          <t>U</t>
        </is>
      </c>
      <c r="B5653" t="inlineStr">
        <is>
          <t>d236k</t>
        </is>
      </c>
      <c r="C5653" t="n">
        <v>30.9229</v>
      </c>
      <c r="D5653" t="n">
        <v>70.64400000000001</v>
      </c>
      <c r="E5653" t="n">
        <v>112.935</v>
      </c>
      <c r="F5653" t="n">
        <v>8.0031</v>
      </c>
      <c r="G5653" t="n">
        <v>1.48078</v>
      </c>
      <c r="H5653" t="n">
        <v>19.0153</v>
      </c>
      <c r="I5653" t="n">
        <v>30.9229</v>
      </c>
      <c r="J5653" t="n">
        <v>84.4054</v>
      </c>
      <c r="K5653" t="n">
        <v>117.715</v>
      </c>
      <c r="L5653" t="n">
        <v>8.1808</v>
      </c>
      <c r="M5653" t="n">
        <v>1.48079</v>
      </c>
      <c r="N5653" t="n">
        <v>19.0153</v>
      </c>
      <c r="O5653" t="n">
        <v>30.9229</v>
      </c>
      <c r="P5653" t="n">
        <v>84.4054</v>
      </c>
      <c r="Q5653" t="n">
        <v>114.27</v>
      </c>
      <c r="R5653" t="n">
        <v>8.1808</v>
      </c>
      <c r="S5653" t="n">
        <v>1.48079</v>
      </c>
      <c r="T5653" t="n">
        <v>19.0153</v>
      </c>
    </row>
    <row r="5654">
      <c r="A5654" t="inlineStr">
        <is>
          <t>U</t>
        </is>
      </c>
      <c r="B5654" t="inlineStr">
        <is>
          <t>d236l</t>
        </is>
      </c>
      <c r="C5654" t="n">
        <v>30.9229</v>
      </c>
      <c r="D5654" t="n">
        <v>70.4774</v>
      </c>
      <c r="E5654" t="n">
        <v>112.821</v>
      </c>
      <c r="F5654" t="n">
        <v>7.99882</v>
      </c>
      <c r="G5654" t="n">
        <v>1.48078</v>
      </c>
      <c r="H5654" t="n">
        <v>19.0153</v>
      </c>
      <c r="I5654" t="n">
        <v>30.9229</v>
      </c>
      <c r="J5654" t="n">
        <v>84.4054</v>
      </c>
      <c r="K5654" t="n">
        <v>117.715</v>
      </c>
      <c r="L5654" t="n">
        <v>8.1808</v>
      </c>
      <c r="M5654" t="n">
        <v>1.48079</v>
      </c>
      <c r="N5654" t="n">
        <v>19.0153</v>
      </c>
      <c r="O5654" t="n">
        <v>30.9229</v>
      </c>
      <c r="P5654" t="n">
        <v>84.4054</v>
      </c>
      <c r="Q5654" t="n">
        <v>114.098</v>
      </c>
      <c r="R5654" t="n">
        <v>8.1808</v>
      </c>
      <c r="S5654" t="n">
        <v>1.48079</v>
      </c>
      <c r="T5654" t="n">
        <v>19.0153</v>
      </c>
    </row>
    <row r="5655">
      <c r="A5655" t="inlineStr">
        <is>
          <t>U</t>
        </is>
      </c>
      <c r="B5655" t="inlineStr">
        <is>
          <t>d236m</t>
        </is>
      </c>
      <c r="C5655" t="n">
        <v>30.9229</v>
      </c>
      <c r="D5655" t="n">
        <v>69.9251</v>
      </c>
      <c r="E5655" t="n">
        <v>111.421</v>
      </c>
      <c r="F5655" t="n">
        <v>8.012980000000001</v>
      </c>
      <c r="G5655" t="n">
        <v>1.48078</v>
      </c>
      <c r="H5655" t="n">
        <v>19.0153</v>
      </c>
      <c r="I5655" t="n">
        <v>30.9229</v>
      </c>
      <c r="J5655" t="n">
        <v>84.4054</v>
      </c>
      <c r="K5655" t="n">
        <v>117.715</v>
      </c>
      <c r="L5655" t="n">
        <v>8.1808</v>
      </c>
      <c r="M5655" t="n">
        <v>1.48079</v>
      </c>
      <c r="N5655" t="n">
        <v>19.0153</v>
      </c>
      <c r="O5655" t="n">
        <v>30.9229</v>
      </c>
      <c r="P5655" t="n">
        <v>84.4054</v>
      </c>
      <c r="Q5655" t="n">
        <v>113.643</v>
      </c>
      <c r="R5655" t="n">
        <v>8.1808</v>
      </c>
      <c r="S5655" t="n">
        <v>1.48079</v>
      </c>
      <c r="T5655" t="n">
        <v>19.0153</v>
      </c>
    </row>
    <row r="5656">
      <c r="A5656" t="inlineStr">
        <is>
          <t>U</t>
        </is>
      </c>
      <c r="B5656" t="inlineStr">
        <is>
          <t>d236n</t>
        </is>
      </c>
      <c r="C5656" t="n">
        <v>30.9229</v>
      </c>
      <c r="D5656" t="n">
        <v>74.2758</v>
      </c>
      <c r="E5656" t="n">
        <v>114.194</v>
      </c>
      <c r="F5656" t="n">
        <v>8.05541</v>
      </c>
      <c r="G5656" t="n">
        <v>1.48078</v>
      </c>
      <c r="H5656" t="n">
        <v>19.0153</v>
      </c>
      <c r="I5656" t="n">
        <v>30.9229</v>
      </c>
      <c r="J5656" t="n">
        <v>84.4054</v>
      </c>
      <c r="K5656" t="n">
        <v>117.715</v>
      </c>
      <c r="L5656" t="n">
        <v>8.1808</v>
      </c>
      <c r="M5656" t="n">
        <v>1.48079</v>
      </c>
      <c r="N5656" t="n">
        <v>19.0153</v>
      </c>
      <c r="O5656" t="n">
        <v>30.9229</v>
      </c>
      <c r="P5656" t="n">
        <v>84.4054</v>
      </c>
      <c r="Q5656" t="n">
        <v>114.658</v>
      </c>
      <c r="R5656" t="n">
        <v>8.1808</v>
      </c>
      <c r="S5656" t="n">
        <v>1.48079</v>
      </c>
      <c r="T5656" t="n">
        <v>19.0153</v>
      </c>
    </row>
    <row r="5657">
      <c r="A5657" t="inlineStr">
        <is>
          <t>U</t>
        </is>
      </c>
      <c r="B5657" t="inlineStr">
        <is>
          <t>d236o</t>
        </is>
      </c>
      <c r="C5657" t="n">
        <v>30.9229</v>
      </c>
      <c r="D5657" t="n">
        <v>73.2058</v>
      </c>
      <c r="E5657" t="n">
        <v>114.207</v>
      </c>
      <c r="F5657" t="n">
        <v>8.031420000000001</v>
      </c>
      <c r="G5657" t="n">
        <v>1.48078</v>
      </c>
      <c r="H5657" t="n">
        <v>19.0153</v>
      </c>
      <c r="I5657" t="n">
        <v>30.9229</v>
      </c>
      <c r="J5657" t="n">
        <v>84.4054</v>
      </c>
      <c r="K5657" t="n">
        <v>117.715</v>
      </c>
      <c r="L5657" t="n">
        <v>8.1808</v>
      </c>
      <c r="M5657" t="n">
        <v>1.48079</v>
      </c>
      <c r="N5657" t="n">
        <v>19.0153</v>
      </c>
      <c r="O5657" t="n">
        <v>30.9229</v>
      </c>
      <c r="P5657" t="n">
        <v>84.4054</v>
      </c>
      <c r="Q5657" t="n">
        <v>114.252</v>
      </c>
      <c r="R5657" t="n">
        <v>8.1808</v>
      </c>
      <c r="S5657" t="n">
        <v>1.48079</v>
      </c>
      <c r="T5657" t="n">
        <v>19.0153</v>
      </c>
    </row>
    <row r="5658">
      <c r="A5658" t="inlineStr">
        <is>
          <t>U</t>
        </is>
      </c>
      <c r="B5658" t="inlineStr">
        <is>
          <t>d236p</t>
        </is>
      </c>
      <c r="C5658" t="n">
        <v>30.9229</v>
      </c>
      <c r="D5658" t="n">
        <v>76.93519999999999</v>
      </c>
      <c r="E5658" t="n">
        <v>115.453</v>
      </c>
      <c r="F5658" t="n">
        <v>8.103149999999999</v>
      </c>
      <c r="G5658" t="n">
        <v>1.48078</v>
      </c>
      <c r="H5658" t="n">
        <v>19.0153</v>
      </c>
      <c r="I5658" t="n">
        <v>30.9229</v>
      </c>
      <c r="J5658" t="n">
        <v>84.4054</v>
      </c>
      <c r="K5658" t="n">
        <v>117.715</v>
      </c>
      <c r="L5658" t="n">
        <v>8.1808</v>
      </c>
      <c r="M5658" t="n">
        <v>1.48079</v>
      </c>
      <c r="N5658" t="n">
        <v>19.0153</v>
      </c>
      <c r="O5658" t="n">
        <v>30.9229</v>
      </c>
      <c r="P5658" t="n">
        <v>84.4054</v>
      </c>
      <c r="Q5658" t="n">
        <v>114.845</v>
      </c>
      <c r="R5658" t="n">
        <v>8.1808</v>
      </c>
      <c r="S5658" t="n">
        <v>1.48079</v>
      </c>
      <c r="T5658" t="n">
        <v>19.0153</v>
      </c>
    </row>
    <row r="5659">
      <c r="A5659" t="inlineStr">
        <is>
          <t>U</t>
        </is>
      </c>
      <c r="B5659" t="inlineStr">
        <is>
          <t>d236q</t>
        </is>
      </c>
      <c r="C5659" t="n">
        <v>30.9229</v>
      </c>
      <c r="D5659" t="n">
        <v>78.2321</v>
      </c>
      <c r="E5659" t="n">
        <v>116.183</v>
      </c>
      <c r="F5659" t="n">
        <v>8.17755</v>
      </c>
      <c r="G5659" t="n">
        <v>1.48078</v>
      </c>
      <c r="H5659" t="n">
        <v>19.0153</v>
      </c>
      <c r="I5659" t="n">
        <v>30.9229</v>
      </c>
      <c r="J5659" t="n">
        <v>84.4054</v>
      </c>
      <c r="K5659" t="n">
        <v>117.715</v>
      </c>
      <c r="L5659" t="n">
        <v>8.1808</v>
      </c>
      <c r="M5659" t="n">
        <v>1.48079</v>
      </c>
      <c r="N5659" t="n">
        <v>19.0153</v>
      </c>
      <c r="O5659" t="n">
        <v>30.9229</v>
      </c>
      <c r="P5659" t="n">
        <v>84.4054</v>
      </c>
      <c r="Q5659" t="n">
        <v>115.403</v>
      </c>
      <c r="R5659" t="n">
        <v>8.1808</v>
      </c>
      <c r="S5659" t="n">
        <v>1.48079</v>
      </c>
      <c r="T5659" t="n">
        <v>19.0153</v>
      </c>
    </row>
    <row r="5660">
      <c r="A5660" t="inlineStr">
        <is>
          <t>U</t>
        </is>
      </c>
      <c r="B5660" t="inlineStr">
        <is>
          <t>d236r</t>
        </is>
      </c>
      <c r="C5660" t="n">
        <v>30.9229</v>
      </c>
      <c r="D5660" t="n">
        <v>76.77930000000001</v>
      </c>
      <c r="E5660" t="n">
        <v>116.174</v>
      </c>
      <c r="F5660" t="n">
        <v>8.18079</v>
      </c>
      <c r="G5660" t="n">
        <v>1.48078</v>
      </c>
      <c r="H5660" t="n">
        <v>19.0153</v>
      </c>
      <c r="I5660" t="n">
        <v>30.9229</v>
      </c>
      <c r="J5660" t="n">
        <v>84.4054</v>
      </c>
      <c r="K5660" t="n">
        <v>117.715</v>
      </c>
      <c r="L5660" t="n">
        <v>8.1808</v>
      </c>
      <c r="M5660" t="n">
        <v>1.48079</v>
      </c>
      <c r="N5660" t="n">
        <v>19.0153</v>
      </c>
      <c r="O5660" t="n">
        <v>30.9229</v>
      </c>
      <c r="P5660" t="n">
        <v>84.4054</v>
      </c>
      <c r="Q5660" t="n">
        <v>115.2</v>
      </c>
      <c r="R5660" t="n">
        <v>8.1808</v>
      </c>
      <c r="S5660" t="n">
        <v>1.48079</v>
      </c>
      <c r="T5660" t="n">
        <v>19.0153</v>
      </c>
    </row>
    <row r="5661">
      <c r="A5661" t="inlineStr">
        <is>
          <t>U</t>
        </is>
      </c>
      <c r="B5661" t="inlineStr">
        <is>
          <t>d236s</t>
        </is>
      </c>
      <c r="C5661" t="n">
        <v>30.9229</v>
      </c>
      <c r="D5661" t="n">
        <v>70.2765</v>
      </c>
      <c r="E5661" t="n">
        <v>114.517</v>
      </c>
      <c r="F5661" t="n">
        <v>8.14554</v>
      </c>
      <c r="G5661" t="n">
        <v>1.48078</v>
      </c>
      <c r="H5661" t="n">
        <v>19.0153</v>
      </c>
      <c r="I5661" t="n">
        <v>30.9229</v>
      </c>
      <c r="J5661" t="n">
        <v>84.4054</v>
      </c>
      <c r="K5661" t="n">
        <v>117.715</v>
      </c>
      <c r="L5661" t="n">
        <v>8.1808</v>
      </c>
      <c r="M5661" t="n">
        <v>1.48079</v>
      </c>
      <c r="N5661" t="n">
        <v>19.0153</v>
      </c>
      <c r="O5661" t="n">
        <v>30.9229</v>
      </c>
      <c r="P5661" t="n">
        <v>84.4054</v>
      </c>
      <c r="Q5661" t="n">
        <v>113.799</v>
      </c>
      <c r="R5661" t="n">
        <v>8.1808</v>
      </c>
      <c r="S5661" t="n">
        <v>1.48079</v>
      </c>
      <c r="T5661" t="n">
        <v>19.0153</v>
      </c>
    </row>
    <row r="5662">
      <c r="A5662" t="inlineStr">
        <is>
          <t>U</t>
        </is>
      </c>
      <c r="B5662" t="inlineStr">
        <is>
          <t>d236t</t>
        </is>
      </c>
      <c r="C5662" t="n">
        <v>30.9229</v>
      </c>
      <c r="D5662" t="n">
        <v>67.6177</v>
      </c>
      <c r="E5662" t="n">
        <v>113.847</v>
      </c>
      <c r="F5662" t="n">
        <v>8.09558</v>
      </c>
      <c r="G5662" t="n">
        <v>1.48078</v>
      </c>
      <c r="H5662" t="n">
        <v>19.0153</v>
      </c>
      <c r="I5662" t="n">
        <v>30.9229</v>
      </c>
      <c r="J5662" t="n">
        <v>84.4054</v>
      </c>
      <c r="K5662" t="n">
        <v>117.715</v>
      </c>
      <c r="L5662" t="n">
        <v>8.1808</v>
      </c>
      <c r="M5662" t="n">
        <v>1.48079</v>
      </c>
      <c r="N5662" t="n">
        <v>19.0153</v>
      </c>
      <c r="O5662" t="n">
        <v>30.9229</v>
      </c>
      <c r="P5662" t="n">
        <v>84.4054</v>
      </c>
      <c r="Q5662" t="n">
        <v>113.18</v>
      </c>
      <c r="R5662" t="n">
        <v>8.1808</v>
      </c>
      <c r="S5662" t="n">
        <v>1.48079</v>
      </c>
      <c r="T5662" t="n">
        <v>19.0153</v>
      </c>
    </row>
    <row r="5663">
      <c r="A5663" t="inlineStr">
        <is>
          <t>U</t>
        </is>
      </c>
      <c r="B5663" t="inlineStr">
        <is>
          <t>d236u</t>
        </is>
      </c>
      <c r="C5663" t="n">
        <v>30.9229</v>
      </c>
      <c r="D5663" t="n">
        <v>61.6464</v>
      </c>
      <c r="E5663" t="n">
        <v>111.601</v>
      </c>
      <c r="F5663" t="n">
        <v>7.90224</v>
      </c>
      <c r="G5663" t="n">
        <v>1.48078</v>
      </c>
      <c r="H5663" t="n">
        <v>19.0153</v>
      </c>
      <c r="I5663" t="n">
        <v>30.9229</v>
      </c>
      <c r="J5663" t="n">
        <v>84.4054</v>
      </c>
      <c r="K5663" t="n">
        <v>115.911</v>
      </c>
      <c r="L5663" t="n">
        <v>8.1808</v>
      </c>
      <c r="M5663" t="n">
        <v>1.48079</v>
      </c>
      <c r="N5663" t="n">
        <v>19.0153</v>
      </c>
      <c r="O5663" t="n">
        <v>30.9229</v>
      </c>
      <c r="P5663" t="n">
        <v>84.4054</v>
      </c>
      <c r="Q5663" t="n">
        <v>111.358</v>
      </c>
      <c r="R5663" t="n">
        <v>8.1808</v>
      </c>
      <c r="S5663" t="n">
        <v>1.48079</v>
      </c>
      <c r="T5663" t="n">
        <v>19.0153</v>
      </c>
    </row>
    <row r="5664">
      <c r="A5664" t="inlineStr">
        <is>
          <t>U</t>
        </is>
      </c>
      <c r="B5664" t="inlineStr">
        <is>
          <t>d236v</t>
        </is>
      </c>
      <c r="C5664" t="n">
        <v>30.6802</v>
      </c>
      <c r="D5664" t="n">
        <v>58.5772</v>
      </c>
      <c r="E5664" t="n">
        <v>108.321</v>
      </c>
      <c r="F5664" t="n">
        <v>7.83323</v>
      </c>
      <c r="G5664" t="n">
        <v>1.48078</v>
      </c>
      <c r="H5664" t="n">
        <v>19.0153</v>
      </c>
      <c r="I5664" t="n">
        <v>30.9229</v>
      </c>
      <c r="J5664" t="n">
        <v>84.4054</v>
      </c>
      <c r="K5664" t="n">
        <v>114.19</v>
      </c>
      <c r="L5664" t="n">
        <v>8.1808</v>
      </c>
      <c r="M5664" t="n">
        <v>1.48079</v>
      </c>
      <c r="N5664" t="n">
        <v>19.0153</v>
      </c>
      <c r="O5664" t="n">
        <v>30.9229</v>
      </c>
      <c r="P5664" t="n">
        <v>84.4054</v>
      </c>
      <c r="Q5664" t="n">
        <v>109.125</v>
      </c>
      <c r="R5664" t="n">
        <v>8.1808</v>
      </c>
      <c r="S5664" t="n">
        <v>1.48079</v>
      </c>
      <c r="T5664" t="n">
        <v>19.0153</v>
      </c>
    </row>
    <row r="5665">
      <c r="A5665" t="inlineStr">
        <is>
          <t>U</t>
        </is>
      </c>
      <c r="B5665" t="inlineStr">
        <is>
          <t>d236x</t>
        </is>
      </c>
      <c r="C5665" t="n">
        <v>30.1106</v>
      </c>
      <c r="D5665" t="n">
        <v>55.4853</v>
      </c>
      <c r="E5665" t="n">
        <v>103.479</v>
      </c>
      <c r="F5665" t="n">
        <v>7.81199</v>
      </c>
      <c r="G5665" t="n">
        <v>1.48078</v>
      </c>
      <c r="H5665" t="n">
        <v>19.0153</v>
      </c>
      <c r="I5665" t="n">
        <v>30.9229</v>
      </c>
      <c r="J5665" t="n">
        <v>84.4054</v>
      </c>
      <c r="K5665" t="n">
        <v>111.877</v>
      </c>
      <c r="L5665" t="n">
        <v>8.1808</v>
      </c>
      <c r="M5665" t="n">
        <v>1.48079</v>
      </c>
      <c r="N5665" t="n">
        <v>19.0153</v>
      </c>
      <c r="O5665" t="n">
        <v>30.9229</v>
      </c>
      <c r="P5665" t="n">
        <v>84.4054</v>
      </c>
      <c r="Q5665" t="n">
        <v>106.588</v>
      </c>
      <c r="R5665" t="n">
        <v>8.1808</v>
      </c>
      <c r="S5665" t="n">
        <v>1.48079</v>
      </c>
      <c r="T5665" t="n">
        <v>19.0153</v>
      </c>
    </row>
    <row r="5666">
      <c r="A5666" t="inlineStr">
        <is>
          <t>U</t>
        </is>
      </c>
      <c r="B5666" t="inlineStr">
        <is>
          <t>d236y</t>
        </is>
      </c>
      <c r="C5666" t="n">
        <v>29.4984</v>
      </c>
      <c r="D5666" t="n">
        <v>50.5018</v>
      </c>
      <c r="E5666" t="n">
        <v>94.9426</v>
      </c>
      <c r="F5666" t="n">
        <v>7.79957</v>
      </c>
      <c r="G5666" t="n">
        <v>1.48078</v>
      </c>
      <c r="H5666" t="n">
        <v>19.0153</v>
      </c>
      <c r="I5666" t="n">
        <v>30.9229</v>
      </c>
      <c r="J5666" t="n">
        <v>84.4054</v>
      </c>
      <c r="K5666" t="n">
        <v>108.568</v>
      </c>
      <c r="L5666" t="n">
        <v>8.1808</v>
      </c>
      <c r="M5666" t="n">
        <v>1.48079</v>
      </c>
      <c r="N5666" t="n">
        <v>19.0153</v>
      </c>
      <c r="O5666" t="n">
        <v>30.9229</v>
      </c>
      <c r="P5666" t="n">
        <v>84.4054</v>
      </c>
      <c r="Q5666" t="n">
        <v>105.069</v>
      </c>
      <c r="R5666" t="n">
        <v>8.1808</v>
      </c>
      <c r="S5666" t="n">
        <v>1.48079</v>
      </c>
      <c r="T5666" t="n">
        <v>19.0153</v>
      </c>
    </row>
    <row r="5667">
      <c r="A5667" t="inlineStr">
        <is>
          <t>U</t>
        </is>
      </c>
      <c r="B5667" t="inlineStr">
        <is>
          <t>d237a</t>
        </is>
      </c>
      <c r="C5667" t="n">
        <v>29.2728</v>
      </c>
      <c r="D5667" t="n">
        <v>50.5571</v>
      </c>
      <c r="E5667" t="n">
        <v>94.30249999999999</v>
      </c>
      <c r="F5667" t="n">
        <v>7.7967</v>
      </c>
      <c r="G5667" t="n">
        <v>1.48078</v>
      </c>
      <c r="H5667" t="n">
        <v>19.0153</v>
      </c>
      <c r="I5667" t="n">
        <v>30.9229</v>
      </c>
      <c r="J5667" t="n">
        <v>84.4054</v>
      </c>
      <c r="K5667" t="n">
        <v>108.052</v>
      </c>
      <c r="L5667" t="n">
        <v>8.1808</v>
      </c>
      <c r="M5667" t="n">
        <v>1.48079</v>
      </c>
      <c r="N5667" t="n">
        <v>19.0153</v>
      </c>
      <c r="O5667" t="n">
        <v>30.9229</v>
      </c>
      <c r="P5667" t="n">
        <v>84.4054</v>
      </c>
      <c r="Q5667" t="n">
        <v>105.163</v>
      </c>
      <c r="R5667" t="n">
        <v>8.1808</v>
      </c>
      <c r="S5667" t="n">
        <v>1.48079</v>
      </c>
      <c r="T5667" t="n">
        <v>19.0153</v>
      </c>
    </row>
    <row r="5668">
      <c r="A5668" t="inlineStr">
        <is>
          <t>U</t>
        </is>
      </c>
      <c r="B5668" t="inlineStr">
        <is>
          <t>d237b</t>
        </is>
      </c>
      <c r="C5668" t="n">
        <v>29.1924</v>
      </c>
      <c r="D5668" t="n">
        <v>51.8479</v>
      </c>
      <c r="E5668" t="n">
        <v>96.47620000000001</v>
      </c>
      <c r="F5668" t="n">
        <v>7.79524</v>
      </c>
      <c r="G5668" t="n">
        <v>1.48078</v>
      </c>
      <c r="H5668" t="n">
        <v>19.0153</v>
      </c>
      <c r="I5668" t="n">
        <v>30.9229</v>
      </c>
      <c r="J5668" t="n">
        <v>84.4054</v>
      </c>
      <c r="K5668" t="n">
        <v>109.061</v>
      </c>
      <c r="L5668" t="n">
        <v>8.1808</v>
      </c>
      <c r="M5668" t="n">
        <v>1.48079</v>
      </c>
      <c r="N5668" t="n">
        <v>19.0153</v>
      </c>
      <c r="O5668" t="n">
        <v>30.9229</v>
      </c>
      <c r="P5668" t="n">
        <v>84.4054</v>
      </c>
      <c r="Q5668" t="n">
        <v>106.707</v>
      </c>
      <c r="R5668" t="n">
        <v>8.1808</v>
      </c>
      <c r="S5668" t="n">
        <v>1.48079</v>
      </c>
      <c r="T5668" t="n">
        <v>19.0153</v>
      </c>
    </row>
    <row r="5669">
      <c r="A5669" t="inlineStr">
        <is>
          <t>U</t>
        </is>
      </c>
      <c r="B5669" t="inlineStr">
        <is>
          <t>d237c</t>
        </is>
      </c>
      <c r="C5669" t="n">
        <v>29.1112</v>
      </c>
      <c r="D5669" t="n">
        <v>52.1236</v>
      </c>
      <c r="E5669" t="n">
        <v>96.5133</v>
      </c>
      <c r="F5669" t="n">
        <v>7.79482</v>
      </c>
      <c r="G5669" t="n">
        <v>1.48078</v>
      </c>
      <c r="H5669" t="n">
        <v>19.0153</v>
      </c>
      <c r="I5669" t="n">
        <v>30.9229</v>
      </c>
      <c r="J5669" t="n">
        <v>84.4054</v>
      </c>
      <c r="K5669" t="n">
        <v>109.256</v>
      </c>
      <c r="L5669" t="n">
        <v>8.1808</v>
      </c>
      <c r="M5669" t="n">
        <v>1.48079</v>
      </c>
      <c r="N5669" t="n">
        <v>19.0153</v>
      </c>
      <c r="O5669" t="n">
        <v>30.9229</v>
      </c>
      <c r="P5669" t="n">
        <v>84.4054</v>
      </c>
      <c r="Q5669" t="n">
        <v>107.384</v>
      </c>
      <c r="R5669" t="n">
        <v>8.1808</v>
      </c>
      <c r="S5669" t="n">
        <v>1.48079</v>
      </c>
      <c r="T5669" t="n">
        <v>19.0153</v>
      </c>
    </row>
    <row r="5670">
      <c r="A5670" t="inlineStr">
        <is>
          <t>U</t>
        </is>
      </c>
      <c r="B5670" t="inlineStr">
        <is>
          <t>d237d</t>
        </is>
      </c>
      <c r="C5670" t="n">
        <v>29.0491</v>
      </c>
      <c r="D5670" t="n">
        <v>52.2659</v>
      </c>
      <c r="E5670" t="n">
        <v>96.4757</v>
      </c>
      <c r="F5670" t="n">
        <v>7.79757</v>
      </c>
      <c r="G5670" t="n">
        <v>1.48078</v>
      </c>
      <c r="H5670" t="n">
        <v>19.0153</v>
      </c>
      <c r="I5670" t="n">
        <v>30.9229</v>
      </c>
      <c r="J5670" t="n">
        <v>84.4054</v>
      </c>
      <c r="K5670" t="n">
        <v>109.016</v>
      </c>
      <c r="L5670" t="n">
        <v>8.1808</v>
      </c>
      <c r="M5670" t="n">
        <v>1.48079</v>
      </c>
      <c r="N5670" t="n">
        <v>19.0153</v>
      </c>
      <c r="O5670" t="n">
        <v>30.9229</v>
      </c>
      <c r="P5670" t="n">
        <v>84.4054</v>
      </c>
      <c r="Q5670" t="n">
        <v>107.859</v>
      </c>
      <c r="R5670" t="n">
        <v>8.1808</v>
      </c>
      <c r="S5670" t="n">
        <v>1.48079</v>
      </c>
      <c r="T5670" t="n">
        <v>19.0153</v>
      </c>
    </row>
    <row r="5671">
      <c r="A5671" t="inlineStr">
        <is>
          <t>U</t>
        </is>
      </c>
      <c r="B5671" t="inlineStr">
        <is>
          <t>d237e</t>
        </is>
      </c>
      <c r="C5671" t="n">
        <v>29.2887</v>
      </c>
      <c r="D5671" t="n">
        <v>54.5383</v>
      </c>
      <c r="E5671" t="n">
        <v>98.4075</v>
      </c>
      <c r="F5671" t="n">
        <v>7.80441</v>
      </c>
      <c r="G5671" t="n">
        <v>1.48078</v>
      </c>
      <c r="H5671" t="n">
        <v>19.0153</v>
      </c>
      <c r="I5671" t="n">
        <v>30.9229</v>
      </c>
      <c r="J5671" t="n">
        <v>84.4054</v>
      </c>
      <c r="K5671" t="n">
        <v>108.975</v>
      </c>
      <c r="L5671" t="n">
        <v>8.1808</v>
      </c>
      <c r="M5671" t="n">
        <v>1.48079</v>
      </c>
      <c r="N5671" t="n">
        <v>19.0153</v>
      </c>
      <c r="O5671" t="n">
        <v>30.9229</v>
      </c>
      <c r="P5671" t="n">
        <v>84.4054</v>
      </c>
      <c r="Q5671" t="n">
        <v>110.86</v>
      </c>
      <c r="R5671" t="n">
        <v>8.1808</v>
      </c>
      <c r="S5671" t="n">
        <v>1.48079</v>
      </c>
      <c r="T5671" t="n">
        <v>19.0153</v>
      </c>
    </row>
    <row r="5672">
      <c r="A5672" t="inlineStr">
        <is>
          <t>U</t>
        </is>
      </c>
      <c r="B5672" t="inlineStr">
        <is>
          <t>d237f</t>
        </is>
      </c>
      <c r="C5672" t="n">
        <v>30.0597</v>
      </c>
      <c r="D5672" t="n">
        <v>59.6768</v>
      </c>
      <c r="E5672" t="n">
        <v>103.737</v>
      </c>
      <c r="F5672" t="n">
        <v>7.822</v>
      </c>
      <c r="G5672" t="n">
        <v>1.48078</v>
      </c>
      <c r="H5672" t="n">
        <v>19.0153</v>
      </c>
      <c r="I5672" t="n">
        <v>30.9229</v>
      </c>
      <c r="J5672" t="n">
        <v>84.4054</v>
      </c>
      <c r="K5672" t="n">
        <v>109.21</v>
      </c>
      <c r="L5672" t="n">
        <v>8.1808</v>
      </c>
      <c r="M5672" t="n">
        <v>1.48079</v>
      </c>
      <c r="N5672" t="n">
        <v>19.0153</v>
      </c>
      <c r="O5672" t="n">
        <v>30.9229</v>
      </c>
      <c r="P5672" t="n">
        <v>84.4054</v>
      </c>
      <c r="Q5672" t="n">
        <v>114.409</v>
      </c>
      <c r="R5672" t="n">
        <v>8.1808</v>
      </c>
      <c r="S5672" t="n">
        <v>1.48079</v>
      </c>
      <c r="T5672" t="n">
        <v>19.0153</v>
      </c>
    </row>
    <row r="5673">
      <c r="A5673" t="inlineStr">
        <is>
          <t>U</t>
        </is>
      </c>
      <c r="B5673" t="inlineStr">
        <is>
          <t>d237g</t>
        </is>
      </c>
      <c r="C5673" t="n">
        <v>30.9229</v>
      </c>
      <c r="D5673" t="n">
        <v>67.80410000000001</v>
      </c>
      <c r="E5673" t="n">
        <v>112.259</v>
      </c>
      <c r="F5673" t="n">
        <v>7.95966</v>
      </c>
      <c r="G5673" t="n">
        <v>1.48078</v>
      </c>
      <c r="H5673" t="n">
        <v>19.0153</v>
      </c>
      <c r="I5673" t="n">
        <v>30.9229</v>
      </c>
      <c r="J5673" t="n">
        <v>84.4054</v>
      </c>
      <c r="K5673" t="n">
        <v>112.784</v>
      </c>
      <c r="L5673" t="n">
        <v>8.1808</v>
      </c>
      <c r="M5673" t="n">
        <v>1.48079</v>
      </c>
      <c r="N5673" t="n">
        <v>19.0153</v>
      </c>
      <c r="O5673" t="n">
        <v>30.9229</v>
      </c>
      <c r="P5673" t="n">
        <v>84.4054</v>
      </c>
      <c r="Q5673" t="n">
        <v>117.468</v>
      </c>
      <c r="R5673" t="n">
        <v>8.1808</v>
      </c>
      <c r="S5673" t="n">
        <v>1.48079</v>
      </c>
      <c r="T5673" t="n">
        <v>19.0153</v>
      </c>
    </row>
    <row r="5674">
      <c r="A5674" t="inlineStr">
        <is>
          <t>U</t>
        </is>
      </c>
      <c r="B5674" t="inlineStr">
        <is>
          <t>d237h</t>
        </is>
      </c>
      <c r="C5674" t="n">
        <v>30.9229</v>
      </c>
      <c r="D5674" t="n">
        <v>77.8575</v>
      </c>
      <c r="E5674" t="n">
        <v>115.827</v>
      </c>
      <c r="F5674" t="n">
        <v>8.172650000000001</v>
      </c>
      <c r="G5674" t="n">
        <v>1.48078</v>
      </c>
      <c r="H5674" t="n">
        <v>19.0153</v>
      </c>
      <c r="I5674" t="n">
        <v>30.9229</v>
      </c>
      <c r="J5674" t="n">
        <v>84.4054</v>
      </c>
      <c r="K5674" t="n">
        <v>115.524</v>
      </c>
      <c r="L5674" t="n">
        <v>8.1808</v>
      </c>
      <c r="M5674" t="n">
        <v>1.48079</v>
      </c>
      <c r="N5674" t="n">
        <v>19.0153</v>
      </c>
      <c r="O5674" t="n">
        <v>30.9229</v>
      </c>
      <c r="P5674" t="n">
        <v>84.4054</v>
      </c>
      <c r="Q5674" t="n">
        <v>117.715</v>
      </c>
      <c r="R5674" t="n">
        <v>8.1808</v>
      </c>
      <c r="S5674" t="n">
        <v>1.48079</v>
      </c>
      <c r="T5674" t="n">
        <v>19.0153</v>
      </c>
    </row>
    <row r="5675">
      <c r="A5675" t="inlineStr">
        <is>
          <t>U</t>
        </is>
      </c>
      <c r="B5675" t="inlineStr">
        <is>
          <t>d237i</t>
        </is>
      </c>
      <c r="C5675" t="n">
        <v>30.9229</v>
      </c>
      <c r="D5675" t="n">
        <v>73.7748</v>
      </c>
      <c r="E5675" t="n">
        <v>114.134</v>
      </c>
      <c r="F5675" t="n">
        <v>8.18079</v>
      </c>
      <c r="G5675" t="n">
        <v>1.48078</v>
      </c>
      <c r="H5675" t="n">
        <v>19.0153</v>
      </c>
      <c r="I5675" t="n">
        <v>30.9229</v>
      </c>
      <c r="J5675" t="n">
        <v>84.4054</v>
      </c>
      <c r="K5675" t="n">
        <v>115.175</v>
      </c>
      <c r="L5675" t="n">
        <v>8.1808</v>
      </c>
      <c r="M5675" t="n">
        <v>1.48079</v>
      </c>
      <c r="N5675" t="n">
        <v>19.0153</v>
      </c>
      <c r="O5675" t="n">
        <v>30.9229</v>
      </c>
      <c r="P5675" t="n">
        <v>84.4054</v>
      </c>
      <c r="Q5675" t="n">
        <v>117.715</v>
      </c>
      <c r="R5675" t="n">
        <v>8.1808</v>
      </c>
      <c r="S5675" t="n">
        <v>1.48079</v>
      </c>
      <c r="T5675" t="n">
        <v>19.0153</v>
      </c>
    </row>
    <row r="5676">
      <c r="A5676" t="inlineStr">
        <is>
          <t>U</t>
        </is>
      </c>
      <c r="B5676" t="inlineStr">
        <is>
          <t>d237j</t>
        </is>
      </c>
      <c r="C5676" t="n">
        <v>30.9229</v>
      </c>
      <c r="D5676" t="n">
        <v>74.1305</v>
      </c>
      <c r="E5676" t="n">
        <v>114.063</v>
      </c>
      <c r="F5676" t="n">
        <v>8.15577</v>
      </c>
      <c r="G5676" t="n">
        <v>1.48078</v>
      </c>
      <c r="H5676" t="n">
        <v>19.0153</v>
      </c>
      <c r="I5676" t="n">
        <v>30.9229</v>
      </c>
      <c r="J5676" t="n">
        <v>84.4054</v>
      </c>
      <c r="K5676" t="n">
        <v>115.293</v>
      </c>
      <c r="L5676" t="n">
        <v>8.1808</v>
      </c>
      <c r="M5676" t="n">
        <v>1.48079</v>
      </c>
      <c r="N5676" t="n">
        <v>19.0153</v>
      </c>
      <c r="O5676" t="n">
        <v>30.9229</v>
      </c>
      <c r="P5676" t="n">
        <v>84.4054</v>
      </c>
      <c r="Q5676" t="n">
        <v>117.715</v>
      </c>
      <c r="R5676" t="n">
        <v>8.1808</v>
      </c>
      <c r="S5676" t="n">
        <v>1.48079</v>
      </c>
      <c r="T5676" t="n">
        <v>19.0153</v>
      </c>
    </row>
    <row r="5677">
      <c r="A5677" t="inlineStr">
        <is>
          <t>U</t>
        </is>
      </c>
      <c r="B5677" t="inlineStr">
        <is>
          <t>d237k</t>
        </is>
      </c>
      <c r="C5677" t="n">
        <v>30.9229</v>
      </c>
      <c r="D5677" t="n">
        <v>75.9555</v>
      </c>
      <c r="E5677" t="n">
        <v>114.073</v>
      </c>
      <c r="F5677" t="n">
        <v>8.168839999999999</v>
      </c>
      <c r="G5677" t="n">
        <v>1.48078</v>
      </c>
      <c r="H5677" t="n">
        <v>19.0153</v>
      </c>
      <c r="I5677" t="n">
        <v>30.9229</v>
      </c>
      <c r="J5677" t="n">
        <v>84.4054</v>
      </c>
      <c r="K5677" t="n">
        <v>115.396</v>
      </c>
      <c r="L5677" t="n">
        <v>8.1808</v>
      </c>
      <c r="M5677" t="n">
        <v>1.48079</v>
      </c>
      <c r="N5677" t="n">
        <v>19.0153</v>
      </c>
      <c r="O5677" t="n">
        <v>30.9229</v>
      </c>
      <c r="P5677" t="n">
        <v>84.4054</v>
      </c>
      <c r="Q5677" t="n">
        <v>117.715</v>
      </c>
      <c r="R5677" t="n">
        <v>8.1808</v>
      </c>
      <c r="S5677" t="n">
        <v>1.48079</v>
      </c>
      <c r="T5677" t="n">
        <v>19.0153</v>
      </c>
    </row>
    <row r="5678">
      <c r="A5678" t="inlineStr">
        <is>
          <t>U</t>
        </is>
      </c>
      <c r="B5678" t="inlineStr">
        <is>
          <t>d237l</t>
        </is>
      </c>
      <c r="C5678" t="n">
        <v>30.9229</v>
      </c>
      <c r="D5678" t="n">
        <v>74.6527</v>
      </c>
      <c r="E5678" t="n">
        <v>113.787</v>
      </c>
      <c r="F5678" t="n">
        <v>8.14367</v>
      </c>
      <c r="G5678" t="n">
        <v>1.48078</v>
      </c>
      <c r="H5678" t="n">
        <v>19.0153</v>
      </c>
      <c r="I5678" t="n">
        <v>30.9229</v>
      </c>
      <c r="J5678" t="n">
        <v>84.4054</v>
      </c>
      <c r="K5678" t="n">
        <v>115.435</v>
      </c>
      <c r="L5678" t="n">
        <v>8.1808</v>
      </c>
      <c r="M5678" t="n">
        <v>1.48079</v>
      </c>
      <c r="N5678" t="n">
        <v>19.0153</v>
      </c>
      <c r="O5678" t="n">
        <v>30.9229</v>
      </c>
      <c r="P5678" t="n">
        <v>84.4054</v>
      </c>
      <c r="Q5678" t="n">
        <v>117.715</v>
      </c>
      <c r="R5678" t="n">
        <v>8.1808</v>
      </c>
      <c r="S5678" t="n">
        <v>1.48079</v>
      </c>
      <c r="T5678" t="n">
        <v>19.0153</v>
      </c>
    </row>
    <row r="5679">
      <c r="A5679" t="inlineStr">
        <is>
          <t>U</t>
        </is>
      </c>
      <c r="B5679" t="inlineStr">
        <is>
          <t>d237m</t>
        </is>
      </c>
      <c r="C5679" t="n">
        <v>30.9229</v>
      </c>
      <c r="D5679" t="n">
        <v>78.1782</v>
      </c>
      <c r="E5679" t="n">
        <v>114.583</v>
      </c>
      <c r="F5679" t="n">
        <v>8.17327</v>
      </c>
      <c r="G5679" t="n">
        <v>1.48078</v>
      </c>
      <c r="H5679" t="n">
        <v>19.0153</v>
      </c>
      <c r="I5679" t="n">
        <v>30.9229</v>
      </c>
      <c r="J5679" t="n">
        <v>84.4054</v>
      </c>
      <c r="K5679" t="n">
        <v>115.879</v>
      </c>
      <c r="L5679" t="n">
        <v>8.1808</v>
      </c>
      <c r="M5679" t="n">
        <v>1.48079</v>
      </c>
      <c r="N5679" t="n">
        <v>19.0153</v>
      </c>
      <c r="O5679" t="n">
        <v>30.9229</v>
      </c>
      <c r="P5679" t="n">
        <v>84.4054</v>
      </c>
      <c r="Q5679" t="n">
        <v>117.715</v>
      </c>
      <c r="R5679" t="n">
        <v>8.1808</v>
      </c>
      <c r="S5679" t="n">
        <v>1.48079</v>
      </c>
      <c r="T5679" t="n">
        <v>19.0153</v>
      </c>
    </row>
    <row r="5680">
      <c r="A5680" t="inlineStr">
        <is>
          <t>U</t>
        </is>
      </c>
      <c r="B5680" t="inlineStr">
        <is>
          <t>d237n</t>
        </is>
      </c>
      <c r="C5680" t="n">
        <v>30.9229</v>
      </c>
      <c r="D5680" t="n">
        <v>77.5823</v>
      </c>
      <c r="E5680" t="n">
        <v>113.617</v>
      </c>
      <c r="F5680" t="n">
        <v>8.1645</v>
      </c>
      <c r="G5680" t="n">
        <v>1.48078</v>
      </c>
      <c r="H5680" t="n">
        <v>19.0153</v>
      </c>
      <c r="I5680" t="n">
        <v>30.9229</v>
      </c>
      <c r="J5680" t="n">
        <v>84.4054</v>
      </c>
      <c r="K5680" t="n">
        <v>115.805</v>
      </c>
      <c r="L5680" t="n">
        <v>8.1808</v>
      </c>
      <c r="M5680" t="n">
        <v>1.48079</v>
      </c>
      <c r="N5680" t="n">
        <v>19.0153</v>
      </c>
      <c r="O5680" t="n">
        <v>30.9229</v>
      </c>
      <c r="P5680" t="n">
        <v>84.4054</v>
      </c>
      <c r="Q5680" t="n">
        <v>117.715</v>
      </c>
      <c r="R5680" t="n">
        <v>8.1808</v>
      </c>
      <c r="S5680" t="n">
        <v>1.48079</v>
      </c>
      <c r="T5680" t="n">
        <v>19.0153</v>
      </c>
    </row>
    <row r="5681">
      <c r="A5681" t="inlineStr">
        <is>
          <t>U</t>
        </is>
      </c>
      <c r="B5681" t="inlineStr">
        <is>
          <t>d237o</t>
        </is>
      </c>
      <c r="C5681" t="n">
        <v>30.9229</v>
      </c>
      <c r="D5681" t="n">
        <v>79.1035</v>
      </c>
      <c r="E5681" t="n">
        <v>114.524</v>
      </c>
      <c r="F5681" t="n">
        <v>8.18079</v>
      </c>
      <c r="G5681" t="n">
        <v>1.48078</v>
      </c>
      <c r="H5681" t="n">
        <v>19.0153</v>
      </c>
      <c r="I5681" t="n">
        <v>30.9229</v>
      </c>
      <c r="J5681" t="n">
        <v>84.4054</v>
      </c>
      <c r="K5681" t="n">
        <v>115.883</v>
      </c>
      <c r="L5681" t="n">
        <v>8.1808</v>
      </c>
      <c r="M5681" t="n">
        <v>1.48079</v>
      </c>
      <c r="N5681" t="n">
        <v>19.0153</v>
      </c>
      <c r="O5681" t="n">
        <v>30.9229</v>
      </c>
      <c r="P5681" t="n">
        <v>84.4054</v>
      </c>
      <c r="Q5681" t="n">
        <v>117.715</v>
      </c>
      <c r="R5681" t="n">
        <v>8.1808</v>
      </c>
      <c r="S5681" t="n">
        <v>1.48079</v>
      </c>
      <c r="T5681" t="n">
        <v>19.0153</v>
      </c>
    </row>
    <row r="5682">
      <c r="A5682" t="inlineStr">
        <is>
          <t>U</t>
        </is>
      </c>
      <c r="B5682" t="inlineStr">
        <is>
          <t>d237p</t>
        </is>
      </c>
      <c r="C5682" t="n">
        <v>30.9229</v>
      </c>
      <c r="D5682" t="n">
        <v>79.0395</v>
      </c>
      <c r="E5682" t="n">
        <v>114.471</v>
      </c>
      <c r="F5682" t="n">
        <v>8.1784</v>
      </c>
      <c r="G5682" t="n">
        <v>1.48078</v>
      </c>
      <c r="H5682" t="n">
        <v>19.0153</v>
      </c>
      <c r="I5682" t="n">
        <v>30.9229</v>
      </c>
      <c r="J5682" t="n">
        <v>84.4054</v>
      </c>
      <c r="K5682" t="n">
        <v>115.852</v>
      </c>
      <c r="L5682" t="n">
        <v>8.1808</v>
      </c>
      <c r="M5682" t="n">
        <v>1.48079</v>
      </c>
      <c r="N5682" t="n">
        <v>19.0153</v>
      </c>
      <c r="O5682" t="n">
        <v>30.9229</v>
      </c>
      <c r="P5682" t="n">
        <v>84.4054</v>
      </c>
      <c r="Q5682" t="n">
        <v>117.715</v>
      </c>
      <c r="R5682" t="n">
        <v>8.1808</v>
      </c>
      <c r="S5682" t="n">
        <v>1.48079</v>
      </c>
      <c r="T5682" t="n">
        <v>19.0153</v>
      </c>
    </row>
    <row r="5683">
      <c r="A5683" t="inlineStr">
        <is>
          <t>U</t>
        </is>
      </c>
      <c r="B5683" t="inlineStr">
        <is>
          <t>d237q</t>
        </is>
      </c>
      <c r="C5683" t="n">
        <v>30.9229</v>
      </c>
      <c r="D5683" t="n">
        <v>82.4466</v>
      </c>
      <c r="E5683" t="n">
        <v>115.891</v>
      </c>
      <c r="F5683" t="n">
        <v>8.1808</v>
      </c>
      <c r="G5683" t="n">
        <v>1.48079</v>
      </c>
      <c r="H5683" t="n">
        <v>19.0153</v>
      </c>
      <c r="I5683" t="n">
        <v>30.9229</v>
      </c>
      <c r="J5683" t="n">
        <v>84.4054</v>
      </c>
      <c r="K5683" t="n">
        <v>116.975</v>
      </c>
      <c r="L5683" t="n">
        <v>8.1808</v>
      </c>
      <c r="M5683" t="n">
        <v>1.48079</v>
      </c>
      <c r="N5683" t="n">
        <v>19.0153</v>
      </c>
      <c r="O5683" t="n">
        <v>30.9229</v>
      </c>
      <c r="P5683" t="n">
        <v>84.4054</v>
      </c>
      <c r="Q5683" t="n">
        <v>117.715</v>
      </c>
      <c r="R5683" t="n">
        <v>8.1808</v>
      </c>
      <c r="S5683" t="n">
        <v>1.48079</v>
      </c>
      <c r="T5683" t="n">
        <v>19.0153</v>
      </c>
    </row>
    <row r="5684">
      <c r="A5684" t="inlineStr">
        <is>
          <t>U</t>
        </is>
      </c>
      <c r="B5684" t="inlineStr">
        <is>
          <t>d237r</t>
        </is>
      </c>
      <c r="C5684" t="n">
        <v>30.9229</v>
      </c>
      <c r="D5684" t="n">
        <v>82.6378</v>
      </c>
      <c r="E5684" t="n">
        <v>116.11</v>
      </c>
      <c r="F5684" t="n">
        <v>8.1808</v>
      </c>
      <c r="G5684" t="n">
        <v>1.48079</v>
      </c>
      <c r="H5684" t="n">
        <v>19.0153</v>
      </c>
      <c r="I5684" t="n">
        <v>30.9229</v>
      </c>
      <c r="J5684" t="n">
        <v>84.4054</v>
      </c>
      <c r="K5684" t="n">
        <v>116.648</v>
      </c>
      <c r="L5684" t="n">
        <v>8.1808</v>
      </c>
      <c r="M5684" t="n">
        <v>1.48079</v>
      </c>
      <c r="N5684" t="n">
        <v>19.0153</v>
      </c>
      <c r="O5684" t="n">
        <v>30.9229</v>
      </c>
      <c r="P5684" t="n">
        <v>84.4054</v>
      </c>
      <c r="Q5684" t="n">
        <v>117.715</v>
      </c>
      <c r="R5684" t="n">
        <v>8.1808</v>
      </c>
      <c r="S5684" t="n">
        <v>1.48079</v>
      </c>
      <c r="T5684" t="n">
        <v>19.0153</v>
      </c>
    </row>
    <row r="5685">
      <c r="A5685" t="inlineStr">
        <is>
          <t>U</t>
        </is>
      </c>
      <c r="B5685" t="inlineStr">
        <is>
          <t>d237s</t>
        </is>
      </c>
      <c r="C5685" t="n">
        <v>30.9229</v>
      </c>
      <c r="D5685" t="n">
        <v>79.3779</v>
      </c>
      <c r="E5685" t="n">
        <v>114.336</v>
      </c>
      <c r="F5685" t="n">
        <v>8.18079</v>
      </c>
      <c r="G5685" t="n">
        <v>1.48078</v>
      </c>
      <c r="H5685" t="n">
        <v>19.0153</v>
      </c>
      <c r="I5685" t="n">
        <v>30.9229</v>
      </c>
      <c r="J5685" t="n">
        <v>84.4054</v>
      </c>
      <c r="K5685" t="n">
        <v>115.502</v>
      </c>
      <c r="L5685" t="n">
        <v>8.1808</v>
      </c>
      <c r="M5685" t="n">
        <v>1.48079</v>
      </c>
      <c r="N5685" t="n">
        <v>19.0153</v>
      </c>
      <c r="O5685" t="n">
        <v>30.9229</v>
      </c>
      <c r="P5685" t="n">
        <v>84.4054</v>
      </c>
      <c r="Q5685" t="n">
        <v>117.715</v>
      </c>
      <c r="R5685" t="n">
        <v>8.1808</v>
      </c>
      <c r="S5685" t="n">
        <v>1.48079</v>
      </c>
      <c r="T5685" t="n">
        <v>19.0153</v>
      </c>
    </row>
    <row r="5686">
      <c r="A5686" t="inlineStr">
        <is>
          <t>U</t>
        </is>
      </c>
      <c r="B5686" t="inlineStr">
        <is>
          <t>d237t</t>
        </is>
      </c>
      <c r="C5686" t="n">
        <v>30.9229</v>
      </c>
      <c r="D5686" t="n">
        <v>78.081</v>
      </c>
      <c r="E5686" t="n">
        <v>113.547</v>
      </c>
      <c r="F5686" t="n">
        <v>8.13706</v>
      </c>
      <c r="G5686" t="n">
        <v>1.48078</v>
      </c>
      <c r="H5686" t="n">
        <v>19.0153</v>
      </c>
      <c r="I5686" t="n">
        <v>30.9229</v>
      </c>
      <c r="J5686" t="n">
        <v>84.4054</v>
      </c>
      <c r="K5686" t="n">
        <v>114.723</v>
      </c>
      <c r="L5686" t="n">
        <v>8.1808</v>
      </c>
      <c r="M5686" t="n">
        <v>1.48079</v>
      </c>
      <c r="N5686" t="n">
        <v>19.0153</v>
      </c>
      <c r="O5686" t="n">
        <v>30.9229</v>
      </c>
      <c r="P5686" t="n">
        <v>84.4054</v>
      </c>
      <c r="Q5686" t="n">
        <v>117.715</v>
      </c>
      <c r="R5686" t="n">
        <v>8.1808</v>
      </c>
      <c r="S5686" t="n">
        <v>1.48079</v>
      </c>
      <c r="T5686" t="n">
        <v>19.0153</v>
      </c>
    </row>
    <row r="5687">
      <c r="A5687" t="inlineStr">
        <is>
          <t>U</t>
        </is>
      </c>
      <c r="B5687" t="inlineStr">
        <is>
          <t>d237u</t>
        </is>
      </c>
      <c r="C5687" t="n">
        <v>30.9229</v>
      </c>
      <c r="D5687" t="n">
        <v>73.2636</v>
      </c>
      <c r="E5687" t="n">
        <v>110.485</v>
      </c>
      <c r="F5687" t="n">
        <v>7.8687</v>
      </c>
      <c r="G5687" t="n">
        <v>1.48078</v>
      </c>
      <c r="H5687" t="n">
        <v>19.0153</v>
      </c>
      <c r="I5687" t="n">
        <v>30.9229</v>
      </c>
      <c r="J5687" t="n">
        <v>84.4054</v>
      </c>
      <c r="K5687" t="n">
        <v>112.781</v>
      </c>
      <c r="L5687" t="n">
        <v>8.1808</v>
      </c>
      <c r="M5687" t="n">
        <v>1.48079</v>
      </c>
      <c r="N5687" t="n">
        <v>19.0153</v>
      </c>
      <c r="O5687" t="n">
        <v>30.9229</v>
      </c>
      <c r="P5687" t="n">
        <v>84.4054</v>
      </c>
      <c r="Q5687" t="n">
        <v>116.063</v>
      </c>
      <c r="R5687" t="n">
        <v>8.1808</v>
      </c>
      <c r="S5687" t="n">
        <v>1.48079</v>
      </c>
      <c r="T5687" t="n">
        <v>19.0153</v>
      </c>
    </row>
    <row r="5688">
      <c r="A5688" t="inlineStr">
        <is>
          <t>U</t>
        </is>
      </c>
      <c r="B5688" t="inlineStr">
        <is>
          <t>d237v</t>
        </is>
      </c>
      <c r="C5688" t="n">
        <v>30.5699</v>
      </c>
      <c r="D5688" t="n">
        <v>71.1397</v>
      </c>
      <c r="E5688" t="n">
        <v>106.518</v>
      </c>
      <c r="F5688" t="n">
        <v>7.8264</v>
      </c>
      <c r="G5688" t="n">
        <v>1.48078</v>
      </c>
      <c r="H5688" t="n">
        <v>19.0153</v>
      </c>
      <c r="I5688" t="n">
        <v>30.9229</v>
      </c>
      <c r="J5688" t="n">
        <v>84.4054</v>
      </c>
      <c r="K5688" t="n">
        <v>109.839</v>
      </c>
      <c r="L5688" t="n">
        <v>8.1808</v>
      </c>
      <c r="M5688" t="n">
        <v>1.48079</v>
      </c>
      <c r="N5688" t="n">
        <v>19.0153</v>
      </c>
      <c r="O5688" t="n">
        <v>30.9229</v>
      </c>
      <c r="P5688" t="n">
        <v>84.4054</v>
      </c>
      <c r="Q5688" t="n">
        <v>114.202</v>
      </c>
      <c r="R5688" t="n">
        <v>8.1808</v>
      </c>
      <c r="S5688" t="n">
        <v>1.48079</v>
      </c>
      <c r="T5688" t="n">
        <v>19.0153</v>
      </c>
    </row>
    <row r="5689">
      <c r="A5689" t="inlineStr">
        <is>
          <t>U</t>
        </is>
      </c>
      <c r="B5689" t="inlineStr">
        <is>
          <t>d237x</t>
        </is>
      </c>
      <c r="C5689" t="n">
        <v>30.0312</v>
      </c>
      <c r="D5689" t="n">
        <v>68.12869999999999</v>
      </c>
      <c r="E5689" t="n">
        <v>101.524</v>
      </c>
      <c r="F5689" t="n">
        <v>7.80883</v>
      </c>
      <c r="G5689" t="n">
        <v>1.48078</v>
      </c>
      <c r="H5689" t="n">
        <v>19.0153</v>
      </c>
      <c r="I5689" t="n">
        <v>30.9229</v>
      </c>
      <c r="J5689" t="n">
        <v>84.4054</v>
      </c>
      <c r="K5689" t="n">
        <v>106.031</v>
      </c>
      <c r="L5689" t="n">
        <v>8.1808</v>
      </c>
      <c r="M5689" t="n">
        <v>1.48079</v>
      </c>
      <c r="N5689" t="n">
        <v>19.0153</v>
      </c>
      <c r="O5689" t="n">
        <v>30.9229</v>
      </c>
      <c r="P5689" t="n">
        <v>84.4054</v>
      </c>
      <c r="Q5689" t="n">
        <v>111.372</v>
      </c>
      <c r="R5689" t="n">
        <v>8.1808</v>
      </c>
      <c r="S5689" t="n">
        <v>1.48079</v>
      </c>
      <c r="T5689" t="n">
        <v>19.0153</v>
      </c>
    </row>
    <row r="5690">
      <c r="A5690" t="inlineStr">
        <is>
          <t>U</t>
        </is>
      </c>
      <c r="B5690" t="inlineStr">
        <is>
          <t>d237y</t>
        </is>
      </c>
      <c r="C5690" t="n">
        <v>29.7196</v>
      </c>
      <c r="D5690" t="n">
        <v>64.3703</v>
      </c>
      <c r="E5690" t="n">
        <v>95.4299</v>
      </c>
      <c r="F5690" t="n">
        <v>7.80138</v>
      </c>
      <c r="G5690" t="n">
        <v>1.48078</v>
      </c>
      <c r="H5690" t="n">
        <v>19.0153</v>
      </c>
      <c r="I5690" t="n">
        <v>30.9229</v>
      </c>
      <c r="J5690" t="n">
        <v>84.4054</v>
      </c>
      <c r="K5690" t="n">
        <v>105.455</v>
      </c>
      <c r="L5690" t="n">
        <v>8.1808</v>
      </c>
      <c r="M5690" t="n">
        <v>1.48079</v>
      </c>
      <c r="N5690" t="n">
        <v>19.0153</v>
      </c>
      <c r="O5690" t="n">
        <v>30.9229</v>
      </c>
      <c r="P5690" t="n">
        <v>84.4054</v>
      </c>
      <c r="Q5690" t="n">
        <v>110.04</v>
      </c>
      <c r="R5690" t="n">
        <v>8.1808</v>
      </c>
      <c r="S5690" t="n">
        <v>1.48079</v>
      </c>
      <c r="T5690" t="n">
        <v>19.0153</v>
      </c>
    </row>
    <row r="5691">
      <c r="A5691" t="inlineStr">
        <is>
          <t>U</t>
        </is>
      </c>
      <c r="B5691" t="inlineStr">
        <is>
          <t>d238a</t>
        </is>
      </c>
      <c r="C5691" t="n">
        <v>29.6327</v>
      </c>
      <c r="D5691" t="n">
        <v>63.6111</v>
      </c>
      <c r="E5691" t="n">
        <v>94.29940000000001</v>
      </c>
      <c r="F5691" t="n">
        <v>7.7986</v>
      </c>
      <c r="G5691" t="n">
        <v>1.48078</v>
      </c>
      <c r="H5691" t="n">
        <v>19.0153</v>
      </c>
      <c r="I5691" t="n">
        <v>30.9229</v>
      </c>
      <c r="J5691" t="n">
        <v>84.4054</v>
      </c>
      <c r="K5691" t="n">
        <v>104.573</v>
      </c>
      <c r="L5691" t="n">
        <v>8.1808</v>
      </c>
      <c r="M5691" t="n">
        <v>1.48079</v>
      </c>
      <c r="N5691" t="n">
        <v>19.0153</v>
      </c>
      <c r="O5691" t="n">
        <v>30.9229</v>
      </c>
      <c r="P5691" t="n">
        <v>84.4054</v>
      </c>
      <c r="Q5691" t="n">
        <v>109.802</v>
      </c>
      <c r="R5691" t="n">
        <v>8.1808</v>
      </c>
      <c r="S5691" t="n">
        <v>1.48079</v>
      </c>
      <c r="T5691" t="n">
        <v>19.0153</v>
      </c>
    </row>
    <row r="5692">
      <c r="A5692" t="inlineStr">
        <is>
          <t>U</t>
        </is>
      </c>
      <c r="B5692" t="inlineStr">
        <is>
          <t>d238b</t>
        </is>
      </c>
      <c r="C5692" t="n">
        <v>29.5377</v>
      </c>
      <c r="D5692" t="n">
        <v>64.6966</v>
      </c>
      <c r="E5692" t="n">
        <v>96.18689999999999</v>
      </c>
      <c r="F5692" t="n">
        <v>7.79778</v>
      </c>
      <c r="G5692" t="n">
        <v>1.48078</v>
      </c>
      <c r="H5692" t="n">
        <v>19.0153</v>
      </c>
      <c r="I5692" t="n">
        <v>30.9229</v>
      </c>
      <c r="J5692" t="n">
        <v>84.4054</v>
      </c>
      <c r="K5692" t="n">
        <v>106.081</v>
      </c>
      <c r="L5692" t="n">
        <v>8.1808</v>
      </c>
      <c r="M5692" t="n">
        <v>1.48079</v>
      </c>
      <c r="N5692" t="n">
        <v>19.0153</v>
      </c>
      <c r="O5692" t="n">
        <v>30.9229</v>
      </c>
      <c r="P5692" t="n">
        <v>84.4054</v>
      </c>
      <c r="Q5692" t="n">
        <v>110.75</v>
      </c>
      <c r="R5692" t="n">
        <v>8.1808</v>
      </c>
      <c r="S5692" t="n">
        <v>1.48079</v>
      </c>
      <c r="T5692" t="n">
        <v>19.0153</v>
      </c>
    </row>
    <row r="5693">
      <c r="A5693" t="inlineStr">
        <is>
          <t>U</t>
        </is>
      </c>
      <c r="B5693" t="inlineStr">
        <is>
          <t>d238c</t>
        </is>
      </c>
      <c r="C5693" t="n">
        <v>29.5243</v>
      </c>
      <c r="D5693" t="n">
        <v>64.57389999999999</v>
      </c>
      <c r="E5693" t="n">
        <v>95.8404</v>
      </c>
      <c r="F5693" t="n">
        <v>7.797</v>
      </c>
      <c r="G5693" t="n">
        <v>1.48078</v>
      </c>
      <c r="H5693" t="n">
        <v>19.0153</v>
      </c>
      <c r="I5693" t="n">
        <v>30.9229</v>
      </c>
      <c r="J5693" t="n">
        <v>84.4054</v>
      </c>
      <c r="K5693" t="n">
        <v>106.082</v>
      </c>
      <c r="L5693" t="n">
        <v>8.1808</v>
      </c>
      <c r="M5693" t="n">
        <v>1.48079</v>
      </c>
      <c r="N5693" t="n">
        <v>19.0153</v>
      </c>
      <c r="O5693" t="n">
        <v>30.9229</v>
      </c>
      <c r="P5693" t="n">
        <v>84.4054</v>
      </c>
      <c r="Q5693" t="n">
        <v>111.046</v>
      </c>
      <c r="R5693" t="n">
        <v>8.1808</v>
      </c>
      <c r="S5693" t="n">
        <v>1.48079</v>
      </c>
      <c r="T5693" t="n">
        <v>19.0153</v>
      </c>
    </row>
    <row r="5694">
      <c r="A5694" t="inlineStr">
        <is>
          <t>U</t>
        </is>
      </c>
      <c r="B5694" t="inlineStr">
        <is>
          <t>d238d</t>
        </is>
      </c>
      <c r="C5694" t="n">
        <v>29.5557</v>
      </c>
      <c r="D5694" t="n">
        <v>65.2094</v>
      </c>
      <c r="E5694" t="n">
        <v>96.1337</v>
      </c>
      <c r="F5694" t="n">
        <v>7.79567</v>
      </c>
      <c r="G5694" t="n">
        <v>1.48078</v>
      </c>
      <c r="H5694" t="n">
        <v>19.0153</v>
      </c>
      <c r="I5694" t="n">
        <v>30.9229</v>
      </c>
      <c r="J5694" t="n">
        <v>84.4054</v>
      </c>
      <c r="K5694" t="n">
        <v>106.25</v>
      </c>
      <c r="L5694" t="n">
        <v>8.1808</v>
      </c>
      <c r="M5694" t="n">
        <v>1.48079</v>
      </c>
      <c r="N5694" t="n">
        <v>19.0153</v>
      </c>
      <c r="O5694" t="n">
        <v>30.9229</v>
      </c>
      <c r="P5694" t="n">
        <v>84.4054</v>
      </c>
      <c r="Q5694" t="n">
        <v>111.176</v>
      </c>
      <c r="R5694" t="n">
        <v>8.1808</v>
      </c>
      <c r="S5694" t="n">
        <v>1.48079</v>
      </c>
      <c r="T5694" t="n">
        <v>19.0153</v>
      </c>
    </row>
    <row r="5695">
      <c r="A5695" t="inlineStr">
        <is>
          <t>U</t>
        </is>
      </c>
      <c r="B5695" t="inlineStr">
        <is>
          <t>d238e</t>
        </is>
      </c>
      <c r="C5695" t="n">
        <v>29.8717</v>
      </c>
      <c r="D5695" t="n">
        <v>66.6092</v>
      </c>
      <c r="E5695" t="n">
        <v>97.37569999999999</v>
      </c>
      <c r="F5695" t="n">
        <v>7.80175</v>
      </c>
      <c r="G5695" t="n">
        <v>1.48078</v>
      </c>
      <c r="H5695" t="n">
        <v>19.0153</v>
      </c>
      <c r="I5695" t="n">
        <v>30.9229</v>
      </c>
      <c r="J5695" t="n">
        <v>84.4054</v>
      </c>
      <c r="K5695" t="n">
        <v>105.915</v>
      </c>
      <c r="L5695" t="n">
        <v>8.1808</v>
      </c>
      <c r="M5695" t="n">
        <v>1.48079</v>
      </c>
      <c r="N5695" t="n">
        <v>19.0153</v>
      </c>
      <c r="O5695" t="n">
        <v>30.9229</v>
      </c>
      <c r="P5695" t="n">
        <v>84.4054</v>
      </c>
      <c r="Q5695" t="n">
        <v>112.778</v>
      </c>
      <c r="R5695" t="n">
        <v>8.1808</v>
      </c>
      <c r="S5695" t="n">
        <v>1.48079</v>
      </c>
      <c r="T5695" t="n">
        <v>19.0153</v>
      </c>
    </row>
    <row r="5696">
      <c r="A5696" t="inlineStr">
        <is>
          <t>U</t>
        </is>
      </c>
      <c r="B5696" t="inlineStr">
        <is>
          <t>d238f</t>
        </is>
      </c>
      <c r="C5696" t="n">
        <v>30.4395</v>
      </c>
      <c r="D5696" t="n">
        <v>71.3599</v>
      </c>
      <c r="E5696" t="n">
        <v>102.161</v>
      </c>
      <c r="F5696" t="n">
        <v>7.81187</v>
      </c>
      <c r="G5696" t="n">
        <v>1.48078</v>
      </c>
      <c r="H5696" t="n">
        <v>19.0153</v>
      </c>
      <c r="I5696" t="n">
        <v>30.9229</v>
      </c>
      <c r="J5696" t="n">
        <v>84.4054</v>
      </c>
      <c r="K5696" t="n">
        <v>106.262</v>
      </c>
      <c r="L5696" t="n">
        <v>8.1808</v>
      </c>
      <c r="M5696" t="n">
        <v>1.48079</v>
      </c>
      <c r="N5696" t="n">
        <v>19.0153</v>
      </c>
      <c r="O5696" t="n">
        <v>30.9229</v>
      </c>
      <c r="P5696" t="n">
        <v>84.4054</v>
      </c>
      <c r="Q5696" t="n">
        <v>115.158</v>
      </c>
      <c r="R5696" t="n">
        <v>8.1808</v>
      </c>
      <c r="S5696" t="n">
        <v>1.48079</v>
      </c>
      <c r="T5696" t="n">
        <v>19.0153</v>
      </c>
    </row>
    <row r="5697">
      <c r="A5697" t="inlineStr">
        <is>
          <t>U</t>
        </is>
      </c>
      <c r="B5697" t="inlineStr">
        <is>
          <t>d238g</t>
        </is>
      </c>
      <c r="C5697" t="n">
        <v>30.8439</v>
      </c>
      <c r="D5697" t="n">
        <v>76.1909</v>
      </c>
      <c r="E5697" t="n">
        <v>107.823</v>
      </c>
      <c r="F5697" t="n">
        <v>7.83046</v>
      </c>
      <c r="G5697" t="n">
        <v>1.48078</v>
      </c>
      <c r="H5697" t="n">
        <v>19.0153</v>
      </c>
      <c r="I5697" t="n">
        <v>30.9229</v>
      </c>
      <c r="J5697" t="n">
        <v>84.4054</v>
      </c>
      <c r="K5697" t="n">
        <v>108.801</v>
      </c>
      <c r="L5697" t="n">
        <v>8.1808</v>
      </c>
      <c r="M5697" t="n">
        <v>1.48079</v>
      </c>
      <c r="N5697" t="n">
        <v>19.0153</v>
      </c>
      <c r="O5697" t="n">
        <v>30.9229</v>
      </c>
      <c r="P5697" t="n">
        <v>84.4054</v>
      </c>
      <c r="Q5697" t="n">
        <v>116.035</v>
      </c>
      <c r="R5697" t="n">
        <v>8.1808</v>
      </c>
      <c r="S5697" t="n">
        <v>1.48079</v>
      </c>
      <c r="T5697" t="n">
        <v>19.0153</v>
      </c>
    </row>
    <row r="5698">
      <c r="A5698" t="inlineStr">
        <is>
          <t>U</t>
        </is>
      </c>
      <c r="B5698" t="inlineStr">
        <is>
          <t>d238h</t>
        </is>
      </c>
      <c r="C5698" t="n">
        <v>30.9229</v>
      </c>
      <c r="D5698" t="n">
        <v>80.35769999999999</v>
      </c>
      <c r="E5698" t="n">
        <v>112.557</v>
      </c>
      <c r="F5698" t="n">
        <v>7.86636</v>
      </c>
      <c r="G5698" t="n">
        <v>1.48078</v>
      </c>
      <c r="H5698" t="n">
        <v>19.0153</v>
      </c>
      <c r="I5698" t="n">
        <v>30.9229</v>
      </c>
      <c r="J5698" t="n">
        <v>84.4054</v>
      </c>
      <c r="K5698" t="n">
        <v>112.228</v>
      </c>
      <c r="L5698" t="n">
        <v>8.1808</v>
      </c>
      <c r="M5698" t="n">
        <v>1.48079</v>
      </c>
      <c r="N5698" t="n">
        <v>19.0153</v>
      </c>
      <c r="O5698" t="n">
        <v>30.9229</v>
      </c>
      <c r="P5698" t="n">
        <v>84.4054</v>
      </c>
      <c r="Q5698" t="n">
        <v>116.463</v>
      </c>
      <c r="R5698" t="n">
        <v>8.1808</v>
      </c>
      <c r="S5698" t="n">
        <v>1.48079</v>
      </c>
      <c r="T5698" t="n">
        <v>19.0153</v>
      </c>
    </row>
    <row r="5699">
      <c r="A5699" t="inlineStr">
        <is>
          <t>U</t>
        </is>
      </c>
      <c r="B5699" t="inlineStr">
        <is>
          <t>d238i</t>
        </is>
      </c>
      <c r="C5699" t="n">
        <v>30.9229</v>
      </c>
      <c r="D5699" t="n">
        <v>81.03749999999999</v>
      </c>
      <c r="E5699" t="n">
        <v>112.855</v>
      </c>
      <c r="F5699" t="n">
        <v>7.90027</v>
      </c>
      <c r="G5699" t="n">
        <v>1.48078</v>
      </c>
      <c r="H5699" t="n">
        <v>19.0153</v>
      </c>
      <c r="I5699" t="n">
        <v>30.9229</v>
      </c>
      <c r="J5699" t="n">
        <v>84.4054</v>
      </c>
      <c r="K5699" t="n">
        <v>113.503</v>
      </c>
      <c r="L5699" t="n">
        <v>8.1808</v>
      </c>
      <c r="M5699" t="n">
        <v>1.48079</v>
      </c>
      <c r="N5699" t="n">
        <v>19.0153</v>
      </c>
      <c r="O5699" t="n">
        <v>30.9229</v>
      </c>
      <c r="P5699" t="n">
        <v>84.4054</v>
      </c>
      <c r="Q5699" t="n">
        <v>116.594</v>
      </c>
      <c r="R5699" t="n">
        <v>8.1808</v>
      </c>
      <c r="S5699" t="n">
        <v>1.48079</v>
      </c>
      <c r="T5699" t="n">
        <v>19.0153</v>
      </c>
    </row>
    <row r="5700">
      <c r="A5700" t="inlineStr">
        <is>
          <t>U</t>
        </is>
      </c>
      <c r="B5700" t="inlineStr">
        <is>
          <t>d238j</t>
        </is>
      </c>
      <c r="C5700" t="n">
        <v>30.9229</v>
      </c>
      <c r="D5700" t="n">
        <v>80.3233</v>
      </c>
      <c r="E5700" t="n">
        <v>111.436</v>
      </c>
      <c r="F5700" t="n">
        <v>7.89437</v>
      </c>
      <c r="G5700" t="n">
        <v>1.48078</v>
      </c>
      <c r="H5700" t="n">
        <v>19.0153</v>
      </c>
      <c r="I5700" t="n">
        <v>30.9229</v>
      </c>
      <c r="J5700" t="n">
        <v>84.4054</v>
      </c>
      <c r="K5700" t="n">
        <v>113.718</v>
      </c>
      <c r="L5700" t="n">
        <v>8.1808</v>
      </c>
      <c r="M5700" t="n">
        <v>1.48079</v>
      </c>
      <c r="N5700" t="n">
        <v>19.0153</v>
      </c>
      <c r="O5700" t="n">
        <v>30.9229</v>
      </c>
      <c r="P5700" t="n">
        <v>84.4054</v>
      </c>
      <c r="Q5700" t="n">
        <v>116.569</v>
      </c>
      <c r="R5700" t="n">
        <v>8.1808</v>
      </c>
      <c r="S5700" t="n">
        <v>1.48079</v>
      </c>
      <c r="T5700" t="n">
        <v>19.0153</v>
      </c>
    </row>
    <row r="5701">
      <c r="A5701" t="inlineStr">
        <is>
          <t>U</t>
        </is>
      </c>
      <c r="B5701" t="inlineStr">
        <is>
          <t>d238k</t>
        </is>
      </c>
      <c r="C5701" t="n">
        <v>30.9229</v>
      </c>
      <c r="D5701" t="n">
        <v>77.6245</v>
      </c>
      <c r="E5701" t="n">
        <v>109.468</v>
      </c>
      <c r="F5701" t="n">
        <v>7.88499</v>
      </c>
      <c r="G5701" t="n">
        <v>1.48078</v>
      </c>
      <c r="H5701" t="n">
        <v>19.0153</v>
      </c>
      <c r="I5701" t="n">
        <v>30.9229</v>
      </c>
      <c r="J5701" t="n">
        <v>84.4054</v>
      </c>
      <c r="K5701" t="n">
        <v>112.728</v>
      </c>
      <c r="L5701" t="n">
        <v>8.1808</v>
      </c>
      <c r="M5701" t="n">
        <v>1.48079</v>
      </c>
      <c r="N5701" t="n">
        <v>19.0153</v>
      </c>
      <c r="O5701" t="n">
        <v>30.9229</v>
      </c>
      <c r="P5701" t="n">
        <v>84.4054</v>
      </c>
      <c r="Q5701" t="n">
        <v>116.48</v>
      </c>
      <c r="R5701" t="n">
        <v>8.1808</v>
      </c>
      <c r="S5701" t="n">
        <v>1.48079</v>
      </c>
      <c r="T5701" t="n">
        <v>19.0153</v>
      </c>
    </row>
    <row r="5702">
      <c r="A5702" t="inlineStr">
        <is>
          <t>U</t>
        </is>
      </c>
      <c r="B5702" t="inlineStr">
        <is>
          <t>d238l</t>
        </is>
      </c>
      <c r="C5702" t="n">
        <v>30.9229</v>
      </c>
      <c r="D5702" t="n">
        <v>78.4699</v>
      </c>
      <c r="E5702" t="n">
        <v>109.485</v>
      </c>
      <c r="F5702" t="n">
        <v>7.94636</v>
      </c>
      <c r="G5702" t="n">
        <v>1.48078</v>
      </c>
      <c r="H5702" t="n">
        <v>19.0153</v>
      </c>
      <c r="I5702" t="n">
        <v>30.9229</v>
      </c>
      <c r="J5702" t="n">
        <v>84.4054</v>
      </c>
      <c r="K5702" t="n">
        <v>113.178</v>
      </c>
      <c r="L5702" t="n">
        <v>8.1808</v>
      </c>
      <c r="M5702" t="n">
        <v>1.48079</v>
      </c>
      <c r="N5702" t="n">
        <v>19.0153</v>
      </c>
      <c r="O5702" t="n">
        <v>30.9229</v>
      </c>
      <c r="P5702" t="n">
        <v>84.4054</v>
      </c>
      <c r="Q5702" t="n">
        <v>116.537</v>
      </c>
      <c r="R5702" t="n">
        <v>8.1808</v>
      </c>
      <c r="S5702" t="n">
        <v>1.48079</v>
      </c>
      <c r="T5702" t="n">
        <v>19.0153</v>
      </c>
    </row>
    <row r="5703">
      <c r="A5703" t="inlineStr">
        <is>
          <t>U</t>
        </is>
      </c>
      <c r="B5703" t="inlineStr">
        <is>
          <t>d238m</t>
        </is>
      </c>
      <c r="C5703" t="n">
        <v>30.9229</v>
      </c>
      <c r="D5703" t="n">
        <v>80.1506</v>
      </c>
      <c r="E5703" t="n">
        <v>110.956</v>
      </c>
      <c r="F5703" t="n">
        <v>7.9513</v>
      </c>
      <c r="G5703" t="n">
        <v>1.48078</v>
      </c>
      <c r="H5703" t="n">
        <v>19.0153</v>
      </c>
      <c r="I5703" t="n">
        <v>30.9229</v>
      </c>
      <c r="J5703" t="n">
        <v>84.4054</v>
      </c>
      <c r="K5703" t="n">
        <v>113.754</v>
      </c>
      <c r="L5703" t="n">
        <v>8.1808</v>
      </c>
      <c r="M5703" t="n">
        <v>1.48079</v>
      </c>
      <c r="N5703" t="n">
        <v>19.0153</v>
      </c>
      <c r="O5703" t="n">
        <v>30.9229</v>
      </c>
      <c r="P5703" t="n">
        <v>84.4054</v>
      </c>
      <c r="Q5703" t="n">
        <v>116.635</v>
      </c>
      <c r="R5703" t="n">
        <v>8.1808</v>
      </c>
      <c r="S5703" t="n">
        <v>1.48079</v>
      </c>
      <c r="T5703" t="n">
        <v>19.0153</v>
      </c>
    </row>
    <row r="5704">
      <c r="A5704" t="inlineStr">
        <is>
          <t>U</t>
        </is>
      </c>
      <c r="B5704" t="inlineStr">
        <is>
          <t>d238n</t>
        </is>
      </c>
      <c r="C5704" t="n">
        <v>30.9229</v>
      </c>
      <c r="D5704" t="n">
        <v>79.4923</v>
      </c>
      <c r="E5704" t="n">
        <v>110.197</v>
      </c>
      <c r="F5704" t="n">
        <v>7.93286</v>
      </c>
      <c r="G5704" t="n">
        <v>1.48078</v>
      </c>
      <c r="H5704" t="n">
        <v>19.0153</v>
      </c>
      <c r="I5704" t="n">
        <v>30.9229</v>
      </c>
      <c r="J5704" t="n">
        <v>84.4054</v>
      </c>
      <c r="K5704" t="n">
        <v>113.763</v>
      </c>
      <c r="L5704" t="n">
        <v>8.1808</v>
      </c>
      <c r="M5704" t="n">
        <v>1.48079</v>
      </c>
      <c r="N5704" t="n">
        <v>19.0153</v>
      </c>
      <c r="O5704" t="n">
        <v>30.9229</v>
      </c>
      <c r="P5704" t="n">
        <v>84.4054</v>
      </c>
      <c r="Q5704" t="n">
        <v>116.61</v>
      </c>
      <c r="R5704" t="n">
        <v>8.1808</v>
      </c>
      <c r="S5704" t="n">
        <v>1.48079</v>
      </c>
      <c r="T5704" t="n">
        <v>19.0153</v>
      </c>
    </row>
    <row r="5705">
      <c r="A5705" t="inlineStr">
        <is>
          <t>U</t>
        </is>
      </c>
      <c r="B5705" t="inlineStr">
        <is>
          <t>d238o</t>
        </is>
      </c>
      <c r="C5705" t="n">
        <v>30.9229</v>
      </c>
      <c r="D5705" t="n">
        <v>78.82940000000001</v>
      </c>
      <c r="E5705" t="n">
        <v>110.085</v>
      </c>
      <c r="F5705" t="n">
        <v>7.9011</v>
      </c>
      <c r="G5705" t="n">
        <v>1.48078</v>
      </c>
      <c r="H5705" t="n">
        <v>19.0153</v>
      </c>
      <c r="I5705" t="n">
        <v>30.9229</v>
      </c>
      <c r="J5705" t="n">
        <v>84.4054</v>
      </c>
      <c r="K5705" t="n">
        <v>113.481</v>
      </c>
      <c r="L5705" t="n">
        <v>8.1808</v>
      </c>
      <c r="M5705" t="n">
        <v>1.48079</v>
      </c>
      <c r="N5705" t="n">
        <v>19.0153</v>
      </c>
      <c r="O5705" t="n">
        <v>30.9229</v>
      </c>
      <c r="P5705" t="n">
        <v>84.4054</v>
      </c>
      <c r="Q5705" t="n">
        <v>116.571</v>
      </c>
      <c r="R5705" t="n">
        <v>8.1808</v>
      </c>
      <c r="S5705" t="n">
        <v>1.48079</v>
      </c>
      <c r="T5705" t="n">
        <v>19.0153</v>
      </c>
    </row>
    <row r="5706">
      <c r="A5706" t="inlineStr">
        <is>
          <t>U</t>
        </is>
      </c>
      <c r="B5706" t="inlineStr">
        <is>
          <t>d238p</t>
        </is>
      </c>
      <c r="C5706" t="n">
        <v>30.9229</v>
      </c>
      <c r="D5706" t="n">
        <v>81.24720000000001</v>
      </c>
      <c r="E5706" t="n">
        <v>112.781</v>
      </c>
      <c r="F5706" t="n">
        <v>7.96939</v>
      </c>
      <c r="G5706" t="n">
        <v>1.48078</v>
      </c>
      <c r="H5706" t="n">
        <v>19.0153</v>
      </c>
      <c r="I5706" t="n">
        <v>30.9229</v>
      </c>
      <c r="J5706" t="n">
        <v>84.4054</v>
      </c>
      <c r="K5706" t="n">
        <v>114.192</v>
      </c>
      <c r="L5706" t="n">
        <v>8.1808</v>
      </c>
      <c r="M5706" t="n">
        <v>1.48079</v>
      </c>
      <c r="N5706" t="n">
        <v>19.0153</v>
      </c>
      <c r="O5706" t="n">
        <v>30.9229</v>
      </c>
      <c r="P5706" t="n">
        <v>84.4054</v>
      </c>
      <c r="Q5706" t="n">
        <v>116.686</v>
      </c>
      <c r="R5706" t="n">
        <v>8.1808</v>
      </c>
      <c r="S5706" t="n">
        <v>1.48079</v>
      </c>
      <c r="T5706" t="n">
        <v>19.0153</v>
      </c>
    </row>
    <row r="5707">
      <c r="A5707" t="inlineStr">
        <is>
          <t>U</t>
        </is>
      </c>
      <c r="B5707" t="inlineStr">
        <is>
          <t>d238q</t>
        </is>
      </c>
      <c r="C5707" t="n">
        <v>30.9229</v>
      </c>
      <c r="D5707" t="n">
        <v>82.95780000000001</v>
      </c>
      <c r="E5707" t="n">
        <v>114.893</v>
      </c>
      <c r="F5707" t="n">
        <v>8.09468</v>
      </c>
      <c r="G5707" t="n">
        <v>1.48078</v>
      </c>
      <c r="H5707" t="n">
        <v>19.0153</v>
      </c>
      <c r="I5707" t="n">
        <v>30.9229</v>
      </c>
      <c r="J5707" t="n">
        <v>84.4054</v>
      </c>
      <c r="K5707" t="n">
        <v>115.276</v>
      </c>
      <c r="L5707" t="n">
        <v>8.1808</v>
      </c>
      <c r="M5707" t="n">
        <v>1.48079</v>
      </c>
      <c r="N5707" t="n">
        <v>19.0153</v>
      </c>
      <c r="O5707" t="n">
        <v>30.9229</v>
      </c>
      <c r="P5707" t="n">
        <v>84.4054</v>
      </c>
      <c r="Q5707" t="n">
        <v>117.095</v>
      </c>
      <c r="R5707" t="n">
        <v>8.1808</v>
      </c>
      <c r="S5707" t="n">
        <v>1.48079</v>
      </c>
      <c r="T5707" t="n">
        <v>19.0153</v>
      </c>
    </row>
    <row r="5708">
      <c r="A5708" t="inlineStr">
        <is>
          <t>U</t>
        </is>
      </c>
      <c r="B5708" t="inlineStr">
        <is>
          <t>d238r</t>
        </is>
      </c>
      <c r="C5708" t="n">
        <v>30.9229</v>
      </c>
      <c r="D5708" t="n">
        <v>83.5675</v>
      </c>
      <c r="E5708" t="n">
        <v>115.912</v>
      </c>
      <c r="F5708" t="n">
        <v>8.16109</v>
      </c>
      <c r="G5708" t="n">
        <v>1.48078</v>
      </c>
      <c r="H5708" t="n">
        <v>19.0153</v>
      </c>
      <c r="I5708" t="n">
        <v>30.9229</v>
      </c>
      <c r="J5708" t="n">
        <v>84.4054</v>
      </c>
      <c r="K5708" t="n">
        <v>115.536</v>
      </c>
      <c r="L5708" t="n">
        <v>8.1808</v>
      </c>
      <c r="M5708" t="n">
        <v>1.48079</v>
      </c>
      <c r="N5708" t="n">
        <v>19.0153</v>
      </c>
      <c r="O5708" t="n">
        <v>30.9229</v>
      </c>
      <c r="P5708" t="n">
        <v>84.4054</v>
      </c>
      <c r="Q5708" t="n">
        <v>117.645</v>
      </c>
      <c r="R5708" t="n">
        <v>8.1808</v>
      </c>
      <c r="S5708" t="n">
        <v>1.48079</v>
      </c>
      <c r="T5708" t="n">
        <v>19.0153</v>
      </c>
    </row>
    <row r="5709">
      <c r="A5709" t="inlineStr">
        <is>
          <t>U</t>
        </is>
      </c>
      <c r="B5709" t="inlineStr">
        <is>
          <t>d238s</t>
        </is>
      </c>
      <c r="C5709" t="n">
        <v>30.9229</v>
      </c>
      <c r="D5709" t="n">
        <v>81.9559</v>
      </c>
      <c r="E5709" t="n">
        <v>114.439</v>
      </c>
      <c r="F5709" t="n">
        <v>7.98485</v>
      </c>
      <c r="G5709" t="n">
        <v>1.48078</v>
      </c>
      <c r="H5709" t="n">
        <v>19.0153</v>
      </c>
      <c r="I5709" t="n">
        <v>30.9229</v>
      </c>
      <c r="J5709" t="n">
        <v>84.4054</v>
      </c>
      <c r="K5709" t="n">
        <v>114.584</v>
      </c>
      <c r="L5709" t="n">
        <v>8.1808</v>
      </c>
      <c r="M5709" t="n">
        <v>1.48079</v>
      </c>
      <c r="N5709" t="n">
        <v>19.0153</v>
      </c>
      <c r="O5709" t="n">
        <v>30.9229</v>
      </c>
      <c r="P5709" t="n">
        <v>84.4054</v>
      </c>
      <c r="Q5709" t="n">
        <v>116.712</v>
      </c>
      <c r="R5709" t="n">
        <v>8.1808</v>
      </c>
      <c r="S5709" t="n">
        <v>1.48079</v>
      </c>
      <c r="T5709" t="n">
        <v>19.0153</v>
      </c>
    </row>
    <row r="5710">
      <c r="A5710" t="inlineStr">
        <is>
          <t>U</t>
        </is>
      </c>
      <c r="B5710" t="inlineStr">
        <is>
          <t>d238t</t>
        </is>
      </c>
      <c r="C5710" t="n">
        <v>30.9229</v>
      </c>
      <c r="D5710" t="n">
        <v>76.17870000000001</v>
      </c>
      <c r="E5710" t="n">
        <v>110.762</v>
      </c>
      <c r="F5710" t="n">
        <v>7.85708</v>
      </c>
      <c r="G5710" t="n">
        <v>1.48078</v>
      </c>
      <c r="H5710" t="n">
        <v>19.0153</v>
      </c>
      <c r="I5710" t="n">
        <v>30.9229</v>
      </c>
      <c r="J5710" t="n">
        <v>84.4054</v>
      </c>
      <c r="K5710" t="n">
        <v>112.646</v>
      </c>
      <c r="L5710" t="n">
        <v>8.1808</v>
      </c>
      <c r="M5710" t="n">
        <v>1.48079</v>
      </c>
      <c r="N5710" t="n">
        <v>19.0153</v>
      </c>
      <c r="O5710" t="n">
        <v>30.9229</v>
      </c>
      <c r="P5710" t="n">
        <v>84.4054</v>
      </c>
      <c r="Q5710" t="n">
        <v>116.157</v>
      </c>
      <c r="R5710" t="n">
        <v>8.1808</v>
      </c>
      <c r="S5710" t="n">
        <v>1.48079</v>
      </c>
      <c r="T5710" t="n">
        <v>19.0153</v>
      </c>
    </row>
    <row r="5711">
      <c r="A5711" t="inlineStr">
        <is>
          <t>U</t>
        </is>
      </c>
      <c r="B5711" t="inlineStr">
        <is>
          <t>d238u</t>
        </is>
      </c>
      <c r="C5711" t="n">
        <v>30.7868</v>
      </c>
      <c r="D5711" t="n">
        <v>71.5605</v>
      </c>
      <c r="E5711" t="n">
        <v>107.542</v>
      </c>
      <c r="F5711" t="n">
        <v>7.8203</v>
      </c>
      <c r="G5711" t="n">
        <v>1.48078</v>
      </c>
      <c r="H5711" t="n">
        <v>19.0153</v>
      </c>
      <c r="I5711" t="n">
        <v>30.9229</v>
      </c>
      <c r="J5711" t="n">
        <v>84.4054</v>
      </c>
      <c r="K5711" t="n">
        <v>110.805</v>
      </c>
      <c r="L5711" t="n">
        <v>8.1808</v>
      </c>
      <c r="M5711" t="n">
        <v>1.48079</v>
      </c>
      <c r="N5711" t="n">
        <v>19.0153</v>
      </c>
      <c r="O5711" t="n">
        <v>30.9229</v>
      </c>
      <c r="P5711" t="n">
        <v>84.4054</v>
      </c>
      <c r="Q5711" t="n">
        <v>114.844</v>
      </c>
      <c r="R5711" t="n">
        <v>8.1808</v>
      </c>
      <c r="S5711" t="n">
        <v>1.48079</v>
      </c>
      <c r="T5711" t="n">
        <v>19.0153</v>
      </c>
    </row>
    <row r="5712">
      <c r="A5712" t="inlineStr">
        <is>
          <t>U</t>
        </is>
      </c>
      <c r="B5712" t="inlineStr">
        <is>
          <t>d238v</t>
        </is>
      </c>
      <c r="C5712" t="n">
        <v>30.5603</v>
      </c>
      <c r="D5712" t="n">
        <v>70.1129</v>
      </c>
      <c r="E5712" t="n">
        <v>106.757</v>
      </c>
      <c r="F5712" t="n">
        <v>7.80931</v>
      </c>
      <c r="G5712" t="n">
        <v>1.48078</v>
      </c>
      <c r="H5712" t="n">
        <v>19.0153</v>
      </c>
      <c r="I5712" t="n">
        <v>30.9229</v>
      </c>
      <c r="J5712" t="n">
        <v>84.4054</v>
      </c>
      <c r="K5712" t="n">
        <v>109.956</v>
      </c>
      <c r="L5712" t="n">
        <v>8.1808</v>
      </c>
      <c r="M5712" t="n">
        <v>1.48079</v>
      </c>
      <c r="N5712" t="n">
        <v>19.0153</v>
      </c>
      <c r="O5712" t="n">
        <v>30.9229</v>
      </c>
      <c r="P5712" t="n">
        <v>84.4054</v>
      </c>
      <c r="Q5712" t="n">
        <v>114.054</v>
      </c>
      <c r="R5712" t="n">
        <v>8.1808</v>
      </c>
      <c r="S5712" t="n">
        <v>1.48079</v>
      </c>
      <c r="T5712" t="n">
        <v>19.0153</v>
      </c>
    </row>
    <row r="5713">
      <c r="A5713" t="inlineStr">
        <is>
          <t>U</t>
        </is>
      </c>
      <c r="B5713" t="inlineStr">
        <is>
          <t>d238x</t>
        </is>
      </c>
      <c r="C5713" t="n">
        <v>29.8962</v>
      </c>
      <c r="D5713" t="n">
        <v>64.74760000000001</v>
      </c>
      <c r="E5713" t="n">
        <v>102.035</v>
      </c>
      <c r="F5713" t="n">
        <v>7.79815</v>
      </c>
      <c r="G5713" t="n">
        <v>1.48078</v>
      </c>
      <c r="H5713" t="n">
        <v>19.0153</v>
      </c>
      <c r="I5713" t="n">
        <v>30.9229</v>
      </c>
      <c r="J5713" t="n">
        <v>84.4054</v>
      </c>
      <c r="K5713" t="n">
        <v>107.64</v>
      </c>
      <c r="L5713" t="n">
        <v>8.1808</v>
      </c>
      <c r="M5713" t="n">
        <v>1.48079</v>
      </c>
      <c r="N5713" t="n">
        <v>19.0153</v>
      </c>
      <c r="O5713" t="n">
        <v>30.9229</v>
      </c>
      <c r="P5713" t="n">
        <v>84.4054</v>
      </c>
      <c r="Q5713" t="n">
        <v>112.376</v>
      </c>
      <c r="R5713" t="n">
        <v>8.1808</v>
      </c>
      <c r="S5713" t="n">
        <v>1.48079</v>
      </c>
      <c r="T5713" t="n">
        <v>19.0153</v>
      </c>
    </row>
    <row r="5714">
      <c r="A5714" t="inlineStr">
        <is>
          <t>U</t>
        </is>
      </c>
      <c r="B5714" t="inlineStr">
        <is>
          <t>d238y</t>
        </is>
      </c>
      <c r="C5714" t="n">
        <v>29.2363</v>
      </c>
      <c r="D5714" t="n">
        <v>58.9408</v>
      </c>
      <c r="E5714" t="n">
        <v>95.2379</v>
      </c>
      <c r="F5714" t="n">
        <v>7.79193</v>
      </c>
      <c r="G5714" t="n">
        <v>1.48078</v>
      </c>
      <c r="H5714" t="n">
        <v>19.0153</v>
      </c>
      <c r="I5714" t="n">
        <v>30.9229</v>
      </c>
      <c r="J5714" t="n">
        <v>84.4054</v>
      </c>
      <c r="K5714" t="n">
        <v>107.999</v>
      </c>
      <c r="L5714" t="n">
        <v>8.1808</v>
      </c>
      <c r="M5714" t="n">
        <v>1.48079</v>
      </c>
      <c r="N5714" t="n">
        <v>19.0153</v>
      </c>
      <c r="O5714" t="n">
        <v>30.9229</v>
      </c>
      <c r="P5714" t="n">
        <v>84.4054</v>
      </c>
      <c r="Q5714" t="n">
        <v>111.709</v>
      </c>
      <c r="R5714" t="n">
        <v>8.1808</v>
      </c>
      <c r="S5714" t="n">
        <v>1.48079</v>
      </c>
      <c r="T5714" t="n">
        <v>19.0153</v>
      </c>
    </row>
    <row r="5715">
      <c r="A5715" t="inlineStr">
        <is>
          <t>U</t>
        </is>
      </c>
      <c r="B5715" t="inlineStr">
        <is>
          <t>d239a</t>
        </is>
      </c>
      <c r="C5715" t="n">
        <v>28.643</v>
      </c>
      <c r="D5715" t="n">
        <v>56.7321</v>
      </c>
      <c r="E5715" t="n">
        <v>92.83839999999999</v>
      </c>
      <c r="F5715" t="n">
        <v>7.78952</v>
      </c>
      <c r="G5715" t="n">
        <v>1.48078</v>
      </c>
      <c r="H5715" t="n">
        <v>19.0153</v>
      </c>
      <c r="I5715" t="n">
        <v>30.9229</v>
      </c>
      <c r="J5715" t="n">
        <v>84.4054</v>
      </c>
      <c r="K5715" t="n">
        <v>107.892</v>
      </c>
      <c r="L5715" t="n">
        <v>8.1808</v>
      </c>
      <c r="M5715" t="n">
        <v>1.48079</v>
      </c>
      <c r="N5715" t="n">
        <v>19.0153</v>
      </c>
      <c r="O5715" t="n">
        <v>30.9229</v>
      </c>
      <c r="P5715" t="n">
        <v>84.4054</v>
      </c>
      <c r="Q5715" t="n">
        <v>111.456</v>
      </c>
      <c r="R5715" t="n">
        <v>8.1808</v>
      </c>
      <c r="S5715" t="n">
        <v>1.48079</v>
      </c>
      <c r="T5715" t="n">
        <v>19.0153</v>
      </c>
    </row>
    <row r="5716">
      <c r="A5716" t="inlineStr">
        <is>
          <t>U</t>
        </is>
      </c>
      <c r="B5716" t="inlineStr">
        <is>
          <t>d239b</t>
        </is>
      </c>
      <c r="C5716" t="n">
        <v>28.2819</v>
      </c>
      <c r="D5716" t="n">
        <v>57.0138</v>
      </c>
      <c r="E5716" t="n">
        <v>94.49509999999999</v>
      </c>
      <c r="F5716" t="n">
        <v>7.78869</v>
      </c>
      <c r="G5716" t="n">
        <v>1.48078</v>
      </c>
      <c r="H5716" t="n">
        <v>19.0153</v>
      </c>
      <c r="I5716" t="n">
        <v>30.9229</v>
      </c>
      <c r="J5716" t="n">
        <v>84.4054</v>
      </c>
      <c r="K5716" t="n">
        <v>109.506</v>
      </c>
      <c r="L5716" t="n">
        <v>8.1808</v>
      </c>
      <c r="M5716" t="n">
        <v>1.48079</v>
      </c>
      <c r="N5716" t="n">
        <v>19.0153</v>
      </c>
      <c r="O5716" t="n">
        <v>30.9229</v>
      </c>
      <c r="P5716" t="n">
        <v>84.4054</v>
      </c>
      <c r="Q5716" t="n">
        <v>112.085</v>
      </c>
      <c r="R5716" t="n">
        <v>8.1808</v>
      </c>
      <c r="S5716" t="n">
        <v>1.48079</v>
      </c>
      <c r="T5716" t="n">
        <v>19.0153</v>
      </c>
    </row>
    <row r="5717">
      <c r="A5717" t="inlineStr">
        <is>
          <t>U</t>
        </is>
      </c>
      <c r="B5717" t="inlineStr">
        <is>
          <t>d239c</t>
        </is>
      </c>
      <c r="C5717" t="n">
        <v>27.9898</v>
      </c>
      <c r="D5717" t="n">
        <v>55.0183</v>
      </c>
      <c r="E5717" t="n">
        <v>93.4576</v>
      </c>
      <c r="F5717" t="n">
        <v>7.78825</v>
      </c>
      <c r="G5717" t="n">
        <v>1.48078</v>
      </c>
      <c r="H5717" t="n">
        <v>19.0153</v>
      </c>
      <c r="I5717" t="n">
        <v>30.9229</v>
      </c>
      <c r="J5717" t="n">
        <v>84.4054</v>
      </c>
      <c r="K5717" t="n">
        <v>110.056</v>
      </c>
      <c r="L5717" t="n">
        <v>8.1808</v>
      </c>
      <c r="M5717" t="n">
        <v>1.48079</v>
      </c>
      <c r="N5717" t="n">
        <v>19.0153</v>
      </c>
      <c r="O5717" t="n">
        <v>30.9229</v>
      </c>
      <c r="P5717" t="n">
        <v>84.4054</v>
      </c>
      <c r="Q5717" t="n">
        <v>112.038</v>
      </c>
      <c r="R5717" t="n">
        <v>8.1808</v>
      </c>
      <c r="S5717" t="n">
        <v>1.48079</v>
      </c>
      <c r="T5717" t="n">
        <v>19.0153</v>
      </c>
    </row>
    <row r="5718">
      <c r="A5718" t="inlineStr">
        <is>
          <t>U</t>
        </is>
      </c>
      <c r="B5718" t="inlineStr">
        <is>
          <t>d239d</t>
        </is>
      </c>
      <c r="C5718" t="n">
        <v>27.7238</v>
      </c>
      <c r="D5718" t="n">
        <v>53.715</v>
      </c>
      <c r="E5718" t="n">
        <v>92.8141</v>
      </c>
      <c r="F5718" t="n">
        <v>7.78767</v>
      </c>
      <c r="G5718" t="n">
        <v>1.48078</v>
      </c>
      <c r="H5718" t="n">
        <v>19.0153</v>
      </c>
      <c r="I5718" t="n">
        <v>30.9229</v>
      </c>
      <c r="J5718" t="n">
        <v>84.4054</v>
      </c>
      <c r="K5718" t="n">
        <v>110.54</v>
      </c>
      <c r="L5718" t="n">
        <v>8.1808</v>
      </c>
      <c r="M5718" t="n">
        <v>1.48079</v>
      </c>
      <c r="N5718" t="n">
        <v>19.0153</v>
      </c>
      <c r="O5718" t="n">
        <v>30.9229</v>
      </c>
      <c r="P5718" t="n">
        <v>84.4054</v>
      </c>
      <c r="Q5718" t="n">
        <v>112.176</v>
      </c>
      <c r="R5718" t="n">
        <v>8.1808</v>
      </c>
      <c r="S5718" t="n">
        <v>1.48079</v>
      </c>
      <c r="T5718" t="n">
        <v>19.0153</v>
      </c>
    </row>
    <row r="5719">
      <c r="A5719" t="inlineStr">
        <is>
          <t>U</t>
        </is>
      </c>
      <c r="B5719" t="inlineStr">
        <is>
          <t>d239e</t>
        </is>
      </c>
      <c r="C5719" t="n">
        <v>27.775</v>
      </c>
      <c r="D5719" t="n">
        <v>52.5499</v>
      </c>
      <c r="E5719" t="n">
        <v>92.2589</v>
      </c>
      <c r="F5719" t="n">
        <v>7.7883</v>
      </c>
      <c r="G5719" t="n">
        <v>1.48078</v>
      </c>
      <c r="H5719" t="n">
        <v>19.0153</v>
      </c>
      <c r="I5719" t="n">
        <v>30.9229</v>
      </c>
      <c r="J5719" t="n">
        <v>84.4054</v>
      </c>
      <c r="K5719" t="n">
        <v>112.435</v>
      </c>
      <c r="L5719" t="n">
        <v>8.1808</v>
      </c>
      <c r="M5719" t="n">
        <v>1.48079</v>
      </c>
      <c r="N5719" t="n">
        <v>19.0153</v>
      </c>
      <c r="O5719" t="n">
        <v>30.9229</v>
      </c>
      <c r="P5719" t="n">
        <v>84.4054</v>
      </c>
      <c r="Q5719" t="n">
        <v>113.366</v>
      </c>
      <c r="R5719" t="n">
        <v>8.1808</v>
      </c>
      <c r="S5719" t="n">
        <v>1.48079</v>
      </c>
      <c r="T5719" t="n">
        <v>19.0153</v>
      </c>
    </row>
    <row r="5720">
      <c r="A5720" t="inlineStr">
        <is>
          <t>U</t>
        </is>
      </c>
      <c r="B5720" t="inlineStr">
        <is>
          <t>d239f</t>
        </is>
      </c>
      <c r="C5720" t="n">
        <v>27.6034</v>
      </c>
      <c r="D5720" t="n">
        <v>51.3211</v>
      </c>
      <c r="E5720" t="n">
        <v>91.5137</v>
      </c>
      <c r="F5720" t="n">
        <v>7.78966</v>
      </c>
      <c r="G5720" t="n">
        <v>1.48078</v>
      </c>
      <c r="H5720" t="n">
        <v>19.0153</v>
      </c>
      <c r="I5720" t="n">
        <v>30.9229</v>
      </c>
      <c r="J5720" t="n">
        <v>84.4054</v>
      </c>
      <c r="K5720" t="n">
        <v>115.013</v>
      </c>
      <c r="L5720" t="n">
        <v>8.1808</v>
      </c>
      <c r="M5720" t="n">
        <v>1.48079</v>
      </c>
      <c r="N5720" t="n">
        <v>19.0153</v>
      </c>
      <c r="O5720" t="n">
        <v>30.9229</v>
      </c>
      <c r="P5720" t="n">
        <v>84.4054</v>
      </c>
      <c r="Q5720" t="n">
        <v>115.441</v>
      </c>
      <c r="R5720" t="n">
        <v>8.1808</v>
      </c>
      <c r="S5720" t="n">
        <v>1.48079</v>
      </c>
      <c r="T5720" t="n">
        <v>19.0153</v>
      </c>
    </row>
    <row r="5721">
      <c r="A5721" t="inlineStr">
        <is>
          <t>U</t>
        </is>
      </c>
      <c r="B5721" t="inlineStr">
        <is>
          <t>d239g</t>
        </is>
      </c>
      <c r="C5721" t="n">
        <v>28.0223</v>
      </c>
      <c r="D5721" t="n">
        <v>55.4916</v>
      </c>
      <c r="E5721" t="n">
        <v>97.6842</v>
      </c>
      <c r="F5721" t="n">
        <v>7.79455</v>
      </c>
      <c r="G5721" t="n">
        <v>1.48078</v>
      </c>
      <c r="H5721" t="n">
        <v>19.0153</v>
      </c>
      <c r="I5721" t="n">
        <v>30.9229</v>
      </c>
      <c r="J5721" t="n">
        <v>84.4054</v>
      </c>
      <c r="K5721" t="n">
        <v>117.147</v>
      </c>
      <c r="L5721" t="n">
        <v>8.1808</v>
      </c>
      <c r="M5721" t="n">
        <v>1.48079</v>
      </c>
      <c r="N5721" t="n">
        <v>19.0153</v>
      </c>
      <c r="O5721" t="n">
        <v>30.9229</v>
      </c>
      <c r="P5721" t="n">
        <v>84.4054</v>
      </c>
      <c r="Q5721" t="n">
        <v>116.772</v>
      </c>
      <c r="R5721" t="n">
        <v>8.1808</v>
      </c>
      <c r="S5721" t="n">
        <v>1.48079</v>
      </c>
      <c r="T5721" t="n">
        <v>19.0153</v>
      </c>
    </row>
    <row r="5722">
      <c r="A5722" t="inlineStr">
        <is>
          <t>U</t>
        </is>
      </c>
      <c r="B5722" t="inlineStr">
        <is>
          <t>d239h</t>
        </is>
      </c>
      <c r="C5722" t="n">
        <v>29.2082</v>
      </c>
      <c r="D5722" t="n">
        <v>61.0303</v>
      </c>
      <c r="E5722" t="n">
        <v>106.495</v>
      </c>
      <c r="F5722" t="n">
        <v>7.80276</v>
      </c>
      <c r="G5722" t="n">
        <v>1.48078</v>
      </c>
      <c r="H5722" t="n">
        <v>19.0153</v>
      </c>
      <c r="I5722" t="n">
        <v>30.9229</v>
      </c>
      <c r="J5722" t="n">
        <v>84.4054</v>
      </c>
      <c r="K5722" t="n">
        <v>117.473</v>
      </c>
      <c r="L5722" t="n">
        <v>8.1808</v>
      </c>
      <c r="M5722" t="n">
        <v>1.48079</v>
      </c>
      <c r="N5722" t="n">
        <v>19.0153</v>
      </c>
      <c r="O5722" t="n">
        <v>30.9229</v>
      </c>
      <c r="P5722" t="n">
        <v>84.4054</v>
      </c>
      <c r="Q5722" t="n">
        <v>117.501</v>
      </c>
      <c r="R5722" t="n">
        <v>8.1808</v>
      </c>
      <c r="S5722" t="n">
        <v>1.48079</v>
      </c>
      <c r="T5722" t="n">
        <v>19.0153</v>
      </c>
    </row>
    <row r="5723">
      <c r="A5723" t="inlineStr">
        <is>
          <t>U</t>
        </is>
      </c>
      <c r="B5723" t="inlineStr">
        <is>
          <t>d239i</t>
        </is>
      </c>
      <c r="C5723" t="n">
        <v>29.1698</v>
      </c>
      <c r="D5723" t="n">
        <v>58.9129</v>
      </c>
      <c r="E5723" t="n">
        <v>104.603</v>
      </c>
      <c r="F5723" t="n">
        <v>7.80352</v>
      </c>
      <c r="G5723" t="n">
        <v>1.48078</v>
      </c>
      <c r="H5723" t="n">
        <v>19.0153</v>
      </c>
      <c r="I5723" t="n">
        <v>30.9229</v>
      </c>
      <c r="J5723" t="n">
        <v>84.4054</v>
      </c>
      <c r="K5723" t="n">
        <v>117.477</v>
      </c>
      <c r="L5723" t="n">
        <v>8.1808</v>
      </c>
      <c r="M5723" t="n">
        <v>1.48079</v>
      </c>
      <c r="N5723" t="n">
        <v>19.0153</v>
      </c>
      <c r="O5723" t="n">
        <v>30.9229</v>
      </c>
      <c r="P5723" t="n">
        <v>84.4054</v>
      </c>
      <c r="Q5723" t="n">
        <v>117.511</v>
      </c>
      <c r="R5723" t="n">
        <v>8.1808</v>
      </c>
      <c r="S5723" t="n">
        <v>1.48079</v>
      </c>
      <c r="T5723" t="n">
        <v>19.0153</v>
      </c>
    </row>
    <row r="5724">
      <c r="A5724" t="inlineStr">
        <is>
          <t>U</t>
        </is>
      </c>
      <c r="B5724" t="inlineStr">
        <is>
          <t>d239j</t>
        </is>
      </c>
      <c r="C5724" t="n">
        <v>29.4011</v>
      </c>
      <c r="D5724" t="n">
        <v>59.2459</v>
      </c>
      <c r="E5724" t="n">
        <v>104.102</v>
      </c>
      <c r="F5724" t="n">
        <v>7.80763</v>
      </c>
      <c r="G5724" t="n">
        <v>1.48078</v>
      </c>
      <c r="H5724" t="n">
        <v>19.0153</v>
      </c>
      <c r="I5724" t="n">
        <v>30.9229</v>
      </c>
      <c r="J5724" t="n">
        <v>84.4054</v>
      </c>
      <c r="K5724" t="n">
        <v>117.48</v>
      </c>
      <c r="L5724" t="n">
        <v>8.1808</v>
      </c>
      <c r="M5724" t="n">
        <v>1.48079</v>
      </c>
      <c r="N5724" t="n">
        <v>19.0153</v>
      </c>
      <c r="O5724" t="n">
        <v>30.9229</v>
      </c>
      <c r="P5724" t="n">
        <v>84.4054</v>
      </c>
      <c r="Q5724" t="n">
        <v>117.516</v>
      </c>
      <c r="R5724" t="n">
        <v>8.1808</v>
      </c>
      <c r="S5724" t="n">
        <v>1.48079</v>
      </c>
      <c r="T5724" t="n">
        <v>19.0153</v>
      </c>
    </row>
    <row r="5725">
      <c r="A5725" t="inlineStr">
        <is>
          <t>U</t>
        </is>
      </c>
      <c r="B5725" t="inlineStr">
        <is>
          <t>d239k</t>
        </is>
      </c>
      <c r="C5725" t="n">
        <v>29.7985</v>
      </c>
      <c r="D5725" t="n">
        <v>56.7051</v>
      </c>
      <c r="E5725" t="n">
        <v>101.126</v>
      </c>
      <c r="F5725" t="n">
        <v>7.80965</v>
      </c>
      <c r="G5725" t="n">
        <v>1.48078</v>
      </c>
      <c r="H5725" t="n">
        <v>19.0153</v>
      </c>
      <c r="I5725" t="n">
        <v>30.9229</v>
      </c>
      <c r="J5725" t="n">
        <v>84.4054</v>
      </c>
      <c r="K5725" t="n">
        <v>117.48</v>
      </c>
      <c r="L5725" t="n">
        <v>8.1808</v>
      </c>
      <c r="M5725" t="n">
        <v>1.48079</v>
      </c>
      <c r="N5725" t="n">
        <v>19.0153</v>
      </c>
      <c r="O5725" t="n">
        <v>30.9229</v>
      </c>
      <c r="P5725" t="n">
        <v>84.4054</v>
      </c>
      <c r="Q5725" t="n">
        <v>117.518</v>
      </c>
      <c r="R5725" t="n">
        <v>8.1808</v>
      </c>
      <c r="S5725" t="n">
        <v>1.48079</v>
      </c>
      <c r="T5725" t="n">
        <v>19.0153</v>
      </c>
    </row>
    <row r="5726">
      <c r="A5726" t="inlineStr">
        <is>
          <t>U</t>
        </is>
      </c>
      <c r="B5726" t="inlineStr">
        <is>
          <t>d239l</t>
        </is>
      </c>
      <c r="C5726" t="n">
        <v>30.6892</v>
      </c>
      <c r="D5726" t="n">
        <v>59.2765</v>
      </c>
      <c r="E5726" t="n">
        <v>104.715</v>
      </c>
      <c r="F5726" t="n">
        <v>7.81534</v>
      </c>
      <c r="G5726" t="n">
        <v>1.48078</v>
      </c>
      <c r="H5726" t="n">
        <v>19.0153</v>
      </c>
      <c r="I5726" t="n">
        <v>30.9229</v>
      </c>
      <c r="J5726" t="n">
        <v>84.4054</v>
      </c>
      <c r="K5726" t="n">
        <v>117.489</v>
      </c>
      <c r="L5726" t="n">
        <v>8.1808</v>
      </c>
      <c r="M5726" t="n">
        <v>1.48079</v>
      </c>
      <c r="N5726" t="n">
        <v>19.0153</v>
      </c>
      <c r="O5726" t="n">
        <v>30.9229</v>
      </c>
      <c r="P5726" t="n">
        <v>84.4054</v>
      </c>
      <c r="Q5726" t="n">
        <v>117.525</v>
      </c>
      <c r="R5726" t="n">
        <v>8.1808</v>
      </c>
      <c r="S5726" t="n">
        <v>1.48079</v>
      </c>
      <c r="T5726" t="n">
        <v>19.0153</v>
      </c>
    </row>
    <row r="5727">
      <c r="A5727" t="inlineStr">
        <is>
          <t>U</t>
        </is>
      </c>
      <c r="B5727" t="inlineStr">
        <is>
          <t>d239m</t>
        </is>
      </c>
      <c r="C5727" t="n">
        <v>30.6683</v>
      </c>
      <c r="D5727" t="n">
        <v>58.1703</v>
      </c>
      <c r="E5727" t="n">
        <v>104.514</v>
      </c>
      <c r="F5727" t="n">
        <v>7.81711</v>
      </c>
      <c r="G5727" t="n">
        <v>1.48078</v>
      </c>
      <c r="H5727" t="n">
        <v>19.0153</v>
      </c>
      <c r="I5727" t="n">
        <v>30.9229</v>
      </c>
      <c r="J5727" t="n">
        <v>84.4054</v>
      </c>
      <c r="K5727" t="n">
        <v>117.487</v>
      </c>
      <c r="L5727" t="n">
        <v>8.1808</v>
      </c>
      <c r="M5727" t="n">
        <v>1.48079</v>
      </c>
      <c r="N5727" t="n">
        <v>19.0153</v>
      </c>
      <c r="O5727" t="n">
        <v>30.9229</v>
      </c>
      <c r="P5727" t="n">
        <v>84.4054</v>
      </c>
      <c r="Q5727" t="n">
        <v>117.525</v>
      </c>
      <c r="R5727" t="n">
        <v>8.1808</v>
      </c>
      <c r="S5727" t="n">
        <v>1.48079</v>
      </c>
      <c r="T5727" t="n">
        <v>19.0153</v>
      </c>
    </row>
    <row r="5728">
      <c r="A5728" t="inlineStr">
        <is>
          <t>U</t>
        </is>
      </c>
      <c r="B5728" t="inlineStr">
        <is>
          <t>d239n</t>
        </is>
      </c>
      <c r="C5728" t="n">
        <v>30.8896</v>
      </c>
      <c r="D5728" t="n">
        <v>60.6683</v>
      </c>
      <c r="E5728" t="n">
        <v>107.948</v>
      </c>
      <c r="F5728" t="n">
        <v>7.82394</v>
      </c>
      <c r="G5728" t="n">
        <v>1.48078</v>
      </c>
      <c r="H5728" t="n">
        <v>19.0153</v>
      </c>
      <c r="I5728" t="n">
        <v>30.9229</v>
      </c>
      <c r="J5728" t="n">
        <v>84.4054</v>
      </c>
      <c r="K5728" t="n">
        <v>117.494</v>
      </c>
      <c r="L5728" t="n">
        <v>8.1808</v>
      </c>
      <c r="M5728" t="n">
        <v>1.48079</v>
      </c>
      <c r="N5728" t="n">
        <v>19.0153</v>
      </c>
      <c r="O5728" t="n">
        <v>30.9229</v>
      </c>
      <c r="P5728" t="n">
        <v>84.4054</v>
      </c>
      <c r="Q5728" t="n">
        <v>117.531</v>
      </c>
      <c r="R5728" t="n">
        <v>8.1808</v>
      </c>
      <c r="S5728" t="n">
        <v>1.48079</v>
      </c>
      <c r="T5728" t="n">
        <v>19.0153</v>
      </c>
    </row>
    <row r="5729">
      <c r="A5729" t="inlineStr">
        <is>
          <t>U</t>
        </is>
      </c>
      <c r="B5729" t="inlineStr">
        <is>
          <t>d239o</t>
        </is>
      </c>
      <c r="C5729" t="n">
        <v>30.9158</v>
      </c>
      <c r="D5729" t="n">
        <v>62.1089</v>
      </c>
      <c r="E5729" t="n">
        <v>109.607</v>
      </c>
      <c r="F5729" t="n">
        <v>7.82848</v>
      </c>
      <c r="G5729" t="n">
        <v>1.48078</v>
      </c>
      <c r="H5729" t="n">
        <v>19.0153</v>
      </c>
      <c r="I5729" t="n">
        <v>30.9229</v>
      </c>
      <c r="J5729" t="n">
        <v>84.4054</v>
      </c>
      <c r="K5729" t="n">
        <v>117.496</v>
      </c>
      <c r="L5729" t="n">
        <v>8.1808</v>
      </c>
      <c r="M5729" t="n">
        <v>1.48079</v>
      </c>
      <c r="N5729" t="n">
        <v>19.0153</v>
      </c>
      <c r="O5729" t="n">
        <v>30.9229</v>
      </c>
      <c r="P5729" t="n">
        <v>84.4054</v>
      </c>
      <c r="Q5729" t="n">
        <v>117.535</v>
      </c>
      <c r="R5729" t="n">
        <v>8.1808</v>
      </c>
      <c r="S5729" t="n">
        <v>1.48079</v>
      </c>
      <c r="T5729" t="n">
        <v>19.0153</v>
      </c>
    </row>
    <row r="5730">
      <c r="A5730" t="inlineStr">
        <is>
          <t>U</t>
        </is>
      </c>
      <c r="B5730" t="inlineStr">
        <is>
          <t>d239p</t>
        </is>
      </c>
      <c r="C5730" t="n">
        <v>30.9229</v>
      </c>
      <c r="D5730" t="n">
        <v>66.0034</v>
      </c>
      <c r="E5730" t="n">
        <v>112.684</v>
      </c>
      <c r="F5730" t="n">
        <v>7.87996</v>
      </c>
      <c r="G5730" t="n">
        <v>1.48078</v>
      </c>
      <c r="H5730" t="n">
        <v>19.0153</v>
      </c>
      <c r="I5730" t="n">
        <v>30.9229</v>
      </c>
      <c r="J5730" t="n">
        <v>84.4054</v>
      </c>
      <c r="K5730" t="n">
        <v>117.582</v>
      </c>
      <c r="L5730" t="n">
        <v>8.1808</v>
      </c>
      <c r="M5730" t="n">
        <v>1.48079</v>
      </c>
      <c r="N5730" t="n">
        <v>19.0153</v>
      </c>
      <c r="O5730" t="n">
        <v>30.9229</v>
      </c>
      <c r="P5730" t="n">
        <v>84.4054</v>
      </c>
      <c r="Q5730" t="n">
        <v>117.715</v>
      </c>
      <c r="R5730" t="n">
        <v>8.1808</v>
      </c>
      <c r="S5730" t="n">
        <v>1.48079</v>
      </c>
      <c r="T5730" t="n">
        <v>19.0153</v>
      </c>
    </row>
    <row r="5731">
      <c r="A5731" t="inlineStr">
        <is>
          <t>U</t>
        </is>
      </c>
      <c r="B5731" t="inlineStr">
        <is>
          <t>d239q</t>
        </is>
      </c>
      <c r="C5731" t="n">
        <v>30.9229</v>
      </c>
      <c r="D5731" t="n">
        <v>68.0834</v>
      </c>
      <c r="E5731" t="n">
        <v>113.716</v>
      </c>
      <c r="F5731" t="n">
        <v>7.97715</v>
      </c>
      <c r="G5731" t="n">
        <v>1.48078</v>
      </c>
      <c r="H5731" t="n">
        <v>19.0153</v>
      </c>
      <c r="I5731" t="n">
        <v>30.9229</v>
      </c>
      <c r="J5731" t="n">
        <v>84.4054</v>
      </c>
      <c r="K5731" t="n">
        <v>117.715</v>
      </c>
      <c r="L5731" t="n">
        <v>8.1808</v>
      </c>
      <c r="M5731" t="n">
        <v>1.48079</v>
      </c>
      <c r="N5731" t="n">
        <v>19.0153</v>
      </c>
      <c r="O5731" t="n">
        <v>30.9229</v>
      </c>
      <c r="P5731" t="n">
        <v>84.4054</v>
      </c>
      <c r="Q5731" t="n">
        <v>117.715</v>
      </c>
      <c r="R5731" t="n">
        <v>8.1808</v>
      </c>
      <c r="S5731" t="n">
        <v>1.48079</v>
      </c>
      <c r="T5731" t="n">
        <v>19.0153</v>
      </c>
    </row>
    <row r="5732">
      <c r="A5732" t="inlineStr">
        <is>
          <t>U</t>
        </is>
      </c>
      <c r="B5732" t="inlineStr">
        <is>
          <t>d239r</t>
        </is>
      </c>
      <c r="C5732" t="n">
        <v>30.9229</v>
      </c>
      <c r="D5732" t="n">
        <v>68.001</v>
      </c>
      <c r="E5732" t="n">
        <v>114.018</v>
      </c>
      <c r="F5732" t="n">
        <v>7.99475</v>
      </c>
      <c r="G5732" t="n">
        <v>1.48078</v>
      </c>
      <c r="H5732" t="n">
        <v>19.0153</v>
      </c>
      <c r="I5732" t="n">
        <v>30.9229</v>
      </c>
      <c r="J5732" t="n">
        <v>84.4054</v>
      </c>
      <c r="K5732" t="n">
        <v>117.715</v>
      </c>
      <c r="L5732" t="n">
        <v>8.1808</v>
      </c>
      <c r="M5732" t="n">
        <v>1.48079</v>
      </c>
      <c r="N5732" t="n">
        <v>19.0153</v>
      </c>
      <c r="O5732" t="n">
        <v>30.9229</v>
      </c>
      <c r="P5732" t="n">
        <v>84.4054</v>
      </c>
      <c r="Q5732" t="n">
        <v>117.715</v>
      </c>
      <c r="R5732" t="n">
        <v>8.1808</v>
      </c>
      <c r="S5732" t="n">
        <v>1.48079</v>
      </c>
      <c r="T5732" t="n">
        <v>19.0153</v>
      </c>
    </row>
    <row r="5733">
      <c r="A5733" t="inlineStr">
        <is>
          <t>U</t>
        </is>
      </c>
      <c r="B5733" t="inlineStr">
        <is>
          <t>d239s</t>
        </is>
      </c>
      <c r="C5733" t="n">
        <v>30.8999</v>
      </c>
      <c r="D5733" t="n">
        <v>61.7882</v>
      </c>
      <c r="E5733" t="n">
        <v>110.264</v>
      </c>
      <c r="F5733" t="n">
        <v>7.88064</v>
      </c>
      <c r="G5733" t="n">
        <v>1.48078</v>
      </c>
      <c r="H5733" t="n">
        <v>19.0153</v>
      </c>
      <c r="I5733" t="n">
        <v>30.9229</v>
      </c>
      <c r="J5733" t="n">
        <v>84.4054</v>
      </c>
      <c r="K5733" t="n">
        <v>117.497</v>
      </c>
      <c r="L5733" t="n">
        <v>8.1808</v>
      </c>
      <c r="M5733" t="n">
        <v>1.48079</v>
      </c>
      <c r="N5733" t="n">
        <v>19.0153</v>
      </c>
      <c r="O5733" t="n">
        <v>30.9229</v>
      </c>
      <c r="P5733" t="n">
        <v>84.4054</v>
      </c>
      <c r="Q5733" t="n">
        <v>117.546</v>
      </c>
      <c r="R5733" t="n">
        <v>8.1808</v>
      </c>
      <c r="S5733" t="n">
        <v>1.48079</v>
      </c>
      <c r="T5733" t="n">
        <v>19.0153</v>
      </c>
    </row>
    <row r="5734">
      <c r="A5734" t="inlineStr">
        <is>
          <t>U</t>
        </is>
      </c>
      <c r="B5734" t="inlineStr">
        <is>
          <t>d239t</t>
        </is>
      </c>
      <c r="C5734" t="n">
        <v>30.7222</v>
      </c>
      <c r="D5734" t="n">
        <v>59.8054</v>
      </c>
      <c r="E5734" t="n">
        <v>108.528</v>
      </c>
      <c r="F5734" t="n">
        <v>7.84006</v>
      </c>
      <c r="G5734" t="n">
        <v>1.48078</v>
      </c>
      <c r="H5734" t="n">
        <v>19.0153</v>
      </c>
      <c r="I5734" t="n">
        <v>30.9229</v>
      </c>
      <c r="J5734" t="n">
        <v>84.4054</v>
      </c>
      <c r="K5734" t="n">
        <v>117.474</v>
      </c>
      <c r="L5734" t="n">
        <v>8.1808</v>
      </c>
      <c r="M5734" t="n">
        <v>1.48079</v>
      </c>
      <c r="N5734" t="n">
        <v>19.0153</v>
      </c>
      <c r="O5734" t="n">
        <v>30.9229</v>
      </c>
      <c r="P5734" t="n">
        <v>84.4054</v>
      </c>
      <c r="Q5734" t="n">
        <v>117.518</v>
      </c>
      <c r="R5734" t="n">
        <v>8.1808</v>
      </c>
      <c r="S5734" t="n">
        <v>1.48079</v>
      </c>
      <c r="T5734" t="n">
        <v>19.0153</v>
      </c>
    </row>
    <row r="5735">
      <c r="A5735" t="inlineStr">
        <is>
          <t>U</t>
        </is>
      </c>
      <c r="B5735" t="inlineStr">
        <is>
          <t>d239u</t>
        </is>
      </c>
      <c r="C5735" t="n">
        <v>30.2107</v>
      </c>
      <c r="D5735" t="n">
        <v>55.5655</v>
      </c>
      <c r="E5735" t="n">
        <v>103.241</v>
      </c>
      <c r="F5735" t="n">
        <v>7.81381</v>
      </c>
      <c r="G5735" t="n">
        <v>1.48078</v>
      </c>
      <c r="H5735" t="n">
        <v>19.0153</v>
      </c>
      <c r="I5735" t="n">
        <v>30.9229</v>
      </c>
      <c r="J5735" t="n">
        <v>84.4054</v>
      </c>
      <c r="K5735" t="n">
        <v>116.701</v>
      </c>
      <c r="L5735" t="n">
        <v>8.1808</v>
      </c>
      <c r="M5735" t="n">
        <v>1.48079</v>
      </c>
      <c r="N5735" t="n">
        <v>19.0153</v>
      </c>
      <c r="O5735" t="n">
        <v>30.9229</v>
      </c>
      <c r="P5735" t="n">
        <v>84.4054</v>
      </c>
      <c r="Q5735" t="n">
        <v>116.891</v>
      </c>
      <c r="R5735" t="n">
        <v>8.1808</v>
      </c>
      <c r="S5735" t="n">
        <v>1.48079</v>
      </c>
      <c r="T5735" t="n">
        <v>19.0153</v>
      </c>
    </row>
    <row r="5736">
      <c r="A5736" t="inlineStr">
        <is>
          <t>U</t>
        </is>
      </c>
      <c r="B5736" t="inlineStr">
        <is>
          <t>d239v</t>
        </is>
      </c>
      <c r="C5736" t="n">
        <v>28.1483</v>
      </c>
      <c r="D5736" t="n">
        <v>51.1582</v>
      </c>
      <c r="E5736" t="n">
        <v>96.01690000000001</v>
      </c>
      <c r="F5736" t="n">
        <v>7.79629</v>
      </c>
      <c r="G5736" t="n">
        <v>1.48078</v>
      </c>
      <c r="H5736" t="n">
        <v>19.0153</v>
      </c>
      <c r="I5736" t="n">
        <v>30.9229</v>
      </c>
      <c r="J5736" t="n">
        <v>84.4054</v>
      </c>
      <c r="K5736" t="n">
        <v>115.512</v>
      </c>
      <c r="L5736" t="n">
        <v>8.1808</v>
      </c>
      <c r="M5736" t="n">
        <v>1.48079</v>
      </c>
      <c r="N5736" t="n">
        <v>19.0153</v>
      </c>
      <c r="O5736" t="n">
        <v>30.9229</v>
      </c>
      <c r="P5736" t="n">
        <v>84.4054</v>
      </c>
      <c r="Q5736" t="n">
        <v>116.159</v>
      </c>
      <c r="R5736" t="n">
        <v>8.1808</v>
      </c>
      <c r="S5736" t="n">
        <v>1.48079</v>
      </c>
      <c r="T5736" t="n">
        <v>19.0153</v>
      </c>
    </row>
    <row r="5737">
      <c r="A5737" t="inlineStr">
        <is>
          <t>U</t>
        </is>
      </c>
      <c r="B5737" t="inlineStr">
        <is>
          <t>d239x</t>
        </is>
      </c>
      <c r="C5737" t="n">
        <v>27.2982</v>
      </c>
      <c r="D5737" t="n">
        <v>48.2114</v>
      </c>
      <c r="E5737" t="n">
        <v>92.1773</v>
      </c>
      <c r="F5737" t="n">
        <v>7.79104</v>
      </c>
      <c r="G5737" t="n">
        <v>1.48078</v>
      </c>
      <c r="H5737" t="n">
        <v>19.0153</v>
      </c>
      <c r="I5737" t="n">
        <v>30.9229</v>
      </c>
      <c r="J5737" t="n">
        <v>84.4054</v>
      </c>
      <c r="K5737" t="n">
        <v>113.76</v>
      </c>
      <c r="L5737" t="n">
        <v>8.1808</v>
      </c>
      <c r="M5737" t="n">
        <v>1.48079</v>
      </c>
      <c r="N5737" t="n">
        <v>19.0153</v>
      </c>
      <c r="O5737" t="n">
        <v>30.9229</v>
      </c>
      <c r="P5737" t="n">
        <v>84.4054</v>
      </c>
      <c r="Q5737" t="n">
        <v>114.852</v>
      </c>
      <c r="R5737" t="n">
        <v>8.1808</v>
      </c>
      <c r="S5737" t="n">
        <v>1.48079</v>
      </c>
      <c r="T5737" t="n">
        <v>19.0153</v>
      </c>
    </row>
    <row r="5738">
      <c r="A5738" t="inlineStr">
        <is>
          <t>U</t>
        </is>
      </c>
      <c r="B5738" t="inlineStr">
        <is>
          <t>d239y</t>
        </is>
      </c>
      <c r="C5738" t="n">
        <v>26.4517</v>
      </c>
      <c r="D5738" t="n">
        <v>42.9989</v>
      </c>
      <c r="E5738" t="n">
        <v>84.77160000000001</v>
      </c>
      <c r="F5738" t="n">
        <v>7.78475</v>
      </c>
      <c r="G5738" t="n">
        <v>1.48078</v>
      </c>
      <c r="H5738" t="n">
        <v>19.0153</v>
      </c>
      <c r="I5738" t="n">
        <v>30.9229</v>
      </c>
      <c r="J5738" t="n">
        <v>84.4054</v>
      </c>
      <c r="K5738" t="n">
        <v>112.624</v>
      </c>
      <c r="L5738" t="n">
        <v>8.1808</v>
      </c>
      <c r="M5738" t="n">
        <v>1.48079</v>
      </c>
      <c r="N5738" t="n">
        <v>19.0153</v>
      </c>
      <c r="O5738" t="n">
        <v>30.9229</v>
      </c>
      <c r="P5738" t="n">
        <v>84.4054</v>
      </c>
      <c r="Q5738" t="n">
        <v>114.013</v>
      </c>
      <c r="R5738" t="n">
        <v>8.1808</v>
      </c>
      <c r="S5738" t="n">
        <v>1.48079</v>
      </c>
      <c r="T5738" t="n">
        <v>19.0153</v>
      </c>
    </row>
    <row r="5739">
      <c r="A5739" t="inlineStr">
        <is>
          <t>U</t>
        </is>
      </c>
      <c r="B5739" t="inlineStr">
        <is>
          <t>d240a</t>
        </is>
      </c>
      <c r="C5739" t="n">
        <v>26.26</v>
      </c>
      <c r="D5739" t="n">
        <v>42.4777</v>
      </c>
      <c r="E5739" t="n">
        <v>83.8656</v>
      </c>
      <c r="F5739" t="n">
        <v>7.78273</v>
      </c>
      <c r="G5739" t="n">
        <v>1.48078</v>
      </c>
      <c r="H5739" t="n">
        <v>19.0153</v>
      </c>
      <c r="I5739" t="n">
        <v>30.9229</v>
      </c>
      <c r="J5739" t="n">
        <v>84.4054</v>
      </c>
      <c r="K5739" t="n">
        <v>112.804</v>
      </c>
      <c r="L5739" t="n">
        <v>8.1808</v>
      </c>
      <c r="M5739" t="n">
        <v>1.48079</v>
      </c>
      <c r="N5739" t="n">
        <v>19.0153</v>
      </c>
      <c r="O5739" t="n">
        <v>30.9229</v>
      </c>
      <c r="P5739" t="n">
        <v>84.4054</v>
      </c>
      <c r="Q5739" t="n">
        <v>114.059</v>
      </c>
      <c r="R5739" t="n">
        <v>8.1808</v>
      </c>
      <c r="S5739" t="n">
        <v>1.48079</v>
      </c>
      <c r="T5739" t="n">
        <v>19.0153</v>
      </c>
    </row>
    <row r="5740">
      <c r="A5740" t="inlineStr">
        <is>
          <t>U</t>
        </is>
      </c>
      <c r="B5740" t="inlineStr">
        <is>
          <t>d240b</t>
        </is>
      </c>
      <c r="C5740" t="n">
        <v>25.7836</v>
      </c>
      <c r="D5740" t="n">
        <v>42.6005</v>
      </c>
      <c r="E5740" t="n">
        <v>84.667</v>
      </c>
      <c r="F5740" t="n">
        <v>7.78175</v>
      </c>
      <c r="G5740" t="n">
        <v>1.48078</v>
      </c>
      <c r="H5740" t="n">
        <v>19.0153</v>
      </c>
      <c r="I5740" t="n">
        <v>30.9229</v>
      </c>
      <c r="J5740" t="n">
        <v>84.4054</v>
      </c>
      <c r="K5740" t="n">
        <v>113.194</v>
      </c>
      <c r="L5740" t="n">
        <v>8.1808</v>
      </c>
      <c r="M5740" t="n">
        <v>1.48079</v>
      </c>
      <c r="N5740" t="n">
        <v>19.0153</v>
      </c>
      <c r="O5740" t="n">
        <v>30.9229</v>
      </c>
      <c r="P5740" t="n">
        <v>84.4054</v>
      </c>
      <c r="Q5740" t="n">
        <v>114.28</v>
      </c>
      <c r="R5740" t="n">
        <v>8.1808</v>
      </c>
      <c r="S5740" t="n">
        <v>1.48079</v>
      </c>
      <c r="T5740" t="n">
        <v>19.0153</v>
      </c>
    </row>
    <row r="5741">
      <c r="A5741" t="inlineStr">
        <is>
          <t>U</t>
        </is>
      </c>
      <c r="B5741" t="inlineStr">
        <is>
          <t>d240c</t>
        </is>
      </c>
      <c r="C5741" t="n">
        <v>25.2598</v>
      </c>
      <c r="D5741" t="n">
        <v>42.7134</v>
      </c>
      <c r="E5741" t="n">
        <v>85.2319</v>
      </c>
      <c r="F5741" t="n">
        <v>7.78152</v>
      </c>
      <c r="G5741" t="n">
        <v>1.48078</v>
      </c>
      <c r="H5741" t="n">
        <v>19.0153</v>
      </c>
      <c r="I5741" t="n">
        <v>30.9229</v>
      </c>
      <c r="J5741" t="n">
        <v>84.4054</v>
      </c>
      <c r="K5741" t="n">
        <v>113.446</v>
      </c>
      <c r="L5741" t="n">
        <v>8.1808</v>
      </c>
      <c r="M5741" t="n">
        <v>1.48079</v>
      </c>
      <c r="N5741" t="n">
        <v>19.0153</v>
      </c>
      <c r="O5741" t="n">
        <v>30.9229</v>
      </c>
      <c r="P5741" t="n">
        <v>84.4054</v>
      </c>
      <c r="Q5741" t="n">
        <v>114.405</v>
      </c>
      <c r="R5741" t="n">
        <v>8.1808</v>
      </c>
      <c r="S5741" t="n">
        <v>1.48079</v>
      </c>
      <c r="T5741" t="n">
        <v>19.0153</v>
      </c>
    </row>
    <row r="5742">
      <c r="A5742" t="inlineStr">
        <is>
          <t>U</t>
        </is>
      </c>
      <c r="B5742" t="inlineStr">
        <is>
          <t>d240d</t>
        </is>
      </c>
      <c r="C5742" t="n">
        <v>24.8139</v>
      </c>
      <c r="D5742" t="n">
        <v>42.7409</v>
      </c>
      <c r="E5742" t="n">
        <v>85.19459999999999</v>
      </c>
      <c r="F5742" t="n">
        <v>7.78085</v>
      </c>
      <c r="G5742" t="n">
        <v>1.48078</v>
      </c>
      <c r="H5742" t="n">
        <v>19.0153</v>
      </c>
      <c r="I5742" t="n">
        <v>30.9229</v>
      </c>
      <c r="J5742" t="n">
        <v>84.4054</v>
      </c>
      <c r="K5742" t="n">
        <v>113.522</v>
      </c>
      <c r="L5742" t="n">
        <v>8.1808</v>
      </c>
      <c r="M5742" t="n">
        <v>1.48079</v>
      </c>
      <c r="N5742" t="n">
        <v>19.0153</v>
      </c>
      <c r="O5742" t="n">
        <v>30.9229</v>
      </c>
      <c r="P5742" t="n">
        <v>84.4054</v>
      </c>
      <c r="Q5742" t="n">
        <v>114.429</v>
      </c>
      <c r="R5742" t="n">
        <v>8.1808</v>
      </c>
      <c r="S5742" t="n">
        <v>1.48079</v>
      </c>
      <c r="T5742" t="n">
        <v>19.0153</v>
      </c>
    </row>
    <row r="5743">
      <c r="A5743" t="inlineStr">
        <is>
          <t>U</t>
        </is>
      </c>
      <c r="B5743" t="inlineStr">
        <is>
          <t>d240e</t>
        </is>
      </c>
      <c r="C5743" t="n">
        <v>24.8914</v>
      </c>
      <c r="D5743" t="n">
        <v>42.986</v>
      </c>
      <c r="E5743" t="n">
        <v>86.1129</v>
      </c>
      <c r="F5743" t="n">
        <v>7.78193</v>
      </c>
      <c r="G5743" t="n">
        <v>1.48078</v>
      </c>
      <c r="H5743" t="n">
        <v>19.0153</v>
      </c>
      <c r="I5743" t="n">
        <v>30.9229</v>
      </c>
      <c r="J5743" t="n">
        <v>84.4054</v>
      </c>
      <c r="K5743" t="n">
        <v>114.665</v>
      </c>
      <c r="L5743" t="n">
        <v>8.1808</v>
      </c>
      <c r="M5743" t="n">
        <v>1.48079</v>
      </c>
      <c r="N5743" t="n">
        <v>19.0153</v>
      </c>
      <c r="O5743" t="n">
        <v>30.9229</v>
      </c>
      <c r="P5743" t="n">
        <v>84.4054</v>
      </c>
      <c r="Q5743" t="n">
        <v>115.49</v>
      </c>
      <c r="R5743" t="n">
        <v>8.1808</v>
      </c>
      <c r="S5743" t="n">
        <v>1.48079</v>
      </c>
      <c r="T5743" t="n">
        <v>19.0153</v>
      </c>
    </row>
    <row r="5744">
      <c r="A5744" t="inlineStr">
        <is>
          <t>U</t>
        </is>
      </c>
      <c r="B5744" t="inlineStr">
        <is>
          <t>d240f</t>
        </is>
      </c>
      <c r="C5744" t="n">
        <v>25.4685</v>
      </c>
      <c r="D5744" t="n">
        <v>44.0521</v>
      </c>
      <c r="E5744" t="n">
        <v>87.7633</v>
      </c>
      <c r="F5744" t="n">
        <v>7.78521</v>
      </c>
      <c r="G5744" t="n">
        <v>1.48078</v>
      </c>
      <c r="H5744" t="n">
        <v>19.0153</v>
      </c>
      <c r="I5744" t="n">
        <v>30.9229</v>
      </c>
      <c r="J5744" t="n">
        <v>84.4054</v>
      </c>
      <c r="K5744" t="n">
        <v>116.499</v>
      </c>
      <c r="L5744" t="n">
        <v>8.1808</v>
      </c>
      <c r="M5744" t="n">
        <v>1.48079</v>
      </c>
      <c r="N5744" t="n">
        <v>19.0153</v>
      </c>
      <c r="O5744" t="n">
        <v>30.9229</v>
      </c>
      <c r="P5744" t="n">
        <v>84.4054</v>
      </c>
      <c r="Q5744" t="n">
        <v>116.795</v>
      </c>
      <c r="R5744" t="n">
        <v>8.1808</v>
      </c>
      <c r="S5744" t="n">
        <v>1.48079</v>
      </c>
      <c r="T5744" t="n">
        <v>19.0153</v>
      </c>
    </row>
    <row r="5745">
      <c r="A5745" t="inlineStr">
        <is>
          <t>U</t>
        </is>
      </c>
      <c r="B5745" t="inlineStr">
        <is>
          <t>d240g</t>
        </is>
      </c>
      <c r="C5745" t="n">
        <v>28.1398</v>
      </c>
      <c r="D5745" t="n">
        <v>52.3546</v>
      </c>
      <c r="E5745" t="n">
        <v>98.7414</v>
      </c>
      <c r="F5745" t="n">
        <v>7.79564</v>
      </c>
      <c r="G5745" t="n">
        <v>1.48078</v>
      </c>
      <c r="H5745" t="n">
        <v>19.0153</v>
      </c>
      <c r="I5745" t="n">
        <v>30.9229</v>
      </c>
      <c r="J5745" t="n">
        <v>84.4054</v>
      </c>
      <c r="K5745" t="n">
        <v>117.715</v>
      </c>
      <c r="L5745" t="n">
        <v>8.1808</v>
      </c>
      <c r="M5745" t="n">
        <v>1.48079</v>
      </c>
      <c r="N5745" t="n">
        <v>19.0153</v>
      </c>
      <c r="O5745" t="n">
        <v>30.9229</v>
      </c>
      <c r="P5745" t="n">
        <v>84.4054</v>
      </c>
      <c r="Q5745" t="n">
        <v>117.715</v>
      </c>
      <c r="R5745" t="n">
        <v>8.1808</v>
      </c>
      <c r="S5745" t="n">
        <v>1.48079</v>
      </c>
      <c r="T5745" t="n">
        <v>19.0153</v>
      </c>
    </row>
    <row r="5746">
      <c r="A5746" t="inlineStr">
        <is>
          <t>U</t>
        </is>
      </c>
      <c r="B5746" t="inlineStr">
        <is>
          <t>d240h</t>
        </is>
      </c>
      <c r="C5746" t="n">
        <v>30.0278</v>
      </c>
      <c r="D5746" t="n">
        <v>60.257</v>
      </c>
      <c r="E5746" t="n">
        <v>109.072</v>
      </c>
      <c r="F5746" t="n">
        <v>7.81063</v>
      </c>
      <c r="G5746" t="n">
        <v>1.48078</v>
      </c>
      <c r="H5746" t="n">
        <v>19.0153</v>
      </c>
      <c r="I5746" t="n">
        <v>30.9229</v>
      </c>
      <c r="J5746" t="n">
        <v>84.4054</v>
      </c>
      <c r="K5746" t="n">
        <v>117.715</v>
      </c>
      <c r="L5746" t="n">
        <v>8.1808</v>
      </c>
      <c r="M5746" t="n">
        <v>1.48079</v>
      </c>
      <c r="N5746" t="n">
        <v>19.0153</v>
      </c>
      <c r="O5746" t="n">
        <v>30.9229</v>
      </c>
      <c r="P5746" t="n">
        <v>84.4054</v>
      </c>
      <c r="Q5746" t="n">
        <v>117.715</v>
      </c>
      <c r="R5746" t="n">
        <v>8.1808</v>
      </c>
      <c r="S5746" t="n">
        <v>1.48079</v>
      </c>
      <c r="T5746" t="n">
        <v>19.0153</v>
      </c>
    </row>
    <row r="5747">
      <c r="A5747" t="inlineStr">
        <is>
          <t>U</t>
        </is>
      </c>
      <c r="B5747" t="inlineStr">
        <is>
          <t>d240i</t>
        </is>
      </c>
      <c r="C5747" t="n">
        <v>29.8545</v>
      </c>
      <c r="D5747" t="n">
        <v>56.3287</v>
      </c>
      <c r="E5747" t="n">
        <v>103.892</v>
      </c>
      <c r="F5747" t="n">
        <v>7.81578</v>
      </c>
      <c r="G5747" t="n">
        <v>1.48078</v>
      </c>
      <c r="H5747" t="n">
        <v>19.0153</v>
      </c>
      <c r="I5747" t="n">
        <v>30.9229</v>
      </c>
      <c r="J5747" t="n">
        <v>84.4054</v>
      </c>
      <c r="K5747" t="n">
        <v>117.715</v>
      </c>
      <c r="L5747" t="n">
        <v>8.1808</v>
      </c>
      <c r="M5747" t="n">
        <v>1.48079</v>
      </c>
      <c r="N5747" t="n">
        <v>19.0153</v>
      </c>
      <c r="O5747" t="n">
        <v>30.9229</v>
      </c>
      <c r="P5747" t="n">
        <v>84.4054</v>
      </c>
      <c r="Q5747" t="n">
        <v>117.715</v>
      </c>
      <c r="R5747" t="n">
        <v>8.1808</v>
      </c>
      <c r="S5747" t="n">
        <v>1.48079</v>
      </c>
      <c r="T5747" t="n">
        <v>19.0153</v>
      </c>
    </row>
    <row r="5748">
      <c r="A5748" t="inlineStr">
        <is>
          <t>U</t>
        </is>
      </c>
      <c r="B5748" t="inlineStr">
        <is>
          <t>d240j</t>
        </is>
      </c>
      <c r="C5748" t="n">
        <v>29.8133</v>
      </c>
      <c r="D5748" t="n">
        <v>53.7185</v>
      </c>
      <c r="E5748" t="n">
        <v>96.5121</v>
      </c>
      <c r="F5748" t="n">
        <v>7.82321</v>
      </c>
      <c r="G5748" t="n">
        <v>1.48078</v>
      </c>
      <c r="H5748" t="n">
        <v>19.0153</v>
      </c>
      <c r="I5748" t="n">
        <v>30.9229</v>
      </c>
      <c r="J5748" t="n">
        <v>84.4054</v>
      </c>
      <c r="K5748" t="n">
        <v>117.715</v>
      </c>
      <c r="L5748" t="n">
        <v>8.1808</v>
      </c>
      <c r="M5748" t="n">
        <v>1.48079</v>
      </c>
      <c r="N5748" t="n">
        <v>19.0153</v>
      </c>
      <c r="O5748" t="n">
        <v>30.9229</v>
      </c>
      <c r="P5748" t="n">
        <v>84.4054</v>
      </c>
      <c r="Q5748" t="n">
        <v>117.715</v>
      </c>
      <c r="R5748" t="n">
        <v>8.1808</v>
      </c>
      <c r="S5748" t="n">
        <v>1.48079</v>
      </c>
      <c r="T5748" t="n">
        <v>19.0153</v>
      </c>
    </row>
    <row r="5749">
      <c r="A5749" t="inlineStr">
        <is>
          <t>U</t>
        </is>
      </c>
      <c r="B5749" t="inlineStr">
        <is>
          <t>d240k</t>
        </is>
      </c>
      <c r="C5749" t="n">
        <v>30.1116</v>
      </c>
      <c r="D5749" t="n">
        <v>56.4832</v>
      </c>
      <c r="E5749" t="n">
        <v>94.88339999999999</v>
      </c>
      <c r="F5749" t="n">
        <v>7.82764</v>
      </c>
      <c r="G5749" t="n">
        <v>1.48078</v>
      </c>
      <c r="H5749" t="n">
        <v>19.0153</v>
      </c>
      <c r="I5749" t="n">
        <v>30.9229</v>
      </c>
      <c r="J5749" t="n">
        <v>84.4054</v>
      </c>
      <c r="K5749" t="n">
        <v>117.715</v>
      </c>
      <c r="L5749" t="n">
        <v>8.1808</v>
      </c>
      <c r="M5749" t="n">
        <v>1.48079</v>
      </c>
      <c r="N5749" t="n">
        <v>19.0153</v>
      </c>
      <c r="O5749" t="n">
        <v>30.9229</v>
      </c>
      <c r="P5749" t="n">
        <v>84.4054</v>
      </c>
      <c r="Q5749" t="n">
        <v>117.715</v>
      </c>
      <c r="R5749" t="n">
        <v>8.1808</v>
      </c>
      <c r="S5749" t="n">
        <v>1.48079</v>
      </c>
      <c r="T5749" t="n">
        <v>19.0153</v>
      </c>
    </row>
    <row r="5750">
      <c r="A5750" t="inlineStr">
        <is>
          <t>U</t>
        </is>
      </c>
      <c r="B5750" t="inlineStr">
        <is>
          <t>d240l</t>
        </is>
      </c>
      <c r="C5750" t="n">
        <v>30.2796</v>
      </c>
      <c r="D5750" t="n">
        <v>57.6241</v>
      </c>
      <c r="E5750" t="n">
        <v>94.7684</v>
      </c>
      <c r="F5750" t="n">
        <v>7.83236</v>
      </c>
      <c r="G5750" t="n">
        <v>1.48078</v>
      </c>
      <c r="H5750" t="n">
        <v>19.0153</v>
      </c>
      <c r="I5750" t="n">
        <v>30.9229</v>
      </c>
      <c r="J5750" t="n">
        <v>84.4054</v>
      </c>
      <c r="K5750" t="n">
        <v>117.715</v>
      </c>
      <c r="L5750" t="n">
        <v>8.1808</v>
      </c>
      <c r="M5750" t="n">
        <v>1.48079</v>
      </c>
      <c r="N5750" t="n">
        <v>19.0153</v>
      </c>
      <c r="O5750" t="n">
        <v>30.9229</v>
      </c>
      <c r="P5750" t="n">
        <v>84.4054</v>
      </c>
      <c r="Q5750" t="n">
        <v>117.715</v>
      </c>
      <c r="R5750" t="n">
        <v>8.1808</v>
      </c>
      <c r="S5750" t="n">
        <v>1.48079</v>
      </c>
      <c r="T5750" t="n">
        <v>19.0153</v>
      </c>
    </row>
    <row r="5751">
      <c r="A5751" t="inlineStr">
        <is>
          <t>U</t>
        </is>
      </c>
      <c r="B5751" t="inlineStr">
        <is>
          <t>d240m</t>
        </is>
      </c>
      <c r="C5751" t="n">
        <v>30.1949</v>
      </c>
      <c r="D5751" t="n">
        <v>55.7163</v>
      </c>
      <c r="E5751" t="n">
        <v>90.7265</v>
      </c>
      <c r="F5751" t="n">
        <v>7.82692</v>
      </c>
      <c r="G5751" t="n">
        <v>1.48078</v>
      </c>
      <c r="H5751" t="n">
        <v>19.0153</v>
      </c>
      <c r="I5751" t="n">
        <v>30.9229</v>
      </c>
      <c r="J5751" t="n">
        <v>84.4054</v>
      </c>
      <c r="K5751" t="n">
        <v>117.715</v>
      </c>
      <c r="L5751" t="n">
        <v>8.1808</v>
      </c>
      <c r="M5751" t="n">
        <v>1.48079</v>
      </c>
      <c r="N5751" t="n">
        <v>19.0153</v>
      </c>
      <c r="O5751" t="n">
        <v>30.9229</v>
      </c>
      <c r="P5751" t="n">
        <v>84.4054</v>
      </c>
      <c r="Q5751" t="n">
        <v>117.715</v>
      </c>
      <c r="R5751" t="n">
        <v>8.1808</v>
      </c>
      <c r="S5751" t="n">
        <v>1.48079</v>
      </c>
      <c r="T5751" t="n">
        <v>19.0153</v>
      </c>
    </row>
    <row r="5752">
      <c r="A5752" t="inlineStr">
        <is>
          <t>U</t>
        </is>
      </c>
      <c r="B5752" t="inlineStr">
        <is>
          <t>d240n</t>
        </is>
      </c>
      <c r="C5752" t="n">
        <v>30.5053</v>
      </c>
      <c r="D5752" t="n">
        <v>62.3266</v>
      </c>
      <c r="E5752" t="n">
        <v>100.905</v>
      </c>
      <c r="F5752" t="n">
        <v>7.83702</v>
      </c>
      <c r="G5752" t="n">
        <v>1.48078</v>
      </c>
      <c r="H5752" t="n">
        <v>19.0153</v>
      </c>
      <c r="I5752" t="n">
        <v>30.9229</v>
      </c>
      <c r="J5752" t="n">
        <v>84.4054</v>
      </c>
      <c r="K5752" t="n">
        <v>117.715</v>
      </c>
      <c r="L5752" t="n">
        <v>8.1808</v>
      </c>
      <c r="M5752" t="n">
        <v>1.48079</v>
      </c>
      <c r="N5752" t="n">
        <v>19.0153</v>
      </c>
      <c r="O5752" t="n">
        <v>30.9229</v>
      </c>
      <c r="P5752" t="n">
        <v>84.4054</v>
      </c>
      <c r="Q5752" t="n">
        <v>117.715</v>
      </c>
      <c r="R5752" t="n">
        <v>8.1808</v>
      </c>
      <c r="S5752" t="n">
        <v>1.48079</v>
      </c>
      <c r="T5752" t="n">
        <v>19.0153</v>
      </c>
    </row>
    <row r="5753">
      <c r="A5753" t="inlineStr">
        <is>
          <t>U</t>
        </is>
      </c>
      <c r="B5753" t="inlineStr">
        <is>
          <t>d240o</t>
        </is>
      </c>
      <c r="C5753" t="n">
        <v>30.187</v>
      </c>
      <c r="D5753" t="n">
        <v>61.9561</v>
      </c>
      <c r="E5753" t="n">
        <v>100.808</v>
      </c>
      <c r="F5753" t="n">
        <v>7.82998</v>
      </c>
      <c r="G5753" t="n">
        <v>1.48078</v>
      </c>
      <c r="H5753" t="n">
        <v>19.0153</v>
      </c>
      <c r="I5753" t="n">
        <v>30.9229</v>
      </c>
      <c r="J5753" t="n">
        <v>84.4054</v>
      </c>
      <c r="K5753" t="n">
        <v>117.715</v>
      </c>
      <c r="L5753" t="n">
        <v>8.1808</v>
      </c>
      <c r="M5753" t="n">
        <v>1.48079</v>
      </c>
      <c r="N5753" t="n">
        <v>19.0153</v>
      </c>
      <c r="O5753" t="n">
        <v>30.9229</v>
      </c>
      <c r="P5753" t="n">
        <v>84.4054</v>
      </c>
      <c r="Q5753" t="n">
        <v>117.715</v>
      </c>
      <c r="R5753" t="n">
        <v>8.1808</v>
      </c>
      <c r="S5753" t="n">
        <v>1.48079</v>
      </c>
      <c r="T5753" t="n">
        <v>19.0153</v>
      </c>
    </row>
    <row r="5754">
      <c r="A5754" t="inlineStr">
        <is>
          <t>U</t>
        </is>
      </c>
      <c r="B5754" t="inlineStr">
        <is>
          <t>d240p</t>
        </is>
      </c>
      <c r="C5754" t="n">
        <v>30.3819</v>
      </c>
      <c r="D5754" t="n">
        <v>65.93219999999999</v>
      </c>
      <c r="E5754" t="n">
        <v>108.826</v>
      </c>
      <c r="F5754" t="n">
        <v>7.84532</v>
      </c>
      <c r="G5754" t="n">
        <v>1.48078</v>
      </c>
      <c r="H5754" t="n">
        <v>19.0153</v>
      </c>
      <c r="I5754" t="n">
        <v>30.9229</v>
      </c>
      <c r="J5754" t="n">
        <v>84.4054</v>
      </c>
      <c r="K5754" t="n">
        <v>117.715</v>
      </c>
      <c r="L5754" t="n">
        <v>8.1808</v>
      </c>
      <c r="M5754" t="n">
        <v>1.48079</v>
      </c>
      <c r="N5754" t="n">
        <v>19.0153</v>
      </c>
      <c r="O5754" t="n">
        <v>30.9229</v>
      </c>
      <c r="P5754" t="n">
        <v>84.4054</v>
      </c>
      <c r="Q5754" t="n">
        <v>117.715</v>
      </c>
      <c r="R5754" t="n">
        <v>8.1808</v>
      </c>
      <c r="S5754" t="n">
        <v>1.48079</v>
      </c>
      <c r="T5754" t="n">
        <v>19.0153</v>
      </c>
    </row>
    <row r="5755">
      <c r="A5755" t="inlineStr">
        <is>
          <t>U</t>
        </is>
      </c>
      <c r="B5755" t="inlineStr">
        <is>
          <t>d240q</t>
        </is>
      </c>
      <c r="C5755" t="n">
        <v>30.6072</v>
      </c>
      <c r="D5755" t="n">
        <v>70.05670000000001</v>
      </c>
      <c r="E5755" t="n">
        <v>113.19</v>
      </c>
      <c r="F5755" t="n">
        <v>7.87127</v>
      </c>
      <c r="G5755" t="n">
        <v>1.48078</v>
      </c>
      <c r="H5755" t="n">
        <v>19.0153</v>
      </c>
      <c r="I5755" t="n">
        <v>30.9229</v>
      </c>
      <c r="J5755" t="n">
        <v>84.4054</v>
      </c>
      <c r="K5755" t="n">
        <v>117.715</v>
      </c>
      <c r="L5755" t="n">
        <v>8.1808</v>
      </c>
      <c r="M5755" t="n">
        <v>1.48079</v>
      </c>
      <c r="N5755" t="n">
        <v>19.0153</v>
      </c>
      <c r="O5755" t="n">
        <v>30.9229</v>
      </c>
      <c r="P5755" t="n">
        <v>84.4054</v>
      </c>
      <c r="Q5755" t="n">
        <v>117.715</v>
      </c>
      <c r="R5755" t="n">
        <v>8.1808</v>
      </c>
      <c r="S5755" t="n">
        <v>1.48079</v>
      </c>
      <c r="T5755" t="n">
        <v>19.0153</v>
      </c>
    </row>
    <row r="5756">
      <c r="A5756" t="inlineStr">
        <is>
          <t>U</t>
        </is>
      </c>
      <c r="B5756" t="inlineStr">
        <is>
          <t>d240r</t>
        </is>
      </c>
      <c r="C5756" t="n">
        <v>30.6624</v>
      </c>
      <c r="D5756" t="n">
        <v>71.05840000000001</v>
      </c>
      <c r="E5756" t="n">
        <v>114.402</v>
      </c>
      <c r="F5756" t="n">
        <v>7.89278</v>
      </c>
      <c r="G5756" t="n">
        <v>1.48078</v>
      </c>
      <c r="H5756" t="n">
        <v>19.0153</v>
      </c>
      <c r="I5756" t="n">
        <v>30.9229</v>
      </c>
      <c r="J5756" t="n">
        <v>84.4054</v>
      </c>
      <c r="K5756" t="n">
        <v>117.715</v>
      </c>
      <c r="L5756" t="n">
        <v>8.1808</v>
      </c>
      <c r="M5756" t="n">
        <v>1.48079</v>
      </c>
      <c r="N5756" t="n">
        <v>19.0153</v>
      </c>
      <c r="O5756" t="n">
        <v>30.9229</v>
      </c>
      <c r="P5756" t="n">
        <v>84.4054</v>
      </c>
      <c r="Q5756" t="n">
        <v>117.715</v>
      </c>
      <c r="R5756" t="n">
        <v>8.1808</v>
      </c>
      <c r="S5756" t="n">
        <v>1.48079</v>
      </c>
      <c r="T5756" t="n">
        <v>19.0153</v>
      </c>
    </row>
    <row r="5757">
      <c r="A5757" t="inlineStr">
        <is>
          <t>U</t>
        </is>
      </c>
      <c r="B5757" t="inlineStr">
        <is>
          <t>d240s</t>
        </is>
      </c>
      <c r="C5757" t="n">
        <v>30.7203</v>
      </c>
      <c r="D5757" t="n">
        <v>69.9289</v>
      </c>
      <c r="E5757" t="n">
        <v>114.186</v>
      </c>
      <c r="F5757" t="n">
        <v>7.9024</v>
      </c>
      <c r="G5757" t="n">
        <v>1.48078</v>
      </c>
      <c r="H5757" t="n">
        <v>19.0153</v>
      </c>
      <c r="I5757" t="n">
        <v>30.9229</v>
      </c>
      <c r="J5757" t="n">
        <v>84.4054</v>
      </c>
      <c r="K5757" t="n">
        <v>117.715</v>
      </c>
      <c r="L5757" t="n">
        <v>8.1808</v>
      </c>
      <c r="M5757" t="n">
        <v>1.48079</v>
      </c>
      <c r="N5757" t="n">
        <v>19.0153</v>
      </c>
      <c r="O5757" t="n">
        <v>30.9229</v>
      </c>
      <c r="P5757" t="n">
        <v>84.4054</v>
      </c>
      <c r="Q5757" t="n">
        <v>117.715</v>
      </c>
      <c r="R5757" t="n">
        <v>8.1808</v>
      </c>
      <c r="S5757" t="n">
        <v>1.48079</v>
      </c>
      <c r="T5757" t="n">
        <v>19.0153</v>
      </c>
    </row>
    <row r="5758">
      <c r="A5758" t="inlineStr">
        <is>
          <t>U</t>
        </is>
      </c>
      <c r="B5758" t="inlineStr">
        <is>
          <t>d240t</t>
        </is>
      </c>
      <c r="C5758" t="n">
        <v>30.4224</v>
      </c>
      <c r="D5758" t="n">
        <v>65.1319</v>
      </c>
      <c r="E5758" t="n">
        <v>111.677</v>
      </c>
      <c r="F5758" t="n">
        <v>7.867</v>
      </c>
      <c r="G5758" t="n">
        <v>1.48078</v>
      </c>
      <c r="H5758" t="n">
        <v>19.0153</v>
      </c>
      <c r="I5758" t="n">
        <v>30.9229</v>
      </c>
      <c r="J5758" t="n">
        <v>84.4054</v>
      </c>
      <c r="K5758" t="n">
        <v>117.715</v>
      </c>
      <c r="L5758" t="n">
        <v>8.1808</v>
      </c>
      <c r="M5758" t="n">
        <v>1.48079</v>
      </c>
      <c r="N5758" t="n">
        <v>19.0153</v>
      </c>
      <c r="O5758" t="n">
        <v>30.9229</v>
      </c>
      <c r="P5758" t="n">
        <v>84.4054</v>
      </c>
      <c r="Q5758" t="n">
        <v>117.715</v>
      </c>
      <c r="R5758" t="n">
        <v>8.1808</v>
      </c>
      <c r="S5758" t="n">
        <v>1.48079</v>
      </c>
      <c r="T5758" t="n">
        <v>19.0153</v>
      </c>
    </row>
    <row r="5759">
      <c r="A5759" t="inlineStr">
        <is>
          <t>U</t>
        </is>
      </c>
      <c r="B5759" t="inlineStr">
        <is>
          <t>d240u</t>
        </is>
      </c>
      <c r="C5759" t="n">
        <v>29.8908</v>
      </c>
      <c r="D5759" t="n">
        <v>63.1673</v>
      </c>
      <c r="E5759" t="n">
        <v>109.374</v>
      </c>
      <c r="F5759" t="n">
        <v>7.84118</v>
      </c>
      <c r="G5759" t="n">
        <v>1.48078</v>
      </c>
      <c r="H5759" t="n">
        <v>19.0153</v>
      </c>
      <c r="I5759" t="n">
        <v>30.9229</v>
      </c>
      <c r="J5759" t="n">
        <v>84.4054</v>
      </c>
      <c r="K5759" t="n">
        <v>116.838</v>
      </c>
      <c r="L5759" t="n">
        <v>8.1808</v>
      </c>
      <c r="M5759" t="n">
        <v>1.48079</v>
      </c>
      <c r="N5759" t="n">
        <v>19.0153</v>
      </c>
      <c r="O5759" t="n">
        <v>30.9229</v>
      </c>
      <c r="P5759" t="n">
        <v>84.4054</v>
      </c>
      <c r="Q5759" t="n">
        <v>116.961</v>
      </c>
      <c r="R5759" t="n">
        <v>8.1808</v>
      </c>
      <c r="S5759" t="n">
        <v>1.48079</v>
      </c>
      <c r="T5759" t="n">
        <v>19.0153</v>
      </c>
    </row>
    <row r="5760">
      <c r="A5760" t="inlineStr">
        <is>
          <t>U</t>
        </is>
      </c>
      <c r="B5760" t="inlineStr">
        <is>
          <t>d240v</t>
        </is>
      </c>
      <c r="C5760" t="n">
        <v>29.0113</v>
      </c>
      <c r="D5760" t="n">
        <v>61.454</v>
      </c>
      <c r="E5760" t="n">
        <v>105.442</v>
      </c>
      <c r="F5760" t="n">
        <v>7.81877</v>
      </c>
      <c r="G5760" t="n">
        <v>1.48078</v>
      </c>
      <c r="H5760" t="n">
        <v>19.0153</v>
      </c>
      <c r="I5760" t="n">
        <v>30.9229</v>
      </c>
      <c r="J5760" t="n">
        <v>84.4054</v>
      </c>
      <c r="K5760" t="n">
        <v>116.083</v>
      </c>
      <c r="L5760" t="n">
        <v>8.1808</v>
      </c>
      <c r="M5760" t="n">
        <v>1.48079</v>
      </c>
      <c r="N5760" t="n">
        <v>19.0153</v>
      </c>
      <c r="O5760" t="n">
        <v>30.9229</v>
      </c>
      <c r="P5760" t="n">
        <v>84.4054</v>
      </c>
      <c r="Q5760" t="n">
        <v>116.517</v>
      </c>
      <c r="R5760" t="n">
        <v>8.1808</v>
      </c>
      <c r="S5760" t="n">
        <v>1.48079</v>
      </c>
      <c r="T5760" t="n">
        <v>19.0153</v>
      </c>
    </row>
    <row r="5761">
      <c r="A5761" t="inlineStr">
        <is>
          <t>U</t>
        </is>
      </c>
      <c r="B5761" t="inlineStr">
        <is>
          <t>d240x</t>
        </is>
      </c>
      <c r="C5761" t="n">
        <v>28.3141</v>
      </c>
      <c r="D5761" t="n">
        <v>59.5136</v>
      </c>
      <c r="E5761" t="n">
        <v>98.9978</v>
      </c>
      <c r="F5761" t="n">
        <v>7.8059</v>
      </c>
      <c r="G5761" t="n">
        <v>1.48078</v>
      </c>
      <c r="H5761" t="n">
        <v>19.0153</v>
      </c>
      <c r="I5761" t="n">
        <v>30.9229</v>
      </c>
      <c r="J5761" t="n">
        <v>84.4054</v>
      </c>
      <c r="K5761" t="n">
        <v>113.821</v>
      </c>
      <c r="L5761" t="n">
        <v>8.1808</v>
      </c>
      <c r="M5761" t="n">
        <v>1.48079</v>
      </c>
      <c r="N5761" t="n">
        <v>19.0153</v>
      </c>
      <c r="O5761" t="n">
        <v>30.9229</v>
      </c>
      <c r="P5761" t="n">
        <v>84.4054</v>
      </c>
      <c r="Q5761" t="n">
        <v>114.718</v>
      </c>
      <c r="R5761" t="n">
        <v>8.1808</v>
      </c>
      <c r="S5761" t="n">
        <v>1.48079</v>
      </c>
      <c r="T5761" t="n">
        <v>19.0153</v>
      </c>
    </row>
    <row r="5762">
      <c r="A5762" t="inlineStr">
        <is>
          <t>U</t>
        </is>
      </c>
      <c r="B5762" t="inlineStr">
        <is>
          <t>d240y</t>
        </is>
      </c>
      <c r="C5762" t="n">
        <v>28.1553</v>
      </c>
      <c r="D5762" t="n">
        <v>58.408</v>
      </c>
      <c r="E5762" t="n">
        <v>95.47</v>
      </c>
      <c r="F5762" t="n">
        <v>7.799</v>
      </c>
      <c r="G5762" t="n">
        <v>1.48078</v>
      </c>
      <c r="H5762" t="n">
        <v>19.0153</v>
      </c>
      <c r="I5762" t="n">
        <v>30.9229</v>
      </c>
      <c r="J5762" t="n">
        <v>84.4054</v>
      </c>
      <c r="K5762" t="n">
        <v>113.191</v>
      </c>
      <c r="L5762" t="n">
        <v>8.1808</v>
      </c>
      <c r="M5762" t="n">
        <v>1.48079</v>
      </c>
      <c r="N5762" t="n">
        <v>19.0153</v>
      </c>
      <c r="O5762" t="n">
        <v>30.9229</v>
      </c>
      <c r="P5762" t="n">
        <v>84.4054</v>
      </c>
      <c r="Q5762" t="n">
        <v>114.252</v>
      </c>
      <c r="R5762" t="n">
        <v>8.1808</v>
      </c>
      <c r="S5762" t="n">
        <v>1.48079</v>
      </c>
      <c r="T5762" t="n">
        <v>19.0153</v>
      </c>
    </row>
    <row r="5763">
      <c r="A5763" t="inlineStr">
        <is>
          <t>U</t>
        </is>
      </c>
      <c r="B5763" t="inlineStr">
        <is>
          <t>d241a</t>
        </is>
      </c>
      <c r="C5763" t="n">
        <v>28.3384</v>
      </c>
      <c r="D5763" t="n">
        <v>60.275</v>
      </c>
      <c r="E5763" t="n">
        <v>96.1985</v>
      </c>
      <c r="F5763" t="n">
        <v>7.79719</v>
      </c>
      <c r="G5763" t="n">
        <v>1.48078</v>
      </c>
      <c r="H5763" t="n">
        <v>19.0153</v>
      </c>
      <c r="I5763" t="n">
        <v>30.9229</v>
      </c>
      <c r="J5763" t="n">
        <v>84.4054</v>
      </c>
      <c r="K5763" t="n">
        <v>113.356</v>
      </c>
      <c r="L5763" t="n">
        <v>8.1808</v>
      </c>
      <c r="M5763" t="n">
        <v>1.48079</v>
      </c>
      <c r="N5763" t="n">
        <v>19.0153</v>
      </c>
      <c r="O5763" t="n">
        <v>30.9229</v>
      </c>
      <c r="P5763" t="n">
        <v>84.4054</v>
      </c>
      <c r="Q5763" t="n">
        <v>114.336</v>
      </c>
      <c r="R5763" t="n">
        <v>8.1808</v>
      </c>
      <c r="S5763" t="n">
        <v>1.48079</v>
      </c>
      <c r="T5763" t="n">
        <v>19.0153</v>
      </c>
    </row>
    <row r="5764">
      <c r="A5764" t="inlineStr">
        <is>
          <t>U</t>
        </is>
      </c>
      <c r="B5764" t="inlineStr">
        <is>
          <t>d241b</t>
        </is>
      </c>
      <c r="C5764" t="n">
        <v>28.4133</v>
      </c>
      <c r="D5764" t="n">
        <v>61.923</v>
      </c>
      <c r="E5764" t="n">
        <v>97.68000000000001</v>
      </c>
      <c r="F5764" t="n">
        <v>7.79563</v>
      </c>
      <c r="G5764" t="n">
        <v>1.48078</v>
      </c>
      <c r="H5764" t="n">
        <v>19.0153</v>
      </c>
      <c r="I5764" t="n">
        <v>30.9229</v>
      </c>
      <c r="J5764" t="n">
        <v>84.4054</v>
      </c>
      <c r="K5764" t="n">
        <v>113.892</v>
      </c>
      <c r="L5764" t="n">
        <v>8.1808</v>
      </c>
      <c r="M5764" t="n">
        <v>1.48079</v>
      </c>
      <c r="N5764" t="n">
        <v>19.0153</v>
      </c>
      <c r="O5764" t="n">
        <v>30.9229</v>
      </c>
      <c r="P5764" t="n">
        <v>84.4054</v>
      </c>
      <c r="Q5764" t="n">
        <v>114.638</v>
      </c>
      <c r="R5764" t="n">
        <v>8.1808</v>
      </c>
      <c r="S5764" t="n">
        <v>1.48079</v>
      </c>
      <c r="T5764" t="n">
        <v>19.0153</v>
      </c>
    </row>
    <row r="5765">
      <c r="A5765" t="inlineStr">
        <is>
          <t>U</t>
        </is>
      </c>
      <c r="B5765" t="inlineStr">
        <is>
          <t>d241c</t>
        </is>
      </c>
      <c r="C5765" t="n">
        <v>28.9119</v>
      </c>
      <c r="D5765" t="n">
        <v>64.17449999999999</v>
      </c>
      <c r="E5765" t="n">
        <v>99.4057</v>
      </c>
      <c r="F5765" t="n">
        <v>7.79587</v>
      </c>
      <c r="G5765" t="n">
        <v>1.48078</v>
      </c>
      <c r="H5765" t="n">
        <v>19.0153</v>
      </c>
      <c r="I5765" t="n">
        <v>30.9229</v>
      </c>
      <c r="J5765" t="n">
        <v>84.4054</v>
      </c>
      <c r="K5765" t="n">
        <v>114.239</v>
      </c>
      <c r="L5765" t="n">
        <v>8.1808</v>
      </c>
      <c r="M5765" t="n">
        <v>1.48079</v>
      </c>
      <c r="N5765" t="n">
        <v>19.0153</v>
      </c>
      <c r="O5765" t="n">
        <v>30.9229</v>
      </c>
      <c r="P5765" t="n">
        <v>84.4054</v>
      </c>
      <c r="Q5765" t="n">
        <v>114.887</v>
      </c>
      <c r="R5765" t="n">
        <v>8.1808</v>
      </c>
      <c r="S5765" t="n">
        <v>1.48079</v>
      </c>
      <c r="T5765" t="n">
        <v>19.0153</v>
      </c>
    </row>
    <row r="5766">
      <c r="A5766" t="inlineStr">
        <is>
          <t>U</t>
        </is>
      </c>
      <c r="B5766" t="inlineStr">
        <is>
          <t>d241d</t>
        </is>
      </c>
      <c r="C5766" t="n">
        <v>29.2065</v>
      </c>
      <c r="D5766" t="n">
        <v>66.2817</v>
      </c>
      <c r="E5766" t="n">
        <v>100.722</v>
      </c>
      <c r="F5766" t="n">
        <v>7.79801</v>
      </c>
      <c r="G5766" t="n">
        <v>1.48078</v>
      </c>
      <c r="H5766" t="n">
        <v>19.0153</v>
      </c>
      <c r="I5766" t="n">
        <v>30.9229</v>
      </c>
      <c r="J5766" t="n">
        <v>84.4054</v>
      </c>
      <c r="K5766" t="n">
        <v>114.414</v>
      </c>
      <c r="L5766" t="n">
        <v>8.1808</v>
      </c>
      <c r="M5766" t="n">
        <v>1.48079</v>
      </c>
      <c r="N5766" t="n">
        <v>19.0153</v>
      </c>
      <c r="O5766" t="n">
        <v>30.9229</v>
      </c>
      <c r="P5766" t="n">
        <v>84.4054</v>
      </c>
      <c r="Q5766" t="n">
        <v>114.978</v>
      </c>
      <c r="R5766" t="n">
        <v>8.1808</v>
      </c>
      <c r="S5766" t="n">
        <v>1.48079</v>
      </c>
      <c r="T5766" t="n">
        <v>19.0153</v>
      </c>
    </row>
    <row r="5767">
      <c r="A5767" t="inlineStr">
        <is>
          <t>U</t>
        </is>
      </c>
      <c r="B5767" t="inlineStr">
        <is>
          <t>d241e</t>
        </is>
      </c>
      <c r="C5767" t="n">
        <v>29.6093</v>
      </c>
      <c r="D5767" t="n">
        <v>68.56740000000001</v>
      </c>
      <c r="E5767" t="n">
        <v>102.093</v>
      </c>
      <c r="F5767" t="n">
        <v>7.80146</v>
      </c>
      <c r="G5767" t="n">
        <v>1.48078</v>
      </c>
      <c r="H5767" t="n">
        <v>19.0153</v>
      </c>
      <c r="I5767" t="n">
        <v>30.9229</v>
      </c>
      <c r="J5767" t="n">
        <v>84.4054</v>
      </c>
      <c r="K5767" t="n">
        <v>115.42</v>
      </c>
      <c r="L5767" t="n">
        <v>8.1808</v>
      </c>
      <c r="M5767" t="n">
        <v>1.48079</v>
      </c>
      <c r="N5767" t="n">
        <v>19.0153</v>
      </c>
      <c r="O5767" t="n">
        <v>30.9229</v>
      </c>
      <c r="P5767" t="n">
        <v>84.4054</v>
      </c>
      <c r="Q5767" t="n">
        <v>115.651</v>
      </c>
      <c r="R5767" t="n">
        <v>8.1808</v>
      </c>
      <c r="S5767" t="n">
        <v>1.48079</v>
      </c>
      <c r="T5767" t="n">
        <v>19.0153</v>
      </c>
    </row>
    <row r="5768">
      <c r="A5768" t="inlineStr">
        <is>
          <t>U</t>
        </is>
      </c>
      <c r="B5768" t="inlineStr">
        <is>
          <t>d241f</t>
        </is>
      </c>
      <c r="C5768" t="n">
        <v>30.3295</v>
      </c>
      <c r="D5768" t="n">
        <v>74.6536</v>
      </c>
      <c r="E5768" t="n">
        <v>107.577</v>
      </c>
      <c r="F5768" t="n">
        <v>7.81473</v>
      </c>
      <c r="G5768" t="n">
        <v>1.48078</v>
      </c>
      <c r="H5768" t="n">
        <v>19.0153</v>
      </c>
      <c r="I5768" t="n">
        <v>30.9229</v>
      </c>
      <c r="J5768" t="n">
        <v>84.4054</v>
      </c>
      <c r="K5768" t="n">
        <v>116.775</v>
      </c>
      <c r="L5768" t="n">
        <v>8.1808</v>
      </c>
      <c r="M5768" t="n">
        <v>1.48079</v>
      </c>
      <c r="N5768" t="n">
        <v>19.0153</v>
      </c>
      <c r="O5768" t="n">
        <v>30.9229</v>
      </c>
      <c r="P5768" t="n">
        <v>84.4054</v>
      </c>
      <c r="Q5768" t="n">
        <v>116.887</v>
      </c>
      <c r="R5768" t="n">
        <v>8.1808</v>
      </c>
      <c r="S5768" t="n">
        <v>1.48079</v>
      </c>
      <c r="T5768" t="n">
        <v>19.0153</v>
      </c>
    </row>
    <row r="5769">
      <c r="A5769" t="inlineStr">
        <is>
          <t>U</t>
        </is>
      </c>
      <c r="B5769" t="inlineStr">
        <is>
          <t>d241g</t>
        </is>
      </c>
      <c r="C5769" t="n">
        <v>30.9229</v>
      </c>
      <c r="D5769" t="n">
        <v>80.1268</v>
      </c>
      <c r="E5769" t="n">
        <v>112.555</v>
      </c>
      <c r="F5769" t="n">
        <v>7.89104</v>
      </c>
      <c r="G5769" t="n">
        <v>1.48078</v>
      </c>
      <c r="H5769" t="n">
        <v>19.0153</v>
      </c>
      <c r="I5769" t="n">
        <v>30.9229</v>
      </c>
      <c r="J5769" t="n">
        <v>84.4054</v>
      </c>
      <c r="K5769" t="n">
        <v>117.715</v>
      </c>
      <c r="L5769" t="n">
        <v>8.1808</v>
      </c>
      <c r="M5769" t="n">
        <v>1.48079</v>
      </c>
      <c r="N5769" t="n">
        <v>19.0153</v>
      </c>
      <c r="O5769" t="n">
        <v>30.9229</v>
      </c>
      <c r="P5769" t="n">
        <v>84.4054</v>
      </c>
      <c r="Q5769" t="n">
        <v>117.715</v>
      </c>
      <c r="R5769" t="n">
        <v>8.1808</v>
      </c>
      <c r="S5769" t="n">
        <v>1.48079</v>
      </c>
      <c r="T5769" t="n">
        <v>19.0153</v>
      </c>
    </row>
    <row r="5770">
      <c r="A5770" t="inlineStr">
        <is>
          <t>U</t>
        </is>
      </c>
      <c r="B5770" t="inlineStr">
        <is>
          <t>d241h</t>
        </is>
      </c>
      <c r="C5770" t="n">
        <v>30.9229</v>
      </c>
      <c r="D5770" t="n">
        <v>83.30929999999999</v>
      </c>
      <c r="E5770" t="n">
        <v>115.609</v>
      </c>
      <c r="F5770" t="n">
        <v>8.113009999999999</v>
      </c>
      <c r="G5770" t="n">
        <v>1.48078</v>
      </c>
      <c r="H5770" t="n">
        <v>19.0153</v>
      </c>
      <c r="I5770" t="n">
        <v>30.9229</v>
      </c>
      <c r="J5770" t="n">
        <v>84.4054</v>
      </c>
      <c r="K5770" t="n">
        <v>117.715</v>
      </c>
      <c r="L5770" t="n">
        <v>8.1808</v>
      </c>
      <c r="M5770" t="n">
        <v>1.48079</v>
      </c>
      <c r="N5770" t="n">
        <v>19.0153</v>
      </c>
      <c r="O5770" t="n">
        <v>30.9229</v>
      </c>
      <c r="P5770" t="n">
        <v>84.4054</v>
      </c>
      <c r="Q5770" t="n">
        <v>117.715</v>
      </c>
      <c r="R5770" t="n">
        <v>8.1808</v>
      </c>
      <c r="S5770" t="n">
        <v>1.48079</v>
      </c>
      <c r="T5770" t="n">
        <v>19.0153</v>
      </c>
    </row>
    <row r="5771">
      <c r="A5771" t="inlineStr">
        <is>
          <t>U</t>
        </is>
      </c>
      <c r="B5771" t="inlineStr">
        <is>
          <t>d241i</t>
        </is>
      </c>
      <c r="C5771" t="n">
        <v>30.9229</v>
      </c>
      <c r="D5771" t="n">
        <v>83.3312</v>
      </c>
      <c r="E5771" t="n">
        <v>114.998</v>
      </c>
      <c r="F5771" t="n">
        <v>8.141769999999999</v>
      </c>
      <c r="G5771" t="n">
        <v>1.48078</v>
      </c>
      <c r="H5771" t="n">
        <v>19.0153</v>
      </c>
      <c r="I5771" t="n">
        <v>30.9229</v>
      </c>
      <c r="J5771" t="n">
        <v>84.4054</v>
      </c>
      <c r="K5771" t="n">
        <v>117.715</v>
      </c>
      <c r="L5771" t="n">
        <v>8.1808</v>
      </c>
      <c r="M5771" t="n">
        <v>1.48079</v>
      </c>
      <c r="N5771" t="n">
        <v>19.0153</v>
      </c>
      <c r="O5771" t="n">
        <v>30.9229</v>
      </c>
      <c r="P5771" t="n">
        <v>84.4054</v>
      </c>
      <c r="Q5771" t="n">
        <v>117.715</v>
      </c>
      <c r="R5771" t="n">
        <v>8.1808</v>
      </c>
      <c r="S5771" t="n">
        <v>1.48079</v>
      </c>
      <c r="T5771" t="n">
        <v>19.0153</v>
      </c>
    </row>
    <row r="5772">
      <c r="A5772" t="inlineStr">
        <is>
          <t>U</t>
        </is>
      </c>
      <c r="B5772" t="inlineStr">
        <is>
          <t>d241j</t>
        </is>
      </c>
      <c r="C5772" t="n">
        <v>30.9229</v>
      </c>
      <c r="D5772" t="n">
        <v>82.7568</v>
      </c>
      <c r="E5772" t="n">
        <v>113.43</v>
      </c>
      <c r="F5772" t="n">
        <v>8.089320000000001</v>
      </c>
      <c r="G5772" t="n">
        <v>1.48078</v>
      </c>
      <c r="H5772" t="n">
        <v>19.0153</v>
      </c>
      <c r="I5772" t="n">
        <v>30.9229</v>
      </c>
      <c r="J5772" t="n">
        <v>84.4054</v>
      </c>
      <c r="K5772" t="n">
        <v>117.715</v>
      </c>
      <c r="L5772" t="n">
        <v>8.1808</v>
      </c>
      <c r="M5772" t="n">
        <v>1.48079</v>
      </c>
      <c r="N5772" t="n">
        <v>19.0153</v>
      </c>
      <c r="O5772" t="n">
        <v>30.9229</v>
      </c>
      <c r="P5772" t="n">
        <v>84.4054</v>
      </c>
      <c r="Q5772" t="n">
        <v>117.715</v>
      </c>
      <c r="R5772" t="n">
        <v>8.1808</v>
      </c>
      <c r="S5772" t="n">
        <v>1.48079</v>
      </c>
      <c r="T5772" t="n">
        <v>19.0153</v>
      </c>
    </row>
    <row r="5773">
      <c r="A5773" t="inlineStr">
        <is>
          <t>U</t>
        </is>
      </c>
      <c r="B5773" t="inlineStr">
        <is>
          <t>d241k</t>
        </is>
      </c>
      <c r="C5773" t="n">
        <v>30.9229</v>
      </c>
      <c r="D5773" t="n">
        <v>82.80110000000001</v>
      </c>
      <c r="E5773" t="n">
        <v>113.105</v>
      </c>
      <c r="F5773" t="n">
        <v>8.03941</v>
      </c>
      <c r="G5773" t="n">
        <v>1.48078</v>
      </c>
      <c r="H5773" t="n">
        <v>19.0153</v>
      </c>
      <c r="I5773" t="n">
        <v>30.9229</v>
      </c>
      <c r="J5773" t="n">
        <v>84.4054</v>
      </c>
      <c r="K5773" t="n">
        <v>117.715</v>
      </c>
      <c r="L5773" t="n">
        <v>8.1808</v>
      </c>
      <c r="M5773" t="n">
        <v>1.48079</v>
      </c>
      <c r="N5773" t="n">
        <v>19.0153</v>
      </c>
      <c r="O5773" t="n">
        <v>30.9229</v>
      </c>
      <c r="P5773" t="n">
        <v>84.4054</v>
      </c>
      <c r="Q5773" t="n">
        <v>117.715</v>
      </c>
      <c r="R5773" t="n">
        <v>8.1808</v>
      </c>
      <c r="S5773" t="n">
        <v>1.48079</v>
      </c>
      <c r="T5773" t="n">
        <v>19.0153</v>
      </c>
    </row>
    <row r="5774">
      <c r="A5774" t="inlineStr">
        <is>
          <t>U</t>
        </is>
      </c>
      <c r="B5774" t="inlineStr">
        <is>
          <t>d241l</t>
        </is>
      </c>
      <c r="C5774" t="n">
        <v>30.9229</v>
      </c>
      <c r="D5774" t="n">
        <v>82.71729999999999</v>
      </c>
      <c r="E5774" t="n">
        <v>112.998</v>
      </c>
      <c r="F5774" t="n">
        <v>8.0404</v>
      </c>
      <c r="G5774" t="n">
        <v>1.48078</v>
      </c>
      <c r="H5774" t="n">
        <v>19.0153</v>
      </c>
      <c r="I5774" t="n">
        <v>30.9229</v>
      </c>
      <c r="J5774" t="n">
        <v>84.4054</v>
      </c>
      <c r="K5774" t="n">
        <v>117.715</v>
      </c>
      <c r="L5774" t="n">
        <v>8.1808</v>
      </c>
      <c r="M5774" t="n">
        <v>1.48079</v>
      </c>
      <c r="N5774" t="n">
        <v>19.0153</v>
      </c>
      <c r="O5774" t="n">
        <v>30.9229</v>
      </c>
      <c r="P5774" t="n">
        <v>84.4054</v>
      </c>
      <c r="Q5774" t="n">
        <v>117.715</v>
      </c>
      <c r="R5774" t="n">
        <v>8.1808</v>
      </c>
      <c r="S5774" t="n">
        <v>1.48079</v>
      </c>
      <c r="T5774" t="n">
        <v>19.0153</v>
      </c>
    </row>
    <row r="5775">
      <c r="A5775" t="inlineStr">
        <is>
          <t>U</t>
        </is>
      </c>
      <c r="B5775" t="inlineStr">
        <is>
          <t>d241m</t>
        </is>
      </c>
      <c r="C5775" t="n">
        <v>30.9229</v>
      </c>
      <c r="D5775" t="n">
        <v>82.7658</v>
      </c>
      <c r="E5775" t="n">
        <v>113.289</v>
      </c>
      <c r="F5775" t="n">
        <v>8.06331</v>
      </c>
      <c r="G5775" t="n">
        <v>1.48078</v>
      </c>
      <c r="H5775" t="n">
        <v>19.0153</v>
      </c>
      <c r="I5775" t="n">
        <v>30.9229</v>
      </c>
      <c r="J5775" t="n">
        <v>84.4054</v>
      </c>
      <c r="K5775" t="n">
        <v>117.715</v>
      </c>
      <c r="L5775" t="n">
        <v>8.1808</v>
      </c>
      <c r="M5775" t="n">
        <v>1.48079</v>
      </c>
      <c r="N5775" t="n">
        <v>19.0153</v>
      </c>
      <c r="O5775" t="n">
        <v>30.9229</v>
      </c>
      <c r="P5775" t="n">
        <v>84.4054</v>
      </c>
      <c r="Q5775" t="n">
        <v>117.715</v>
      </c>
      <c r="R5775" t="n">
        <v>8.1808</v>
      </c>
      <c r="S5775" t="n">
        <v>1.48079</v>
      </c>
      <c r="T5775" t="n">
        <v>19.0153</v>
      </c>
    </row>
    <row r="5776">
      <c r="A5776" t="inlineStr">
        <is>
          <t>U</t>
        </is>
      </c>
      <c r="B5776" t="inlineStr">
        <is>
          <t>d241n</t>
        </is>
      </c>
      <c r="C5776" t="n">
        <v>30.9229</v>
      </c>
      <c r="D5776" t="n">
        <v>82.41719999999999</v>
      </c>
      <c r="E5776" t="n">
        <v>112.208</v>
      </c>
      <c r="F5776" t="n">
        <v>8.053330000000001</v>
      </c>
      <c r="G5776" t="n">
        <v>1.48078</v>
      </c>
      <c r="H5776" t="n">
        <v>19.0153</v>
      </c>
      <c r="I5776" t="n">
        <v>30.9229</v>
      </c>
      <c r="J5776" t="n">
        <v>84.4054</v>
      </c>
      <c r="K5776" t="n">
        <v>117.715</v>
      </c>
      <c r="L5776" t="n">
        <v>8.1808</v>
      </c>
      <c r="M5776" t="n">
        <v>1.48079</v>
      </c>
      <c r="N5776" t="n">
        <v>19.0153</v>
      </c>
      <c r="O5776" t="n">
        <v>30.9229</v>
      </c>
      <c r="P5776" t="n">
        <v>84.4054</v>
      </c>
      <c r="Q5776" t="n">
        <v>117.715</v>
      </c>
      <c r="R5776" t="n">
        <v>8.1808</v>
      </c>
      <c r="S5776" t="n">
        <v>1.48079</v>
      </c>
      <c r="T5776" t="n">
        <v>19.0153</v>
      </c>
    </row>
    <row r="5777">
      <c r="A5777" t="inlineStr">
        <is>
          <t>U</t>
        </is>
      </c>
      <c r="B5777" t="inlineStr">
        <is>
          <t>d241o</t>
        </is>
      </c>
      <c r="C5777" t="n">
        <v>30.9229</v>
      </c>
      <c r="D5777" t="n">
        <v>82.652</v>
      </c>
      <c r="E5777" t="n">
        <v>112.321</v>
      </c>
      <c r="F5777" t="n">
        <v>8.06954</v>
      </c>
      <c r="G5777" t="n">
        <v>1.48078</v>
      </c>
      <c r="H5777" t="n">
        <v>19.0153</v>
      </c>
      <c r="I5777" t="n">
        <v>30.9229</v>
      </c>
      <c r="J5777" t="n">
        <v>84.4054</v>
      </c>
      <c r="K5777" t="n">
        <v>117.715</v>
      </c>
      <c r="L5777" t="n">
        <v>8.1808</v>
      </c>
      <c r="M5777" t="n">
        <v>1.48079</v>
      </c>
      <c r="N5777" t="n">
        <v>19.0153</v>
      </c>
      <c r="O5777" t="n">
        <v>30.9229</v>
      </c>
      <c r="P5777" t="n">
        <v>84.4054</v>
      </c>
      <c r="Q5777" t="n">
        <v>117.715</v>
      </c>
      <c r="R5777" t="n">
        <v>8.1808</v>
      </c>
      <c r="S5777" t="n">
        <v>1.48079</v>
      </c>
      <c r="T5777" t="n">
        <v>19.0153</v>
      </c>
    </row>
    <row r="5778">
      <c r="A5778" t="inlineStr">
        <is>
          <t>U</t>
        </is>
      </c>
      <c r="B5778" t="inlineStr">
        <is>
          <t>d241p</t>
        </is>
      </c>
      <c r="C5778" t="n">
        <v>30.9229</v>
      </c>
      <c r="D5778" t="n">
        <v>83.1379</v>
      </c>
      <c r="E5778" t="n">
        <v>113.673</v>
      </c>
      <c r="F5778" t="n">
        <v>8.175090000000001</v>
      </c>
      <c r="G5778" t="n">
        <v>1.48078</v>
      </c>
      <c r="H5778" t="n">
        <v>19.0153</v>
      </c>
      <c r="I5778" t="n">
        <v>30.9229</v>
      </c>
      <c r="J5778" t="n">
        <v>84.4054</v>
      </c>
      <c r="K5778" t="n">
        <v>117.715</v>
      </c>
      <c r="L5778" t="n">
        <v>8.1808</v>
      </c>
      <c r="M5778" t="n">
        <v>1.48079</v>
      </c>
      <c r="N5778" t="n">
        <v>19.0153</v>
      </c>
      <c r="O5778" t="n">
        <v>30.9229</v>
      </c>
      <c r="P5778" t="n">
        <v>84.4054</v>
      </c>
      <c r="Q5778" t="n">
        <v>117.715</v>
      </c>
      <c r="R5778" t="n">
        <v>8.1808</v>
      </c>
      <c r="S5778" t="n">
        <v>1.48079</v>
      </c>
      <c r="T5778" t="n">
        <v>19.0153</v>
      </c>
    </row>
    <row r="5779">
      <c r="A5779" t="inlineStr">
        <is>
          <t>U</t>
        </is>
      </c>
      <c r="B5779" t="inlineStr">
        <is>
          <t>d241q</t>
        </is>
      </c>
      <c r="C5779" t="n">
        <v>30.9229</v>
      </c>
      <c r="D5779" t="n">
        <v>82.84829999999999</v>
      </c>
      <c r="E5779" t="n">
        <v>113.953</v>
      </c>
      <c r="F5779" t="n">
        <v>8.18079</v>
      </c>
      <c r="G5779" t="n">
        <v>1.48078</v>
      </c>
      <c r="H5779" t="n">
        <v>19.0153</v>
      </c>
      <c r="I5779" t="n">
        <v>30.9229</v>
      </c>
      <c r="J5779" t="n">
        <v>84.4054</v>
      </c>
      <c r="K5779" t="n">
        <v>117.715</v>
      </c>
      <c r="L5779" t="n">
        <v>8.1808</v>
      </c>
      <c r="M5779" t="n">
        <v>1.48079</v>
      </c>
      <c r="N5779" t="n">
        <v>19.0153</v>
      </c>
      <c r="O5779" t="n">
        <v>30.9229</v>
      </c>
      <c r="P5779" t="n">
        <v>84.4054</v>
      </c>
      <c r="Q5779" t="n">
        <v>117.715</v>
      </c>
      <c r="R5779" t="n">
        <v>8.1808</v>
      </c>
      <c r="S5779" t="n">
        <v>1.48079</v>
      </c>
      <c r="T5779" t="n">
        <v>19.0153</v>
      </c>
    </row>
    <row r="5780">
      <c r="A5780" t="inlineStr">
        <is>
          <t>U</t>
        </is>
      </c>
      <c r="B5780" t="inlineStr">
        <is>
          <t>d241r</t>
        </is>
      </c>
      <c r="C5780" t="n">
        <v>30.9229</v>
      </c>
      <c r="D5780" t="n">
        <v>81.09950000000001</v>
      </c>
      <c r="E5780" t="n">
        <v>113.399</v>
      </c>
      <c r="F5780" t="n">
        <v>8.147640000000001</v>
      </c>
      <c r="G5780" t="n">
        <v>1.48078</v>
      </c>
      <c r="H5780" t="n">
        <v>19.0153</v>
      </c>
      <c r="I5780" t="n">
        <v>30.9229</v>
      </c>
      <c r="J5780" t="n">
        <v>84.4054</v>
      </c>
      <c r="K5780" t="n">
        <v>117.715</v>
      </c>
      <c r="L5780" t="n">
        <v>8.1808</v>
      </c>
      <c r="M5780" t="n">
        <v>1.48079</v>
      </c>
      <c r="N5780" t="n">
        <v>19.0153</v>
      </c>
      <c r="O5780" t="n">
        <v>30.9229</v>
      </c>
      <c r="P5780" t="n">
        <v>84.4054</v>
      </c>
      <c r="Q5780" t="n">
        <v>117.715</v>
      </c>
      <c r="R5780" t="n">
        <v>8.1808</v>
      </c>
      <c r="S5780" t="n">
        <v>1.48079</v>
      </c>
      <c r="T5780" t="n">
        <v>19.0153</v>
      </c>
    </row>
    <row r="5781">
      <c r="A5781" t="inlineStr">
        <is>
          <t>U</t>
        </is>
      </c>
      <c r="B5781" t="inlineStr">
        <is>
          <t>d241s</t>
        </is>
      </c>
      <c r="C5781" t="n">
        <v>30.9229</v>
      </c>
      <c r="D5781" t="n">
        <v>77.5029</v>
      </c>
      <c r="E5781" t="n">
        <v>111.919</v>
      </c>
      <c r="F5781" t="n">
        <v>8.110530000000001</v>
      </c>
      <c r="G5781" t="n">
        <v>1.48078</v>
      </c>
      <c r="H5781" t="n">
        <v>19.0153</v>
      </c>
      <c r="I5781" t="n">
        <v>30.9229</v>
      </c>
      <c r="J5781" t="n">
        <v>84.4054</v>
      </c>
      <c r="K5781" t="n">
        <v>117.715</v>
      </c>
      <c r="L5781" t="n">
        <v>8.1808</v>
      </c>
      <c r="M5781" t="n">
        <v>1.48079</v>
      </c>
      <c r="N5781" t="n">
        <v>19.0153</v>
      </c>
      <c r="O5781" t="n">
        <v>30.9229</v>
      </c>
      <c r="P5781" t="n">
        <v>84.4054</v>
      </c>
      <c r="Q5781" t="n">
        <v>117.715</v>
      </c>
      <c r="R5781" t="n">
        <v>8.1808</v>
      </c>
      <c r="S5781" t="n">
        <v>1.48079</v>
      </c>
      <c r="T5781" t="n">
        <v>19.0153</v>
      </c>
    </row>
    <row r="5782">
      <c r="A5782" t="inlineStr">
        <is>
          <t>U</t>
        </is>
      </c>
      <c r="B5782" t="inlineStr">
        <is>
          <t>d241t</t>
        </is>
      </c>
      <c r="C5782" t="n">
        <v>30.9229</v>
      </c>
      <c r="D5782" t="n">
        <v>72.51690000000001</v>
      </c>
      <c r="E5782" t="n">
        <v>110</v>
      </c>
      <c r="F5782" t="n">
        <v>8.01177</v>
      </c>
      <c r="G5782" t="n">
        <v>1.48078</v>
      </c>
      <c r="H5782" t="n">
        <v>19.0153</v>
      </c>
      <c r="I5782" t="n">
        <v>30.9229</v>
      </c>
      <c r="J5782" t="n">
        <v>84.4054</v>
      </c>
      <c r="K5782" t="n">
        <v>117.715</v>
      </c>
      <c r="L5782" t="n">
        <v>8.1808</v>
      </c>
      <c r="M5782" t="n">
        <v>1.48079</v>
      </c>
      <c r="N5782" t="n">
        <v>19.0153</v>
      </c>
      <c r="O5782" t="n">
        <v>30.9229</v>
      </c>
      <c r="P5782" t="n">
        <v>84.4054</v>
      </c>
      <c r="Q5782" t="n">
        <v>117.715</v>
      </c>
      <c r="R5782" t="n">
        <v>8.1808</v>
      </c>
      <c r="S5782" t="n">
        <v>1.48079</v>
      </c>
      <c r="T5782" t="n">
        <v>19.0153</v>
      </c>
    </row>
    <row r="5783">
      <c r="A5783" t="inlineStr">
        <is>
          <t>U</t>
        </is>
      </c>
      <c r="B5783" t="inlineStr">
        <is>
          <t>d241u</t>
        </is>
      </c>
      <c r="C5783" t="n">
        <v>30.9229</v>
      </c>
      <c r="D5783" t="n">
        <v>66.9623</v>
      </c>
      <c r="E5783" t="n">
        <v>105.945</v>
      </c>
      <c r="F5783" t="n">
        <v>7.85058</v>
      </c>
      <c r="G5783" t="n">
        <v>1.48078</v>
      </c>
      <c r="H5783" t="n">
        <v>19.0153</v>
      </c>
      <c r="I5783" t="n">
        <v>30.9229</v>
      </c>
      <c r="J5783" t="n">
        <v>84.4054</v>
      </c>
      <c r="K5783" t="n">
        <v>116.757</v>
      </c>
      <c r="L5783" t="n">
        <v>8.1808</v>
      </c>
      <c r="M5783" t="n">
        <v>1.48079</v>
      </c>
      <c r="N5783" t="n">
        <v>19.0153</v>
      </c>
      <c r="O5783" t="n">
        <v>30.9229</v>
      </c>
      <c r="P5783" t="n">
        <v>84.4054</v>
      </c>
      <c r="Q5783" t="n">
        <v>116.187</v>
      </c>
      <c r="R5783" t="n">
        <v>8.1808</v>
      </c>
      <c r="S5783" t="n">
        <v>1.48079</v>
      </c>
      <c r="T5783" t="n">
        <v>19.0153</v>
      </c>
    </row>
    <row r="5784">
      <c r="A5784" t="inlineStr">
        <is>
          <t>U</t>
        </is>
      </c>
      <c r="B5784" t="inlineStr">
        <is>
          <t>d241v</t>
        </is>
      </c>
      <c r="C5784" t="n">
        <v>30.303</v>
      </c>
      <c r="D5784" t="n">
        <v>64.7276</v>
      </c>
      <c r="E5784" t="n">
        <v>103.1</v>
      </c>
      <c r="F5784" t="n">
        <v>7.82506</v>
      </c>
      <c r="G5784" t="n">
        <v>1.48078</v>
      </c>
      <c r="H5784" t="n">
        <v>19.0153</v>
      </c>
      <c r="I5784" t="n">
        <v>30.9229</v>
      </c>
      <c r="J5784" t="n">
        <v>84.4054</v>
      </c>
      <c r="K5784" t="n">
        <v>116.277</v>
      </c>
      <c r="L5784" t="n">
        <v>8.1808</v>
      </c>
      <c r="M5784" t="n">
        <v>1.48079</v>
      </c>
      <c r="N5784" t="n">
        <v>19.0153</v>
      </c>
      <c r="O5784" t="n">
        <v>30.9229</v>
      </c>
      <c r="P5784" t="n">
        <v>84.4054</v>
      </c>
      <c r="Q5784" t="n">
        <v>115.311</v>
      </c>
      <c r="R5784" t="n">
        <v>8.1808</v>
      </c>
      <c r="S5784" t="n">
        <v>1.48079</v>
      </c>
      <c r="T5784" t="n">
        <v>19.0153</v>
      </c>
    </row>
    <row r="5785">
      <c r="A5785" t="inlineStr">
        <is>
          <t>U</t>
        </is>
      </c>
      <c r="B5785" t="inlineStr">
        <is>
          <t>d241x</t>
        </is>
      </c>
      <c r="C5785" t="n">
        <v>29.743</v>
      </c>
      <c r="D5785" t="n">
        <v>61.4287</v>
      </c>
      <c r="E5785" t="n">
        <v>97.1233</v>
      </c>
      <c r="F5785" t="n">
        <v>7.80925</v>
      </c>
      <c r="G5785" t="n">
        <v>1.48078</v>
      </c>
      <c r="H5785" t="n">
        <v>19.0153</v>
      </c>
      <c r="I5785" t="n">
        <v>30.9229</v>
      </c>
      <c r="J5785" t="n">
        <v>84.4054</v>
      </c>
      <c r="K5785" t="n">
        <v>114.672</v>
      </c>
      <c r="L5785" t="n">
        <v>8.1808</v>
      </c>
      <c r="M5785" t="n">
        <v>1.48079</v>
      </c>
      <c r="N5785" t="n">
        <v>19.0153</v>
      </c>
      <c r="O5785" t="n">
        <v>30.9229</v>
      </c>
      <c r="P5785" t="n">
        <v>84.4054</v>
      </c>
      <c r="Q5785" t="n">
        <v>113.961</v>
      </c>
      <c r="R5785" t="n">
        <v>8.1808</v>
      </c>
      <c r="S5785" t="n">
        <v>1.48079</v>
      </c>
      <c r="T5785" t="n">
        <v>19.0153</v>
      </c>
    </row>
    <row r="5786">
      <c r="A5786" t="inlineStr">
        <is>
          <t>U</t>
        </is>
      </c>
      <c r="B5786" t="inlineStr">
        <is>
          <t>d241y</t>
        </is>
      </c>
      <c r="C5786" t="n">
        <v>28.8518</v>
      </c>
      <c r="D5786" t="n">
        <v>54.5738</v>
      </c>
      <c r="E5786" t="n">
        <v>89.7574</v>
      </c>
      <c r="F5786" t="n">
        <v>7.79743</v>
      </c>
      <c r="G5786" t="n">
        <v>1.48078</v>
      </c>
      <c r="H5786" t="n">
        <v>19.0153</v>
      </c>
      <c r="I5786" t="n">
        <v>30.9229</v>
      </c>
      <c r="J5786" t="n">
        <v>84.4054</v>
      </c>
      <c r="K5786" t="n">
        <v>113.516</v>
      </c>
      <c r="L5786" t="n">
        <v>8.1808</v>
      </c>
      <c r="M5786" t="n">
        <v>1.48079</v>
      </c>
      <c r="N5786" t="n">
        <v>19.0153</v>
      </c>
      <c r="O5786" t="n">
        <v>30.9229</v>
      </c>
      <c r="P5786" t="n">
        <v>84.4054</v>
      </c>
      <c r="Q5786" t="n">
        <v>112.916</v>
      </c>
      <c r="R5786" t="n">
        <v>8.1808</v>
      </c>
      <c r="S5786" t="n">
        <v>1.48079</v>
      </c>
      <c r="T5786" t="n">
        <v>19.0153</v>
      </c>
    </row>
    <row r="5787">
      <c r="A5787" t="inlineStr">
        <is>
          <t>U</t>
        </is>
      </c>
      <c r="B5787" t="inlineStr">
        <is>
          <t>d242a</t>
        </is>
      </c>
      <c r="C5787" t="n">
        <v>28.3611</v>
      </c>
      <c r="D5787" t="n">
        <v>52.7658</v>
      </c>
      <c r="E5787" t="n">
        <v>89.11360000000001</v>
      </c>
      <c r="F5787" t="n">
        <v>7.79471</v>
      </c>
      <c r="G5787" t="n">
        <v>1.48078</v>
      </c>
      <c r="H5787" t="n">
        <v>19.0153</v>
      </c>
      <c r="I5787" t="n">
        <v>30.9229</v>
      </c>
      <c r="J5787" t="n">
        <v>84.4054</v>
      </c>
      <c r="K5787" t="n">
        <v>113.61</v>
      </c>
      <c r="L5787" t="n">
        <v>8.1808</v>
      </c>
      <c r="M5787" t="n">
        <v>1.48079</v>
      </c>
      <c r="N5787" t="n">
        <v>19.0153</v>
      </c>
      <c r="O5787" t="n">
        <v>30.9229</v>
      </c>
      <c r="P5787" t="n">
        <v>84.4054</v>
      </c>
      <c r="Q5787" t="n">
        <v>112.72</v>
      </c>
      <c r="R5787" t="n">
        <v>8.1808</v>
      </c>
      <c r="S5787" t="n">
        <v>1.48079</v>
      </c>
      <c r="T5787" t="n">
        <v>19.0153</v>
      </c>
    </row>
    <row r="5788">
      <c r="A5788" t="inlineStr">
        <is>
          <t>U</t>
        </is>
      </c>
      <c r="B5788" t="inlineStr">
        <is>
          <t>d242b</t>
        </is>
      </c>
      <c r="C5788" t="n">
        <v>28.0937</v>
      </c>
      <c r="D5788" t="n">
        <v>53.1037</v>
      </c>
      <c r="E5788" t="n">
        <v>92.32810000000001</v>
      </c>
      <c r="F5788" t="n">
        <v>7.79369</v>
      </c>
      <c r="G5788" t="n">
        <v>1.48078</v>
      </c>
      <c r="H5788" t="n">
        <v>19.0153</v>
      </c>
      <c r="I5788" t="n">
        <v>30.9229</v>
      </c>
      <c r="J5788" t="n">
        <v>84.4054</v>
      </c>
      <c r="K5788" t="n">
        <v>114.684</v>
      </c>
      <c r="L5788" t="n">
        <v>8.1808</v>
      </c>
      <c r="M5788" t="n">
        <v>1.48079</v>
      </c>
      <c r="N5788" t="n">
        <v>19.0153</v>
      </c>
      <c r="O5788" t="n">
        <v>30.9229</v>
      </c>
      <c r="P5788" t="n">
        <v>84.4054</v>
      </c>
      <c r="Q5788" t="n">
        <v>113.102</v>
      </c>
      <c r="R5788" t="n">
        <v>8.1808</v>
      </c>
      <c r="S5788" t="n">
        <v>1.48079</v>
      </c>
      <c r="T5788" t="n">
        <v>19.0153</v>
      </c>
    </row>
    <row r="5789">
      <c r="A5789" t="inlineStr">
        <is>
          <t>U</t>
        </is>
      </c>
      <c r="B5789" t="inlineStr">
        <is>
          <t>d242c</t>
        </is>
      </c>
      <c r="C5789" t="n">
        <v>27.7892</v>
      </c>
      <c r="D5789" t="n">
        <v>51.6441</v>
      </c>
      <c r="E5789" t="n">
        <v>92.30840000000001</v>
      </c>
      <c r="F5789" t="n">
        <v>7.79302</v>
      </c>
      <c r="G5789" t="n">
        <v>1.48078</v>
      </c>
      <c r="H5789" t="n">
        <v>19.0153</v>
      </c>
      <c r="I5789" t="n">
        <v>30.9229</v>
      </c>
      <c r="J5789" t="n">
        <v>84.4054</v>
      </c>
      <c r="K5789" t="n">
        <v>114.703</v>
      </c>
      <c r="L5789" t="n">
        <v>8.1808</v>
      </c>
      <c r="M5789" t="n">
        <v>1.48079</v>
      </c>
      <c r="N5789" t="n">
        <v>19.0153</v>
      </c>
      <c r="O5789" t="n">
        <v>30.9229</v>
      </c>
      <c r="P5789" t="n">
        <v>84.4054</v>
      </c>
      <c r="Q5789" t="n">
        <v>112.845</v>
      </c>
      <c r="R5789" t="n">
        <v>8.1808</v>
      </c>
      <c r="S5789" t="n">
        <v>1.48079</v>
      </c>
      <c r="T5789" t="n">
        <v>19.0153</v>
      </c>
    </row>
    <row r="5790">
      <c r="A5790" t="inlineStr">
        <is>
          <t>U</t>
        </is>
      </c>
      <c r="B5790" t="inlineStr">
        <is>
          <t>d242d</t>
        </is>
      </c>
      <c r="C5790" t="n">
        <v>27.8481</v>
      </c>
      <c r="D5790" t="n">
        <v>51.3458</v>
      </c>
      <c r="E5790" t="n">
        <v>93.0145</v>
      </c>
      <c r="F5790" t="n">
        <v>7.7931</v>
      </c>
      <c r="G5790" t="n">
        <v>1.48078</v>
      </c>
      <c r="H5790" t="n">
        <v>19.0153</v>
      </c>
      <c r="I5790" t="n">
        <v>30.9229</v>
      </c>
      <c r="J5790" t="n">
        <v>84.4054</v>
      </c>
      <c r="K5790" t="n">
        <v>114.933</v>
      </c>
      <c r="L5790" t="n">
        <v>8.1808</v>
      </c>
      <c r="M5790" t="n">
        <v>1.48079</v>
      </c>
      <c r="N5790" t="n">
        <v>19.0153</v>
      </c>
      <c r="O5790" t="n">
        <v>30.9229</v>
      </c>
      <c r="P5790" t="n">
        <v>84.4054</v>
      </c>
      <c r="Q5790" t="n">
        <v>112.839</v>
      </c>
      <c r="R5790" t="n">
        <v>8.1808</v>
      </c>
      <c r="S5790" t="n">
        <v>1.48079</v>
      </c>
      <c r="T5790" t="n">
        <v>19.0153</v>
      </c>
    </row>
    <row r="5791">
      <c r="A5791" t="inlineStr">
        <is>
          <t>U</t>
        </is>
      </c>
      <c r="B5791" t="inlineStr">
        <is>
          <t>d242e</t>
        </is>
      </c>
      <c r="C5791" t="n">
        <v>28.2949</v>
      </c>
      <c r="D5791" t="n">
        <v>52.5492</v>
      </c>
      <c r="E5791" t="n">
        <v>94.4478</v>
      </c>
      <c r="F5791" t="n">
        <v>7.79669</v>
      </c>
      <c r="G5791" t="n">
        <v>1.48078</v>
      </c>
      <c r="H5791" t="n">
        <v>19.0153</v>
      </c>
      <c r="I5791" t="n">
        <v>30.9229</v>
      </c>
      <c r="J5791" t="n">
        <v>84.4054</v>
      </c>
      <c r="K5791" t="n">
        <v>115.556</v>
      </c>
      <c r="L5791" t="n">
        <v>8.1808</v>
      </c>
      <c r="M5791" t="n">
        <v>1.48079</v>
      </c>
      <c r="N5791" t="n">
        <v>19.0153</v>
      </c>
      <c r="O5791" t="n">
        <v>30.9229</v>
      </c>
      <c r="P5791" t="n">
        <v>84.4054</v>
      </c>
      <c r="Q5791" t="n">
        <v>112.769</v>
      </c>
      <c r="R5791" t="n">
        <v>8.1808</v>
      </c>
      <c r="S5791" t="n">
        <v>1.48079</v>
      </c>
      <c r="T5791" t="n">
        <v>19.0153</v>
      </c>
    </row>
    <row r="5792">
      <c r="A5792" t="inlineStr">
        <is>
          <t>U</t>
        </is>
      </c>
      <c r="B5792" t="inlineStr">
        <is>
          <t>d242f</t>
        </is>
      </c>
      <c r="C5792" t="n">
        <v>29.329</v>
      </c>
      <c r="D5792" t="n">
        <v>57.5325</v>
      </c>
      <c r="E5792" t="n">
        <v>100.541</v>
      </c>
      <c r="F5792" t="n">
        <v>7.80627</v>
      </c>
      <c r="G5792" t="n">
        <v>1.48078</v>
      </c>
      <c r="H5792" t="n">
        <v>19.0153</v>
      </c>
      <c r="I5792" t="n">
        <v>30.9229</v>
      </c>
      <c r="J5792" t="n">
        <v>84.4054</v>
      </c>
      <c r="K5792" t="n">
        <v>116.765</v>
      </c>
      <c r="L5792" t="n">
        <v>8.1808</v>
      </c>
      <c r="M5792" t="n">
        <v>1.48079</v>
      </c>
      <c r="N5792" t="n">
        <v>19.0153</v>
      </c>
      <c r="O5792" t="n">
        <v>30.9229</v>
      </c>
      <c r="P5792" t="n">
        <v>84.4054</v>
      </c>
      <c r="Q5792" t="n">
        <v>112.872</v>
      </c>
      <c r="R5792" t="n">
        <v>8.1808</v>
      </c>
      <c r="S5792" t="n">
        <v>1.48079</v>
      </c>
      <c r="T5792" t="n">
        <v>19.0153</v>
      </c>
    </row>
    <row r="5793">
      <c r="A5793" t="inlineStr">
        <is>
          <t>U</t>
        </is>
      </c>
      <c r="B5793" t="inlineStr">
        <is>
          <t>d242g</t>
        </is>
      </c>
      <c r="C5793" t="n">
        <v>30.5649</v>
      </c>
      <c r="D5793" t="n">
        <v>62.405</v>
      </c>
      <c r="E5793" t="n">
        <v>106.339</v>
      </c>
      <c r="F5793" t="n">
        <v>7.83805</v>
      </c>
      <c r="G5793" t="n">
        <v>1.48078</v>
      </c>
      <c r="H5793" t="n">
        <v>19.0153</v>
      </c>
      <c r="I5793" t="n">
        <v>30.9229</v>
      </c>
      <c r="J5793" t="n">
        <v>84.4054</v>
      </c>
      <c r="K5793" t="n">
        <v>117.715</v>
      </c>
      <c r="L5793" t="n">
        <v>8.1808</v>
      </c>
      <c r="M5793" t="n">
        <v>1.48079</v>
      </c>
      <c r="N5793" t="n">
        <v>19.0153</v>
      </c>
      <c r="O5793" t="n">
        <v>30.9229</v>
      </c>
      <c r="P5793" t="n">
        <v>84.4054</v>
      </c>
      <c r="Q5793" t="n">
        <v>113.76</v>
      </c>
      <c r="R5793" t="n">
        <v>8.1808</v>
      </c>
      <c r="S5793" t="n">
        <v>1.48079</v>
      </c>
      <c r="T5793" t="n">
        <v>19.0153</v>
      </c>
    </row>
    <row r="5794">
      <c r="A5794" t="inlineStr">
        <is>
          <t>U</t>
        </is>
      </c>
      <c r="B5794" t="inlineStr">
        <is>
          <t>d242h</t>
        </is>
      </c>
      <c r="C5794" t="n">
        <v>30.9229</v>
      </c>
      <c r="D5794" t="n">
        <v>66.04640000000001</v>
      </c>
      <c r="E5794" t="n">
        <v>110.118</v>
      </c>
      <c r="F5794" t="n">
        <v>7.87016</v>
      </c>
      <c r="G5794" t="n">
        <v>1.48078</v>
      </c>
      <c r="H5794" t="n">
        <v>19.0153</v>
      </c>
      <c r="I5794" t="n">
        <v>30.9229</v>
      </c>
      <c r="J5794" t="n">
        <v>84.4054</v>
      </c>
      <c r="K5794" t="n">
        <v>117.715</v>
      </c>
      <c r="L5794" t="n">
        <v>8.1808</v>
      </c>
      <c r="M5794" t="n">
        <v>1.48079</v>
      </c>
      <c r="N5794" t="n">
        <v>19.0153</v>
      </c>
      <c r="O5794" t="n">
        <v>30.9229</v>
      </c>
      <c r="P5794" t="n">
        <v>84.4054</v>
      </c>
      <c r="Q5794" t="n">
        <v>114.707</v>
      </c>
      <c r="R5794" t="n">
        <v>8.1808</v>
      </c>
      <c r="S5794" t="n">
        <v>1.48079</v>
      </c>
      <c r="T5794" t="n">
        <v>19.0153</v>
      </c>
    </row>
    <row r="5795">
      <c r="A5795" t="inlineStr">
        <is>
          <t>U</t>
        </is>
      </c>
      <c r="B5795" t="inlineStr">
        <is>
          <t>d242i</t>
        </is>
      </c>
      <c r="C5795" t="n">
        <v>30.9229</v>
      </c>
      <c r="D5795" t="n">
        <v>68.0685</v>
      </c>
      <c r="E5795" t="n">
        <v>110.313</v>
      </c>
      <c r="F5795" t="n">
        <v>7.96649</v>
      </c>
      <c r="G5795" t="n">
        <v>1.48078</v>
      </c>
      <c r="H5795" t="n">
        <v>19.0153</v>
      </c>
      <c r="I5795" t="n">
        <v>30.9229</v>
      </c>
      <c r="J5795" t="n">
        <v>84.4054</v>
      </c>
      <c r="K5795" t="n">
        <v>117.715</v>
      </c>
      <c r="L5795" t="n">
        <v>8.1808</v>
      </c>
      <c r="M5795" t="n">
        <v>1.48079</v>
      </c>
      <c r="N5795" t="n">
        <v>19.0153</v>
      </c>
      <c r="O5795" t="n">
        <v>30.9229</v>
      </c>
      <c r="P5795" t="n">
        <v>84.4054</v>
      </c>
      <c r="Q5795" t="n">
        <v>115.373</v>
      </c>
      <c r="R5795" t="n">
        <v>8.1808</v>
      </c>
      <c r="S5795" t="n">
        <v>1.48079</v>
      </c>
      <c r="T5795" t="n">
        <v>19.0153</v>
      </c>
    </row>
    <row r="5796">
      <c r="A5796" t="inlineStr">
        <is>
          <t>U</t>
        </is>
      </c>
      <c r="B5796" t="inlineStr">
        <is>
          <t>d242j</t>
        </is>
      </c>
      <c r="C5796" t="n">
        <v>30.9229</v>
      </c>
      <c r="D5796" t="n">
        <v>72.9092</v>
      </c>
      <c r="E5796" t="n">
        <v>111.689</v>
      </c>
      <c r="F5796" t="n">
        <v>8.056710000000001</v>
      </c>
      <c r="G5796" t="n">
        <v>1.48078</v>
      </c>
      <c r="H5796" t="n">
        <v>19.0153</v>
      </c>
      <c r="I5796" t="n">
        <v>30.9229</v>
      </c>
      <c r="J5796" t="n">
        <v>84.4054</v>
      </c>
      <c r="K5796" t="n">
        <v>117.715</v>
      </c>
      <c r="L5796" t="n">
        <v>8.1808</v>
      </c>
      <c r="M5796" t="n">
        <v>1.48079</v>
      </c>
      <c r="N5796" t="n">
        <v>19.0153</v>
      </c>
      <c r="O5796" t="n">
        <v>30.9229</v>
      </c>
      <c r="P5796" t="n">
        <v>84.4054</v>
      </c>
      <c r="Q5796" t="n">
        <v>115.905</v>
      </c>
      <c r="R5796" t="n">
        <v>8.1808</v>
      </c>
      <c r="S5796" t="n">
        <v>1.48079</v>
      </c>
      <c r="T5796" t="n">
        <v>19.0153</v>
      </c>
    </row>
    <row r="5797">
      <c r="A5797" t="inlineStr">
        <is>
          <t>U</t>
        </is>
      </c>
      <c r="B5797" t="inlineStr">
        <is>
          <t>d242k</t>
        </is>
      </c>
      <c r="C5797" t="n">
        <v>30.9229</v>
      </c>
      <c r="D5797" t="n">
        <v>74.8138</v>
      </c>
      <c r="E5797" t="n">
        <v>111.118</v>
      </c>
      <c r="F5797" t="n">
        <v>8.07823</v>
      </c>
      <c r="G5797" t="n">
        <v>1.48078</v>
      </c>
      <c r="H5797" t="n">
        <v>19.0153</v>
      </c>
      <c r="I5797" t="n">
        <v>30.9229</v>
      </c>
      <c r="J5797" t="n">
        <v>84.4054</v>
      </c>
      <c r="K5797" t="n">
        <v>117.715</v>
      </c>
      <c r="L5797" t="n">
        <v>8.1808</v>
      </c>
      <c r="M5797" t="n">
        <v>1.48079</v>
      </c>
      <c r="N5797" t="n">
        <v>19.0153</v>
      </c>
      <c r="O5797" t="n">
        <v>30.9229</v>
      </c>
      <c r="P5797" t="n">
        <v>84.4054</v>
      </c>
      <c r="Q5797" t="n">
        <v>116.174</v>
      </c>
      <c r="R5797" t="n">
        <v>8.1808</v>
      </c>
      <c r="S5797" t="n">
        <v>1.48079</v>
      </c>
      <c r="T5797" t="n">
        <v>19.0153</v>
      </c>
    </row>
    <row r="5798">
      <c r="A5798" t="inlineStr">
        <is>
          <t>U</t>
        </is>
      </c>
      <c r="B5798" t="inlineStr">
        <is>
          <t>d242l</t>
        </is>
      </c>
      <c r="C5798" t="n">
        <v>30.9229</v>
      </c>
      <c r="D5798" t="n">
        <v>73.3394</v>
      </c>
      <c r="E5798" t="n">
        <v>108.9</v>
      </c>
      <c r="F5798" t="n">
        <v>8.076449999999999</v>
      </c>
      <c r="G5798" t="n">
        <v>1.48078</v>
      </c>
      <c r="H5798" t="n">
        <v>19.0153</v>
      </c>
      <c r="I5798" t="n">
        <v>30.9229</v>
      </c>
      <c r="J5798" t="n">
        <v>84.4054</v>
      </c>
      <c r="K5798" t="n">
        <v>117.715</v>
      </c>
      <c r="L5798" t="n">
        <v>8.1808</v>
      </c>
      <c r="M5798" t="n">
        <v>1.48079</v>
      </c>
      <c r="N5798" t="n">
        <v>19.0153</v>
      </c>
      <c r="O5798" t="n">
        <v>30.9229</v>
      </c>
      <c r="P5798" t="n">
        <v>84.4054</v>
      </c>
      <c r="Q5798" t="n">
        <v>116.175</v>
      </c>
      <c r="R5798" t="n">
        <v>8.1808</v>
      </c>
      <c r="S5798" t="n">
        <v>1.48079</v>
      </c>
      <c r="T5798" t="n">
        <v>19.0153</v>
      </c>
    </row>
    <row r="5799">
      <c r="A5799" t="inlineStr">
        <is>
          <t>U</t>
        </is>
      </c>
      <c r="B5799" t="inlineStr">
        <is>
          <t>d242m</t>
        </is>
      </c>
      <c r="C5799" t="n">
        <v>30.9229</v>
      </c>
      <c r="D5799" t="n">
        <v>74.16759999999999</v>
      </c>
      <c r="E5799" t="n">
        <v>108.104</v>
      </c>
      <c r="F5799" t="n">
        <v>8.091799999999999</v>
      </c>
      <c r="G5799" t="n">
        <v>1.48078</v>
      </c>
      <c r="H5799" t="n">
        <v>19.0153</v>
      </c>
      <c r="I5799" t="n">
        <v>30.9229</v>
      </c>
      <c r="J5799" t="n">
        <v>84.4054</v>
      </c>
      <c r="K5799" t="n">
        <v>117.715</v>
      </c>
      <c r="L5799" t="n">
        <v>8.1808</v>
      </c>
      <c r="M5799" t="n">
        <v>1.48079</v>
      </c>
      <c r="N5799" t="n">
        <v>19.0153</v>
      </c>
      <c r="O5799" t="n">
        <v>30.9229</v>
      </c>
      <c r="P5799" t="n">
        <v>84.4054</v>
      </c>
      <c r="Q5799" t="n">
        <v>116.241</v>
      </c>
      <c r="R5799" t="n">
        <v>8.1808</v>
      </c>
      <c r="S5799" t="n">
        <v>1.48079</v>
      </c>
      <c r="T5799" t="n">
        <v>19.0153</v>
      </c>
    </row>
    <row r="5800">
      <c r="A5800" t="inlineStr">
        <is>
          <t>U</t>
        </is>
      </c>
      <c r="B5800" t="inlineStr">
        <is>
          <t>d242n</t>
        </is>
      </c>
      <c r="C5800" t="n">
        <v>30.9229</v>
      </c>
      <c r="D5800" t="n">
        <v>73.2671</v>
      </c>
      <c r="E5800" t="n">
        <v>106.385</v>
      </c>
      <c r="F5800" t="n">
        <v>8.09169</v>
      </c>
      <c r="G5800" t="n">
        <v>1.48078</v>
      </c>
      <c r="H5800" t="n">
        <v>19.0153</v>
      </c>
      <c r="I5800" t="n">
        <v>30.9229</v>
      </c>
      <c r="J5800" t="n">
        <v>84.4054</v>
      </c>
      <c r="K5800" t="n">
        <v>117.715</v>
      </c>
      <c r="L5800" t="n">
        <v>8.1808</v>
      </c>
      <c r="M5800" t="n">
        <v>1.48079</v>
      </c>
      <c r="N5800" t="n">
        <v>19.0153</v>
      </c>
      <c r="O5800" t="n">
        <v>30.9229</v>
      </c>
      <c r="P5800" t="n">
        <v>84.4054</v>
      </c>
      <c r="Q5800" t="n">
        <v>116.152</v>
      </c>
      <c r="R5800" t="n">
        <v>8.1808</v>
      </c>
      <c r="S5800" t="n">
        <v>1.48079</v>
      </c>
      <c r="T5800" t="n">
        <v>19.0153</v>
      </c>
    </row>
    <row r="5801">
      <c r="A5801" t="inlineStr">
        <is>
          <t>U</t>
        </is>
      </c>
      <c r="B5801" t="inlineStr">
        <is>
          <t>d242o</t>
        </is>
      </c>
      <c r="C5801" t="n">
        <v>30.9229</v>
      </c>
      <c r="D5801" t="n">
        <v>76.6161</v>
      </c>
      <c r="E5801" t="n">
        <v>110.69</v>
      </c>
      <c r="F5801" t="n">
        <v>8.12201</v>
      </c>
      <c r="G5801" t="n">
        <v>1.48078</v>
      </c>
      <c r="H5801" t="n">
        <v>19.0153</v>
      </c>
      <c r="I5801" t="n">
        <v>30.9229</v>
      </c>
      <c r="J5801" t="n">
        <v>84.4054</v>
      </c>
      <c r="K5801" t="n">
        <v>117.715</v>
      </c>
      <c r="L5801" t="n">
        <v>8.1808</v>
      </c>
      <c r="M5801" t="n">
        <v>1.48079</v>
      </c>
      <c r="N5801" t="n">
        <v>19.0153</v>
      </c>
      <c r="O5801" t="n">
        <v>30.9229</v>
      </c>
      <c r="P5801" t="n">
        <v>84.4054</v>
      </c>
      <c r="Q5801" t="n">
        <v>116.342</v>
      </c>
      <c r="R5801" t="n">
        <v>8.1808</v>
      </c>
      <c r="S5801" t="n">
        <v>1.48079</v>
      </c>
      <c r="T5801" t="n">
        <v>19.0153</v>
      </c>
    </row>
    <row r="5802">
      <c r="A5802" t="inlineStr">
        <is>
          <t>U</t>
        </is>
      </c>
      <c r="B5802" t="inlineStr">
        <is>
          <t>d242p</t>
        </is>
      </c>
      <c r="C5802" t="n">
        <v>30.9229</v>
      </c>
      <c r="D5802" t="n">
        <v>78.06359999999999</v>
      </c>
      <c r="E5802" t="n">
        <v>112.356</v>
      </c>
      <c r="F5802" t="n">
        <v>8.144780000000001</v>
      </c>
      <c r="G5802" t="n">
        <v>1.48078</v>
      </c>
      <c r="H5802" t="n">
        <v>19.0153</v>
      </c>
      <c r="I5802" t="n">
        <v>30.9229</v>
      </c>
      <c r="J5802" t="n">
        <v>84.4054</v>
      </c>
      <c r="K5802" t="n">
        <v>117.715</v>
      </c>
      <c r="L5802" t="n">
        <v>8.1808</v>
      </c>
      <c r="M5802" t="n">
        <v>1.48079</v>
      </c>
      <c r="N5802" t="n">
        <v>19.0153</v>
      </c>
      <c r="O5802" t="n">
        <v>30.9229</v>
      </c>
      <c r="P5802" t="n">
        <v>84.4054</v>
      </c>
      <c r="Q5802" t="n">
        <v>116.361</v>
      </c>
      <c r="R5802" t="n">
        <v>8.1808</v>
      </c>
      <c r="S5802" t="n">
        <v>1.48079</v>
      </c>
      <c r="T5802" t="n">
        <v>19.0153</v>
      </c>
    </row>
    <row r="5803">
      <c r="A5803" t="inlineStr">
        <is>
          <t>U</t>
        </is>
      </c>
      <c r="B5803" t="inlineStr">
        <is>
          <t>d242q</t>
        </is>
      </c>
      <c r="C5803" t="n">
        <v>30.9229</v>
      </c>
      <c r="D5803" t="n">
        <v>79.8245</v>
      </c>
      <c r="E5803" t="n">
        <v>114.38</v>
      </c>
      <c r="F5803" t="n">
        <v>8.18079</v>
      </c>
      <c r="G5803" t="n">
        <v>1.48078</v>
      </c>
      <c r="H5803" t="n">
        <v>19.0153</v>
      </c>
      <c r="I5803" t="n">
        <v>30.9229</v>
      </c>
      <c r="J5803" t="n">
        <v>84.4054</v>
      </c>
      <c r="K5803" t="n">
        <v>117.715</v>
      </c>
      <c r="L5803" t="n">
        <v>8.1808</v>
      </c>
      <c r="M5803" t="n">
        <v>1.48079</v>
      </c>
      <c r="N5803" t="n">
        <v>19.0153</v>
      </c>
      <c r="O5803" t="n">
        <v>30.9229</v>
      </c>
      <c r="P5803" t="n">
        <v>84.4054</v>
      </c>
      <c r="Q5803" t="n">
        <v>116.511</v>
      </c>
      <c r="R5803" t="n">
        <v>8.1808</v>
      </c>
      <c r="S5803" t="n">
        <v>1.48079</v>
      </c>
      <c r="T5803" t="n">
        <v>19.0153</v>
      </c>
    </row>
    <row r="5804">
      <c r="A5804" t="inlineStr">
        <is>
          <t>U</t>
        </is>
      </c>
      <c r="B5804" t="inlineStr">
        <is>
          <t>d242r</t>
        </is>
      </c>
      <c r="C5804" t="n">
        <v>30.9229</v>
      </c>
      <c r="D5804" t="n">
        <v>76.2289</v>
      </c>
      <c r="E5804" t="n">
        <v>114.266</v>
      </c>
      <c r="F5804" t="n">
        <v>8.17437</v>
      </c>
      <c r="G5804" t="n">
        <v>1.48078</v>
      </c>
      <c r="H5804" t="n">
        <v>19.0153</v>
      </c>
      <c r="I5804" t="n">
        <v>30.9229</v>
      </c>
      <c r="J5804" t="n">
        <v>84.4054</v>
      </c>
      <c r="K5804" t="n">
        <v>117.715</v>
      </c>
      <c r="L5804" t="n">
        <v>8.1808</v>
      </c>
      <c r="M5804" t="n">
        <v>1.48079</v>
      </c>
      <c r="N5804" t="n">
        <v>19.0153</v>
      </c>
      <c r="O5804" t="n">
        <v>30.9229</v>
      </c>
      <c r="P5804" t="n">
        <v>84.4054</v>
      </c>
      <c r="Q5804" t="n">
        <v>116.049</v>
      </c>
      <c r="R5804" t="n">
        <v>8.1808</v>
      </c>
      <c r="S5804" t="n">
        <v>1.48079</v>
      </c>
      <c r="T5804" t="n">
        <v>19.0153</v>
      </c>
    </row>
    <row r="5805">
      <c r="A5805" t="inlineStr">
        <is>
          <t>U</t>
        </is>
      </c>
      <c r="B5805" t="inlineStr">
        <is>
          <t>d242s</t>
        </is>
      </c>
      <c r="C5805" t="n">
        <v>30.9229</v>
      </c>
      <c r="D5805" t="n">
        <v>73.5146</v>
      </c>
      <c r="E5805" t="n">
        <v>113.328</v>
      </c>
      <c r="F5805" t="n">
        <v>8.15058</v>
      </c>
      <c r="G5805" t="n">
        <v>1.48078</v>
      </c>
      <c r="H5805" t="n">
        <v>19.0153</v>
      </c>
      <c r="I5805" t="n">
        <v>30.9229</v>
      </c>
      <c r="J5805" t="n">
        <v>84.4054</v>
      </c>
      <c r="K5805" t="n">
        <v>117.715</v>
      </c>
      <c r="L5805" t="n">
        <v>8.1808</v>
      </c>
      <c r="M5805" t="n">
        <v>1.48079</v>
      </c>
      <c r="N5805" t="n">
        <v>19.0153</v>
      </c>
      <c r="O5805" t="n">
        <v>30.9229</v>
      </c>
      <c r="P5805" t="n">
        <v>84.4054</v>
      </c>
      <c r="Q5805" t="n">
        <v>115.747</v>
      </c>
      <c r="R5805" t="n">
        <v>8.1808</v>
      </c>
      <c r="S5805" t="n">
        <v>1.48079</v>
      </c>
      <c r="T5805" t="n">
        <v>19.0153</v>
      </c>
    </row>
    <row r="5806">
      <c r="A5806" t="inlineStr">
        <is>
          <t>U</t>
        </is>
      </c>
      <c r="B5806" t="inlineStr">
        <is>
          <t>d242t</t>
        </is>
      </c>
      <c r="C5806" t="n">
        <v>30.9229</v>
      </c>
      <c r="D5806" t="n">
        <v>70.91589999999999</v>
      </c>
      <c r="E5806" t="n">
        <v>112.294</v>
      </c>
      <c r="F5806" t="n">
        <v>8.05396</v>
      </c>
      <c r="G5806" t="n">
        <v>1.48078</v>
      </c>
      <c r="H5806" t="n">
        <v>19.0153</v>
      </c>
      <c r="I5806" t="n">
        <v>30.9229</v>
      </c>
      <c r="J5806" t="n">
        <v>84.4054</v>
      </c>
      <c r="K5806" t="n">
        <v>117.715</v>
      </c>
      <c r="L5806" t="n">
        <v>8.1808</v>
      </c>
      <c r="M5806" t="n">
        <v>1.48079</v>
      </c>
      <c r="N5806" t="n">
        <v>19.0153</v>
      </c>
      <c r="O5806" t="n">
        <v>30.9229</v>
      </c>
      <c r="P5806" t="n">
        <v>84.4054</v>
      </c>
      <c r="Q5806" t="n">
        <v>115.331</v>
      </c>
      <c r="R5806" t="n">
        <v>8.1808</v>
      </c>
      <c r="S5806" t="n">
        <v>1.48079</v>
      </c>
      <c r="T5806" t="n">
        <v>19.0153</v>
      </c>
    </row>
    <row r="5807">
      <c r="A5807" t="inlineStr">
        <is>
          <t>U</t>
        </is>
      </c>
      <c r="B5807" t="inlineStr">
        <is>
          <t>d242u</t>
        </is>
      </c>
      <c r="C5807" t="n">
        <v>30.3242</v>
      </c>
      <c r="D5807" t="n">
        <v>66.26309999999999</v>
      </c>
      <c r="E5807" t="n">
        <v>107.517</v>
      </c>
      <c r="F5807" t="n">
        <v>7.85955</v>
      </c>
      <c r="G5807" t="n">
        <v>1.48078</v>
      </c>
      <c r="H5807" t="n">
        <v>19.0153</v>
      </c>
      <c r="I5807" t="n">
        <v>30.9229</v>
      </c>
      <c r="J5807" t="n">
        <v>84.4054</v>
      </c>
      <c r="K5807" t="n">
        <v>116.185</v>
      </c>
      <c r="L5807" t="n">
        <v>8.1808</v>
      </c>
      <c r="M5807" t="n">
        <v>1.48079</v>
      </c>
      <c r="N5807" t="n">
        <v>19.0153</v>
      </c>
      <c r="O5807" t="n">
        <v>30.9229</v>
      </c>
      <c r="P5807" t="n">
        <v>84.4054</v>
      </c>
      <c r="Q5807" t="n">
        <v>114.171</v>
      </c>
      <c r="R5807" t="n">
        <v>8.1808</v>
      </c>
      <c r="S5807" t="n">
        <v>1.48079</v>
      </c>
      <c r="T5807" t="n">
        <v>19.0153</v>
      </c>
    </row>
    <row r="5808">
      <c r="A5808" t="inlineStr">
        <is>
          <t>U</t>
        </is>
      </c>
      <c r="B5808" t="inlineStr">
        <is>
          <t>d242v</t>
        </is>
      </c>
      <c r="C5808" t="n">
        <v>29.9357</v>
      </c>
      <c r="D5808" t="n">
        <v>67.07429999999999</v>
      </c>
      <c r="E5808" t="n">
        <v>107.321</v>
      </c>
      <c r="F5808" t="n">
        <v>7.83339</v>
      </c>
      <c r="G5808" t="n">
        <v>1.48078</v>
      </c>
      <c r="H5808" t="n">
        <v>19.0153</v>
      </c>
      <c r="I5808" t="n">
        <v>30.9229</v>
      </c>
      <c r="J5808" t="n">
        <v>84.4054</v>
      </c>
      <c r="K5808" t="n">
        <v>115.653</v>
      </c>
      <c r="L5808" t="n">
        <v>8.1808</v>
      </c>
      <c r="M5808" t="n">
        <v>1.48079</v>
      </c>
      <c r="N5808" t="n">
        <v>19.0153</v>
      </c>
      <c r="O5808" t="n">
        <v>30.9229</v>
      </c>
      <c r="P5808" t="n">
        <v>84.4054</v>
      </c>
      <c r="Q5808" t="n">
        <v>113.682</v>
      </c>
      <c r="R5808" t="n">
        <v>8.1808</v>
      </c>
      <c r="S5808" t="n">
        <v>1.48079</v>
      </c>
      <c r="T5808" t="n">
        <v>19.0153</v>
      </c>
    </row>
    <row r="5809">
      <c r="A5809" t="inlineStr">
        <is>
          <t>U</t>
        </is>
      </c>
      <c r="B5809" t="inlineStr">
        <is>
          <t>d242x</t>
        </is>
      </c>
      <c r="C5809" t="n">
        <v>29.3348</v>
      </c>
      <c r="D5809" t="n">
        <v>65.07989999999999</v>
      </c>
      <c r="E5809" t="n">
        <v>102.872</v>
      </c>
      <c r="F5809" t="n">
        <v>7.81395</v>
      </c>
      <c r="G5809" t="n">
        <v>1.48078</v>
      </c>
      <c r="H5809" t="n">
        <v>19.0153</v>
      </c>
      <c r="I5809" t="n">
        <v>30.9229</v>
      </c>
      <c r="J5809" t="n">
        <v>84.4054</v>
      </c>
      <c r="K5809" t="n">
        <v>114.213</v>
      </c>
      <c r="L5809" t="n">
        <v>8.1808</v>
      </c>
      <c r="M5809" t="n">
        <v>1.48079</v>
      </c>
      <c r="N5809" t="n">
        <v>19.0153</v>
      </c>
      <c r="O5809" t="n">
        <v>30.9229</v>
      </c>
      <c r="P5809" t="n">
        <v>84.4054</v>
      </c>
      <c r="Q5809" t="n">
        <v>112.855</v>
      </c>
      <c r="R5809" t="n">
        <v>8.1808</v>
      </c>
      <c r="S5809" t="n">
        <v>1.48079</v>
      </c>
      <c r="T5809" t="n">
        <v>19.0153</v>
      </c>
    </row>
    <row r="5810">
      <c r="A5810" t="inlineStr">
        <is>
          <t>U</t>
        </is>
      </c>
      <c r="B5810" t="inlineStr">
        <is>
          <t>d242y</t>
        </is>
      </c>
      <c r="C5810" t="n">
        <v>28.7525</v>
      </c>
      <c r="D5810" t="n">
        <v>62.271</v>
      </c>
      <c r="E5810" t="n">
        <v>98.38460000000001</v>
      </c>
      <c r="F5810" t="n">
        <v>7.80268</v>
      </c>
      <c r="G5810" t="n">
        <v>1.48078</v>
      </c>
      <c r="H5810" t="n">
        <v>19.0153</v>
      </c>
      <c r="I5810" t="n">
        <v>30.9229</v>
      </c>
      <c r="J5810" t="n">
        <v>84.4054</v>
      </c>
      <c r="K5810" t="n">
        <v>113.33</v>
      </c>
      <c r="L5810" t="n">
        <v>8.1808</v>
      </c>
      <c r="M5810" t="n">
        <v>1.48079</v>
      </c>
      <c r="N5810" t="n">
        <v>19.0153</v>
      </c>
      <c r="O5810" t="n">
        <v>30.9229</v>
      </c>
      <c r="P5810" t="n">
        <v>84.4054</v>
      </c>
      <c r="Q5810" t="n">
        <v>112.812</v>
      </c>
      <c r="R5810" t="n">
        <v>8.1808</v>
      </c>
      <c r="S5810" t="n">
        <v>1.48079</v>
      </c>
      <c r="T5810" t="n">
        <v>19.0153</v>
      </c>
    </row>
    <row r="5811">
      <c r="A5811" t="inlineStr">
        <is>
          <t>U</t>
        </is>
      </c>
      <c r="B5811" t="inlineStr">
        <is>
          <t>d243a</t>
        </is>
      </c>
      <c r="C5811" t="n">
        <v>28.6692</v>
      </c>
      <c r="D5811" t="n">
        <v>62.0424</v>
      </c>
      <c r="E5811" t="n">
        <v>98.0977</v>
      </c>
      <c r="F5811" t="n">
        <v>7.79995</v>
      </c>
      <c r="G5811" t="n">
        <v>1.48078</v>
      </c>
      <c r="H5811" t="n">
        <v>19.0153</v>
      </c>
      <c r="I5811" t="n">
        <v>30.9229</v>
      </c>
      <c r="J5811" t="n">
        <v>84.4054</v>
      </c>
      <c r="K5811" t="n">
        <v>113.223</v>
      </c>
      <c r="L5811" t="n">
        <v>8.1808</v>
      </c>
      <c r="M5811" t="n">
        <v>1.48079</v>
      </c>
      <c r="N5811" t="n">
        <v>19.0153</v>
      </c>
      <c r="O5811" t="n">
        <v>30.9229</v>
      </c>
      <c r="P5811" t="n">
        <v>84.4054</v>
      </c>
      <c r="Q5811" t="n">
        <v>112.669</v>
      </c>
      <c r="R5811" t="n">
        <v>8.1808</v>
      </c>
      <c r="S5811" t="n">
        <v>1.48079</v>
      </c>
      <c r="T5811" t="n">
        <v>19.0153</v>
      </c>
    </row>
    <row r="5812">
      <c r="A5812" t="inlineStr">
        <is>
          <t>U</t>
        </is>
      </c>
      <c r="B5812" t="inlineStr">
        <is>
          <t>d243b</t>
        </is>
      </c>
      <c r="C5812" t="n">
        <v>28.598</v>
      </c>
      <c r="D5812" t="n">
        <v>62.4165</v>
      </c>
      <c r="E5812" t="n">
        <v>99.1844</v>
      </c>
      <c r="F5812" t="n">
        <v>7.79891</v>
      </c>
      <c r="G5812" t="n">
        <v>1.48078</v>
      </c>
      <c r="H5812" t="n">
        <v>19.0153</v>
      </c>
      <c r="I5812" t="n">
        <v>30.9229</v>
      </c>
      <c r="J5812" t="n">
        <v>84.4054</v>
      </c>
      <c r="K5812" t="n">
        <v>114.052</v>
      </c>
      <c r="L5812" t="n">
        <v>8.1808</v>
      </c>
      <c r="M5812" t="n">
        <v>1.48079</v>
      </c>
      <c r="N5812" t="n">
        <v>19.0153</v>
      </c>
      <c r="O5812" t="n">
        <v>30.9229</v>
      </c>
      <c r="P5812" t="n">
        <v>84.4054</v>
      </c>
      <c r="Q5812" t="n">
        <v>112.909</v>
      </c>
      <c r="R5812" t="n">
        <v>8.1808</v>
      </c>
      <c r="S5812" t="n">
        <v>1.48079</v>
      </c>
      <c r="T5812" t="n">
        <v>19.0153</v>
      </c>
    </row>
    <row r="5813">
      <c r="A5813" t="inlineStr">
        <is>
          <t>U</t>
        </is>
      </c>
      <c r="B5813" t="inlineStr">
        <is>
          <t>d243c</t>
        </is>
      </c>
      <c r="C5813" t="n">
        <v>28.6706</v>
      </c>
      <c r="D5813" t="n">
        <v>63.6947</v>
      </c>
      <c r="E5813" t="n">
        <v>101.095</v>
      </c>
      <c r="F5813" t="n">
        <v>7.79923</v>
      </c>
      <c r="G5813" t="n">
        <v>1.48078</v>
      </c>
      <c r="H5813" t="n">
        <v>19.0153</v>
      </c>
      <c r="I5813" t="n">
        <v>30.9229</v>
      </c>
      <c r="J5813" t="n">
        <v>84.4054</v>
      </c>
      <c r="K5813" t="n">
        <v>114.907</v>
      </c>
      <c r="L5813" t="n">
        <v>8.1808</v>
      </c>
      <c r="M5813" t="n">
        <v>1.48079</v>
      </c>
      <c r="N5813" t="n">
        <v>19.0153</v>
      </c>
      <c r="O5813" t="n">
        <v>30.9229</v>
      </c>
      <c r="P5813" t="n">
        <v>84.4054</v>
      </c>
      <c r="Q5813" t="n">
        <v>113.196</v>
      </c>
      <c r="R5813" t="n">
        <v>8.1808</v>
      </c>
      <c r="S5813" t="n">
        <v>1.48079</v>
      </c>
      <c r="T5813" t="n">
        <v>19.0153</v>
      </c>
    </row>
    <row r="5814">
      <c r="A5814" t="inlineStr">
        <is>
          <t>U</t>
        </is>
      </c>
      <c r="B5814" t="inlineStr">
        <is>
          <t>d243d</t>
        </is>
      </c>
      <c r="C5814" t="n">
        <v>28.5444</v>
      </c>
      <c r="D5814" t="n">
        <v>62.8606</v>
      </c>
      <c r="E5814" t="n">
        <v>99.0684</v>
      </c>
      <c r="F5814" t="n">
        <v>7.79875</v>
      </c>
      <c r="G5814" t="n">
        <v>1.48078</v>
      </c>
      <c r="H5814" t="n">
        <v>19.0153</v>
      </c>
      <c r="I5814" t="n">
        <v>30.9229</v>
      </c>
      <c r="J5814" t="n">
        <v>84.4054</v>
      </c>
      <c r="K5814" t="n">
        <v>114.333</v>
      </c>
      <c r="L5814" t="n">
        <v>8.1808</v>
      </c>
      <c r="M5814" t="n">
        <v>1.48079</v>
      </c>
      <c r="N5814" t="n">
        <v>19.0153</v>
      </c>
      <c r="O5814" t="n">
        <v>30.9229</v>
      </c>
      <c r="P5814" t="n">
        <v>84.4054</v>
      </c>
      <c r="Q5814" t="n">
        <v>112.959</v>
      </c>
      <c r="R5814" t="n">
        <v>8.1808</v>
      </c>
      <c r="S5814" t="n">
        <v>1.48079</v>
      </c>
      <c r="T5814" t="n">
        <v>19.0153</v>
      </c>
    </row>
    <row r="5815">
      <c r="A5815" t="inlineStr">
        <is>
          <t>U</t>
        </is>
      </c>
      <c r="B5815" t="inlineStr">
        <is>
          <t>d243e</t>
        </is>
      </c>
      <c r="C5815" t="n">
        <v>28.8689</v>
      </c>
      <c r="D5815" t="n">
        <v>65.2895</v>
      </c>
      <c r="E5815" t="n">
        <v>101.57</v>
      </c>
      <c r="F5815" t="n">
        <v>7.80414</v>
      </c>
      <c r="G5815" t="n">
        <v>1.48078</v>
      </c>
      <c r="H5815" t="n">
        <v>19.0153</v>
      </c>
      <c r="I5815" t="n">
        <v>30.9229</v>
      </c>
      <c r="J5815" t="n">
        <v>84.4054</v>
      </c>
      <c r="K5815" t="n">
        <v>115.538</v>
      </c>
      <c r="L5815" t="n">
        <v>8.1808</v>
      </c>
      <c r="M5815" t="n">
        <v>1.48079</v>
      </c>
      <c r="N5815" t="n">
        <v>19.0153</v>
      </c>
      <c r="O5815" t="n">
        <v>30.9229</v>
      </c>
      <c r="P5815" t="n">
        <v>84.4054</v>
      </c>
      <c r="Q5815" t="n">
        <v>113.093</v>
      </c>
      <c r="R5815" t="n">
        <v>8.1808</v>
      </c>
      <c r="S5815" t="n">
        <v>1.48079</v>
      </c>
      <c r="T5815" t="n">
        <v>19.0153</v>
      </c>
    </row>
    <row r="5816">
      <c r="A5816" t="inlineStr">
        <is>
          <t>U</t>
        </is>
      </c>
      <c r="B5816" t="inlineStr">
        <is>
          <t>d243f</t>
        </is>
      </c>
      <c r="C5816" t="n">
        <v>29.7188</v>
      </c>
      <c r="D5816" t="n">
        <v>71.6948</v>
      </c>
      <c r="E5816" t="n">
        <v>108.016</v>
      </c>
      <c r="F5816" t="n">
        <v>7.81712</v>
      </c>
      <c r="G5816" t="n">
        <v>1.48078</v>
      </c>
      <c r="H5816" t="n">
        <v>19.0153</v>
      </c>
      <c r="I5816" t="n">
        <v>30.9229</v>
      </c>
      <c r="J5816" t="n">
        <v>84.4054</v>
      </c>
      <c r="K5816" t="n">
        <v>116.761</v>
      </c>
      <c r="L5816" t="n">
        <v>8.1808</v>
      </c>
      <c r="M5816" t="n">
        <v>1.48079</v>
      </c>
      <c r="N5816" t="n">
        <v>19.0153</v>
      </c>
      <c r="O5816" t="n">
        <v>30.9229</v>
      </c>
      <c r="P5816" t="n">
        <v>84.4054</v>
      </c>
      <c r="Q5816" t="n">
        <v>113.411</v>
      </c>
      <c r="R5816" t="n">
        <v>8.1808</v>
      </c>
      <c r="S5816" t="n">
        <v>1.48079</v>
      </c>
      <c r="T5816" t="n">
        <v>19.0153</v>
      </c>
    </row>
    <row r="5817">
      <c r="A5817" t="inlineStr">
        <is>
          <t>U</t>
        </is>
      </c>
      <c r="B5817" t="inlineStr">
        <is>
          <t>d243g</t>
        </is>
      </c>
      <c r="C5817" t="n">
        <v>30.5975</v>
      </c>
      <c r="D5817" t="n">
        <v>76.20780000000001</v>
      </c>
      <c r="E5817" t="n">
        <v>112.028</v>
      </c>
      <c r="F5817" t="n">
        <v>7.86493</v>
      </c>
      <c r="G5817" t="n">
        <v>1.48078</v>
      </c>
      <c r="H5817" t="n">
        <v>19.0153</v>
      </c>
      <c r="I5817" t="n">
        <v>30.9229</v>
      </c>
      <c r="J5817" t="n">
        <v>84.4054</v>
      </c>
      <c r="K5817" t="n">
        <v>117.715</v>
      </c>
      <c r="L5817" t="n">
        <v>8.1808</v>
      </c>
      <c r="M5817" t="n">
        <v>1.48079</v>
      </c>
      <c r="N5817" t="n">
        <v>19.0153</v>
      </c>
      <c r="O5817" t="n">
        <v>30.9229</v>
      </c>
      <c r="P5817" t="n">
        <v>84.4054</v>
      </c>
      <c r="Q5817" t="n">
        <v>114.006</v>
      </c>
      <c r="R5817" t="n">
        <v>8.1808</v>
      </c>
      <c r="S5817" t="n">
        <v>1.48079</v>
      </c>
      <c r="T5817" t="n">
        <v>19.0153</v>
      </c>
    </row>
    <row r="5818">
      <c r="A5818" t="inlineStr">
        <is>
          <t>U</t>
        </is>
      </c>
      <c r="B5818" t="inlineStr">
        <is>
          <t>d243h</t>
        </is>
      </c>
      <c r="C5818" t="n">
        <v>30.9229</v>
      </c>
      <c r="D5818" t="n">
        <v>80.58759999999999</v>
      </c>
      <c r="E5818" t="n">
        <v>114.886</v>
      </c>
      <c r="F5818" t="n">
        <v>8.009600000000001</v>
      </c>
      <c r="G5818" t="n">
        <v>1.48078</v>
      </c>
      <c r="H5818" t="n">
        <v>19.0153</v>
      </c>
      <c r="I5818" t="n">
        <v>30.9229</v>
      </c>
      <c r="J5818" t="n">
        <v>84.4054</v>
      </c>
      <c r="K5818" t="n">
        <v>117.715</v>
      </c>
      <c r="L5818" t="n">
        <v>8.1808</v>
      </c>
      <c r="M5818" t="n">
        <v>1.48079</v>
      </c>
      <c r="N5818" t="n">
        <v>19.0153</v>
      </c>
      <c r="O5818" t="n">
        <v>30.9229</v>
      </c>
      <c r="P5818" t="n">
        <v>84.4054</v>
      </c>
      <c r="Q5818" t="n">
        <v>115.188</v>
      </c>
      <c r="R5818" t="n">
        <v>8.1808</v>
      </c>
      <c r="S5818" t="n">
        <v>1.48079</v>
      </c>
      <c r="T5818" t="n">
        <v>19.0153</v>
      </c>
    </row>
    <row r="5819">
      <c r="A5819" t="inlineStr">
        <is>
          <t>U</t>
        </is>
      </c>
      <c r="B5819" t="inlineStr">
        <is>
          <t>d243i</t>
        </is>
      </c>
      <c r="C5819" t="n">
        <v>30.9229</v>
      </c>
      <c r="D5819" t="n">
        <v>82.31959999999999</v>
      </c>
      <c r="E5819" t="n">
        <v>115.579</v>
      </c>
      <c r="F5819" t="n">
        <v>8.141629999999999</v>
      </c>
      <c r="G5819" t="n">
        <v>1.48078</v>
      </c>
      <c r="H5819" t="n">
        <v>19.0153</v>
      </c>
      <c r="I5819" t="n">
        <v>30.9229</v>
      </c>
      <c r="J5819" t="n">
        <v>84.4054</v>
      </c>
      <c r="K5819" t="n">
        <v>117.715</v>
      </c>
      <c r="L5819" t="n">
        <v>8.1808</v>
      </c>
      <c r="M5819" t="n">
        <v>1.48079</v>
      </c>
      <c r="N5819" t="n">
        <v>19.0153</v>
      </c>
      <c r="O5819" t="n">
        <v>30.9229</v>
      </c>
      <c r="P5819" t="n">
        <v>84.4054</v>
      </c>
      <c r="Q5819" t="n">
        <v>115.915</v>
      </c>
      <c r="R5819" t="n">
        <v>8.1808</v>
      </c>
      <c r="S5819" t="n">
        <v>1.48079</v>
      </c>
      <c r="T5819" t="n">
        <v>19.0153</v>
      </c>
    </row>
    <row r="5820">
      <c r="A5820" t="inlineStr">
        <is>
          <t>U</t>
        </is>
      </c>
      <c r="B5820" t="inlineStr">
        <is>
          <t>d243j</t>
        </is>
      </c>
      <c r="C5820" t="n">
        <v>30.9229</v>
      </c>
      <c r="D5820" t="n">
        <v>82.5189</v>
      </c>
      <c r="E5820" t="n">
        <v>115.524</v>
      </c>
      <c r="F5820" t="n">
        <v>8.149559999999999</v>
      </c>
      <c r="G5820" t="n">
        <v>1.48078</v>
      </c>
      <c r="H5820" t="n">
        <v>19.0153</v>
      </c>
      <c r="I5820" t="n">
        <v>30.9229</v>
      </c>
      <c r="J5820" t="n">
        <v>84.4054</v>
      </c>
      <c r="K5820" t="n">
        <v>117.715</v>
      </c>
      <c r="L5820" t="n">
        <v>8.1808</v>
      </c>
      <c r="M5820" t="n">
        <v>1.48079</v>
      </c>
      <c r="N5820" t="n">
        <v>19.0153</v>
      </c>
      <c r="O5820" t="n">
        <v>30.9229</v>
      </c>
      <c r="P5820" t="n">
        <v>84.4054</v>
      </c>
      <c r="Q5820" t="n">
        <v>116.027</v>
      </c>
      <c r="R5820" t="n">
        <v>8.1808</v>
      </c>
      <c r="S5820" t="n">
        <v>1.48079</v>
      </c>
      <c r="T5820" t="n">
        <v>19.0153</v>
      </c>
    </row>
    <row r="5821">
      <c r="A5821" t="inlineStr">
        <is>
          <t>U</t>
        </is>
      </c>
      <c r="B5821" t="inlineStr">
        <is>
          <t>d243k</t>
        </is>
      </c>
      <c r="C5821" t="n">
        <v>30.9229</v>
      </c>
      <c r="D5821" t="n">
        <v>82.9391</v>
      </c>
      <c r="E5821" t="n">
        <v>115.673</v>
      </c>
      <c r="F5821" t="n">
        <v>8.169180000000001</v>
      </c>
      <c r="G5821" t="n">
        <v>1.48078</v>
      </c>
      <c r="H5821" t="n">
        <v>19.0153</v>
      </c>
      <c r="I5821" t="n">
        <v>30.9229</v>
      </c>
      <c r="J5821" t="n">
        <v>84.4054</v>
      </c>
      <c r="K5821" t="n">
        <v>117.715</v>
      </c>
      <c r="L5821" t="n">
        <v>8.1808</v>
      </c>
      <c r="M5821" t="n">
        <v>1.48079</v>
      </c>
      <c r="N5821" t="n">
        <v>19.0153</v>
      </c>
      <c r="O5821" t="n">
        <v>30.9229</v>
      </c>
      <c r="P5821" t="n">
        <v>84.4054</v>
      </c>
      <c r="Q5821" t="n">
        <v>116.279</v>
      </c>
      <c r="R5821" t="n">
        <v>8.1808</v>
      </c>
      <c r="S5821" t="n">
        <v>1.48079</v>
      </c>
      <c r="T5821" t="n">
        <v>19.0153</v>
      </c>
    </row>
    <row r="5822">
      <c r="A5822" t="inlineStr">
        <is>
          <t>U</t>
        </is>
      </c>
      <c r="B5822" t="inlineStr">
        <is>
          <t>d243l</t>
        </is>
      </c>
      <c r="C5822" t="n">
        <v>30.9229</v>
      </c>
      <c r="D5822" t="n">
        <v>83.00320000000001</v>
      </c>
      <c r="E5822" t="n">
        <v>115.782</v>
      </c>
      <c r="F5822" t="n">
        <v>8.15695</v>
      </c>
      <c r="G5822" t="n">
        <v>1.48078</v>
      </c>
      <c r="H5822" t="n">
        <v>19.0153</v>
      </c>
      <c r="I5822" t="n">
        <v>30.9229</v>
      </c>
      <c r="J5822" t="n">
        <v>84.4054</v>
      </c>
      <c r="K5822" t="n">
        <v>117.715</v>
      </c>
      <c r="L5822" t="n">
        <v>8.1808</v>
      </c>
      <c r="M5822" t="n">
        <v>1.48079</v>
      </c>
      <c r="N5822" t="n">
        <v>19.0153</v>
      </c>
      <c r="O5822" t="n">
        <v>30.9229</v>
      </c>
      <c r="P5822" t="n">
        <v>84.4054</v>
      </c>
      <c r="Q5822" t="n">
        <v>116.305</v>
      </c>
      <c r="R5822" t="n">
        <v>8.1808</v>
      </c>
      <c r="S5822" t="n">
        <v>1.48079</v>
      </c>
      <c r="T5822" t="n">
        <v>19.0153</v>
      </c>
    </row>
    <row r="5823">
      <c r="A5823" t="inlineStr">
        <is>
          <t>U</t>
        </is>
      </c>
      <c r="B5823" t="inlineStr">
        <is>
          <t>d243m</t>
        </is>
      </c>
      <c r="C5823" t="n">
        <v>30.9229</v>
      </c>
      <c r="D5823" t="n">
        <v>83.3494</v>
      </c>
      <c r="E5823" t="n">
        <v>115.967</v>
      </c>
      <c r="F5823" t="n">
        <v>8.17332</v>
      </c>
      <c r="G5823" t="n">
        <v>1.48078</v>
      </c>
      <c r="H5823" t="n">
        <v>19.0153</v>
      </c>
      <c r="I5823" t="n">
        <v>30.9229</v>
      </c>
      <c r="J5823" t="n">
        <v>84.4054</v>
      </c>
      <c r="K5823" t="n">
        <v>117.715</v>
      </c>
      <c r="L5823" t="n">
        <v>8.1808</v>
      </c>
      <c r="M5823" t="n">
        <v>1.48079</v>
      </c>
      <c r="N5823" t="n">
        <v>19.0153</v>
      </c>
      <c r="O5823" t="n">
        <v>30.9229</v>
      </c>
      <c r="P5823" t="n">
        <v>84.4054</v>
      </c>
      <c r="Q5823" t="n">
        <v>116.453</v>
      </c>
      <c r="R5823" t="n">
        <v>8.1808</v>
      </c>
      <c r="S5823" t="n">
        <v>1.48079</v>
      </c>
      <c r="T5823" t="n">
        <v>19.0153</v>
      </c>
    </row>
    <row r="5824">
      <c r="A5824" t="inlineStr">
        <is>
          <t>U</t>
        </is>
      </c>
      <c r="B5824" t="inlineStr">
        <is>
          <t>d243n</t>
        </is>
      </c>
      <c r="C5824" t="n">
        <v>30.9229</v>
      </c>
      <c r="D5824" t="n">
        <v>83.3344</v>
      </c>
      <c r="E5824" t="n">
        <v>116.013</v>
      </c>
      <c r="F5824" t="n">
        <v>8.17314</v>
      </c>
      <c r="G5824" t="n">
        <v>1.48078</v>
      </c>
      <c r="H5824" t="n">
        <v>19.0153</v>
      </c>
      <c r="I5824" t="n">
        <v>30.9229</v>
      </c>
      <c r="J5824" t="n">
        <v>84.4054</v>
      </c>
      <c r="K5824" t="n">
        <v>117.715</v>
      </c>
      <c r="L5824" t="n">
        <v>8.1808</v>
      </c>
      <c r="M5824" t="n">
        <v>1.48079</v>
      </c>
      <c r="N5824" t="n">
        <v>19.0153</v>
      </c>
      <c r="O5824" t="n">
        <v>30.9229</v>
      </c>
      <c r="P5824" t="n">
        <v>84.4054</v>
      </c>
      <c r="Q5824" t="n">
        <v>116.399</v>
      </c>
      <c r="R5824" t="n">
        <v>8.1808</v>
      </c>
      <c r="S5824" t="n">
        <v>1.48079</v>
      </c>
      <c r="T5824" t="n">
        <v>19.0153</v>
      </c>
    </row>
    <row r="5825">
      <c r="A5825" t="inlineStr">
        <is>
          <t>U</t>
        </is>
      </c>
      <c r="B5825" t="inlineStr">
        <is>
          <t>d243o</t>
        </is>
      </c>
      <c r="C5825" t="n">
        <v>30.9229</v>
      </c>
      <c r="D5825" t="n">
        <v>83.34180000000001</v>
      </c>
      <c r="E5825" t="n">
        <v>115.947</v>
      </c>
      <c r="F5825" t="n">
        <v>8.171469999999999</v>
      </c>
      <c r="G5825" t="n">
        <v>1.48078</v>
      </c>
      <c r="H5825" t="n">
        <v>19.0153</v>
      </c>
      <c r="I5825" t="n">
        <v>30.9229</v>
      </c>
      <c r="J5825" t="n">
        <v>84.4054</v>
      </c>
      <c r="K5825" t="n">
        <v>117.715</v>
      </c>
      <c r="L5825" t="n">
        <v>8.1808</v>
      </c>
      <c r="M5825" t="n">
        <v>1.48079</v>
      </c>
      <c r="N5825" t="n">
        <v>19.0153</v>
      </c>
      <c r="O5825" t="n">
        <v>30.9229</v>
      </c>
      <c r="P5825" t="n">
        <v>84.4054</v>
      </c>
      <c r="Q5825" t="n">
        <v>116.387</v>
      </c>
      <c r="R5825" t="n">
        <v>8.1808</v>
      </c>
      <c r="S5825" t="n">
        <v>1.48079</v>
      </c>
      <c r="T5825" t="n">
        <v>19.0153</v>
      </c>
    </row>
    <row r="5826">
      <c r="A5826" t="inlineStr">
        <is>
          <t>U</t>
        </is>
      </c>
      <c r="B5826" t="inlineStr">
        <is>
          <t>d243p</t>
        </is>
      </c>
      <c r="C5826" t="n">
        <v>30.9229</v>
      </c>
      <c r="D5826" t="n">
        <v>83.9937</v>
      </c>
      <c r="E5826" t="n">
        <v>116.387</v>
      </c>
      <c r="F5826" t="n">
        <v>8.18079</v>
      </c>
      <c r="G5826" t="n">
        <v>1.48078</v>
      </c>
      <c r="H5826" t="n">
        <v>19.0153</v>
      </c>
      <c r="I5826" t="n">
        <v>30.9229</v>
      </c>
      <c r="J5826" t="n">
        <v>84.4054</v>
      </c>
      <c r="K5826" t="n">
        <v>117.715</v>
      </c>
      <c r="L5826" t="n">
        <v>8.1808</v>
      </c>
      <c r="M5826" t="n">
        <v>1.48079</v>
      </c>
      <c r="N5826" t="n">
        <v>19.0153</v>
      </c>
      <c r="O5826" t="n">
        <v>30.9229</v>
      </c>
      <c r="P5826" t="n">
        <v>84.4054</v>
      </c>
      <c r="Q5826" t="n">
        <v>116.634</v>
      </c>
      <c r="R5826" t="n">
        <v>8.1808</v>
      </c>
      <c r="S5826" t="n">
        <v>1.48079</v>
      </c>
      <c r="T5826" t="n">
        <v>19.0153</v>
      </c>
    </row>
    <row r="5827">
      <c r="A5827" t="inlineStr">
        <is>
          <t>U</t>
        </is>
      </c>
      <c r="B5827" t="inlineStr">
        <is>
          <t>d243q</t>
        </is>
      </c>
      <c r="C5827" t="n">
        <v>30.9229</v>
      </c>
      <c r="D5827" t="n">
        <v>84.4054</v>
      </c>
      <c r="E5827" t="n">
        <v>117.637</v>
      </c>
      <c r="F5827" t="n">
        <v>8.1808</v>
      </c>
      <c r="G5827" t="n">
        <v>1.48079</v>
      </c>
      <c r="H5827" t="n">
        <v>19.0153</v>
      </c>
      <c r="I5827" t="n">
        <v>30.9229</v>
      </c>
      <c r="J5827" t="n">
        <v>84.4054</v>
      </c>
      <c r="K5827" t="n">
        <v>117.715</v>
      </c>
      <c r="L5827" t="n">
        <v>8.1808</v>
      </c>
      <c r="M5827" t="n">
        <v>1.48079</v>
      </c>
      <c r="N5827" t="n">
        <v>19.0153</v>
      </c>
      <c r="O5827" t="n">
        <v>30.9229</v>
      </c>
      <c r="P5827" t="n">
        <v>84.4054</v>
      </c>
      <c r="Q5827" t="n">
        <v>117.182</v>
      </c>
      <c r="R5827" t="n">
        <v>8.1808</v>
      </c>
      <c r="S5827" t="n">
        <v>1.48079</v>
      </c>
      <c r="T5827" t="n">
        <v>19.0153</v>
      </c>
    </row>
    <row r="5828">
      <c r="A5828" t="inlineStr">
        <is>
          <t>U</t>
        </is>
      </c>
      <c r="B5828" t="inlineStr">
        <is>
          <t>d243r</t>
        </is>
      </c>
      <c r="C5828" t="n">
        <v>30.9229</v>
      </c>
      <c r="D5828" t="n">
        <v>83.7647</v>
      </c>
      <c r="E5828" t="n">
        <v>116.427</v>
      </c>
      <c r="F5828" t="n">
        <v>8.18079</v>
      </c>
      <c r="G5828" t="n">
        <v>1.48078</v>
      </c>
      <c r="H5828" t="n">
        <v>19.0153</v>
      </c>
      <c r="I5828" t="n">
        <v>30.9229</v>
      </c>
      <c r="J5828" t="n">
        <v>84.4054</v>
      </c>
      <c r="K5828" t="n">
        <v>117.715</v>
      </c>
      <c r="L5828" t="n">
        <v>8.1808</v>
      </c>
      <c r="M5828" t="n">
        <v>1.48079</v>
      </c>
      <c r="N5828" t="n">
        <v>19.0153</v>
      </c>
      <c r="O5828" t="n">
        <v>30.9229</v>
      </c>
      <c r="P5828" t="n">
        <v>84.4054</v>
      </c>
      <c r="Q5828" t="n">
        <v>116.554</v>
      </c>
      <c r="R5828" t="n">
        <v>8.1808</v>
      </c>
      <c r="S5828" t="n">
        <v>1.48079</v>
      </c>
      <c r="T5828" t="n">
        <v>19.0153</v>
      </c>
    </row>
    <row r="5829">
      <c r="A5829" t="inlineStr">
        <is>
          <t>U</t>
        </is>
      </c>
      <c r="B5829" t="inlineStr">
        <is>
          <t>d243s</t>
        </is>
      </c>
      <c r="C5829" t="n">
        <v>30.9229</v>
      </c>
      <c r="D5829" t="n">
        <v>83.2749</v>
      </c>
      <c r="E5829" t="n">
        <v>115.96</v>
      </c>
      <c r="F5829" t="n">
        <v>8.18079</v>
      </c>
      <c r="G5829" t="n">
        <v>1.48078</v>
      </c>
      <c r="H5829" t="n">
        <v>19.0153</v>
      </c>
      <c r="I5829" t="n">
        <v>30.9229</v>
      </c>
      <c r="J5829" t="n">
        <v>84.4054</v>
      </c>
      <c r="K5829" t="n">
        <v>117.715</v>
      </c>
      <c r="L5829" t="n">
        <v>8.1808</v>
      </c>
      <c r="M5829" t="n">
        <v>1.48079</v>
      </c>
      <c r="N5829" t="n">
        <v>19.0153</v>
      </c>
      <c r="O5829" t="n">
        <v>30.9229</v>
      </c>
      <c r="P5829" t="n">
        <v>84.4054</v>
      </c>
      <c r="Q5829" t="n">
        <v>116.328</v>
      </c>
      <c r="R5829" t="n">
        <v>8.1808</v>
      </c>
      <c r="S5829" t="n">
        <v>1.48079</v>
      </c>
      <c r="T5829" t="n">
        <v>19.0153</v>
      </c>
    </row>
    <row r="5830">
      <c r="A5830" t="inlineStr">
        <is>
          <t>U</t>
        </is>
      </c>
      <c r="B5830" t="inlineStr">
        <is>
          <t>d243t</t>
        </is>
      </c>
      <c r="C5830" t="n">
        <v>30.9229</v>
      </c>
      <c r="D5830" t="n">
        <v>82.776</v>
      </c>
      <c r="E5830" t="n">
        <v>115.487</v>
      </c>
      <c r="F5830" t="n">
        <v>8.17665</v>
      </c>
      <c r="G5830" t="n">
        <v>1.48078</v>
      </c>
      <c r="H5830" t="n">
        <v>19.0153</v>
      </c>
      <c r="I5830" t="n">
        <v>30.9229</v>
      </c>
      <c r="J5830" t="n">
        <v>84.4054</v>
      </c>
      <c r="K5830" t="n">
        <v>117.715</v>
      </c>
      <c r="L5830" t="n">
        <v>8.1808</v>
      </c>
      <c r="M5830" t="n">
        <v>1.48079</v>
      </c>
      <c r="N5830" t="n">
        <v>19.0153</v>
      </c>
      <c r="O5830" t="n">
        <v>30.9229</v>
      </c>
      <c r="P5830" t="n">
        <v>84.4054</v>
      </c>
      <c r="Q5830" t="n">
        <v>116.055</v>
      </c>
      <c r="R5830" t="n">
        <v>8.1808</v>
      </c>
      <c r="S5830" t="n">
        <v>1.48079</v>
      </c>
      <c r="T5830" t="n">
        <v>19.0153</v>
      </c>
    </row>
    <row r="5831">
      <c r="A5831" t="inlineStr">
        <is>
          <t>U</t>
        </is>
      </c>
      <c r="B5831" t="inlineStr">
        <is>
          <t>d243u</t>
        </is>
      </c>
      <c r="C5831" t="n">
        <v>30.9229</v>
      </c>
      <c r="D5831" t="n">
        <v>80.358</v>
      </c>
      <c r="E5831" t="n">
        <v>114.169</v>
      </c>
      <c r="F5831" t="n">
        <v>7.92112</v>
      </c>
      <c r="G5831" t="n">
        <v>1.48078</v>
      </c>
      <c r="H5831" t="n">
        <v>19.0153</v>
      </c>
      <c r="I5831" t="n">
        <v>30.9229</v>
      </c>
      <c r="J5831" t="n">
        <v>84.3158</v>
      </c>
      <c r="K5831" t="n">
        <v>115.385</v>
      </c>
      <c r="L5831" t="n">
        <v>8.1808</v>
      </c>
      <c r="M5831" t="n">
        <v>1.48079</v>
      </c>
      <c r="N5831" t="n">
        <v>19.0153</v>
      </c>
      <c r="O5831" t="n">
        <v>30.9229</v>
      </c>
      <c r="P5831" t="n">
        <v>84.4054</v>
      </c>
      <c r="Q5831" t="n">
        <v>115.521</v>
      </c>
      <c r="R5831" t="n">
        <v>8.1808</v>
      </c>
      <c r="S5831" t="n">
        <v>1.48079</v>
      </c>
      <c r="T5831" t="n">
        <v>19.0153</v>
      </c>
    </row>
    <row r="5832">
      <c r="A5832" t="inlineStr">
        <is>
          <t>U</t>
        </is>
      </c>
      <c r="B5832" t="inlineStr">
        <is>
          <t>d243v</t>
        </is>
      </c>
      <c r="C5832" t="n">
        <v>30.6112</v>
      </c>
      <c r="D5832" t="n">
        <v>78.264</v>
      </c>
      <c r="E5832" t="n">
        <v>112.224</v>
      </c>
      <c r="F5832" t="n">
        <v>7.85023</v>
      </c>
      <c r="G5832" t="n">
        <v>1.48078</v>
      </c>
      <c r="H5832" t="n">
        <v>19.0153</v>
      </c>
      <c r="I5832" t="n">
        <v>30.9229</v>
      </c>
      <c r="J5832" t="n">
        <v>84.30289999999999</v>
      </c>
      <c r="K5832" t="n">
        <v>113.459</v>
      </c>
      <c r="L5832" t="n">
        <v>8.1808</v>
      </c>
      <c r="M5832" t="n">
        <v>1.48079</v>
      </c>
      <c r="N5832" t="n">
        <v>19.0153</v>
      </c>
      <c r="O5832" t="n">
        <v>30.9229</v>
      </c>
      <c r="P5832" t="n">
        <v>84.4054</v>
      </c>
      <c r="Q5832" t="n">
        <v>114.985</v>
      </c>
      <c r="R5832" t="n">
        <v>8.1808</v>
      </c>
      <c r="S5832" t="n">
        <v>1.48079</v>
      </c>
      <c r="T5832" t="n">
        <v>19.0153</v>
      </c>
    </row>
    <row r="5833">
      <c r="A5833" t="inlineStr">
        <is>
          <t>U</t>
        </is>
      </c>
      <c r="B5833" t="inlineStr">
        <is>
          <t>d243x</t>
        </is>
      </c>
      <c r="C5833" t="n">
        <v>30.2922</v>
      </c>
      <c r="D5833" t="n">
        <v>75.71550000000001</v>
      </c>
      <c r="E5833" t="n">
        <v>108.965</v>
      </c>
      <c r="F5833" t="n">
        <v>7.82258</v>
      </c>
      <c r="G5833" t="n">
        <v>1.48078</v>
      </c>
      <c r="H5833" t="n">
        <v>19.0153</v>
      </c>
      <c r="I5833" t="n">
        <v>30.9229</v>
      </c>
      <c r="J5833" t="n">
        <v>84.2971</v>
      </c>
      <c r="K5833" t="n">
        <v>111.493</v>
      </c>
      <c r="L5833" t="n">
        <v>8.1808</v>
      </c>
      <c r="M5833" t="n">
        <v>1.48079</v>
      </c>
      <c r="N5833" t="n">
        <v>19.0153</v>
      </c>
      <c r="O5833" t="n">
        <v>30.9229</v>
      </c>
      <c r="P5833" t="n">
        <v>84.4054</v>
      </c>
      <c r="Q5833" t="n">
        <v>114.576</v>
      </c>
      <c r="R5833" t="n">
        <v>8.1808</v>
      </c>
      <c r="S5833" t="n">
        <v>1.48079</v>
      </c>
      <c r="T5833" t="n">
        <v>19.0153</v>
      </c>
    </row>
    <row r="5834">
      <c r="A5834" t="inlineStr">
        <is>
          <t>U</t>
        </is>
      </c>
      <c r="B5834" t="inlineStr">
        <is>
          <t>d243y</t>
        </is>
      </c>
      <c r="C5834" t="n">
        <v>30.0247</v>
      </c>
      <c r="D5834" t="n">
        <v>72.023</v>
      </c>
      <c r="E5834" t="n">
        <v>104.374</v>
      </c>
      <c r="F5834" t="n">
        <v>7.8075</v>
      </c>
      <c r="G5834" t="n">
        <v>1.48078</v>
      </c>
      <c r="H5834" t="n">
        <v>19.0153</v>
      </c>
      <c r="I5834" t="n">
        <v>30.9229</v>
      </c>
      <c r="J5834" t="n">
        <v>84.2936</v>
      </c>
      <c r="K5834" t="n">
        <v>109.094</v>
      </c>
      <c r="L5834" t="n">
        <v>8.1808</v>
      </c>
      <c r="M5834" t="n">
        <v>1.48079</v>
      </c>
      <c r="N5834" t="n">
        <v>19.0153</v>
      </c>
      <c r="O5834" t="n">
        <v>30.9229</v>
      </c>
      <c r="P5834" t="n">
        <v>84.4054</v>
      </c>
      <c r="Q5834" t="n">
        <v>114.734</v>
      </c>
      <c r="R5834" t="n">
        <v>8.1808</v>
      </c>
      <c r="S5834" t="n">
        <v>1.48079</v>
      </c>
      <c r="T5834" t="n">
        <v>19.0153</v>
      </c>
    </row>
    <row r="5835">
      <c r="A5835" t="inlineStr">
        <is>
          <t>U</t>
        </is>
      </c>
      <c r="B5835" t="inlineStr">
        <is>
          <t>d244a</t>
        </is>
      </c>
      <c r="C5835" t="n">
        <v>29.8588</v>
      </c>
      <c r="D5835" t="n">
        <v>70.2722</v>
      </c>
      <c r="E5835" t="n">
        <v>101.838</v>
      </c>
      <c r="F5835" t="n">
        <v>7.80297</v>
      </c>
      <c r="G5835" t="n">
        <v>1.48078</v>
      </c>
      <c r="H5835" t="n">
        <v>19.0153</v>
      </c>
      <c r="I5835" t="n">
        <v>30.9229</v>
      </c>
      <c r="J5835" t="n">
        <v>84.2915</v>
      </c>
      <c r="K5835" t="n">
        <v>107.984</v>
      </c>
      <c r="L5835" t="n">
        <v>8.1808</v>
      </c>
      <c r="M5835" t="n">
        <v>1.48079</v>
      </c>
      <c r="N5835" t="n">
        <v>19.0153</v>
      </c>
      <c r="O5835" t="n">
        <v>30.9229</v>
      </c>
      <c r="P5835" t="n">
        <v>84.4054</v>
      </c>
      <c r="Q5835" t="n">
        <v>114.626</v>
      </c>
      <c r="R5835" t="n">
        <v>8.1808</v>
      </c>
      <c r="S5835" t="n">
        <v>1.48079</v>
      </c>
      <c r="T5835" t="n">
        <v>19.0153</v>
      </c>
    </row>
    <row r="5836">
      <c r="A5836" t="inlineStr">
        <is>
          <t>U</t>
        </is>
      </c>
      <c r="B5836" t="inlineStr">
        <is>
          <t>d244b</t>
        </is>
      </c>
      <c r="C5836" t="n">
        <v>29.8154</v>
      </c>
      <c r="D5836" t="n">
        <v>70.6156</v>
      </c>
      <c r="E5836" t="n">
        <v>102.733</v>
      </c>
      <c r="F5836" t="n">
        <v>7.8013</v>
      </c>
      <c r="G5836" t="n">
        <v>1.48078</v>
      </c>
      <c r="H5836" t="n">
        <v>19.0153</v>
      </c>
      <c r="I5836" t="n">
        <v>30.9229</v>
      </c>
      <c r="J5836" t="n">
        <v>84.2912</v>
      </c>
      <c r="K5836" t="n">
        <v>108.729</v>
      </c>
      <c r="L5836" t="n">
        <v>8.1808</v>
      </c>
      <c r="M5836" t="n">
        <v>1.48079</v>
      </c>
      <c r="N5836" t="n">
        <v>19.0153</v>
      </c>
      <c r="O5836" t="n">
        <v>30.9229</v>
      </c>
      <c r="P5836" t="n">
        <v>84.4054</v>
      </c>
      <c r="Q5836" t="n">
        <v>114.757</v>
      </c>
      <c r="R5836" t="n">
        <v>8.1808</v>
      </c>
      <c r="S5836" t="n">
        <v>1.48079</v>
      </c>
      <c r="T5836" t="n">
        <v>19.0153</v>
      </c>
    </row>
    <row r="5837">
      <c r="A5837" t="inlineStr">
        <is>
          <t>U</t>
        </is>
      </c>
      <c r="B5837" t="inlineStr">
        <is>
          <t>d244c</t>
        </is>
      </c>
      <c r="C5837" t="n">
        <v>29.7821</v>
      </c>
      <c r="D5837" t="n">
        <v>70.90900000000001</v>
      </c>
      <c r="E5837" t="n">
        <v>103.135</v>
      </c>
      <c r="F5837" t="n">
        <v>7.80059</v>
      </c>
      <c r="G5837" t="n">
        <v>1.48078</v>
      </c>
      <c r="H5837" t="n">
        <v>19.0153</v>
      </c>
      <c r="I5837" t="n">
        <v>30.9229</v>
      </c>
      <c r="J5837" t="n">
        <v>84.2912</v>
      </c>
      <c r="K5837" t="n">
        <v>109.233</v>
      </c>
      <c r="L5837" t="n">
        <v>8.1808</v>
      </c>
      <c r="M5837" t="n">
        <v>1.48079</v>
      </c>
      <c r="N5837" t="n">
        <v>19.0153</v>
      </c>
      <c r="O5837" t="n">
        <v>30.9229</v>
      </c>
      <c r="P5837" t="n">
        <v>84.4054</v>
      </c>
      <c r="Q5837" t="n">
        <v>114.868</v>
      </c>
      <c r="R5837" t="n">
        <v>8.1808</v>
      </c>
      <c r="S5837" t="n">
        <v>1.48079</v>
      </c>
      <c r="T5837" t="n">
        <v>19.0153</v>
      </c>
    </row>
    <row r="5838">
      <c r="A5838" t="inlineStr">
        <is>
          <t>U</t>
        </is>
      </c>
      <c r="B5838" t="inlineStr">
        <is>
          <t>d244d</t>
        </is>
      </c>
      <c r="C5838" t="n">
        <v>29.7986</v>
      </c>
      <c r="D5838" t="n">
        <v>71.212</v>
      </c>
      <c r="E5838" t="n">
        <v>103.378</v>
      </c>
      <c r="F5838" t="n">
        <v>7.80085</v>
      </c>
      <c r="G5838" t="n">
        <v>1.48078</v>
      </c>
      <c r="H5838" t="n">
        <v>19.0153</v>
      </c>
      <c r="I5838" t="n">
        <v>30.9229</v>
      </c>
      <c r="J5838" t="n">
        <v>84.2908</v>
      </c>
      <c r="K5838" t="n">
        <v>109.152</v>
      </c>
      <c r="L5838" t="n">
        <v>8.1808</v>
      </c>
      <c r="M5838" t="n">
        <v>1.48079</v>
      </c>
      <c r="N5838" t="n">
        <v>19.0153</v>
      </c>
      <c r="O5838" t="n">
        <v>30.9229</v>
      </c>
      <c r="P5838" t="n">
        <v>84.4054</v>
      </c>
      <c r="Q5838" t="n">
        <v>114.957</v>
      </c>
      <c r="R5838" t="n">
        <v>8.1808</v>
      </c>
      <c r="S5838" t="n">
        <v>1.48079</v>
      </c>
      <c r="T5838" t="n">
        <v>19.0153</v>
      </c>
    </row>
    <row r="5839">
      <c r="A5839" t="inlineStr">
        <is>
          <t>U</t>
        </is>
      </c>
      <c r="B5839" t="inlineStr">
        <is>
          <t>d244e</t>
        </is>
      </c>
      <c r="C5839" t="n">
        <v>29.9619</v>
      </c>
      <c r="D5839" t="n">
        <v>72.4556</v>
      </c>
      <c r="E5839" t="n">
        <v>104.896</v>
      </c>
      <c r="F5839" t="n">
        <v>7.80489</v>
      </c>
      <c r="G5839" t="n">
        <v>1.48078</v>
      </c>
      <c r="H5839" t="n">
        <v>19.0153</v>
      </c>
      <c r="I5839" t="n">
        <v>30.9229</v>
      </c>
      <c r="J5839" t="n">
        <v>84.2901</v>
      </c>
      <c r="K5839" t="n">
        <v>108.84</v>
      </c>
      <c r="L5839" t="n">
        <v>8.1808</v>
      </c>
      <c r="M5839" t="n">
        <v>1.48079</v>
      </c>
      <c r="N5839" t="n">
        <v>19.0153</v>
      </c>
      <c r="O5839" t="n">
        <v>30.9229</v>
      </c>
      <c r="P5839" t="n">
        <v>84.4054</v>
      </c>
      <c r="Q5839" t="n">
        <v>115.405</v>
      </c>
      <c r="R5839" t="n">
        <v>8.1808</v>
      </c>
      <c r="S5839" t="n">
        <v>1.48079</v>
      </c>
      <c r="T5839" t="n">
        <v>19.0153</v>
      </c>
    </row>
    <row r="5840">
      <c r="A5840" t="inlineStr">
        <is>
          <t>U</t>
        </is>
      </c>
      <c r="B5840" t="inlineStr">
        <is>
          <t>d244f</t>
        </is>
      </c>
      <c r="C5840" t="n">
        <v>30.4796</v>
      </c>
      <c r="D5840" t="n">
        <v>77.9264</v>
      </c>
      <c r="E5840" t="n">
        <v>110.6</v>
      </c>
      <c r="F5840" t="n">
        <v>7.81911</v>
      </c>
      <c r="G5840" t="n">
        <v>1.48078</v>
      </c>
      <c r="H5840" t="n">
        <v>19.0153</v>
      </c>
      <c r="I5840" t="n">
        <v>30.9229</v>
      </c>
      <c r="J5840" t="n">
        <v>84.2912</v>
      </c>
      <c r="K5840" t="n">
        <v>109.55</v>
      </c>
      <c r="L5840" t="n">
        <v>8.1808</v>
      </c>
      <c r="M5840" t="n">
        <v>1.48079</v>
      </c>
      <c r="N5840" t="n">
        <v>19.0153</v>
      </c>
      <c r="O5840" t="n">
        <v>30.9229</v>
      </c>
      <c r="P5840" t="n">
        <v>84.4054</v>
      </c>
      <c r="Q5840" t="n">
        <v>116.42</v>
      </c>
      <c r="R5840" t="n">
        <v>8.1808</v>
      </c>
      <c r="S5840" t="n">
        <v>1.48079</v>
      </c>
      <c r="T5840" t="n">
        <v>19.0153</v>
      </c>
    </row>
    <row r="5841">
      <c r="A5841" t="inlineStr">
        <is>
          <t>U</t>
        </is>
      </c>
      <c r="B5841" t="inlineStr">
        <is>
          <t>d244g</t>
        </is>
      </c>
      <c r="C5841" t="n">
        <v>30.9229</v>
      </c>
      <c r="D5841" t="n">
        <v>83.3099</v>
      </c>
      <c r="E5841" t="n">
        <v>115.185</v>
      </c>
      <c r="F5841" t="n">
        <v>7.97863</v>
      </c>
      <c r="G5841" t="n">
        <v>1.48078</v>
      </c>
      <c r="H5841" t="n">
        <v>19.0153</v>
      </c>
      <c r="I5841" t="n">
        <v>30.9229</v>
      </c>
      <c r="J5841" t="n">
        <v>84.29689999999999</v>
      </c>
      <c r="K5841" t="n">
        <v>112.498</v>
      </c>
      <c r="L5841" t="n">
        <v>8.1808</v>
      </c>
      <c r="M5841" t="n">
        <v>1.48079</v>
      </c>
      <c r="N5841" t="n">
        <v>19.0153</v>
      </c>
      <c r="O5841" t="n">
        <v>30.9229</v>
      </c>
      <c r="P5841" t="n">
        <v>84.4054</v>
      </c>
      <c r="Q5841" t="n">
        <v>117.715</v>
      </c>
      <c r="R5841" t="n">
        <v>8.1808</v>
      </c>
      <c r="S5841" t="n">
        <v>1.48079</v>
      </c>
      <c r="T5841" t="n">
        <v>19.0153</v>
      </c>
    </row>
    <row r="5842">
      <c r="A5842" t="inlineStr">
        <is>
          <t>U</t>
        </is>
      </c>
      <c r="B5842" t="inlineStr">
        <is>
          <t>d244h</t>
        </is>
      </c>
      <c r="C5842" t="n">
        <v>30.9229</v>
      </c>
      <c r="D5842" t="n">
        <v>84.027</v>
      </c>
      <c r="E5842" t="n">
        <v>116.315</v>
      </c>
      <c r="F5842" t="n">
        <v>8.118740000000001</v>
      </c>
      <c r="G5842" t="n">
        <v>1.48078</v>
      </c>
      <c r="H5842" t="n">
        <v>19.0153</v>
      </c>
      <c r="I5842" t="n">
        <v>30.9229</v>
      </c>
      <c r="J5842" t="n">
        <v>84.3028</v>
      </c>
      <c r="K5842" t="n">
        <v>114.759</v>
      </c>
      <c r="L5842" t="n">
        <v>8.1808</v>
      </c>
      <c r="M5842" t="n">
        <v>1.48079</v>
      </c>
      <c r="N5842" t="n">
        <v>19.0153</v>
      </c>
      <c r="O5842" t="n">
        <v>30.9229</v>
      </c>
      <c r="P5842" t="n">
        <v>84.4054</v>
      </c>
      <c r="Q5842" t="n">
        <v>117.715</v>
      </c>
      <c r="R5842" t="n">
        <v>8.1808</v>
      </c>
      <c r="S5842" t="n">
        <v>1.48079</v>
      </c>
      <c r="T5842" t="n">
        <v>19.0153</v>
      </c>
    </row>
    <row r="5843">
      <c r="A5843" t="inlineStr">
        <is>
          <t>U</t>
        </is>
      </c>
      <c r="B5843" t="inlineStr">
        <is>
          <t>d244i</t>
        </is>
      </c>
      <c r="C5843" t="n">
        <v>30.9229</v>
      </c>
      <c r="D5843" t="n">
        <v>84.02030000000001</v>
      </c>
      <c r="E5843" t="n">
        <v>116.009</v>
      </c>
      <c r="F5843" t="n">
        <v>8.142799999999999</v>
      </c>
      <c r="G5843" t="n">
        <v>1.48078</v>
      </c>
      <c r="H5843" t="n">
        <v>19.0153</v>
      </c>
      <c r="I5843" t="n">
        <v>30.9229</v>
      </c>
      <c r="J5843" t="n">
        <v>84.3035</v>
      </c>
      <c r="K5843" t="n">
        <v>114.895</v>
      </c>
      <c r="L5843" t="n">
        <v>8.1808</v>
      </c>
      <c r="M5843" t="n">
        <v>1.48079</v>
      </c>
      <c r="N5843" t="n">
        <v>19.0153</v>
      </c>
      <c r="O5843" t="n">
        <v>30.9229</v>
      </c>
      <c r="P5843" t="n">
        <v>84.4054</v>
      </c>
      <c r="Q5843" t="n">
        <v>117.715</v>
      </c>
      <c r="R5843" t="n">
        <v>8.1808</v>
      </c>
      <c r="S5843" t="n">
        <v>1.48079</v>
      </c>
      <c r="T5843" t="n">
        <v>19.0153</v>
      </c>
    </row>
    <row r="5844">
      <c r="A5844" t="inlineStr">
        <is>
          <t>U</t>
        </is>
      </c>
      <c r="B5844" t="inlineStr">
        <is>
          <t>d244j</t>
        </is>
      </c>
      <c r="C5844" t="n">
        <v>30.9229</v>
      </c>
      <c r="D5844" t="n">
        <v>84.0564</v>
      </c>
      <c r="E5844" t="n">
        <v>116.129</v>
      </c>
      <c r="F5844" t="n">
        <v>8.18079</v>
      </c>
      <c r="G5844" t="n">
        <v>1.48078</v>
      </c>
      <c r="H5844" t="n">
        <v>19.0153</v>
      </c>
      <c r="I5844" t="n">
        <v>30.9229</v>
      </c>
      <c r="J5844" t="n">
        <v>84.3053</v>
      </c>
      <c r="K5844" t="n">
        <v>115.223</v>
      </c>
      <c r="L5844" t="n">
        <v>8.1808</v>
      </c>
      <c r="M5844" t="n">
        <v>1.48079</v>
      </c>
      <c r="N5844" t="n">
        <v>19.0153</v>
      </c>
      <c r="O5844" t="n">
        <v>30.9229</v>
      </c>
      <c r="P5844" t="n">
        <v>84.4054</v>
      </c>
      <c r="Q5844" t="n">
        <v>117.715</v>
      </c>
      <c r="R5844" t="n">
        <v>8.1808</v>
      </c>
      <c r="S5844" t="n">
        <v>1.48079</v>
      </c>
      <c r="T5844" t="n">
        <v>19.0153</v>
      </c>
    </row>
    <row r="5845">
      <c r="A5845" t="inlineStr">
        <is>
          <t>U</t>
        </is>
      </c>
      <c r="B5845" t="inlineStr">
        <is>
          <t>d244k</t>
        </is>
      </c>
      <c r="C5845" t="n">
        <v>30.9229</v>
      </c>
      <c r="D5845" t="n">
        <v>84.0171</v>
      </c>
      <c r="E5845" t="n">
        <v>115.825</v>
      </c>
      <c r="F5845" t="n">
        <v>8.171609999999999</v>
      </c>
      <c r="G5845" t="n">
        <v>1.48078</v>
      </c>
      <c r="H5845" t="n">
        <v>19.0153</v>
      </c>
      <c r="I5845" t="n">
        <v>30.9229</v>
      </c>
      <c r="J5845" t="n">
        <v>84.3017</v>
      </c>
      <c r="K5845" t="n">
        <v>114.499</v>
      </c>
      <c r="L5845" t="n">
        <v>8.1808</v>
      </c>
      <c r="M5845" t="n">
        <v>1.48079</v>
      </c>
      <c r="N5845" t="n">
        <v>19.0153</v>
      </c>
      <c r="O5845" t="n">
        <v>30.9229</v>
      </c>
      <c r="P5845" t="n">
        <v>84.4054</v>
      </c>
      <c r="Q5845" t="n">
        <v>117.715</v>
      </c>
      <c r="R5845" t="n">
        <v>8.1808</v>
      </c>
      <c r="S5845" t="n">
        <v>1.48079</v>
      </c>
      <c r="T5845" t="n">
        <v>19.0153</v>
      </c>
    </row>
    <row r="5846">
      <c r="A5846" t="inlineStr">
        <is>
          <t>U</t>
        </is>
      </c>
      <c r="B5846" t="inlineStr">
        <is>
          <t>d244l</t>
        </is>
      </c>
      <c r="C5846" t="n">
        <v>30.9229</v>
      </c>
      <c r="D5846" t="n">
        <v>84.0501</v>
      </c>
      <c r="E5846" t="n">
        <v>116.007</v>
      </c>
      <c r="F5846" t="n">
        <v>8.18079</v>
      </c>
      <c r="G5846" t="n">
        <v>1.48078</v>
      </c>
      <c r="H5846" t="n">
        <v>19.0153</v>
      </c>
      <c r="I5846" t="n">
        <v>30.9229</v>
      </c>
      <c r="J5846" t="n">
        <v>84.3031</v>
      </c>
      <c r="K5846" t="n">
        <v>114.913</v>
      </c>
      <c r="L5846" t="n">
        <v>8.1808</v>
      </c>
      <c r="M5846" t="n">
        <v>1.48079</v>
      </c>
      <c r="N5846" t="n">
        <v>19.0153</v>
      </c>
      <c r="O5846" t="n">
        <v>30.9229</v>
      </c>
      <c r="P5846" t="n">
        <v>84.4054</v>
      </c>
      <c r="Q5846" t="n">
        <v>117.715</v>
      </c>
      <c r="R5846" t="n">
        <v>8.1808</v>
      </c>
      <c r="S5846" t="n">
        <v>1.48079</v>
      </c>
      <c r="T5846" t="n">
        <v>19.0153</v>
      </c>
    </row>
    <row r="5847">
      <c r="A5847" t="inlineStr">
        <is>
          <t>U</t>
        </is>
      </c>
      <c r="B5847" t="inlineStr">
        <is>
          <t>d244m</t>
        </is>
      </c>
      <c r="C5847" t="n">
        <v>30.9229</v>
      </c>
      <c r="D5847" t="n">
        <v>84.0592</v>
      </c>
      <c r="E5847" t="n">
        <v>116.084</v>
      </c>
      <c r="F5847" t="n">
        <v>8.18079</v>
      </c>
      <c r="G5847" t="n">
        <v>1.48078</v>
      </c>
      <c r="H5847" t="n">
        <v>19.0153</v>
      </c>
      <c r="I5847" t="n">
        <v>30.9229</v>
      </c>
      <c r="J5847" t="n">
        <v>84.303</v>
      </c>
      <c r="K5847" t="n">
        <v>114.922</v>
      </c>
      <c r="L5847" t="n">
        <v>8.1808</v>
      </c>
      <c r="M5847" t="n">
        <v>1.48079</v>
      </c>
      <c r="N5847" t="n">
        <v>19.0153</v>
      </c>
      <c r="O5847" t="n">
        <v>30.9229</v>
      </c>
      <c r="P5847" t="n">
        <v>84.4054</v>
      </c>
      <c r="Q5847" t="n">
        <v>117.715</v>
      </c>
      <c r="R5847" t="n">
        <v>8.1808</v>
      </c>
      <c r="S5847" t="n">
        <v>1.48079</v>
      </c>
      <c r="T5847" t="n">
        <v>19.0153</v>
      </c>
    </row>
    <row r="5848">
      <c r="A5848" t="inlineStr">
        <is>
          <t>U</t>
        </is>
      </c>
      <c r="B5848" t="inlineStr">
        <is>
          <t>d244n</t>
        </is>
      </c>
      <c r="C5848" t="n">
        <v>30.9229</v>
      </c>
      <c r="D5848" t="n">
        <v>84.0806</v>
      </c>
      <c r="E5848" t="n">
        <v>116.14</v>
      </c>
      <c r="F5848" t="n">
        <v>8.18079</v>
      </c>
      <c r="G5848" t="n">
        <v>1.48078</v>
      </c>
      <c r="H5848" t="n">
        <v>19.0153</v>
      </c>
      <c r="I5848" t="n">
        <v>30.9229</v>
      </c>
      <c r="J5848" t="n">
        <v>84.3031</v>
      </c>
      <c r="K5848" t="n">
        <v>115.002</v>
      </c>
      <c r="L5848" t="n">
        <v>8.1808</v>
      </c>
      <c r="M5848" t="n">
        <v>1.48079</v>
      </c>
      <c r="N5848" t="n">
        <v>19.0153</v>
      </c>
      <c r="O5848" t="n">
        <v>30.9229</v>
      </c>
      <c r="P5848" t="n">
        <v>84.4054</v>
      </c>
      <c r="Q5848" t="n">
        <v>117.715</v>
      </c>
      <c r="R5848" t="n">
        <v>8.1808</v>
      </c>
      <c r="S5848" t="n">
        <v>1.48079</v>
      </c>
      <c r="T5848" t="n">
        <v>19.0153</v>
      </c>
    </row>
    <row r="5849">
      <c r="A5849" t="inlineStr">
        <is>
          <t>U</t>
        </is>
      </c>
      <c r="B5849" t="inlineStr">
        <is>
          <t>d244o</t>
        </is>
      </c>
      <c r="C5849" t="n">
        <v>30.9229</v>
      </c>
      <c r="D5849" t="n">
        <v>84.0671</v>
      </c>
      <c r="E5849" t="n">
        <v>116.094</v>
      </c>
      <c r="F5849" t="n">
        <v>8.18079</v>
      </c>
      <c r="G5849" t="n">
        <v>1.48078</v>
      </c>
      <c r="H5849" t="n">
        <v>19.0153</v>
      </c>
      <c r="I5849" t="n">
        <v>30.9229</v>
      </c>
      <c r="J5849" t="n">
        <v>84.30200000000001</v>
      </c>
      <c r="K5849" t="n">
        <v>114.666</v>
      </c>
      <c r="L5849" t="n">
        <v>8.1808</v>
      </c>
      <c r="M5849" t="n">
        <v>1.48079</v>
      </c>
      <c r="N5849" t="n">
        <v>19.0153</v>
      </c>
      <c r="O5849" t="n">
        <v>30.9229</v>
      </c>
      <c r="P5849" t="n">
        <v>84.4054</v>
      </c>
      <c r="Q5849" t="n">
        <v>117.715</v>
      </c>
      <c r="R5849" t="n">
        <v>8.1808</v>
      </c>
      <c r="S5849" t="n">
        <v>1.48079</v>
      </c>
      <c r="T5849" t="n">
        <v>19.0153</v>
      </c>
    </row>
    <row r="5850">
      <c r="A5850" t="inlineStr">
        <is>
          <t>U</t>
        </is>
      </c>
      <c r="B5850" t="inlineStr">
        <is>
          <t>d244p</t>
        </is>
      </c>
      <c r="C5850" t="n">
        <v>30.9229</v>
      </c>
      <c r="D5850" t="n">
        <v>84.22029999999999</v>
      </c>
      <c r="E5850" t="n">
        <v>116.294</v>
      </c>
      <c r="F5850" t="n">
        <v>8.1808</v>
      </c>
      <c r="G5850" t="n">
        <v>1.48079</v>
      </c>
      <c r="H5850" t="n">
        <v>19.0153</v>
      </c>
      <c r="I5850" t="n">
        <v>30.9229</v>
      </c>
      <c r="J5850" t="n">
        <v>84.3032</v>
      </c>
      <c r="K5850" t="n">
        <v>115.04</v>
      </c>
      <c r="L5850" t="n">
        <v>8.1808</v>
      </c>
      <c r="M5850" t="n">
        <v>1.48079</v>
      </c>
      <c r="N5850" t="n">
        <v>19.0153</v>
      </c>
      <c r="O5850" t="n">
        <v>30.9229</v>
      </c>
      <c r="P5850" t="n">
        <v>84.4054</v>
      </c>
      <c r="Q5850" t="n">
        <v>117.715</v>
      </c>
      <c r="R5850" t="n">
        <v>8.1808</v>
      </c>
      <c r="S5850" t="n">
        <v>1.48079</v>
      </c>
      <c r="T5850" t="n">
        <v>19.0153</v>
      </c>
    </row>
    <row r="5851">
      <c r="A5851" t="inlineStr">
        <is>
          <t>U</t>
        </is>
      </c>
      <c r="B5851" t="inlineStr">
        <is>
          <t>d244q</t>
        </is>
      </c>
      <c r="C5851" t="n">
        <v>30.9229</v>
      </c>
      <c r="D5851" t="n">
        <v>84.4054</v>
      </c>
      <c r="E5851" t="n">
        <v>117.427</v>
      </c>
      <c r="F5851" t="n">
        <v>8.1808</v>
      </c>
      <c r="G5851" t="n">
        <v>1.48079</v>
      </c>
      <c r="H5851" t="n">
        <v>19.0153</v>
      </c>
      <c r="I5851" t="n">
        <v>30.9229</v>
      </c>
      <c r="J5851" t="n">
        <v>84.3073</v>
      </c>
      <c r="K5851" t="n">
        <v>115.704</v>
      </c>
      <c r="L5851" t="n">
        <v>8.1808</v>
      </c>
      <c r="M5851" t="n">
        <v>1.48079</v>
      </c>
      <c r="N5851" t="n">
        <v>19.0153</v>
      </c>
      <c r="O5851" t="n">
        <v>30.9229</v>
      </c>
      <c r="P5851" t="n">
        <v>84.4054</v>
      </c>
      <c r="Q5851" t="n">
        <v>117.715</v>
      </c>
      <c r="R5851" t="n">
        <v>8.1808</v>
      </c>
      <c r="S5851" t="n">
        <v>1.48079</v>
      </c>
      <c r="T5851" t="n">
        <v>19.0153</v>
      </c>
    </row>
    <row r="5852">
      <c r="A5852" t="inlineStr">
        <is>
          <t>U</t>
        </is>
      </c>
      <c r="B5852" t="inlineStr">
        <is>
          <t>d244r</t>
        </is>
      </c>
      <c r="C5852" t="n">
        <v>30.9229</v>
      </c>
      <c r="D5852" t="n">
        <v>84.4054</v>
      </c>
      <c r="E5852" t="n">
        <v>117.715</v>
      </c>
      <c r="F5852" t="n">
        <v>8.1808</v>
      </c>
      <c r="G5852" t="n">
        <v>1.48079</v>
      </c>
      <c r="H5852" t="n">
        <v>19.0153</v>
      </c>
      <c r="I5852" t="n">
        <v>30.9229</v>
      </c>
      <c r="J5852" t="n">
        <v>84.31480000000001</v>
      </c>
      <c r="K5852" t="n">
        <v>116.155</v>
      </c>
      <c r="L5852" t="n">
        <v>8.1808</v>
      </c>
      <c r="M5852" t="n">
        <v>1.48079</v>
      </c>
      <c r="N5852" t="n">
        <v>19.0153</v>
      </c>
      <c r="O5852" t="n">
        <v>30.9229</v>
      </c>
      <c r="P5852" t="n">
        <v>84.4054</v>
      </c>
      <c r="Q5852" t="n">
        <v>117.715</v>
      </c>
      <c r="R5852" t="n">
        <v>8.1808</v>
      </c>
      <c r="S5852" t="n">
        <v>1.48079</v>
      </c>
      <c r="T5852" t="n">
        <v>19.0153</v>
      </c>
    </row>
    <row r="5853">
      <c r="A5853" t="inlineStr">
        <is>
          <t>U</t>
        </is>
      </c>
      <c r="B5853" t="inlineStr">
        <is>
          <t>d244s</t>
        </is>
      </c>
      <c r="C5853" t="n">
        <v>30.9229</v>
      </c>
      <c r="D5853" t="n">
        <v>84.0899</v>
      </c>
      <c r="E5853" t="n">
        <v>116.215</v>
      </c>
      <c r="F5853" t="n">
        <v>8.18079</v>
      </c>
      <c r="G5853" t="n">
        <v>1.48078</v>
      </c>
      <c r="H5853" t="n">
        <v>19.0153</v>
      </c>
      <c r="I5853" t="n">
        <v>30.9229</v>
      </c>
      <c r="J5853" t="n">
        <v>84.3014</v>
      </c>
      <c r="K5853" t="n">
        <v>114.871</v>
      </c>
      <c r="L5853" t="n">
        <v>8.1808</v>
      </c>
      <c r="M5853" t="n">
        <v>1.48079</v>
      </c>
      <c r="N5853" t="n">
        <v>19.0153</v>
      </c>
      <c r="O5853" t="n">
        <v>30.9229</v>
      </c>
      <c r="P5853" t="n">
        <v>84.4054</v>
      </c>
      <c r="Q5853" t="n">
        <v>117.715</v>
      </c>
      <c r="R5853" t="n">
        <v>8.1808</v>
      </c>
      <c r="S5853" t="n">
        <v>1.48079</v>
      </c>
      <c r="T5853" t="n">
        <v>19.0153</v>
      </c>
    </row>
    <row r="5854">
      <c r="A5854" t="inlineStr">
        <is>
          <t>U</t>
        </is>
      </c>
      <c r="B5854" t="inlineStr">
        <is>
          <t>d244t</t>
        </is>
      </c>
      <c r="C5854" t="n">
        <v>30.9229</v>
      </c>
      <c r="D5854" t="n">
        <v>83.9117</v>
      </c>
      <c r="E5854" t="n">
        <v>115.499</v>
      </c>
      <c r="F5854" t="n">
        <v>8.18079</v>
      </c>
      <c r="G5854" t="n">
        <v>1.48078</v>
      </c>
      <c r="H5854" t="n">
        <v>19.0153</v>
      </c>
      <c r="I5854" t="n">
        <v>30.9229</v>
      </c>
      <c r="J5854" t="n">
        <v>84.2968</v>
      </c>
      <c r="K5854" t="n">
        <v>113.759</v>
      </c>
      <c r="L5854" t="n">
        <v>8.1808</v>
      </c>
      <c r="M5854" t="n">
        <v>1.48079</v>
      </c>
      <c r="N5854" t="n">
        <v>19.0153</v>
      </c>
      <c r="O5854" t="n">
        <v>30.9229</v>
      </c>
      <c r="P5854" t="n">
        <v>84.4054</v>
      </c>
      <c r="Q5854" t="n">
        <v>117.715</v>
      </c>
      <c r="R5854" t="n">
        <v>8.1808</v>
      </c>
      <c r="S5854" t="n">
        <v>1.48079</v>
      </c>
      <c r="T5854" t="n">
        <v>19.0153</v>
      </c>
    </row>
    <row r="5855">
      <c r="A5855" t="inlineStr">
        <is>
          <t>U</t>
        </is>
      </c>
      <c r="B5855" t="inlineStr">
        <is>
          <t>d244u</t>
        </is>
      </c>
      <c r="C5855" t="n">
        <v>30.9229</v>
      </c>
      <c r="D5855" t="n">
        <v>82.06959999999999</v>
      </c>
      <c r="E5855" t="n">
        <v>113.89</v>
      </c>
      <c r="F5855" t="n">
        <v>7.98251</v>
      </c>
      <c r="G5855" t="n">
        <v>1.48078</v>
      </c>
      <c r="H5855" t="n">
        <v>19.0153</v>
      </c>
      <c r="I5855" t="n">
        <v>30.9229</v>
      </c>
      <c r="J5855" t="n">
        <v>84.292</v>
      </c>
      <c r="K5855" t="n">
        <v>111.61</v>
      </c>
      <c r="L5855" t="n">
        <v>8.1808</v>
      </c>
      <c r="M5855" t="n">
        <v>1.48079</v>
      </c>
      <c r="N5855" t="n">
        <v>19.0153</v>
      </c>
      <c r="O5855" t="n">
        <v>30.9229</v>
      </c>
      <c r="P5855" t="n">
        <v>84.4054</v>
      </c>
      <c r="Q5855" t="n">
        <v>116.976</v>
      </c>
      <c r="R5855" t="n">
        <v>8.1808</v>
      </c>
      <c r="S5855" t="n">
        <v>1.48079</v>
      </c>
      <c r="T5855" t="n">
        <v>19.0153</v>
      </c>
    </row>
    <row r="5856">
      <c r="A5856" t="inlineStr">
        <is>
          <t>U</t>
        </is>
      </c>
      <c r="B5856" t="inlineStr">
        <is>
          <t>d244v</t>
        </is>
      </c>
      <c r="C5856" t="n">
        <v>30.699</v>
      </c>
      <c r="D5856" t="n">
        <v>77.83880000000001</v>
      </c>
      <c r="E5856" t="n">
        <v>109.559</v>
      </c>
      <c r="F5856" t="n">
        <v>7.85339</v>
      </c>
      <c r="G5856" t="n">
        <v>1.48078</v>
      </c>
      <c r="H5856" t="n">
        <v>19.0153</v>
      </c>
      <c r="I5856" t="n">
        <v>30.9229</v>
      </c>
      <c r="J5856" t="n">
        <v>84.28579999999999</v>
      </c>
      <c r="K5856" t="n">
        <v>107.601</v>
      </c>
      <c r="L5856" t="n">
        <v>8.1808</v>
      </c>
      <c r="M5856" t="n">
        <v>1.48079</v>
      </c>
      <c r="N5856" t="n">
        <v>19.0153</v>
      </c>
      <c r="O5856" t="n">
        <v>30.9229</v>
      </c>
      <c r="P5856" t="n">
        <v>84.4054</v>
      </c>
      <c r="Q5856" t="n">
        <v>116.411</v>
      </c>
      <c r="R5856" t="n">
        <v>8.1808</v>
      </c>
      <c r="S5856" t="n">
        <v>1.48079</v>
      </c>
      <c r="T5856" t="n">
        <v>19.0153</v>
      </c>
    </row>
    <row r="5857">
      <c r="A5857" t="inlineStr">
        <is>
          <t>U</t>
        </is>
      </c>
      <c r="B5857" t="inlineStr">
        <is>
          <t>d244x</t>
        </is>
      </c>
      <c r="C5857" t="n">
        <v>30.4978</v>
      </c>
      <c r="D5857" t="n">
        <v>76.20359999999999</v>
      </c>
      <c r="E5857" t="n">
        <v>107.894</v>
      </c>
      <c r="F5857" t="n">
        <v>7.82845</v>
      </c>
      <c r="G5857" t="n">
        <v>1.48078</v>
      </c>
      <c r="H5857" t="n">
        <v>19.0153</v>
      </c>
      <c r="I5857" t="n">
        <v>30.9229</v>
      </c>
      <c r="J5857" t="n">
        <v>84.2833</v>
      </c>
      <c r="K5857" t="n">
        <v>105.881</v>
      </c>
      <c r="L5857" t="n">
        <v>8.1808</v>
      </c>
      <c r="M5857" t="n">
        <v>1.48079</v>
      </c>
      <c r="N5857" t="n">
        <v>19.0153</v>
      </c>
      <c r="O5857" t="n">
        <v>30.9229</v>
      </c>
      <c r="P5857" t="n">
        <v>84.4054</v>
      </c>
      <c r="Q5857" t="n">
        <v>116.051</v>
      </c>
      <c r="R5857" t="n">
        <v>8.1808</v>
      </c>
      <c r="S5857" t="n">
        <v>1.48079</v>
      </c>
      <c r="T5857" t="n">
        <v>19.0153</v>
      </c>
    </row>
    <row r="5858">
      <c r="A5858" t="inlineStr">
        <is>
          <t>U</t>
        </is>
      </c>
      <c r="B5858" t="inlineStr">
        <is>
          <t>d244y</t>
        </is>
      </c>
      <c r="C5858" t="n">
        <v>29.8997</v>
      </c>
      <c r="D5858" t="n">
        <v>69.3233</v>
      </c>
      <c r="E5858" t="n">
        <v>98.6726</v>
      </c>
      <c r="F5858" t="n">
        <v>7.80649</v>
      </c>
      <c r="G5858" t="n">
        <v>1.48078</v>
      </c>
      <c r="H5858" t="n">
        <v>19.0153</v>
      </c>
      <c r="I5858" t="n">
        <v>30.9229</v>
      </c>
      <c r="J5858" t="n">
        <v>84.2811</v>
      </c>
      <c r="K5858" t="n">
        <v>102.426</v>
      </c>
      <c r="L5858" t="n">
        <v>8.1808</v>
      </c>
      <c r="M5858" t="n">
        <v>1.48079</v>
      </c>
      <c r="N5858" t="n">
        <v>19.0153</v>
      </c>
      <c r="O5858" t="n">
        <v>30.9229</v>
      </c>
      <c r="P5858" t="n">
        <v>84.4054</v>
      </c>
      <c r="Q5858" t="n">
        <v>115.759</v>
      </c>
      <c r="R5858" t="n">
        <v>8.1808</v>
      </c>
      <c r="S5858" t="n">
        <v>1.48079</v>
      </c>
      <c r="T5858" t="n">
        <v>19.0153</v>
      </c>
    </row>
    <row r="5859">
      <c r="A5859" t="inlineStr">
        <is>
          <t>U</t>
        </is>
      </c>
      <c r="B5859" t="inlineStr">
        <is>
          <t>d245a</t>
        </is>
      </c>
      <c r="C5859" t="n">
        <v>29.7448</v>
      </c>
      <c r="D5859" t="n">
        <v>68.2509</v>
      </c>
      <c r="E5859" t="n">
        <v>97.24930000000001</v>
      </c>
      <c r="F5859" t="n">
        <v>7.80257</v>
      </c>
      <c r="G5859" t="n">
        <v>1.48078</v>
      </c>
      <c r="H5859" t="n">
        <v>19.0153</v>
      </c>
      <c r="I5859" t="n">
        <v>30.9229</v>
      </c>
      <c r="J5859" t="n">
        <v>84.2801</v>
      </c>
      <c r="K5859" t="n">
        <v>101.606</v>
      </c>
      <c r="L5859" t="n">
        <v>8.1808</v>
      </c>
      <c r="M5859" t="n">
        <v>1.48079</v>
      </c>
      <c r="N5859" t="n">
        <v>19.0153</v>
      </c>
      <c r="O5859" t="n">
        <v>30.9229</v>
      </c>
      <c r="P5859" t="n">
        <v>84.4054</v>
      </c>
      <c r="Q5859" t="n">
        <v>115.722</v>
      </c>
      <c r="R5859" t="n">
        <v>8.1808</v>
      </c>
      <c r="S5859" t="n">
        <v>1.48079</v>
      </c>
      <c r="T5859" t="n">
        <v>19.0153</v>
      </c>
    </row>
    <row r="5860">
      <c r="A5860" t="inlineStr">
        <is>
          <t>U</t>
        </is>
      </c>
      <c r="B5860" t="inlineStr">
        <is>
          <t>d245b</t>
        </is>
      </c>
      <c r="C5860" t="n">
        <v>29.6786</v>
      </c>
      <c r="D5860" t="n">
        <v>68.075</v>
      </c>
      <c r="E5860" t="n">
        <v>97.4239</v>
      </c>
      <c r="F5860" t="n">
        <v>7.80111</v>
      </c>
      <c r="G5860" t="n">
        <v>1.48078</v>
      </c>
      <c r="H5860" t="n">
        <v>19.0153</v>
      </c>
      <c r="I5860" t="n">
        <v>30.9229</v>
      </c>
      <c r="J5860" t="n">
        <v>84.2805</v>
      </c>
      <c r="K5860" t="n">
        <v>103.148</v>
      </c>
      <c r="L5860" t="n">
        <v>8.1808</v>
      </c>
      <c r="M5860" t="n">
        <v>1.48079</v>
      </c>
      <c r="N5860" t="n">
        <v>19.0153</v>
      </c>
      <c r="O5860" t="n">
        <v>30.9229</v>
      </c>
      <c r="P5860" t="n">
        <v>84.4054</v>
      </c>
      <c r="Q5860" t="n">
        <v>115.905</v>
      </c>
      <c r="R5860" t="n">
        <v>8.1808</v>
      </c>
      <c r="S5860" t="n">
        <v>1.48079</v>
      </c>
      <c r="T5860" t="n">
        <v>19.0153</v>
      </c>
    </row>
    <row r="5861">
      <c r="A5861" t="inlineStr">
        <is>
          <t>U</t>
        </is>
      </c>
      <c r="B5861" t="inlineStr">
        <is>
          <t>d245c</t>
        </is>
      </c>
      <c r="C5861" t="n">
        <v>29.6301</v>
      </c>
      <c r="D5861" t="n">
        <v>67.7021</v>
      </c>
      <c r="E5861" t="n">
        <v>97.17829999999999</v>
      </c>
      <c r="F5861" t="n">
        <v>7.79961</v>
      </c>
      <c r="G5861" t="n">
        <v>1.48078</v>
      </c>
      <c r="H5861" t="n">
        <v>19.0153</v>
      </c>
      <c r="I5861" t="n">
        <v>30.9229</v>
      </c>
      <c r="J5861" t="n">
        <v>84.2807</v>
      </c>
      <c r="K5861" t="n">
        <v>103.748</v>
      </c>
      <c r="L5861" t="n">
        <v>8.1808</v>
      </c>
      <c r="M5861" t="n">
        <v>1.48079</v>
      </c>
      <c r="N5861" t="n">
        <v>19.0153</v>
      </c>
      <c r="O5861" t="n">
        <v>30.9229</v>
      </c>
      <c r="P5861" t="n">
        <v>84.4054</v>
      </c>
      <c r="Q5861" t="n">
        <v>115.976</v>
      </c>
      <c r="R5861" t="n">
        <v>8.1808</v>
      </c>
      <c r="S5861" t="n">
        <v>1.48079</v>
      </c>
      <c r="T5861" t="n">
        <v>19.0153</v>
      </c>
    </row>
    <row r="5862">
      <c r="A5862" t="inlineStr">
        <is>
          <t>U</t>
        </is>
      </c>
      <c r="B5862" t="inlineStr">
        <is>
          <t>d245d</t>
        </is>
      </c>
      <c r="C5862" t="n">
        <v>29.5967</v>
      </c>
      <c r="D5862" t="n">
        <v>67.3015</v>
      </c>
      <c r="E5862" t="n">
        <v>96.4782</v>
      </c>
      <c r="F5862" t="n">
        <v>7.79763</v>
      </c>
      <c r="G5862" t="n">
        <v>1.48078</v>
      </c>
      <c r="H5862" t="n">
        <v>19.0153</v>
      </c>
      <c r="I5862" t="n">
        <v>30.9229</v>
      </c>
      <c r="J5862" t="n">
        <v>84.28060000000001</v>
      </c>
      <c r="K5862" t="n">
        <v>103.6</v>
      </c>
      <c r="L5862" t="n">
        <v>8.1808</v>
      </c>
      <c r="M5862" t="n">
        <v>1.48079</v>
      </c>
      <c r="N5862" t="n">
        <v>19.0153</v>
      </c>
      <c r="O5862" t="n">
        <v>30.9229</v>
      </c>
      <c r="P5862" t="n">
        <v>84.4054</v>
      </c>
      <c r="Q5862" t="n">
        <v>115.987</v>
      </c>
      <c r="R5862" t="n">
        <v>8.1808</v>
      </c>
      <c r="S5862" t="n">
        <v>1.48079</v>
      </c>
      <c r="T5862" t="n">
        <v>19.0153</v>
      </c>
    </row>
    <row r="5863">
      <c r="A5863" t="inlineStr">
        <is>
          <t>U</t>
        </is>
      </c>
      <c r="B5863" t="inlineStr">
        <is>
          <t>d245e</t>
        </is>
      </c>
      <c r="C5863" t="n">
        <v>29.6888</v>
      </c>
      <c r="D5863" t="n">
        <v>68.0879</v>
      </c>
      <c r="E5863" t="n">
        <v>97.2899</v>
      </c>
      <c r="F5863" t="n">
        <v>7.79907</v>
      </c>
      <c r="G5863" t="n">
        <v>1.48078</v>
      </c>
      <c r="H5863" t="n">
        <v>19.0153</v>
      </c>
      <c r="I5863" t="n">
        <v>30.9229</v>
      </c>
      <c r="J5863" t="n">
        <v>84.2805</v>
      </c>
      <c r="K5863" t="n">
        <v>103.487</v>
      </c>
      <c r="L5863" t="n">
        <v>8.1808</v>
      </c>
      <c r="M5863" t="n">
        <v>1.48079</v>
      </c>
      <c r="N5863" t="n">
        <v>19.0153</v>
      </c>
      <c r="O5863" t="n">
        <v>30.9229</v>
      </c>
      <c r="P5863" t="n">
        <v>84.4054</v>
      </c>
      <c r="Q5863" t="n">
        <v>116.205</v>
      </c>
      <c r="R5863" t="n">
        <v>8.1808</v>
      </c>
      <c r="S5863" t="n">
        <v>1.48079</v>
      </c>
      <c r="T5863" t="n">
        <v>19.0153</v>
      </c>
    </row>
    <row r="5864">
      <c r="A5864" t="inlineStr">
        <is>
          <t>U</t>
        </is>
      </c>
      <c r="B5864" t="inlineStr">
        <is>
          <t>d245f</t>
        </is>
      </c>
      <c r="C5864" t="n">
        <v>30.0869</v>
      </c>
      <c r="D5864" t="n">
        <v>72.8302</v>
      </c>
      <c r="E5864" t="n">
        <v>101.911</v>
      </c>
      <c r="F5864" t="n">
        <v>7.80484</v>
      </c>
      <c r="G5864" t="n">
        <v>1.48078</v>
      </c>
      <c r="H5864" t="n">
        <v>19.0153</v>
      </c>
      <c r="I5864" t="n">
        <v>30.9229</v>
      </c>
      <c r="J5864" t="n">
        <v>84.2812</v>
      </c>
      <c r="K5864" t="n">
        <v>103.756</v>
      </c>
      <c r="L5864" t="n">
        <v>8.1808</v>
      </c>
      <c r="M5864" t="n">
        <v>1.48079</v>
      </c>
      <c r="N5864" t="n">
        <v>19.0153</v>
      </c>
      <c r="O5864" t="n">
        <v>30.9229</v>
      </c>
      <c r="P5864" t="n">
        <v>84.4054</v>
      </c>
      <c r="Q5864" t="n">
        <v>116.852</v>
      </c>
      <c r="R5864" t="n">
        <v>8.1808</v>
      </c>
      <c r="S5864" t="n">
        <v>1.48079</v>
      </c>
      <c r="T5864" t="n">
        <v>19.0153</v>
      </c>
    </row>
    <row r="5865">
      <c r="A5865" t="inlineStr">
        <is>
          <t>U</t>
        </is>
      </c>
      <c r="B5865" t="inlineStr">
        <is>
          <t>d245g</t>
        </is>
      </c>
      <c r="C5865" t="n">
        <v>30.5921</v>
      </c>
      <c r="D5865" t="n">
        <v>77.1913</v>
      </c>
      <c r="E5865" t="n">
        <v>107.765</v>
      </c>
      <c r="F5865" t="n">
        <v>7.81595</v>
      </c>
      <c r="G5865" t="n">
        <v>1.48078</v>
      </c>
      <c r="H5865" t="n">
        <v>19.0153</v>
      </c>
      <c r="I5865" t="n">
        <v>30.9229</v>
      </c>
      <c r="J5865" t="n">
        <v>84.2847</v>
      </c>
      <c r="K5865" t="n">
        <v>107.759</v>
      </c>
      <c r="L5865" t="n">
        <v>8.1808</v>
      </c>
      <c r="M5865" t="n">
        <v>1.48079</v>
      </c>
      <c r="N5865" t="n">
        <v>19.0153</v>
      </c>
      <c r="O5865" t="n">
        <v>30.9229</v>
      </c>
      <c r="P5865" t="n">
        <v>84.4054</v>
      </c>
      <c r="Q5865" t="n">
        <v>117.715</v>
      </c>
      <c r="R5865" t="n">
        <v>8.1808</v>
      </c>
      <c r="S5865" t="n">
        <v>1.48079</v>
      </c>
      <c r="T5865" t="n">
        <v>19.0153</v>
      </c>
    </row>
    <row r="5866">
      <c r="A5866" t="inlineStr">
        <is>
          <t>U</t>
        </is>
      </c>
      <c r="B5866" t="inlineStr">
        <is>
          <t>d245h</t>
        </is>
      </c>
      <c r="C5866" t="n">
        <v>30.9229</v>
      </c>
      <c r="D5866" t="n">
        <v>80.6995</v>
      </c>
      <c r="E5866" t="n">
        <v>112.692</v>
      </c>
      <c r="F5866" t="n">
        <v>7.82071</v>
      </c>
      <c r="G5866" t="n">
        <v>1.48078</v>
      </c>
      <c r="H5866" t="n">
        <v>19.0153</v>
      </c>
      <c r="I5866" t="n">
        <v>30.9229</v>
      </c>
      <c r="J5866" t="n">
        <v>84.291</v>
      </c>
      <c r="K5866" t="n">
        <v>112.229</v>
      </c>
      <c r="L5866" t="n">
        <v>8.1808</v>
      </c>
      <c r="M5866" t="n">
        <v>1.48079</v>
      </c>
      <c r="N5866" t="n">
        <v>19.0153</v>
      </c>
      <c r="O5866" t="n">
        <v>30.9229</v>
      </c>
      <c r="P5866" t="n">
        <v>84.4054</v>
      </c>
      <c r="Q5866" t="n">
        <v>117.715</v>
      </c>
      <c r="R5866" t="n">
        <v>8.1808</v>
      </c>
      <c r="S5866" t="n">
        <v>1.48079</v>
      </c>
      <c r="T5866" t="n">
        <v>19.0153</v>
      </c>
    </row>
    <row r="5867">
      <c r="A5867" t="inlineStr">
        <is>
          <t>U</t>
        </is>
      </c>
      <c r="B5867" t="inlineStr">
        <is>
          <t>d245i</t>
        </is>
      </c>
      <c r="C5867" t="n">
        <v>30.9229</v>
      </c>
      <c r="D5867" t="n">
        <v>79.8536</v>
      </c>
      <c r="E5867" t="n">
        <v>111.674</v>
      </c>
      <c r="F5867" t="n">
        <v>7.82444</v>
      </c>
      <c r="G5867" t="n">
        <v>1.48078</v>
      </c>
      <c r="H5867" t="n">
        <v>19.0153</v>
      </c>
      <c r="I5867" t="n">
        <v>30.9229</v>
      </c>
      <c r="J5867" t="n">
        <v>84.2933</v>
      </c>
      <c r="K5867" t="n">
        <v>113.123</v>
      </c>
      <c r="L5867" t="n">
        <v>8.1808</v>
      </c>
      <c r="M5867" t="n">
        <v>1.48079</v>
      </c>
      <c r="N5867" t="n">
        <v>19.0153</v>
      </c>
      <c r="O5867" t="n">
        <v>30.9229</v>
      </c>
      <c r="P5867" t="n">
        <v>84.4054</v>
      </c>
      <c r="Q5867" t="n">
        <v>117.715</v>
      </c>
      <c r="R5867" t="n">
        <v>8.1808</v>
      </c>
      <c r="S5867" t="n">
        <v>1.48079</v>
      </c>
      <c r="T5867" t="n">
        <v>19.0153</v>
      </c>
    </row>
    <row r="5868">
      <c r="A5868" t="inlineStr">
        <is>
          <t>U</t>
        </is>
      </c>
      <c r="B5868" t="inlineStr">
        <is>
          <t>d245j</t>
        </is>
      </c>
      <c r="C5868" t="n">
        <v>30.8761</v>
      </c>
      <c r="D5868" t="n">
        <v>74.63890000000001</v>
      </c>
      <c r="E5868" t="n">
        <v>102.899</v>
      </c>
      <c r="F5868" t="n">
        <v>7.81815</v>
      </c>
      <c r="G5868" t="n">
        <v>1.48078</v>
      </c>
      <c r="H5868" t="n">
        <v>19.0153</v>
      </c>
      <c r="I5868" t="n">
        <v>30.9229</v>
      </c>
      <c r="J5868" t="n">
        <v>84.2898</v>
      </c>
      <c r="K5868" t="n">
        <v>111.039</v>
      </c>
      <c r="L5868" t="n">
        <v>8.1808</v>
      </c>
      <c r="M5868" t="n">
        <v>1.48079</v>
      </c>
      <c r="N5868" t="n">
        <v>19.0153</v>
      </c>
      <c r="O5868" t="n">
        <v>30.9229</v>
      </c>
      <c r="P5868" t="n">
        <v>84.4054</v>
      </c>
      <c r="Q5868" t="n">
        <v>117.715</v>
      </c>
      <c r="R5868" t="n">
        <v>8.1808</v>
      </c>
      <c r="S5868" t="n">
        <v>1.48079</v>
      </c>
      <c r="T5868" t="n">
        <v>19.0153</v>
      </c>
    </row>
    <row r="5869">
      <c r="A5869" t="inlineStr">
        <is>
          <t>U</t>
        </is>
      </c>
      <c r="B5869" t="inlineStr">
        <is>
          <t>d245k</t>
        </is>
      </c>
      <c r="C5869" t="n">
        <v>30.8885</v>
      </c>
      <c r="D5869" t="n">
        <v>72.38800000000001</v>
      </c>
      <c r="E5869" t="n">
        <v>96.5376</v>
      </c>
      <c r="F5869" t="n">
        <v>7.81216</v>
      </c>
      <c r="G5869" t="n">
        <v>1.48078</v>
      </c>
      <c r="H5869" t="n">
        <v>19.0153</v>
      </c>
      <c r="I5869" t="n">
        <v>30.9229</v>
      </c>
      <c r="J5869" t="n">
        <v>84.2884</v>
      </c>
      <c r="K5869" t="n">
        <v>110.327</v>
      </c>
      <c r="L5869" t="n">
        <v>8.1808</v>
      </c>
      <c r="M5869" t="n">
        <v>1.48079</v>
      </c>
      <c r="N5869" t="n">
        <v>19.0153</v>
      </c>
      <c r="O5869" t="n">
        <v>30.9229</v>
      </c>
      <c r="P5869" t="n">
        <v>84.4054</v>
      </c>
      <c r="Q5869" t="n">
        <v>117.715</v>
      </c>
      <c r="R5869" t="n">
        <v>8.1808</v>
      </c>
      <c r="S5869" t="n">
        <v>1.48079</v>
      </c>
      <c r="T5869" t="n">
        <v>19.0153</v>
      </c>
    </row>
    <row r="5870">
      <c r="A5870" t="inlineStr">
        <is>
          <t>U</t>
        </is>
      </c>
      <c r="B5870" t="inlineStr">
        <is>
          <t>d245l</t>
        </is>
      </c>
      <c r="C5870" t="n">
        <v>30.9229</v>
      </c>
      <c r="D5870" t="n">
        <v>70.91200000000001</v>
      </c>
      <c r="E5870" t="n">
        <v>93.5354</v>
      </c>
      <c r="F5870" t="n">
        <v>7.81339</v>
      </c>
      <c r="G5870" t="n">
        <v>1.48078</v>
      </c>
      <c r="H5870" t="n">
        <v>19.0153</v>
      </c>
      <c r="I5870" t="n">
        <v>30.9229</v>
      </c>
      <c r="J5870" t="n">
        <v>84.28789999999999</v>
      </c>
      <c r="K5870" t="n">
        <v>110.26</v>
      </c>
      <c r="L5870" t="n">
        <v>8.1808</v>
      </c>
      <c r="M5870" t="n">
        <v>1.48079</v>
      </c>
      <c r="N5870" t="n">
        <v>19.0153</v>
      </c>
      <c r="O5870" t="n">
        <v>30.9229</v>
      </c>
      <c r="P5870" t="n">
        <v>84.4054</v>
      </c>
      <c r="Q5870" t="n">
        <v>117.715</v>
      </c>
      <c r="R5870" t="n">
        <v>8.1808</v>
      </c>
      <c r="S5870" t="n">
        <v>1.48079</v>
      </c>
      <c r="T5870" t="n">
        <v>19.0153</v>
      </c>
    </row>
    <row r="5871">
      <c r="A5871" t="inlineStr">
        <is>
          <t>U</t>
        </is>
      </c>
      <c r="B5871" t="inlineStr">
        <is>
          <t>d245m</t>
        </is>
      </c>
      <c r="C5871" t="n">
        <v>30.9229</v>
      </c>
      <c r="D5871" t="n">
        <v>72.203</v>
      </c>
      <c r="E5871" t="n">
        <v>96.1934</v>
      </c>
      <c r="F5871" t="n">
        <v>7.81588</v>
      </c>
      <c r="G5871" t="n">
        <v>1.48078</v>
      </c>
      <c r="H5871" t="n">
        <v>19.0153</v>
      </c>
      <c r="I5871" t="n">
        <v>30.9229</v>
      </c>
      <c r="J5871" t="n">
        <v>84.2895</v>
      </c>
      <c r="K5871" t="n">
        <v>111.404</v>
      </c>
      <c r="L5871" t="n">
        <v>8.1808</v>
      </c>
      <c r="M5871" t="n">
        <v>1.48079</v>
      </c>
      <c r="N5871" t="n">
        <v>19.0153</v>
      </c>
      <c r="O5871" t="n">
        <v>30.9229</v>
      </c>
      <c r="P5871" t="n">
        <v>84.4054</v>
      </c>
      <c r="Q5871" t="n">
        <v>117.715</v>
      </c>
      <c r="R5871" t="n">
        <v>8.1808</v>
      </c>
      <c r="S5871" t="n">
        <v>1.48079</v>
      </c>
      <c r="T5871" t="n">
        <v>19.0153</v>
      </c>
    </row>
    <row r="5872">
      <c r="A5872" t="inlineStr">
        <is>
          <t>U</t>
        </is>
      </c>
      <c r="B5872" t="inlineStr">
        <is>
          <t>d245n</t>
        </is>
      </c>
      <c r="C5872" t="n">
        <v>30.9157</v>
      </c>
      <c r="D5872" t="n">
        <v>69.03189999999999</v>
      </c>
      <c r="E5872" t="n">
        <v>91.4109</v>
      </c>
      <c r="F5872" t="n">
        <v>7.81104</v>
      </c>
      <c r="G5872" t="n">
        <v>1.48078</v>
      </c>
      <c r="H5872" t="n">
        <v>19.0153</v>
      </c>
      <c r="I5872" t="n">
        <v>30.9229</v>
      </c>
      <c r="J5872" t="n">
        <v>84.2885</v>
      </c>
      <c r="K5872" t="n">
        <v>110.671</v>
      </c>
      <c r="L5872" t="n">
        <v>8.1808</v>
      </c>
      <c r="M5872" t="n">
        <v>1.48079</v>
      </c>
      <c r="N5872" t="n">
        <v>19.0153</v>
      </c>
      <c r="O5872" t="n">
        <v>30.9229</v>
      </c>
      <c r="P5872" t="n">
        <v>84.4054</v>
      </c>
      <c r="Q5872" t="n">
        <v>117.715</v>
      </c>
      <c r="R5872" t="n">
        <v>8.1808</v>
      </c>
      <c r="S5872" t="n">
        <v>1.48079</v>
      </c>
      <c r="T5872" t="n">
        <v>19.0153</v>
      </c>
    </row>
    <row r="5873">
      <c r="A5873" t="inlineStr">
        <is>
          <t>U</t>
        </is>
      </c>
      <c r="B5873" t="inlineStr">
        <is>
          <t>d245o</t>
        </is>
      </c>
      <c r="C5873" t="n">
        <v>30.8137</v>
      </c>
      <c r="D5873" t="n">
        <v>68.83110000000001</v>
      </c>
      <c r="E5873" t="n">
        <v>92.6177</v>
      </c>
      <c r="F5873" t="n">
        <v>7.80959</v>
      </c>
      <c r="G5873" t="n">
        <v>1.48078</v>
      </c>
      <c r="H5873" t="n">
        <v>19.0153</v>
      </c>
      <c r="I5873" t="n">
        <v>30.9229</v>
      </c>
      <c r="J5873" t="n">
        <v>84.2878</v>
      </c>
      <c r="K5873" t="n">
        <v>110.249</v>
      </c>
      <c r="L5873" t="n">
        <v>8.1808</v>
      </c>
      <c r="M5873" t="n">
        <v>1.48079</v>
      </c>
      <c r="N5873" t="n">
        <v>19.0153</v>
      </c>
      <c r="O5873" t="n">
        <v>30.9229</v>
      </c>
      <c r="P5873" t="n">
        <v>84.4054</v>
      </c>
      <c r="Q5873" t="n">
        <v>117.715</v>
      </c>
      <c r="R5873" t="n">
        <v>8.1808</v>
      </c>
      <c r="S5873" t="n">
        <v>1.48079</v>
      </c>
      <c r="T5873" t="n">
        <v>19.0153</v>
      </c>
    </row>
    <row r="5874">
      <c r="A5874" t="inlineStr">
        <is>
          <t>U</t>
        </is>
      </c>
      <c r="B5874" t="inlineStr">
        <is>
          <t>d245p</t>
        </is>
      </c>
      <c r="C5874" t="n">
        <v>30.9229</v>
      </c>
      <c r="D5874" t="n">
        <v>72.4152</v>
      </c>
      <c r="E5874" t="n">
        <v>101.724</v>
      </c>
      <c r="F5874" t="n">
        <v>7.81399</v>
      </c>
      <c r="G5874" t="n">
        <v>1.48078</v>
      </c>
      <c r="H5874" t="n">
        <v>19.0153</v>
      </c>
      <c r="I5874" t="n">
        <v>30.9229</v>
      </c>
      <c r="J5874" t="n">
        <v>84.2902</v>
      </c>
      <c r="K5874" t="n">
        <v>111.767</v>
      </c>
      <c r="L5874" t="n">
        <v>8.1808</v>
      </c>
      <c r="M5874" t="n">
        <v>1.48079</v>
      </c>
      <c r="N5874" t="n">
        <v>19.0153</v>
      </c>
      <c r="O5874" t="n">
        <v>30.9229</v>
      </c>
      <c r="P5874" t="n">
        <v>84.4054</v>
      </c>
      <c r="Q5874" t="n">
        <v>117.715</v>
      </c>
      <c r="R5874" t="n">
        <v>8.1808</v>
      </c>
      <c r="S5874" t="n">
        <v>1.48079</v>
      </c>
      <c r="T5874" t="n">
        <v>19.0153</v>
      </c>
    </row>
    <row r="5875">
      <c r="A5875" t="inlineStr">
        <is>
          <t>U</t>
        </is>
      </c>
      <c r="B5875" t="inlineStr">
        <is>
          <t>d245q</t>
        </is>
      </c>
      <c r="C5875" t="n">
        <v>30.9229</v>
      </c>
      <c r="D5875" t="n">
        <v>75.5522</v>
      </c>
      <c r="E5875" t="n">
        <v>108.148</v>
      </c>
      <c r="F5875" t="n">
        <v>7.81665</v>
      </c>
      <c r="G5875" t="n">
        <v>1.48078</v>
      </c>
      <c r="H5875" t="n">
        <v>19.0153</v>
      </c>
      <c r="I5875" t="n">
        <v>30.9229</v>
      </c>
      <c r="J5875" t="n">
        <v>84.2919</v>
      </c>
      <c r="K5875" t="n">
        <v>112.52</v>
      </c>
      <c r="L5875" t="n">
        <v>8.1808</v>
      </c>
      <c r="M5875" t="n">
        <v>1.48079</v>
      </c>
      <c r="N5875" t="n">
        <v>19.0153</v>
      </c>
      <c r="O5875" t="n">
        <v>30.9229</v>
      </c>
      <c r="P5875" t="n">
        <v>84.4054</v>
      </c>
      <c r="Q5875" t="n">
        <v>117.715</v>
      </c>
      <c r="R5875" t="n">
        <v>8.1808</v>
      </c>
      <c r="S5875" t="n">
        <v>1.48079</v>
      </c>
      <c r="T5875" t="n">
        <v>19.0153</v>
      </c>
    </row>
    <row r="5876">
      <c r="A5876" t="inlineStr">
        <is>
          <t>U</t>
        </is>
      </c>
      <c r="B5876" t="inlineStr">
        <is>
          <t>d245r</t>
        </is>
      </c>
      <c r="C5876" t="n">
        <v>30.9229</v>
      </c>
      <c r="D5876" t="n">
        <v>76.0056</v>
      </c>
      <c r="E5876" t="n">
        <v>110.934</v>
      </c>
      <c r="F5876" t="n">
        <v>7.82078</v>
      </c>
      <c r="G5876" t="n">
        <v>1.48078</v>
      </c>
      <c r="H5876" t="n">
        <v>19.0153</v>
      </c>
      <c r="I5876" t="n">
        <v>30.9229</v>
      </c>
      <c r="J5876" t="n">
        <v>84.294</v>
      </c>
      <c r="K5876" t="n">
        <v>113.375</v>
      </c>
      <c r="L5876" t="n">
        <v>8.1808</v>
      </c>
      <c r="M5876" t="n">
        <v>1.48079</v>
      </c>
      <c r="N5876" t="n">
        <v>19.0153</v>
      </c>
      <c r="O5876" t="n">
        <v>30.9229</v>
      </c>
      <c r="P5876" t="n">
        <v>84.4054</v>
      </c>
      <c r="Q5876" t="n">
        <v>117.715</v>
      </c>
      <c r="R5876" t="n">
        <v>8.1808</v>
      </c>
      <c r="S5876" t="n">
        <v>1.48079</v>
      </c>
      <c r="T5876" t="n">
        <v>19.0153</v>
      </c>
    </row>
    <row r="5877">
      <c r="A5877" t="inlineStr">
        <is>
          <t>U</t>
        </is>
      </c>
      <c r="B5877" t="inlineStr">
        <is>
          <t>d245s</t>
        </is>
      </c>
      <c r="C5877" t="n">
        <v>30.6794</v>
      </c>
      <c r="D5877" t="n">
        <v>70.8839</v>
      </c>
      <c r="E5877" t="n">
        <v>107.422</v>
      </c>
      <c r="F5877" t="n">
        <v>7.8128</v>
      </c>
      <c r="G5877" t="n">
        <v>1.48078</v>
      </c>
      <c r="H5877" t="n">
        <v>19.0153</v>
      </c>
      <c r="I5877" t="n">
        <v>30.9229</v>
      </c>
      <c r="J5877" t="n">
        <v>84.2916</v>
      </c>
      <c r="K5877" t="n">
        <v>112.353</v>
      </c>
      <c r="L5877" t="n">
        <v>8.1808</v>
      </c>
      <c r="M5877" t="n">
        <v>1.48079</v>
      </c>
      <c r="N5877" t="n">
        <v>19.0153</v>
      </c>
      <c r="O5877" t="n">
        <v>30.9229</v>
      </c>
      <c r="P5877" t="n">
        <v>84.4054</v>
      </c>
      <c r="Q5877" t="n">
        <v>117.715</v>
      </c>
      <c r="R5877" t="n">
        <v>8.1808</v>
      </c>
      <c r="S5877" t="n">
        <v>1.48079</v>
      </c>
      <c r="T5877" t="n">
        <v>19.0153</v>
      </c>
    </row>
    <row r="5878">
      <c r="A5878" t="inlineStr">
        <is>
          <t>U</t>
        </is>
      </c>
      <c r="B5878" t="inlineStr">
        <is>
          <t>d245t</t>
        </is>
      </c>
      <c r="C5878" t="n">
        <v>30.1206</v>
      </c>
      <c r="D5878" t="n">
        <v>63.3254</v>
      </c>
      <c r="E5878" t="n">
        <v>99.30159999999999</v>
      </c>
      <c r="F5878" t="n">
        <v>7.80765</v>
      </c>
      <c r="G5878" t="n">
        <v>1.48078</v>
      </c>
      <c r="H5878" t="n">
        <v>19.0153</v>
      </c>
      <c r="I5878" t="n">
        <v>30.9229</v>
      </c>
      <c r="J5878" t="n">
        <v>84.2871</v>
      </c>
      <c r="K5878" t="n">
        <v>109.67</v>
      </c>
      <c r="L5878" t="n">
        <v>8.1808</v>
      </c>
      <c r="M5878" t="n">
        <v>1.48079</v>
      </c>
      <c r="N5878" t="n">
        <v>19.0153</v>
      </c>
      <c r="O5878" t="n">
        <v>30.9229</v>
      </c>
      <c r="P5878" t="n">
        <v>84.4054</v>
      </c>
      <c r="Q5878" t="n">
        <v>117.174</v>
      </c>
      <c r="R5878" t="n">
        <v>8.1808</v>
      </c>
      <c r="S5878" t="n">
        <v>1.48079</v>
      </c>
      <c r="T5878" t="n">
        <v>19.0153</v>
      </c>
    </row>
    <row r="5879">
      <c r="A5879" t="inlineStr">
        <is>
          <t>U</t>
        </is>
      </c>
      <c r="B5879" t="inlineStr">
        <is>
          <t>d245u</t>
        </is>
      </c>
      <c r="C5879" t="n">
        <v>29.9672</v>
      </c>
      <c r="D5879" t="n">
        <v>61.0242</v>
      </c>
      <c r="E5879" t="n">
        <v>97.41679999999999</v>
      </c>
      <c r="F5879" t="n">
        <v>7.80575</v>
      </c>
      <c r="G5879" t="n">
        <v>1.48078</v>
      </c>
      <c r="H5879" t="n">
        <v>19.0153</v>
      </c>
      <c r="I5879" t="n">
        <v>30.9229</v>
      </c>
      <c r="J5879" t="n">
        <v>84.2863</v>
      </c>
      <c r="K5879" t="n">
        <v>109.066</v>
      </c>
      <c r="L5879" t="n">
        <v>8.1808</v>
      </c>
      <c r="M5879" t="n">
        <v>1.48079</v>
      </c>
      <c r="N5879" t="n">
        <v>19.0153</v>
      </c>
      <c r="O5879" t="n">
        <v>30.9229</v>
      </c>
      <c r="P5879" t="n">
        <v>84.4054</v>
      </c>
      <c r="Q5879" t="n">
        <v>116.799</v>
      </c>
      <c r="R5879" t="n">
        <v>8.1808</v>
      </c>
      <c r="S5879" t="n">
        <v>1.48079</v>
      </c>
      <c r="T5879" t="n">
        <v>19.0153</v>
      </c>
    </row>
    <row r="5880">
      <c r="A5880" t="inlineStr">
        <is>
          <t>U</t>
        </is>
      </c>
      <c r="B5880" t="inlineStr">
        <is>
          <t>d245v</t>
        </is>
      </c>
      <c r="C5880" t="n">
        <v>29.4408</v>
      </c>
      <c r="D5880" t="n">
        <v>56.9633</v>
      </c>
      <c r="E5880" t="n">
        <v>92.7307</v>
      </c>
      <c r="F5880" t="n">
        <v>7.80009</v>
      </c>
      <c r="G5880" t="n">
        <v>1.48078</v>
      </c>
      <c r="H5880" t="n">
        <v>19.0153</v>
      </c>
      <c r="I5880" t="n">
        <v>30.9229</v>
      </c>
      <c r="J5880" t="n">
        <v>84.28400000000001</v>
      </c>
      <c r="K5880" t="n">
        <v>106.767</v>
      </c>
      <c r="L5880" t="n">
        <v>8.1808</v>
      </c>
      <c r="M5880" t="n">
        <v>1.48079</v>
      </c>
      <c r="N5880" t="n">
        <v>19.0153</v>
      </c>
      <c r="O5880" t="n">
        <v>30.9229</v>
      </c>
      <c r="P5880" t="n">
        <v>84.4054</v>
      </c>
      <c r="Q5880" t="n">
        <v>116.373</v>
      </c>
      <c r="R5880" t="n">
        <v>8.1808</v>
      </c>
      <c r="S5880" t="n">
        <v>1.48079</v>
      </c>
      <c r="T5880" t="n">
        <v>19.0153</v>
      </c>
    </row>
    <row r="5881">
      <c r="A5881" t="inlineStr">
        <is>
          <t>U</t>
        </is>
      </c>
      <c r="B5881" t="inlineStr">
        <is>
          <t>d245x</t>
        </is>
      </c>
      <c r="C5881" t="n">
        <v>29.0152</v>
      </c>
      <c r="D5881" t="n">
        <v>54.7857</v>
      </c>
      <c r="E5881" t="n">
        <v>88.7179</v>
      </c>
      <c r="F5881" t="n">
        <v>7.79601</v>
      </c>
      <c r="G5881" t="n">
        <v>1.48078</v>
      </c>
      <c r="H5881" t="n">
        <v>19.0153</v>
      </c>
      <c r="I5881" t="n">
        <v>30.9229</v>
      </c>
      <c r="J5881" t="n">
        <v>84.2817</v>
      </c>
      <c r="K5881" t="n">
        <v>103.946</v>
      </c>
      <c r="L5881" t="n">
        <v>8.1808</v>
      </c>
      <c r="M5881" t="n">
        <v>1.48079</v>
      </c>
      <c r="N5881" t="n">
        <v>19.0153</v>
      </c>
      <c r="O5881" t="n">
        <v>30.9229</v>
      </c>
      <c r="P5881" t="n">
        <v>84.4054</v>
      </c>
      <c r="Q5881" t="n">
        <v>116.079</v>
      </c>
      <c r="R5881" t="n">
        <v>8.1808</v>
      </c>
      <c r="S5881" t="n">
        <v>1.48079</v>
      </c>
      <c r="T5881" t="n">
        <v>19.0153</v>
      </c>
    </row>
    <row r="5882">
      <c r="A5882" t="inlineStr">
        <is>
          <t>U</t>
        </is>
      </c>
      <c r="B5882" t="inlineStr">
        <is>
          <t>d245y</t>
        </is>
      </c>
      <c r="C5882" t="n">
        <v>28.7071</v>
      </c>
      <c r="D5882" t="n">
        <v>52.0157</v>
      </c>
      <c r="E5882" t="n">
        <v>85.72329999999999</v>
      </c>
      <c r="F5882" t="n">
        <v>7.79371</v>
      </c>
      <c r="G5882" t="n">
        <v>1.48078</v>
      </c>
      <c r="H5882" t="n">
        <v>19.0153</v>
      </c>
      <c r="I5882" t="n">
        <v>30.9229</v>
      </c>
      <c r="J5882" t="n">
        <v>84.2822</v>
      </c>
      <c r="K5882" t="n">
        <v>104.051</v>
      </c>
      <c r="L5882" t="n">
        <v>8.1808</v>
      </c>
      <c r="M5882" t="n">
        <v>1.48079</v>
      </c>
      <c r="N5882" t="n">
        <v>19.0153</v>
      </c>
      <c r="O5882" t="n">
        <v>30.9229</v>
      </c>
      <c r="P5882" t="n">
        <v>84.4054</v>
      </c>
      <c r="Q5882" t="n">
        <v>115.994</v>
      </c>
      <c r="R5882" t="n">
        <v>8.1808</v>
      </c>
      <c r="S5882" t="n">
        <v>1.48079</v>
      </c>
      <c r="T5882" t="n">
        <v>19.0153</v>
      </c>
    </row>
    <row r="5883">
      <c r="A5883" t="inlineStr">
        <is>
          <t>U</t>
        </is>
      </c>
      <c r="B5883" t="inlineStr">
        <is>
          <t>d246a</t>
        </is>
      </c>
      <c r="C5883" t="n">
        <v>28.5212</v>
      </c>
      <c r="D5883" t="n">
        <v>50.5624</v>
      </c>
      <c r="E5883" t="n">
        <v>85.0303</v>
      </c>
      <c r="F5883" t="n">
        <v>7.79268</v>
      </c>
      <c r="G5883" t="n">
        <v>1.48078</v>
      </c>
      <c r="H5883" t="n">
        <v>19.0153</v>
      </c>
      <c r="I5883" t="n">
        <v>30.9229</v>
      </c>
      <c r="J5883" t="n">
        <v>84.28189999999999</v>
      </c>
      <c r="K5883" t="n">
        <v>104.056</v>
      </c>
      <c r="L5883" t="n">
        <v>8.1808</v>
      </c>
      <c r="M5883" t="n">
        <v>1.48079</v>
      </c>
      <c r="N5883" t="n">
        <v>19.0153</v>
      </c>
      <c r="O5883" t="n">
        <v>30.9229</v>
      </c>
      <c r="P5883" t="n">
        <v>84.4054</v>
      </c>
      <c r="Q5883" t="n">
        <v>115.981</v>
      </c>
      <c r="R5883" t="n">
        <v>8.1808</v>
      </c>
      <c r="S5883" t="n">
        <v>1.48079</v>
      </c>
      <c r="T5883" t="n">
        <v>19.0153</v>
      </c>
    </row>
    <row r="5884">
      <c r="A5884" t="inlineStr">
        <is>
          <t>U</t>
        </is>
      </c>
      <c r="B5884" t="inlineStr">
        <is>
          <t>d246b</t>
        </is>
      </c>
      <c r="C5884" t="n">
        <v>28.5743</v>
      </c>
      <c r="D5884" t="n">
        <v>50.7503</v>
      </c>
      <c r="E5884" t="n">
        <v>86.15900000000001</v>
      </c>
      <c r="F5884" t="n">
        <v>7.79283</v>
      </c>
      <c r="G5884" t="n">
        <v>1.48078</v>
      </c>
      <c r="H5884" t="n">
        <v>19.0153</v>
      </c>
      <c r="I5884" t="n">
        <v>30.9229</v>
      </c>
      <c r="J5884" t="n">
        <v>84.283</v>
      </c>
      <c r="K5884" t="n">
        <v>105.804</v>
      </c>
      <c r="L5884" t="n">
        <v>8.1808</v>
      </c>
      <c r="M5884" t="n">
        <v>1.48079</v>
      </c>
      <c r="N5884" t="n">
        <v>19.0153</v>
      </c>
      <c r="O5884" t="n">
        <v>30.9229</v>
      </c>
      <c r="P5884" t="n">
        <v>84.4054</v>
      </c>
      <c r="Q5884" t="n">
        <v>116.047</v>
      </c>
      <c r="R5884" t="n">
        <v>8.1808</v>
      </c>
      <c r="S5884" t="n">
        <v>1.48079</v>
      </c>
      <c r="T5884" t="n">
        <v>19.0153</v>
      </c>
    </row>
    <row r="5885">
      <c r="A5885" t="inlineStr">
        <is>
          <t>U</t>
        </is>
      </c>
      <c r="B5885" t="inlineStr">
        <is>
          <t>d246c</t>
        </is>
      </c>
      <c r="C5885" t="n">
        <v>28.403</v>
      </c>
      <c r="D5885" t="n">
        <v>49.8086</v>
      </c>
      <c r="E5885" t="n">
        <v>86.2624</v>
      </c>
      <c r="F5885" t="n">
        <v>7.79251</v>
      </c>
      <c r="G5885" t="n">
        <v>1.48078</v>
      </c>
      <c r="H5885" t="n">
        <v>19.0153</v>
      </c>
      <c r="I5885" t="n">
        <v>30.9229</v>
      </c>
      <c r="J5885" t="n">
        <v>84.28400000000001</v>
      </c>
      <c r="K5885" t="n">
        <v>106.814</v>
      </c>
      <c r="L5885" t="n">
        <v>8.1808</v>
      </c>
      <c r="M5885" t="n">
        <v>1.48079</v>
      </c>
      <c r="N5885" t="n">
        <v>19.0153</v>
      </c>
      <c r="O5885" t="n">
        <v>30.9229</v>
      </c>
      <c r="P5885" t="n">
        <v>84.4054</v>
      </c>
      <c r="Q5885" t="n">
        <v>116.076</v>
      </c>
      <c r="R5885" t="n">
        <v>8.1808</v>
      </c>
      <c r="S5885" t="n">
        <v>1.48079</v>
      </c>
      <c r="T5885" t="n">
        <v>19.0153</v>
      </c>
    </row>
    <row r="5886">
      <c r="A5886" t="inlineStr">
        <is>
          <t>U</t>
        </is>
      </c>
      <c r="B5886" t="inlineStr">
        <is>
          <t>d246d</t>
        </is>
      </c>
      <c r="C5886" t="n">
        <v>28.1326</v>
      </c>
      <c r="D5886" t="n">
        <v>49.3008</v>
      </c>
      <c r="E5886" t="n">
        <v>85.93859999999999</v>
      </c>
      <c r="F5886" t="n">
        <v>7.79235</v>
      </c>
      <c r="G5886" t="n">
        <v>1.48078</v>
      </c>
      <c r="H5886" t="n">
        <v>19.0153</v>
      </c>
      <c r="I5886" t="n">
        <v>30.9229</v>
      </c>
      <c r="J5886" t="n">
        <v>84.285</v>
      </c>
      <c r="K5886" t="n">
        <v>107.497</v>
      </c>
      <c r="L5886" t="n">
        <v>8.1808</v>
      </c>
      <c r="M5886" t="n">
        <v>1.48079</v>
      </c>
      <c r="N5886" t="n">
        <v>19.0153</v>
      </c>
      <c r="O5886" t="n">
        <v>30.9229</v>
      </c>
      <c r="P5886" t="n">
        <v>84.4054</v>
      </c>
      <c r="Q5886" t="n">
        <v>116.076</v>
      </c>
      <c r="R5886" t="n">
        <v>8.1808</v>
      </c>
      <c r="S5886" t="n">
        <v>1.48079</v>
      </c>
      <c r="T5886" t="n">
        <v>19.0153</v>
      </c>
    </row>
    <row r="5887">
      <c r="A5887" t="inlineStr">
        <is>
          <t>U</t>
        </is>
      </c>
      <c r="B5887" t="inlineStr">
        <is>
          <t>d246e</t>
        </is>
      </c>
      <c r="C5887" t="n">
        <v>27.951</v>
      </c>
      <c r="D5887" t="n">
        <v>48.6132</v>
      </c>
      <c r="E5887" t="n">
        <v>86.25879999999999</v>
      </c>
      <c r="F5887" t="n">
        <v>7.79187</v>
      </c>
      <c r="G5887" t="n">
        <v>1.48078</v>
      </c>
      <c r="H5887" t="n">
        <v>19.0153</v>
      </c>
      <c r="I5887" t="n">
        <v>30.9229</v>
      </c>
      <c r="J5887" t="n">
        <v>84.2881</v>
      </c>
      <c r="K5887" t="n">
        <v>109.923</v>
      </c>
      <c r="L5887" t="n">
        <v>8.1808</v>
      </c>
      <c r="M5887" t="n">
        <v>1.48079</v>
      </c>
      <c r="N5887" t="n">
        <v>19.0153</v>
      </c>
      <c r="O5887" t="n">
        <v>30.9229</v>
      </c>
      <c r="P5887" t="n">
        <v>84.4054</v>
      </c>
      <c r="Q5887" t="n">
        <v>116.197</v>
      </c>
      <c r="R5887" t="n">
        <v>8.1808</v>
      </c>
      <c r="S5887" t="n">
        <v>1.48079</v>
      </c>
      <c r="T5887" t="n">
        <v>19.0153</v>
      </c>
    </row>
    <row r="5888">
      <c r="A5888" t="inlineStr">
        <is>
          <t>U</t>
        </is>
      </c>
      <c r="B5888" t="inlineStr">
        <is>
          <t>d246f</t>
        </is>
      </c>
      <c r="C5888" t="n">
        <v>28.0735</v>
      </c>
      <c r="D5888" t="n">
        <v>48.7141</v>
      </c>
      <c r="E5888" t="n">
        <v>85.9605</v>
      </c>
      <c r="F5888" t="n">
        <v>7.7931</v>
      </c>
      <c r="G5888" t="n">
        <v>1.48078</v>
      </c>
      <c r="H5888" t="n">
        <v>19.0153</v>
      </c>
      <c r="I5888" t="n">
        <v>30.9229</v>
      </c>
      <c r="J5888" t="n">
        <v>84.2976</v>
      </c>
      <c r="K5888" t="n">
        <v>113.153</v>
      </c>
      <c r="L5888" t="n">
        <v>8.1808</v>
      </c>
      <c r="M5888" t="n">
        <v>1.48079</v>
      </c>
      <c r="N5888" t="n">
        <v>19.0153</v>
      </c>
      <c r="O5888" t="n">
        <v>30.9229</v>
      </c>
      <c r="P5888" t="n">
        <v>84.4054</v>
      </c>
      <c r="Q5888" t="n">
        <v>116.571</v>
      </c>
      <c r="R5888" t="n">
        <v>8.1808</v>
      </c>
      <c r="S5888" t="n">
        <v>1.48079</v>
      </c>
      <c r="T5888" t="n">
        <v>19.0153</v>
      </c>
    </row>
    <row r="5889">
      <c r="A5889" t="inlineStr">
        <is>
          <t>U</t>
        </is>
      </c>
      <c r="B5889" t="inlineStr">
        <is>
          <t>d246g</t>
        </is>
      </c>
      <c r="C5889" t="n">
        <v>28.5317</v>
      </c>
      <c r="D5889" t="n">
        <v>51.4996</v>
      </c>
      <c r="E5889" t="n">
        <v>89.2901</v>
      </c>
      <c r="F5889" t="n">
        <v>7.7957</v>
      </c>
      <c r="G5889" t="n">
        <v>1.48078</v>
      </c>
      <c r="H5889" t="n">
        <v>19.0153</v>
      </c>
      <c r="I5889" t="n">
        <v>30.9229</v>
      </c>
      <c r="J5889" t="n">
        <v>84.3258</v>
      </c>
      <c r="K5889" t="n">
        <v>115.756</v>
      </c>
      <c r="L5889" t="n">
        <v>8.1808</v>
      </c>
      <c r="M5889" t="n">
        <v>1.48079</v>
      </c>
      <c r="N5889" t="n">
        <v>19.0153</v>
      </c>
      <c r="O5889" t="n">
        <v>30.9229</v>
      </c>
      <c r="P5889" t="n">
        <v>84.4054</v>
      </c>
      <c r="Q5889" t="n">
        <v>117.027</v>
      </c>
      <c r="R5889" t="n">
        <v>8.1808</v>
      </c>
      <c r="S5889" t="n">
        <v>1.48079</v>
      </c>
      <c r="T5889" t="n">
        <v>19.0153</v>
      </c>
    </row>
    <row r="5890">
      <c r="A5890" t="inlineStr">
        <is>
          <t>U</t>
        </is>
      </c>
      <c r="B5890" t="inlineStr">
        <is>
          <t>d246h</t>
        </is>
      </c>
      <c r="C5890" t="n">
        <v>29.5385</v>
      </c>
      <c r="D5890" t="n">
        <v>61.8214</v>
      </c>
      <c r="E5890" t="n">
        <v>103.388</v>
      </c>
      <c r="F5890" t="n">
        <v>7.80059</v>
      </c>
      <c r="G5890" t="n">
        <v>1.48078</v>
      </c>
      <c r="H5890" t="n">
        <v>19.0153</v>
      </c>
      <c r="I5890" t="n">
        <v>30.9229</v>
      </c>
      <c r="J5890" t="n">
        <v>84.4054</v>
      </c>
      <c r="K5890" t="n">
        <v>117.348</v>
      </c>
      <c r="L5890" t="n">
        <v>8.1808</v>
      </c>
      <c r="M5890" t="n">
        <v>1.48079</v>
      </c>
      <c r="N5890" t="n">
        <v>19.0153</v>
      </c>
      <c r="O5890" t="n">
        <v>30.9229</v>
      </c>
      <c r="P5890" t="n">
        <v>84.4054</v>
      </c>
      <c r="Q5890" t="n">
        <v>117.715</v>
      </c>
      <c r="R5890" t="n">
        <v>8.1808</v>
      </c>
      <c r="S5890" t="n">
        <v>1.48079</v>
      </c>
      <c r="T5890" t="n">
        <v>19.0153</v>
      </c>
    </row>
    <row r="5891">
      <c r="A5891" t="inlineStr">
        <is>
          <t>U</t>
        </is>
      </c>
      <c r="B5891" t="inlineStr">
        <is>
          <t>d246i</t>
        </is>
      </c>
      <c r="C5891" t="n">
        <v>29.0865</v>
      </c>
      <c r="D5891" t="n">
        <v>58.6509</v>
      </c>
      <c r="E5891" t="n">
        <v>96.1063</v>
      </c>
      <c r="F5891" t="n">
        <v>7.79781</v>
      </c>
      <c r="G5891" t="n">
        <v>1.48078</v>
      </c>
      <c r="H5891" t="n">
        <v>19.0153</v>
      </c>
      <c r="I5891" t="n">
        <v>30.9229</v>
      </c>
      <c r="J5891" t="n">
        <v>84.4054</v>
      </c>
      <c r="K5891" t="n">
        <v>117.325</v>
      </c>
      <c r="L5891" t="n">
        <v>8.1808</v>
      </c>
      <c r="M5891" t="n">
        <v>1.48079</v>
      </c>
      <c r="N5891" t="n">
        <v>19.0153</v>
      </c>
      <c r="O5891" t="n">
        <v>30.9229</v>
      </c>
      <c r="P5891" t="n">
        <v>84.4054</v>
      </c>
      <c r="Q5891" t="n">
        <v>117.715</v>
      </c>
      <c r="R5891" t="n">
        <v>8.1808</v>
      </c>
      <c r="S5891" t="n">
        <v>1.48079</v>
      </c>
      <c r="T5891" t="n">
        <v>19.0153</v>
      </c>
    </row>
    <row r="5892">
      <c r="A5892" t="inlineStr">
        <is>
          <t>U</t>
        </is>
      </c>
      <c r="B5892" t="inlineStr">
        <is>
          <t>d246j</t>
        </is>
      </c>
      <c r="C5892" t="n">
        <v>29.3978</v>
      </c>
      <c r="D5892" t="n">
        <v>59.323</v>
      </c>
      <c r="E5892" t="n">
        <v>93.70829999999999</v>
      </c>
      <c r="F5892" t="n">
        <v>7.80132</v>
      </c>
      <c r="G5892" t="n">
        <v>1.48078</v>
      </c>
      <c r="H5892" t="n">
        <v>19.0153</v>
      </c>
      <c r="I5892" t="n">
        <v>30.9229</v>
      </c>
      <c r="J5892" t="n">
        <v>84.4054</v>
      </c>
      <c r="K5892" t="n">
        <v>117.332</v>
      </c>
      <c r="L5892" t="n">
        <v>8.1808</v>
      </c>
      <c r="M5892" t="n">
        <v>1.48079</v>
      </c>
      <c r="N5892" t="n">
        <v>19.0153</v>
      </c>
      <c r="O5892" t="n">
        <v>30.9229</v>
      </c>
      <c r="P5892" t="n">
        <v>84.4054</v>
      </c>
      <c r="Q5892" t="n">
        <v>117.715</v>
      </c>
      <c r="R5892" t="n">
        <v>8.1808</v>
      </c>
      <c r="S5892" t="n">
        <v>1.48079</v>
      </c>
      <c r="T5892" t="n">
        <v>19.0153</v>
      </c>
    </row>
    <row r="5893">
      <c r="A5893" t="inlineStr">
        <is>
          <t>U</t>
        </is>
      </c>
      <c r="B5893" t="inlineStr">
        <is>
          <t>d246k</t>
        </is>
      </c>
      <c r="C5893" t="n">
        <v>29.5233</v>
      </c>
      <c r="D5893" t="n">
        <v>60.367</v>
      </c>
      <c r="E5893" t="n">
        <v>93.9507</v>
      </c>
      <c r="F5893" t="n">
        <v>7.80167</v>
      </c>
      <c r="G5893" t="n">
        <v>1.48078</v>
      </c>
      <c r="H5893" t="n">
        <v>19.0153</v>
      </c>
      <c r="I5893" t="n">
        <v>30.9229</v>
      </c>
      <c r="J5893" t="n">
        <v>84.4054</v>
      </c>
      <c r="K5893" t="n">
        <v>117.34</v>
      </c>
      <c r="L5893" t="n">
        <v>8.1808</v>
      </c>
      <c r="M5893" t="n">
        <v>1.48079</v>
      </c>
      <c r="N5893" t="n">
        <v>19.0153</v>
      </c>
      <c r="O5893" t="n">
        <v>30.9229</v>
      </c>
      <c r="P5893" t="n">
        <v>84.4054</v>
      </c>
      <c r="Q5893" t="n">
        <v>117.715</v>
      </c>
      <c r="R5893" t="n">
        <v>8.1808</v>
      </c>
      <c r="S5893" t="n">
        <v>1.48079</v>
      </c>
      <c r="T5893" t="n">
        <v>19.0153</v>
      </c>
    </row>
    <row r="5894">
      <c r="A5894" t="inlineStr">
        <is>
          <t>U</t>
        </is>
      </c>
      <c r="B5894" t="inlineStr">
        <is>
          <t>d246l</t>
        </is>
      </c>
      <c r="C5894" t="n">
        <v>29.6175</v>
      </c>
      <c r="D5894" t="n">
        <v>59.3353</v>
      </c>
      <c r="E5894" t="n">
        <v>94.8325</v>
      </c>
      <c r="F5894" t="n">
        <v>7.80283</v>
      </c>
      <c r="G5894" t="n">
        <v>1.48078</v>
      </c>
      <c r="H5894" t="n">
        <v>19.0153</v>
      </c>
      <c r="I5894" t="n">
        <v>30.9229</v>
      </c>
      <c r="J5894" t="n">
        <v>84.4054</v>
      </c>
      <c r="K5894" t="n">
        <v>117.344</v>
      </c>
      <c r="L5894" t="n">
        <v>8.1808</v>
      </c>
      <c r="M5894" t="n">
        <v>1.48079</v>
      </c>
      <c r="N5894" t="n">
        <v>19.0153</v>
      </c>
      <c r="O5894" t="n">
        <v>30.9229</v>
      </c>
      <c r="P5894" t="n">
        <v>84.4054</v>
      </c>
      <c r="Q5894" t="n">
        <v>117.715</v>
      </c>
      <c r="R5894" t="n">
        <v>8.1808</v>
      </c>
      <c r="S5894" t="n">
        <v>1.48079</v>
      </c>
      <c r="T5894" t="n">
        <v>19.0153</v>
      </c>
    </row>
    <row r="5895">
      <c r="A5895" t="inlineStr">
        <is>
          <t>U</t>
        </is>
      </c>
      <c r="B5895" t="inlineStr">
        <is>
          <t>d246m</t>
        </is>
      </c>
      <c r="C5895" t="n">
        <v>30.1554</v>
      </c>
      <c r="D5895" t="n">
        <v>62.0532</v>
      </c>
      <c r="E5895" t="n">
        <v>99.4943</v>
      </c>
      <c r="F5895" t="n">
        <v>7.80536</v>
      </c>
      <c r="G5895" t="n">
        <v>1.48078</v>
      </c>
      <c r="H5895" t="n">
        <v>19.0153</v>
      </c>
      <c r="I5895" t="n">
        <v>30.9229</v>
      </c>
      <c r="J5895" t="n">
        <v>84.4054</v>
      </c>
      <c r="K5895" t="n">
        <v>117.364</v>
      </c>
      <c r="L5895" t="n">
        <v>8.1808</v>
      </c>
      <c r="M5895" t="n">
        <v>1.48079</v>
      </c>
      <c r="N5895" t="n">
        <v>19.0153</v>
      </c>
      <c r="O5895" t="n">
        <v>30.9229</v>
      </c>
      <c r="P5895" t="n">
        <v>84.4054</v>
      </c>
      <c r="Q5895" t="n">
        <v>117.715</v>
      </c>
      <c r="R5895" t="n">
        <v>8.1808</v>
      </c>
      <c r="S5895" t="n">
        <v>1.48079</v>
      </c>
      <c r="T5895" t="n">
        <v>19.0153</v>
      </c>
    </row>
    <row r="5896">
      <c r="A5896" t="inlineStr">
        <is>
          <t>U</t>
        </is>
      </c>
      <c r="B5896" t="inlineStr">
        <is>
          <t>d246n</t>
        </is>
      </c>
      <c r="C5896" t="n">
        <v>30.3373</v>
      </c>
      <c r="D5896" t="n">
        <v>64.5067</v>
      </c>
      <c r="E5896" t="n">
        <v>103.065</v>
      </c>
      <c r="F5896" t="n">
        <v>7.80714</v>
      </c>
      <c r="G5896" t="n">
        <v>1.48078</v>
      </c>
      <c r="H5896" t="n">
        <v>19.0153</v>
      </c>
      <c r="I5896" t="n">
        <v>30.9229</v>
      </c>
      <c r="J5896" t="n">
        <v>84.4054</v>
      </c>
      <c r="K5896" t="n">
        <v>117.373</v>
      </c>
      <c r="L5896" t="n">
        <v>8.1808</v>
      </c>
      <c r="M5896" t="n">
        <v>1.48079</v>
      </c>
      <c r="N5896" t="n">
        <v>19.0153</v>
      </c>
      <c r="O5896" t="n">
        <v>30.9229</v>
      </c>
      <c r="P5896" t="n">
        <v>84.4054</v>
      </c>
      <c r="Q5896" t="n">
        <v>117.715</v>
      </c>
      <c r="R5896" t="n">
        <v>8.1808</v>
      </c>
      <c r="S5896" t="n">
        <v>1.48079</v>
      </c>
      <c r="T5896" t="n">
        <v>19.0153</v>
      </c>
    </row>
    <row r="5897">
      <c r="A5897" t="inlineStr">
        <is>
          <t>U</t>
        </is>
      </c>
      <c r="B5897" t="inlineStr">
        <is>
          <t>d246o</t>
        </is>
      </c>
      <c r="C5897" t="n">
        <v>30.3832</v>
      </c>
      <c r="D5897" t="n">
        <v>67.0082</v>
      </c>
      <c r="E5897" t="n">
        <v>106.696</v>
      </c>
      <c r="F5897" t="n">
        <v>7.80786</v>
      </c>
      <c r="G5897" t="n">
        <v>1.48078</v>
      </c>
      <c r="H5897" t="n">
        <v>19.0153</v>
      </c>
      <c r="I5897" t="n">
        <v>30.9229</v>
      </c>
      <c r="J5897" t="n">
        <v>84.4054</v>
      </c>
      <c r="K5897" t="n">
        <v>117.393</v>
      </c>
      <c r="L5897" t="n">
        <v>8.1808</v>
      </c>
      <c r="M5897" t="n">
        <v>1.48079</v>
      </c>
      <c r="N5897" t="n">
        <v>19.0153</v>
      </c>
      <c r="O5897" t="n">
        <v>30.9229</v>
      </c>
      <c r="P5897" t="n">
        <v>84.4054</v>
      </c>
      <c r="Q5897" t="n">
        <v>117.715</v>
      </c>
      <c r="R5897" t="n">
        <v>8.1808</v>
      </c>
      <c r="S5897" t="n">
        <v>1.48079</v>
      </c>
      <c r="T5897" t="n">
        <v>19.0153</v>
      </c>
    </row>
    <row r="5898">
      <c r="A5898" t="inlineStr">
        <is>
          <t>U</t>
        </is>
      </c>
      <c r="B5898" t="inlineStr">
        <is>
          <t>d246p</t>
        </is>
      </c>
      <c r="C5898" t="n">
        <v>30.6753</v>
      </c>
      <c r="D5898" t="n">
        <v>70.9829</v>
      </c>
      <c r="E5898" t="n">
        <v>110.698</v>
      </c>
      <c r="F5898" t="n">
        <v>7.81352</v>
      </c>
      <c r="G5898" t="n">
        <v>1.48078</v>
      </c>
      <c r="H5898" t="n">
        <v>19.0153</v>
      </c>
      <c r="I5898" t="n">
        <v>30.9229</v>
      </c>
      <c r="J5898" t="n">
        <v>84.4054</v>
      </c>
      <c r="K5898" t="n">
        <v>117.7</v>
      </c>
      <c r="L5898" t="n">
        <v>8.1808</v>
      </c>
      <c r="M5898" t="n">
        <v>1.48079</v>
      </c>
      <c r="N5898" t="n">
        <v>19.0153</v>
      </c>
      <c r="O5898" t="n">
        <v>30.9229</v>
      </c>
      <c r="P5898" t="n">
        <v>84.4054</v>
      </c>
      <c r="Q5898" t="n">
        <v>117.715</v>
      </c>
      <c r="R5898" t="n">
        <v>8.1808</v>
      </c>
      <c r="S5898" t="n">
        <v>1.48079</v>
      </c>
      <c r="T5898" t="n">
        <v>19.0153</v>
      </c>
    </row>
    <row r="5899">
      <c r="A5899" t="inlineStr">
        <is>
          <t>U</t>
        </is>
      </c>
      <c r="B5899" t="inlineStr">
        <is>
          <t>d246q</t>
        </is>
      </c>
      <c r="C5899" t="n">
        <v>30.7481</v>
      </c>
      <c r="D5899" t="n">
        <v>74.60290000000001</v>
      </c>
      <c r="E5899" t="n">
        <v>113.996</v>
      </c>
      <c r="F5899" t="n">
        <v>7.82103</v>
      </c>
      <c r="G5899" t="n">
        <v>1.48078</v>
      </c>
      <c r="H5899" t="n">
        <v>19.0153</v>
      </c>
      <c r="I5899" t="n">
        <v>30.9229</v>
      </c>
      <c r="J5899" t="n">
        <v>84.4054</v>
      </c>
      <c r="K5899" t="n">
        <v>117.715</v>
      </c>
      <c r="L5899" t="n">
        <v>8.1808</v>
      </c>
      <c r="M5899" t="n">
        <v>1.48079</v>
      </c>
      <c r="N5899" t="n">
        <v>19.0153</v>
      </c>
      <c r="O5899" t="n">
        <v>30.9229</v>
      </c>
      <c r="P5899" t="n">
        <v>84.4054</v>
      </c>
      <c r="Q5899" t="n">
        <v>117.715</v>
      </c>
      <c r="R5899" t="n">
        <v>8.1808</v>
      </c>
      <c r="S5899" t="n">
        <v>1.48079</v>
      </c>
      <c r="T5899" t="n">
        <v>19.0153</v>
      </c>
    </row>
    <row r="5900">
      <c r="A5900" t="inlineStr">
        <is>
          <t>U</t>
        </is>
      </c>
      <c r="B5900" t="inlineStr">
        <is>
          <t>d246r</t>
        </is>
      </c>
      <c r="C5900" t="n">
        <v>30.8679</v>
      </c>
      <c r="D5900" t="n">
        <v>77.80670000000001</v>
      </c>
      <c r="E5900" t="n">
        <v>116.26</v>
      </c>
      <c r="F5900" t="n">
        <v>7.83036</v>
      </c>
      <c r="G5900" t="n">
        <v>1.48078</v>
      </c>
      <c r="H5900" t="n">
        <v>19.0153</v>
      </c>
      <c r="I5900" t="n">
        <v>30.9229</v>
      </c>
      <c r="J5900" t="n">
        <v>84.4054</v>
      </c>
      <c r="K5900" t="n">
        <v>117.715</v>
      </c>
      <c r="L5900" t="n">
        <v>8.1808</v>
      </c>
      <c r="M5900" t="n">
        <v>1.48079</v>
      </c>
      <c r="N5900" t="n">
        <v>19.0153</v>
      </c>
      <c r="O5900" t="n">
        <v>30.9229</v>
      </c>
      <c r="P5900" t="n">
        <v>84.4054</v>
      </c>
      <c r="Q5900" t="n">
        <v>117.715</v>
      </c>
      <c r="R5900" t="n">
        <v>8.1808</v>
      </c>
      <c r="S5900" t="n">
        <v>1.48079</v>
      </c>
      <c r="T5900" t="n">
        <v>19.0153</v>
      </c>
    </row>
    <row r="5901">
      <c r="A5901" t="inlineStr">
        <is>
          <t>U</t>
        </is>
      </c>
      <c r="B5901" t="inlineStr">
        <is>
          <t>d246s</t>
        </is>
      </c>
      <c r="C5901" t="n">
        <v>30.1843</v>
      </c>
      <c r="D5901" t="n">
        <v>71.3558</v>
      </c>
      <c r="E5901" t="n">
        <v>112.301</v>
      </c>
      <c r="F5901" t="n">
        <v>7.81495</v>
      </c>
      <c r="G5901" t="n">
        <v>1.48078</v>
      </c>
      <c r="H5901" t="n">
        <v>19.0153</v>
      </c>
      <c r="I5901" t="n">
        <v>30.9229</v>
      </c>
      <c r="J5901" t="n">
        <v>84.4054</v>
      </c>
      <c r="K5901" t="n">
        <v>117.384</v>
      </c>
      <c r="L5901" t="n">
        <v>8.1808</v>
      </c>
      <c r="M5901" t="n">
        <v>1.48079</v>
      </c>
      <c r="N5901" t="n">
        <v>19.0153</v>
      </c>
      <c r="O5901" t="n">
        <v>30.9229</v>
      </c>
      <c r="P5901" t="n">
        <v>84.4054</v>
      </c>
      <c r="Q5901" t="n">
        <v>117.715</v>
      </c>
      <c r="R5901" t="n">
        <v>8.1808</v>
      </c>
      <c r="S5901" t="n">
        <v>1.48079</v>
      </c>
      <c r="T5901" t="n">
        <v>19.0153</v>
      </c>
    </row>
    <row r="5902">
      <c r="A5902" t="inlineStr">
        <is>
          <t>U</t>
        </is>
      </c>
      <c r="B5902" t="inlineStr">
        <is>
          <t>d246t</t>
        </is>
      </c>
      <c r="C5902" t="n">
        <v>29.7843</v>
      </c>
      <c r="D5902" t="n">
        <v>67.7811</v>
      </c>
      <c r="E5902" t="n">
        <v>109.144</v>
      </c>
      <c r="F5902" t="n">
        <v>7.81225</v>
      </c>
      <c r="G5902" t="n">
        <v>1.48078</v>
      </c>
      <c r="H5902" t="n">
        <v>19.0153</v>
      </c>
      <c r="I5902" t="n">
        <v>30.9229</v>
      </c>
      <c r="J5902" t="n">
        <v>84.4054</v>
      </c>
      <c r="K5902" t="n">
        <v>117.3</v>
      </c>
      <c r="L5902" t="n">
        <v>8.1808</v>
      </c>
      <c r="M5902" t="n">
        <v>1.48079</v>
      </c>
      <c r="N5902" t="n">
        <v>19.0153</v>
      </c>
      <c r="O5902" t="n">
        <v>30.9229</v>
      </c>
      <c r="P5902" t="n">
        <v>84.4054</v>
      </c>
      <c r="Q5902" t="n">
        <v>117.715</v>
      </c>
      <c r="R5902" t="n">
        <v>8.1808</v>
      </c>
      <c r="S5902" t="n">
        <v>1.48079</v>
      </c>
      <c r="T5902" t="n">
        <v>19.0153</v>
      </c>
    </row>
    <row r="5903">
      <c r="A5903" t="inlineStr">
        <is>
          <t>U</t>
        </is>
      </c>
      <c r="B5903" t="inlineStr">
        <is>
          <t>d246u</t>
        </is>
      </c>
      <c r="C5903" t="n">
        <v>28.4305</v>
      </c>
      <c r="D5903" t="n">
        <v>62.492</v>
      </c>
      <c r="E5903" t="n">
        <v>102.899</v>
      </c>
      <c r="F5903" t="n">
        <v>7.80335</v>
      </c>
      <c r="G5903" t="n">
        <v>1.48078</v>
      </c>
      <c r="H5903" t="n">
        <v>19.0153</v>
      </c>
      <c r="I5903" t="n">
        <v>30.9229</v>
      </c>
      <c r="J5903" t="n">
        <v>84.3263</v>
      </c>
      <c r="K5903" t="n">
        <v>116.317</v>
      </c>
      <c r="L5903" t="n">
        <v>8.1808</v>
      </c>
      <c r="M5903" t="n">
        <v>1.48079</v>
      </c>
      <c r="N5903" t="n">
        <v>19.0153</v>
      </c>
      <c r="O5903" t="n">
        <v>30.9229</v>
      </c>
      <c r="P5903" t="n">
        <v>84.4054</v>
      </c>
      <c r="Q5903" t="n">
        <v>117.072</v>
      </c>
      <c r="R5903" t="n">
        <v>8.1808</v>
      </c>
      <c r="S5903" t="n">
        <v>1.48079</v>
      </c>
      <c r="T5903" t="n">
        <v>19.0153</v>
      </c>
    </row>
    <row r="5904">
      <c r="A5904" t="inlineStr">
        <is>
          <t>U</t>
        </is>
      </c>
      <c r="B5904" t="inlineStr">
        <is>
          <t>d246v</t>
        </is>
      </c>
      <c r="C5904" t="n">
        <v>27.6148</v>
      </c>
      <c r="D5904" t="n">
        <v>58.8832</v>
      </c>
      <c r="E5904" t="n">
        <v>97.3182</v>
      </c>
      <c r="F5904" t="n">
        <v>7.79558</v>
      </c>
      <c r="G5904" t="n">
        <v>1.48078</v>
      </c>
      <c r="H5904" t="n">
        <v>19.0153</v>
      </c>
      <c r="I5904" t="n">
        <v>30.9229</v>
      </c>
      <c r="J5904" t="n">
        <v>84.3163</v>
      </c>
      <c r="K5904" t="n">
        <v>114.905</v>
      </c>
      <c r="L5904" t="n">
        <v>8.1808</v>
      </c>
      <c r="M5904" t="n">
        <v>1.48079</v>
      </c>
      <c r="N5904" t="n">
        <v>19.0153</v>
      </c>
      <c r="O5904" t="n">
        <v>30.9229</v>
      </c>
      <c r="P5904" t="n">
        <v>84.4054</v>
      </c>
      <c r="Q5904" t="n">
        <v>116.735</v>
      </c>
      <c r="R5904" t="n">
        <v>8.1808</v>
      </c>
      <c r="S5904" t="n">
        <v>1.48079</v>
      </c>
      <c r="T5904" t="n">
        <v>19.0153</v>
      </c>
    </row>
    <row r="5905">
      <c r="A5905" t="inlineStr">
        <is>
          <t>U</t>
        </is>
      </c>
      <c r="B5905" t="inlineStr">
        <is>
          <t>d246x</t>
        </is>
      </c>
      <c r="C5905" t="n">
        <v>27.3711</v>
      </c>
      <c r="D5905" t="n">
        <v>56.6058</v>
      </c>
      <c r="E5905" t="n">
        <v>93.3566</v>
      </c>
      <c r="F5905" t="n">
        <v>7.79173</v>
      </c>
      <c r="G5905" t="n">
        <v>1.48078</v>
      </c>
      <c r="H5905" t="n">
        <v>19.0153</v>
      </c>
      <c r="I5905" t="n">
        <v>30.9229</v>
      </c>
      <c r="J5905" t="n">
        <v>84.2998</v>
      </c>
      <c r="K5905" t="n">
        <v>113.205</v>
      </c>
      <c r="L5905" t="n">
        <v>8.1808</v>
      </c>
      <c r="M5905" t="n">
        <v>1.48079</v>
      </c>
      <c r="N5905" t="n">
        <v>19.0153</v>
      </c>
      <c r="O5905" t="n">
        <v>30.9229</v>
      </c>
      <c r="P5905" t="n">
        <v>84.4054</v>
      </c>
      <c r="Q5905" t="n">
        <v>116.396</v>
      </c>
      <c r="R5905" t="n">
        <v>8.1808</v>
      </c>
      <c r="S5905" t="n">
        <v>1.48079</v>
      </c>
      <c r="T5905" t="n">
        <v>19.0153</v>
      </c>
    </row>
    <row r="5906">
      <c r="A5906" t="inlineStr">
        <is>
          <t>U</t>
        </is>
      </c>
      <c r="B5906" t="inlineStr">
        <is>
          <t>d246y</t>
        </is>
      </c>
      <c r="C5906" t="n">
        <v>26.9841</v>
      </c>
      <c r="D5906" t="n">
        <v>53.7479</v>
      </c>
      <c r="E5906" t="n">
        <v>90.1176</v>
      </c>
      <c r="F5906" t="n">
        <v>7.78928</v>
      </c>
      <c r="G5906" t="n">
        <v>1.48078</v>
      </c>
      <c r="H5906" t="n">
        <v>19.0153</v>
      </c>
      <c r="I5906" t="n">
        <v>30.9229</v>
      </c>
      <c r="J5906" t="n">
        <v>84.29430000000001</v>
      </c>
      <c r="K5906" t="n">
        <v>111.559</v>
      </c>
      <c r="L5906" t="n">
        <v>8.1808</v>
      </c>
      <c r="M5906" t="n">
        <v>1.48079</v>
      </c>
      <c r="N5906" t="n">
        <v>19.0153</v>
      </c>
      <c r="O5906" t="n">
        <v>30.9229</v>
      </c>
      <c r="P5906" t="n">
        <v>84.4054</v>
      </c>
      <c r="Q5906" t="n">
        <v>116.296</v>
      </c>
      <c r="R5906" t="n">
        <v>8.1808</v>
      </c>
      <c r="S5906" t="n">
        <v>1.48079</v>
      </c>
      <c r="T5906" t="n">
        <v>19.0153</v>
      </c>
    </row>
    <row r="5907">
      <c r="A5907" t="inlineStr">
        <is>
          <t>U</t>
        </is>
      </c>
      <c r="B5907" t="inlineStr">
        <is>
          <t>d247a</t>
        </is>
      </c>
      <c r="C5907" t="n">
        <v>26.6837</v>
      </c>
      <c r="D5907" t="n">
        <v>52.9727</v>
      </c>
      <c r="E5907" t="n">
        <v>89.16289999999999</v>
      </c>
      <c r="F5907" t="n">
        <v>7.78758</v>
      </c>
      <c r="G5907" t="n">
        <v>1.48078</v>
      </c>
      <c r="H5907" t="n">
        <v>19.0153</v>
      </c>
      <c r="I5907" t="n">
        <v>30.9229</v>
      </c>
      <c r="J5907" t="n">
        <v>84.2936</v>
      </c>
      <c r="K5907" t="n">
        <v>111.372</v>
      </c>
      <c r="L5907" t="n">
        <v>8.1808</v>
      </c>
      <c r="M5907" t="n">
        <v>1.48079</v>
      </c>
      <c r="N5907" t="n">
        <v>19.0153</v>
      </c>
      <c r="O5907" t="n">
        <v>30.9229</v>
      </c>
      <c r="P5907" t="n">
        <v>84.4054</v>
      </c>
      <c r="Q5907" t="n">
        <v>116.293</v>
      </c>
      <c r="R5907" t="n">
        <v>8.1808</v>
      </c>
      <c r="S5907" t="n">
        <v>1.48079</v>
      </c>
      <c r="T5907" t="n">
        <v>19.0153</v>
      </c>
    </row>
    <row r="5908">
      <c r="A5908" t="inlineStr">
        <is>
          <t>U</t>
        </is>
      </c>
      <c r="B5908" t="inlineStr">
        <is>
          <t>d247b</t>
        </is>
      </c>
      <c r="C5908" t="n">
        <v>26.5184</v>
      </c>
      <c r="D5908" t="n">
        <v>52.6672</v>
      </c>
      <c r="E5908" t="n">
        <v>88.15949999999999</v>
      </c>
      <c r="F5908" t="n">
        <v>7.78683</v>
      </c>
      <c r="G5908" t="n">
        <v>1.48078</v>
      </c>
      <c r="H5908" t="n">
        <v>19.0153</v>
      </c>
      <c r="I5908" t="n">
        <v>30.9229</v>
      </c>
      <c r="J5908" t="n">
        <v>84.294</v>
      </c>
      <c r="K5908" t="n">
        <v>111.719</v>
      </c>
      <c r="L5908" t="n">
        <v>8.1808</v>
      </c>
      <c r="M5908" t="n">
        <v>1.48079</v>
      </c>
      <c r="N5908" t="n">
        <v>19.0153</v>
      </c>
      <c r="O5908" t="n">
        <v>30.9229</v>
      </c>
      <c r="P5908" t="n">
        <v>84.4054</v>
      </c>
      <c r="Q5908" t="n">
        <v>116.326</v>
      </c>
      <c r="R5908" t="n">
        <v>8.1808</v>
      </c>
      <c r="S5908" t="n">
        <v>1.48079</v>
      </c>
      <c r="T5908" t="n">
        <v>19.0153</v>
      </c>
    </row>
    <row r="5909">
      <c r="A5909" t="inlineStr">
        <is>
          <t>U</t>
        </is>
      </c>
      <c r="B5909" t="inlineStr">
        <is>
          <t>d247c</t>
        </is>
      </c>
      <c r="C5909" t="n">
        <v>26.5208</v>
      </c>
      <c r="D5909" t="n">
        <v>53.3166</v>
      </c>
      <c r="E5909" t="n">
        <v>88.2022</v>
      </c>
      <c r="F5909" t="n">
        <v>7.78681</v>
      </c>
      <c r="G5909" t="n">
        <v>1.48078</v>
      </c>
      <c r="H5909" t="n">
        <v>19.0153</v>
      </c>
      <c r="I5909" t="n">
        <v>30.9229</v>
      </c>
      <c r="J5909" t="n">
        <v>84.2949</v>
      </c>
      <c r="K5909" t="n">
        <v>112.244</v>
      </c>
      <c r="L5909" t="n">
        <v>8.1808</v>
      </c>
      <c r="M5909" t="n">
        <v>1.48079</v>
      </c>
      <c r="N5909" t="n">
        <v>19.0153</v>
      </c>
      <c r="O5909" t="n">
        <v>30.9229</v>
      </c>
      <c r="P5909" t="n">
        <v>84.4054</v>
      </c>
      <c r="Q5909" t="n">
        <v>116.364</v>
      </c>
      <c r="R5909" t="n">
        <v>8.1808</v>
      </c>
      <c r="S5909" t="n">
        <v>1.48079</v>
      </c>
      <c r="T5909" t="n">
        <v>19.0153</v>
      </c>
    </row>
    <row r="5910">
      <c r="A5910" t="inlineStr">
        <is>
          <t>U</t>
        </is>
      </c>
      <c r="B5910" t="inlineStr">
        <is>
          <t>d247d</t>
        </is>
      </c>
      <c r="C5910" t="n">
        <v>26.6571</v>
      </c>
      <c r="D5910" t="n">
        <v>53.2024</v>
      </c>
      <c r="E5910" t="n">
        <v>87.105</v>
      </c>
      <c r="F5910" t="n">
        <v>7.78673</v>
      </c>
      <c r="G5910" t="n">
        <v>1.48078</v>
      </c>
      <c r="H5910" t="n">
        <v>19.0153</v>
      </c>
      <c r="I5910" t="n">
        <v>30.9229</v>
      </c>
      <c r="J5910" t="n">
        <v>84.2954</v>
      </c>
      <c r="K5910" t="n">
        <v>112.529</v>
      </c>
      <c r="L5910" t="n">
        <v>8.1808</v>
      </c>
      <c r="M5910" t="n">
        <v>1.48079</v>
      </c>
      <c r="N5910" t="n">
        <v>19.0153</v>
      </c>
      <c r="O5910" t="n">
        <v>30.9229</v>
      </c>
      <c r="P5910" t="n">
        <v>84.4054</v>
      </c>
      <c r="Q5910" t="n">
        <v>116.371</v>
      </c>
      <c r="R5910" t="n">
        <v>8.1808</v>
      </c>
      <c r="S5910" t="n">
        <v>1.48079</v>
      </c>
      <c r="T5910" t="n">
        <v>19.0153</v>
      </c>
    </row>
    <row r="5911">
      <c r="A5911" t="inlineStr">
        <is>
          <t>U</t>
        </is>
      </c>
      <c r="B5911" t="inlineStr">
        <is>
          <t>d247e</t>
        </is>
      </c>
      <c r="C5911" t="n">
        <v>27.0044</v>
      </c>
      <c r="D5911" t="n">
        <v>52.4476</v>
      </c>
      <c r="E5911" t="n">
        <v>86.3737</v>
      </c>
      <c r="F5911" t="n">
        <v>7.78723</v>
      </c>
      <c r="G5911" t="n">
        <v>1.48078</v>
      </c>
      <c r="H5911" t="n">
        <v>19.0153</v>
      </c>
      <c r="I5911" t="n">
        <v>30.9229</v>
      </c>
      <c r="J5911" t="n">
        <v>84.2996</v>
      </c>
      <c r="K5911" t="n">
        <v>113.829</v>
      </c>
      <c r="L5911" t="n">
        <v>8.1808</v>
      </c>
      <c r="M5911" t="n">
        <v>1.48079</v>
      </c>
      <c r="N5911" t="n">
        <v>19.0153</v>
      </c>
      <c r="O5911" t="n">
        <v>30.9229</v>
      </c>
      <c r="P5911" t="n">
        <v>84.4054</v>
      </c>
      <c r="Q5911" t="n">
        <v>116.495</v>
      </c>
      <c r="R5911" t="n">
        <v>8.1808</v>
      </c>
      <c r="S5911" t="n">
        <v>1.48079</v>
      </c>
      <c r="T5911" t="n">
        <v>19.0153</v>
      </c>
    </row>
    <row r="5912">
      <c r="A5912" t="inlineStr">
        <is>
          <t>U</t>
        </is>
      </c>
      <c r="B5912" t="inlineStr">
        <is>
          <t>d247f</t>
        </is>
      </c>
      <c r="C5912" t="n">
        <v>27.8237</v>
      </c>
      <c r="D5912" t="n">
        <v>53.4149</v>
      </c>
      <c r="E5912" t="n">
        <v>87.80549999999999</v>
      </c>
      <c r="F5912" t="n">
        <v>7.79106</v>
      </c>
      <c r="G5912" t="n">
        <v>1.48078</v>
      </c>
      <c r="H5912" t="n">
        <v>19.0153</v>
      </c>
      <c r="I5912" t="n">
        <v>30.9229</v>
      </c>
      <c r="J5912" t="n">
        <v>84.3245</v>
      </c>
      <c r="K5912" t="n">
        <v>116.309</v>
      </c>
      <c r="L5912" t="n">
        <v>8.1808</v>
      </c>
      <c r="M5912" t="n">
        <v>1.48079</v>
      </c>
      <c r="N5912" t="n">
        <v>19.0153</v>
      </c>
      <c r="O5912" t="n">
        <v>30.9229</v>
      </c>
      <c r="P5912" t="n">
        <v>84.4054</v>
      </c>
      <c r="Q5912" t="n">
        <v>117.031</v>
      </c>
      <c r="R5912" t="n">
        <v>8.1808</v>
      </c>
      <c r="S5912" t="n">
        <v>1.48079</v>
      </c>
      <c r="T5912" t="n">
        <v>19.0153</v>
      </c>
    </row>
    <row r="5913">
      <c r="A5913" t="inlineStr">
        <is>
          <t>U</t>
        </is>
      </c>
      <c r="B5913" t="inlineStr">
        <is>
          <t>d247g</t>
        </is>
      </c>
      <c r="C5913" t="n">
        <v>29.8088</v>
      </c>
      <c r="D5913" t="n">
        <v>60.4005</v>
      </c>
      <c r="E5913" t="n">
        <v>97.43219999999999</v>
      </c>
      <c r="F5913" t="n">
        <v>7.8006</v>
      </c>
      <c r="G5913" t="n">
        <v>1.48078</v>
      </c>
      <c r="H5913" t="n">
        <v>19.0153</v>
      </c>
      <c r="I5913" t="n">
        <v>30.9229</v>
      </c>
      <c r="J5913" t="n">
        <v>84.4054</v>
      </c>
      <c r="K5913" t="n">
        <v>117.715</v>
      </c>
      <c r="L5913" t="n">
        <v>8.1808</v>
      </c>
      <c r="M5913" t="n">
        <v>1.48079</v>
      </c>
      <c r="N5913" t="n">
        <v>19.0153</v>
      </c>
      <c r="O5913" t="n">
        <v>30.9229</v>
      </c>
      <c r="P5913" t="n">
        <v>84.4054</v>
      </c>
      <c r="Q5913" t="n">
        <v>117.715</v>
      </c>
      <c r="R5913" t="n">
        <v>8.1808</v>
      </c>
      <c r="S5913" t="n">
        <v>1.48079</v>
      </c>
      <c r="T5913" t="n">
        <v>19.0153</v>
      </c>
    </row>
    <row r="5914">
      <c r="A5914" t="inlineStr">
        <is>
          <t>U</t>
        </is>
      </c>
      <c r="B5914" t="inlineStr">
        <is>
          <t>d247h</t>
        </is>
      </c>
      <c r="C5914" t="n">
        <v>30.5916</v>
      </c>
      <c r="D5914" t="n">
        <v>66.0992</v>
      </c>
      <c r="E5914" t="n">
        <v>104.957</v>
      </c>
      <c r="F5914" t="n">
        <v>7.80729</v>
      </c>
      <c r="G5914" t="n">
        <v>1.48078</v>
      </c>
      <c r="H5914" t="n">
        <v>19.0153</v>
      </c>
      <c r="I5914" t="n">
        <v>30.9229</v>
      </c>
      <c r="J5914" t="n">
        <v>84.4054</v>
      </c>
      <c r="K5914" t="n">
        <v>117.715</v>
      </c>
      <c r="L5914" t="n">
        <v>8.1808</v>
      </c>
      <c r="M5914" t="n">
        <v>1.48079</v>
      </c>
      <c r="N5914" t="n">
        <v>19.0153</v>
      </c>
      <c r="O5914" t="n">
        <v>30.9229</v>
      </c>
      <c r="P5914" t="n">
        <v>84.4054</v>
      </c>
      <c r="Q5914" t="n">
        <v>117.715</v>
      </c>
      <c r="R5914" t="n">
        <v>8.1808</v>
      </c>
      <c r="S5914" t="n">
        <v>1.48079</v>
      </c>
      <c r="T5914" t="n">
        <v>19.0153</v>
      </c>
    </row>
    <row r="5915">
      <c r="A5915" t="inlineStr">
        <is>
          <t>U</t>
        </is>
      </c>
      <c r="B5915" t="inlineStr">
        <is>
          <t>d247i</t>
        </is>
      </c>
      <c r="C5915" t="n">
        <v>30.9229</v>
      </c>
      <c r="D5915" t="n">
        <v>64.3021</v>
      </c>
      <c r="E5915" t="n">
        <v>100.741</v>
      </c>
      <c r="F5915" t="n">
        <v>7.8111</v>
      </c>
      <c r="G5915" t="n">
        <v>1.48078</v>
      </c>
      <c r="H5915" t="n">
        <v>19.0153</v>
      </c>
      <c r="I5915" t="n">
        <v>30.9229</v>
      </c>
      <c r="J5915" t="n">
        <v>84.4054</v>
      </c>
      <c r="K5915" t="n">
        <v>117.715</v>
      </c>
      <c r="L5915" t="n">
        <v>8.1808</v>
      </c>
      <c r="M5915" t="n">
        <v>1.48079</v>
      </c>
      <c r="N5915" t="n">
        <v>19.0153</v>
      </c>
      <c r="O5915" t="n">
        <v>30.9229</v>
      </c>
      <c r="P5915" t="n">
        <v>84.4054</v>
      </c>
      <c r="Q5915" t="n">
        <v>117.715</v>
      </c>
      <c r="R5915" t="n">
        <v>8.1808</v>
      </c>
      <c r="S5915" t="n">
        <v>1.48079</v>
      </c>
      <c r="T5915" t="n">
        <v>19.0153</v>
      </c>
    </row>
    <row r="5916">
      <c r="A5916" t="inlineStr">
        <is>
          <t>U</t>
        </is>
      </c>
      <c r="B5916" t="inlineStr">
        <is>
          <t>d247j</t>
        </is>
      </c>
      <c r="C5916" t="n">
        <v>30.9229</v>
      </c>
      <c r="D5916" t="n">
        <v>62.1899</v>
      </c>
      <c r="E5916" t="n">
        <v>95.18519999999999</v>
      </c>
      <c r="F5916" t="n">
        <v>7.81702</v>
      </c>
      <c r="G5916" t="n">
        <v>1.48078</v>
      </c>
      <c r="H5916" t="n">
        <v>19.0153</v>
      </c>
      <c r="I5916" t="n">
        <v>30.9229</v>
      </c>
      <c r="J5916" t="n">
        <v>84.4054</v>
      </c>
      <c r="K5916" t="n">
        <v>117.715</v>
      </c>
      <c r="L5916" t="n">
        <v>8.1808</v>
      </c>
      <c r="M5916" t="n">
        <v>1.48079</v>
      </c>
      <c r="N5916" t="n">
        <v>19.0153</v>
      </c>
      <c r="O5916" t="n">
        <v>30.9229</v>
      </c>
      <c r="P5916" t="n">
        <v>84.4054</v>
      </c>
      <c r="Q5916" t="n">
        <v>117.715</v>
      </c>
      <c r="R5916" t="n">
        <v>8.1808</v>
      </c>
      <c r="S5916" t="n">
        <v>1.48079</v>
      </c>
      <c r="T5916" t="n">
        <v>19.0153</v>
      </c>
    </row>
    <row r="5917">
      <c r="A5917" t="inlineStr">
        <is>
          <t>U</t>
        </is>
      </c>
      <c r="B5917" t="inlineStr">
        <is>
          <t>d247k</t>
        </is>
      </c>
      <c r="C5917" t="n">
        <v>30.9229</v>
      </c>
      <c r="D5917" t="n">
        <v>58.8433</v>
      </c>
      <c r="E5917" t="n">
        <v>89.5792</v>
      </c>
      <c r="F5917" t="n">
        <v>7.81917</v>
      </c>
      <c r="G5917" t="n">
        <v>1.48078</v>
      </c>
      <c r="H5917" t="n">
        <v>19.0153</v>
      </c>
      <c r="I5917" t="n">
        <v>30.9229</v>
      </c>
      <c r="J5917" t="n">
        <v>84.4054</v>
      </c>
      <c r="K5917" t="n">
        <v>117.715</v>
      </c>
      <c r="L5917" t="n">
        <v>8.1808</v>
      </c>
      <c r="M5917" t="n">
        <v>1.48079</v>
      </c>
      <c r="N5917" t="n">
        <v>19.0153</v>
      </c>
      <c r="O5917" t="n">
        <v>30.9229</v>
      </c>
      <c r="P5917" t="n">
        <v>84.4054</v>
      </c>
      <c r="Q5917" t="n">
        <v>117.715</v>
      </c>
      <c r="R5917" t="n">
        <v>8.1808</v>
      </c>
      <c r="S5917" t="n">
        <v>1.48079</v>
      </c>
      <c r="T5917" t="n">
        <v>19.0153</v>
      </c>
    </row>
    <row r="5918">
      <c r="A5918" t="inlineStr">
        <is>
          <t>U</t>
        </is>
      </c>
      <c r="B5918" t="inlineStr">
        <is>
          <t>d247l</t>
        </is>
      </c>
      <c r="C5918" t="n">
        <v>30.9229</v>
      </c>
      <c r="D5918" t="n">
        <v>58.5368</v>
      </c>
      <c r="E5918" t="n">
        <v>90.2619</v>
      </c>
      <c r="F5918" t="n">
        <v>7.82226</v>
      </c>
      <c r="G5918" t="n">
        <v>1.48078</v>
      </c>
      <c r="H5918" t="n">
        <v>19.0153</v>
      </c>
      <c r="I5918" t="n">
        <v>30.9229</v>
      </c>
      <c r="J5918" t="n">
        <v>84.4054</v>
      </c>
      <c r="K5918" t="n">
        <v>117.715</v>
      </c>
      <c r="L5918" t="n">
        <v>8.1808</v>
      </c>
      <c r="M5918" t="n">
        <v>1.48079</v>
      </c>
      <c r="N5918" t="n">
        <v>19.0153</v>
      </c>
      <c r="O5918" t="n">
        <v>30.9229</v>
      </c>
      <c r="P5918" t="n">
        <v>84.4054</v>
      </c>
      <c r="Q5918" t="n">
        <v>117.715</v>
      </c>
      <c r="R5918" t="n">
        <v>8.1808</v>
      </c>
      <c r="S5918" t="n">
        <v>1.48079</v>
      </c>
      <c r="T5918" t="n">
        <v>19.0153</v>
      </c>
    </row>
    <row r="5919">
      <c r="A5919" t="inlineStr">
        <is>
          <t>U</t>
        </is>
      </c>
      <c r="B5919" t="inlineStr">
        <is>
          <t>d247m</t>
        </is>
      </c>
      <c r="C5919" t="n">
        <v>30.9229</v>
      </c>
      <c r="D5919" t="n">
        <v>57.9649</v>
      </c>
      <c r="E5919" t="n">
        <v>91.8022</v>
      </c>
      <c r="F5919" t="n">
        <v>7.81985</v>
      </c>
      <c r="G5919" t="n">
        <v>1.48078</v>
      </c>
      <c r="H5919" t="n">
        <v>19.0153</v>
      </c>
      <c r="I5919" t="n">
        <v>30.9229</v>
      </c>
      <c r="J5919" t="n">
        <v>84.4054</v>
      </c>
      <c r="K5919" t="n">
        <v>117.715</v>
      </c>
      <c r="L5919" t="n">
        <v>8.1808</v>
      </c>
      <c r="M5919" t="n">
        <v>1.48079</v>
      </c>
      <c r="N5919" t="n">
        <v>19.0153</v>
      </c>
      <c r="O5919" t="n">
        <v>30.9229</v>
      </c>
      <c r="P5919" t="n">
        <v>84.4054</v>
      </c>
      <c r="Q5919" t="n">
        <v>117.715</v>
      </c>
      <c r="R5919" t="n">
        <v>8.1808</v>
      </c>
      <c r="S5919" t="n">
        <v>1.48079</v>
      </c>
      <c r="T5919" t="n">
        <v>19.0153</v>
      </c>
    </row>
    <row r="5920">
      <c r="A5920" t="inlineStr">
        <is>
          <t>U</t>
        </is>
      </c>
      <c r="B5920" t="inlineStr">
        <is>
          <t>d247n</t>
        </is>
      </c>
      <c r="C5920" t="n">
        <v>30.9229</v>
      </c>
      <c r="D5920" t="n">
        <v>61.2724</v>
      </c>
      <c r="E5920" t="n">
        <v>97.14919999999999</v>
      </c>
      <c r="F5920" t="n">
        <v>7.8302</v>
      </c>
      <c r="G5920" t="n">
        <v>1.48078</v>
      </c>
      <c r="H5920" t="n">
        <v>19.0153</v>
      </c>
      <c r="I5920" t="n">
        <v>30.9229</v>
      </c>
      <c r="J5920" t="n">
        <v>84.4054</v>
      </c>
      <c r="K5920" t="n">
        <v>117.715</v>
      </c>
      <c r="L5920" t="n">
        <v>8.1808</v>
      </c>
      <c r="M5920" t="n">
        <v>1.48079</v>
      </c>
      <c r="N5920" t="n">
        <v>19.0153</v>
      </c>
      <c r="O5920" t="n">
        <v>30.9229</v>
      </c>
      <c r="P5920" t="n">
        <v>84.4054</v>
      </c>
      <c r="Q5920" t="n">
        <v>117.715</v>
      </c>
      <c r="R5920" t="n">
        <v>8.1808</v>
      </c>
      <c r="S5920" t="n">
        <v>1.48079</v>
      </c>
      <c r="T5920" t="n">
        <v>19.0153</v>
      </c>
    </row>
    <row r="5921">
      <c r="A5921" t="inlineStr">
        <is>
          <t>U</t>
        </is>
      </c>
      <c r="B5921" t="inlineStr">
        <is>
          <t>d247o</t>
        </is>
      </c>
      <c r="C5921" t="n">
        <v>30.9229</v>
      </c>
      <c r="D5921" t="n">
        <v>63.2557</v>
      </c>
      <c r="E5921" t="n">
        <v>104.638</v>
      </c>
      <c r="F5921" t="n">
        <v>7.82406</v>
      </c>
      <c r="G5921" t="n">
        <v>1.48078</v>
      </c>
      <c r="H5921" t="n">
        <v>19.0153</v>
      </c>
      <c r="I5921" t="n">
        <v>30.9229</v>
      </c>
      <c r="J5921" t="n">
        <v>84.4054</v>
      </c>
      <c r="K5921" t="n">
        <v>117.715</v>
      </c>
      <c r="L5921" t="n">
        <v>8.1808</v>
      </c>
      <c r="M5921" t="n">
        <v>1.48079</v>
      </c>
      <c r="N5921" t="n">
        <v>19.0153</v>
      </c>
      <c r="O5921" t="n">
        <v>30.9229</v>
      </c>
      <c r="P5921" t="n">
        <v>84.4054</v>
      </c>
      <c r="Q5921" t="n">
        <v>117.715</v>
      </c>
      <c r="R5921" t="n">
        <v>8.1808</v>
      </c>
      <c r="S5921" t="n">
        <v>1.48079</v>
      </c>
      <c r="T5921" t="n">
        <v>19.0153</v>
      </c>
    </row>
    <row r="5922">
      <c r="A5922" t="inlineStr">
        <is>
          <t>U</t>
        </is>
      </c>
      <c r="B5922" t="inlineStr">
        <is>
          <t>d247p</t>
        </is>
      </c>
      <c r="C5922" t="n">
        <v>30.9229</v>
      </c>
      <c r="D5922" t="n">
        <v>66.3442</v>
      </c>
      <c r="E5922" t="n">
        <v>106.295</v>
      </c>
      <c r="F5922" t="n">
        <v>7.83606</v>
      </c>
      <c r="G5922" t="n">
        <v>1.48078</v>
      </c>
      <c r="H5922" t="n">
        <v>19.0153</v>
      </c>
      <c r="I5922" t="n">
        <v>30.9229</v>
      </c>
      <c r="J5922" t="n">
        <v>84.4054</v>
      </c>
      <c r="K5922" t="n">
        <v>117.715</v>
      </c>
      <c r="L5922" t="n">
        <v>8.1808</v>
      </c>
      <c r="M5922" t="n">
        <v>1.48079</v>
      </c>
      <c r="N5922" t="n">
        <v>19.0153</v>
      </c>
      <c r="O5922" t="n">
        <v>30.9229</v>
      </c>
      <c r="P5922" t="n">
        <v>84.4054</v>
      </c>
      <c r="Q5922" t="n">
        <v>117.715</v>
      </c>
      <c r="R5922" t="n">
        <v>8.1808</v>
      </c>
      <c r="S5922" t="n">
        <v>1.48079</v>
      </c>
      <c r="T5922" t="n">
        <v>19.0153</v>
      </c>
    </row>
    <row r="5923">
      <c r="A5923" t="inlineStr">
        <is>
          <t>U</t>
        </is>
      </c>
      <c r="B5923" t="inlineStr">
        <is>
          <t>d247q</t>
        </is>
      </c>
      <c r="C5923" t="n">
        <v>30.9229</v>
      </c>
      <c r="D5923" t="n">
        <v>71.5012</v>
      </c>
      <c r="E5923" t="n">
        <v>112.093</v>
      </c>
      <c r="F5923" t="n">
        <v>7.85278</v>
      </c>
      <c r="G5923" t="n">
        <v>1.48078</v>
      </c>
      <c r="H5923" t="n">
        <v>19.0153</v>
      </c>
      <c r="I5923" t="n">
        <v>30.9229</v>
      </c>
      <c r="J5923" t="n">
        <v>84.4054</v>
      </c>
      <c r="K5923" t="n">
        <v>117.715</v>
      </c>
      <c r="L5923" t="n">
        <v>8.1808</v>
      </c>
      <c r="M5923" t="n">
        <v>1.48079</v>
      </c>
      <c r="N5923" t="n">
        <v>19.0153</v>
      </c>
      <c r="O5923" t="n">
        <v>30.9229</v>
      </c>
      <c r="P5923" t="n">
        <v>84.4054</v>
      </c>
      <c r="Q5923" t="n">
        <v>117.715</v>
      </c>
      <c r="R5923" t="n">
        <v>8.1808</v>
      </c>
      <c r="S5923" t="n">
        <v>1.48079</v>
      </c>
      <c r="T5923" t="n">
        <v>19.0153</v>
      </c>
    </row>
    <row r="5924">
      <c r="A5924" t="inlineStr">
        <is>
          <t>U</t>
        </is>
      </c>
      <c r="B5924" t="inlineStr">
        <is>
          <t>d247r</t>
        </is>
      </c>
      <c r="C5924" t="n">
        <v>30.9229</v>
      </c>
      <c r="D5924" t="n">
        <v>64.86669999999999</v>
      </c>
      <c r="E5924" t="n">
        <v>108.235</v>
      </c>
      <c r="F5924" t="n">
        <v>7.82084</v>
      </c>
      <c r="G5924" t="n">
        <v>1.48078</v>
      </c>
      <c r="H5924" t="n">
        <v>19.0153</v>
      </c>
      <c r="I5924" t="n">
        <v>30.9229</v>
      </c>
      <c r="J5924" t="n">
        <v>84.4054</v>
      </c>
      <c r="K5924" t="n">
        <v>117.715</v>
      </c>
      <c r="L5924" t="n">
        <v>8.1808</v>
      </c>
      <c r="M5924" t="n">
        <v>1.48079</v>
      </c>
      <c r="N5924" t="n">
        <v>19.0153</v>
      </c>
      <c r="O5924" t="n">
        <v>30.9229</v>
      </c>
      <c r="P5924" t="n">
        <v>84.4054</v>
      </c>
      <c r="Q5924" t="n">
        <v>117.715</v>
      </c>
      <c r="R5924" t="n">
        <v>8.1808</v>
      </c>
      <c r="S5924" t="n">
        <v>1.48079</v>
      </c>
      <c r="T5924" t="n">
        <v>19.0153</v>
      </c>
    </row>
    <row r="5925">
      <c r="A5925" t="inlineStr">
        <is>
          <t>U</t>
        </is>
      </c>
      <c r="B5925" t="inlineStr">
        <is>
          <t>d247s</t>
        </is>
      </c>
      <c r="C5925" t="n">
        <v>30.8523</v>
      </c>
      <c r="D5925" t="n">
        <v>63.5611</v>
      </c>
      <c r="E5925" t="n">
        <v>108.393</v>
      </c>
      <c r="F5925" t="n">
        <v>7.81916</v>
      </c>
      <c r="G5925" t="n">
        <v>1.48078</v>
      </c>
      <c r="H5925" t="n">
        <v>19.0153</v>
      </c>
      <c r="I5925" t="n">
        <v>30.9229</v>
      </c>
      <c r="J5925" t="n">
        <v>84.4054</v>
      </c>
      <c r="K5925" t="n">
        <v>117.715</v>
      </c>
      <c r="L5925" t="n">
        <v>8.1808</v>
      </c>
      <c r="M5925" t="n">
        <v>1.48079</v>
      </c>
      <c r="N5925" t="n">
        <v>19.0153</v>
      </c>
      <c r="O5925" t="n">
        <v>30.9229</v>
      </c>
      <c r="P5925" t="n">
        <v>84.4054</v>
      </c>
      <c r="Q5925" t="n">
        <v>117.715</v>
      </c>
      <c r="R5925" t="n">
        <v>8.1808</v>
      </c>
      <c r="S5925" t="n">
        <v>1.48079</v>
      </c>
      <c r="T5925" t="n">
        <v>19.0153</v>
      </c>
    </row>
    <row r="5926">
      <c r="A5926" t="inlineStr">
        <is>
          <t>U</t>
        </is>
      </c>
      <c r="B5926" t="inlineStr">
        <is>
          <t>d247t</t>
        </is>
      </c>
      <c r="C5926" t="n">
        <v>30.4825</v>
      </c>
      <c r="D5926" t="n">
        <v>59.3304</v>
      </c>
      <c r="E5926" t="n">
        <v>104.4</v>
      </c>
      <c r="F5926" t="n">
        <v>7.81686</v>
      </c>
      <c r="G5926" t="n">
        <v>1.48078</v>
      </c>
      <c r="H5926" t="n">
        <v>19.0153</v>
      </c>
      <c r="I5926" t="n">
        <v>30.9229</v>
      </c>
      <c r="J5926" t="n">
        <v>84.4054</v>
      </c>
      <c r="K5926" t="n">
        <v>117.715</v>
      </c>
      <c r="L5926" t="n">
        <v>8.1808</v>
      </c>
      <c r="M5926" t="n">
        <v>1.48079</v>
      </c>
      <c r="N5926" t="n">
        <v>19.0153</v>
      </c>
      <c r="O5926" t="n">
        <v>30.9229</v>
      </c>
      <c r="P5926" t="n">
        <v>84.4054</v>
      </c>
      <c r="Q5926" t="n">
        <v>117.715</v>
      </c>
      <c r="R5926" t="n">
        <v>8.1808</v>
      </c>
      <c r="S5926" t="n">
        <v>1.48079</v>
      </c>
      <c r="T5926" t="n">
        <v>19.0153</v>
      </c>
    </row>
    <row r="5927">
      <c r="A5927" t="inlineStr">
        <is>
          <t>U</t>
        </is>
      </c>
      <c r="B5927" t="inlineStr">
        <is>
          <t>d247u</t>
        </is>
      </c>
      <c r="C5927" t="n">
        <v>29.3687</v>
      </c>
      <c r="D5927" t="n">
        <v>54.2683</v>
      </c>
      <c r="E5927" t="n">
        <v>97.67489999999999</v>
      </c>
      <c r="F5927" t="n">
        <v>7.80713</v>
      </c>
      <c r="G5927" t="n">
        <v>1.48078</v>
      </c>
      <c r="H5927" t="n">
        <v>19.0153</v>
      </c>
      <c r="I5927" t="n">
        <v>30.9229</v>
      </c>
      <c r="J5927" t="n">
        <v>84.3343</v>
      </c>
      <c r="K5927" t="n">
        <v>116.501</v>
      </c>
      <c r="L5927" t="n">
        <v>8.1808</v>
      </c>
      <c r="M5927" t="n">
        <v>1.48079</v>
      </c>
      <c r="N5927" t="n">
        <v>19.0153</v>
      </c>
      <c r="O5927" t="n">
        <v>30.9229</v>
      </c>
      <c r="P5927" t="n">
        <v>84.4054</v>
      </c>
      <c r="Q5927" t="n">
        <v>117.202</v>
      </c>
      <c r="R5927" t="n">
        <v>8.1808</v>
      </c>
      <c r="S5927" t="n">
        <v>1.48079</v>
      </c>
      <c r="T5927" t="n">
        <v>19.0153</v>
      </c>
    </row>
    <row r="5928">
      <c r="A5928" t="inlineStr">
        <is>
          <t>U</t>
        </is>
      </c>
      <c r="B5928" t="inlineStr">
        <is>
          <t>d247v</t>
        </is>
      </c>
      <c r="C5928" t="n">
        <v>28.3363</v>
      </c>
      <c r="D5928" t="n">
        <v>50.165</v>
      </c>
      <c r="E5928" t="n">
        <v>91.9057</v>
      </c>
      <c r="F5928" t="n">
        <v>7.79854</v>
      </c>
      <c r="G5928" t="n">
        <v>1.48078</v>
      </c>
      <c r="H5928" t="n">
        <v>19.0153</v>
      </c>
      <c r="I5928" t="n">
        <v>30.9229</v>
      </c>
      <c r="J5928" t="n">
        <v>84.3265</v>
      </c>
      <c r="K5928" t="n">
        <v>115.255</v>
      </c>
      <c r="L5928" t="n">
        <v>8.1808</v>
      </c>
      <c r="M5928" t="n">
        <v>1.48079</v>
      </c>
      <c r="N5928" t="n">
        <v>19.0153</v>
      </c>
      <c r="O5928" t="n">
        <v>30.9229</v>
      </c>
      <c r="P5928" t="n">
        <v>84.4054</v>
      </c>
      <c r="Q5928" t="n">
        <v>117.004</v>
      </c>
      <c r="R5928" t="n">
        <v>8.1808</v>
      </c>
      <c r="S5928" t="n">
        <v>1.48079</v>
      </c>
      <c r="T5928" t="n">
        <v>19.0153</v>
      </c>
    </row>
    <row r="5929">
      <c r="A5929" t="inlineStr">
        <is>
          <t>U</t>
        </is>
      </c>
      <c r="B5929" t="inlineStr">
        <is>
          <t>d247x</t>
        </is>
      </c>
      <c r="C5929" t="n">
        <v>27.5836</v>
      </c>
      <c r="D5929" t="n">
        <v>47.179</v>
      </c>
      <c r="E5929" t="n">
        <v>86.8961</v>
      </c>
      <c r="F5929" t="n">
        <v>7.79298</v>
      </c>
      <c r="G5929" t="n">
        <v>1.48078</v>
      </c>
      <c r="H5929" t="n">
        <v>19.0153</v>
      </c>
      <c r="I5929" t="n">
        <v>30.9229</v>
      </c>
      <c r="J5929" t="n">
        <v>84.301</v>
      </c>
      <c r="K5929" t="n">
        <v>113.178</v>
      </c>
      <c r="L5929" t="n">
        <v>8.1808</v>
      </c>
      <c r="M5929" t="n">
        <v>1.48079</v>
      </c>
      <c r="N5929" t="n">
        <v>19.0153</v>
      </c>
      <c r="O5929" t="n">
        <v>30.9229</v>
      </c>
      <c r="P5929" t="n">
        <v>84.4054</v>
      </c>
      <c r="Q5929" t="n">
        <v>116.523</v>
      </c>
      <c r="R5929" t="n">
        <v>8.1808</v>
      </c>
      <c r="S5929" t="n">
        <v>1.48079</v>
      </c>
      <c r="T5929" t="n">
        <v>19.0153</v>
      </c>
    </row>
    <row r="5930">
      <c r="A5930" t="inlineStr">
        <is>
          <t>U</t>
        </is>
      </c>
      <c r="B5930" t="inlineStr">
        <is>
          <t>d247y</t>
        </is>
      </c>
      <c r="C5930" t="n">
        <v>26.9866</v>
      </c>
      <c r="D5930" t="n">
        <v>44.5256</v>
      </c>
      <c r="E5930" t="n">
        <v>84.87269999999999</v>
      </c>
      <c r="F5930" t="n">
        <v>7.78955</v>
      </c>
      <c r="G5930" t="n">
        <v>1.48078</v>
      </c>
      <c r="H5930" t="n">
        <v>19.0153</v>
      </c>
      <c r="I5930" t="n">
        <v>30.9229</v>
      </c>
      <c r="J5930" t="n">
        <v>84.2966</v>
      </c>
      <c r="K5930" t="n">
        <v>111.875</v>
      </c>
      <c r="L5930" t="n">
        <v>8.1808</v>
      </c>
      <c r="M5930" t="n">
        <v>1.48079</v>
      </c>
      <c r="N5930" t="n">
        <v>19.0153</v>
      </c>
      <c r="O5930" t="n">
        <v>30.9229</v>
      </c>
      <c r="P5930" t="n">
        <v>84.4054</v>
      </c>
      <c r="Q5930" t="n">
        <v>116.423</v>
      </c>
      <c r="R5930" t="n">
        <v>8.1808</v>
      </c>
      <c r="S5930" t="n">
        <v>1.48079</v>
      </c>
      <c r="T5930" t="n">
        <v>19.0153</v>
      </c>
    </row>
    <row r="5931">
      <c r="A5931" t="inlineStr">
        <is>
          <t>U</t>
        </is>
      </c>
      <c r="B5931" t="inlineStr">
        <is>
          <t>d248a</t>
        </is>
      </c>
      <c r="C5931" t="n">
        <v>26.8607</v>
      </c>
      <c r="D5931" t="n">
        <v>44.2668</v>
      </c>
      <c r="E5931" t="n">
        <v>85.4803</v>
      </c>
      <c r="F5931" t="n">
        <v>7.78872</v>
      </c>
      <c r="G5931" t="n">
        <v>1.48078</v>
      </c>
      <c r="H5931" t="n">
        <v>19.0153</v>
      </c>
      <c r="I5931" t="n">
        <v>30.9229</v>
      </c>
      <c r="J5931" t="n">
        <v>84.29649999999999</v>
      </c>
      <c r="K5931" t="n">
        <v>111.862</v>
      </c>
      <c r="L5931" t="n">
        <v>8.1808</v>
      </c>
      <c r="M5931" t="n">
        <v>1.48079</v>
      </c>
      <c r="N5931" t="n">
        <v>19.0153</v>
      </c>
      <c r="O5931" t="n">
        <v>30.9229</v>
      </c>
      <c r="P5931" t="n">
        <v>84.4054</v>
      </c>
      <c r="Q5931" t="n">
        <v>116.449</v>
      </c>
      <c r="R5931" t="n">
        <v>8.1808</v>
      </c>
      <c r="S5931" t="n">
        <v>1.48079</v>
      </c>
      <c r="T5931" t="n">
        <v>19.0153</v>
      </c>
    </row>
    <row r="5932">
      <c r="A5932" t="inlineStr">
        <is>
          <t>U</t>
        </is>
      </c>
      <c r="B5932" t="inlineStr">
        <is>
          <t>d248b</t>
        </is>
      </c>
      <c r="C5932" t="n">
        <v>26.2071</v>
      </c>
      <c r="D5932" t="n">
        <v>42.2628</v>
      </c>
      <c r="E5932" t="n">
        <v>83.629</v>
      </c>
      <c r="F5932" t="n">
        <v>7.7871</v>
      </c>
      <c r="G5932" t="n">
        <v>1.48078</v>
      </c>
      <c r="H5932" t="n">
        <v>19.0153</v>
      </c>
      <c r="I5932" t="n">
        <v>30.9229</v>
      </c>
      <c r="J5932" t="n">
        <v>84.2962</v>
      </c>
      <c r="K5932" t="n">
        <v>111.714</v>
      </c>
      <c r="L5932" t="n">
        <v>8.1808</v>
      </c>
      <c r="M5932" t="n">
        <v>1.48079</v>
      </c>
      <c r="N5932" t="n">
        <v>19.0153</v>
      </c>
      <c r="O5932" t="n">
        <v>30.9229</v>
      </c>
      <c r="P5932" t="n">
        <v>84.4054</v>
      </c>
      <c r="Q5932" t="n">
        <v>116.453</v>
      </c>
      <c r="R5932" t="n">
        <v>8.1808</v>
      </c>
      <c r="S5932" t="n">
        <v>1.48079</v>
      </c>
      <c r="T5932" t="n">
        <v>19.0153</v>
      </c>
    </row>
    <row r="5933">
      <c r="A5933" t="inlineStr">
        <is>
          <t>U</t>
        </is>
      </c>
      <c r="B5933" t="inlineStr">
        <is>
          <t>d248c</t>
        </is>
      </c>
      <c r="C5933" t="n">
        <v>25.7857</v>
      </c>
      <c r="D5933" t="n">
        <v>42.6734</v>
      </c>
      <c r="E5933" t="n">
        <v>84.23269999999999</v>
      </c>
      <c r="F5933" t="n">
        <v>7.78658</v>
      </c>
      <c r="G5933" t="n">
        <v>1.48078</v>
      </c>
      <c r="H5933" t="n">
        <v>19.0153</v>
      </c>
      <c r="I5933" t="n">
        <v>30.9229</v>
      </c>
      <c r="J5933" t="n">
        <v>84.297</v>
      </c>
      <c r="K5933" t="n">
        <v>112.085</v>
      </c>
      <c r="L5933" t="n">
        <v>8.1808</v>
      </c>
      <c r="M5933" t="n">
        <v>1.48079</v>
      </c>
      <c r="N5933" t="n">
        <v>19.0153</v>
      </c>
      <c r="O5933" t="n">
        <v>30.9229</v>
      </c>
      <c r="P5933" t="n">
        <v>84.4054</v>
      </c>
      <c r="Q5933" t="n">
        <v>116.507</v>
      </c>
      <c r="R5933" t="n">
        <v>8.1808</v>
      </c>
      <c r="S5933" t="n">
        <v>1.48079</v>
      </c>
      <c r="T5933" t="n">
        <v>19.0153</v>
      </c>
    </row>
    <row r="5934">
      <c r="A5934" t="inlineStr">
        <is>
          <t>U</t>
        </is>
      </c>
      <c r="B5934" t="inlineStr">
        <is>
          <t>d248d</t>
        </is>
      </c>
      <c r="C5934" t="n">
        <v>25.7517</v>
      </c>
      <c r="D5934" t="n">
        <v>44.5879</v>
      </c>
      <c r="E5934" t="n">
        <v>87.56619999999999</v>
      </c>
      <c r="F5934" t="n">
        <v>7.78688</v>
      </c>
      <c r="G5934" t="n">
        <v>1.48078</v>
      </c>
      <c r="H5934" t="n">
        <v>19.0153</v>
      </c>
      <c r="I5934" t="n">
        <v>30.9229</v>
      </c>
      <c r="J5934" t="n">
        <v>84.30029999999999</v>
      </c>
      <c r="K5934" t="n">
        <v>112.994</v>
      </c>
      <c r="L5934" t="n">
        <v>8.1808</v>
      </c>
      <c r="M5934" t="n">
        <v>1.48079</v>
      </c>
      <c r="N5934" t="n">
        <v>19.0153</v>
      </c>
      <c r="O5934" t="n">
        <v>30.9229</v>
      </c>
      <c r="P5934" t="n">
        <v>84.4054</v>
      </c>
      <c r="Q5934" t="n">
        <v>116.652</v>
      </c>
      <c r="R5934" t="n">
        <v>8.1808</v>
      </c>
      <c r="S5934" t="n">
        <v>1.48079</v>
      </c>
      <c r="T5934" t="n">
        <v>19.0153</v>
      </c>
    </row>
    <row r="5935">
      <c r="A5935" t="inlineStr">
        <is>
          <t>U</t>
        </is>
      </c>
      <c r="B5935" t="inlineStr">
        <is>
          <t>d248e</t>
        </is>
      </c>
      <c r="C5935" t="n">
        <v>25.3394</v>
      </c>
      <c r="D5935" t="n">
        <v>44.6917</v>
      </c>
      <c r="E5935" t="n">
        <v>87.8792</v>
      </c>
      <c r="F5935" t="n">
        <v>7.78845</v>
      </c>
      <c r="G5935" t="n">
        <v>1.48078</v>
      </c>
      <c r="H5935" t="n">
        <v>19.0153</v>
      </c>
      <c r="I5935" t="n">
        <v>30.9229</v>
      </c>
      <c r="J5935" t="n">
        <v>84.3022</v>
      </c>
      <c r="K5935" t="n">
        <v>113.268</v>
      </c>
      <c r="L5935" t="n">
        <v>8.1808</v>
      </c>
      <c r="M5935" t="n">
        <v>1.48079</v>
      </c>
      <c r="N5935" t="n">
        <v>19.0153</v>
      </c>
      <c r="O5935" t="n">
        <v>30.9229</v>
      </c>
      <c r="P5935" t="n">
        <v>84.4054</v>
      </c>
      <c r="Q5935" t="n">
        <v>116.647</v>
      </c>
      <c r="R5935" t="n">
        <v>8.1808</v>
      </c>
      <c r="S5935" t="n">
        <v>1.48079</v>
      </c>
      <c r="T5935" t="n">
        <v>19.0153</v>
      </c>
    </row>
    <row r="5936">
      <c r="A5936" t="inlineStr">
        <is>
          <t>U</t>
        </is>
      </c>
      <c r="B5936" t="inlineStr">
        <is>
          <t>d248f</t>
        </is>
      </c>
      <c r="C5936" t="n">
        <v>26.5998</v>
      </c>
      <c r="D5936" t="n">
        <v>51.5107</v>
      </c>
      <c r="E5936" t="n">
        <v>95.53830000000001</v>
      </c>
      <c r="F5936" t="n">
        <v>7.79513</v>
      </c>
      <c r="G5936" t="n">
        <v>1.48078</v>
      </c>
      <c r="H5936" t="n">
        <v>19.0153</v>
      </c>
      <c r="I5936" t="n">
        <v>30.9229</v>
      </c>
      <c r="J5936" t="n">
        <v>84.33</v>
      </c>
      <c r="K5936" t="n">
        <v>115.718</v>
      </c>
      <c r="L5936" t="n">
        <v>8.1808</v>
      </c>
      <c r="M5936" t="n">
        <v>1.48079</v>
      </c>
      <c r="N5936" t="n">
        <v>19.0153</v>
      </c>
      <c r="O5936" t="n">
        <v>30.9229</v>
      </c>
      <c r="P5936" t="n">
        <v>84.4054</v>
      </c>
      <c r="Q5936" t="n">
        <v>117.117</v>
      </c>
      <c r="R5936" t="n">
        <v>8.1808</v>
      </c>
      <c r="S5936" t="n">
        <v>1.48079</v>
      </c>
      <c r="T5936" t="n">
        <v>19.0153</v>
      </c>
    </row>
    <row r="5937">
      <c r="A5937" t="inlineStr">
        <is>
          <t>U</t>
        </is>
      </c>
      <c r="B5937" t="inlineStr">
        <is>
          <t>d248g</t>
        </is>
      </c>
      <c r="C5937" t="n">
        <v>29.1892</v>
      </c>
      <c r="D5937" t="n">
        <v>56.6599</v>
      </c>
      <c r="E5937" t="n">
        <v>102.628</v>
      </c>
      <c r="F5937" t="n">
        <v>7.80787</v>
      </c>
      <c r="G5937" t="n">
        <v>1.48078</v>
      </c>
      <c r="H5937" t="n">
        <v>19.0153</v>
      </c>
      <c r="I5937" t="n">
        <v>30.9229</v>
      </c>
      <c r="J5937" t="n">
        <v>84.4054</v>
      </c>
      <c r="K5937" t="n">
        <v>117.17</v>
      </c>
      <c r="L5937" t="n">
        <v>8.1808</v>
      </c>
      <c r="M5937" t="n">
        <v>1.48079</v>
      </c>
      <c r="N5937" t="n">
        <v>19.0153</v>
      </c>
      <c r="O5937" t="n">
        <v>30.9229</v>
      </c>
      <c r="P5937" t="n">
        <v>84.4054</v>
      </c>
      <c r="Q5937" t="n">
        <v>117.715</v>
      </c>
      <c r="R5937" t="n">
        <v>8.1808</v>
      </c>
      <c r="S5937" t="n">
        <v>1.48079</v>
      </c>
      <c r="T5937" t="n">
        <v>19.0153</v>
      </c>
    </row>
    <row r="5938">
      <c r="A5938" t="inlineStr">
        <is>
          <t>U</t>
        </is>
      </c>
      <c r="B5938" t="inlineStr">
        <is>
          <t>d248h</t>
        </is>
      </c>
      <c r="C5938" t="n">
        <v>29.9968</v>
      </c>
      <c r="D5938" t="n">
        <v>59.7035</v>
      </c>
      <c r="E5938" t="n">
        <v>106.75</v>
      </c>
      <c r="F5938" t="n">
        <v>7.81352</v>
      </c>
      <c r="G5938" t="n">
        <v>1.48078</v>
      </c>
      <c r="H5938" t="n">
        <v>19.0153</v>
      </c>
      <c r="I5938" t="n">
        <v>30.9229</v>
      </c>
      <c r="J5938" t="n">
        <v>84.4054</v>
      </c>
      <c r="K5938" t="n">
        <v>117.715</v>
      </c>
      <c r="L5938" t="n">
        <v>8.1808</v>
      </c>
      <c r="M5938" t="n">
        <v>1.48079</v>
      </c>
      <c r="N5938" t="n">
        <v>19.0153</v>
      </c>
      <c r="O5938" t="n">
        <v>30.9229</v>
      </c>
      <c r="P5938" t="n">
        <v>84.4054</v>
      </c>
      <c r="Q5938" t="n">
        <v>117.715</v>
      </c>
      <c r="R5938" t="n">
        <v>8.1808</v>
      </c>
      <c r="S5938" t="n">
        <v>1.48079</v>
      </c>
      <c r="T5938" t="n">
        <v>19.0153</v>
      </c>
    </row>
    <row r="5939">
      <c r="A5939" t="inlineStr">
        <is>
          <t>U</t>
        </is>
      </c>
      <c r="B5939" t="inlineStr">
        <is>
          <t>d248i</t>
        </is>
      </c>
      <c r="C5939" t="n">
        <v>30.3214</v>
      </c>
      <c r="D5939" t="n">
        <v>60.3488</v>
      </c>
      <c r="E5939" t="n">
        <v>107.59</v>
      </c>
      <c r="F5939" t="n">
        <v>7.81948</v>
      </c>
      <c r="G5939" t="n">
        <v>1.48078</v>
      </c>
      <c r="H5939" t="n">
        <v>19.0153</v>
      </c>
      <c r="I5939" t="n">
        <v>30.9229</v>
      </c>
      <c r="J5939" t="n">
        <v>84.4054</v>
      </c>
      <c r="K5939" t="n">
        <v>117.715</v>
      </c>
      <c r="L5939" t="n">
        <v>8.1808</v>
      </c>
      <c r="M5939" t="n">
        <v>1.48079</v>
      </c>
      <c r="N5939" t="n">
        <v>19.0153</v>
      </c>
      <c r="O5939" t="n">
        <v>30.9229</v>
      </c>
      <c r="P5939" t="n">
        <v>84.4054</v>
      </c>
      <c r="Q5939" t="n">
        <v>117.715</v>
      </c>
      <c r="R5939" t="n">
        <v>8.1808</v>
      </c>
      <c r="S5939" t="n">
        <v>1.48079</v>
      </c>
      <c r="T5939" t="n">
        <v>19.0153</v>
      </c>
    </row>
    <row r="5940">
      <c r="A5940" t="inlineStr">
        <is>
          <t>U</t>
        </is>
      </c>
      <c r="B5940" t="inlineStr">
        <is>
          <t>d248j</t>
        </is>
      </c>
      <c r="C5940" t="n">
        <v>30.6813</v>
      </c>
      <c r="D5940" t="n">
        <v>62.8309</v>
      </c>
      <c r="E5940" t="n">
        <v>108.654</v>
      </c>
      <c r="F5940" t="n">
        <v>7.83126</v>
      </c>
      <c r="G5940" t="n">
        <v>1.48078</v>
      </c>
      <c r="H5940" t="n">
        <v>19.0153</v>
      </c>
      <c r="I5940" t="n">
        <v>30.9229</v>
      </c>
      <c r="J5940" t="n">
        <v>84.4054</v>
      </c>
      <c r="K5940" t="n">
        <v>117.715</v>
      </c>
      <c r="L5940" t="n">
        <v>8.1808</v>
      </c>
      <c r="M5940" t="n">
        <v>1.48079</v>
      </c>
      <c r="N5940" t="n">
        <v>19.0153</v>
      </c>
      <c r="O5940" t="n">
        <v>30.9229</v>
      </c>
      <c r="P5940" t="n">
        <v>84.4054</v>
      </c>
      <c r="Q5940" t="n">
        <v>117.715</v>
      </c>
      <c r="R5940" t="n">
        <v>8.1808</v>
      </c>
      <c r="S5940" t="n">
        <v>1.48079</v>
      </c>
      <c r="T5940" t="n">
        <v>19.0153</v>
      </c>
    </row>
    <row r="5941">
      <c r="A5941" t="inlineStr">
        <is>
          <t>U</t>
        </is>
      </c>
      <c r="B5941" t="inlineStr">
        <is>
          <t>d248k</t>
        </is>
      </c>
      <c r="C5941" t="n">
        <v>30.4385</v>
      </c>
      <c r="D5941" t="n">
        <v>58.9644</v>
      </c>
      <c r="E5941" t="n">
        <v>104.886</v>
      </c>
      <c r="F5941" t="n">
        <v>7.82278</v>
      </c>
      <c r="G5941" t="n">
        <v>1.48078</v>
      </c>
      <c r="H5941" t="n">
        <v>19.0153</v>
      </c>
      <c r="I5941" t="n">
        <v>30.9229</v>
      </c>
      <c r="J5941" t="n">
        <v>84.4054</v>
      </c>
      <c r="K5941" t="n">
        <v>117.715</v>
      </c>
      <c r="L5941" t="n">
        <v>8.1808</v>
      </c>
      <c r="M5941" t="n">
        <v>1.48079</v>
      </c>
      <c r="N5941" t="n">
        <v>19.0153</v>
      </c>
      <c r="O5941" t="n">
        <v>30.9229</v>
      </c>
      <c r="P5941" t="n">
        <v>84.4054</v>
      </c>
      <c r="Q5941" t="n">
        <v>117.715</v>
      </c>
      <c r="R5941" t="n">
        <v>8.1808</v>
      </c>
      <c r="S5941" t="n">
        <v>1.48079</v>
      </c>
      <c r="T5941" t="n">
        <v>19.0153</v>
      </c>
    </row>
    <row r="5942">
      <c r="A5942" t="inlineStr">
        <is>
          <t>U</t>
        </is>
      </c>
      <c r="B5942" t="inlineStr">
        <is>
          <t>d248l</t>
        </is>
      </c>
      <c r="C5942" t="n">
        <v>30.5821</v>
      </c>
      <c r="D5942" t="n">
        <v>61.9849</v>
      </c>
      <c r="E5942" t="n">
        <v>109.664</v>
      </c>
      <c r="F5942" t="n">
        <v>7.82719</v>
      </c>
      <c r="G5942" t="n">
        <v>1.48078</v>
      </c>
      <c r="H5942" t="n">
        <v>19.0153</v>
      </c>
      <c r="I5942" t="n">
        <v>30.9229</v>
      </c>
      <c r="J5942" t="n">
        <v>84.4054</v>
      </c>
      <c r="K5942" t="n">
        <v>117.715</v>
      </c>
      <c r="L5942" t="n">
        <v>8.1808</v>
      </c>
      <c r="M5942" t="n">
        <v>1.48079</v>
      </c>
      <c r="N5942" t="n">
        <v>19.0153</v>
      </c>
      <c r="O5942" t="n">
        <v>30.9229</v>
      </c>
      <c r="P5942" t="n">
        <v>84.4054</v>
      </c>
      <c r="Q5942" t="n">
        <v>117.715</v>
      </c>
      <c r="R5942" t="n">
        <v>8.1808</v>
      </c>
      <c r="S5942" t="n">
        <v>1.48079</v>
      </c>
      <c r="T5942" t="n">
        <v>19.0153</v>
      </c>
    </row>
    <row r="5943">
      <c r="A5943" t="inlineStr">
        <is>
          <t>U</t>
        </is>
      </c>
      <c r="B5943" t="inlineStr">
        <is>
          <t>d248m</t>
        </is>
      </c>
      <c r="C5943" t="n">
        <v>30.8272</v>
      </c>
      <c r="D5943" t="n">
        <v>64.526</v>
      </c>
      <c r="E5943" t="n">
        <v>111.985</v>
      </c>
      <c r="F5943" t="n">
        <v>7.83505</v>
      </c>
      <c r="G5943" t="n">
        <v>1.48078</v>
      </c>
      <c r="H5943" t="n">
        <v>19.0153</v>
      </c>
      <c r="I5943" t="n">
        <v>30.9229</v>
      </c>
      <c r="J5943" t="n">
        <v>84.4054</v>
      </c>
      <c r="K5943" t="n">
        <v>117.715</v>
      </c>
      <c r="L5943" t="n">
        <v>8.1808</v>
      </c>
      <c r="M5943" t="n">
        <v>1.48079</v>
      </c>
      <c r="N5943" t="n">
        <v>19.0153</v>
      </c>
      <c r="O5943" t="n">
        <v>30.9229</v>
      </c>
      <c r="P5943" t="n">
        <v>84.4054</v>
      </c>
      <c r="Q5943" t="n">
        <v>117.715</v>
      </c>
      <c r="R5943" t="n">
        <v>8.1808</v>
      </c>
      <c r="S5943" t="n">
        <v>1.48079</v>
      </c>
      <c r="T5943" t="n">
        <v>19.0153</v>
      </c>
    </row>
    <row r="5944">
      <c r="A5944" t="inlineStr">
        <is>
          <t>U</t>
        </is>
      </c>
      <c r="B5944" t="inlineStr">
        <is>
          <t>d248n</t>
        </is>
      </c>
      <c r="C5944" t="n">
        <v>30.876</v>
      </c>
      <c r="D5944" t="n">
        <v>65.17359999999999</v>
      </c>
      <c r="E5944" t="n">
        <v>112.237</v>
      </c>
      <c r="F5944" t="n">
        <v>7.83849</v>
      </c>
      <c r="G5944" t="n">
        <v>1.48078</v>
      </c>
      <c r="H5944" t="n">
        <v>19.0153</v>
      </c>
      <c r="I5944" t="n">
        <v>30.9229</v>
      </c>
      <c r="J5944" t="n">
        <v>84.4054</v>
      </c>
      <c r="K5944" t="n">
        <v>117.715</v>
      </c>
      <c r="L5944" t="n">
        <v>8.1808</v>
      </c>
      <c r="M5944" t="n">
        <v>1.48079</v>
      </c>
      <c r="N5944" t="n">
        <v>19.0153</v>
      </c>
      <c r="O5944" t="n">
        <v>30.9229</v>
      </c>
      <c r="P5944" t="n">
        <v>84.4054</v>
      </c>
      <c r="Q5944" t="n">
        <v>117.715</v>
      </c>
      <c r="R5944" t="n">
        <v>8.1808</v>
      </c>
      <c r="S5944" t="n">
        <v>1.48079</v>
      </c>
      <c r="T5944" t="n">
        <v>19.0153</v>
      </c>
    </row>
    <row r="5945">
      <c r="A5945" t="inlineStr">
        <is>
          <t>U</t>
        </is>
      </c>
      <c r="B5945" t="inlineStr">
        <is>
          <t>d248o</t>
        </is>
      </c>
      <c r="C5945" t="n">
        <v>30.8927</v>
      </c>
      <c r="D5945" t="n">
        <v>66.6733</v>
      </c>
      <c r="E5945" t="n">
        <v>111.604</v>
      </c>
      <c r="F5945" t="n">
        <v>7.83933</v>
      </c>
      <c r="G5945" t="n">
        <v>1.48078</v>
      </c>
      <c r="H5945" t="n">
        <v>19.0153</v>
      </c>
      <c r="I5945" t="n">
        <v>30.9229</v>
      </c>
      <c r="J5945" t="n">
        <v>84.4054</v>
      </c>
      <c r="K5945" t="n">
        <v>117.715</v>
      </c>
      <c r="L5945" t="n">
        <v>8.1808</v>
      </c>
      <c r="M5945" t="n">
        <v>1.48079</v>
      </c>
      <c r="N5945" t="n">
        <v>19.0153</v>
      </c>
      <c r="O5945" t="n">
        <v>30.9229</v>
      </c>
      <c r="P5945" t="n">
        <v>84.4054</v>
      </c>
      <c r="Q5945" t="n">
        <v>117.715</v>
      </c>
      <c r="R5945" t="n">
        <v>8.1808</v>
      </c>
      <c r="S5945" t="n">
        <v>1.48079</v>
      </c>
      <c r="T5945" t="n">
        <v>19.0153</v>
      </c>
    </row>
    <row r="5946">
      <c r="A5946" t="inlineStr">
        <is>
          <t>U</t>
        </is>
      </c>
      <c r="B5946" t="inlineStr">
        <is>
          <t>d248p</t>
        </is>
      </c>
      <c r="C5946" t="n">
        <v>30.7277</v>
      </c>
      <c r="D5946" t="n">
        <v>66.57550000000001</v>
      </c>
      <c r="E5946" t="n">
        <v>111.862</v>
      </c>
      <c r="F5946" t="n">
        <v>7.82934</v>
      </c>
      <c r="G5946" t="n">
        <v>1.48078</v>
      </c>
      <c r="H5946" t="n">
        <v>19.0153</v>
      </c>
      <c r="I5946" t="n">
        <v>30.9229</v>
      </c>
      <c r="J5946" t="n">
        <v>84.4054</v>
      </c>
      <c r="K5946" t="n">
        <v>117.715</v>
      </c>
      <c r="L5946" t="n">
        <v>8.1808</v>
      </c>
      <c r="M5946" t="n">
        <v>1.48079</v>
      </c>
      <c r="N5946" t="n">
        <v>19.0153</v>
      </c>
      <c r="O5946" t="n">
        <v>30.9229</v>
      </c>
      <c r="P5946" t="n">
        <v>84.4054</v>
      </c>
      <c r="Q5946" t="n">
        <v>117.715</v>
      </c>
      <c r="R5946" t="n">
        <v>8.1808</v>
      </c>
      <c r="S5946" t="n">
        <v>1.48079</v>
      </c>
      <c r="T5946" t="n">
        <v>19.0153</v>
      </c>
    </row>
    <row r="5947">
      <c r="A5947" t="inlineStr">
        <is>
          <t>U</t>
        </is>
      </c>
      <c r="B5947" t="inlineStr">
        <is>
          <t>d248q</t>
        </is>
      </c>
      <c r="C5947" t="n">
        <v>30.5519</v>
      </c>
      <c r="D5947" t="n">
        <v>67.63939999999999</v>
      </c>
      <c r="E5947" t="n">
        <v>113.412</v>
      </c>
      <c r="F5947" t="n">
        <v>7.82592</v>
      </c>
      <c r="G5947" t="n">
        <v>1.48078</v>
      </c>
      <c r="H5947" t="n">
        <v>19.0153</v>
      </c>
      <c r="I5947" t="n">
        <v>30.9229</v>
      </c>
      <c r="J5947" t="n">
        <v>84.4054</v>
      </c>
      <c r="K5947" t="n">
        <v>117.715</v>
      </c>
      <c r="L5947" t="n">
        <v>8.1808</v>
      </c>
      <c r="M5947" t="n">
        <v>1.48079</v>
      </c>
      <c r="N5947" t="n">
        <v>19.0153</v>
      </c>
      <c r="O5947" t="n">
        <v>30.9229</v>
      </c>
      <c r="P5947" t="n">
        <v>84.4054</v>
      </c>
      <c r="Q5947" t="n">
        <v>117.715</v>
      </c>
      <c r="R5947" t="n">
        <v>8.1808</v>
      </c>
      <c r="S5947" t="n">
        <v>1.48079</v>
      </c>
      <c r="T5947" t="n">
        <v>19.0153</v>
      </c>
    </row>
    <row r="5948">
      <c r="A5948" t="inlineStr">
        <is>
          <t>U</t>
        </is>
      </c>
      <c r="B5948" t="inlineStr">
        <is>
          <t>d248r</t>
        </is>
      </c>
      <c r="C5948" t="n">
        <v>30.3082</v>
      </c>
      <c r="D5948" t="n">
        <v>67.1439</v>
      </c>
      <c r="E5948" t="n">
        <v>113.109</v>
      </c>
      <c r="F5948" t="n">
        <v>7.8218</v>
      </c>
      <c r="G5948" t="n">
        <v>1.48078</v>
      </c>
      <c r="H5948" t="n">
        <v>19.0153</v>
      </c>
      <c r="I5948" t="n">
        <v>30.9229</v>
      </c>
      <c r="J5948" t="n">
        <v>84.4054</v>
      </c>
      <c r="K5948" t="n">
        <v>117.715</v>
      </c>
      <c r="L5948" t="n">
        <v>8.1808</v>
      </c>
      <c r="M5948" t="n">
        <v>1.48079</v>
      </c>
      <c r="N5948" t="n">
        <v>19.0153</v>
      </c>
      <c r="O5948" t="n">
        <v>30.9229</v>
      </c>
      <c r="P5948" t="n">
        <v>84.4054</v>
      </c>
      <c r="Q5948" t="n">
        <v>117.715</v>
      </c>
      <c r="R5948" t="n">
        <v>8.1808</v>
      </c>
      <c r="S5948" t="n">
        <v>1.48079</v>
      </c>
      <c r="T5948" t="n">
        <v>19.0153</v>
      </c>
    </row>
    <row r="5949">
      <c r="A5949" t="inlineStr">
        <is>
          <t>U</t>
        </is>
      </c>
      <c r="B5949" t="inlineStr">
        <is>
          <t>d248s</t>
        </is>
      </c>
      <c r="C5949" t="n">
        <v>29.8004</v>
      </c>
      <c r="D5949" t="n">
        <v>63.0974</v>
      </c>
      <c r="E5949" t="n">
        <v>110.536</v>
      </c>
      <c r="F5949" t="n">
        <v>7.81457</v>
      </c>
      <c r="G5949" t="n">
        <v>1.48078</v>
      </c>
      <c r="H5949" t="n">
        <v>19.0153</v>
      </c>
      <c r="I5949" t="n">
        <v>30.9229</v>
      </c>
      <c r="J5949" t="n">
        <v>84.4054</v>
      </c>
      <c r="K5949" t="n">
        <v>117.715</v>
      </c>
      <c r="L5949" t="n">
        <v>8.1808</v>
      </c>
      <c r="M5949" t="n">
        <v>1.48079</v>
      </c>
      <c r="N5949" t="n">
        <v>19.0153</v>
      </c>
      <c r="O5949" t="n">
        <v>30.9229</v>
      </c>
      <c r="P5949" t="n">
        <v>84.4054</v>
      </c>
      <c r="Q5949" t="n">
        <v>117.715</v>
      </c>
      <c r="R5949" t="n">
        <v>8.1808</v>
      </c>
      <c r="S5949" t="n">
        <v>1.48079</v>
      </c>
      <c r="T5949" t="n">
        <v>19.0153</v>
      </c>
    </row>
    <row r="5950">
      <c r="A5950" t="inlineStr">
        <is>
          <t>U</t>
        </is>
      </c>
      <c r="B5950" t="inlineStr">
        <is>
          <t>d248t</t>
        </is>
      </c>
      <c r="C5950" t="n">
        <v>29.6109</v>
      </c>
      <c r="D5950" t="n">
        <v>61.2958</v>
      </c>
      <c r="E5950" t="n">
        <v>108.959</v>
      </c>
      <c r="F5950" t="n">
        <v>7.81374</v>
      </c>
      <c r="G5950" t="n">
        <v>1.48078</v>
      </c>
      <c r="H5950" t="n">
        <v>19.0153</v>
      </c>
      <c r="I5950" t="n">
        <v>30.9229</v>
      </c>
      <c r="J5950" t="n">
        <v>84.4054</v>
      </c>
      <c r="K5950" t="n">
        <v>117.715</v>
      </c>
      <c r="L5950" t="n">
        <v>8.1808</v>
      </c>
      <c r="M5950" t="n">
        <v>1.48079</v>
      </c>
      <c r="N5950" t="n">
        <v>19.0153</v>
      </c>
      <c r="O5950" t="n">
        <v>30.9229</v>
      </c>
      <c r="P5950" t="n">
        <v>84.4054</v>
      </c>
      <c r="Q5950" t="n">
        <v>117.715</v>
      </c>
      <c r="R5950" t="n">
        <v>8.1808</v>
      </c>
      <c r="S5950" t="n">
        <v>1.48079</v>
      </c>
      <c r="T5950" t="n">
        <v>19.0153</v>
      </c>
    </row>
    <row r="5951">
      <c r="A5951" t="inlineStr">
        <is>
          <t>U</t>
        </is>
      </c>
      <c r="B5951" t="inlineStr">
        <is>
          <t>d248u</t>
        </is>
      </c>
      <c r="C5951" t="n">
        <v>26.9643</v>
      </c>
      <c r="D5951" t="n">
        <v>54.3932</v>
      </c>
      <c r="E5951" t="n">
        <v>101.047</v>
      </c>
      <c r="F5951" t="n">
        <v>7.80413</v>
      </c>
      <c r="G5951" t="n">
        <v>1.48078</v>
      </c>
      <c r="H5951" t="n">
        <v>19.0153</v>
      </c>
      <c r="I5951" t="n">
        <v>30.9229</v>
      </c>
      <c r="J5951" t="n">
        <v>84.33110000000001</v>
      </c>
      <c r="K5951" t="n">
        <v>116.336</v>
      </c>
      <c r="L5951" t="n">
        <v>8.1808</v>
      </c>
      <c r="M5951" t="n">
        <v>1.48079</v>
      </c>
      <c r="N5951" t="n">
        <v>19.0153</v>
      </c>
      <c r="O5951" t="n">
        <v>30.9229</v>
      </c>
      <c r="P5951" t="n">
        <v>84.4054</v>
      </c>
      <c r="Q5951" t="n">
        <v>116.895</v>
      </c>
      <c r="R5951" t="n">
        <v>8.1808</v>
      </c>
      <c r="S5951" t="n">
        <v>1.48079</v>
      </c>
      <c r="T5951" t="n">
        <v>19.0153</v>
      </c>
    </row>
    <row r="5952">
      <c r="A5952" t="inlineStr">
        <is>
          <t>U</t>
        </is>
      </c>
      <c r="B5952" t="inlineStr">
        <is>
          <t>d248v</t>
        </is>
      </c>
      <c r="C5952" t="n">
        <v>25.606</v>
      </c>
      <c r="D5952" t="n">
        <v>53.5772</v>
      </c>
      <c r="E5952" t="n">
        <v>99.0261</v>
      </c>
      <c r="F5952" t="n">
        <v>7.79789</v>
      </c>
      <c r="G5952" t="n">
        <v>1.48078</v>
      </c>
      <c r="H5952" t="n">
        <v>19.0153</v>
      </c>
      <c r="I5952" t="n">
        <v>30.9229</v>
      </c>
      <c r="J5952" t="n">
        <v>84.3253</v>
      </c>
      <c r="K5952" t="n">
        <v>115.576</v>
      </c>
      <c r="L5952" t="n">
        <v>8.1808</v>
      </c>
      <c r="M5952" t="n">
        <v>1.48079</v>
      </c>
      <c r="N5952" t="n">
        <v>19.0153</v>
      </c>
      <c r="O5952" t="n">
        <v>30.9229</v>
      </c>
      <c r="P5952" t="n">
        <v>84.4054</v>
      </c>
      <c r="Q5952" t="n">
        <v>116.695</v>
      </c>
      <c r="R5952" t="n">
        <v>8.1808</v>
      </c>
      <c r="S5952" t="n">
        <v>1.48079</v>
      </c>
      <c r="T5952" t="n">
        <v>19.0153</v>
      </c>
    </row>
    <row r="5953">
      <c r="A5953" t="inlineStr">
        <is>
          <t>U</t>
        </is>
      </c>
      <c r="B5953" t="inlineStr">
        <is>
          <t>d248x</t>
        </is>
      </c>
      <c r="C5953" t="n">
        <v>23.8185</v>
      </c>
      <c r="D5953" t="n">
        <v>49.7264</v>
      </c>
      <c r="E5953" t="n">
        <v>92.17910000000001</v>
      </c>
      <c r="F5953" t="n">
        <v>7.79041</v>
      </c>
      <c r="G5953" t="n">
        <v>1.48078</v>
      </c>
      <c r="H5953" t="n">
        <v>19.0153</v>
      </c>
      <c r="I5953" t="n">
        <v>30.9229</v>
      </c>
      <c r="J5953" t="n">
        <v>84.2998</v>
      </c>
      <c r="K5953" t="n">
        <v>113.415</v>
      </c>
      <c r="L5953" t="n">
        <v>8.1808</v>
      </c>
      <c r="M5953" t="n">
        <v>1.48079</v>
      </c>
      <c r="N5953" t="n">
        <v>19.0153</v>
      </c>
      <c r="O5953" t="n">
        <v>30.9229</v>
      </c>
      <c r="P5953" t="n">
        <v>84.4054</v>
      </c>
      <c r="Q5953" t="n">
        <v>116.441</v>
      </c>
      <c r="R5953" t="n">
        <v>8.1808</v>
      </c>
      <c r="S5953" t="n">
        <v>1.48079</v>
      </c>
      <c r="T5953" t="n">
        <v>19.0153</v>
      </c>
    </row>
    <row r="5954">
      <c r="A5954" t="inlineStr">
        <is>
          <t>U</t>
        </is>
      </c>
      <c r="B5954" t="inlineStr">
        <is>
          <t>d248y</t>
        </is>
      </c>
      <c r="C5954" t="n">
        <v>23.3351</v>
      </c>
      <c r="D5954" t="n">
        <v>49.5219</v>
      </c>
      <c r="E5954" t="n">
        <v>91.78360000000001</v>
      </c>
      <c r="F5954" t="n">
        <v>7.78751</v>
      </c>
      <c r="G5954" t="n">
        <v>1.48078</v>
      </c>
      <c r="H5954" t="n">
        <v>19.0153</v>
      </c>
      <c r="I5954" t="n">
        <v>30.9229</v>
      </c>
      <c r="J5954" t="n">
        <v>84.29730000000001</v>
      </c>
      <c r="K5954" t="n">
        <v>112.36</v>
      </c>
      <c r="L5954" t="n">
        <v>8.1808</v>
      </c>
      <c r="M5954" t="n">
        <v>1.48079</v>
      </c>
      <c r="N5954" t="n">
        <v>19.0153</v>
      </c>
      <c r="O5954" t="n">
        <v>30.9229</v>
      </c>
      <c r="P5954" t="n">
        <v>84.4054</v>
      </c>
      <c r="Q5954" t="n">
        <v>116.372</v>
      </c>
      <c r="R5954" t="n">
        <v>8.1808</v>
      </c>
      <c r="S5954" t="n">
        <v>1.48079</v>
      </c>
      <c r="T5954" t="n">
        <v>19.0153</v>
      </c>
    </row>
    <row r="5955">
      <c r="A5955" t="inlineStr">
        <is>
          <t>U</t>
        </is>
      </c>
      <c r="B5955" t="inlineStr">
        <is>
          <t>d249a</t>
        </is>
      </c>
      <c r="C5955" t="n">
        <v>22.9835</v>
      </c>
      <c r="D5955" t="n">
        <v>50.2622</v>
      </c>
      <c r="E5955" t="n">
        <v>92.2063</v>
      </c>
      <c r="F5955" t="n">
        <v>7.78496</v>
      </c>
      <c r="G5955" t="n">
        <v>1.48078</v>
      </c>
      <c r="H5955" t="n">
        <v>19.0153</v>
      </c>
      <c r="I5955" t="n">
        <v>30.9229</v>
      </c>
      <c r="J5955" t="n">
        <v>84.29649999999999</v>
      </c>
      <c r="K5955" t="n">
        <v>112.215</v>
      </c>
      <c r="L5955" t="n">
        <v>8.1808</v>
      </c>
      <c r="M5955" t="n">
        <v>1.48079</v>
      </c>
      <c r="N5955" t="n">
        <v>19.0153</v>
      </c>
      <c r="O5955" t="n">
        <v>30.9229</v>
      </c>
      <c r="P5955" t="n">
        <v>84.4054</v>
      </c>
      <c r="Q5955" t="n">
        <v>116.363</v>
      </c>
      <c r="R5955" t="n">
        <v>8.1808</v>
      </c>
      <c r="S5955" t="n">
        <v>1.48079</v>
      </c>
      <c r="T5955" t="n">
        <v>19.0153</v>
      </c>
    </row>
    <row r="5956">
      <c r="A5956" t="inlineStr">
        <is>
          <t>U</t>
        </is>
      </c>
      <c r="B5956" t="inlineStr">
        <is>
          <t>d249b</t>
        </is>
      </c>
      <c r="C5956" t="n">
        <v>22.8795</v>
      </c>
      <c r="D5956" t="n">
        <v>52.2965</v>
      </c>
      <c r="E5956" t="n">
        <v>93.89279999999999</v>
      </c>
      <c r="F5956" t="n">
        <v>7.78435</v>
      </c>
      <c r="G5956" t="n">
        <v>1.48078</v>
      </c>
      <c r="H5956" t="n">
        <v>19.0153</v>
      </c>
      <c r="I5956" t="n">
        <v>30.9229</v>
      </c>
      <c r="J5956" t="n">
        <v>84.29730000000001</v>
      </c>
      <c r="K5956" t="n">
        <v>112.801</v>
      </c>
      <c r="L5956" t="n">
        <v>8.1808</v>
      </c>
      <c r="M5956" t="n">
        <v>1.48079</v>
      </c>
      <c r="N5956" t="n">
        <v>19.0153</v>
      </c>
      <c r="O5956" t="n">
        <v>30.9229</v>
      </c>
      <c r="P5956" t="n">
        <v>84.4054</v>
      </c>
      <c r="Q5956" t="n">
        <v>116.398</v>
      </c>
      <c r="R5956" t="n">
        <v>8.1808</v>
      </c>
      <c r="S5956" t="n">
        <v>1.48079</v>
      </c>
      <c r="T5956" t="n">
        <v>19.0153</v>
      </c>
    </row>
    <row r="5957">
      <c r="A5957" t="inlineStr">
        <is>
          <t>U</t>
        </is>
      </c>
      <c r="B5957" t="inlineStr">
        <is>
          <t>d249c</t>
        </is>
      </c>
      <c r="C5957" t="n">
        <v>22.7862</v>
      </c>
      <c r="D5957" t="n">
        <v>54.5179</v>
      </c>
      <c r="E5957" t="n">
        <v>95.98869999999999</v>
      </c>
      <c r="F5957" t="n">
        <v>7.78467</v>
      </c>
      <c r="G5957" t="n">
        <v>1.48078</v>
      </c>
      <c r="H5957" t="n">
        <v>19.0153</v>
      </c>
      <c r="I5957" t="n">
        <v>30.9229</v>
      </c>
      <c r="J5957" t="n">
        <v>84.2988</v>
      </c>
      <c r="K5957" t="n">
        <v>113.313</v>
      </c>
      <c r="L5957" t="n">
        <v>8.1808</v>
      </c>
      <c r="M5957" t="n">
        <v>1.48079</v>
      </c>
      <c r="N5957" t="n">
        <v>19.0153</v>
      </c>
      <c r="O5957" t="n">
        <v>30.9229</v>
      </c>
      <c r="P5957" t="n">
        <v>84.4054</v>
      </c>
      <c r="Q5957" t="n">
        <v>116.42</v>
      </c>
      <c r="R5957" t="n">
        <v>8.1808</v>
      </c>
      <c r="S5957" t="n">
        <v>1.48079</v>
      </c>
      <c r="T5957" t="n">
        <v>19.0153</v>
      </c>
    </row>
    <row r="5958">
      <c r="A5958" t="inlineStr">
        <is>
          <t>U</t>
        </is>
      </c>
      <c r="B5958" t="inlineStr">
        <is>
          <t>d249d</t>
        </is>
      </c>
      <c r="C5958" t="n">
        <v>22.7426</v>
      </c>
      <c r="D5958" t="n">
        <v>56.4165</v>
      </c>
      <c r="E5958" t="n">
        <v>97.0371</v>
      </c>
      <c r="F5958" t="n">
        <v>7.78512</v>
      </c>
      <c r="G5958" t="n">
        <v>1.48078</v>
      </c>
      <c r="H5958" t="n">
        <v>19.0153</v>
      </c>
      <c r="I5958" t="n">
        <v>30.9229</v>
      </c>
      <c r="J5958" t="n">
        <v>84.29949999999999</v>
      </c>
      <c r="K5958" t="n">
        <v>113.498</v>
      </c>
      <c r="L5958" t="n">
        <v>8.1808</v>
      </c>
      <c r="M5958" t="n">
        <v>1.48079</v>
      </c>
      <c r="N5958" t="n">
        <v>19.0153</v>
      </c>
      <c r="O5958" t="n">
        <v>30.9229</v>
      </c>
      <c r="P5958" t="n">
        <v>84.4054</v>
      </c>
      <c r="Q5958" t="n">
        <v>116.423</v>
      </c>
      <c r="R5958" t="n">
        <v>8.1808</v>
      </c>
      <c r="S5958" t="n">
        <v>1.48079</v>
      </c>
      <c r="T5958" t="n">
        <v>19.0153</v>
      </c>
    </row>
    <row r="5959">
      <c r="A5959" t="inlineStr">
        <is>
          <t>U</t>
        </is>
      </c>
      <c r="B5959" t="inlineStr">
        <is>
          <t>d249e</t>
        </is>
      </c>
      <c r="C5959" t="n">
        <v>23.046</v>
      </c>
      <c r="D5959" t="n">
        <v>59.5347</v>
      </c>
      <c r="E5959" t="n">
        <v>100.271</v>
      </c>
      <c r="F5959" t="n">
        <v>7.78752</v>
      </c>
      <c r="G5959" t="n">
        <v>1.48078</v>
      </c>
      <c r="H5959" t="n">
        <v>19.0153</v>
      </c>
      <c r="I5959" t="n">
        <v>30.9229</v>
      </c>
      <c r="J5959" t="n">
        <v>84.3044</v>
      </c>
      <c r="K5959" t="n">
        <v>114.455</v>
      </c>
      <c r="L5959" t="n">
        <v>8.1808</v>
      </c>
      <c r="M5959" t="n">
        <v>1.48079</v>
      </c>
      <c r="N5959" t="n">
        <v>19.0153</v>
      </c>
      <c r="O5959" t="n">
        <v>30.9229</v>
      </c>
      <c r="P5959" t="n">
        <v>84.4054</v>
      </c>
      <c r="Q5959" t="n">
        <v>116.413</v>
      </c>
      <c r="R5959" t="n">
        <v>8.1808</v>
      </c>
      <c r="S5959" t="n">
        <v>1.48079</v>
      </c>
      <c r="T5959" t="n">
        <v>19.0153</v>
      </c>
    </row>
    <row r="5960">
      <c r="A5960" t="inlineStr">
        <is>
          <t>U</t>
        </is>
      </c>
      <c r="B5960" t="inlineStr">
        <is>
          <t>d249f</t>
        </is>
      </c>
      <c r="C5960" t="n">
        <v>24.8642</v>
      </c>
      <c r="D5960" t="n">
        <v>67.18389999999999</v>
      </c>
      <c r="E5960" t="n">
        <v>107.215</v>
      </c>
      <c r="F5960" t="n">
        <v>7.79379</v>
      </c>
      <c r="G5960" t="n">
        <v>1.48078</v>
      </c>
      <c r="H5960" t="n">
        <v>19.0153</v>
      </c>
      <c r="I5960" t="n">
        <v>30.9229</v>
      </c>
      <c r="J5960" t="n">
        <v>84.32989999999999</v>
      </c>
      <c r="K5960" t="n">
        <v>116.422</v>
      </c>
      <c r="L5960" t="n">
        <v>8.1808</v>
      </c>
      <c r="M5960" t="n">
        <v>1.48079</v>
      </c>
      <c r="N5960" t="n">
        <v>19.0153</v>
      </c>
      <c r="O5960" t="n">
        <v>30.9229</v>
      </c>
      <c r="P5960" t="n">
        <v>84.4054</v>
      </c>
      <c r="Q5960" t="n">
        <v>116.426</v>
      </c>
      <c r="R5960" t="n">
        <v>8.1808</v>
      </c>
      <c r="S5960" t="n">
        <v>1.48079</v>
      </c>
      <c r="T5960" t="n">
        <v>19.0153</v>
      </c>
    </row>
    <row r="5961">
      <c r="A5961" t="inlineStr">
        <is>
          <t>U</t>
        </is>
      </c>
      <c r="B5961" t="inlineStr">
        <is>
          <t>d249g</t>
        </is>
      </c>
      <c r="C5961" t="n">
        <v>27.4558</v>
      </c>
      <c r="D5961" t="n">
        <v>71.25320000000001</v>
      </c>
      <c r="E5961" t="n">
        <v>111.049</v>
      </c>
      <c r="F5961" t="n">
        <v>7.80373</v>
      </c>
      <c r="G5961" t="n">
        <v>1.48078</v>
      </c>
      <c r="H5961" t="n">
        <v>19.0153</v>
      </c>
      <c r="I5961" t="n">
        <v>30.9229</v>
      </c>
      <c r="J5961" t="n">
        <v>84.4054</v>
      </c>
      <c r="K5961" t="n">
        <v>117.213</v>
      </c>
      <c r="L5961" t="n">
        <v>8.1808</v>
      </c>
      <c r="M5961" t="n">
        <v>1.48079</v>
      </c>
      <c r="N5961" t="n">
        <v>19.0153</v>
      </c>
      <c r="O5961" t="n">
        <v>30.9229</v>
      </c>
      <c r="P5961" t="n">
        <v>84.4054</v>
      </c>
      <c r="Q5961" t="n">
        <v>116.502</v>
      </c>
      <c r="R5961" t="n">
        <v>8.1808</v>
      </c>
      <c r="S5961" t="n">
        <v>1.48079</v>
      </c>
      <c r="T5961" t="n">
        <v>19.0153</v>
      </c>
    </row>
    <row r="5962">
      <c r="A5962" t="inlineStr">
        <is>
          <t>U</t>
        </is>
      </c>
      <c r="B5962" t="inlineStr">
        <is>
          <t>d249h</t>
        </is>
      </c>
      <c r="C5962" t="n">
        <v>29.1011</v>
      </c>
      <c r="D5962" t="n">
        <v>74.30119999999999</v>
      </c>
      <c r="E5962" t="n">
        <v>113.243</v>
      </c>
      <c r="F5962" t="n">
        <v>7.80756</v>
      </c>
      <c r="G5962" t="n">
        <v>1.48078</v>
      </c>
      <c r="H5962" t="n">
        <v>19.0153</v>
      </c>
      <c r="I5962" t="n">
        <v>30.9229</v>
      </c>
      <c r="J5962" t="n">
        <v>84.4054</v>
      </c>
      <c r="K5962" t="n">
        <v>117.715</v>
      </c>
      <c r="L5962" t="n">
        <v>8.1808</v>
      </c>
      <c r="M5962" t="n">
        <v>1.48079</v>
      </c>
      <c r="N5962" t="n">
        <v>19.0153</v>
      </c>
      <c r="O5962" t="n">
        <v>30.9229</v>
      </c>
      <c r="P5962" t="n">
        <v>84.4054</v>
      </c>
      <c r="Q5962" t="n">
        <v>116.731</v>
      </c>
      <c r="R5962" t="n">
        <v>8.1808</v>
      </c>
      <c r="S5962" t="n">
        <v>1.48079</v>
      </c>
      <c r="T5962" t="n">
        <v>19.0153</v>
      </c>
    </row>
    <row r="5963">
      <c r="A5963" t="inlineStr">
        <is>
          <t>U</t>
        </is>
      </c>
      <c r="B5963" t="inlineStr">
        <is>
          <t>d249i</t>
        </is>
      </c>
      <c r="C5963" t="n">
        <v>29.6111</v>
      </c>
      <c r="D5963" t="n">
        <v>75.44</v>
      </c>
      <c r="E5963" t="n">
        <v>113.152</v>
      </c>
      <c r="F5963" t="n">
        <v>7.80985</v>
      </c>
      <c r="G5963" t="n">
        <v>1.48078</v>
      </c>
      <c r="H5963" t="n">
        <v>19.0153</v>
      </c>
      <c r="I5963" t="n">
        <v>30.9229</v>
      </c>
      <c r="J5963" t="n">
        <v>84.4054</v>
      </c>
      <c r="K5963" t="n">
        <v>117.715</v>
      </c>
      <c r="L5963" t="n">
        <v>8.1808</v>
      </c>
      <c r="M5963" t="n">
        <v>1.48079</v>
      </c>
      <c r="N5963" t="n">
        <v>19.0153</v>
      </c>
      <c r="O5963" t="n">
        <v>30.9229</v>
      </c>
      <c r="P5963" t="n">
        <v>84.4054</v>
      </c>
      <c r="Q5963" t="n">
        <v>116.865</v>
      </c>
      <c r="R5963" t="n">
        <v>8.1808</v>
      </c>
      <c r="S5963" t="n">
        <v>1.48079</v>
      </c>
      <c r="T5963" t="n">
        <v>19.0153</v>
      </c>
    </row>
    <row r="5964">
      <c r="A5964" t="inlineStr">
        <is>
          <t>U</t>
        </is>
      </c>
      <c r="B5964" t="inlineStr">
        <is>
          <t>d249j</t>
        </is>
      </c>
      <c r="C5964" t="n">
        <v>30.1656</v>
      </c>
      <c r="D5964" t="n">
        <v>77.36239999999999</v>
      </c>
      <c r="E5964" t="n">
        <v>113.961</v>
      </c>
      <c r="F5964" t="n">
        <v>7.81713</v>
      </c>
      <c r="G5964" t="n">
        <v>1.48078</v>
      </c>
      <c r="H5964" t="n">
        <v>19.0153</v>
      </c>
      <c r="I5964" t="n">
        <v>30.9229</v>
      </c>
      <c r="J5964" t="n">
        <v>84.4054</v>
      </c>
      <c r="K5964" t="n">
        <v>117.715</v>
      </c>
      <c r="L5964" t="n">
        <v>8.1808</v>
      </c>
      <c r="M5964" t="n">
        <v>1.48079</v>
      </c>
      <c r="N5964" t="n">
        <v>19.0153</v>
      </c>
      <c r="O5964" t="n">
        <v>30.9229</v>
      </c>
      <c r="P5964" t="n">
        <v>84.4054</v>
      </c>
      <c r="Q5964" t="n">
        <v>116.972</v>
      </c>
      <c r="R5964" t="n">
        <v>8.1808</v>
      </c>
      <c r="S5964" t="n">
        <v>1.48079</v>
      </c>
      <c r="T5964" t="n">
        <v>19.0153</v>
      </c>
    </row>
    <row r="5965">
      <c r="A5965" t="inlineStr">
        <is>
          <t>U</t>
        </is>
      </c>
      <c r="B5965" t="inlineStr">
        <is>
          <t>d249k</t>
        </is>
      </c>
      <c r="C5965" t="n">
        <v>30.7039</v>
      </c>
      <c r="D5965" t="n">
        <v>79.1118</v>
      </c>
      <c r="E5965" t="n">
        <v>114.581</v>
      </c>
      <c r="F5965" t="n">
        <v>7.81957</v>
      </c>
      <c r="G5965" t="n">
        <v>1.48078</v>
      </c>
      <c r="H5965" t="n">
        <v>19.0153</v>
      </c>
      <c r="I5965" t="n">
        <v>30.9229</v>
      </c>
      <c r="J5965" t="n">
        <v>84.4054</v>
      </c>
      <c r="K5965" t="n">
        <v>117.715</v>
      </c>
      <c r="L5965" t="n">
        <v>8.1808</v>
      </c>
      <c r="M5965" t="n">
        <v>1.48079</v>
      </c>
      <c r="N5965" t="n">
        <v>19.0153</v>
      </c>
      <c r="O5965" t="n">
        <v>30.9229</v>
      </c>
      <c r="P5965" t="n">
        <v>84.4054</v>
      </c>
      <c r="Q5965" t="n">
        <v>117.087</v>
      </c>
      <c r="R5965" t="n">
        <v>8.1808</v>
      </c>
      <c r="S5965" t="n">
        <v>1.48079</v>
      </c>
      <c r="T5965" t="n">
        <v>19.0153</v>
      </c>
    </row>
    <row r="5966">
      <c r="A5966" t="inlineStr">
        <is>
          <t>U</t>
        </is>
      </c>
      <c r="B5966" t="inlineStr">
        <is>
          <t>d249l</t>
        </is>
      </c>
      <c r="C5966" t="n">
        <v>30.8149</v>
      </c>
      <c r="D5966" t="n">
        <v>79.5885</v>
      </c>
      <c r="E5966" t="n">
        <v>114.406</v>
      </c>
      <c r="F5966" t="n">
        <v>7.81883</v>
      </c>
      <c r="G5966" t="n">
        <v>1.48078</v>
      </c>
      <c r="H5966" t="n">
        <v>19.0153</v>
      </c>
      <c r="I5966" t="n">
        <v>30.9229</v>
      </c>
      <c r="J5966" t="n">
        <v>84.4054</v>
      </c>
      <c r="K5966" t="n">
        <v>117.715</v>
      </c>
      <c r="L5966" t="n">
        <v>8.1808</v>
      </c>
      <c r="M5966" t="n">
        <v>1.48079</v>
      </c>
      <c r="N5966" t="n">
        <v>19.0153</v>
      </c>
      <c r="O5966" t="n">
        <v>30.9229</v>
      </c>
      <c r="P5966" t="n">
        <v>84.4054</v>
      </c>
      <c r="Q5966" t="n">
        <v>117.103</v>
      </c>
      <c r="R5966" t="n">
        <v>8.1808</v>
      </c>
      <c r="S5966" t="n">
        <v>1.48079</v>
      </c>
      <c r="T5966" t="n">
        <v>19.0153</v>
      </c>
    </row>
    <row r="5967">
      <c r="A5967" t="inlineStr">
        <is>
          <t>U</t>
        </is>
      </c>
      <c r="B5967" t="inlineStr">
        <is>
          <t>d249m</t>
        </is>
      </c>
      <c r="C5967" t="n">
        <v>30.9229</v>
      </c>
      <c r="D5967" t="n">
        <v>81.2351</v>
      </c>
      <c r="E5967" t="n">
        <v>115.237</v>
      </c>
      <c r="F5967" t="n">
        <v>7.83679</v>
      </c>
      <c r="G5967" t="n">
        <v>1.48078</v>
      </c>
      <c r="H5967" t="n">
        <v>19.0153</v>
      </c>
      <c r="I5967" t="n">
        <v>30.9229</v>
      </c>
      <c r="J5967" t="n">
        <v>84.4054</v>
      </c>
      <c r="K5967" t="n">
        <v>117.715</v>
      </c>
      <c r="L5967" t="n">
        <v>8.1808</v>
      </c>
      <c r="M5967" t="n">
        <v>1.48079</v>
      </c>
      <c r="N5967" t="n">
        <v>19.0153</v>
      </c>
      <c r="O5967" t="n">
        <v>30.9229</v>
      </c>
      <c r="P5967" t="n">
        <v>84.4054</v>
      </c>
      <c r="Q5967" t="n">
        <v>117.419</v>
      </c>
      <c r="R5967" t="n">
        <v>8.1808</v>
      </c>
      <c r="S5967" t="n">
        <v>1.48079</v>
      </c>
      <c r="T5967" t="n">
        <v>19.0153</v>
      </c>
    </row>
    <row r="5968">
      <c r="A5968" t="inlineStr">
        <is>
          <t>U</t>
        </is>
      </c>
      <c r="B5968" t="inlineStr">
        <is>
          <t>d249n</t>
        </is>
      </c>
      <c r="C5968" t="n">
        <v>30.9229</v>
      </c>
      <c r="D5968" t="n">
        <v>81.52849999999999</v>
      </c>
      <c r="E5968" t="n">
        <v>115.666</v>
      </c>
      <c r="F5968" t="n">
        <v>7.84418</v>
      </c>
      <c r="G5968" t="n">
        <v>1.48078</v>
      </c>
      <c r="H5968" t="n">
        <v>19.0153</v>
      </c>
      <c r="I5968" t="n">
        <v>30.9229</v>
      </c>
      <c r="J5968" t="n">
        <v>84.4054</v>
      </c>
      <c r="K5968" t="n">
        <v>117.715</v>
      </c>
      <c r="L5968" t="n">
        <v>8.1808</v>
      </c>
      <c r="M5968" t="n">
        <v>1.48079</v>
      </c>
      <c r="N5968" t="n">
        <v>19.0153</v>
      </c>
      <c r="O5968" t="n">
        <v>30.9229</v>
      </c>
      <c r="P5968" t="n">
        <v>84.4054</v>
      </c>
      <c r="Q5968" t="n">
        <v>117.294</v>
      </c>
      <c r="R5968" t="n">
        <v>8.1808</v>
      </c>
      <c r="S5968" t="n">
        <v>1.48079</v>
      </c>
      <c r="T5968" t="n">
        <v>19.0153</v>
      </c>
    </row>
    <row r="5969">
      <c r="A5969" t="inlineStr">
        <is>
          <t>U</t>
        </is>
      </c>
      <c r="B5969" t="inlineStr">
        <is>
          <t>d249o</t>
        </is>
      </c>
      <c r="C5969" t="n">
        <v>30.9229</v>
      </c>
      <c r="D5969" t="n">
        <v>81.6979</v>
      </c>
      <c r="E5969" t="n">
        <v>116.041</v>
      </c>
      <c r="F5969" t="n">
        <v>7.83746</v>
      </c>
      <c r="G5969" t="n">
        <v>1.48078</v>
      </c>
      <c r="H5969" t="n">
        <v>19.0153</v>
      </c>
      <c r="I5969" t="n">
        <v>30.9229</v>
      </c>
      <c r="J5969" t="n">
        <v>84.4054</v>
      </c>
      <c r="K5969" t="n">
        <v>117.715</v>
      </c>
      <c r="L5969" t="n">
        <v>8.1808</v>
      </c>
      <c r="M5969" t="n">
        <v>1.48079</v>
      </c>
      <c r="N5969" t="n">
        <v>19.0153</v>
      </c>
      <c r="O5969" t="n">
        <v>30.9229</v>
      </c>
      <c r="P5969" t="n">
        <v>84.4054</v>
      </c>
      <c r="Q5969" t="n">
        <v>117.159</v>
      </c>
      <c r="R5969" t="n">
        <v>8.1808</v>
      </c>
      <c r="S5969" t="n">
        <v>1.48079</v>
      </c>
      <c r="T5969" t="n">
        <v>19.0153</v>
      </c>
    </row>
    <row r="5970">
      <c r="A5970" t="inlineStr">
        <is>
          <t>U</t>
        </is>
      </c>
      <c r="B5970" t="inlineStr">
        <is>
          <t>d249p</t>
        </is>
      </c>
      <c r="C5970" t="n">
        <v>30.9229</v>
      </c>
      <c r="D5970" t="n">
        <v>82.24630000000001</v>
      </c>
      <c r="E5970" t="n">
        <v>116.491</v>
      </c>
      <c r="F5970" t="n">
        <v>7.84082</v>
      </c>
      <c r="G5970" t="n">
        <v>1.48078</v>
      </c>
      <c r="H5970" t="n">
        <v>19.0153</v>
      </c>
      <c r="I5970" t="n">
        <v>30.9229</v>
      </c>
      <c r="J5970" t="n">
        <v>84.4054</v>
      </c>
      <c r="K5970" t="n">
        <v>117.715</v>
      </c>
      <c r="L5970" t="n">
        <v>8.1808</v>
      </c>
      <c r="M5970" t="n">
        <v>1.48079</v>
      </c>
      <c r="N5970" t="n">
        <v>19.0153</v>
      </c>
      <c r="O5970" t="n">
        <v>30.9229</v>
      </c>
      <c r="P5970" t="n">
        <v>84.4054</v>
      </c>
      <c r="Q5970" t="n">
        <v>117.167</v>
      </c>
      <c r="R5970" t="n">
        <v>8.1808</v>
      </c>
      <c r="S5970" t="n">
        <v>1.48079</v>
      </c>
      <c r="T5970" t="n">
        <v>19.0153</v>
      </c>
    </row>
    <row r="5971">
      <c r="A5971" t="inlineStr">
        <is>
          <t>U</t>
        </is>
      </c>
      <c r="B5971" t="inlineStr">
        <is>
          <t>d249q</t>
        </is>
      </c>
      <c r="C5971" t="n">
        <v>30.9229</v>
      </c>
      <c r="D5971" t="n">
        <v>82.82940000000001</v>
      </c>
      <c r="E5971" t="n">
        <v>117.124</v>
      </c>
      <c r="F5971" t="n">
        <v>7.84878</v>
      </c>
      <c r="G5971" t="n">
        <v>1.48078</v>
      </c>
      <c r="H5971" t="n">
        <v>19.0153</v>
      </c>
      <c r="I5971" t="n">
        <v>30.9229</v>
      </c>
      <c r="J5971" t="n">
        <v>84.4054</v>
      </c>
      <c r="K5971" t="n">
        <v>117.715</v>
      </c>
      <c r="L5971" t="n">
        <v>8.1808</v>
      </c>
      <c r="M5971" t="n">
        <v>1.48079</v>
      </c>
      <c r="N5971" t="n">
        <v>19.0153</v>
      </c>
      <c r="O5971" t="n">
        <v>30.9229</v>
      </c>
      <c r="P5971" t="n">
        <v>84.4054</v>
      </c>
      <c r="Q5971" t="n">
        <v>117.648</v>
      </c>
      <c r="R5971" t="n">
        <v>8.1808</v>
      </c>
      <c r="S5971" t="n">
        <v>1.48079</v>
      </c>
      <c r="T5971" t="n">
        <v>19.0153</v>
      </c>
    </row>
    <row r="5972">
      <c r="A5972" t="inlineStr">
        <is>
          <t>U</t>
        </is>
      </c>
      <c r="B5972" t="inlineStr">
        <is>
          <t>d249r</t>
        </is>
      </c>
      <c r="C5972" t="n">
        <v>30.9229</v>
      </c>
      <c r="D5972" t="n">
        <v>81.52589999999999</v>
      </c>
      <c r="E5972" t="n">
        <v>116.163</v>
      </c>
      <c r="F5972" t="n">
        <v>7.82636</v>
      </c>
      <c r="G5972" t="n">
        <v>1.48078</v>
      </c>
      <c r="H5972" t="n">
        <v>19.0153</v>
      </c>
      <c r="I5972" t="n">
        <v>30.9229</v>
      </c>
      <c r="J5972" t="n">
        <v>84.4054</v>
      </c>
      <c r="K5972" t="n">
        <v>117.715</v>
      </c>
      <c r="L5972" t="n">
        <v>8.1808</v>
      </c>
      <c r="M5972" t="n">
        <v>1.48079</v>
      </c>
      <c r="N5972" t="n">
        <v>19.0153</v>
      </c>
      <c r="O5972" t="n">
        <v>30.9229</v>
      </c>
      <c r="P5972" t="n">
        <v>84.4054</v>
      </c>
      <c r="Q5972" t="n">
        <v>117.116</v>
      </c>
      <c r="R5972" t="n">
        <v>8.1808</v>
      </c>
      <c r="S5972" t="n">
        <v>1.48079</v>
      </c>
      <c r="T5972" t="n">
        <v>19.0153</v>
      </c>
    </row>
    <row r="5973">
      <c r="A5973" t="inlineStr">
        <is>
          <t>U</t>
        </is>
      </c>
      <c r="B5973" t="inlineStr">
        <is>
          <t>d249s</t>
        </is>
      </c>
      <c r="C5973" t="n">
        <v>30.9229</v>
      </c>
      <c r="D5973" t="n">
        <v>81.3058</v>
      </c>
      <c r="E5973" t="n">
        <v>116.045</v>
      </c>
      <c r="F5973" t="n">
        <v>7.8228</v>
      </c>
      <c r="G5973" t="n">
        <v>1.48078</v>
      </c>
      <c r="H5973" t="n">
        <v>19.0153</v>
      </c>
      <c r="I5973" t="n">
        <v>30.9229</v>
      </c>
      <c r="J5973" t="n">
        <v>84.4054</v>
      </c>
      <c r="K5973" t="n">
        <v>117.715</v>
      </c>
      <c r="L5973" t="n">
        <v>8.1808</v>
      </c>
      <c r="M5973" t="n">
        <v>1.48079</v>
      </c>
      <c r="N5973" t="n">
        <v>19.0153</v>
      </c>
      <c r="O5973" t="n">
        <v>30.9229</v>
      </c>
      <c r="P5973" t="n">
        <v>84.4054</v>
      </c>
      <c r="Q5973" t="n">
        <v>117.095</v>
      </c>
      <c r="R5973" t="n">
        <v>8.1808</v>
      </c>
      <c r="S5973" t="n">
        <v>1.48079</v>
      </c>
      <c r="T5973" t="n">
        <v>19.0153</v>
      </c>
    </row>
    <row r="5974">
      <c r="A5974" t="inlineStr">
        <is>
          <t>U</t>
        </is>
      </c>
      <c r="B5974" t="inlineStr">
        <is>
          <t>d249t</t>
        </is>
      </c>
      <c r="C5974" t="n">
        <v>30.5856</v>
      </c>
      <c r="D5974" t="n">
        <v>77.9374</v>
      </c>
      <c r="E5974" t="n">
        <v>114.521</v>
      </c>
      <c r="F5974" t="n">
        <v>7.81758</v>
      </c>
      <c r="G5974" t="n">
        <v>1.48078</v>
      </c>
      <c r="H5974" t="n">
        <v>19.0153</v>
      </c>
      <c r="I5974" t="n">
        <v>30.9229</v>
      </c>
      <c r="J5974" t="n">
        <v>84.4054</v>
      </c>
      <c r="K5974" t="n">
        <v>117.632</v>
      </c>
      <c r="L5974" t="n">
        <v>8.1808</v>
      </c>
      <c r="M5974" t="n">
        <v>1.48079</v>
      </c>
      <c r="N5974" t="n">
        <v>19.0153</v>
      </c>
      <c r="O5974" t="n">
        <v>30.9229</v>
      </c>
      <c r="P5974" t="n">
        <v>84.4054</v>
      </c>
      <c r="Q5974" t="n">
        <v>116.871</v>
      </c>
      <c r="R5974" t="n">
        <v>8.1808</v>
      </c>
      <c r="S5974" t="n">
        <v>1.48079</v>
      </c>
      <c r="T5974" t="n">
        <v>19.0153</v>
      </c>
    </row>
    <row r="5975">
      <c r="A5975" t="inlineStr">
        <is>
          <t>U</t>
        </is>
      </c>
      <c r="B5975" t="inlineStr">
        <is>
          <t>d249u</t>
        </is>
      </c>
      <c r="C5975" t="n">
        <v>29.9665</v>
      </c>
      <c r="D5975" t="n">
        <v>74.658</v>
      </c>
      <c r="E5975" t="n">
        <v>111.904</v>
      </c>
      <c r="F5975" t="n">
        <v>7.81096</v>
      </c>
      <c r="G5975" t="n">
        <v>1.48078</v>
      </c>
      <c r="H5975" t="n">
        <v>19.0153</v>
      </c>
      <c r="I5975" t="n">
        <v>30.9229</v>
      </c>
      <c r="J5975" t="n">
        <v>84.32769999999999</v>
      </c>
      <c r="K5975" t="n">
        <v>116.291</v>
      </c>
      <c r="L5975" t="n">
        <v>8.1808</v>
      </c>
      <c r="M5975" t="n">
        <v>1.48079</v>
      </c>
      <c r="N5975" t="n">
        <v>19.0153</v>
      </c>
      <c r="O5975" t="n">
        <v>30.9229</v>
      </c>
      <c r="P5975" t="n">
        <v>84.4054</v>
      </c>
      <c r="Q5975" t="n">
        <v>116.667</v>
      </c>
      <c r="R5975" t="n">
        <v>8.1808</v>
      </c>
      <c r="S5975" t="n">
        <v>1.48079</v>
      </c>
      <c r="T5975" t="n">
        <v>19.0153</v>
      </c>
    </row>
    <row r="5976">
      <c r="A5976" t="inlineStr">
        <is>
          <t>U</t>
        </is>
      </c>
      <c r="B5976" t="inlineStr">
        <is>
          <t>d249v</t>
        </is>
      </c>
      <c r="C5976" t="n">
        <v>29.518</v>
      </c>
      <c r="D5976" t="n">
        <v>72.52630000000001</v>
      </c>
      <c r="E5976" t="n">
        <v>109.174</v>
      </c>
      <c r="F5976" t="n">
        <v>7.80323</v>
      </c>
      <c r="G5976" t="n">
        <v>1.48078</v>
      </c>
      <c r="H5976" t="n">
        <v>19.0153</v>
      </c>
      <c r="I5976" t="n">
        <v>30.9229</v>
      </c>
      <c r="J5976" t="n">
        <v>84.3184</v>
      </c>
      <c r="K5976" t="n">
        <v>115.057</v>
      </c>
      <c r="L5976" t="n">
        <v>8.1808</v>
      </c>
      <c r="M5976" t="n">
        <v>1.48079</v>
      </c>
      <c r="N5976" t="n">
        <v>19.0153</v>
      </c>
      <c r="O5976" t="n">
        <v>30.9229</v>
      </c>
      <c r="P5976" t="n">
        <v>84.4054</v>
      </c>
      <c r="Q5976" t="n">
        <v>116.52</v>
      </c>
      <c r="R5976" t="n">
        <v>8.1808</v>
      </c>
      <c r="S5976" t="n">
        <v>1.48079</v>
      </c>
      <c r="T5976" t="n">
        <v>19.0153</v>
      </c>
    </row>
    <row r="5977">
      <c r="A5977" t="inlineStr">
        <is>
          <t>U</t>
        </is>
      </c>
      <c r="B5977" t="inlineStr">
        <is>
          <t>d249x</t>
        </is>
      </c>
      <c r="C5977" t="n">
        <v>29.3615</v>
      </c>
      <c r="D5977" t="n">
        <v>70.2732</v>
      </c>
      <c r="E5977" t="n">
        <v>105.58</v>
      </c>
      <c r="F5977" t="n">
        <v>7.79576</v>
      </c>
      <c r="G5977" t="n">
        <v>1.48078</v>
      </c>
      <c r="H5977" t="n">
        <v>19.0153</v>
      </c>
      <c r="I5977" t="n">
        <v>30.9229</v>
      </c>
      <c r="J5977" t="n">
        <v>84.30119999999999</v>
      </c>
      <c r="K5977" t="n">
        <v>113.575</v>
      </c>
      <c r="L5977" t="n">
        <v>8.1808</v>
      </c>
      <c r="M5977" t="n">
        <v>1.48079</v>
      </c>
      <c r="N5977" t="n">
        <v>19.0153</v>
      </c>
      <c r="O5977" t="n">
        <v>30.9229</v>
      </c>
      <c r="P5977" t="n">
        <v>84.4054</v>
      </c>
      <c r="Q5977" t="n">
        <v>116.448</v>
      </c>
      <c r="R5977" t="n">
        <v>8.1808</v>
      </c>
      <c r="S5977" t="n">
        <v>1.48079</v>
      </c>
      <c r="T5977" t="n">
        <v>19.0153</v>
      </c>
    </row>
    <row r="5978">
      <c r="A5978" t="inlineStr">
        <is>
          <t>U</t>
        </is>
      </c>
      <c r="B5978" t="inlineStr">
        <is>
          <t>d249y</t>
        </is>
      </c>
      <c r="C5978" t="n">
        <v>28.9595</v>
      </c>
      <c r="D5978" t="n">
        <v>68.229</v>
      </c>
      <c r="E5978" t="n">
        <v>102.203</v>
      </c>
      <c r="F5978" t="n">
        <v>7.79279</v>
      </c>
      <c r="G5978" t="n">
        <v>1.48078</v>
      </c>
      <c r="H5978" t="n">
        <v>19.0153</v>
      </c>
      <c r="I5978" t="n">
        <v>30.9229</v>
      </c>
      <c r="J5978" t="n">
        <v>84.2963</v>
      </c>
      <c r="K5978" t="n">
        <v>111.467</v>
      </c>
      <c r="L5978" t="n">
        <v>8.1808</v>
      </c>
      <c r="M5978" t="n">
        <v>1.48079</v>
      </c>
      <c r="N5978" t="n">
        <v>19.0153</v>
      </c>
      <c r="O5978" t="n">
        <v>30.9229</v>
      </c>
      <c r="P5978" t="n">
        <v>84.4054</v>
      </c>
      <c r="Q5978" t="n">
        <v>116.423</v>
      </c>
      <c r="R5978" t="n">
        <v>8.1808</v>
      </c>
      <c r="S5978" t="n">
        <v>1.48079</v>
      </c>
      <c r="T5978" t="n">
        <v>19.0153</v>
      </c>
    </row>
    <row r="5979">
      <c r="A5979" t="inlineStr">
        <is>
          <t>U</t>
        </is>
      </c>
      <c r="B5979" t="inlineStr">
        <is>
          <t>d250a</t>
        </is>
      </c>
      <c r="C5979" t="n">
        <v>29.021</v>
      </c>
      <c r="D5979" t="n">
        <v>69.5509</v>
      </c>
      <c r="E5979" t="n">
        <v>103.959</v>
      </c>
      <c r="F5979" t="n">
        <v>7.79075</v>
      </c>
      <c r="G5979" t="n">
        <v>1.48078</v>
      </c>
      <c r="H5979" t="n">
        <v>19.0153</v>
      </c>
      <c r="I5979" t="n">
        <v>30.9229</v>
      </c>
      <c r="J5979" t="n">
        <v>84.2967</v>
      </c>
      <c r="K5979" t="n">
        <v>111.843</v>
      </c>
      <c r="L5979" t="n">
        <v>8.1808</v>
      </c>
      <c r="M5979" t="n">
        <v>1.48079</v>
      </c>
      <c r="N5979" t="n">
        <v>19.0153</v>
      </c>
      <c r="O5979" t="n">
        <v>30.9229</v>
      </c>
      <c r="P5979" t="n">
        <v>84.4054</v>
      </c>
      <c r="Q5979" t="n">
        <v>116.442</v>
      </c>
      <c r="R5979" t="n">
        <v>8.1808</v>
      </c>
      <c r="S5979" t="n">
        <v>1.48079</v>
      </c>
      <c r="T5979" t="n">
        <v>19.0153</v>
      </c>
    </row>
    <row r="5980">
      <c r="A5980" t="inlineStr">
        <is>
          <t>U</t>
        </is>
      </c>
      <c r="B5980" t="inlineStr">
        <is>
          <t>d250b</t>
        </is>
      </c>
      <c r="C5980" t="n">
        <v>29.1706</v>
      </c>
      <c r="D5980" t="n">
        <v>70.3338</v>
      </c>
      <c r="E5980" t="n">
        <v>105.447</v>
      </c>
      <c r="F5980" t="n">
        <v>7.79122</v>
      </c>
      <c r="G5980" t="n">
        <v>1.48078</v>
      </c>
      <c r="H5980" t="n">
        <v>19.0153</v>
      </c>
      <c r="I5980" t="n">
        <v>30.9229</v>
      </c>
      <c r="J5980" t="n">
        <v>84.2971</v>
      </c>
      <c r="K5980" t="n">
        <v>112.099</v>
      </c>
      <c r="L5980" t="n">
        <v>8.1808</v>
      </c>
      <c r="M5980" t="n">
        <v>1.48079</v>
      </c>
      <c r="N5980" t="n">
        <v>19.0153</v>
      </c>
      <c r="O5980" t="n">
        <v>30.9229</v>
      </c>
      <c r="P5980" t="n">
        <v>84.4054</v>
      </c>
      <c r="Q5980" t="n">
        <v>116.46</v>
      </c>
      <c r="R5980" t="n">
        <v>8.1808</v>
      </c>
      <c r="S5980" t="n">
        <v>1.48079</v>
      </c>
      <c r="T5980" t="n">
        <v>19.0153</v>
      </c>
    </row>
    <row r="5981">
      <c r="A5981" t="inlineStr">
        <is>
          <t>U</t>
        </is>
      </c>
      <c r="B5981" t="inlineStr">
        <is>
          <t>d250c</t>
        </is>
      </c>
      <c r="C5981" t="n">
        <v>29.1839</v>
      </c>
      <c r="D5981" t="n">
        <v>71.3142</v>
      </c>
      <c r="E5981" t="n">
        <v>106.178</v>
      </c>
      <c r="F5981" t="n">
        <v>7.79279</v>
      </c>
      <c r="G5981" t="n">
        <v>1.48078</v>
      </c>
      <c r="H5981" t="n">
        <v>19.0153</v>
      </c>
      <c r="I5981" t="n">
        <v>30.9229</v>
      </c>
      <c r="J5981" t="n">
        <v>84.2979</v>
      </c>
      <c r="K5981" t="n">
        <v>112.473</v>
      </c>
      <c r="L5981" t="n">
        <v>8.1808</v>
      </c>
      <c r="M5981" t="n">
        <v>1.48079</v>
      </c>
      <c r="N5981" t="n">
        <v>19.0153</v>
      </c>
      <c r="O5981" t="n">
        <v>30.9229</v>
      </c>
      <c r="P5981" t="n">
        <v>84.4054</v>
      </c>
      <c r="Q5981" t="n">
        <v>116.485</v>
      </c>
      <c r="R5981" t="n">
        <v>8.1808</v>
      </c>
      <c r="S5981" t="n">
        <v>1.48079</v>
      </c>
      <c r="T5981" t="n">
        <v>19.0153</v>
      </c>
    </row>
    <row r="5982">
      <c r="A5982" t="inlineStr">
        <is>
          <t>U</t>
        </is>
      </c>
      <c r="B5982" t="inlineStr">
        <is>
          <t>d250d</t>
        </is>
      </c>
      <c r="C5982" t="n">
        <v>29.2742</v>
      </c>
      <c r="D5982" t="n">
        <v>71.75709999999999</v>
      </c>
      <c r="E5982" t="n">
        <v>106.376</v>
      </c>
      <c r="F5982" t="n">
        <v>7.79269</v>
      </c>
      <c r="G5982" t="n">
        <v>1.48078</v>
      </c>
      <c r="H5982" t="n">
        <v>19.0153</v>
      </c>
      <c r="I5982" t="n">
        <v>30.9229</v>
      </c>
      <c r="J5982" t="n">
        <v>84.2983</v>
      </c>
      <c r="K5982" t="n">
        <v>112.543</v>
      </c>
      <c r="L5982" t="n">
        <v>8.1808</v>
      </c>
      <c r="M5982" t="n">
        <v>1.48079</v>
      </c>
      <c r="N5982" t="n">
        <v>19.0153</v>
      </c>
      <c r="O5982" t="n">
        <v>30.9229</v>
      </c>
      <c r="P5982" t="n">
        <v>84.4054</v>
      </c>
      <c r="Q5982" t="n">
        <v>116.488</v>
      </c>
      <c r="R5982" t="n">
        <v>8.1808</v>
      </c>
      <c r="S5982" t="n">
        <v>1.48079</v>
      </c>
      <c r="T5982" t="n">
        <v>19.0153</v>
      </c>
    </row>
    <row r="5983">
      <c r="A5983" t="inlineStr">
        <is>
          <t>U</t>
        </is>
      </c>
      <c r="B5983" t="inlineStr">
        <is>
          <t>d250e</t>
        </is>
      </c>
      <c r="C5983" t="n">
        <v>29.4473</v>
      </c>
      <c r="D5983" t="n">
        <v>72.8826</v>
      </c>
      <c r="E5983" t="n">
        <v>107.864</v>
      </c>
      <c r="F5983" t="n">
        <v>7.79697</v>
      </c>
      <c r="G5983" t="n">
        <v>1.48078</v>
      </c>
      <c r="H5983" t="n">
        <v>19.0153</v>
      </c>
      <c r="I5983" t="n">
        <v>30.9229</v>
      </c>
      <c r="J5983" t="n">
        <v>84.30110000000001</v>
      </c>
      <c r="K5983" t="n">
        <v>113.302</v>
      </c>
      <c r="L5983" t="n">
        <v>8.1808</v>
      </c>
      <c r="M5983" t="n">
        <v>1.48079</v>
      </c>
      <c r="N5983" t="n">
        <v>19.0153</v>
      </c>
      <c r="O5983" t="n">
        <v>30.9229</v>
      </c>
      <c r="P5983" t="n">
        <v>84.4054</v>
      </c>
      <c r="Q5983" t="n">
        <v>116.475</v>
      </c>
      <c r="R5983" t="n">
        <v>8.1808</v>
      </c>
      <c r="S5983" t="n">
        <v>1.48079</v>
      </c>
      <c r="T5983" t="n">
        <v>19.0153</v>
      </c>
    </row>
    <row r="5984">
      <c r="A5984" t="inlineStr">
        <is>
          <t>U</t>
        </is>
      </c>
      <c r="B5984" t="inlineStr">
        <is>
          <t>d250f</t>
        </is>
      </c>
      <c r="C5984" t="n">
        <v>30.128</v>
      </c>
      <c r="D5984" t="n">
        <v>79.0403</v>
      </c>
      <c r="E5984" t="n">
        <v>113.232</v>
      </c>
      <c r="F5984" t="n">
        <v>7.80829</v>
      </c>
      <c r="G5984" t="n">
        <v>1.48078</v>
      </c>
      <c r="H5984" t="n">
        <v>19.0153</v>
      </c>
      <c r="I5984" t="n">
        <v>30.9229</v>
      </c>
      <c r="J5984" t="n">
        <v>84.3249</v>
      </c>
      <c r="K5984" t="n">
        <v>115.767</v>
      </c>
      <c r="L5984" t="n">
        <v>8.1808</v>
      </c>
      <c r="M5984" t="n">
        <v>1.48079</v>
      </c>
      <c r="N5984" t="n">
        <v>19.0153</v>
      </c>
      <c r="O5984" t="n">
        <v>30.9229</v>
      </c>
      <c r="P5984" t="n">
        <v>84.4054</v>
      </c>
      <c r="Q5984" t="n">
        <v>116.504</v>
      </c>
      <c r="R5984" t="n">
        <v>8.1808</v>
      </c>
      <c r="S5984" t="n">
        <v>1.48079</v>
      </c>
      <c r="T5984" t="n">
        <v>19.0153</v>
      </c>
    </row>
    <row r="5985">
      <c r="A5985" t="inlineStr">
        <is>
          <t>U</t>
        </is>
      </c>
      <c r="B5985" t="inlineStr">
        <is>
          <t>d250g</t>
        </is>
      </c>
      <c r="C5985" t="n">
        <v>30.9229</v>
      </c>
      <c r="D5985" t="n">
        <v>82.2599</v>
      </c>
      <c r="E5985" t="n">
        <v>115.955</v>
      </c>
      <c r="F5985" t="n">
        <v>7.83152</v>
      </c>
      <c r="G5985" t="n">
        <v>1.48078</v>
      </c>
      <c r="H5985" t="n">
        <v>19.0153</v>
      </c>
      <c r="I5985" t="n">
        <v>30.9229</v>
      </c>
      <c r="J5985" t="n">
        <v>84.4054</v>
      </c>
      <c r="K5985" t="n">
        <v>117.51</v>
      </c>
      <c r="L5985" t="n">
        <v>8.1808</v>
      </c>
      <c r="M5985" t="n">
        <v>1.48079</v>
      </c>
      <c r="N5985" t="n">
        <v>19.0153</v>
      </c>
      <c r="O5985" t="n">
        <v>30.9229</v>
      </c>
      <c r="P5985" t="n">
        <v>84.4054</v>
      </c>
      <c r="Q5985" t="n">
        <v>116.639</v>
      </c>
      <c r="R5985" t="n">
        <v>8.1808</v>
      </c>
      <c r="S5985" t="n">
        <v>1.48079</v>
      </c>
      <c r="T5985" t="n">
        <v>19.0153</v>
      </c>
    </row>
    <row r="5986">
      <c r="A5986" t="inlineStr">
        <is>
          <t>U</t>
        </is>
      </c>
      <c r="B5986" t="inlineStr">
        <is>
          <t>d250h</t>
        </is>
      </c>
      <c r="C5986" t="n">
        <v>30.9229</v>
      </c>
      <c r="D5986" t="n">
        <v>83.2937</v>
      </c>
      <c r="E5986" t="n">
        <v>116.833</v>
      </c>
      <c r="F5986" t="n">
        <v>7.87897</v>
      </c>
      <c r="G5986" t="n">
        <v>1.48078</v>
      </c>
      <c r="H5986" t="n">
        <v>19.0153</v>
      </c>
      <c r="I5986" t="n">
        <v>30.9229</v>
      </c>
      <c r="J5986" t="n">
        <v>84.4054</v>
      </c>
      <c r="K5986" t="n">
        <v>117.715</v>
      </c>
      <c r="L5986" t="n">
        <v>8.1808</v>
      </c>
      <c r="M5986" t="n">
        <v>1.48079</v>
      </c>
      <c r="N5986" t="n">
        <v>19.0153</v>
      </c>
      <c r="O5986" t="n">
        <v>30.9229</v>
      </c>
      <c r="P5986" t="n">
        <v>84.4054</v>
      </c>
      <c r="Q5986" t="n">
        <v>116.939</v>
      </c>
      <c r="R5986" t="n">
        <v>8.1808</v>
      </c>
      <c r="S5986" t="n">
        <v>1.48079</v>
      </c>
      <c r="T5986" t="n">
        <v>19.0153</v>
      </c>
    </row>
    <row r="5987">
      <c r="A5987" t="inlineStr">
        <is>
          <t>U</t>
        </is>
      </c>
      <c r="B5987" t="inlineStr">
        <is>
          <t>d250i</t>
        </is>
      </c>
      <c r="C5987" t="n">
        <v>30.9229</v>
      </c>
      <c r="D5987" t="n">
        <v>83.39790000000001</v>
      </c>
      <c r="E5987" t="n">
        <v>116.917</v>
      </c>
      <c r="F5987" t="n">
        <v>7.90366</v>
      </c>
      <c r="G5987" t="n">
        <v>1.48078</v>
      </c>
      <c r="H5987" t="n">
        <v>19.0153</v>
      </c>
      <c r="I5987" t="n">
        <v>30.9229</v>
      </c>
      <c r="J5987" t="n">
        <v>84.4054</v>
      </c>
      <c r="K5987" t="n">
        <v>117.715</v>
      </c>
      <c r="L5987" t="n">
        <v>8.1808</v>
      </c>
      <c r="M5987" t="n">
        <v>1.48079</v>
      </c>
      <c r="N5987" t="n">
        <v>19.0153</v>
      </c>
      <c r="O5987" t="n">
        <v>30.9229</v>
      </c>
      <c r="P5987" t="n">
        <v>84.4054</v>
      </c>
      <c r="Q5987" t="n">
        <v>117.055</v>
      </c>
      <c r="R5987" t="n">
        <v>8.1808</v>
      </c>
      <c r="S5987" t="n">
        <v>1.48079</v>
      </c>
      <c r="T5987" t="n">
        <v>19.0153</v>
      </c>
    </row>
    <row r="5988">
      <c r="A5988" t="inlineStr">
        <is>
          <t>U</t>
        </is>
      </c>
      <c r="B5988" t="inlineStr">
        <is>
          <t>d250j</t>
        </is>
      </c>
      <c r="C5988" t="n">
        <v>30.9229</v>
      </c>
      <c r="D5988" t="n">
        <v>83.45999999999999</v>
      </c>
      <c r="E5988" t="n">
        <v>116.948</v>
      </c>
      <c r="F5988" t="n">
        <v>7.94252</v>
      </c>
      <c r="G5988" t="n">
        <v>1.48078</v>
      </c>
      <c r="H5988" t="n">
        <v>19.0153</v>
      </c>
      <c r="I5988" t="n">
        <v>30.9229</v>
      </c>
      <c r="J5988" t="n">
        <v>84.4054</v>
      </c>
      <c r="K5988" t="n">
        <v>117.715</v>
      </c>
      <c r="L5988" t="n">
        <v>8.1808</v>
      </c>
      <c r="M5988" t="n">
        <v>1.48079</v>
      </c>
      <c r="N5988" t="n">
        <v>19.0153</v>
      </c>
      <c r="O5988" t="n">
        <v>30.9229</v>
      </c>
      <c r="P5988" t="n">
        <v>84.4054</v>
      </c>
      <c r="Q5988" t="n">
        <v>117.106</v>
      </c>
      <c r="R5988" t="n">
        <v>8.1808</v>
      </c>
      <c r="S5988" t="n">
        <v>1.48079</v>
      </c>
      <c r="T5988" t="n">
        <v>19.0153</v>
      </c>
    </row>
    <row r="5989">
      <c r="A5989" t="inlineStr">
        <is>
          <t>U</t>
        </is>
      </c>
      <c r="B5989" t="inlineStr">
        <is>
          <t>d250k</t>
        </is>
      </c>
      <c r="C5989" t="n">
        <v>30.9229</v>
      </c>
      <c r="D5989" t="n">
        <v>83.3556</v>
      </c>
      <c r="E5989" t="n">
        <v>116.951</v>
      </c>
      <c r="F5989" t="n">
        <v>7.91836</v>
      </c>
      <c r="G5989" t="n">
        <v>1.48078</v>
      </c>
      <c r="H5989" t="n">
        <v>19.0153</v>
      </c>
      <c r="I5989" t="n">
        <v>30.9229</v>
      </c>
      <c r="J5989" t="n">
        <v>84.4054</v>
      </c>
      <c r="K5989" t="n">
        <v>117.715</v>
      </c>
      <c r="L5989" t="n">
        <v>8.1808</v>
      </c>
      <c r="M5989" t="n">
        <v>1.48079</v>
      </c>
      <c r="N5989" t="n">
        <v>19.0153</v>
      </c>
      <c r="O5989" t="n">
        <v>30.9229</v>
      </c>
      <c r="P5989" t="n">
        <v>84.4054</v>
      </c>
      <c r="Q5989" t="n">
        <v>117.112</v>
      </c>
      <c r="R5989" t="n">
        <v>8.1808</v>
      </c>
      <c r="S5989" t="n">
        <v>1.48079</v>
      </c>
      <c r="T5989" t="n">
        <v>19.0153</v>
      </c>
    </row>
    <row r="5990">
      <c r="A5990" t="inlineStr">
        <is>
          <t>U</t>
        </is>
      </c>
      <c r="B5990" t="inlineStr">
        <is>
          <t>d250l</t>
        </is>
      </c>
      <c r="C5990" t="n">
        <v>30.9229</v>
      </c>
      <c r="D5990" t="n">
        <v>83.7063</v>
      </c>
      <c r="E5990" t="n">
        <v>117.118</v>
      </c>
      <c r="F5990" t="n">
        <v>8.009069999999999</v>
      </c>
      <c r="G5990" t="n">
        <v>1.48078</v>
      </c>
      <c r="H5990" t="n">
        <v>19.0153</v>
      </c>
      <c r="I5990" t="n">
        <v>30.9229</v>
      </c>
      <c r="J5990" t="n">
        <v>84.4054</v>
      </c>
      <c r="K5990" t="n">
        <v>117.715</v>
      </c>
      <c r="L5990" t="n">
        <v>8.1808</v>
      </c>
      <c r="M5990" t="n">
        <v>1.48079</v>
      </c>
      <c r="N5990" t="n">
        <v>19.0153</v>
      </c>
      <c r="O5990" t="n">
        <v>30.9229</v>
      </c>
      <c r="P5990" t="n">
        <v>84.4054</v>
      </c>
      <c r="Q5990" t="n">
        <v>117.211</v>
      </c>
      <c r="R5990" t="n">
        <v>8.1808</v>
      </c>
      <c r="S5990" t="n">
        <v>1.48079</v>
      </c>
      <c r="T5990" t="n">
        <v>19.0153</v>
      </c>
    </row>
    <row r="5991">
      <c r="A5991" t="inlineStr">
        <is>
          <t>U</t>
        </is>
      </c>
      <c r="B5991" t="inlineStr">
        <is>
          <t>d250m</t>
        </is>
      </c>
      <c r="C5991" t="n">
        <v>30.9229</v>
      </c>
      <c r="D5991" t="n">
        <v>83.714</v>
      </c>
      <c r="E5991" t="n">
        <v>117.104</v>
      </c>
      <c r="F5991" t="n">
        <v>8.00789</v>
      </c>
      <c r="G5991" t="n">
        <v>1.48078</v>
      </c>
      <c r="H5991" t="n">
        <v>19.0153</v>
      </c>
      <c r="I5991" t="n">
        <v>30.9229</v>
      </c>
      <c r="J5991" t="n">
        <v>84.4054</v>
      </c>
      <c r="K5991" t="n">
        <v>117.715</v>
      </c>
      <c r="L5991" t="n">
        <v>8.1808</v>
      </c>
      <c r="M5991" t="n">
        <v>1.48079</v>
      </c>
      <c r="N5991" t="n">
        <v>19.0153</v>
      </c>
      <c r="O5991" t="n">
        <v>30.9229</v>
      </c>
      <c r="P5991" t="n">
        <v>84.4054</v>
      </c>
      <c r="Q5991" t="n">
        <v>117.204</v>
      </c>
      <c r="R5991" t="n">
        <v>8.1808</v>
      </c>
      <c r="S5991" t="n">
        <v>1.48079</v>
      </c>
      <c r="T5991" t="n">
        <v>19.0153</v>
      </c>
    </row>
    <row r="5992">
      <c r="A5992" t="inlineStr">
        <is>
          <t>U</t>
        </is>
      </c>
      <c r="B5992" t="inlineStr">
        <is>
          <t>d250n</t>
        </is>
      </c>
      <c r="C5992" t="n">
        <v>30.9229</v>
      </c>
      <c r="D5992" t="n">
        <v>83.86190000000001</v>
      </c>
      <c r="E5992" t="n">
        <v>117.133</v>
      </c>
      <c r="F5992" t="n">
        <v>8.04166</v>
      </c>
      <c r="G5992" t="n">
        <v>1.48078</v>
      </c>
      <c r="H5992" t="n">
        <v>19.0153</v>
      </c>
      <c r="I5992" t="n">
        <v>30.9229</v>
      </c>
      <c r="J5992" t="n">
        <v>84.4054</v>
      </c>
      <c r="K5992" t="n">
        <v>117.715</v>
      </c>
      <c r="L5992" t="n">
        <v>8.1808</v>
      </c>
      <c r="M5992" t="n">
        <v>1.48079</v>
      </c>
      <c r="N5992" t="n">
        <v>19.0153</v>
      </c>
      <c r="O5992" t="n">
        <v>30.9229</v>
      </c>
      <c r="P5992" t="n">
        <v>84.4054</v>
      </c>
      <c r="Q5992" t="n">
        <v>117.245</v>
      </c>
      <c r="R5992" t="n">
        <v>8.1808</v>
      </c>
      <c r="S5992" t="n">
        <v>1.48079</v>
      </c>
      <c r="T5992" t="n">
        <v>19.0153</v>
      </c>
    </row>
    <row r="5993">
      <c r="A5993" t="inlineStr">
        <is>
          <t>U</t>
        </is>
      </c>
      <c r="B5993" t="inlineStr">
        <is>
          <t>d250o</t>
        </is>
      </c>
      <c r="C5993" t="n">
        <v>30.9229</v>
      </c>
      <c r="D5993" t="n">
        <v>83.83669999999999</v>
      </c>
      <c r="E5993" t="n">
        <v>117.089</v>
      </c>
      <c r="F5993" t="n">
        <v>8.01479</v>
      </c>
      <c r="G5993" t="n">
        <v>1.48078</v>
      </c>
      <c r="H5993" t="n">
        <v>19.0153</v>
      </c>
      <c r="I5993" t="n">
        <v>30.9229</v>
      </c>
      <c r="J5993" t="n">
        <v>84.4054</v>
      </c>
      <c r="K5993" t="n">
        <v>117.715</v>
      </c>
      <c r="L5993" t="n">
        <v>8.1808</v>
      </c>
      <c r="M5993" t="n">
        <v>1.48079</v>
      </c>
      <c r="N5993" t="n">
        <v>19.0153</v>
      </c>
      <c r="O5993" t="n">
        <v>30.9229</v>
      </c>
      <c r="P5993" t="n">
        <v>84.4054</v>
      </c>
      <c r="Q5993" t="n">
        <v>117.21</v>
      </c>
      <c r="R5993" t="n">
        <v>8.1808</v>
      </c>
      <c r="S5993" t="n">
        <v>1.48079</v>
      </c>
      <c r="T5993" t="n">
        <v>19.0153</v>
      </c>
    </row>
    <row r="5994">
      <c r="A5994" t="inlineStr">
        <is>
          <t>U</t>
        </is>
      </c>
      <c r="B5994" t="inlineStr">
        <is>
          <t>d250p</t>
        </is>
      </c>
      <c r="C5994" t="n">
        <v>30.9229</v>
      </c>
      <c r="D5994" t="n">
        <v>83.9478</v>
      </c>
      <c r="E5994" t="n">
        <v>117.123</v>
      </c>
      <c r="F5994" t="n">
        <v>8.03389</v>
      </c>
      <c r="G5994" t="n">
        <v>1.48078</v>
      </c>
      <c r="H5994" t="n">
        <v>19.0153</v>
      </c>
      <c r="I5994" t="n">
        <v>30.9229</v>
      </c>
      <c r="J5994" t="n">
        <v>84.4054</v>
      </c>
      <c r="K5994" t="n">
        <v>117.715</v>
      </c>
      <c r="L5994" t="n">
        <v>8.1808</v>
      </c>
      <c r="M5994" t="n">
        <v>1.48079</v>
      </c>
      <c r="N5994" t="n">
        <v>19.0153</v>
      </c>
      <c r="O5994" t="n">
        <v>30.9229</v>
      </c>
      <c r="P5994" t="n">
        <v>84.4054</v>
      </c>
      <c r="Q5994" t="n">
        <v>117.229</v>
      </c>
      <c r="R5994" t="n">
        <v>8.1808</v>
      </c>
      <c r="S5994" t="n">
        <v>1.48079</v>
      </c>
      <c r="T5994" t="n">
        <v>19.0153</v>
      </c>
    </row>
    <row r="5995">
      <c r="A5995" t="inlineStr">
        <is>
          <t>U</t>
        </is>
      </c>
      <c r="B5995" t="inlineStr">
        <is>
          <t>d250q</t>
        </is>
      </c>
      <c r="C5995" t="n">
        <v>30.9229</v>
      </c>
      <c r="D5995" t="n">
        <v>84.4054</v>
      </c>
      <c r="E5995" t="n">
        <v>117.715</v>
      </c>
      <c r="F5995" t="n">
        <v>8.1808</v>
      </c>
      <c r="G5995" t="n">
        <v>1.48079</v>
      </c>
      <c r="H5995" t="n">
        <v>19.0153</v>
      </c>
      <c r="I5995" t="n">
        <v>30.9229</v>
      </c>
      <c r="J5995" t="n">
        <v>84.4054</v>
      </c>
      <c r="K5995" t="n">
        <v>117.715</v>
      </c>
      <c r="L5995" t="n">
        <v>8.1808</v>
      </c>
      <c r="M5995" t="n">
        <v>1.48079</v>
      </c>
      <c r="N5995" t="n">
        <v>19.0153</v>
      </c>
      <c r="O5995" t="n">
        <v>30.9229</v>
      </c>
      <c r="P5995" t="n">
        <v>84.4054</v>
      </c>
      <c r="Q5995" t="n">
        <v>117.715</v>
      </c>
      <c r="R5995" t="n">
        <v>8.1808</v>
      </c>
      <c r="S5995" t="n">
        <v>1.48079</v>
      </c>
      <c r="T5995" t="n">
        <v>19.0153</v>
      </c>
    </row>
    <row r="5996">
      <c r="A5996" t="inlineStr">
        <is>
          <t>U</t>
        </is>
      </c>
      <c r="B5996" t="inlineStr">
        <is>
          <t>d250r</t>
        </is>
      </c>
      <c r="C5996" t="n">
        <v>30.9229</v>
      </c>
      <c r="D5996" t="n">
        <v>84.2851</v>
      </c>
      <c r="E5996" t="n">
        <v>117.715</v>
      </c>
      <c r="F5996" t="n">
        <v>8.07155</v>
      </c>
      <c r="G5996" t="n">
        <v>1.48078</v>
      </c>
      <c r="H5996" t="n">
        <v>19.0153</v>
      </c>
      <c r="I5996" t="n">
        <v>30.9229</v>
      </c>
      <c r="J5996" t="n">
        <v>84.4054</v>
      </c>
      <c r="K5996" t="n">
        <v>117.715</v>
      </c>
      <c r="L5996" t="n">
        <v>8.1808</v>
      </c>
      <c r="M5996" t="n">
        <v>1.48079</v>
      </c>
      <c r="N5996" t="n">
        <v>19.0153</v>
      </c>
      <c r="O5996" t="n">
        <v>30.9229</v>
      </c>
      <c r="P5996" t="n">
        <v>84.4054</v>
      </c>
      <c r="Q5996" t="n">
        <v>117.608</v>
      </c>
      <c r="R5996" t="n">
        <v>8.1808</v>
      </c>
      <c r="S5996" t="n">
        <v>1.48079</v>
      </c>
      <c r="T5996" t="n">
        <v>19.0153</v>
      </c>
    </row>
    <row r="5997">
      <c r="A5997" t="inlineStr">
        <is>
          <t>U</t>
        </is>
      </c>
      <c r="B5997" t="inlineStr">
        <is>
          <t>d250s</t>
        </is>
      </c>
      <c r="C5997" t="n">
        <v>30.9229</v>
      </c>
      <c r="D5997" t="n">
        <v>83.58499999999999</v>
      </c>
      <c r="E5997" t="n">
        <v>117.061</v>
      </c>
      <c r="F5997" t="n">
        <v>7.92446</v>
      </c>
      <c r="G5997" t="n">
        <v>1.48078</v>
      </c>
      <c r="H5997" t="n">
        <v>19.0153</v>
      </c>
      <c r="I5997" t="n">
        <v>30.9229</v>
      </c>
      <c r="J5997" t="n">
        <v>84.4054</v>
      </c>
      <c r="K5997" t="n">
        <v>117.715</v>
      </c>
      <c r="L5997" t="n">
        <v>8.1808</v>
      </c>
      <c r="M5997" t="n">
        <v>1.48079</v>
      </c>
      <c r="N5997" t="n">
        <v>19.0153</v>
      </c>
      <c r="O5997" t="n">
        <v>30.9229</v>
      </c>
      <c r="P5997" t="n">
        <v>84.4054</v>
      </c>
      <c r="Q5997" t="n">
        <v>117.189</v>
      </c>
      <c r="R5997" t="n">
        <v>8.1808</v>
      </c>
      <c r="S5997" t="n">
        <v>1.48079</v>
      </c>
      <c r="T5997" t="n">
        <v>19.0153</v>
      </c>
    </row>
    <row r="5998">
      <c r="A5998" t="inlineStr">
        <is>
          <t>U</t>
        </is>
      </c>
      <c r="B5998" t="inlineStr">
        <is>
          <t>d250t</t>
        </is>
      </c>
      <c r="C5998" t="n">
        <v>30.9229</v>
      </c>
      <c r="D5998" t="n">
        <v>82.97790000000001</v>
      </c>
      <c r="E5998" t="n">
        <v>116.758</v>
      </c>
      <c r="F5998" t="n">
        <v>7.85747</v>
      </c>
      <c r="G5998" t="n">
        <v>1.48078</v>
      </c>
      <c r="H5998" t="n">
        <v>19.0153</v>
      </c>
      <c r="I5998" t="n">
        <v>30.9229</v>
      </c>
      <c r="J5998" t="n">
        <v>84.4054</v>
      </c>
      <c r="K5998" t="n">
        <v>117.715</v>
      </c>
      <c r="L5998" t="n">
        <v>8.1808</v>
      </c>
      <c r="M5998" t="n">
        <v>1.48079</v>
      </c>
      <c r="N5998" t="n">
        <v>19.0153</v>
      </c>
      <c r="O5998" t="n">
        <v>30.9229</v>
      </c>
      <c r="P5998" t="n">
        <v>84.4054</v>
      </c>
      <c r="Q5998" t="n">
        <v>117.066</v>
      </c>
      <c r="R5998" t="n">
        <v>8.1808</v>
      </c>
      <c r="S5998" t="n">
        <v>1.48079</v>
      </c>
      <c r="T5998" t="n">
        <v>19.0153</v>
      </c>
    </row>
    <row r="5999">
      <c r="A5999" t="inlineStr">
        <is>
          <t>U</t>
        </is>
      </c>
      <c r="B5999" t="inlineStr">
        <is>
          <t>d250u</t>
        </is>
      </c>
      <c r="C5999" t="n">
        <v>30.9229</v>
      </c>
      <c r="D5999" t="n">
        <v>81.66840000000001</v>
      </c>
      <c r="E5999" t="n">
        <v>116.191</v>
      </c>
      <c r="F5999" t="n">
        <v>7.82633</v>
      </c>
      <c r="G5999" t="n">
        <v>1.48078</v>
      </c>
      <c r="H5999" t="n">
        <v>19.0153</v>
      </c>
      <c r="I5999" t="n">
        <v>30.9229</v>
      </c>
      <c r="J5999" t="n">
        <v>84.3216</v>
      </c>
      <c r="K5999" t="n">
        <v>116.028</v>
      </c>
      <c r="L5999" t="n">
        <v>8.1808</v>
      </c>
      <c r="M5999" t="n">
        <v>1.48079</v>
      </c>
      <c r="N5999" t="n">
        <v>19.0153</v>
      </c>
      <c r="O5999" t="n">
        <v>30.9229</v>
      </c>
      <c r="P5999" t="n">
        <v>84.4054</v>
      </c>
      <c r="Q5999" t="n">
        <v>116.946</v>
      </c>
      <c r="R5999" t="n">
        <v>8.1808</v>
      </c>
      <c r="S5999" t="n">
        <v>1.48079</v>
      </c>
      <c r="T5999" t="n">
        <v>19.0153</v>
      </c>
    </row>
    <row r="6000">
      <c r="A6000" t="inlineStr">
        <is>
          <t>U</t>
        </is>
      </c>
      <c r="B6000" t="inlineStr">
        <is>
          <t>d250v</t>
        </is>
      </c>
      <c r="C6000" t="n">
        <v>30.2429</v>
      </c>
      <c r="D6000" t="n">
        <v>76.79340000000001</v>
      </c>
      <c r="E6000" t="n">
        <v>112.527</v>
      </c>
      <c r="F6000" t="n">
        <v>7.80631</v>
      </c>
      <c r="G6000" t="n">
        <v>1.48078</v>
      </c>
      <c r="H6000" t="n">
        <v>19.0153</v>
      </c>
      <c r="I6000" t="n">
        <v>30.9229</v>
      </c>
      <c r="J6000" t="n">
        <v>84.3</v>
      </c>
      <c r="K6000" t="n">
        <v>113.165</v>
      </c>
      <c r="L6000" t="n">
        <v>8.1808</v>
      </c>
      <c r="M6000" t="n">
        <v>1.48079</v>
      </c>
      <c r="N6000" t="n">
        <v>19.0153</v>
      </c>
      <c r="O6000" t="n">
        <v>30.9229</v>
      </c>
      <c r="P6000" t="n">
        <v>84.4054</v>
      </c>
      <c r="Q6000" t="n">
        <v>116.636</v>
      </c>
      <c r="R6000" t="n">
        <v>8.1808</v>
      </c>
      <c r="S6000" t="n">
        <v>1.48079</v>
      </c>
      <c r="T6000" t="n">
        <v>19.0153</v>
      </c>
    </row>
    <row r="6001">
      <c r="A6001" t="inlineStr">
        <is>
          <t>U</t>
        </is>
      </c>
      <c r="B6001" t="inlineStr">
        <is>
          <t>d250x</t>
        </is>
      </c>
      <c r="C6001" t="n">
        <v>30.0905</v>
      </c>
      <c r="D6001" t="n">
        <v>75.1427</v>
      </c>
      <c r="E6001" t="n">
        <v>110.386</v>
      </c>
      <c r="F6001" t="n">
        <v>7.8004</v>
      </c>
      <c r="G6001" t="n">
        <v>1.48078</v>
      </c>
      <c r="H6001" t="n">
        <v>19.0153</v>
      </c>
      <c r="I6001" t="n">
        <v>30.9229</v>
      </c>
      <c r="J6001" t="n">
        <v>84.2959</v>
      </c>
      <c r="K6001" t="n">
        <v>111.732</v>
      </c>
      <c r="L6001" t="n">
        <v>8.1808</v>
      </c>
      <c r="M6001" t="n">
        <v>1.48079</v>
      </c>
      <c r="N6001" t="n">
        <v>19.0153</v>
      </c>
      <c r="O6001" t="n">
        <v>30.9229</v>
      </c>
      <c r="P6001" t="n">
        <v>84.4054</v>
      </c>
      <c r="Q6001" t="n">
        <v>116.589</v>
      </c>
      <c r="R6001" t="n">
        <v>8.1808</v>
      </c>
      <c r="S6001" t="n">
        <v>1.48079</v>
      </c>
      <c r="T6001" t="n">
        <v>19.0153</v>
      </c>
    </row>
    <row r="6002">
      <c r="A6002" t="inlineStr">
        <is>
          <t>U</t>
        </is>
      </c>
      <c r="B6002" t="inlineStr">
        <is>
          <t>d250y</t>
        </is>
      </c>
      <c r="C6002" t="n">
        <v>29.7805</v>
      </c>
      <c r="D6002" t="n">
        <v>73.223</v>
      </c>
      <c r="E6002" t="n">
        <v>108.044</v>
      </c>
      <c r="F6002" t="n">
        <v>7.79525</v>
      </c>
      <c r="G6002" t="n">
        <v>1.48078</v>
      </c>
      <c r="H6002" t="n">
        <v>19.0153</v>
      </c>
      <c r="I6002" t="n">
        <v>30.9229</v>
      </c>
      <c r="J6002" t="n">
        <v>84.2925</v>
      </c>
      <c r="K6002" t="n">
        <v>108.761</v>
      </c>
      <c r="L6002" t="n">
        <v>8.1808</v>
      </c>
      <c r="M6002" t="n">
        <v>1.48079</v>
      </c>
      <c r="N6002" t="n">
        <v>19.0153</v>
      </c>
      <c r="O6002" t="n">
        <v>30.9229</v>
      </c>
      <c r="P6002" t="n">
        <v>84.4054</v>
      </c>
      <c r="Q6002" t="n">
        <v>116.6</v>
      </c>
      <c r="R6002" t="n">
        <v>8.1808</v>
      </c>
      <c r="S6002" t="n">
        <v>1.48079</v>
      </c>
      <c r="T6002" t="n">
        <v>19.0153</v>
      </c>
    </row>
    <row r="6003">
      <c r="A6003" t="inlineStr">
        <is>
          <t>U</t>
        </is>
      </c>
      <c r="B6003" t="inlineStr">
        <is>
          <t>d251a</t>
        </is>
      </c>
      <c r="C6003" t="n">
        <v>29.5558</v>
      </c>
      <c r="D6003" t="n">
        <v>72.49809999999999</v>
      </c>
      <c r="E6003" t="n">
        <v>107.406</v>
      </c>
      <c r="F6003" t="n">
        <v>7.79257</v>
      </c>
      <c r="G6003" t="n">
        <v>1.48078</v>
      </c>
      <c r="H6003" t="n">
        <v>19.0153</v>
      </c>
      <c r="I6003" t="n">
        <v>30.9229</v>
      </c>
      <c r="J6003" t="n">
        <v>84.29170000000001</v>
      </c>
      <c r="K6003" t="n">
        <v>107.812</v>
      </c>
      <c r="L6003" t="n">
        <v>8.1808</v>
      </c>
      <c r="M6003" t="n">
        <v>1.48079</v>
      </c>
      <c r="N6003" t="n">
        <v>19.0153</v>
      </c>
      <c r="O6003" t="n">
        <v>30.9229</v>
      </c>
      <c r="P6003" t="n">
        <v>84.4054</v>
      </c>
      <c r="Q6003" t="n">
        <v>116.597</v>
      </c>
      <c r="R6003" t="n">
        <v>8.1808</v>
      </c>
      <c r="S6003" t="n">
        <v>1.48079</v>
      </c>
      <c r="T6003" t="n">
        <v>19.0153</v>
      </c>
    </row>
    <row r="6004">
      <c r="A6004" t="inlineStr">
        <is>
          <t>U</t>
        </is>
      </c>
      <c r="B6004" t="inlineStr">
        <is>
          <t>d251b</t>
        </is>
      </c>
      <c r="C6004" t="n">
        <v>29.4118</v>
      </c>
      <c r="D6004" t="n">
        <v>73.2649</v>
      </c>
      <c r="E6004" t="n">
        <v>108.843</v>
      </c>
      <c r="F6004" t="n">
        <v>7.79124</v>
      </c>
      <c r="G6004" t="n">
        <v>1.48078</v>
      </c>
      <c r="H6004" t="n">
        <v>19.0153</v>
      </c>
      <c r="I6004" t="n">
        <v>30.9229</v>
      </c>
      <c r="J6004" t="n">
        <v>84.292</v>
      </c>
      <c r="K6004" t="n">
        <v>108.599</v>
      </c>
      <c r="L6004" t="n">
        <v>8.1808</v>
      </c>
      <c r="M6004" t="n">
        <v>1.48079</v>
      </c>
      <c r="N6004" t="n">
        <v>19.0153</v>
      </c>
      <c r="O6004" t="n">
        <v>30.9229</v>
      </c>
      <c r="P6004" t="n">
        <v>84.4054</v>
      </c>
      <c r="Q6004" t="n">
        <v>116.627</v>
      </c>
      <c r="R6004" t="n">
        <v>8.1808</v>
      </c>
      <c r="S6004" t="n">
        <v>1.48079</v>
      </c>
      <c r="T6004" t="n">
        <v>19.0153</v>
      </c>
    </row>
    <row r="6005">
      <c r="A6005" t="inlineStr">
        <is>
          <t>U</t>
        </is>
      </c>
      <c r="B6005" t="inlineStr">
        <is>
          <t>d251c</t>
        </is>
      </c>
      <c r="C6005" t="n">
        <v>29.4146</v>
      </c>
      <c r="D6005" t="n">
        <v>74.6095</v>
      </c>
      <c r="E6005" t="n">
        <v>110.562</v>
      </c>
      <c r="F6005" t="n">
        <v>7.79162</v>
      </c>
      <c r="G6005" t="n">
        <v>1.48078</v>
      </c>
      <c r="H6005" t="n">
        <v>19.0153</v>
      </c>
      <c r="I6005" t="n">
        <v>30.9229</v>
      </c>
      <c r="J6005" t="n">
        <v>84.29259999999999</v>
      </c>
      <c r="K6005" t="n">
        <v>109.399</v>
      </c>
      <c r="L6005" t="n">
        <v>8.1808</v>
      </c>
      <c r="M6005" t="n">
        <v>1.48079</v>
      </c>
      <c r="N6005" t="n">
        <v>19.0153</v>
      </c>
      <c r="O6005" t="n">
        <v>30.9229</v>
      </c>
      <c r="P6005" t="n">
        <v>84.4054</v>
      </c>
      <c r="Q6005" t="n">
        <v>116.669</v>
      </c>
      <c r="R6005" t="n">
        <v>8.1808</v>
      </c>
      <c r="S6005" t="n">
        <v>1.48079</v>
      </c>
      <c r="T6005" t="n">
        <v>19.0153</v>
      </c>
    </row>
    <row r="6006">
      <c r="A6006" t="inlineStr">
        <is>
          <t>U</t>
        </is>
      </c>
      <c r="B6006" t="inlineStr">
        <is>
          <t>d251d</t>
        </is>
      </c>
      <c r="C6006" t="n">
        <v>29.3736</v>
      </c>
      <c r="D6006" t="n">
        <v>74.646</v>
      </c>
      <c r="E6006" t="n">
        <v>110.331</v>
      </c>
      <c r="F6006" t="n">
        <v>7.7918</v>
      </c>
      <c r="G6006" t="n">
        <v>1.48078</v>
      </c>
      <c r="H6006" t="n">
        <v>19.0153</v>
      </c>
      <c r="I6006" t="n">
        <v>30.9229</v>
      </c>
      <c r="J6006" t="n">
        <v>84.2924</v>
      </c>
      <c r="K6006" t="n">
        <v>109.275</v>
      </c>
      <c r="L6006" t="n">
        <v>8.1808</v>
      </c>
      <c r="M6006" t="n">
        <v>1.48079</v>
      </c>
      <c r="N6006" t="n">
        <v>19.0153</v>
      </c>
      <c r="O6006" t="n">
        <v>30.9229</v>
      </c>
      <c r="P6006" t="n">
        <v>84.4054</v>
      </c>
      <c r="Q6006" t="n">
        <v>116.673</v>
      </c>
      <c r="R6006" t="n">
        <v>8.1808</v>
      </c>
      <c r="S6006" t="n">
        <v>1.48079</v>
      </c>
      <c r="T6006" t="n">
        <v>19.0153</v>
      </c>
    </row>
    <row r="6007">
      <c r="A6007" t="inlineStr">
        <is>
          <t>U</t>
        </is>
      </c>
      <c r="B6007" t="inlineStr">
        <is>
          <t>d251e</t>
        </is>
      </c>
      <c r="C6007" t="n">
        <v>29.4595</v>
      </c>
      <c r="D6007" t="n">
        <v>75.4892</v>
      </c>
      <c r="E6007" t="n">
        <v>111.345</v>
      </c>
      <c r="F6007" t="n">
        <v>7.79436</v>
      </c>
      <c r="G6007" t="n">
        <v>1.48078</v>
      </c>
      <c r="H6007" t="n">
        <v>19.0153</v>
      </c>
      <c r="I6007" t="n">
        <v>30.9229</v>
      </c>
      <c r="J6007" t="n">
        <v>84.2924</v>
      </c>
      <c r="K6007" t="n">
        <v>109.119</v>
      </c>
      <c r="L6007" t="n">
        <v>8.1808</v>
      </c>
      <c r="M6007" t="n">
        <v>1.48079</v>
      </c>
      <c r="N6007" t="n">
        <v>19.0153</v>
      </c>
      <c r="O6007" t="n">
        <v>30.9229</v>
      </c>
      <c r="P6007" t="n">
        <v>84.4054</v>
      </c>
      <c r="Q6007" t="n">
        <v>116.739</v>
      </c>
      <c r="R6007" t="n">
        <v>8.1808</v>
      </c>
      <c r="S6007" t="n">
        <v>1.48079</v>
      </c>
      <c r="T6007" t="n">
        <v>19.0153</v>
      </c>
    </row>
    <row r="6008">
      <c r="A6008" t="inlineStr">
        <is>
          <t>U</t>
        </is>
      </c>
      <c r="B6008" t="inlineStr">
        <is>
          <t>d251f</t>
        </is>
      </c>
      <c r="C6008" t="n">
        <v>30.0499</v>
      </c>
      <c r="D6008" t="n">
        <v>80.6053</v>
      </c>
      <c r="E6008" t="n">
        <v>115.233</v>
      </c>
      <c r="F6008" t="n">
        <v>7.80227</v>
      </c>
      <c r="G6008" t="n">
        <v>1.48078</v>
      </c>
      <c r="H6008" t="n">
        <v>19.0153</v>
      </c>
      <c r="I6008" t="n">
        <v>30.9229</v>
      </c>
      <c r="J6008" t="n">
        <v>84.2936</v>
      </c>
      <c r="K6008" t="n">
        <v>110.268</v>
      </c>
      <c r="L6008" t="n">
        <v>8.1808</v>
      </c>
      <c r="M6008" t="n">
        <v>1.48079</v>
      </c>
      <c r="N6008" t="n">
        <v>19.0153</v>
      </c>
      <c r="O6008" t="n">
        <v>30.9229</v>
      </c>
      <c r="P6008" t="n">
        <v>84.4054</v>
      </c>
      <c r="Q6008" t="n">
        <v>117.033</v>
      </c>
      <c r="R6008" t="n">
        <v>8.1808</v>
      </c>
      <c r="S6008" t="n">
        <v>1.48079</v>
      </c>
      <c r="T6008" t="n">
        <v>19.0153</v>
      </c>
    </row>
    <row r="6009">
      <c r="A6009" t="inlineStr">
        <is>
          <t>U</t>
        </is>
      </c>
      <c r="B6009" t="inlineStr">
        <is>
          <t>d251g</t>
        </is>
      </c>
      <c r="C6009" t="n">
        <v>30.9229</v>
      </c>
      <c r="D6009" t="n">
        <v>82.949</v>
      </c>
      <c r="E6009" t="n">
        <v>116.694</v>
      </c>
      <c r="F6009" t="n">
        <v>7.82237</v>
      </c>
      <c r="G6009" t="n">
        <v>1.48078</v>
      </c>
      <c r="H6009" t="n">
        <v>19.0153</v>
      </c>
      <c r="I6009" t="n">
        <v>30.9229</v>
      </c>
      <c r="J6009" t="n">
        <v>84.2992</v>
      </c>
      <c r="K6009" t="n">
        <v>113.211</v>
      </c>
      <c r="L6009" t="n">
        <v>8.1808</v>
      </c>
      <c r="M6009" t="n">
        <v>1.48079</v>
      </c>
      <c r="N6009" t="n">
        <v>19.0153</v>
      </c>
      <c r="O6009" t="n">
        <v>30.9229</v>
      </c>
      <c r="P6009" t="n">
        <v>84.4054</v>
      </c>
      <c r="Q6009" t="n">
        <v>117.715</v>
      </c>
      <c r="R6009" t="n">
        <v>8.1808</v>
      </c>
      <c r="S6009" t="n">
        <v>1.48079</v>
      </c>
      <c r="T6009" t="n">
        <v>19.0153</v>
      </c>
    </row>
    <row r="6010">
      <c r="A6010" t="inlineStr">
        <is>
          <t>U</t>
        </is>
      </c>
      <c r="B6010" t="inlineStr">
        <is>
          <t>d251h</t>
        </is>
      </c>
      <c r="C6010" t="n">
        <v>30.9229</v>
      </c>
      <c r="D6010" t="n">
        <v>83.6566</v>
      </c>
      <c r="E6010" t="n">
        <v>117.101</v>
      </c>
      <c r="F6010" t="n">
        <v>7.86073</v>
      </c>
      <c r="G6010" t="n">
        <v>1.48078</v>
      </c>
      <c r="H6010" t="n">
        <v>19.0153</v>
      </c>
      <c r="I6010" t="n">
        <v>30.9229</v>
      </c>
      <c r="J6010" t="n">
        <v>84.3052</v>
      </c>
      <c r="K6010" t="n">
        <v>115.169</v>
      </c>
      <c r="L6010" t="n">
        <v>8.1808</v>
      </c>
      <c r="M6010" t="n">
        <v>1.48079</v>
      </c>
      <c r="N6010" t="n">
        <v>19.0153</v>
      </c>
      <c r="O6010" t="n">
        <v>30.9229</v>
      </c>
      <c r="P6010" t="n">
        <v>84.4054</v>
      </c>
      <c r="Q6010" t="n">
        <v>117.715</v>
      </c>
      <c r="R6010" t="n">
        <v>8.1808</v>
      </c>
      <c r="S6010" t="n">
        <v>1.48079</v>
      </c>
      <c r="T6010" t="n">
        <v>19.0153</v>
      </c>
    </row>
    <row r="6011">
      <c r="A6011" t="inlineStr">
        <is>
          <t>U</t>
        </is>
      </c>
      <c r="B6011" t="inlineStr">
        <is>
          <t>d251i</t>
        </is>
      </c>
      <c r="C6011" t="n">
        <v>30.9229</v>
      </c>
      <c r="D6011" t="n">
        <v>83.5646</v>
      </c>
      <c r="E6011" t="n">
        <v>117.028</v>
      </c>
      <c r="F6011" t="n">
        <v>7.86411</v>
      </c>
      <c r="G6011" t="n">
        <v>1.48078</v>
      </c>
      <c r="H6011" t="n">
        <v>19.0153</v>
      </c>
      <c r="I6011" t="n">
        <v>30.9229</v>
      </c>
      <c r="J6011" t="n">
        <v>84.3075</v>
      </c>
      <c r="K6011" t="n">
        <v>115.511</v>
      </c>
      <c r="L6011" t="n">
        <v>8.1808</v>
      </c>
      <c r="M6011" t="n">
        <v>1.48079</v>
      </c>
      <c r="N6011" t="n">
        <v>19.0153</v>
      </c>
      <c r="O6011" t="n">
        <v>30.9229</v>
      </c>
      <c r="P6011" t="n">
        <v>84.4054</v>
      </c>
      <c r="Q6011" t="n">
        <v>117.715</v>
      </c>
      <c r="R6011" t="n">
        <v>8.1808</v>
      </c>
      <c r="S6011" t="n">
        <v>1.48079</v>
      </c>
      <c r="T6011" t="n">
        <v>19.0153</v>
      </c>
    </row>
    <row r="6012">
      <c r="A6012" t="inlineStr">
        <is>
          <t>U</t>
        </is>
      </c>
      <c r="B6012" t="inlineStr">
        <is>
          <t>d251j</t>
        </is>
      </c>
      <c r="C6012" t="n">
        <v>30.9229</v>
      </c>
      <c r="D6012" t="n">
        <v>83.1708</v>
      </c>
      <c r="E6012" t="n">
        <v>116.883</v>
      </c>
      <c r="F6012" t="n">
        <v>7.85273</v>
      </c>
      <c r="G6012" t="n">
        <v>1.48078</v>
      </c>
      <c r="H6012" t="n">
        <v>19.0153</v>
      </c>
      <c r="I6012" t="n">
        <v>30.9229</v>
      </c>
      <c r="J6012" t="n">
        <v>84.3044</v>
      </c>
      <c r="K6012" t="n">
        <v>114.816</v>
      </c>
      <c r="L6012" t="n">
        <v>8.1808</v>
      </c>
      <c r="M6012" t="n">
        <v>1.48079</v>
      </c>
      <c r="N6012" t="n">
        <v>19.0153</v>
      </c>
      <c r="O6012" t="n">
        <v>30.9229</v>
      </c>
      <c r="P6012" t="n">
        <v>84.4054</v>
      </c>
      <c r="Q6012" t="n">
        <v>117.715</v>
      </c>
      <c r="R6012" t="n">
        <v>8.1808</v>
      </c>
      <c r="S6012" t="n">
        <v>1.48079</v>
      </c>
      <c r="T6012" t="n">
        <v>19.0153</v>
      </c>
    </row>
    <row r="6013">
      <c r="A6013" t="inlineStr">
        <is>
          <t>U</t>
        </is>
      </c>
      <c r="B6013" t="inlineStr">
        <is>
          <t>d251k</t>
        </is>
      </c>
      <c r="C6013" t="n">
        <v>30.9229</v>
      </c>
      <c r="D6013" t="n">
        <v>83.16200000000001</v>
      </c>
      <c r="E6013" t="n">
        <v>116.879</v>
      </c>
      <c r="F6013" t="n">
        <v>7.8517</v>
      </c>
      <c r="G6013" t="n">
        <v>1.48078</v>
      </c>
      <c r="H6013" t="n">
        <v>19.0153</v>
      </c>
      <c r="I6013" t="n">
        <v>30.9229</v>
      </c>
      <c r="J6013" t="n">
        <v>84.3039</v>
      </c>
      <c r="K6013" t="n">
        <v>114.5</v>
      </c>
      <c r="L6013" t="n">
        <v>8.1808</v>
      </c>
      <c r="M6013" t="n">
        <v>1.48079</v>
      </c>
      <c r="N6013" t="n">
        <v>19.0153</v>
      </c>
      <c r="O6013" t="n">
        <v>30.9229</v>
      </c>
      <c r="P6013" t="n">
        <v>84.4054</v>
      </c>
      <c r="Q6013" t="n">
        <v>117.715</v>
      </c>
      <c r="R6013" t="n">
        <v>8.1808</v>
      </c>
      <c r="S6013" t="n">
        <v>1.48079</v>
      </c>
      <c r="T6013" t="n">
        <v>19.0153</v>
      </c>
    </row>
    <row r="6014">
      <c r="A6014" t="inlineStr">
        <is>
          <t>U</t>
        </is>
      </c>
      <c r="B6014" t="inlineStr">
        <is>
          <t>d251l</t>
        </is>
      </c>
      <c r="C6014" t="n">
        <v>30.9229</v>
      </c>
      <c r="D6014" t="n">
        <v>83.3857</v>
      </c>
      <c r="E6014" t="n">
        <v>116.96</v>
      </c>
      <c r="F6014" t="n">
        <v>7.87062</v>
      </c>
      <c r="G6014" t="n">
        <v>1.48078</v>
      </c>
      <c r="H6014" t="n">
        <v>19.0153</v>
      </c>
      <c r="I6014" t="n">
        <v>30.9229</v>
      </c>
      <c r="J6014" t="n">
        <v>84.3051</v>
      </c>
      <c r="K6014" t="n">
        <v>114.985</v>
      </c>
      <c r="L6014" t="n">
        <v>8.1808</v>
      </c>
      <c r="M6014" t="n">
        <v>1.48079</v>
      </c>
      <c r="N6014" t="n">
        <v>19.0153</v>
      </c>
      <c r="O6014" t="n">
        <v>30.9229</v>
      </c>
      <c r="P6014" t="n">
        <v>84.4054</v>
      </c>
      <c r="Q6014" t="n">
        <v>117.715</v>
      </c>
      <c r="R6014" t="n">
        <v>8.1808</v>
      </c>
      <c r="S6014" t="n">
        <v>1.48079</v>
      </c>
      <c r="T6014" t="n">
        <v>19.0153</v>
      </c>
    </row>
    <row r="6015">
      <c r="A6015" t="inlineStr">
        <is>
          <t>U</t>
        </is>
      </c>
      <c r="B6015" t="inlineStr">
        <is>
          <t>d251m</t>
        </is>
      </c>
      <c r="C6015" t="n">
        <v>30.9229</v>
      </c>
      <c r="D6015" t="n">
        <v>83.2983</v>
      </c>
      <c r="E6015" t="n">
        <v>116.909</v>
      </c>
      <c r="F6015" t="n">
        <v>7.86449</v>
      </c>
      <c r="G6015" t="n">
        <v>1.48078</v>
      </c>
      <c r="H6015" t="n">
        <v>19.0153</v>
      </c>
      <c r="I6015" t="n">
        <v>30.9229</v>
      </c>
      <c r="J6015" t="n">
        <v>84.3044</v>
      </c>
      <c r="K6015" t="n">
        <v>114.828</v>
      </c>
      <c r="L6015" t="n">
        <v>8.1808</v>
      </c>
      <c r="M6015" t="n">
        <v>1.48079</v>
      </c>
      <c r="N6015" t="n">
        <v>19.0153</v>
      </c>
      <c r="O6015" t="n">
        <v>30.9229</v>
      </c>
      <c r="P6015" t="n">
        <v>84.4054</v>
      </c>
      <c r="Q6015" t="n">
        <v>117.715</v>
      </c>
      <c r="R6015" t="n">
        <v>8.1808</v>
      </c>
      <c r="S6015" t="n">
        <v>1.48079</v>
      </c>
      <c r="T6015" t="n">
        <v>19.0153</v>
      </c>
    </row>
    <row r="6016">
      <c r="A6016" t="inlineStr">
        <is>
          <t>U</t>
        </is>
      </c>
      <c r="B6016" t="inlineStr">
        <is>
          <t>d251n</t>
        </is>
      </c>
      <c r="C6016" t="n">
        <v>30.9229</v>
      </c>
      <c r="D6016" t="n">
        <v>83.488</v>
      </c>
      <c r="E6016" t="n">
        <v>116.991</v>
      </c>
      <c r="F6016" t="n">
        <v>7.88216</v>
      </c>
      <c r="G6016" t="n">
        <v>1.48078</v>
      </c>
      <c r="H6016" t="n">
        <v>19.0153</v>
      </c>
      <c r="I6016" t="n">
        <v>30.9229</v>
      </c>
      <c r="J6016" t="n">
        <v>84.3061</v>
      </c>
      <c r="K6016" t="n">
        <v>115.225</v>
      </c>
      <c r="L6016" t="n">
        <v>8.1808</v>
      </c>
      <c r="M6016" t="n">
        <v>1.48079</v>
      </c>
      <c r="N6016" t="n">
        <v>19.0153</v>
      </c>
      <c r="O6016" t="n">
        <v>30.9229</v>
      </c>
      <c r="P6016" t="n">
        <v>84.4054</v>
      </c>
      <c r="Q6016" t="n">
        <v>117.715</v>
      </c>
      <c r="R6016" t="n">
        <v>8.1808</v>
      </c>
      <c r="S6016" t="n">
        <v>1.48079</v>
      </c>
      <c r="T6016" t="n">
        <v>19.0153</v>
      </c>
    </row>
    <row r="6017">
      <c r="A6017" t="inlineStr">
        <is>
          <t>U</t>
        </is>
      </c>
      <c r="B6017" t="inlineStr">
        <is>
          <t>d251o</t>
        </is>
      </c>
      <c r="C6017" t="n">
        <v>30.9229</v>
      </c>
      <c r="D6017" t="n">
        <v>83.5299</v>
      </c>
      <c r="E6017" t="n">
        <v>116.993</v>
      </c>
      <c r="F6017" t="n">
        <v>7.89104</v>
      </c>
      <c r="G6017" t="n">
        <v>1.48078</v>
      </c>
      <c r="H6017" t="n">
        <v>19.0153</v>
      </c>
      <c r="I6017" t="n">
        <v>30.9229</v>
      </c>
      <c r="J6017" t="n">
        <v>84.307</v>
      </c>
      <c r="K6017" t="n">
        <v>115.292</v>
      </c>
      <c r="L6017" t="n">
        <v>8.1808</v>
      </c>
      <c r="M6017" t="n">
        <v>1.48079</v>
      </c>
      <c r="N6017" t="n">
        <v>19.0153</v>
      </c>
      <c r="O6017" t="n">
        <v>30.9229</v>
      </c>
      <c r="P6017" t="n">
        <v>84.4054</v>
      </c>
      <c r="Q6017" t="n">
        <v>117.715</v>
      </c>
      <c r="R6017" t="n">
        <v>8.1808</v>
      </c>
      <c r="S6017" t="n">
        <v>1.48079</v>
      </c>
      <c r="T6017" t="n">
        <v>19.0153</v>
      </c>
    </row>
    <row r="6018">
      <c r="A6018" t="inlineStr">
        <is>
          <t>U</t>
        </is>
      </c>
      <c r="B6018" t="inlineStr">
        <is>
          <t>d251p</t>
        </is>
      </c>
      <c r="C6018" t="n">
        <v>30.9229</v>
      </c>
      <c r="D6018" t="n">
        <v>83.887</v>
      </c>
      <c r="E6018" t="n">
        <v>117.242</v>
      </c>
      <c r="F6018" t="n">
        <v>7.93611</v>
      </c>
      <c r="G6018" t="n">
        <v>1.48078</v>
      </c>
      <c r="H6018" t="n">
        <v>19.0153</v>
      </c>
      <c r="I6018" t="n">
        <v>30.9229</v>
      </c>
      <c r="J6018" t="n">
        <v>84.3103</v>
      </c>
      <c r="K6018" t="n">
        <v>115.743</v>
      </c>
      <c r="L6018" t="n">
        <v>8.1808</v>
      </c>
      <c r="M6018" t="n">
        <v>1.48079</v>
      </c>
      <c r="N6018" t="n">
        <v>19.0153</v>
      </c>
      <c r="O6018" t="n">
        <v>30.9229</v>
      </c>
      <c r="P6018" t="n">
        <v>84.4054</v>
      </c>
      <c r="Q6018" t="n">
        <v>117.715</v>
      </c>
      <c r="R6018" t="n">
        <v>8.1808</v>
      </c>
      <c r="S6018" t="n">
        <v>1.48079</v>
      </c>
      <c r="T6018" t="n">
        <v>19.0153</v>
      </c>
    </row>
    <row r="6019">
      <c r="A6019" t="inlineStr">
        <is>
          <t>U</t>
        </is>
      </c>
      <c r="B6019" t="inlineStr">
        <is>
          <t>d251q</t>
        </is>
      </c>
      <c r="C6019" t="n">
        <v>30.9229</v>
      </c>
      <c r="D6019" t="n">
        <v>84.0762</v>
      </c>
      <c r="E6019" t="n">
        <v>117.546</v>
      </c>
      <c r="F6019" t="n">
        <v>7.94598</v>
      </c>
      <c r="G6019" t="n">
        <v>1.48078</v>
      </c>
      <c r="H6019" t="n">
        <v>19.0153</v>
      </c>
      <c r="I6019" t="n">
        <v>30.9229</v>
      </c>
      <c r="J6019" t="n">
        <v>84.3141</v>
      </c>
      <c r="K6019" t="n">
        <v>115.998</v>
      </c>
      <c r="L6019" t="n">
        <v>8.1808</v>
      </c>
      <c r="M6019" t="n">
        <v>1.48079</v>
      </c>
      <c r="N6019" t="n">
        <v>19.0153</v>
      </c>
      <c r="O6019" t="n">
        <v>30.9229</v>
      </c>
      <c r="P6019" t="n">
        <v>84.4054</v>
      </c>
      <c r="Q6019" t="n">
        <v>117.715</v>
      </c>
      <c r="R6019" t="n">
        <v>8.1808</v>
      </c>
      <c r="S6019" t="n">
        <v>1.48079</v>
      </c>
      <c r="T6019" t="n">
        <v>19.0153</v>
      </c>
    </row>
    <row r="6020">
      <c r="A6020" t="inlineStr">
        <is>
          <t>U</t>
        </is>
      </c>
      <c r="B6020" t="inlineStr">
        <is>
          <t>d251r</t>
        </is>
      </c>
      <c r="C6020" t="n">
        <v>30.9229</v>
      </c>
      <c r="D6020" t="n">
        <v>83.6097</v>
      </c>
      <c r="E6020" t="n">
        <v>117.109</v>
      </c>
      <c r="F6020" t="n">
        <v>7.90484</v>
      </c>
      <c r="G6020" t="n">
        <v>1.48078</v>
      </c>
      <c r="H6020" t="n">
        <v>19.0153</v>
      </c>
      <c r="I6020" t="n">
        <v>30.9229</v>
      </c>
      <c r="J6020" t="n">
        <v>84.30759999999999</v>
      </c>
      <c r="K6020" t="n">
        <v>115.483</v>
      </c>
      <c r="L6020" t="n">
        <v>8.1808</v>
      </c>
      <c r="M6020" t="n">
        <v>1.48079</v>
      </c>
      <c r="N6020" t="n">
        <v>19.0153</v>
      </c>
      <c r="O6020" t="n">
        <v>30.9229</v>
      </c>
      <c r="P6020" t="n">
        <v>84.4054</v>
      </c>
      <c r="Q6020" t="n">
        <v>117.715</v>
      </c>
      <c r="R6020" t="n">
        <v>8.1808</v>
      </c>
      <c r="S6020" t="n">
        <v>1.48079</v>
      </c>
      <c r="T6020" t="n">
        <v>19.0153</v>
      </c>
    </row>
    <row r="6021">
      <c r="A6021" t="inlineStr">
        <is>
          <t>U</t>
        </is>
      </c>
      <c r="B6021" t="inlineStr">
        <is>
          <t>d251s</t>
        </is>
      </c>
      <c r="C6021" t="n">
        <v>30.9229</v>
      </c>
      <c r="D6021" t="n">
        <v>82.93040000000001</v>
      </c>
      <c r="E6021" t="n">
        <v>116.81</v>
      </c>
      <c r="F6021" t="n">
        <v>7.85908</v>
      </c>
      <c r="G6021" t="n">
        <v>1.48078</v>
      </c>
      <c r="H6021" t="n">
        <v>19.0153</v>
      </c>
      <c r="I6021" t="n">
        <v>30.9229</v>
      </c>
      <c r="J6021" t="n">
        <v>84.3036</v>
      </c>
      <c r="K6021" t="n">
        <v>114.724</v>
      </c>
      <c r="L6021" t="n">
        <v>8.1808</v>
      </c>
      <c r="M6021" t="n">
        <v>1.48079</v>
      </c>
      <c r="N6021" t="n">
        <v>19.0153</v>
      </c>
      <c r="O6021" t="n">
        <v>30.9229</v>
      </c>
      <c r="P6021" t="n">
        <v>84.4054</v>
      </c>
      <c r="Q6021" t="n">
        <v>117.715</v>
      </c>
      <c r="R6021" t="n">
        <v>8.1808</v>
      </c>
      <c r="S6021" t="n">
        <v>1.48079</v>
      </c>
      <c r="T6021" t="n">
        <v>19.0153</v>
      </c>
    </row>
    <row r="6022">
      <c r="A6022" t="inlineStr">
        <is>
          <t>U</t>
        </is>
      </c>
      <c r="B6022" t="inlineStr">
        <is>
          <t>d251t</t>
        </is>
      </c>
      <c r="C6022" t="n">
        <v>30.9229</v>
      </c>
      <c r="D6022" t="n">
        <v>80.9764</v>
      </c>
      <c r="E6022" t="n">
        <v>115.817</v>
      </c>
      <c r="F6022" t="n">
        <v>7.83392</v>
      </c>
      <c r="G6022" t="n">
        <v>1.48078</v>
      </c>
      <c r="H6022" t="n">
        <v>19.0153</v>
      </c>
      <c r="I6022" t="n">
        <v>30.9229</v>
      </c>
      <c r="J6022" t="n">
        <v>84.2988</v>
      </c>
      <c r="K6022" t="n">
        <v>113.058</v>
      </c>
      <c r="L6022" t="n">
        <v>8.1808</v>
      </c>
      <c r="M6022" t="n">
        <v>1.48079</v>
      </c>
      <c r="N6022" t="n">
        <v>19.0153</v>
      </c>
      <c r="O6022" t="n">
        <v>30.9229</v>
      </c>
      <c r="P6022" t="n">
        <v>84.4054</v>
      </c>
      <c r="Q6022" t="n">
        <v>117.715</v>
      </c>
      <c r="R6022" t="n">
        <v>8.1808</v>
      </c>
      <c r="S6022" t="n">
        <v>1.48079</v>
      </c>
      <c r="T6022" t="n">
        <v>19.0153</v>
      </c>
    </row>
    <row r="6023">
      <c r="A6023" t="inlineStr">
        <is>
          <t>U</t>
        </is>
      </c>
      <c r="B6023" t="inlineStr">
        <is>
          <t>d251u</t>
        </is>
      </c>
      <c r="C6023" t="n">
        <v>30.6041</v>
      </c>
      <c r="D6023" t="n">
        <v>78.88849999999999</v>
      </c>
      <c r="E6023" t="n">
        <v>114.364</v>
      </c>
      <c r="F6023" t="n">
        <v>7.82423</v>
      </c>
      <c r="G6023" t="n">
        <v>1.48078</v>
      </c>
      <c r="H6023" t="n">
        <v>19.0153</v>
      </c>
      <c r="I6023" t="n">
        <v>30.9229</v>
      </c>
      <c r="J6023" t="n">
        <v>84.29649999999999</v>
      </c>
      <c r="K6023" t="n">
        <v>111.667</v>
      </c>
      <c r="L6023" t="n">
        <v>8.1808</v>
      </c>
      <c r="M6023" t="n">
        <v>1.48079</v>
      </c>
      <c r="N6023" t="n">
        <v>19.0153</v>
      </c>
      <c r="O6023" t="n">
        <v>30.9229</v>
      </c>
      <c r="P6023" t="n">
        <v>84.4054</v>
      </c>
      <c r="Q6023" t="n">
        <v>117.302</v>
      </c>
      <c r="R6023" t="n">
        <v>8.1808</v>
      </c>
      <c r="S6023" t="n">
        <v>1.48079</v>
      </c>
      <c r="T6023" t="n">
        <v>19.0153</v>
      </c>
    </row>
    <row r="6024">
      <c r="A6024" t="inlineStr">
        <is>
          <t>U</t>
        </is>
      </c>
      <c r="B6024" t="inlineStr">
        <is>
          <t>d251v</t>
        </is>
      </c>
      <c r="C6024" t="n">
        <v>30.1305</v>
      </c>
      <c r="D6024" t="n">
        <v>75.7153</v>
      </c>
      <c r="E6024" t="n">
        <v>111.751</v>
      </c>
      <c r="F6024" t="n">
        <v>7.81231</v>
      </c>
      <c r="G6024" t="n">
        <v>1.48078</v>
      </c>
      <c r="H6024" t="n">
        <v>19.0153</v>
      </c>
      <c r="I6024" t="n">
        <v>30.9229</v>
      </c>
      <c r="J6024" t="n">
        <v>84.2933</v>
      </c>
      <c r="K6024" t="n">
        <v>109.761</v>
      </c>
      <c r="L6024" t="n">
        <v>8.1808</v>
      </c>
      <c r="M6024" t="n">
        <v>1.48079</v>
      </c>
      <c r="N6024" t="n">
        <v>19.0153</v>
      </c>
      <c r="O6024" t="n">
        <v>30.9229</v>
      </c>
      <c r="P6024" t="n">
        <v>84.4054</v>
      </c>
      <c r="Q6024" t="n">
        <v>117.202</v>
      </c>
      <c r="R6024" t="n">
        <v>8.1808</v>
      </c>
      <c r="S6024" t="n">
        <v>1.48079</v>
      </c>
      <c r="T6024" t="n">
        <v>19.0153</v>
      </c>
    </row>
    <row r="6025">
      <c r="A6025" t="inlineStr">
        <is>
          <t>U</t>
        </is>
      </c>
      <c r="B6025" t="inlineStr">
        <is>
          <t>d251x</t>
        </is>
      </c>
      <c r="C6025" t="n">
        <v>29.4883</v>
      </c>
      <c r="D6025" t="n">
        <v>71.5949</v>
      </c>
      <c r="E6025" t="n">
        <v>107.245</v>
      </c>
      <c r="F6025" t="n">
        <v>7.80351</v>
      </c>
      <c r="G6025" t="n">
        <v>1.48078</v>
      </c>
      <c r="H6025" t="n">
        <v>19.0153</v>
      </c>
      <c r="I6025" t="n">
        <v>30.9229</v>
      </c>
      <c r="J6025" t="n">
        <v>84.2898</v>
      </c>
      <c r="K6025" t="n">
        <v>106.094</v>
      </c>
      <c r="L6025" t="n">
        <v>8.1808</v>
      </c>
      <c r="M6025" t="n">
        <v>1.48079</v>
      </c>
      <c r="N6025" t="n">
        <v>19.0153</v>
      </c>
      <c r="O6025" t="n">
        <v>30.9229</v>
      </c>
      <c r="P6025" t="n">
        <v>84.4054</v>
      </c>
      <c r="Q6025" t="n">
        <v>116.815</v>
      </c>
      <c r="R6025" t="n">
        <v>8.1808</v>
      </c>
      <c r="S6025" t="n">
        <v>1.48079</v>
      </c>
      <c r="T6025" t="n">
        <v>19.0153</v>
      </c>
    </row>
    <row r="6026">
      <c r="A6026" t="inlineStr">
        <is>
          <t>U</t>
        </is>
      </c>
      <c r="B6026" t="inlineStr">
        <is>
          <t>d251y</t>
        </is>
      </c>
      <c r="C6026" t="n">
        <v>28.7312</v>
      </c>
      <c r="D6026" t="n">
        <v>68.8215</v>
      </c>
      <c r="E6026" t="n">
        <v>104.063</v>
      </c>
      <c r="F6026" t="n">
        <v>7.79772</v>
      </c>
      <c r="G6026" t="n">
        <v>1.48078</v>
      </c>
      <c r="H6026" t="n">
        <v>19.0153</v>
      </c>
      <c r="I6026" t="n">
        <v>30.9229</v>
      </c>
      <c r="J6026" t="n">
        <v>84.2891</v>
      </c>
      <c r="K6026" t="n">
        <v>104.037</v>
      </c>
      <c r="L6026" t="n">
        <v>8.1808</v>
      </c>
      <c r="M6026" t="n">
        <v>1.48079</v>
      </c>
      <c r="N6026" t="n">
        <v>19.0153</v>
      </c>
      <c r="O6026" t="n">
        <v>30.9229</v>
      </c>
      <c r="P6026" t="n">
        <v>84.4054</v>
      </c>
      <c r="Q6026" t="n">
        <v>116.734</v>
      </c>
      <c r="R6026" t="n">
        <v>8.1808</v>
      </c>
      <c r="S6026" t="n">
        <v>1.48079</v>
      </c>
      <c r="T6026" t="n">
        <v>19.0153</v>
      </c>
    </row>
    <row r="6027">
      <c r="A6027" t="inlineStr">
        <is>
          <t>U</t>
        </is>
      </c>
      <c r="B6027" t="inlineStr">
        <is>
          <t>d252a</t>
        </is>
      </c>
      <c r="C6027" t="n">
        <v>28.4027</v>
      </c>
      <c r="D6027" t="n">
        <v>68.26990000000001</v>
      </c>
      <c r="E6027" t="n">
        <v>103.783</v>
      </c>
      <c r="F6027" t="n">
        <v>7.79646</v>
      </c>
      <c r="G6027" t="n">
        <v>1.48078</v>
      </c>
      <c r="H6027" t="n">
        <v>19.0153</v>
      </c>
      <c r="I6027" t="n">
        <v>30.9229</v>
      </c>
      <c r="J6027" t="n">
        <v>84.28870000000001</v>
      </c>
      <c r="K6027" t="n">
        <v>103.553</v>
      </c>
      <c r="L6027" t="n">
        <v>8.1808</v>
      </c>
      <c r="M6027" t="n">
        <v>1.48079</v>
      </c>
      <c r="N6027" t="n">
        <v>19.0153</v>
      </c>
      <c r="O6027" t="n">
        <v>30.9229</v>
      </c>
      <c r="P6027" t="n">
        <v>84.4054</v>
      </c>
      <c r="Q6027" t="n">
        <v>116.742</v>
      </c>
      <c r="R6027" t="n">
        <v>8.1808</v>
      </c>
      <c r="S6027" t="n">
        <v>1.48079</v>
      </c>
      <c r="T6027" t="n">
        <v>19.0153</v>
      </c>
    </row>
    <row r="6028">
      <c r="A6028" t="inlineStr">
        <is>
          <t>U</t>
        </is>
      </c>
      <c r="B6028" t="inlineStr">
        <is>
          <t>d252b</t>
        </is>
      </c>
      <c r="C6028" t="n">
        <v>27.9387</v>
      </c>
      <c r="D6028" t="n">
        <v>68.9483</v>
      </c>
      <c r="E6028" t="n">
        <v>105.351</v>
      </c>
      <c r="F6028" t="n">
        <v>7.79641</v>
      </c>
      <c r="G6028" t="n">
        <v>1.48078</v>
      </c>
      <c r="H6028" t="n">
        <v>19.0153</v>
      </c>
      <c r="I6028" t="n">
        <v>30.9229</v>
      </c>
      <c r="J6028" t="n">
        <v>84.28919999999999</v>
      </c>
      <c r="K6028" t="n">
        <v>104.777</v>
      </c>
      <c r="L6028" t="n">
        <v>8.1808</v>
      </c>
      <c r="M6028" t="n">
        <v>1.48079</v>
      </c>
      <c r="N6028" t="n">
        <v>19.0153</v>
      </c>
      <c r="O6028" t="n">
        <v>30.9229</v>
      </c>
      <c r="P6028" t="n">
        <v>84.4054</v>
      </c>
      <c r="Q6028" t="n">
        <v>116.802</v>
      </c>
      <c r="R6028" t="n">
        <v>8.1808</v>
      </c>
      <c r="S6028" t="n">
        <v>1.48079</v>
      </c>
      <c r="T6028" t="n">
        <v>19.0153</v>
      </c>
    </row>
    <row r="6029">
      <c r="A6029" t="inlineStr">
        <is>
          <t>U</t>
        </is>
      </c>
      <c r="B6029" t="inlineStr">
        <is>
          <t>d252c</t>
        </is>
      </c>
      <c r="C6029" t="n">
        <v>27.9273</v>
      </c>
      <c r="D6029" t="n">
        <v>69.47880000000001</v>
      </c>
      <c r="E6029" t="n">
        <v>106.323</v>
      </c>
      <c r="F6029" t="n">
        <v>7.796</v>
      </c>
      <c r="G6029" t="n">
        <v>1.48078</v>
      </c>
      <c r="H6029" t="n">
        <v>19.0153</v>
      </c>
      <c r="I6029" t="n">
        <v>30.9229</v>
      </c>
      <c r="J6029" t="n">
        <v>84.2897</v>
      </c>
      <c r="K6029" t="n">
        <v>105.486</v>
      </c>
      <c r="L6029" t="n">
        <v>8.1808</v>
      </c>
      <c r="M6029" t="n">
        <v>1.48079</v>
      </c>
      <c r="N6029" t="n">
        <v>19.0153</v>
      </c>
      <c r="O6029" t="n">
        <v>30.9229</v>
      </c>
      <c r="P6029" t="n">
        <v>84.4054</v>
      </c>
      <c r="Q6029" t="n">
        <v>116.894</v>
      </c>
      <c r="R6029" t="n">
        <v>8.1808</v>
      </c>
      <c r="S6029" t="n">
        <v>1.48079</v>
      </c>
      <c r="T6029" t="n">
        <v>19.0153</v>
      </c>
    </row>
    <row r="6030">
      <c r="A6030" t="inlineStr">
        <is>
          <t>U</t>
        </is>
      </c>
      <c r="B6030" t="inlineStr">
        <is>
          <t>d252d</t>
        </is>
      </c>
      <c r="C6030" t="n">
        <v>27.6632</v>
      </c>
      <c r="D6030" t="n">
        <v>69.2159</v>
      </c>
      <c r="E6030" t="n">
        <v>106.274</v>
      </c>
      <c r="F6030" t="n">
        <v>7.79639</v>
      </c>
      <c r="G6030" t="n">
        <v>1.48078</v>
      </c>
      <c r="H6030" t="n">
        <v>19.0153</v>
      </c>
      <c r="I6030" t="n">
        <v>30.9229</v>
      </c>
      <c r="J6030" t="n">
        <v>84.2901</v>
      </c>
      <c r="K6030" t="n">
        <v>106.026</v>
      </c>
      <c r="L6030" t="n">
        <v>8.1808</v>
      </c>
      <c r="M6030" t="n">
        <v>1.48079</v>
      </c>
      <c r="N6030" t="n">
        <v>19.0153</v>
      </c>
      <c r="O6030" t="n">
        <v>30.9229</v>
      </c>
      <c r="P6030" t="n">
        <v>84.4054</v>
      </c>
      <c r="Q6030" t="n">
        <v>116.93</v>
      </c>
      <c r="R6030" t="n">
        <v>8.1808</v>
      </c>
      <c r="S6030" t="n">
        <v>1.48079</v>
      </c>
      <c r="T6030" t="n">
        <v>19.0153</v>
      </c>
    </row>
    <row r="6031">
      <c r="A6031" t="inlineStr">
        <is>
          <t>U</t>
        </is>
      </c>
      <c r="B6031" t="inlineStr">
        <is>
          <t>d252e</t>
        </is>
      </c>
      <c r="C6031" t="n">
        <v>27.8472</v>
      </c>
      <c r="D6031" t="n">
        <v>69.83839999999999</v>
      </c>
      <c r="E6031" t="n">
        <v>106.82</v>
      </c>
      <c r="F6031" t="n">
        <v>7.79966</v>
      </c>
      <c r="G6031" t="n">
        <v>1.48078</v>
      </c>
      <c r="H6031" t="n">
        <v>19.0153</v>
      </c>
      <c r="I6031" t="n">
        <v>30.9229</v>
      </c>
      <c r="J6031" t="n">
        <v>84.2899</v>
      </c>
      <c r="K6031" t="n">
        <v>105.643</v>
      </c>
      <c r="L6031" t="n">
        <v>8.1808</v>
      </c>
      <c r="M6031" t="n">
        <v>1.48079</v>
      </c>
      <c r="N6031" t="n">
        <v>19.0153</v>
      </c>
      <c r="O6031" t="n">
        <v>30.9229</v>
      </c>
      <c r="P6031" t="n">
        <v>84.4054</v>
      </c>
      <c r="Q6031" t="n">
        <v>117.06</v>
      </c>
      <c r="R6031" t="n">
        <v>8.1808</v>
      </c>
      <c r="S6031" t="n">
        <v>1.48079</v>
      </c>
      <c r="T6031" t="n">
        <v>19.0153</v>
      </c>
    </row>
    <row r="6032">
      <c r="A6032" t="inlineStr">
        <is>
          <t>U</t>
        </is>
      </c>
      <c r="B6032" t="inlineStr">
        <is>
          <t>d252f</t>
        </is>
      </c>
      <c r="C6032" t="n">
        <v>29.0105</v>
      </c>
      <c r="D6032" t="n">
        <v>74.9811</v>
      </c>
      <c r="E6032" t="n">
        <v>110.709</v>
      </c>
      <c r="F6032" t="n">
        <v>7.80705</v>
      </c>
      <c r="G6032" t="n">
        <v>1.48078</v>
      </c>
      <c r="H6032" t="n">
        <v>19.0153</v>
      </c>
      <c r="I6032" t="n">
        <v>30.9229</v>
      </c>
      <c r="J6032" t="n">
        <v>84.2907</v>
      </c>
      <c r="K6032" t="n">
        <v>106.338</v>
      </c>
      <c r="L6032" t="n">
        <v>8.1808</v>
      </c>
      <c r="M6032" t="n">
        <v>1.48079</v>
      </c>
      <c r="N6032" t="n">
        <v>19.0153</v>
      </c>
      <c r="O6032" t="n">
        <v>30.9229</v>
      </c>
      <c r="P6032" t="n">
        <v>84.4054</v>
      </c>
      <c r="Q6032" t="n">
        <v>117.294</v>
      </c>
      <c r="R6032" t="n">
        <v>8.1808</v>
      </c>
      <c r="S6032" t="n">
        <v>1.48079</v>
      </c>
      <c r="T6032" t="n">
        <v>19.0153</v>
      </c>
    </row>
    <row r="6033">
      <c r="A6033" t="inlineStr">
        <is>
          <t>U</t>
        </is>
      </c>
      <c r="B6033" t="inlineStr">
        <is>
          <t>d252g</t>
        </is>
      </c>
      <c r="C6033" t="n">
        <v>29.9565</v>
      </c>
      <c r="D6033" t="n">
        <v>78.94199999999999</v>
      </c>
      <c r="E6033" t="n">
        <v>113.807</v>
      </c>
      <c r="F6033" t="n">
        <v>7.81713</v>
      </c>
      <c r="G6033" t="n">
        <v>1.48078</v>
      </c>
      <c r="H6033" t="n">
        <v>19.0153</v>
      </c>
      <c r="I6033" t="n">
        <v>30.9229</v>
      </c>
      <c r="J6033" t="n">
        <v>84.2936</v>
      </c>
      <c r="K6033" t="n">
        <v>109.488</v>
      </c>
      <c r="L6033" t="n">
        <v>8.1808</v>
      </c>
      <c r="M6033" t="n">
        <v>1.48079</v>
      </c>
      <c r="N6033" t="n">
        <v>19.0153</v>
      </c>
      <c r="O6033" t="n">
        <v>30.9229</v>
      </c>
      <c r="P6033" t="n">
        <v>84.4054</v>
      </c>
      <c r="Q6033" t="n">
        <v>117.701</v>
      </c>
      <c r="R6033" t="n">
        <v>8.1808</v>
      </c>
      <c r="S6033" t="n">
        <v>1.48079</v>
      </c>
      <c r="T6033" t="n">
        <v>19.0153</v>
      </c>
    </row>
    <row r="6034">
      <c r="A6034" t="inlineStr">
        <is>
          <t>U</t>
        </is>
      </c>
      <c r="B6034" t="inlineStr">
        <is>
          <t>d252h</t>
        </is>
      </c>
      <c r="C6034" t="n">
        <v>30.2163</v>
      </c>
      <c r="D6034" t="n">
        <v>79.9434</v>
      </c>
      <c r="E6034" t="n">
        <v>114.478</v>
      </c>
      <c r="F6034" t="n">
        <v>7.816</v>
      </c>
      <c r="G6034" t="n">
        <v>1.48078</v>
      </c>
      <c r="H6034" t="n">
        <v>19.0153</v>
      </c>
      <c r="I6034" t="n">
        <v>30.9229</v>
      </c>
      <c r="J6034" t="n">
        <v>84.2966</v>
      </c>
      <c r="K6034" t="n">
        <v>111.752</v>
      </c>
      <c r="L6034" t="n">
        <v>8.1808</v>
      </c>
      <c r="M6034" t="n">
        <v>1.48079</v>
      </c>
      <c r="N6034" t="n">
        <v>19.0153</v>
      </c>
      <c r="O6034" t="n">
        <v>30.9229</v>
      </c>
      <c r="P6034" t="n">
        <v>84.4054</v>
      </c>
      <c r="Q6034" t="n">
        <v>117.701</v>
      </c>
      <c r="R6034" t="n">
        <v>8.1808</v>
      </c>
      <c r="S6034" t="n">
        <v>1.48079</v>
      </c>
      <c r="T6034" t="n">
        <v>19.0153</v>
      </c>
    </row>
    <row r="6035">
      <c r="A6035" t="inlineStr">
        <is>
          <t>U</t>
        </is>
      </c>
      <c r="B6035" t="inlineStr">
        <is>
          <t>d252i</t>
        </is>
      </c>
      <c r="C6035" t="n">
        <v>30.4562</v>
      </c>
      <c r="D6035" t="n">
        <v>79.9345</v>
      </c>
      <c r="E6035" t="n">
        <v>114.71</v>
      </c>
      <c r="F6035" t="n">
        <v>7.82129</v>
      </c>
      <c r="G6035" t="n">
        <v>1.48078</v>
      </c>
      <c r="H6035" t="n">
        <v>19.0153</v>
      </c>
      <c r="I6035" t="n">
        <v>30.9229</v>
      </c>
      <c r="J6035" t="n">
        <v>84.2989</v>
      </c>
      <c r="K6035" t="n">
        <v>112.983</v>
      </c>
      <c r="L6035" t="n">
        <v>8.1808</v>
      </c>
      <c r="M6035" t="n">
        <v>1.48079</v>
      </c>
      <c r="N6035" t="n">
        <v>19.0153</v>
      </c>
      <c r="O6035" t="n">
        <v>30.9229</v>
      </c>
      <c r="P6035" t="n">
        <v>84.4054</v>
      </c>
      <c r="Q6035" t="n">
        <v>117.701</v>
      </c>
      <c r="R6035" t="n">
        <v>8.1808</v>
      </c>
      <c r="S6035" t="n">
        <v>1.48079</v>
      </c>
      <c r="T6035" t="n">
        <v>19.0153</v>
      </c>
    </row>
    <row r="6036">
      <c r="A6036" t="inlineStr">
        <is>
          <t>U</t>
        </is>
      </c>
      <c r="B6036" t="inlineStr">
        <is>
          <t>d252j</t>
        </is>
      </c>
      <c r="C6036" t="n">
        <v>30.5553</v>
      </c>
      <c r="D6036" t="n">
        <v>79.2728</v>
      </c>
      <c r="E6036" t="n">
        <v>114.397</v>
      </c>
      <c r="F6036" t="n">
        <v>7.8301</v>
      </c>
      <c r="G6036" t="n">
        <v>1.48078</v>
      </c>
      <c r="H6036" t="n">
        <v>19.0153</v>
      </c>
      <c r="I6036" t="n">
        <v>30.9229</v>
      </c>
      <c r="J6036" t="n">
        <v>84.2991</v>
      </c>
      <c r="K6036" t="n">
        <v>112.926</v>
      </c>
      <c r="L6036" t="n">
        <v>8.1808</v>
      </c>
      <c r="M6036" t="n">
        <v>1.48079</v>
      </c>
      <c r="N6036" t="n">
        <v>19.0153</v>
      </c>
      <c r="O6036" t="n">
        <v>30.9229</v>
      </c>
      <c r="P6036" t="n">
        <v>84.4054</v>
      </c>
      <c r="Q6036" t="n">
        <v>117.701</v>
      </c>
      <c r="R6036" t="n">
        <v>8.1808</v>
      </c>
      <c r="S6036" t="n">
        <v>1.48079</v>
      </c>
      <c r="T6036" t="n">
        <v>19.0153</v>
      </c>
    </row>
    <row r="6037">
      <c r="A6037" t="inlineStr">
        <is>
          <t>U</t>
        </is>
      </c>
      <c r="B6037" t="inlineStr">
        <is>
          <t>d252k</t>
        </is>
      </c>
      <c r="C6037" t="n">
        <v>30.8082</v>
      </c>
      <c r="D6037" t="n">
        <v>79.86369999999999</v>
      </c>
      <c r="E6037" t="n">
        <v>114.673</v>
      </c>
      <c r="F6037" t="n">
        <v>7.82771</v>
      </c>
      <c r="G6037" t="n">
        <v>1.48078</v>
      </c>
      <c r="H6037" t="n">
        <v>19.0153</v>
      </c>
      <c r="I6037" t="n">
        <v>30.9229</v>
      </c>
      <c r="J6037" t="n">
        <v>84.29949999999999</v>
      </c>
      <c r="K6037" t="n">
        <v>113.322</v>
      </c>
      <c r="L6037" t="n">
        <v>8.1808</v>
      </c>
      <c r="M6037" t="n">
        <v>1.48079</v>
      </c>
      <c r="N6037" t="n">
        <v>19.0153</v>
      </c>
      <c r="O6037" t="n">
        <v>30.9229</v>
      </c>
      <c r="P6037" t="n">
        <v>84.4054</v>
      </c>
      <c r="Q6037" t="n">
        <v>117.701</v>
      </c>
      <c r="R6037" t="n">
        <v>8.1808</v>
      </c>
      <c r="S6037" t="n">
        <v>1.48079</v>
      </c>
      <c r="T6037" t="n">
        <v>19.0153</v>
      </c>
    </row>
    <row r="6038">
      <c r="A6038" t="inlineStr">
        <is>
          <t>U</t>
        </is>
      </c>
      <c r="B6038" t="inlineStr">
        <is>
          <t>d252l</t>
        </is>
      </c>
      <c r="C6038" t="n">
        <v>30.54</v>
      </c>
      <c r="D6038" t="n">
        <v>78.4718</v>
      </c>
      <c r="E6038" t="n">
        <v>113.884</v>
      </c>
      <c r="F6038" t="n">
        <v>7.81928</v>
      </c>
      <c r="G6038" t="n">
        <v>1.48078</v>
      </c>
      <c r="H6038" t="n">
        <v>19.0153</v>
      </c>
      <c r="I6038" t="n">
        <v>30.9229</v>
      </c>
      <c r="J6038" t="n">
        <v>84.2978</v>
      </c>
      <c r="K6038" t="n">
        <v>112.228</v>
      </c>
      <c r="L6038" t="n">
        <v>8.1808</v>
      </c>
      <c r="M6038" t="n">
        <v>1.48079</v>
      </c>
      <c r="N6038" t="n">
        <v>19.0153</v>
      </c>
      <c r="O6038" t="n">
        <v>30.9229</v>
      </c>
      <c r="P6038" t="n">
        <v>84.4054</v>
      </c>
      <c r="Q6038" t="n">
        <v>117.701</v>
      </c>
      <c r="R6038" t="n">
        <v>8.1808</v>
      </c>
      <c r="S6038" t="n">
        <v>1.48079</v>
      </c>
      <c r="T6038" t="n">
        <v>19.0153</v>
      </c>
    </row>
    <row r="6039">
      <c r="A6039" t="inlineStr">
        <is>
          <t>U</t>
        </is>
      </c>
      <c r="B6039" t="inlineStr">
        <is>
          <t>d252m</t>
        </is>
      </c>
      <c r="C6039" t="n">
        <v>30.4408</v>
      </c>
      <c r="D6039" t="n">
        <v>78.515</v>
      </c>
      <c r="E6039" t="n">
        <v>114.41</v>
      </c>
      <c r="F6039" t="n">
        <v>7.8187</v>
      </c>
      <c r="G6039" t="n">
        <v>1.48078</v>
      </c>
      <c r="H6039" t="n">
        <v>19.0153</v>
      </c>
      <c r="I6039" t="n">
        <v>30.9229</v>
      </c>
      <c r="J6039" t="n">
        <v>84.2979</v>
      </c>
      <c r="K6039" t="n">
        <v>111.93</v>
      </c>
      <c r="L6039" t="n">
        <v>8.1808</v>
      </c>
      <c r="M6039" t="n">
        <v>1.48079</v>
      </c>
      <c r="N6039" t="n">
        <v>19.0153</v>
      </c>
      <c r="O6039" t="n">
        <v>30.9229</v>
      </c>
      <c r="P6039" t="n">
        <v>84.4054</v>
      </c>
      <c r="Q6039" t="n">
        <v>117.701</v>
      </c>
      <c r="R6039" t="n">
        <v>8.1808</v>
      </c>
      <c r="S6039" t="n">
        <v>1.48079</v>
      </c>
      <c r="T6039" t="n">
        <v>19.0153</v>
      </c>
    </row>
    <row r="6040">
      <c r="A6040" t="inlineStr">
        <is>
          <t>U</t>
        </is>
      </c>
      <c r="B6040" t="inlineStr">
        <is>
          <t>d252n</t>
        </is>
      </c>
      <c r="C6040" t="n">
        <v>30.6769</v>
      </c>
      <c r="D6040" t="n">
        <v>79.6065</v>
      </c>
      <c r="E6040" t="n">
        <v>114.993</v>
      </c>
      <c r="F6040" t="n">
        <v>7.82347</v>
      </c>
      <c r="G6040" t="n">
        <v>1.48078</v>
      </c>
      <c r="H6040" t="n">
        <v>19.0153</v>
      </c>
      <c r="I6040" t="n">
        <v>30.9229</v>
      </c>
      <c r="J6040" t="n">
        <v>84.2996</v>
      </c>
      <c r="K6040" t="n">
        <v>112.836</v>
      </c>
      <c r="L6040" t="n">
        <v>8.1808</v>
      </c>
      <c r="M6040" t="n">
        <v>1.48079</v>
      </c>
      <c r="N6040" t="n">
        <v>19.0153</v>
      </c>
      <c r="O6040" t="n">
        <v>30.9229</v>
      </c>
      <c r="P6040" t="n">
        <v>84.4054</v>
      </c>
      <c r="Q6040" t="n">
        <v>117.701</v>
      </c>
      <c r="R6040" t="n">
        <v>8.1808</v>
      </c>
      <c r="S6040" t="n">
        <v>1.48079</v>
      </c>
      <c r="T6040" t="n">
        <v>19.0153</v>
      </c>
    </row>
    <row r="6041">
      <c r="A6041" t="inlineStr">
        <is>
          <t>U</t>
        </is>
      </c>
      <c r="B6041" t="inlineStr">
        <is>
          <t>d252o</t>
        </is>
      </c>
      <c r="C6041" t="n">
        <v>30.783</v>
      </c>
      <c r="D6041" t="n">
        <v>79.8105</v>
      </c>
      <c r="E6041" t="n">
        <v>115.059</v>
      </c>
      <c r="F6041" t="n">
        <v>7.82042</v>
      </c>
      <c r="G6041" t="n">
        <v>1.48078</v>
      </c>
      <c r="H6041" t="n">
        <v>19.0153</v>
      </c>
      <c r="I6041" t="n">
        <v>30.9229</v>
      </c>
      <c r="J6041" t="n">
        <v>84.30029999999999</v>
      </c>
      <c r="K6041" t="n">
        <v>113.138</v>
      </c>
      <c r="L6041" t="n">
        <v>8.1808</v>
      </c>
      <c r="M6041" t="n">
        <v>1.48079</v>
      </c>
      <c r="N6041" t="n">
        <v>19.0153</v>
      </c>
      <c r="O6041" t="n">
        <v>30.9229</v>
      </c>
      <c r="P6041" t="n">
        <v>84.4054</v>
      </c>
      <c r="Q6041" t="n">
        <v>117.701</v>
      </c>
      <c r="R6041" t="n">
        <v>8.1808</v>
      </c>
      <c r="S6041" t="n">
        <v>1.48079</v>
      </c>
      <c r="T6041" t="n">
        <v>19.0153</v>
      </c>
    </row>
    <row r="6042">
      <c r="A6042" t="inlineStr">
        <is>
          <t>U</t>
        </is>
      </c>
      <c r="B6042" t="inlineStr">
        <is>
          <t>d252p</t>
        </is>
      </c>
      <c r="C6042" t="n">
        <v>30.9229</v>
      </c>
      <c r="D6042" t="n">
        <v>81.0882</v>
      </c>
      <c r="E6042" t="n">
        <v>115.473</v>
      </c>
      <c r="F6042" t="n">
        <v>7.82264</v>
      </c>
      <c r="G6042" t="n">
        <v>1.48078</v>
      </c>
      <c r="H6042" t="n">
        <v>19.0153</v>
      </c>
      <c r="I6042" t="n">
        <v>30.9229</v>
      </c>
      <c r="J6042" t="n">
        <v>84.3017</v>
      </c>
      <c r="K6042" t="n">
        <v>113.724</v>
      </c>
      <c r="L6042" t="n">
        <v>8.1808</v>
      </c>
      <c r="M6042" t="n">
        <v>1.48079</v>
      </c>
      <c r="N6042" t="n">
        <v>19.0153</v>
      </c>
      <c r="O6042" t="n">
        <v>30.9229</v>
      </c>
      <c r="P6042" t="n">
        <v>84.4054</v>
      </c>
      <c r="Q6042" t="n">
        <v>117.701</v>
      </c>
      <c r="R6042" t="n">
        <v>8.1808</v>
      </c>
      <c r="S6042" t="n">
        <v>1.48079</v>
      </c>
      <c r="T6042" t="n">
        <v>19.0153</v>
      </c>
    </row>
    <row r="6043">
      <c r="A6043" t="inlineStr">
        <is>
          <t>U</t>
        </is>
      </c>
      <c r="B6043" t="inlineStr">
        <is>
          <t>d252q</t>
        </is>
      </c>
      <c r="C6043" t="n">
        <v>30.9229</v>
      </c>
      <c r="D6043" t="n">
        <v>82.55370000000001</v>
      </c>
      <c r="E6043" t="n">
        <v>116.483</v>
      </c>
      <c r="F6043" t="n">
        <v>7.83575</v>
      </c>
      <c r="G6043" t="n">
        <v>1.48078</v>
      </c>
      <c r="H6043" t="n">
        <v>19.0153</v>
      </c>
      <c r="I6043" t="n">
        <v>30.9229</v>
      </c>
      <c r="J6043" t="n">
        <v>84.30500000000001</v>
      </c>
      <c r="K6043" t="n">
        <v>114.771</v>
      </c>
      <c r="L6043" t="n">
        <v>8.1808</v>
      </c>
      <c r="M6043" t="n">
        <v>1.48079</v>
      </c>
      <c r="N6043" t="n">
        <v>19.0153</v>
      </c>
      <c r="O6043" t="n">
        <v>30.9229</v>
      </c>
      <c r="P6043" t="n">
        <v>84.4054</v>
      </c>
      <c r="Q6043" t="n">
        <v>117.715</v>
      </c>
      <c r="R6043" t="n">
        <v>8.1808</v>
      </c>
      <c r="S6043" t="n">
        <v>1.48079</v>
      </c>
      <c r="T6043" t="n">
        <v>19.0153</v>
      </c>
    </row>
    <row r="6044">
      <c r="A6044" t="inlineStr">
        <is>
          <t>U</t>
        </is>
      </c>
      <c r="B6044" t="inlineStr">
        <is>
          <t>d252r</t>
        </is>
      </c>
      <c r="C6044" t="n">
        <v>30.9229</v>
      </c>
      <c r="D6044" t="n">
        <v>82.4284</v>
      </c>
      <c r="E6044" t="n">
        <v>116.405</v>
      </c>
      <c r="F6044" t="n">
        <v>7.83738</v>
      </c>
      <c r="G6044" t="n">
        <v>1.48078</v>
      </c>
      <c r="H6044" t="n">
        <v>19.0153</v>
      </c>
      <c r="I6044" t="n">
        <v>30.9229</v>
      </c>
      <c r="J6044" t="n">
        <v>84.3052</v>
      </c>
      <c r="K6044" t="n">
        <v>114.652</v>
      </c>
      <c r="L6044" t="n">
        <v>8.1808</v>
      </c>
      <c r="M6044" t="n">
        <v>1.48079</v>
      </c>
      <c r="N6044" t="n">
        <v>19.0153</v>
      </c>
      <c r="O6044" t="n">
        <v>30.9229</v>
      </c>
      <c r="P6044" t="n">
        <v>84.4054</v>
      </c>
      <c r="Q6044" t="n">
        <v>117.715</v>
      </c>
      <c r="R6044" t="n">
        <v>8.1808</v>
      </c>
      <c r="S6044" t="n">
        <v>1.48079</v>
      </c>
      <c r="T6044" t="n">
        <v>19.0153</v>
      </c>
    </row>
    <row r="6045">
      <c r="A6045" t="inlineStr">
        <is>
          <t>U</t>
        </is>
      </c>
      <c r="B6045" t="inlineStr">
        <is>
          <t>d252s</t>
        </is>
      </c>
      <c r="C6045" t="n">
        <v>30.4744</v>
      </c>
      <c r="D6045" t="n">
        <v>79.1006</v>
      </c>
      <c r="E6045" t="n">
        <v>114.192</v>
      </c>
      <c r="F6045" t="n">
        <v>7.81616</v>
      </c>
      <c r="G6045" t="n">
        <v>1.48078</v>
      </c>
      <c r="H6045" t="n">
        <v>19.0153</v>
      </c>
      <c r="I6045" t="n">
        <v>30.9229</v>
      </c>
      <c r="J6045" t="n">
        <v>84.3009</v>
      </c>
      <c r="K6045" t="n">
        <v>112.935</v>
      </c>
      <c r="L6045" t="n">
        <v>8.1808</v>
      </c>
      <c r="M6045" t="n">
        <v>1.48079</v>
      </c>
      <c r="N6045" t="n">
        <v>19.0153</v>
      </c>
      <c r="O6045" t="n">
        <v>30.9229</v>
      </c>
      <c r="P6045" t="n">
        <v>84.4054</v>
      </c>
      <c r="Q6045" t="n">
        <v>117.701</v>
      </c>
      <c r="R6045" t="n">
        <v>8.1808</v>
      </c>
      <c r="S6045" t="n">
        <v>1.48079</v>
      </c>
      <c r="T6045" t="n">
        <v>19.0153</v>
      </c>
    </row>
    <row r="6046">
      <c r="A6046" t="inlineStr">
        <is>
          <t>U</t>
        </is>
      </c>
      <c r="B6046" t="inlineStr">
        <is>
          <t>d252t</t>
        </is>
      </c>
      <c r="C6046" t="n">
        <v>30.587</v>
      </c>
      <c r="D6046" t="n">
        <v>78.5206</v>
      </c>
      <c r="E6046" t="n">
        <v>113.84</v>
      </c>
      <c r="F6046" t="n">
        <v>7.81904</v>
      </c>
      <c r="G6046" t="n">
        <v>1.48078</v>
      </c>
      <c r="H6046" t="n">
        <v>19.0153</v>
      </c>
      <c r="I6046" t="n">
        <v>30.9229</v>
      </c>
      <c r="J6046" t="n">
        <v>84.3008</v>
      </c>
      <c r="K6046" t="n">
        <v>112.799</v>
      </c>
      <c r="L6046" t="n">
        <v>8.1808</v>
      </c>
      <c r="M6046" t="n">
        <v>1.48079</v>
      </c>
      <c r="N6046" t="n">
        <v>19.0153</v>
      </c>
      <c r="O6046" t="n">
        <v>30.9229</v>
      </c>
      <c r="P6046" t="n">
        <v>84.4054</v>
      </c>
      <c r="Q6046" t="n">
        <v>117.701</v>
      </c>
      <c r="R6046" t="n">
        <v>8.1808</v>
      </c>
      <c r="S6046" t="n">
        <v>1.48079</v>
      </c>
      <c r="T6046" t="n">
        <v>19.0153</v>
      </c>
    </row>
    <row r="6047">
      <c r="A6047" t="inlineStr">
        <is>
          <t>U</t>
        </is>
      </c>
      <c r="B6047" t="inlineStr">
        <is>
          <t>d252u</t>
        </is>
      </c>
      <c r="C6047" t="n">
        <v>29.9702</v>
      </c>
      <c r="D6047" t="n">
        <v>72.2105</v>
      </c>
      <c r="E6047" t="n">
        <v>108.233</v>
      </c>
      <c r="F6047" t="n">
        <v>7.8095</v>
      </c>
      <c r="G6047" t="n">
        <v>1.48078</v>
      </c>
      <c r="H6047" t="n">
        <v>19.0153</v>
      </c>
      <c r="I6047" t="n">
        <v>30.9229</v>
      </c>
      <c r="J6047" t="n">
        <v>84.2962</v>
      </c>
      <c r="K6047" t="n">
        <v>109.575</v>
      </c>
      <c r="L6047" t="n">
        <v>8.1808</v>
      </c>
      <c r="M6047" t="n">
        <v>1.48079</v>
      </c>
      <c r="N6047" t="n">
        <v>19.0153</v>
      </c>
      <c r="O6047" t="n">
        <v>30.9229</v>
      </c>
      <c r="P6047" t="n">
        <v>84.4054</v>
      </c>
      <c r="Q6047" t="n">
        <v>117.177</v>
      </c>
      <c r="R6047" t="n">
        <v>8.1808</v>
      </c>
      <c r="S6047" t="n">
        <v>1.48079</v>
      </c>
      <c r="T6047" t="n">
        <v>19.0153</v>
      </c>
    </row>
    <row r="6048">
      <c r="A6048" t="inlineStr">
        <is>
          <t>U</t>
        </is>
      </c>
      <c r="B6048" t="inlineStr">
        <is>
          <t>d252v</t>
        </is>
      </c>
      <c r="C6048" t="n">
        <v>29.8113</v>
      </c>
      <c r="D6048" t="n">
        <v>72.599</v>
      </c>
      <c r="E6048" t="n">
        <v>108.214</v>
      </c>
      <c r="F6048" t="n">
        <v>7.80346</v>
      </c>
      <c r="G6048" t="n">
        <v>1.48078</v>
      </c>
      <c r="H6048" t="n">
        <v>19.0153</v>
      </c>
      <c r="I6048" t="n">
        <v>30.9229</v>
      </c>
      <c r="J6048" t="n">
        <v>84.2961</v>
      </c>
      <c r="K6048" t="n">
        <v>109.798</v>
      </c>
      <c r="L6048" t="n">
        <v>8.1808</v>
      </c>
      <c r="M6048" t="n">
        <v>1.48079</v>
      </c>
      <c r="N6048" t="n">
        <v>19.0153</v>
      </c>
      <c r="O6048" t="n">
        <v>30.9229</v>
      </c>
      <c r="P6048" t="n">
        <v>84.4054</v>
      </c>
      <c r="Q6048" t="n">
        <v>117.122</v>
      </c>
      <c r="R6048" t="n">
        <v>8.1808</v>
      </c>
      <c r="S6048" t="n">
        <v>1.48079</v>
      </c>
      <c r="T6048" t="n">
        <v>19.0153</v>
      </c>
    </row>
    <row r="6049">
      <c r="A6049" t="inlineStr">
        <is>
          <t>U</t>
        </is>
      </c>
      <c r="B6049" t="inlineStr">
        <is>
          <t>d252x</t>
        </is>
      </c>
      <c r="C6049" t="n">
        <v>29.3216</v>
      </c>
      <c r="D6049" t="n">
        <v>68.1874</v>
      </c>
      <c r="E6049" t="n">
        <v>101.621</v>
      </c>
      <c r="F6049" t="n">
        <v>7.79786</v>
      </c>
      <c r="G6049" t="n">
        <v>1.48078</v>
      </c>
      <c r="H6049" t="n">
        <v>19.0153</v>
      </c>
      <c r="I6049" t="n">
        <v>30.9229</v>
      </c>
      <c r="J6049" t="n">
        <v>84.2938</v>
      </c>
      <c r="K6049" t="n">
        <v>106.704</v>
      </c>
      <c r="L6049" t="n">
        <v>8.1808</v>
      </c>
      <c r="M6049" t="n">
        <v>1.48079</v>
      </c>
      <c r="N6049" t="n">
        <v>19.0153</v>
      </c>
      <c r="O6049" t="n">
        <v>30.9229</v>
      </c>
      <c r="P6049" t="n">
        <v>84.4054</v>
      </c>
      <c r="Q6049" t="n">
        <v>116.836</v>
      </c>
      <c r="R6049" t="n">
        <v>8.1808</v>
      </c>
      <c r="S6049" t="n">
        <v>1.48079</v>
      </c>
      <c r="T6049" t="n">
        <v>19.0153</v>
      </c>
    </row>
    <row r="6050">
      <c r="A6050" t="inlineStr">
        <is>
          <t>U</t>
        </is>
      </c>
      <c r="B6050" t="inlineStr">
        <is>
          <t>d252y</t>
        </is>
      </c>
      <c r="C6050" t="n">
        <v>29.0093</v>
      </c>
      <c r="D6050" t="n">
        <v>65.6328</v>
      </c>
      <c r="E6050" t="n">
        <v>97.88079999999999</v>
      </c>
      <c r="F6050" t="n">
        <v>7.79525</v>
      </c>
      <c r="G6050" t="n">
        <v>1.48078</v>
      </c>
      <c r="H6050" t="n">
        <v>19.0153</v>
      </c>
      <c r="I6050" t="n">
        <v>30.9229</v>
      </c>
      <c r="J6050" t="n">
        <v>84.2946</v>
      </c>
      <c r="K6050" t="n">
        <v>106.91</v>
      </c>
      <c r="L6050" t="n">
        <v>8.1808</v>
      </c>
      <c r="M6050" t="n">
        <v>1.48079</v>
      </c>
      <c r="N6050" t="n">
        <v>19.0153</v>
      </c>
      <c r="O6050" t="n">
        <v>30.9229</v>
      </c>
      <c r="P6050" t="n">
        <v>84.4054</v>
      </c>
      <c r="Q6050" t="n">
        <v>116.79</v>
      </c>
      <c r="R6050" t="n">
        <v>8.1808</v>
      </c>
      <c r="S6050" t="n">
        <v>1.48079</v>
      </c>
      <c r="T6050" t="n">
        <v>19.0153</v>
      </c>
    </row>
    <row r="6051">
      <c r="A6051" t="inlineStr">
        <is>
          <t>U</t>
        </is>
      </c>
      <c r="B6051" t="inlineStr">
        <is>
          <t>d253a</t>
        </is>
      </c>
      <c r="C6051" t="n">
        <v>28.7063</v>
      </c>
      <c r="D6051" t="n">
        <v>64.152</v>
      </c>
      <c r="E6051" t="n">
        <v>96.42610000000001</v>
      </c>
      <c r="F6051" t="n">
        <v>7.79325</v>
      </c>
      <c r="G6051" t="n">
        <v>1.48078</v>
      </c>
      <c r="H6051" t="n">
        <v>19.0153</v>
      </c>
      <c r="I6051" t="n">
        <v>30.9229</v>
      </c>
      <c r="J6051" t="n">
        <v>84.2946</v>
      </c>
      <c r="K6051" t="n">
        <v>106.709</v>
      </c>
      <c r="L6051" t="n">
        <v>8.1808</v>
      </c>
      <c r="M6051" t="n">
        <v>1.48079</v>
      </c>
      <c r="N6051" t="n">
        <v>19.0153</v>
      </c>
      <c r="O6051" t="n">
        <v>30.9229</v>
      </c>
      <c r="P6051" t="n">
        <v>84.4054</v>
      </c>
      <c r="Q6051" t="n">
        <v>116.79</v>
      </c>
      <c r="R6051" t="n">
        <v>8.1808</v>
      </c>
      <c r="S6051" t="n">
        <v>1.48079</v>
      </c>
      <c r="T6051" t="n">
        <v>19.0153</v>
      </c>
    </row>
    <row r="6052">
      <c r="A6052" t="inlineStr">
        <is>
          <t>U</t>
        </is>
      </c>
      <c r="B6052" t="inlineStr">
        <is>
          <t>d253b</t>
        </is>
      </c>
      <c r="C6052" t="n">
        <v>28.8023</v>
      </c>
      <c r="D6052" t="n">
        <v>65.4676</v>
      </c>
      <c r="E6052" t="n">
        <v>98.98990000000001</v>
      </c>
      <c r="F6052" t="n">
        <v>7.79359</v>
      </c>
      <c r="G6052" t="n">
        <v>1.48078</v>
      </c>
      <c r="H6052" t="n">
        <v>19.0153</v>
      </c>
      <c r="I6052" t="n">
        <v>30.9229</v>
      </c>
      <c r="J6052" t="n">
        <v>84.2961</v>
      </c>
      <c r="K6052" t="n">
        <v>108.628</v>
      </c>
      <c r="L6052" t="n">
        <v>8.1808</v>
      </c>
      <c r="M6052" t="n">
        <v>1.48079</v>
      </c>
      <c r="N6052" t="n">
        <v>19.0153</v>
      </c>
      <c r="O6052" t="n">
        <v>30.9229</v>
      </c>
      <c r="P6052" t="n">
        <v>84.4054</v>
      </c>
      <c r="Q6052" t="n">
        <v>116.846</v>
      </c>
      <c r="R6052" t="n">
        <v>8.1808</v>
      </c>
      <c r="S6052" t="n">
        <v>1.48079</v>
      </c>
      <c r="T6052" t="n">
        <v>19.0153</v>
      </c>
    </row>
    <row r="6053">
      <c r="A6053" t="inlineStr">
        <is>
          <t>U</t>
        </is>
      </c>
      <c r="B6053" t="inlineStr">
        <is>
          <t>d253c</t>
        </is>
      </c>
      <c r="C6053" t="n">
        <v>28.8349</v>
      </c>
      <c r="D6053" t="n">
        <v>66.1242</v>
      </c>
      <c r="E6053" t="n">
        <v>100.272</v>
      </c>
      <c r="F6053" t="n">
        <v>7.79376</v>
      </c>
      <c r="G6053" t="n">
        <v>1.48078</v>
      </c>
      <c r="H6053" t="n">
        <v>19.0153</v>
      </c>
      <c r="I6053" t="n">
        <v>30.9229</v>
      </c>
      <c r="J6053" t="n">
        <v>84.29770000000001</v>
      </c>
      <c r="K6053" t="n">
        <v>109.797</v>
      </c>
      <c r="L6053" t="n">
        <v>8.1808</v>
      </c>
      <c r="M6053" t="n">
        <v>1.48079</v>
      </c>
      <c r="N6053" t="n">
        <v>19.0153</v>
      </c>
      <c r="O6053" t="n">
        <v>30.9229</v>
      </c>
      <c r="P6053" t="n">
        <v>84.4054</v>
      </c>
      <c r="Q6053" t="n">
        <v>116.967</v>
      </c>
      <c r="R6053" t="n">
        <v>8.1808</v>
      </c>
      <c r="S6053" t="n">
        <v>1.48079</v>
      </c>
      <c r="T6053" t="n">
        <v>19.0153</v>
      </c>
    </row>
    <row r="6054">
      <c r="A6054" t="inlineStr">
        <is>
          <t>U</t>
        </is>
      </c>
      <c r="B6054" t="inlineStr">
        <is>
          <t>d253d</t>
        </is>
      </c>
      <c r="C6054" t="n">
        <v>28.8446</v>
      </c>
      <c r="D6054" t="n">
        <v>66.126</v>
      </c>
      <c r="E6054" t="n">
        <v>100.047</v>
      </c>
      <c r="F6054" t="n">
        <v>7.79345</v>
      </c>
      <c r="G6054" t="n">
        <v>1.48078</v>
      </c>
      <c r="H6054" t="n">
        <v>19.0153</v>
      </c>
      <c r="I6054" t="n">
        <v>30.9229</v>
      </c>
      <c r="J6054" t="n">
        <v>84.2992</v>
      </c>
      <c r="K6054" t="n">
        <v>110.498</v>
      </c>
      <c r="L6054" t="n">
        <v>8.1808</v>
      </c>
      <c r="M6054" t="n">
        <v>1.48079</v>
      </c>
      <c r="N6054" t="n">
        <v>19.0153</v>
      </c>
      <c r="O6054" t="n">
        <v>30.9229</v>
      </c>
      <c r="P6054" t="n">
        <v>84.4054</v>
      </c>
      <c r="Q6054" t="n">
        <v>116.971</v>
      </c>
      <c r="R6054" t="n">
        <v>8.1808</v>
      </c>
      <c r="S6054" t="n">
        <v>1.48079</v>
      </c>
      <c r="T6054" t="n">
        <v>19.0153</v>
      </c>
    </row>
    <row r="6055">
      <c r="A6055" t="inlineStr">
        <is>
          <t>U</t>
        </is>
      </c>
      <c r="B6055" t="inlineStr">
        <is>
          <t>d253e</t>
        </is>
      </c>
      <c r="C6055" t="n">
        <v>28.8356</v>
      </c>
      <c r="D6055" t="n">
        <v>64.31270000000001</v>
      </c>
      <c r="E6055" t="n">
        <v>98.1743</v>
      </c>
      <c r="F6055" t="n">
        <v>7.79298</v>
      </c>
      <c r="G6055" t="n">
        <v>1.48078</v>
      </c>
      <c r="H6055" t="n">
        <v>19.0153</v>
      </c>
      <c r="I6055" t="n">
        <v>30.9229</v>
      </c>
      <c r="J6055" t="n">
        <v>84.3028</v>
      </c>
      <c r="K6055" t="n">
        <v>112.088</v>
      </c>
      <c r="L6055" t="n">
        <v>8.1808</v>
      </c>
      <c r="M6055" t="n">
        <v>1.48079</v>
      </c>
      <c r="N6055" t="n">
        <v>19.0153</v>
      </c>
      <c r="O6055" t="n">
        <v>30.9229</v>
      </c>
      <c r="P6055" t="n">
        <v>84.4054</v>
      </c>
      <c r="Q6055" t="n">
        <v>117.086</v>
      </c>
      <c r="R6055" t="n">
        <v>8.1808</v>
      </c>
      <c r="S6055" t="n">
        <v>1.48079</v>
      </c>
      <c r="T6055" t="n">
        <v>19.0153</v>
      </c>
    </row>
    <row r="6056">
      <c r="A6056" t="inlineStr">
        <is>
          <t>U</t>
        </is>
      </c>
      <c r="B6056" t="inlineStr">
        <is>
          <t>d253f</t>
        </is>
      </c>
      <c r="C6056" t="n">
        <v>29.2149</v>
      </c>
      <c r="D6056" t="n">
        <v>64.1765</v>
      </c>
      <c r="E6056" t="n">
        <v>97.5934</v>
      </c>
      <c r="F6056" t="n">
        <v>7.79473</v>
      </c>
      <c r="G6056" t="n">
        <v>1.48078</v>
      </c>
      <c r="H6056" t="n">
        <v>19.0153</v>
      </c>
      <c r="I6056" t="n">
        <v>30.9229</v>
      </c>
      <c r="J6056" t="n">
        <v>84.31699999999999</v>
      </c>
      <c r="K6056" t="n">
        <v>114.707</v>
      </c>
      <c r="L6056" t="n">
        <v>8.1808</v>
      </c>
      <c r="M6056" t="n">
        <v>1.48079</v>
      </c>
      <c r="N6056" t="n">
        <v>19.0153</v>
      </c>
      <c r="O6056" t="n">
        <v>30.9229</v>
      </c>
      <c r="P6056" t="n">
        <v>84.4054</v>
      </c>
      <c r="Q6056" t="n">
        <v>117.255</v>
      </c>
      <c r="R6056" t="n">
        <v>8.1808</v>
      </c>
      <c r="S6056" t="n">
        <v>1.48079</v>
      </c>
      <c r="T6056" t="n">
        <v>19.0153</v>
      </c>
    </row>
    <row r="6057">
      <c r="A6057" t="inlineStr">
        <is>
          <t>U</t>
        </is>
      </c>
      <c r="B6057" t="inlineStr">
        <is>
          <t>d253g</t>
        </is>
      </c>
      <c r="C6057" t="n">
        <v>29.7876</v>
      </c>
      <c r="D6057" t="n">
        <v>68.9902</v>
      </c>
      <c r="E6057" t="n">
        <v>102.773</v>
      </c>
      <c r="F6057" t="n">
        <v>7.7975</v>
      </c>
      <c r="G6057" t="n">
        <v>1.48078</v>
      </c>
      <c r="H6057" t="n">
        <v>19.0153</v>
      </c>
      <c r="I6057" t="n">
        <v>30.9229</v>
      </c>
      <c r="J6057" t="n">
        <v>84.4054</v>
      </c>
      <c r="K6057" t="n">
        <v>116.306</v>
      </c>
      <c r="L6057" t="n">
        <v>8.1808</v>
      </c>
      <c r="M6057" t="n">
        <v>1.48079</v>
      </c>
      <c r="N6057" t="n">
        <v>19.0153</v>
      </c>
      <c r="O6057" t="n">
        <v>30.9229</v>
      </c>
      <c r="P6057" t="n">
        <v>84.4054</v>
      </c>
      <c r="Q6057" t="n">
        <v>117.629</v>
      </c>
      <c r="R6057" t="n">
        <v>8.1808</v>
      </c>
      <c r="S6057" t="n">
        <v>1.48079</v>
      </c>
      <c r="T6057" t="n">
        <v>19.0153</v>
      </c>
    </row>
    <row r="6058">
      <c r="A6058" t="inlineStr">
        <is>
          <t>U</t>
        </is>
      </c>
      <c r="B6058" t="inlineStr">
        <is>
          <t>d253h</t>
        </is>
      </c>
      <c r="C6058" t="n">
        <v>30.0372</v>
      </c>
      <c r="D6058" t="n">
        <v>73.873</v>
      </c>
      <c r="E6058" t="n">
        <v>108.078</v>
      </c>
      <c r="F6058" t="n">
        <v>7.80025</v>
      </c>
      <c r="G6058" t="n">
        <v>1.48078</v>
      </c>
      <c r="H6058" t="n">
        <v>19.0153</v>
      </c>
      <c r="I6058" t="n">
        <v>30.9229</v>
      </c>
      <c r="J6058" t="n">
        <v>84.4054</v>
      </c>
      <c r="K6058" t="n">
        <v>116.715</v>
      </c>
      <c r="L6058" t="n">
        <v>8.1808</v>
      </c>
      <c r="M6058" t="n">
        <v>1.48079</v>
      </c>
      <c r="N6058" t="n">
        <v>19.0153</v>
      </c>
      <c r="O6058" t="n">
        <v>30.9229</v>
      </c>
      <c r="P6058" t="n">
        <v>84.4054</v>
      </c>
      <c r="Q6058" t="n">
        <v>117.715</v>
      </c>
      <c r="R6058" t="n">
        <v>8.1808</v>
      </c>
      <c r="S6058" t="n">
        <v>1.48079</v>
      </c>
      <c r="T6058" t="n">
        <v>19.0153</v>
      </c>
    </row>
    <row r="6059">
      <c r="A6059" t="inlineStr">
        <is>
          <t>U</t>
        </is>
      </c>
      <c r="B6059" t="inlineStr">
        <is>
          <t>d253i</t>
        </is>
      </c>
      <c r="C6059" t="n">
        <v>30.3721</v>
      </c>
      <c r="D6059" t="n">
        <v>76.66670000000001</v>
      </c>
      <c r="E6059" t="n">
        <v>111.326</v>
      </c>
      <c r="F6059" t="n">
        <v>7.80315</v>
      </c>
      <c r="G6059" t="n">
        <v>1.48078</v>
      </c>
      <c r="H6059" t="n">
        <v>19.0153</v>
      </c>
      <c r="I6059" t="n">
        <v>30.9229</v>
      </c>
      <c r="J6059" t="n">
        <v>84.4054</v>
      </c>
      <c r="K6059" t="n">
        <v>116.954</v>
      </c>
      <c r="L6059" t="n">
        <v>8.1808</v>
      </c>
      <c r="M6059" t="n">
        <v>1.48079</v>
      </c>
      <c r="N6059" t="n">
        <v>19.0153</v>
      </c>
      <c r="O6059" t="n">
        <v>30.9229</v>
      </c>
      <c r="P6059" t="n">
        <v>84.4054</v>
      </c>
      <c r="Q6059" t="n">
        <v>117.715</v>
      </c>
      <c r="R6059" t="n">
        <v>8.1808</v>
      </c>
      <c r="S6059" t="n">
        <v>1.48079</v>
      </c>
      <c r="T6059" t="n">
        <v>19.0153</v>
      </c>
    </row>
    <row r="6060">
      <c r="A6060" t="inlineStr">
        <is>
          <t>U</t>
        </is>
      </c>
      <c r="B6060" t="inlineStr">
        <is>
          <t>d253j</t>
        </is>
      </c>
      <c r="C6060" t="n">
        <v>30.3143</v>
      </c>
      <c r="D6060" t="n">
        <v>73.39709999999999</v>
      </c>
      <c r="E6060" t="n">
        <v>109.102</v>
      </c>
      <c r="F6060" t="n">
        <v>7.80433</v>
      </c>
      <c r="G6060" t="n">
        <v>1.48078</v>
      </c>
      <c r="H6060" t="n">
        <v>19.0153</v>
      </c>
      <c r="I6060" t="n">
        <v>30.9229</v>
      </c>
      <c r="J6060" t="n">
        <v>84.4054</v>
      </c>
      <c r="K6060" t="n">
        <v>116.797</v>
      </c>
      <c r="L6060" t="n">
        <v>8.1808</v>
      </c>
      <c r="M6060" t="n">
        <v>1.48079</v>
      </c>
      <c r="N6060" t="n">
        <v>19.0153</v>
      </c>
      <c r="O6060" t="n">
        <v>30.9229</v>
      </c>
      <c r="P6060" t="n">
        <v>84.4054</v>
      </c>
      <c r="Q6060" t="n">
        <v>117.715</v>
      </c>
      <c r="R6060" t="n">
        <v>8.1808</v>
      </c>
      <c r="S6060" t="n">
        <v>1.48079</v>
      </c>
      <c r="T6060" t="n">
        <v>19.0153</v>
      </c>
    </row>
    <row r="6061">
      <c r="A6061" t="inlineStr">
        <is>
          <t>U</t>
        </is>
      </c>
      <c r="B6061" t="inlineStr">
        <is>
          <t>d253k</t>
        </is>
      </c>
      <c r="C6061" t="n">
        <v>30.4407</v>
      </c>
      <c r="D6061" t="n">
        <v>73.1966</v>
      </c>
      <c r="E6061" t="n">
        <v>107.737</v>
      </c>
      <c r="F6061" t="n">
        <v>7.80346</v>
      </c>
      <c r="G6061" t="n">
        <v>1.48078</v>
      </c>
      <c r="H6061" t="n">
        <v>19.0153</v>
      </c>
      <c r="I6061" t="n">
        <v>30.9229</v>
      </c>
      <c r="J6061" t="n">
        <v>84.4054</v>
      </c>
      <c r="K6061" t="n">
        <v>116.8</v>
      </c>
      <c r="L6061" t="n">
        <v>8.1808</v>
      </c>
      <c r="M6061" t="n">
        <v>1.48079</v>
      </c>
      <c r="N6061" t="n">
        <v>19.0153</v>
      </c>
      <c r="O6061" t="n">
        <v>30.9229</v>
      </c>
      <c r="P6061" t="n">
        <v>84.4054</v>
      </c>
      <c r="Q6061" t="n">
        <v>117.715</v>
      </c>
      <c r="R6061" t="n">
        <v>8.1808</v>
      </c>
      <c r="S6061" t="n">
        <v>1.48079</v>
      </c>
      <c r="T6061" t="n">
        <v>19.0153</v>
      </c>
    </row>
    <row r="6062">
      <c r="A6062" t="inlineStr">
        <is>
          <t>U</t>
        </is>
      </c>
      <c r="B6062" t="inlineStr">
        <is>
          <t>d253l</t>
        </is>
      </c>
      <c r="C6062" t="n">
        <v>30.8455</v>
      </c>
      <c r="D6062" t="n">
        <v>75.4198</v>
      </c>
      <c r="E6062" t="n">
        <v>108.536</v>
      </c>
      <c r="F6062" t="n">
        <v>7.80638</v>
      </c>
      <c r="G6062" t="n">
        <v>1.48078</v>
      </c>
      <c r="H6062" t="n">
        <v>19.0153</v>
      </c>
      <c r="I6062" t="n">
        <v>30.9229</v>
      </c>
      <c r="J6062" t="n">
        <v>84.4054</v>
      </c>
      <c r="K6062" t="n">
        <v>116.83</v>
      </c>
      <c r="L6062" t="n">
        <v>8.1808</v>
      </c>
      <c r="M6062" t="n">
        <v>1.48079</v>
      </c>
      <c r="N6062" t="n">
        <v>19.0153</v>
      </c>
      <c r="O6062" t="n">
        <v>30.9229</v>
      </c>
      <c r="P6062" t="n">
        <v>84.4054</v>
      </c>
      <c r="Q6062" t="n">
        <v>117.715</v>
      </c>
      <c r="R6062" t="n">
        <v>8.1808</v>
      </c>
      <c r="S6062" t="n">
        <v>1.48079</v>
      </c>
      <c r="T6062" t="n">
        <v>19.0153</v>
      </c>
    </row>
    <row r="6063">
      <c r="A6063" t="inlineStr">
        <is>
          <t>U</t>
        </is>
      </c>
      <c r="B6063" t="inlineStr">
        <is>
          <t>d253m</t>
        </is>
      </c>
      <c r="C6063" t="n">
        <v>30.9103</v>
      </c>
      <c r="D6063" t="n">
        <v>74.86060000000001</v>
      </c>
      <c r="E6063" t="n">
        <v>107.446</v>
      </c>
      <c r="F6063" t="n">
        <v>7.80641</v>
      </c>
      <c r="G6063" t="n">
        <v>1.48078</v>
      </c>
      <c r="H6063" t="n">
        <v>19.0153</v>
      </c>
      <c r="I6063" t="n">
        <v>30.9229</v>
      </c>
      <c r="J6063" t="n">
        <v>84.4054</v>
      </c>
      <c r="K6063" t="n">
        <v>116.807</v>
      </c>
      <c r="L6063" t="n">
        <v>8.1808</v>
      </c>
      <c r="M6063" t="n">
        <v>1.48079</v>
      </c>
      <c r="N6063" t="n">
        <v>19.0153</v>
      </c>
      <c r="O6063" t="n">
        <v>30.9229</v>
      </c>
      <c r="P6063" t="n">
        <v>84.4054</v>
      </c>
      <c r="Q6063" t="n">
        <v>117.715</v>
      </c>
      <c r="R6063" t="n">
        <v>8.1808</v>
      </c>
      <c r="S6063" t="n">
        <v>1.48079</v>
      </c>
      <c r="T6063" t="n">
        <v>19.0153</v>
      </c>
    </row>
    <row r="6064">
      <c r="A6064" t="inlineStr">
        <is>
          <t>U</t>
        </is>
      </c>
      <c r="B6064" t="inlineStr">
        <is>
          <t>d253n</t>
        </is>
      </c>
      <c r="C6064" t="n">
        <v>30.9229</v>
      </c>
      <c r="D6064" t="n">
        <v>78.4165</v>
      </c>
      <c r="E6064" t="n">
        <v>111.074</v>
      </c>
      <c r="F6064" t="n">
        <v>7.81187</v>
      </c>
      <c r="G6064" t="n">
        <v>1.48078</v>
      </c>
      <c r="H6064" t="n">
        <v>19.0153</v>
      </c>
      <c r="I6064" t="n">
        <v>30.9229</v>
      </c>
      <c r="J6064" t="n">
        <v>84.4054</v>
      </c>
      <c r="K6064" t="n">
        <v>116.874</v>
      </c>
      <c r="L6064" t="n">
        <v>8.1808</v>
      </c>
      <c r="M6064" t="n">
        <v>1.48079</v>
      </c>
      <c r="N6064" t="n">
        <v>19.0153</v>
      </c>
      <c r="O6064" t="n">
        <v>30.9229</v>
      </c>
      <c r="P6064" t="n">
        <v>84.4054</v>
      </c>
      <c r="Q6064" t="n">
        <v>117.715</v>
      </c>
      <c r="R6064" t="n">
        <v>8.1808</v>
      </c>
      <c r="S6064" t="n">
        <v>1.48079</v>
      </c>
      <c r="T6064" t="n">
        <v>19.0153</v>
      </c>
    </row>
    <row r="6065">
      <c r="A6065" t="inlineStr">
        <is>
          <t>U</t>
        </is>
      </c>
      <c r="B6065" t="inlineStr">
        <is>
          <t>d253o</t>
        </is>
      </c>
      <c r="C6065" t="n">
        <v>30.9229</v>
      </c>
      <c r="D6065" t="n">
        <v>76.74679999999999</v>
      </c>
      <c r="E6065" t="n">
        <v>110.131</v>
      </c>
      <c r="F6065" t="n">
        <v>7.80767</v>
      </c>
      <c r="G6065" t="n">
        <v>1.48078</v>
      </c>
      <c r="H6065" t="n">
        <v>19.0153</v>
      </c>
      <c r="I6065" t="n">
        <v>30.9229</v>
      </c>
      <c r="J6065" t="n">
        <v>84.4054</v>
      </c>
      <c r="K6065" t="n">
        <v>116.786</v>
      </c>
      <c r="L6065" t="n">
        <v>8.1808</v>
      </c>
      <c r="M6065" t="n">
        <v>1.48079</v>
      </c>
      <c r="N6065" t="n">
        <v>19.0153</v>
      </c>
      <c r="O6065" t="n">
        <v>30.9229</v>
      </c>
      <c r="P6065" t="n">
        <v>84.4054</v>
      </c>
      <c r="Q6065" t="n">
        <v>117.715</v>
      </c>
      <c r="R6065" t="n">
        <v>8.1808</v>
      </c>
      <c r="S6065" t="n">
        <v>1.48079</v>
      </c>
      <c r="T6065" t="n">
        <v>19.0153</v>
      </c>
    </row>
    <row r="6066">
      <c r="A6066" t="inlineStr">
        <is>
          <t>U</t>
        </is>
      </c>
      <c r="B6066" t="inlineStr">
        <is>
          <t>d253p</t>
        </is>
      </c>
      <c r="C6066" t="n">
        <v>30.9229</v>
      </c>
      <c r="D6066" t="n">
        <v>80.13160000000001</v>
      </c>
      <c r="E6066" t="n">
        <v>113.049</v>
      </c>
      <c r="F6066" t="n">
        <v>7.81897</v>
      </c>
      <c r="G6066" t="n">
        <v>1.48078</v>
      </c>
      <c r="H6066" t="n">
        <v>19.0153</v>
      </c>
      <c r="I6066" t="n">
        <v>30.9229</v>
      </c>
      <c r="J6066" t="n">
        <v>84.4054</v>
      </c>
      <c r="K6066" t="n">
        <v>116.865</v>
      </c>
      <c r="L6066" t="n">
        <v>8.1808</v>
      </c>
      <c r="M6066" t="n">
        <v>1.48079</v>
      </c>
      <c r="N6066" t="n">
        <v>19.0153</v>
      </c>
      <c r="O6066" t="n">
        <v>30.9229</v>
      </c>
      <c r="P6066" t="n">
        <v>84.4054</v>
      </c>
      <c r="Q6066" t="n">
        <v>117.715</v>
      </c>
      <c r="R6066" t="n">
        <v>8.1808</v>
      </c>
      <c r="S6066" t="n">
        <v>1.48079</v>
      </c>
      <c r="T6066" t="n">
        <v>19.0153</v>
      </c>
    </row>
    <row r="6067">
      <c r="A6067" t="inlineStr">
        <is>
          <t>U</t>
        </is>
      </c>
      <c r="B6067" t="inlineStr">
        <is>
          <t>d253q</t>
        </is>
      </c>
      <c r="C6067" t="n">
        <v>30.9229</v>
      </c>
      <c r="D6067" t="n">
        <v>84.28270000000001</v>
      </c>
      <c r="E6067" t="n">
        <v>117.298</v>
      </c>
      <c r="F6067" t="n">
        <v>7.9262</v>
      </c>
      <c r="G6067" t="n">
        <v>1.48078</v>
      </c>
      <c r="H6067" t="n">
        <v>19.0153</v>
      </c>
      <c r="I6067" t="n">
        <v>30.9229</v>
      </c>
      <c r="J6067" t="n">
        <v>84.4054</v>
      </c>
      <c r="K6067" t="n">
        <v>117.715</v>
      </c>
      <c r="L6067" t="n">
        <v>8.1808</v>
      </c>
      <c r="M6067" t="n">
        <v>1.48079</v>
      </c>
      <c r="N6067" t="n">
        <v>19.0153</v>
      </c>
      <c r="O6067" t="n">
        <v>30.9229</v>
      </c>
      <c r="P6067" t="n">
        <v>84.4054</v>
      </c>
      <c r="Q6067" t="n">
        <v>117.715</v>
      </c>
      <c r="R6067" t="n">
        <v>8.1808</v>
      </c>
      <c r="S6067" t="n">
        <v>1.48079</v>
      </c>
      <c r="T6067" t="n">
        <v>19.0153</v>
      </c>
    </row>
    <row r="6068">
      <c r="A6068" t="inlineStr">
        <is>
          <t>U</t>
        </is>
      </c>
      <c r="B6068" t="inlineStr">
        <is>
          <t>d253r</t>
        </is>
      </c>
      <c r="C6068" t="n">
        <v>30.9229</v>
      </c>
      <c r="D6068" t="n">
        <v>83.08540000000001</v>
      </c>
      <c r="E6068" t="n">
        <v>115.924</v>
      </c>
      <c r="F6068" t="n">
        <v>7.85876</v>
      </c>
      <c r="G6068" t="n">
        <v>1.48078</v>
      </c>
      <c r="H6068" t="n">
        <v>19.0153</v>
      </c>
      <c r="I6068" t="n">
        <v>30.9229</v>
      </c>
      <c r="J6068" t="n">
        <v>84.4054</v>
      </c>
      <c r="K6068" t="n">
        <v>117.715</v>
      </c>
      <c r="L6068" t="n">
        <v>8.1808</v>
      </c>
      <c r="M6068" t="n">
        <v>1.48079</v>
      </c>
      <c r="N6068" t="n">
        <v>19.0153</v>
      </c>
      <c r="O6068" t="n">
        <v>30.9229</v>
      </c>
      <c r="P6068" t="n">
        <v>84.4054</v>
      </c>
      <c r="Q6068" t="n">
        <v>117.715</v>
      </c>
      <c r="R6068" t="n">
        <v>8.1808</v>
      </c>
      <c r="S6068" t="n">
        <v>1.48079</v>
      </c>
      <c r="T6068" t="n">
        <v>19.0153</v>
      </c>
    </row>
    <row r="6069">
      <c r="A6069" t="inlineStr">
        <is>
          <t>U</t>
        </is>
      </c>
      <c r="B6069" t="inlineStr">
        <is>
          <t>d253s</t>
        </is>
      </c>
      <c r="C6069" t="n">
        <v>30.9229</v>
      </c>
      <c r="D6069" t="n">
        <v>81.79340000000001</v>
      </c>
      <c r="E6069" t="n">
        <v>114.956</v>
      </c>
      <c r="F6069" t="n">
        <v>7.84208</v>
      </c>
      <c r="G6069" t="n">
        <v>1.48078</v>
      </c>
      <c r="H6069" t="n">
        <v>19.0153</v>
      </c>
      <c r="I6069" t="n">
        <v>30.9229</v>
      </c>
      <c r="J6069" t="n">
        <v>84.4054</v>
      </c>
      <c r="K6069" t="n">
        <v>117.306</v>
      </c>
      <c r="L6069" t="n">
        <v>8.1808</v>
      </c>
      <c r="M6069" t="n">
        <v>1.48079</v>
      </c>
      <c r="N6069" t="n">
        <v>19.0153</v>
      </c>
      <c r="O6069" t="n">
        <v>30.9229</v>
      </c>
      <c r="P6069" t="n">
        <v>84.4054</v>
      </c>
      <c r="Q6069" t="n">
        <v>117.715</v>
      </c>
      <c r="R6069" t="n">
        <v>8.1808</v>
      </c>
      <c r="S6069" t="n">
        <v>1.48079</v>
      </c>
      <c r="T6069" t="n">
        <v>19.0153</v>
      </c>
    </row>
    <row r="6070">
      <c r="A6070" t="inlineStr">
        <is>
          <t>U</t>
        </is>
      </c>
      <c r="B6070" t="inlineStr">
        <is>
          <t>d253t</t>
        </is>
      </c>
      <c r="C6070" t="n">
        <v>30.9229</v>
      </c>
      <c r="D6070" t="n">
        <v>78.5449</v>
      </c>
      <c r="E6070" t="n">
        <v>112.687</v>
      </c>
      <c r="F6070" t="n">
        <v>7.82156</v>
      </c>
      <c r="G6070" t="n">
        <v>1.48078</v>
      </c>
      <c r="H6070" t="n">
        <v>19.0153</v>
      </c>
      <c r="I6070" t="n">
        <v>30.9229</v>
      </c>
      <c r="J6070" t="n">
        <v>84.4054</v>
      </c>
      <c r="K6070" t="n">
        <v>116.74</v>
      </c>
      <c r="L6070" t="n">
        <v>8.1808</v>
      </c>
      <c r="M6070" t="n">
        <v>1.48079</v>
      </c>
      <c r="N6070" t="n">
        <v>19.0153</v>
      </c>
      <c r="O6070" t="n">
        <v>30.9229</v>
      </c>
      <c r="P6070" t="n">
        <v>84.4054</v>
      </c>
      <c r="Q6070" t="n">
        <v>117.715</v>
      </c>
      <c r="R6070" t="n">
        <v>8.1808</v>
      </c>
      <c r="S6070" t="n">
        <v>1.48079</v>
      </c>
      <c r="T6070" t="n">
        <v>19.0153</v>
      </c>
    </row>
    <row r="6071">
      <c r="A6071" t="inlineStr">
        <is>
          <t>U</t>
        </is>
      </c>
      <c r="B6071" t="inlineStr">
        <is>
          <t>d253u</t>
        </is>
      </c>
      <c r="C6071" t="n">
        <v>30.6342</v>
      </c>
      <c r="D6071" t="n">
        <v>73.9803</v>
      </c>
      <c r="E6071" t="n">
        <v>108.696</v>
      </c>
      <c r="F6071" t="n">
        <v>7.80899</v>
      </c>
      <c r="G6071" t="n">
        <v>1.48078</v>
      </c>
      <c r="H6071" t="n">
        <v>19.0153</v>
      </c>
      <c r="I6071" t="n">
        <v>30.9229</v>
      </c>
      <c r="J6071" t="n">
        <v>84.4054</v>
      </c>
      <c r="K6071" t="n">
        <v>116.124</v>
      </c>
      <c r="L6071" t="n">
        <v>8.1808</v>
      </c>
      <c r="M6071" t="n">
        <v>1.48079</v>
      </c>
      <c r="N6071" t="n">
        <v>19.0153</v>
      </c>
      <c r="O6071" t="n">
        <v>30.9229</v>
      </c>
      <c r="P6071" t="n">
        <v>84.4054</v>
      </c>
      <c r="Q6071" t="n">
        <v>117.405</v>
      </c>
      <c r="R6071" t="n">
        <v>8.1808</v>
      </c>
      <c r="S6071" t="n">
        <v>1.48079</v>
      </c>
      <c r="T6071" t="n">
        <v>19.0153</v>
      </c>
    </row>
    <row r="6072">
      <c r="A6072" t="inlineStr">
        <is>
          <t>U</t>
        </is>
      </c>
      <c r="B6072" t="inlineStr">
        <is>
          <t>d253v</t>
        </is>
      </c>
      <c r="C6072" t="n">
        <v>30.4247</v>
      </c>
      <c r="D6072" t="n">
        <v>74.3185</v>
      </c>
      <c r="E6072" t="n">
        <v>109.704</v>
      </c>
      <c r="F6072" t="n">
        <v>7.80233</v>
      </c>
      <c r="G6072" t="n">
        <v>1.48078</v>
      </c>
      <c r="H6072" t="n">
        <v>19.0153</v>
      </c>
      <c r="I6072" t="n">
        <v>30.9229</v>
      </c>
      <c r="J6072" t="n">
        <v>84.4054</v>
      </c>
      <c r="K6072" t="n">
        <v>116.069</v>
      </c>
      <c r="L6072" t="n">
        <v>8.1808</v>
      </c>
      <c r="M6072" t="n">
        <v>1.48079</v>
      </c>
      <c r="N6072" t="n">
        <v>19.0153</v>
      </c>
      <c r="O6072" t="n">
        <v>30.9229</v>
      </c>
      <c r="P6072" t="n">
        <v>84.4054</v>
      </c>
      <c r="Q6072" t="n">
        <v>117.39</v>
      </c>
      <c r="R6072" t="n">
        <v>8.1808</v>
      </c>
      <c r="S6072" t="n">
        <v>1.48079</v>
      </c>
      <c r="T6072" t="n">
        <v>19.0153</v>
      </c>
    </row>
    <row r="6073">
      <c r="A6073" t="inlineStr">
        <is>
          <t>U</t>
        </is>
      </c>
      <c r="B6073" t="inlineStr">
        <is>
          <t>d253x</t>
        </is>
      </c>
      <c r="C6073" t="n">
        <v>29.181</v>
      </c>
      <c r="D6073" t="n">
        <v>69.0427</v>
      </c>
      <c r="E6073" t="n">
        <v>104.195</v>
      </c>
      <c r="F6073" t="n">
        <v>7.79458</v>
      </c>
      <c r="G6073" t="n">
        <v>1.48078</v>
      </c>
      <c r="H6073" t="n">
        <v>19.0153</v>
      </c>
      <c r="I6073" t="n">
        <v>30.9229</v>
      </c>
      <c r="J6073" t="n">
        <v>84.4054</v>
      </c>
      <c r="K6073" t="n">
        <v>114.323</v>
      </c>
      <c r="L6073" t="n">
        <v>8.1808</v>
      </c>
      <c r="M6073" t="n">
        <v>1.48079</v>
      </c>
      <c r="N6073" t="n">
        <v>19.0153</v>
      </c>
      <c r="O6073" t="n">
        <v>30.9229</v>
      </c>
      <c r="P6073" t="n">
        <v>84.4054</v>
      </c>
      <c r="Q6073" t="n">
        <v>117.133</v>
      </c>
      <c r="R6073" t="n">
        <v>8.1808</v>
      </c>
      <c r="S6073" t="n">
        <v>1.48079</v>
      </c>
      <c r="T6073" t="n">
        <v>19.0153</v>
      </c>
    </row>
    <row r="6074">
      <c r="A6074" t="inlineStr">
        <is>
          <t>U</t>
        </is>
      </c>
      <c r="B6074" t="inlineStr">
        <is>
          <t>d253y</t>
        </is>
      </c>
      <c r="C6074" t="n">
        <v>28.2344</v>
      </c>
      <c r="D6074" t="n">
        <v>65.398</v>
      </c>
      <c r="E6074" t="n">
        <v>100.531</v>
      </c>
      <c r="F6074" t="n">
        <v>7.79205</v>
      </c>
      <c r="G6074" t="n">
        <v>1.48078</v>
      </c>
      <c r="H6074" t="n">
        <v>19.0153</v>
      </c>
      <c r="I6074" t="n">
        <v>30.9229</v>
      </c>
      <c r="J6074" t="n">
        <v>84.4054</v>
      </c>
      <c r="K6074" t="n">
        <v>112.602</v>
      </c>
      <c r="L6074" t="n">
        <v>8.1808</v>
      </c>
      <c r="M6074" t="n">
        <v>1.48079</v>
      </c>
      <c r="N6074" t="n">
        <v>19.0153</v>
      </c>
      <c r="O6074" t="n">
        <v>30.9229</v>
      </c>
      <c r="P6074" t="n">
        <v>84.4054</v>
      </c>
      <c r="Q6074" t="n">
        <v>116.9</v>
      </c>
      <c r="R6074" t="n">
        <v>8.1808</v>
      </c>
      <c r="S6074" t="n">
        <v>1.48079</v>
      </c>
      <c r="T6074" t="n">
        <v>19.0153</v>
      </c>
    </row>
    <row r="6075">
      <c r="A6075" t="inlineStr">
        <is>
          <t>U</t>
        </is>
      </c>
      <c r="B6075" t="inlineStr">
        <is>
          <t>d254a</t>
        </is>
      </c>
      <c r="C6075" t="n">
        <v>27.2309</v>
      </c>
      <c r="D6075" t="n">
        <v>63.2278</v>
      </c>
      <c r="E6075" t="n">
        <v>97.8098</v>
      </c>
      <c r="F6075" t="n">
        <v>7.78928</v>
      </c>
      <c r="G6075" t="n">
        <v>1.48078</v>
      </c>
      <c r="H6075" t="n">
        <v>19.0153</v>
      </c>
      <c r="I6075" t="n">
        <v>30.9229</v>
      </c>
      <c r="J6075" t="n">
        <v>84.4054</v>
      </c>
      <c r="K6075" t="n">
        <v>111.971</v>
      </c>
      <c r="L6075" t="n">
        <v>8.1808</v>
      </c>
      <c r="M6075" t="n">
        <v>1.48079</v>
      </c>
      <c r="N6075" t="n">
        <v>19.0153</v>
      </c>
      <c r="O6075" t="n">
        <v>30.9229</v>
      </c>
      <c r="P6075" t="n">
        <v>84.4054</v>
      </c>
      <c r="Q6075" t="n">
        <v>116.828</v>
      </c>
      <c r="R6075" t="n">
        <v>8.1808</v>
      </c>
      <c r="S6075" t="n">
        <v>1.48079</v>
      </c>
      <c r="T6075" t="n">
        <v>19.0153</v>
      </c>
    </row>
    <row r="6076">
      <c r="A6076" t="inlineStr">
        <is>
          <t>U</t>
        </is>
      </c>
      <c r="B6076" t="inlineStr">
        <is>
          <t>d254b</t>
        </is>
      </c>
      <c r="C6076" t="n">
        <v>26.9178</v>
      </c>
      <c r="D6076" t="n">
        <v>64.82769999999999</v>
      </c>
      <c r="E6076" t="n">
        <v>101.168</v>
      </c>
      <c r="F6076" t="n">
        <v>7.78876</v>
      </c>
      <c r="G6076" t="n">
        <v>1.48078</v>
      </c>
      <c r="H6076" t="n">
        <v>19.0153</v>
      </c>
      <c r="I6076" t="n">
        <v>30.9229</v>
      </c>
      <c r="J6076" t="n">
        <v>84.4054</v>
      </c>
      <c r="K6076" t="n">
        <v>112.575</v>
      </c>
      <c r="L6076" t="n">
        <v>8.1808</v>
      </c>
      <c r="M6076" t="n">
        <v>1.48079</v>
      </c>
      <c r="N6076" t="n">
        <v>19.0153</v>
      </c>
      <c r="O6076" t="n">
        <v>30.9229</v>
      </c>
      <c r="P6076" t="n">
        <v>84.4054</v>
      </c>
      <c r="Q6076" t="n">
        <v>116.911</v>
      </c>
      <c r="R6076" t="n">
        <v>8.1808</v>
      </c>
      <c r="S6076" t="n">
        <v>1.48079</v>
      </c>
      <c r="T6076" t="n">
        <v>19.0153</v>
      </c>
    </row>
    <row r="6077">
      <c r="A6077" t="inlineStr">
        <is>
          <t>U</t>
        </is>
      </c>
      <c r="B6077" t="inlineStr">
        <is>
          <t>d254c</t>
        </is>
      </c>
      <c r="C6077" t="n">
        <v>26.39</v>
      </c>
      <c r="D6077" t="n">
        <v>64.9378</v>
      </c>
      <c r="E6077" t="n">
        <v>102.013</v>
      </c>
      <c r="F6077" t="n">
        <v>7.788</v>
      </c>
      <c r="G6077" t="n">
        <v>1.48078</v>
      </c>
      <c r="H6077" t="n">
        <v>19.0153</v>
      </c>
      <c r="I6077" t="n">
        <v>30.9229</v>
      </c>
      <c r="J6077" t="n">
        <v>84.4054</v>
      </c>
      <c r="K6077" t="n">
        <v>112.789</v>
      </c>
      <c r="L6077" t="n">
        <v>8.1808</v>
      </c>
      <c r="M6077" t="n">
        <v>1.48079</v>
      </c>
      <c r="N6077" t="n">
        <v>19.0153</v>
      </c>
      <c r="O6077" t="n">
        <v>30.9229</v>
      </c>
      <c r="P6077" t="n">
        <v>84.4054</v>
      </c>
      <c r="Q6077" t="n">
        <v>116.988</v>
      </c>
      <c r="R6077" t="n">
        <v>8.1808</v>
      </c>
      <c r="S6077" t="n">
        <v>1.48079</v>
      </c>
      <c r="T6077" t="n">
        <v>19.0153</v>
      </c>
    </row>
    <row r="6078">
      <c r="A6078" t="inlineStr">
        <is>
          <t>U</t>
        </is>
      </c>
      <c r="B6078" t="inlineStr">
        <is>
          <t>d254d</t>
        </is>
      </c>
      <c r="C6078" t="n">
        <v>25.8568</v>
      </c>
      <c r="D6078" t="n">
        <v>64.6416</v>
      </c>
      <c r="E6078" t="n">
        <v>102.161</v>
      </c>
      <c r="F6078" t="n">
        <v>7.78743</v>
      </c>
      <c r="G6078" t="n">
        <v>1.48078</v>
      </c>
      <c r="H6078" t="n">
        <v>19.0153</v>
      </c>
      <c r="I6078" t="n">
        <v>30.9229</v>
      </c>
      <c r="J6078" t="n">
        <v>84.4054</v>
      </c>
      <c r="K6078" t="n">
        <v>112.944</v>
      </c>
      <c r="L6078" t="n">
        <v>8.1808</v>
      </c>
      <c r="M6078" t="n">
        <v>1.48079</v>
      </c>
      <c r="N6078" t="n">
        <v>19.0153</v>
      </c>
      <c r="O6078" t="n">
        <v>30.9229</v>
      </c>
      <c r="P6078" t="n">
        <v>84.4054</v>
      </c>
      <c r="Q6078" t="n">
        <v>117.041</v>
      </c>
      <c r="R6078" t="n">
        <v>8.1808</v>
      </c>
      <c r="S6078" t="n">
        <v>1.48079</v>
      </c>
      <c r="T6078" t="n">
        <v>19.0153</v>
      </c>
    </row>
    <row r="6079">
      <c r="A6079" t="inlineStr">
        <is>
          <t>U</t>
        </is>
      </c>
      <c r="B6079" t="inlineStr">
        <is>
          <t>d254e</t>
        </is>
      </c>
      <c r="C6079" t="n">
        <v>25.5175</v>
      </c>
      <c r="D6079" t="n">
        <v>63.505</v>
      </c>
      <c r="E6079" t="n">
        <v>101.761</v>
      </c>
      <c r="F6079" t="n">
        <v>7.78699</v>
      </c>
      <c r="G6079" t="n">
        <v>1.48078</v>
      </c>
      <c r="H6079" t="n">
        <v>19.0153</v>
      </c>
      <c r="I6079" t="n">
        <v>30.9229</v>
      </c>
      <c r="J6079" t="n">
        <v>84.4054</v>
      </c>
      <c r="K6079" t="n">
        <v>113.769</v>
      </c>
      <c r="L6079" t="n">
        <v>8.1808</v>
      </c>
      <c r="M6079" t="n">
        <v>1.48079</v>
      </c>
      <c r="N6079" t="n">
        <v>19.0153</v>
      </c>
      <c r="O6079" t="n">
        <v>30.9229</v>
      </c>
      <c r="P6079" t="n">
        <v>84.4054</v>
      </c>
      <c r="Q6079" t="n">
        <v>117.24</v>
      </c>
      <c r="R6079" t="n">
        <v>8.1808</v>
      </c>
      <c r="S6079" t="n">
        <v>1.48079</v>
      </c>
      <c r="T6079" t="n">
        <v>19.0153</v>
      </c>
    </row>
    <row r="6080">
      <c r="A6080" t="inlineStr">
        <is>
          <t>U</t>
        </is>
      </c>
      <c r="B6080" t="inlineStr">
        <is>
          <t>d254f</t>
        </is>
      </c>
      <c r="C6080" t="n">
        <v>26.103</v>
      </c>
      <c r="D6080" t="n">
        <v>65.2294</v>
      </c>
      <c r="E6080" t="n">
        <v>104.405</v>
      </c>
      <c r="F6080" t="n">
        <v>7.78941</v>
      </c>
      <c r="G6080" t="n">
        <v>1.48078</v>
      </c>
      <c r="H6080" t="n">
        <v>19.0153</v>
      </c>
      <c r="I6080" t="n">
        <v>30.9229</v>
      </c>
      <c r="J6080" t="n">
        <v>84.4054</v>
      </c>
      <c r="K6080" t="n">
        <v>116.175</v>
      </c>
      <c r="L6080" t="n">
        <v>8.1808</v>
      </c>
      <c r="M6080" t="n">
        <v>1.48079</v>
      </c>
      <c r="N6080" t="n">
        <v>19.0153</v>
      </c>
      <c r="O6080" t="n">
        <v>30.9229</v>
      </c>
      <c r="P6080" t="n">
        <v>84.4054</v>
      </c>
      <c r="Q6080" t="n">
        <v>117.412</v>
      </c>
      <c r="R6080" t="n">
        <v>8.1808</v>
      </c>
      <c r="S6080" t="n">
        <v>1.48079</v>
      </c>
      <c r="T6080" t="n">
        <v>19.0153</v>
      </c>
    </row>
    <row r="6081">
      <c r="A6081" t="inlineStr">
        <is>
          <t>U</t>
        </is>
      </c>
      <c r="B6081" t="inlineStr">
        <is>
          <t>d254g</t>
        </is>
      </c>
      <c r="C6081" t="n">
        <v>27.7306</v>
      </c>
      <c r="D6081" t="n">
        <v>71.94410000000001</v>
      </c>
      <c r="E6081" t="n">
        <v>111.871</v>
      </c>
      <c r="F6081" t="n">
        <v>7.79768</v>
      </c>
      <c r="G6081" t="n">
        <v>1.48078</v>
      </c>
      <c r="H6081" t="n">
        <v>19.0153</v>
      </c>
      <c r="I6081" t="n">
        <v>30.9229</v>
      </c>
      <c r="J6081" t="n">
        <v>84.4054</v>
      </c>
      <c r="K6081" t="n">
        <v>117.715</v>
      </c>
      <c r="L6081" t="n">
        <v>8.1808</v>
      </c>
      <c r="M6081" t="n">
        <v>1.48079</v>
      </c>
      <c r="N6081" t="n">
        <v>19.0153</v>
      </c>
      <c r="O6081" t="n">
        <v>30.9229</v>
      </c>
      <c r="P6081" t="n">
        <v>84.4054</v>
      </c>
      <c r="Q6081" t="n">
        <v>117.715</v>
      </c>
      <c r="R6081" t="n">
        <v>8.1808</v>
      </c>
      <c r="S6081" t="n">
        <v>1.48079</v>
      </c>
      <c r="T6081" t="n">
        <v>19.0153</v>
      </c>
    </row>
    <row r="6082">
      <c r="A6082" t="inlineStr">
        <is>
          <t>U</t>
        </is>
      </c>
      <c r="B6082" t="inlineStr">
        <is>
          <t>d254h</t>
        </is>
      </c>
      <c r="C6082" t="n">
        <v>28.1388</v>
      </c>
      <c r="D6082" t="n">
        <v>74.97320000000001</v>
      </c>
      <c r="E6082" t="n">
        <v>113.84</v>
      </c>
      <c r="F6082" t="n">
        <v>7.80379</v>
      </c>
      <c r="G6082" t="n">
        <v>1.48078</v>
      </c>
      <c r="H6082" t="n">
        <v>19.0153</v>
      </c>
      <c r="I6082" t="n">
        <v>30.9229</v>
      </c>
      <c r="J6082" t="n">
        <v>84.4054</v>
      </c>
      <c r="K6082" t="n">
        <v>117.715</v>
      </c>
      <c r="L6082" t="n">
        <v>8.1808</v>
      </c>
      <c r="M6082" t="n">
        <v>1.48079</v>
      </c>
      <c r="N6082" t="n">
        <v>19.0153</v>
      </c>
      <c r="O6082" t="n">
        <v>30.9229</v>
      </c>
      <c r="P6082" t="n">
        <v>84.4054</v>
      </c>
      <c r="Q6082" t="n">
        <v>117.715</v>
      </c>
      <c r="R6082" t="n">
        <v>8.1808</v>
      </c>
      <c r="S6082" t="n">
        <v>1.48079</v>
      </c>
      <c r="T6082" t="n">
        <v>19.0153</v>
      </c>
    </row>
    <row r="6083">
      <c r="A6083" t="inlineStr">
        <is>
          <t>U</t>
        </is>
      </c>
      <c r="B6083" t="inlineStr">
        <is>
          <t>d254i</t>
        </is>
      </c>
      <c r="C6083" t="n">
        <v>28.8861</v>
      </c>
      <c r="D6083" t="n">
        <v>76.1482</v>
      </c>
      <c r="E6083" t="n">
        <v>114.373</v>
      </c>
      <c r="F6083" t="n">
        <v>7.81191</v>
      </c>
      <c r="G6083" t="n">
        <v>1.48078</v>
      </c>
      <c r="H6083" t="n">
        <v>19.0153</v>
      </c>
      <c r="I6083" t="n">
        <v>30.9229</v>
      </c>
      <c r="J6083" t="n">
        <v>84.4054</v>
      </c>
      <c r="K6083" t="n">
        <v>117.715</v>
      </c>
      <c r="L6083" t="n">
        <v>8.1808</v>
      </c>
      <c r="M6083" t="n">
        <v>1.48079</v>
      </c>
      <c r="N6083" t="n">
        <v>19.0153</v>
      </c>
      <c r="O6083" t="n">
        <v>30.9229</v>
      </c>
      <c r="P6083" t="n">
        <v>84.4054</v>
      </c>
      <c r="Q6083" t="n">
        <v>117.715</v>
      </c>
      <c r="R6083" t="n">
        <v>8.1808</v>
      </c>
      <c r="S6083" t="n">
        <v>1.48079</v>
      </c>
      <c r="T6083" t="n">
        <v>19.0153</v>
      </c>
    </row>
    <row r="6084">
      <c r="A6084" t="inlineStr">
        <is>
          <t>U</t>
        </is>
      </c>
      <c r="B6084" t="inlineStr">
        <is>
          <t>d254j</t>
        </is>
      </c>
      <c r="C6084" t="n">
        <v>28.3428</v>
      </c>
      <c r="D6084" t="n">
        <v>75.00109999999999</v>
      </c>
      <c r="E6084" t="n">
        <v>114.144</v>
      </c>
      <c r="F6084" t="n">
        <v>7.81953</v>
      </c>
      <c r="G6084" t="n">
        <v>1.48078</v>
      </c>
      <c r="H6084" t="n">
        <v>19.0153</v>
      </c>
      <c r="I6084" t="n">
        <v>30.9229</v>
      </c>
      <c r="J6084" t="n">
        <v>84.4054</v>
      </c>
      <c r="K6084" t="n">
        <v>117.715</v>
      </c>
      <c r="L6084" t="n">
        <v>8.1808</v>
      </c>
      <c r="M6084" t="n">
        <v>1.48079</v>
      </c>
      <c r="N6084" t="n">
        <v>19.0153</v>
      </c>
      <c r="O6084" t="n">
        <v>30.9229</v>
      </c>
      <c r="P6084" t="n">
        <v>84.4054</v>
      </c>
      <c r="Q6084" t="n">
        <v>117.715</v>
      </c>
      <c r="R6084" t="n">
        <v>8.1808</v>
      </c>
      <c r="S6084" t="n">
        <v>1.48079</v>
      </c>
      <c r="T6084" t="n">
        <v>19.0153</v>
      </c>
    </row>
    <row r="6085">
      <c r="A6085" t="inlineStr">
        <is>
          <t>U</t>
        </is>
      </c>
      <c r="B6085" t="inlineStr">
        <is>
          <t>d254k</t>
        </is>
      </c>
      <c r="C6085" t="n">
        <v>28.9254</v>
      </c>
      <c r="D6085" t="n">
        <v>73.9319</v>
      </c>
      <c r="E6085" t="n">
        <v>114.303</v>
      </c>
      <c r="F6085" t="n">
        <v>7.83032</v>
      </c>
      <c r="G6085" t="n">
        <v>1.48078</v>
      </c>
      <c r="H6085" t="n">
        <v>19.0153</v>
      </c>
      <c r="I6085" t="n">
        <v>30.9229</v>
      </c>
      <c r="J6085" t="n">
        <v>84.4054</v>
      </c>
      <c r="K6085" t="n">
        <v>117.715</v>
      </c>
      <c r="L6085" t="n">
        <v>8.1808</v>
      </c>
      <c r="M6085" t="n">
        <v>1.48079</v>
      </c>
      <c r="N6085" t="n">
        <v>19.0153</v>
      </c>
      <c r="O6085" t="n">
        <v>30.9229</v>
      </c>
      <c r="P6085" t="n">
        <v>84.4054</v>
      </c>
      <c r="Q6085" t="n">
        <v>117.715</v>
      </c>
      <c r="R6085" t="n">
        <v>8.1808</v>
      </c>
      <c r="S6085" t="n">
        <v>1.48079</v>
      </c>
      <c r="T6085" t="n">
        <v>19.0153</v>
      </c>
    </row>
    <row r="6086">
      <c r="A6086" t="inlineStr">
        <is>
          <t>U</t>
        </is>
      </c>
      <c r="B6086" t="inlineStr">
        <is>
          <t>d254l</t>
        </is>
      </c>
      <c r="C6086" t="n">
        <v>28.5484</v>
      </c>
      <c r="D6086" t="n">
        <v>70.9276</v>
      </c>
      <c r="E6086" t="n">
        <v>113.392</v>
      </c>
      <c r="F6086" t="n">
        <v>7.82566</v>
      </c>
      <c r="G6086" t="n">
        <v>1.48078</v>
      </c>
      <c r="H6086" t="n">
        <v>19.0153</v>
      </c>
      <c r="I6086" t="n">
        <v>30.9229</v>
      </c>
      <c r="J6086" t="n">
        <v>84.4054</v>
      </c>
      <c r="K6086" t="n">
        <v>117.715</v>
      </c>
      <c r="L6086" t="n">
        <v>8.1808</v>
      </c>
      <c r="M6086" t="n">
        <v>1.48079</v>
      </c>
      <c r="N6086" t="n">
        <v>19.0153</v>
      </c>
      <c r="O6086" t="n">
        <v>30.9229</v>
      </c>
      <c r="P6086" t="n">
        <v>84.4054</v>
      </c>
      <c r="Q6086" t="n">
        <v>117.715</v>
      </c>
      <c r="R6086" t="n">
        <v>8.1808</v>
      </c>
      <c r="S6086" t="n">
        <v>1.48079</v>
      </c>
      <c r="T6086" t="n">
        <v>19.0153</v>
      </c>
    </row>
    <row r="6087">
      <c r="A6087" t="inlineStr">
        <is>
          <t>U</t>
        </is>
      </c>
      <c r="B6087" t="inlineStr">
        <is>
          <t>d254m</t>
        </is>
      </c>
      <c r="C6087" t="n">
        <v>28.7954</v>
      </c>
      <c r="D6087" t="n">
        <v>70.93940000000001</v>
      </c>
      <c r="E6087" t="n">
        <v>112.757</v>
      </c>
      <c r="F6087" t="n">
        <v>7.82275</v>
      </c>
      <c r="G6087" t="n">
        <v>1.48078</v>
      </c>
      <c r="H6087" t="n">
        <v>19.0153</v>
      </c>
      <c r="I6087" t="n">
        <v>30.9229</v>
      </c>
      <c r="J6087" t="n">
        <v>84.4054</v>
      </c>
      <c r="K6087" t="n">
        <v>117.715</v>
      </c>
      <c r="L6087" t="n">
        <v>8.1808</v>
      </c>
      <c r="M6087" t="n">
        <v>1.48079</v>
      </c>
      <c r="N6087" t="n">
        <v>19.0153</v>
      </c>
      <c r="O6087" t="n">
        <v>30.9229</v>
      </c>
      <c r="P6087" t="n">
        <v>84.4054</v>
      </c>
      <c r="Q6087" t="n">
        <v>117.715</v>
      </c>
      <c r="R6087" t="n">
        <v>8.1808</v>
      </c>
      <c r="S6087" t="n">
        <v>1.48079</v>
      </c>
      <c r="T6087" t="n">
        <v>19.0153</v>
      </c>
    </row>
    <row r="6088">
      <c r="A6088" t="inlineStr">
        <is>
          <t>U</t>
        </is>
      </c>
      <c r="B6088" t="inlineStr">
        <is>
          <t>d254n</t>
        </is>
      </c>
      <c r="C6088" t="n">
        <v>28.7153</v>
      </c>
      <c r="D6088" t="n">
        <v>70.5855</v>
      </c>
      <c r="E6088" t="n">
        <v>111.524</v>
      </c>
      <c r="F6088" t="n">
        <v>7.81951</v>
      </c>
      <c r="G6088" t="n">
        <v>1.48078</v>
      </c>
      <c r="H6088" t="n">
        <v>19.0153</v>
      </c>
      <c r="I6088" t="n">
        <v>30.9229</v>
      </c>
      <c r="J6088" t="n">
        <v>84.4054</v>
      </c>
      <c r="K6088" t="n">
        <v>117.715</v>
      </c>
      <c r="L6088" t="n">
        <v>8.1808</v>
      </c>
      <c r="M6088" t="n">
        <v>1.48079</v>
      </c>
      <c r="N6088" t="n">
        <v>19.0153</v>
      </c>
      <c r="O6088" t="n">
        <v>30.9229</v>
      </c>
      <c r="P6088" t="n">
        <v>84.4054</v>
      </c>
      <c r="Q6088" t="n">
        <v>117.715</v>
      </c>
      <c r="R6088" t="n">
        <v>8.1808</v>
      </c>
      <c r="S6088" t="n">
        <v>1.48079</v>
      </c>
      <c r="T6088" t="n">
        <v>19.0153</v>
      </c>
    </row>
    <row r="6089">
      <c r="A6089" t="inlineStr">
        <is>
          <t>U</t>
        </is>
      </c>
      <c r="B6089" t="inlineStr">
        <is>
          <t>d254o</t>
        </is>
      </c>
      <c r="C6089" t="n">
        <v>28.9264</v>
      </c>
      <c r="D6089" t="n">
        <v>72.22799999999999</v>
      </c>
      <c r="E6089" t="n">
        <v>112.527</v>
      </c>
      <c r="F6089" t="n">
        <v>7.8138</v>
      </c>
      <c r="G6089" t="n">
        <v>1.48078</v>
      </c>
      <c r="H6089" t="n">
        <v>19.0153</v>
      </c>
      <c r="I6089" t="n">
        <v>30.9229</v>
      </c>
      <c r="J6089" t="n">
        <v>84.4054</v>
      </c>
      <c r="K6089" t="n">
        <v>117.715</v>
      </c>
      <c r="L6089" t="n">
        <v>8.1808</v>
      </c>
      <c r="M6089" t="n">
        <v>1.48079</v>
      </c>
      <c r="N6089" t="n">
        <v>19.0153</v>
      </c>
      <c r="O6089" t="n">
        <v>30.9229</v>
      </c>
      <c r="P6089" t="n">
        <v>84.4054</v>
      </c>
      <c r="Q6089" t="n">
        <v>117.715</v>
      </c>
      <c r="R6089" t="n">
        <v>8.1808</v>
      </c>
      <c r="S6089" t="n">
        <v>1.48079</v>
      </c>
      <c r="T6089" t="n">
        <v>19.0153</v>
      </c>
    </row>
    <row r="6090">
      <c r="A6090" t="inlineStr">
        <is>
          <t>U</t>
        </is>
      </c>
      <c r="B6090" t="inlineStr">
        <is>
          <t>d254p</t>
        </is>
      </c>
      <c r="C6090" t="n">
        <v>29.2416</v>
      </c>
      <c r="D6090" t="n">
        <v>75.3944</v>
      </c>
      <c r="E6090" t="n">
        <v>114.204</v>
      </c>
      <c r="F6090" t="n">
        <v>7.81284</v>
      </c>
      <c r="G6090" t="n">
        <v>1.48078</v>
      </c>
      <c r="H6090" t="n">
        <v>19.0153</v>
      </c>
      <c r="I6090" t="n">
        <v>30.9229</v>
      </c>
      <c r="J6090" t="n">
        <v>84.4054</v>
      </c>
      <c r="K6090" t="n">
        <v>117.715</v>
      </c>
      <c r="L6090" t="n">
        <v>8.1808</v>
      </c>
      <c r="M6090" t="n">
        <v>1.48079</v>
      </c>
      <c r="N6090" t="n">
        <v>19.0153</v>
      </c>
      <c r="O6090" t="n">
        <v>30.9229</v>
      </c>
      <c r="P6090" t="n">
        <v>84.4054</v>
      </c>
      <c r="Q6090" t="n">
        <v>117.715</v>
      </c>
      <c r="R6090" t="n">
        <v>8.1808</v>
      </c>
      <c r="S6090" t="n">
        <v>1.48079</v>
      </c>
      <c r="T6090" t="n">
        <v>19.0153</v>
      </c>
    </row>
    <row r="6091">
      <c r="A6091" t="inlineStr">
        <is>
          <t>U</t>
        </is>
      </c>
      <c r="B6091" t="inlineStr">
        <is>
          <t>d254q</t>
        </is>
      </c>
      <c r="C6091" t="n">
        <v>29.3391</v>
      </c>
      <c r="D6091" t="n">
        <v>78.1709</v>
      </c>
      <c r="E6091" t="n">
        <v>116.119</v>
      </c>
      <c r="F6091" t="n">
        <v>7.81659</v>
      </c>
      <c r="G6091" t="n">
        <v>1.48078</v>
      </c>
      <c r="H6091" t="n">
        <v>19.0153</v>
      </c>
      <c r="I6091" t="n">
        <v>30.9229</v>
      </c>
      <c r="J6091" t="n">
        <v>84.4054</v>
      </c>
      <c r="K6091" t="n">
        <v>117.715</v>
      </c>
      <c r="L6091" t="n">
        <v>8.1808</v>
      </c>
      <c r="M6091" t="n">
        <v>1.48079</v>
      </c>
      <c r="N6091" t="n">
        <v>19.0153</v>
      </c>
      <c r="O6091" t="n">
        <v>30.9229</v>
      </c>
      <c r="P6091" t="n">
        <v>84.4054</v>
      </c>
      <c r="Q6091" t="n">
        <v>117.715</v>
      </c>
      <c r="R6091" t="n">
        <v>8.1808</v>
      </c>
      <c r="S6091" t="n">
        <v>1.48079</v>
      </c>
      <c r="T6091" t="n">
        <v>19.0153</v>
      </c>
    </row>
    <row r="6092">
      <c r="A6092" t="inlineStr">
        <is>
          <t>U</t>
        </is>
      </c>
      <c r="B6092" t="inlineStr">
        <is>
          <t>d254r</t>
        </is>
      </c>
      <c r="C6092" t="n">
        <v>28.8705</v>
      </c>
      <c r="D6092" t="n">
        <v>77.16370000000001</v>
      </c>
      <c r="E6092" t="n">
        <v>116.158</v>
      </c>
      <c r="F6092" t="n">
        <v>7.817</v>
      </c>
      <c r="G6092" t="n">
        <v>1.48078</v>
      </c>
      <c r="H6092" t="n">
        <v>19.0153</v>
      </c>
      <c r="I6092" t="n">
        <v>30.9229</v>
      </c>
      <c r="J6092" t="n">
        <v>84.4054</v>
      </c>
      <c r="K6092" t="n">
        <v>117.715</v>
      </c>
      <c r="L6092" t="n">
        <v>8.1808</v>
      </c>
      <c r="M6092" t="n">
        <v>1.48079</v>
      </c>
      <c r="N6092" t="n">
        <v>19.0153</v>
      </c>
      <c r="O6092" t="n">
        <v>30.9229</v>
      </c>
      <c r="P6092" t="n">
        <v>84.4054</v>
      </c>
      <c r="Q6092" t="n">
        <v>117.715</v>
      </c>
      <c r="R6092" t="n">
        <v>8.1808</v>
      </c>
      <c r="S6092" t="n">
        <v>1.48079</v>
      </c>
      <c r="T6092" t="n">
        <v>19.0153</v>
      </c>
    </row>
    <row r="6093">
      <c r="A6093" t="inlineStr">
        <is>
          <t>U</t>
        </is>
      </c>
      <c r="B6093" t="inlineStr">
        <is>
          <t>d254s</t>
        </is>
      </c>
      <c r="C6093" t="n">
        <v>27.9548</v>
      </c>
      <c r="D6093" t="n">
        <v>73.7794</v>
      </c>
      <c r="E6093" t="n">
        <v>115.245</v>
      </c>
      <c r="F6093" t="n">
        <v>7.81308</v>
      </c>
      <c r="G6093" t="n">
        <v>1.48078</v>
      </c>
      <c r="H6093" t="n">
        <v>19.0153</v>
      </c>
      <c r="I6093" t="n">
        <v>30.9229</v>
      </c>
      <c r="J6093" t="n">
        <v>84.4054</v>
      </c>
      <c r="K6093" t="n">
        <v>117.715</v>
      </c>
      <c r="L6093" t="n">
        <v>8.1808</v>
      </c>
      <c r="M6093" t="n">
        <v>1.48079</v>
      </c>
      <c r="N6093" t="n">
        <v>19.0153</v>
      </c>
      <c r="O6093" t="n">
        <v>30.9229</v>
      </c>
      <c r="P6093" t="n">
        <v>84.4054</v>
      </c>
      <c r="Q6093" t="n">
        <v>117.715</v>
      </c>
      <c r="R6093" t="n">
        <v>8.1808</v>
      </c>
      <c r="S6093" t="n">
        <v>1.48079</v>
      </c>
      <c r="T6093" t="n">
        <v>19.0153</v>
      </c>
    </row>
    <row r="6094">
      <c r="A6094" t="inlineStr">
        <is>
          <t>U</t>
        </is>
      </c>
      <c r="B6094" t="inlineStr">
        <is>
          <t>d254t</t>
        </is>
      </c>
      <c r="C6094" t="n">
        <v>26.4504</v>
      </c>
      <c r="D6094" t="n">
        <v>68.0835</v>
      </c>
      <c r="E6094" t="n">
        <v>112.697</v>
      </c>
      <c r="F6094" t="n">
        <v>7.8098</v>
      </c>
      <c r="G6094" t="n">
        <v>1.48078</v>
      </c>
      <c r="H6094" t="n">
        <v>19.0153</v>
      </c>
      <c r="I6094" t="n">
        <v>30.9229</v>
      </c>
      <c r="J6094" t="n">
        <v>84.4054</v>
      </c>
      <c r="K6094" t="n">
        <v>117.715</v>
      </c>
      <c r="L6094" t="n">
        <v>8.1808</v>
      </c>
      <c r="M6094" t="n">
        <v>1.48079</v>
      </c>
      <c r="N6094" t="n">
        <v>19.0153</v>
      </c>
      <c r="O6094" t="n">
        <v>30.9229</v>
      </c>
      <c r="P6094" t="n">
        <v>84.4054</v>
      </c>
      <c r="Q6094" t="n">
        <v>117.715</v>
      </c>
      <c r="R6094" t="n">
        <v>8.1808</v>
      </c>
      <c r="S6094" t="n">
        <v>1.48079</v>
      </c>
      <c r="T6094" t="n">
        <v>19.0153</v>
      </c>
    </row>
    <row r="6095">
      <c r="A6095" t="inlineStr">
        <is>
          <t>U</t>
        </is>
      </c>
      <c r="B6095" t="inlineStr">
        <is>
          <t>d254u</t>
        </is>
      </c>
      <c r="C6095" t="n">
        <v>25.7423</v>
      </c>
      <c r="D6095" t="n">
        <v>64.69750000000001</v>
      </c>
      <c r="E6095" t="n">
        <v>109.503</v>
      </c>
      <c r="F6095" t="n">
        <v>7.80471</v>
      </c>
      <c r="G6095" t="n">
        <v>1.48078</v>
      </c>
      <c r="H6095" t="n">
        <v>19.0153</v>
      </c>
      <c r="I6095" t="n">
        <v>30.9229</v>
      </c>
      <c r="J6095" t="n">
        <v>84.4054</v>
      </c>
      <c r="K6095" t="n">
        <v>116.548</v>
      </c>
      <c r="L6095" t="n">
        <v>8.1808</v>
      </c>
      <c r="M6095" t="n">
        <v>1.48079</v>
      </c>
      <c r="N6095" t="n">
        <v>19.0153</v>
      </c>
      <c r="O6095" t="n">
        <v>30.9229</v>
      </c>
      <c r="P6095" t="n">
        <v>84.4054</v>
      </c>
      <c r="Q6095" t="n">
        <v>117.191</v>
      </c>
      <c r="R6095" t="n">
        <v>8.1808</v>
      </c>
      <c r="S6095" t="n">
        <v>1.48079</v>
      </c>
      <c r="T6095" t="n">
        <v>19.0153</v>
      </c>
    </row>
    <row r="6096">
      <c r="A6096" t="inlineStr">
        <is>
          <t>U</t>
        </is>
      </c>
      <c r="B6096" t="inlineStr">
        <is>
          <t>d254v</t>
        </is>
      </c>
      <c r="C6096" t="n">
        <v>24.7426</v>
      </c>
      <c r="D6096" t="n">
        <v>60.7542</v>
      </c>
      <c r="E6096" t="n">
        <v>104.754</v>
      </c>
      <c r="F6096" t="n">
        <v>7.79622</v>
      </c>
      <c r="G6096" t="n">
        <v>1.48078</v>
      </c>
      <c r="H6096" t="n">
        <v>19.0153</v>
      </c>
      <c r="I6096" t="n">
        <v>30.9229</v>
      </c>
      <c r="J6096" t="n">
        <v>84.4054</v>
      </c>
      <c r="K6096" t="n">
        <v>115.297</v>
      </c>
      <c r="L6096" t="n">
        <v>8.1808</v>
      </c>
      <c r="M6096" t="n">
        <v>1.48079</v>
      </c>
      <c r="N6096" t="n">
        <v>19.0153</v>
      </c>
      <c r="O6096" t="n">
        <v>30.9229</v>
      </c>
      <c r="P6096" t="n">
        <v>84.4054</v>
      </c>
      <c r="Q6096" t="n">
        <v>116.962</v>
      </c>
      <c r="R6096" t="n">
        <v>8.1808</v>
      </c>
      <c r="S6096" t="n">
        <v>1.48079</v>
      </c>
      <c r="T6096" t="n">
        <v>19.0153</v>
      </c>
    </row>
    <row r="6097">
      <c r="A6097" t="inlineStr">
        <is>
          <t>U</t>
        </is>
      </c>
      <c r="B6097" t="inlineStr">
        <is>
          <t>d254x</t>
        </is>
      </c>
      <c r="C6097" t="n">
        <v>24.338</v>
      </c>
      <c r="D6097" t="n">
        <v>57.5953</v>
      </c>
      <c r="E6097" t="n">
        <v>101.153</v>
      </c>
      <c r="F6097" t="n">
        <v>7.79414</v>
      </c>
      <c r="G6097" t="n">
        <v>1.48078</v>
      </c>
      <c r="H6097" t="n">
        <v>19.0153</v>
      </c>
      <c r="I6097" t="n">
        <v>30.9229</v>
      </c>
      <c r="J6097" t="n">
        <v>84.4054</v>
      </c>
      <c r="K6097" t="n">
        <v>113.969</v>
      </c>
      <c r="L6097" t="n">
        <v>8.1808</v>
      </c>
      <c r="M6097" t="n">
        <v>1.48079</v>
      </c>
      <c r="N6097" t="n">
        <v>19.0153</v>
      </c>
      <c r="O6097" t="n">
        <v>30.9229</v>
      </c>
      <c r="P6097" t="n">
        <v>84.4054</v>
      </c>
      <c r="Q6097" t="n">
        <v>116.761</v>
      </c>
      <c r="R6097" t="n">
        <v>8.1808</v>
      </c>
      <c r="S6097" t="n">
        <v>1.48079</v>
      </c>
      <c r="T6097" t="n">
        <v>19.0153</v>
      </c>
    </row>
    <row r="6098">
      <c r="A6098" t="inlineStr">
        <is>
          <t>U</t>
        </is>
      </c>
      <c r="B6098" t="inlineStr">
        <is>
          <t>d254y</t>
        </is>
      </c>
      <c r="C6098" t="n">
        <v>24.5235</v>
      </c>
      <c r="D6098" t="n">
        <v>56.6625</v>
      </c>
      <c r="E6098" t="n">
        <v>101.193</v>
      </c>
      <c r="F6098" t="n">
        <v>7.79328</v>
      </c>
      <c r="G6098" t="n">
        <v>1.48078</v>
      </c>
      <c r="H6098" t="n">
        <v>19.0153</v>
      </c>
      <c r="I6098" t="n">
        <v>30.9229</v>
      </c>
      <c r="J6098" t="n">
        <v>84.4054</v>
      </c>
      <c r="K6098" t="n">
        <v>113.074</v>
      </c>
      <c r="L6098" t="n">
        <v>8.1808</v>
      </c>
      <c r="M6098" t="n">
        <v>1.48079</v>
      </c>
      <c r="N6098" t="n">
        <v>19.0153</v>
      </c>
      <c r="O6098" t="n">
        <v>30.9229</v>
      </c>
      <c r="P6098" t="n">
        <v>84.4054</v>
      </c>
      <c r="Q6098" t="n">
        <v>116.721</v>
      </c>
      <c r="R6098" t="n">
        <v>8.1808</v>
      </c>
      <c r="S6098" t="n">
        <v>1.48079</v>
      </c>
      <c r="T6098" t="n">
        <v>19.0153</v>
      </c>
    </row>
    <row r="6099">
      <c r="A6099" t="inlineStr">
        <is>
          <t>U</t>
        </is>
      </c>
      <c r="B6099" t="inlineStr">
        <is>
          <t>d255a</t>
        </is>
      </c>
      <c r="C6099" t="n">
        <v>24.6215</v>
      </c>
      <c r="D6099" t="n">
        <v>55.2002</v>
      </c>
      <c r="E6099" t="n">
        <v>100.361</v>
      </c>
      <c r="F6099" t="n">
        <v>7.79296</v>
      </c>
      <c r="G6099" t="n">
        <v>1.48078</v>
      </c>
      <c r="H6099" t="n">
        <v>19.0153</v>
      </c>
      <c r="I6099" t="n">
        <v>30.9229</v>
      </c>
      <c r="J6099" t="n">
        <v>84.4054</v>
      </c>
      <c r="K6099" t="n">
        <v>112.965</v>
      </c>
      <c r="L6099" t="n">
        <v>8.1808</v>
      </c>
      <c r="M6099" t="n">
        <v>1.48079</v>
      </c>
      <c r="N6099" t="n">
        <v>19.0153</v>
      </c>
      <c r="O6099" t="n">
        <v>30.9229</v>
      </c>
      <c r="P6099" t="n">
        <v>84.4054</v>
      </c>
      <c r="Q6099" t="n">
        <v>116.709</v>
      </c>
      <c r="R6099" t="n">
        <v>8.1808</v>
      </c>
      <c r="S6099" t="n">
        <v>1.48079</v>
      </c>
      <c r="T6099" t="n">
        <v>19.0153</v>
      </c>
    </row>
    <row r="6100">
      <c r="A6100" t="inlineStr">
        <is>
          <t>U</t>
        </is>
      </c>
      <c r="B6100" t="inlineStr">
        <is>
          <t>d255b</t>
        </is>
      </c>
      <c r="C6100" t="n">
        <v>24.6869</v>
      </c>
      <c r="D6100" t="n">
        <v>55.5344</v>
      </c>
      <c r="E6100" t="n">
        <v>102.31</v>
      </c>
      <c r="F6100" t="n">
        <v>7.79283</v>
      </c>
      <c r="G6100" t="n">
        <v>1.48078</v>
      </c>
      <c r="H6100" t="n">
        <v>19.0153</v>
      </c>
      <c r="I6100" t="n">
        <v>30.9229</v>
      </c>
      <c r="J6100" t="n">
        <v>84.4054</v>
      </c>
      <c r="K6100" t="n">
        <v>113.263</v>
      </c>
      <c r="L6100" t="n">
        <v>8.1808</v>
      </c>
      <c r="M6100" t="n">
        <v>1.48079</v>
      </c>
      <c r="N6100" t="n">
        <v>19.0153</v>
      </c>
      <c r="O6100" t="n">
        <v>30.9229</v>
      </c>
      <c r="P6100" t="n">
        <v>84.4054</v>
      </c>
      <c r="Q6100" t="n">
        <v>116.742</v>
      </c>
      <c r="R6100" t="n">
        <v>8.1808</v>
      </c>
      <c r="S6100" t="n">
        <v>1.48079</v>
      </c>
      <c r="T6100" t="n">
        <v>19.0153</v>
      </c>
    </row>
    <row r="6101">
      <c r="A6101" t="inlineStr">
        <is>
          <t>U</t>
        </is>
      </c>
      <c r="B6101" t="inlineStr">
        <is>
          <t>d255c</t>
        </is>
      </c>
      <c r="C6101" t="n">
        <v>25.0882</v>
      </c>
      <c r="D6101" t="n">
        <v>56.1034</v>
      </c>
      <c r="E6101" t="n">
        <v>103.59</v>
      </c>
      <c r="F6101" t="n">
        <v>7.79449</v>
      </c>
      <c r="G6101" t="n">
        <v>1.48078</v>
      </c>
      <c r="H6101" t="n">
        <v>19.0153</v>
      </c>
      <c r="I6101" t="n">
        <v>30.9229</v>
      </c>
      <c r="J6101" t="n">
        <v>84.4054</v>
      </c>
      <c r="K6101" t="n">
        <v>113.716</v>
      </c>
      <c r="L6101" t="n">
        <v>8.1808</v>
      </c>
      <c r="M6101" t="n">
        <v>1.48079</v>
      </c>
      <c r="N6101" t="n">
        <v>19.0153</v>
      </c>
      <c r="O6101" t="n">
        <v>30.9229</v>
      </c>
      <c r="P6101" t="n">
        <v>84.4054</v>
      </c>
      <c r="Q6101" t="n">
        <v>116.781</v>
      </c>
      <c r="R6101" t="n">
        <v>8.1808</v>
      </c>
      <c r="S6101" t="n">
        <v>1.48079</v>
      </c>
      <c r="T6101" t="n">
        <v>19.0153</v>
      </c>
    </row>
    <row r="6102">
      <c r="A6102" t="inlineStr">
        <is>
          <t>U</t>
        </is>
      </c>
      <c r="B6102" t="inlineStr">
        <is>
          <t>d255d</t>
        </is>
      </c>
      <c r="C6102" t="n">
        <v>25.8371</v>
      </c>
      <c r="D6102" t="n">
        <v>56.3022</v>
      </c>
      <c r="E6102" t="n">
        <v>104.046</v>
      </c>
      <c r="F6102" t="n">
        <v>7.79471</v>
      </c>
      <c r="G6102" t="n">
        <v>1.48078</v>
      </c>
      <c r="H6102" t="n">
        <v>19.0153</v>
      </c>
      <c r="I6102" t="n">
        <v>30.9229</v>
      </c>
      <c r="J6102" t="n">
        <v>84.4054</v>
      </c>
      <c r="K6102" t="n">
        <v>114.08</v>
      </c>
      <c r="L6102" t="n">
        <v>8.1808</v>
      </c>
      <c r="M6102" t="n">
        <v>1.48079</v>
      </c>
      <c r="N6102" t="n">
        <v>19.0153</v>
      </c>
      <c r="O6102" t="n">
        <v>30.9229</v>
      </c>
      <c r="P6102" t="n">
        <v>84.4054</v>
      </c>
      <c r="Q6102" t="n">
        <v>116.79</v>
      </c>
      <c r="R6102" t="n">
        <v>8.1808</v>
      </c>
      <c r="S6102" t="n">
        <v>1.48079</v>
      </c>
      <c r="T6102" t="n">
        <v>19.0153</v>
      </c>
    </row>
    <row r="6103">
      <c r="A6103" t="inlineStr">
        <is>
          <t>U</t>
        </is>
      </c>
      <c r="B6103" t="inlineStr">
        <is>
          <t>d255e</t>
        </is>
      </c>
      <c r="C6103" t="n">
        <v>26.9082</v>
      </c>
      <c r="D6103" t="n">
        <v>57.9302</v>
      </c>
      <c r="E6103" t="n">
        <v>105.308</v>
      </c>
      <c r="F6103" t="n">
        <v>7.79783</v>
      </c>
      <c r="G6103" t="n">
        <v>1.48078</v>
      </c>
      <c r="H6103" t="n">
        <v>19.0153</v>
      </c>
      <c r="I6103" t="n">
        <v>30.9229</v>
      </c>
      <c r="J6103" t="n">
        <v>84.4054</v>
      </c>
      <c r="K6103" t="n">
        <v>115.074</v>
      </c>
      <c r="L6103" t="n">
        <v>8.1808</v>
      </c>
      <c r="M6103" t="n">
        <v>1.48079</v>
      </c>
      <c r="N6103" t="n">
        <v>19.0153</v>
      </c>
      <c r="O6103" t="n">
        <v>30.9229</v>
      </c>
      <c r="P6103" t="n">
        <v>84.4054</v>
      </c>
      <c r="Q6103" t="n">
        <v>116.903</v>
      </c>
      <c r="R6103" t="n">
        <v>8.1808</v>
      </c>
      <c r="S6103" t="n">
        <v>1.48079</v>
      </c>
      <c r="T6103" t="n">
        <v>19.0153</v>
      </c>
    </row>
    <row r="6104">
      <c r="A6104" t="inlineStr">
        <is>
          <t>U</t>
        </is>
      </c>
      <c r="B6104" t="inlineStr">
        <is>
          <t>d255f</t>
        </is>
      </c>
      <c r="C6104" t="n">
        <v>28.7385</v>
      </c>
      <c r="D6104" t="n">
        <v>64.4943</v>
      </c>
      <c r="E6104" t="n">
        <v>110.311</v>
      </c>
      <c r="F6104" t="n">
        <v>7.80621</v>
      </c>
      <c r="G6104" t="n">
        <v>1.48078</v>
      </c>
      <c r="H6104" t="n">
        <v>19.0153</v>
      </c>
      <c r="I6104" t="n">
        <v>30.9229</v>
      </c>
      <c r="J6104" t="n">
        <v>84.4054</v>
      </c>
      <c r="K6104" t="n">
        <v>116.57</v>
      </c>
      <c r="L6104" t="n">
        <v>8.1808</v>
      </c>
      <c r="M6104" t="n">
        <v>1.48079</v>
      </c>
      <c r="N6104" t="n">
        <v>19.0153</v>
      </c>
      <c r="O6104" t="n">
        <v>30.9229</v>
      </c>
      <c r="P6104" t="n">
        <v>84.4054</v>
      </c>
      <c r="Q6104" t="n">
        <v>117.19</v>
      </c>
      <c r="R6104" t="n">
        <v>8.1808</v>
      </c>
      <c r="S6104" t="n">
        <v>1.48079</v>
      </c>
      <c r="T6104" t="n">
        <v>19.0153</v>
      </c>
    </row>
    <row r="6105">
      <c r="A6105" t="inlineStr">
        <is>
          <t>U</t>
        </is>
      </c>
      <c r="B6105" t="inlineStr">
        <is>
          <t>d255g</t>
        </is>
      </c>
      <c r="C6105" t="n">
        <v>30.0881</v>
      </c>
      <c r="D6105" t="n">
        <v>67.6765</v>
      </c>
      <c r="E6105" t="n">
        <v>112.55</v>
      </c>
      <c r="F6105" t="n">
        <v>7.82229</v>
      </c>
      <c r="G6105" t="n">
        <v>1.48078</v>
      </c>
      <c r="H6105" t="n">
        <v>19.0153</v>
      </c>
      <c r="I6105" t="n">
        <v>30.9229</v>
      </c>
      <c r="J6105" t="n">
        <v>84.4054</v>
      </c>
      <c r="K6105" t="n">
        <v>117.715</v>
      </c>
      <c r="L6105" t="n">
        <v>8.1808</v>
      </c>
      <c r="M6105" t="n">
        <v>1.48079</v>
      </c>
      <c r="N6105" t="n">
        <v>19.0153</v>
      </c>
      <c r="O6105" t="n">
        <v>30.9229</v>
      </c>
      <c r="P6105" t="n">
        <v>84.4054</v>
      </c>
      <c r="Q6105" t="n">
        <v>117.622</v>
      </c>
      <c r="R6105" t="n">
        <v>8.1808</v>
      </c>
      <c r="S6105" t="n">
        <v>1.48079</v>
      </c>
      <c r="T6105" t="n">
        <v>19.0153</v>
      </c>
    </row>
    <row r="6106">
      <c r="A6106" t="inlineStr">
        <is>
          <t>U</t>
        </is>
      </c>
      <c r="B6106" t="inlineStr">
        <is>
          <t>d255h</t>
        </is>
      </c>
      <c r="C6106" t="n">
        <v>30.9229</v>
      </c>
      <c r="D6106" t="n">
        <v>71.82429999999999</v>
      </c>
      <c r="E6106" t="n">
        <v>114.533</v>
      </c>
      <c r="F6106" t="n">
        <v>7.82896</v>
      </c>
      <c r="G6106" t="n">
        <v>1.48078</v>
      </c>
      <c r="H6106" t="n">
        <v>19.0153</v>
      </c>
      <c r="I6106" t="n">
        <v>30.9229</v>
      </c>
      <c r="J6106" t="n">
        <v>84.4054</v>
      </c>
      <c r="K6106" t="n">
        <v>117.715</v>
      </c>
      <c r="L6106" t="n">
        <v>8.1808</v>
      </c>
      <c r="M6106" t="n">
        <v>1.48079</v>
      </c>
      <c r="N6106" t="n">
        <v>19.0153</v>
      </c>
      <c r="O6106" t="n">
        <v>30.9229</v>
      </c>
      <c r="P6106" t="n">
        <v>84.4054</v>
      </c>
      <c r="Q6106" t="n">
        <v>117.715</v>
      </c>
      <c r="R6106" t="n">
        <v>8.1808</v>
      </c>
      <c r="S6106" t="n">
        <v>1.48079</v>
      </c>
      <c r="T6106" t="n">
        <v>19.0153</v>
      </c>
    </row>
    <row r="6107">
      <c r="A6107" t="inlineStr">
        <is>
          <t>U</t>
        </is>
      </c>
      <c r="B6107" t="inlineStr">
        <is>
          <t>d255i</t>
        </is>
      </c>
      <c r="C6107" t="n">
        <v>30.9229</v>
      </c>
      <c r="D6107" t="n">
        <v>72.73869999999999</v>
      </c>
      <c r="E6107" t="n">
        <v>114.769</v>
      </c>
      <c r="F6107" t="n">
        <v>7.82873</v>
      </c>
      <c r="G6107" t="n">
        <v>1.48078</v>
      </c>
      <c r="H6107" t="n">
        <v>19.0153</v>
      </c>
      <c r="I6107" t="n">
        <v>30.9229</v>
      </c>
      <c r="J6107" t="n">
        <v>84.4054</v>
      </c>
      <c r="K6107" t="n">
        <v>117.715</v>
      </c>
      <c r="L6107" t="n">
        <v>8.1808</v>
      </c>
      <c r="M6107" t="n">
        <v>1.48079</v>
      </c>
      <c r="N6107" t="n">
        <v>19.0153</v>
      </c>
      <c r="O6107" t="n">
        <v>30.9229</v>
      </c>
      <c r="P6107" t="n">
        <v>84.4054</v>
      </c>
      <c r="Q6107" t="n">
        <v>117.715</v>
      </c>
      <c r="R6107" t="n">
        <v>8.1808</v>
      </c>
      <c r="S6107" t="n">
        <v>1.48079</v>
      </c>
      <c r="T6107" t="n">
        <v>19.0153</v>
      </c>
    </row>
    <row r="6108">
      <c r="A6108" t="inlineStr">
        <is>
          <t>U</t>
        </is>
      </c>
      <c r="B6108" t="inlineStr">
        <is>
          <t>d255j</t>
        </is>
      </c>
      <c r="C6108" t="n">
        <v>30.9229</v>
      </c>
      <c r="D6108" t="n">
        <v>72.3434</v>
      </c>
      <c r="E6108" t="n">
        <v>114.544</v>
      </c>
      <c r="F6108" t="n">
        <v>7.83361</v>
      </c>
      <c r="G6108" t="n">
        <v>1.48078</v>
      </c>
      <c r="H6108" t="n">
        <v>19.0153</v>
      </c>
      <c r="I6108" t="n">
        <v>30.9229</v>
      </c>
      <c r="J6108" t="n">
        <v>84.4054</v>
      </c>
      <c r="K6108" t="n">
        <v>117.715</v>
      </c>
      <c r="L6108" t="n">
        <v>8.1808</v>
      </c>
      <c r="M6108" t="n">
        <v>1.48079</v>
      </c>
      <c r="N6108" t="n">
        <v>19.0153</v>
      </c>
      <c r="O6108" t="n">
        <v>30.9229</v>
      </c>
      <c r="P6108" t="n">
        <v>84.4054</v>
      </c>
      <c r="Q6108" t="n">
        <v>117.715</v>
      </c>
      <c r="R6108" t="n">
        <v>8.1808</v>
      </c>
      <c r="S6108" t="n">
        <v>1.48079</v>
      </c>
      <c r="T6108" t="n">
        <v>19.0153</v>
      </c>
    </row>
    <row r="6109">
      <c r="A6109" t="inlineStr">
        <is>
          <t>U</t>
        </is>
      </c>
      <c r="B6109" t="inlineStr">
        <is>
          <t>d255k</t>
        </is>
      </c>
      <c r="C6109" t="n">
        <v>30.9229</v>
      </c>
      <c r="D6109" t="n">
        <v>75.3745</v>
      </c>
      <c r="E6109" t="n">
        <v>115.166</v>
      </c>
      <c r="F6109" t="n">
        <v>7.84576</v>
      </c>
      <c r="G6109" t="n">
        <v>1.48078</v>
      </c>
      <c r="H6109" t="n">
        <v>19.0153</v>
      </c>
      <c r="I6109" t="n">
        <v>30.9229</v>
      </c>
      <c r="J6109" t="n">
        <v>84.4054</v>
      </c>
      <c r="K6109" t="n">
        <v>117.715</v>
      </c>
      <c r="L6109" t="n">
        <v>8.1808</v>
      </c>
      <c r="M6109" t="n">
        <v>1.48079</v>
      </c>
      <c r="N6109" t="n">
        <v>19.0153</v>
      </c>
      <c r="O6109" t="n">
        <v>30.9229</v>
      </c>
      <c r="P6109" t="n">
        <v>84.4054</v>
      </c>
      <c r="Q6109" t="n">
        <v>117.715</v>
      </c>
      <c r="R6109" t="n">
        <v>8.1808</v>
      </c>
      <c r="S6109" t="n">
        <v>1.48079</v>
      </c>
      <c r="T6109" t="n">
        <v>19.0153</v>
      </c>
    </row>
    <row r="6110">
      <c r="A6110" t="inlineStr">
        <is>
          <t>U</t>
        </is>
      </c>
      <c r="B6110" t="inlineStr">
        <is>
          <t>d255l</t>
        </is>
      </c>
      <c r="C6110" t="n">
        <v>30.9229</v>
      </c>
      <c r="D6110" t="n">
        <v>77.11969999999999</v>
      </c>
      <c r="E6110" t="n">
        <v>115.542</v>
      </c>
      <c r="F6110" t="n">
        <v>7.85341</v>
      </c>
      <c r="G6110" t="n">
        <v>1.48078</v>
      </c>
      <c r="H6110" t="n">
        <v>19.0153</v>
      </c>
      <c r="I6110" t="n">
        <v>30.9229</v>
      </c>
      <c r="J6110" t="n">
        <v>84.4054</v>
      </c>
      <c r="K6110" t="n">
        <v>117.715</v>
      </c>
      <c r="L6110" t="n">
        <v>8.1808</v>
      </c>
      <c r="M6110" t="n">
        <v>1.48079</v>
      </c>
      <c r="N6110" t="n">
        <v>19.0153</v>
      </c>
      <c r="O6110" t="n">
        <v>30.9229</v>
      </c>
      <c r="P6110" t="n">
        <v>84.4054</v>
      </c>
      <c r="Q6110" t="n">
        <v>117.715</v>
      </c>
      <c r="R6110" t="n">
        <v>8.1808</v>
      </c>
      <c r="S6110" t="n">
        <v>1.48079</v>
      </c>
      <c r="T6110" t="n">
        <v>19.0153</v>
      </c>
    </row>
    <row r="6111">
      <c r="A6111" t="inlineStr">
        <is>
          <t>U</t>
        </is>
      </c>
      <c r="B6111" t="inlineStr">
        <is>
          <t>d255m</t>
        </is>
      </c>
      <c r="C6111" t="n">
        <v>30.9229</v>
      </c>
      <c r="D6111" t="n">
        <v>77.0611</v>
      </c>
      <c r="E6111" t="n">
        <v>115.498</v>
      </c>
      <c r="F6111" t="n">
        <v>7.84365</v>
      </c>
      <c r="G6111" t="n">
        <v>1.48078</v>
      </c>
      <c r="H6111" t="n">
        <v>19.0153</v>
      </c>
      <c r="I6111" t="n">
        <v>30.9229</v>
      </c>
      <c r="J6111" t="n">
        <v>84.4054</v>
      </c>
      <c r="K6111" t="n">
        <v>117.715</v>
      </c>
      <c r="L6111" t="n">
        <v>8.1808</v>
      </c>
      <c r="M6111" t="n">
        <v>1.48079</v>
      </c>
      <c r="N6111" t="n">
        <v>19.0153</v>
      </c>
      <c r="O6111" t="n">
        <v>30.9229</v>
      </c>
      <c r="P6111" t="n">
        <v>84.4054</v>
      </c>
      <c r="Q6111" t="n">
        <v>117.715</v>
      </c>
      <c r="R6111" t="n">
        <v>8.1808</v>
      </c>
      <c r="S6111" t="n">
        <v>1.48079</v>
      </c>
      <c r="T6111" t="n">
        <v>19.0153</v>
      </c>
    </row>
    <row r="6112">
      <c r="A6112" t="inlineStr">
        <is>
          <t>U</t>
        </is>
      </c>
      <c r="B6112" t="inlineStr">
        <is>
          <t>d255n</t>
        </is>
      </c>
      <c r="C6112" t="n">
        <v>30.9229</v>
      </c>
      <c r="D6112" t="n">
        <v>78.89109999999999</v>
      </c>
      <c r="E6112" t="n">
        <v>115.505</v>
      </c>
      <c r="F6112" t="n">
        <v>7.85137</v>
      </c>
      <c r="G6112" t="n">
        <v>1.48078</v>
      </c>
      <c r="H6112" t="n">
        <v>19.0153</v>
      </c>
      <c r="I6112" t="n">
        <v>30.9229</v>
      </c>
      <c r="J6112" t="n">
        <v>84.4054</v>
      </c>
      <c r="K6112" t="n">
        <v>117.715</v>
      </c>
      <c r="L6112" t="n">
        <v>8.1808</v>
      </c>
      <c r="M6112" t="n">
        <v>1.48079</v>
      </c>
      <c r="N6112" t="n">
        <v>19.0153</v>
      </c>
      <c r="O6112" t="n">
        <v>30.9229</v>
      </c>
      <c r="P6112" t="n">
        <v>84.4054</v>
      </c>
      <c r="Q6112" t="n">
        <v>117.715</v>
      </c>
      <c r="R6112" t="n">
        <v>8.1808</v>
      </c>
      <c r="S6112" t="n">
        <v>1.48079</v>
      </c>
      <c r="T6112" t="n">
        <v>19.0153</v>
      </c>
    </row>
    <row r="6113">
      <c r="A6113" t="inlineStr">
        <is>
          <t>U</t>
        </is>
      </c>
      <c r="B6113" t="inlineStr">
        <is>
          <t>d255o</t>
        </is>
      </c>
      <c r="C6113" t="n">
        <v>30.9229</v>
      </c>
      <c r="D6113" t="n">
        <v>80.74509999999999</v>
      </c>
      <c r="E6113" t="n">
        <v>116.035</v>
      </c>
      <c r="F6113" t="n">
        <v>7.85257</v>
      </c>
      <c r="G6113" t="n">
        <v>1.48078</v>
      </c>
      <c r="H6113" t="n">
        <v>19.0153</v>
      </c>
      <c r="I6113" t="n">
        <v>30.9229</v>
      </c>
      <c r="J6113" t="n">
        <v>84.4054</v>
      </c>
      <c r="K6113" t="n">
        <v>117.715</v>
      </c>
      <c r="L6113" t="n">
        <v>8.1808</v>
      </c>
      <c r="M6113" t="n">
        <v>1.48079</v>
      </c>
      <c r="N6113" t="n">
        <v>19.0153</v>
      </c>
      <c r="O6113" t="n">
        <v>30.9229</v>
      </c>
      <c r="P6113" t="n">
        <v>84.4054</v>
      </c>
      <c r="Q6113" t="n">
        <v>117.715</v>
      </c>
      <c r="R6113" t="n">
        <v>8.1808</v>
      </c>
      <c r="S6113" t="n">
        <v>1.48079</v>
      </c>
      <c r="T6113" t="n">
        <v>19.0153</v>
      </c>
    </row>
    <row r="6114">
      <c r="A6114" t="inlineStr">
        <is>
          <t>U</t>
        </is>
      </c>
      <c r="B6114" t="inlineStr">
        <is>
          <t>d255p</t>
        </is>
      </c>
      <c r="C6114" t="n">
        <v>30.9229</v>
      </c>
      <c r="D6114" t="n">
        <v>79.32940000000001</v>
      </c>
      <c r="E6114" t="n">
        <v>115.344</v>
      </c>
      <c r="F6114" t="n">
        <v>7.83925</v>
      </c>
      <c r="G6114" t="n">
        <v>1.48078</v>
      </c>
      <c r="H6114" t="n">
        <v>19.0153</v>
      </c>
      <c r="I6114" t="n">
        <v>30.9229</v>
      </c>
      <c r="J6114" t="n">
        <v>84.4054</v>
      </c>
      <c r="K6114" t="n">
        <v>117.715</v>
      </c>
      <c r="L6114" t="n">
        <v>8.1808</v>
      </c>
      <c r="M6114" t="n">
        <v>1.48079</v>
      </c>
      <c r="N6114" t="n">
        <v>19.0153</v>
      </c>
      <c r="O6114" t="n">
        <v>30.9229</v>
      </c>
      <c r="P6114" t="n">
        <v>84.4054</v>
      </c>
      <c r="Q6114" t="n">
        <v>117.715</v>
      </c>
      <c r="R6114" t="n">
        <v>8.1808</v>
      </c>
      <c r="S6114" t="n">
        <v>1.48079</v>
      </c>
      <c r="T6114" t="n">
        <v>19.0153</v>
      </c>
    </row>
    <row r="6115">
      <c r="A6115" t="inlineStr">
        <is>
          <t>U</t>
        </is>
      </c>
      <c r="B6115" t="inlineStr">
        <is>
          <t>d255q</t>
        </is>
      </c>
      <c r="C6115" t="n">
        <v>30.9229</v>
      </c>
      <c r="D6115" t="n">
        <v>79.1474</v>
      </c>
      <c r="E6115" t="n">
        <v>115.364</v>
      </c>
      <c r="F6115" t="n">
        <v>7.8274</v>
      </c>
      <c r="G6115" t="n">
        <v>1.48078</v>
      </c>
      <c r="H6115" t="n">
        <v>19.0153</v>
      </c>
      <c r="I6115" t="n">
        <v>30.9229</v>
      </c>
      <c r="J6115" t="n">
        <v>84.4054</v>
      </c>
      <c r="K6115" t="n">
        <v>117.715</v>
      </c>
      <c r="L6115" t="n">
        <v>8.1808</v>
      </c>
      <c r="M6115" t="n">
        <v>1.48079</v>
      </c>
      <c r="N6115" t="n">
        <v>19.0153</v>
      </c>
      <c r="O6115" t="n">
        <v>30.9229</v>
      </c>
      <c r="P6115" t="n">
        <v>84.4054</v>
      </c>
      <c r="Q6115" t="n">
        <v>117.715</v>
      </c>
      <c r="R6115" t="n">
        <v>8.1808</v>
      </c>
      <c r="S6115" t="n">
        <v>1.48079</v>
      </c>
      <c r="T6115" t="n">
        <v>19.0153</v>
      </c>
    </row>
    <row r="6116">
      <c r="A6116" t="inlineStr">
        <is>
          <t>U</t>
        </is>
      </c>
      <c r="B6116" t="inlineStr">
        <is>
          <t>d255r</t>
        </is>
      </c>
      <c r="C6116" t="n">
        <v>30.9229</v>
      </c>
      <c r="D6116" t="n">
        <v>79.89409999999999</v>
      </c>
      <c r="E6116" t="n">
        <v>115.603</v>
      </c>
      <c r="F6116" t="n">
        <v>7.82707</v>
      </c>
      <c r="G6116" t="n">
        <v>1.48078</v>
      </c>
      <c r="H6116" t="n">
        <v>19.0153</v>
      </c>
      <c r="I6116" t="n">
        <v>30.9229</v>
      </c>
      <c r="J6116" t="n">
        <v>84.4054</v>
      </c>
      <c r="K6116" t="n">
        <v>117.715</v>
      </c>
      <c r="L6116" t="n">
        <v>8.1808</v>
      </c>
      <c r="M6116" t="n">
        <v>1.48079</v>
      </c>
      <c r="N6116" t="n">
        <v>19.0153</v>
      </c>
      <c r="O6116" t="n">
        <v>30.9229</v>
      </c>
      <c r="P6116" t="n">
        <v>84.4054</v>
      </c>
      <c r="Q6116" t="n">
        <v>117.715</v>
      </c>
      <c r="R6116" t="n">
        <v>8.1808</v>
      </c>
      <c r="S6116" t="n">
        <v>1.48079</v>
      </c>
      <c r="T6116" t="n">
        <v>19.0153</v>
      </c>
    </row>
    <row r="6117">
      <c r="A6117" t="inlineStr">
        <is>
          <t>U</t>
        </is>
      </c>
      <c r="B6117" t="inlineStr">
        <is>
          <t>d255s</t>
        </is>
      </c>
      <c r="C6117" t="n">
        <v>30.6528</v>
      </c>
      <c r="D6117" t="n">
        <v>77.21040000000001</v>
      </c>
      <c r="E6117" t="n">
        <v>114.402</v>
      </c>
      <c r="F6117" t="n">
        <v>7.82023</v>
      </c>
      <c r="G6117" t="n">
        <v>1.48078</v>
      </c>
      <c r="H6117" t="n">
        <v>19.0153</v>
      </c>
      <c r="I6117" t="n">
        <v>30.9229</v>
      </c>
      <c r="J6117" t="n">
        <v>84.4054</v>
      </c>
      <c r="K6117" t="n">
        <v>117.715</v>
      </c>
      <c r="L6117" t="n">
        <v>8.1808</v>
      </c>
      <c r="M6117" t="n">
        <v>1.48079</v>
      </c>
      <c r="N6117" t="n">
        <v>19.0153</v>
      </c>
      <c r="O6117" t="n">
        <v>30.9229</v>
      </c>
      <c r="P6117" t="n">
        <v>84.4054</v>
      </c>
      <c r="Q6117" t="n">
        <v>117.715</v>
      </c>
      <c r="R6117" t="n">
        <v>8.1808</v>
      </c>
      <c r="S6117" t="n">
        <v>1.48079</v>
      </c>
      <c r="T6117" t="n">
        <v>19.0153</v>
      </c>
    </row>
    <row r="6118">
      <c r="A6118" t="inlineStr">
        <is>
          <t>U</t>
        </is>
      </c>
      <c r="B6118" t="inlineStr">
        <is>
          <t>d255t</t>
        </is>
      </c>
      <c r="C6118" t="n">
        <v>29.7744</v>
      </c>
      <c r="D6118" t="n">
        <v>73.8198</v>
      </c>
      <c r="E6118" t="n">
        <v>112.313</v>
      </c>
      <c r="F6118" t="n">
        <v>7.81581</v>
      </c>
      <c r="G6118" t="n">
        <v>1.48078</v>
      </c>
      <c r="H6118" t="n">
        <v>19.0153</v>
      </c>
      <c r="I6118" t="n">
        <v>30.9229</v>
      </c>
      <c r="J6118" t="n">
        <v>84.4054</v>
      </c>
      <c r="K6118" t="n">
        <v>117.715</v>
      </c>
      <c r="L6118" t="n">
        <v>8.1808</v>
      </c>
      <c r="M6118" t="n">
        <v>1.48079</v>
      </c>
      <c r="N6118" t="n">
        <v>19.0153</v>
      </c>
      <c r="O6118" t="n">
        <v>30.9229</v>
      </c>
      <c r="P6118" t="n">
        <v>84.4054</v>
      </c>
      <c r="Q6118" t="n">
        <v>117.715</v>
      </c>
      <c r="R6118" t="n">
        <v>8.1808</v>
      </c>
      <c r="S6118" t="n">
        <v>1.48079</v>
      </c>
      <c r="T6118" t="n">
        <v>19.0153</v>
      </c>
    </row>
    <row r="6119">
      <c r="A6119" t="inlineStr">
        <is>
          <t>U</t>
        </is>
      </c>
      <c r="B6119" t="inlineStr">
        <is>
          <t>d255u</t>
        </is>
      </c>
      <c r="C6119" t="n">
        <v>28.6029</v>
      </c>
      <c r="D6119" t="n">
        <v>71.6063</v>
      </c>
      <c r="E6119" t="n">
        <v>109.748</v>
      </c>
      <c r="F6119" t="n">
        <v>7.80826</v>
      </c>
      <c r="G6119" t="n">
        <v>1.48078</v>
      </c>
      <c r="H6119" t="n">
        <v>19.0153</v>
      </c>
      <c r="I6119" t="n">
        <v>30.9229</v>
      </c>
      <c r="J6119" t="n">
        <v>84.4054</v>
      </c>
      <c r="K6119" t="n">
        <v>117.072</v>
      </c>
      <c r="L6119" t="n">
        <v>8.1808</v>
      </c>
      <c r="M6119" t="n">
        <v>1.48079</v>
      </c>
      <c r="N6119" t="n">
        <v>19.0153</v>
      </c>
      <c r="O6119" t="n">
        <v>30.9229</v>
      </c>
      <c r="P6119" t="n">
        <v>84.4054</v>
      </c>
      <c r="Q6119" t="n">
        <v>116.985</v>
      </c>
      <c r="R6119" t="n">
        <v>8.1808</v>
      </c>
      <c r="S6119" t="n">
        <v>1.48079</v>
      </c>
      <c r="T6119" t="n">
        <v>19.0153</v>
      </c>
    </row>
    <row r="6120">
      <c r="A6120" t="inlineStr">
        <is>
          <t>U</t>
        </is>
      </c>
      <c r="B6120" t="inlineStr">
        <is>
          <t>d255v</t>
        </is>
      </c>
      <c r="C6120" t="n">
        <v>26.1497</v>
      </c>
      <c r="D6120" t="n">
        <v>67.2482</v>
      </c>
      <c r="E6120" t="n">
        <v>103.332</v>
      </c>
      <c r="F6120" t="n">
        <v>7.79884</v>
      </c>
      <c r="G6120" t="n">
        <v>1.48078</v>
      </c>
      <c r="H6120" t="n">
        <v>19.0153</v>
      </c>
      <c r="I6120" t="n">
        <v>30.9229</v>
      </c>
      <c r="J6120" t="n">
        <v>84.4054</v>
      </c>
      <c r="K6120" t="n">
        <v>116.437</v>
      </c>
      <c r="L6120" t="n">
        <v>8.1808</v>
      </c>
      <c r="M6120" t="n">
        <v>1.48079</v>
      </c>
      <c r="N6120" t="n">
        <v>19.0153</v>
      </c>
      <c r="O6120" t="n">
        <v>30.9229</v>
      </c>
      <c r="P6120" t="n">
        <v>84.4054</v>
      </c>
      <c r="Q6120" t="n">
        <v>116.666</v>
      </c>
      <c r="R6120" t="n">
        <v>8.1808</v>
      </c>
      <c r="S6120" t="n">
        <v>1.48079</v>
      </c>
      <c r="T6120" t="n">
        <v>19.0153</v>
      </c>
    </row>
    <row r="6121">
      <c r="A6121" t="inlineStr">
        <is>
          <t>U</t>
        </is>
      </c>
      <c r="B6121" t="inlineStr">
        <is>
          <t>d255x</t>
        </is>
      </c>
      <c r="C6121" t="n">
        <v>23.9494</v>
      </c>
      <c r="D6121" t="n">
        <v>65.2192</v>
      </c>
      <c r="E6121" t="n">
        <v>98.25830000000001</v>
      </c>
      <c r="F6121" t="n">
        <v>7.79333</v>
      </c>
      <c r="G6121" t="n">
        <v>1.48078</v>
      </c>
      <c r="H6121" t="n">
        <v>19.0153</v>
      </c>
      <c r="I6121" t="n">
        <v>30.9229</v>
      </c>
      <c r="J6121" t="n">
        <v>84.4054</v>
      </c>
      <c r="K6121" t="n">
        <v>114.948</v>
      </c>
      <c r="L6121" t="n">
        <v>8.1808</v>
      </c>
      <c r="M6121" t="n">
        <v>1.48079</v>
      </c>
      <c r="N6121" t="n">
        <v>19.0153</v>
      </c>
      <c r="O6121" t="n">
        <v>30.9229</v>
      </c>
      <c r="P6121" t="n">
        <v>84.4054</v>
      </c>
      <c r="Q6121" t="n">
        <v>116.534</v>
      </c>
      <c r="R6121" t="n">
        <v>8.1808</v>
      </c>
      <c r="S6121" t="n">
        <v>1.48079</v>
      </c>
      <c r="T6121" t="n">
        <v>19.0153</v>
      </c>
    </row>
    <row r="6122">
      <c r="A6122" t="inlineStr">
        <is>
          <t>U</t>
        </is>
      </c>
      <c r="B6122" t="inlineStr">
        <is>
          <t>d255y</t>
        </is>
      </c>
      <c r="C6122" t="n">
        <v>22.5093</v>
      </c>
      <c r="D6122" t="n">
        <v>63.4785</v>
      </c>
      <c r="E6122" t="n">
        <v>95.8169</v>
      </c>
      <c r="F6122" t="n">
        <v>7.79108</v>
      </c>
      <c r="G6122" t="n">
        <v>1.48078</v>
      </c>
      <c r="H6122" t="n">
        <v>19.0153</v>
      </c>
      <c r="I6122" t="n">
        <v>30.9229</v>
      </c>
      <c r="J6122" t="n">
        <v>84.4054</v>
      </c>
      <c r="K6122" t="n">
        <v>113.873</v>
      </c>
      <c r="L6122" t="n">
        <v>8.1808</v>
      </c>
      <c r="M6122" t="n">
        <v>1.48079</v>
      </c>
      <c r="N6122" t="n">
        <v>19.0153</v>
      </c>
      <c r="O6122" t="n">
        <v>30.9229</v>
      </c>
      <c r="P6122" t="n">
        <v>84.4054</v>
      </c>
      <c r="Q6122" t="n">
        <v>116.462</v>
      </c>
      <c r="R6122" t="n">
        <v>8.1808</v>
      </c>
      <c r="S6122" t="n">
        <v>1.48079</v>
      </c>
      <c r="T6122" t="n">
        <v>19.0153</v>
      </c>
    </row>
    <row r="6123">
      <c r="A6123" t="inlineStr">
        <is>
          <t>U</t>
        </is>
      </c>
      <c r="B6123" t="inlineStr">
        <is>
          <t>d256a</t>
        </is>
      </c>
      <c r="C6123" t="n">
        <v>21.9606</v>
      </c>
      <c r="D6123" t="n">
        <v>63.7904</v>
      </c>
      <c r="E6123" t="n">
        <v>96.5616</v>
      </c>
      <c r="F6123" t="n">
        <v>7.78919</v>
      </c>
      <c r="G6123" t="n">
        <v>1.48078</v>
      </c>
      <c r="H6123" t="n">
        <v>19.0153</v>
      </c>
      <c r="I6123" t="n">
        <v>30.9229</v>
      </c>
      <c r="J6123" t="n">
        <v>84.4054</v>
      </c>
      <c r="K6123" t="n">
        <v>114.135</v>
      </c>
      <c r="L6123" t="n">
        <v>8.1808</v>
      </c>
      <c r="M6123" t="n">
        <v>1.48079</v>
      </c>
      <c r="N6123" t="n">
        <v>19.0153</v>
      </c>
      <c r="O6123" t="n">
        <v>30.9229</v>
      </c>
      <c r="P6123" t="n">
        <v>84.4054</v>
      </c>
      <c r="Q6123" t="n">
        <v>116.452</v>
      </c>
      <c r="R6123" t="n">
        <v>8.1808</v>
      </c>
      <c r="S6123" t="n">
        <v>1.48079</v>
      </c>
      <c r="T6123" t="n">
        <v>19.0153</v>
      </c>
    </row>
    <row r="6124">
      <c r="A6124" t="inlineStr">
        <is>
          <t>U</t>
        </is>
      </c>
      <c r="B6124" t="inlineStr">
        <is>
          <t>d256b</t>
        </is>
      </c>
      <c r="C6124" t="n">
        <v>21.7147</v>
      </c>
      <c r="D6124" t="n">
        <v>65.81659999999999</v>
      </c>
      <c r="E6124" t="n">
        <v>100.352</v>
      </c>
      <c r="F6124" t="n">
        <v>7.7888</v>
      </c>
      <c r="G6124" t="n">
        <v>1.48078</v>
      </c>
      <c r="H6124" t="n">
        <v>19.0153</v>
      </c>
      <c r="I6124" t="n">
        <v>30.9229</v>
      </c>
      <c r="J6124" t="n">
        <v>84.4054</v>
      </c>
      <c r="K6124" t="n">
        <v>115.034</v>
      </c>
      <c r="L6124" t="n">
        <v>8.1808</v>
      </c>
      <c r="M6124" t="n">
        <v>1.48079</v>
      </c>
      <c r="N6124" t="n">
        <v>19.0153</v>
      </c>
      <c r="O6124" t="n">
        <v>30.9229</v>
      </c>
      <c r="P6124" t="n">
        <v>84.4054</v>
      </c>
      <c r="Q6124" t="n">
        <v>116.466</v>
      </c>
      <c r="R6124" t="n">
        <v>8.1808</v>
      </c>
      <c r="S6124" t="n">
        <v>1.48079</v>
      </c>
      <c r="T6124" t="n">
        <v>19.0153</v>
      </c>
    </row>
    <row r="6125">
      <c r="A6125" t="inlineStr">
        <is>
          <t>U</t>
        </is>
      </c>
      <c r="B6125" t="inlineStr">
        <is>
          <t>d256c</t>
        </is>
      </c>
      <c r="C6125" t="n">
        <v>21.1755</v>
      </c>
      <c r="D6125" t="n">
        <v>64.7221</v>
      </c>
      <c r="E6125" t="n">
        <v>98.9028</v>
      </c>
      <c r="F6125" t="n">
        <v>7.78759</v>
      </c>
      <c r="G6125" t="n">
        <v>1.48078</v>
      </c>
      <c r="H6125" t="n">
        <v>19.0153</v>
      </c>
      <c r="I6125" t="n">
        <v>30.9229</v>
      </c>
      <c r="J6125" t="n">
        <v>84.4054</v>
      </c>
      <c r="K6125" t="n">
        <v>114.897</v>
      </c>
      <c r="L6125" t="n">
        <v>8.1808</v>
      </c>
      <c r="M6125" t="n">
        <v>1.48079</v>
      </c>
      <c r="N6125" t="n">
        <v>19.0153</v>
      </c>
      <c r="O6125" t="n">
        <v>30.9229</v>
      </c>
      <c r="P6125" t="n">
        <v>84.4054</v>
      </c>
      <c r="Q6125" t="n">
        <v>116.447</v>
      </c>
      <c r="R6125" t="n">
        <v>8.1808</v>
      </c>
      <c r="S6125" t="n">
        <v>1.48079</v>
      </c>
      <c r="T6125" t="n">
        <v>19.0153</v>
      </c>
    </row>
    <row r="6126">
      <c r="A6126" t="inlineStr">
        <is>
          <t>U</t>
        </is>
      </c>
      <c r="B6126" t="inlineStr">
        <is>
          <t>d256d</t>
        </is>
      </c>
      <c r="C6126" t="n">
        <v>20.9866</v>
      </c>
      <c r="D6126" t="n">
        <v>64.935</v>
      </c>
      <c r="E6126" t="n">
        <v>98.76390000000001</v>
      </c>
      <c r="F6126" t="n">
        <v>7.78738</v>
      </c>
      <c r="G6126" t="n">
        <v>1.48078</v>
      </c>
      <c r="H6126" t="n">
        <v>19.0153</v>
      </c>
      <c r="I6126" t="n">
        <v>30.9229</v>
      </c>
      <c r="J6126" t="n">
        <v>84.4054</v>
      </c>
      <c r="K6126" t="n">
        <v>114.995</v>
      </c>
      <c r="L6126" t="n">
        <v>8.1808</v>
      </c>
      <c r="M6126" t="n">
        <v>1.48079</v>
      </c>
      <c r="N6126" t="n">
        <v>19.0153</v>
      </c>
      <c r="O6126" t="n">
        <v>30.9229</v>
      </c>
      <c r="P6126" t="n">
        <v>84.4054</v>
      </c>
      <c r="Q6126" t="n">
        <v>116.442</v>
      </c>
      <c r="R6126" t="n">
        <v>8.1808</v>
      </c>
      <c r="S6126" t="n">
        <v>1.48079</v>
      </c>
      <c r="T6126" t="n">
        <v>19.0153</v>
      </c>
    </row>
    <row r="6127">
      <c r="A6127" t="inlineStr">
        <is>
          <t>U</t>
        </is>
      </c>
      <c r="B6127" t="inlineStr">
        <is>
          <t>d256e</t>
        </is>
      </c>
      <c r="C6127" t="n">
        <v>21.325</v>
      </c>
      <c r="D6127" t="n">
        <v>65.836</v>
      </c>
      <c r="E6127" t="n">
        <v>99.822</v>
      </c>
      <c r="F6127" t="n">
        <v>7.79015</v>
      </c>
      <c r="G6127" t="n">
        <v>1.48078</v>
      </c>
      <c r="H6127" t="n">
        <v>19.0153</v>
      </c>
      <c r="I6127" t="n">
        <v>30.9229</v>
      </c>
      <c r="J6127" t="n">
        <v>84.4054</v>
      </c>
      <c r="K6127" t="n">
        <v>116.062</v>
      </c>
      <c r="L6127" t="n">
        <v>8.1808</v>
      </c>
      <c r="M6127" t="n">
        <v>1.48079</v>
      </c>
      <c r="N6127" t="n">
        <v>19.0153</v>
      </c>
      <c r="O6127" t="n">
        <v>30.9229</v>
      </c>
      <c r="P6127" t="n">
        <v>84.4054</v>
      </c>
      <c r="Q6127" t="n">
        <v>116.438</v>
      </c>
      <c r="R6127" t="n">
        <v>8.1808</v>
      </c>
      <c r="S6127" t="n">
        <v>1.48079</v>
      </c>
      <c r="T6127" t="n">
        <v>19.0153</v>
      </c>
    </row>
    <row r="6128">
      <c r="A6128" t="inlineStr">
        <is>
          <t>U</t>
        </is>
      </c>
      <c r="B6128" t="inlineStr">
        <is>
          <t>d256f</t>
        </is>
      </c>
      <c r="C6128" t="n">
        <v>22.9222</v>
      </c>
      <c r="D6128" t="n">
        <v>71.58710000000001</v>
      </c>
      <c r="E6128" t="n">
        <v>105.616</v>
      </c>
      <c r="F6128" t="n">
        <v>7.79731</v>
      </c>
      <c r="G6128" t="n">
        <v>1.48078</v>
      </c>
      <c r="H6128" t="n">
        <v>19.0153</v>
      </c>
      <c r="I6128" t="n">
        <v>30.9229</v>
      </c>
      <c r="J6128" t="n">
        <v>84.4054</v>
      </c>
      <c r="K6128" t="n">
        <v>116.992</v>
      </c>
      <c r="L6128" t="n">
        <v>8.1808</v>
      </c>
      <c r="M6128" t="n">
        <v>1.48079</v>
      </c>
      <c r="N6128" t="n">
        <v>19.0153</v>
      </c>
      <c r="O6128" t="n">
        <v>30.9229</v>
      </c>
      <c r="P6128" t="n">
        <v>84.4054</v>
      </c>
      <c r="Q6128" t="n">
        <v>116.443</v>
      </c>
      <c r="R6128" t="n">
        <v>8.1808</v>
      </c>
      <c r="S6128" t="n">
        <v>1.48079</v>
      </c>
      <c r="T6128" t="n">
        <v>19.0153</v>
      </c>
    </row>
    <row r="6129">
      <c r="A6129" t="inlineStr">
        <is>
          <t>U</t>
        </is>
      </c>
      <c r="B6129" t="inlineStr">
        <is>
          <t>d256g</t>
        </is>
      </c>
      <c r="C6129" t="n">
        <v>24.7664</v>
      </c>
      <c r="D6129" t="n">
        <v>74.7458</v>
      </c>
      <c r="E6129" t="n">
        <v>109.05</v>
      </c>
      <c r="F6129" t="n">
        <v>7.80903</v>
      </c>
      <c r="G6129" t="n">
        <v>1.48078</v>
      </c>
      <c r="H6129" t="n">
        <v>19.0153</v>
      </c>
      <c r="I6129" t="n">
        <v>30.9229</v>
      </c>
      <c r="J6129" t="n">
        <v>84.4054</v>
      </c>
      <c r="K6129" t="n">
        <v>117.715</v>
      </c>
      <c r="L6129" t="n">
        <v>8.1808</v>
      </c>
      <c r="M6129" t="n">
        <v>1.48079</v>
      </c>
      <c r="N6129" t="n">
        <v>19.0153</v>
      </c>
      <c r="O6129" t="n">
        <v>30.9229</v>
      </c>
      <c r="P6129" t="n">
        <v>84.4054</v>
      </c>
      <c r="Q6129" t="n">
        <v>116.488</v>
      </c>
      <c r="R6129" t="n">
        <v>8.1808</v>
      </c>
      <c r="S6129" t="n">
        <v>1.48079</v>
      </c>
      <c r="T6129" t="n">
        <v>19.0153</v>
      </c>
    </row>
    <row r="6130">
      <c r="A6130" t="inlineStr">
        <is>
          <t>U</t>
        </is>
      </c>
      <c r="B6130" t="inlineStr">
        <is>
          <t>d256h</t>
        </is>
      </c>
      <c r="C6130" t="n">
        <v>25.4133</v>
      </c>
      <c r="D6130" t="n">
        <v>76.49250000000001</v>
      </c>
      <c r="E6130" t="n">
        <v>110.703</v>
      </c>
      <c r="F6130" t="n">
        <v>7.81008</v>
      </c>
      <c r="G6130" t="n">
        <v>1.48078</v>
      </c>
      <c r="H6130" t="n">
        <v>19.0153</v>
      </c>
      <c r="I6130" t="n">
        <v>30.9229</v>
      </c>
      <c r="J6130" t="n">
        <v>84.4054</v>
      </c>
      <c r="K6130" t="n">
        <v>117.715</v>
      </c>
      <c r="L6130" t="n">
        <v>8.1808</v>
      </c>
      <c r="M6130" t="n">
        <v>1.48079</v>
      </c>
      <c r="N6130" t="n">
        <v>19.0153</v>
      </c>
      <c r="O6130" t="n">
        <v>30.9229</v>
      </c>
      <c r="P6130" t="n">
        <v>84.4054</v>
      </c>
      <c r="Q6130" t="n">
        <v>116.644</v>
      </c>
      <c r="R6130" t="n">
        <v>8.1808</v>
      </c>
      <c r="S6130" t="n">
        <v>1.48079</v>
      </c>
      <c r="T6130" t="n">
        <v>19.0153</v>
      </c>
    </row>
    <row r="6131">
      <c r="A6131" t="inlineStr">
        <is>
          <t>U</t>
        </is>
      </c>
      <c r="B6131" t="inlineStr">
        <is>
          <t>d256i</t>
        </is>
      </c>
      <c r="C6131" t="n">
        <v>26.5931</v>
      </c>
      <c r="D6131" t="n">
        <v>75.31999999999999</v>
      </c>
      <c r="E6131" t="n">
        <v>109</v>
      </c>
      <c r="F6131" t="n">
        <v>7.81382</v>
      </c>
      <c r="G6131" t="n">
        <v>1.48078</v>
      </c>
      <c r="H6131" t="n">
        <v>19.0153</v>
      </c>
      <c r="I6131" t="n">
        <v>30.9229</v>
      </c>
      <c r="J6131" t="n">
        <v>84.4054</v>
      </c>
      <c r="K6131" t="n">
        <v>117.715</v>
      </c>
      <c r="L6131" t="n">
        <v>8.1808</v>
      </c>
      <c r="M6131" t="n">
        <v>1.48079</v>
      </c>
      <c r="N6131" t="n">
        <v>19.0153</v>
      </c>
      <c r="O6131" t="n">
        <v>30.9229</v>
      </c>
      <c r="P6131" t="n">
        <v>84.4054</v>
      </c>
      <c r="Q6131" t="n">
        <v>116.756</v>
      </c>
      <c r="R6131" t="n">
        <v>8.1808</v>
      </c>
      <c r="S6131" t="n">
        <v>1.48079</v>
      </c>
      <c r="T6131" t="n">
        <v>19.0153</v>
      </c>
    </row>
    <row r="6132">
      <c r="A6132" t="inlineStr">
        <is>
          <t>U</t>
        </is>
      </c>
      <c r="B6132" t="inlineStr">
        <is>
          <t>d256j</t>
        </is>
      </c>
      <c r="C6132" t="n">
        <v>27.5033</v>
      </c>
      <c r="D6132" t="n">
        <v>74.1477</v>
      </c>
      <c r="E6132" t="n">
        <v>107.667</v>
      </c>
      <c r="F6132" t="n">
        <v>7.81904</v>
      </c>
      <c r="G6132" t="n">
        <v>1.48078</v>
      </c>
      <c r="H6132" t="n">
        <v>19.0153</v>
      </c>
      <c r="I6132" t="n">
        <v>30.9229</v>
      </c>
      <c r="J6132" t="n">
        <v>84.4054</v>
      </c>
      <c r="K6132" t="n">
        <v>117.715</v>
      </c>
      <c r="L6132" t="n">
        <v>8.1808</v>
      </c>
      <c r="M6132" t="n">
        <v>1.48079</v>
      </c>
      <c r="N6132" t="n">
        <v>19.0153</v>
      </c>
      <c r="O6132" t="n">
        <v>30.9229</v>
      </c>
      <c r="P6132" t="n">
        <v>84.4054</v>
      </c>
      <c r="Q6132" t="n">
        <v>116.836</v>
      </c>
      <c r="R6132" t="n">
        <v>8.1808</v>
      </c>
      <c r="S6132" t="n">
        <v>1.48079</v>
      </c>
      <c r="T6132" t="n">
        <v>19.0153</v>
      </c>
    </row>
    <row r="6133">
      <c r="A6133" t="inlineStr">
        <is>
          <t>U</t>
        </is>
      </c>
      <c r="B6133" t="inlineStr">
        <is>
          <t>d256k</t>
        </is>
      </c>
      <c r="C6133" t="n">
        <v>27.1689</v>
      </c>
      <c r="D6133" t="n">
        <v>73.5069</v>
      </c>
      <c r="E6133" t="n">
        <v>105.298</v>
      </c>
      <c r="F6133" t="n">
        <v>7.81494</v>
      </c>
      <c r="G6133" t="n">
        <v>1.48078</v>
      </c>
      <c r="H6133" t="n">
        <v>19.0153</v>
      </c>
      <c r="I6133" t="n">
        <v>30.9229</v>
      </c>
      <c r="J6133" t="n">
        <v>84.4054</v>
      </c>
      <c r="K6133" t="n">
        <v>117.715</v>
      </c>
      <c r="L6133" t="n">
        <v>8.1808</v>
      </c>
      <c r="M6133" t="n">
        <v>1.48079</v>
      </c>
      <c r="N6133" t="n">
        <v>19.0153</v>
      </c>
      <c r="O6133" t="n">
        <v>30.9229</v>
      </c>
      <c r="P6133" t="n">
        <v>84.4054</v>
      </c>
      <c r="Q6133" t="n">
        <v>116.866</v>
      </c>
      <c r="R6133" t="n">
        <v>8.1808</v>
      </c>
      <c r="S6133" t="n">
        <v>1.48079</v>
      </c>
      <c r="T6133" t="n">
        <v>19.0153</v>
      </c>
    </row>
    <row r="6134">
      <c r="A6134" t="inlineStr">
        <is>
          <t>U</t>
        </is>
      </c>
      <c r="B6134" t="inlineStr">
        <is>
          <t>d256l</t>
        </is>
      </c>
      <c r="C6134" t="n">
        <v>28.9718</v>
      </c>
      <c r="D6134" t="n">
        <v>77.48999999999999</v>
      </c>
      <c r="E6134" t="n">
        <v>110.579</v>
      </c>
      <c r="F6134" t="n">
        <v>7.82175</v>
      </c>
      <c r="G6134" t="n">
        <v>1.48078</v>
      </c>
      <c r="H6134" t="n">
        <v>19.0153</v>
      </c>
      <c r="I6134" t="n">
        <v>30.9229</v>
      </c>
      <c r="J6134" t="n">
        <v>84.4054</v>
      </c>
      <c r="K6134" t="n">
        <v>117.715</v>
      </c>
      <c r="L6134" t="n">
        <v>8.1808</v>
      </c>
      <c r="M6134" t="n">
        <v>1.48079</v>
      </c>
      <c r="N6134" t="n">
        <v>19.0153</v>
      </c>
      <c r="O6134" t="n">
        <v>30.9229</v>
      </c>
      <c r="P6134" t="n">
        <v>84.4054</v>
      </c>
      <c r="Q6134" t="n">
        <v>117.034</v>
      </c>
      <c r="R6134" t="n">
        <v>8.1808</v>
      </c>
      <c r="S6134" t="n">
        <v>1.48079</v>
      </c>
      <c r="T6134" t="n">
        <v>19.0153</v>
      </c>
    </row>
    <row r="6135">
      <c r="A6135" t="inlineStr">
        <is>
          <t>U</t>
        </is>
      </c>
      <c r="B6135" t="inlineStr">
        <is>
          <t>d256m</t>
        </is>
      </c>
      <c r="C6135" t="n">
        <v>29.186</v>
      </c>
      <c r="D6135" t="n">
        <v>76.6324</v>
      </c>
      <c r="E6135" t="n">
        <v>106.821</v>
      </c>
      <c r="F6135" t="n">
        <v>7.82324</v>
      </c>
      <c r="G6135" t="n">
        <v>1.48078</v>
      </c>
      <c r="H6135" t="n">
        <v>19.0153</v>
      </c>
      <c r="I6135" t="n">
        <v>30.9229</v>
      </c>
      <c r="J6135" t="n">
        <v>84.4054</v>
      </c>
      <c r="K6135" t="n">
        <v>117.715</v>
      </c>
      <c r="L6135" t="n">
        <v>8.1808</v>
      </c>
      <c r="M6135" t="n">
        <v>1.48079</v>
      </c>
      <c r="N6135" t="n">
        <v>19.0153</v>
      </c>
      <c r="O6135" t="n">
        <v>30.9229</v>
      </c>
      <c r="P6135" t="n">
        <v>84.4054</v>
      </c>
      <c r="Q6135" t="n">
        <v>117.04</v>
      </c>
      <c r="R6135" t="n">
        <v>8.1808</v>
      </c>
      <c r="S6135" t="n">
        <v>1.48079</v>
      </c>
      <c r="T6135" t="n">
        <v>19.0153</v>
      </c>
    </row>
    <row r="6136">
      <c r="A6136" t="inlineStr">
        <is>
          <t>U</t>
        </is>
      </c>
      <c r="B6136" t="inlineStr">
        <is>
          <t>d256n</t>
        </is>
      </c>
      <c r="C6136" t="n">
        <v>29.3981</v>
      </c>
      <c r="D6136" t="n">
        <v>76.5598</v>
      </c>
      <c r="E6136" t="n">
        <v>107.546</v>
      </c>
      <c r="F6136" t="n">
        <v>7.82574</v>
      </c>
      <c r="G6136" t="n">
        <v>1.48078</v>
      </c>
      <c r="H6136" t="n">
        <v>19.0153</v>
      </c>
      <c r="I6136" t="n">
        <v>30.9229</v>
      </c>
      <c r="J6136" t="n">
        <v>84.4054</v>
      </c>
      <c r="K6136" t="n">
        <v>117.715</v>
      </c>
      <c r="L6136" t="n">
        <v>8.1808</v>
      </c>
      <c r="M6136" t="n">
        <v>1.48079</v>
      </c>
      <c r="N6136" t="n">
        <v>19.0153</v>
      </c>
      <c r="O6136" t="n">
        <v>30.9229</v>
      </c>
      <c r="P6136" t="n">
        <v>84.4054</v>
      </c>
      <c r="Q6136" t="n">
        <v>117.107</v>
      </c>
      <c r="R6136" t="n">
        <v>8.1808</v>
      </c>
      <c r="S6136" t="n">
        <v>1.48079</v>
      </c>
      <c r="T6136" t="n">
        <v>19.0153</v>
      </c>
    </row>
    <row r="6137">
      <c r="A6137" t="inlineStr">
        <is>
          <t>U</t>
        </is>
      </c>
      <c r="B6137" t="inlineStr">
        <is>
          <t>d256o</t>
        </is>
      </c>
      <c r="C6137" t="n">
        <v>29.0593</v>
      </c>
      <c r="D6137" t="n">
        <v>75.48309999999999</v>
      </c>
      <c r="E6137" t="n">
        <v>106.832</v>
      </c>
      <c r="F6137" t="n">
        <v>7.82645</v>
      </c>
      <c r="G6137" t="n">
        <v>1.48078</v>
      </c>
      <c r="H6137" t="n">
        <v>19.0153</v>
      </c>
      <c r="I6137" t="n">
        <v>30.9229</v>
      </c>
      <c r="J6137" t="n">
        <v>84.4054</v>
      </c>
      <c r="K6137" t="n">
        <v>117.715</v>
      </c>
      <c r="L6137" t="n">
        <v>8.1808</v>
      </c>
      <c r="M6137" t="n">
        <v>1.48079</v>
      </c>
      <c r="N6137" t="n">
        <v>19.0153</v>
      </c>
      <c r="O6137" t="n">
        <v>30.9229</v>
      </c>
      <c r="P6137" t="n">
        <v>84.4054</v>
      </c>
      <c r="Q6137" t="n">
        <v>116.993</v>
      </c>
      <c r="R6137" t="n">
        <v>8.1808</v>
      </c>
      <c r="S6137" t="n">
        <v>1.48079</v>
      </c>
      <c r="T6137" t="n">
        <v>19.0153</v>
      </c>
    </row>
    <row r="6138">
      <c r="A6138" t="inlineStr">
        <is>
          <t>U</t>
        </is>
      </c>
      <c r="B6138" t="inlineStr">
        <is>
          <t>d256p</t>
        </is>
      </c>
      <c r="C6138" t="n">
        <v>29.4464</v>
      </c>
      <c r="D6138" t="n">
        <v>78.23699999999999</v>
      </c>
      <c r="E6138" t="n">
        <v>111.505</v>
      </c>
      <c r="F6138" t="n">
        <v>7.83226</v>
      </c>
      <c r="G6138" t="n">
        <v>1.48078</v>
      </c>
      <c r="H6138" t="n">
        <v>19.0153</v>
      </c>
      <c r="I6138" t="n">
        <v>30.9229</v>
      </c>
      <c r="J6138" t="n">
        <v>84.4054</v>
      </c>
      <c r="K6138" t="n">
        <v>117.715</v>
      </c>
      <c r="L6138" t="n">
        <v>8.1808</v>
      </c>
      <c r="M6138" t="n">
        <v>1.48079</v>
      </c>
      <c r="N6138" t="n">
        <v>19.0153</v>
      </c>
      <c r="O6138" t="n">
        <v>30.9229</v>
      </c>
      <c r="P6138" t="n">
        <v>84.4054</v>
      </c>
      <c r="Q6138" t="n">
        <v>117.059</v>
      </c>
      <c r="R6138" t="n">
        <v>8.1808</v>
      </c>
      <c r="S6138" t="n">
        <v>1.48079</v>
      </c>
      <c r="T6138" t="n">
        <v>19.0153</v>
      </c>
    </row>
    <row r="6139">
      <c r="A6139" t="inlineStr">
        <is>
          <t>U</t>
        </is>
      </c>
      <c r="B6139" t="inlineStr">
        <is>
          <t>d256q</t>
        </is>
      </c>
      <c r="C6139" t="n">
        <v>29.2942</v>
      </c>
      <c r="D6139" t="n">
        <v>80.0205</v>
      </c>
      <c r="E6139" t="n">
        <v>114.136</v>
      </c>
      <c r="F6139" t="n">
        <v>7.83143</v>
      </c>
      <c r="G6139" t="n">
        <v>1.48078</v>
      </c>
      <c r="H6139" t="n">
        <v>19.0153</v>
      </c>
      <c r="I6139" t="n">
        <v>30.9229</v>
      </c>
      <c r="J6139" t="n">
        <v>84.4054</v>
      </c>
      <c r="K6139" t="n">
        <v>117.715</v>
      </c>
      <c r="L6139" t="n">
        <v>8.1808</v>
      </c>
      <c r="M6139" t="n">
        <v>1.48079</v>
      </c>
      <c r="N6139" t="n">
        <v>19.0153</v>
      </c>
      <c r="O6139" t="n">
        <v>30.9229</v>
      </c>
      <c r="P6139" t="n">
        <v>84.4054</v>
      </c>
      <c r="Q6139" t="n">
        <v>117.134</v>
      </c>
      <c r="R6139" t="n">
        <v>8.1808</v>
      </c>
      <c r="S6139" t="n">
        <v>1.48079</v>
      </c>
      <c r="T6139" t="n">
        <v>19.0153</v>
      </c>
    </row>
    <row r="6140">
      <c r="A6140" t="inlineStr">
        <is>
          <t>U</t>
        </is>
      </c>
      <c r="B6140" t="inlineStr">
        <is>
          <t>d256r</t>
        </is>
      </c>
      <c r="C6140" t="n">
        <v>28.5565</v>
      </c>
      <c r="D6140" t="n">
        <v>79.6519</v>
      </c>
      <c r="E6140" t="n">
        <v>114.416</v>
      </c>
      <c r="F6140" t="n">
        <v>7.826</v>
      </c>
      <c r="G6140" t="n">
        <v>1.48078</v>
      </c>
      <c r="H6140" t="n">
        <v>19.0153</v>
      </c>
      <c r="I6140" t="n">
        <v>30.9229</v>
      </c>
      <c r="J6140" t="n">
        <v>84.4054</v>
      </c>
      <c r="K6140" t="n">
        <v>117.715</v>
      </c>
      <c r="L6140" t="n">
        <v>8.1808</v>
      </c>
      <c r="M6140" t="n">
        <v>1.48079</v>
      </c>
      <c r="N6140" t="n">
        <v>19.0153</v>
      </c>
      <c r="O6140" t="n">
        <v>30.9229</v>
      </c>
      <c r="P6140" t="n">
        <v>84.4054</v>
      </c>
      <c r="Q6140" t="n">
        <v>116.966</v>
      </c>
      <c r="R6140" t="n">
        <v>8.1808</v>
      </c>
      <c r="S6140" t="n">
        <v>1.48079</v>
      </c>
      <c r="T6140" t="n">
        <v>19.0153</v>
      </c>
    </row>
    <row r="6141">
      <c r="A6141" t="inlineStr">
        <is>
          <t>U</t>
        </is>
      </c>
      <c r="B6141" t="inlineStr">
        <is>
          <t>d256s</t>
        </is>
      </c>
      <c r="C6141" t="n">
        <v>26.9572</v>
      </c>
      <c r="D6141" t="n">
        <v>77.52070000000001</v>
      </c>
      <c r="E6141" t="n">
        <v>113.524</v>
      </c>
      <c r="F6141" t="n">
        <v>7.81767</v>
      </c>
      <c r="G6141" t="n">
        <v>1.48078</v>
      </c>
      <c r="H6141" t="n">
        <v>19.0153</v>
      </c>
      <c r="I6141" t="n">
        <v>30.9229</v>
      </c>
      <c r="J6141" t="n">
        <v>84.4054</v>
      </c>
      <c r="K6141" t="n">
        <v>117.715</v>
      </c>
      <c r="L6141" t="n">
        <v>8.1808</v>
      </c>
      <c r="M6141" t="n">
        <v>1.48079</v>
      </c>
      <c r="N6141" t="n">
        <v>19.0153</v>
      </c>
      <c r="O6141" t="n">
        <v>30.9229</v>
      </c>
      <c r="P6141" t="n">
        <v>84.4054</v>
      </c>
      <c r="Q6141" t="n">
        <v>116.839</v>
      </c>
      <c r="R6141" t="n">
        <v>8.1808</v>
      </c>
      <c r="S6141" t="n">
        <v>1.48079</v>
      </c>
      <c r="T6141" t="n">
        <v>19.0153</v>
      </c>
    </row>
    <row r="6142">
      <c r="A6142" t="inlineStr">
        <is>
          <t>U</t>
        </is>
      </c>
      <c r="B6142" t="inlineStr">
        <is>
          <t>d256t</t>
        </is>
      </c>
      <c r="C6142" t="n">
        <v>26.025</v>
      </c>
      <c r="D6142" t="n">
        <v>74.3685</v>
      </c>
      <c r="E6142" t="n">
        <v>111.648</v>
      </c>
      <c r="F6142" t="n">
        <v>7.81455</v>
      </c>
      <c r="G6142" t="n">
        <v>1.48078</v>
      </c>
      <c r="H6142" t="n">
        <v>19.0153</v>
      </c>
      <c r="I6142" t="n">
        <v>30.9229</v>
      </c>
      <c r="J6142" t="n">
        <v>84.4054</v>
      </c>
      <c r="K6142" t="n">
        <v>117.715</v>
      </c>
      <c r="L6142" t="n">
        <v>8.1808</v>
      </c>
      <c r="M6142" t="n">
        <v>1.48079</v>
      </c>
      <c r="N6142" t="n">
        <v>19.0153</v>
      </c>
      <c r="O6142" t="n">
        <v>30.9229</v>
      </c>
      <c r="P6142" t="n">
        <v>84.4054</v>
      </c>
      <c r="Q6142" t="n">
        <v>116.721</v>
      </c>
      <c r="R6142" t="n">
        <v>8.1808</v>
      </c>
      <c r="S6142" t="n">
        <v>1.48079</v>
      </c>
      <c r="T6142" t="n">
        <v>19.0153</v>
      </c>
    </row>
    <row r="6143">
      <c r="A6143" t="inlineStr">
        <is>
          <t>U</t>
        </is>
      </c>
      <c r="B6143" t="inlineStr">
        <is>
          <t>d256u</t>
        </is>
      </c>
      <c r="C6143" t="n">
        <v>25.5028</v>
      </c>
      <c r="D6143" t="n">
        <v>72.65470000000001</v>
      </c>
      <c r="E6143" t="n">
        <v>110.381</v>
      </c>
      <c r="F6143" t="n">
        <v>7.80956</v>
      </c>
      <c r="G6143" t="n">
        <v>1.48078</v>
      </c>
      <c r="H6143" t="n">
        <v>19.0153</v>
      </c>
      <c r="I6143" t="n">
        <v>30.9229</v>
      </c>
      <c r="J6143" t="n">
        <v>84.4054</v>
      </c>
      <c r="K6143" t="n">
        <v>116.858</v>
      </c>
      <c r="L6143" t="n">
        <v>8.1808</v>
      </c>
      <c r="M6143" t="n">
        <v>1.48079</v>
      </c>
      <c r="N6143" t="n">
        <v>19.0153</v>
      </c>
      <c r="O6143" t="n">
        <v>30.9229</v>
      </c>
      <c r="P6143" t="n">
        <v>84.4054</v>
      </c>
      <c r="Q6143" t="n">
        <v>116.634</v>
      </c>
      <c r="R6143" t="n">
        <v>8.1808</v>
      </c>
      <c r="S6143" t="n">
        <v>1.48079</v>
      </c>
      <c r="T6143" t="n">
        <v>19.0153</v>
      </c>
    </row>
    <row r="6144">
      <c r="A6144" t="inlineStr">
        <is>
          <t>U</t>
        </is>
      </c>
      <c r="B6144" t="inlineStr">
        <is>
          <t>d256v</t>
        </is>
      </c>
      <c r="C6144" t="n">
        <v>23.446</v>
      </c>
      <c r="D6144" t="n">
        <v>66.7961</v>
      </c>
      <c r="E6144" t="n">
        <v>104.443</v>
      </c>
      <c r="F6144" t="n">
        <v>7.79891</v>
      </c>
      <c r="G6144" t="n">
        <v>1.48078</v>
      </c>
      <c r="H6144" t="n">
        <v>19.0153</v>
      </c>
      <c r="I6144" t="n">
        <v>30.9229</v>
      </c>
      <c r="J6144" t="n">
        <v>84.4054</v>
      </c>
      <c r="K6144" t="n">
        <v>115.73</v>
      </c>
      <c r="L6144" t="n">
        <v>8.1808</v>
      </c>
      <c r="M6144" t="n">
        <v>1.48079</v>
      </c>
      <c r="N6144" t="n">
        <v>19.0153</v>
      </c>
      <c r="O6144" t="n">
        <v>30.9229</v>
      </c>
      <c r="P6144" t="n">
        <v>84.4054</v>
      </c>
      <c r="Q6144" t="n">
        <v>116.437</v>
      </c>
      <c r="R6144" t="n">
        <v>8.1808</v>
      </c>
      <c r="S6144" t="n">
        <v>1.48079</v>
      </c>
      <c r="T6144" t="n">
        <v>19.0153</v>
      </c>
    </row>
    <row r="6145">
      <c r="A6145" t="inlineStr">
        <is>
          <t>U</t>
        </is>
      </c>
      <c r="B6145" t="inlineStr">
        <is>
          <t>d256x</t>
        </is>
      </c>
      <c r="C6145" t="n">
        <v>22.7434</v>
      </c>
      <c r="D6145" t="n">
        <v>65.1601</v>
      </c>
      <c r="E6145" t="n">
        <v>103.538</v>
      </c>
      <c r="F6145" t="n">
        <v>7.79638</v>
      </c>
      <c r="G6145" t="n">
        <v>1.48078</v>
      </c>
      <c r="H6145" t="n">
        <v>19.0153</v>
      </c>
      <c r="I6145" t="n">
        <v>30.9229</v>
      </c>
      <c r="J6145" t="n">
        <v>84.4054</v>
      </c>
      <c r="K6145" t="n">
        <v>114.99</v>
      </c>
      <c r="L6145" t="n">
        <v>8.1808</v>
      </c>
      <c r="M6145" t="n">
        <v>1.48079</v>
      </c>
      <c r="N6145" t="n">
        <v>19.0153</v>
      </c>
      <c r="O6145" t="n">
        <v>30.9229</v>
      </c>
      <c r="P6145" t="n">
        <v>84.4054</v>
      </c>
      <c r="Q6145" t="n">
        <v>116.398</v>
      </c>
      <c r="R6145" t="n">
        <v>8.1808</v>
      </c>
      <c r="S6145" t="n">
        <v>1.48079</v>
      </c>
      <c r="T6145" t="n">
        <v>19.0153</v>
      </c>
    </row>
    <row r="6146">
      <c r="A6146" t="inlineStr">
        <is>
          <t>U</t>
        </is>
      </c>
      <c r="B6146" t="inlineStr">
        <is>
          <t>d256y</t>
        </is>
      </c>
      <c r="C6146" t="n">
        <v>21.5371</v>
      </c>
      <c r="D6146" t="n">
        <v>61.3046</v>
      </c>
      <c r="E6146" t="n">
        <v>98.74679999999999</v>
      </c>
      <c r="F6146" t="n">
        <v>7.7932</v>
      </c>
      <c r="G6146" t="n">
        <v>1.48078</v>
      </c>
      <c r="H6146" t="n">
        <v>19.0153</v>
      </c>
      <c r="I6146" t="n">
        <v>30.9229</v>
      </c>
      <c r="J6146" t="n">
        <v>84.4054</v>
      </c>
      <c r="K6146" t="n">
        <v>113.071</v>
      </c>
      <c r="L6146" t="n">
        <v>8.1808</v>
      </c>
      <c r="M6146" t="n">
        <v>1.48079</v>
      </c>
      <c r="N6146" t="n">
        <v>19.0153</v>
      </c>
      <c r="O6146" t="n">
        <v>30.9229</v>
      </c>
      <c r="P6146" t="n">
        <v>84.4054</v>
      </c>
      <c r="Q6146" t="n">
        <v>116.358</v>
      </c>
      <c r="R6146" t="n">
        <v>8.1808</v>
      </c>
      <c r="S6146" t="n">
        <v>1.48079</v>
      </c>
      <c r="T6146" t="n">
        <v>19.0153</v>
      </c>
    </row>
    <row r="6147">
      <c r="A6147" t="inlineStr">
        <is>
          <t>U</t>
        </is>
      </c>
      <c r="B6147" t="inlineStr">
        <is>
          <t>d257a</t>
        </is>
      </c>
      <c r="C6147" t="n">
        <v>21.3043</v>
      </c>
      <c r="D6147" t="n">
        <v>60.7003</v>
      </c>
      <c r="E6147" t="n">
        <v>98.83459999999999</v>
      </c>
      <c r="F6147" t="n">
        <v>7.79099</v>
      </c>
      <c r="G6147" t="n">
        <v>1.48078</v>
      </c>
      <c r="H6147" t="n">
        <v>19.0153</v>
      </c>
      <c r="I6147" t="n">
        <v>30.9229</v>
      </c>
      <c r="J6147" t="n">
        <v>84.4054</v>
      </c>
      <c r="K6147" t="n">
        <v>112.963</v>
      </c>
      <c r="L6147" t="n">
        <v>8.1808</v>
      </c>
      <c r="M6147" t="n">
        <v>1.48079</v>
      </c>
      <c r="N6147" t="n">
        <v>19.0153</v>
      </c>
      <c r="O6147" t="n">
        <v>30.9229</v>
      </c>
      <c r="P6147" t="n">
        <v>84.4054</v>
      </c>
      <c r="Q6147" t="n">
        <v>116.348</v>
      </c>
      <c r="R6147" t="n">
        <v>8.1808</v>
      </c>
      <c r="S6147" t="n">
        <v>1.48079</v>
      </c>
      <c r="T6147" t="n">
        <v>19.0153</v>
      </c>
    </row>
    <row r="6148">
      <c r="A6148" t="inlineStr">
        <is>
          <t>U</t>
        </is>
      </c>
      <c r="B6148" t="inlineStr">
        <is>
          <t>d257b</t>
        </is>
      </c>
      <c r="C6148" t="n">
        <v>21.2587</v>
      </c>
      <c r="D6148" t="n">
        <v>61.7386</v>
      </c>
      <c r="E6148" t="n">
        <v>101.041</v>
      </c>
      <c r="F6148" t="n">
        <v>7.78962</v>
      </c>
      <c r="G6148" t="n">
        <v>1.48078</v>
      </c>
      <c r="H6148" t="n">
        <v>19.0153</v>
      </c>
      <c r="I6148" t="n">
        <v>30.9229</v>
      </c>
      <c r="J6148" t="n">
        <v>84.4054</v>
      </c>
      <c r="K6148" t="n">
        <v>113.392</v>
      </c>
      <c r="L6148" t="n">
        <v>8.1808</v>
      </c>
      <c r="M6148" t="n">
        <v>1.48079</v>
      </c>
      <c r="N6148" t="n">
        <v>19.0153</v>
      </c>
      <c r="O6148" t="n">
        <v>30.9229</v>
      </c>
      <c r="P6148" t="n">
        <v>84.4054</v>
      </c>
      <c r="Q6148" t="n">
        <v>116.359</v>
      </c>
      <c r="R6148" t="n">
        <v>8.1808</v>
      </c>
      <c r="S6148" t="n">
        <v>1.48079</v>
      </c>
      <c r="T6148" t="n">
        <v>19.0153</v>
      </c>
    </row>
    <row r="6149">
      <c r="A6149" t="inlineStr">
        <is>
          <t>U</t>
        </is>
      </c>
      <c r="B6149" t="inlineStr">
        <is>
          <t>d257c</t>
        </is>
      </c>
      <c r="C6149" t="n">
        <v>21.0541</v>
      </c>
      <c r="D6149" t="n">
        <v>61.8309</v>
      </c>
      <c r="E6149" t="n">
        <v>101.741</v>
      </c>
      <c r="F6149" t="n">
        <v>7.7885</v>
      </c>
      <c r="G6149" t="n">
        <v>1.48078</v>
      </c>
      <c r="H6149" t="n">
        <v>19.0153</v>
      </c>
      <c r="I6149" t="n">
        <v>30.9229</v>
      </c>
      <c r="J6149" t="n">
        <v>84.4054</v>
      </c>
      <c r="K6149" t="n">
        <v>113.801</v>
      </c>
      <c r="L6149" t="n">
        <v>8.1808</v>
      </c>
      <c r="M6149" t="n">
        <v>1.48079</v>
      </c>
      <c r="N6149" t="n">
        <v>19.0153</v>
      </c>
      <c r="O6149" t="n">
        <v>30.9229</v>
      </c>
      <c r="P6149" t="n">
        <v>84.4054</v>
      </c>
      <c r="Q6149" t="n">
        <v>116.364</v>
      </c>
      <c r="R6149" t="n">
        <v>8.1808</v>
      </c>
      <c r="S6149" t="n">
        <v>1.48079</v>
      </c>
      <c r="T6149" t="n">
        <v>19.0153</v>
      </c>
    </row>
    <row r="6150">
      <c r="A6150" t="inlineStr">
        <is>
          <t>U</t>
        </is>
      </c>
      <c r="B6150" t="inlineStr">
        <is>
          <t>d257d</t>
        </is>
      </c>
      <c r="C6150" t="n">
        <v>21.0142</v>
      </c>
      <c r="D6150" t="n">
        <v>62.0857</v>
      </c>
      <c r="E6150" t="n">
        <v>102.517</v>
      </c>
      <c r="F6150" t="n">
        <v>7.78721</v>
      </c>
      <c r="G6150" t="n">
        <v>1.48078</v>
      </c>
      <c r="H6150" t="n">
        <v>19.0153</v>
      </c>
      <c r="I6150" t="n">
        <v>30.9229</v>
      </c>
      <c r="J6150" t="n">
        <v>84.4054</v>
      </c>
      <c r="K6150" t="n">
        <v>113.921</v>
      </c>
      <c r="L6150" t="n">
        <v>8.1808</v>
      </c>
      <c r="M6150" t="n">
        <v>1.48079</v>
      </c>
      <c r="N6150" t="n">
        <v>19.0153</v>
      </c>
      <c r="O6150" t="n">
        <v>30.9229</v>
      </c>
      <c r="P6150" t="n">
        <v>84.4054</v>
      </c>
      <c r="Q6150" t="n">
        <v>116.373</v>
      </c>
      <c r="R6150" t="n">
        <v>8.1808</v>
      </c>
      <c r="S6150" t="n">
        <v>1.48079</v>
      </c>
      <c r="T6150" t="n">
        <v>19.0153</v>
      </c>
    </row>
    <row r="6151">
      <c r="A6151" t="inlineStr">
        <is>
          <t>U</t>
        </is>
      </c>
      <c r="B6151" t="inlineStr">
        <is>
          <t>d257e</t>
        </is>
      </c>
      <c r="C6151" t="n">
        <v>20.9085</v>
      </c>
      <c r="D6151" t="n">
        <v>62.3327</v>
      </c>
      <c r="E6151" t="n">
        <v>102.616</v>
      </c>
      <c r="F6151" t="n">
        <v>7.78972</v>
      </c>
      <c r="G6151" t="n">
        <v>1.48078</v>
      </c>
      <c r="H6151" t="n">
        <v>19.0153</v>
      </c>
      <c r="I6151" t="n">
        <v>30.9229</v>
      </c>
      <c r="J6151" t="n">
        <v>84.4054</v>
      </c>
      <c r="K6151" t="n">
        <v>114.445</v>
      </c>
      <c r="L6151" t="n">
        <v>8.1808</v>
      </c>
      <c r="M6151" t="n">
        <v>1.48079</v>
      </c>
      <c r="N6151" t="n">
        <v>19.0153</v>
      </c>
      <c r="O6151" t="n">
        <v>30.9229</v>
      </c>
      <c r="P6151" t="n">
        <v>84.4054</v>
      </c>
      <c r="Q6151" t="n">
        <v>116.369</v>
      </c>
      <c r="R6151" t="n">
        <v>8.1808</v>
      </c>
      <c r="S6151" t="n">
        <v>1.48079</v>
      </c>
      <c r="T6151" t="n">
        <v>19.0153</v>
      </c>
    </row>
    <row r="6152">
      <c r="A6152" t="inlineStr">
        <is>
          <t>U</t>
        </is>
      </c>
      <c r="B6152" t="inlineStr">
        <is>
          <t>d257f</t>
        </is>
      </c>
      <c r="C6152" t="n">
        <v>22.1465</v>
      </c>
      <c r="D6152" t="n">
        <v>67.4678</v>
      </c>
      <c r="E6152" t="n">
        <v>107.541</v>
      </c>
      <c r="F6152" t="n">
        <v>7.79616</v>
      </c>
      <c r="G6152" t="n">
        <v>1.48078</v>
      </c>
      <c r="H6152" t="n">
        <v>19.0153</v>
      </c>
      <c r="I6152" t="n">
        <v>30.9229</v>
      </c>
      <c r="J6152" t="n">
        <v>84.4054</v>
      </c>
      <c r="K6152" t="n">
        <v>116.229</v>
      </c>
      <c r="L6152" t="n">
        <v>8.1808</v>
      </c>
      <c r="M6152" t="n">
        <v>1.48079</v>
      </c>
      <c r="N6152" t="n">
        <v>19.0153</v>
      </c>
      <c r="O6152" t="n">
        <v>30.9229</v>
      </c>
      <c r="P6152" t="n">
        <v>84.4054</v>
      </c>
      <c r="Q6152" t="n">
        <v>116.375</v>
      </c>
      <c r="R6152" t="n">
        <v>8.1808</v>
      </c>
      <c r="S6152" t="n">
        <v>1.48079</v>
      </c>
      <c r="T6152" t="n">
        <v>19.0153</v>
      </c>
    </row>
    <row r="6153">
      <c r="A6153" t="inlineStr">
        <is>
          <t>U</t>
        </is>
      </c>
      <c r="B6153" t="inlineStr">
        <is>
          <t>d257g</t>
        </is>
      </c>
      <c r="C6153" t="n">
        <v>25.3643</v>
      </c>
      <c r="D6153" t="n">
        <v>74.00069999999999</v>
      </c>
      <c r="E6153" t="n">
        <v>113.154</v>
      </c>
      <c r="F6153" t="n">
        <v>7.81067</v>
      </c>
      <c r="G6153" t="n">
        <v>1.48078</v>
      </c>
      <c r="H6153" t="n">
        <v>19.0153</v>
      </c>
      <c r="I6153" t="n">
        <v>30.9229</v>
      </c>
      <c r="J6153" t="n">
        <v>84.4054</v>
      </c>
      <c r="K6153" t="n">
        <v>117.715</v>
      </c>
      <c r="L6153" t="n">
        <v>8.1808</v>
      </c>
      <c r="M6153" t="n">
        <v>1.48079</v>
      </c>
      <c r="N6153" t="n">
        <v>19.0153</v>
      </c>
      <c r="O6153" t="n">
        <v>30.9229</v>
      </c>
      <c r="P6153" t="n">
        <v>84.4054</v>
      </c>
      <c r="Q6153" t="n">
        <v>116.505</v>
      </c>
      <c r="R6153" t="n">
        <v>8.1808</v>
      </c>
      <c r="S6153" t="n">
        <v>1.48079</v>
      </c>
      <c r="T6153" t="n">
        <v>19.0153</v>
      </c>
    </row>
    <row r="6154">
      <c r="A6154" t="inlineStr">
        <is>
          <t>U</t>
        </is>
      </c>
      <c r="B6154" t="inlineStr">
        <is>
          <t>d257h</t>
        </is>
      </c>
      <c r="C6154" t="n">
        <v>26.453</v>
      </c>
      <c r="D6154" t="n">
        <v>74.5909</v>
      </c>
      <c r="E6154" t="n">
        <v>113.805</v>
      </c>
      <c r="F6154" t="n">
        <v>7.81422</v>
      </c>
      <c r="G6154" t="n">
        <v>1.48078</v>
      </c>
      <c r="H6154" t="n">
        <v>19.0153</v>
      </c>
      <c r="I6154" t="n">
        <v>30.9229</v>
      </c>
      <c r="J6154" t="n">
        <v>84.4054</v>
      </c>
      <c r="K6154" t="n">
        <v>117.715</v>
      </c>
      <c r="L6154" t="n">
        <v>8.1808</v>
      </c>
      <c r="M6154" t="n">
        <v>1.48079</v>
      </c>
      <c r="N6154" t="n">
        <v>19.0153</v>
      </c>
      <c r="O6154" t="n">
        <v>30.9229</v>
      </c>
      <c r="P6154" t="n">
        <v>84.4054</v>
      </c>
      <c r="Q6154" t="n">
        <v>116.687</v>
      </c>
      <c r="R6154" t="n">
        <v>8.1808</v>
      </c>
      <c r="S6154" t="n">
        <v>1.48079</v>
      </c>
      <c r="T6154" t="n">
        <v>19.0153</v>
      </c>
    </row>
    <row r="6155">
      <c r="A6155" t="inlineStr">
        <is>
          <t>U</t>
        </is>
      </c>
      <c r="B6155" t="inlineStr">
        <is>
          <t>d257i</t>
        </is>
      </c>
      <c r="C6155" t="n">
        <v>26.9566</v>
      </c>
      <c r="D6155" t="n">
        <v>71.979</v>
      </c>
      <c r="E6155" t="n">
        <v>112.329</v>
      </c>
      <c r="F6155" t="n">
        <v>7.81864</v>
      </c>
      <c r="G6155" t="n">
        <v>1.48078</v>
      </c>
      <c r="H6155" t="n">
        <v>19.0153</v>
      </c>
      <c r="I6155" t="n">
        <v>30.9229</v>
      </c>
      <c r="J6155" t="n">
        <v>84.4054</v>
      </c>
      <c r="K6155" t="n">
        <v>117.715</v>
      </c>
      <c r="L6155" t="n">
        <v>8.1808</v>
      </c>
      <c r="M6155" t="n">
        <v>1.48079</v>
      </c>
      <c r="N6155" t="n">
        <v>19.0153</v>
      </c>
      <c r="O6155" t="n">
        <v>30.9229</v>
      </c>
      <c r="P6155" t="n">
        <v>84.4054</v>
      </c>
      <c r="Q6155" t="n">
        <v>116.775</v>
      </c>
      <c r="R6155" t="n">
        <v>8.1808</v>
      </c>
      <c r="S6155" t="n">
        <v>1.48079</v>
      </c>
      <c r="T6155" t="n">
        <v>19.0153</v>
      </c>
    </row>
    <row r="6156">
      <c r="A6156" t="inlineStr">
        <is>
          <t>U</t>
        </is>
      </c>
      <c r="B6156" t="inlineStr">
        <is>
          <t>d257j</t>
        </is>
      </c>
      <c r="C6156" t="n">
        <v>27.7877</v>
      </c>
      <c r="D6156" t="n">
        <v>72.2961</v>
      </c>
      <c r="E6156" t="n">
        <v>112.163</v>
      </c>
      <c r="F6156" t="n">
        <v>7.82748</v>
      </c>
      <c r="G6156" t="n">
        <v>1.48078</v>
      </c>
      <c r="H6156" t="n">
        <v>19.0153</v>
      </c>
      <c r="I6156" t="n">
        <v>30.9229</v>
      </c>
      <c r="J6156" t="n">
        <v>84.4054</v>
      </c>
      <c r="K6156" t="n">
        <v>117.715</v>
      </c>
      <c r="L6156" t="n">
        <v>8.1808</v>
      </c>
      <c r="M6156" t="n">
        <v>1.48079</v>
      </c>
      <c r="N6156" t="n">
        <v>19.0153</v>
      </c>
      <c r="O6156" t="n">
        <v>30.9229</v>
      </c>
      <c r="P6156" t="n">
        <v>84.4054</v>
      </c>
      <c r="Q6156" t="n">
        <v>116.892</v>
      </c>
      <c r="R6156" t="n">
        <v>8.1808</v>
      </c>
      <c r="S6156" t="n">
        <v>1.48079</v>
      </c>
      <c r="T6156" t="n">
        <v>19.0153</v>
      </c>
    </row>
    <row r="6157">
      <c r="A6157" t="inlineStr">
        <is>
          <t>U</t>
        </is>
      </c>
      <c r="B6157" t="inlineStr">
        <is>
          <t>d257k</t>
        </is>
      </c>
      <c r="C6157" t="n">
        <v>27.1207</v>
      </c>
      <c r="D6157" t="n">
        <v>67.87779999999999</v>
      </c>
      <c r="E6157" t="n">
        <v>109.719</v>
      </c>
      <c r="F6157" t="n">
        <v>7.81843</v>
      </c>
      <c r="G6157" t="n">
        <v>1.48078</v>
      </c>
      <c r="H6157" t="n">
        <v>19.0153</v>
      </c>
      <c r="I6157" t="n">
        <v>30.9229</v>
      </c>
      <c r="J6157" t="n">
        <v>84.4054</v>
      </c>
      <c r="K6157" t="n">
        <v>117.715</v>
      </c>
      <c r="L6157" t="n">
        <v>8.1808</v>
      </c>
      <c r="M6157" t="n">
        <v>1.48079</v>
      </c>
      <c r="N6157" t="n">
        <v>19.0153</v>
      </c>
      <c r="O6157" t="n">
        <v>30.9229</v>
      </c>
      <c r="P6157" t="n">
        <v>84.4054</v>
      </c>
      <c r="Q6157" t="n">
        <v>116.855</v>
      </c>
      <c r="R6157" t="n">
        <v>8.1808</v>
      </c>
      <c r="S6157" t="n">
        <v>1.48079</v>
      </c>
      <c r="T6157" t="n">
        <v>19.0153</v>
      </c>
    </row>
    <row r="6158">
      <c r="A6158" t="inlineStr">
        <is>
          <t>U</t>
        </is>
      </c>
      <c r="B6158" t="inlineStr">
        <is>
          <t>d257l</t>
        </is>
      </c>
      <c r="C6158" t="n">
        <v>27.7756</v>
      </c>
      <c r="D6158" t="n">
        <v>68.6207</v>
      </c>
      <c r="E6158" t="n">
        <v>110.649</v>
      </c>
      <c r="F6158" t="n">
        <v>7.82285</v>
      </c>
      <c r="G6158" t="n">
        <v>1.48078</v>
      </c>
      <c r="H6158" t="n">
        <v>19.0153</v>
      </c>
      <c r="I6158" t="n">
        <v>30.9229</v>
      </c>
      <c r="J6158" t="n">
        <v>84.4054</v>
      </c>
      <c r="K6158" t="n">
        <v>117.715</v>
      </c>
      <c r="L6158" t="n">
        <v>8.1808</v>
      </c>
      <c r="M6158" t="n">
        <v>1.48079</v>
      </c>
      <c r="N6158" t="n">
        <v>19.0153</v>
      </c>
      <c r="O6158" t="n">
        <v>30.9229</v>
      </c>
      <c r="P6158" t="n">
        <v>84.4054</v>
      </c>
      <c r="Q6158" t="n">
        <v>116.942</v>
      </c>
      <c r="R6158" t="n">
        <v>8.1808</v>
      </c>
      <c r="S6158" t="n">
        <v>1.48079</v>
      </c>
      <c r="T6158" t="n">
        <v>19.0153</v>
      </c>
    </row>
    <row r="6159">
      <c r="A6159" t="inlineStr">
        <is>
          <t>U</t>
        </is>
      </c>
      <c r="B6159" t="inlineStr">
        <is>
          <t>d257m</t>
        </is>
      </c>
      <c r="C6159" t="n">
        <v>27.7116</v>
      </c>
      <c r="D6159" t="n">
        <v>66.357</v>
      </c>
      <c r="E6159" t="n">
        <v>107.97</v>
      </c>
      <c r="F6159" t="n">
        <v>7.82777</v>
      </c>
      <c r="G6159" t="n">
        <v>1.48078</v>
      </c>
      <c r="H6159" t="n">
        <v>19.0153</v>
      </c>
      <c r="I6159" t="n">
        <v>30.9229</v>
      </c>
      <c r="J6159" t="n">
        <v>84.4054</v>
      </c>
      <c r="K6159" t="n">
        <v>117.715</v>
      </c>
      <c r="L6159" t="n">
        <v>8.1808</v>
      </c>
      <c r="M6159" t="n">
        <v>1.48079</v>
      </c>
      <c r="N6159" t="n">
        <v>19.0153</v>
      </c>
      <c r="O6159" t="n">
        <v>30.9229</v>
      </c>
      <c r="P6159" t="n">
        <v>84.4054</v>
      </c>
      <c r="Q6159" t="n">
        <v>116.96</v>
      </c>
      <c r="R6159" t="n">
        <v>8.1808</v>
      </c>
      <c r="S6159" t="n">
        <v>1.48079</v>
      </c>
      <c r="T6159" t="n">
        <v>19.0153</v>
      </c>
    </row>
    <row r="6160">
      <c r="A6160" t="inlineStr">
        <is>
          <t>U</t>
        </is>
      </c>
      <c r="B6160" t="inlineStr">
        <is>
          <t>d257n</t>
        </is>
      </c>
      <c r="C6160" t="n">
        <v>27.7061</v>
      </c>
      <c r="D6160" t="n">
        <v>66.5295</v>
      </c>
      <c r="E6160" t="n">
        <v>105.554</v>
      </c>
      <c r="F6160" t="n">
        <v>7.83397</v>
      </c>
      <c r="G6160" t="n">
        <v>1.48078</v>
      </c>
      <c r="H6160" t="n">
        <v>19.0153</v>
      </c>
      <c r="I6160" t="n">
        <v>30.9229</v>
      </c>
      <c r="J6160" t="n">
        <v>84.4054</v>
      </c>
      <c r="K6160" t="n">
        <v>117.715</v>
      </c>
      <c r="L6160" t="n">
        <v>8.1808</v>
      </c>
      <c r="M6160" t="n">
        <v>1.48079</v>
      </c>
      <c r="N6160" t="n">
        <v>19.0153</v>
      </c>
      <c r="O6160" t="n">
        <v>30.9229</v>
      </c>
      <c r="P6160" t="n">
        <v>84.4054</v>
      </c>
      <c r="Q6160" t="n">
        <v>116.988</v>
      </c>
      <c r="R6160" t="n">
        <v>8.1808</v>
      </c>
      <c r="S6160" t="n">
        <v>1.48079</v>
      </c>
      <c r="T6160" t="n">
        <v>19.0153</v>
      </c>
    </row>
    <row r="6161">
      <c r="A6161" t="inlineStr">
        <is>
          <t>U</t>
        </is>
      </c>
      <c r="B6161" t="inlineStr">
        <is>
          <t>d257o</t>
        </is>
      </c>
      <c r="C6161" t="n">
        <v>27.4017</v>
      </c>
      <c r="D6161" t="n">
        <v>68.52330000000001</v>
      </c>
      <c r="E6161" t="n">
        <v>109.065</v>
      </c>
      <c r="F6161" t="n">
        <v>7.83438</v>
      </c>
      <c r="G6161" t="n">
        <v>1.48078</v>
      </c>
      <c r="H6161" t="n">
        <v>19.0153</v>
      </c>
      <c r="I6161" t="n">
        <v>30.9229</v>
      </c>
      <c r="J6161" t="n">
        <v>84.4054</v>
      </c>
      <c r="K6161" t="n">
        <v>117.715</v>
      </c>
      <c r="L6161" t="n">
        <v>8.1808</v>
      </c>
      <c r="M6161" t="n">
        <v>1.48079</v>
      </c>
      <c r="N6161" t="n">
        <v>19.0153</v>
      </c>
      <c r="O6161" t="n">
        <v>30.9229</v>
      </c>
      <c r="P6161" t="n">
        <v>84.4054</v>
      </c>
      <c r="Q6161" t="n">
        <v>117.014</v>
      </c>
      <c r="R6161" t="n">
        <v>8.1808</v>
      </c>
      <c r="S6161" t="n">
        <v>1.48079</v>
      </c>
      <c r="T6161" t="n">
        <v>19.0153</v>
      </c>
    </row>
    <row r="6162">
      <c r="A6162" t="inlineStr">
        <is>
          <t>U</t>
        </is>
      </c>
      <c r="B6162" t="inlineStr">
        <is>
          <t>d257p</t>
        </is>
      </c>
      <c r="C6162" t="n">
        <v>27.3023</v>
      </c>
      <c r="D6162" t="n">
        <v>70.9697</v>
      </c>
      <c r="E6162" t="n">
        <v>112.734</v>
      </c>
      <c r="F6162" t="n">
        <v>7.8343</v>
      </c>
      <c r="G6162" t="n">
        <v>1.48078</v>
      </c>
      <c r="H6162" t="n">
        <v>19.0153</v>
      </c>
      <c r="I6162" t="n">
        <v>30.9229</v>
      </c>
      <c r="J6162" t="n">
        <v>84.4054</v>
      </c>
      <c r="K6162" t="n">
        <v>117.715</v>
      </c>
      <c r="L6162" t="n">
        <v>8.1808</v>
      </c>
      <c r="M6162" t="n">
        <v>1.48079</v>
      </c>
      <c r="N6162" t="n">
        <v>19.0153</v>
      </c>
      <c r="O6162" t="n">
        <v>30.9229</v>
      </c>
      <c r="P6162" t="n">
        <v>84.4054</v>
      </c>
      <c r="Q6162" t="n">
        <v>117.017</v>
      </c>
      <c r="R6162" t="n">
        <v>8.1808</v>
      </c>
      <c r="S6162" t="n">
        <v>1.48079</v>
      </c>
      <c r="T6162" t="n">
        <v>19.0153</v>
      </c>
    </row>
    <row r="6163">
      <c r="A6163" t="inlineStr">
        <is>
          <t>U</t>
        </is>
      </c>
      <c r="B6163" t="inlineStr">
        <is>
          <t>d257q</t>
        </is>
      </c>
      <c r="C6163" t="n">
        <v>27.987</v>
      </c>
      <c r="D6163" t="n">
        <v>76.1221</v>
      </c>
      <c r="E6163" t="n">
        <v>115.322</v>
      </c>
      <c r="F6163" t="n">
        <v>7.84714</v>
      </c>
      <c r="G6163" t="n">
        <v>1.48078</v>
      </c>
      <c r="H6163" t="n">
        <v>19.0153</v>
      </c>
      <c r="I6163" t="n">
        <v>30.9229</v>
      </c>
      <c r="J6163" t="n">
        <v>84.4054</v>
      </c>
      <c r="K6163" t="n">
        <v>117.715</v>
      </c>
      <c r="L6163" t="n">
        <v>8.1808</v>
      </c>
      <c r="M6163" t="n">
        <v>1.48079</v>
      </c>
      <c r="N6163" t="n">
        <v>19.0153</v>
      </c>
      <c r="O6163" t="n">
        <v>30.9229</v>
      </c>
      <c r="P6163" t="n">
        <v>84.4054</v>
      </c>
      <c r="Q6163" t="n">
        <v>117.319</v>
      </c>
      <c r="R6163" t="n">
        <v>8.1808</v>
      </c>
      <c r="S6163" t="n">
        <v>1.48079</v>
      </c>
      <c r="T6163" t="n">
        <v>19.0153</v>
      </c>
    </row>
    <row r="6164">
      <c r="A6164" t="inlineStr">
        <is>
          <t>U</t>
        </is>
      </c>
      <c r="B6164" t="inlineStr">
        <is>
          <t>d257r</t>
        </is>
      </c>
      <c r="C6164" t="n">
        <v>27.4878</v>
      </c>
      <c r="D6164" t="n">
        <v>76.6784</v>
      </c>
      <c r="E6164" t="n">
        <v>115.888</v>
      </c>
      <c r="F6164" t="n">
        <v>7.83754</v>
      </c>
      <c r="G6164" t="n">
        <v>1.48078</v>
      </c>
      <c r="H6164" t="n">
        <v>19.0153</v>
      </c>
      <c r="I6164" t="n">
        <v>30.9229</v>
      </c>
      <c r="J6164" t="n">
        <v>84.4054</v>
      </c>
      <c r="K6164" t="n">
        <v>117.715</v>
      </c>
      <c r="L6164" t="n">
        <v>8.1808</v>
      </c>
      <c r="M6164" t="n">
        <v>1.48079</v>
      </c>
      <c r="N6164" t="n">
        <v>19.0153</v>
      </c>
      <c r="O6164" t="n">
        <v>30.9229</v>
      </c>
      <c r="P6164" t="n">
        <v>84.4054</v>
      </c>
      <c r="Q6164" t="n">
        <v>117.188</v>
      </c>
      <c r="R6164" t="n">
        <v>8.1808</v>
      </c>
      <c r="S6164" t="n">
        <v>1.48079</v>
      </c>
      <c r="T6164" t="n">
        <v>19.0153</v>
      </c>
    </row>
    <row r="6165">
      <c r="A6165" t="inlineStr">
        <is>
          <t>U</t>
        </is>
      </c>
      <c r="B6165" t="inlineStr">
        <is>
          <t>d257s</t>
        </is>
      </c>
      <c r="C6165" t="n">
        <v>26.0211</v>
      </c>
      <c r="D6165" t="n">
        <v>73.41289999999999</v>
      </c>
      <c r="E6165" t="n">
        <v>114.723</v>
      </c>
      <c r="F6165" t="n">
        <v>7.82803</v>
      </c>
      <c r="G6165" t="n">
        <v>1.48078</v>
      </c>
      <c r="H6165" t="n">
        <v>19.0153</v>
      </c>
      <c r="I6165" t="n">
        <v>30.9229</v>
      </c>
      <c r="J6165" t="n">
        <v>84.4054</v>
      </c>
      <c r="K6165" t="n">
        <v>117.715</v>
      </c>
      <c r="L6165" t="n">
        <v>8.1808</v>
      </c>
      <c r="M6165" t="n">
        <v>1.48079</v>
      </c>
      <c r="N6165" t="n">
        <v>19.0153</v>
      </c>
      <c r="O6165" t="n">
        <v>30.9229</v>
      </c>
      <c r="P6165" t="n">
        <v>84.4054</v>
      </c>
      <c r="Q6165" t="n">
        <v>116.97</v>
      </c>
      <c r="R6165" t="n">
        <v>8.1808</v>
      </c>
      <c r="S6165" t="n">
        <v>1.48079</v>
      </c>
      <c r="T6165" t="n">
        <v>19.0153</v>
      </c>
    </row>
    <row r="6166">
      <c r="A6166" t="inlineStr">
        <is>
          <t>U</t>
        </is>
      </c>
      <c r="B6166" t="inlineStr">
        <is>
          <t>d257t</t>
        </is>
      </c>
      <c r="C6166" t="n">
        <v>24.9698</v>
      </c>
      <c r="D6166" t="n">
        <v>69.6675</v>
      </c>
      <c r="E6166" t="n">
        <v>113.082</v>
      </c>
      <c r="F6166" t="n">
        <v>7.82421</v>
      </c>
      <c r="G6166" t="n">
        <v>1.48078</v>
      </c>
      <c r="H6166" t="n">
        <v>19.0153</v>
      </c>
      <c r="I6166" t="n">
        <v>30.9229</v>
      </c>
      <c r="J6166" t="n">
        <v>84.4054</v>
      </c>
      <c r="K6166" t="n">
        <v>117.715</v>
      </c>
      <c r="L6166" t="n">
        <v>8.1808</v>
      </c>
      <c r="M6166" t="n">
        <v>1.48079</v>
      </c>
      <c r="N6166" t="n">
        <v>19.0153</v>
      </c>
      <c r="O6166" t="n">
        <v>30.9229</v>
      </c>
      <c r="P6166" t="n">
        <v>84.4054</v>
      </c>
      <c r="Q6166" t="n">
        <v>116.858</v>
      </c>
      <c r="R6166" t="n">
        <v>8.1808</v>
      </c>
      <c r="S6166" t="n">
        <v>1.48079</v>
      </c>
      <c r="T6166" t="n">
        <v>19.0153</v>
      </c>
    </row>
    <row r="6167">
      <c r="A6167" t="inlineStr">
        <is>
          <t>U</t>
        </is>
      </c>
      <c r="B6167" t="inlineStr">
        <is>
          <t>d257u</t>
        </is>
      </c>
      <c r="C6167" t="n">
        <v>23.3005</v>
      </c>
      <c r="D6167" t="n">
        <v>65.64919999999999</v>
      </c>
      <c r="E6167" t="n">
        <v>110.09</v>
      </c>
      <c r="F6167" t="n">
        <v>7.81387</v>
      </c>
      <c r="G6167" t="n">
        <v>1.48078</v>
      </c>
      <c r="H6167" t="n">
        <v>19.0153</v>
      </c>
      <c r="I6167" t="n">
        <v>30.9229</v>
      </c>
      <c r="J6167" t="n">
        <v>84.4054</v>
      </c>
      <c r="K6167" t="n">
        <v>115.928</v>
      </c>
      <c r="L6167" t="n">
        <v>8.1808</v>
      </c>
      <c r="M6167" t="n">
        <v>1.48079</v>
      </c>
      <c r="N6167" t="n">
        <v>19.0153</v>
      </c>
      <c r="O6167" t="n">
        <v>30.9229</v>
      </c>
      <c r="P6167" t="n">
        <v>84.4054</v>
      </c>
      <c r="Q6167" t="n">
        <v>116.747</v>
      </c>
      <c r="R6167" t="n">
        <v>8.1808</v>
      </c>
      <c r="S6167" t="n">
        <v>1.48079</v>
      </c>
      <c r="T6167" t="n">
        <v>19.0153</v>
      </c>
    </row>
    <row r="6168">
      <c r="A6168" t="inlineStr">
        <is>
          <t>U</t>
        </is>
      </c>
      <c r="B6168" t="inlineStr">
        <is>
          <t>d257v</t>
        </is>
      </c>
      <c r="C6168" t="n">
        <v>21.5623</v>
      </c>
      <c r="D6168" t="n">
        <v>60.1756</v>
      </c>
      <c r="E6168" t="n">
        <v>103.895</v>
      </c>
      <c r="F6168" t="n">
        <v>7.80145</v>
      </c>
      <c r="G6168" t="n">
        <v>1.48078</v>
      </c>
      <c r="H6168" t="n">
        <v>19.0153</v>
      </c>
      <c r="I6168" t="n">
        <v>30.9229</v>
      </c>
      <c r="J6168" t="n">
        <v>84.4054</v>
      </c>
      <c r="K6168" t="n">
        <v>113.72</v>
      </c>
      <c r="L6168" t="n">
        <v>8.1808</v>
      </c>
      <c r="M6168" t="n">
        <v>1.48079</v>
      </c>
      <c r="N6168" t="n">
        <v>19.0153</v>
      </c>
      <c r="O6168" t="n">
        <v>30.9229</v>
      </c>
      <c r="P6168" t="n">
        <v>84.4054</v>
      </c>
      <c r="Q6168" t="n">
        <v>116.543</v>
      </c>
      <c r="R6168" t="n">
        <v>8.1808</v>
      </c>
      <c r="S6168" t="n">
        <v>1.48079</v>
      </c>
      <c r="T6168" t="n">
        <v>19.0153</v>
      </c>
    </row>
    <row r="6169">
      <c r="A6169" t="inlineStr">
        <is>
          <t>U</t>
        </is>
      </c>
      <c r="B6169" t="inlineStr">
        <is>
          <t>d257x</t>
        </is>
      </c>
      <c r="C6169" t="n">
        <v>20.4533</v>
      </c>
      <c r="D6169" t="n">
        <v>57.1534</v>
      </c>
      <c r="E6169" t="n">
        <v>99.0476</v>
      </c>
      <c r="F6169" t="n">
        <v>7.79666</v>
      </c>
      <c r="G6169" t="n">
        <v>1.48078</v>
      </c>
      <c r="H6169" t="n">
        <v>19.0153</v>
      </c>
      <c r="I6169" t="n">
        <v>30.9229</v>
      </c>
      <c r="J6169" t="n">
        <v>84.4054</v>
      </c>
      <c r="K6169" t="n">
        <v>111.686</v>
      </c>
      <c r="L6169" t="n">
        <v>8.1808</v>
      </c>
      <c r="M6169" t="n">
        <v>1.48079</v>
      </c>
      <c r="N6169" t="n">
        <v>19.0153</v>
      </c>
      <c r="O6169" t="n">
        <v>30.9229</v>
      </c>
      <c r="P6169" t="n">
        <v>84.4054</v>
      </c>
      <c r="Q6169" t="n">
        <v>116.461</v>
      </c>
      <c r="R6169" t="n">
        <v>8.1808</v>
      </c>
      <c r="S6169" t="n">
        <v>1.48079</v>
      </c>
      <c r="T6169" t="n">
        <v>19.0153</v>
      </c>
    </row>
    <row r="6170">
      <c r="A6170" t="inlineStr">
        <is>
          <t>U</t>
        </is>
      </c>
      <c r="B6170" t="inlineStr">
        <is>
          <t>d257y</t>
        </is>
      </c>
      <c r="C6170" t="n">
        <v>19.749</v>
      </c>
      <c r="D6170" t="n">
        <v>56.4405</v>
      </c>
      <c r="E6170" t="n">
        <v>96.9602</v>
      </c>
      <c r="F6170" t="n">
        <v>7.79246</v>
      </c>
      <c r="G6170" t="n">
        <v>1.48078</v>
      </c>
      <c r="H6170" t="n">
        <v>19.0153</v>
      </c>
      <c r="I6170" t="n">
        <v>30.9229</v>
      </c>
      <c r="J6170" t="n">
        <v>84.4054</v>
      </c>
      <c r="K6170" t="n">
        <v>109.233</v>
      </c>
      <c r="L6170" t="n">
        <v>8.1808</v>
      </c>
      <c r="M6170" t="n">
        <v>1.48079</v>
      </c>
      <c r="N6170" t="n">
        <v>19.0153</v>
      </c>
      <c r="O6170" t="n">
        <v>30.9229</v>
      </c>
      <c r="P6170" t="n">
        <v>84.4054</v>
      </c>
      <c r="Q6170" t="n">
        <v>116.473</v>
      </c>
      <c r="R6170" t="n">
        <v>8.1808</v>
      </c>
      <c r="S6170" t="n">
        <v>1.48079</v>
      </c>
      <c r="T6170" t="n">
        <v>19.0153</v>
      </c>
    </row>
    <row r="6171">
      <c r="A6171" t="inlineStr">
        <is>
          <t>U</t>
        </is>
      </c>
      <c r="B6171" t="inlineStr">
        <is>
          <t>d258a</t>
        </is>
      </c>
      <c r="C6171" t="n">
        <v>19.3115</v>
      </c>
      <c r="D6171" t="n">
        <v>55.675</v>
      </c>
      <c r="E6171" t="n">
        <v>95.5865</v>
      </c>
      <c r="F6171" t="n">
        <v>7.79064</v>
      </c>
      <c r="G6171" t="n">
        <v>1.48078</v>
      </c>
      <c r="H6171" t="n">
        <v>19.0153</v>
      </c>
      <c r="I6171" t="n">
        <v>30.9229</v>
      </c>
      <c r="J6171" t="n">
        <v>84.4054</v>
      </c>
      <c r="K6171" t="n">
        <v>108.31</v>
      </c>
      <c r="L6171" t="n">
        <v>8.1808</v>
      </c>
      <c r="M6171" t="n">
        <v>1.48079</v>
      </c>
      <c r="N6171" t="n">
        <v>19.0153</v>
      </c>
      <c r="O6171" t="n">
        <v>30.9229</v>
      </c>
      <c r="P6171" t="n">
        <v>84.4054</v>
      </c>
      <c r="Q6171" t="n">
        <v>116.468</v>
      </c>
      <c r="R6171" t="n">
        <v>8.1808</v>
      </c>
      <c r="S6171" t="n">
        <v>1.48079</v>
      </c>
      <c r="T6171" t="n">
        <v>19.0153</v>
      </c>
    </row>
    <row r="6172">
      <c r="A6172" t="inlineStr">
        <is>
          <t>U</t>
        </is>
      </c>
      <c r="B6172" t="inlineStr">
        <is>
          <t>d258b</t>
        </is>
      </c>
      <c r="C6172" t="n">
        <v>19.3811</v>
      </c>
      <c r="D6172" t="n">
        <v>57.4826</v>
      </c>
      <c r="E6172" t="n">
        <v>97.99120000000001</v>
      </c>
      <c r="F6172" t="n">
        <v>7.78978</v>
      </c>
      <c r="G6172" t="n">
        <v>1.48078</v>
      </c>
      <c r="H6172" t="n">
        <v>19.0153</v>
      </c>
      <c r="I6172" t="n">
        <v>30.9229</v>
      </c>
      <c r="J6172" t="n">
        <v>84.4054</v>
      </c>
      <c r="K6172" t="n">
        <v>108.952</v>
      </c>
      <c r="L6172" t="n">
        <v>8.1808</v>
      </c>
      <c r="M6172" t="n">
        <v>1.48079</v>
      </c>
      <c r="N6172" t="n">
        <v>19.0153</v>
      </c>
      <c r="O6172" t="n">
        <v>30.9229</v>
      </c>
      <c r="P6172" t="n">
        <v>84.4054</v>
      </c>
      <c r="Q6172" t="n">
        <v>116.508</v>
      </c>
      <c r="R6172" t="n">
        <v>8.1808</v>
      </c>
      <c r="S6172" t="n">
        <v>1.48079</v>
      </c>
      <c r="T6172" t="n">
        <v>19.0153</v>
      </c>
    </row>
    <row r="6173">
      <c r="A6173" t="inlineStr">
        <is>
          <t>U</t>
        </is>
      </c>
      <c r="B6173" t="inlineStr">
        <is>
          <t>d258c</t>
        </is>
      </c>
      <c r="C6173" t="n">
        <v>19.5046</v>
      </c>
      <c r="D6173" t="n">
        <v>58.4397</v>
      </c>
      <c r="E6173" t="n">
        <v>98.17</v>
      </c>
      <c r="F6173" t="n">
        <v>7.78893</v>
      </c>
      <c r="G6173" t="n">
        <v>1.48078</v>
      </c>
      <c r="H6173" t="n">
        <v>19.0153</v>
      </c>
      <c r="I6173" t="n">
        <v>30.9229</v>
      </c>
      <c r="J6173" t="n">
        <v>84.4054</v>
      </c>
      <c r="K6173" t="n">
        <v>109.394</v>
      </c>
      <c r="L6173" t="n">
        <v>8.1808</v>
      </c>
      <c r="M6173" t="n">
        <v>1.48079</v>
      </c>
      <c r="N6173" t="n">
        <v>19.0153</v>
      </c>
      <c r="O6173" t="n">
        <v>30.9229</v>
      </c>
      <c r="P6173" t="n">
        <v>84.4054</v>
      </c>
      <c r="Q6173" t="n">
        <v>116.544</v>
      </c>
      <c r="R6173" t="n">
        <v>8.1808</v>
      </c>
      <c r="S6173" t="n">
        <v>1.48079</v>
      </c>
      <c r="T6173" t="n">
        <v>19.0153</v>
      </c>
    </row>
    <row r="6174">
      <c r="A6174" t="inlineStr">
        <is>
          <t>U</t>
        </is>
      </c>
      <c r="B6174" t="inlineStr">
        <is>
          <t>d258d</t>
        </is>
      </c>
      <c r="C6174" t="n">
        <v>19.7535</v>
      </c>
      <c r="D6174" t="n">
        <v>59.3136</v>
      </c>
      <c r="E6174" t="n">
        <v>98.0873</v>
      </c>
      <c r="F6174" t="n">
        <v>7.78913</v>
      </c>
      <c r="G6174" t="n">
        <v>1.48078</v>
      </c>
      <c r="H6174" t="n">
        <v>19.0153</v>
      </c>
      <c r="I6174" t="n">
        <v>30.9229</v>
      </c>
      <c r="J6174" t="n">
        <v>84.4054</v>
      </c>
      <c r="K6174" t="n">
        <v>109.469</v>
      </c>
      <c r="L6174" t="n">
        <v>8.1808</v>
      </c>
      <c r="M6174" t="n">
        <v>1.48079</v>
      </c>
      <c r="N6174" t="n">
        <v>19.0153</v>
      </c>
      <c r="O6174" t="n">
        <v>30.9229</v>
      </c>
      <c r="P6174" t="n">
        <v>84.4054</v>
      </c>
      <c r="Q6174" t="n">
        <v>116.567</v>
      </c>
      <c r="R6174" t="n">
        <v>8.1808</v>
      </c>
      <c r="S6174" t="n">
        <v>1.48079</v>
      </c>
      <c r="T6174" t="n">
        <v>19.0153</v>
      </c>
    </row>
    <row r="6175">
      <c r="A6175" t="inlineStr">
        <is>
          <t>U</t>
        </is>
      </c>
      <c r="B6175" t="inlineStr">
        <is>
          <t>d258e</t>
        </is>
      </c>
      <c r="C6175" t="n">
        <v>20.3076</v>
      </c>
      <c r="D6175" t="n">
        <v>60.7909</v>
      </c>
      <c r="E6175" t="n">
        <v>98.53789999999999</v>
      </c>
      <c r="F6175" t="n">
        <v>7.79174</v>
      </c>
      <c r="G6175" t="n">
        <v>1.48078</v>
      </c>
      <c r="H6175" t="n">
        <v>19.0153</v>
      </c>
      <c r="I6175" t="n">
        <v>30.9229</v>
      </c>
      <c r="J6175" t="n">
        <v>84.4054</v>
      </c>
      <c r="K6175" t="n">
        <v>109.395</v>
      </c>
      <c r="L6175" t="n">
        <v>8.1808</v>
      </c>
      <c r="M6175" t="n">
        <v>1.48079</v>
      </c>
      <c r="N6175" t="n">
        <v>19.0153</v>
      </c>
      <c r="O6175" t="n">
        <v>30.9229</v>
      </c>
      <c r="P6175" t="n">
        <v>84.4054</v>
      </c>
      <c r="Q6175" t="n">
        <v>116.628</v>
      </c>
      <c r="R6175" t="n">
        <v>8.1808</v>
      </c>
      <c r="S6175" t="n">
        <v>1.48079</v>
      </c>
      <c r="T6175" t="n">
        <v>19.0153</v>
      </c>
    </row>
    <row r="6176">
      <c r="A6176" t="inlineStr">
        <is>
          <t>U</t>
        </is>
      </c>
      <c r="B6176" t="inlineStr">
        <is>
          <t>d258f</t>
        </is>
      </c>
      <c r="C6176" t="n">
        <v>22.3991</v>
      </c>
      <c r="D6176" t="n">
        <v>67.44840000000001</v>
      </c>
      <c r="E6176" t="n">
        <v>105.166</v>
      </c>
      <c r="F6176" t="n">
        <v>7.79902</v>
      </c>
      <c r="G6176" t="n">
        <v>1.48078</v>
      </c>
      <c r="H6176" t="n">
        <v>19.0153</v>
      </c>
      <c r="I6176" t="n">
        <v>30.9229</v>
      </c>
      <c r="J6176" t="n">
        <v>84.4054</v>
      </c>
      <c r="K6176" t="n">
        <v>110.091</v>
      </c>
      <c r="L6176" t="n">
        <v>8.1808</v>
      </c>
      <c r="M6176" t="n">
        <v>1.48079</v>
      </c>
      <c r="N6176" t="n">
        <v>19.0153</v>
      </c>
      <c r="O6176" t="n">
        <v>30.9229</v>
      </c>
      <c r="P6176" t="n">
        <v>84.4054</v>
      </c>
      <c r="Q6176" t="n">
        <v>116.914</v>
      </c>
      <c r="R6176" t="n">
        <v>8.1808</v>
      </c>
      <c r="S6176" t="n">
        <v>1.48079</v>
      </c>
      <c r="T6176" t="n">
        <v>19.0153</v>
      </c>
    </row>
    <row r="6177">
      <c r="A6177" t="inlineStr">
        <is>
          <t>U</t>
        </is>
      </c>
      <c r="B6177" t="inlineStr">
        <is>
          <t>d258g</t>
        </is>
      </c>
      <c r="C6177" t="n">
        <v>25.5276</v>
      </c>
      <c r="D6177" t="n">
        <v>74.5247</v>
      </c>
      <c r="E6177" t="n">
        <v>111.902</v>
      </c>
      <c r="F6177" t="n">
        <v>7.81421</v>
      </c>
      <c r="G6177" t="n">
        <v>1.48078</v>
      </c>
      <c r="H6177" t="n">
        <v>19.0153</v>
      </c>
      <c r="I6177" t="n">
        <v>30.9229</v>
      </c>
      <c r="J6177" t="n">
        <v>84.4054</v>
      </c>
      <c r="K6177" t="n">
        <v>113.247</v>
      </c>
      <c r="L6177" t="n">
        <v>8.1808</v>
      </c>
      <c r="M6177" t="n">
        <v>1.48079</v>
      </c>
      <c r="N6177" t="n">
        <v>19.0153</v>
      </c>
      <c r="O6177" t="n">
        <v>30.9229</v>
      </c>
      <c r="P6177" t="n">
        <v>84.4054</v>
      </c>
      <c r="Q6177" t="n">
        <v>117.715</v>
      </c>
      <c r="R6177" t="n">
        <v>8.1808</v>
      </c>
      <c r="S6177" t="n">
        <v>1.48079</v>
      </c>
      <c r="T6177" t="n">
        <v>19.0153</v>
      </c>
    </row>
    <row r="6178">
      <c r="A6178" t="inlineStr">
        <is>
          <t>U</t>
        </is>
      </c>
      <c r="B6178" t="inlineStr">
        <is>
          <t>d258h</t>
        </is>
      </c>
      <c r="C6178" t="n">
        <v>28.1246</v>
      </c>
      <c r="D6178" t="n">
        <v>78.1541</v>
      </c>
      <c r="E6178" t="n">
        <v>114.136</v>
      </c>
      <c r="F6178" t="n">
        <v>7.82386</v>
      </c>
      <c r="G6178" t="n">
        <v>1.48078</v>
      </c>
      <c r="H6178" t="n">
        <v>19.0153</v>
      </c>
      <c r="I6178" t="n">
        <v>30.9229</v>
      </c>
      <c r="J6178" t="n">
        <v>84.4054</v>
      </c>
      <c r="K6178" t="n">
        <v>115.166</v>
      </c>
      <c r="L6178" t="n">
        <v>8.1808</v>
      </c>
      <c r="M6178" t="n">
        <v>1.48079</v>
      </c>
      <c r="N6178" t="n">
        <v>19.0153</v>
      </c>
      <c r="O6178" t="n">
        <v>30.9229</v>
      </c>
      <c r="P6178" t="n">
        <v>84.4054</v>
      </c>
      <c r="Q6178" t="n">
        <v>117.715</v>
      </c>
      <c r="R6178" t="n">
        <v>8.1808</v>
      </c>
      <c r="S6178" t="n">
        <v>1.48079</v>
      </c>
      <c r="T6178" t="n">
        <v>19.0153</v>
      </c>
    </row>
    <row r="6179">
      <c r="A6179" t="inlineStr">
        <is>
          <t>U</t>
        </is>
      </c>
      <c r="B6179" t="inlineStr">
        <is>
          <t>d258i</t>
        </is>
      </c>
      <c r="C6179" t="n">
        <v>28.187</v>
      </c>
      <c r="D6179" t="n">
        <v>76.8819</v>
      </c>
      <c r="E6179" t="n">
        <v>112.732</v>
      </c>
      <c r="F6179" t="n">
        <v>7.82441</v>
      </c>
      <c r="G6179" t="n">
        <v>1.48078</v>
      </c>
      <c r="H6179" t="n">
        <v>19.0153</v>
      </c>
      <c r="I6179" t="n">
        <v>30.9229</v>
      </c>
      <c r="J6179" t="n">
        <v>84.4054</v>
      </c>
      <c r="K6179" t="n">
        <v>115.286</v>
      </c>
      <c r="L6179" t="n">
        <v>8.1808</v>
      </c>
      <c r="M6179" t="n">
        <v>1.48079</v>
      </c>
      <c r="N6179" t="n">
        <v>19.0153</v>
      </c>
      <c r="O6179" t="n">
        <v>30.9229</v>
      </c>
      <c r="P6179" t="n">
        <v>84.4054</v>
      </c>
      <c r="Q6179" t="n">
        <v>117.715</v>
      </c>
      <c r="R6179" t="n">
        <v>8.1808</v>
      </c>
      <c r="S6179" t="n">
        <v>1.48079</v>
      </c>
      <c r="T6179" t="n">
        <v>19.0153</v>
      </c>
    </row>
    <row r="6180">
      <c r="A6180" t="inlineStr">
        <is>
          <t>U</t>
        </is>
      </c>
      <c r="B6180" t="inlineStr">
        <is>
          <t>d258j</t>
        </is>
      </c>
      <c r="C6180" t="n">
        <v>28.7338</v>
      </c>
      <c r="D6180" t="n">
        <v>77.30970000000001</v>
      </c>
      <c r="E6180" t="n">
        <v>112.729</v>
      </c>
      <c r="F6180" t="n">
        <v>7.82995</v>
      </c>
      <c r="G6180" t="n">
        <v>1.48078</v>
      </c>
      <c r="H6180" t="n">
        <v>19.0153</v>
      </c>
      <c r="I6180" t="n">
        <v>30.9229</v>
      </c>
      <c r="J6180" t="n">
        <v>84.4054</v>
      </c>
      <c r="K6180" t="n">
        <v>115.703</v>
      </c>
      <c r="L6180" t="n">
        <v>8.1808</v>
      </c>
      <c r="M6180" t="n">
        <v>1.48079</v>
      </c>
      <c r="N6180" t="n">
        <v>19.0153</v>
      </c>
      <c r="O6180" t="n">
        <v>30.9229</v>
      </c>
      <c r="P6180" t="n">
        <v>84.4054</v>
      </c>
      <c r="Q6180" t="n">
        <v>117.715</v>
      </c>
      <c r="R6180" t="n">
        <v>8.1808</v>
      </c>
      <c r="S6180" t="n">
        <v>1.48079</v>
      </c>
      <c r="T6180" t="n">
        <v>19.0153</v>
      </c>
    </row>
    <row r="6181">
      <c r="A6181" t="inlineStr">
        <is>
          <t>U</t>
        </is>
      </c>
      <c r="B6181" t="inlineStr">
        <is>
          <t>d258k</t>
        </is>
      </c>
      <c r="C6181" t="n">
        <v>28.271</v>
      </c>
      <c r="D6181" t="n">
        <v>73.943</v>
      </c>
      <c r="E6181" t="n">
        <v>109.305</v>
      </c>
      <c r="F6181" t="n">
        <v>7.82422</v>
      </c>
      <c r="G6181" t="n">
        <v>1.48078</v>
      </c>
      <c r="H6181" t="n">
        <v>19.0153</v>
      </c>
      <c r="I6181" t="n">
        <v>30.9229</v>
      </c>
      <c r="J6181" t="n">
        <v>84.4054</v>
      </c>
      <c r="K6181" t="n">
        <v>115.174</v>
      </c>
      <c r="L6181" t="n">
        <v>8.1808</v>
      </c>
      <c r="M6181" t="n">
        <v>1.48079</v>
      </c>
      <c r="N6181" t="n">
        <v>19.0153</v>
      </c>
      <c r="O6181" t="n">
        <v>30.9229</v>
      </c>
      <c r="P6181" t="n">
        <v>84.4054</v>
      </c>
      <c r="Q6181" t="n">
        <v>117.715</v>
      </c>
      <c r="R6181" t="n">
        <v>8.1808</v>
      </c>
      <c r="S6181" t="n">
        <v>1.48079</v>
      </c>
      <c r="T6181" t="n">
        <v>19.0153</v>
      </c>
    </row>
    <row r="6182">
      <c r="A6182" t="inlineStr">
        <is>
          <t>U</t>
        </is>
      </c>
      <c r="B6182" t="inlineStr">
        <is>
          <t>d258l</t>
        </is>
      </c>
      <c r="C6182" t="n">
        <v>29.1854</v>
      </c>
      <c r="D6182" t="n">
        <v>74.6168</v>
      </c>
      <c r="E6182" t="n">
        <v>111.305</v>
      </c>
      <c r="F6182" t="n">
        <v>7.83065</v>
      </c>
      <c r="G6182" t="n">
        <v>1.48078</v>
      </c>
      <c r="H6182" t="n">
        <v>19.0153</v>
      </c>
      <c r="I6182" t="n">
        <v>30.9229</v>
      </c>
      <c r="J6182" t="n">
        <v>84.4054</v>
      </c>
      <c r="K6182" t="n">
        <v>115.577</v>
      </c>
      <c r="L6182" t="n">
        <v>8.1808</v>
      </c>
      <c r="M6182" t="n">
        <v>1.48079</v>
      </c>
      <c r="N6182" t="n">
        <v>19.0153</v>
      </c>
      <c r="O6182" t="n">
        <v>30.9229</v>
      </c>
      <c r="P6182" t="n">
        <v>84.4054</v>
      </c>
      <c r="Q6182" t="n">
        <v>117.715</v>
      </c>
      <c r="R6182" t="n">
        <v>8.1808</v>
      </c>
      <c r="S6182" t="n">
        <v>1.48079</v>
      </c>
      <c r="T6182" t="n">
        <v>19.0153</v>
      </c>
    </row>
    <row r="6183">
      <c r="A6183" t="inlineStr">
        <is>
          <t>U</t>
        </is>
      </c>
      <c r="B6183" t="inlineStr">
        <is>
          <t>d258m</t>
        </is>
      </c>
      <c r="C6183" t="n">
        <v>29.6255</v>
      </c>
      <c r="D6183" t="n">
        <v>74.4354</v>
      </c>
      <c r="E6183" t="n">
        <v>112.238</v>
      </c>
      <c r="F6183" t="n">
        <v>7.83527</v>
      </c>
      <c r="G6183" t="n">
        <v>1.48078</v>
      </c>
      <c r="H6183" t="n">
        <v>19.0153</v>
      </c>
      <c r="I6183" t="n">
        <v>30.9229</v>
      </c>
      <c r="J6183" t="n">
        <v>84.4054</v>
      </c>
      <c r="K6183" t="n">
        <v>115.713</v>
      </c>
      <c r="L6183" t="n">
        <v>8.1808</v>
      </c>
      <c r="M6183" t="n">
        <v>1.48079</v>
      </c>
      <c r="N6183" t="n">
        <v>19.0153</v>
      </c>
      <c r="O6183" t="n">
        <v>30.9229</v>
      </c>
      <c r="P6183" t="n">
        <v>84.4054</v>
      </c>
      <c r="Q6183" t="n">
        <v>117.715</v>
      </c>
      <c r="R6183" t="n">
        <v>8.1808</v>
      </c>
      <c r="S6183" t="n">
        <v>1.48079</v>
      </c>
      <c r="T6183" t="n">
        <v>19.0153</v>
      </c>
    </row>
    <row r="6184">
      <c r="A6184" t="inlineStr">
        <is>
          <t>U</t>
        </is>
      </c>
      <c r="B6184" t="inlineStr">
        <is>
          <t>d258n</t>
        </is>
      </c>
      <c r="C6184" t="n">
        <v>29.6379</v>
      </c>
      <c r="D6184" t="n">
        <v>72.93899999999999</v>
      </c>
      <c r="E6184" t="n">
        <v>111.813</v>
      </c>
      <c r="F6184" t="n">
        <v>7.83652</v>
      </c>
      <c r="G6184" t="n">
        <v>1.48078</v>
      </c>
      <c r="H6184" t="n">
        <v>19.0153</v>
      </c>
      <c r="I6184" t="n">
        <v>30.9229</v>
      </c>
      <c r="J6184" t="n">
        <v>84.4054</v>
      </c>
      <c r="K6184" t="n">
        <v>115.748</v>
      </c>
      <c r="L6184" t="n">
        <v>8.1808</v>
      </c>
      <c r="M6184" t="n">
        <v>1.48079</v>
      </c>
      <c r="N6184" t="n">
        <v>19.0153</v>
      </c>
      <c r="O6184" t="n">
        <v>30.9229</v>
      </c>
      <c r="P6184" t="n">
        <v>84.4054</v>
      </c>
      <c r="Q6184" t="n">
        <v>117.715</v>
      </c>
      <c r="R6184" t="n">
        <v>8.1808</v>
      </c>
      <c r="S6184" t="n">
        <v>1.48079</v>
      </c>
      <c r="T6184" t="n">
        <v>19.0153</v>
      </c>
    </row>
    <row r="6185">
      <c r="A6185" t="inlineStr">
        <is>
          <t>U</t>
        </is>
      </c>
      <c r="B6185" t="inlineStr">
        <is>
          <t>d258o</t>
        </is>
      </c>
      <c r="C6185" t="n">
        <v>30.2184</v>
      </c>
      <c r="D6185" t="n">
        <v>74.79649999999999</v>
      </c>
      <c r="E6185" t="n">
        <v>112.3</v>
      </c>
      <c r="F6185" t="n">
        <v>7.84458</v>
      </c>
      <c r="G6185" t="n">
        <v>1.48078</v>
      </c>
      <c r="H6185" t="n">
        <v>19.0153</v>
      </c>
      <c r="I6185" t="n">
        <v>30.9229</v>
      </c>
      <c r="J6185" t="n">
        <v>84.4054</v>
      </c>
      <c r="K6185" t="n">
        <v>116.137</v>
      </c>
      <c r="L6185" t="n">
        <v>8.1808</v>
      </c>
      <c r="M6185" t="n">
        <v>1.48079</v>
      </c>
      <c r="N6185" t="n">
        <v>19.0153</v>
      </c>
      <c r="O6185" t="n">
        <v>30.9229</v>
      </c>
      <c r="P6185" t="n">
        <v>84.4054</v>
      </c>
      <c r="Q6185" t="n">
        <v>117.715</v>
      </c>
      <c r="R6185" t="n">
        <v>8.1808</v>
      </c>
      <c r="S6185" t="n">
        <v>1.48079</v>
      </c>
      <c r="T6185" t="n">
        <v>19.0153</v>
      </c>
    </row>
    <row r="6186">
      <c r="A6186" t="inlineStr">
        <is>
          <t>U</t>
        </is>
      </c>
      <c r="B6186" t="inlineStr">
        <is>
          <t>d258p</t>
        </is>
      </c>
      <c r="C6186" t="n">
        <v>30.3112</v>
      </c>
      <c r="D6186" t="n">
        <v>74.5393</v>
      </c>
      <c r="E6186" t="n">
        <v>111.716</v>
      </c>
      <c r="F6186" t="n">
        <v>7.85077</v>
      </c>
      <c r="G6186" t="n">
        <v>1.48078</v>
      </c>
      <c r="H6186" t="n">
        <v>19.0153</v>
      </c>
      <c r="I6186" t="n">
        <v>30.9229</v>
      </c>
      <c r="J6186" t="n">
        <v>84.4054</v>
      </c>
      <c r="K6186" t="n">
        <v>116.02</v>
      </c>
      <c r="L6186" t="n">
        <v>8.1808</v>
      </c>
      <c r="M6186" t="n">
        <v>1.48079</v>
      </c>
      <c r="N6186" t="n">
        <v>19.0153</v>
      </c>
      <c r="O6186" t="n">
        <v>30.9229</v>
      </c>
      <c r="P6186" t="n">
        <v>84.4054</v>
      </c>
      <c r="Q6186" t="n">
        <v>117.715</v>
      </c>
      <c r="R6186" t="n">
        <v>8.1808</v>
      </c>
      <c r="S6186" t="n">
        <v>1.48079</v>
      </c>
      <c r="T6186" t="n">
        <v>19.0153</v>
      </c>
    </row>
    <row r="6187">
      <c r="A6187" t="inlineStr">
        <is>
          <t>U</t>
        </is>
      </c>
      <c r="B6187" t="inlineStr">
        <is>
          <t>d258q</t>
        </is>
      </c>
      <c r="C6187" t="n">
        <v>30.8356</v>
      </c>
      <c r="D6187" t="n">
        <v>80.0321</v>
      </c>
      <c r="E6187" t="n">
        <v>115.32</v>
      </c>
      <c r="F6187" t="n">
        <v>7.87553</v>
      </c>
      <c r="G6187" t="n">
        <v>1.48078</v>
      </c>
      <c r="H6187" t="n">
        <v>19.0153</v>
      </c>
      <c r="I6187" t="n">
        <v>30.9229</v>
      </c>
      <c r="J6187" t="n">
        <v>84.4054</v>
      </c>
      <c r="K6187" t="n">
        <v>117.715</v>
      </c>
      <c r="L6187" t="n">
        <v>8.1808</v>
      </c>
      <c r="M6187" t="n">
        <v>1.48079</v>
      </c>
      <c r="N6187" t="n">
        <v>19.0153</v>
      </c>
      <c r="O6187" t="n">
        <v>30.9229</v>
      </c>
      <c r="P6187" t="n">
        <v>84.4054</v>
      </c>
      <c r="Q6187" t="n">
        <v>117.715</v>
      </c>
      <c r="R6187" t="n">
        <v>8.1808</v>
      </c>
      <c r="S6187" t="n">
        <v>1.48079</v>
      </c>
      <c r="T6187" t="n">
        <v>19.0153</v>
      </c>
    </row>
    <row r="6188">
      <c r="A6188" t="inlineStr">
        <is>
          <t>U</t>
        </is>
      </c>
      <c r="B6188" t="inlineStr">
        <is>
          <t>d258r</t>
        </is>
      </c>
      <c r="C6188" t="n">
        <v>30.3954</v>
      </c>
      <c r="D6188" t="n">
        <v>77.75239999999999</v>
      </c>
      <c r="E6188" t="n">
        <v>114.715</v>
      </c>
      <c r="F6188" t="n">
        <v>7.85817</v>
      </c>
      <c r="G6188" t="n">
        <v>1.48078</v>
      </c>
      <c r="H6188" t="n">
        <v>19.0153</v>
      </c>
      <c r="I6188" t="n">
        <v>30.9229</v>
      </c>
      <c r="J6188" t="n">
        <v>84.4054</v>
      </c>
      <c r="K6188" t="n">
        <v>116.32</v>
      </c>
      <c r="L6188" t="n">
        <v>8.1808</v>
      </c>
      <c r="M6188" t="n">
        <v>1.48079</v>
      </c>
      <c r="N6188" t="n">
        <v>19.0153</v>
      </c>
      <c r="O6188" t="n">
        <v>30.9229</v>
      </c>
      <c r="P6188" t="n">
        <v>84.4054</v>
      </c>
      <c r="Q6188" t="n">
        <v>117.715</v>
      </c>
      <c r="R6188" t="n">
        <v>8.1808</v>
      </c>
      <c r="S6188" t="n">
        <v>1.48079</v>
      </c>
      <c r="T6188" t="n">
        <v>19.0153</v>
      </c>
    </row>
    <row r="6189">
      <c r="A6189" t="inlineStr">
        <is>
          <t>U</t>
        </is>
      </c>
      <c r="B6189" t="inlineStr">
        <is>
          <t>d258s</t>
        </is>
      </c>
      <c r="C6189" t="n">
        <v>29.2681</v>
      </c>
      <c r="D6189" t="n">
        <v>74.1356</v>
      </c>
      <c r="E6189" t="n">
        <v>113.269</v>
      </c>
      <c r="F6189" t="n">
        <v>7.84724</v>
      </c>
      <c r="G6189" t="n">
        <v>1.48078</v>
      </c>
      <c r="H6189" t="n">
        <v>19.0153</v>
      </c>
      <c r="I6189" t="n">
        <v>30.9229</v>
      </c>
      <c r="J6189" t="n">
        <v>84.4054</v>
      </c>
      <c r="K6189" t="n">
        <v>115.501</v>
      </c>
      <c r="L6189" t="n">
        <v>8.1808</v>
      </c>
      <c r="M6189" t="n">
        <v>1.48079</v>
      </c>
      <c r="N6189" t="n">
        <v>19.0153</v>
      </c>
      <c r="O6189" t="n">
        <v>30.9229</v>
      </c>
      <c r="P6189" t="n">
        <v>84.4054</v>
      </c>
      <c r="Q6189" t="n">
        <v>117.715</v>
      </c>
      <c r="R6189" t="n">
        <v>8.1808</v>
      </c>
      <c r="S6189" t="n">
        <v>1.48079</v>
      </c>
      <c r="T6189" t="n">
        <v>19.0153</v>
      </c>
    </row>
    <row r="6190">
      <c r="A6190" t="inlineStr">
        <is>
          <t>U</t>
        </is>
      </c>
      <c r="B6190" t="inlineStr">
        <is>
          <t>d258t</t>
        </is>
      </c>
      <c r="C6190" t="n">
        <v>26.5836</v>
      </c>
      <c r="D6190" t="n">
        <v>65.5625</v>
      </c>
      <c r="E6190" t="n">
        <v>106.475</v>
      </c>
      <c r="F6190" t="n">
        <v>7.83049</v>
      </c>
      <c r="G6190" t="n">
        <v>1.48078</v>
      </c>
      <c r="H6190" t="n">
        <v>19.0153</v>
      </c>
      <c r="I6190" t="n">
        <v>30.9229</v>
      </c>
      <c r="J6190" t="n">
        <v>84.4054</v>
      </c>
      <c r="K6190" t="n">
        <v>113.512</v>
      </c>
      <c r="L6190" t="n">
        <v>8.1808</v>
      </c>
      <c r="M6190" t="n">
        <v>1.48079</v>
      </c>
      <c r="N6190" t="n">
        <v>19.0153</v>
      </c>
      <c r="O6190" t="n">
        <v>30.9229</v>
      </c>
      <c r="P6190" t="n">
        <v>84.4054</v>
      </c>
      <c r="Q6190" t="n">
        <v>117.51</v>
      </c>
      <c r="R6190" t="n">
        <v>8.1808</v>
      </c>
      <c r="S6190" t="n">
        <v>1.48079</v>
      </c>
      <c r="T6190" t="n">
        <v>19.0153</v>
      </c>
    </row>
    <row r="6191">
      <c r="A6191" t="inlineStr">
        <is>
          <t>U</t>
        </is>
      </c>
      <c r="B6191" t="inlineStr">
        <is>
          <t>d258u</t>
        </is>
      </c>
      <c r="C6191" t="n">
        <v>26.5888</v>
      </c>
      <c r="D6191" t="n">
        <v>64.3463</v>
      </c>
      <c r="E6191" t="n">
        <v>105.111</v>
      </c>
      <c r="F6191" t="n">
        <v>7.82552</v>
      </c>
      <c r="G6191" t="n">
        <v>1.48078</v>
      </c>
      <c r="H6191" t="n">
        <v>19.0153</v>
      </c>
      <c r="I6191" t="n">
        <v>30.9229</v>
      </c>
      <c r="J6191" t="n">
        <v>84.4054</v>
      </c>
      <c r="K6191" t="n">
        <v>112.681</v>
      </c>
      <c r="L6191" t="n">
        <v>8.1808</v>
      </c>
      <c r="M6191" t="n">
        <v>1.48079</v>
      </c>
      <c r="N6191" t="n">
        <v>19.0153</v>
      </c>
      <c r="O6191" t="n">
        <v>30.9229</v>
      </c>
      <c r="P6191" t="n">
        <v>84.4054</v>
      </c>
      <c r="Q6191" t="n">
        <v>117.191</v>
      </c>
      <c r="R6191" t="n">
        <v>8.1808</v>
      </c>
      <c r="S6191" t="n">
        <v>1.48079</v>
      </c>
      <c r="T6191" t="n">
        <v>19.0153</v>
      </c>
    </row>
    <row r="6192">
      <c r="A6192" t="inlineStr">
        <is>
          <t>U</t>
        </is>
      </c>
      <c r="B6192" t="inlineStr">
        <is>
          <t>d258v</t>
        </is>
      </c>
      <c r="C6192" t="n">
        <v>25.1861</v>
      </c>
      <c r="D6192" t="n">
        <v>59.6326</v>
      </c>
      <c r="E6192" t="n">
        <v>98.4019</v>
      </c>
      <c r="F6192" t="n">
        <v>7.81399</v>
      </c>
      <c r="G6192" t="n">
        <v>1.48078</v>
      </c>
      <c r="H6192" t="n">
        <v>19.0153</v>
      </c>
      <c r="I6192" t="n">
        <v>30.9229</v>
      </c>
      <c r="J6192" t="n">
        <v>84.4054</v>
      </c>
      <c r="K6192" t="n">
        <v>110.115</v>
      </c>
      <c r="L6192" t="n">
        <v>8.1808</v>
      </c>
      <c r="M6192" t="n">
        <v>1.48079</v>
      </c>
      <c r="N6192" t="n">
        <v>19.0153</v>
      </c>
      <c r="O6192" t="n">
        <v>30.9229</v>
      </c>
      <c r="P6192" t="n">
        <v>84.4054</v>
      </c>
      <c r="Q6192" t="n">
        <v>116.964</v>
      </c>
      <c r="R6192" t="n">
        <v>8.1808</v>
      </c>
      <c r="S6192" t="n">
        <v>1.48079</v>
      </c>
      <c r="T6192" t="n">
        <v>19.0153</v>
      </c>
    </row>
    <row r="6193">
      <c r="A6193" t="inlineStr">
        <is>
          <t>U</t>
        </is>
      </c>
      <c r="B6193" t="inlineStr">
        <is>
          <t>d258x</t>
        </is>
      </c>
      <c r="C6193" t="n">
        <v>24.1566</v>
      </c>
      <c r="D6193" t="n">
        <v>56.7337</v>
      </c>
      <c r="E6193" t="n">
        <v>94.6373</v>
      </c>
      <c r="F6193" t="n">
        <v>7.80577</v>
      </c>
      <c r="G6193" t="n">
        <v>1.48078</v>
      </c>
      <c r="H6193" t="n">
        <v>19.0153</v>
      </c>
      <c r="I6193" t="n">
        <v>30.9229</v>
      </c>
      <c r="J6193" t="n">
        <v>84.4054</v>
      </c>
      <c r="K6193" t="n">
        <v>107.791</v>
      </c>
      <c r="L6193" t="n">
        <v>8.1808</v>
      </c>
      <c r="M6193" t="n">
        <v>1.48079</v>
      </c>
      <c r="N6193" t="n">
        <v>19.0153</v>
      </c>
      <c r="O6193" t="n">
        <v>30.9229</v>
      </c>
      <c r="P6193" t="n">
        <v>84.4054</v>
      </c>
      <c r="Q6193" t="n">
        <v>116.757</v>
      </c>
      <c r="R6193" t="n">
        <v>8.1808</v>
      </c>
      <c r="S6193" t="n">
        <v>1.48079</v>
      </c>
      <c r="T6193" t="n">
        <v>19.0153</v>
      </c>
    </row>
    <row r="6194">
      <c r="A6194" t="inlineStr">
        <is>
          <t>U</t>
        </is>
      </c>
      <c r="B6194" t="inlineStr">
        <is>
          <t>d258y</t>
        </is>
      </c>
      <c r="C6194" t="n">
        <v>23.2716</v>
      </c>
      <c r="D6194" t="n">
        <v>54.2483</v>
      </c>
      <c r="E6194" t="n">
        <v>90.3982</v>
      </c>
      <c r="F6194" t="n">
        <v>7.80104</v>
      </c>
      <c r="G6194" t="n">
        <v>1.48078</v>
      </c>
      <c r="H6194" t="n">
        <v>19.0153</v>
      </c>
      <c r="I6194" t="n">
        <v>30.9229</v>
      </c>
      <c r="J6194" t="n">
        <v>84.4054</v>
      </c>
      <c r="K6194" t="n">
        <v>106.059</v>
      </c>
      <c r="L6194" t="n">
        <v>8.1808</v>
      </c>
      <c r="M6194" t="n">
        <v>1.48079</v>
      </c>
      <c r="N6194" t="n">
        <v>19.0153</v>
      </c>
      <c r="O6194" t="n">
        <v>30.9229</v>
      </c>
      <c r="P6194" t="n">
        <v>84.4054</v>
      </c>
      <c r="Q6194" t="n">
        <v>116.623</v>
      </c>
      <c r="R6194" t="n">
        <v>8.1808</v>
      </c>
      <c r="S6194" t="n">
        <v>1.48079</v>
      </c>
      <c r="T6194" t="n">
        <v>19.0153</v>
      </c>
    </row>
    <row r="6195">
      <c r="A6195" t="inlineStr">
        <is>
          <t>U</t>
        </is>
      </c>
      <c r="B6195" t="inlineStr">
        <is>
          <t>d259a</t>
        </is>
      </c>
      <c r="C6195" t="n">
        <v>23.376</v>
      </c>
      <c r="D6195" t="n">
        <v>54.608</v>
      </c>
      <c r="E6195" t="n">
        <v>91.099</v>
      </c>
      <c r="F6195" t="n">
        <v>7.80008</v>
      </c>
      <c r="G6195" t="n">
        <v>1.48078</v>
      </c>
      <c r="H6195" t="n">
        <v>19.0153</v>
      </c>
      <c r="I6195" t="n">
        <v>30.9229</v>
      </c>
      <c r="J6195" t="n">
        <v>84.4054</v>
      </c>
      <c r="K6195" t="n">
        <v>106.311</v>
      </c>
      <c r="L6195" t="n">
        <v>8.1808</v>
      </c>
      <c r="M6195" t="n">
        <v>1.48079</v>
      </c>
      <c r="N6195" t="n">
        <v>19.0153</v>
      </c>
      <c r="O6195" t="n">
        <v>30.9229</v>
      </c>
      <c r="P6195" t="n">
        <v>84.4054</v>
      </c>
      <c r="Q6195" t="n">
        <v>116.669</v>
      </c>
      <c r="R6195" t="n">
        <v>8.1808</v>
      </c>
      <c r="S6195" t="n">
        <v>1.48079</v>
      </c>
      <c r="T6195" t="n">
        <v>19.0153</v>
      </c>
    </row>
    <row r="6196">
      <c r="A6196" t="inlineStr">
        <is>
          <t>U</t>
        </is>
      </c>
      <c r="B6196" t="inlineStr">
        <is>
          <t>d259b</t>
        </is>
      </c>
      <c r="C6196" t="n">
        <v>22.9395</v>
      </c>
      <c r="D6196" t="n">
        <v>53.7266</v>
      </c>
      <c r="E6196" t="n">
        <v>89.95659999999999</v>
      </c>
      <c r="F6196" t="n">
        <v>7.79957</v>
      </c>
      <c r="G6196" t="n">
        <v>1.48078</v>
      </c>
      <c r="H6196" t="n">
        <v>19.0153</v>
      </c>
      <c r="I6196" t="n">
        <v>30.9229</v>
      </c>
      <c r="J6196" t="n">
        <v>84.4054</v>
      </c>
      <c r="K6196" t="n">
        <v>106.349</v>
      </c>
      <c r="L6196" t="n">
        <v>8.1808</v>
      </c>
      <c r="M6196" t="n">
        <v>1.48079</v>
      </c>
      <c r="N6196" t="n">
        <v>19.0153</v>
      </c>
      <c r="O6196" t="n">
        <v>30.9229</v>
      </c>
      <c r="P6196" t="n">
        <v>84.4054</v>
      </c>
      <c r="Q6196" t="n">
        <v>116.705</v>
      </c>
      <c r="R6196" t="n">
        <v>8.1808</v>
      </c>
      <c r="S6196" t="n">
        <v>1.48079</v>
      </c>
      <c r="T6196" t="n">
        <v>19.0153</v>
      </c>
    </row>
    <row r="6197">
      <c r="A6197" t="inlineStr">
        <is>
          <t>U</t>
        </is>
      </c>
      <c r="B6197" t="inlineStr">
        <is>
          <t>d259c</t>
        </is>
      </c>
      <c r="C6197" t="n">
        <v>23.0568</v>
      </c>
      <c r="D6197" t="n">
        <v>52.7611</v>
      </c>
      <c r="E6197" t="n">
        <v>88.8908</v>
      </c>
      <c r="F6197" t="n">
        <v>7.79928</v>
      </c>
      <c r="G6197" t="n">
        <v>1.48078</v>
      </c>
      <c r="H6197" t="n">
        <v>19.0153</v>
      </c>
      <c r="I6197" t="n">
        <v>30.9229</v>
      </c>
      <c r="J6197" t="n">
        <v>84.4054</v>
      </c>
      <c r="K6197" t="n">
        <v>106.298</v>
      </c>
      <c r="L6197" t="n">
        <v>8.1808</v>
      </c>
      <c r="M6197" t="n">
        <v>1.48079</v>
      </c>
      <c r="N6197" t="n">
        <v>19.0153</v>
      </c>
      <c r="O6197" t="n">
        <v>30.9229</v>
      </c>
      <c r="P6197" t="n">
        <v>84.4054</v>
      </c>
      <c r="Q6197" t="n">
        <v>116.691</v>
      </c>
      <c r="R6197" t="n">
        <v>8.1808</v>
      </c>
      <c r="S6197" t="n">
        <v>1.48079</v>
      </c>
      <c r="T6197" t="n">
        <v>19.0153</v>
      </c>
    </row>
    <row r="6198">
      <c r="A6198" t="inlineStr">
        <is>
          <t>U</t>
        </is>
      </c>
      <c r="B6198" t="inlineStr">
        <is>
          <t>d259d</t>
        </is>
      </c>
      <c r="C6198" t="n">
        <v>23.0325</v>
      </c>
      <c r="D6198" t="n">
        <v>52.765</v>
      </c>
      <c r="E6198" t="n">
        <v>89.4646</v>
      </c>
      <c r="F6198" t="n">
        <v>7.80068</v>
      </c>
      <c r="G6198" t="n">
        <v>1.48078</v>
      </c>
      <c r="H6198" t="n">
        <v>19.0153</v>
      </c>
      <c r="I6198" t="n">
        <v>30.9229</v>
      </c>
      <c r="J6198" t="n">
        <v>84.4054</v>
      </c>
      <c r="K6198" t="n">
        <v>106.346</v>
      </c>
      <c r="L6198" t="n">
        <v>8.1808</v>
      </c>
      <c r="M6198" t="n">
        <v>1.48079</v>
      </c>
      <c r="N6198" t="n">
        <v>19.0153</v>
      </c>
      <c r="O6198" t="n">
        <v>30.9229</v>
      </c>
      <c r="P6198" t="n">
        <v>84.4054</v>
      </c>
      <c r="Q6198" t="n">
        <v>116.715</v>
      </c>
      <c r="R6198" t="n">
        <v>8.1808</v>
      </c>
      <c r="S6198" t="n">
        <v>1.48079</v>
      </c>
      <c r="T6198" t="n">
        <v>19.0153</v>
      </c>
    </row>
    <row r="6199">
      <c r="A6199" t="inlineStr">
        <is>
          <t>U</t>
        </is>
      </c>
      <c r="B6199" t="inlineStr">
        <is>
          <t>d259e</t>
        </is>
      </c>
      <c r="C6199" t="n">
        <v>23.5314</v>
      </c>
      <c r="D6199" t="n">
        <v>53.4475</v>
      </c>
      <c r="E6199" t="n">
        <v>90.49169999999999</v>
      </c>
      <c r="F6199" t="n">
        <v>7.80403</v>
      </c>
      <c r="G6199" t="n">
        <v>1.48078</v>
      </c>
      <c r="H6199" t="n">
        <v>19.0153</v>
      </c>
      <c r="I6199" t="n">
        <v>30.9229</v>
      </c>
      <c r="J6199" t="n">
        <v>84.4054</v>
      </c>
      <c r="K6199" t="n">
        <v>105.977</v>
      </c>
      <c r="L6199" t="n">
        <v>8.1808</v>
      </c>
      <c r="M6199" t="n">
        <v>1.48079</v>
      </c>
      <c r="N6199" t="n">
        <v>19.0153</v>
      </c>
      <c r="O6199" t="n">
        <v>30.9229</v>
      </c>
      <c r="P6199" t="n">
        <v>84.4054</v>
      </c>
      <c r="Q6199" t="n">
        <v>116.777</v>
      </c>
      <c r="R6199" t="n">
        <v>8.1808</v>
      </c>
      <c r="S6199" t="n">
        <v>1.48079</v>
      </c>
      <c r="T6199" t="n">
        <v>19.0153</v>
      </c>
    </row>
    <row r="6200">
      <c r="A6200" t="inlineStr">
        <is>
          <t>U</t>
        </is>
      </c>
      <c r="B6200" t="inlineStr">
        <is>
          <t>d259f</t>
        </is>
      </c>
      <c r="C6200" t="n">
        <v>25.2562</v>
      </c>
      <c r="D6200" t="n">
        <v>59.9415</v>
      </c>
      <c r="E6200" t="n">
        <v>98.0578</v>
      </c>
      <c r="F6200" t="n">
        <v>7.81234</v>
      </c>
      <c r="G6200" t="n">
        <v>1.48078</v>
      </c>
      <c r="H6200" t="n">
        <v>19.0153</v>
      </c>
      <c r="I6200" t="n">
        <v>30.9229</v>
      </c>
      <c r="J6200" t="n">
        <v>84.4054</v>
      </c>
      <c r="K6200" t="n">
        <v>106.96</v>
      </c>
      <c r="L6200" t="n">
        <v>8.1808</v>
      </c>
      <c r="M6200" t="n">
        <v>1.48079</v>
      </c>
      <c r="N6200" t="n">
        <v>19.0153</v>
      </c>
      <c r="O6200" t="n">
        <v>30.9229</v>
      </c>
      <c r="P6200" t="n">
        <v>84.4054</v>
      </c>
      <c r="Q6200" t="n">
        <v>117.119</v>
      </c>
      <c r="R6200" t="n">
        <v>8.1808</v>
      </c>
      <c r="S6200" t="n">
        <v>1.48079</v>
      </c>
      <c r="T6200" t="n">
        <v>19.0153</v>
      </c>
    </row>
    <row r="6201">
      <c r="A6201" t="inlineStr">
        <is>
          <t>U</t>
        </is>
      </c>
      <c r="B6201" t="inlineStr">
        <is>
          <t>d259g</t>
        </is>
      </c>
      <c r="C6201" t="n">
        <v>27.1366</v>
      </c>
      <c r="D6201" t="n">
        <v>64.55929999999999</v>
      </c>
      <c r="E6201" t="n">
        <v>103.458</v>
      </c>
      <c r="F6201" t="n">
        <v>7.82632</v>
      </c>
      <c r="G6201" t="n">
        <v>1.48078</v>
      </c>
      <c r="H6201" t="n">
        <v>19.0153</v>
      </c>
      <c r="I6201" t="n">
        <v>30.9229</v>
      </c>
      <c r="J6201" t="n">
        <v>84.4054</v>
      </c>
      <c r="K6201" t="n">
        <v>109.126</v>
      </c>
      <c r="L6201" t="n">
        <v>8.1808</v>
      </c>
      <c r="M6201" t="n">
        <v>1.48079</v>
      </c>
      <c r="N6201" t="n">
        <v>19.0153</v>
      </c>
      <c r="O6201" t="n">
        <v>30.9229</v>
      </c>
      <c r="P6201" t="n">
        <v>84.4054</v>
      </c>
      <c r="Q6201" t="n">
        <v>117.369</v>
      </c>
      <c r="R6201" t="n">
        <v>8.1808</v>
      </c>
      <c r="S6201" t="n">
        <v>1.48079</v>
      </c>
      <c r="T6201" t="n">
        <v>19.0153</v>
      </c>
    </row>
    <row r="6202">
      <c r="A6202" t="inlineStr">
        <is>
          <t>U</t>
        </is>
      </c>
      <c r="B6202" t="inlineStr">
        <is>
          <t>d259h</t>
        </is>
      </c>
      <c r="C6202" t="n">
        <v>28.089</v>
      </c>
      <c r="D6202" t="n">
        <v>69.4178</v>
      </c>
      <c r="E6202" t="n">
        <v>109.293</v>
      </c>
      <c r="F6202" t="n">
        <v>7.8378</v>
      </c>
      <c r="G6202" t="n">
        <v>1.48078</v>
      </c>
      <c r="H6202" t="n">
        <v>19.0153</v>
      </c>
      <c r="I6202" t="n">
        <v>30.9229</v>
      </c>
      <c r="J6202" t="n">
        <v>84.4054</v>
      </c>
      <c r="K6202" t="n">
        <v>113.094</v>
      </c>
      <c r="L6202" t="n">
        <v>8.1808</v>
      </c>
      <c r="M6202" t="n">
        <v>1.48079</v>
      </c>
      <c r="N6202" t="n">
        <v>19.0153</v>
      </c>
      <c r="O6202" t="n">
        <v>30.9229</v>
      </c>
      <c r="P6202" t="n">
        <v>84.4054</v>
      </c>
      <c r="Q6202" t="n">
        <v>117.486</v>
      </c>
      <c r="R6202" t="n">
        <v>8.1808</v>
      </c>
      <c r="S6202" t="n">
        <v>1.48079</v>
      </c>
      <c r="T6202" t="n">
        <v>19.0153</v>
      </c>
    </row>
    <row r="6203">
      <c r="A6203" t="inlineStr">
        <is>
          <t>U</t>
        </is>
      </c>
      <c r="B6203" t="inlineStr">
        <is>
          <t>d259i</t>
        </is>
      </c>
      <c r="C6203" t="n">
        <v>27.1545</v>
      </c>
      <c r="D6203" t="n">
        <v>64.4393</v>
      </c>
      <c r="E6203" t="n">
        <v>104.333</v>
      </c>
      <c r="F6203" t="n">
        <v>7.83648</v>
      </c>
      <c r="G6203" t="n">
        <v>1.48078</v>
      </c>
      <c r="H6203" t="n">
        <v>19.0153</v>
      </c>
      <c r="I6203" t="n">
        <v>30.9229</v>
      </c>
      <c r="J6203" t="n">
        <v>84.4054</v>
      </c>
      <c r="K6203" t="n">
        <v>113.266</v>
      </c>
      <c r="L6203" t="n">
        <v>8.1808</v>
      </c>
      <c r="M6203" t="n">
        <v>1.48079</v>
      </c>
      <c r="N6203" t="n">
        <v>19.0153</v>
      </c>
      <c r="O6203" t="n">
        <v>30.9229</v>
      </c>
      <c r="P6203" t="n">
        <v>84.4054</v>
      </c>
      <c r="Q6203" t="n">
        <v>117.467</v>
      </c>
      <c r="R6203" t="n">
        <v>8.1808</v>
      </c>
      <c r="S6203" t="n">
        <v>1.48079</v>
      </c>
      <c r="T6203" t="n">
        <v>19.0153</v>
      </c>
    </row>
    <row r="6204">
      <c r="A6204" t="inlineStr">
        <is>
          <t>U</t>
        </is>
      </c>
      <c r="B6204" t="inlineStr">
        <is>
          <t>d259j</t>
        </is>
      </c>
      <c r="C6204" t="n">
        <v>27.6041</v>
      </c>
      <c r="D6204" t="n">
        <v>61.9289</v>
      </c>
      <c r="E6204" t="n">
        <v>102.624</v>
      </c>
      <c r="F6204" t="n">
        <v>7.84352</v>
      </c>
      <c r="G6204" t="n">
        <v>1.48078</v>
      </c>
      <c r="H6204" t="n">
        <v>19.0153</v>
      </c>
      <c r="I6204" t="n">
        <v>30.9229</v>
      </c>
      <c r="J6204" t="n">
        <v>84.4054</v>
      </c>
      <c r="K6204" t="n">
        <v>113.349</v>
      </c>
      <c r="L6204" t="n">
        <v>8.1808</v>
      </c>
      <c r="M6204" t="n">
        <v>1.48079</v>
      </c>
      <c r="N6204" t="n">
        <v>19.0153</v>
      </c>
      <c r="O6204" t="n">
        <v>30.9229</v>
      </c>
      <c r="P6204" t="n">
        <v>84.4054</v>
      </c>
      <c r="Q6204" t="n">
        <v>117.464</v>
      </c>
      <c r="R6204" t="n">
        <v>8.1808</v>
      </c>
      <c r="S6204" t="n">
        <v>1.48079</v>
      </c>
      <c r="T6204" t="n">
        <v>19.0153</v>
      </c>
    </row>
    <row r="6205">
      <c r="A6205" t="inlineStr">
        <is>
          <t>U</t>
        </is>
      </c>
      <c r="B6205" t="inlineStr">
        <is>
          <t>d259k</t>
        </is>
      </c>
      <c r="C6205" t="n">
        <v>28.3033</v>
      </c>
      <c r="D6205" t="n">
        <v>64.4753</v>
      </c>
      <c r="E6205" t="n">
        <v>102.853</v>
      </c>
      <c r="F6205" t="n">
        <v>7.83698</v>
      </c>
      <c r="G6205" t="n">
        <v>1.48078</v>
      </c>
      <c r="H6205" t="n">
        <v>19.0153</v>
      </c>
      <c r="I6205" t="n">
        <v>30.9229</v>
      </c>
      <c r="J6205" t="n">
        <v>84.4054</v>
      </c>
      <c r="K6205" t="n">
        <v>114.239</v>
      </c>
      <c r="L6205" t="n">
        <v>8.1808</v>
      </c>
      <c r="M6205" t="n">
        <v>1.48079</v>
      </c>
      <c r="N6205" t="n">
        <v>19.0153</v>
      </c>
      <c r="O6205" t="n">
        <v>30.9229</v>
      </c>
      <c r="P6205" t="n">
        <v>84.4054</v>
      </c>
      <c r="Q6205" t="n">
        <v>117.482</v>
      </c>
      <c r="R6205" t="n">
        <v>8.1808</v>
      </c>
      <c r="S6205" t="n">
        <v>1.48079</v>
      </c>
      <c r="T6205" t="n">
        <v>19.0153</v>
      </c>
    </row>
    <row r="6206">
      <c r="A6206" t="inlineStr">
        <is>
          <t>U</t>
        </is>
      </c>
      <c r="B6206" t="inlineStr">
        <is>
          <t>d259l</t>
        </is>
      </c>
      <c r="C6206" t="n">
        <v>27.6627</v>
      </c>
      <c r="D6206" t="n">
        <v>58.3171</v>
      </c>
      <c r="E6206" t="n">
        <v>89.6412</v>
      </c>
      <c r="F6206" t="n">
        <v>7.82978</v>
      </c>
      <c r="G6206" t="n">
        <v>1.48078</v>
      </c>
      <c r="H6206" t="n">
        <v>19.0153</v>
      </c>
      <c r="I6206" t="n">
        <v>30.9229</v>
      </c>
      <c r="J6206" t="n">
        <v>84.4054</v>
      </c>
      <c r="K6206" t="n">
        <v>113.198</v>
      </c>
      <c r="L6206" t="n">
        <v>8.1808</v>
      </c>
      <c r="M6206" t="n">
        <v>1.48079</v>
      </c>
      <c r="N6206" t="n">
        <v>19.0153</v>
      </c>
      <c r="O6206" t="n">
        <v>30.9229</v>
      </c>
      <c r="P6206" t="n">
        <v>84.4054</v>
      </c>
      <c r="Q6206" t="n">
        <v>117.463</v>
      </c>
      <c r="R6206" t="n">
        <v>8.1808</v>
      </c>
      <c r="S6206" t="n">
        <v>1.48079</v>
      </c>
      <c r="T6206" t="n">
        <v>19.0153</v>
      </c>
    </row>
    <row r="6207">
      <c r="A6207" t="inlineStr">
        <is>
          <t>U</t>
        </is>
      </c>
      <c r="B6207" t="inlineStr">
        <is>
          <t>d259m</t>
        </is>
      </c>
      <c r="C6207" t="n">
        <v>28.0248</v>
      </c>
      <c r="D6207" t="n">
        <v>59.7024</v>
      </c>
      <c r="E6207" t="n">
        <v>90.0372</v>
      </c>
      <c r="F6207" t="n">
        <v>7.82919</v>
      </c>
      <c r="G6207" t="n">
        <v>1.48078</v>
      </c>
      <c r="H6207" t="n">
        <v>19.0153</v>
      </c>
      <c r="I6207" t="n">
        <v>30.9229</v>
      </c>
      <c r="J6207" t="n">
        <v>84.4054</v>
      </c>
      <c r="K6207" t="n">
        <v>113.907</v>
      </c>
      <c r="L6207" t="n">
        <v>8.1808</v>
      </c>
      <c r="M6207" t="n">
        <v>1.48079</v>
      </c>
      <c r="N6207" t="n">
        <v>19.0153</v>
      </c>
      <c r="O6207" t="n">
        <v>30.9229</v>
      </c>
      <c r="P6207" t="n">
        <v>84.4054</v>
      </c>
      <c r="Q6207" t="n">
        <v>117.47</v>
      </c>
      <c r="R6207" t="n">
        <v>8.1808</v>
      </c>
      <c r="S6207" t="n">
        <v>1.48079</v>
      </c>
      <c r="T6207" t="n">
        <v>19.0153</v>
      </c>
    </row>
    <row r="6208">
      <c r="A6208" t="inlineStr">
        <is>
          <t>U</t>
        </is>
      </c>
      <c r="B6208" t="inlineStr">
        <is>
          <t>d259n</t>
        </is>
      </c>
      <c r="C6208" t="n">
        <v>28.6549</v>
      </c>
      <c r="D6208" t="n">
        <v>64.3017</v>
      </c>
      <c r="E6208" t="n">
        <v>95.4776</v>
      </c>
      <c r="F6208" t="n">
        <v>7.83185</v>
      </c>
      <c r="G6208" t="n">
        <v>1.48078</v>
      </c>
      <c r="H6208" t="n">
        <v>19.0153</v>
      </c>
      <c r="I6208" t="n">
        <v>30.9229</v>
      </c>
      <c r="J6208" t="n">
        <v>84.4054</v>
      </c>
      <c r="K6208" t="n">
        <v>114.503</v>
      </c>
      <c r="L6208" t="n">
        <v>8.1808</v>
      </c>
      <c r="M6208" t="n">
        <v>1.48079</v>
      </c>
      <c r="N6208" t="n">
        <v>19.0153</v>
      </c>
      <c r="O6208" t="n">
        <v>30.9229</v>
      </c>
      <c r="P6208" t="n">
        <v>84.4054</v>
      </c>
      <c r="Q6208" t="n">
        <v>117.482</v>
      </c>
      <c r="R6208" t="n">
        <v>8.1808</v>
      </c>
      <c r="S6208" t="n">
        <v>1.48079</v>
      </c>
      <c r="T6208" t="n">
        <v>19.0153</v>
      </c>
    </row>
    <row r="6209">
      <c r="A6209" t="inlineStr">
        <is>
          <t>U</t>
        </is>
      </c>
      <c r="B6209" t="inlineStr">
        <is>
          <t>d259o</t>
        </is>
      </c>
      <c r="C6209" t="n">
        <v>28.8358</v>
      </c>
      <c r="D6209" t="n">
        <v>67.5984</v>
      </c>
      <c r="E6209" t="n">
        <v>101.922</v>
      </c>
      <c r="F6209" t="n">
        <v>7.8308</v>
      </c>
      <c r="G6209" t="n">
        <v>1.48078</v>
      </c>
      <c r="H6209" t="n">
        <v>19.0153</v>
      </c>
      <c r="I6209" t="n">
        <v>30.9229</v>
      </c>
      <c r="J6209" t="n">
        <v>84.4054</v>
      </c>
      <c r="K6209" t="n">
        <v>114.741</v>
      </c>
      <c r="L6209" t="n">
        <v>8.1808</v>
      </c>
      <c r="M6209" t="n">
        <v>1.48079</v>
      </c>
      <c r="N6209" t="n">
        <v>19.0153</v>
      </c>
      <c r="O6209" t="n">
        <v>30.9229</v>
      </c>
      <c r="P6209" t="n">
        <v>84.4054</v>
      </c>
      <c r="Q6209" t="n">
        <v>117.495</v>
      </c>
      <c r="R6209" t="n">
        <v>8.1808</v>
      </c>
      <c r="S6209" t="n">
        <v>1.48079</v>
      </c>
      <c r="T6209" t="n">
        <v>19.0153</v>
      </c>
    </row>
    <row r="6210">
      <c r="A6210" t="inlineStr">
        <is>
          <t>U</t>
        </is>
      </c>
      <c r="B6210" t="inlineStr">
        <is>
          <t>d259p</t>
        </is>
      </c>
      <c r="C6210" t="n">
        <v>28.2037</v>
      </c>
      <c r="D6210" t="n">
        <v>68.27589999999999</v>
      </c>
      <c r="E6210" t="n">
        <v>102.846</v>
      </c>
      <c r="F6210" t="n">
        <v>7.83174</v>
      </c>
      <c r="G6210" t="n">
        <v>1.48078</v>
      </c>
      <c r="H6210" t="n">
        <v>19.0153</v>
      </c>
      <c r="I6210" t="n">
        <v>30.9229</v>
      </c>
      <c r="J6210" t="n">
        <v>84.4054</v>
      </c>
      <c r="K6210" t="n">
        <v>114.224</v>
      </c>
      <c r="L6210" t="n">
        <v>8.1808</v>
      </c>
      <c r="M6210" t="n">
        <v>1.48079</v>
      </c>
      <c r="N6210" t="n">
        <v>19.0153</v>
      </c>
      <c r="O6210" t="n">
        <v>30.9229</v>
      </c>
      <c r="P6210" t="n">
        <v>84.4054</v>
      </c>
      <c r="Q6210" t="n">
        <v>117.469</v>
      </c>
      <c r="R6210" t="n">
        <v>8.1808</v>
      </c>
      <c r="S6210" t="n">
        <v>1.48079</v>
      </c>
      <c r="T6210" t="n">
        <v>19.0153</v>
      </c>
    </row>
    <row r="6211">
      <c r="A6211" t="inlineStr">
        <is>
          <t>U</t>
        </is>
      </c>
      <c r="B6211" t="inlineStr">
        <is>
          <t>d259q</t>
        </is>
      </c>
      <c r="C6211" t="n">
        <v>30.2229</v>
      </c>
      <c r="D6211" t="n">
        <v>76.7026</v>
      </c>
      <c r="E6211" t="n">
        <v>112.554</v>
      </c>
      <c r="F6211" t="n">
        <v>7.85965</v>
      </c>
      <c r="G6211" t="n">
        <v>1.48078</v>
      </c>
      <c r="H6211" t="n">
        <v>19.0153</v>
      </c>
      <c r="I6211" t="n">
        <v>30.9229</v>
      </c>
      <c r="J6211" t="n">
        <v>84.4054</v>
      </c>
      <c r="K6211" t="n">
        <v>115.844</v>
      </c>
      <c r="L6211" t="n">
        <v>8.1808</v>
      </c>
      <c r="M6211" t="n">
        <v>1.48079</v>
      </c>
      <c r="N6211" t="n">
        <v>19.0153</v>
      </c>
      <c r="O6211" t="n">
        <v>30.9229</v>
      </c>
      <c r="P6211" t="n">
        <v>84.4054</v>
      </c>
      <c r="Q6211" t="n">
        <v>117.715</v>
      </c>
      <c r="R6211" t="n">
        <v>8.1808</v>
      </c>
      <c r="S6211" t="n">
        <v>1.48079</v>
      </c>
      <c r="T6211" t="n">
        <v>19.0153</v>
      </c>
    </row>
    <row r="6212">
      <c r="A6212" t="inlineStr">
        <is>
          <t>U</t>
        </is>
      </c>
      <c r="B6212" t="inlineStr">
        <is>
          <t>d259r</t>
        </is>
      </c>
      <c r="C6212" t="n">
        <v>30.5554</v>
      </c>
      <c r="D6212" t="n">
        <v>79.396</v>
      </c>
      <c r="E6212" t="n">
        <v>115.041</v>
      </c>
      <c r="F6212" t="n">
        <v>7.87703</v>
      </c>
      <c r="G6212" t="n">
        <v>1.48078</v>
      </c>
      <c r="H6212" t="n">
        <v>19.0153</v>
      </c>
      <c r="I6212" t="n">
        <v>30.9229</v>
      </c>
      <c r="J6212" t="n">
        <v>84.4054</v>
      </c>
      <c r="K6212" t="n">
        <v>116.165</v>
      </c>
      <c r="L6212" t="n">
        <v>8.1808</v>
      </c>
      <c r="M6212" t="n">
        <v>1.48079</v>
      </c>
      <c r="N6212" t="n">
        <v>19.0153</v>
      </c>
      <c r="O6212" t="n">
        <v>30.9229</v>
      </c>
      <c r="P6212" t="n">
        <v>84.4054</v>
      </c>
      <c r="Q6212" t="n">
        <v>117.715</v>
      </c>
      <c r="R6212" t="n">
        <v>8.1808</v>
      </c>
      <c r="S6212" t="n">
        <v>1.48079</v>
      </c>
      <c r="T6212" t="n">
        <v>19.0153</v>
      </c>
    </row>
    <row r="6213">
      <c r="A6213" t="inlineStr">
        <is>
          <t>U</t>
        </is>
      </c>
      <c r="B6213" t="inlineStr">
        <is>
          <t>d259s</t>
        </is>
      </c>
      <c r="C6213" t="n">
        <v>27.5192</v>
      </c>
      <c r="D6213" t="n">
        <v>73.37</v>
      </c>
      <c r="E6213" t="n">
        <v>109.561</v>
      </c>
      <c r="F6213" t="n">
        <v>7.8461</v>
      </c>
      <c r="G6213" t="n">
        <v>1.48078</v>
      </c>
      <c r="H6213" t="n">
        <v>19.0153</v>
      </c>
      <c r="I6213" t="n">
        <v>30.9229</v>
      </c>
      <c r="J6213" t="n">
        <v>84.4054</v>
      </c>
      <c r="K6213" t="n">
        <v>114.228</v>
      </c>
      <c r="L6213" t="n">
        <v>8.1808</v>
      </c>
      <c r="M6213" t="n">
        <v>1.48079</v>
      </c>
      <c r="N6213" t="n">
        <v>19.0153</v>
      </c>
      <c r="O6213" t="n">
        <v>30.9229</v>
      </c>
      <c r="P6213" t="n">
        <v>84.4054</v>
      </c>
      <c r="Q6213" t="n">
        <v>117.451</v>
      </c>
      <c r="R6213" t="n">
        <v>8.1808</v>
      </c>
      <c r="S6213" t="n">
        <v>1.48079</v>
      </c>
      <c r="T6213" t="n">
        <v>19.0153</v>
      </c>
    </row>
    <row r="6214">
      <c r="A6214" t="inlineStr">
        <is>
          <t>U</t>
        </is>
      </c>
      <c r="B6214" t="inlineStr">
        <is>
          <t>d259t</t>
        </is>
      </c>
      <c r="C6214" t="n">
        <v>26.7657</v>
      </c>
      <c r="D6214" t="n">
        <v>70.318</v>
      </c>
      <c r="E6214" t="n">
        <v>106.044</v>
      </c>
      <c r="F6214" t="n">
        <v>7.84403</v>
      </c>
      <c r="G6214" t="n">
        <v>1.48078</v>
      </c>
      <c r="H6214" t="n">
        <v>19.0153</v>
      </c>
      <c r="I6214" t="n">
        <v>30.9229</v>
      </c>
      <c r="J6214" t="n">
        <v>84.4054</v>
      </c>
      <c r="K6214" t="n">
        <v>113.074</v>
      </c>
      <c r="L6214" t="n">
        <v>8.1808</v>
      </c>
      <c r="M6214" t="n">
        <v>1.48079</v>
      </c>
      <c r="N6214" t="n">
        <v>19.0153</v>
      </c>
      <c r="O6214" t="n">
        <v>30.9229</v>
      </c>
      <c r="P6214" t="n">
        <v>84.4054</v>
      </c>
      <c r="Q6214" t="n">
        <v>117.29</v>
      </c>
      <c r="R6214" t="n">
        <v>8.1808</v>
      </c>
      <c r="S6214" t="n">
        <v>1.48079</v>
      </c>
      <c r="T6214" t="n">
        <v>19.0153</v>
      </c>
    </row>
    <row r="6215">
      <c r="A6215" t="inlineStr">
        <is>
          <t>U</t>
        </is>
      </c>
      <c r="B6215" t="inlineStr">
        <is>
          <t>d259u</t>
        </is>
      </c>
      <c r="C6215" t="n">
        <v>26.2388</v>
      </c>
      <c r="D6215" t="n">
        <v>66.7372</v>
      </c>
      <c r="E6215" t="n">
        <v>101.111</v>
      </c>
      <c r="F6215" t="n">
        <v>7.83546</v>
      </c>
      <c r="G6215" t="n">
        <v>1.48078</v>
      </c>
      <c r="H6215" t="n">
        <v>19.0153</v>
      </c>
      <c r="I6215" t="n">
        <v>30.9229</v>
      </c>
      <c r="J6215" t="n">
        <v>84.4054</v>
      </c>
      <c r="K6215" t="n">
        <v>111.437</v>
      </c>
      <c r="L6215" t="n">
        <v>8.1808</v>
      </c>
      <c r="M6215" t="n">
        <v>1.48079</v>
      </c>
      <c r="N6215" t="n">
        <v>19.0153</v>
      </c>
      <c r="O6215" t="n">
        <v>30.9229</v>
      </c>
      <c r="P6215" t="n">
        <v>84.4054</v>
      </c>
      <c r="Q6215" t="n">
        <v>116.978</v>
      </c>
      <c r="R6215" t="n">
        <v>8.1808</v>
      </c>
      <c r="S6215" t="n">
        <v>1.48079</v>
      </c>
      <c r="T6215" t="n">
        <v>19.0153</v>
      </c>
    </row>
    <row r="6216">
      <c r="A6216" t="inlineStr">
        <is>
          <t>U</t>
        </is>
      </c>
      <c r="B6216" t="inlineStr">
        <is>
          <t>d259v</t>
        </is>
      </c>
      <c r="C6216" t="n">
        <v>25.5833</v>
      </c>
      <c r="D6216" t="n">
        <v>64.3643</v>
      </c>
      <c r="E6216" t="n">
        <v>98.4254</v>
      </c>
      <c r="F6216" t="n">
        <v>7.82515</v>
      </c>
      <c r="G6216" t="n">
        <v>1.48078</v>
      </c>
      <c r="H6216" t="n">
        <v>19.0153</v>
      </c>
      <c r="I6216" t="n">
        <v>30.9229</v>
      </c>
      <c r="J6216" t="n">
        <v>84.4054</v>
      </c>
      <c r="K6216" t="n">
        <v>110.343</v>
      </c>
      <c r="L6216" t="n">
        <v>8.1808</v>
      </c>
      <c r="M6216" t="n">
        <v>1.48079</v>
      </c>
      <c r="N6216" t="n">
        <v>19.0153</v>
      </c>
      <c r="O6216" t="n">
        <v>30.9229</v>
      </c>
      <c r="P6216" t="n">
        <v>84.4054</v>
      </c>
      <c r="Q6216" t="n">
        <v>116.804</v>
      </c>
      <c r="R6216" t="n">
        <v>8.1808</v>
      </c>
      <c r="S6216" t="n">
        <v>1.48079</v>
      </c>
      <c r="T6216" t="n">
        <v>19.0153</v>
      </c>
    </row>
    <row r="6217">
      <c r="A6217" t="inlineStr">
        <is>
          <t>U</t>
        </is>
      </c>
      <c r="B6217" t="inlineStr">
        <is>
          <t>d259x</t>
        </is>
      </c>
      <c r="C6217" t="n">
        <v>24.4788</v>
      </c>
      <c r="D6217" t="n">
        <v>58.1934</v>
      </c>
      <c r="E6217" t="n">
        <v>91.66840000000001</v>
      </c>
      <c r="F6217" t="n">
        <v>7.81257</v>
      </c>
      <c r="G6217" t="n">
        <v>1.48078</v>
      </c>
      <c r="H6217" t="n">
        <v>19.0153</v>
      </c>
      <c r="I6217" t="n">
        <v>30.9229</v>
      </c>
      <c r="J6217" t="n">
        <v>84.4054</v>
      </c>
      <c r="K6217" t="n">
        <v>107.489</v>
      </c>
      <c r="L6217" t="n">
        <v>8.1808</v>
      </c>
      <c r="M6217" t="n">
        <v>1.48079</v>
      </c>
      <c r="N6217" t="n">
        <v>19.0153</v>
      </c>
      <c r="O6217" t="n">
        <v>30.9229</v>
      </c>
      <c r="P6217" t="n">
        <v>84.4054</v>
      </c>
      <c r="Q6217" t="n">
        <v>116.644</v>
      </c>
      <c r="R6217" t="n">
        <v>8.1808</v>
      </c>
      <c r="S6217" t="n">
        <v>1.48079</v>
      </c>
      <c r="T6217" t="n">
        <v>19.0153</v>
      </c>
    </row>
    <row r="6218">
      <c r="A6218" t="inlineStr">
        <is>
          <t>U</t>
        </is>
      </c>
      <c r="B6218" t="inlineStr">
        <is>
          <t>d259y</t>
        </is>
      </c>
      <c r="C6218" t="n">
        <v>24.358</v>
      </c>
      <c r="D6218" t="n">
        <v>56.354</v>
      </c>
      <c r="E6218" t="n">
        <v>89.0838</v>
      </c>
      <c r="F6218" t="n">
        <v>7.80882</v>
      </c>
      <c r="G6218" t="n">
        <v>1.48078</v>
      </c>
      <c r="H6218" t="n">
        <v>19.0153</v>
      </c>
      <c r="I6218" t="n">
        <v>30.9229</v>
      </c>
      <c r="J6218" t="n">
        <v>84.4054</v>
      </c>
      <c r="K6218" t="n">
        <v>108.388</v>
      </c>
      <c r="L6218" t="n">
        <v>8.1808</v>
      </c>
      <c r="M6218" t="n">
        <v>1.48079</v>
      </c>
      <c r="N6218" t="n">
        <v>19.0153</v>
      </c>
      <c r="O6218" t="n">
        <v>30.9229</v>
      </c>
      <c r="P6218" t="n">
        <v>84.4054</v>
      </c>
      <c r="Q6218" t="n">
        <v>116.612</v>
      </c>
      <c r="R6218" t="n">
        <v>8.1808</v>
      </c>
      <c r="S6218" t="n">
        <v>1.48079</v>
      </c>
      <c r="T6218" t="n">
        <v>19.0153</v>
      </c>
    </row>
    <row r="6219">
      <c r="A6219" t="inlineStr">
        <is>
          <t>U</t>
        </is>
      </c>
      <c r="B6219" t="inlineStr">
        <is>
          <t>d260a</t>
        </is>
      </c>
      <c r="C6219" t="n">
        <v>24.3748</v>
      </c>
      <c r="D6219" t="n">
        <v>56.0513</v>
      </c>
      <c r="E6219" t="n">
        <v>89.03489999999999</v>
      </c>
      <c r="F6219" t="n">
        <v>7.80701</v>
      </c>
      <c r="G6219" t="n">
        <v>1.48078</v>
      </c>
      <c r="H6219" t="n">
        <v>19.0153</v>
      </c>
      <c r="I6219" t="n">
        <v>30.9229</v>
      </c>
      <c r="J6219" t="n">
        <v>84.4054</v>
      </c>
      <c r="K6219" t="n">
        <v>108.289</v>
      </c>
      <c r="L6219" t="n">
        <v>8.1808</v>
      </c>
      <c r="M6219" t="n">
        <v>1.48079</v>
      </c>
      <c r="N6219" t="n">
        <v>19.0153</v>
      </c>
      <c r="O6219" t="n">
        <v>30.9229</v>
      </c>
      <c r="P6219" t="n">
        <v>84.4054</v>
      </c>
      <c r="Q6219" t="n">
        <v>116.604</v>
      </c>
      <c r="R6219" t="n">
        <v>8.1808</v>
      </c>
      <c r="S6219" t="n">
        <v>1.48079</v>
      </c>
      <c r="T6219" t="n">
        <v>19.0153</v>
      </c>
    </row>
    <row r="6220">
      <c r="A6220" t="inlineStr">
        <is>
          <t>U</t>
        </is>
      </c>
      <c r="B6220" t="inlineStr">
        <is>
          <t>d260b</t>
        </is>
      </c>
      <c r="C6220" t="n">
        <v>24.7122</v>
      </c>
      <c r="D6220" t="n">
        <v>58.0707</v>
      </c>
      <c r="E6220" t="n">
        <v>92.15470000000001</v>
      </c>
      <c r="F6220" t="n">
        <v>7.80685</v>
      </c>
      <c r="G6220" t="n">
        <v>1.48078</v>
      </c>
      <c r="H6220" t="n">
        <v>19.0153</v>
      </c>
      <c r="I6220" t="n">
        <v>30.9229</v>
      </c>
      <c r="J6220" t="n">
        <v>84.4054</v>
      </c>
      <c r="K6220" t="n">
        <v>109.102</v>
      </c>
      <c r="L6220" t="n">
        <v>8.1808</v>
      </c>
      <c r="M6220" t="n">
        <v>1.48079</v>
      </c>
      <c r="N6220" t="n">
        <v>19.0153</v>
      </c>
      <c r="O6220" t="n">
        <v>30.9229</v>
      </c>
      <c r="P6220" t="n">
        <v>84.4054</v>
      </c>
      <c r="Q6220" t="n">
        <v>116.623</v>
      </c>
      <c r="R6220" t="n">
        <v>8.1808</v>
      </c>
      <c r="S6220" t="n">
        <v>1.48079</v>
      </c>
      <c r="T6220" t="n">
        <v>19.0153</v>
      </c>
    </row>
    <row r="6221">
      <c r="A6221" t="inlineStr">
        <is>
          <t>U</t>
        </is>
      </c>
      <c r="B6221" t="inlineStr">
        <is>
          <t>d260c</t>
        </is>
      </c>
      <c r="C6221" t="n">
        <v>24.9711</v>
      </c>
      <c r="D6221" t="n">
        <v>59.0791</v>
      </c>
      <c r="E6221" t="n">
        <v>93.1443</v>
      </c>
      <c r="F6221" t="n">
        <v>7.80806</v>
      </c>
      <c r="G6221" t="n">
        <v>1.48078</v>
      </c>
      <c r="H6221" t="n">
        <v>19.0153</v>
      </c>
      <c r="I6221" t="n">
        <v>30.9229</v>
      </c>
      <c r="J6221" t="n">
        <v>84.4054</v>
      </c>
      <c r="K6221" t="n">
        <v>109.605</v>
      </c>
      <c r="L6221" t="n">
        <v>8.1808</v>
      </c>
      <c r="M6221" t="n">
        <v>1.48079</v>
      </c>
      <c r="N6221" t="n">
        <v>19.0153</v>
      </c>
      <c r="O6221" t="n">
        <v>30.9229</v>
      </c>
      <c r="P6221" t="n">
        <v>84.4054</v>
      </c>
      <c r="Q6221" t="n">
        <v>116.632</v>
      </c>
      <c r="R6221" t="n">
        <v>8.1808</v>
      </c>
      <c r="S6221" t="n">
        <v>1.48079</v>
      </c>
      <c r="T6221" t="n">
        <v>19.0153</v>
      </c>
    </row>
    <row r="6222">
      <c r="A6222" t="inlineStr">
        <is>
          <t>U</t>
        </is>
      </c>
      <c r="B6222" t="inlineStr">
        <is>
          <t>d260d</t>
        </is>
      </c>
      <c r="C6222" t="n">
        <v>25.1649</v>
      </c>
      <c r="D6222" t="n">
        <v>59.8977</v>
      </c>
      <c r="E6222" t="n">
        <v>93.4807</v>
      </c>
      <c r="F6222" t="n">
        <v>7.80743</v>
      </c>
      <c r="G6222" t="n">
        <v>1.48078</v>
      </c>
      <c r="H6222" t="n">
        <v>19.0153</v>
      </c>
      <c r="I6222" t="n">
        <v>30.9229</v>
      </c>
      <c r="J6222" t="n">
        <v>84.4054</v>
      </c>
      <c r="K6222" t="n">
        <v>110.057</v>
      </c>
      <c r="L6222" t="n">
        <v>8.1808</v>
      </c>
      <c r="M6222" t="n">
        <v>1.48079</v>
      </c>
      <c r="N6222" t="n">
        <v>19.0153</v>
      </c>
      <c r="O6222" t="n">
        <v>30.9229</v>
      </c>
      <c r="P6222" t="n">
        <v>84.4054</v>
      </c>
      <c r="Q6222" t="n">
        <v>116.637</v>
      </c>
      <c r="R6222" t="n">
        <v>8.1808</v>
      </c>
      <c r="S6222" t="n">
        <v>1.48079</v>
      </c>
      <c r="T6222" t="n">
        <v>19.0153</v>
      </c>
    </row>
    <row r="6223">
      <c r="A6223" t="inlineStr">
        <is>
          <t>U</t>
        </is>
      </c>
      <c r="B6223" t="inlineStr">
        <is>
          <t>d260e</t>
        </is>
      </c>
      <c r="C6223" t="n">
        <v>25.5018</v>
      </c>
      <c r="D6223" t="n">
        <v>59.3852</v>
      </c>
      <c r="E6223" t="n">
        <v>92.2246</v>
      </c>
      <c r="F6223" t="n">
        <v>7.80719</v>
      </c>
      <c r="G6223" t="n">
        <v>1.48078</v>
      </c>
      <c r="H6223" t="n">
        <v>19.0153</v>
      </c>
      <c r="I6223" t="n">
        <v>30.9229</v>
      </c>
      <c r="J6223" t="n">
        <v>84.4054</v>
      </c>
      <c r="K6223" t="n">
        <v>111.349</v>
      </c>
      <c r="L6223" t="n">
        <v>8.1808</v>
      </c>
      <c r="M6223" t="n">
        <v>1.48079</v>
      </c>
      <c r="N6223" t="n">
        <v>19.0153</v>
      </c>
      <c r="O6223" t="n">
        <v>30.9229</v>
      </c>
      <c r="P6223" t="n">
        <v>84.4054</v>
      </c>
      <c r="Q6223" t="n">
        <v>116.676</v>
      </c>
      <c r="R6223" t="n">
        <v>8.1808</v>
      </c>
      <c r="S6223" t="n">
        <v>1.48079</v>
      </c>
      <c r="T6223" t="n">
        <v>19.0153</v>
      </c>
    </row>
    <row r="6224">
      <c r="A6224" t="inlineStr">
        <is>
          <t>U</t>
        </is>
      </c>
      <c r="B6224" t="inlineStr">
        <is>
          <t>d260f</t>
        </is>
      </c>
      <c r="C6224" t="n">
        <v>26.4553</v>
      </c>
      <c r="D6224" t="n">
        <v>60.3329</v>
      </c>
      <c r="E6224" t="n">
        <v>92.4443</v>
      </c>
      <c r="F6224" t="n">
        <v>7.81131</v>
      </c>
      <c r="G6224" t="n">
        <v>1.48078</v>
      </c>
      <c r="H6224" t="n">
        <v>19.0153</v>
      </c>
      <c r="I6224" t="n">
        <v>30.9229</v>
      </c>
      <c r="J6224" t="n">
        <v>84.4054</v>
      </c>
      <c r="K6224" t="n">
        <v>114.284</v>
      </c>
      <c r="L6224" t="n">
        <v>8.1808</v>
      </c>
      <c r="M6224" t="n">
        <v>1.48079</v>
      </c>
      <c r="N6224" t="n">
        <v>19.0153</v>
      </c>
      <c r="O6224" t="n">
        <v>30.9229</v>
      </c>
      <c r="P6224" t="n">
        <v>84.4054</v>
      </c>
      <c r="Q6224" t="n">
        <v>116.896</v>
      </c>
      <c r="R6224" t="n">
        <v>8.1808</v>
      </c>
      <c r="S6224" t="n">
        <v>1.48079</v>
      </c>
      <c r="T6224" t="n">
        <v>19.0153</v>
      </c>
    </row>
    <row r="6225">
      <c r="A6225" t="inlineStr">
        <is>
          <t>U</t>
        </is>
      </c>
      <c r="B6225" t="inlineStr">
        <is>
          <t>d260g</t>
        </is>
      </c>
      <c r="C6225" t="n">
        <v>27.9344</v>
      </c>
      <c r="D6225" t="n">
        <v>65.3861</v>
      </c>
      <c r="E6225" t="n">
        <v>98.3231</v>
      </c>
      <c r="F6225" t="n">
        <v>7.81734</v>
      </c>
      <c r="G6225" t="n">
        <v>1.48078</v>
      </c>
      <c r="H6225" t="n">
        <v>19.0153</v>
      </c>
      <c r="I6225" t="n">
        <v>30.9229</v>
      </c>
      <c r="J6225" t="n">
        <v>84.4054</v>
      </c>
      <c r="K6225" t="n">
        <v>116.563</v>
      </c>
      <c r="L6225" t="n">
        <v>8.1808</v>
      </c>
      <c r="M6225" t="n">
        <v>1.48079</v>
      </c>
      <c r="N6225" t="n">
        <v>19.0153</v>
      </c>
      <c r="O6225" t="n">
        <v>30.9229</v>
      </c>
      <c r="P6225" t="n">
        <v>84.4054</v>
      </c>
      <c r="Q6225" t="n">
        <v>117.168</v>
      </c>
      <c r="R6225" t="n">
        <v>8.1808</v>
      </c>
      <c r="S6225" t="n">
        <v>1.48079</v>
      </c>
      <c r="T6225" t="n">
        <v>19.0153</v>
      </c>
    </row>
    <row r="6226">
      <c r="A6226" t="inlineStr">
        <is>
          <t>U</t>
        </is>
      </c>
      <c r="B6226" t="inlineStr">
        <is>
          <t>d260h</t>
        </is>
      </c>
      <c r="C6226" t="n">
        <v>28.9078</v>
      </c>
      <c r="D6226" t="n">
        <v>70.4325</v>
      </c>
      <c r="E6226" t="n">
        <v>103.638</v>
      </c>
      <c r="F6226" t="n">
        <v>7.82316</v>
      </c>
      <c r="G6226" t="n">
        <v>1.48078</v>
      </c>
      <c r="H6226" t="n">
        <v>19.0153</v>
      </c>
      <c r="I6226" t="n">
        <v>30.9229</v>
      </c>
      <c r="J6226" t="n">
        <v>84.4054</v>
      </c>
      <c r="K6226" t="n">
        <v>117.203</v>
      </c>
      <c r="L6226" t="n">
        <v>8.1808</v>
      </c>
      <c r="M6226" t="n">
        <v>1.48079</v>
      </c>
      <c r="N6226" t="n">
        <v>19.0153</v>
      </c>
      <c r="O6226" t="n">
        <v>30.9229</v>
      </c>
      <c r="P6226" t="n">
        <v>84.4054</v>
      </c>
      <c r="Q6226" t="n">
        <v>117.324</v>
      </c>
      <c r="R6226" t="n">
        <v>8.1808</v>
      </c>
      <c r="S6226" t="n">
        <v>1.48079</v>
      </c>
      <c r="T6226" t="n">
        <v>19.0153</v>
      </c>
    </row>
    <row r="6227">
      <c r="A6227" t="inlineStr">
        <is>
          <t>U</t>
        </is>
      </c>
      <c r="B6227" t="inlineStr">
        <is>
          <t>d260i</t>
        </is>
      </c>
      <c r="C6227" t="n">
        <v>29.3184</v>
      </c>
      <c r="D6227" t="n">
        <v>69.2856</v>
      </c>
      <c r="E6227" t="n">
        <v>100.338</v>
      </c>
      <c r="F6227" t="n">
        <v>7.8249</v>
      </c>
      <c r="G6227" t="n">
        <v>1.48078</v>
      </c>
      <c r="H6227" t="n">
        <v>19.0153</v>
      </c>
      <c r="I6227" t="n">
        <v>30.9229</v>
      </c>
      <c r="J6227" t="n">
        <v>84.4054</v>
      </c>
      <c r="K6227" t="n">
        <v>117.233</v>
      </c>
      <c r="L6227" t="n">
        <v>8.1808</v>
      </c>
      <c r="M6227" t="n">
        <v>1.48079</v>
      </c>
      <c r="N6227" t="n">
        <v>19.0153</v>
      </c>
      <c r="O6227" t="n">
        <v>30.9229</v>
      </c>
      <c r="P6227" t="n">
        <v>84.4054</v>
      </c>
      <c r="Q6227" t="n">
        <v>117.345</v>
      </c>
      <c r="R6227" t="n">
        <v>8.1808</v>
      </c>
      <c r="S6227" t="n">
        <v>1.48079</v>
      </c>
      <c r="T6227" t="n">
        <v>19.0153</v>
      </c>
    </row>
    <row r="6228">
      <c r="A6228" t="inlineStr">
        <is>
          <t>U</t>
        </is>
      </c>
      <c r="B6228" t="inlineStr">
        <is>
          <t>d260j</t>
        </is>
      </c>
      <c r="C6228" t="n">
        <v>29.3723</v>
      </c>
      <c r="D6228" t="n">
        <v>64.8937</v>
      </c>
      <c r="E6228" t="n">
        <v>92.10639999999999</v>
      </c>
      <c r="F6228" t="n">
        <v>7.82943</v>
      </c>
      <c r="G6228" t="n">
        <v>1.48078</v>
      </c>
      <c r="H6228" t="n">
        <v>19.0153</v>
      </c>
      <c r="I6228" t="n">
        <v>30.9229</v>
      </c>
      <c r="J6228" t="n">
        <v>84.4054</v>
      </c>
      <c r="K6228" t="n">
        <v>117.231</v>
      </c>
      <c r="L6228" t="n">
        <v>8.1808</v>
      </c>
      <c r="M6228" t="n">
        <v>1.48079</v>
      </c>
      <c r="N6228" t="n">
        <v>19.0153</v>
      </c>
      <c r="O6228" t="n">
        <v>30.9229</v>
      </c>
      <c r="P6228" t="n">
        <v>84.4054</v>
      </c>
      <c r="Q6228" t="n">
        <v>117.346</v>
      </c>
      <c r="R6228" t="n">
        <v>8.1808</v>
      </c>
      <c r="S6228" t="n">
        <v>1.48079</v>
      </c>
      <c r="T6228" t="n">
        <v>19.0153</v>
      </c>
    </row>
    <row r="6229">
      <c r="A6229" t="inlineStr">
        <is>
          <t>U</t>
        </is>
      </c>
      <c r="B6229" t="inlineStr">
        <is>
          <t>d260k</t>
        </is>
      </c>
      <c r="C6229" t="n">
        <v>29.4953</v>
      </c>
      <c r="D6229" t="n">
        <v>65.4319</v>
      </c>
      <c r="E6229" t="n">
        <v>92.33069999999999</v>
      </c>
      <c r="F6229" t="n">
        <v>7.83201</v>
      </c>
      <c r="G6229" t="n">
        <v>1.48078</v>
      </c>
      <c r="H6229" t="n">
        <v>19.0153</v>
      </c>
      <c r="I6229" t="n">
        <v>30.9229</v>
      </c>
      <c r="J6229" t="n">
        <v>84.4054</v>
      </c>
      <c r="K6229" t="n">
        <v>117.264</v>
      </c>
      <c r="L6229" t="n">
        <v>8.1808</v>
      </c>
      <c r="M6229" t="n">
        <v>1.48079</v>
      </c>
      <c r="N6229" t="n">
        <v>19.0153</v>
      </c>
      <c r="O6229" t="n">
        <v>30.9229</v>
      </c>
      <c r="P6229" t="n">
        <v>84.4054</v>
      </c>
      <c r="Q6229" t="n">
        <v>117.368</v>
      </c>
      <c r="R6229" t="n">
        <v>8.1808</v>
      </c>
      <c r="S6229" t="n">
        <v>1.48079</v>
      </c>
      <c r="T6229" t="n">
        <v>19.0153</v>
      </c>
    </row>
    <row r="6230">
      <c r="A6230" t="inlineStr">
        <is>
          <t>U</t>
        </is>
      </c>
      <c r="B6230" t="inlineStr">
        <is>
          <t>d260l</t>
        </is>
      </c>
      <c r="C6230" t="n">
        <v>30.0254</v>
      </c>
      <c r="D6230" t="n">
        <v>66.50149999999999</v>
      </c>
      <c r="E6230" t="n">
        <v>94.572</v>
      </c>
      <c r="F6230" t="n">
        <v>7.84176</v>
      </c>
      <c r="G6230" t="n">
        <v>1.48078</v>
      </c>
      <c r="H6230" t="n">
        <v>19.0153</v>
      </c>
      <c r="I6230" t="n">
        <v>30.9229</v>
      </c>
      <c r="J6230" t="n">
        <v>84.4054</v>
      </c>
      <c r="K6230" t="n">
        <v>117.288</v>
      </c>
      <c r="L6230" t="n">
        <v>8.1808</v>
      </c>
      <c r="M6230" t="n">
        <v>1.48079</v>
      </c>
      <c r="N6230" t="n">
        <v>19.0153</v>
      </c>
      <c r="O6230" t="n">
        <v>30.9229</v>
      </c>
      <c r="P6230" t="n">
        <v>84.4054</v>
      </c>
      <c r="Q6230" t="n">
        <v>117.384</v>
      </c>
      <c r="R6230" t="n">
        <v>8.1808</v>
      </c>
      <c r="S6230" t="n">
        <v>1.48079</v>
      </c>
      <c r="T6230" t="n">
        <v>19.0153</v>
      </c>
    </row>
    <row r="6231">
      <c r="A6231" t="inlineStr">
        <is>
          <t>U</t>
        </is>
      </c>
      <c r="B6231" t="inlineStr">
        <is>
          <t>d260m</t>
        </is>
      </c>
      <c r="C6231" t="n">
        <v>30.7575</v>
      </c>
      <c r="D6231" t="n">
        <v>68.17359999999999</v>
      </c>
      <c r="E6231" t="n">
        <v>97.4635</v>
      </c>
      <c r="F6231" t="n">
        <v>7.85548</v>
      </c>
      <c r="G6231" t="n">
        <v>1.48078</v>
      </c>
      <c r="H6231" t="n">
        <v>19.0153</v>
      </c>
      <c r="I6231" t="n">
        <v>30.9229</v>
      </c>
      <c r="J6231" t="n">
        <v>84.4054</v>
      </c>
      <c r="K6231" t="n">
        <v>117.325</v>
      </c>
      <c r="L6231" t="n">
        <v>8.1808</v>
      </c>
      <c r="M6231" t="n">
        <v>1.48079</v>
      </c>
      <c r="N6231" t="n">
        <v>19.0153</v>
      </c>
      <c r="O6231" t="n">
        <v>30.9229</v>
      </c>
      <c r="P6231" t="n">
        <v>84.4054</v>
      </c>
      <c r="Q6231" t="n">
        <v>117.41</v>
      </c>
      <c r="R6231" t="n">
        <v>8.1808</v>
      </c>
      <c r="S6231" t="n">
        <v>1.48079</v>
      </c>
      <c r="T6231" t="n">
        <v>19.0153</v>
      </c>
    </row>
    <row r="6232">
      <c r="A6232" t="inlineStr">
        <is>
          <t>U</t>
        </is>
      </c>
      <c r="B6232" t="inlineStr">
        <is>
          <t>d260n</t>
        </is>
      </c>
      <c r="C6232" t="n">
        <v>30.9152</v>
      </c>
      <c r="D6232" t="n">
        <v>70.31659999999999</v>
      </c>
      <c r="E6232" t="n">
        <v>102.466</v>
      </c>
      <c r="F6232" t="n">
        <v>7.85516</v>
      </c>
      <c r="G6232" t="n">
        <v>1.48078</v>
      </c>
      <c r="H6232" t="n">
        <v>19.0153</v>
      </c>
      <c r="I6232" t="n">
        <v>30.9229</v>
      </c>
      <c r="J6232" t="n">
        <v>84.4054</v>
      </c>
      <c r="K6232" t="n">
        <v>117.337</v>
      </c>
      <c r="L6232" t="n">
        <v>8.1808</v>
      </c>
      <c r="M6232" t="n">
        <v>1.48079</v>
      </c>
      <c r="N6232" t="n">
        <v>19.0153</v>
      </c>
      <c r="O6232" t="n">
        <v>30.9229</v>
      </c>
      <c r="P6232" t="n">
        <v>84.4054</v>
      </c>
      <c r="Q6232" t="n">
        <v>117.418</v>
      </c>
      <c r="R6232" t="n">
        <v>8.1808</v>
      </c>
      <c r="S6232" t="n">
        <v>1.48079</v>
      </c>
      <c r="T6232" t="n">
        <v>19.0153</v>
      </c>
    </row>
    <row r="6233">
      <c r="A6233" t="inlineStr">
        <is>
          <t>U</t>
        </is>
      </c>
      <c r="B6233" t="inlineStr">
        <is>
          <t>d260o</t>
        </is>
      </c>
      <c r="C6233" t="n">
        <v>30.9229</v>
      </c>
      <c r="D6233" t="n">
        <v>71.6597</v>
      </c>
      <c r="E6233" t="n">
        <v>104.726</v>
      </c>
      <c r="F6233" t="n">
        <v>7.85684</v>
      </c>
      <c r="G6233" t="n">
        <v>1.48078</v>
      </c>
      <c r="H6233" t="n">
        <v>19.0153</v>
      </c>
      <c r="I6233" t="n">
        <v>30.9229</v>
      </c>
      <c r="J6233" t="n">
        <v>84.4054</v>
      </c>
      <c r="K6233" t="n">
        <v>117.315</v>
      </c>
      <c r="L6233" t="n">
        <v>8.1808</v>
      </c>
      <c r="M6233" t="n">
        <v>1.48079</v>
      </c>
      <c r="N6233" t="n">
        <v>19.0153</v>
      </c>
      <c r="O6233" t="n">
        <v>30.9229</v>
      </c>
      <c r="P6233" t="n">
        <v>84.4054</v>
      </c>
      <c r="Q6233" t="n">
        <v>117.406</v>
      </c>
      <c r="R6233" t="n">
        <v>8.1808</v>
      </c>
      <c r="S6233" t="n">
        <v>1.48079</v>
      </c>
      <c r="T6233" t="n">
        <v>19.0153</v>
      </c>
    </row>
    <row r="6234">
      <c r="A6234" t="inlineStr">
        <is>
          <t>U</t>
        </is>
      </c>
      <c r="B6234" t="inlineStr">
        <is>
          <t>d260p</t>
        </is>
      </c>
      <c r="C6234" t="n">
        <v>30.9229</v>
      </c>
      <c r="D6234" t="n">
        <v>76.7059</v>
      </c>
      <c r="E6234" t="n">
        <v>111.778</v>
      </c>
      <c r="F6234" t="n">
        <v>7.93588</v>
      </c>
      <c r="G6234" t="n">
        <v>1.48078</v>
      </c>
      <c r="H6234" t="n">
        <v>19.0153</v>
      </c>
      <c r="I6234" t="n">
        <v>30.9229</v>
      </c>
      <c r="J6234" t="n">
        <v>84.4054</v>
      </c>
      <c r="K6234" t="n">
        <v>117.445</v>
      </c>
      <c r="L6234" t="n">
        <v>8.1808</v>
      </c>
      <c r="M6234" t="n">
        <v>1.48079</v>
      </c>
      <c r="N6234" t="n">
        <v>19.0153</v>
      </c>
      <c r="O6234" t="n">
        <v>30.9229</v>
      </c>
      <c r="P6234" t="n">
        <v>84.4054</v>
      </c>
      <c r="Q6234" t="n">
        <v>117.55</v>
      </c>
      <c r="R6234" t="n">
        <v>8.1808</v>
      </c>
      <c r="S6234" t="n">
        <v>1.48079</v>
      </c>
      <c r="T6234" t="n">
        <v>19.0153</v>
      </c>
    </row>
    <row r="6235">
      <c r="A6235" t="inlineStr">
        <is>
          <t>U</t>
        </is>
      </c>
      <c r="B6235" t="inlineStr">
        <is>
          <t>d260q</t>
        </is>
      </c>
      <c r="C6235" t="n">
        <v>30.9229</v>
      </c>
      <c r="D6235" t="n">
        <v>81.06359999999999</v>
      </c>
      <c r="E6235" t="n">
        <v>114.8</v>
      </c>
      <c r="F6235" t="n">
        <v>8.08459</v>
      </c>
      <c r="G6235" t="n">
        <v>1.48078</v>
      </c>
      <c r="H6235" t="n">
        <v>19.0153</v>
      </c>
      <c r="I6235" t="n">
        <v>30.9229</v>
      </c>
      <c r="J6235" t="n">
        <v>84.4054</v>
      </c>
      <c r="K6235" t="n">
        <v>117.715</v>
      </c>
      <c r="L6235" t="n">
        <v>8.1808</v>
      </c>
      <c r="M6235" t="n">
        <v>1.48079</v>
      </c>
      <c r="N6235" t="n">
        <v>19.0153</v>
      </c>
      <c r="O6235" t="n">
        <v>30.9229</v>
      </c>
      <c r="P6235" t="n">
        <v>84.4054</v>
      </c>
      <c r="Q6235" t="n">
        <v>117.715</v>
      </c>
      <c r="R6235" t="n">
        <v>8.1808</v>
      </c>
      <c r="S6235" t="n">
        <v>1.48079</v>
      </c>
      <c r="T6235" t="n">
        <v>19.0153</v>
      </c>
    </row>
    <row r="6236">
      <c r="A6236" t="inlineStr">
        <is>
          <t>U</t>
        </is>
      </c>
      <c r="B6236" t="inlineStr">
        <is>
          <t>d260r</t>
        </is>
      </c>
      <c r="C6236" t="n">
        <v>30.9229</v>
      </c>
      <c r="D6236" t="n">
        <v>78.1803</v>
      </c>
      <c r="E6236" t="n">
        <v>112.537</v>
      </c>
      <c r="F6236" t="n">
        <v>8.08738</v>
      </c>
      <c r="G6236" t="n">
        <v>1.48078</v>
      </c>
      <c r="H6236" t="n">
        <v>19.0153</v>
      </c>
      <c r="I6236" t="n">
        <v>30.9229</v>
      </c>
      <c r="J6236" t="n">
        <v>84.4054</v>
      </c>
      <c r="K6236" t="n">
        <v>117.714</v>
      </c>
      <c r="L6236" t="n">
        <v>8.1808</v>
      </c>
      <c r="M6236" t="n">
        <v>1.48079</v>
      </c>
      <c r="N6236" t="n">
        <v>19.0153</v>
      </c>
      <c r="O6236" t="n">
        <v>30.9229</v>
      </c>
      <c r="P6236" t="n">
        <v>84.4054</v>
      </c>
      <c r="Q6236" t="n">
        <v>117.715</v>
      </c>
      <c r="R6236" t="n">
        <v>8.1808</v>
      </c>
      <c r="S6236" t="n">
        <v>1.48079</v>
      </c>
      <c r="T6236" t="n">
        <v>19.0153</v>
      </c>
    </row>
    <row r="6237">
      <c r="A6237" t="inlineStr">
        <is>
          <t>U</t>
        </is>
      </c>
      <c r="B6237" t="inlineStr">
        <is>
          <t>d260s</t>
        </is>
      </c>
      <c r="C6237" t="n">
        <v>30.9229</v>
      </c>
      <c r="D6237" t="n">
        <v>73.9834</v>
      </c>
      <c r="E6237" t="n">
        <v>110.481</v>
      </c>
      <c r="F6237" t="n">
        <v>8.007540000000001</v>
      </c>
      <c r="G6237" t="n">
        <v>1.48078</v>
      </c>
      <c r="H6237" t="n">
        <v>19.0153</v>
      </c>
      <c r="I6237" t="n">
        <v>30.9229</v>
      </c>
      <c r="J6237" t="n">
        <v>84.4054</v>
      </c>
      <c r="K6237" t="n">
        <v>117.343</v>
      </c>
      <c r="L6237" t="n">
        <v>8.1808</v>
      </c>
      <c r="M6237" t="n">
        <v>1.48079</v>
      </c>
      <c r="N6237" t="n">
        <v>19.0153</v>
      </c>
      <c r="O6237" t="n">
        <v>30.9229</v>
      </c>
      <c r="P6237" t="n">
        <v>84.4054</v>
      </c>
      <c r="Q6237" t="n">
        <v>117.475</v>
      </c>
      <c r="R6237" t="n">
        <v>8.1808</v>
      </c>
      <c r="S6237" t="n">
        <v>1.48079</v>
      </c>
      <c r="T6237" t="n">
        <v>19.0153</v>
      </c>
    </row>
    <row r="6238">
      <c r="A6238" t="inlineStr">
        <is>
          <t>U</t>
        </is>
      </c>
      <c r="B6238" t="inlineStr">
        <is>
          <t>d260t</t>
        </is>
      </c>
      <c r="C6238" t="n">
        <v>30.9229</v>
      </c>
      <c r="D6238" t="n">
        <v>68.00239999999999</v>
      </c>
      <c r="E6238" t="n">
        <v>105.487</v>
      </c>
      <c r="F6238" t="n">
        <v>7.93502</v>
      </c>
      <c r="G6238" t="n">
        <v>1.48078</v>
      </c>
      <c r="H6238" t="n">
        <v>19.0153</v>
      </c>
      <c r="I6238" t="n">
        <v>30.9229</v>
      </c>
      <c r="J6238" t="n">
        <v>84.4054</v>
      </c>
      <c r="K6238" t="n">
        <v>117.195</v>
      </c>
      <c r="L6238" t="n">
        <v>8.1808</v>
      </c>
      <c r="M6238" t="n">
        <v>1.48079</v>
      </c>
      <c r="N6238" t="n">
        <v>19.0153</v>
      </c>
      <c r="O6238" t="n">
        <v>30.9229</v>
      </c>
      <c r="P6238" t="n">
        <v>84.4054</v>
      </c>
      <c r="Q6238" t="n">
        <v>117.346</v>
      </c>
      <c r="R6238" t="n">
        <v>8.1808</v>
      </c>
      <c r="S6238" t="n">
        <v>1.48079</v>
      </c>
      <c r="T6238" t="n">
        <v>19.0153</v>
      </c>
    </row>
    <row r="6239">
      <c r="A6239" t="inlineStr">
        <is>
          <t>U</t>
        </is>
      </c>
      <c r="B6239" t="inlineStr">
        <is>
          <t>d260u</t>
        </is>
      </c>
      <c r="C6239" t="n">
        <v>30.6557</v>
      </c>
      <c r="D6239" t="n">
        <v>63.1982</v>
      </c>
      <c r="E6239" t="n">
        <v>99.6564</v>
      </c>
      <c r="F6239" t="n">
        <v>7.8694</v>
      </c>
      <c r="G6239" t="n">
        <v>1.48078</v>
      </c>
      <c r="H6239" t="n">
        <v>19.0153</v>
      </c>
      <c r="I6239" t="n">
        <v>30.9229</v>
      </c>
      <c r="J6239" t="n">
        <v>84.4054</v>
      </c>
      <c r="K6239" t="n">
        <v>116.452</v>
      </c>
      <c r="L6239" t="n">
        <v>8.1808</v>
      </c>
      <c r="M6239" t="n">
        <v>1.48079</v>
      </c>
      <c r="N6239" t="n">
        <v>19.0153</v>
      </c>
      <c r="O6239" t="n">
        <v>30.9229</v>
      </c>
      <c r="P6239" t="n">
        <v>84.4054</v>
      </c>
      <c r="Q6239" t="n">
        <v>117.154</v>
      </c>
      <c r="R6239" t="n">
        <v>8.1808</v>
      </c>
      <c r="S6239" t="n">
        <v>1.48079</v>
      </c>
      <c r="T6239" t="n">
        <v>19.0153</v>
      </c>
    </row>
    <row r="6240">
      <c r="A6240" t="inlineStr">
        <is>
          <t>U</t>
        </is>
      </c>
      <c r="B6240" t="inlineStr">
        <is>
          <t>d260v</t>
        </is>
      </c>
      <c r="C6240" t="n">
        <v>30.2925</v>
      </c>
      <c r="D6240" t="n">
        <v>59.8875</v>
      </c>
      <c r="E6240" t="n">
        <v>95.2223</v>
      </c>
      <c r="F6240" t="n">
        <v>7.83848</v>
      </c>
      <c r="G6240" t="n">
        <v>1.48078</v>
      </c>
      <c r="H6240" t="n">
        <v>19.0153</v>
      </c>
      <c r="I6240" t="n">
        <v>30.9229</v>
      </c>
      <c r="J6240" t="n">
        <v>84.4054</v>
      </c>
      <c r="K6240" t="n">
        <v>115.514</v>
      </c>
      <c r="L6240" t="n">
        <v>8.1808</v>
      </c>
      <c r="M6240" t="n">
        <v>1.48079</v>
      </c>
      <c r="N6240" t="n">
        <v>19.0153</v>
      </c>
      <c r="O6240" t="n">
        <v>30.9229</v>
      </c>
      <c r="P6240" t="n">
        <v>84.4054</v>
      </c>
      <c r="Q6240" t="n">
        <v>116.979</v>
      </c>
      <c r="R6240" t="n">
        <v>8.1808</v>
      </c>
      <c r="S6240" t="n">
        <v>1.48079</v>
      </c>
      <c r="T6240" t="n">
        <v>19.0153</v>
      </c>
    </row>
    <row r="6241">
      <c r="A6241" t="inlineStr">
        <is>
          <t>U</t>
        </is>
      </c>
      <c r="B6241" t="inlineStr">
        <is>
          <t>d260x</t>
        </is>
      </c>
      <c r="C6241" t="n">
        <v>29.7087</v>
      </c>
      <c r="D6241" t="n">
        <v>56.3608</v>
      </c>
      <c r="E6241" t="n">
        <v>89.37690000000001</v>
      </c>
      <c r="F6241" t="n">
        <v>7.82091</v>
      </c>
      <c r="G6241" t="n">
        <v>1.48078</v>
      </c>
      <c r="H6241" t="n">
        <v>19.0153</v>
      </c>
      <c r="I6241" t="n">
        <v>30.9229</v>
      </c>
      <c r="J6241" t="n">
        <v>84.4054</v>
      </c>
      <c r="K6241" t="n">
        <v>113.708</v>
      </c>
      <c r="L6241" t="n">
        <v>8.1808</v>
      </c>
      <c r="M6241" t="n">
        <v>1.48079</v>
      </c>
      <c r="N6241" t="n">
        <v>19.0153</v>
      </c>
      <c r="O6241" t="n">
        <v>30.9229</v>
      </c>
      <c r="P6241" t="n">
        <v>84.4054</v>
      </c>
      <c r="Q6241" t="n">
        <v>116.742</v>
      </c>
      <c r="R6241" t="n">
        <v>8.1808</v>
      </c>
      <c r="S6241" t="n">
        <v>1.48079</v>
      </c>
      <c r="T6241" t="n">
        <v>19.0153</v>
      </c>
    </row>
    <row r="6242">
      <c r="A6242" t="inlineStr">
        <is>
          <t>U</t>
        </is>
      </c>
      <c r="B6242" t="inlineStr">
        <is>
          <t>d260y</t>
        </is>
      </c>
      <c r="C6242" t="n">
        <v>29.6437</v>
      </c>
      <c r="D6242" t="n">
        <v>55.097</v>
      </c>
      <c r="E6242" t="n">
        <v>88.77509999999999</v>
      </c>
      <c r="F6242" t="n">
        <v>7.819</v>
      </c>
      <c r="G6242" t="n">
        <v>1.48078</v>
      </c>
      <c r="H6242" t="n">
        <v>19.0153</v>
      </c>
      <c r="I6242" t="n">
        <v>30.9229</v>
      </c>
      <c r="J6242" t="n">
        <v>84.4054</v>
      </c>
      <c r="K6242" t="n">
        <v>113.08</v>
      </c>
      <c r="L6242" t="n">
        <v>8.1808</v>
      </c>
      <c r="M6242" t="n">
        <v>1.48079</v>
      </c>
      <c r="N6242" t="n">
        <v>19.0153</v>
      </c>
      <c r="O6242" t="n">
        <v>30.9229</v>
      </c>
      <c r="P6242" t="n">
        <v>84.4054</v>
      </c>
      <c r="Q6242" t="n">
        <v>116.711</v>
      </c>
      <c r="R6242" t="n">
        <v>8.1808</v>
      </c>
      <c r="S6242" t="n">
        <v>1.48079</v>
      </c>
      <c r="T6242" t="n">
        <v>19.0153</v>
      </c>
    </row>
    <row r="6243">
      <c r="A6243" t="inlineStr">
        <is>
          <t>U</t>
        </is>
      </c>
      <c r="B6243" t="inlineStr">
        <is>
          <t>d261a</t>
        </is>
      </c>
      <c r="C6243" t="n">
        <v>29.2992</v>
      </c>
      <c r="D6243" t="n">
        <v>54.1128</v>
      </c>
      <c r="E6243" t="n">
        <v>87.2625</v>
      </c>
      <c r="F6243" t="n">
        <v>7.81573</v>
      </c>
      <c r="G6243" t="n">
        <v>1.48078</v>
      </c>
      <c r="H6243" t="n">
        <v>19.0153</v>
      </c>
      <c r="I6243" t="n">
        <v>30.9229</v>
      </c>
      <c r="J6243" t="n">
        <v>84.4054</v>
      </c>
      <c r="K6243" t="n">
        <v>112.721</v>
      </c>
      <c r="L6243" t="n">
        <v>8.1808</v>
      </c>
      <c r="M6243" t="n">
        <v>1.48079</v>
      </c>
      <c r="N6243" t="n">
        <v>19.0153</v>
      </c>
      <c r="O6243" t="n">
        <v>30.9229</v>
      </c>
      <c r="P6243" t="n">
        <v>84.4054</v>
      </c>
      <c r="Q6243" t="n">
        <v>116.689</v>
      </c>
      <c r="R6243" t="n">
        <v>8.1808</v>
      </c>
      <c r="S6243" t="n">
        <v>1.48079</v>
      </c>
      <c r="T6243" t="n">
        <v>19.0153</v>
      </c>
    </row>
    <row r="6244">
      <c r="A6244" t="inlineStr">
        <is>
          <t>U</t>
        </is>
      </c>
      <c r="B6244" t="inlineStr">
        <is>
          <t>d261b</t>
        </is>
      </c>
      <c r="C6244" t="n">
        <v>29.3053</v>
      </c>
      <c r="D6244" t="n">
        <v>56.3599</v>
      </c>
      <c r="E6244" t="n">
        <v>91.5665</v>
      </c>
      <c r="F6244" t="n">
        <v>7.81525</v>
      </c>
      <c r="G6244" t="n">
        <v>1.48078</v>
      </c>
      <c r="H6244" t="n">
        <v>19.0153</v>
      </c>
      <c r="I6244" t="n">
        <v>30.9229</v>
      </c>
      <c r="J6244" t="n">
        <v>84.4054</v>
      </c>
      <c r="K6244" t="n">
        <v>113.674</v>
      </c>
      <c r="L6244" t="n">
        <v>8.1808</v>
      </c>
      <c r="M6244" t="n">
        <v>1.48079</v>
      </c>
      <c r="N6244" t="n">
        <v>19.0153</v>
      </c>
      <c r="O6244" t="n">
        <v>30.9229</v>
      </c>
      <c r="P6244" t="n">
        <v>84.4054</v>
      </c>
      <c r="Q6244" t="n">
        <v>116.759</v>
      </c>
      <c r="R6244" t="n">
        <v>8.1808</v>
      </c>
      <c r="S6244" t="n">
        <v>1.48079</v>
      </c>
      <c r="T6244" t="n">
        <v>19.0153</v>
      </c>
    </row>
    <row r="6245">
      <c r="A6245" t="inlineStr">
        <is>
          <t>U</t>
        </is>
      </c>
      <c r="B6245" t="inlineStr">
        <is>
          <t>d261c</t>
        </is>
      </c>
      <c r="C6245" t="n">
        <v>29.1552</v>
      </c>
      <c r="D6245" t="n">
        <v>55.3801</v>
      </c>
      <c r="E6245" t="n">
        <v>91.20099999999999</v>
      </c>
      <c r="F6245" t="n">
        <v>7.81564</v>
      </c>
      <c r="G6245" t="n">
        <v>1.48078</v>
      </c>
      <c r="H6245" t="n">
        <v>19.0153</v>
      </c>
      <c r="I6245" t="n">
        <v>30.9229</v>
      </c>
      <c r="J6245" t="n">
        <v>84.4054</v>
      </c>
      <c r="K6245" t="n">
        <v>113.684</v>
      </c>
      <c r="L6245" t="n">
        <v>8.1808</v>
      </c>
      <c r="M6245" t="n">
        <v>1.48079</v>
      </c>
      <c r="N6245" t="n">
        <v>19.0153</v>
      </c>
      <c r="O6245" t="n">
        <v>30.9229</v>
      </c>
      <c r="P6245" t="n">
        <v>84.4054</v>
      </c>
      <c r="Q6245" t="n">
        <v>116.766</v>
      </c>
      <c r="R6245" t="n">
        <v>8.1808</v>
      </c>
      <c r="S6245" t="n">
        <v>1.48079</v>
      </c>
      <c r="T6245" t="n">
        <v>19.0153</v>
      </c>
    </row>
    <row r="6246">
      <c r="A6246" t="inlineStr">
        <is>
          <t>U</t>
        </is>
      </c>
      <c r="B6246" t="inlineStr">
        <is>
          <t>d261d</t>
        </is>
      </c>
      <c r="C6246" t="n">
        <v>29.0482</v>
      </c>
      <c r="D6246" t="n">
        <v>54.1101</v>
      </c>
      <c r="E6246" t="n">
        <v>90.38549999999999</v>
      </c>
      <c r="F6246" t="n">
        <v>7.81517</v>
      </c>
      <c r="G6246" t="n">
        <v>1.48078</v>
      </c>
      <c r="H6246" t="n">
        <v>19.0153</v>
      </c>
      <c r="I6246" t="n">
        <v>30.9229</v>
      </c>
      <c r="J6246" t="n">
        <v>84.4054</v>
      </c>
      <c r="K6246" t="n">
        <v>113.685</v>
      </c>
      <c r="L6246" t="n">
        <v>8.1808</v>
      </c>
      <c r="M6246" t="n">
        <v>1.48079</v>
      </c>
      <c r="N6246" t="n">
        <v>19.0153</v>
      </c>
      <c r="O6246" t="n">
        <v>30.9229</v>
      </c>
      <c r="P6246" t="n">
        <v>84.4054</v>
      </c>
      <c r="Q6246" t="n">
        <v>116.759</v>
      </c>
      <c r="R6246" t="n">
        <v>8.1808</v>
      </c>
      <c r="S6246" t="n">
        <v>1.48079</v>
      </c>
      <c r="T6246" t="n">
        <v>19.0153</v>
      </c>
    </row>
    <row r="6247">
      <c r="A6247" t="inlineStr">
        <is>
          <t>U</t>
        </is>
      </c>
      <c r="B6247" t="inlineStr">
        <is>
          <t>d261e</t>
        </is>
      </c>
      <c r="C6247" t="n">
        <v>29.2224</v>
      </c>
      <c r="D6247" t="n">
        <v>52.7938</v>
      </c>
      <c r="E6247" t="n">
        <v>90.151</v>
      </c>
      <c r="F6247" t="n">
        <v>7.81587</v>
      </c>
      <c r="G6247" t="n">
        <v>1.48078</v>
      </c>
      <c r="H6247" t="n">
        <v>19.0153</v>
      </c>
      <c r="I6247" t="n">
        <v>30.9229</v>
      </c>
      <c r="J6247" t="n">
        <v>84.4054</v>
      </c>
      <c r="K6247" t="n">
        <v>114.512</v>
      </c>
      <c r="L6247" t="n">
        <v>8.1808</v>
      </c>
      <c r="M6247" t="n">
        <v>1.48079</v>
      </c>
      <c r="N6247" t="n">
        <v>19.0153</v>
      </c>
      <c r="O6247" t="n">
        <v>30.9229</v>
      </c>
      <c r="P6247" t="n">
        <v>84.4054</v>
      </c>
      <c r="Q6247" t="n">
        <v>116.874</v>
      </c>
      <c r="R6247" t="n">
        <v>8.1808</v>
      </c>
      <c r="S6247" t="n">
        <v>1.48079</v>
      </c>
      <c r="T6247" t="n">
        <v>19.0153</v>
      </c>
    </row>
    <row r="6248">
      <c r="A6248" t="inlineStr">
        <is>
          <t>U</t>
        </is>
      </c>
      <c r="B6248" t="inlineStr">
        <is>
          <t>d261f</t>
        </is>
      </c>
      <c r="C6248" t="n">
        <v>29.7237</v>
      </c>
      <c r="D6248" t="n">
        <v>54.4367</v>
      </c>
      <c r="E6248" t="n">
        <v>92.4776</v>
      </c>
      <c r="F6248" t="n">
        <v>7.82382</v>
      </c>
      <c r="G6248" t="n">
        <v>1.48078</v>
      </c>
      <c r="H6248" t="n">
        <v>19.0153</v>
      </c>
      <c r="I6248" t="n">
        <v>30.9229</v>
      </c>
      <c r="J6248" t="n">
        <v>84.4054</v>
      </c>
      <c r="K6248" t="n">
        <v>116.445</v>
      </c>
      <c r="L6248" t="n">
        <v>8.1808</v>
      </c>
      <c r="M6248" t="n">
        <v>1.48079</v>
      </c>
      <c r="N6248" t="n">
        <v>19.0153</v>
      </c>
      <c r="O6248" t="n">
        <v>30.9229</v>
      </c>
      <c r="P6248" t="n">
        <v>84.4054</v>
      </c>
      <c r="Q6248" t="n">
        <v>117.171</v>
      </c>
      <c r="R6248" t="n">
        <v>8.1808</v>
      </c>
      <c r="S6248" t="n">
        <v>1.48079</v>
      </c>
      <c r="T6248" t="n">
        <v>19.0153</v>
      </c>
    </row>
    <row r="6249">
      <c r="A6249" t="inlineStr">
        <is>
          <t>U</t>
        </is>
      </c>
      <c r="B6249" t="inlineStr">
        <is>
          <t>d261g</t>
        </is>
      </c>
      <c r="C6249" t="n">
        <v>30.9229</v>
      </c>
      <c r="D6249" t="n">
        <v>61.0874</v>
      </c>
      <c r="E6249" t="n">
        <v>101.522</v>
      </c>
      <c r="F6249" t="n">
        <v>7.85676</v>
      </c>
      <c r="G6249" t="n">
        <v>1.48078</v>
      </c>
      <c r="H6249" t="n">
        <v>19.0153</v>
      </c>
      <c r="I6249" t="n">
        <v>30.9229</v>
      </c>
      <c r="J6249" t="n">
        <v>84.4054</v>
      </c>
      <c r="K6249" t="n">
        <v>117.715</v>
      </c>
      <c r="L6249" t="n">
        <v>8.1808</v>
      </c>
      <c r="M6249" t="n">
        <v>1.48079</v>
      </c>
      <c r="N6249" t="n">
        <v>19.0153</v>
      </c>
      <c r="O6249" t="n">
        <v>30.9229</v>
      </c>
      <c r="P6249" t="n">
        <v>84.4054</v>
      </c>
      <c r="Q6249" t="n">
        <v>117.715</v>
      </c>
      <c r="R6249" t="n">
        <v>8.1808</v>
      </c>
      <c r="S6249" t="n">
        <v>1.48079</v>
      </c>
      <c r="T6249" t="n">
        <v>19.0153</v>
      </c>
    </row>
    <row r="6250">
      <c r="A6250" t="inlineStr">
        <is>
          <t>U</t>
        </is>
      </c>
      <c r="B6250" t="inlineStr">
        <is>
          <t>d261h</t>
        </is>
      </c>
      <c r="C6250" t="n">
        <v>30.9229</v>
      </c>
      <c r="D6250" t="n">
        <v>67.72020000000001</v>
      </c>
      <c r="E6250" t="n">
        <v>107.942</v>
      </c>
      <c r="F6250" t="n">
        <v>7.96842</v>
      </c>
      <c r="G6250" t="n">
        <v>1.48078</v>
      </c>
      <c r="H6250" t="n">
        <v>19.0153</v>
      </c>
      <c r="I6250" t="n">
        <v>30.9229</v>
      </c>
      <c r="J6250" t="n">
        <v>84.4054</v>
      </c>
      <c r="K6250" t="n">
        <v>117.715</v>
      </c>
      <c r="L6250" t="n">
        <v>8.1808</v>
      </c>
      <c r="M6250" t="n">
        <v>1.48079</v>
      </c>
      <c r="N6250" t="n">
        <v>19.0153</v>
      </c>
      <c r="O6250" t="n">
        <v>30.9229</v>
      </c>
      <c r="P6250" t="n">
        <v>84.4054</v>
      </c>
      <c r="Q6250" t="n">
        <v>117.715</v>
      </c>
      <c r="R6250" t="n">
        <v>8.1808</v>
      </c>
      <c r="S6250" t="n">
        <v>1.48079</v>
      </c>
      <c r="T6250" t="n">
        <v>19.0153</v>
      </c>
    </row>
    <row r="6251">
      <c r="A6251" t="inlineStr">
        <is>
          <t>U</t>
        </is>
      </c>
      <c r="B6251" t="inlineStr">
        <is>
          <t>d261i</t>
        </is>
      </c>
      <c r="C6251" t="n">
        <v>30.9229</v>
      </c>
      <c r="D6251" t="n">
        <v>65.6905</v>
      </c>
      <c r="E6251" t="n">
        <v>106.117</v>
      </c>
      <c r="F6251" t="n">
        <v>7.94822</v>
      </c>
      <c r="G6251" t="n">
        <v>1.48078</v>
      </c>
      <c r="H6251" t="n">
        <v>19.0153</v>
      </c>
      <c r="I6251" t="n">
        <v>30.9229</v>
      </c>
      <c r="J6251" t="n">
        <v>84.4054</v>
      </c>
      <c r="K6251" t="n">
        <v>117.715</v>
      </c>
      <c r="L6251" t="n">
        <v>8.1808</v>
      </c>
      <c r="M6251" t="n">
        <v>1.48079</v>
      </c>
      <c r="N6251" t="n">
        <v>19.0153</v>
      </c>
      <c r="O6251" t="n">
        <v>30.9229</v>
      </c>
      <c r="P6251" t="n">
        <v>84.4054</v>
      </c>
      <c r="Q6251" t="n">
        <v>117.715</v>
      </c>
      <c r="R6251" t="n">
        <v>8.1808</v>
      </c>
      <c r="S6251" t="n">
        <v>1.48079</v>
      </c>
      <c r="T6251" t="n">
        <v>19.0153</v>
      </c>
    </row>
    <row r="6252">
      <c r="A6252" t="inlineStr">
        <is>
          <t>U</t>
        </is>
      </c>
      <c r="B6252" t="inlineStr">
        <is>
          <t>d261j</t>
        </is>
      </c>
      <c r="C6252" t="n">
        <v>30.9229</v>
      </c>
      <c r="D6252" t="n">
        <v>64.12820000000001</v>
      </c>
      <c r="E6252" t="n">
        <v>104.782</v>
      </c>
      <c r="F6252" t="n">
        <v>8.008839999999999</v>
      </c>
      <c r="G6252" t="n">
        <v>1.48078</v>
      </c>
      <c r="H6252" t="n">
        <v>19.0153</v>
      </c>
      <c r="I6252" t="n">
        <v>30.9229</v>
      </c>
      <c r="J6252" t="n">
        <v>84.4054</v>
      </c>
      <c r="K6252" t="n">
        <v>117.715</v>
      </c>
      <c r="L6252" t="n">
        <v>8.1808</v>
      </c>
      <c r="M6252" t="n">
        <v>1.48079</v>
      </c>
      <c r="N6252" t="n">
        <v>19.0153</v>
      </c>
      <c r="O6252" t="n">
        <v>30.9229</v>
      </c>
      <c r="P6252" t="n">
        <v>84.4054</v>
      </c>
      <c r="Q6252" t="n">
        <v>117.715</v>
      </c>
      <c r="R6252" t="n">
        <v>8.1808</v>
      </c>
      <c r="S6252" t="n">
        <v>1.48079</v>
      </c>
      <c r="T6252" t="n">
        <v>19.0153</v>
      </c>
    </row>
    <row r="6253">
      <c r="A6253" t="inlineStr">
        <is>
          <t>U</t>
        </is>
      </c>
      <c r="B6253" t="inlineStr">
        <is>
          <t>d261k</t>
        </is>
      </c>
      <c r="C6253" t="n">
        <v>30.9229</v>
      </c>
      <c r="D6253" t="n">
        <v>62.8416</v>
      </c>
      <c r="E6253" t="n">
        <v>103.12</v>
      </c>
      <c r="F6253" t="n">
        <v>7.96789</v>
      </c>
      <c r="G6253" t="n">
        <v>1.48078</v>
      </c>
      <c r="H6253" t="n">
        <v>19.0153</v>
      </c>
      <c r="I6253" t="n">
        <v>30.9229</v>
      </c>
      <c r="J6253" t="n">
        <v>84.4054</v>
      </c>
      <c r="K6253" t="n">
        <v>117.715</v>
      </c>
      <c r="L6253" t="n">
        <v>8.1808</v>
      </c>
      <c r="M6253" t="n">
        <v>1.48079</v>
      </c>
      <c r="N6253" t="n">
        <v>19.0153</v>
      </c>
      <c r="O6253" t="n">
        <v>30.9229</v>
      </c>
      <c r="P6253" t="n">
        <v>84.4054</v>
      </c>
      <c r="Q6253" t="n">
        <v>117.715</v>
      </c>
      <c r="R6253" t="n">
        <v>8.1808</v>
      </c>
      <c r="S6253" t="n">
        <v>1.48079</v>
      </c>
      <c r="T6253" t="n">
        <v>19.0153</v>
      </c>
    </row>
    <row r="6254">
      <c r="A6254" t="inlineStr">
        <is>
          <t>U</t>
        </is>
      </c>
      <c r="B6254" t="inlineStr">
        <is>
          <t>d261l</t>
        </is>
      </c>
      <c r="C6254" t="n">
        <v>30.9229</v>
      </c>
      <c r="D6254" t="n">
        <v>59.8714</v>
      </c>
      <c r="E6254" t="n">
        <v>103.221</v>
      </c>
      <c r="F6254" t="n">
        <v>7.96261</v>
      </c>
      <c r="G6254" t="n">
        <v>1.48078</v>
      </c>
      <c r="H6254" t="n">
        <v>19.0153</v>
      </c>
      <c r="I6254" t="n">
        <v>30.9229</v>
      </c>
      <c r="J6254" t="n">
        <v>84.4054</v>
      </c>
      <c r="K6254" t="n">
        <v>117.715</v>
      </c>
      <c r="L6254" t="n">
        <v>8.1808</v>
      </c>
      <c r="M6254" t="n">
        <v>1.48079</v>
      </c>
      <c r="N6254" t="n">
        <v>19.0153</v>
      </c>
      <c r="O6254" t="n">
        <v>30.9229</v>
      </c>
      <c r="P6254" t="n">
        <v>84.4054</v>
      </c>
      <c r="Q6254" t="n">
        <v>117.715</v>
      </c>
      <c r="R6254" t="n">
        <v>8.1808</v>
      </c>
      <c r="S6254" t="n">
        <v>1.48079</v>
      </c>
      <c r="T6254" t="n">
        <v>19.0153</v>
      </c>
    </row>
    <row r="6255">
      <c r="A6255" t="inlineStr">
        <is>
          <t>U</t>
        </is>
      </c>
      <c r="B6255" t="inlineStr">
        <is>
          <t>d261m</t>
        </is>
      </c>
      <c r="C6255" t="n">
        <v>30.9229</v>
      </c>
      <c r="D6255" t="n">
        <v>60.5217</v>
      </c>
      <c r="E6255" t="n">
        <v>105.204</v>
      </c>
      <c r="F6255" t="n">
        <v>7.94301</v>
      </c>
      <c r="G6255" t="n">
        <v>1.48078</v>
      </c>
      <c r="H6255" t="n">
        <v>19.0153</v>
      </c>
      <c r="I6255" t="n">
        <v>30.9229</v>
      </c>
      <c r="J6255" t="n">
        <v>84.4054</v>
      </c>
      <c r="K6255" t="n">
        <v>117.715</v>
      </c>
      <c r="L6255" t="n">
        <v>8.1808</v>
      </c>
      <c r="M6255" t="n">
        <v>1.48079</v>
      </c>
      <c r="N6255" t="n">
        <v>19.0153</v>
      </c>
      <c r="O6255" t="n">
        <v>30.9229</v>
      </c>
      <c r="P6255" t="n">
        <v>84.4054</v>
      </c>
      <c r="Q6255" t="n">
        <v>117.715</v>
      </c>
      <c r="R6255" t="n">
        <v>8.1808</v>
      </c>
      <c r="S6255" t="n">
        <v>1.48079</v>
      </c>
      <c r="T6255" t="n">
        <v>19.0153</v>
      </c>
    </row>
    <row r="6256">
      <c r="A6256" t="inlineStr">
        <is>
          <t>U</t>
        </is>
      </c>
      <c r="B6256" t="inlineStr">
        <is>
          <t>d261n</t>
        </is>
      </c>
      <c r="C6256" t="n">
        <v>30.9229</v>
      </c>
      <c r="D6256" t="n">
        <v>60.7781</v>
      </c>
      <c r="E6256" t="n">
        <v>104.159</v>
      </c>
      <c r="F6256" t="n">
        <v>7.91581</v>
      </c>
      <c r="G6256" t="n">
        <v>1.48078</v>
      </c>
      <c r="H6256" t="n">
        <v>19.0153</v>
      </c>
      <c r="I6256" t="n">
        <v>30.9229</v>
      </c>
      <c r="J6256" t="n">
        <v>84.4054</v>
      </c>
      <c r="K6256" t="n">
        <v>117.715</v>
      </c>
      <c r="L6256" t="n">
        <v>8.1808</v>
      </c>
      <c r="M6256" t="n">
        <v>1.48079</v>
      </c>
      <c r="N6256" t="n">
        <v>19.0153</v>
      </c>
      <c r="O6256" t="n">
        <v>30.9229</v>
      </c>
      <c r="P6256" t="n">
        <v>84.4054</v>
      </c>
      <c r="Q6256" t="n">
        <v>117.715</v>
      </c>
      <c r="R6256" t="n">
        <v>8.1808</v>
      </c>
      <c r="S6256" t="n">
        <v>1.48079</v>
      </c>
      <c r="T6256" t="n">
        <v>19.0153</v>
      </c>
    </row>
    <row r="6257">
      <c r="A6257" t="inlineStr">
        <is>
          <t>U</t>
        </is>
      </c>
      <c r="B6257" t="inlineStr">
        <is>
          <t>d261o</t>
        </is>
      </c>
      <c r="C6257" t="n">
        <v>30.9229</v>
      </c>
      <c r="D6257" t="n">
        <v>60.7058</v>
      </c>
      <c r="E6257" t="n">
        <v>102.943</v>
      </c>
      <c r="F6257" t="n">
        <v>7.92099</v>
      </c>
      <c r="G6257" t="n">
        <v>1.48078</v>
      </c>
      <c r="H6257" t="n">
        <v>19.0153</v>
      </c>
      <c r="I6257" t="n">
        <v>30.9229</v>
      </c>
      <c r="J6257" t="n">
        <v>84.4054</v>
      </c>
      <c r="K6257" t="n">
        <v>117.715</v>
      </c>
      <c r="L6257" t="n">
        <v>8.1808</v>
      </c>
      <c r="M6257" t="n">
        <v>1.48079</v>
      </c>
      <c r="N6257" t="n">
        <v>19.0153</v>
      </c>
      <c r="O6257" t="n">
        <v>30.9229</v>
      </c>
      <c r="P6257" t="n">
        <v>84.4054</v>
      </c>
      <c r="Q6257" t="n">
        <v>117.715</v>
      </c>
      <c r="R6257" t="n">
        <v>8.1808</v>
      </c>
      <c r="S6257" t="n">
        <v>1.48079</v>
      </c>
      <c r="T6257" t="n">
        <v>19.0153</v>
      </c>
    </row>
    <row r="6258">
      <c r="A6258" t="inlineStr">
        <is>
          <t>U</t>
        </is>
      </c>
      <c r="B6258" t="inlineStr">
        <is>
          <t>d261p</t>
        </is>
      </c>
      <c r="C6258" t="n">
        <v>30.9229</v>
      </c>
      <c r="D6258" t="n">
        <v>65.0438</v>
      </c>
      <c r="E6258" t="n">
        <v>107.21</v>
      </c>
      <c r="F6258" t="n">
        <v>7.97308</v>
      </c>
      <c r="G6258" t="n">
        <v>1.48078</v>
      </c>
      <c r="H6258" t="n">
        <v>19.0153</v>
      </c>
      <c r="I6258" t="n">
        <v>30.9229</v>
      </c>
      <c r="J6258" t="n">
        <v>84.4054</v>
      </c>
      <c r="K6258" t="n">
        <v>117.715</v>
      </c>
      <c r="L6258" t="n">
        <v>8.1808</v>
      </c>
      <c r="M6258" t="n">
        <v>1.48079</v>
      </c>
      <c r="N6258" t="n">
        <v>19.0153</v>
      </c>
      <c r="O6258" t="n">
        <v>30.9229</v>
      </c>
      <c r="P6258" t="n">
        <v>84.4054</v>
      </c>
      <c r="Q6258" t="n">
        <v>117.715</v>
      </c>
      <c r="R6258" t="n">
        <v>8.1808</v>
      </c>
      <c r="S6258" t="n">
        <v>1.48079</v>
      </c>
      <c r="T6258" t="n">
        <v>19.0153</v>
      </c>
    </row>
    <row r="6259">
      <c r="A6259" t="inlineStr">
        <is>
          <t>U</t>
        </is>
      </c>
      <c r="B6259" t="inlineStr">
        <is>
          <t>d261q</t>
        </is>
      </c>
      <c r="C6259" t="n">
        <v>30.9229</v>
      </c>
      <c r="D6259" t="n">
        <v>71.4217</v>
      </c>
      <c r="E6259" t="n">
        <v>111.986</v>
      </c>
      <c r="F6259" t="n">
        <v>8.02295</v>
      </c>
      <c r="G6259" t="n">
        <v>1.48078</v>
      </c>
      <c r="H6259" t="n">
        <v>19.0153</v>
      </c>
      <c r="I6259" t="n">
        <v>30.9229</v>
      </c>
      <c r="J6259" t="n">
        <v>84.4054</v>
      </c>
      <c r="K6259" t="n">
        <v>117.715</v>
      </c>
      <c r="L6259" t="n">
        <v>8.1808</v>
      </c>
      <c r="M6259" t="n">
        <v>1.48079</v>
      </c>
      <c r="N6259" t="n">
        <v>19.0153</v>
      </c>
      <c r="O6259" t="n">
        <v>30.9229</v>
      </c>
      <c r="P6259" t="n">
        <v>84.4054</v>
      </c>
      <c r="Q6259" t="n">
        <v>117.715</v>
      </c>
      <c r="R6259" t="n">
        <v>8.1808</v>
      </c>
      <c r="S6259" t="n">
        <v>1.48079</v>
      </c>
      <c r="T6259" t="n">
        <v>19.0153</v>
      </c>
    </row>
    <row r="6260">
      <c r="A6260" t="inlineStr">
        <is>
          <t>U</t>
        </is>
      </c>
      <c r="B6260" t="inlineStr">
        <is>
          <t>d261r</t>
        </is>
      </c>
      <c r="C6260" t="n">
        <v>30.9229</v>
      </c>
      <c r="D6260" t="n">
        <v>71.7516</v>
      </c>
      <c r="E6260" t="n">
        <v>112.398</v>
      </c>
      <c r="F6260" t="n">
        <v>7.99663</v>
      </c>
      <c r="G6260" t="n">
        <v>1.48078</v>
      </c>
      <c r="H6260" t="n">
        <v>19.0153</v>
      </c>
      <c r="I6260" t="n">
        <v>30.9229</v>
      </c>
      <c r="J6260" t="n">
        <v>84.4054</v>
      </c>
      <c r="K6260" t="n">
        <v>117.715</v>
      </c>
      <c r="L6260" t="n">
        <v>8.1808</v>
      </c>
      <c r="M6260" t="n">
        <v>1.48079</v>
      </c>
      <c r="N6260" t="n">
        <v>19.0153</v>
      </c>
      <c r="O6260" t="n">
        <v>30.9229</v>
      </c>
      <c r="P6260" t="n">
        <v>84.4054</v>
      </c>
      <c r="Q6260" t="n">
        <v>117.715</v>
      </c>
      <c r="R6260" t="n">
        <v>8.1808</v>
      </c>
      <c r="S6260" t="n">
        <v>1.48079</v>
      </c>
      <c r="T6260" t="n">
        <v>19.0153</v>
      </c>
    </row>
    <row r="6261">
      <c r="A6261" t="inlineStr">
        <is>
          <t>U</t>
        </is>
      </c>
      <c r="B6261" t="inlineStr">
        <is>
          <t>d261s</t>
        </is>
      </c>
      <c r="C6261" t="n">
        <v>30.9229</v>
      </c>
      <c r="D6261" t="n">
        <v>65.0967</v>
      </c>
      <c r="E6261" t="n">
        <v>108.07</v>
      </c>
      <c r="F6261" t="n">
        <v>7.87827</v>
      </c>
      <c r="G6261" t="n">
        <v>1.48078</v>
      </c>
      <c r="H6261" t="n">
        <v>19.0153</v>
      </c>
      <c r="I6261" t="n">
        <v>30.9229</v>
      </c>
      <c r="J6261" t="n">
        <v>84.4054</v>
      </c>
      <c r="K6261" t="n">
        <v>117.715</v>
      </c>
      <c r="L6261" t="n">
        <v>8.1808</v>
      </c>
      <c r="M6261" t="n">
        <v>1.48079</v>
      </c>
      <c r="N6261" t="n">
        <v>19.0153</v>
      </c>
      <c r="O6261" t="n">
        <v>30.9229</v>
      </c>
      <c r="P6261" t="n">
        <v>84.4054</v>
      </c>
      <c r="Q6261" t="n">
        <v>117.715</v>
      </c>
      <c r="R6261" t="n">
        <v>8.1808</v>
      </c>
      <c r="S6261" t="n">
        <v>1.48079</v>
      </c>
      <c r="T6261" t="n">
        <v>19.0153</v>
      </c>
    </row>
    <row r="6262">
      <c r="A6262" t="inlineStr">
        <is>
          <t>U</t>
        </is>
      </c>
      <c r="B6262" t="inlineStr">
        <is>
          <t>d261t</t>
        </is>
      </c>
      <c r="C6262" t="n">
        <v>30.9229</v>
      </c>
      <c r="D6262" t="n">
        <v>62.48</v>
      </c>
      <c r="E6262" t="n">
        <v>105.093</v>
      </c>
      <c r="F6262" t="n">
        <v>7.86213</v>
      </c>
      <c r="G6262" t="n">
        <v>1.48078</v>
      </c>
      <c r="H6262" t="n">
        <v>19.0153</v>
      </c>
      <c r="I6262" t="n">
        <v>30.9229</v>
      </c>
      <c r="J6262" t="n">
        <v>84.4054</v>
      </c>
      <c r="K6262" t="n">
        <v>117.715</v>
      </c>
      <c r="L6262" t="n">
        <v>8.1808</v>
      </c>
      <c r="M6262" t="n">
        <v>1.48079</v>
      </c>
      <c r="N6262" t="n">
        <v>19.0153</v>
      </c>
      <c r="O6262" t="n">
        <v>30.9229</v>
      </c>
      <c r="P6262" t="n">
        <v>84.4054</v>
      </c>
      <c r="Q6262" t="n">
        <v>117.715</v>
      </c>
      <c r="R6262" t="n">
        <v>8.1808</v>
      </c>
      <c r="S6262" t="n">
        <v>1.48079</v>
      </c>
      <c r="T6262" t="n">
        <v>19.0153</v>
      </c>
    </row>
    <row r="6263">
      <c r="A6263" t="inlineStr">
        <is>
          <t>U</t>
        </is>
      </c>
      <c r="B6263" t="inlineStr">
        <is>
          <t>d261u</t>
        </is>
      </c>
      <c r="C6263" t="n">
        <v>30.303</v>
      </c>
      <c r="D6263" t="n">
        <v>57.6248</v>
      </c>
      <c r="E6263" t="n">
        <v>97.9139</v>
      </c>
      <c r="F6263" t="n">
        <v>7.83905</v>
      </c>
      <c r="G6263" t="n">
        <v>1.48078</v>
      </c>
      <c r="H6263" t="n">
        <v>19.0153</v>
      </c>
      <c r="I6263" t="n">
        <v>30.9229</v>
      </c>
      <c r="J6263" t="n">
        <v>84.4054</v>
      </c>
      <c r="K6263" t="n">
        <v>116.651</v>
      </c>
      <c r="L6263" t="n">
        <v>8.1808</v>
      </c>
      <c r="M6263" t="n">
        <v>1.48079</v>
      </c>
      <c r="N6263" t="n">
        <v>19.0153</v>
      </c>
      <c r="O6263" t="n">
        <v>30.9229</v>
      </c>
      <c r="P6263" t="n">
        <v>84.4054</v>
      </c>
      <c r="Q6263" t="n">
        <v>117.239</v>
      </c>
      <c r="R6263" t="n">
        <v>8.1808</v>
      </c>
      <c r="S6263" t="n">
        <v>1.48079</v>
      </c>
      <c r="T6263" t="n">
        <v>19.0153</v>
      </c>
    </row>
    <row r="6264">
      <c r="A6264" t="inlineStr">
        <is>
          <t>U</t>
        </is>
      </c>
      <c r="B6264" t="inlineStr">
        <is>
          <t>d261v</t>
        </is>
      </c>
      <c r="C6264" t="n">
        <v>29.1884</v>
      </c>
      <c r="D6264" t="n">
        <v>56.003</v>
      </c>
      <c r="E6264" t="n">
        <v>95.0146</v>
      </c>
      <c r="F6264" t="n">
        <v>7.8239</v>
      </c>
      <c r="G6264" t="n">
        <v>1.48078</v>
      </c>
      <c r="H6264" t="n">
        <v>19.0153</v>
      </c>
      <c r="I6264" t="n">
        <v>30.9229</v>
      </c>
      <c r="J6264" t="n">
        <v>84.4054</v>
      </c>
      <c r="K6264" t="n">
        <v>116.178</v>
      </c>
      <c r="L6264" t="n">
        <v>8.1808</v>
      </c>
      <c r="M6264" t="n">
        <v>1.48079</v>
      </c>
      <c r="N6264" t="n">
        <v>19.0153</v>
      </c>
      <c r="O6264" t="n">
        <v>30.9229</v>
      </c>
      <c r="P6264" t="n">
        <v>84.4054</v>
      </c>
      <c r="Q6264" t="n">
        <v>117.137</v>
      </c>
      <c r="R6264" t="n">
        <v>8.1808</v>
      </c>
      <c r="S6264" t="n">
        <v>1.48079</v>
      </c>
      <c r="T6264" t="n">
        <v>19.0153</v>
      </c>
    </row>
    <row r="6265">
      <c r="A6265" t="inlineStr">
        <is>
          <t>U</t>
        </is>
      </c>
      <c r="B6265" t="inlineStr">
        <is>
          <t>d261x</t>
        </is>
      </c>
      <c r="C6265" t="n">
        <v>28.5306</v>
      </c>
      <c r="D6265" t="n">
        <v>52.6478</v>
      </c>
      <c r="E6265" t="n">
        <v>87.8991</v>
      </c>
      <c r="F6265" t="n">
        <v>7.8147</v>
      </c>
      <c r="G6265" t="n">
        <v>1.48078</v>
      </c>
      <c r="H6265" t="n">
        <v>19.0153</v>
      </c>
      <c r="I6265" t="n">
        <v>30.9229</v>
      </c>
      <c r="J6265" t="n">
        <v>84.4054</v>
      </c>
      <c r="K6265" t="n">
        <v>114.435</v>
      </c>
      <c r="L6265" t="n">
        <v>8.1808</v>
      </c>
      <c r="M6265" t="n">
        <v>1.48079</v>
      </c>
      <c r="N6265" t="n">
        <v>19.0153</v>
      </c>
      <c r="O6265" t="n">
        <v>30.9229</v>
      </c>
      <c r="P6265" t="n">
        <v>84.4054</v>
      </c>
      <c r="Q6265" t="n">
        <v>116.81</v>
      </c>
      <c r="R6265" t="n">
        <v>8.1808</v>
      </c>
      <c r="S6265" t="n">
        <v>1.48079</v>
      </c>
      <c r="T6265" t="n">
        <v>19.0153</v>
      </c>
    </row>
    <row r="6266">
      <c r="A6266" t="inlineStr">
        <is>
          <t>U</t>
        </is>
      </c>
      <c r="B6266" t="inlineStr">
        <is>
          <t>d261y</t>
        </is>
      </c>
      <c r="C6266" t="n">
        <v>27.5784</v>
      </c>
      <c r="D6266" t="n">
        <v>50.9052</v>
      </c>
      <c r="E6266" t="n">
        <v>84.55419999999999</v>
      </c>
      <c r="F6266" t="n">
        <v>7.81173</v>
      </c>
      <c r="G6266" t="n">
        <v>1.48078</v>
      </c>
      <c r="H6266" t="n">
        <v>19.0153</v>
      </c>
      <c r="I6266" t="n">
        <v>30.9229</v>
      </c>
      <c r="J6266" t="n">
        <v>84.4054</v>
      </c>
      <c r="K6266" t="n">
        <v>113.219</v>
      </c>
      <c r="L6266" t="n">
        <v>8.1808</v>
      </c>
      <c r="M6266" t="n">
        <v>1.48079</v>
      </c>
      <c r="N6266" t="n">
        <v>19.0153</v>
      </c>
      <c r="O6266" t="n">
        <v>30.9229</v>
      </c>
      <c r="P6266" t="n">
        <v>84.4054</v>
      </c>
      <c r="Q6266" t="n">
        <v>116.709</v>
      </c>
      <c r="R6266" t="n">
        <v>8.1808</v>
      </c>
      <c r="S6266" t="n">
        <v>1.48079</v>
      </c>
      <c r="T6266" t="n">
        <v>19.0153</v>
      </c>
    </row>
    <row r="6267">
      <c r="A6267" t="inlineStr">
        <is>
          <t>U</t>
        </is>
      </c>
      <c r="B6267" t="inlineStr">
        <is>
          <t>d262a</t>
        </is>
      </c>
      <c r="C6267" t="n">
        <v>26.4788</v>
      </c>
      <c r="D6267" t="n">
        <v>49.9479</v>
      </c>
      <c r="E6267" t="n">
        <v>84.1529</v>
      </c>
      <c r="F6267" t="n">
        <v>7.80895</v>
      </c>
      <c r="G6267" t="n">
        <v>1.48078</v>
      </c>
      <c r="H6267" t="n">
        <v>19.0153</v>
      </c>
      <c r="I6267" t="n">
        <v>30.9229</v>
      </c>
      <c r="J6267" t="n">
        <v>84.4054</v>
      </c>
      <c r="K6267" t="n">
        <v>113.094</v>
      </c>
      <c r="L6267" t="n">
        <v>8.1808</v>
      </c>
      <c r="M6267" t="n">
        <v>1.48079</v>
      </c>
      <c r="N6267" t="n">
        <v>19.0153</v>
      </c>
      <c r="O6267" t="n">
        <v>30.9229</v>
      </c>
      <c r="P6267" t="n">
        <v>84.4054</v>
      </c>
      <c r="Q6267" t="n">
        <v>116.701</v>
      </c>
      <c r="R6267" t="n">
        <v>8.1808</v>
      </c>
      <c r="S6267" t="n">
        <v>1.48079</v>
      </c>
      <c r="T6267" t="n">
        <v>19.0153</v>
      </c>
    </row>
    <row r="6268">
      <c r="A6268" t="inlineStr">
        <is>
          <t>U</t>
        </is>
      </c>
      <c r="B6268" t="inlineStr">
        <is>
          <t>d262b</t>
        </is>
      </c>
      <c r="C6268" t="n">
        <v>26.0191</v>
      </c>
      <c r="D6268" t="n">
        <v>50.5197</v>
      </c>
      <c r="E6268" t="n">
        <v>86.8503</v>
      </c>
      <c r="F6268" t="n">
        <v>7.80872</v>
      </c>
      <c r="G6268" t="n">
        <v>1.48078</v>
      </c>
      <c r="H6268" t="n">
        <v>19.0153</v>
      </c>
      <c r="I6268" t="n">
        <v>30.9229</v>
      </c>
      <c r="J6268" t="n">
        <v>84.4054</v>
      </c>
      <c r="K6268" t="n">
        <v>113.571</v>
      </c>
      <c r="L6268" t="n">
        <v>8.1808</v>
      </c>
      <c r="M6268" t="n">
        <v>1.48079</v>
      </c>
      <c r="N6268" t="n">
        <v>19.0153</v>
      </c>
      <c r="O6268" t="n">
        <v>30.9229</v>
      </c>
      <c r="P6268" t="n">
        <v>84.4054</v>
      </c>
      <c r="Q6268" t="n">
        <v>116.763</v>
      </c>
      <c r="R6268" t="n">
        <v>8.1808</v>
      </c>
      <c r="S6268" t="n">
        <v>1.48079</v>
      </c>
      <c r="T6268" t="n">
        <v>19.0153</v>
      </c>
    </row>
    <row r="6269">
      <c r="A6269" t="inlineStr">
        <is>
          <t>U</t>
        </is>
      </c>
      <c r="B6269" t="inlineStr">
        <is>
          <t>d262c</t>
        </is>
      </c>
      <c r="C6269" t="n">
        <v>25.6688</v>
      </c>
      <c r="D6269" t="n">
        <v>50.1988</v>
      </c>
      <c r="E6269" t="n">
        <v>87.6857</v>
      </c>
      <c r="F6269" t="n">
        <v>7.80876</v>
      </c>
      <c r="G6269" t="n">
        <v>1.48078</v>
      </c>
      <c r="H6269" t="n">
        <v>19.0153</v>
      </c>
      <c r="I6269" t="n">
        <v>30.9229</v>
      </c>
      <c r="J6269" t="n">
        <v>84.4054</v>
      </c>
      <c r="K6269" t="n">
        <v>113.755</v>
      </c>
      <c r="L6269" t="n">
        <v>8.1808</v>
      </c>
      <c r="M6269" t="n">
        <v>1.48079</v>
      </c>
      <c r="N6269" t="n">
        <v>19.0153</v>
      </c>
      <c r="O6269" t="n">
        <v>30.9229</v>
      </c>
      <c r="P6269" t="n">
        <v>84.4054</v>
      </c>
      <c r="Q6269" t="n">
        <v>116.805</v>
      </c>
      <c r="R6269" t="n">
        <v>8.1808</v>
      </c>
      <c r="S6269" t="n">
        <v>1.48079</v>
      </c>
      <c r="T6269" t="n">
        <v>19.0153</v>
      </c>
    </row>
    <row r="6270">
      <c r="A6270" t="inlineStr">
        <is>
          <t>U</t>
        </is>
      </c>
      <c r="B6270" t="inlineStr">
        <is>
          <t>d262d</t>
        </is>
      </c>
      <c r="C6270" t="n">
        <v>25.2143</v>
      </c>
      <c r="D6270" t="n">
        <v>49.6163</v>
      </c>
      <c r="E6270" t="n">
        <v>86.932</v>
      </c>
      <c r="F6270" t="n">
        <v>7.80884</v>
      </c>
      <c r="G6270" t="n">
        <v>1.48078</v>
      </c>
      <c r="H6270" t="n">
        <v>19.0153</v>
      </c>
      <c r="I6270" t="n">
        <v>30.9229</v>
      </c>
      <c r="J6270" t="n">
        <v>84.4054</v>
      </c>
      <c r="K6270" t="n">
        <v>113.905</v>
      </c>
      <c r="L6270" t="n">
        <v>8.1808</v>
      </c>
      <c r="M6270" t="n">
        <v>1.48079</v>
      </c>
      <c r="N6270" t="n">
        <v>19.0153</v>
      </c>
      <c r="O6270" t="n">
        <v>30.9229</v>
      </c>
      <c r="P6270" t="n">
        <v>84.4054</v>
      </c>
      <c r="Q6270" t="n">
        <v>116.814</v>
      </c>
      <c r="R6270" t="n">
        <v>8.1808</v>
      </c>
      <c r="S6270" t="n">
        <v>1.48079</v>
      </c>
      <c r="T6270" t="n">
        <v>19.0153</v>
      </c>
    </row>
    <row r="6271">
      <c r="A6271" t="inlineStr">
        <is>
          <t>U</t>
        </is>
      </c>
      <c r="B6271" t="inlineStr">
        <is>
          <t>d262e</t>
        </is>
      </c>
      <c r="C6271" t="n">
        <v>25.4272</v>
      </c>
      <c r="D6271" t="n">
        <v>51.0831</v>
      </c>
      <c r="E6271" t="n">
        <v>88.5748</v>
      </c>
      <c r="F6271" t="n">
        <v>7.814</v>
      </c>
      <c r="G6271" t="n">
        <v>1.48078</v>
      </c>
      <c r="H6271" t="n">
        <v>19.0153</v>
      </c>
      <c r="I6271" t="n">
        <v>30.9229</v>
      </c>
      <c r="J6271" t="n">
        <v>84.4054</v>
      </c>
      <c r="K6271" t="n">
        <v>114.806</v>
      </c>
      <c r="L6271" t="n">
        <v>8.1808</v>
      </c>
      <c r="M6271" t="n">
        <v>1.48079</v>
      </c>
      <c r="N6271" t="n">
        <v>19.0153</v>
      </c>
      <c r="O6271" t="n">
        <v>30.9229</v>
      </c>
      <c r="P6271" t="n">
        <v>84.4054</v>
      </c>
      <c r="Q6271" t="n">
        <v>116.933</v>
      </c>
      <c r="R6271" t="n">
        <v>8.1808</v>
      </c>
      <c r="S6271" t="n">
        <v>1.48079</v>
      </c>
      <c r="T6271" t="n">
        <v>19.0153</v>
      </c>
    </row>
    <row r="6272">
      <c r="A6272" t="inlineStr">
        <is>
          <t>U</t>
        </is>
      </c>
      <c r="B6272" t="inlineStr">
        <is>
          <t>d262f</t>
        </is>
      </c>
      <c r="C6272" t="n">
        <v>26.6463</v>
      </c>
      <c r="D6272" t="n">
        <v>57.6302</v>
      </c>
      <c r="E6272" t="n">
        <v>95.2051</v>
      </c>
      <c r="F6272" t="n">
        <v>7.83026</v>
      </c>
      <c r="G6272" t="n">
        <v>1.48078</v>
      </c>
      <c r="H6272" t="n">
        <v>19.0153</v>
      </c>
      <c r="I6272" t="n">
        <v>30.9229</v>
      </c>
      <c r="J6272" t="n">
        <v>84.4054</v>
      </c>
      <c r="K6272" t="n">
        <v>116.537</v>
      </c>
      <c r="L6272" t="n">
        <v>8.1808</v>
      </c>
      <c r="M6272" t="n">
        <v>1.48079</v>
      </c>
      <c r="N6272" t="n">
        <v>19.0153</v>
      </c>
      <c r="O6272" t="n">
        <v>30.9229</v>
      </c>
      <c r="P6272" t="n">
        <v>84.4054</v>
      </c>
      <c r="Q6272" t="n">
        <v>117.207</v>
      </c>
      <c r="R6272" t="n">
        <v>8.1808</v>
      </c>
      <c r="S6272" t="n">
        <v>1.48079</v>
      </c>
      <c r="T6272" t="n">
        <v>19.0153</v>
      </c>
    </row>
    <row r="6273">
      <c r="A6273" t="inlineStr">
        <is>
          <t>U</t>
        </is>
      </c>
      <c r="B6273" t="inlineStr">
        <is>
          <t>d262g</t>
        </is>
      </c>
      <c r="C6273" t="n">
        <v>29.4001</v>
      </c>
      <c r="D6273" t="n">
        <v>63.8413</v>
      </c>
      <c r="E6273" t="n">
        <v>103.511</v>
      </c>
      <c r="F6273" t="n">
        <v>7.89554</v>
      </c>
      <c r="G6273" t="n">
        <v>1.48078</v>
      </c>
      <c r="H6273" t="n">
        <v>19.0153</v>
      </c>
      <c r="I6273" t="n">
        <v>30.9229</v>
      </c>
      <c r="J6273" t="n">
        <v>84.4054</v>
      </c>
      <c r="K6273" t="n">
        <v>117.715</v>
      </c>
      <c r="L6273" t="n">
        <v>8.1808</v>
      </c>
      <c r="M6273" t="n">
        <v>1.48079</v>
      </c>
      <c r="N6273" t="n">
        <v>19.0153</v>
      </c>
      <c r="O6273" t="n">
        <v>30.9229</v>
      </c>
      <c r="P6273" t="n">
        <v>84.4054</v>
      </c>
      <c r="Q6273" t="n">
        <v>117.715</v>
      </c>
      <c r="R6273" t="n">
        <v>8.1808</v>
      </c>
      <c r="S6273" t="n">
        <v>1.48079</v>
      </c>
      <c r="T6273" t="n">
        <v>19.0153</v>
      </c>
    </row>
    <row r="6274">
      <c r="A6274" t="inlineStr">
        <is>
          <t>U</t>
        </is>
      </c>
      <c r="B6274" t="inlineStr">
        <is>
          <t>d262h</t>
        </is>
      </c>
      <c r="C6274" t="n">
        <v>30.2739</v>
      </c>
      <c r="D6274" t="n">
        <v>64.9804</v>
      </c>
      <c r="E6274" t="n">
        <v>104.999</v>
      </c>
      <c r="F6274" t="n">
        <v>7.91418</v>
      </c>
      <c r="G6274" t="n">
        <v>1.48078</v>
      </c>
      <c r="H6274" t="n">
        <v>19.0153</v>
      </c>
      <c r="I6274" t="n">
        <v>30.9229</v>
      </c>
      <c r="J6274" t="n">
        <v>84.4054</v>
      </c>
      <c r="K6274" t="n">
        <v>117.715</v>
      </c>
      <c r="L6274" t="n">
        <v>8.1808</v>
      </c>
      <c r="M6274" t="n">
        <v>1.48079</v>
      </c>
      <c r="N6274" t="n">
        <v>19.0153</v>
      </c>
      <c r="O6274" t="n">
        <v>30.9229</v>
      </c>
      <c r="P6274" t="n">
        <v>84.4054</v>
      </c>
      <c r="Q6274" t="n">
        <v>117.715</v>
      </c>
      <c r="R6274" t="n">
        <v>8.1808</v>
      </c>
      <c r="S6274" t="n">
        <v>1.48079</v>
      </c>
      <c r="T6274" t="n">
        <v>19.0153</v>
      </c>
    </row>
    <row r="6275">
      <c r="A6275" t="inlineStr">
        <is>
          <t>U</t>
        </is>
      </c>
      <c r="B6275" t="inlineStr">
        <is>
          <t>d262i</t>
        </is>
      </c>
      <c r="C6275" t="n">
        <v>30.5031</v>
      </c>
      <c r="D6275" t="n">
        <v>62.5918</v>
      </c>
      <c r="E6275" t="n">
        <v>101.551</v>
      </c>
      <c r="F6275" t="n">
        <v>7.92197</v>
      </c>
      <c r="G6275" t="n">
        <v>1.48078</v>
      </c>
      <c r="H6275" t="n">
        <v>19.0153</v>
      </c>
      <c r="I6275" t="n">
        <v>30.9229</v>
      </c>
      <c r="J6275" t="n">
        <v>84.4054</v>
      </c>
      <c r="K6275" t="n">
        <v>117.715</v>
      </c>
      <c r="L6275" t="n">
        <v>8.1808</v>
      </c>
      <c r="M6275" t="n">
        <v>1.48079</v>
      </c>
      <c r="N6275" t="n">
        <v>19.0153</v>
      </c>
      <c r="O6275" t="n">
        <v>30.9229</v>
      </c>
      <c r="P6275" t="n">
        <v>84.4054</v>
      </c>
      <c r="Q6275" t="n">
        <v>117.715</v>
      </c>
      <c r="R6275" t="n">
        <v>8.1808</v>
      </c>
      <c r="S6275" t="n">
        <v>1.48079</v>
      </c>
      <c r="T6275" t="n">
        <v>19.0153</v>
      </c>
    </row>
    <row r="6276">
      <c r="A6276" t="inlineStr">
        <is>
          <t>U</t>
        </is>
      </c>
      <c r="B6276" t="inlineStr">
        <is>
          <t>d262j</t>
        </is>
      </c>
      <c r="C6276" t="n">
        <v>30.6087</v>
      </c>
      <c r="D6276" t="n">
        <v>61.0817</v>
      </c>
      <c r="E6276" t="n">
        <v>100.534</v>
      </c>
      <c r="F6276" t="n">
        <v>7.97962</v>
      </c>
      <c r="G6276" t="n">
        <v>1.48078</v>
      </c>
      <c r="H6276" t="n">
        <v>19.0153</v>
      </c>
      <c r="I6276" t="n">
        <v>30.9229</v>
      </c>
      <c r="J6276" t="n">
        <v>84.4054</v>
      </c>
      <c r="K6276" t="n">
        <v>117.715</v>
      </c>
      <c r="L6276" t="n">
        <v>8.1808</v>
      </c>
      <c r="M6276" t="n">
        <v>1.48079</v>
      </c>
      <c r="N6276" t="n">
        <v>19.0153</v>
      </c>
      <c r="O6276" t="n">
        <v>30.9229</v>
      </c>
      <c r="P6276" t="n">
        <v>84.4054</v>
      </c>
      <c r="Q6276" t="n">
        <v>117.715</v>
      </c>
      <c r="R6276" t="n">
        <v>8.1808</v>
      </c>
      <c r="S6276" t="n">
        <v>1.48079</v>
      </c>
      <c r="T6276" t="n">
        <v>19.0153</v>
      </c>
    </row>
    <row r="6277">
      <c r="A6277" t="inlineStr">
        <is>
          <t>U</t>
        </is>
      </c>
      <c r="B6277" t="inlineStr">
        <is>
          <t>d262k</t>
        </is>
      </c>
      <c r="C6277" t="n">
        <v>30.484</v>
      </c>
      <c r="D6277" t="n">
        <v>57.7848</v>
      </c>
      <c r="E6277" t="n">
        <v>95.3888</v>
      </c>
      <c r="F6277" t="n">
        <v>7.93702</v>
      </c>
      <c r="G6277" t="n">
        <v>1.48078</v>
      </c>
      <c r="H6277" t="n">
        <v>19.0153</v>
      </c>
      <c r="I6277" t="n">
        <v>30.9229</v>
      </c>
      <c r="J6277" t="n">
        <v>84.4054</v>
      </c>
      <c r="K6277" t="n">
        <v>117.715</v>
      </c>
      <c r="L6277" t="n">
        <v>8.1808</v>
      </c>
      <c r="M6277" t="n">
        <v>1.48079</v>
      </c>
      <c r="N6277" t="n">
        <v>19.0153</v>
      </c>
      <c r="O6277" t="n">
        <v>30.9229</v>
      </c>
      <c r="P6277" t="n">
        <v>84.4054</v>
      </c>
      <c r="Q6277" t="n">
        <v>117.715</v>
      </c>
      <c r="R6277" t="n">
        <v>8.1808</v>
      </c>
      <c r="S6277" t="n">
        <v>1.48079</v>
      </c>
      <c r="T6277" t="n">
        <v>19.0153</v>
      </c>
    </row>
    <row r="6278">
      <c r="A6278" t="inlineStr">
        <is>
          <t>U</t>
        </is>
      </c>
      <c r="B6278" t="inlineStr">
        <is>
          <t>d262l</t>
        </is>
      </c>
      <c r="C6278" t="n">
        <v>30.2902</v>
      </c>
      <c r="D6278" t="n">
        <v>55.1323</v>
      </c>
      <c r="E6278" t="n">
        <v>94.97799999999999</v>
      </c>
      <c r="F6278" t="n">
        <v>7.93749</v>
      </c>
      <c r="G6278" t="n">
        <v>1.48078</v>
      </c>
      <c r="H6278" t="n">
        <v>19.0153</v>
      </c>
      <c r="I6278" t="n">
        <v>30.9229</v>
      </c>
      <c r="J6278" t="n">
        <v>84.4054</v>
      </c>
      <c r="K6278" t="n">
        <v>117.715</v>
      </c>
      <c r="L6278" t="n">
        <v>8.1808</v>
      </c>
      <c r="M6278" t="n">
        <v>1.48079</v>
      </c>
      <c r="N6278" t="n">
        <v>19.0153</v>
      </c>
      <c r="O6278" t="n">
        <v>30.9229</v>
      </c>
      <c r="P6278" t="n">
        <v>84.4054</v>
      </c>
      <c r="Q6278" t="n">
        <v>117.715</v>
      </c>
      <c r="R6278" t="n">
        <v>8.1808</v>
      </c>
      <c r="S6278" t="n">
        <v>1.48079</v>
      </c>
      <c r="T6278" t="n">
        <v>19.0153</v>
      </c>
    </row>
    <row r="6279">
      <c r="A6279" t="inlineStr">
        <is>
          <t>U</t>
        </is>
      </c>
      <c r="B6279" t="inlineStr">
        <is>
          <t>d262m</t>
        </is>
      </c>
      <c r="C6279" t="n">
        <v>30.1647</v>
      </c>
      <c r="D6279" t="n">
        <v>55.777</v>
      </c>
      <c r="E6279" t="n">
        <v>93.1078</v>
      </c>
      <c r="F6279" t="n">
        <v>7.95135</v>
      </c>
      <c r="G6279" t="n">
        <v>1.48078</v>
      </c>
      <c r="H6279" t="n">
        <v>19.0153</v>
      </c>
      <c r="I6279" t="n">
        <v>30.9229</v>
      </c>
      <c r="J6279" t="n">
        <v>84.4054</v>
      </c>
      <c r="K6279" t="n">
        <v>117.715</v>
      </c>
      <c r="L6279" t="n">
        <v>8.1808</v>
      </c>
      <c r="M6279" t="n">
        <v>1.48079</v>
      </c>
      <c r="N6279" t="n">
        <v>19.0153</v>
      </c>
      <c r="O6279" t="n">
        <v>30.9229</v>
      </c>
      <c r="P6279" t="n">
        <v>84.4054</v>
      </c>
      <c r="Q6279" t="n">
        <v>117.715</v>
      </c>
      <c r="R6279" t="n">
        <v>8.1808</v>
      </c>
      <c r="S6279" t="n">
        <v>1.48079</v>
      </c>
      <c r="T6279" t="n">
        <v>19.0153</v>
      </c>
    </row>
    <row r="6280">
      <c r="A6280" t="inlineStr">
        <is>
          <t>U</t>
        </is>
      </c>
      <c r="B6280" t="inlineStr">
        <is>
          <t>d262n</t>
        </is>
      </c>
      <c r="C6280" t="n">
        <v>30.4838</v>
      </c>
      <c r="D6280" t="n">
        <v>59.9587</v>
      </c>
      <c r="E6280" t="n">
        <v>101.535</v>
      </c>
      <c r="F6280" t="n">
        <v>8.02092</v>
      </c>
      <c r="G6280" t="n">
        <v>1.48078</v>
      </c>
      <c r="H6280" t="n">
        <v>19.0153</v>
      </c>
      <c r="I6280" t="n">
        <v>30.9229</v>
      </c>
      <c r="J6280" t="n">
        <v>84.4054</v>
      </c>
      <c r="K6280" t="n">
        <v>117.715</v>
      </c>
      <c r="L6280" t="n">
        <v>8.1808</v>
      </c>
      <c r="M6280" t="n">
        <v>1.48079</v>
      </c>
      <c r="N6280" t="n">
        <v>19.0153</v>
      </c>
      <c r="O6280" t="n">
        <v>30.9229</v>
      </c>
      <c r="P6280" t="n">
        <v>84.4054</v>
      </c>
      <c r="Q6280" t="n">
        <v>117.715</v>
      </c>
      <c r="R6280" t="n">
        <v>8.1808</v>
      </c>
      <c r="S6280" t="n">
        <v>1.48079</v>
      </c>
      <c r="T6280" t="n">
        <v>19.0153</v>
      </c>
    </row>
    <row r="6281">
      <c r="A6281" t="inlineStr">
        <is>
          <t>U</t>
        </is>
      </c>
      <c r="B6281" t="inlineStr">
        <is>
          <t>d262o</t>
        </is>
      </c>
      <c r="C6281" t="n">
        <v>30.5477</v>
      </c>
      <c r="D6281" t="n">
        <v>62.8717</v>
      </c>
      <c r="E6281" t="n">
        <v>106.574</v>
      </c>
      <c r="F6281" t="n">
        <v>8.07371</v>
      </c>
      <c r="G6281" t="n">
        <v>1.48078</v>
      </c>
      <c r="H6281" t="n">
        <v>19.0153</v>
      </c>
      <c r="I6281" t="n">
        <v>30.9229</v>
      </c>
      <c r="J6281" t="n">
        <v>84.4054</v>
      </c>
      <c r="K6281" t="n">
        <v>117.715</v>
      </c>
      <c r="L6281" t="n">
        <v>8.1808</v>
      </c>
      <c r="M6281" t="n">
        <v>1.48079</v>
      </c>
      <c r="N6281" t="n">
        <v>19.0153</v>
      </c>
      <c r="O6281" t="n">
        <v>30.9229</v>
      </c>
      <c r="P6281" t="n">
        <v>84.4054</v>
      </c>
      <c r="Q6281" t="n">
        <v>117.715</v>
      </c>
      <c r="R6281" t="n">
        <v>8.1808</v>
      </c>
      <c r="S6281" t="n">
        <v>1.48079</v>
      </c>
      <c r="T6281" t="n">
        <v>19.0153</v>
      </c>
    </row>
    <row r="6282">
      <c r="A6282" t="inlineStr">
        <is>
          <t>U</t>
        </is>
      </c>
      <c r="B6282" t="inlineStr">
        <is>
          <t>d262p</t>
        </is>
      </c>
      <c r="C6282" t="n">
        <v>30.8627</v>
      </c>
      <c r="D6282" t="n">
        <v>65.7589</v>
      </c>
      <c r="E6282" t="n">
        <v>107.936</v>
      </c>
      <c r="F6282" t="n">
        <v>8.149889999999999</v>
      </c>
      <c r="G6282" t="n">
        <v>1.48078</v>
      </c>
      <c r="H6282" t="n">
        <v>19.0153</v>
      </c>
      <c r="I6282" t="n">
        <v>30.9229</v>
      </c>
      <c r="J6282" t="n">
        <v>84.4054</v>
      </c>
      <c r="K6282" t="n">
        <v>117.715</v>
      </c>
      <c r="L6282" t="n">
        <v>8.1808</v>
      </c>
      <c r="M6282" t="n">
        <v>1.48079</v>
      </c>
      <c r="N6282" t="n">
        <v>19.0153</v>
      </c>
      <c r="O6282" t="n">
        <v>30.9229</v>
      </c>
      <c r="P6282" t="n">
        <v>84.4054</v>
      </c>
      <c r="Q6282" t="n">
        <v>117.715</v>
      </c>
      <c r="R6282" t="n">
        <v>8.1808</v>
      </c>
      <c r="S6282" t="n">
        <v>1.48079</v>
      </c>
      <c r="T6282" t="n">
        <v>19.0153</v>
      </c>
    </row>
    <row r="6283">
      <c r="A6283" t="inlineStr">
        <is>
          <t>U</t>
        </is>
      </c>
      <c r="B6283" t="inlineStr">
        <is>
          <t>d262q</t>
        </is>
      </c>
      <c r="C6283" t="n">
        <v>30.7634</v>
      </c>
      <c r="D6283" t="n">
        <v>67.2034</v>
      </c>
      <c r="E6283" t="n">
        <v>110.561</v>
      </c>
      <c r="F6283" t="n">
        <v>8.01923</v>
      </c>
      <c r="G6283" t="n">
        <v>1.48078</v>
      </c>
      <c r="H6283" t="n">
        <v>19.0153</v>
      </c>
      <c r="I6283" t="n">
        <v>30.9229</v>
      </c>
      <c r="J6283" t="n">
        <v>84.4054</v>
      </c>
      <c r="K6283" t="n">
        <v>117.715</v>
      </c>
      <c r="L6283" t="n">
        <v>8.1808</v>
      </c>
      <c r="M6283" t="n">
        <v>1.48079</v>
      </c>
      <c r="N6283" t="n">
        <v>19.0153</v>
      </c>
      <c r="O6283" t="n">
        <v>30.9229</v>
      </c>
      <c r="P6283" t="n">
        <v>84.4054</v>
      </c>
      <c r="Q6283" t="n">
        <v>117.715</v>
      </c>
      <c r="R6283" t="n">
        <v>8.1808</v>
      </c>
      <c r="S6283" t="n">
        <v>1.48079</v>
      </c>
      <c r="T6283" t="n">
        <v>19.0153</v>
      </c>
    </row>
    <row r="6284">
      <c r="A6284" t="inlineStr">
        <is>
          <t>U</t>
        </is>
      </c>
      <c r="B6284" t="inlineStr">
        <is>
          <t>d262r</t>
        </is>
      </c>
      <c r="C6284" t="n">
        <v>30.5692</v>
      </c>
      <c r="D6284" t="n">
        <v>68.43000000000001</v>
      </c>
      <c r="E6284" t="n">
        <v>112.105</v>
      </c>
      <c r="F6284" t="n">
        <v>8.03739</v>
      </c>
      <c r="G6284" t="n">
        <v>1.48078</v>
      </c>
      <c r="H6284" t="n">
        <v>19.0153</v>
      </c>
      <c r="I6284" t="n">
        <v>30.9229</v>
      </c>
      <c r="J6284" t="n">
        <v>84.4054</v>
      </c>
      <c r="K6284" t="n">
        <v>117.715</v>
      </c>
      <c r="L6284" t="n">
        <v>8.1808</v>
      </c>
      <c r="M6284" t="n">
        <v>1.48079</v>
      </c>
      <c r="N6284" t="n">
        <v>19.0153</v>
      </c>
      <c r="O6284" t="n">
        <v>30.9229</v>
      </c>
      <c r="P6284" t="n">
        <v>84.4054</v>
      </c>
      <c r="Q6284" t="n">
        <v>117.715</v>
      </c>
      <c r="R6284" t="n">
        <v>8.1808</v>
      </c>
      <c r="S6284" t="n">
        <v>1.48079</v>
      </c>
      <c r="T6284" t="n">
        <v>19.0153</v>
      </c>
    </row>
    <row r="6285">
      <c r="A6285" t="inlineStr">
        <is>
          <t>U</t>
        </is>
      </c>
      <c r="B6285" t="inlineStr">
        <is>
          <t>d262s</t>
        </is>
      </c>
      <c r="C6285" t="n">
        <v>29.5754</v>
      </c>
      <c r="D6285" t="n">
        <v>63.2405</v>
      </c>
      <c r="E6285" t="n">
        <v>109.184</v>
      </c>
      <c r="F6285" t="n">
        <v>7.91802</v>
      </c>
      <c r="G6285" t="n">
        <v>1.48078</v>
      </c>
      <c r="H6285" t="n">
        <v>19.0153</v>
      </c>
      <c r="I6285" t="n">
        <v>30.9229</v>
      </c>
      <c r="J6285" t="n">
        <v>84.4054</v>
      </c>
      <c r="K6285" t="n">
        <v>117.715</v>
      </c>
      <c r="L6285" t="n">
        <v>8.1808</v>
      </c>
      <c r="M6285" t="n">
        <v>1.48079</v>
      </c>
      <c r="N6285" t="n">
        <v>19.0153</v>
      </c>
      <c r="O6285" t="n">
        <v>30.9229</v>
      </c>
      <c r="P6285" t="n">
        <v>84.4054</v>
      </c>
      <c r="Q6285" t="n">
        <v>117.715</v>
      </c>
      <c r="R6285" t="n">
        <v>8.1808</v>
      </c>
      <c r="S6285" t="n">
        <v>1.48079</v>
      </c>
      <c r="T6285" t="n">
        <v>19.0153</v>
      </c>
    </row>
    <row r="6286">
      <c r="A6286" t="inlineStr">
        <is>
          <t>U</t>
        </is>
      </c>
      <c r="B6286" t="inlineStr">
        <is>
          <t>d262t</t>
        </is>
      </c>
      <c r="C6286" t="n">
        <v>27.9325</v>
      </c>
      <c r="D6286" t="n">
        <v>56.871</v>
      </c>
      <c r="E6286" t="n">
        <v>102.524</v>
      </c>
      <c r="F6286" t="n">
        <v>7.88382</v>
      </c>
      <c r="G6286" t="n">
        <v>1.48078</v>
      </c>
      <c r="H6286" t="n">
        <v>19.0153</v>
      </c>
      <c r="I6286" t="n">
        <v>30.9229</v>
      </c>
      <c r="J6286" t="n">
        <v>84.4054</v>
      </c>
      <c r="K6286" t="n">
        <v>117.109</v>
      </c>
      <c r="L6286" t="n">
        <v>8.1808</v>
      </c>
      <c r="M6286" t="n">
        <v>1.48079</v>
      </c>
      <c r="N6286" t="n">
        <v>19.0153</v>
      </c>
      <c r="O6286" t="n">
        <v>30.9229</v>
      </c>
      <c r="P6286" t="n">
        <v>84.4054</v>
      </c>
      <c r="Q6286" t="n">
        <v>117.443</v>
      </c>
      <c r="R6286" t="n">
        <v>8.1808</v>
      </c>
      <c r="S6286" t="n">
        <v>1.48079</v>
      </c>
      <c r="T6286" t="n">
        <v>19.0153</v>
      </c>
    </row>
    <row r="6287">
      <c r="A6287" t="inlineStr">
        <is>
          <t>U</t>
        </is>
      </c>
      <c r="B6287" t="inlineStr">
        <is>
          <t>d262u</t>
        </is>
      </c>
      <c r="C6287" t="n">
        <v>25.9821</v>
      </c>
      <c r="D6287" t="n">
        <v>54.162</v>
      </c>
      <c r="E6287" t="n">
        <v>99.0979</v>
      </c>
      <c r="F6287" t="n">
        <v>7.85375</v>
      </c>
      <c r="G6287" t="n">
        <v>1.48078</v>
      </c>
      <c r="H6287" t="n">
        <v>19.0153</v>
      </c>
      <c r="I6287" t="n">
        <v>30.9229</v>
      </c>
      <c r="J6287" t="n">
        <v>84.4054</v>
      </c>
      <c r="K6287" t="n">
        <v>116.372</v>
      </c>
      <c r="L6287" t="n">
        <v>8.1808</v>
      </c>
      <c r="M6287" t="n">
        <v>1.48079</v>
      </c>
      <c r="N6287" t="n">
        <v>19.0153</v>
      </c>
      <c r="O6287" t="n">
        <v>30.9229</v>
      </c>
      <c r="P6287" t="n">
        <v>84.4054</v>
      </c>
      <c r="Q6287" t="n">
        <v>116.948</v>
      </c>
      <c r="R6287" t="n">
        <v>8.1808</v>
      </c>
      <c r="S6287" t="n">
        <v>1.48079</v>
      </c>
      <c r="T6287" t="n">
        <v>19.0153</v>
      </c>
    </row>
    <row r="6288">
      <c r="A6288" t="inlineStr">
        <is>
          <t>U</t>
        </is>
      </c>
      <c r="B6288" t="inlineStr">
        <is>
          <t>d262v</t>
        </is>
      </c>
      <c r="C6288" t="n">
        <v>24.7048</v>
      </c>
      <c r="D6288" t="n">
        <v>53.2487</v>
      </c>
      <c r="E6288" t="n">
        <v>97.5086</v>
      </c>
      <c r="F6288" t="n">
        <v>7.83013</v>
      </c>
      <c r="G6288" t="n">
        <v>1.48078</v>
      </c>
      <c r="H6288" t="n">
        <v>19.0153</v>
      </c>
      <c r="I6288" t="n">
        <v>30.9229</v>
      </c>
      <c r="J6288" t="n">
        <v>84.4054</v>
      </c>
      <c r="K6288" t="n">
        <v>115.769</v>
      </c>
      <c r="L6288" t="n">
        <v>8.1808</v>
      </c>
      <c r="M6288" t="n">
        <v>1.48079</v>
      </c>
      <c r="N6288" t="n">
        <v>19.0153</v>
      </c>
      <c r="O6288" t="n">
        <v>30.9229</v>
      </c>
      <c r="P6288" t="n">
        <v>84.4054</v>
      </c>
      <c r="Q6288" t="n">
        <v>116.827</v>
      </c>
      <c r="R6288" t="n">
        <v>8.1808</v>
      </c>
      <c r="S6288" t="n">
        <v>1.48079</v>
      </c>
      <c r="T6288" t="n">
        <v>19.0153</v>
      </c>
    </row>
    <row r="6289">
      <c r="A6289" t="inlineStr">
        <is>
          <t>U</t>
        </is>
      </c>
      <c r="B6289" t="inlineStr">
        <is>
          <t>d262x</t>
        </is>
      </c>
      <c r="C6289" t="n">
        <v>23.3361</v>
      </c>
      <c r="D6289" t="n">
        <v>49.0155</v>
      </c>
      <c r="E6289" t="n">
        <v>90.0098</v>
      </c>
      <c r="F6289" t="n">
        <v>7.81273</v>
      </c>
      <c r="G6289" t="n">
        <v>1.48078</v>
      </c>
      <c r="H6289" t="n">
        <v>19.0153</v>
      </c>
      <c r="I6289" t="n">
        <v>30.9229</v>
      </c>
      <c r="J6289" t="n">
        <v>84.4054</v>
      </c>
      <c r="K6289" t="n">
        <v>113.993</v>
      </c>
      <c r="L6289" t="n">
        <v>8.1808</v>
      </c>
      <c r="M6289" t="n">
        <v>1.48079</v>
      </c>
      <c r="N6289" t="n">
        <v>19.0153</v>
      </c>
      <c r="O6289" t="n">
        <v>30.9229</v>
      </c>
      <c r="P6289" t="n">
        <v>84.4054</v>
      </c>
      <c r="Q6289" t="n">
        <v>116.668</v>
      </c>
      <c r="R6289" t="n">
        <v>8.1808</v>
      </c>
      <c r="S6289" t="n">
        <v>1.48079</v>
      </c>
      <c r="T6289" t="n">
        <v>19.0153</v>
      </c>
    </row>
    <row r="6290">
      <c r="A6290" t="inlineStr">
        <is>
          <t>U</t>
        </is>
      </c>
      <c r="B6290" t="inlineStr">
        <is>
          <t>d262y</t>
        </is>
      </c>
      <c r="C6290" t="n">
        <v>22.1742</v>
      </c>
      <c r="D6290" t="n">
        <v>47.5883</v>
      </c>
      <c r="E6290" t="n">
        <v>86.8556</v>
      </c>
      <c r="F6290" t="n">
        <v>7.80784</v>
      </c>
      <c r="G6290" t="n">
        <v>1.48078</v>
      </c>
      <c r="H6290" t="n">
        <v>19.0153</v>
      </c>
      <c r="I6290" t="n">
        <v>30.9229</v>
      </c>
      <c r="J6290" t="n">
        <v>84.4054</v>
      </c>
      <c r="K6290" t="n">
        <v>112.957</v>
      </c>
      <c r="L6290" t="n">
        <v>8.1808</v>
      </c>
      <c r="M6290" t="n">
        <v>1.48079</v>
      </c>
      <c r="N6290" t="n">
        <v>19.0153</v>
      </c>
      <c r="O6290" t="n">
        <v>30.9229</v>
      </c>
      <c r="P6290" t="n">
        <v>84.4054</v>
      </c>
      <c r="Q6290" t="n">
        <v>116.615</v>
      </c>
      <c r="R6290" t="n">
        <v>8.1808</v>
      </c>
      <c r="S6290" t="n">
        <v>1.48079</v>
      </c>
      <c r="T6290" t="n">
        <v>19.0153</v>
      </c>
    </row>
    <row r="6291">
      <c r="A6291" t="inlineStr">
        <is>
          <t>U</t>
        </is>
      </c>
      <c r="B6291" t="inlineStr">
        <is>
          <t>d263a</t>
        </is>
      </c>
      <c r="C6291" t="n">
        <v>21.5473</v>
      </c>
      <c r="D6291" t="n">
        <v>47.5089</v>
      </c>
      <c r="E6291" t="n">
        <v>87.1146</v>
      </c>
      <c r="F6291" t="n">
        <v>7.80561</v>
      </c>
      <c r="G6291" t="n">
        <v>1.48078</v>
      </c>
      <c r="H6291" t="n">
        <v>19.0153</v>
      </c>
      <c r="I6291" t="n">
        <v>30.9229</v>
      </c>
      <c r="J6291" t="n">
        <v>84.4054</v>
      </c>
      <c r="K6291" t="n">
        <v>113.034</v>
      </c>
      <c r="L6291" t="n">
        <v>8.1808</v>
      </c>
      <c r="M6291" t="n">
        <v>1.48079</v>
      </c>
      <c r="N6291" t="n">
        <v>19.0153</v>
      </c>
      <c r="O6291" t="n">
        <v>30.9229</v>
      </c>
      <c r="P6291" t="n">
        <v>84.4054</v>
      </c>
      <c r="Q6291" t="n">
        <v>116.609</v>
      </c>
      <c r="R6291" t="n">
        <v>8.1808</v>
      </c>
      <c r="S6291" t="n">
        <v>1.48079</v>
      </c>
      <c r="T6291" t="n">
        <v>19.0153</v>
      </c>
    </row>
    <row r="6292">
      <c r="A6292" t="inlineStr">
        <is>
          <t>U</t>
        </is>
      </c>
      <c r="B6292" t="inlineStr">
        <is>
          <t>d263b</t>
        </is>
      </c>
      <c r="C6292" t="n">
        <v>21.2018</v>
      </c>
      <c r="D6292" t="n">
        <v>49.5026</v>
      </c>
      <c r="E6292" t="n">
        <v>91.4716</v>
      </c>
      <c r="F6292" t="n">
        <v>7.80493</v>
      </c>
      <c r="G6292" t="n">
        <v>1.48078</v>
      </c>
      <c r="H6292" t="n">
        <v>19.0153</v>
      </c>
      <c r="I6292" t="n">
        <v>30.9229</v>
      </c>
      <c r="J6292" t="n">
        <v>84.4054</v>
      </c>
      <c r="K6292" t="n">
        <v>113.707</v>
      </c>
      <c r="L6292" t="n">
        <v>8.1808</v>
      </c>
      <c r="M6292" t="n">
        <v>1.48079</v>
      </c>
      <c r="N6292" t="n">
        <v>19.0153</v>
      </c>
      <c r="O6292" t="n">
        <v>30.9229</v>
      </c>
      <c r="P6292" t="n">
        <v>84.4054</v>
      </c>
      <c r="Q6292" t="n">
        <v>116.63</v>
      </c>
      <c r="R6292" t="n">
        <v>8.1808</v>
      </c>
      <c r="S6292" t="n">
        <v>1.48079</v>
      </c>
      <c r="T6292" t="n">
        <v>19.0153</v>
      </c>
    </row>
    <row r="6293">
      <c r="A6293" t="inlineStr">
        <is>
          <t>U</t>
        </is>
      </c>
      <c r="B6293" t="inlineStr">
        <is>
          <t>d263c</t>
        </is>
      </c>
      <c r="C6293" t="n">
        <v>20.6551</v>
      </c>
      <c r="D6293" t="n">
        <v>49.7218</v>
      </c>
      <c r="E6293" t="n">
        <v>92.5782</v>
      </c>
      <c r="F6293" t="n">
        <v>7.80416</v>
      </c>
      <c r="G6293" t="n">
        <v>1.48078</v>
      </c>
      <c r="H6293" t="n">
        <v>19.0153</v>
      </c>
      <c r="I6293" t="n">
        <v>30.9229</v>
      </c>
      <c r="J6293" t="n">
        <v>84.4054</v>
      </c>
      <c r="K6293" t="n">
        <v>114.05</v>
      </c>
      <c r="L6293" t="n">
        <v>8.1808</v>
      </c>
      <c r="M6293" t="n">
        <v>1.48079</v>
      </c>
      <c r="N6293" t="n">
        <v>19.0153</v>
      </c>
      <c r="O6293" t="n">
        <v>30.9229</v>
      </c>
      <c r="P6293" t="n">
        <v>84.4054</v>
      </c>
      <c r="Q6293" t="n">
        <v>116.637</v>
      </c>
      <c r="R6293" t="n">
        <v>8.1808</v>
      </c>
      <c r="S6293" t="n">
        <v>1.48079</v>
      </c>
      <c r="T6293" t="n">
        <v>19.0153</v>
      </c>
    </row>
    <row r="6294">
      <c r="A6294" t="inlineStr">
        <is>
          <t>U</t>
        </is>
      </c>
      <c r="B6294" t="inlineStr">
        <is>
          <t>d263d</t>
        </is>
      </c>
      <c r="C6294" t="n">
        <v>20.4667</v>
      </c>
      <c r="D6294" t="n">
        <v>49.6404</v>
      </c>
      <c r="E6294" t="n">
        <v>92.98090000000001</v>
      </c>
      <c r="F6294" t="n">
        <v>7.80609</v>
      </c>
      <c r="G6294" t="n">
        <v>1.48078</v>
      </c>
      <c r="H6294" t="n">
        <v>19.0153</v>
      </c>
      <c r="I6294" t="n">
        <v>30.9229</v>
      </c>
      <c r="J6294" t="n">
        <v>84.4054</v>
      </c>
      <c r="K6294" t="n">
        <v>114.189</v>
      </c>
      <c r="L6294" t="n">
        <v>8.1808</v>
      </c>
      <c r="M6294" t="n">
        <v>1.48079</v>
      </c>
      <c r="N6294" t="n">
        <v>19.0153</v>
      </c>
      <c r="O6294" t="n">
        <v>30.9229</v>
      </c>
      <c r="P6294" t="n">
        <v>84.4054</v>
      </c>
      <c r="Q6294" t="n">
        <v>116.637</v>
      </c>
      <c r="R6294" t="n">
        <v>8.1808</v>
      </c>
      <c r="S6294" t="n">
        <v>1.48079</v>
      </c>
      <c r="T6294" t="n">
        <v>19.0153</v>
      </c>
    </row>
    <row r="6295">
      <c r="A6295" t="inlineStr">
        <is>
          <t>U</t>
        </is>
      </c>
      <c r="B6295" t="inlineStr">
        <is>
          <t>d263e</t>
        </is>
      </c>
      <c r="C6295" t="n">
        <v>20.4642</v>
      </c>
      <c r="D6295" t="n">
        <v>49.7952</v>
      </c>
      <c r="E6295" t="n">
        <v>93.18380000000001</v>
      </c>
      <c r="F6295" t="n">
        <v>7.80799</v>
      </c>
      <c r="G6295" t="n">
        <v>1.48078</v>
      </c>
      <c r="H6295" t="n">
        <v>19.0153</v>
      </c>
      <c r="I6295" t="n">
        <v>30.9229</v>
      </c>
      <c r="J6295" t="n">
        <v>84.4054</v>
      </c>
      <c r="K6295" t="n">
        <v>114.859</v>
      </c>
      <c r="L6295" t="n">
        <v>8.1808</v>
      </c>
      <c r="M6295" t="n">
        <v>1.48079</v>
      </c>
      <c r="N6295" t="n">
        <v>19.0153</v>
      </c>
      <c r="O6295" t="n">
        <v>30.9229</v>
      </c>
      <c r="P6295" t="n">
        <v>84.4054</v>
      </c>
      <c r="Q6295" t="n">
        <v>116.629</v>
      </c>
      <c r="R6295" t="n">
        <v>8.1808</v>
      </c>
      <c r="S6295" t="n">
        <v>1.48079</v>
      </c>
      <c r="T6295" t="n">
        <v>19.0153</v>
      </c>
    </row>
    <row r="6296">
      <c r="A6296" t="inlineStr">
        <is>
          <t>U</t>
        </is>
      </c>
      <c r="B6296" t="inlineStr">
        <is>
          <t>d263f</t>
        </is>
      </c>
      <c r="C6296" t="n">
        <v>22.1275</v>
      </c>
      <c r="D6296" t="n">
        <v>56.3612</v>
      </c>
      <c r="E6296" t="n">
        <v>101.226</v>
      </c>
      <c r="F6296" t="n">
        <v>7.82047</v>
      </c>
      <c r="G6296" t="n">
        <v>1.48078</v>
      </c>
      <c r="H6296" t="n">
        <v>19.0153</v>
      </c>
      <c r="I6296" t="n">
        <v>30.9229</v>
      </c>
      <c r="J6296" t="n">
        <v>84.4054</v>
      </c>
      <c r="K6296" t="n">
        <v>116.558</v>
      </c>
      <c r="L6296" t="n">
        <v>8.1808</v>
      </c>
      <c r="M6296" t="n">
        <v>1.48079</v>
      </c>
      <c r="N6296" t="n">
        <v>19.0153</v>
      </c>
      <c r="O6296" t="n">
        <v>30.9229</v>
      </c>
      <c r="P6296" t="n">
        <v>84.4054</v>
      </c>
      <c r="Q6296" t="n">
        <v>116.639</v>
      </c>
      <c r="R6296" t="n">
        <v>8.1808</v>
      </c>
      <c r="S6296" t="n">
        <v>1.48079</v>
      </c>
      <c r="T6296" t="n">
        <v>19.0153</v>
      </c>
    </row>
    <row r="6297">
      <c r="A6297" t="inlineStr">
        <is>
          <t>U</t>
        </is>
      </c>
      <c r="B6297" t="inlineStr">
        <is>
          <t>d263g</t>
        </is>
      </c>
      <c r="C6297" t="n">
        <v>24.6931</v>
      </c>
      <c r="D6297" t="n">
        <v>60.4388</v>
      </c>
      <c r="E6297" t="n">
        <v>107.29</v>
      </c>
      <c r="F6297" t="n">
        <v>7.84799</v>
      </c>
      <c r="G6297" t="n">
        <v>1.48078</v>
      </c>
      <c r="H6297" t="n">
        <v>19.0153</v>
      </c>
      <c r="I6297" t="n">
        <v>30.9229</v>
      </c>
      <c r="J6297" t="n">
        <v>84.4054</v>
      </c>
      <c r="K6297" t="n">
        <v>117.642</v>
      </c>
      <c r="L6297" t="n">
        <v>8.1808</v>
      </c>
      <c r="M6297" t="n">
        <v>1.48079</v>
      </c>
      <c r="N6297" t="n">
        <v>19.0153</v>
      </c>
      <c r="O6297" t="n">
        <v>30.9229</v>
      </c>
      <c r="P6297" t="n">
        <v>84.4054</v>
      </c>
      <c r="Q6297" t="n">
        <v>116.684</v>
      </c>
      <c r="R6297" t="n">
        <v>8.1808</v>
      </c>
      <c r="S6297" t="n">
        <v>1.48079</v>
      </c>
      <c r="T6297" t="n">
        <v>19.0153</v>
      </c>
    </row>
    <row r="6298">
      <c r="A6298" t="inlineStr">
        <is>
          <t>U</t>
        </is>
      </c>
      <c r="B6298" t="inlineStr">
        <is>
          <t>d263h</t>
        </is>
      </c>
      <c r="C6298" t="n">
        <v>26.437</v>
      </c>
      <c r="D6298" t="n">
        <v>62.9713</v>
      </c>
      <c r="E6298" t="n">
        <v>110.823</v>
      </c>
      <c r="F6298" t="n">
        <v>7.85161</v>
      </c>
      <c r="G6298" t="n">
        <v>1.48078</v>
      </c>
      <c r="H6298" t="n">
        <v>19.0153</v>
      </c>
      <c r="I6298" t="n">
        <v>30.9229</v>
      </c>
      <c r="J6298" t="n">
        <v>84.4054</v>
      </c>
      <c r="K6298" t="n">
        <v>117.715</v>
      </c>
      <c r="L6298" t="n">
        <v>8.1808</v>
      </c>
      <c r="M6298" t="n">
        <v>1.48079</v>
      </c>
      <c r="N6298" t="n">
        <v>19.0153</v>
      </c>
      <c r="O6298" t="n">
        <v>30.9229</v>
      </c>
      <c r="P6298" t="n">
        <v>84.4054</v>
      </c>
      <c r="Q6298" t="n">
        <v>116.82</v>
      </c>
      <c r="R6298" t="n">
        <v>8.1808</v>
      </c>
      <c r="S6298" t="n">
        <v>1.48079</v>
      </c>
      <c r="T6298" t="n">
        <v>19.0153</v>
      </c>
    </row>
    <row r="6299">
      <c r="A6299" t="inlineStr">
        <is>
          <t>U</t>
        </is>
      </c>
      <c r="B6299" t="inlineStr">
        <is>
          <t>d263i</t>
        </is>
      </c>
      <c r="C6299" t="n">
        <v>28.0642</v>
      </c>
      <c r="D6299" t="n">
        <v>64.9798</v>
      </c>
      <c r="E6299" t="n">
        <v>113.389</v>
      </c>
      <c r="F6299" t="n">
        <v>7.86001</v>
      </c>
      <c r="G6299" t="n">
        <v>1.48078</v>
      </c>
      <c r="H6299" t="n">
        <v>19.0153</v>
      </c>
      <c r="I6299" t="n">
        <v>30.9229</v>
      </c>
      <c r="J6299" t="n">
        <v>84.4054</v>
      </c>
      <c r="K6299" t="n">
        <v>117.715</v>
      </c>
      <c r="L6299" t="n">
        <v>8.1808</v>
      </c>
      <c r="M6299" t="n">
        <v>1.48079</v>
      </c>
      <c r="N6299" t="n">
        <v>19.0153</v>
      </c>
      <c r="O6299" t="n">
        <v>30.9229</v>
      </c>
      <c r="P6299" t="n">
        <v>84.4054</v>
      </c>
      <c r="Q6299" t="n">
        <v>116.968</v>
      </c>
      <c r="R6299" t="n">
        <v>8.1808</v>
      </c>
      <c r="S6299" t="n">
        <v>1.48079</v>
      </c>
      <c r="T6299" t="n">
        <v>19.0153</v>
      </c>
    </row>
    <row r="6300">
      <c r="A6300" t="inlineStr">
        <is>
          <t>U</t>
        </is>
      </c>
      <c r="B6300" t="inlineStr">
        <is>
          <t>d263j</t>
        </is>
      </c>
      <c r="C6300" t="n">
        <v>28.2006</v>
      </c>
      <c r="D6300" t="n">
        <v>65.7436</v>
      </c>
      <c r="E6300" t="n">
        <v>113.944</v>
      </c>
      <c r="F6300" t="n">
        <v>7.86712</v>
      </c>
      <c r="G6300" t="n">
        <v>1.48078</v>
      </c>
      <c r="H6300" t="n">
        <v>19.0153</v>
      </c>
      <c r="I6300" t="n">
        <v>30.9229</v>
      </c>
      <c r="J6300" t="n">
        <v>84.4054</v>
      </c>
      <c r="K6300" t="n">
        <v>117.715</v>
      </c>
      <c r="L6300" t="n">
        <v>8.1808</v>
      </c>
      <c r="M6300" t="n">
        <v>1.48079</v>
      </c>
      <c r="N6300" t="n">
        <v>19.0153</v>
      </c>
      <c r="O6300" t="n">
        <v>30.9229</v>
      </c>
      <c r="P6300" t="n">
        <v>84.4054</v>
      </c>
      <c r="Q6300" t="n">
        <v>117.018</v>
      </c>
      <c r="R6300" t="n">
        <v>8.1808</v>
      </c>
      <c r="S6300" t="n">
        <v>1.48079</v>
      </c>
      <c r="T6300" t="n">
        <v>19.0153</v>
      </c>
    </row>
    <row r="6301">
      <c r="A6301" t="inlineStr">
        <is>
          <t>U</t>
        </is>
      </c>
      <c r="B6301" t="inlineStr">
        <is>
          <t>d263k</t>
        </is>
      </c>
      <c r="C6301" t="n">
        <v>28.5092</v>
      </c>
      <c r="D6301" t="n">
        <v>69.7457</v>
      </c>
      <c r="E6301" t="n">
        <v>115.106</v>
      </c>
      <c r="F6301" t="n">
        <v>7.85898</v>
      </c>
      <c r="G6301" t="n">
        <v>1.48078</v>
      </c>
      <c r="H6301" t="n">
        <v>19.0153</v>
      </c>
      <c r="I6301" t="n">
        <v>30.9229</v>
      </c>
      <c r="J6301" t="n">
        <v>84.4054</v>
      </c>
      <c r="K6301" t="n">
        <v>117.715</v>
      </c>
      <c r="L6301" t="n">
        <v>8.1808</v>
      </c>
      <c r="M6301" t="n">
        <v>1.48079</v>
      </c>
      <c r="N6301" t="n">
        <v>19.0153</v>
      </c>
      <c r="O6301" t="n">
        <v>30.9229</v>
      </c>
      <c r="P6301" t="n">
        <v>84.4054</v>
      </c>
      <c r="Q6301" t="n">
        <v>117.079</v>
      </c>
      <c r="R6301" t="n">
        <v>8.1808</v>
      </c>
      <c r="S6301" t="n">
        <v>1.48079</v>
      </c>
      <c r="T6301" t="n">
        <v>19.0153</v>
      </c>
    </row>
    <row r="6302">
      <c r="A6302" t="inlineStr">
        <is>
          <t>U</t>
        </is>
      </c>
      <c r="B6302" t="inlineStr">
        <is>
          <t>d263l</t>
        </is>
      </c>
      <c r="C6302" t="n">
        <v>28.3677</v>
      </c>
      <c r="D6302" t="n">
        <v>71.0201</v>
      </c>
      <c r="E6302" t="n">
        <v>114.908</v>
      </c>
      <c r="F6302" t="n">
        <v>7.85696</v>
      </c>
      <c r="G6302" t="n">
        <v>1.48078</v>
      </c>
      <c r="H6302" t="n">
        <v>19.0153</v>
      </c>
      <c r="I6302" t="n">
        <v>30.9229</v>
      </c>
      <c r="J6302" t="n">
        <v>84.4054</v>
      </c>
      <c r="K6302" t="n">
        <v>117.715</v>
      </c>
      <c r="L6302" t="n">
        <v>8.1808</v>
      </c>
      <c r="M6302" t="n">
        <v>1.48079</v>
      </c>
      <c r="N6302" t="n">
        <v>19.0153</v>
      </c>
      <c r="O6302" t="n">
        <v>30.9229</v>
      </c>
      <c r="P6302" t="n">
        <v>84.4054</v>
      </c>
      <c r="Q6302" t="n">
        <v>117.1</v>
      </c>
      <c r="R6302" t="n">
        <v>8.1808</v>
      </c>
      <c r="S6302" t="n">
        <v>1.48079</v>
      </c>
      <c r="T6302" t="n">
        <v>19.0153</v>
      </c>
    </row>
    <row r="6303">
      <c r="A6303" t="inlineStr">
        <is>
          <t>U</t>
        </is>
      </c>
      <c r="B6303" t="inlineStr">
        <is>
          <t>d263m</t>
        </is>
      </c>
      <c r="C6303" t="n">
        <v>29.7808</v>
      </c>
      <c r="D6303" t="n">
        <v>76.5703</v>
      </c>
      <c r="E6303" t="n">
        <v>116.217</v>
      </c>
      <c r="F6303" t="n">
        <v>7.91367</v>
      </c>
      <c r="G6303" t="n">
        <v>1.48078</v>
      </c>
      <c r="H6303" t="n">
        <v>19.0153</v>
      </c>
      <c r="I6303" t="n">
        <v>30.9229</v>
      </c>
      <c r="J6303" t="n">
        <v>84.4054</v>
      </c>
      <c r="K6303" t="n">
        <v>117.715</v>
      </c>
      <c r="L6303" t="n">
        <v>8.1808</v>
      </c>
      <c r="M6303" t="n">
        <v>1.48079</v>
      </c>
      <c r="N6303" t="n">
        <v>19.0153</v>
      </c>
      <c r="O6303" t="n">
        <v>30.9229</v>
      </c>
      <c r="P6303" t="n">
        <v>84.4054</v>
      </c>
      <c r="Q6303" t="n">
        <v>117.715</v>
      </c>
      <c r="R6303" t="n">
        <v>8.1808</v>
      </c>
      <c r="S6303" t="n">
        <v>1.48079</v>
      </c>
      <c r="T6303" t="n">
        <v>19.0153</v>
      </c>
    </row>
    <row r="6304">
      <c r="A6304" t="inlineStr">
        <is>
          <t>U</t>
        </is>
      </c>
      <c r="B6304" t="inlineStr">
        <is>
          <t>d263n</t>
        </is>
      </c>
      <c r="C6304" t="n">
        <v>29.0698</v>
      </c>
      <c r="D6304" t="n">
        <v>74.55549999999999</v>
      </c>
      <c r="E6304" t="n">
        <v>115.643</v>
      </c>
      <c r="F6304" t="n">
        <v>7.87481</v>
      </c>
      <c r="G6304" t="n">
        <v>1.48078</v>
      </c>
      <c r="H6304" t="n">
        <v>19.0153</v>
      </c>
      <c r="I6304" t="n">
        <v>30.9229</v>
      </c>
      <c r="J6304" t="n">
        <v>84.4054</v>
      </c>
      <c r="K6304" t="n">
        <v>117.715</v>
      </c>
      <c r="L6304" t="n">
        <v>8.1808</v>
      </c>
      <c r="M6304" t="n">
        <v>1.48079</v>
      </c>
      <c r="N6304" t="n">
        <v>19.0153</v>
      </c>
      <c r="O6304" t="n">
        <v>30.9229</v>
      </c>
      <c r="P6304" t="n">
        <v>84.4054</v>
      </c>
      <c r="Q6304" t="n">
        <v>117.24</v>
      </c>
      <c r="R6304" t="n">
        <v>8.1808</v>
      </c>
      <c r="S6304" t="n">
        <v>1.48079</v>
      </c>
      <c r="T6304" t="n">
        <v>19.0153</v>
      </c>
    </row>
    <row r="6305">
      <c r="A6305" t="inlineStr">
        <is>
          <t>U</t>
        </is>
      </c>
      <c r="B6305" t="inlineStr">
        <is>
          <t>d263o</t>
        </is>
      </c>
      <c r="C6305" t="n">
        <v>28.7357</v>
      </c>
      <c r="D6305" t="n">
        <v>74.66679999999999</v>
      </c>
      <c r="E6305" t="n">
        <v>115.752</v>
      </c>
      <c r="F6305" t="n">
        <v>7.86063</v>
      </c>
      <c r="G6305" t="n">
        <v>1.48078</v>
      </c>
      <c r="H6305" t="n">
        <v>19.0153</v>
      </c>
      <c r="I6305" t="n">
        <v>30.9229</v>
      </c>
      <c r="J6305" t="n">
        <v>84.4054</v>
      </c>
      <c r="K6305" t="n">
        <v>117.715</v>
      </c>
      <c r="L6305" t="n">
        <v>8.1808</v>
      </c>
      <c r="M6305" t="n">
        <v>1.48079</v>
      </c>
      <c r="N6305" t="n">
        <v>19.0153</v>
      </c>
      <c r="O6305" t="n">
        <v>30.9229</v>
      </c>
      <c r="P6305" t="n">
        <v>84.4054</v>
      </c>
      <c r="Q6305" t="n">
        <v>117.179</v>
      </c>
      <c r="R6305" t="n">
        <v>8.1808</v>
      </c>
      <c r="S6305" t="n">
        <v>1.48079</v>
      </c>
      <c r="T6305" t="n">
        <v>19.0153</v>
      </c>
    </row>
    <row r="6306">
      <c r="A6306" t="inlineStr">
        <is>
          <t>U</t>
        </is>
      </c>
      <c r="B6306" t="inlineStr">
        <is>
          <t>d263p</t>
        </is>
      </c>
      <c r="C6306" t="n">
        <v>28.7336</v>
      </c>
      <c r="D6306" t="n">
        <v>75.6673</v>
      </c>
      <c r="E6306" t="n">
        <v>116.044</v>
      </c>
      <c r="F6306" t="n">
        <v>7.85925</v>
      </c>
      <c r="G6306" t="n">
        <v>1.48078</v>
      </c>
      <c r="H6306" t="n">
        <v>19.0153</v>
      </c>
      <c r="I6306" t="n">
        <v>30.9229</v>
      </c>
      <c r="J6306" t="n">
        <v>84.4054</v>
      </c>
      <c r="K6306" t="n">
        <v>117.715</v>
      </c>
      <c r="L6306" t="n">
        <v>8.1808</v>
      </c>
      <c r="M6306" t="n">
        <v>1.48079</v>
      </c>
      <c r="N6306" t="n">
        <v>19.0153</v>
      </c>
      <c r="O6306" t="n">
        <v>30.9229</v>
      </c>
      <c r="P6306" t="n">
        <v>84.4054</v>
      </c>
      <c r="Q6306" t="n">
        <v>117.153</v>
      </c>
      <c r="R6306" t="n">
        <v>8.1808</v>
      </c>
      <c r="S6306" t="n">
        <v>1.48079</v>
      </c>
      <c r="T6306" t="n">
        <v>19.0153</v>
      </c>
    </row>
    <row r="6307">
      <c r="A6307" t="inlineStr">
        <is>
          <t>U</t>
        </is>
      </c>
      <c r="B6307" t="inlineStr">
        <is>
          <t>d263q</t>
        </is>
      </c>
      <c r="C6307" t="n">
        <v>28.4898</v>
      </c>
      <c r="D6307" t="n">
        <v>74.9665</v>
      </c>
      <c r="E6307" t="n">
        <v>115.824</v>
      </c>
      <c r="F6307" t="n">
        <v>7.85252</v>
      </c>
      <c r="G6307" t="n">
        <v>1.48078</v>
      </c>
      <c r="H6307" t="n">
        <v>19.0153</v>
      </c>
      <c r="I6307" t="n">
        <v>30.9229</v>
      </c>
      <c r="J6307" t="n">
        <v>84.4054</v>
      </c>
      <c r="K6307" t="n">
        <v>117.715</v>
      </c>
      <c r="L6307" t="n">
        <v>8.1808</v>
      </c>
      <c r="M6307" t="n">
        <v>1.48079</v>
      </c>
      <c r="N6307" t="n">
        <v>19.0153</v>
      </c>
      <c r="O6307" t="n">
        <v>30.9229</v>
      </c>
      <c r="P6307" t="n">
        <v>84.4054</v>
      </c>
      <c r="Q6307" t="n">
        <v>117.154</v>
      </c>
      <c r="R6307" t="n">
        <v>8.1808</v>
      </c>
      <c r="S6307" t="n">
        <v>1.48079</v>
      </c>
      <c r="T6307" t="n">
        <v>19.0153</v>
      </c>
    </row>
    <row r="6308">
      <c r="A6308" t="inlineStr">
        <is>
          <t>U</t>
        </is>
      </c>
      <c r="B6308" t="inlineStr">
        <is>
          <t>d263r</t>
        </is>
      </c>
      <c r="C6308" t="n">
        <v>28.2993</v>
      </c>
      <c r="D6308" t="n">
        <v>74.83199999999999</v>
      </c>
      <c r="E6308" t="n">
        <v>115.885</v>
      </c>
      <c r="F6308" t="n">
        <v>7.85133</v>
      </c>
      <c r="G6308" t="n">
        <v>1.48078</v>
      </c>
      <c r="H6308" t="n">
        <v>19.0153</v>
      </c>
      <c r="I6308" t="n">
        <v>30.9229</v>
      </c>
      <c r="J6308" t="n">
        <v>84.4054</v>
      </c>
      <c r="K6308" t="n">
        <v>117.715</v>
      </c>
      <c r="L6308" t="n">
        <v>8.1808</v>
      </c>
      <c r="M6308" t="n">
        <v>1.48079</v>
      </c>
      <c r="N6308" t="n">
        <v>19.0153</v>
      </c>
      <c r="O6308" t="n">
        <v>30.9229</v>
      </c>
      <c r="P6308" t="n">
        <v>84.4054</v>
      </c>
      <c r="Q6308" t="n">
        <v>117.134</v>
      </c>
      <c r="R6308" t="n">
        <v>8.1808</v>
      </c>
      <c r="S6308" t="n">
        <v>1.48079</v>
      </c>
      <c r="T6308" t="n">
        <v>19.0153</v>
      </c>
    </row>
    <row r="6309">
      <c r="A6309" t="inlineStr">
        <is>
          <t>U</t>
        </is>
      </c>
      <c r="B6309" t="inlineStr">
        <is>
          <t>d263s</t>
        </is>
      </c>
      <c r="C6309" t="n">
        <v>27.3173</v>
      </c>
      <c r="D6309" t="n">
        <v>69.1734</v>
      </c>
      <c r="E6309" t="n">
        <v>114.52</v>
      </c>
      <c r="F6309" t="n">
        <v>7.83715</v>
      </c>
      <c r="G6309" t="n">
        <v>1.48078</v>
      </c>
      <c r="H6309" t="n">
        <v>19.0153</v>
      </c>
      <c r="I6309" t="n">
        <v>30.9229</v>
      </c>
      <c r="J6309" t="n">
        <v>84.4054</v>
      </c>
      <c r="K6309" t="n">
        <v>117.715</v>
      </c>
      <c r="L6309" t="n">
        <v>8.1808</v>
      </c>
      <c r="M6309" t="n">
        <v>1.48079</v>
      </c>
      <c r="N6309" t="n">
        <v>19.0153</v>
      </c>
      <c r="O6309" t="n">
        <v>30.9229</v>
      </c>
      <c r="P6309" t="n">
        <v>84.4054</v>
      </c>
      <c r="Q6309" t="n">
        <v>117.021</v>
      </c>
      <c r="R6309" t="n">
        <v>8.1808</v>
      </c>
      <c r="S6309" t="n">
        <v>1.48079</v>
      </c>
      <c r="T6309" t="n">
        <v>19.0153</v>
      </c>
    </row>
    <row r="6310">
      <c r="A6310" t="inlineStr">
        <is>
          <t>U</t>
        </is>
      </c>
      <c r="B6310" t="inlineStr">
        <is>
          <t>d263t</t>
        </is>
      </c>
      <c r="C6310" t="n">
        <v>27.2109</v>
      </c>
      <c r="D6310" t="n">
        <v>67.08369999999999</v>
      </c>
      <c r="E6310" t="n">
        <v>113.642</v>
      </c>
      <c r="F6310" t="n">
        <v>7.83497</v>
      </c>
      <c r="G6310" t="n">
        <v>1.48078</v>
      </c>
      <c r="H6310" t="n">
        <v>19.0153</v>
      </c>
      <c r="I6310" t="n">
        <v>30.9229</v>
      </c>
      <c r="J6310" t="n">
        <v>84.4054</v>
      </c>
      <c r="K6310" t="n">
        <v>117.715</v>
      </c>
      <c r="L6310" t="n">
        <v>8.1808</v>
      </c>
      <c r="M6310" t="n">
        <v>1.48079</v>
      </c>
      <c r="N6310" t="n">
        <v>19.0153</v>
      </c>
      <c r="O6310" t="n">
        <v>30.9229</v>
      </c>
      <c r="P6310" t="n">
        <v>84.4054</v>
      </c>
      <c r="Q6310" t="n">
        <v>116.947</v>
      </c>
      <c r="R6310" t="n">
        <v>8.1808</v>
      </c>
      <c r="S6310" t="n">
        <v>1.48079</v>
      </c>
      <c r="T6310" t="n">
        <v>19.0153</v>
      </c>
    </row>
    <row r="6311">
      <c r="A6311" t="inlineStr">
        <is>
          <t>U</t>
        </is>
      </c>
      <c r="B6311" t="inlineStr">
        <is>
          <t>d263u</t>
        </is>
      </c>
      <c r="C6311" t="n">
        <v>25.1857</v>
      </c>
      <c r="D6311" t="n">
        <v>62.9779</v>
      </c>
      <c r="E6311" t="n">
        <v>110.717</v>
      </c>
      <c r="F6311" t="n">
        <v>7.82108</v>
      </c>
      <c r="G6311" t="n">
        <v>1.48078</v>
      </c>
      <c r="H6311" t="n">
        <v>19.0153</v>
      </c>
      <c r="I6311" t="n">
        <v>30.9229</v>
      </c>
      <c r="J6311" t="n">
        <v>84.4054</v>
      </c>
      <c r="K6311" t="n">
        <v>116.917</v>
      </c>
      <c r="L6311" t="n">
        <v>8.1808</v>
      </c>
      <c r="M6311" t="n">
        <v>1.48079</v>
      </c>
      <c r="N6311" t="n">
        <v>19.0153</v>
      </c>
      <c r="O6311" t="n">
        <v>30.9229</v>
      </c>
      <c r="P6311" t="n">
        <v>84.4054</v>
      </c>
      <c r="Q6311" t="n">
        <v>116.851</v>
      </c>
      <c r="R6311" t="n">
        <v>8.1808</v>
      </c>
      <c r="S6311" t="n">
        <v>1.48079</v>
      </c>
      <c r="T6311" t="n">
        <v>19.0153</v>
      </c>
    </row>
    <row r="6312">
      <c r="A6312" t="inlineStr">
        <is>
          <t>U</t>
        </is>
      </c>
      <c r="B6312" t="inlineStr">
        <is>
          <t>d263v</t>
        </is>
      </c>
      <c r="C6312" t="n">
        <v>23.4246</v>
      </c>
      <c r="D6312" t="n">
        <v>59.5052</v>
      </c>
      <c r="E6312" t="n">
        <v>106.824</v>
      </c>
      <c r="F6312" t="n">
        <v>7.81031</v>
      </c>
      <c r="G6312" t="n">
        <v>1.48078</v>
      </c>
      <c r="H6312" t="n">
        <v>19.0153</v>
      </c>
      <c r="I6312" t="n">
        <v>30.9229</v>
      </c>
      <c r="J6312" t="n">
        <v>84.4054</v>
      </c>
      <c r="K6312" t="n">
        <v>116.464</v>
      </c>
      <c r="L6312" t="n">
        <v>8.1808</v>
      </c>
      <c r="M6312" t="n">
        <v>1.48079</v>
      </c>
      <c r="N6312" t="n">
        <v>19.0153</v>
      </c>
      <c r="O6312" t="n">
        <v>30.9229</v>
      </c>
      <c r="P6312" t="n">
        <v>84.4054</v>
      </c>
      <c r="Q6312" t="n">
        <v>116.741</v>
      </c>
      <c r="R6312" t="n">
        <v>8.1808</v>
      </c>
      <c r="S6312" t="n">
        <v>1.48079</v>
      </c>
      <c r="T6312" t="n">
        <v>19.0153</v>
      </c>
    </row>
    <row r="6313">
      <c r="A6313" t="inlineStr">
        <is>
          <t>U</t>
        </is>
      </c>
      <c r="B6313" t="inlineStr">
        <is>
          <t>d263x</t>
        </is>
      </c>
      <c r="C6313" t="n">
        <v>22.0543</v>
      </c>
      <c r="D6313" t="n">
        <v>56.4251</v>
      </c>
      <c r="E6313" t="n">
        <v>100.308</v>
      </c>
      <c r="F6313" t="n">
        <v>7.80164</v>
      </c>
      <c r="G6313" t="n">
        <v>1.48078</v>
      </c>
      <c r="H6313" t="n">
        <v>19.0153</v>
      </c>
      <c r="I6313" t="n">
        <v>30.9229</v>
      </c>
      <c r="J6313" t="n">
        <v>84.4054</v>
      </c>
      <c r="K6313" t="n">
        <v>114.573</v>
      </c>
      <c r="L6313" t="n">
        <v>8.1808</v>
      </c>
      <c r="M6313" t="n">
        <v>1.48079</v>
      </c>
      <c r="N6313" t="n">
        <v>19.0153</v>
      </c>
      <c r="O6313" t="n">
        <v>30.9229</v>
      </c>
      <c r="P6313" t="n">
        <v>84.4054</v>
      </c>
      <c r="Q6313" t="n">
        <v>116.647</v>
      </c>
      <c r="R6313" t="n">
        <v>8.1808</v>
      </c>
      <c r="S6313" t="n">
        <v>1.48079</v>
      </c>
      <c r="T6313" t="n">
        <v>19.0153</v>
      </c>
    </row>
    <row r="6314">
      <c r="A6314" t="inlineStr">
        <is>
          <t>U</t>
        </is>
      </c>
      <c r="B6314" t="inlineStr">
        <is>
          <t>d263y</t>
        </is>
      </c>
      <c r="C6314" t="n">
        <v>20.8247</v>
      </c>
      <c r="D6314" t="n">
        <v>53.9245</v>
      </c>
      <c r="E6314" t="n">
        <v>96.0874</v>
      </c>
      <c r="F6314" t="n">
        <v>7.79734</v>
      </c>
      <c r="G6314" t="n">
        <v>1.48078</v>
      </c>
      <c r="H6314" t="n">
        <v>19.0153</v>
      </c>
      <c r="I6314" t="n">
        <v>30.9229</v>
      </c>
      <c r="J6314" t="n">
        <v>84.4054</v>
      </c>
      <c r="K6314" t="n">
        <v>113.188</v>
      </c>
      <c r="L6314" t="n">
        <v>8.1808</v>
      </c>
      <c r="M6314" t="n">
        <v>1.48079</v>
      </c>
      <c r="N6314" t="n">
        <v>19.0153</v>
      </c>
      <c r="O6314" t="n">
        <v>30.9229</v>
      </c>
      <c r="P6314" t="n">
        <v>84.4054</v>
      </c>
      <c r="Q6314" t="n">
        <v>116.634</v>
      </c>
      <c r="R6314" t="n">
        <v>8.1808</v>
      </c>
      <c r="S6314" t="n">
        <v>1.48079</v>
      </c>
      <c r="T6314" t="n">
        <v>19.0153</v>
      </c>
    </row>
    <row r="6315">
      <c r="A6315" t="inlineStr">
        <is>
          <t>U</t>
        </is>
      </c>
      <c r="B6315" t="inlineStr">
        <is>
          <t>d264a</t>
        </is>
      </c>
      <c r="C6315" t="n">
        <v>20.746</v>
      </c>
      <c r="D6315" t="n">
        <v>53.9542</v>
      </c>
      <c r="E6315" t="n">
        <v>97.85980000000001</v>
      </c>
      <c r="F6315" t="n">
        <v>7.79624</v>
      </c>
      <c r="G6315" t="n">
        <v>1.48078</v>
      </c>
      <c r="H6315" t="n">
        <v>19.0153</v>
      </c>
      <c r="I6315" t="n">
        <v>30.9229</v>
      </c>
      <c r="J6315" t="n">
        <v>84.4054</v>
      </c>
      <c r="K6315" t="n">
        <v>113.776</v>
      </c>
      <c r="L6315" t="n">
        <v>8.1808</v>
      </c>
      <c r="M6315" t="n">
        <v>1.48079</v>
      </c>
      <c r="N6315" t="n">
        <v>19.0153</v>
      </c>
      <c r="O6315" t="n">
        <v>30.9229</v>
      </c>
      <c r="P6315" t="n">
        <v>84.4054</v>
      </c>
      <c r="Q6315" t="n">
        <v>116.645</v>
      </c>
      <c r="R6315" t="n">
        <v>8.1808</v>
      </c>
      <c r="S6315" t="n">
        <v>1.48079</v>
      </c>
      <c r="T6315" t="n">
        <v>19.0153</v>
      </c>
    </row>
    <row r="6316">
      <c r="A6316" t="inlineStr">
        <is>
          <t>U</t>
        </is>
      </c>
      <c r="B6316" t="inlineStr">
        <is>
          <t>d264b</t>
        </is>
      </c>
      <c r="C6316" t="n">
        <v>20.0444</v>
      </c>
      <c r="D6316" t="n">
        <v>52.5244</v>
      </c>
      <c r="E6316" t="n">
        <v>97.3154</v>
      </c>
      <c r="F6316" t="n">
        <v>7.79449</v>
      </c>
      <c r="G6316" t="n">
        <v>1.48078</v>
      </c>
      <c r="H6316" t="n">
        <v>19.0153</v>
      </c>
      <c r="I6316" t="n">
        <v>30.9229</v>
      </c>
      <c r="J6316" t="n">
        <v>84.4054</v>
      </c>
      <c r="K6316" t="n">
        <v>113.361</v>
      </c>
      <c r="L6316" t="n">
        <v>8.1808</v>
      </c>
      <c r="M6316" t="n">
        <v>1.48079</v>
      </c>
      <c r="N6316" t="n">
        <v>19.0153</v>
      </c>
      <c r="O6316" t="n">
        <v>30.9229</v>
      </c>
      <c r="P6316" t="n">
        <v>84.4054</v>
      </c>
      <c r="Q6316" t="n">
        <v>116.645</v>
      </c>
      <c r="R6316" t="n">
        <v>8.1808</v>
      </c>
      <c r="S6316" t="n">
        <v>1.48079</v>
      </c>
      <c r="T6316" t="n">
        <v>19.0153</v>
      </c>
    </row>
    <row r="6317">
      <c r="A6317" t="inlineStr">
        <is>
          <t>U</t>
        </is>
      </c>
      <c r="B6317" t="inlineStr">
        <is>
          <t>d264c</t>
        </is>
      </c>
      <c r="C6317" t="n">
        <v>20.2696</v>
      </c>
      <c r="D6317" t="n">
        <v>52.7107</v>
      </c>
      <c r="E6317" t="n">
        <v>98.73650000000001</v>
      </c>
      <c r="F6317" t="n">
        <v>7.79446</v>
      </c>
      <c r="G6317" t="n">
        <v>1.48078</v>
      </c>
      <c r="H6317" t="n">
        <v>19.0153</v>
      </c>
      <c r="I6317" t="n">
        <v>30.9229</v>
      </c>
      <c r="J6317" t="n">
        <v>84.4054</v>
      </c>
      <c r="K6317" t="n">
        <v>114.145</v>
      </c>
      <c r="L6317" t="n">
        <v>8.1808</v>
      </c>
      <c r="M6317" t="n">
        <v>1.48079</v>
      </c>
      <c r="N6317" t="n">
        <v>19.0153</v>
      </c>
      <c r="O6317" t="n">
        <v>30.9229</v>
      </c>
      <c r="P6317" t="n">
        <v>84.4054</v>
      </c>
      <c r="Q6317" t="n">
        <v>116.658</v>
      </c>
      <c r="R6317" t="n">
        <v>8.1808</v>
      </c>
      <c r="S6317" t="n">
        <v>1.48079</v>
      </c>
      <c r="T6317" t="n">
        <v>19.0153</v>
      </c>
    </row>
    <row r="6318">
      <c r="A6318" t="inlineStr">
        <is>
          <t>U</t>
        </is>
      </c>
      <c r="B6318" t="inlineStr">
        <is>
          <t>d264d</t>
        </is>
      </c>
      <c r="C6318" t="n">
        <v>20.5888</v>
      </c>
      <c r="D6318" t="n">
        <v>52.2932</v>
      </c>
      <c r="E6318" t="n">
        <v>98.6163</v>
      </c>
      <c r="F6318" t="n">
        <v>7.79457</v>
      </c>
      <c r="G6318" t="n">
        <v>1.48078</v>
      </c>
      <c r="H6318" t="n">
        <v>19.0153</v>
      </c>
      <c r="I6318" t="n">
        <v>30.9229</v>
      </c>
      <c r="J6318" t="n">
        <v>84.4054</v>
      </c>
      <c r="K6318" t="n">
        <v>114.4</v>
      </c>
      <c r="L6318" t="n">
        <v>8.1808</v>
      </c>
      <c r="M6318" t="n">
        <v>1.48079</v>
      </c>
      <c r="N6318" t="n">
        <v>19.0153</v>
      </c>
      <c r="O6318" t="n">
        <v>30.9229</v>
      </c>
      <c r="P6318" t="n">
        <v>84.4054</v>
      </c>
      <c r="Q6318" t="n">
        <v>116.666</v>
      </c>
      <c r="R6318" t="n">
        <v>8.1808</v>
      </c>
      <c r="S6318" t="n">
        <v>1.48079</v>
      </c>
      <c r="T6318" t="n">
        <v>19.0153</v>
      </c>
    </row>
    <row r="6319">
      <c r="A6319" t="inlineStr">
        <is>
          <t>U</t>
        </is>
      </c>
      <c r="B6319" t="inlineStr">
        <is>
          <t>d264e</t>
        </is>
      </c>
      <c r="C6319" t="n">
        <v>21.2648</v>
      </c>
      <c r="D6319" t="n">
        <v>52.0711</v>
      </c>
      <c r="E6319" t="n">
        <v>99.1001</v>
      </c>
      <c r="F6319" t="n">
        <v>7.79688</v>
      </c>
      <c r="G6319" t="n">
        <v>1.48078</v>
      </c>
      <c r="H6319" t="n">
        <v>19.0153</v>
      </c>
      <c r="I6319" t="n">
        <v>30.9229</v>
      </c>
      <c r="J6319" t="n">
        <v>84.4054</v>
      </c>
      <c r="K6319" t="n">
        <v>114.966</v>
      </c>
      <c r="L6319" t="n">
        <v>8.1808</v>
      </c>
      <c r="M6319" t="n">
        <v>1.48079</v>
      </c>
      <c r="N6319" t="n">
        <v>19.0153</v>
      </c>
      <c r="O6319" t="n">
        <v>30.9229</v>
      </c>
      <c r="P6319" t="n">
        <v>84.4054</v>
      </c>
      <c r="Q6319" t="n">
        <v>116.669</v>
      </c>
      <c r="R6319" t="n">
        <v>8.1808</v>
      </c>
      <c r="S6319" t="n">
        <v>1.48079</v>
      </c>
      <c r="T6319" t="n">
        <v>19.0153</v>
      </c>
    </row>
    <row r="6320">
      <c r="A6320" t="inlineStr">
        <is>
          <t>U</t>
        </is>
      </c>
      <c r="B6320" t="inlineStr">
        <is>
          <t>d264f</t>
        </is>
      </c>
      <c r="C6320" t="n">
        <v>23.1128</v>
      </c>
      <c r="D6320" t="n">
        <v>57.4573</v>
      </c>
      <c r="E6320" t="n">
        <v>105.992</v>
      </c>
      <c r="F6320" t="n">
        <v>7.80358</v>
      </c>
      <c r="G6320" t="n">
        <v>1.48078</v>
      </c>
      <c r="H6320" t="n">
        <v>19.0153</v>
      </c>
      <c r="I6320" t="n">
        <v>30.9229</v>
      </c>
      <c r="J6320" t="n">
        <v>84.4054</v>
      </c>
      <c r="K6320" t="n">
        <v>116.647</v>
      </c>
      <c r="L6320" t="n">
        <v>8.1808</v>
      </c>
      <c r="M6320" t="n">
        <v>1.48079</v>
      </c>
      <c r="N6320" t="n">
        <v>19.0153</v>
      </c>
      <c r="O6320" t="n">
        <v>30.9229</v>
      </c>
      <c r="P6320" t="n">
        <v>84.4054</v>
      </c>
      <c r="Q6320" t="n">
        <v>116.689</v>
      </c>
      <c r="R6320" t="n">
        <v>8.1808</v>
      </c>
      <c r="S6320" t="n">
        <v>1.48079</v>
      </c>
      <c r="T6320" t="n">
        <v>19.0153</v>
      </c>
    </row>
    <row r="6321">
      <c r="A6321" t="inlineStr">
        <is>
          <t>U</t>
        </is>
      </c>
      <c r="B6321" t="inlineStr">
        <is>
          <t>d264g</t>
        </is>
      </c>
      <c r="C6321" t="n">
        <v>26.4761</v>
      </c>
      <c r="D6321" t="n">
        <v>62.7377</v>
      </c>
      <c r="E6321" t="n">
        <v>111.924</v>
      </c>
      <c r="F6321" t="n">
        <v>7.8201</v>
      </c>
      <c r="G6321" t="n">
        <v>1.48078</v>
      </c>
      <c r="H6321" t="n">
        <v>19.0153</v>
      </c>
      <c r="I6321" t="n">
        <v>30.9229</v>
      </c>
      <c r="J6321" t="n">
        <v>84.4054</v>
      </c>
      <c r="K6321" t="n">
        <v>117.715</v>
      </c>
      <c r="L6321" t="n">
        <v>8.1808</v>
      </c>
      <c r="M6321" t="n">
        <v>1.48079</v>
      </c>
      <c r="N6321" t="n">
        <v>19.0153</v>
      </c>
      <c r="O6321" t="n">
        <v>30.9229</v>
      </c>
      <c r="P6321" t="n">
        <v>84.4054</v>
      </c>
      <c r="Q6321" t="n">
        <v>116.783</v>
      </c>
      <c r="R6321" t="n">
        <v>8.1808</v>
      </c>
      <c r="S6321" t="n">
        <v>1.48079</v>
      </c>
      <c r="T6321" t="n">
        <v>19.0153</v>
      </c>
    </row>
    <row r="6322">
      <c r="A6322" t="inlineStr">
        <is>
          <t>U</t>
        </is>
      </c>
      <c r="B6322" t="inlineStr">
        <is>
          <t>d264h</t>
        </is>
      </c>
      <c r="C6322" t="n">
        <v>28.7746</v>
      </c>
      <c r="D6322" t="n">
        <v>66.9472</v>
      </c>
      <c r="E6322" t="n">
        <v>114.4</v>
      </c>
      <c r="F6322" t="n">
        <v>7.82675</v>
      </c>
      <c r="G6322" t="n">
        <v>1.48078</v>
      </c>
      <c r="H6322" t="n">
        <v>19.0153</v>
      </c>
      <c r="I6322" t="n">
        <v>30.9229</v>
      </c>
      <c r="J6322" t="n">
        <v>84.4054</v>
      </c>
      <c r="K6322" t="n">
        <v>117.715</v>
      </c>
      <c r="L6322" t="n">
        <v>8.1808</v>
      </c>
      <c r="M6322" t="n">
        <v>1.48079</v>
      </c>
      <c r="N6322" t="n">
        <v>19.0153</v>
      </c>
      <c r="O6322" t="n">
        <v>30.9229</v>
      </c>
      <c r="P6322" t="n">
        <v>84.4054</v>
      </c>
      <c r="Q6322" t="n">
        <v>116.939</v>
      </c>
      <c r="R6322" t="n">
        <v>8.1808</v>
      </c>
      <c r="S6322" t="n">
        <v>1.48079</v>
      </c>
      <c r="T6322" t="n">
        <v>19.0153</v>
      </c>
    </row>
    <row r="6323">
      <c r="A6323" t="inlineStr">
        <is>
          <t>U</t>
        </is>
      </c>
      <c r="B6323" t="inlineStr">
        <is>
          <t>d264i</t>
        </is>
      </c>
      <c r="C6323" t="n">
        <v>28.6304</v>
      </c>
      <c r="D6323" t="n">
        <v>63.3292</v>
      </c>
      <c r="E6323" t="n">
        <v>113.231</v>
      </c>
      <c r="F6323" t="n">
        <v>7.82351</v>
      </c>
      <c r="G6323" t="n">
        <v>1.48078</v>
      </c>
      <c r="H6323" t="n">
        <v>19.0153</v>
      </c>
      <c r="I6323" t="n">
        <v>30.9229</v>
      </c>
      <c r="J6323" t="n">
        <v>84.4054</v>
      </c>
      <c r="K6323" t="n">
        <v>117.715</v>
      </c>
      <c r="L6323" t="n">
        <v>8.1808</v>
      </c>
      <c r="M6323" t="n">
        <v>1.48079</v>
      </c>
      <c r="N6323" t="n">
        <v>19.0153</v>
      </c>
      <c r="O6323" t="n">
        <v>30.9229</v>
      </c>
      <c r="P6323" t="n">
        <v>84.4054</v>
      </c>
      <c r="Q6323" t="n">
        <v>116.955</v>
      </c>
      <c r="R6323" t="n">
        <v>8.1808</v>
      </c>
      <c r="S6323" t="n">
        <v>1.48079</v>
      </c>
      <c r="T6323" t="n">
        <v>19.0153</v>
      </c>
    </row>
    <row r="6324">
      <c r="A6324" t="inlineStr">
        <is>
          <t>U</t>
        </is>
      </c>
      <c r="B6324" t="inlineStr">
        <is>
          <t>d264j</t>
        </is>
      </c>
      <c r="C6324" t="n">
        <v>29.1932</v>
      </c>
      <c r="D6324" t="n">
        <v>63.1717</v>
      </c>
      <c r="E6324" t="n">
        <v>113.356</v>
      </c>
      <c r="F6324" t="n">
        <v>7.82874</v>
      </c>
      <c r="G6324" t="n">
        <v>1.48078</v>
      </c>
      <c r="H6324" t="n">
        <v>19.0153</v>
      </c>
      <c r="I6324" t="n">
        <v>30.9229</v>
      </c>
      <c r="J6324" t="n">
        <v>84.4054</v>
      </c>
      <c r="K6324" t="n">
        <v>117.715</v>
      </c>
      <c r="L6324" t="n">
        <v>8.1808</v>
      </c>
      <c r="M6324" t="n">
        <v>1.48079</v>
      </c>
      <c r="N6324" t="n">
        <v>19.0153</v>
      </c>
      <c r="O6324" t="n">
        <v>30.9229</v>
      </c>
      <c r="P6324" t="n">
        <v>84.4054</v>
      </c>
      <c r="Q6324" t="n">
        <v>117.013</v>
      </c>
      <c r="R6324" t="n">
        <v>8.1808</v>
      </c>
      <c r="S6324" t="n">
        <v>1.48079</v>
      </c>
      <c r="T6324" t="n">
        <v>19.0153</v>
      </c>
    </row>
    <row r="6325">
      <c r="A6325" t="inlineStr">
        <is>
          <t>U</t>
        </is>
      </c>
      <c r="B6325" t="inlineStr">
        <is>
          <t>d264k</t>
        </is>
      </c>
      <c r="C6325" t="n">
        <v>29.1774</v>
      </c>
      <c r="D6325" t="n">
        <v>63.1199</v>
      </c>
      <c r="E6325" t="n">
        <v>113.6</v>
      </c>
      <c r="F6325" t="n">
        <v>7.82594</v>
      </c>
      <c r="G6325" t="n">
        <v>1.48078</v>
      </c>
      <c r="H6325" t="n">
        <v>19.0153</v>
      </c>
      <c r="I6325" t="n">
        <v>30.9229</v>
      </c>
      <c r="J6325" t="n">
        <v>84.4054</v>
      </c>
      <c r="K6325" t="n">
        <v>117.715</v>
      </c>
      <c r="L6325" t="n">
        <v>8.1808</v>
      </c>
      <c r="M6325" t="n">
        <v>1.48079</v>
      </c>
      <c r="N6325" t="n">
        <v>19.0153</v>
      </c>
      <c r="O6325" t="n">
        <v>30.9229</v>
      </c>
      <c r="P6325" t="n">
        <v>84.4054</v>
      </c>
      <c r="Q6325" t="n">
        <v>117.033</v>
      </c>
      <c r="R6325" t="n">
        <v>8.1808</v>
      </c>
      <c r="S6325" t="n">
        <v>1.48079</v>
      </c>
      <c r="T6325" t="n">
        <v>19.0153</v>
      </c>
    </row>
    <row r="6326">
      <c r="A6326" t="inlineStr">
        <is>
          <t>U</t>
        </is>
      </c>
      <c r="B6326" t="inlineStr">
        <is>
          <t>d264l</t>
        </is>
      </c>
      <c r="C6326" t="n">
        <v>28.7597</v>
      </c>
      <c r="D6326" t="n">
        <v>62.8534</v>
      </c>
      <c r="E6326" t="n">
        <v>113.453</v>
      </c>
      <c r="F6326" t="n">
        <v>7.82444</v>
      </c>
      <c r="G6326" t="n">
        <v>1.48078</v>
      </c>
      <c r="H6326" t="n">
        <v>19.0153</v>
      </c>
      <c r="I6326" t="n">
        <v>30.9229</v>
      </c>
      <c r="J6326" t="n">
        <v>84.4054</v>
      </c>
      <c r="K6326" t="n">
        <v>117.715</v>
      </c>
      <c r="L6326" t="n">
        <v>8.1808</v>
      </c>
      <c r="M6326" t="n">
        <v>1.48079</v>
      </c>
      <c r="N6326" t="n">
        <v>19.0153</v>
      </c>
      <c r="O6326" t="n">
        <v>30.9229</v>
      </c>
      <c r="P6326" t="n">
        <v>84.4054</v>
      </c>
      <c r="Q6326" t="n">
        <v>117.043</v>
      </c>
      <c r="R6326" t="n">
        <v>8.1808</v>
      </c>
      <c r="S6326" t="n">
        <v>1.48079</v>
      </c>
      <c r="T6326" t="n">
        <v>19.0153</v>
      </c>
    </row>
    <row r="6327">
      <c r="A6327" t="inlineStr">
        <is>
          <t>U</t>
        </is>
      </c>
      <c r="B6327" t="inlineStr">
        <is>
          <t>d264m</t>
        </is>
      </c>
      <c r="C6327" t="n">
        <v>29.4199</v>
      </c>
      <c r="D6327" t="n">
        <v>67.2774</v>
      </c>
      <c r="E6327" t="n">
        <v>114.696</v>
      </c>
      <c r="F6327" t="n">
        <v>7.83256</v>
      </c>
      <c r="G6327" t="n">
        <v>1.48078</v>
      </c>
      <c r="H6327" t="n">
        <v>19.0153</v>
      </c>
      <c r="I6327" t="n">
        <v>30.9229</v>
      </c>
      <c r="J6327" t="n">
        <v>84.4054</v>
      </c>
      <c r="K6327" t="n">
        <v>117.715</v>
      </c>
      <c r="L6327" t="n">
        <v>8.1808</v>
      </c>
      <c r="M6327" t="n">
        <v>1.48079</v>
      </c>
      <c r="N6327" t="n">
        <v>19.0153</v>
      </c>
      <c r="O6327" t="n">
        <v>30.9229</v>
      </c>
      <c r="P6327" t="n">
        <v>84.4054</v>
      </c>
      <c r="Q6327" t="n">
        <v>117.138</v>
      </c>
      <c r="R6327" t="n">
        <v>8.1808</v>
      </c>
      <c r="S6327" t="n">
        <v>1.48079</v>
      </c>
      <c r="T6327" t="n">
        <v>19.0153</v>
      </c>
    </row>
    <row r="6328">
      <c r="A6328" t="inlineStr">
        <is>
          <t>U</t>
        </is>
      </c>
      <c r="B6328" t="inlineStr">
        <is>
          <t>d264n</t>
        </is>
      </c>
      <c r="C6328" t="n">
        <v>29.1885</v>
      </c>
      <c r="D6328" t="n">
        <v>66.76900000000001</v>
      </c>
      <c r="E6328" t="n">
        <v>114.784</v>
      </c>
      <c r="F6328" t="n">
        <v>7.83295</v>
      </c>
      <c r="G6328" t="n">
        <v>1.48078</v>
      </c>
      <c r="H6328" t="n">
        <v>19.0153</v>
      </c>
      <c r="I6328" t="n">
        <v>30.9229</v>
      </c>
      <c r="J6328" t="n">
        <v>84.4054</v>
      </c>
      <c r="K6328" t="n">
        <v>117.715</v>
      </c>
      <c r="L6328" t="n">
        <v>8.1808</v>
      </c>
      <c r="M6328" t="n">
        <v>1.48079</v>
      </c>
      <c r="N6328" t="n">
        <v>19.0153</v>
      </c>
      <c r="O6328" t="n">
        <v>30.9229</v>
      </c>
      <c r="P6328" t="n">
        <v>84.4054</v>
      </c>
      <c r="Q6328" t="n">
        <v>117.129</v>
      </c>
      <c r="R6328" t="n">
        <v>8.1808</v>
      </c>
      <c r="S6328" t="n">
        <v>1.48079</v>
      </c>
      <c r="T6328" t="n">
        <v>19.0153</v>
      </c>
    </row>
    <row r="6329">
      <c r="A6329" t="inlineStr">
        <is>
          <t>U</t>
        </is>
      </c>
      <c r="B6329" t="inlineStr">
        <is>
          <t>d264o</t>
        </is>
      </c>
      <c r="C6329" t="n">
        <v>29.0259</v>
      </c>
      <c r="D6329" t="n">
        <v>67.4979</v>
      </c>
      <c r="E6329" t="n">
        <v>115.176</v>
      </c>
      <c r="F6329" t="n">
        <v>7.83278</v>
      </c>
      <c r="G6329" t="n">
        <v>1.48078</v>
      </c>
      <c r="H6329" t="n">
        <v>19.0153</v>
      </c>
      <c r="I6329" t="n">
        <v>30.9229</v>
      </c>
      <c r="J6329" t="n">
        <v>84.4054</v>
      </c>
      <c r="K6329" t="n">
        <v>117.715</v>
      </c>
      <c r="L6329" t="n">
        <v>8.1808</v>
      </c>
      <c r="M6329" t="n">
        <v>1.48079</v>
      </c>
      <c r="N6329" t="n">
        <v>19.0153</v>
      </c>
      <c r="O6329" t="n">
        <v>30.9229</v>
      </c>
      <c r="P6329" t="n">
        <v>84.4054</v>
      </c>
      <c r="Q6329" t="n">
        <v>117.118</v>
      </c>
      <c r="R6329" t="n">
        <v>8.1808</v>
      </c>
      <c r="S6329" t="n">
        <v>1.48079</v>
      </c>
      <c r="T6329" t="n">
        <v>19.0153</v>
      </c>
    </row>
    <row r="6330">
      <c r="A6330" t="inlineStr">
        <is>
          <t>U</t>
        </is>
      </c>
      <c r="B6330" t="inlineStr">
        <is>
          <t>d264p</t>
        </is>
      </c>
      <c r="C6330" t="n">
        <v>29.4582</v>
      </c>
      <c r="D6330" t="n">
        <v>70.8069</v>
      </c>
      <c r="E6330" t="n">
        <v>115.916</v>
      </c>
      <c r="F6330" t="n">
        <v>7.84003</v>
      </c>
      <c r="G6330" t="n">
        <v>1.48078</v>
      </c>
      <c r="H6330" t="n">
        <v>19.0153</v>
      </c>
      <c r="I6330" t="n">
        <v>30.9229</v>
      </c>
      <c r="J6330" t="n">
        <v>84.4054</v>
      </c>
      <c r="K6330" t="n">
        <v>117.715</v>
      </c>
      <c r="L6330" t="n">
        <v>8.1808</v>
      </c>
      <c r="M6330" t="n">
        <v>1.48079</v>
      </c>
      <c r="N6330" t="n">
        <v>19.0153</v>
      </c>
      <c r="O6330" t="n">
        <v>30.9229</v>
      </c>
      <c r="P6330" t="n">
        <v>84.4054</v>
      </c>
      <c r="Q6330" t="n">
        <v>117.199</v>
      </c>
      <c r="R6330" t="n">
        <v>8.1808</v>
      </c>
      <c r="S6330" t="n">
        <v>1.48079</v>
      </c>
      <c r="T6330" t="n">
        <v>19.0153</v>
      </c>
    </row>
    <row r="6331">
      <c r="A6331" t="inlineStr">
        <is>
          <t>U</t>
        </is>
      </c>
      <c r="B6331" t="inlineStr">
        <is>
          <t>d264q</t>
        </is>
      </c>
      <c r="C6331" t="n">
        <v>29.9351</v>
      </c>
      <c r="D6331" t="n">
        <v>73.3603</v>
      </c>
      <c r="E6331" t="n">
        <v>116.756</v>
      </c>
      <c r="F6331" t="n">
        <v>7.84363</v>
      </c>
      <c r="G6331" t="n">
        <v>1.48078</v>
      </c>
      <c r="H6331" t="n">
        <v>19.0153</v>
      </c>
      <c r="I6331" t="n">
        <v>30.9229</v>
      </c>
      <c r="J6331" t="n">
        <v>84.4054</v>
      </c>
      <c r="K6331" t="n">
        <v>117.715</v>
      </c>
      <c r="L6331" t="n">
        <v>8.1808</v>
      </c>
      <c r="M6331" t="n">
        <v>1.48079</v>
      </c>
      <c r="N6331" t="n">
        <v>19.0153</v>
      </c>
      <c r="O6331" t="n">
        <v>30.9229</v>
      </c>
      <c r="P6331" t="n">
        <v>84.4054</v>
      </c>
      <c r="Q6331" t="n">
        <v>117.598</v>
      </c>
      <c r="R6331" t="n">
        <v>8.1808</v>
      </c>
      <c r="S6331" t="n">
        <v>1.48079</v>
      </c>
      <c r="T6331" t="n">
        <v>19.0153</v>
      </c>
    </row>
    <row r="6332">
      <c r="A6332" t="inlineStr">
        <is>
          <t>U</t>
        </is>
      </c>
      <c r="B6332" t="inlineStr">
        <is>
          <t>d264r</t>
        </is>
      </c>
      <c r="C6332" t="n">
        <v>29.4167</v>
      </c>
      <c r="D6332" t="n">
        <v>71.47280000000001</v>
      </c>
      <c r="E6332" t="n">
        <v>116.2</v>
      </c>
      <c r="F6332" t="n">
        <v>7.8388</v>
      </c>
      <c r="G6332" t="n">
        <v>1.48078</v>
      </c>
      <c r="H6332" t="n">
        <v>19.0153</v>
      </c>
      <c r="I6332" t="n">
        <v>30.9229</v>
      </c>
      <c r="J6332" t="n">
        <v>84.4054</v>
      </c>
      <c r="K6332" t="n">
        <v>117.715</v>
      </c>
      <c r="L6332" t="n">
        <v>8.1808</v>
      </c>
      <c r="M6332" t="n">
        <v>1.48079</v>
      </c>
      <c r="N6332" t="n">
        <v>19.0153</v>
      </c>
      <c r="O6332" t="n">
        <v>30.9229</v>
      </c>
      <c r="P6332" t="n">
        <v>84.4054</v>
      </c>
      <c r="Q6332" t="n">
        <v>117.222</v>
      </c>
      <c r="R6332" t="n">
        <v>8.1808</v>
      </c>
      <c r="S6332" t="n">
        <v>1.48079</v>
      </c>
      <c r="T6332" t="n">
        <v>19.0153</v>
      </c>
    </row>
    <row r="6333">
      <c r="A6333" t="inlineStr">
        <is>
          <t>U</t>
        </is>
      </c>
      <c r="B6333" t="inlineStr">
        <is>
          <t>d264s</t>
        </is>
      </c>
      <c r="C6333" t="n">
        <v>27.9537</v>
      </c>
      <c r="D6333" t="n">
        <v>67.7573</v>
      </c>
      <c r="E6333" t="n">
        <v>115.117</v>
      </c>
      <c r="F6333" t="n">
        <v>7.82882</v>
      </c>
      <c r="G6333" t="n">
        <v>1.48078</v>
      </c>
      <c r="H6333" t="n">
        <v>19.0153</v>
      </c>
      <c r="I6333" t="n">
        <v>30.9229</v>
      </c>
      <c r="J6333" t="n">
        <v>84.4054</v>
      </c>
      <c r="K6333" t="n">
        <v>117.715</v>
      </c>
      <c r="L6333" t="n">
        <v>8.1808</v>
      </c>
      <c r="M6333" t="n">
        <v>1.48079</v>
      </c>
      <c r="N6333" t="n">
        <v>19.0153</v>
      </c>
      <c r="O6333" t="n">
        <v>30.9229</v>
      </c>
      <c r="P6333" t="n">
        <v>84.4054</v>
      </c>
      <c r="Q6333" t="n">
        <v>117.08</v>
      </c>
      <c r="R6333" t="n">
        <v>8.1808</v>
      </c>
      <c r="S6333" t="n">
        <v>1.48079</v>
      </c>
      <c r="T6333" t="n">
        <v>19.0153</v>
      </c>
    </row>
    <row r="6334">
      <c r="A6334" t="inlineStr">
        <is>
          <t>U</t>
        </is>
      </c>
      <c r="B6334" t="inlineStr">
        <is>
          <t>d264t</t>
        </is>
      </c>
      <c r="C6334" t="n">
        <v>27.0151</v>
      </c>
      <c r="D6334" t="n">
        <v>64.5228</v>
      </c>
      <c r="E6334" t="n">
        <v>113.867</v>
      </c>
      <c r="F6334" t="n">
        <v>7.82482</v>
      </c>
      <c r="G6334" t="n">
        <v>1.48078</v>
      </c>
      <c r="H6334" t="n">
        <v>19.0153</v>
      </c>
      <c r="I6334" t="n">
        <v>30.9229</v>
      </c>
      <c r="J6334" t="n">
        <v>84.4054</v>
      </c>
      <c r="K6334" t="n">
        <v>117.715</v>
      </c>
      <c r="L6334" t="n">
        <v>8.1808</v>
      </c>
      <c r="M6334" t="n">
        <v>1.48079</v>
      </c>
      <c r="N6334" t="n">
        <v>19.0153</v>
      </c>
      <c r="O6334" t="n">
        <v>30.9229</v>
      </c>
      <c r="P6334" t="n">
        <v>84.4054</v>
      </c>
      <c r="Q6334" t="n">
        <v>116.994</v>
      </c>
      <c r="R6334" t="n">
        <v>8.1808</v>
      </c>
      <c r="S6334" t="n">
        <v>1.48079</v>
      </c>
      <c r="T6334" t="n">
        <v>19.0153</v>
      </c>
    </row>
    <row r="6335">
      <c r="A6335" t="inlineStr">
        <is>
          <t>U</t>
        </is>
      </c>
      <c r="B6335" t="inlineStr">
        <is>
          <t>d264u</t>
        </is>
      </c>
      <c r="C6335" t="n">
        <v>24.5316</v>
      </c>
      <c r="D6335" t="n">
        <v>59.552</v>
      </c>
      <c r="E6335" t="n">
        <v>109.871</v>
      </c>
      <c r="F6335" t="n">
        <v>7.81477</v>
      </c>
      <c r="G6335" t="n">
        <v>1.48078</v>
      </c>
      <c r="H6335" t="n">
        <v>19.0153</v>
      </c>
      <c r="I6335" t="n">
        <v>30.9229</v>
      </c>
      <c r="J6335" t="n">
        <v>84.4054</v>
      </c>
      <c r="K6335" t="n">
        <v>115.442</v>
      </c>
      <c r="L6335" t="n">
        <v>8.1808</v>
      </c>
      <c r="M6335" t="n">
        <v>1.48079</v>
      </c>
      <c r="N6335" t="n">
        <v>19.0153</v>
      </c>
      <c r="O6335" t="n">
        <v>30.9229</v>
      </c>
      <c r="P6335" t="n">
        <v>84.4054</v>
      </c>
      <c r="Q6335" t="n">
        <v>116.878</v>
      </c>
      <c r="R6335" t="n">
        <v>8.1808</v>
      </c>
      <c r="S6335" t="n">
        <v>1.48079</v>
      </c>
      <c r="T6335" t="n">
        <v>19.0153</v>
      </c>
    </row>
    <row r="6336">
      <c r="A6336" t="inlineStr">
        <is>
          <t>U</t>
        </is>
      </c>
      <c r="B6336" t="inlineStr">
        <is>
          <t>d264v</t>
        </is>
      </c>
      <c r="C6336" t="n">
        <v>23.2845</v>
      </c>
      <c r="D6336" t="n">
        <v>58.0782</v>
      </c>
      <c r="E6336" t="n">
        <v>106.866</v>
      </c>
      <c r="F6336" t="n">
        <v>7.80836</v>
      </c>
      <c r="G6336" t="n">
        <v>1.48078</v>
      </c>
      <c r="H6336" t="n">
        <v>19.0153</v>
      </c>
      <c r="I6336" t="n">
        <v>30.9229</v>
      </c>
      <c r="J6336" t="n">
        <v>84.4054</v>
      </c>
      <c r="K6336" t="n">
        <v>113.906</v>
      </c>
      <c r="L6336" t="n">
        <v>8.1808</v>
      </c>
      <c r="M6336" t="n">
        <v>1.48079</v>
      </c>
      <c r="N6336" t="n">
        <v>19.0153</v>
      </c>
      <c r="O6336" t="n">
        <v>30.9229</v>
      </c>
      <c r="P6336" t="n">
        <v>84.4054</v>
      </c>
      <c r="Q6336" t="n">
        <v>116.795</v>
      </c>
      <c r="R6336" t="n">
        <v>8.1808</v>
      </c>
      <c r="S6336" t="n">
        <v>1.48079</v>
      </c>
      <c r="T6336" t="n">
        <v>19.0153</v>
      </c>
    </row>
    <row r="6337">
      <c r="A6337" t="inlineStr">
        <is>
          <t>U</t>
        </is>
      </c>
      <c r="B6337" t="inlineStr">
        <is>
          <t>d264x</t>
        </is>
      </c>
      <c r="C6337" t="n">
        <v>22.016</v>
      </c>
      <c r="D6337" t="n">
        <v>55.4062</v>
      </c>
      <c r="E6337" t="n">
        <v>101.248</v>
      </c>
      <c r="F6337" t="n">
        <v>7.801</v>
      </c>
      <c r="G6337" t="n">
        <v>1.48078</v>
      </c>
      <c r="H6337" t="n">
        <v>19.0153</v>
      </c>
      <c r="I6337" t="n">
        <v>30.9229</v>
      </c>
      <c r="J6337" t="n">
        <v>84.4054</v>
      </c>
      <c r="K6337" t="n">
        <v>111.584</v>
      </c>
      <c r="L6337" t="n">
        <v>8.1808</v>
      </c>
      <c r="M6337" t="n">
        <v>1.48079</v>
      </c>
      <c r="N6337" t="n">
        <v>19.0153</v>
      </c>
      <c r="O6337" t="n">
        <v>30.9229</v>
      </c>
      <c r="P6337" t="n">
        <v>84.4054</v>
      </c>
      <c r="Q6337" t="n">
        <v>116.719</v>
      </c>
      <c r="R6337" t="n">
        <v>8.1808</v>
      </c>
      <c r="S6337" t="n">
        <v>1.48079</v>
      </c>
      <c r="T6337" t="n">
        <v>19.0153</v>
      </c>
    </row>
    <row r="6338">
      <c r="A6338" t="inlineStr">
        <is>
          <t>U</t>
        </is>
      </c>
      <c r="B6338" t="inlineStr">
        <is>
          <t>d264y</t>
        </is>
      </c>
      <c r="C6338" t="n">
        <v>20.2623</v>
      </c>
      <c r="D6338" t="n">
        <v>52.1957</v>
      </c>
      <c r="E6338" t="n">
        <v>94.684</v>
      </c>
      <c r="F6338" t="n">
        <v>7.7965</v>
      </c>
      <c r="G6338" t="n">
        <v>1.48078</v>
      </c>
      <c r="H6338" t="n">
        <v>19.0153</v>
      </c>
      <c r="I6338" t="n">
        <v>30.9229</v>
      </c>
      <c r="J6338" t="n">
        <v>84.4054</v>
      </c>
      <c r="K6338" t="n">
        <v>108.275</v>
      </c>
      <c r="L6338" t="n">
        <v>8.1808</v>
      </c>
      <c r="M6338" t="n">
        <v>1.48079</v>
      </c>
      <c r="N6338" t="n">
        <v>19.0153</v>
      </c>
      <c r="O6338" t="n">
        <v>30.9229</v>
      </c>
      <c r="P6338" t="n">
        <v>84.4054</v>
      </c>
      <c r="Q6338" t="n">
        <v>116.706</v>
      </c>
      <c r="R6338" t="n">
        <v>8.1808</v>
      </c>
      <c r="S6338" t="n">
        <v>1.48079</v>
      </c>
      <c r="T6338" t="n">
        <v>19.0153</v>
      </c>
    </row>
    <row r="6339">
      <c r="A6339" t="inlineStr">
        <is>
          <t>U</t>
        </is>
      </c>
      <c r="B6339" t="inlineStr">
        <is>
          <t>d265a</t>
        </is>
      </c>
      <c r="C6339" t="n">
        <v>19.7771</v>
      </c>
      <c r="D6339" t="n">
        <v>52.1528</v>
      </c>
      <c r="E6339" t="n">
        <v>94.0428</v>
      </c>
      <c r="F6339" t="n">
        <v>7.79562</v>
      </c>
      <c r="G6339" t="n">
        <v>1.48078</v>
      </c>
      <c r="H6339" t="n">
        <v>19.0153</v>
      </c>
      <c r="I6339" t="n">
        <v>30.9229</v>
      </c>
      <c r="J6339" t="n">
        <v>84.4054</v>
      </c>
      <c r="K6339" t="n">
        <v>107.659</v>
      </c>
      <c r="L6339" t="n">
        <v>8.1808</v>
      </c>
      <c r="M6339" t="n">
        <v>1.48079</v>
      </c>
      <c r="N6339" t="n">
        <v>19.0153</v>
      </c>
      <c r="O6339" t="n">
        <v>30.9229</v>
      </c>
      <c r="P6339" t="n">
        <v>84.4054</v>
      </c>
      <c r="Q6339" t="n">
        <v>116.709</v>
      </c>
      <c r="R6339" t="n">
        <v>8.1808</v>
      </c>
      <c r="S6339" t="n">
        <v>1.48079</v>
      </c>
      <c r="T6339" t="n">
        <v>19.0153</v>
      </c>
    </row>
    <row r="6340">
      <c r="A6340" t="inlineStr">
        <is>
          <t>U</t>
        </is>
      </c>
      <c r="B6340" t="inlineStr">
        <is>
          <t>d265b</t>
        </is>
      </c>
      <c r="C6340" t="n">
        <v>19.3653</v>
      </c>
      <c r="D6340" t="n">
        <v>53.8363</v>
      </c>
      <c r="E6340" t="n">
        <v>95.52800000000001</v>
      </c>
      <c r="F6340" t="n">
        <v>7.79498</v>
      </c>
      <c r="G6340" t="n">
        <v>1.48078</v>
      </c>
      <c r="H6340" t="n">
        <v>19.0153</v>
      </c>
      <c r="I6340" t="n">
        <v>30.9229</v>
      </c>
      <c r="J6340" t="n">
        <v>84.4054</v>
      </c>
      <c r="K6340" t="n">
        <v>107.905</v>
      </c>
      <c r="L6340" t="n">
        <v>8.1808</v>
      </c>
      <c r="M6340" t="n">
        <v>1.48079</v>
      </c>
      <c r="N6340" t="n">
        <v>19.0153</v>
      </c>
      <c r="O6340" t="n">
        <v>30.9229</v>
      </c>
      <c r="P6340" t="n">
        <v>84.4054</v>
      </c>
      <c r="Q6340" t="n">
        <v>116.734</v>
      </c>
      <c r="R6340" t="n">
        <v>8.1808</v>
      </c>
      <c r="S6340" t="n">
        <v>1.48079</v>
      </c>
      <c r="T6340" t="n">
        <v>19.0153</v>
      </c>
    </row>
    <row r="6341">
      <c r="A6341" t="inlineStr">
        <is>
          <t>U</t>
        </is>
      </c>
      <c r="B6341" t="inlineStr">
        <is>
          <t>d265c</t>
        </is>
      </c>
      <c r="C6341" t="n">
        <v>19.259</v>
      </c>
      <c r="D6341" t="n">
        <v>55.3842</v>
      </c>
      <c r="E6341" t="n">
        <v>96.20099999999999</v>
      </c>
      <c r="F6341" t="n">
        <v>7.795</v>
      </c>
      <c r="G6341" t="n">
        <v>1.48078</v>
      </c>
      <c r="H6341" t="n">
        <v>19.0153</v>
      </c>
      <c r="I6341" t="n">
        <v>30.9229</v>
      </c>
      <c r="J6341" t="n">
        <v>84.4054</v>
      </c>
      <c r="K6341" t="n">
        <v>108.166</v>
      </c>
      <c r="L6341" t="n">
        <v>8.1808</v>
      </c>
      <c r="M6341" t="n">
        <v>1.48079</v>
      </c>
      <c r="N6341" t="n">
        <v>19.0153</v>
      </c>
      <c r="O6341" t="n">
        <v>30.9229</v>
      </c>
      <c r="P6341" t="n">
        <v>84.4054</v>
      </c>
      <c r="Q6341" t="n">
        <v>116.763</v>
      </c>
      <c r="R6341" t="n">
        <v>8.1808</v>
      </c>
      <c r="S6341" t="n">
        <v>1.48079</v>
      </c>
      <c r="T6341" t="n">
        <v>19.0153</v>
      </c>
    </row>
    <row r="6342">
      <c r="A6342" t="inlineStr">
        <is>
          <t>U</t>
        </is>
      </c>
      <c r="B6342" t="inlineStr">
        <is>
          <t>d265d</t>
        </is>
      </c>
      <c r="C6342" t="n">
        <v>18.9921</v>
      </c>
      <c r="D6342" t="n">
        <v>55.0186</v>
      </c>
      <c r="E6342" t="n">
        <v>94.60339999999999</v>
      </c>
      <c r="F6342" t="n">
        <v>7.79459</v>
      </c>
      <c r="G6342" t="n">
        <v>1.48078</v>
      </c>
      <c r="H6342" t="n">
        <v>19.0153</v>
      </c>
      <c r="I6342" t="n">
        <v>30.9229</v>
      </c>
      <c r="J6342" t="n">
        <v>84.4054</v>
      </c>
      <c r="K6342" t="n">
        <v>107.816</v>
      </c>
      <c r="L6342" t="n">
        <v>8.1808</v>
      </c>
      <c r="M6342" t="n">
        <v>1.48079</v>
      </c>
      <c r="N6342" t="n">
        <v>19.0153</v>
      </c>
      <c r="O6342" t="n">
        <v>30.9229</v>
      </c>
      <c r="P6342" t="n">
        <v>84.4054</v>
      </c>
      <c r="Q6342" t="n">
        <v>116.764</v>
      </c>
      <c r="R6342" t="n">
        <v>8.1808</v>
      </c>
      <c r="S6342" t="n">
        <v>1.48079</v>
      </c>
      <c r="T6342" t="n">
        <v>19.0153</v>
      </c>
    </row>
    <row r="6343">
      <c r="A6343" t="inlineStr">
        <is>
          <t>U</t>
        </is>
      </c>
      <c r="B6343" t="inlineStr">
        <is>
          <t>d265e</t>
        </is>
      </c>
      <c r="C6343" t="n">
        <v>19.1329</v>
      </c>
      <c r="D6343" t="n">
        <v>55.53</v>
      </c>
      <c r="E6343" t="n">
        <v>94.4318</v>
      </c>
      <c r="F6343" t="n">
        <v>7.79743</v>
      </c>
      <c r="G6343" t="n">
        <v>1.48078</v>
      </c>
      <c r="H6343" t="n">
        <v>19.0153</v>
      </c>
      <c r="I6343" t="n">
        <v>30.9229</v>
      </c>
      <c r="J6343" t="n">
        <v>84.4054</v>
      </c>
      <c r="K6343" t="n">
        <v>107.404</v>
      </c>
      <c r="L6343" t="n">
        <v>8.1808</v>
      </c>
      <c r="M6343" t="n">
        <v>1.48079</v>
      </c>
      <c r="N6343" t="n">
        <v>19.0153</v>
      </c>
      <c r="O6343" t="n">
        <v>30.9229</v>
      </c>
      <c r="P6343" t="n">
        <v>84.4054</v>
      </c>
      <c r="Q6343" t="n">
        <v>116.814</v>
      </c>
      <c r="R6343" t="n">
        <v>8.1808</v>
      </c>
      <c r="S6343" t="n">
        <v>1.48079</v>
      </c>
      <c r="T6343" t="n">
        <v>19.0153</v>
      </c>
    </row>
    <row r="6344">
      <c r="A6344" t="inlineStr">
        <is>
          <t>U</t>
        </is>
      </c>
      <c r="B6344" t="inlineStr">
        <is>
          <t>d265f</t>
        </is>
      </c>
      <c r="C6344" t="n">
        <v>20.8555</v>
      </c>
      <c r="D6344" t="n">
        <v>60.8977</v>
      </c>
      <c r="E6344" t="n">
        <v>100.484</v>
      </c>
      <c r="F6344" t="n">
        <v>7.80403</v>
      </c>
      <c r="G6344" t="n">
        <v>1.48078</v>
      </c>
      <c r="H6344" t="n">
        <v>19.0153</v>
      </c>
      <c r="I6344" t="n">
        <v>30.9229</v>
      </c>
      <c r="J6344" t="n">
        <v>84.4054</v>
      </c>
      <c r="K6344" t="n">
        <v>108</v>
      </c>
      <c r="L6344" t="n">
        <v>8.1808</v>
      </c>
      <c r="M6344" t="n">
        <v>1.48079</v>
      </c>
      <c r="N6344" t="n">
        <v>19.0153</v>
      </c>
      <c r="O6344" t="n">
        <v>30.9229</v>
      </c>
      <c r="P6344" t="n">
        <v>84.4054</v>
      </c>
      <c r="Q6344" t="n">
        <v>117.014</v>
      </c>
      <c r="R6344" t="n">
        <v>8.1808</v>
      </c>
      <c r="S6344" t="n">
        <v>1.48079</v>
      </c>
      <c r="T6344" t="n">
        <v>19.0153</v>
      </c>
    </row>
    <row r="6345">
      <c r="A6345" t="inlineStr">
        <is>
          <t>U</t>
        </is>
      </c>
      <c r="B6345" t="inlineStr">
        <is>
          <t>d265g</t>
        </is>
      </c>
      <c r="C6345" t="n">
        <v>25.6197</v>
      </c>
      <c r="D6345" t="n">
        <v>68.7925</v>
      </c>
      <c r="E6345" t="n">
        <v>110.069</v>
      </c>
      <c r="F6345" t="n">
        <v>7.82102</v>
      </c>
      <c r="G6345" t="n">
        <v>1.48078</v>
      </c>
      <c r="H6345" t="n">
        <v>19.0153</v>
      </c>
      <c r="I6345" t="n">
        <v>30.9229</v>
      </c>
      <c r="J6345" t="n">
        <v>84.4054</v>
      </c>
      <c r="K6345" t="n">
        <v>111.621</v>
      </c>
      <c r="L6345" t="n">
        <v>8.1808</v>
      </c>
      <c r="M6345" t="n">
        <v>1.48079</v>
      </c>
      <c r="N6345" t="n">
        <v>19.0153</v>
      </c>
      <c r="O6345" t="n">
        <v>30.9229</v>
      </c>
      <c r="P6345" t="n">
        <v>84.4054</v>
      </c>
      <c r="Q6345" t="n">
        <v>117.715</v>
      </c>
      <c r="R6345" t="n">
        <v>8.1808</v>
      </c>
      <c r="S6345" t="n">
        <v>1.48079</v>
      </c>
      <c r="T6345" t="n">
        <v>19.0153</v>
      </c>
    </row>
    <row r="6346">
      <c r="A6346" t="inlineStr">
        <is>
          <t>U</t>
        </is>
      </c>
      <c r="B6346" t="inlineStr">
        <is>
          <t>d265h</t>
        </is>
      </c>
      <c r="C6346" t="n">
        <v>27.3279</v>
      </c>
      <c r="D6346" t="n">
        <v>71.23180000000001</v>
      </c>
      <c r="E6346" t="n">
        <v>111.968</v>
      </c>
      <c r="F6346" t="n">
        <v>7.82499</v>
      </c>
      <c r="G6346" t="n">
        <v>1.48078</v>
      </c>
      <c r="H6346" t="n">
        <v>19.0153</v>
      </c>
      <c r="I6346" t="n">
        <v>30.9229</v>
      </c>
      <c r="J6346" t="n">
        <v>84.4054</v>
      </c>
      <c r="K6346" t="n">
        <v>113.71</v>
      </c>
      <c r="L6346" t="n">
        <v>8.1808</v>
      </c>
      <c r="M6346" t="n">
        <v>1.48079</v>
      </c>
      <c r="N6346" t="n">
        <v>19.0153</v>
      </c>
      <c r="O6346" t="n">
        <v>30.9229</v>
      </c>
      <c r="P6346" t="n">
        <v>84.4054</v>
      </c>
      <c r="Q6346" t="n">
        <v>117.715</v>
      </c>
      <c r="R6346" t="n">
        <v>8.1808</v>
      </c>
      <c r="S6346" t="n">
        <v>1.48079</v>
      </c>
      <c r="T6346" t="n">
        <v>19.0153</v>
      </c>
    </row>
    <row r="6347">
      <c r="A6347" t="inlineStr">
        <is>
          <t>U</t>
        </is>
      </c>
      <c r="B6347" t="inlineStr">
        <is>
          <t>d265i</t>
        </is>
      </c>
      <c r="C6347" t="n">
        <v>27.3656</v>
      </c>
      <c r="D6347" t="n">
        <v>68.59480000000001</v>
      </c>
      <c r="E6347" t="n">
        <v>109</v>
      </c>
      <c r="F6347" t="n">
        <v>7.82633</v>
      </c>
      <c r="G6347" t="n">
        <v>1.48078</v>
      </c>
      <c r="H6347" t="n">
        <v>19.0153</v>
      </c>
      <c r="I6347" t="n">
        <v>30.9229</v>
      </c>
      <c r="J6347" t="n">
        <v>84.4054</v>
      </c>
      <c r="K6347" t="n">
        <v>113.986</v>
      </c>
      <c r="L6347" t="n">
        <v>8.1808</v>
      </c>
      <c r="M6347" t="n">
        <v>1.48079</v>
      </c>
      <c r="N6347" t="n">
        <v>19.0153</v>
      </c>
      <c r="O6347" t="n">
        <v>30.9229</v>
      </c>
      <c r="P6347" t="n">
        <v>84.4054</v>
      </c>
      <c r="Q6347" t="n">
        <v>117.715</v>
      </c>
      <c r="R6347" t="n">
        <v>8.1808</v>
      </c>
      <c r="S6347" t="n">
        <v>1.48079</v>
      </c>
      <c r="T6347" t="n">
        <v>19.0153</v>
      </c>
    </row>
    <row r="6348">
      <c r="A6348" t="inlineStr">
        <is>
          <t>U</t>
        </is>
      </c>
      <c r="B6348" t="inlineStr">
        <is>
          <t>d265j</t>
        </is>
      </c>
      <c r="C6348" t="n">
        <v>27.8492</v>
      </c>
      <c r="D6348" t="n">
        <v>67.5742</v>
      </c>
      <c r="E6348" t="n">
        <v>107.37</v>
      </c>
      <c r="F6348" t="n">
        <v>7.83094</v>
      </c>
      <c r="G6348" t="n">
        <v>1.48078</v>
      </c>
      <c r="H6348" t="n">
        <v>19.0153</v>
      </c>
      <c r="I6348" t="n">
        <v>30.9229</v>
      </c>
      <c r="J6348" t="n">
        <v>84.4054</v>
      </c>
      <c r="K6348" t="n">
        <v>114.26</v>
      </c>
      <c r="L6348" t="n">
        <v>8.1808</v>
      </c>
      <c r="M6348" t="n">
        <v>1.48079</v>
      </c>
      <c r="N6348" t="n">
        <v>19.0153</v>
      </c>
      <c r="O6348" t="n">
        <v>30.9229</v>
      </c>
      <c r="P6348" t="n">
        <v>84.4054</v>
      </c>
      <c r="Q6348" t="n">
        <v>117.715</v>
      </c>
      <c r="R6348" t="n">
        <v>8.1808</v>
      </c>
      <c r="S6348" t="n">
        <v>1.48079</v>
      </c>
      <c r="T6348" t="n">
        <v>19.0153</v>
      </c>
    </row>
    <row r="6349">
      <c r="A6349" t="inlineStr">
        <is>
          <t>U</t>
        </is>
      </c>
      <c r="B6349" t="inlineStr">
        <is>
          <t>d265k</t>
        </is>
      </c>
      <c r="C6349" t="n">
        <v>27.4855</v>
      </c>
      <c r="D6349" t="n">
        <v>62.4163</v>
      </c>
      <c r="E6349" t="n">
        <v>99.535</v>
      </c>
      <c r="F6349" t="n">
        <v>7.82677</v>
      </c>
      <c r="G6349" t="n">
        <v>1.48078</v>
      </c>
      <c r="H6349" t="n">
        <v>19.0153</v>
      </c>
      <c r="I6349" t="n">
        <v>30.9229</v>
      </c>
      <c r="J6349" t="n">
        <v>84.4054</v>
      </c>
      <c r="K6349" t="n">
        <v>113.822</v>
      </c>
      <c r="L6349" t="n">
        <v>8.1808</v>
      </c>
      <c r="M6349" t="n">
        <v>1.48079</v>
      </c>
      <c r="N6349" t="n">
        <v>19.0153</v>
      </c>
      <c r="O6349" t="n">
        <v>30.9229</v>
      </c>
      <c r="P6349" t="n">
        <v>84.4054</v>
      </c>
      <c r="Q6349" t="n">
        <v>117.715</v>
      </c>
      <c r="R6349" t="n">
        <v>8.1808</v>
      </c>
      <c r="S6349" t="n">
        <v>1.48079</v>
      </c>
      <c r="T6349" t="n">
        <v>19.0153</v>
      </c>
    </row>
    <row r="6350">
      <c r="A6350" t="inlineStr">
        <is>
          <t>U</t>
        </is>
      </c>
      <c r="B6350" t="inlineStr">
        <is>
          <t>d265l</t>
        </is>
      </c>
      <c r="C6350" t="n">
        <v>27.1481</v>
      </c>
      <c r="D6350" t="n">
        <v>59.3125</v>
      </c>
      <c r="E6350" t="n">
        <v>91.998</v>
      </c>
      <c r="F6350" t="n">
        <v>7.82577</v>
      </c>
      <c r="G6350" t="n">
        <v>1.48078</v>
      </c>
      <c r="H6350" t="n">
        <v>19.0153</v>
      </c>
      <c r="I6350" t="n">
        <v>30.9229</v>
      </c>
      <c r="J6350" t="n">
        <v>84.4054</v>
      </c>
      <c r="K6350" t="n">
        <v>113.566</v>
      </c>
      <c r="L6350" t="n">
        <v>8.1808</v>
      </c>
      <c r="M6350" t="n">
        <v>1.48079</v>
      </c>
      <c r="N6350" t="n">
        <v>19.0153</v>
      </c>
      <c r="O6350" t="n">
        <v>30.9229</v>
      </c>
      <c r="P6350" t="n">
        <v>84.4054</v>
      </c>
      <c r="Q6350" t="n">
        <v>117.715</v>
      </c>
      <c r="R6350" t="n">
        <v>8.1808</v>
      </c>
      <c r="S6350" t="n">
        <v>1.48079</v>
      </c>
      <c r="T6350" t="n">
        <v>19.0153</v>
      </c>
    </row>
    <row r="6351">
      <c r="A6351" t="inlineStr">
        <is>
          <t>U</t>
        </is>
      </c>
      <c r="B6351" t="inlineStr">
        <is>
          <t>d265m</t>
        </is>
      </c>
      <c r="C6351" t="n">
        <v>28.234</v>
      </c>
      <c r="D6351" t="n">
        <v>60.8303</v>
      </c>
      <c r="E6351" t="n">
        <v>93.0003</v>
      </c>
      <c r="F6351" t="n">
        <v>7.83357</v>
      </c>
      <c r="G6351" t="n">
        <v>1.48078</v>
      </c>
      <c r="H6351" t="n">
        <v>19.0153</v>
      </c>
      <c r="I6351" t="n">
        <v>30.9229</v>
      </c>
      <c r="J6351" t="n">
        <v>84.4054</v>
      </c>
      <c r="K6351" t="n">
        <v>115.003</v>
      </c>
      <c r="L6351" t="n">
        <v>8.1808</v>
      </c>
      <c r="M6351" t="n">
        <v>1.48079</v>
      </c>
      <c r="N6351" t="n">
        <v>19.0153</v>
      </c>
      <c r="O6351" t="n">
        <v>30.9229</v>
      </c>
      <c r="P6351" t="n">
        <v>84.4054</v>
      </c>
      <c r="Q6351" t="n">
        <v>117.715</v>
      </c>
      <c r="R6351" t="n">
        <v>8.1808</v>
      </c>
      <c r="S6351" t="n">
        <v>1.48079</v>
      </c>
      <c r="T6351" t="n">
        <v>19.0153</v>
      </c>
    </row>
    <row r="6352">
      <c r="A6352" t="inlineStr">
        <is>
          <t>U</t>
        </is>
      </c>
      <c r="B6352" t="inlineStr">
        <is>
          <t>d265n</t>
        </is>
      </c>
      <c r="C6352" t="n">
        <v>27.3879</v>
      </c>
      <c r="D6352" t="n">
        <v>55.1217</v>
      </c>
      <c r="E6352" t="n">
        <v>85.8352</v>
      </c>
      <c r="F6352" t="n">
        <v>7.82742</v>
      </c>
      <c r="G6352" t="n">
        <v>1.48078</v>
      </c>
      <c r="H6352" t="n">
        <v>19.0153</v>
      </c>
      <c r="I6352" t="n">
        <v>30.9229</v>
      </c>
      <c r="J6352" t="n">
        <v>84.4054</v>
      </c>
      <c r="K6352" t="n">
        <v>114.145</v>
      </c>
      <c r="L6352" t="n">
        <v>8.1808</v>
      </c>
      <c r="M6352" t="n">
        <v>1.48079</v>
      </c>
      <c r="N6352" t="n">
        <v>19.0153</v>
      </c>
      <c r="O6352" t="n">
        <v>30.9229</v>
      </c>
      <c r="P6352" t="n">
        <v>84.4054</v>
      </c>
      <c r="Q6352" t="n">
        <v>117.715</v>
      </c>
      <c r="R6352" t="n">
        <v>8.1808</v>
      </c>
      <c r="S6352" t="n">
        <v>1.48079</v>
      </c>
      <c r="T6352" t="n">
        <v>19.0153</v>
      </c>
    </row>
    <row r="6353">
      <c r="A6353" t="inlineStr">
        <is>
          <t>U</t>
        </is>
      </c>
      <c r="B6353" t="inlineStr">
        <is>
          <t>d265o</t>
        </is>
      </c>
      <c r="C6353" t="n">
        <v>27.9639</v>
      </c>
      <c r="D6353" t="n">
        <v>55.7621</v>
      </c>
      <c r="E6353" t="n">
        <v>89.88079999999999</v>
      </c>
      <c r="F6353" t="n">
        <v>7.82922</v>
      </c>
      <c r="G6353" t="n">
        <v>1.48078</v>
      </c>
      <c r="H6353" t="n">
        <v>19.0153</v>
      </c>
      <c r="I6353" t="n">
        <v>30.9229</v>
      </c>
      <c r="J6353" t="n">
        <v>84.4054</v>
      </c>
      <c r="K6353" t="n">
        <v>114.585</v>
      </c>
      <c r="L6353" t="n">
        <v>8.1808</v>
      </c>
      <c r="M6353" t="n">
        <v>1.48079</v>
      </c>
      <c r="N6353" t="n">
        <v>19.0153</v>
      </c>
      <c r="O6353" t="n">
        <v>30.9229</v>
      </c>
      <c r="P6353" t="n">
        <v>84.4054</v>
      </c>
      <c r="Q6353" t="n">
        <v>117.715</v>
      </c>
      <c r="R6353" t="n">
        <v>8.1808</v>
      </c>
      <c r="S6353" t="n">
        <v>1.48079</v>
      </c>
      <c r="T6353" t="n">
        <v>19.0153</v>
      </c>
    </row>
    <row r="6354">
      <c r="A6354" t="inlineStr">
        <is>
          <t>U</t>
        </is>
      </c>
      <c r="B6354" t="inlineStr">
        <is>
          <t>d265p</t>
        </is>
      </c>
      <c r="C6354" t="n">
        <v>27.902</v>
      </c>
      <c r="D6354" t="n">
        <v>56.0165</v>
      </c>
      <c r="E6354" t="n">
        <v>94.9336</v>
      </c>
      <c r="F6354" t="n">
        <v>7.82867</v>
      </c>
      <c r="G6354" t="n">
        <v>1.48078</v>
      </c>
      <c r="H6354" t="n">
        <v>19.0153</v>
      </c>
      <c r="I6354" t="n">
        <v>30.9229</v>
      </c>
      <c r="J6354" t="n">
        <v>84.4054</v>
      </c>
      <c r="K6354" t="n">
        <v>114.575</v>
      </c>
      <c r="L6354" t="n">
        <v>8.1808</v>
      </c>
      <c r="M6354" t="n">
        <v>1.48079</v>
      </c>
      <c r="N6354" t="n">
        <v>19.0153</v>
      </c>
      <c r="O6354" t="n">
        <v>30.9229</v>
      </c>
      <c r="P6354" t="n">
        <v>84.4054</v>
      </c>
      <c r="Q6354" t="n">
        <v>117.715</v>
      </c>
      <c r="R6354" t="n">
        <v>8.1808</v>
      </c>
      <c r="S6354" t="n">
        <v>1.48079</v>
      </c>
      <c r="T6354" t="n">
        <v>19.0153</v>
      </c>
    </row>
    <row r="6355">
      <c r="A6355" t="inlineStr">
        <is>
          <t>U</t>
        </is>
      </c>
      <c r="B6355" t="inlineStr">
        <is>
          <t>d265q</t>
        </is>
      </c>
      <c r="C6355" t="n">
        <v>28.9286</v>
      </c>
      <c r="D6355" t="n">
        <v>64.9306</v>
      </c>
      <c r="E6355" t="n">
        <v>109.171</v>
      </c>
      <c r="F6355" t="n">
        <v>7.84063</v>
      </c>
      <c r="G6355" t="n">
        <v>1.48078</v>
      </c>
      <c r="H6355" t="n">
        <v>19.0153</v>
      </c>
      <c r="I6355" t="n">
        <v>30.9229</v>
      </c>
      <c r="J6355" t="n">
        <v>84.4054</v>
      </c>
      <c r="K6355" t="n">
        <v>116.218</v>
      </c>
      <c r="L6355" t="n">
        <v>8.1808</v>
      </c>
      <c r="M6355" t="n">
        <v>1.48079</v>
      </c>
      <c r="N6355" t="n">
        <v>19.0153</v>
      </c>
      <c r="O6355" t="n">
        <v>30.9229</v>
      </c>
      <c r="P6355" t="n">
        <v>84.4054</v>
      </c>
      <c r="Q6355" t="n">
        <v>117.715</v>
      </c>
      <c r="R6355" t="n">
        <v>8.1808</v>
      </c>
      <c r="S6355" t="n">
        <v>1.48079</v>
      </c>
      <c r="T6355" t="n">
        <v>19.0153</v>
      </c>
    </row>
    <row r="6356">
      <c r="A6356" t="inlineStr">
        <is>
          <t>U</t>
        </is>
      </c>
      <c r="B6356" t="inlineStr">
        <is>
          <t>d265r</t>
        </is>
      </c>
      <c r="C6356" t="n">
        <v>28.1701</v>
      </c>
      <c r="D6356" t="n">
        <v>64.4881</v>
      </c>
      <c r="E6356" t="n">
        <v>111.019</v>
      </c>
      <c r="F6356" t="n">
        <v>7.83566</v>
      </c>
      <c r="G6356" t="n">
        <v>1.48078</v>
      </c>
      <c r="H6356" t="n">
        <v>19.0153</v>
      </c>
      <c r="I6356" t="n">
        <v>30.9229</v>
      </c>
      <c r="J6356" t="n">
        <v>84.4054</v>
      </c>
      <c r="K6356" t="n">
        <v>115.495</v>
      </c>
      <c r="L6356" t="n">
        <v>8.1808</v>
      </c>
      <c r="M6356" t="n">
        <v>1.48079</v>
      </c>
      <c r="N6356" t="n">
        <v>19.0153</v>
      </c>
      <c r="O6356" t="n">
        <v>30.9229</v>
      </c>
      <c r="P6356" t="n">
        <v>84.4054</v>
      </c>
      <c r="Q6356" t="n">
        <v>117.715</v>
      </c>
      <c r="R6356" t="n">
        <v>8.1808</v>
      </c>
      <c r="S6356" t="n">
        <v>1.48079</v>
      </c>
      <c r="T6356" t="n">
        <v>19.0153</v>
      </c>
    </row>
    <row r="6357">
      <c r="A6357" t="inlineStr">
        <is>
          <t>U</t>
        </is>
      </c>
      <c r="B6357" t="inlineStr">
        <is>
          <t>d265s</t>
        </is>
      </c>
      <c r="C6357" t="n">
        <v>26.9458</v>
      </c>
      <c r="D6357" t="n">
        <v>62.7249</v>
      </c>
      <c r="E6357" t="n">
        <v>110.252</v>
      </c>
      <c r="F6357" t="n">
        <v>7.82545</v>
      </c>
      <c r="G6357" t="n">
        <v>1.48078</v>
      </c>
      <c r="H6357" t="n">
        <v>19.0153</v>
      </c>
      <c r="I6357" t="n">
        <v>30.9229</v>
      </c>
      <c r="J6357" t="n">
        <v>84.4054</v>
      </c>
      <c r="K6357" t="n">
        <v>114.771</v>
      </c>
      <c r="L6357" t="n">
        <v>8.1808</v>
      </c>
      <c r="M6357" t="n">
        <v>1.48079</v>
      </c>
      <c r="N6357" t="n">
        <v>19.0153</v>
      </c>
      <c r="O6357" t="n">
        <v>30.9229</v>
      </c>
      <c r="P6357" t="n">
        <v>84.4054</v>
      </c>
      <c r="Q6357" t="n">
        <v>117.715</v>
      </c>
      <c r="R6357" t="n">
        <v>8.1808</v>
      </c>
      <c r="S6357" t="n">
        <v>1.48079</v>
      </c>
      <c r="T6357" t="n">
        <v>19.0153</v>
      </c>
    </row>
    <row r="6358">
      <c r="A6358" t="inlineStr">
        <is>
          <t>U</t>
        </is>
      </c>
      <c r="B6358" t="inlineStr">
        <is>
          <t>d265t</t>
        </is>
      </c>
      <c r="C6358" t="n">
        <v>25.914</v>
      </c>
      <c r="D6358" t="n">
        <v>58.1575</v>
      </c>
      <c r="E6358" t="n">
        <v>106.425</v>
      </c>
      <c r="F6358" t="n">
        <v>7.82116</v>
      </c>
      <c r="G6358" t="n">
        <v>1.48078</v>
      </c>
      <c r="H6358" t="n">
        <v>19.0153</v>
      </c>
      <c r="I6358" t="n">
        <v>30.9229</v>
      </c>
      <c r="J6358" t="n">
        <v>84.4054</v>
      </c>
      <c r="K6358" t="n">
        <v>113.676</v>
      </c>
      <c r="L6358" t="n">
        <v>8.1808</v>
      </c>
      <c r="M6358" t="n">
        <v>1.48079</v>
      </c>
      <c r="N6358" t="n">
        <v>19.0153</v>
      </c>
      <c r="O6358" t="n">
        <v>30.9229</v>
      </c>
      <c r="P6358" t="n">
        <v>84.4054</v>
      </c>
      <c r="Q6358" t="n">
        <v>117.715</v>
      </c>
      <c r="R6358" t="n">
        <v>8.1808</v>
      </c>
      <c r="S6358" t="n">
        <v>1.48079</v>
      </c>
      <c r="T6358" t="n">
        <v>19.0153</v>
      </c>
    </row>
    <row r="6359">
      <c r="A6359" t="inlineStr">
        <is>
          <t>U</t>
        </is>
      </c>
      <c r="B6359" t="inlineStr">
        <is>
          <t>d265u</t>
        </is>
      </c>
      <c r="C6359" t="n">
        <v>23.8517</v>
      </c>
      <c r="D6359" t="n">
        <v>52.1111</v>
      </c>
      <c r="E6359" t="n">
        <v>99.51900000000001</v>
      </c>
      <c r="F6359" t="n">
        <v>7.81223</v>
      </c>
      <c r="G6359" t="n">
        <v>1.48078</v>
      </c>
      <c r="H6359" t="n">
        <v>19.0153</v>
      </c>
      <c r="I6359" t="n">
        <v>30.9229</v>
      </c>
      <c r="J6359" t="n">
        <v>84.4054</v>
      </c>
      <c r="K6359" t="n">
        <v>111.772</v>
      </c>
      <c r="L6359" t="n">
        <v>8.1808</v>
      </c>
      <c r="M6359" t="n">
        <v>1.48079</v>
      </c>
      <c r="N6359" t="n">
        <v>19.0153</v>
      </c>
      <c r="O6359" t="n">
        <v>30.9229</v>
      </c>
      <c r="P6359" t="n">
        <v>84.4054</v>
      </c>
      <c r="Q6359" t="n">
        <v>117.172</v>
      </c>
      <c r="R6359" t="n">
        <v>8.1808</v>
      </c>
      <c r="S6359" t="n">
        <v>1.48079</v>
      </c>
      <c r="T6359" t="n">
        <v>19.0153</v>
      </c>
    </row>
    <row r="6360">
      <c r="A6360" t="inlineStr">
        <is>
          <t>U</t>
        </is>
      </c>
      <c r="B6360" t="inlineStr">
        <is>
          <t>d265v</t>
        </is>
      </c>
      <c r="C6360" t="n">
        <v>22.5022</v>
      </c>
      <c r="D6360" t="n">
        <v>49.5898</v>
      </c>
      <c r="E6360" t="n">
        <v>95.69629999999999</v>
      </c>
      <c r="F6360" t="n">
        <v>7.80388</v>
      </c>
      <c r="G6360" t="n">
        <v>1.48078</v>
      </c>
      <c r="H6360" t="n">
        <v>19.0153</v>
      </c>
      <c r="I6360" t="n">
        <v>30.9229</v>
      </c>
      <c r="J6360" t="n">
        <v>84.4054</v>
      </c>
      <c r="K6360" t="n">
        <v>110.438</v>
      </c>
      <c r="L6360" t="n">
        <v>8.1808</v>
      </c>
      <c r="M6360" t="n">
        <v>1.48079</v>
      </c>
      <c r="N6360" t="n">
        <v>19.0153</v>
      </c>
      <c r="O6360" t="n">
        <v>30.9229</v>
      </c>
      <c r="P6360" t="n">
        <v>84.4054</v>
      </c>
      <c r="Q6360" t="n">
        <v>117.02</v>
      </c>
      <c r="R6360" t="n">
        <v>8.1808</v>
      </c>
      <c r="S6360" t="n">
        <v>1.48079</v>
      </c>
      <c r="T6360" t="n">
        <v>19.0153</v>
      </c>
    </row>
    <row r="6361">
      <c r="A6361" t="inlineStr">
        <is>
          <t>U</t>
        </is>
      </c>
      <c r="B6361" t="inlineStr">
        <is>
          <t>d265x</t>
        </is>
      </c>
      <c r="C6361" t="n">
        <v>21.5006</v>
      </c>
      <c r="D6361" t="n">
        <v>48.4703</v>
      </c>
      <c r="E6361" t="n">
        <v>92.95740000000001</v>
      </c>
      <c r="F6361" t="n">
        <v>7.79822</v>
      </c>
      <c r="G6361" t="n">
        <v>1.48078</v>
      </c>
      <c r="H6361" t="n">
        <v>19.0153</v>
      </c>
      <c r="I6361" t="n">
        <v>30.9229</v>
      </c>
      <c r="J6361" t="n">
        <v>84.4054</v>
      </c>
      <c r="K6361" t="n">
        <v>109.151</v>
      </c>
      <c r="L6361" t="n">
        <v>8.1808</v>
      </c>
      <c r="M6361" t="n">
        <v>1.48079</v>
      </c>
      <c r="N6361" t="n">
        <v>19.0153</v>
      </c>
      <c r="O6361" t="n">
        <v>30.9229</v>
      </c>
      <c r="P6361" t="n">
        <v>84.4054</v>
      </c>
      <c r="Q6361" t="n">
        <v>116.901</v>
      </c>
      <c r="R6361" t="n">
        <v>8.1808</v>
      </c>
      <c r="S6361" t="n">
        <v>1.48079</v>
      </c>
      <c r="T6361" t="n">
        <v>19.0153</v>
      </c>
    </row>
    <row r="6362">
      <c r="A6362" t="inlineStr">
        <is>
          <t>U</t>
        </is>
      </c>
      <c r="B6362" t="inlineStr">
        <is>
          <t>d265y</t>
        </is>
      </c>
      <c r="C6362" t="n">
        <v>19.9205</v>
      </c>
      <c r="D6362" t="n">
        <v>43.6618</v>
      </c>
      <c r="E6362" t="n">
        <v>87.5391</v>
      </c>
      <c r="F6362" t="n">
        <v>7.79339</v>
      </c>
      <c r="G6362" t="n">
        <v>1.48078</v>
      </c>
      <c r="H6362" t="n">
        <v>19.0153</v>
      </c>
      <c r="I6362" t="n">
        <v>30.9229</v>
      </c>
      <c r="J6362" t="n">
        <v>84.4054</v>
      </c>
      <c r="K6362" t="n">
        <v>107.227</v>
      </c>
      <c r="L6362" t="n">
        <v>8.1808</v>
      </c>
      <c r="M6362" t="n">
        <v>1.48079</v>
      </c>
      <c r="N6362" t="n">
        <v>19.0153</v>
      </c>
      <c r="O6362" t="n">
        <v>30.9229</v>
      </c>
      <c r="P6362" t="n">
        <v>84.4054</v>
      </c>
      <c r="Q6362" t="n">
        <v>116.803</v>
      </c>
      <c r="R6362" t="n">
        <v>8.1808</v>
      </c>
      <c r="S6362" t="n">
        <v>1.48079</v>
      </c>
      <c r="T6362" t="n">
        <v>19.0153</v>
      </c>
    </row>
    <row r="6363">
      <c r="A6363" t="inlineStr">
        <is>
          <t>U</t>
        </is>
      </c>
      <c r="B6363" t="inlineStr">
        <is>
          <t>d266a</t>
        </is>
      </c>
      <c r="C6363" t="n">
        <v>19.305</v>
      </c>
      <c r="D6363" t="n">
        <v>43.9824</v>
      </c>
      <c r="E6363" t="n">
        <v>88.9388</v>
      </c>
      <c r="F6363" t="n">
        <v>7.79133</v>
      </c>
      <c r="G6363" t="n">
        <v>1.48078</v>
      </c>
      <c r="H6363" t="n">
        <v>19.0153</v>
      </c>
      <c r="I6363" t="n">
        <v>30.9229</v>
      </c>
      <c r="J6363" t="n">
        <v>84.4054</v>
      </c>
      <c r="K6363" t="n">
        <v>107.074</v>
      </c>
      <c r="L6363" t="n">
        <v>8.1808</v>
      </c>
      <c r="M6363" t="n">
        <v>1.48079</v>
      </c>
      <c r="N6363" t="n">
        <v>19.0153</v>
      </c>
      <c r="O6363" t="n">
        <v>30.9229</v>
      </c>
      <c r="P6363" t="n">
        <v>84.4054</v>
      </c>
      <c r="Q6363" t="n">
        <v>116.804</v>
      </c>
      <c r="R6363" t="n">
        <v>8.1808</v>
      </c>
      <c r="S6363" t="n">
        <v>1.48079</v>
      </c>
      <c r="T6363" t="n">
        <v>19.0153</v>
      </c>
    </row>
    <row r="6364">
      <c r="A6364" t="inlineStr">
        <is>
          <t>U</t>
        </is>
      </c>
      <c r="B6364" t="inlineStr">
        <is>
          <t>d266b</t>
        </is>
      </c>
      <c r="C6364" t="n">
        <v>18.8254</v>
      </c>
      <c r="D6364" t="n">
        <v>45.8057</v>
      </c>
      <c r="E6364" t="n">
        <v>92.1465</v>
      </c>
      <c r="F6364" t="n">
        <v>7.79049</v>
      </c>
      <c r="G6364" t="n">
        <v>1.48078</v>
      </c>
      <c r="H6364" t="n">
        <v>19.0153</v>
      </c>
      <c r="I6364" t="n">
        <v>30.9229</v>
      </c>
      <c r="J6364" t="n">
        <v>84.4054</v>
      </c>
      <c r="K6364" t="n">
        <v>107.957</v>
      </c>
      <c r="L6364" t="n">
        <v>8.1808</v>
      </c>
      <c r="M6364" t="n">
        <v>1.48079</v>
      </c>
      <c r="N6364" t="n">
        <v>19.0153</v>
      </c>
      <c r="O6364" t="n">
        <v>30.9229</v>
      </c>
      <c r="P6364" t="n">
        <v>84.4054</v>
      </c>
      <c r="Q6364" t="n">
        <v>116.833</v>
      </c>
      <c r="R6364" t="n">
        <v>8.1808</v>
      </c>
      <c r="S6364" t="n">
        <v>1.48079</v>
      </c>
      <c r="T6364" t="n">
        <v>19.0153</v>
      </c>
    </row>
    <row r="6365">
      <c r="A6365" t="inlineStr">
        <is>
          <t>U</t>
        </is>
      </c>
      <c r="B6365" t="inlineStr">
        <is>
          <t>d266c</t>
        </is>
      </c>
      <c r="C6365" t="n">
        <v>18.3963</v>
      </c>
      <c r="D6365" t="n">
        <v>47.7756</v>
      </c>
      <c r="E6365" t="n">
        <v>93.7109</v>
      </c>
      <c r="F6365" t="n">
        <v>7.79027</v>
      </c>
      <c r="G6365" t="n">
        <v>1.48078</v>
      </c>
      <c r="H6365" t="n">
        <v>19.0153</v>
      </c>
      <c r="I6365" t="n">
        <v>30.9229</v>
      </c>
      <c r="J6365" t="n">
        <v>84.4054</v>
      </c>
      <c r="K6365" t="n">
        <v>108.623</v>
      </c>
      <c r="L6365" t="n">
        <v>8.1808</v>
      </c>
      <c r="M6365" t="n">
        <v>1.48079</v>
      </c>
      <c r="N6365" t="n">
        <v>19.0153</v>
      </c>
      <c r="O6365" t="n">
        <v>30.9229</v>
      </c>
      <c r="P6365" t="n">
        <v>84.4054</v>
      </c>
      <c r="Q6365" t="n">
        <v>116.852</v>
      </c>
      <c r="R6365" t="n">
        <v>8.1808</v>
      </c>
      <c r="S6365" t="n">
        <v>1.48079</v>
      </c>
      <c r="T6365" t="n">
        <v>19.0153</v>
      </c>
    </row>
    <row r="6366">
      <c r="A6366" t="inlineStr">
        <is>
          <t>U</t>
        </is>
      </c>
      <c r="B6366" t="inlineStr">
        <is>
          <t>d266d</t>
        </is>
      </c>
      <c r="C6366" t="n">
        <v>18.2478</v>
      </c>
      <c r="D6366" t="n">
        <v>49.2963</v>
      </c>
      <c r="E6366" t="n">
        <v>94.9015</v>
      </c>
      <c r="F6366" t="n">
        <v>7.79108</v>
      </c>
      <c r="G6366" t="n">
        <v>1.48078</v>
      </c>
      <c r="H6366" t="n">
        <v>19.0153</v>
      </c>
      <c r="I6366" t="n">
        <v>30.9229</v>
      </c>
      <c r="J6366" t="n">
        <v>84.4054</v>
      </c>
      <c r="K6366" t="n">
        <v>109.161</v>
      </c>
      <c r="L6366" t="n">
        <v>8.1808</v>
      </c>
      <c r="M6366" t="n">
        <v>1.48079</v>
      </c>
      <c r="N6366" t="n">
        <v>19.0153</v>
      </c>
      <c r="O6366" t="n">
        <v>30.9229</v>
      </c>
      <c r="P6366" t="n">
        <v>84.4054</v>
      </c>
      <c r="Q6366" t="n">
        <v>116.86</v>
      </c>
      <c r="R6366" t="n">
        <v>8.1808</v>
      </c>
      <c r="S6366" t="n">
        <v>1.48079</v>
      </c>
      <c r="T6366" t="n">
        <v>19.0153</v>
      </c>
    </row>
    <row r="6367">
      <c r="A6367" t="inlineStr">
        <is>
          <t>U</t>
        </is>
      </c>
      <c r="B6367" t="inlineStr">
        <is>
          <t>d266e</t>
        </is>
      </c>
      <c r="C6367" t="n">
        <v>18.4319</v>
      </c>
      <c r="D6367" t="n">
        <v>50.9618</v>
      </c>
      <c r="E6367" t="n">
        <v>95.19459999999999</v>
      </c>
      <c r="F6367" t="n">
        <v>7.79472</v>
      </c>
      <c r="G6367" t="n">
        <v>1.48078</v>
      </c>
      <c r="H6367" t="n">
        <v>19.0153</v>
      </c>
      <c r="I6367" t="n">
        <v>30.9229</v>
      </c>
      <c r="J6367" t="n">
        <v>84.4054</v>
      </c>
      <c r="K6367" t="n">
        <v>109.19</v>
      </c>
      <c r="L6367" t="n">
        <v>8.1808</v>
      </c>
      <c r="M6367" t="n">
        <v>1.48079</v>
      </c>
      <c r="N6367" t="n">
        <v>19.0153</v>
      </c>
      <c r="O6367" t="n">
        <v>30.9229</v>
      </c>
      <c r="P6367" t="n">
        <v>84.4054</v>
      </c>
      <c r="Q6367" t="n">
        <v>116.912</v>
      </c>
      <c r="R6367" t="n">
        <v>8.1808</v>
      </c>
      <c r="S6367" t="n">
        <v>1.48079</v>
      </c>
      <c r="T6367" t="n">
        <v>19.0153</v>
      </c>
    </row>
    <row r="6368">
      <c r="A6368" t="inlineStr">
        <is>
          <t>U</t>
        </is>
      </c>
      <c r="B6368" t="inlineStr">
        <is>
          <t>d266f</t>
        </is>
      </c>
      <c r="C6368" t="n">
        <v>20.0291</v>
      </c>
      <c r="D6368" t="n">
        <v>56.8199</v>
      </c>
      <c r="E6368" t="n">
        <v>99.848</v>
      </c>
      <c r="F6368" t="n">
        <v>7.79956</v>
      </c>
      <c r="G6368" t="n">
        <v>1.48078</v>
      </c>
      <c r="H6368" t="n">
        <v>19.0153</v>
      </c>
      <c r="I6368" t="n">
        <v>30.9229</v>
      </c>
      <c r="J6368" t="n">
        <v>84.4054</v>
      </c>
      <c r="K6368" t="n">
        <v>109.587</v>
      </c>
      <c r="L6368" t="n">
        <v>8.1808</v>
      </c>
      <c r="M6368" t="n">
        <v>1.48079</v>
      </c>
      <c r="N6368" t="n">
        <v>19.0153</v>
      </c>
      <c r="O6368" t="n">
        <v>30.9229</v>
      </c>
      <c r="P6368" t="n">
        <v>84.4054</v>
      </c>
      <c r="Q6368" t="n">
        <v>117.14</v>
      </c>
      <c r="R6368" t="n">
        <v>8.1808</v>
      </c>
      <c r="S6368" t="n">
        <v>1.48079</v>
      </c>
      <c r="T6368" t="n">
        <v>19.0153</v>
      </c>
    </row>
    <row r="6369">
      <c r="A6369" t="inlineStr">
        <is>
          <t>U</t>
        </is>
      </c>
      <c r="B6369" t="inlineStr">
        <is>
          <t>d266g</t>
        </is>
      </c>
      <c r="C6369" t="n">
        <v>22.074</v>
      </c>
      <c r="D6369" t="n">
        <v>61.5767</v>
      </c>
      <c r="E6369" t="n">
        <v>106.274</v>
      </c>
      <c r="F6369" t="n">
        <v>7.80607</v>
      </c>
      <c r="G6369" t="n">
        <v>1.48078</v>
      </c>
      <c r="H6369" t="n">
        <v>19.0153</v>
      </c>
      <c r="I6369" t="n">
        <v>30.9229</v>
      </c>
      <c r="J6369" t="n">
        <v>84.4054</v>
      </c>
      <c r="K6369" t="n">
        <v>111.508</v>
      </c>
      <c r="L6369" t="n">
        <v>8.1808</v>
      </c>
      <c r="M6369" t="n">
        <v>1.48079</v>
      </c>
      <c r="N6369" t="n">
        <v>19.0153</v>
      </c>
      <c r="O6369" t="n">
        <v>30.9229</v>
      </c>
      <c r="P6369" t="n">
        <v>84.4054</v>
      </c>
      <c r="Q6369" t="n">
        <v>117.539</v>
      </c>
      <c r="R6369" t="n">
        <v>8.1808</v>
      </c>
      <c r="S6369" t="n">
        <v>1.48079</v>
      </c>
      <c r="T6369" t="n">
        <v>19.0153</v>
      </c>
    </row>
    <row r="6370">
      <c r="A6370" t="inlineStr">
        <is>
          <t>U</t>
        </is>
      </c>
      <c r="B6370" t="inlineStr">
        <is>
          <t>d266h</t>
        </is>
      </c>
      <c r="C6370" t="n">
        <v>23.0908</v>
      </c>
      <c r="D6370" t="n">
        <v>65.21980000000001</v>
      </c>
      <c r="E6370" t="n">
        <v>110.332</v>
      </c>
      <c r="F6370" t="n">
        <v>7.80675</v>
      </c>
      <c r="G6370" t="n">
        <v>1.48078</v>
      </c>
      <c r="H6370" t="n">
        <v>19.0153</v>
      </c>
      <c r="I6370" t="n">
        <v>30.9229</v>
      </c>
      <c r="J6370" t="n">
        <v>84.4054</v>
      </c>
      <c r="K6370" t="n">
        <v>113.878</v>
      </c>
      <c r="L6370" t="n">
        <v>8.1808</v>
      </c>
      <c r="M6370" t="n">
        <v>1.48079</v>
      </c>
      <c r="N6370" t="n">
        <v>19.0153</v>
      </c>
      <c r="O6370" t="n">
        <v>30.9229</v>
      </c>
      <c r="P6370" t="n">
        <v>84.4054</v>
      </c>
      <c r="Q6370" t="n">
        <v>117.715</v>
      </c>
      <c r="R6370" t="n">
        <v>8.1808</v>
      </c>
      <c r="S6370" t="n">
        <v>1.48079</v>
      </c>
      <c r="T6370" t="n">
        <v>19.0153</v>
      </c>
    </row>
    <row r="6371">
      <c r="A6371" t="inlineStr">
        <is>
          <t>U</t>
        </is>
      </c>
      <c r="B6371" t="inlineStr">
        <is>
          <t>d266i</t>
        </is>
      </c>
      <c r="C6371" t="n">
        <v>23.5004</v>
      </c>
      <c r="D6371" t="n">
        <v>63.8303</v>
      </c>
      <c r="E6371" t="n">
        <v>108.515</v>
      </c>
      <c r="F6371" t="n">
        <v>7.80804</v>
      </c>
      <c r="G6371" t="n">
        <v>1.48078</v>
      </c>
      <c r="H6371" t="n">
        <v>19.0153</v>
      </c>
      <c r="I6371" t="n">
        <v>30.9229</v>
      </c>
      <c r="J6371" t="n">
        <v>84.4054</v>
      </c>
      <c r="K6371" t="n">
        <v>114.45</v>
      </c>
      <c r="L6371" t="n">
        <v>8.1808</v>
      </c>
      <c r="M6371" t="n">
        <v>1.48079</v>
      </c>
      <c r="N6371" t="n">
        <v>19.0153</v>
      </c>
      <c r="O6371" t="n">
        <v>30.9229</v>
      </c>
      <c r="P6371" t="n">
        <v>84.4054</v>
      </c>
      <c r="Q6371" t="n">
        <v>117.715</v>
      </c>
      <c r="R6371" t="n">
        <v>8.1808</v>
      </c>
      <c r="S6371" t="n">
        <v>1.48079</v>
      </c>
      <c r="T6371" t="n">
        <v>19.0153</v>
      </c>
    </row>
    <row r="6372">
      <c r="A6372" t="inlineStr">
        <is>
          <t>U</t>
        </is>
      </c>
      <c r="B6372" t="inlineStr">
        <is>
          <t>d266j</t>
        </is>
      </c>
      <c r="C6372" t="n">
        <v>23.5849</v>
      </c>
      <c r="D6372" t="n">
        <v>60.9199</v>
      </c>
      <c r="E6372" t="n">
        <v>107.003</v>
      </c>
      <c r="F6372" t="n">
        <v>7.80978</v>
      </c>
      <c r="G6372" t="n">
        <v>1.48078</v>
      </c>
      <c r="H6372" t="n">
        <v>19.0153</v>
      </c>
      <c r="I6372" t="n">
        <v>30.9229</v>
      </c>
      <c r="J6372" t="n">
        <v>84.4054</v>
      </c>
      <c r="K6372" t="n">
        <v>114.526</v>
      </c>
      <c r="L6372" t="n">
        <v>8.1808</v>
      </c>
      <c r="M6372" t="n">
        <v>1.48079</v>
      </c>
      <c r="N6372" t="n">
        <v>19.0153</v>
      </c>
      <c r="O6372" t="n">
        <v>30.9229</v>
      </c>
      <c r="P6372" t="n">
        <v>84.4054</v>
      </c>
      <c r="Q6372" t="n">
        <v>117.715</v>
      </c>
      <c r="R6372" t="n">
        <v>8.1808</v>
      </c>
      <c r="S6372" t="n">
        <v>1.48079</v>
      </c>
      <c r="T6372" t="n">
        <v>19.0153</v>
      </c>
    </row>
    <row r="6373">
      <c r="A6373" t="inlineStr">
        <is>
          <t>U</t>
        </is>
      </c>
      <c r="B6373" t="inlineStr">
        <is>
          <t>d266k</t>
        </is>
      </c>
      <c r="C6373" t="n">
        <v>23.7482</v>
      </c>
      <c r="D6373" t="n">
        <v>58.4653</v>
      </c>
      <c r="E6373" t="n">
        <v>106.233</v>
      </c>
      <c r="F6373" t="n">
        <v>7.80837</v>
      </c>
      <c r="G6373" t="n">
        <v>1.48078</v>
      </c>
      <c r="H6373" t="n">
        <v>19.0153</v>
      </c>
      <c r="I6373" t="n">
        <v>30.9229</v>
      </c>
      <c r="J6373" t="n">
        <v>84.4054</v>
      </c>
      <c r="K6373" t="n">
        <v>114.405</v>
      </c>
      <c r="L6373" t="n">
        <v>8.1808</v>
      </c>
      <c r="M6373" t="n">
        <v>1.48079</v>
      </c>
      <c r="N6373" t="n">
        <v>19.0153</v>
      </c>
      <c r="O6373" t="n">
        <v>30.9229</v>
      </c>
      <c r="P6373" t="n">
        <v>84.4054</v>
      </c>
      <c r="Q6373" t="n">
        <v>117.715</v>
      </c>
      <c r="R6373" t="n">
        <v>8.1808</v>
      </c>
      <c r="S6373" t="n">
        <v>1.48079</v>
      </c>
      <c r="T6373" t="n">
        <v>19.0153</v>
      </c>
    </row>
    <row r="6374">
      <c r="A6374" t="inlineStr">
        <is>
          <t>U</t>
        </is>
      </c>
      <c r="B6374" t="inlineStr">
        <is>
          <t>d266l</t>
        </is>
      </c>
      <c r="C6374" t="n">
        <v>24.5812</v>
      </c>
      <c r="D6374" t="n">
        <v>59.6668</v>
      </c>
      <c r="E6374" t="n">
        <v>108.337</v>
      </c>
      <c r="F6374" t="n">
        <v>7.81171</v>
      </c>
      <c r="G6374" t="n">
        <v>1.48078</v>
      </c>
      <c r="H6374" t="n">
        <v>19.0153</v>
      </c>
      <c r="I6374" t="n">
        <v>30.9229</v>
      </c>
      <c r="J6374" t="n">
        <v>84.4054</v>
      </c>
      <c r="K6374" t="n">
        <v>115.062</v>
      </c>
      <c r="L6374" t="n">
        <v>8.1808</v>
      </c>
      <c r="M6374" t="n">
        <v>1.48079</v>
      </c>
      <c r="N6374" t="n">
        <v>19.0153</v>
      </c>
      <c r="O6374" t="n">
        <v>30.9229</v>
      </c>
      <c r="P6374" t="n">
        <v>84.4054</v>
      </c>
      <c r="Q6374" t="n">
        <v>117.715</v>
      </c>
      <c r="R6374" t="n">
        <v>8.1808</v>
      </c>
      <c r="S6374" t="n">
        <v>1.48079</v>
      </c>
      <c r="T6374" t="n">
        <v>19.0153</v>
      </c>
    </row>
    <row r="6375">
      <c r="A6375" t="inlineStr">
        <is>
          <t>U</t>
        </is>
      </c>
      <c r="B6375" t="inlineStr">
        <is>
          <t>d266m</t>
        </is>
      </c>
      <c r="C6375" t="n">
        <v>24.3796</v>
      </c>
      <c r="D6375" t="n">
        <v>58.6821</v>
      </c>
      <c r="E6375" t="n">
        <v>107.075</v>
      </c>
      <c r="F6375" t="n">
        <v>7.81169</v>
      </c>
      <c r="G6375" t="n">
        <v>1.48078</v>
      </c>
      <c r="H6375" t="n">
        <v>19.0153</v>
      </c>
      <c r="I6375" t="n">
        <v>30.9229</v>
      </c>
      <c r="J6375" t="n">
        <v>84.4054</v>
      </c>
      <c r="K6375" t="n">
        <v>115.1</v>
      </c>
      <c r="L6375" t="n">
        <v>8.1808</v>
      </c>
      <c r="M6375" t="n">
        <v>1.48079</v>
      </c>
      <c r="N6375" t="n">
        <v>19.0153</v>
      </c>
      <c r="O6375" t="n">
        <v>30.9229</v>
      </c>
      <c r="P6375" t="n">
        <v>84.4054</v>
      </c>
      <c r="Q6375" t="n">
        <v>117.715</v>
      </c>
      <c r="R6375" t="n">
        <v>8.1808</v>
      </c>
      <c r="S6375" t="n">
        <v>1.48079</v>
      </c>
      <c r="T6375" t="n">
        <v>19.0153</v>
      </c>
    </row>
    <row r="6376">
      <c r="A6376" t="inlineStr">
        <is>
          <t>U</t>
        </is>
      </c>
      <c r="B6376" t="inlineStr">
        <is>
          <t>d266n</t>
        </is>
      </c>
      <c r="C6376" t="n">
        <v>24.2832</v>
      </c>
      <c r="D6376" t="n">
        <v>59.4171</v>
      </c>
      <c r="E6376" t="n">
        <v>109.141</v>
      </c>
      <c r="F6376" t="n">
        <v>7.81245</v>
      </c>
      <c r="G6376" t="n">
        <v>1.48078</v>
      </c>
      <c r="H6376" t="n">
        <v>19.0153</v>
      </c>
      <c r="I6376" t="n">
        <v>30.9229</v>
      </c>
      <c r="J6376" t="n">
        <v>84.4054</v>
      </c>
      <c r="K6376" t="n">
        <v>115.25</v>
      </c>
      <c r="L6376" t="n">
        <v>8.1808</v>
      </c>
      <c r="M6376" t="n">
        <v>1.48079</v>
      </c>
      <c r="N6376" t="n">
        <v>19.0153</v>
      </c>
      <c r="O6376" t="n">
        <v>30.9229</v>
      </c>
      <c r="P6376" t="n">
        <v>84.4054</v>
      </c>
      <c r="Q6376" t="n">
        <v>117.715</v>
      </c>
      <c r="R6376" t="n">
        <v>8.1808</v>
      </c>
      <c r="S6376" t="n">
        <v>1.48079</v>
      </c>
      <c r="T6376" t="n">
        <v>19.0153</v>
      </c>
    </row>
    <row r="6377">
      <c r="A6377" t="inlineStr">
        <is>
          <t>U</t>
        </is>
      </c>
      <c r="B6377" t="inlineStr">
        <is>
          <t>d266o</t>
        </is>
      </c>
      <c r="C6377" t="n">
        <v>23.9516</v>
      </c>
      <c r="D6377" t="n">
        <v>58.8647</v>
      </c>
      <c r="E6377" t="n">
        <v>104.597</v>
      </c>
      <c r="F6377" t="n">
        <v>7.81127</v>
      </c>
      <c r="G6377" t="n">
        <v>1.48078</v>
      </c>
      <c r="H6377" t="n">
        <v>19.0153</v>
      </c>
      <c r="I6377" t="n">
        <v>30.9229</v>
      </c>
      <c r="J6377" t="n">
        <v>84.4054</v>
      </c>
      <c r="K6377" t="n">
        <v>115.14</v>
      </c>
      <c r="L6377" t="n">
        <v>8.1808</v>
      </c>
      <c r="M6377" t="n">
        <v>1.48079</v>
      </c>
      <c r="N6377" t="n">
        <v>19.0153</v>
      </c>
      <c r="O6377" t="n">
        <v>30.9229</v>
      </c>
      <c r="P6377" t="n">
        <v>84.4054</v>
      </c>
      <c r="Q6377" t="n">
        <v>117.715</v>
      </c>
      <c r="R6377" t="n">
        <v>8.1808</v>
      </c>
      <c r="S6377" t="n">
        <v>1.48079</v>
      </c>
      <c r="T6377" t="n">
        <v>19.0153</v>
      </c>
    </row>
    <row r="6378">
      <c r="A6378" t="inlineStr">
        <is>
          <t>U</t>
        </is>
      </c>
      <c r="B6378" t="inlineStr">
        <is>
          <t>d266p</t>
        </is>
      </c>
      <c r="C6378" t="n">
        <v>23.7459</v>
      </c>
      <c r="D6378" t="n">
        <v>62.2963</v>
      </c>
      <c r="E6378" t="n">
        <v>105.692</v>
      </c>
      <c r="F6378" t="n">
        <v>7.81189</v>
      </c>
      <c r="G6378" t="n">
        <v>1.48078</v>
      </c>
      <c r="H6378" t="n">
        <v>19.0153</v>
      </c>
      <c r="I6378" t="n">
        <v>30.9229</v>
      </c>
      <c r="J6378" t="n">
        <v>84.4054</v>
      </c>
      <c r="K6378" t="n">
        <v>115.293</v>
      </c>
      <c r="L6378" t="n">
        <v>8.1808</v>
      </c>
      <c r="M6378" t="n">
        <v>1.48079</v>
      </c>
      <c r="N6378" t="n">
        <v>19.0153</v>
      </c>
      <c r="O6378" t="n">
        <v>30.9229</v>
      </c>
      <c r="P6378" t="n">
        <v>84.4054</v>
      </c>
      <c r="Q6378" t="n">
        <v>117.715</v>
      </c>
      <c r="R6378" t="n">
        <v>8.1808</v>
      </c>
      <c r="S6378" t="n">
        <v>1.48079</v>
      </c>
      <c r="T6378" t="n">
        <v>19.0153</v>
      </c>
    </row>
    <row r="6379">
      <c r="A6379" t="inlineStr">
        <is>
          <t>U</t>
        </is>
      </c>
      <c r="B6379" t="inlineStr">
        <is>
          <t>d266q</t>
        </is>
      </c>
      <c r="C6379" t="n">
        <v>26.6244</v>
      </c>
      <c r="D6379" t="n">
        <v>71.2778</v>
      </c>
      <c r="E6379" t="n">
        <v>113.931</v>
      </c>
      <c r="F6379" t="n">
        <v>7.82096</v>
      </c>
      <c r="G6379" t="n">
        <v>1.48078</v>
      </c>
      <c r="H6379" t="n">
        <v>19.0153</v>
      </c>
      <c r="I6379" t="n">
        <v>30.9229</v>
      </c>
      <c r="J6379" t="n">
        <v>84.4054</v>
      </c>
      <c r="K6379" t="n">
        <v>116.694</v>
      </c>
      <c r="L6379" t="n">
        <v>8.1808</v>
      </c>
      <c r="M6379" t="n">
        <v>1.48079</v>
      </c>
      <c r="N6379" t="n">
        <v>19.0153</v>
      </c>
      <c r="O6379" t="n">
        <v>30.9229</v>
      </c>
      <c r="P6379" t="n">
        <v>84.4054</v>
      </c>
      <c r="Q6379" t="n">
        <v>117.715</v>
      </c>
      <c r="R6379" t="n">
        <v>8.1808</v>
      </c>
      <c r="S6379" t="n">
        <v>1.48079</v>
      </c>
      <c r="T6379" t="n">
        <v>19.0153</v>
      </c>
    </row>
    <row r="6380">
      <c r="A6380" t="inlineStr">
        <is>
          <t>U</t>
        </is>
      </c>
      <c r="B6380" t="inlineStr">
        <is>
          <t>d266r</t>
        </is>
      </c>
      <c r="C6380" t="n">
        <v>24.9659</v>
      </c>
      <c r="D6380" t="n">
        <v>69.59699999999999</v>
      </c>
      <c r="E6380" t="n">
        <v>113.601</v>
      </c>
      <c r="F6380" t="n">
        <v>7.81651</v>
      </c>
      <c r="G6380" t="n">
        <v>1.48078</v>
      </c>
      <c r="H6380" t="n">
        <v>19.0153</v>
      </c>
      <c r="I6380" t="n">
        <v>30.9229</v>
      </c>
      <c r="J6380" t="n">
        <v>84.4054</v>
      </c>
      <c r="K6380" t="n">
        <v>115.848</v>
      </c>
      <c r="L6380" t="n">
        <v>8.1808</v>
      </c>
      <c r="M6380" t="n">
        <v>1.48079</v>
      </c>
      <c r="N6380" t="n">
        <v>19.0153</v>
      </c>
      <c r="O6380" t="n">
        <v>30.9229</v>
      </c>
      <c r="P6380" t="n">
        <v>84.4054</v>
      </c>
      <c r="Q6380" t="n">
        <v>117.715</v>
      </c>
      <c r="R6380" t="n">
        <v>8.1808</v>
      </c>
      <c r="S6380" t="n">
        <v>1.48079</v>
      </c>
      <c r="T6380" t="n">
        <v>19.0153</v>
      </c>
    </row>
    <row r="6381">
      <c r="A6381" t="inlineStr">
        <is>
          <t>U</t>
        </is>
      </c>
      <c r="B6381" t="inlineStr">
        <is>
          <t>d266s</t>
        </is>
      </c>
      <c r="C6381" t="n">
        <v>23.8082</v>
      </c>
      <c r="D6381" t="n">
        <v>67.0882</v>
      </c>
      <c r="E6381" t="n">
        <v>112.466</v>
      </c>
      <c r="F6381" t="n">
        <v>7.81325</v>
      </c>
      <c r="G6381" t="n">
        <v>1.48078</v>
      </c>
      <c r="H6381" t="n">
        <v>19.0153</v>
      </c>
      <c r="I6381" t="n">
        <v>30.9229</v>
      </c>
      <c r="J6381" t="n">
        <v>84.4054</v>
      </c>
      <c r="K6381" t="n">
        <v>115.407</v>
      </c>
      <c r="L6381" t="n">
        <v>8.1808</v>
      </c>
      <c r="M6381" t="n">
        <v>1.48079</v>
      </c>
      <c r="N6381" t="n">
        <v>19.0153</v>
      </c>
      <c r="O6381" t="n">
        <v>30.9229</v>
      </c>
      <c r="P6381" t="n">
        <v>84.4054</v>
      </c>
      <c r="Q6381" t="n">
        <v>117.715</v>
      </c>
      <c r="R6381" t="n">
        <v>8.1808</v>
      </c>
      <c r="S6381" t="n">
        <v>1.48079</v>
      </c>
      <c r="T6381" t="n">
        <v>19.0153</v>
      </c>
    </row>
    <row r="6382">
      <c r="A6382" t="inlineStr">
        <is>
          <t>U</t>
        </is>
      </c>
      <c r="B6382" t="inlineStr">
        <is>
          <t>d266t</t>
        </is>
      </c>
      <c r="C6382" t="n">
        <v>22.5781</v>
      </c>
      <c r="D6382" t="n">
        <v>59.4475</v>
      </c>
      <c r="E6382" t="n">
        <v>105.438</v>
      </c>
      <c r="F6382" t="n">
        <v>7.80925</v>
      </c>
      <c r="G6382" t="n">
        <v>1.48078</v>
      </c>
      <c r="H6382" t="n">
        <v>19.0153</v>
      </c>
      <c r="I6382" t="n">
        <v>30.9229</v>
      </c>
      <c r="J6382" t="n">
        <v>84.4054</v>
      </c>
      <c r="K6382" t="n">
        <v>114.358</v>
      </c>
      <c r="L6382" t="n">
        <v>8.1808</v>
      </c>
      <c r="M6382" t="n">
        <v>1.48079</v>
      </c>
      <c r="N6382" t="n">
        <v>19.0153</v>
      </c>
      <c r="O6382" t="n">
        <v>30.9229</v>
      </c>
      <c r="P6382" t="n">
        <v>84.4054</v>
      </c>
      <c r="Q6382" t="n">
        <v>117.53</v>
      </c>
      <c r="R6382" t="n">
        <v>8.1808</v>
      </c>
      <c r="S6382" t="n">
        <v>1.48079</v>
      </c>
      <c r="T6382" t="n">
        <v>19.0153</v>
      </c>
    </row>
    <row r="6383">
      <c r="A6383" t="inlineStr">
        <is>
          <t>U</t>
        </is>
      </c>
      <c r="B6383" t="inlineStr">
        <is>
          <t>d266u</t>
        </is>
      </c>
      <c r="C6383" t="n">
        <v>21.5043</v>
      </c>
      <c r="D6383" t="n">
        <v>53.609</v>
      </c>
      <c r="E6383" t="n">
        <v>98.07810000000001</v>
      </c>
      <c r="F6383" t="n">
        <v>7.80591</v>
      </c>
      <c r="G6383" t="n">
        <v>1.48078</v>
      </c>
      <c r="H6383" t="n">
        <v>19.0153</v>
      </c>
      <c r="I6383" t="n">
        <v>30.9229</v>
      </c>
      <c r="J6383" t="n">
        <v>84.4054</v>
      </c>
      <c r="K6383" t="n">
        <v>113.39</v>
      </c>
      <c r="L6383" t="n">
        <v>8.1808</v>
      </c>
      <c r="M6383" t="n">
        <v>1.48079</v>
      </c>
      <c r="N6383" t="n">
        <v>19.0153</v>
      </c>
      <c r="O6383" t="n">
        <v>30.9229</v>
      </c>
      <c r="P6383" t="n">
        <v>84.4054</v>
      </c>
      <c r="Q6383" t="n">
        <v>117.146</v>
      </c>
      <c r="R6383" t="n">
        <v>8.1808</v>
      </c>
      <c r="S6383" t="n">
        <v>1.48079</v>
      </c>
      <c r="T6383" t="n">
        <v>19.0153</v>
      </c>
    </row>
    <row r="6384">
      <c r="A6384" t="inlineStr">
        <is>
          <t>U</t>
        </is>
      </c>
      <c r="B6384" t="inlineStr">
        <is>
          <t>d266v</t>
        </is>
      </c>
      <c r="C6384" t="n">
        <v>20.4977</v>
      </c>
      <c r="D6384" t="n">
        <v>51.3734</v>
      </c>
      <c r="E6384" t="n">
        <v>95.77800000000001</v>
      </c>
      <c r="F6384" t="n">
        <v>7.80258</v>
      </c>
      <c r="G6384" t="n">
        <v>1.48078</v>
      </c>
      <c r="H6384" t="n">
        <v>19.0153</v>
      </c>
      <c r="I6384" t="n">
        <v>30.9229</v>
      </c>
      <c r="J6384" t="n">
        <v>84.4054</v>
      </c>
      <c r="K6384" t="n">
        <v>112.971</v>
      </c>
      <c r="L6384" t="n">
        <v>8.1808</v>
      </c>
      <c r="M6384" t="n">
        <v>1.48079</v>
      </c>
      <c r="N6384" t="n">
        <v>19.0153</v>
      </c>
      <c r="O6384" t="n">
        <v>30.9229</v>
      </c>
      <c r="P6384" t="n">
        <v>84.4054</v>
      </c>
      <c r="Q6384" t="n">
        <v>117.002</v>
      </c>
      <c r="R6384" t="n">
        <v>8.1808</v>
      </c>
      <c r="S6384" t="n">
        <v>1.48079</v>
      </c>
      <c r="T6384" t="n">
        <v>19.0153</v>
      </c>
    </row>
    <row r="6385">
      <c r="A6385" t="inlineStr">
        <is>
          <t>U</t>
        </is>
      </c>
      <c r="B6385" t="inlineStr">
        <is>
          <t>d266x</t>
        </is>
      </c>
      <c r="C6385" t="n">
        <v>19.5902</v>
      </c>
      <c r="D6385" t="n">
        <v>49.7234</v>
      </c>
      <c r="E6385" t="n">
        <v>92.1123</v>
      </c>
      <c r="F6385" t="n">
        <v>7.79799</v>
      </c>
      <c r="G6385" t="n">
        <v>1.48078</v>
      </c>
      <c r="H6385" t="n">
        <v>19.0153</v>
      </c>
      <c r="I6385" t="n">
        <v>30.9229</v>
      </c>
      <c r="J6385" t="n">
        <v>84.4054</v>
      </c>
      <c r="K6385" t="n">
        <v>112.481</v>
      </c>
      <c r="L6385" t="n">
        <v>8.1808</v>
      </c>
      <c r="M6385" t="n">
        <v>1.48079</v>
      </c>
      <c r="N6385" t="n">
        <v>19.0153</v>
      </c>
      <c r="O6385" t="n">
        <v>30.9229</v>
      </c>
      <c r="P6385" t="n">
        <v>84.4054</v>
      </c>
      <c r="Q6385" t="n">
        <v>116.917</v>
      </c>
      <c r="R6385" t="n">
        <v>8.1808</v>
      </c>
      <c r="S6385" t="n">
        <v>1.48079</v>
      </c>
      <c r="T6385" t="n">
        <v>19.0153</v>
      </c>
    </row>
    <row r="6386">
      <c r="A6386" t="inlineStr">
        <is>
          <t>U</t>
        </is>
      </c>
      <c r="B6386" t="inlineStr">
        <is>
          <t>d266y</t>
        </is>
      </c>
      <c r="C6386" t="n">
        <v>18.8461</v>
      </c>
      <c r="D6386" t="n">
        <v>46.0181</v>
      </c>
      <c r="E6386" t="n">
        <v>87.0245</v>
      </c>
      <c r="F6386" t="n">
        <v>7.79475</v>
      </c>
      <c r="G6386" t="n">
        <v>1.48078</v>
      </c>
      <c r="H6386" t="n">
        <v>19.0153</v>
      </c>
      <c r="I6386" t="n">
        <v>30.9229</v>
      </c>
      <c r="J6386" t="n">
        <v>84.4054</v>
      </c>
      <c r="K6386" t="n">
        <v>112.317</v>
      </c>
      <c r="L6386" t="n">
        <v>8.1808</v>
      </c>
      <c r="M6386" t="n">
        <v>1.48079</v>
      </c>
      <c r="N6386" t="n">
        <v>19.0153</v>
      </c>
      <c r="O6386" t="n">
        <v>30.9229</v>
      </c>
      <c r="P6386" t="n">
        <v>84.4054</v>
      </c>
      <c r="Q6386" t="n">
        <v>116.861</v>
      </c>
      <c r="R6386" t="n">
        <v>8.1808</v>
      </c>
      <c r="S6386" t="n">
        <v>1.48079</v>
      </c>
      <c r="T6386" t="n">
        <v>19.0153</v>
      </c>
    </row>
    <row r="6387">
      <c r="A6387" t="inlineStr">
        <is>
          <t>U</t>
        </is>
      </c>
      <c r="B6387" t="inlineStr">
        <is>
          <t>d267a</t>
        </is>
      </c>
      <c r="C6387" t="n">
        <v>18.2715</v>
      </c>
      <c r="D6387" t="n">
        <v>45.8612</v>
      </c>
      <c r="E6387" t="n">
        <v>86.4781</v>
      </c>
      <c r="F6387" t="n">
        <v>7.79184</v>
      </c>
      <c r="G6387" t="n">
        <v>1.48078</v>
      </c>
      <c r="H6387" t="n">
        <v>19.0153</v>
      </c>
      <c r="I6387" t="n">
        <v>30.9229</v>
      </c>
      <c r="J6387" t="n">
        <v>84.4054</v>
      </c>
      <c r="K6387" t="n">
        <v>112.419</v>
      </c>
      <c r="L6387" t="n">
        <v>8.1808</v>
      </c>
      <c r="M6387" t="n">
        <v>1.48079</v>
      </c>
      <c r="N6387" t="n">
        <v>19.0153</v>
      </c>
      <c r="O6387" t="n">
        <v>30.9229</v>
      </c>
      <c r="P6387" t="n">
        <v>84.4054</v>
      </c>
      <c r="Q6387" t="n">
        <v>116.857</v>
      </c>
      <c r="R6387" t="n">
        <v>8.1808</v>
      </c>
      <c r="S6387" t="n">
        <v>1.48079</v>
      </c>
      <c r="T6387" t="n">
        <v>19.0153</v>
      </c>
    </row>
    <row r="6388">
      <c r="A6388" t="inlineStr">
        <is>
          <t>U</t>
        </is>
      </c>
      <c r="B6388" t="inlineStr">
        <is>
          <t>d267b</t>
        </is>
      </c>
      <c r="C6388" t="n">
        <v>18.0873</v>
      </c>
      <c r="D6388" t="n">
        <v>47.8084</v>
      </c>
      <c r="E6388" t="n">
        <v>88.7795</v>
      </c>
      <c r="F6388" t="n">
        <v>7.79182</v>
      </c>
      <c r="G6388" t="n">
        <v>1.48078</v>
      </c>
      <c r="H6388" t="n">
        <v>19.0153</v>
      </c>
      <c r="I6388" t="n">
        <v>30.9229</v>
      </c>
      <c r="J6388" t="n">
        <v>84.4054</v>
      </c>
      <c r="K6388" t="n">
        <v>112.813</v>
      </c>
      <c r="L6388" t="n">
        <v>8.1808</v>
      </c>
      <c r="M6388" t="n">
        <v>1.48079</v>
      </c>
      <c r="N6388" t="n">
        <v>19.0153</v>
      </c>
      <c r="O6388" t="n">
        <v>30.9229</v>
      </c>
      <c r="P6388" t="n">
        <v>84.4054</v>
      </c>
      <c r="Q6388" t="n">
        <v>116.872</v>
      </c>
      <c r="R6388" t="n">
        <v>8.1808</v>
      </c>
      <c r="S6388" t="n">
        <v>1.48079</v>
      </c>
      <c r="T6388" t="n">
        <v>19.0153</v>
      </c>
    </row>
    <row r="6389">
      <c r="A6389" t="inlineStr">
        <is>
          <t>U</t>
        </is>
      </c>
      <c r="B6389" t="inlineStr">
        <is>
          <t>d267c</t>
        </is>
      </c>
      <c r="C6389" t="n">
        <v>18.1157</v>
      </c>
      <c r="D6389" t="n">
        <v>48.8905</v>
      </c>
      <c r="E6389" t="n">
        <v>89.55670000000001</v>
      </c>
      <c r="F6389" t="n">
        <v>7.79165</v>
      </c>
      <c r="G6389" t="n">
        <v>1.48078</v>
      </c>
      <c r="H6389" t="n">
        <v>19.0153</v>
      </c>
      <c r="I6389" t="n">
        <v>30.9229</v>
      </c>
      <c r="J6389" t="n">
        <v>84.4054</v>
      </c>
      <c r="K6389" t="n">
        <v>113.031</v>
      </c>
      <c r="L6389" t="n">
        <v>8.1808</v>
      </c>
      <c r="M6389" t="n">
        <v>1.48079</v>
      </c>
      <c r="N6389" t="n">
        <v>19.0153</v>
      </c>
      <c r="O6389" t="n">
        <v>30.9229</v>
      </c>
      <c r="P6389" t="n">
        <v>84.4054</v>
      </c>
      <c r="Q6389" t="n">
        <v>116.893</v>
      </c>
      <c r="R6389" t="n">
        <v>8.1808</v>
      </c>
      <c r="S6389" t="n">
        <v>1.48079</v>
      </c>
      <c r="T6389" t="n">
        <v>19.0153</v>
      </c>
    </row>
    <row r="6390">
      <c r="A6390" t="inlineStr">
        <is>
          <t>U</t>
        </is>
      </c>
      <c r="B6390" t="inlineStr">
        <is>
          <t>d267d</t>
        </is>
      </c>
      <c r="C6390" t="n">
        <v>18.1753</v>
      </c>
      <c r="D6390" t="n">
        <v>49.9902</v>
      </c>
      <c r="E6390" t="n">
        <v>89.8999</v>
      </c>
      <c r="F6390" t="n">
        <v>7.79128</v>
      </c>
      <c r="G6390" t="n">
        <v>1.48078</v>
      </c>
      <c r="H6390" t="n">
        <v>19.0153</v>
      </c>
      <c r="I6390" t="n">
        <v>30.9229</v>
      </c>
      <c r="J6390" t="n">
        <v>84.4054</v>
      </c>
      <c r="K6390" t="n">
        <v>113.095</v>
      </c>
      <c r="L6390" t="n">
        <v>8.1808</v>
      </c>
      <c r="M6390" t="n">
        <v>1.48079</v>
      </c>
      <c r="N6390" t="n">
        <v>19.0153</v>
      </c>
      <c r="O6390" t="n">
        <v>30.9229</v>
      </c>
      <c r="P6390" t="n">
        <v>84.4054</v>
      </c>
      <c r="Q6390" t="n">
        <v>116.895</v>
      </c>
      <c r="R6390" t="n">
        <v>8.1808</v>
      </c>
      <c r="S6390" t="n">
        <v>1.48079</v>
      </c>
      <c r="T6390" t="n">
        <v>19.0153</v>
      </c>
    </row>
    <row r="6391">
      <c r="A6391" t="inlineStr">
        <is>
          <t>U</t>
        </is>
      </c>
      <c r="B6391" t="inlineStr">
        <is>
          <t>d267e</t>
        </is>
      </c>
      <c r="C6391" t="n">
        <v>18.1735</v>
      </c>
      <c r="D6391" t="n">
        <v>49.3255</v>
      </c>
      <c r="E6391" t="n">
        <v>88.17749999999999</v>
      </c>
      <c r="F6391" t="n">
        <v>7.7909</v>
      </c>
      <c r="G6391" t="n">
        <v>1.48078</v>
      </c>
      <c r="H6391" t="n">
        <v>19.0153</v>
      </c>
      <c r="I6391" t="n">
        <v>30.9229</v>
      </c>
      <c r="J6391" t="n">
        <v>84.4054</v>
      </c>
      <c r="K6391" t="n">
        <v>113.877</v>
      </c>
      <c r="L6391" t="n">
        <v>8.1808</v>
      </c>
      <c r="M6391" t="n">
        <v>1.48079</v>
      </c>
      <c r="N6391" t="n">
        <v>19.0153</v>
      </c>
      <c r="O6391" t="n">
        <v>30.9229</v>
      </c>
      <c r="P6391" t="n">
        <v>84.4054</v>
      </c>
      <c r="Q6391" t="n">
        <v>116.932</v>
      </c>
      <c r="R6391" t="n">
        <v>8.1808</v>
      </c>
      <c r="S6391" t="n">
        <v>1.48079</v>
      </c>
      <c r="T6391" t="n">
        <v>19.0153</v>
      </c>
    </row>
    <row r="6392">
      <c r="A6392" t="inlineStr">
        <is>
          <t>U</t>
        </is>
      </c>
      <c r="B6392" t="inlineStr">
        <is>
          <t>d267f</t>
        </is>
      </c>
      <c r="C6392" t="n">
        <v>18.6509</v>
      </c>
      <c r="D6392" t="n">
        <v>50.771</v>
      </c>
      <c r="E6392" t="n">
        <v>88.5673</v>
      </c>
      <c r="F6392" t="n">
        <v>7.79293</v>
      </c>
      <c r="G6392" t="n">
        <v>1.48078</v>
      </c>
      <c r="H6392" t="n">
        <v>19.0153</v>
      </c>
      <c r="I6392" t="n">
        <v>30.9229</v>
      </c>
      <c r="J6392" t="n">
        <v>84.4054</v>
      </c>
      <c r="K6392" t="n">
        <v>115.365</v>
      </c>
      <c r="L6392" t="n">
        <v>8.1808</v>
      </c>
      <c r="M6392" t="n">
        <v>1.48079</v>
      </c>
      <c r="N6392" t="n">
        <v>19.0153</v>
      </c>
      <c r="O6392" t="n">
        <v>30.9229</v>
      </c>
      <c r="P6392" t="n">
        <v>84.4054</v>
      </c>
      <c r="Q6392" t="n">
        <v>117.145</v>
      </c>
      <c r="R6392" t="n">
        <v>8.1808</v>
      </c>
      <c r="S6392" t="n">
        <v>1.48079</v>
      </c>
      <c r="T6392" t="n">
        <v>19.0153</v>
      </c>
    </row>
    <row r="6393">
      <c r="A6393" t="inlineStr">
        <is>
          <t>U</t>
        </is>
      </c>
      <c r="B6393" t="inlineStr">
        <is>
          <t>d267g</t>
        </is>
      </c>
      <c r="C6393" t="n">
        <v>20.1289</v>
      </c>
      <c r="D6393" t="n">
        <v>56.2932</v>
      </c>
      <c r="E6393" t="n">
        <v>96.1561</v>
      </c>
      <c r="F6393" t="n">
        <v>7.79658</v>
      </c>
      <c r="G6393" t="n">
        <v>1.48078</v>
      </c>
      <c r="H6393" t="n">
        <v>19.0153</v>
      </c>
      <c r="I6393" t="n">
        <v>30.9229</v>
      </c>
      <c r="J6393" t="n">
        <v>84.4054</v>
      </c>
      <c r="K6393" t="n">
        <v>116.984</v>
      </c>
      <c r="L6393" t="n">
        <v>8.1808</v>
      </c>
      <c r="M6393" t="n">
        <v>1.48079</v>
      </c>
      <c r="N6393" t="n">
        <v>19.0153</v>
      </c>
      <c r="O6393" t="n">
        <v>30.9229</v>
      </c>
      <c r="P6393" t="n">
        <v>84.4054</v>
      </c>
      <c r="Q6393" t="n">
        <v>117.522</v>
      </c>
      <c r="R6393" t="n">
        <v>8.1808</v>
      </c>
      <c r="S6393" t="n">
        <v>1.48079</v>
      </c>
      <c r="T6393" t="n">
        <v>19.0153</v>
      </c>
    </row>
    <row r="6394">
      <c r="A6394" t="inlineStr">
        <is>
          <t>U</t>
        </is>
      </c>
      <c r="B6394" t="inlineStr">
        <is>
          <t>d267h</t>
        </is>
      </c>
      <c r="C6394" t="n">
        <v>21.1813</v>
      </c>
      <c r="D6394" t="n">
        <v>60.7384</v>
      </c>
      <c r="E6394" t="n">
        <v>100.73</v>
      </c>
      <c r="F6394" t="n">
        <v>7.79934</v>
      </c>
      <c r="G6394" t="n">
        <v>1.48078</v>
      </c>
      <c r="H6394" t="n">
        <v>19.0153</v>
      </c>
      <c r="I6394" t="n">
        <v>30.9229</v>
      </c>
      <c r="J6394" t="n">
        <v>84.4054</v>
      </c>
      <c r="K6394" t="n">
        <v>117.324</v>
      </c>
      <c r="L6394" t="n">
        <v>8.1808</v>
      </c>
      <c r="M6394" t="n">
        <v>1.48079</v>
      </c>
      <c r="N6394" t="n">
        <v>19.0153</v>
      </c>
      <c r="O6394" t="n">
        <v>30.9229</v>
      </c>
      <c r="P6394" t="n">
        <v>84.4054</v>
      </c>
      <c r="Q6394" t="n">
        <v>117.632</v>
      </c>
      <c r="R6394" t="n">
        <v>8.1808</v>
      </c>
      <c r="S6394" t="n">
        <v>1.48079</v>
      </c>
      <c r="T6394" t="n">
        <v>19.0153</v>
      </c>
    </row>
    <row r="6395">
      <c r="A6395" t="inlineStr">
        <is>
          <t>U</t>
        </is>
      </c>
      <c r="B6395" t="inlineStr">
        <is>
          <t>d267i</t>
        </is>
      </c>
      <c r="C6395" t="n">
        <v>21.2046</v>
      </c>
      <c r="D6395" t="n">
        <v>60.8361</v>
      </c>
      <c r="E6395" t="n">
        <v>96.9602</v>
      </c>
      <c r="F6395" t="n">
        <v>7.79983</v>
      </c>
      <c r="G6395" t="n">
        <v>1.48078</v>
      </c>
      <c r="H6395" t="n">
        <v>19.0153</v>
      </c>
      <c r="I6395" t="n">
        <v>30.9229</v>
      </c>
      <c r="J6395" t="n">
        <v>84.4054</v>
      </c>
      <c r="K6395" t="n">
        <v>117.338</v>
      </c>
      <c r="L6395" t="n">
        <v>8.1808</v>
      </c>
      <c r="M6395" t="n">
        <v>1.48079</v>
      </c>
      <c r="N6395" t="n">
        <v>19.0153</v>
      </c>
      <c r="O6395" t="n">
        <v>30.9229</v>
      </c>
      <c r="P6395" t="n">
        <v>84.4054</v>
      </c>
      <c r="Q6395" t="n">
        <v>117.633</v>
      </c>
      <c r="R6395" t="n">
        <v>8.1808</v>
      </c>
      <c r="S6395" t="n">
        <v>1.48079</v>
      </c>
      <c r="T6395" t="n">
        <v>19.0153</v>
      </c>
    </row>
    <row r="6396">
      <c r="A6396" t="inlineStr">
        <is>
          <t>U</t>
        </is>
      </c>
      <c r="B6396" t="inlineStr">
        <is>
          <t>d267j</t>
        </is>
      </c>
      <c r="C6396" t="n">
        <v>21.2045</v>
      </c>
      <c r="D6396" t="n">
        <v>58.333</v>
      </c>
      <c r="E6396" t="n">
        <v>90.76519999999999</v>
      </c>
      <c r="F6396" t="n">
        <v>7.80205</v>
      </c>
      <c r="G6396" t="n">
        <v>1.48078</v>
      </c>
      <c r="H6396" t="n">
        <v>19.0153</v>
      </c>
      <c r="I6396" t="n">
        <v>30.9229</v>
      </c>
      <c r="J6396" t="n">
        <v>84.4054</v>
      </c>
      <c r="K6396" t="n">
        <v>117.336</v>
      </c>
      <c r="L6396" t="n">
        <v>8.1808</v>
      </c>
      <c r="M6396" t="n">
        <v>1.48079</v>
      </c>
      <c r="N6396" t="n">
        <v>19.0153</v>
      </c>
      <c r="O6396" t="n">
        <v>30.9229</v>
      </c>
      <c r="P6396" t="n">
        <v>84.4054</v>
      </c>
      <c r="Q6396" t="n">
        <v>117.633</v>
      </c>
      <c r="R6396" t="n">
        <v>8.1808</v>
      </c>
      <c r="S6396" t="n">
        <v>1.48079</v>
      </c>
      <c r="T6396" t="n">
        <v>19.0153</v>
      </c>
    </row>
    <row r="6397">
      <c r="A6397" t="inlineStr">
        <is>
          <t>U</t>
        </is>
      </c>
      <c r="B6397" t="inlineStr">
        <is>
          <t>d267k</t>
        </is>
      </c>
      <c r="C6397" t="n">
        <v>21.8011</v>
      </c>
      <c r="D6397" t="n">
        <v>57.5509</v>
      </c>
      <c r="E6397" t="n">
        <v>93.2711</v>
      </c>
      <c r="F6397" t="n">
        <v>7.803</v>
      </c>
      <c r="G6397" t="n">
        <v>1.48078</v>
      </c>
      <c r="H6397" t="n">
        <v>19.0153</v>
      </c>
      <c r="I6397" t="n">
        <v>30.9229</v>
      </c>
      <c r="J6397" t="n">
        <v>84.4054</v>
      </c>
      <c r="K6397" t="n">
        <v>117.347</v>
      </c>
      <c r="L6397" t="n">
        <v>8.1808</v>
      </c>
      <c r="M6397" t="n">
        <v>1.48079</v>
      </c>
      <c r="N6397" t="n">
        <v>19.0153</v>
      </c>
      <c r="O6397" t="n">
        <v>30.9229</v>
      </c>
      <c r="P6397" t="n">
        <v>84.4054</v>
      </c>
      <c r="Q6397" t="n">
        <v>117.634</v>
      </c>
      <c r="R6397" t="n">
        <v>8.1808</v>
      </c>
      <c r="S6397" t="n">
        <v>1.48079</v>
      </c>
      <c r="T6397" t="n">
        <v>19.0153</v>
      </c>
    </row>
    <row r="6398">
      <c r="A6398" t="inlineStr">
        <is>
          <t>U</t>
        </is>
      </c>
      <c r="B6398" t="inlineStr">
        <is>
          <t>d267l</t>
        </is>
      </c>
      <c r="C6398" t="n">
        <v>22.645</v>
      </c>
      <c r="D6398" t="n">
        <v>60.2765</v>
      </c>
      <c r="E6398" t="n">
        <v>101.229</v>
      </c>
      <c r="F6398" t="n">
        <v>7.80656</v>
      </c>
      <c r="G6398" t="n">
        <v>1.48078</v>
      </c>
      <c r="H6398" t="n">
        <v>19.0153</v>
      </c>
      <c r="I6398" t="n">
        <v>30.9229</v>
      </c>
      <c r="J6398" t="n">
        <v>84.4054</v>
      </c>
      <c r="K6398" t="n">
        <v>117.37</v>
      </c>
      <c r="L6398" t="n">
        <v>8.1808</v>
      </c>
      <c r="M6398" t="n">
        <v>1.48079</v>
      </c>
      <c r="N6398" t="n">
        <v>19.0153</v>
      </c>
      <c r="O6398" t="n">
        <v>30.9229</v>
      </c>
      <c r="P6398" t="n">
        <v>84.4054</v>
      </c>
      <c r="Q6398" t="n">
        <v>117.635</v>
      </c>
      <c r="R6398" t="n">
        <v>8.1808</v>
      </c>
      <c r="S6398" t="n">
        <v>1.48079</v>
      </c>
      <c r="T6398" t="n">
        <v>19.0153</v>
      </c>
    </row>
    <row r="6399">
      <c r="A6399" t="inlineStr">
        <is>
          <t>U</t>
        </is>
      </c>
      <c r="B6399" t="inlineStr">
        <is>
          <t>d267m</t>
        </is>
      </c>
      <c r="C6399" t="n">
        <v>22.1437</v>
      </c>
      <c r="D6399" t="n">
        <v>58.3361</v>
      </c>
      <c r="E6399" t="n">
        <v>103.485</v>
      </c>
      <c r="F6399" t="n">
        <v>7.80742</v>
      </c>
      <c r="G6399" t="n">
        <v>1.48078</v>
      </c>
      <c r="H6399" t="n">
        <v>19.0153</v>
      </c>
      <c r="I6399" t="n">
        <v>30.9229</v>
      </c>
      <c r="J6399" t="n">
        <v>84.4054</v>
      </c>
      <c r="K6399" t="n">
        <v>117.359</v>
      </c>
      <c r="L6399" t="n">
        <v>8.1808</v>
      </c>
      <c r="M6399" t="n">
        <v>1.48079</v>
      </c>
      <c r="N6399" t="n">
        <v>19.0153</v>
      </c>
      <c r="O6399" t="n">
        <v>30.9229</v>
      </c>
      <c r="P6399" t="n">
        <v>84.4054</v>
      </c>
      <c r="Q6399" t="n">
        <v>117.634</v>
      </c>
      <c r="R6399" t="n">
        <v>8.1808</v>
      </c>
      <c r="S6399" t="n">
        <v>1.48079</v>
      </c>
      <c r="T6399" t="n">
        <v>19.0153</v>
      </c>
    </row>
    <row r="6400">
      <c r="A6400" t="inlineStr">
        <is>
          <t>U</t>
        </is>
      </c>
      <c r="B6400" t="inlineStr">
        <is>
          <t>d267n</t>
        </is>
      </c>
      <c r="C6400" t="n">
        <v>23.3471</v>
      </c>
      <c r="D6400" t="n">
        <v>62.4392</v>
      </c>
      <c r="E6400" t="n">
        <v>107.251</v>
      </c>
      <c r="F6400" t="n">
        <v>7.81212</v>
      </c>
      <c r="G6400" t="n">
        <v>1.48078</v>
      </c>
      <c r="H6400" t="n">
        <v>19.0153</v>
      </c>
      <c r="I6400" t="n">
        <v>30.9229</v>
      </c>
      <c r="J6400" t="n">
        <v>84.4054</v>
      </c>
      <c r="K6400" t="n">
        <v>117.389</v>
      </c>
      <c r="L6400" t="n">
        <v>8.1808</v>
      </c>
      <c r="M6400" t="n">
        <v>1.48079</v>
      </c>
      <c r="N6400" t="n">
        <v>19.0153</v>
      </c>
      <c r="O6400" t="n">
        <v>30.9229</v>
      </c>
      <c r="P6400" t="n">
        <v>84.4054</v>
      </c>
      <c r="Q6400" t="n">
        <v>117.636</v>
      </c>
      <c r="R6400" t="n">
        <v>8.1808</v>
      </c>
      <c r="S6400" t="n">
        <v>1.48079</v>
      </c>
      <c r="T6400" t="n">
        <v>19.0153</v>
      </c>
    </row>
    <row r="6401">
      <c r="A6401" t="inlineStr">
        <is>
          <t>U</t>
        </is>
      </c>
      <c r="B6401" t="inlineStr">
        <is>
          <t>d267o</t>
        </is>
      </c>
      <c r="C6401" t="n">
        <v>23.9528</v>
      </c>
      <c r="D6401" t="n">
        <v>64.2617</v>
      </c>
      <c r="E6401" t="n">
        <v>104.775</v>
      </c>
      <c r="F6401" t="n">
        <v>7.81364</v>
      </c>
      <c r="G6401" t="n">
        <v>1.48078</v>
      </c>
      <c r="H6401" t="n">
        <v>19.0153</v>
      </c>
      <c r="I6401" t="n">
        <v>30.9229</v>
      </c>
      <c r="J6401" t="n">
        <v>84.4054</v>
      </c>
      <c r="K6401" t="n">
        <v>117.396</v>
      </c>
      <c r="L6401" t="n">
        <v>8.1808</v>
      </c>
      <c r="M6401" t="n">
        <v>1.48079</v>
      </c>
      <c r="N6401" t="n">
        <v>19.0153</v>
      </c>
      <c r="O6401" t="n">
        <v>30.9229</v>
      </c>
      <c r="P6401" t="n">
        <v>84.4054</v>
      </c>
      <c r="Q6401" t="n">
        <v>117.637</v>
      </c>
      <c r="R6401" t="n">
        <v>8.1808</v>
      </c>
      <c r="S6401" t="n">
        <v>1.48079</v>
      </c>
      <c r="T6401" t="n">
        <v>19.0153</v>
      </c>
    </row>
    <row r="6402">
      <c r="A6402" t="inlineStr">
        <is>
          <t>U</t>
        </is>
      </c>
      <c r="B6402" t="inlineStr">
        <is>
          <t>d267p</t>
        </is>
      </c>
      <c r="C6402" t="n">
        <v>24.4492</v>
      </c>
      <c r="D6402" t="n">
        <v>66.2722</v>
      </c>
      <c r="E6402" t="n">
        <v>103.805</v>
      </c>
      <c r="F6402" t="n">
        <v>7.81738</v>
      </c>
      <c r="G6402" t="n">
        <v>1.48078</v>
      </c>
      <c r="H6402" t="n">
        <v>19.0153</v>
      </c>
      <c r="I6402" t="n">
        <v>30.9229</v>
      </c>
      <c r="J6402" t="n">
        <v>84.4054</v>
      </c>
      <c r="K6402" t="n">
        <v>117.401</v>
      </c>
      <c r="L6402" t="n">
        <v>8.1808</v>
      </c>
      <c r="M6402" t="n">
        <v>1.48079</v>
      </c>
      <c r="N6402" t="n">
        <v>19.0153</v>
      </c>
      <c r="O6402" t="n">
        <v>30.9229</v>
      </c>
      <c r="P6402" t="n">
        <v>84.4054</v>
      </c>
      <c r="Q6402" t="n">
        <v>117.638</v>
      </c>
      <c r="R6402" t="n">
        <v>8.1808</v>
      </c>
      <c r="S6402" t="n">
        <v>1.48079</v>
      </c>
      <c r="T6402" t="n">
        <v>19.0153</v>
      </c>
    </row>
    <row r="6403">
      <c r="A6403" t="inlineStr">
        <is>
          <t>U</t>
        </is>
      </c>
      <c r="B6403" t="inlineStr">
        <is>
          <t>d267q</t>
        </is>
      </c>
      <c r="C6403" t="n">
        <v>27.0863</v>
      </c>
      <c r="D6403" t="n">
        <v>75.548</v>
      </c>
      <c r="E6403" t="n">
        <v>114.022</v>
      </c>
      <c r="F6403" t="n">
        <v>7.83112</v>
      </c>
      <c r="G6403" t="n">
        <v>1.48078</v>
      </c>
      <c r="H6403" t="n">
        <v>19.0153</v>
      </c>
      <c r="I6403" t="n">
        <v>30.9229</v>
      </c>
      <c r="J6403" t="n">
        <v>84.4054</v>
      </c>
      <c r="K6403" t="n">
        <v>117.715</v>
      </c>
      <c r="L6403" t="n">
        <v>8.1808</v>
      </c>
      <c r="M6403" t="n">
        <v>1.48079</v>
      </c>
      <c r="N6403" t="n">
        <v>19.0153</v>
      </c>
      <c r="O6403" t="n">
        <v>30.9229</v>
      </c>
      <c r="P6403" t="n">
        <v>84.4054</v>
      </c>
      <c r="Q6403" t="n">
        <v>117.715</v>
      </c>
      <c r="R6403" t="n">
        <v>8.1808</v>
      </c>
      <c r="S6403" t="n">
        <v>1.48079</v>
      </c>
      <c r="T6403" t="n">
        <v>19.0153</v>
      </c>
    </row>
    <row r="6404">
      <c r="A6404" t="inlineStr">
        <is>
          <t>U</t>
        </is>
      </c>
      <c r="B6404" t="inlineStr">
        <is>
          <t>d267r</t>
        </is>
      </c>
      <c r="C6404" t="n">
        <v>26.9293</v>
      </c>
      <c r="D6404" t="n">
        <v>75.53319999999999</v>
      </c>
      <c r="E6404" t="n">
        <v>114.283</v>
      </c>
      <c r="F6404" t="n">
        <v>7.83248</v>
      </c>
      <c r="G6404" t="n">
        <v>1.48078</v>
      </c>
      <c r="H6404" t="n">
        <v>19.0153</v>
      </c>
      <c r="I6404" t="n">
        <v>30.9229</v>
      </c>
      <c r="J6404" t="n">
        <v>84.4054</v>
      </c>
      <c r="K6404" t="n">
        <v>117.715</v>
      </c>
      <c r="L6404" t="n">
        <v>8.1808</v>
      </c>
      <c r="M6404" t="n">
        <v>1.48079</v>
      </c>
      <c r="N6404" t="n">
        <v>19.0153</v>
      </c>
      <c r="O6404" t="n">
        <v>30.9229</v>
      </c>
      <c r="P6404" t="n">
        <v>84.4054</v>
      </c>
      <c r="Q6404" t="n">
        <v>117.715</v>
      </c>
      <c r="R6404" t="n">
        <v>8.1808</v>
      </c>
      <c r="S6404" t="n">
        <v>1.48079</v>
      </c>
      <c r="T6404" t="n">
        <v>19.0153</v>
      </c>
    </row>
    <row r="6405">
      <c r="A6405" t="inlineStr">
        <is>
          <t>U</t>
        </is>
      </c>
      <c r="B6405" t="inlineStr">
        <is>
          <t>d267s</t>
        </is>
      </c>
      <c r="C6405" t="n">
        <v>25.2767</v>
      </c>
      <c r="D6405" t="n">
        <v>72.7617</v>
      </c>
      <c r="E6405" t="n">
        <v>112.982</v>
      </c>
      <c r="F6405" t="n">
        <v>7.82485</v>
      </c>
      <c r="G6405" t="n">
        <v>1.48078</v>
      </c>
      <c r="H6405" t="n">
        <v>19.0153</v>
      </c>
      <c r="I6405" t="n">
        <v>30.9229</v>
      </c>
      <c r="J6405" t="n">
        <v>84.4054</v>
      </c>
      <c r="K6405" t="n">
        <v>117.462</v>
      </c>
      <c r="L6405" t="n">
        <v>8.1808</v>
      </c>
      <c r="M6405" t="n">
        <v>1.48079</v>
      </c>
      <c r="N6405" t="n">
        <v>19.0153</v>
      </c>
      <c r="O6405" t="n">
        <v>30.9229</v>
      </c>
      <c r="P6405" t="n">
        <v>84.4054</v>
      </c>
      <c r="Q6405" t="n">
        <v>117.672</v>
      </c>
      <c r="R6405" t="n">
        <v>8.1808</v>
      </c>
      <c r="S6405" t="n">
        <v>1.48079</v>
      </c>
      <c r="T6405" t="n">
        <v>19.0153</v>
      </c>
    </row>
    <row r="6406">
      <c r="A6406" t="inlineStr">
        <is>
          <t>U</t>
        </is>
      </c>
      <c r="B6406" t="inlineStr">
        <is>
          <t>d267t</t>
        </is>
      </c>
      <c r="C6406" t="n">
        <v>23.6298</v>
      </c>
      <c r="D6406" t="n">
        <v>66.26649999999999</v>
      </c>
      <c r="E6406" t="n">
        <v>107.185</v>
      </c>
      <c r="F6406" t="n">
        <v>7.81769</v>
      </c>
      <c r="G6406" t="n">
        <v>1.48078</v>
      </c>
      <c r="H6406" t="n">
        <v>19.0153</v>
      </c>
      <c r="I6406" t="n">
        <v>30.9229</v>
      </c>
      <c r="J6406" t="n">
        <v>84.4054</v>
      </c>
      <c r="K6406" t="n">
        <v>117.309</v>
      </c>
      <c r="L6406" t="n">
        <v>8.1808</v>
      </c>
      <c r="M6406" t="n">
        <v>1.48079</v>
      </c>
      <c r="N6406" t="n">
        <v>19.0153</v>
      </c>
      <c r="O6406" t="n">
        <v>30.9229</v>
      </c>
      <c r="P6406" t="n">
        <v>84.4054</v>
      </c>
      <c r="Q6406" t="n">
        <v>117.628</v>
      </c>
      <c r="R6406" t="n">
        <v>8.1808</v>
      </c>
      <c r="S6406" t="n">
        <v>1.48079</v>
      </c>
      <c r="T6406" t="n">
        <v>19.0153</v>
      </c>
    </row>
    <row r="6407">
      <c r="A6407" t="inlineStr">
        <is>
          <t>U</t>
        </is>
      </c>
      <c r="B6407" t="inlineStr">
        <is>
          <t>d267u</t>
        </is>
      </c>
      <c r="C6407" t="n">
        <v>22.6402</v>
      </c>
      <c r="D6407" t="n">
        <v>61.6777</v>
      </c>
      <c r="E6407" t="n">
        <v>101.115</v>
      </c>
      <c r="F6407" t="n">
        <v>7.8102</v>
      </c>
      <c r="G6407" t="n">
        <v>1.48078</v>
      </c>
      <c r="H6407" t="n">
        <v>19.0153</v>
      </c>
      <c r="I6407" t="n">
        <v>30.9229</v>
      </c>
      <c r="J6407" t="n">
        <v>84.4054</v>
      </c>
      <c r="K6407" t="n">
        <v>117.05</v>
      </c>
      <c r="L6407" t="n">
        <v>8.1808</v>
      </c>
      <c r="M6407" t="n">
        <v>1.48079</v>
      </c>
      <c r="N6407" t="n">
        <v>19.0153</v>
      </c>
      <c r="O6407" t="n">
        <v>30.9229</v>
      </c>
      <c r="P6407" t="n">
        <v>84.4054</v>
      </c>
      <c r="Q6407" t="n">
        <v>117.266</v>
      </c>
      <c r="R6407" t="n">
        <v>8.1808</v>
      </c>
      <c r="S6407" t="n">
        <v>1.48079</v>
      </c>
      <c r="T6407" t="n">
        <v>19.0153</v>
      </c>
    </row>
    <row r="6408">
      <c r="A6408" t="inlineStr">
        <is>
          <t>U</t>
        </is>
      </c>
      <c r="B6408" t="inlineStr">
        <is>
          <t>d267v</t>
        </is>
      </c>
      <c r="C6408" t="n">
        <v>22.3956</v>
      </c>
      <c r="D6408" t="n">
        <v>61.3271</v>
      </c>
      <c r="E6408" t="n">
        <v>99.9004</v>
      </c>
      <c r="F6408" t="n">
        <v>7.80609</v>
      </c>
      <c r="G6408" t="n">
        <v>1.48078</v>
      </c>
      <c r="H6408" t="n">
        <v>19.0153</v>
      </c>
      <c r="I6408" t="n">
        <v>30.9229</v>
      </c>
      <c r="J6408" t="n">
        <v>84.4054</v>
      </c>
      <c r="K6408" t="n">
        <v>116.958</v>
      </c>
      <c r="L6408" t="n">
        <v>8.1808</v>
      </c>
      <c r="M6408" t="n">
        <v>1.48079</v>
      </c>
      <c r="N6408" t="n">
        <v>19.0153</v>
      </c>
      <c r="O6408" t="n">
        <v>30.9229</v>
      </c>
      <c r="P6408" t="n">
        <v>84.4054</v>
      </c>
      <c r="Q6408" t="n">
        <v>117.216</v>
      </c>
      <c r="R6408" t="n">
        <v>8.1808</v>
      </c>
      <c r="S6408" t="n">
        <v>1.48079</v>
      </c>
      <c r="T6408" t="n">
        <v>19.0153</v>
      </c>
    </row>
    <row r="6409">
      <c r="A6409" t="inlineStr">
        <is>
          <t>U</t>
        </is>
      </c>
      <c r="B6409" t="inlineStr">
        <is>
          <t>d267x</t>
        </is>
      </c>
      <c r="C6409" t="n">
        <v>21.3668</v>
      </c>
      <c r="D6409" t="n">
        <v>56.0599</v>
      </c>
      <c r="E6409" t="n">
        <v>91.9256</v>
      </c>
      <c r="F6409" t="n">
        <v>7.79881</v>
      </c>
      <c r="G6409" t="n">
        <v>1.48078</v>
      </c>
      <c r="H6409" t="n">
        <v>19.0153</v>
      </c>
      <c r="I6409" t="n">
        <v>30.9229</v>
      </c>
      <c r="J6409" t="n">
        <v>84.4054</v>
      </c>
      <c r="K6409" t="n">
        <v>116.328</v>
      </c>
      <c r="L6409" t="n">
        <v>8.1808</v>
      </c>
      <c r="M6409" t="n">
        <v>1.48079</v>
      </c>
      <c r="N6409" t="n">
        <v>19.0153</v>
      </c>
      <c r="O6409" t="n">
        <v>30.9229</v>
      </c>
      <c r="P6409" t="n">
        <v>84.4054</v>
      </c>
      <c r="Q6409" t="n">
        <v>116.98</v>
      </c>
      <c r="R6409" t="n">
        <v>8.1808</v>
      </c>
      <c r="S6409" t="n">
        <v>1.48079</v>
      </c>
      <c r="T6409" t="n">
        <v>19.0153</v>
      </c>
    </row>
    <row r="6410">
      <c r="A6410" t="inlineStr">
        <is>
          <t>U</t>
        </is>
      </c>
      <c r="B6410" t="inlineStr">
        <is>
          <t>d267y</t>
        </is>
      </c>
      <c r="C6410" t="n">
        <v>20.7569</v>
      </c>
      <c r="D6410" t="n">
        <v>53.5516</v>
      </c>
      <c r="E6410" t="n">
        <v>89.1298</v>
      </c>
      <c r="F6410" t="n">
        <v>7.79664</v>
      </c>
      <c r="G6410" t="n">
        <v>1.48078</v>
      </c>
      <c r="H6410" t="n">
        <v>19.0153</v>
      </c>
      <c r="I6410" t="n">
        <v>30.9229</v>
      </c>
      <c r="J6410" t="n">
        <v>84.4054</v>
      </c>
      <c r="K6410" t="n">
        <v>116.009</v>
      </c>
      <c r="L6410" t="n">
        <v>8.1808</v>
      </c>
      <c r="M6410" t="n">
        <v>1.48079</v>
      </c>
      <c r="N6410" t="n">
        <v>19.0153</v>
      </c>
      <c r="O6410" t="n">
        <v>30.9229</v>
      </c>
      <c r="P6410" t="n">
        <v>84.4054</v>
      </c>
      <c r="Q6410" t="n">
        <v>116.919</v>
      </c>
      <c r="R6410" t="n">
        <v>8.1808</v>
      </c>
      <c r="S6410" t="n">
        <v>1.48079</v>
      </c>
      <c r="T6410" t="n">
        <v>19.0153</v>
      </c>
    </row>
    <row r="6411">
      <c r="A6411" t="inlineStr">
        <is>
          <t>U</t>
        </is>
      </c>
      <c r="B6411" t="inlineStr">
        <is>
          <t>d268a</t>
        </is>
      </c>
      <c r="C6411" t="n">
        <v>20.2887</v>
      </c>
      <c r="D6411" t="n">
        <v>53.9651</v>
      </c>
      <c r="E6411" t="n">
        <v>88.59059999999999</v>
      </c>
      <c r="F6411" t="n">
        <v>7.79471</v>
      </c>
      <c r="G6411" t="n">
        <v>1.48078</v>
      </c>
      <c r="H6411" t="n">
        <v>19.0153</v>
      </c>
      <c r="I6411" t="n">
        <v>30.9229</v>
      </c>
      <c r="J6411" t="n">
        <v>84.4054</v>
      </c>
      <c r="K6411" t="n">
        <v>115.995</v>
      </c>
      <c r="L6411" t="n">
        <v>8.1808</v>
      </c>
      <c r="M6411" t="n">
        <v>1.48079</v>
      </c>
      <c r="N6411" t="n">
        <v>19.0153</v>
      </c>
      <c r="O6411" t="n">
        <v>30.9229</v>
      </c>
      <c r="P6411" t="n">
        <v>84.4054</v>
      </c>
      <c r="Q6411" t="n">
        <v>116.917</v>
      </c>
      <c r="R6411" t="n">
        <v>8.1808</v>
      </c>
      <c r="S6411" t="n">
        <v>1.48079</v>
      </c>
      <c r="T6411" t="n">
        <v>19.0153</v>
      </c>
    </row>
    <row r="6412">
      <c r="A6412" t="inlineStr">
        <is>
          <t>U</t>
        </is>
      </c>
      <c r="B6412" t="inlineStr">
        <is>
          <t>d268b</t>
        </is>
      </c>
      <c r="C6412" t="n">
        <v>20.4039</v>
      </c>
      <c r="D6412" t="n">
        <v>56.314</v>
      </c>
      <c r="E6412" t="n">
        <v>91.0796</v>
      </c>
      <c r="F6412" t="n">
        <v>7.79386</v>
      </c>
      <c r="G6412" t="n">
        <v>1.48078</v>
      </c>
      <c r="H6412" t="n">
        <v>19.0153</v>
      </c>
      <c r="I6412" t="n">
        <v>30.9229</v>
      </c>
      <c r="J6412" t="n">
        <v>84.4054</v>
      </c>
      <c r="K6412" t="n">
        <v>116.078</v>
      </c>
      <c r="L6412" t="n">
        <v>8.1808</v>
      </c>
      <c r="M6412" t="n">
        <v>1.48079</v>
      </c>
      <c r="N6412" t="n">
        <v>19.0153</v>
      </c>
      <c r="O6412" t="n">
        <v>30.9229</v>
      </c>
      <c r="P6412" t="n">
        <v>84.4054</v>
      </c>
      <c r="Q6412" t="n">
        <v>116.945</v>
      </c>
      <c r="R6412" t="n">
        <v>8.1808</v>
      </c>
      <c r="S6412" t="n">
        <v>1.48079</v>
      </c>
      <c r="T6412" t="n">
        <v>19.0153</v>
      </c>
    </row>
    <row r="6413">
      <c r="A6413" t="inlineStr">
        <is>
          <t>U</t>
        </is>
      </c>
      <c r="B6413" t="inlineStr">
        <is>
          <t>d268c</t>
        </is>
      </c>
      <c r="C6413" t="n">
        <v>20.6555</v>
      </c>
      <c r="D6413" t="n">
        <v>58.0631</v>
      </c>
      <c r="E6413" t="n">
        <v>92.11920000000001</v>
      </c>
      <c r="F6413" t="n">
        <v>7.79356</v>
      </c>
      <c r="G6413" t="n">
        <v>1.48078</v>
      </c>
      <c r="H6413" t="n">
        <v>19.0153</v>
      </c>
      <c r="I6413" t="n">
        <v>30.9229</v>
      </c>
      <c r="J6413" t="n">
        <v>84.4054</v>
      </c>
      <c r="K6413" t="n">
        <v>116.134</v>
      </c>
      <c r="L6413" t="n">
        <v>8.1808</v>
      </c>
      <c r="M6413" t="n">
        <v>1.48079</v>
      </c>
      <c r="N6413" t="n">
        <v>19.0153</v>
      </c>
      <c r="O6413" t="n">
        <v>30.9229</v>
      </c>
      <c r="P6413" t="n">
        <v>84.4054</v>
      </c>
      <c r="Q6413" t="n">
        <v>116.974</v>
      </c>
      <c r="R6413" t="n">
        <v>8.1808</v>
      </c>
      <c r="S6413" t="n">
        <v>1.48079</v>
      </c>
      <c r="T6413" t="n">
        <v>19.0153</v>
      </c>
    </row>
    <row r="6414">
      <c r="A6414" t="inlineStr">
        <is>
          <t>U</t>
        </is>
      </c>
      <c r="B6414" t="inlineStr">
        <is>
          <t>d268d</t>
        </is>
      </c>
      <c r="C6414" t="n">
        <v>20.8271</v>
      </c>
      <c r="D6414" t="n">
        <v>58.426</v>
      </c>
      <c r="E6414" t="n">
        <v>92.12179999999999</v>
      </c>
      <c r="F6414" t="n">
        <v>7.79307</v>
      </c>
      <c r="G6414" t="n">
        <v>1.48078</v>
      </c>
      <c r="H6414" t="n">
        <v>19.0153</v>
      </c>
      <c r="I6414" t="n">
        <v>30.9229</v>
      </c>
      <c r="J6414" t="n">
        <v>84.4054</v>
      </c>
      <c r="K6414" t="n">
        <v>116.186</v>
      </c>
      <c r="L6414" t="n">
        <v>8.1808</v>
      </c>
      <c r="M6414" t="n">
        <v>1.48079</v>
      </c>
      <c r="N6414" t="n">
        <v>19.0153</v>
      </c>
      <c r="O6414" t="n">
        <v>30.9229</v>
      </c>
      <c r="P6414" t="n">
        <v>84.4054</v>
      </c>
      <c r="Q6414" t="n">
        <v>116.986</v>
      </c>
      <c r="R6414" t="n">
        <v>8.1808</v>
      </c>
      <c r="S6414" t="n">
        <v>1.48079</v>
      </c>
      <c r="T6414" t="n">
        <v>19.0153</v>
      </c>
    </row>
    <row r="6415">
      <c r="A6415" t="inlineStr">
        <is>
          <t>U</t>
        </is>
      </c>
      <c r="B6415" t="inlineStr">
        <is>
          <t>d268e</t>
        </is>
      </c>
      <c r="C6415" t="n">
        <v>21.029</v>
      </c>
      <c r="D6415" t="n">
        <v>57.567</v>
      </c>
      <c r="E6415" t="n">
        <v>91.4935</v>
      </c>
      <c r="F6415" t="n">
        <v>7.79339</v>
      </c>
      <c r="G6415" t="n">
        <v>1.48078</v>
      </c>
      <c r="H6415" t="n">
        <v>19.0153</v>
      </c>
      <c r="I6415" t="n">
        <v>30.9229</v>
      </c>
      <c r="J6415" t="n">
        <v>84.4054</v>
      </c>
      <c r="K6415" t="n">
        <v>116.487</v>
      </c>
      <c r="L6415" t="n">
        <v>8.1808</v>
      </c>
      <c r="M6415" t="n">
        <v>1.48079</v>
      </c>
      <c r="N6415" t="n">
        <v>19.0153</v>
      </c>
      <c r="O6415" t="n">
        <v>30.9229</v>
      </c>
      <c r="P6415" t="n">
        <v>84.4054</v>
      </c>
      <c r="Q6415" t="n">
        <v>117.08</v>
      </c>
      <c r="R6415" t="n">
        <v>8.1808</v>
      </c>
      <c r="S6415" t="n">
        <v>1.48079</v>
      </c>
      <c r="T6415" t="n">
        <v>19.0153</v>
      </c>
    </row>
    <row r="6416">
      <c r="A6416" t="inlineStr">
        <is>
          <t>U</t>
        </is>
      </c>
      <c r="B6416" t="inlineStr">
        <is>
          <t>d268f</t>
        </is>
      </c>
      <c r="C6416" t="n">
        <v>22.1955</v>
      </c>
      <c r="D6416" t="n">
        <v>59.9344</v>
      </c>
      <c r="E6416" t="n">
        <v>95.16540000000001</v>
      </c>
      <c r="F6416" t="n">
        <v>7.79781</v>
      </c>
      <c r="G6416" t="n">
        <v>1.48078</v>
      </c>
      <c r="H6416" t="n">
        <v>19.0153</v>
      </c>
      <c r="I6416" t="n">
        <v>30.9229</v>
      </c>
      <c r="J6416" t="n">
        <v>84.4054</v>
      </c>
      <c r="K6416" t="n">
        <v>117.074</v>
      </c>
      <c r="L6416" t="n">
        <v>8.1808</v>
      </c>
      <c r="M6416" t="n">
        <v>1.48079</v>
      </c>
      <c r="N6416" t="n">
        <v>19.0153</v>
      </c>
      <c r="O6416" t="n">
        <v>30.9229</v>
      </c>
      <c r="P6416" t="n">
        <v>84.4054</v>
      </c>
      <c r="Q6416" t="n">
        <v>117.302</v>
      </c>
      <c r="R6416" t="n">
        <v>8.1808</v>
      </c>
      <c r="S6416" t="n">
        <v>1.48079</v>
      </c>
      <c r="T6416" t="n">
        <v>19.0153</v>
      </c>
    </row>
    <row r="6417">
      <c r="A6417" t="inlineStr">
        <is>
          <t>U</t>
        </is>
      </c>
      <c r="B6417" t="inlineStr">
        <is>
          <t>d268g</t>
        </is>
      </c>
      <c r="C6417" t="n">
        <v>24.0815</v>
      </c>
      <c r="D6417" t="n">
        <v>65.1448</v>
      </c>
      <c r="E6417" t="n">
        <v>101.606</v>
      </c>
      <c r="F6417" t="n">
        <v>7.80586</v>
      </c>
      <c r="G6417" t="n">
        <v>1.48078</v>
      </c>
      <c r="H6417" t="n">
        <v>19.0153</v>
      </c>
      <c r="I6417" t="n">
        <v>30.9229</v>
      </c>
      <c r="J6417" t="n">
        <v>84.4054</v>
      </c>
      <c r="K6417" t="n">
        <v>117.715</v>
      </c>
      <c r="L6417" t="n">
        <v>8.1808</v>
      </c>
      <c r="M6417" t="n">
        <v>1.48079</v>
      </c>
      <c r="N6417" t="n">
        <v>19.0153</v>
      </c>
      <c r="O6417" t="n">
        <v>30.9229</v>
      </c>
      <c r="P6417" t="n">
        <v>84.4054</v>
      </c>
      <c r="Q6417" t="n">
        <v>117.715</v>
      </c>
      <c r="R6417" t="n">
        <v>8.1808</v>
      </c>
      <c r="S6417" t="n">
        <v>1.48079</v>
      </c>
      <c r="T6417" t="n">
        <v>19.0153</v>
      </c>
    </row>
    <row r="6418">
      <c r="A6418" t="inlineStr">
        <is>
          <t>U</t>
        </is>
      </c>
      <c r="B6418" t="inlineStr">
        <is>
          <t>d268h</t>
        </is>
      </c>
      <c r="C6418" t="n">
        <v>26.9654</v>
      </c>
      <c r="D6418" t="n">
        <v>72.0078</v>
      </c>
      <c r="E6418" t="n">
        <v>108.574</v>
      </c>
      <c r="F6418" t="n">
        <v>7.81606</v>
      </c>
      <c r="G6418" t="n">
        <v>1.48078</v>
      </c>
      <c r="H6418" t="n">
        <v>19.0153</v>
      </c>
      <c r="I6418" t="n">
        <v>30.9229</v>
      </c>
      <c r="J6418" t="n">
        <v>84.4054</v>
      </c>
      <c r="K6418" t="n">
        <v>117.715</v>
      </c>
      <c r="L6418" t="n">
        <v>8.1808</v>
      </c>
      <c r="M6418" t="n">
        <v>1.48079</v>
      </c>
      <c r="N6418" t="n">
        <v>19.0153</v>
      </c>
      <c r="O6418" t="n">
        <v>30.9229</v>
      </c>
      <c r="P6418" t="n">
        <v>84.4054</v>
      </c>
      <c r="Q6418" t="n">
        <v>117.715</v>
      </c>
      <c r="R6418" t="n">
        <v>8.1808</v>
      </c>
      <c r="S6418" t="n">
        <v>1.48079</v>
      </c>
      <c r="T6418" t="n">
        <v>19.0153</v>
      </c>
    </row>
    <row r="6419">
      <c r="A6419" t="inlineStr">
        <is>
          <t>U</t>
        </is>
      </c>
      <c r="B6419" t="inlineStr">
        <is>
          <t>d268i</t>
        </is>
      </c>
      <c r="C6419" t="n">
        <v>27.9601</v>
      </c>
      <c r="D6419" t="n">
        <v>71.8291</v>
      </c>
      <c r="E6419" t="n">
        <v>105.026</v>
      </c>
      <c r="F6419" t="n">
        <v>7.82026</v>
      </c>
      <c r="G6419" t="n">
        <v>1.48078</v>
      </c>
      <c r="H6419" t="n">
        <v>19.0153</v>
      </c>
      <c r="I6419" t="n">
        <v>30.9229</v>
      </c>
      <c r="J6419" t="n">
        <v>84.4054</v>
      </c>
      <c r="K6419" t="n">
        <v>117.715</v>
      </c>
      <c r="L6419" t="n">
        <v>8.1808</v>
      </c>
      <c r="M6419" t="n">
        <v>1.48079</v>
      </c>
      <c r="N6419" t="n">
        <v>19.0153</v>
      </c>
      <c r="O6419" t="n">
        <v>30.9229</v>
      </c>
      <c r="P6419" t="n">
        <v>84.4054</v>
      </c>
      <c r="Q6419" t="n">
        <v>117.715</v>
      </c>
      <c r="R6419" t="n">
        <v>8.1808</v>
      </c>
      <c r="S6419" t="n">
        <v>1.48079</v>
      </c>
      <c r="T6419" t="n">
        <v>19.0153</v>
      </c>
    </row>
    <row r="6420">
      <c r="A6420" t="inlineStr">
        <is>
          <t>U</t>
        </is>
      </c>
      <c r="B6420" t="inlineStr">
        <is>
          <t>d268j</t>
        </is>
      </c>
      <c r="C6420" t="n">
        <v>27.939</v>
      </c>
      <c r="D6420" t="n">
        <v>67.74039999999999</v>
      </c>
      <c r="E6420" t="n">
        <v>99.65949999999999</v>
      </c>
      <c r="F6420" t="n">
        <v>7.82537</v>
      </c>
      <c r="G6420" t="n">
        <v>1.48078</v>
      </c>
      <c r="H6420" t="n">
        <v>19.0153</v>
      </c>
      <c r="I6420" t="n">
        <v>30.9229</v>
      </c>
      <c r="J6420" t="n">
        <v>84.4054</v>
      </c>
      <c r="K6420" t="n">
        <v>117.715</v>
      </c>
      <c r="L6420" t="n">
        <v>8.1808</v>
      </c>
      <c r="M6420" t="n">
        <v>1.48079</v>
      </c>
      <c r="N6420" t="n">
        <v>19.0153</v>
      </c>
      <c r="O6420" t="n">
        <v>30.9229</v>
      </c>
      <c r="P6420" t="n">
        <v>84.4054</v>
      </c>
      <c r="Q6420" t="n">
        <v>117.715</v>
      </c>
      <c r="R6420" t="n">
        <v>8.1808</v>
      </c>
      <c r="S6420" t="n">
        <v>1.48079</v>
      </c>
      <c r="T6420" t="n">
        <v>19.0153</v>
      </c>
    </row>
    <row r="6421">
      <c r="A6421" t="inlineStr">
        <is>
          <t>U</t>
        </is>
      </c>
      <c r="B6421" t="inlineStr">
        <is>
          <t>d268k</t>
        </is>
      </c>
      <c r="C6421" t="n">
        <v>28.2943</v>
      </c>
      <c r="D6421" t="n">
        <v>64.6123</v>
      </c>
      <c r="E6421" t="n">
        <v>100.175</v>
      </c>
      <c r="F6421" t="n">
        <v>7.82295</v>
      </c>
      <c r="G6421" t="n">
        <v>1.48078</v>
      </c>
      <c r="H6421" t="n">
        <v>19.0153</v>
      </c>
      <c r="I6421" t="n">
        <v>30.9229</v>
      </c>
      <c r="J6421" t="n">
        <v>84.4054</v>
      </c>
      <c r="K6421" t="n">
        <v>117.715</v>
      </c>
      <c r="L6421" t="n">
        <v>8.1808</v>
      </c>
      <c r="M6421" t="n">
        <v>1.48079</v>
      </c>
      <c r="N6421" t="n">
        <v>19.0153</v>
      </c>
      <c r="O6421" t="n">
        <v>30.9229</v>
      </c>
      <c r="P6421" t="n">
        <v>84.4054</v>
      </c>
      <c r="Q6421" t="n">
        <v>117.715</v>
      </c>
      <c r="R6421" t="n">
        <v>8.1808</v>
      </c>
      <c r="S6421" t="n">
        <v>1.48079</v>
      </c>
      <c r="T6421" t="n">
        <v>19.0153</v>
      </c>
    </row>
    <row r="6422">
      <c r="A6422" t="inlineStr">
        <is>
          <t>U</t>
        </is>
      </c>
      <c r="B6422" t="inlineStr">
        <is>
          <t>d268l</t>
        </is>
      </c>
      <c r="C6422" t="n">
        <v>29.0101</v>
      </c>
      <c r="D6422" t="n">
        <v>65.3262</v>
      </c>
      <c r="E6422" t="n">
        <v>105.847</v>
      </c>
      <c r="F6422" t="n">
        <v>7.82495</v>
      </c>
      <c r="G6422" t="n">
        <v>1.48078</v>
      </c>
      <c r="H6422" t="n">
        <v>19.0153</v>
      </c>
      <c r="I6422" t="n">
        <v>30.9229</v>
      </c>
      <c r="J6422" t="n">
        <v>84.4054</v>
      </c>
      <c r="K6422" t="n">
        <v>117.715</v>
      </c>
      <c r="L6422" t="n">
        <v>8.1808</v>
      </c>
      <c r="M6422" t="n">
        <v>1.48079</v>
      </c>
      <c r="N6422" t="n">
        <v>19.0153</v>
      </c>
      <c r="O6422" t="n">
        <v>30.9229</v>
      </c>
      <c r="P6422" t="n">
        <v>84.4054</v>
      </c>
      <c r="Q6422" t="n">
        <v>117.715</v>
      </c>
      <c r="R6422" t="n">
        <v>8.1808</v>
      </c>
      <c r="S6422" t="n">
        <v>1.48079</v>
      </c>
      <c r="T6422" t="n">
        <v>19.0153</v>
      </c>
    </row>
    <row r="6423">
      <c r="A6423" t="inlineStr">
        <is>
          <t>U</t>
        </is>
      </c>
      <c r="B6423" t="inlineStr">
        <is>
          <t>d268m</t>
        </is>
      </c>
      <c r="C6423" t="n">
        <v>29.3423</v>
      </c>
      <c r="D6423" t="n">
        <v>66.9128</v>
      </c>
      <c r="E6423" t="n">
        <v>101.832</v>
      </c>
      <c r="F6423" t="n">
        <v>7.82821</v>
      </c>
      <c r="G6423" t="n">
        <v>1.48078</v>
      </c>
      <c r="H6423" t="n">
        <v>19.0153</v>
      </c>
      <c r="I6423" t="n">
        <v>30.9229</v>
      </c>
      <c r="J6423" t="n">
        <v>84.4054</v>
      </c>
      <c r="K6423" t="n">
        <v>117.715</v>
      </c>
      <c r="L6423" t="n">
        <v>8.1808</v>
      </c>
      <c r="M6423" t="n">
        <v>1.48079</v>
      </c>
      <c r="N6423" t="n">
        <v>19.0153</v>
      </c>
      <c r="O6423" t="n">
        <v>30.9229</v>
      </c>
      <c r="P6423" t="n">
        <v>84.4054</v>
      </c>
      <c r="Q6423" t="n">
        <v>117.715</v>
      </c>
      <c r="R6423" t="n">
        <v>8.1808</v>
      </c>
      <c r="S6423" t="n">
        <v>1.48079</v>
      </c>
      <c r="T6423" t="n">
        <v>19.0153</v>
      </c>
    </row>
    <row r="6424">
      <c r="A6424" t="inlineStr">
        <is>
          <t>U</t>
        </is>
      </c>
      <c r="B6424" t="inlineStr">
        <is>
          <t>d268n</t>
        </is>
      </c>
      <c r="C6424" t="n">
        <v>29.5176</v>
      </c>
      <c r="D6424" t="n">
        <v>67.65819999999999</v>
      </c>
      <c r="E6424" t="n">
        <v>106.322</v>
      </c>
      <c r="F6424" t="n">
        <v>7.83245</v>
      </c>
      <c r="G6424" t="n">
        <v>1.48078</v>
      </c>
      <c r="H6424" t="n">
        <v>19.0153</v>
      </c>
      <c r="I6424" t="n">
        <v>30.9229</v>
      </c>
      <c r="J6424" t="n">
        <v>84.4054</v>
      </c>
      <c r="K6424" t="n">
        <v>117.715</v>
      </c>
      <c r="L6424" t="n">
        <v>8.1808</v>
      </c>
      <c r="M6424" t="n">
        <v>1.48079</v>
      </c>
      <c r="N6424" t="n">
        <v>19.0153</v>
      </c>
      <c r="O6424" t="n">
        <v>30.9229</v>
      </c>
      <c r="P6424" t="n">
        <v>84.4054</v>
      </c>
      <c r="Q6424" t="n">
        <v>117.715</v>
      </c>
      <c r="R6424" t="n">
        <v>8.1808</v>
      </c>
      <c r="S6424" t="n">
        <v>1.48079</v>
      </c>
      <c r="T6424" t="n">
        <v>19.0153</v>
      </c>
    </row>
    <row r="6425">
      <c r="A6425" t="inlineStr">
        <is>
          <t>U</t>
        </is>
      </c>
      <c r="B6425" t="inlineStr">
        <is>
          <t>d268o</t>
        </is>
      </c>
      <c r="C6425" t="n">
        <v>29.737</v>
      </c>
      <c r="D6425" t="n">
        <v>68.8618</v>
      </c>
      <c r="E6425" t="n">
        <v>103.583</v>
      </c>
      <c r="F6425" t="n">
        <v>7.83084</v>
      </c>
      <c r="G6425" t="n">
        <v>1.48078</v>
      </c>
      <c r="H6425" t="n">
        <v>19.0153</v>
      </c>
      <c r="I6425" t="n">
        <v>30.9229</v>
      </c>
      <c r="J6425" t="n">
        <v>84.4054</v>
      </c>
      <c r="K6425" t="n">
        <v>117.715</v>
      </c>
      <c r="L6425" t="n">
        <v>8.1808</v>
      </c>
      <c r="M6425" t="n">
        <v>1.48079</v>
      </c>
      <c r="N6425" t="n">
        <v>19.0153</v>
      </c>
      <c r="O6425" t="n">
        <v>30.9229</v>
      </c>
      <c r="P6425" t="n">
        <v>84.4054</v>
      </c>
      <c r="Q6425" t="n">
        <v>117.715</v>
      </c>
      <c r="R6425" t="n">
        <v>8.1808</v>
      </c>
      <c r="S6425" t="n">
        <v>1.48079</v>
      </c>
      <c r="T6425" t="n">
        <v>19.0153</v>
      </c>
    </row>
    <row r="6426">
      <c r="A6426" t="inlineStr">
        <is>
          <t>U</t>
        </is>
      </c>
      <c r="B6426" t="inlineStr">
        <is>
          <t>d268p</t>
        </is>
      </c>
      <c r="C6426" t="n">
        <v>30.2729</v>
      </c>
      <c r="D6426" t="n">
        <v>73.8558</v>
      </c>
      <c r="E6426" t="n">
        <v>110.383</v>
      </c>
      <c r="F6426" t="n">
        <v>7.83753</v>
      </c>
      <c r="G6426" t="n">
        <v>1.48078</v>
      </c>
      <c r="H6426" t="n">
        <v>19.0153</v>
      </c>
      <c r="I6426" t="n">
        <v>30.9229</v>
      </c>
      <c r="J6426" t="n">
        <v>84.4054</v>
      </c>
      <c r="K6426" t="n">
        <v>117.715</v>
      </c>
      <c r="L6426" t="n">
        <v>8.1808</v>
      </c>
      <c r="M6426" t="n">
        <v>1.48079</v>
      </c>
      <c r="N6426" t="n">
        <v>19.0153</v>
      </c>
      <c r="O6426" t="n">
        <v>30.9229</v>
      </c>
      <c r="P6426" t="n">
        <v>84.4054</v>
      </c>
      <c r="Q6426" t="n">
        <v>117.715</v>
      </c>
      <c r="R6426" t="n">
        <v>8.1808</v>
      </c>
      <c r="S6426" t="n">
        <v>1.48079</v>
      </c>
      <c r="T6426" t="n">
        <v>19.0153</v>
      </c>
    </row>
    <row r="6427">
      <c r="A6427" t="inlineStr">
        <is>
          <t>U</t>
        </is>
      </c>
      <c r="B6427" t="inlineStr">
        <is>
          <t>d268q</t>
        </is>
      </c>
      <c r="C6427" t="n">
        <v>29.8962</v>
      </c>
      <c r="D6427" t="n">
        <v>76.9948</v>
      </c>
      <c r="E6427" t="n">
        <v>113.312</v>
      </c>
      <c r="F6427" t="n">
        <v>7.84037</v>
      </c>
      <c r="G6427" t="n">
        <v>1.48078</v>
      </c>
      <c r="H6427" t="n">
        <v>19.0153</v>
      </c>
      <c r="I6427" t="n">
        <v>30.9229</v>
      </c>
      <c r="J6427" t="n">
        <v>84.4054</v>
      </c>
      <c r="K6427" t="n">
        <v>117.715</v>
      </c>
      <c r="L6427" t="n">
        <v>8.1808</v>
      </c>
      <c r="M6427" t="n">
        <v>1.48079</v>
      </c>
      <c r="N6427" t="n">
        <v>19.0153</v>
      </c>
      <c r="O6427" t="n">
        <v>30.9229</v>
      </c>
      <c r="P6427" t="n">
        <v>84.4054</v>
      </c>
      <c r="Q6427" t="n">
        <v>117.715</v>
      </c>
      <c r="R6427" t="n">
        <v>8.1808</v>
      </c>
      <c r="S6427" t="n">
        <v>1.48079</v>
      </c>
      <c r="T6427" t="n">
        <v>19.0153</v>
      </c>
    </row>
    <row r="6428">
      <c r="A6428" t="inlineStr">
        <is>
          <t>U</t>
        </is>
      </c>
      <c r="B6428" t="inlineStr">
        <is>
          <t>d268r</t>
        </is>
      </c>
      <c r="C6428" t="n">
        <v>30.4239</v>
      </c>
      <c r="D6428" t="n">
        <v>80.90219999999999</v>
      </c>
      <c r="E6428" t="n">
        <v>115.342</v>
      </c>
      <c r="F6428" t="n">
        <v>7.84331</v>
      </c>
      <c r="G6428" t="n">
        <v>1.48078</v>
      </c>
      <c r="H6428" t="n">
        <v>19.0153</v>
      </c>
      <c r="I6428" t="n">
        <v>30.9229</v>
      </c>
      <c r="J6428" t="n">
        <v>84.4054</v>
      </c>
      <c r="K6428" t="n">
        <v>117.715</v>
      </c>
      <c r="L6428" t="n">
        <v>8.1808</v>
      </c>
      <c r="M6428" t="n">
        <v>1.48079</v>
      </c>
      <c r="N6428" t="n">
        <v>19.0153</v>
      </c>
      <c r="O6428" t="n">
        <v>30.9229</v>
      </c>
      <c r="P6428" t="n">
        <v>84.4054</v>
      </c>
      <c r="Q6428" t="n">
        <v>117.715</v>
      </c>
      <c r="R6428" t="n">
        <v>8.1808</v>
      </c>
      <c r="S6428" t="n">
        <v>1.48079</v>
      </c>
      <c r="T6428" t="n">
        <v>19.0153</v>
      </c>
    </row>
    <row r="6429">
      <c r="A6429" t="inlineStr">
        <is>
          <t>U</t>
        </is>
      </c>
      <c r="B6429" t="inlineStr">
        <is>
          <t>d268s</t>
        </is>
      </c>
      <c r="C6429" t="n">
        <v>28.3108</v>
      </c>
      <c r="D6429" t="n">
        <v>77.1015</v>
      </c>
      <c r="E6429" t="n">
        <v>112.662</v>
      </c>
      <c r="F6429" t="n">
        <v>7.82627</v>
      </c>
      <c r="G6429" t="n">
        <v>1.48078</v>
      </c>
      <c r="H6429" t="n">
        <v>19.0153</v>
      </c>
      <c r="I6429" t="n">
        <v>30.9229</v>
      </c>
      <c r="J6429" t="n">
        <v>84.4054</v>
      </c>
      <c r="K6429" t="n">
        <v>117.715</v>
      </c>
      <c r="L6429" t="n">
        <v>8.1808</v>
      </c>
      <c r="M6429" t="n">
        <v>1.48079</v>
      </c>
      <c r="N6429" t="n">
        <v>19.0153</v>
      </c>
      <c r="O6429" t="n">
        <v>30.9229</v>
      </c>
      <c r="P6429" t="n">
        <v>84.4054</v>
      </c>
      <c r="Q6429" t="n">
        <v>117.715</v>
      </c>
      <c r="R6429" t="n">
        <v>8.1808</v>
      </c>
      <c r="S6429" t="n">
        <v>1.48079</v>
      </c>
      <c r="T6429" t="n">
        <v>19.0153</v>
      </c>
    </row>
    <row r="6430">
      <c r="A6430" t="inlineStr">
        <is>
          <t>U</t>
        </is>
      </c>
      <c r="B6430" t="inlineStr">
        <is>
          <t>d268t</t>
        </is>
      </c>
      <c r="C6430" t="n">
        <v>29.5866</v>
      </c>
      <c r="D6430" t="n">
        <v>77.0476</v>
      </c>
      <c r="E6430" t="n">
        <v>113.26</v>
      </c>
      <c r="F6430" t="n">
        <v>7.8358</v>
      </c>
      <c r="G6430" t="n">
        <v>1.48078</v>
      </c>
      <c r="H6430" t="n">
        <v>19.0153</v>
      </c>
      <c r="I6430" t="n">
        <v>30.9229</v>
      </c>
      <c r="J6430" t="n">
        <v>84.4054</v>
      </c>
      <c r="K6430" t="n">
        <v>117.715</v>
      </c>
      <c r="L6430" t="n">
        <v>8.1808</v>
      </c>
      <c r="M6430" t="n">
        <v>1.48079</v>
      </c>
      <c r="N6430" t="n">
        <v>19.0153</v>
      </c>
      <c r="O6430" t="n">
        <v>30.9229</v>
      </c>
      <c r="P6430" t="n">
        <v>84.4054</v>
      </c>
      <c r="Q6430" t="n">
        <v>117.715</v>
      </c>
      <c r="R6430" t="n">
        <v>8.1808</v>
      </c>
      <c r="S6430" t="n">
        <v>1.48079</v>
      </c>
      <c r="T6430" t="n">
        <v>19.0153</v>
      </c>
    </row>
    <row r="6431">
      <c r="A6431" t="inlineStr">
        <is>
          <t>U</t>
        </is>
      </c>
      <c r="B6431" t="inlineStr">
        <is>
          <t>d268u</t>
        </is>
      </c>
      <c r="C6431" t="n">
        <v>27.9282</v>
      </c>
      <c r="D6431" t="n">
        <v>68.7231</v>
      </c>
      <c r="E6431" t="n">
        <v>105.593</v>
      </c>
      <c r="F6431" t="n">
        <v>7.8187</v>
      </c>
      <c r="G6431" t="n">
        <v>1.48078</v>
      </c>
      <c r="H6431" t="n">
        <v>19.0153</v>
      </c>
      <c r="I6431" t="n">
        <v>30.9229</v>
      </c>
      <c r="J6431" t="n">
        <v>84.4054</v>
      </c>
      <c r="K6431" t="n">
        <v>117.14</v>
      </c>
      <c r="L6431" t="n">
        <v>8.1808</v>
      </c>
      <c r="M6431" t="n">
        <v>1.48079</v>
      </c>
      <c r="N6431" t="n">
        <v>19.0153</v>
      </c>
      <c r="O6431" t="n">
        <v>30.9229</v>
      </c>
      <c r="P6431" t="n">
        <v>84.4054</v>
      </c>
      <c r="Q6431" t="n">
        <v>117.292</v>
      </c>
      <c r="R6431" t="n">
        <v>8.1808</v>
      </c>
      <c r="S6431" t="n">
        <v>1.48079</v>
      </c>
      <c r="T6431" t="n">
        <v>19.0153</v>
      </c>
    </row>
    <row r="6432">
      <c r="A6432" t="inlineStr">
        <is>
          <t>U</t>
        </is>
      </c>
      <c r="B6432" t="inlineStr">
        <is>
          <t>d268v</t>
        </is>
      </c>
      <c r="C6432" t="n">
        <v>27.469</v>
      </c>
      <c r="D6432" t="n">
        <v>66.0894</v>
      </c>
      <c r="E6432" t="n">
        <v>102.411</v>
      </c>
      <c r="F6432" t="n">
        <v>7.81018</v>
      </c>
      <c r="G6432" t="n">
        <v>1.48078</v>
      </c>
      <c r="H6432" t="n">
        <v>19.0153</v>
      </c>
      <c r="I6432" t="n">
        <v>30.9229</v>
      </c>
      <c r="J6432" t="n">
        <v>84.4054</v>
      </c>
      <c r="K6432" t="n">
        <v>117.014</v>
      </c>
      <c r="L6432" t="n">
        <v>8.1808</v>
      </c>
      <c r="M6432" t="n">
        <v>1.48079</v>
      </c>
      <c r="N6432" t="n">
        <v>19.0153</v>
      </c>
      <c r="O6432" t="n">
        <v>30.9229</v>
      </c>
      <c r="P6432" t="n">
        <v>84.4054</v>
      </c>
      <c r="Q6432" t="n">
        <v>117.228</v>
      </c>
      <c r="R6432" t="n">
        <v>8.1808</v>
      </c>
      <c r="S6432" t="n">
        <v>1.48079</v>
      </c>
      <c r="T6432" t="n">
        <v>19.0153</v>
      </c>
    </row>
    <row r="6433">
      <c r="A6433" t="inlineStr">
        <is>
          <t>U</t>
        </is>
      </c>
      <c r="B6433" t="inlineStr">
        <is>
          <t>d268x</t>
        </is>
      </c>
      <c r="C6433" t="n">
        <v>26.7382</v>
      </c>
      <c r="D6433" t="n">
        <v>60.0337</v>
      </c>
      <c r="E6433" t="n">
        <v>94.7321</v>
      </c>
      <c r="F6433" t="n">
        <v>7.8035</v>
      </c>
      <c r="G6433" t="n">
        <v>1.48078</v>
      </c>
      <c r="H6433" t="n">
        <v>19.0153</v>
      </c>
      <c r="I6433" t="n">
        <v>30.9229</v>
      </c>
      <c r="J6433" t="n">
        <v>84.4054</v>
      </c>
      <c r="K6433" t="n">
        <v>116.573</v>
      </c>
      <c r="L6433" t="n">
        <v>8.1808</v>
      </c>
      <c r="M6433" t="n">
        <v>1.48079</v>
      </c>
      <c r="N6433" t="n">
        <v>19.0153</v>
      </c>
      <c r="O6433" t="n">
        <v>30.9229</v>
      </c>
      <c r="P6433" t="n">
        <v>84.4054</v>
      </c>
      <c r="Q6433" t="n">
        <v>116.993</v>
      </c>
      <c r="R6433" t="n">
        <v>8.1808</v>
      </c>
      <c r="S6433" t="n">
        <v>1.48079</v>
      </c>
      <c r="T6433" t="n">
        <v>19.0153</v>
      </c>
    </row>
    <row r="6434">
      <c r="A6434" t="inlineStr">
        <is>
          <t>U</t>
        </is>
      </c>
      <c r="B6434" t="inlineStr">
        <is>
          <t>d268y</t>
        </is>
      </c>
      <c r="C6434" t="n">
        <v>26.881</v>
      </c>
      <c r="D6434" t="n">
        <v>60.0199</v>
      </c>
      <c r="E6434" t="n">
        <v>96.4431</v>
      </c>
      <c r="F6434" t="n">
        <v>7.80309</v>
      </c>
      <c r="G6434" t="n">
        <v>1.48078</v>
      </c>
      <c r="H6434" t="n">
        <v>19.0153</v>
      </c>
      <c r="I6434" t="n">
        <v>30.9229</v>
      </c>
      <c r="J6434" t="n">
        <v>84.4054</v>
      </c>
      <c r="K6434" t="n">
        <v>116.514</v>
      </c>
      <c r="L6434" t="n">
        <v>8.1808</v>
      </c>
      <c r="M6434" t="n">
        <v>1.48079</v>
      </c>
      <c r="N6434" t="n">
        <v>19.0153</v>
      </c>
      <c r="O6434" t="n">
        <v>30.9229</v>
      </c>
      <c r="P6434" t="n">
        <v>84.4054</v>
      </c>
      <c r="Q6434" t="n">
        <v>116.963</v>
      </c>
      <c r="R6434" t="n">
        <v>8.1808</v>
      </c>
      <c r="S6434" t="n">
        <v>1.48079</v>
      </c>
      <c r="T6434" t="n">
        <v>19.0153</v>
      </c>
    </row>
    <row r="6435">
      <c r="A6435" t="inlineStr">
        <is>
          <t>U</t>
        </is>
      </c>
      <c r="B6435" t="inlineStr">
        <is>
          <t>d269a</t>
        </is>
      </c>
      <c r="C6435" t="n">
        <v>26.3023</v>
      </c>
      <c r="D6435" t="n">
        <v>57.5788</v>
      </c>
      <c r="E6435" t="n">
        <v>92.60380000000001</v>
      </c>
      <c r="F6435" t="n">
        <v>7.79988</v>
      </c>
      <c r="G6435" t="n">
        <v>1.48078</v>
      </c>
      <c r="H6435" t="n">
        <v>19.0153</v>
      </c>
      <c r="I6435" t="n">
        <v>30.9229</v>
      </c>
      <c r="J6435" t="n">
        <v>84.4054</v>
      </c>
      <c r="K6435" t="n">
        <v>116.401</v>
      </c>
      <c r="L6435" t="n">
        <v>8.1808</v>
      </c>
      <c r="M6435" t="n">
        <v>1.48079</v>
      </c>
      <c r="N6435" t="n">
        <v>19.0153</v>
      </c>
      <c r="O6435" t="n">
        <v>30.9229</v>
      </c>
      <c r="P6435" t="n">
        <v>84.4054</v>
      </c>
      <c r="Q6435" t="n">
        <v>116.923</v>
      </c>
      <c r="R6435" t="n">
        <v>8.1808</v>
      </c>
      <c r="S6435" t="n">
        <v>1.48079</v>
      </c>
      <c r="T6435" t="n">
        <v>19.0153</v>
      </c>
    </row>
    <row r="6436">
      <c r="A6436" t="inlineStr">
        <is>
          <t>U</t>
        </is>
      </c>
      <c r="B6436" t="inlineStr">
        <is>
          <t>d269b</t>
        </is>
      </c>
      <c r="C6436" t="n">
        <v>26.4282</v>
      </c>
      <c r="D6436" t="n">
        <v>60.1207</v>
      </c>
      <c r="E6436" t="n">
        <v>95.1699</v>
      </c>
      <c r="F6436" t="n">
        <v>7.79919</v>
      </c>
      <c r="G6436" t="n">
        <v>1.48078</v>
      </c>
      <c r="H6436" t="n">
        <v>19.0153</v>
      </c>
      <c r="I6436" t="n">
        <v>30.9229</v>
      </c>
      <c r="J6436" t="n">
        <v>84.4054</v>
      </c>
      <c r="K6436" t="n">
        <v>116.457</v>
      </c>
      <c r="L6436" t="n">
        <v>8.1808</v>
      </c>
      <c r="M6436" t="n">
        <v>1.48079</v>
      </c>
      <c r="N6436" t="n">
        <v>19.0153</v>
      </c>
      <c r="O6436" t="n">
        <v>30.9229</v>
      </c>
      <c r="P6436" t="n">
        <v>84.4054</v>
      </c>
      <c r="Q6436" t="n">
        <v>116.953</v>
      </c>
      <c r="R6436" t="n">
        <v>8.1808</v>
      </c>
      <c r="S6436" t="n">
        <v>1.48079</v>
      </c>
      <c r="T6436" t="n">
        <v>19.0153</v>
      </c>
    </row>
    <row r="6437">
      <c r="A6437" t="inlineStr">
        <is>
          <t>U</t>
        </is>
      </c>
      <c r="B6437" t="inlineStr">
        <is>
          <t>d269c</t>
        </is>
      </c>
      <c r="C6437" t="n">
        <v>26.8781</v>
      </c>
      <c r="D6437" t="n">
        <v>61.0186</v>
      </c>
      <c r="E6437" t="n">
        <v>96.4806</v>
      </c>
      <c r="F6437" t="n">
        <v>7.79979</v>
      </c>
      <c r="G6437" t="n">
        <v>1.48078</v>
      </c>
      <c r="H6437" t="n">
        <v>19.0153</v>
      </c>
      <c r="I6437" t="n">
        <v>30.9229</v>
      </c>
      <c r="J6437" t="n">
        <v>84.4054</v>
      </c>
      <c r="K6437" t="n">
        <v>116.499</v>
      </c>
      <c r="L6437" t="n">
        <v>8.1808</v>
      </c>
      <c r="M6437" t="n">
        <v>1.48079</v>
      </c>
      <c r="N6437" t="n">
        <v>19.0153</v>
      </c>
      <c r="O6437" t="n">
        <v>30.9229</v>
      </c>
      <c r="P6437" t="n">
        <v>84.4054</v>
      </c>
      <c r="Q6437" t="n">
        <v>116.988</v>
      </c>
      <c r="R6437" t="n">
        <v>8.1808</v>
      </c>
      <c r="S6437" t="n">
        <v>1.48079</v>
      </c>
      <c r="T6437" t="n">
        <v>19.0153</v>
      </c>
    </row>
    <row r="6438">
      <c r="A6438" t="inlineStr">
        <is>
          <t>U</t>
        </is>
      </c>
      <c r="B6438" t="inlineStr">
        <is>
          <t>d269d</t>
        </is>
      </c>
      <c r="C6438" t="n">
        <v>27.0416</v>
      </c>
      <c r="D6438" t="n">
        <v>59.4499</v>
      </c>
      <c r="E6438" t="n">
        <v>94.749</v>
      </c>
      <c r="F6438" t="n">
        <v>7.79961</v>
      </c>
      <c r="G6438" t="n">
        <v>1.48078</v>
      </c>
      <c r="H6438" t="n">
        <v>19.0153</v>
      </c>
      <c r="I6438" t="n">
        <v>30.9229</v>
      </c>
      <c r="J6438" t="n">
        <v>84.4054</v>
      </c>
      <c r="K6438" t="n">
        <v>116.487</v>
      </c>
      <c r="L6438" t="n">
        <v>8.1808</v>
      </c>
      <c r="M6438" t="n">
        <v>1.48079</v>
      </c>
      <c r="N6438" t="n">
        <v>19.0153</v>
      </c>
      <c r="O6438" t="n">
        <v>30.9229</v>
      </c>
      <c r="P6438" t="n">
        <v>84.4054</v>
      </c>
      <c r="Q6438" t="n">
        <v>116.971</v>
      </c>
      <c r="R6438" t="n">
        <v>8.1808</v>
      </c>
      <c r="S6438" t="n">
        <v>1.48079</v>
      </c>
      <c r="T6438" t="n">
        <v>19.0153</v>
      </c>
    </row>
    <row r="6439">
      <c r="A6439" t="inlineStr">
        <is>
          <t>U</t>
        </is>
      </c>
      <c r="B6439" t="inlineStr">
        <is>
          <t>d269e</t>
        </is>
      </c>
      <c r="C6439" t="n">
        <v>27.6195</v>
      </c>
      <c r="D6439" t="n">
        <v>59.7136</v>
      </c>
      <c r="E6439" t="n">
        <v>95.76479999999999</v>
      </c>
      <c r="F6439" t="n">
        <v>7.80216</v>
      </c>
      <c r="G6439" t="n">
        <v>1.48078</v>
      </c>
      <c r="H6439" t="n">
        <v>19.0153</v>
      </c>
      <c r="I6439" t="n">
        <v>30.9229</v>
      </c>
      <c r="J6439" t="n">
        <v>84.4054</v>
      </c>
      <c r="K6439" t="n">
        <v>116.618</v>
      </c>
      <c r="L6439" t="n">
        <v>8.1808</v>
      </c>
      <c r="M6439" t="n">
        <v>1.48079</v>
      </c>
      <c r="N6439" t="n">
        <v>19.0153</v>
      </c>
      <c r="O6439" t="n">
        <v>30.9229</v>
      </c>
      <c r="P6439" t="n">
        <v>84.4054</v>
      </c>
      <c r="Q6439" t="n">
        <v>117.037</v>
      </c>
      <c r="R6439" t="n">
        <v>8.1808</v>
      </c>
      <c r="S6439" t="n">
        <v>1.48079</v>
      </c>
      <c r="T6439" t="n">
        <v>19.0153</v>
      </c>
    </row>
    <row r="6440">
      <c r="A6440" t="inlineStr">
        <is>
          <t>U</t>
        </is>
      </c>
      <c r="B6440" t="inlineStr">
        <is>
          <t>d269f</t>
        </is>
      </c>
      <c r="C6440" t="n">
        <v>29.0259</v>
      </c>
      <c r="D6440" t="n">
        <v>65.0056</v>
      </c>
      <c r="E6440" t="n">
        <v>101.672</v>
      </c>
      <c r="F6440" t="n">
        <v>7.80994</v>
      </c>
      <c r="G6440" t="n">
        <v>1.48078</v>
      </c>
      <c r="H6440" t="n">
        <v>19.0153</v>
      </c>
      <c r="I6440" t="n">
        <v>30.9229</v>
      </c>
      <c r="J6440" t="n">
        <v>84.4054</v>
      </c>
      <c r="K6440" t="n">
        <v>117.041</v>
      </c>
      <c r="L6440" t="n">
        <v>8.1808</v>
      </c>
      <c r="M6440" t="n">
        <v>1.48079</v>
      </c>
      <c r="N6440" t="n">
        <v>19.0153</v>
      </c>
      <c r="O6440" t="n">
        <v>30.9229</v>
      </c>
      <c r="P6440" t="n">
        <v>84.4054</v>
      </c>
      <c r="Q6440" t="n">
        <v>117.245</v>
      </c>
      <c r="R6440" t="n">
        <v>8.1808</v>
      </c>
      <c r="S6440" t="n">
        <v>1.48079</v>
      </c>
      <c r="T6440" t="n">
        <v>19.0153</v>
      </c>
    </row>
    <row r="6441">
      <c r="A6441" t="inlineStr">
        <is>
          <t>U</t>
        </is>
      </c>
      <c r="B6441" t="inlineStr">
        <is>
          <t>d269g</t>
        </is>
      </c>
      <c r="C6441" t="n">
        <v>30.5425</v>
      </c>
      <c r="D6441" t="n">
        <v>69.4619</v>
      </c>
      <c r="E6441" t="n">
        <v>107.687</v>
      </c>
      <c r="F6441" t="n">
        <v>7.83054</v>
      </c>
      <c r="G6441" t="n">
        <v>1.48078</v>
      </c>
      <c r="H6441" t="n">
        <v>19.0153</v>
      </c>
      <c r="I6441" t="n">
        <v>30.9229</v>
      </c>
      <c r="J6441" t="n">
        <v>84.4054</v>
      </c>
      <c r="K6441" t="n">
        <v>117.488</v>
      </c>
      <c r="L6441" t="n">
        <v>8.1808</v>
      </c>
      <c r="M6441" t="n">
        <v>1.48079</v>
      </c>
      <c r="N6441" t="n">
        <v>19.0153</v>
      </c>
      <c r="O6441" t="n">
        <v>30.9229</v>
      </c>
      <c r="P6441" t="n">
        <v>84.4054</v>
      </c>
      <c r="Q6441" t="n">
        <v>117.589</v>
      </c>
      <c r="R6441" t="n">
        <v>8.1808</v>
      </c>
      <c r="S6441" t="n">
        <v>1.48079</v>
      </c>
      <c r="T6441" t="n">
        <v>19.0153</v>
      </c>
    </row>
    <row r="6442">
      <c r="A6442" t="inlineStr">
        <is>
          <t>U</t>
        </is>
      </c>
      <c r="B6442" t="inlineStr">
        <is>
          <t>d269h</t>
        </is>
      </c>
      <c r="C6442" t="n">
        <v>30.9229</v>
      </c>
      <c r="D6442" t="n">
        <v>69.8095</v>
      </c>
      <c r="E6442" t="n">
        <v>106.959</v>
      </c>
      <c r="F6442" t="n">
        <v>7.83281</v>
      </c>
      <c r="G6442" t="n">
        <v>1.48078</v>
      </c>
      <c r="H6442" t="n">
        <v>19.0153</v>
      </c>
      <c r="I6442" t="n">
        <v>30.9229</v>
      </c>
      <c r="J6442" t="n">
        <v>84.4054</v>
      </c>
      <c r="K6442" t="n">
        <v>117.715</v>
      </c>
      <c r="L6442" t="n">
        <v>8.1808</v>
      </c>
      <c r="M6442" t="n">
        <v>1.48079</v>
      </c>
      <c r="N6442" t="n">
        <v>19.0153</v>
      </c>
      <c r="O6442" t="n">
        <v>30.9229</v>
      </c>
      <c r="P6442" t="n">
        <v>84.4054</v>
      </c>
      <c r="Q6442" t="n">
        <v>117.715</v>
      </c>
      <c r="R6442" t="n">
        <v>8.1808</v>
      </c>
      <c r="S6442" t="n">
        <v>1.48079</v>
      </c>
      <c r="T6442" t="n">
        <v>19.0153</v>
      </c>
    </row>
    <row r="6443">
      <c r="A6443" t="inlineStr">
        <is>
          <t>U</t>
        </is>
      </c>
      <c r="B6443" t="inlineStr">
        <is>
          <t>d269i</t>
        </is>
      </c>
      <c r="C6443" t="n">
        <v>30.9229</v>
      </c>
      <c r="D6443" t="n">
        <v>68.9545</v>
      </c>
      <c r="E6443" t="n">
        <v>107.146</v>
      </c>
      <c r="F6443" t="n">
        <v>7.84447</v>
      </c>
      <c r="G6443" t="n">
        <v>1.48078</v>
      </c>
      <c r="H6443" t="n">
        <v>19.0153</v>
      </c>
      <c r="I6443" t="n">
        <v>30.9229</v>
      </c>
      <c r="J6443" t="n">
        <v>84.4054</v>
      </c>
      <c r="K6443" t="n">
        <v>117.715</v>
      </c>
      <c r="L6443" t="n">
        <v>8.1808</v>
      </c>
      <c r="M6443" t="n">
        <v>1.48079</v>
      </c>
      <c r="N6443" t="n">
        <v>19.0153</v>
      </c>
      <c r="O6443" t="n">
        <v>30.9229</v>
      </c>
      <c r="P6443" t="n">
        <v>84.4054</v>
      </c>
      <c r="Q6443" t="n">
        <v>117.715</v>
      </c>
      <c r="R6443" t="n">
        <v>8.1808</v>
      </c>
      <c r="S6443" t="n">
        <v>1.48079</v>
      </c>
      <c r="T6443" t="n">
        <v>19.0153</v>
      </c>
    </row>
    <row r="6444">
      <c r="A6444" t="inlineStr">
        <is>
          <t>U</t>
        </is>
      </c>
      <c r="B6444" t="inlineStr">
        <is>
          <t>d269j</t>
        </is>
      </c>
      <c r="C6444" t="n">
        <v>30.9229</v>
      </c>
      <c r="D6444" t="n">
        <v>69.61369999999999</v>
      </c>
      <c r="E6444" t="n">
        <v>109.77</v>
      </c>
      <c r="F6444" t="n">
        <v>7.89313</v>
      </c>
      <c r="G6444" t="n">
        <v>1.48078</v>
      </c>
      <c r="H6444" t="n">
        <v>19.0153</v>
      </c>
      <c r="I6444" t="n">
        <v>30.9229</v>
      </c>
      <c r="J6444" t="n">
        <v>84.4054</v>
      </c>
      <c r="K6444" t="n">
        <v>117.715</v>
      </c>
      <c r="L6444" t="n">
        <v>8.1808</v>
      </c>
      <c r="M6444" t="n">
        <v>1.48079</v>
      </c>
      <c r="N6444" t="n">
        <v>19.0153</v>
      </c>
      <c r="O6444" t="n">
        <v>30.9229</v>
      </c>
      <c r="P6444" t="n">
        <v>84.4054</v>
      </c>
      <c r="Q6444" t="n">
        <v>117.715</v>
      </c>
      <c r="R6444" t="n">
        <v>8.1808</v>
      </c>
      <c r="S6444" t="n">
        <v>1.48079</v>
      </c>
      <c r="T6444" t="n">
        <v>19.0153</v>
      </c>
    </row>
    <row r="6445">
      <c r="A6445" t="inlineStr">
        <is>
          <t>U</t>
        </is>
      </c>
      <c r="B6445" t="inlineStr">
        <is>
          <t>d269k</t>
        </is>
      </c>
      <c r="C6445" t="n">
        <v>30.9229</v>
      </c>
      <c r="D6445" t="n">
        <v>67.7021</v>
      </c>
      <c r="E6445" t="n">
        <v>105.613</v>
      </c>
      <c r="F6445" t="n">
        <v>7.8722</v>
      </c>
      <c r="G6445" t="n">
        <v>1.48078</v>
      </c>
      <c r="H6445" t="n">
        <v>19.0153</v>
      </c>
      <c r="I6445" t="n">
        <v>30.9229</v>
      </c>
      <c r="J6445" t="n">
        <v>84.4054</v>
      </c>
      <c r="K6445" t="n">
        <v>117.715</v>
      </c>
      <c r="L6445" t="n">
        <v>8.1808</v>
      </c>
      <c r="M6445" t="n">
        <v>1.48079</v>
      </c>
      <c r="N6445" t="n">
        <v>19.0153</v>
      </c>
      <c r="O6445" t="n">
        <v>30.9229</v>
      </c>
      <c r="P6445" t="n">
        <v>84.4054</v>
      </c>
      <c r="Q6445" t="n">
        <v>117.715</v>
      </c>
      <c r="R6445" t="n">
        <v>8.1808</v>
      </c>
      <c r="S6445" t="n">
        <v>1.48079</v>
      </c>
      <c r="T6445" t="n">
        <v>19.0153</v>
      </c>
    </row>
    <row r="6446">
      <c r="A6446" t="inlineStr">
        <is>
          <t>U</t>
        </is>
      </c>
      <c r="B6446" t="inlineStr">
        <is>
          <t>d269l</t>
        </is>
      </c>
      <c r="C6446" t="n">
        <v>30.9229</v>
      </c>
      <c r="D6446" t="n">
        <v>74.97880000000001</v>
      </c>
      <c r="E6446" t="n">
        <v>110.323</v>
      </c>
      <c r="F6446" t="n">
        <v>7.92824</v>
      </c>
      <c r="G6446" t="n">
        <v>1.48078</v>
      </c>
      <c r="H6446" t="n">
        <v>19.0153</v>
      </c>
      <c r="I6446" t="n">
        <v>30.9229</v>
      </c>
      <c r="J6446" t="n">
        <v>84.4054</v>
      </c>
      <c r="K6446" t="n">
        <v>117.715</v>
      </c>
      <c r="L6446" t="n">
        <v>8.1808</v>
      </c>
      <c r="M6446" t="n">
        <v>1.48079</v>
      </c>
      <c r="N6446" t="n">
        <v>19.0153</v>
      </c>
      <c r="O6446" t="n">
        <v>30.9229</v>
      </c>
      <c r="P6446" t="n">
        <v>84.4054</v>
      </c>
      <c r="Q6446" t="n">
        <v>117.715</v>
      </c>
      <c r="R6446" t="n">
        <v>8.1808</v>
      </c>
      <c r="S6446" t="n">
        <v>1.48079</v>
      </c>
      <c r="T6446" t="n">
        <v>19.0153</v>
      </c>
    </row>
    <row r="6447">
      <c r="A6447" t="inlineStr">
        <is>
          <t>U</t>
        </is>
      </c>
      <c r="B6447" t="inlineStr">
        <is>
          <t>d269m</t>
        </is>
      </c>
      <c r="C6447" t="n">
        <v>30.9229</v>
      </c>
      <c r="D6447" t="n">
        <v>71.68000000000001</v>
      </c>
      <c r="E6447" t="n">
        <v>104.095</v>
      </c>
      <c r="F6447" t="n">
        <v>7.89635</v>
      </c>
      <c r="G6447" t="n">
        <v>1.48078</v>
      </c>
      <c r="H6447" t="n">
        <v>19.0153</v>
      </c>
      <c r="I6447" t="n">
        <v>30.9229</v>
      </c>
      <c r="J6447" t="n">
        <v>84.4054</v>
      </c>
      <c r="K6447" t="n">
        <v>117.715</v>
      </c>
      <c r="L6447" t="n">
        <v>8.1808</v>
      </c>
      <c r="M6447" t="n">
        <v>1.48079</v>
      </c>
      <c r="N6447" t="n">
        <v>19.0153</v>
      </c>
      <c r="O6447" t="n">
        <v>30.9229</v>
      </c>
      <c r="P6447" t="n">
        <v>84.4054</v>
      </c>
      <c r="Q6447" t="n">
        <v>117.715</v>
      </c>
      <c r="R6447" t="n">
        <v>8.1808</v>
      </c>
      <c r="S6447" t="n">
        <v>1.48079</v>
      </c>
      <c r="T6447" t="n">
        <v>19.0153</v>
      </c>
    </row>
    <row r="6448">
      <c r="A6448" t="inlineStr">
        <is>
          <t>U</t>
        </is>
      </c>
      <c r="B6448" t="inlineStr">
        <is>
          <t>d269n</t>
        </is>
      </c>
      <c r="C6448" t="n">
        <v>30.9229</v>
      </c>
      <c r="D6448" t="n">
        <v>74.8137</v>
      </c>
      <c r="E6448" t="n">
        <v>110.052</v>
      </c>
      <c r="F6448" t="n">
        <v>7.96846</v>
      </c>
      <c r="G6448" t="n">
        <v>1.48078</v>
      </c>
      <c r="H6448" t="n">
        <v>19.0153</v>
      </c>
      <c r="I6448" t="n">
        <v>30.9229</v>
      </c>
      <c r="J6448" t="n">
        <v>84.4054</v>
      </c>
      <c r="K6448" t="n">
        <v>117.715</v>
      </c>
      <c r="L6448" t="n">
        <v>8.1808</v>
      </c>
      <c r="M6448" t="n">
        <v>1.48079</v>
      </c>
      <c r="N6448" t="n">
        <v>19.0153</v>
      </c>
      <c r="O6448" t="n">
        <v>30.9229</v>
      </c>
      <c r="P6448" t="n">
        <v>84.4054</v>
      </c>
      <c r="Q6448" t="n">
        <v>117.715</v>
      </c>
      <c r="R6448" t="n">
        <v>8.1808</v>
      </c>
      <c r="S6448" t="n">
        <v>1.48079</v>
      </c>
      <c r="T6448" t="n">
        <v>19.0153</v>
      </c>
    </row>
    <row r="6449">
      <c r="A6449" t="inlineStr">
        <is>
          <t>U</t>
        </is>
      </c>
      <c r="B6449" t="inlineStr">
        <is>
          <t>d269o</t>
        </is>
      </c>
      <c r="C6449" t="n">
        <v>30.9229</v>
      </c>
      <c r="D6449" t="n">
        <v>71.7343</v>
      </c>
      <c r="E6449" t="n">
        <v>109.067</v>
      </c>
      <c r="F6449" t="n">
        <v>7.92028</v>
      </c>
      <c r="G6449" t="n">
        <v>1.48078</v>
      </c>
      <c r="H6449" t="n">
        <v>19.0153</v>
      </c>
      <c r="I6449" t="n">
        <v>30.9229</v>
      </c>
      <c r="J6449" t="n">
        <v>84.4054</v>
      </c>
      <c r="K6449" t="n">
        <v>117.715</v>
      </c>
      <c r="L6449" t="n">
        <v>8.1808</v>
      </c>
      <c r="M6449" t="n">
        <v>1.48079</v>
      </c>
      <c r="N6449" t="n">
        <v>19.0153</v>
      </c>
      <c r="O6449" t="n">
        <v>30.9229</v>
      </c>
      <c r="P6449" t="n">
        <v>84.4054</v>
      </c>
      <c r="Q6449" t="n">
        <v>117.715</v>
      </c>
      <c r="R6449" t="n">
        <v>8.1808</v>
      </c>
      <c r="S6449" t="n">
        <v>1.48079</v>
      </c>
      <c r="T6449" t="n">
        <v>19.0153</v>
      </c>
    </row>
    <row r="6450">
      <c r="A6450" t="inlineStr">
        <is>
          <t>U</t>
        </is>
      </c>
      <c r="B6450" t="inlineStr">
        <is>
          <t>d269p</t>
        </is>
      </c>
      <c r="C6450" t="n">
        <v>30.9229</v>
      </c>
      <c r="D6450" t="n">
        <v>75.8395</v>
      </c>
      <c r="E6450" t="n">
        <v>112.831</v>
      </c>
      <c r="F6450" t="n">
        <v>7.94471</v>
      </c>
      <c r="G6450" t="n">
        <v>1.48078</v>
      </c>
      <c r="H6450" t="n">
        <v>19.0153</v>
      </c>
      <c r="I6450" t="n">
        <v>30.9229</v>
      </c>
      <c r="J6450" t="n">
        <v>84.4054</v>
      </c>
      <c r="K6450" t="n">
        <v>117.715</v>
      </c>
      <c r="L6450" t="n">
        <v>8.1808</v>
      </c>
      <c r="M6450" t="n">
        <v>1.48079</v>
      </c>
      <c r="N6450" t="n">
        <v>19.0153</v>
      </c>
      <c r="O6450" t="n">
        <v>30.9229</v>
      </c>
      <c r="P6450" t="n">
        <v>84.4054</v>
      </c>
      <c r="Q6450" t="n">
        <v>117.715</v>
      </c>
      <c r="R6450" t="n">
        <v>8.1808</v>
      </c>
      <c r="S6450" t="n">
        <v>1.48079</v>
      </c>
      <c r="T6450" t="n">
        <v>19.0153</v>
      </c>
    </row>
    <row r="6451">
      <c r="A6451" t="inlineStr">
        <is>
          <t>U</t>
        </is>
      </c>
      <c r="B6451" t="inlineStr">
        <is>
          <t>d269q</t>
        </is>
      </c>
      <c r="C6451" t="n">
        <v>30.9229</v>
      </c>
      <c r="D6451" t="n">
        <v>77.72239999999999</v>
      </c>
      <c r="E6451" t="n">
        <v>114.633</v>
      </c>
      <c r="F6451" t="n">
        <v>7.9341</v>
      </c>
      <c r="G6451" t="n">
        <v>1.48078</v>
      </c>
      <c r="H6451" t="n">
        <v>19.0153</v>
      </c>
      <c r="I6451" t="n">
        <v>30.9229</v>
      </c>
      <c r="J6451" t="n">
        <v>84.4054</v>
      </c>
      <c r="K6451" t="n">
        <v>117.715</v>
      </c>
      <c r="L6451" t="n">
        <v>8.1808</v>
      </c>
      <c r="M6451" t="n">
        <v>1.48079</v>
      </c>
      <c r="N6451" t="n">
        <v>19.0153</v>
      </c>
      <c r="O6451" t="n">
        <v>30.9229</v>
      </c>
      <c r="P6451" t="n">
        <v>84.4054</v>
      </c>
      <c r="Q6451" t="n">
        <v>117.715</v>
      </c>
      <c r="R6451" t="n">
        <v>8.1808</v>
      </c>
      <c r="S6451" t="n">
        <v>1.48079</v>
      </c>
      <c r="T6451" t="n">
        <v>19.0153</v>
      </c>
    </row>
    <row r="6452">
      <c r="A6452" t="inlineStr">
        <is>
          <t>U</t>
        </is>
      </c>
      <c r="B6452" t="inlineStr">
        <is>
          <t>d269r</t>
        </is>
      </c>
      <c r="C6452" t="n">
        <v>30.9229</v>
      </c>
      <c r="D6452" t="n">
        <v>80.95699999999999</v>
      </c>
      <c r="E6452" t="n">
        <v>116.107</v>
      </c>
      <c r="F6452" t="n">
        <v>7.96863</v>
      </c>
      <c r="G6452" t="n">
        <v>1.48078</v>
      </c>
      <c r="H6452" t="n">
        <v>19.0153</v>
      </c>
      <c r="I6452" t="n">
        <v>30.9229</v>
      </c>
      <c r="J6452" t="n">
        <v>84.4054</v>
      </c>
      <c r="K6452" t="n">
        <v>117.715</v>
      </c>
      <c r="L6452" t="n">
        <v>8.1808</v>
      </c>
      <c r="M6452" t="n">
        <v>1.48079</v>
      </c>
      <c r="N6452" t="n">
        <v>19.0153</v>
      </c>
      <c r="O6452" t="n">
        <v>30.9229</v>
      </c>
      <c r="P6452" t="n">
        <v>84.4054</v>
      </c>
      <c r="Q6452" t="n">
        <v>117.715</v>
      </c>
      <c r="R6452" t="n">
        <v>8.1808</v>
      </c>
      <c r="S6452" t="n">
        <v>1.48079</v>
      </c>
      <c r="T6452" t="n">
        <v>19.0153</v>
      </c>
    </row>
    <row r="6453">
      <c r="A6453" t="inlineStr">
        <is>
          <t>U</t>
        </is>
      </c>
      <c r="B6453" t="inlineStr">
        <is>
          <t>d269s</t>
        </is>
      </c>
      <c r="C6453" t="n">
        <v>30.9229</v>
      </c>
      <c r="D6453" t="n">
        <v>78.76139999999999</v>
      </c>
      <c r="E6453" t="n">
        <v>114.387</v>
      </c>
      <c r="F6453" t="n">
        <v>7.8689</v>
      </c>
      <c r="G6453" t="n">
        <v>1.48078</v>
      </c>
      <c r="H6453" t="n">
        <v>19.0153</v>
      </c>
      <c r="I6453" t="n">
        <v>30.9229</v>
      </c>
      <c r="J6453" t="n">
        <v>84.4054</v>
      </c>
      <c r="K6453" t="n">
        <v>117.715</v>
      </c>
      <c r="L6453" t="n">
        <v>8.1808</v>
      </c>
      <c r="M6453" t="n">
        <v>1.48079</v>
      </c>
      <c r="N6453" t="n">
        <v>19.0153</v>
      </c>
      <c r="O6453" t="n">
        <v>30.9229</v>
      </c>
      <c r="P6453" t="n">
        <v>84.4054</v>
      </c>
      <c r="Q6453" t="n">
        <v>117.715</v>
      </c>
      <c r="R6453" t="n">
        <v>8.1808</v>
      </c>
      <c r="S6453" t="n">
        <v>1.48079</v>
      </c>
      <c r="T6453" t="n">
        <v>19.0153</v>
      </c>
    </row>
    <row r="6454">
      <c r="A6454" t="inlineStr">
        <is>
          <t>U</t>
        </is>
      </c>
      <c r="B6454" t="inlineStr">
        <is>
          <t>d269t</t>
        </is>
      </c>
      <c r="C6454" t="n">
        <v>30.4572</v>
      </c>
      <c r="D6454" t="n">
        <v>74.69459999999999</v>
      </c>
      <c r="E6454" t="n">
        <v>111.384</v>
      </c>
      <c r="F6454" t="n">
        <v>7.85974</v>
      </c>
      <c r="G6454" t="n">
        <v>1.48078</v>
      </c>
      <c r="H6454" t="n">
        <v>19.0153</v>
      </c>
      <c r="I6454" t="n">
        <v>30.9229</v>
      </c>
      <c r="J6454" t="n">
        <v>84.4054</v>
      </c>
      <c r="K6454" t="n">
        <v>117.715</v>
      </c>
      <c r="L6454" t="n">
        <v>8.1808</v>
      </c>
      <c r="M6454" t="n">
        <v>1.48079</v>
      </c>
      <c r="N6454" t="n">
        <v>19.0153</v>
      </c>
      <c r="O6454" t="n">
        <v>30.9229</v>
      </c>
      <c r="P6454" t="n">
        <v>84.4054</v>
      </c>
      <c r="Q6454" t="n">
        <v>117.715</v>
      </c>
      <c r="R6454" t="n">
        <v>8.1808</v>
      </c>
      <c r="S6454" t="n">
        <v>1.48079</v>
      </c>
      <c r="T6454" t="n">
        <v>19.0153</v>
      </c>
    </row>
    <row r="6455">
      <c r="A6455" t="inlineStr">
        <is>
          <t>U</t>
        </is>
      </c>
      <c r="B6455" t="inlineStr">
        <is>
          <t>d269u</t>
        </is>
      </c>
      <c r="C6455" t="n">
        <v>29.5674</v>
      </c>
      <c r="D6455" t="n">
        <v>69.90389999999999</v>
      </c>
      <c r="E6455" t="n">
        <v>106.47</v>
      </c>
      <c r="F6455" t="n">
        <v>7.84745</v>
      </c>
      <c r="G6455" t="n">
        <v>1.48078</v>
      </c>
      <c r="H6455" t="n">
        <v>19.0153</v>
      </c>
      <c r="I6455" t="n">
        <v>30.9229</v>
      </c>
      <c r="J6455" t="n">
        <v>84.4054</v>
      </c>
      <c r="K6455" t="n">
        <v>117.266</v>
      </c>
      <c r="L6455" t="n">
        <v>8.1808</v>
      </c>
      <c r="M6455" t="n">
        <v>1.48079</v>
      </c>
      <c r="N6455" t="n">
        <v>19.0153</v>
      </c>
      <c r="O6455" t="n">
        <v>30.9229</v>
      </c>
      <c r="P6455" t="n">
        <v>84.4054</v>
      </c>
      <c r="Q6455" t="n">
        <v>117.175</v>
      </c>
      <c r="R6455" t="n">
        <v>8.1808</v>
      </c>
      <c r="S6455" t="n">
        <v>1.48079</v>
      </c>
      <c r="T6455" t="n">
        <v>19.0153</v>
      </c>
    </row>
    <row r="6456">
      <c r="A6456" t="inlineStr">
        <is>
          <t>U</t>
        </is>
      </c>
      <c r="B6456" t="inlineStr">
        <is>
          <t>d269v</t>
        </is>
      </c>
      <c r="C6456" t="n">
        <v>28.1064</v>
      </c>
      <c r="D6456" t="n">
        <v>63.1439</v>
      </c>
      <c r="E6456" t="n">
        <v>98.1007</v>
      </c>
      <c r="F6456" t="n">
        <v>7.8254</v>
      </c>
      <c r="G6456" t="n">
        <v>1.48078</v>
      </c>
      <c r="H6456" t="n">
        <v>19.0153</v>
      </c>
      <c r="I6456" t="n">
        <v>30.9229</v>
      </c>
      <c r="J6456" t="n">
        <v>84.4054</v>
      </c>
      <c r="K6456" t="n">
        <v>117.057</v>
      </c>
      <c r="L6456" t="n">
        <v>8.1808</v>
      </c>
      <c r="M6456" t="n">
        <v>1.48079</v>
      </c>
      <c r="N6456" t="n">
        <v>19.0153</v>
      </c>
      <c r="O6456" t="n">
        <v>30.9229</v>
      </c>
      <c r="P6456" t="n">
        <v>84.4054</v>
      </c>
      <c r="Q6456" t="n">
        <v>117.006</v>
      </c>
      <c r="R6456" t="n">
        <v>8.1808</v>
      </c>
      <c r="S6456" t="n">
        <v>1.48079</v>
      </c>
      <c r="T6456" t="n">
        <v>19.0153</v>
      </c>
    </row>
    <row r="6457">
      <c r="A6457" t="inlineStr">
        <is>
          <t>U</t>
        </is>
      </c>
      <c r="B6457" t="inlineStr">
        <is>
          <t>d269x</t>
        </is>
      </c>
      <c r="C6457" t="n">
        <v>27.3162</v>
      </c>
      <c r="D6457" t="n">
        <v>57.9871</v>
      </c>
      <c r="E6457" t="n">
        <v>93.2722</v>
      </c>
      <c r="F6457" t="n">
        <v>7.81515</v>
      </c>
      <c r="G6457" t="n">
        <v>1.48078</v>
      </c>
      <c r="H6457" t="n">
        <v>19.0153</v>
      </c>
      <c r="I6457" t="n">
        <v>30.9229</v>
      </c>
      <c r="J6457" t="n">
        <v>84.4054</v>
      </c>
      <c r="K6457" t="n">
        <v>116.777</v>
      </c>
      <c r="L6457" t="n">
        <v>8.1808</v>
      </c>
      <c r="M6457" t="n">
        <v>1.48079</v>
      </c>
      <c r="N6457" t="n">
        <v>19.0153</v>
      </c>
      <c r="O6457" t="n">
        <v>30.9229</v>
      </c>
      <c r="P6457" t="n">
        <v>84.4054</v>
      </c>
      <c r="Q6457" t="n">
        <v>116.924</v>
      </c>
      <c r="R6457" t="n">
        <v>8.1808</v>
      </c>
      <c r="S6457" t="n">
        <v>1.48079</v>
      </c>
      <c r="T6457" t="n">
        <v>19.0153</v>
      </c>
    </row>
    <row r="6458">
      <c r="A6458" t="inlineStr">
        <is>
          <t>U</t>
        </is>
      </c>
      <c r="B6458" t="inlineStr">
        <is>
          <t>d269y</t>
        </is>
      </c>
      <c r="C6458" t="n">
        <v>26.9691</v>
      </c>
      <c r="D6458" t="n">
        <v>56.6064</v>
      </c>
      <c r="E6458" t="n">
        <v>90.4178</v>
      </c>
      <c r="F6458" t="n">
        <v>7.81041</v>
      </c>
      <c r="G6458" t="n">
        <v>1.48078</v>
      </c>
      <c r="H6458" t="n">
        <v>19.0153</v>
      </c>
      <c r="I6458" t="n">
        <v>30.9229</v>
      </c>
      <c r="J6458" t="n">
        <v>84.4054</v>
      </c>
      <c r="K6458" t="n">
        <v>116.635</v>
      </c>
      <c r="L6458" t="n">
        <v>8.1808</v>
      </c>
      <c r="M6458" t="n">
        <v>1.48079</v>
      </c>
      <c r="N6458" t="n">
        <v>19.0153</v>
      </c>
      <c r="O6458" t="n">
        <v>30.9229</v>
      </c>
      <c r="P6458" t="n">
        <v>84.4054</v>
      </c>
      <c r="Q6458" t="n">
        <v>116.884</v>
      </c>
      <c r="R6458" t="n">
        <v>8.1808</v>
      </c>
      <c r="S6458" t="n">
        <v>1.48079</v>
      </c>
      <c r="T6458" t="n">
        <v>19.0153</v>
      </c>
    </row>
    <row r="6459">
      <c r="A6459" t="inlineStr">
        <is>
          <t>U</t>
        </is>
      </c>
      <c r="B6459" t="inlineStr">
        <is>
          <t>d270a</t>
        </is>
      </c>
      <c r="C6459" t="n">
        <v>26.7595</v>
      </c>
      <c r="D6459" t="n">
        <v>54.7069</v>
      </c>
      <c r="E6459" t="n">
        <v>87.5565</v>
      </c>
      <c r="F6459" t="n">
        <v>7.80968</v>
      </c>
      <c r="G6459" t="n">
        <v>1.48078</v>
      </c>
      <c r="H6459" t="n">
        <v>19.0153</v>
      </c>
      <c r="I6459" t="n">
        <v>30.9229</v>
      </c>
      <c r="J6459" t="n">
        <v>84.4054</v>
      </c>
      <c r="K6459" t="n">
        <v>116.621</v>
      </c>
      <c r="L6459" t="n">
        <v>8.1808</v>
      </c>
      <c r="M6459" t="n">
        <v>1.48079</v>
      </c>
      <c r="N6459" t="n">
        <v>19.0153</v>
      </c>
      <c r="O6459" t="n">
        <v>30.9229</v>
      </c>
      <c r="P6459" t="n">
        <v>84.4054</v>
      </c>
      <c r="Q6459" t="n">
        <v>116.876</v>
      </c>
      <c r="R6459" t="n">
        <v>8.1808</v>
      </c>
      <c r="S6459" t="n">
        <v>1.48079</v>
      </c>
      <c r="T6459" t="n">
        <v>19.0153</v>
      </c>
    </row>
    <row r="6460">
      <c r="A6460" t="inlineStr">
        <is>
          <t>U</t>
        </is>
      </c>
      <c r="B6460" t="inlineStr">
        <is>
          <t>d270b</t>
        </is>
      </c>
      <c r="C6460" t="n">
        <v>26.9728</v>
      </c>
      <c r="D6460" t="n">
        <v>55.4104</v>
      </c>
      <c r="E6460" t="n">
        <v>89.72790000000001</v>
      </c>
      <c r="F6460" t="n">
        <v>7.80986</v>
      </c>
      <c r="G6460" t="n">
        <v>1.48078</v>
      </c>
      <c r="H6460" t="n">
        <v>19.0153</v>
      </c>
      <c r="I6460" t="n">
        <v>30.9229</v>
      </c>
      <c r="J6460" t="n">
        <v>84.4054</v>
      </c>
      <c r="K6460" t="n">
        <v>116.701</v>
      </c>
      <c r="L6460" t="n">
        <v>8.1808</v>
      </c>
      <c r="M6460" t="n">
        <v>1.48079</v>
      </c>
      <c r="N6460" t="n">
        <v>19.0153</v>
      </c>
      <c r="O6460" t="n">
        <v>30.9229</v>
      </c>
      <c r="P6460" t="n">
        <v>84.4054</v>
      </c>
      <c r="Q6460" t="n">
        <v>116.884</v>
      </c>
      <c r="R6460" t="n">
        <v>8.1808</v>
      </c>
      <c r="S6460" t="n">
        <v>1.48079</v>
      </c>
      <c r="T6460" t="n">
        <v>19.0153</v>
      </c>
    </row>
    <row r="6461">
      <c r="A6461" t="inlineStr">
        <is>
          <t>U</t>
        </is>
      </c>
      <c r="B6461" t="inlineStr">
        <is>
          <t>d270c</t>
        </is>
      </c>
      <c r="C6461" t="n">
        <v>27.0791</v>
      </c>
      <c r="D6461" t="n">
        <v>55.0642</v>
      </c>
      <c r="E6461" t="n">
        <v>90.5761</v>
      </c>
      <c r="F6461" t="n">
        <v>7.80995</v>
      </c>
      <c r="G6461" t="n">
        <v>1.48078</v>
      </c>
      <c r="H6461" t="n">
        <v>19.0153</v>
      </c>
      <c r="I6461" t="n">
        <v>30.9229</v>
      </c>
      <c r="J6461" t="n">
        <v>84.4054</v>
      </c>
      <c r="K6461" t="n">
        <v>116.796</v>
      </c>
      <c r="L6461" t="n">
        <v>8.1808</v>
      </c>
      <c r="M6461" t="n">
        <v>1.48079</v>
      </c>
      <c r="N6461" t="n">
        <v>19.0153</v>
      </c>
      <c r="O6461" t="n">
        <v>30.9229</v>
      </c>
      <c r="P6461" t="n">
        <v>84.4054</v>
      </c>
      <c r="Q6461" t="n">
        <v>116.894</v>
      </c>
      <c r="R6461" t="n">
        <v>8.1808</v>
      </c>
      <c r="S6461" t="n">
        <v>1.48079</v>
      </c>
      <c r="T6461" t="n">
        <v>19.0153</v>
      </c>
    </row>
    <row r="6462">
      <c r="A6462" t="inlineStr">
        <is>
          <t>U</t>
        </is>
      </c>
      <c r="B6462" t="inlineStr">
        <is>
          <t>d270d</t>
        </is>
      </c>
      <c r="C6462" t="n">
        <v>27.1315</v>
      </c>
      <c r="D6462" t="n">
        <v>54.166</v>
      </c>
      <c r="E6462" t="n">
        <v>90.32680000000001</v>
      </c>
      <c r="F6462" t="n">
        <v>7.81123</v>
      </c>
      <c r="G6462" t="n">
        <v>1.48078</v>
      </c>
      <c r="H6462" t="n">
        <v>19.0153</v>
      </c>
      <c r="I6462" t="n">
        <v>30.9229</v>
      </c>
      <c r="J6462" t="n">
        <v>84.4054</v>
      </c>
      <c r="K6462" t="n">
        <v>116.809</v>
      </c>
      <c r="L6462" t="n">
        <v>8.1808</v>
      </c>
      <c r="M6462" t="n">
        <v>1.48079</v>
      </c>
      <c r="N6462" t="n">
        <v>19.0153</v>
      </c>
      <c r="O6462" t="n">
        <v>30.9229</v>
      </c>
      <c r="P6462" t="n">
        <v>84.4054</v>
      </c>
      <c r="Q6462" t="n">
        <v>116.897</v>
      </c>
      <c r="R6462" t="n">
        <v>8.1808</v>
      </c>
      <c r="S6462" t="n">
        <v>1.48079</v>
      </c>
      <c r="T6462" t="n">
        <v>19.0153</v>
      </c>
    </row>
    <row r="6463">
      <c r="A6463" t="inlineStr">
        <is>
          <t>U</t>
        </is>
      </c>
      <c r="B6463" t="inlineStr">
        <is>
          <t>d270e</t>
        </is>
      </c>
      <c r="C6463" t="n">
        <v>27.4607</v>
      </c>
      <c r="D6463" t="n">
        <v>55.1804</v>
      </c>
      <c r="E6463" t="n">
        <v>91.5813</v>
      </c>
      <c r="F6463" t="n">
        <v>7.8157</v>
      </c>
      <c r="G6463" t="n">
        <v>1.48078</v>
      </c>
      <c r="H6463" t="n">
        <v>19.0153</v>
      </c>
      <c r="I6463" t="n">
        <v>30.9229</v>
      </c>
      <c r="J6463" t="n">
        <v>84.4054</v>
      </c>
      <c r="K6463" t="n">
        <v>116.947</v>
      </c>
      <c r="L6463" t="n">
        <v>8.1808</v>
      </c>
      <c r="M6463" t="n">
        <v>1.48079</v>
      </c>
      <c r="N6463" t="n">
        <v>19.0153</v>
      </c>
      <c r="O6463" t="n">
        <v>30.9229</v>
      </c>
      <c r="P6463" t="n">
        <v>84.4054</v>
      </c>
      <c r="Q6463" t="n">
        <v>116.895</v>
      </c>
      <c r="R6463" t="n">
        <v>8.1808</v>
      </c>
      <c r="S6463" t="n">
        <v>1.48079</v>
      </c>
      <c r="T6463" t="n">
        <v>19.0153</v>
      </c>
    </row>
    <row r="6464">
      <c r="A6464" t="inlineStr">
        <is>
          <t>U</t>
        </is>
      </c>
      <c r="B6464" t="inlineStr">
        <is>
          <t>d270f</t>
        </is>
      </c>
      <c r="C6464" t="n">
        <v>28.5495</v>
      </c>
      <c r="D6464" t="n">
        <v>61.1321</v>
      </c>
      <c r="E6464" t="n">
        <v>97.31489999999999</v>
      </c>
      <c r="F6464" t="n">
        <v>7.82967</v>
      </c>
      <c r="G6464" t="n">
        <v>1.48078</v>
      </c>
      <c r="H6464" t="n">
        <v>19.0153</v>
      </c>
      <c r="I6464" t="n">
        <v>30.9229</v>
      </c>
      <c r="J6464" t="n">
        <v>84.4054</v>
      </c>
      <c r="K6464" t="n">
        <v>117.217</v>
      </c>
      <c r="L6464" t="n">
        <v>8.1808</v>
      </c>
      <c r="M6464" t="n">
        <v>1.48079</v>
      </c>
      <c r="N6464" t="n">
        <v>19.0153</v>
      </c>
      <c r="O6464" t="n">
        <v>30.9229</v>
      </c>
      <c r="P6464" t="n">
        <v>84.4054</v>
      </c>
      <c r="Q6464" t="n">
        <v>116.901</v>
      </c>
      <c r="R6464" t="n">
        <v>8.1808</v>
      </c>
      <c r="S6464" t="n">
        <v>1.48079</v>
      </c>
      <c r="T6464" t="n">
        <v>19.0153</v>
      </c>
    </row>
    <row r="6465">
      <c r="A6465" t="inlineStr">
        <is>
          <t>U</t>
        </is>
      </c>
      <c r="B6465" t="inlineStr">
        <is>
          <t>d270g</t>
        </is>
      </c>
      <c r="C6465" t="n">
        <v>30.4017</v>
      </c>
      <c r="D6465" t="n">
        <v>67.3411</v>
      </c>
      <c r="E6465" t="n">
        <v>105.203</v>
      </c>
      <c r="F6465" t="n">
        <v>7.87933</v>
      </c>
      <c r="G6465" t="n">
        <v>1.48078</v>
      </c>
      <c r="H6465" t="n">
        <v>19.0153</v>
      </c>
      <c r="I6465" t="n">
        <v>30.9229</v>
      </c>
      <c r="J6465" t="n">
        <v>84.4054</v>
      </c>
      <c r="K6465" t="n">
        <v>117.715</v>
      </c>
      <c r="L6465" t="n">
        <v>8.1808</v>
      </c>
      <c r="M6465" t="n">
        <v>1.48079</v>
      </c>
      <c r="N6465" t="n">
        <v>19.0153</v>
      </c>
      <c r="O6465" t="n">
        <v>30.9229</v>
      </c>
      <c r="P6465" t="n">
        <v>84.4054</v>
      </c>
      <c r="Q6465" t="n">
        <v>116.94</v>
      </c>
      <c r="R6465" t="n">
        <v>8.1808</v>
      </c>
      <c r="S6465" t="n">
        <v>1.48079</v>
      </c>
      <c r="T6465" t="n">
        <v>19.0153</v>
      </c>
    </row>
    <row r="6466">
      <c r="A6466" t="inlineStr">
        <is>
          <t>U</t>
        </is>
      </c>
      <c r="B6466" t="inlineStr">
        <is>
          <t>d270h</t>
        </is>
      </c>
      <c r="C6466" t="n">
        <v>30.8726</v>
      </c>
      <c r="D6466" t="n">
        <v>69.6033</v>
      </c>
      <c r="E6466" t="n">
        <v>107.681</v>
      </c>
      <c r="F6466" t="n">
        <v>7.89423</v>
      </c>
      <c r="G6466" t="n">
        <v>1.48078</v>
      </c>
      <c r="H6466" t="n">
        <v>19.0153</v>
      </c>
      <c r="I6466" t="n">
        <v>30.9229</v>
      </c>
      <c r="J6466" t="n">
        <v>84.4054</v>
      </c>
      <c r="K6466" t="n">
        <v>117.715</v>
      </c>
      <c r="L6466" t="n">
        <v>8.1808</v>
      </c>
      <c r="M6466" t="n">
        <v>1.48079</v>
      </c>
      <c r="N6466" t="n">
        <v>19.0153</v>
      </c>
      <c r="O6466" t="n">
        <v>30.9229</v>
      </c>
      <c r="P6466" t="n">
        <v>84.4054</v>
      </c>
      <c r="Q6466" t="n">
        <v>116.973</v>
      </c>
      <c r="R6466" t="n">
        <v>8.1808</v>
      </c>
      <c r="S6466" t="n">
        <v>1.48079</v>
      </c>
      <c r="T6466" t="n">
        <v>19.0153</v>
      </c>
    </row>
    <row r="6467">
      <c r="A6467" t="inlineStr">
        <is>
          <t>U</t>
        </is>
      </c>
      <c r="B6467" t="inlineStr">
        <is>
          <t>d270i</t>
        </is>
      </c>
      <c r="C6467" t="n">
        <v>30.9229</v>
      </c>
      <c r="D6467" t="n">
        <v>71.8749</v>
      </c>
      <c r="E6467" t="n">
        <v>108.438</v>
      </c>
      <c r="F6467" t="n">
        <v>7.92545</v>
      </c>
      <c r="G6467" t="n">
        <v>1.48078</v>
      </c>
      <c r="H6467" t="n">
        <v>19.0153</v>
      </c>
      <c r="I6467" t="n">
        <v>30.9229</v>
      </c>
      <c r="J6467" t="n">
        <v>84.4054</v>
      </c>
      <c r="K6467" t="n">
        <v>117.715</v>
      </c>
      <c r="L6467" t="n">
        <v>8.1808</v>
      </c>
      <c r="M6467" t="n">
        <v>1.48079</v>
      </c>
      <c r="N6467" t="n">
        <v>19.0153</v>
      </c>
      <c r="O6467" t="n">
        <v>30.9229</v>
      </c>
      <c r="P6467" t="n">
        <v>84.4054</v>
      </c>
      <c r="Q6467" t="n">
        <v>117.015</v>
      </c>
      <c r="R6467" t="n">
        <v>8.1808</v>
      </c>
      <c r="S6467" t="n">
        <v>1.48079</v>
      </c>
      <c r="T6467" t="n">
        <v>19.0153</v>
      </c>
    </row>
    <row r="6468">
      <c r="A6468" t="inlineStr">
        <is>
          <t>U</t>
        </is>
      </c>
      <c r="B6468" t="inlineStr">
        <is>
          <t>d270j</t>
        </is>
      </c>
      <c r="C6468" t="n">
        <v>30.9229</v>
      </c>
      <c r="D6468" t="n">
        <v>74.41500000000001</v>
      </c>
      <c r="E6468" t="n">
        <v>111.178</v>
      </c>
      <c r="F6468" t="n">
        <v>7.98238</v>
      </c>
      <c r="G6468" t="n">
        <v>1.48078</v>
      </c>
      <c r="H6468" t="n">
        <v>19.0153</v>
      </c>
      <c r="I6468" t="n">
        <v>30.9229</v>
      </c>
      <c r="J6468" t="n">
        <v>84.4054</v>
      </c>
      <c r="K6468" t="n">
        <v>117.715</v>
      </c>
      <c r="L6468" t="n">
        <v>8.1808</v>
      </c>
      <c r="M6468" t="n">
        <v>1.48079</v>
      </c>
      <c r="N6468" t="n">
        <v>19.0153</v>
      </c>
      <c r="O6468" t="n">
        <v>30.9229</v>
      </c>
      <c r="P6468" t="n">
        <v>84.4054</v>
      </c>
      <c r="Q6468" t="n">
        <v>117.041</v>
      </c>
      <c r="R6468" t="n">
        <v>8.1808</v>
      </c>
      <c r="S6468" t="n">
        <v>1.48079</v>
      </c>
      <c r="T6468" t="n">
        <v>19.0153</v>
      </c>
    </row>
    <row r="6469">
      <c r="A6469" t="inlineStr">
        <is>
          <t>U</t>
        </is>
      </c>
      <c r="B6469" t="inlineStr">
        <is>
          <t>d270k</t>
        </is>
      </c>
      <c r="C6469" t="n">
        <v>30.9229</v>
      </c>
      <c r="D6469" t="n">
        <v>74.6133</v>
      </c>
      <c r="E6469" t="n">
        <v>111.727</v>
      </c>
      <c r="F6469" t="n">
        <v>7.94852</v>
      </c>
      <c r="G6469" t="n">
        <v>1.48078</v>
      </c>
      <c r="H6469" t="n">
        <v>19.0153</v>
      </c>
      <c r="I6469" t="n">
        <v>30.9229</v>
      </c>
      <c r="J6469" t="n">
        <v>84.4054</v>
      </c>
      <c r="K6469" t="n">
        <v>117.715</v>
      </c>
      <c r="L6469" t="n">
        <v>8.1808</v>
      </c>
      <c r="M6469" t="n">
        <v>1.48079</v>
      </c>
      <c r="N6469" t="n">
        <v>19.0153</v>
      </c>
      <c r="O6469" t="n">
        <v>30.9229</v>
      </c>
      <c r="P6469" t="n">
        <v>84.4054</v>
      </c>
      <c r="Q6469" t="n">
        <v>117.053</v>
      </c>
      <c r="R6469" t="n">
        <v>8.1808</v>
      </c>
      <c r="S6469" t="n">
        <v>1.48079</v>
      </c>
      <c r="T6469" t="n">
        <v>19.0153</v>
      </c>
    </row>
    <row r="6470">
      <c r="A6470" t="inlineStr">
        <is>
          <t>U</t>
        </is>
      </c>
      <c r="B6470" t="inlineStr">
        <is>
          <t>d270l</t>
        </is>
      </c>
      <c r="C6470" t="n">
        <v>30.9229</v>
      </c>
      <c r="D6470" t="n">
        <v>73.8526</v>
      </c>
      <c r="E6470" t="n">
        <v>110.655</v>
      </c>
      <c r="F6470" t="n">
        <v>7.98332</v>
      </c>
      <c r="G6470" t="n">
        <v>1.48078</v>
      </c>
      <c r="H6470" t="n">
        <v>19.0153</v>
      </c>
      <c r="I6470" t="n">
        <v>30.9229</v>
      </c>
      <c r="J6470" t="n">
        <v>84.4054</v>
      </c>
      <c r="K6470" t="n">
        <v>117.715</v>
      </c>
      <c r="L6470" t="n">
        <v>8.1808</v>
      </c>
      <c r="M6470" t="n">
        <v>1.48079</v>
      </c>
      <c r="N6470" t="n">
        <v>19.0153</v>
      </c>
      <c r="O6470" t="n">
        <v>30.9229</v>
      </c>
      <c r="P6470" t="n">
        <v>84.4054</v>
      </c>
      <c r="Q6470" t="n">
        <v>117.065</v>
      </c>
      <c r="R6470" t="n">
        <v>8.1808</v>
      </c>
      <c r="S6470" t="n">
        <v>1.48079</v>
      </c>
      <c r="T6470" t="n">
        <v>19.0153</v>
      </c>
    </row>
    <row r="6471">
      <c r="A6471" t="inlineStr">
        <is>
          <t>U</t>
        </is>
      </c>
      <c r="B6471" t="inlineStr">
        <is>
          <t>d270m</t>
        </is>
      </c>
      <c r="C6471" t="n">
        <v>30.9229</v>
      </c>
      <c r="D6471" t="n">
        <v>78.6678</v>
      </c>
      <c r="E6471" t="n">
        <v>113.19</v>
      </c>
      <c r="F6471" t="n">
        <v>8.12229</v>
      </c>
      <c r="G6471" t="n">
        <v>1.48078</v>
      </c>
      <c r="H6471" t="n">
        <v>19.0153</v>
      </c>
      <c r="I6471" t="n">
        <v>30.9229</v>
      </c>
      <c r="J6471" t="n">
        <v>84.4054</v>
      </c>
      <c r="K6471" t="n">
        <v>117.715</v>
      </c>
      <c r="L6471" t="n">
        <v>8.1808</v>
      </c>
      <c r="M6471" t="n">
        <v>1.48079</v>
      </c>
      <c r="N6471" t="n">
        <v>19.0153</v>
      </c>
      <c r="O6471" t="n">
        <v>30.9229</v>
      </c>
      <c r="P6471" t="n">
        <v>84.4054</v>
      </c>
      <c r="Q6471" t="n">
        <v>117.169</v>
      </c>
      <c r="R6471" t="n">
        <v>8.1808</v>
      </c>
      <c r="S6471" t="n">
        <v>1.48079</v>
      </c>
      <c r="T6471" t="n">
        <v>19.0153</v>
      </c>
    </row>
    <row r="6472">
      <c r="A6472" t="inlineStr">
        <is>
          <t>U</t>
        </is>
      </c>
      <c r="B6472" t="inlineStr">
        <is>
          <t>d270n</t>
        </is>
      </c>
      <c r="C6472" t="n">
        <v>30.9229</v>
      </c>
      <c r="D6472" t="n">
        <v>78.3163</v>
      </c>
      <c r="E6472" t="n">
        <v>113.054</v>
      </c>
      <c r="F6472" t="n">
        <v>8.12851</v>
      </c>
      <c r="G6472" t="n">
        <v>1.48078</v>
      </c>
      <c r="H6472" t="n">
        <v>19.0153</v>
      </c>
      <c r="I6472" t="n">
        <v>30.9229</v>
      </c>
      <c r="J6472" t="n">
        <v>84.4054</v>
      </c>
      <c r="K6472" t="n">
        <v>117.715</v>
      </c>
      <c r="L6472" t="n">
        <v>8.1808</v>
      </c>
      <c r="M6472" t="n">
        <v>1.48079</v>
      </c>
      <c r="N6472" t="n">
        <v>19.0153</v>
      </c>
      <c r="O6472" t="n">
        <v>30.9229</v>
      </c>
      <c r="P6472" t="n">
        <v>84.4054</v>
      </c>
      <c r="Q6472" t="n">
        <v>117.165</v>
      </c>
      <c r="R6472" t="n">
        <v>8.1808</v>
      </c>
      <c r="S6472" t="n">
        <v>1.48079</v>
      </c>
      <c r="T6472" t="n">
        <v>19.0153</v>
      </c>
    </row>
    <row r="6473">
      <c r="A6473" t="inlineStr">
        <is>
          <t>U</t>
        </is>
      </c>
      <c r="B6473" t="inlineStr">
        <is>
          <t>d270o</t>
        </is>
      </c>
      <c r="C6473" t="n">
        <v>30.9229</v>
      </c>
      <c r="D6473" t="n">
        <v>76.4569</v>
      </c>
      <c r="E6473" t="n">
        <v>109.584</v>
      </c>
      <c r="F6473" t="n">
        <v>8.06378</v>
      </c>
      <c r="G6473" t="n">
        <v>1.48078</v>
      </c>
      <c r="H6473" t="n">
        <v>19.0153</v>
      </c>
      <c r="I6473" t="n">
        <v>30.9229</v>
      </c>
      <c r="J6473" t="n">
        <v>84.4054</v>
      </c>
      <c r="K6473" t="n">
        <v>117.715</v>
      </c>
      <c r="L6473" t="n">
        <v>8.1808</v>
      </c>
      <c r="M6473" t="n">
        <v>1.48079</v>
      </c>
      <c r="N6473" t="n">
        <v>19.0153</v>
      </c>
      <c r="O6473" t="n">
        <v>30.9229</v>
      </c>
      <c r="P6473" t="n">
        <v>84.4054</v>
      </c>
      <c r="Q6473" t="n">
        <v>117.098</v>
      </c>
      <c r="R6473" t="n">
        <v>8.1808</v>
      </c>
      <c r="S6473" t="n">
        <v>1.48079</v>
      </c>
      <c r="T6473" t="n">
        <v>19.0153</v>
      </c>
    </row>
    <row r="6474">
      <c r="A6474" t="inlineStr">
        <is>
          <t>U</t>
        </is>
      </c>
      <c r="B6474" t="inlineStr">
        <is>
          <t>d270p</t>
        </is>
      </c>
      <c r="C6474" t="n">
        <v>30.9229</v>
      </c>
      <c r="D6474" t="n">
        <v>80.0385</v>
      </c>
      <c r="E6474" t="n">
        <v>112.065</v>
      </c>
      <c r="F6474" t="n">
        <v>8.09869</v>
      </c>
      <c r="G6474" t="n">
        <v>1.48078</v>
      </c>
      <c r="H6474" t="n">
        <v>19.0153</v>
      </c>
      <c r="I6474" t="n">
        <v>30.9229</v>
      </c>
      <c r="J6474" t="n">
        <v>84.4054</v>
      </c>
      <c r="K6474" t="n">
        <v>117.715</v>
      </c>
      <c r="L6474" t="n">
        <v>8.1808</v>
      </c>
      <c r="M6474" t="n">
        <v>1.48079</v>
      </c>
      <c r="N6474" t="n">
        <v>19.0153</v>
      </c>
      <c r="O6474" t="n">
        <v>30.9229</v>
      </c>
      <c r="P6474" t="n">
        <v>84.4054</v>
      </c>
      <c r="Q6474" t="n">
        <v>117.151</v>
      </c>
      <c r="R6474" t="n">
        <v>8.1808</v>
      </c>
      <c r="S6474" t="n">
        <v>1.48079</v>
      </c>
      <c r="T6474" t="n">
        <v>19.0153</v>
      </c>
    </row>
    <row r="6475">
      <c r="A6475" t="inlineStr">
        <is>
          <t>U</t>
        </is>
      </c>
      <c r="B6475" t="inlineStr">
        <is>
          <t>d270q</t>
        </is>
      </c>
      <c r="C6475" t="n">
        <v>30.9229</v>
      </c>
      <c r="D6475" t="n">
        <v>80.1367</v>
      </c>
      <c r="E6475" t="n">
        <v>112.959</v>
      </c>
      <c r="F6475" t="n">
        <v>8.07259</v>
      </c>
      <c r="G6475" t="n">
        <v>1.48078</v>
      </c>
      <c r="H6475" t="n">
        <v>19.0153</v>
      </c>
      <c r="I6475" t="n">
        <v>30.9229</v>
      </c>
      <c r="J6475" t="n">
        <v>84.4054</v>
      </c>
      <c r="K6475" t="n">
        <v>117.715</v>
      </c>
      <c r="L6475" t="n">
        <v>8.1808</v>
      </c>
      <c r="M6475" t="n">
        <v>1.48079</v>
      </c>
      <c r="N6475" t="n">
        <v>19.0153</v>
      </c>
      <c r="O6475" t="n">
        <v>30.9229</v>
      </c>
      <c r="P6475" t="n">
        <v>84.4054</v>
      </c>
      <c r="Q6475" t="n">
        <v>117.127</v>
      </c>
      <c r="R6475" t="n">
        <v>8.1808</v>
      </c>
      <c r="S6475" t="n">
        <v>1.48079</v>
      </c>
      <c r="T6475" t="n">
        <v>19.0153</v>
      </c>
    </row>
    <row r="6476">
      <c r="A6476" t="inlineStr">
        <is>
          <t>U</t>
        </is>
      </c>
      <c r="B6476" t="inlineStr">
        <is>
          <t>d270r</t>
        </is>
      </c>
      <c r="C6476" t="n">
        <v>30.9229</v>
      </c>
      <c r="D6476" t="n">
        <v>79.2607</v>
      </c>
      <c r="E6476" t="n">
        <v>113.221</v>
      </c>
      <c r="F6476" t="n">
        <v>7.97082</v>
      </c>
      <c r="G6476" t="n">
        <v>1.48078</v>
      </c>
      <c r="H6476" t="n">
        <v>19.0153</v>
      </c>
      <c r="I6476" t="n">
        <v>30.9229</v>
      </c>
      <c r="J6476" t="n">
        <v>84.4054</v>
      </c>
      <c r="K6476" t="n">
        <v>117.715</v>
      </c>
      <c r="L6476" t="n">
        <v>8.1808</v>
      </c>
      <c r="M6476" t="n">
        <v>1.48079</v>
      </c>
      <c r="N6476" t="n">
        <v>19.0153</v>
      </c>
      <c r="O6476" t="n">
        <v>30.9229</v>
      </c>
      <c r="P6476" t="n">
        <v>84.4054</v>
      </c>
      <c r="Q6476" t="n">
        <v>117.1</v>
      </c>
      <c r="R6476" t="n">
        <v>8.1808</v>
      </c>
      <c r="S6476" t="n">
        <v>1.48079</v>
      </c>
      <c r="T6476" t="n">
        <v>19.0153</v>
      </c>
    </row>
    <row r="6477">
      <c r="A6477" t="inlineStr">
        <is>
          <t>U</t>
        </is>
      </c>
      <c r="B6477" t="inlineStr">
        <is>
          <t>d270s</t>
        </is>
      </c>
      <c r="C6477" t="n">
        <v>30.9229</v>
      </c>
      <c r="D6477" t="n">
        <v>77.20140000000001</v>
      </c>
      <c r="E6477" t="n">
        <v>112.221</v>
      </c>
      <c r="F6477" t="n">
        <v>7.90766</v>
      </c>
      <c r="G6477" t="n">
        <v>1.48078</v>
      </c>
      <c r="H6477" t="n">
        <v>19.0153</v>
      </c>
      <c r="I6477" t="n">
        <v>30.9229</v>
      </c>
      <c r="J6477" t="n">
        <v>84.4054</v>
      </c>
      <c r="K6477" t="n">
        <v>117.715</v>
      </c>
      <c r="L6477" t="n">
        <v>8.1808</v>
      </c>
      <c r="M6477" t="n">
        <v>1.48079</v>
      </c>
      <c r="N6477" t="n">
        <v>19.0153</v>
      </c>
      <c r="O6477" t="n">
        <v>30.9229</v>
      </c>
      <c r="P6477" t="n">
        <v>84.4054</v>
      </c>
      <c r="Q6477" t="n">
        <v>117.073</v>
      </c>
      <c r="R6477" t="n">
        <v>8.1808</v>
      </c>
      <c r="S6477" t="n">
        <v>1.48079</v>
      </c>
      <c r="T6477" t="n">
        <v>19.0153</v>
      </c>
    </row>
    <row r="6478">
      <c r="A6478" t="inlineStr">
        <is>
          <t>U</t>
        </is>
      </c>
      <c r="B6478" t="inlineStr">
        <is>
          <t>d270t</t>
        </is>
      </c>
      <c r="C6478" t="n">
        <v>30.8222</v>
      </c>
      <c r="D6478" t="n">
        <v>70.0843</v>
      </c>
      <c r="E6478" t="n">
        <v>105.72</v>
      </c>
      <c r="F6478" t="n">
        <v>7.86046</v>
      </c>
      <c r="G6478" t="n">
        <v>1.48078</v>
      </c>
      <c r="H6478" t="n">
        <v>19.0153</v>
      </c>
      <c r="I6478" t="n">
        <v>30.9229</v>
      </c>
      <c r="J6478" t="n">
        <v>84.4054</v>
      </c>
      <c r="K6478" t="n">
        <v>117.715</v>
      </c>
      <c r="L6478" t="n">
        <v>8.1808</v>
      </c>
      <c r="M6478" t="n">
        <v>1.48079</v>
      </c>
      <c r="N6478" t="n">
        <v>19.0153</v>
      </c>
      <c r="O6478" t="n">
        <v>30.9229</v>
      </c>
      <c r="P6478" t="n">
        <v>84.4054</v>
      </c>
      <c r="Q6478" t="n">
        <v>116.997</v>
      </c>
      <c r="R6478" t="n">
        <v>8.1808</v>
      </c>
      <c r="S6478" t="n">
        <v>1.48079</v>
      </c>
      <c r="T6478" t="n">
        <v>19.0153</v>
      </c>
    </row>
    <row r="6479">
      <c r="A6479" t="inlineStr">
        <is>
          <t>U</t>
        </is>
      </c>
      <c r="B6479" t="inlineStr">
        <is>
          <t>d270u</t>
        </is>
      </c>
      <c r="C6479" t="n">
        <v>30.4866</v>
      </c>
      <c r="D6479" t="n">
        <v>65.7205</v>
      </c>
      <c r="E6479" t="n">
        <v>100.354</v>
      </c>
      <c r="F6479" t="n">
        <v>7.84109</v>
      </c>
      <c r="G6479" t="n">
        <v>1.48078</v>
      </c>
      <c r="H6479" t="n">
        <v>19.0153</v>
      </c>
      <c r="I6479" t="n">
        <v>30.9229</v>
      </c>
      <c r="J6479" t="n">
        <v>84.4054</v>
      </c>
      <c r="K6479" t="n">
        <v>117.33</v>
      </c>
      <c r="L6479" t="n">
        <v>8.1808</v>
      </c>
      <c r="M6479" t="n">
        <v>1.48079</v>
      </c>
      <c r="N6479" t="n">
        <v>19.0153</v>
      </c>
      <c r="O6479" t="n">
        <v>30.9229</v>
      </c>
      <c r="P6479" t="n">
        <v>84.4054</v>
      </c>
      <c r="Q6479" t="n">
        <v>116.963</v>
      </c>
      <c r="R6479" t="n">
        <v>8.1808</v>
      </c>
      <c r="S6479" t="n">
        <v>1.48079</v>
      </c>
      <c r="T6479" t="n">
        <v>19.0153</v>
      </c>
    </row>
    <row r="6480">
      <c r="A6480" t="inlineStr">
        <is>
          <t>U</t>
        </is>
      </c>
      <c r="B6480" t="inlineStr">
        <is>
          <t>d270v</t>
        </is>
      </c>
      <c r="C6480" t="n">
        <v>29.895</v>
      </c>
      <c r="D6480" t="n">
        <v>62.0869</v>
      </c>
      <c r="E6480" t="n">
        <v>95.20359999999999</v>
      </c>
      <c r="F6480" t="n">
        <v>7.82231</v>
      </c>
      <c r="G6480" t="n">
        <v>1.48078</v>
      </c>
      <c r="H6480" t="n">
        <v>19.0153</v>
      </c>
      <c r="I6480" t="n">
        <v>30.9229</v>
      </c>
      <c r="J6480" t="n">
        <v>84.4054</v>
      </c>
      <c r="K6480" t="n">
        <v>117.227</v>
      </c>
      <c r="L6480" t="n">
        <v>8.1808</v>
      </c>
      <c r="M6480" t="n">
        <v>1.48079</v>
      </c>
      <c r="N6480" t="n">
        <v>19.0153</v>
      </c>
      <c r="O6480" t="n">
        <v>30.9229</v>
      </c>
      <c r="P6480" t="n">
        <v>84.4054</v>
      </c>
      <c r="Q6480" t="n">
        <v>116.924</v>
      </c>
      <c r="R6480" t="n">
        <v>8.1808</v>
      </c>
      <c r="S6480" t="n">
        <v>1.48079</v>
      </c>
      <c r="T6480" t="n">
        <v>19.0153</v>
      </c>
    </row>
    <row r="6481">
      <c r="A6481" t="inlineStr">
        <is>
          <t>U</t>
        </is>
      </c>
      <c r="B6481" t="inlineStr">
        <is>
          <t>d270x</t>
        </is>
      </c>
      <c r="C6481" t="n">
        <v>29.1828</v>
      </c>
      <c r="D6481" t="n">
        <v>58.2663</v>
      </c>
      <c r="E6481" t="n">
        <v>88.5673</v>
      </c>
      <c r="F6481" t="n">
        <v>7.80997</v>
      </c>
      <c r="G6481" t="n">
        <v>1.48078</v>
      </c>
      <c r="H6481" t="n">
        <v>19.0153</v>
      </c>
      <c r="I6481" t="n">
        <v>30.9229</v>
      </c>
      <c r="J6481" t="n">
        <v>84.4054</v>
      </c>
      <c r="K6481" t="n">
        <v>116.889</v>
      </c>
      <c r="L6481" t="n">
        <v>8.1808</v>
      </c>
      <c r="M6481" t="n">
        <v>1.48079</v>
      </c>
      <c r="N6481" t="n">
        <v>19.0153</v>
      </c>
      <c r="O6481" t="n">
        <v>30.9229</v>
      </c>
      <c r="P6481" t="n">
        <v>84.4054</v>
      </c>
      <c r="Q6481" t="n">
        <v>116.888</v>
      </c>
      <c r="R6481" t="n">
        <v>8.1808</v>
      </c>
      <c r="S6481" t="n">
        <v>1.48079</v>
      </c>
      <c r="T6481" t="n">
        <v>19.0153</v>
      </c>
    </row>
    <row r="6482">
      <c r="A6482" t="inlineStr">
        <is>
          <t>U</t>
        </is>
      </c>
      <c r="B6482" t="inlineStr">
        <is>
          <t>d270y</t>
        </is>
      </c>
      <c r="C6482" t="n">
        <v>28.5486</v>
      </c>
      <c r="D6482" t="n">
        <v>56.1989</v>
      </c>
      <c r="E6482" t="n">
        <v>85.6938</v>
      </c>
      <c r="F6482" t="n">
        <v>7.80564</v>
      </c>
      <c r="G6482" t="n">
        <v>1.48078</v>
      </c>
      <c r="H6482" t="n">
        <v>19.0153</v>
      </c>
      <c r="I6482" t="n">
        <v>30.9229</v>
      </c>
      <c r="J6482" t="n">
        <v>84.4054</v>
      </c>
      <c r="K6482" t="n">
        <v>116.731</v>
      </c>
      <c r="L6482" t="n">
        <v>8.1808</v>
      </c>
      <c r="M6482" t="n">
        <v>1.48079</v>
      </c>
      <c r="N6482" t="n">
        <v>19.0153</v>
      </c>
      <c r="O6482" t="n">
        <v>30.9229</v>
      </c>
      <c r="P6482" t="n">
        <v>84.4054</v>
      </c>
      <c r="Q6482" t="n">
        <v>116.884</v>
      </c>
      <c r="R6482" t="n">
        <v>8.1808</v>
      </c>
      <c r="S6482" t="n">
        <v>1.48079</v>
      </c>
      <c r="T6482" t="n">
        <v>19.0153</v>
      </c>
    </row>
    <row r="6483">
      <c r="A6483" t="inlineStr">
        <is>
          <t>U</t>
        </is>
      </c>
      <c r="B6483" t="inlineStr">
        <is>
          <t>d271a</t>
        </is>
      </c>
      <c r="C6483" t="n">
        <v>28.3481</v>
      </c>
      <c r="D6483" t="n">
        <v>55.2164</v>
      </c>
      <c r="E6483" t="n">
        <v>85.7265</v>
      </c>
      <c r="F6483" t="n">
        <v>7.80306</v>
      </c>
      <c r="G6483" t="n">
        <v>1.48078</v>
      </c>
      <c r="H6483" t="n">
        <v>19.0153</v>
      </c>
      <c r="I6483" t="n">
        <v>30.9229</v>
      </c>
      <c r="J6483" t="n">
        <v>84.4054</v>
      </c>
      <c r="K6483" t="n">
        <v>116.761</v>
      </c>
      <c r="L6483" t="n">
        <v>8.1808</v>
      </c>
      <c r="M6483" t="n">
        <v>1.48079</v>
      </c>
      <c r="N6483" t="n">
        <v>19.0153</v>
      </c>
      <c r="O6483" t="n">
        <v>30.9229</v>
      </c>
      <c r="P6483" t="n">
        <v>84.4054</v>
      </c>
      <c r="Q6483" t="n">
        <v>116.887</v>
      </c>
      <c r="R6483" t="n">
        <v>8.1808</v>
      </c>
      <c r="S6483" t="n">
        <v>1.48079</v>
      </c>
      <c r="T6483" t="n">
        <v>19.0153</v>
      </c>
    </row>
    <row r="6484">
      <c r="A6484" t="inlineStr">
        <is>
          <t>U</t>
        </is>
      </c>
      <c r="B6484" t="inlineStr">
        <is>
          <t>d271b</t>
        </is>
      </c>
      <c r="C6484" t="n">
        <v>28.1246</v>
      </c>
      <c r="D6484" t="n">
        <v>54.675</v>
      </c>
      <c r="E6484" t="n">
        <v>87.0253</v>
      </c>
      <c r="F6484" t="n">
        <v>7.80152</v>
      </c>
      <c r="G6484" t="n">
        <v>1.48078</v>
      </c>
      <c r="H6484" t="n">
        <v>19.0153</v>
      </c>
      <c r="I6484" t="n">
        <v>30.9229</v>
      </c>
      <c r="J6484" t="n">
        <v>84.4054</v>
      </c>
      <c r="K6484" t="n">
        <v>116.827</v>
      </c>
      <c r="L6484" t="n">
        <v>8.1808</v>
      </c>
      <c r="M6484" t="n">
        <v>1.48079</v>
      </c>
      <c r="N6484" t="n">
        <v>19.0153</v>
      </c>
      <c r="O6484" t="n">
        <v>30.9229</v>
      </c>
      <c r="P6484" t="n">
        <v>84.4054</v>
      </c>
      <c r="Q6484" t="n">
        <v>116.907</v>
      </c>
      <c r="R6484" t="n">
        <v>8.1808</v>
      </c>
      <c r="S6484" t="n">
        <v>1.48079</v>
      </c>
      <c r="T6484" t="n">
        <v>19.0153</v>
      </c>
    </row>
    <row r="6485">
      <c r="A6485" t="inlineStr">
        <is>
          <t>U</t>
        </is>
      </c>
      <c r="B6485" t="inlineStr">
        <is>
          <t>d271c</t>
        </is>
      </c>
      <c r="C6485" t="n">
        <v>28.0813</v>
      </c>
      <c r="D6485" t="n">
        <v>54.2092</v>
      </c>
      <c r="E6485" t="n">
        <v>88.9766</v>
      </c>
      <c r="F6485" t="n">
        <v>7.80051</v>
      </c>
      <c r="G6485" t="n">
        <v>1.48078</v>
      </c>
      <c r="H6485" t="n">
        <v>19.0153</v>
      </c>
      <c r="I6485" t="n">
        <v>30.9229</v>
      </c>
      <c r="J6485" t="n">
        <v>84.4054</v>
      </c>
      <c r="K6485" t="n">
        <v>116.952</v>
      </c>
      <c r="L6485" t="n">
        <v>8.1808</v>
      </c>
      <c r="M6485" t="n">
        <v>1.48079</v>
      </c>
      <c r="N6485" t="n">
        <v>19.0153</v>
      </c>
      <c r="O6485" t="n">
        <v>30.9229</v>
      </c>
      <c r="P6485" t="n">
        <v>84.4054</v>
      </c>
      <c r="Q6485" t="n">
        <v>116.927</v>
      </c>
      <c r="R6485" t="n">
        <v>8.1808</v>
      </c>
      <c r="S6485" t="n">
        <v>1.48079</v>
      </c>
      <c r="T6485" t="n">
        <v>19.0153</v>
      </c>
    </row>
    <row r="6486">
      <c r="A6486" t="inlineStr">
        <is>
          <t>U</t>
        </is>
      </c>
      <c r="B6486" t="inlineStr">
        <is>
          <t>d271d</t>
        </is>
      </c>
      <c r="C6486" t="n">
        <v>28.0872</v>
      </c>
      <c r="D6486" t="n">
        <v>52.8433</v>
      </c>
      <c r="E6486" t="n">
        <v>90.04730000000001</v>
      </c>
      <c r="F6486" t="n">
        <v>7.80114</v>
      </c>
      <c r="G6486" t="n">
        <v>1.48078</v>
      </c>
      <c r="H6486" t="n">
        <v>19.0153</v>
      </c>
      <c r="I6486" t="n">
        <v>30.9229</v>
      </c>
      <c r="J6486" t="n">
        <v>84.4054</v>
      </c>
      <c r="K6486" t="n">
        <v>116.972</v>
      </c>
      <c r="L6486" t="n">
        <v>8.1808</v>
      </c>
      <c r="M6486" t="n">
        <v>1.48079</v>
      </c>
      <c r="N6486" t="n">
        <v>19.0153</v>
      </c>
      <c r="O6486" t="n">
        <v>30.9229</v>
      </c>
      <c r="P6486" t="n">
        <v>84.4054</v>
      </c>
      <c r="Q6486" t="n">
        <v>116.937</v>
      </c>
      <c r="R6486" t="n">
        <v>8.1808</v>
      </c>
      <c r="S6486" t="n">
        <v>1.48079</v>
      </c>
      <c r="T6486" t="n">
        <v>19.0153</v>
      </c>
    </row>
    <row r="6487">
      <c r="A6487" t="inlineStr">
        <is>
          <t>U</t>
        </is>
      </c>
      <c r="B6487" t="inlineStr">
        <is>
          <t>d271e</t>
        </is>
      </c>
      <c r="C6487" t="n">
        <v>28.0974</v>
      </c>
      <c r="D6487" t="n">
        <v>52.1015</v>
      </c>
      <c r="E6487" t="n">
        <v>92.1099</v>
      </c>
      <c r="F6487" t="n">
        <v>7.80364</v>
      </c>
      <c r="G6487" t="n">
        <v>1.48078</v>
      </c>
      <c r="H6487" t="n">
        <v>19.0153</v>
      </c>
      <c r="I6487" t="n">
        <v>30.9229</v>
      </c>
      <c r="J6487" t="n">
        <v>84.4054</v>
      </c>
      <c r="K6487" t="n">
        <v>117.133</v>
      </c>
      <c r="L6487" t="n">
        <v>8.1808</v>
      </c>
      <c r="M6487" t="n">
        <v>1.48079</v>
      </c>
      <c r="N6487" t="n">
        <v>19.0153</v>
      </c>
      <c r="O6487" t="n">
        <v>30.9229</v>
      </c>
      <c r="P6487" t="n">
        <v>84.4054</v>
      </c>
      <c r="Q6487" t="n">
        <v>116.933</v>
      </c>
      <c r="R6487" t="n">
        <v>8.1808</v>
      </c>
      <c r="S6487" t="n">
        <v>1.48079</v>
      </c>
      <c r="T6487" t="n">
        <v>19.0153</v>
      </c>
    </row>
    <row r="6488">
      <c r="A6488" t="inlineStr">
        <is>
          <t>U</t>
        </is>
      </c>
      <c r="B6488" t="inlineStr">
        <is>
          <t>d271f</t>
        </is>
      </c>
      <c r="C6488" t="n">
        <v>29.2184</v>
      </c>
      <c r="D6488" t="n">
        <v>56.7566</v>
      </c>
      <c r="E6488" t="n">
        <v>99.60899999999999</v>
      </c>
      <c r="F6488" t="n">
        <v>7.81091</v>
      </c>
      <c r="G6488" t="n">
        <v>1.48078</v>
      </c>
      <c r="H6488" t="n">
        <v>19.0153</v>
      </c>
      <c r="I6488" t="n">
        <v>30.9229</v>
      </c>
      <c r="J6488" t="n">
        <v>84.4054</v>
      </c>
      <c r="K6488" t="n">
        <v>117.349</v>
      </c>
      <c r="L6488" t="n">
        <v>8.1808</v>
      </c>
      <c r="M6488" t="n">
        <v>1.48079</v>
      </c>
      <c r="N6488" t="n">
        <v>19.0153</v>
      </c>
      <c r="O6488" t="n">
        <v>30.9229</v>
      </c>
      <c r="P6488" t="n">
        <v>84.4054</v>
      </c>
      <c r="Q6488" t="n">
        <v>116.96</v>
      </c>
      <c r="R6488" t="n">
        <v>8.1808</v>
      </c>
      <c r="S6488" t="n">
        <v>1.48079</v>
      </c>
      <c r="T6488" t="n">
        <v>19.0153</v>
      </c>
    </row>
    <row r="6489">
      <c r="A6489" t="inlineStr">
        <is>
          <t>U</t>
        </is>
      </c>
      <c r="B6489" t="inlineStr">
        <is>
          <t>d271g</t>
        </is>
      </c>
      <c r="C6489" t="n">
        <v>30.9229</v>
      </c>
      <c r="D6489" t="n">
        <v>63.8061</v>
      </c>
      <c r="E6489" t="n">
        <v>109.513</v>
      </c>
      <c r="F6489" t="n">
        <v>7.83549</v>
      </c>
      <c r="G6489" t="n">
        <v>1.48078</v>
      </c>
      <c r="H6489" t="n">
        <v>19.0153</v>
      </c>
      <c r="I6489" t="n">
        <v>30.9229</v>
      </c>
      <c r="J6489" t="n">
        <v>84.4054</v>
      </c>
      <c r="K6489" t="n">
        <v>117.715</v>
      </c>
      <c r="L6489" t="n">
        <v>8.1808</v>
      </c>
      <c r="M6489" t="n">
        <v>1.48079</v>
      </c>
      <c r="N6489" t="n">
        <v>19.0153</v>
      </c>
      <c r="O6489" t="n">
        <v>30.9229</v>
      </c>
      <c r="P6489" t="n">
        <v>84.4054</v>
      </c>
      <c r="Q6489" t="n">
        <v>117.069</v>
      </c>
      <c r="R6489" t="n">
        <v>8.1808</v>
      </c>
      <c r="S6489" t="n">
        <v>1.48079</v>
      </c>
      <c r="T6489" t="n">
        <v>19.0153</v>
      </c>
    </row>
    <row r="6490">
      <c r="A6490" t="inlineStr">
        <is>
          <t>U</t>
        </is>
      </c>
      <c r="B6490" t="inlineStr">
        <is>
          <t>d271h</t>
        </is>
      </c>
      <c r="C6490" t="n">
        <v>30.9229</v>
      </c>
      <c r="D6490" t="n">
        <v>65.73569999999999</v>
      </c>
      <c r="E6490" t="n">
        <v>112.074</v>
      </c>
      <c r="F6490" t="n">
        <v>7.85471</v>
      </c>
      <c r="G6490" t="n">
        <v>1.48078</v>
      </c>
      <c r="H6490" t="n">
        <v>19.0153</v>
      </c>
      <c r="I6490" t="n">
        <v>30.9229</v>
      </c>
      <c r="J6490" t="n">
        <v>84.4054</v>
      </c>
      <c r="K6490" t="n">
        <v>117.715</v>
      </c>
      <c r="L6490" t="n">
        <v>8.1808</v>
      </c>
      <c r="M6490" t="n">
        <v>1.48079</v>
      </c>
      <c r="N6490" t="n">
        <v>19.0153</v>
      </c>
      <c r="O6490" t="n">
        <v>30.9229</v>
      </c>
      <c r="P6490" t="n">
        <v>84.4054</v>
      </c>
      <c r="Q6490" t="n">
        <v>117.122</v>
      </c>
      <c r="R6490" t="n">
        <v>8.1808</v>
      </c>
      <c r="S6490" t="n">
        <v>1.48079</v>
      </c>
      <c r="T6490" t="n">
        <v>19.0153</v>
      </c>
    </row>
    <row r="6491">
      <c r="A6491" t="inlineStr">
        <is>
          <t>U</t>
        </is>
      </c>
      <c r="B6491" t="inlineStr">
        <is>
          <t>d271i</t>
        </is>
      </c>
      <c r="C6491" t="n">
        <v>30.9229</v>
      </c>
      <c r="D6491" t="n">
        <v>62.9909</v>
      </c>
      <c r="E6491" t="n">
        <v>110.85</v>
      </c>
      <c r="F6491" t="n">
        <v>7.84915</v>
      </c>
      <c r="G6491" t="n">
        <v>1.48078</v>
      </c>
      <c r="H6491" t="n">
        <v>19.0153</v>
      </c>
      <c r="I6491" t="n">
        <v>30.9229</v>
      </c>
      <c r="J6491" t="n">
        <v>84.4054</v>
      </c>
      <c r="K6491" t="n">
        <v>117.715</v>
      </c>
      <c r="L6491" t="n">
        <v>8.1808</v>
      </c>
      <c r="M6491" t="n">
        <v>1.48079</v>
      </c>
      <c r="N6491" t="n">
        <v>19.0153</v>
      </c>
      <c r="O6491" t="n">
        <v>30.9229</v>
      </c>
      <c r="P6491" t="n">
        <v>84.4054</v>
      </c>
      <c r="Q6491" t="n">
        <v>117.129</v>
      </c>
      <c r="R6491" t="n">
        <v>8.1808</v>
      </c>
      <c r="S6491" t="n">
        <v>1.48079</v>
      </c>
      <c r="T6491" t="n">
        <v>19.0153</v>
      </c>
    </row>
    <row r="6492">
      <c r="A6492" t="inlineStr">
        <is>
          <t>U</t>
        </is>
      </c>
      <c r="B6492" t="inlineStr">
        <is>
          <t>d271j</t>
        </is>
      </c>
      <c r="C6492" t="n">
        <v>30.9229</v>
      </c>
      <c r="D6492" t="n">
        <v>60.7295</v>
      </c>
      <c r="E6492" t="n">
        <v>110.125</v>
      </c>
      <c r="F6492" t="n">
        <v>7.83276</v>
      </c>
      <c r="G6492" t="n">
        <v>1.48078</v>
      </c>
      <c r="H6492" t="n">
        <v>19.0153</v>
      </c>
      <c r="I6492" t="n">
        <v>30.9229</v>
      </c>
      <c r="J6492" t="n">
        <v>84.4054</v>
      </c>
      <c r="K6492" t="n">
        <v>117.715</v>
      </c>
      <c r="L6492" t="n">
        <v>8.1808</v>
      </c>
      <c r="M6492" t="n">
        <v>1.48079</v>
      </c>
      <c r="N6492" t="n">
        <v>19.0153</v>
      </c>
      <c r="O6492" t="n">
        <v>30.9229</v>
      </c>
      <c r="P6492" t="n">
        <v>84.4054</v>
      </c>
      <c r="Q6492" t="n">
        <v>117.111</v>
      </c>
      <c r="R6492" t="n">
        <v>8.1808</v>
      </c>
      <c r="S6492" t="n">
        <v>1.48079</v>
      </c>
      <c r="T6492" t="n">
        <v>19.0153</v>
      </c>
    </row>
    <row r="6493">
      <c r="A6493" t="inlineStr">
        <is>
          <t>U</t>
        </is>
      </c>
      <c r="B6493" t="inlineStr">
        <is>
          <t>d271k</t>
        </is>
      </c>
      <c r="C6493" t="n">
        <v>30.9229</v>
      </c>
      <c r="D6493" t="n">
        <v>60.6219</v>
      </c>
      <c r="E6493" t="n">
        <v>111.157</v>
      </c>
      <c r="F6493" t="n">
        <v>7.82653</v>
      </c>
      <c r="G6493" t="n">
        <v>1.48078</v>
      </c>
      <c r="H6493" t="n">
        <v>19.0153</v>
      </c>
      <c r="I6493" t="n">
        <v>30.9229</v>
      </c>
      <c r="J6493" t="n">
        <v>84.4054</v>
      </c>
      <c r="K6493" t="n">
        <v>117.715</v>
      </c>
      <c r="L6493" t="n">
        <v>8.1808</v>
      </c>
      <c r="M6493" t="n">
        <v>1.48079</v>
      </c>
      <c r="N6493" t="n">
        <v>19.0153</v>
      </c>
      <c r="O6493" t="n">
        <v>30.9229</v>
      </c>
      <c r="P6493" t="n">
        <v>84.4054</v>
      </c>
      <c r="Q6493" t="n">
        <v>117.131</v>
      </c>
      <c r="R6493" t="n">
        <v>8.1808</v>
      </c>
      <c r="S6493" t="n">
        <v>1.48079</v>
      </c>
      <c r="T6493" t="n">
        <v>19.0153</v>
      </c>
    </row>
    <row r="6494">
      <c r="A6494" t="inlineStr">
        <is>
          <t>U</t>
        </is>
      </c>
      <c r="B6494" t="inlineStr">
        <is>
          <t>d271l</t>
        </is>
      </c>
      <c r="C6494" t="n">
        <v>30.9229</v>
      </c>
      <c r="D6494" t="n">
        <v>62.7639</v>
      </c>
      <c r="E6494" t="n">
        <v>111.852</v>
      </c>
      <c r="F6494" t="n">
        <v>7.82617</v>
      </c>
      <c r="G6494" t="n">
        <v>1.48078</v>
      </c>
      <c r="H6494" t="n">
        <v>19.0153</v>
      </c>
      <c r="I6494" t="n">
        <v>30.9229</v>
      </c>
      <c r="J6494" t="n">
        <v>84.4054</v>
      </c>
      <c r="K6494" t="n">
        <v>117.715</v>
      </c>
      <c r="L6494" t="n">
        <v>8.1808</v>
      </c>
      <c r="M6494" t="n">
        <v>1.48079</v>
      </c>
      <c r="N6494" t="n">
        <v>19.0153</v>
      </c>
      <c r="O6494" t="n">
        <v>30.9229</v>
      </c>
      <c r="P6494" t="n">
        <v>84.4054</v>
      </c>
      <c r="Q6494" t="n">
        <v>117.169</v>
      </c>
      <c r="R6494" t="n">
        <v>8.1808</v>
      </c>
      <c r="S6494" t="n">
        <v>1.48079</v>
      </c>
      <c r="T6494" t="n">
        <v>19.0153</v>
      </c>
    </row>
    <row r="6495">
      <c r="A6495" t="inlineStr">
        <is>
          <t>U</t>
        </is>
      </c>
      <c r="B6495" t="inlineStr">
        <is>
          <t>d271m</t>
        </is>
      </c>
      <c r="C6495" t="n">
        <v>30.903</v>
      </c>
      <c r="D6495" t="n">
        <v>61.2567</v>
      </c>
      <c r="E6495" t="n">
        <v>109.697</v>
      </c>
      <c r="F6495" t="n">
        <v>7.82259</v>
      </c>
      <c r="G6495" t="n">
        <v>1.48078</v>
      </c>
      <c r="H6495" t="n">
        <v>19.0153</v>
      </c>
      <c r="I6495" t="n">
        <v>30.9229</v>
      </c>
      <c r="J6495" t="n">
        <v>84.4054</v>
      </c>
      <c r="K6495" t="n">
        <v>117.715</v>
      </c>
      <c r="L6495" t="n">
        <v>8.1808</v>
      </c>
      <c r="M6495" t="n">
        <v>1.48079</v>
      </c>
      <c r="N6495" t="n">
        <v>19.0153</v>
      </c>
      <c r="O6495" t="n">
        <v>30.9229</v>
      </c>
      <c r="P6495" t="n">
        <v>84.4054</v>
      </c>
      <c r="Q6495" t="n">
        <v>117.15</v>
      </c>
      <c r="R6495" t="n">
        <v>8.1808</v>
      </c>
      <c r="S6495" t="n">
        <v>1.48079</v>
      </c>
      <c r="T6495" t="n">
        <v>19.0153</v>
      </c>
    </row>
    <row r="6496">
      <c r="A6496" t="inlineStr">
        <is>
          <t>U</t>
        </is>
      </c>
      <c r="B6496" t="inlineStr">
        <is>
          <t>d271n</t>
        </is>
      </c>
      <c r="C6496" t="n">
        <v>30.8165</v>
      </c>
      <c r="D6496" t="n">
        <v>60.6892</v>
      </c>
      <c r="E6496" t="n">
        <v>108.945</v>
      </c>
      <c r="F6496" t="n">
        <v>7.823</v>
      </c>
      <c r="G6496" t="n">
        <v>1.48078</v>
      </c>
      <c r="H6496" t="n">
        <v>19.0153</v>
      </c>
      <c r="I6496" t="n">
        <v>30.9229</v>
      </c>
      <c r="J6496" t="n">
        <v>84.4054</v>
      </c>
      <c r="K6496" t="n">
        <v>117.715</v>
      </c>
      <c r="L6496" t="n">
        <v>8.1808</v>
      </c>
      <c r="M6496" t="n">
        <v>1.48079</v>
      </c>
      <c r="N6496" t="n">
        <v>19.0153</v>
      </c>
      <c r="O6496" t="n">
        <v>30.9229</v>
      </c>
      <c r="P6496" t="n">
        <v>84.4054</v>
      </c>
      <c r="Q6496" t="n">
        <v>117.155</v>
      </c>
      <c r="R6496" t="n">
        <v>8.1808</v>
      </c>
      <c r="S6496" t="n">
        <v>1.48079</v>
      </c>
      <c r="T6496" t="n">
        <v>19.0153</v>
      </c>
    </row>
    <row r="6497">
      <c r="A6497" t="inlineStr">
        <is>
          <t>U</t>
        </is>
      </c>
      <c r="B6497" t="inlineStr">
        <is>
          <t>d271o</t>
        </is>
      </c>
      <c r="C6497" t="n">
        <v>30.8129</v>
      </c>
      <c r="D6497" t="n">
        <v>61.4049</v>
      </c>
      <c r="E6497" t="n">
        <v>108.365</v>
      </c>
      <c r="F6497" t="n">
        <v>7.82665</v>
      </c>
      <c r="G6497" t="n">
        <v>1.48078</v>
      </c>
      <c r="H6497" t="n">
        <v>19.0153</v>
      </c>
      <c r="I6497" t="n">
        <v>30.9229</v>
      </c>
      <c r="J6497" t="n">
        <v>84.4054</v>
      </c>
      <c r="K6497" t="n">
        <v>117.715</v>
      </c>
      <c r="L6497" t="n">
        <v>8.1808</v>
      </c>
      <c r="M6497" t="n">
        <v>1.48079</v>
      </c>
      <c r="N6497" t="n">
        <v>19.0153</v>
      </c>
      <c r="O6497" t="n">
        <v>30.9229</v>
      </c>
      <c r="P6497" t="n">
        <v>84.4054</v>
      </c>
      <c r="Q6497" t="n">
        <v>117.18</v>
      </c>
      <c r="R6497" t="n">
        <v>8.1808</v>
      </c>
      <c r="S6497" t="n">
        <v>1.48079</v>
      </c>
      <c r="T6497" t="n">
        <v>19.0153</v>
      </c>
    </row>
    <row r="6498">
      <c r="A6498" t="inlineStr">
        <is>
          <t>U</t>
        </is>
      </c>
      <c r="B6498" t="inlineStr">
        <is>
          <t>d271p</t>
        </is>
      </c>
      <c r="C6498" t="n">
        <v>30.7286</v>
      </c>
      <c r="D6498" t="n">
        <v>61.4686</v>
      </c>
      <c r="E6498" t="n">
        <v>108.586</v>
      </c>
      <c r="F6498" t="n">
        <v>7.8271</v>
      </c>
      <c r="G6498" t="n">
        <v>1.48078</v>
      </c>
      <c r="H6498" t="n">
        <v>19.0153</v>
      </c>
      <c r="I6498" t="n">
        <v>30.9229</v>
      </c>
      <c r="J6498" t="n">
        <v>84.4054</v>
      </c>
      <c r="K6498" t="n">
        <v>117.715</v>
      </c>
      <c r="L6498" t="n">
        <v>8.1808</v>
      </c>
      <c r="M6498" t="n">
        <v>1.48079</v>
      </c>
      <c r="N6498" t="n">
        <v>19.0153</v>
      </c>
      <c r="O6498" t="n">
        <v>30.9229</v>
      </c>
      <c r="P6498" t="n">
        <v>84.4054</v>
      </c>
      <c r="Q6498" t="n">
        <v>117.181</v>
      </c>
      <c r="R6498" t="n">
        <v>8.1808</v>
      </c>
      <c r="S6498" t="n">
        <v>1.48079</v>
      </c>
      <c r="T6498" t="n">
        <v>19.0153</v>
      </c>
    </row>
    <row r="6499">
      <c r="A6499" t="inlineStr">
        <is>
          <t>U</t>
        </is>
      </c>
      <c r="B6499" t="inlineStr">
        <is>
          <t>d271q</t>
        </is>
      </c>
      <c r="C6499" t="n">
        <v>30.6315</v>
      </c>
      <c r="D6499" t="n">
        <v>63.3605</v>
      </c>
      <c r="E6499" t="n">
        <v>109.73</v>
      </c>
      <c r="F6499" t="n">
        <v>7.82657</v>
      </c>
      <c r="G6499" t="n">
        <v>1.48078</v>
      </c>
      <c r="H6499" t="n">
        <v>19.0153</v>
      </c>
      <c r="I6499" t="n">
        <v>30.9229</v>
      </c>
      <c r="J6499" t="n">
        <v>84.4054</v>
      </c>
      <c r="K6499" t="n">
        <v>117.715</v>
      </c>
      <c r="L6499" t="n">
        <v>8.1808</v>
      </c>
      <c r="M6499" t="n">
        <v>1.48079</v>
      </c>
      <c r="N6499" t="n">
        <v>19.0153</v>
      </c>
      <c r="O6499" t="n">
        <v>30.9229</v>
      </c>
      <c r="P6499" t="n">
        <v>84.4054</v>
      </c>
      <c r="Q6499" t="n">
        <v>117.189</v>
      </c>
      <c r="R6499" t="n">
        <v>8.1808</v>
      </c>
      <c r="S6499" t="n">
        <v>1.48079</v>
      </c>
      <c r="T6499" t="n">
        <v>19.0153</v>
      </c>
    </row>
    <row r="6500">
      <c r="A6500" t="inlineStr">
        <is>
          <t>U</t>
        </is>
      </c>
      <c r="B6500" t="inlineStr">
        <is>
          <t>d271r</t>
        </is>
      </c>
      <c r="C6500" t="n">
        <v>30.7351</v>
      </c>
      <c r="D6500" t="n">
        <v>68.3394</v>
      </c>
      <c r="E6500" t="n">
        <v>113.418</v>
      </c>
      <c r="F6500" t="n">
        <v>7.83082</v>
      </c>
      <c r="G6500" t="n">
        <v>1.48078</v>
      </c>
      <c r="H6500" t="n">
        <v>19.0153</v>
      </c>
      <c r="I6500" t="n">
        <v>30.9229</v>
      </c>
      <c r="J6500" t="n">
        <v>84.4054</v>
      </c>
      <c r="K6500" t="n">
        <v>117.715</v>
      </c>
      <c r="L6500" t="n">
        <v>8.1808</v>
      </c>
      <c r="M6500" t="n">
        <v>1.48079</v>
      </c>
      <c r="N6500" t="n">
        <v>19.0153</v>
      </c>
      <c r="O6500" t="n">
        <v>30.9229</v>
      </c>
      <c r="P6500" t="n">
        <v>84.4054</v>
      </c>
      <c r="Q6500" t="n">
        <v>117.295</v>
      </c>
      <c r="R6500" t="n">
        <v>8.1808</v>
      </c>
      <c r="S6500" t="n">
        <v>1.48079</v>
      </c>
      <c r="T6500" t="n">
        <v>19.0153</v>
      </c>
    </row>
    <row r="6501">
      <c r="A6501" t="inlineStr">
        <is>
          <t>U</t>
        </is>
      </c>
      <c r="B6501" t="inlineStr">
        <is>
          <t>d271s</t>
        </is>
      </c>
      <c r="C6501" t="n">
        <v>30.0912</v>
      </c>
      <c r="D6501" t="n">
        <v>65.8817</v>
      </c>
      <c r="E6501" t="n">
        <v>112.18</v>
      </c>
      <c r="F6501" t="n">
        <v>7.82381</v>
      </c>
      <c r="G6501" t="n">
        <v>1.48078</v>
      </c>
      <c r="H6501" t="n">
        <v>19.0153</v>
      </c>
      <c r="I6501" t="n">
        <v>30.9229</v>
      </c>
      <c r="J6501" t="n">
        <v>84.4054</v>
      </c>
      <c r="K6501" t="n">
        <v>117.715</v>
      </c>
      <c r="L6501" t="n">
        <v>8.1808</v>
      </c>
      <c r="M6501" t="n">
        <v>1.48079</v>
      </c>
      <c r="N6501" t="n">
        <v>19.0153</v>
      </c>
      <c r="O6501" t="n">
        <v>30.9229</v>
      </c>
      <c r="P6501" t="n">
        <v>84.4054</v>
      </c>
      <c r="Q6501" t="n">
        <v>117.166</v>
      </c>
      <c r="R6501" t="n">
        <v>8.1808</v>
      </c>
      <c r="S6501" t="n">
        <v>1.48079</v>
      </c>
      <c r="T6501" t="n">
        <v>19.0153</v>
      </c>
    </row>
    <row r="6502">
      <c r="A6502" t="inlineStr">
        <is>
          <t>U</t>
        </is>
      </c>
      <c r="B6502" t="inlineStr">
        <is>
          <t>d271t</t>
        </is>
      </c>
      <c r="C6502" t="n">
        <v>28.7196</v>
      </c>
      <c r="D6502" t="n">
        <v>61.0057</v>
      </c>
      <c r="E6502" t="n">
        <v>107.718</v>
      </c>
      <c r="F6502" t="n">
        <v>7.81907</v>
      </c>
      <c r="G6502" t="n">
        <v>1.48078</v>
      </c>
      <c r="H6502" t="n">
        <v>19.0153</v>
      </c>
      <c r="I6502" t="n">
        <v>30.9229</v>
      </c>
      <c r="J6502" t="n">
        <v>84.4054</v>
      </c>
      <c r="K6502" t="n">
        <v>117.715</v>
      </c>
      <c r="L6502" t="n">
        <v>8.1808</v>
      </c>
      <c r="M6502" t="n">
        <v>1.48079</v>
      </c>
      <c r="N6502" t="n">
        <v>19.0153</v>
      </c>
      <c r="O6502" t="n">
        <v>30.9229</v>
      </c>
      <c r="P6502" t="n">
        <v>84.4054</v>
      </c>
      <c r="Q6502" t="n">
        <v>117.115</v>
      </c>
      <c r="R6502" t="n">
        <v>8.1808</v>
      </c>
      <c r="S6502" t="n">
        <v>1.48079</v>
      </c>
      <c r="T6502" t="n">
        <v>19.0153</v>
      </c>
    </row>
    <row r="6503">
      <c r="A6503" t="inlineStr">
        <is>
          <t>U</t>
        </is>
      </c>
      <c r="B6503" t="inlineStr">
        <is>
          <t>d271u</t>
        </is>
      </c>
      <c r="C6503" t="n">
        <v>25.9359</v>
      </c>
      <c r="D6503" t="n">
        <v>55.5436</v>
      </c>
      <c r="E6503" t="n">
        <v>100.461</v>
      </c>
      <c r="F6503" t="n">
        <v>7.81166</v>
      </c>
      <c r="G6503" t="n">
        <v>1.48078</v>
      </c>
      <c r="H6503" t="n">
        <v>19.0153</v>
      </c>
      <c r="I6503" t="n">
        <v>30.9229</v>
      </c>
      <c r="J6503" t="n">
        <v>84.4054</v>
      </c>
      <c r="K6503" t="n">
        <v>117.079</v>
      </c>
      <c r="L6503" t="n">
        <v>8.1808</v>
      </c>
      <c r="M6503" t="n">
        <v>1.48079</v>
      </c>
      <c r="N6503" t="n">
        <v>19.0153</v>
      </c>
      <c r="O6503" t="n">
        <v>30.9229</v>
      </c>
      <c r="P6503" t="n">
        <v>84.4054</v>
      </c>
      <c r="Q6503" t="n">
        <v>117.033</v>
      </c>
      <c r="R6503" t="n">
        <v>8.1808</v>
      </c>
      <c r="S6503" t="n">
        <v>1.48079</v>
      </c>
      <c r="T6503" t="n">
        <v>19.0153</v>
      </c>
    </row>
    <row r="6504">
      <c r="A6504" t="inlineStr">
        <is>
          <t>U</t>
        </is>
      </c>
      <c r="B6504" t="inlineStr">
        <is>
          <t>d271v</t>
        </is>
      </c>
      <c r="C6504" t="n">
        <v>24.1855</v>
      </c>
      <c r="D6504" t="n">
        <v>50.917</v>
      </c>
      <c r="E6504" t="n">
        <v>93.4863</v>
      </c>
      <c r="F6504" t="n">
        <v>7.80576</v>
      </c>
      <c r="G6504" t="n">
        <v>1.48078</v>
      </c>
      <c r="H6504" t="n">
        <v>19.0153</v>
      </c>
      <c r="I6504" t="n">
        <v>30.9229</v>
      </c>
      <c r="J6504" t="n">
        <v>84.4054</v>
      </c>
      <c r="K6504" t="n">
        <v>116.851</v>
      </c>
      <c r="L6504" t="n">
        <v>8.1808</v>
      </c>
      <c r="M6504" t="n">
        <v>1.48079</v>
      </c>
      <c r="N6504" t="n">
        <v>19.0153</v>
      </c>
      <c r="O6504" t="n">
        <v>30.9229</v>
      </c>
      <c r="P6504" t="n">
        <v>84.4054</v>
      </c>
      <c r="Q6504" t="n">
        <v>116.966</v>
      </c>
      <c r="R6504" t="n">
        <v>8.1808</v>
      </c>
      <c r="S6504" t="n">
        <v>1.48079</v>
      </c>
      <c r="T6504" t="n">
        <v>19.0153</v>
      </c>
    </row>
    <row r="6505">
      <c r="A6505" t="inlineStr">
        <is>
          <t>U</t>
        </is>
      </c>
      <c r="B6505" t="inlineStr">
        <is>
          <t>d271x</t>
        </is>
      </c>
      <c r="C6505" t="n">
        <v>22.6323</v>
      </c>
      <c r="D6505" t="n">
        <v>48.0176</v>
      </c>
      <c r="E6505" t="n">
        <v>88.6957</v>
      </c>
      <c r="F6505" t="n">
        <v>7.80077</v>
      </c>
      <c r="G6505" t="n">
        <v>1.48078</v>
      </c>
      <c r="H6505" t="n">
        <v>19.0153</v>
      </c>
      <c r="I6505" t="n">
        <v>30.9229</v>
      </c>
      <c r="J6505" t="n">
        <v>84.4054</v>
      </c>
      <c r="K6505" t="n">
        <v>116.709</v>
      </c>
      <c r="L6505" t="n">
        <v>8.1808</v>
      </c>
      <c r="M6505" t="n">
        <v>1.48079</v>
      </c>
      <c r="N6505" t="n">
        <v>19.0153</v>
      </c>
      <c r="O6505" t="n">
        <v>30.9229</v>
      </c>
      <c r="P6505" t="n">
        <v>84.4054</v>
      </c>
      <c r="Q6505" t="n">
        <v>116.96</v>
      </c>
      <c r="R6505" t="n">
        <v>8.1808</v>
      </c>
      <c r="S6505" t="n">
        <v>1.48079</v>
      </c>
      <c r="T6505" t="n">
        <v>19.0153</v>
      </c>
    </row>
    <row r="6506">
      <c r="A6506" t="inlineStr">
        <is>
          <t>U</t>
        </is>
      </c>
      <c r="B6506" t="inlineStr">
        <is>
          <t>d271y</t>
        </is>
      </c>
      <c r="C6506" t="n">
        <v>22.0654</v>
      </c>
      <c r="D6506" t="n">
        <v>46.3107</v>
      </c>
      <c r="E6506" t="n">
        <v>86.54179999999999</v>
      </c>
      <c r="F6506" t="n">
        <v>7.79711</v>
      </c>
      <c r="G6506" t="n">
        <v>1.48078</v>
      </c>
      <c r="H6506" t="n">
        <v>19.0153</v>
      </c>
      <c r="I6506" t="n">
        <v>30.9229</v>
      </c>
      <c r="J6506" t="n">
        <v>84.4054</v>
      </c>
      <c r="K6506" t="n">
        <v>116.624</v>
      </c>
      <c r="L6506" t="n">
        <v>8.1808</v>
      </c>
      <c r="M6506" t="n">
        <v>1.48079</v>
      </c>
      <c r="N6506" t="n">
        <v>19.0153</v>
      </c>
      <c r="O6506" t="n">
        <v>30.9229</v>
      </c>
      <c r="P6506" t="n">
        <v>84.4054</v>
      </c>
      <c r="Q6506" t="n">
        <v>116.957</v>
      </c>
      <c r="R6506" t="n">
        <v>8.1808</v>
      </c>
      <c r="S6506" t="n">
        <v>1.48079</v>
      </c>
      <c r="T6506" t="n">
        <v>19.0153</v>
      </c>
    </row>
    <row r="6507">
      <c r="A6507" t="inlineStr">
        <is>
          <t>U</t>
        </is>
      </c>
      <c r="B6507" t="inlineStr">
        <is>
          <t>d272a</t>
        </is>
      </c>
      <c r="C6507" t="n">
        <v>21.5916</v>
      </c>
      <c r="D6507" t="n">
        <v>45.0628</v>
      </c>
      <c r="E6507" t="n">
        <v>86.343</v>
      </c>
      <c r="F6507" t="n">
        <v>7.79516</v>
      </c>
      <c r="G6507" t="n">
        <v>1.48078</v>
      </c>
      <c r="H6507" t="n">
        <v>19.0153</v>
      </c>
      <c r="I6507" t="n">
        <v>30.9229</v>
      </c>
      <c r="J6507" t="n">
        <v>84.4054</v>
      </c>
      <c r="K6507" t="n">
        <v>116.623</v>
      </c>
      <c r="L6507" t="n">
        <v>8.1808</v>
      </c>
      <c r="M6507" t="n">
        <v>1.48079</v>
      </c>
      <c r="N6507" t="n">
        <v>19.0153</v>
      </c>
      <c r="O6507" t="n">
        <v>30.9229</v>
      </c>
      <c r="P6507" t="n">
        <v>84.4054</v>
      </c>
      <c r="Q6507" t="n">
        <v>116.971</v>
      </c>
      <c r="R6507" t="n">
        <v>8.1808</v>
      </c>
      <c r="S6507" t="n">
        <v>1.48079</v>
      </c>
      <c r="T6507" t="n">
        <v>19.0153</v>
      </c>
    </row>
    <row r="6508">
      <c r="A6508" t="inlineStr">
        <is>
          <t>U</t>
        </is>
      </c>
      <c r="B6508" t="inlineStr">
        <is>
          <t>d272b</t>
        </is>
      </c>
      <c r="C6508" t="n">
        <v>21.1873</v>
      </c>
      <c r="D6508" t="n">
        <v>45.1695</v>
      </c>
      <c r="E6508" t="n">
        <v>88.5624</v>
      </c>
      <c r="F6508" t="n">
        <v>7.79444</v>
      </c>
      <c r="G6508" t="n">
        <v>1.48078</v>
      </c>
      <c r="H6508" t="n">
        <v>19.0153</v>
      </c>
      <c r="I6508" t="n">
        <v>30.9229</v>
      </c>
      <c r="J6508" t="n">
        <v>84.4054</v>
      </c>
      <c r="K6508" t="n">
        <v>116.62</v>
      </c>
      <c r="L6508" t="n">
        <v>8.1808</v>
      </c>
      <c r="M6508" t="n">
        <v>1.48079</v>
      </c>
      <c r="N6508" t="n">
        <v>19.0153</v>
      </c>
      <c r="O6508" t="n">
        <v>30.9229</v>
      </c>
      <c r="P6508" t="n">
        <v>84.4054</v>
      </c>
      <c r="Q6508" t="n">
        <v>117.022</v>
      </c>
      <c r="R6508" t="n">
        <v>8.1808</v>
      </c>
      <c r="S6508" t="n">
        <v>1.48079</v>
      </c>
      <c r="T6508" t="n">
        <v>19.0153</v>
      </c>
    </row>
    <row r="6509">
      <c r="A6509" t="inlineStr">
        <is>
          <t>U</t>
        </is>
      </c>
      <c r="B6509" t="inlineStr">
        <is>
          <t>d272c</t>
        </is>
      </c>
      <c r="C6509" t="n">
        <v>21.2514</v>
      </c>
      <c r="D6509" t="n">
        <v>45.7713</v>
      </c>
      <c r="E6509" t="n">
        <v>90.44929999999999</v>
      </c>
      <c r="F6509" t="n">
        <v>7.79453</v>
      </c>
      <c r="G6509" t="n">
        <v>1.48078</v>
      </c>
      <c r="H6509" t="n">
        <v>19.0153</v>
      </c>
      <c r="I6509" t="n">
        <v>30.9229</v>
      </c>
      <c r="J6509" t="n">
        <v>84.4054</v>
      </c>
      <c r="K6509" t="n">
        <v>116.658</v>
      </c>
      <c r="L6509" t="n">
        <v>8.1808</v>
      </c>
      <c r="M6509" t="n">
        <v>1.48079</v>
      </c>
      <c r="N6509" t="n">
        <v>19.0153</v>
      </c>
      <c r="O6509" t="n">
        <v>30.9229</v>
      </c>
      <c r="P6509" t="n">
        <v>84.4054</v>
      </c>
      <c r="Q6509" t="n">
        <v>117.062</v>
      </c>
      <c r="R6509" t="n">
        <v>8.1808</v>
      </c>
      <c r="S6509" t="n">
        <v>1.48079</v>
      </c>
      <c r="T6509" t="n">
        <v>19.0153</v>
      </c>
    </row>
    <row r="6510">
      <c r="A6510" t="inlineStr">
        <is>
          <t>U</t>
        </is>
      </c>
      <c r="B6510" t="inlineStr">
        <is>
          <t>d272d</t>
        </is>
      </c>
      <c r="C6510" t="n">
        <v>21.2033</v>
      </c>
      <c r="D6510" t="n">
        <v>45.6224</v>
      </c>
      <c r="E6510" t="n">
        <v>90.7381</v>
      </c>
      <c r="F6510" t="n">
        <v>7.79472</v>
      </c>
      <c r="G6510" t="n">
        <v>1.48078</v>
      </c>
      <c r="H6510" t="n">
        <v>19.0153</v>
      </c>
      <c r="I6510" t="n">
        <v>30.9229</v>
      </c>
      <c r="J6510" t="n">
        <v>84.4054</v>
      </c>
      <c r="K6510" t="n">
        <v>116.693</v>
      </c>
      <c r="L6510" t="n">
        <v>8.1808</v>
      </c>
      <c r="M6510" t="n">
        <v>1.48079</v>
      </c>
      <c r="N6510" t="n">
        <v>19.0153</v>
      </c>
      <c r="O6510" t="n">
        <v>30.9229</v>
      </c>
      <c r="P6510" t="n">
        <v>84.4054</v>
      </c>
      <c r="Q6510" t="n">
        <v>117.129</v>
      </c>
      <c r="R6510" t="n">
        <v>8.1808</v>
      </c>
      <c r="S6510" t="n">
        <v>1.48079</v>
      </c>
      <c r="T6510" t="n">
        <v>19.0153</v>
      </c>
    </row>
    <row r="6511">
      <c r="A6511" t="inlineStr">
        <is>
          <t>U</t>
        </is>
      </c>
      <c r="B6511" t="inlineStr">
        <is>
          <t>d272e</t>
        </is>
      </c>
      <c r="C6511" t="n">
        <v>21.2677</v>
      </c>
      <c r="D6511" t="n">
        <v>46.1218</v>
      </c>
      <c r="E6511" t="n">
        <v>91.2192</v>
      </c>
      <c r="F6511" t="n">
        <v>7.79748</v>
      </c>
      <c r="G6511" t="n">
        <v>1.48078</v>
      </c>
      <c r="H6511" t="n">
        <v>19.0153</v>
      </c>
      <c r="I6511" t="n">
        <v>30.9229</v>
      </c>
      <c r="J6511" t="n">
        <v>84.4054</v>
      </c>
      <c r="K6511" t="n">
        <v>116.696</v>
      </c>
      <c r="L6511" t="n">
        <v>8.1808</v>
      </c>
      <c r="M6511" t="n">
        <v>1.48079</v>
      </c>
      <c r="N6511" t="n">
        <v>19.0153</v>
      </c>
      <c r="O6511" t="n">
        <v>30.9229</v>
      </c>
      <c r="P6511" t="n">
        <v>84.4054</v>
      </c>
      <c r="Q6511" t="n">
        <v>117.229</v>
      </c>
      <c r="R6511" t="n">
        <v>8.1808</v>
      </c>
      <c r="S6511" t="n">
        <v>1.48079</v>
      </c>
      <c r="T6511" t="n">
        <v>19.0153</v>
      </c>
    </row>
    <row r="6512">
      <c r="A6512" t="inlineStr">
        <is>
          <t>U</t>
        </is>
      </c>
      <c r="B6512" t="inlineStr">
        <is>
          <t>d272f</t>
        </is>
      </c>
      <c r="C6512" t="n">
        <v>22.9392</v>
      </c>
      <c r="D6512" t="n">
        <v>53.5443</v>
      </c>
      <c r="E6512" t="n">
        <v>99.2401</v>
      </c>
      <c r="F6512" t="n">
        <v>7.80421</v>
      </c>
      <c r="G6512" t="n">
        <v>1.48078</v>
      </c>
      <c r="H6512" t="n">
        <v>19.0153</v>
      </c>
      <c r="I6512" t="n">
        <v>30.9229</v>
      </c>
      <c r="J6512" t="n">
        <v>84.4054</v>
      </c>
      <c r="K6512" t="n">
        <v>116.722</v>
      </c>
      <c r="L6512" t="n">
        <v>8.1808</v>
      </c>
      <c r="M6512" t="n">
        <v>1.48079</v>
      </c>
      <c r="N6512" t="n">
        <v>19.0153</v>
      </c>
      <c r="O6512" t="n">
        <v>30.9229</v>
      </c>
      <c r="P6512" t="n">
        <v>84.4054</v>
      </c>
      <c r="Q6512" t="n">
        <v>117.715</v>
      </c>
      <c r="R6512" t="n">
        <v>8.1808</v>
      </c>
      <c r="S6512" t="n">
        <v>1.48079</v>
      </c>
      <c r="T6512" t="n">
        <v>19.0153</v>
      </c>
    </row>
    <row r="6513">
      <c r="A6513" t="inlineStr">
        <is>
          <t>U</t>
        </is>
      </c>
      <c r="B6513" t="inlineStr">
        <is>
          <t>d272g</t>
        </is>
      </c>
      <c r="C6513" t="n">
        <v>25.4231</v>
      </c>
      <c r="D6513" t="n">
        <v>59.7529</v>
      </c>
      <c r="E6513" t="n">
        <v>107.217</v>
      </c>
      <c r="F6513" t="n">
        <v>7.82003</v>
      </c>
      <c r="G6513" t="n">
        <v>1.48078</v>
      </c>
      <c r="H6513" t="n">
        <v>19.0153</v>
      </c>
      <c r="I6513" t="n">
        <v>30.9229</v>
      </c>
      <c r="J6513" t="n">
        <v>84.4054</v>
      </c>
      <c r="K6513" t="n">
        <v>116.859</v>
      </c>
      <c r="L6513" t="n">
        <v>8.1808</v>
      </c>
      <c r="M6513" t="n">
        <v>1.48079</v>
      </c>
      <c r="N6513" t="n">
        <v>19.0153</v>
      </c>
      <c r="O6513" t="n">
        <v>30.9229</v>
      </c>
      <c r="P6513" t="n">
        <v>84.4054</v>
      </c>
      <c r="Q6513" t="n">
        <v>117.715</v>
      </c>
      <c r="R6513" t="n">
        <v>8.1808</v>
      </c>
      <c r="S6513" t="n">
        <v>1.48079</v>
      </c>
      <c r="T6513" t="n">
        <v>19.0153</v>
      </c>
    </row>
    <row r="6514">
      <c r="A6514" t="inlineStr">
        <is>
          <t>U</t>
        </is>
      </c>
      <c r="B6514" t="inlineStr">
        <is>
          <t>d272h</t>
        </is>
      </c>
      <c r="C6514" t="n">
        <v>27.0806</v>
      </c>
      <c r="D6514" t="n">
        <v>61.2296</v>
      </c>
      <c r="E6514" t="n">
        <v>108.198</v>
      </c>
      <c r="F6514" t="n">
        <v>7.82709</v>
      </c>
      <c r="G6514" t="n">
        <v>1.48078</v>
      </c>
      <c r="H6514" t="n">
        <v>19.0153</v>
      </c>
      <c r="I6514" t="n">
        <v>30.9229</v>
      </c>
      <c r="J6514" t="n">
        <v>84.4054</v>
      </c>
      <c r="K6514" t="n">
        <v>116.987</v>
      </c>
      <c r="L6514" t="n">
        <v>8.1808</v>
      </c>
      <c r="M6514" t="n">
        <v>1.48079</v>
      </c>
      <c r="N6514" t="n">
        <v>19.0153</v>
      </c>
      <c r="O6514" t="n">
        <v>30.9229</v>
      </c>
      <c r="P6514" t="n">
        <v>84.4054</v>
      </c>
      <c r="Q6514" t="n">
        <v>117.715</v>
      </c>
      <c r="R6514" t="n">
        <v>8.1808</v>
      </c>
      <c r="S6514" t="n">
        <v>1.48079</v>
      </c>
      <c r="T6514" t="n">
        <v>19.0153</v>
      </c>
    </row>
    <row r="6515">
      <c r="A6515" t="inlineStr">
        <is>
          <t>U</t>
        </is>
      </c>
      <c r="B6515" t="inlineStr">
        <is>
          <t>d272i</t>
        </is>
      </c>
      <c r="C6515" t="n">
        <v>27.4536</v>
      </c>
      <c r="D6515" t="n">
        <v>58.6726</v>
      </c>
      <c r="E6515" t="n">
        <v>106.036</v>
      </c>
      <c r="F6515" t="n">
        <v>7.83321</v>
      </c>
      <c r="G6515" t="n">
        <v>1.48078</v>
      </c>
      <c r="H6515" t="n">
        <v>19.0153</v>
      </c>
      <c r="I6515" t="n">
        <v>30.9229</v>
      </c>
      <c r="J6515" t="n">
        <v>84.4054</v>
      </c>
      <c r="K6515" t="n">
        <v>117.049</v>
      </c>
      <c r="L6515" t="n">
        <v>8.1808</v>
      </c>
      <c r="M6515" t="n">
        <v>1.48079</v>
      </c>
      <c r="N6515" t="n">
        <v>19.0153</v>
      </c>
      <c r="O6515" t="n">
        <v>30.9229</v>
      </c>
      <c r="P6515" t="n">
        <v>84.4054</v>
      </c>
      <c r="Q6515" t="n">
        <v>117.715</v>
      </c>
      <c r="R6515" t="n">
        <v>8.1808</v>
      </c>
      <c r="S6515" t="n">
        <v>1.48079</v>
      </c>
      <c r="T6515" t="n">
        <v>19.0153</v>
      </c>
    </row>
    <row r="6516">
      <c r="A6516" t="inlineStr">
        <is>
          <t>U</t>
        </is>
      </c>
      <c r="B6516" t="inlineStr">
        <is>
          <t>d272j</t>
        </is>
      </c>
      <c r="C6516" t="n">
        <v>26.8948</v>
      </c>
      <c r="D6516" t="n">
        <v>52.8752</v>
      </c>
      <c r="E6516" t="n">
        <v>98.4928</v>
      </c>
      <c r="F6516" t="n">
        <v>7.83293</v>
      </c>
      <c r="G6516" t="n">
        <v>1.48078</v>
      </c>
      <c r="H6516" t="n">
        <v>19.0153</v>
      </c>
      <c r="I6516" t="n">
        <v>30.9229</v>
      </c>
      <c r="J6516" t="n">
        <v>84.4054</v>
      </c>
      <c r="K6516" t="n">
        <v>117.038</v>
      </c>
      <c r="L6516" t="n">
        <v>8.1808</v>
      </c>
      <c r="M6516" t="n">
        <v>1.48079</v>
      </c>
      <c r="N6516" t="n">
        <v>19.0153</v>
      </c>
      <c r="O6516" t="n">
        <v>30.9229</v>
      </c>
      <c r="P6516" t="n">
        <v>84.4054</v>
      </c>
      <c r="Q6516" t="n">
        <v>117.715</v>
      </c>
      <c r="R6516" t="n">
        <v>8.1808</v>
      </c>
      <c r="S6516" t="n">
        <v>1.48079</v>
      </c>
      <c r="T6516" t="n">
        <v>19.0153</v>
      </c>
    </row>
    <row r="6517">
      <c r="A6517" t="inlineStr">
        <is>
          <t>U</t>
        </is>
      </c>
      <c r="B6517" t="inlineStr">
        <is>
          <t>d272k</t>
        </is>
      </c>
      <c r="C6517" t="n">
        <v>26.0925</v>
      </c>
      <c r="D6517" t="n">
        <v>49.2072</v>
      </c>
      <c r="E6517" t="n">
        <v>94.2719</v>
      </c>
      <c r="F6517" t="n">
        <v>7.83307</v>
      </c>
      <c r="G6517" t="n">
        <v>1.48078</v>
      </c>
      <c r="H6517" t="n">
        <v>19.0153</v>
      </c>
      <c r="I6517" t="n">
        <v>30.9229</v>
      </c>
      <c r="J6517" t="n">
        <v>84.4054</v>
      </c>
      <c r="K6517" t="n">
        <v>117.04</v>
      </c>
      <c r="L6517" t="n">
        <v>8.1808</v>
      </c>
      <c r="M6517" t="n">
        <v>1.48079</v>
      </c>
      <c r="N6517" t="n">
        <v>19.0153</v>
      </c>
      <c r="O6517" t="n">
        <v>30.9229</v>
      </c>
      <c r="P6517" t="n">
        <v>84.4054</v>
      </c>
      <c r="Q6517" t="n">
        <v>117.715</v>
      </c>
      <c r="R6517" t="n">
        <v>8.1808</v>
      </c>
      <c r="S6517" t="n">
        <v>1.48079</v>
      </c>
      <c r="T6517" t="n">
        <v>19.0153</v>
      </c>
    </row>
    <row r="6518">
      <c r="A6518" t="inlineStr">
        <is>
          <t>U</t>
        </is>
      </c>
      <c r="B6518" t="inlineStr">
        <is>
          <t>d272l</t>
        </is>
      </c>
      <c r="C6518" t="n">
        <v>26.1561</v>
      </c>
      <c r="D6518" t="n">
        <v>48.6849</v>
      </c>
      <c r="E6518" t="n">
        <v>90.0802</v>
      </c>
      <c r="F6518" t="n">
        <v>7.83319</v>
      </c>
      <c r="G6518" t="n">
        <v>1.48078</v>
      </c>
      <c r="H6518" t="n">
        <v>19.0153</v>
      </c>
      <c r="I6518" t="n">
        <v>30.9229</v>
      </c>
      <c r="J6518" t="n">
        <v>84.4054</v>
      </c>
      <c r="K6518" t="n">
        <v>117.045</v>
      </c>
      <c r="L6518" t="n">
        <v>8.1808</v>
      </c>
      <c r="M6518" t="n">
        <v>1.48079</v>
      </c>
      <c r="N6518" t="n">
        <v>19.0153</v>
      </c>
      <c r="O6518" t="n">
        <v>30.9229</v>
      </c>
      <c r="P6518" t="n">
        <v>84.4054</v>
      </c>
      <c r="Q6518" t="n">
        <v>117.715</v>
      </c>
      <c r="R6518" t="n">
        <v>8.1808</v>
      </c>
      <c r="S6518" t="n">
        <v>1.48079</v>
      </c>
      <c r="T6518" t="n">
        <v>19.0153</v>
      </c>
    </row>
    <row r="6519">
      <c r="A6519" t="inlineStr">
        <is>
          <t>U</t>
        </is>
      </c>
      <c r="B6519" t="inlineStr">
        <is>
          <t>d272m</t>
        </is>
      </c>
      <c r="C6519" t="n">
        <v>27.401</v>
      </c>
      <c r="D6519" t="n">
        <v>50.0384</v>
      </c>
      <c r="E6519" t="n">
        <v>93.49760000000001</v>
      </c>
      <c r="F6519" t="n">
        <v>7.83936</v>
      </c>
      <c r="G6519" t="n">
        <v>1.48078</v>
      </c>
      <c r="H6519" t="n">
        <v>19.0153</v>
      </c>
      <c r="I6519" t="n">
        <v>30.9229</v>
      </c>
      <c r="J6519" t="n">
        <v>84.4054</v>
      </c>
      <c r="K6519" t="n">
        <v>117.091</v>
      </c>
      <c r="L6519" t="n">
        <v>8.1808</v>
      </c>
      <c r="M6519" t="n">
        <v>1.48079</v>
      </c>
      <c r="N6519" t="n">
        <v>19.0153</v>
      </c>
      <c r="O6519" t="n">
        <v>30.9229</v>
      </c>
      <c r="P6519" t="n">
        <v>84.4054</v>
      </c>
      <c r="Q6519" t="n">
        <v>117.715</v>
      </c>
      <c r="R6519" t="n">
        <v>8.1808</v>
      </c>
      <c r="S6519" t="n">
        <v>1.48079</v>
      </c>
      <c r="T6519" t="n">
        <v>19.0153</v>
      </c>
    </row>
    <row r="6520">
      <c r="A6520" t="inlineStr">
        <is>
          <t>U</t>
        </is>
      </c>
      <c r="B6520" t="inlineStr">
        <is>
          <t>d272n</t>
        </is>
      </c>
      <c r="C6520" t="n">
        <v>27.4422</v>
      </c>
      <c r="D6520" t="n">
        <v>51.8338</v>
      </c>
      <c r="E6520" t="n">
        <v>97.98950000000001</v>
      </c>
      <c r="F6520" t="n">
        <v>7.83959</v>
      </c>
      <c r="G6520" t="n">
        <v>1.48078</v>
      </c>
      <c r="H6520" t="n">
        <v>19.0153</v>
      </c>
      <c r="I6520" t="n">
        <v>30.9229</v>
      </c>
      <c r="J6520" t="n">
        <v>84.4054</v>
      </c>
      <c r="K6520" t="n">
        <v>117.099</v>
      </c>
      <c r="L6520" t="n">
        <v>8.1808</v>
      </c>
      <c r="M6520" t="n">
        <v>1.48079</v>
      </c>
      <c r="N6520" t="n">
        <v>19.0153</v>
      </c>
      <c r="O6520" t="n">
        <v>30.9229</v>
      </c>
      <c r="P6520" t="n">
        <v>84.4054</v>
      </c>
      <c r="Q6520" t="n">
        <v>117.715</v>
      </c>
      <c r="R6520" t="n">
        <v>8.1808</v>
      </c>
      <c r="S6520" t="n">
        <v>1.48079</v>
      </c>
      <c r="T6520" t="n">
        <v>19.0153</v>
      </c>
    </row>
    <row r="6521">
      <c r="A6521" t="inlineStr">
        <is>
          <t>U</t>
        </is>
      </c>
      <c r="B6521" t="inlineStr">
        <is>
          <t>d272o</t>
        </is>
      </c>
      <c r="C6521" t="n">
        <v>27.2292</v>
      </c>
      <c r="D6521" t="n">
        <v>53.1517</v>
      </c>
      <c r="E6521" t="n">
        <v>101.427</v>
      </c>
      <c r="F6521" t="n">
        <v>7.83901</v>
      </c>
      <c r="G6521" t="n">
        <v>1.48078</v>
      </c>
      <c r="H6521" t="n">
        <v>19.0153</v>
      </c>
      <c r="I6521" t="n">
        <v>30.9229</v>
      </c>
      <c r="J6521" t="n">
        <v>84.4054</v>
      </c>
      <c r="K6521" t="n">
        <v>117.102</v>
      </c>
      <c r="L6521" t="n">
        <v>8.1808</v>
      </c>
      <c r="M6521" t="n">
        <v>1.48079</v>
      </c>
      <c r="N6521" t="n">
        <v>19.0153</v>
      </c>
      <c r="O6521" t="n">
        <v>30.9229</v>
      </c>
      <c r="P6521" t="n">
        <v>84.4054</v>
      </c>
      <c r="Q6521" t="n">
        <v>117.715</v>
      </c>
      <c r="R6521" t="n">
        <v>8.1808</v>
      </c>
      <c r="S6521" t="n">
        <v>1.48079</v>
      </c>
      <c r="T6521" t="n">
        <v>19.0153</v>
      </c>
    </row>
    <row r="6522">
      <c r="A6522" t="inlineStr">
        <is>
          <t>U</t>
        </is>
      </c>
      <c r="B6522" t="inlineStr">
        <is>
          <t>d272p</t>
        </is>
      </c>
      <c r="C6522" t="n">
        <v>28.5756</v>
      </c>
      <c r="D6522" t="n">
        <v>60.5132</v>
      </c>
      <c r="E6522" t="n">
        <v>109.887</v>
      </c>
      <c r="F6522" t="n">
        <v>7.84639</v>
      </c>
      <c r="G6522" t="n">
        <v>1.48078</v>
      </c>
      <c r="H6522" t="n">
        <v>19.0153</v>
      </c>
      <c r="I6522" t="n">
        <v>30.9229</v>
      </c>
      <c r="J6522" t="n">
        <v>84.4054</v>
      </c>
      <c r="K6522" t="n">
        <v>117.484</v>
      </c>
      <c r="L6522" t="n">
        <v>8.1808</v>
      </c>
      <c r="M6522" t="n">
        <v>1.48079</v>
      </c>
      <c r="N6522" t="n">
        <v>19.0153</v>
      </c>
      <c r="O6522" t="n">
        <v>30.9229</v>
      </c>
      <c r="P6522" t="n">
        <v>84.4054</v>
      </c>
      <c r="Q6522" t="n">
        <v>117.715</v>
      </c>
      <c r="R6522" t="n">
        <v>8.1808</v>
      </c>
      <c r="S6522" t="n">
        <v>1.48079</v>
      </c>
      <c r="T6522" t="n">
        <v>19.0153</v>
      </c>
    </row>
    <row r="6523">
      <c r="A6523" t="inlineStr">
        <is>
          <t>U</t>
        </is>
      </c>
      <c r="B6523" t="inlineStr">
        <is>
          <t>d272q</t>
        </is>
      </c>
      <c r="C6523" t="n">
        <v>29.2418</v>
      </c>
      <c r="D6523" t="n">
        <v>65.68040000000001</v>
      </c>
      <c r="E6523" t="n">
        <v>113.997</v>
      </c>
      <c r="F6523" t="n">
        <v>7.85414</v>
      </c>
      <c r="G6523" t="n">
        <v>1.48078</v>
      </c>
      <c r="H6523" t="n">
        <v>19.0153</v>
      </c>
      <c r="I6523" t="n">
        <v>30.9229</v>
      </c>
      <c r="J6523" t="n">
        <v>84.4054</v>
      </c>
      <c r="K6523" t="n">
        <v>117.715</v>
      </c>
      <c r="L6523" t="n">
        <v>8.1808</v>
      </c>
      <c r="M6523" t="n">
        <v>1.48079</v>
      </c>
      <c r="N6523" t="n">
        <v>19.0153</v>
      </c>
      <c r="O6523" t="n">
        <v>30.9229</v>
      </c>
      <c r="P6523" t="n">
        <v>84.4054</v>
      </c>
      <c r="Q6523" t="n">
        <v>117.715</v>
      </c>
      <c r="R6523" t="n">
        <v>8.1808</v>
      </c>
      <c r="S6523" t="n">
        <v>1.48079</v>
      </c>
      <c r="T6523" t="n">
        <v>19.0153</v>
      </c>
    </row>
    <row r="6524">
      <c r="A6524" t="inlineStr">
        <is>
          <t>U</t>
        </is>
      </c>
      <c r="B6524" t="inlineStr">
        <is>
          <t>d272r</t>
        </is>
      </c>
      <c r="C6524" t="n">
        <v>28.8578</v>
      </c>
      <c r="D6524" t="n">
        <v>65.7299</v>
      </c>
      <c r="E6524" t="n">
        <v>113.541</v>
      </c>
      <c r="F6524" t="n">
        <v>7.84734</v>
      </c>
      <c r="G6524" t="n">
        <v>1.48078</v>
      </c>
      <c r="H6524" t="n">
        <v>19.0153</v>
      </c>
      <c r="I6524" t="n">
        <v>30.9229</v>
      </c>
      <c r="J6524" t="n">
        <v>84.4054</v>
      </c>
      <c r="K6524" t="n">
        <v>117.596</v>
      </c>
      <c r="L6524" t="n">
        <v>8.1808</v>
      </c>
      <c r="M6524" t="n">
        <v>1.48079</v>
      </c>
      <c r="N6524" t="n">
        <v>19.0153</v>
      </c>
      <c r="O6524" t="n">
        <v>30.9229</v>
      </c>
      <c r="P6524" t="n">
        <v>84.4054</v>
      </c>
      <c r="Q6524" t="n">
        <v>117.715</v>
      </c>
      <c r="R6524" t="n">
        <v>8.1808</v>
      </c>
      <c r="S6524" t="n">
        <v>1.48079</v>
      </c>
      <c r="T6524" t="n">
        <v>19.0153</v>
      </c>
    </row>
    <row r="6525">
      <c r="A6525" t="inlineStr">
        <is>
          <t>U</t>
        </is>
      </c>
      <c r="B6525" t="inlineStr">
        <is>
          <t>d272s</t>
        </is>
      </c>
      <c r="C6525" t="n">
        <v>27.3493</v>
      </c>
      <c r="D6525" t="n">
        <v>63.6716</v>
      </c>
      <c r="E6525" t="n">
        <v>111.423</v>
      </c>
      <c r="F6525" t="n">
        <v>7.83857</v>
      </c>
      <c r="G6525" t="n">
        <v>1.48078</v>
      </c>
      <c r="H6525" t="n">
        <v>19.0153</v>
      </c>
      <c r="I6525" t="n">
        <v>30.9229</v>
      </c>
      <c r="J6525" t="n">
        <v>84.4054</v>
      </c>
      <c r="K6525" t="n">
        <v>117.139</v>
      </c>
      <c r="L6525" t="n">
        <v>8.1808</v>
      </c>
      <c r="M6525" t="n">
        <v>1.48079</v>
      </c>
      <c r="N6525" t="n">
        <v>19.0153</v>
      </c>
      <c r="O6525" t="n">
        <v>30.9229</v>
      </c>
      <c r="P6525" t="n">
        <v>84.4054</v>
      </c>
      <c r="Q6525" t="n">
        <v>117.715</v>
      </c>
      <c r="R6525" t="n">
        <v>8.1808</v>
      </c>
      <c r="S6525" t="n">
        <v>1.48079</v>
      </c>
      <c r="T6525" t="n">
        <v>19.0153</v>
      </c>
    </row>
    <row r="6526">
      <c r="A6526" t="inlineStr">
        <is>
          <t>U</t>
        </is>
      </c>
      <c r="B6526" t="inlineStr">
        <is>
          <t>d272t</t>
        </is>
      </c>
      <c r="C6526" t="n">
        <v>24.7484</v>
      </c>
      <c r="D6526" t="n">
        <v>58.4245</v>
      </c>
      <c r="E6526" t="n">
        <v>104.565</v>
      </c>
      <c r="F6526" t="n">
        <v>7.83069</v>
      </c>
      <c r="G6526" t="n">
        <v>1.48078</v>
      </c>
      <c r="H6526" t="n">
        <v>19.0153</v>
      </c>
      <c r="I6526" t="n">
        <v>30.9229</v>
      </c>
      <c r="J6526" t="n">
        <v>84.4054</v>
      </c>
      <c r="K6526" t="n">
        <v>116.964</v>
      </c>
      <c r="L6526" t="n">
        <v>8.1808</v>
      </c>
      <c r="M6526" t="n">
        <v>1.48079</v>
      </c>
      <c r="N6526" t="n">
        <v>19.0153</v>
      </c>
      <c r="O6526" t="n">
        <v>30.9229</v>
      </c>
      <c r="P6526" t="n">
        <v>84.4054</v>
      </c>
      <c r="Q6526" t="n">
        <v>117.445</v>
      </c>
      <c r="R6526" t="n">
        <v>8.1808</v>
      </c>
      <c r="S6526" t="n">
        <v>1.48079</v>
      </c>
      <c r="T6526" t="n">
        <v>19.0153</v>
      </c>
    </row>
    <row r="6527">
      <c r="A6527" t="inlineStr">
        <is>
          <t>U</t>
        </is>
      </c>
      <c r="B6527" t="inlineStr">
        <is>
          <t>d272u</t>
        </is>
      </c>
      <c r="C6527" t="n">
        <v>23.7537</v>
      </c>
      <c r="D6527" t="n">
        <v>57.5871</v>
      </c>
      <c r="E6527" t="n">
        <v>101.981</v>
      </c>
      <c r="F6527" t="n">
        <v>7.82329</v>
      </c>
      <c r="G6527" t="n">
        <v>1.48078</v>
      </c>
      <c r="H6527" t="n">
        <v>19.0153</v>
      </c>
      <c r="I6527" t="n">
        <v>30.9229</v>
      </c>
      <c r="J6527" t="n">
        <v>84.4054</v>
      </c>
      <c r="K6527" t="n">
        <v>116.861</v>
      </c>
      <c r="L6527" t="n">
        <v>8.1808</v>
      </c>
      <c r="M6527" t="n">
        <v>1.48079</v>
      </c>
      <c r="N6527" t="n">
        <v>19.0153</v>
      </c>
      <c r="O6527" t="n">
        <v>30.9229</v>
      </c>
      <c r="P6527" t="n">
        <v>84.4054</v>
      </c>
      <c r="Q6527" t="n">
        <v>117.403</v>
      </c>
      <c r="R6527" t="n">
        <v>8.1808</v>
      </c>
      <c r="S6527" t="n">
        <v>1.48079</v>
      </c>
      <c r="T6527" t="n">
        <v>19.0153</v>
      </c>
    </row>
    <row r="6528">
      <c r="A6528" t="inlineStr">
        <is>
          <t>U</t>
        </is>
      </c>
      <c r="B6528" t="inlineStr">
        <is>
          <t>d272v</t>
        </is>
      </c>
      <c r="C6528" t="n">
        <v>21.6282</v>
      </c>
      <c r="D6528" t="n">
        <v>52.2119</v>
      </c>
      <c r="E6528" t="n">
        <v>95.02889999999999</v>
      </c>
      <c r="F6528" t="n">
        <v>7.8109</v>
      </c>
      <c r="G6528" t="n">
        <v>1.48078</v>
      </c>
      <c r="H6528" t="n">
        <v>19.0153</v>
      </c>
      <c r="I6528" t="n">
        <v>30.9229</v>
      </c>
      <c r="J6528" t="n">
        <v>84.4054</v>
      </c>
      <c r="K6528" t="n">
        <v>116.717</v>
      </c>
      <c r="L6528" t="n">
        <v>8.1808</v>
      </c>
      <c r="M6528" t="n">
        <v>1.48079</v>
      </c>
      <c r="N6528" t="n">
        <v>19.0153</v>
      </c>
      <c r="O6528" t="n">
        <v>30.9229</v>
      </c>
      <c r="P6528" t="n">
        <v>84.4054</v>
      </c>
      <c r="Q6528" t="n">
        <v>117.161</v>
      </c>
      <c r="R6528" t="n">
        <v>8.1808</v>
      </c>
      <c r="S6528" t="n">
        <v>1.48079</v>
      </c>
      <c r="T6528" t="n">
        <v>19.0153</v>
      </c>
    </row>
    <row r="6529">
      <c r="A6529" t="inlineStr">
        <is>
          <t>U</t>
        </is>
      </c>
      <c r="B6529" t="inlineStr">
        <is>
          <t>d272x</t>
        </is>
      </c>
      <c r="C6529" t="n">
        <v>19.9129</v>
      </c>
      <c r="D6529" t="n">
        <v>44.8502</v>
      </c>
      <c r="E6529" t="n">
        <v>87.8329</v>
      </c>
      <c r="F6529" t="n">
        <v>7.80338</v>
      </c>
      <c r="G6529" t="n">
        <v>1.48078</v>
      </c>
      <c r="H6529" t="n">
        <v>19.0153</v>
      </c>
      <c r="I6529" t="n">
        <v>30.9229</v>
      </c>
      <c r="J6529" t="n">
        <v>84.4054</v>
      </c>
      <c r="K6529" t="n">
        <v>116.642</v>
      </c>
      <c r="L6529" t="n">
        <v>8.1808</v>
      </c>
      <c r="M6529" t="n">
        <v>1.48079</v>
      </c>
      <c r="N6529" t="n">
        <v>19.0153</v>
      </c>
      <c r="O6529" t="n">
        <v>30.9229</v>
      </c>
      <c r="P6529" t="n">
        <v>84.4054</v>
      </c>
      <c r="Q6529" t="n">
        <v>117.019</v>
      </c>
      <c r="R6529" t="n">
        <v>8.1808</v>
      </c>
      <c r="S6529" t="n">
        <v>1.48079</v>
      </c>
      <c r="T6529" t="n">
        <v>19.0153</v>
      </c>
    </row>
    <row r="6530">
      <c r="A6530" t="inlineStr">
        <is>
          <t>U</t>
        </is>
      </c>
      <c r="B6530" t="inlineStr">
        <is>
          <t>d272y</t>
        </is>
      </c>
      <c r="C6530" t="n">
        <v>19.0905</v>
      </c>
      <c r="D6530" t="n">
        <v>43.8303</v>
      </c>
      <c r="E6530" t="n">
        <v>84.9448</v>
      </c>
      <c r="F6530" t="n">
        <v>7.79916</v>
      </c>
      <c r="G6530" t="n">
        <v>1.48078</v>
      </c>
      <c r="H6530" t="n">
        <v>19.0153</v>
      </c>
      <c r="I6530" t="n">
        <v>30.9229</v>
      </c>
      <c r="J6530" t="n">
        <v>84.4054</v>
      </c>
      <c r="K6530" t="n">
        <v>116.631</v>
      </c>
      <c r="L6530" t="n">
        <v>8.1808</v>
      </c>
      <c r="M6530" t="n">
        <v>1.48079</v>
      </c>
      <c r="N6530" t="n">
        <v>19.0153</v>
      </c>
      <c r="O6530" t="n">
        <v>30.9229</v>
      </c>
      <c r="P6530" t="n">
        <v>84.4054</v>
      </c>
      <c r="Q6530" t="n">
        <v>117.005</v>
      </c>
      <c r="R6530" t="n">
        <v>8.1808</v>
      </c>
      <c r="S6530" t="n">
        <v>1.48079</v>
      </c>
      <c r="T6530" t="n">
        <v>19.0153</v>
      </c>
    </row>
    <row r="6531">
      <c r="A6531" t="inlineStr">
        <is>
          <t>U</t>
        </is>
      </c>
      <c r="B6531" t="inlineStr">
        <is>
          <t>d273a</t>
        </is>
      </c>
      <c r="C6531" t="n">
        <v>18.8006</v>
      </c>
      <c r="D6531" t="n">
        <v>44.7129</v>
      </c>
      <c r="E6531" t="n">
        <v>84.4198</v>
      </c>
      <c r="F6531" t="n">
        <v>7.79818</v>
      </c>
      <c r="G6531" t="n">
        <v>1.48078</v>
      </c>
      <c r="H6531" t="n">
        <v>19.0153</v>
      </c>
      <c r="I6531" t="n">
        <v>30.9229</v>
      </c>
      <c r="J6531" t="n">
        <v>84.4054</v>
      </c>
      <c r="K6531" t="n">
        <v>116.624</v>
      </c>
      <c r="L6531" t="n">
        <v>8.1808</v>
      </c>
      <c r="M6531" t="n">
        <v>1.48079</v>
      </c>
      <c r="N6531" t="n">
        <v>19.0153</v>
      </c>
      <c r="O6531" t="n">
        <v>30.9229</v>
      </c>
      <c r="P6531" t="n">
        <v>84.4054</v>
      </c>
      <c r="Q6531" t="n">
        <v>117.019</v>
      </c>
      <c r="R6531" t="n">
        <v>8.1808</v>
      </c>
      <c r="S6531" t="n">
        <v>1.48079</v>
      </c>
      <c r="T6531" t="n">
        <v>19.0153</v>
      </c>
    </row>
    <row r="6532">
      <c r="A6532" t="inlineStr">
        <is>
          <t>U</t>
        </is>
      </c>
      <c r="B6532" t="inlineStr">
        <is>
          <t>d273b</t>
        </is>
      </c>
      <c r="C6532" t="n">
        <v>18.9814</v>
      </c>
      <c r="D6532" t="n">
        <v>46.2883</v>
      </c>
      <c r="E6532" t="n">
        <v>86.7345</v>
      </c>
      <c r="F6532" t="n">
        <v>7.79712</v>
      </c>
      <c r="G6532" t="n">
        <v>1.48078</v>
      </c>
      <c r="H6532" t="n">
        <v>19.0153</v>
      </c>
      <c r="I6532" t="n">
        <v>30.9229</v>
      </c>
      <c r="J6532" t="n">
        <v>84.4054</v>
      </c>
      <c r="K6532" t="n">
        <v>116.635</v>
      </c>
      <c r="L6532" t="n">
        <v>8.1808</v>
      </c>
      <c r="M6532" t="n">
        <v>1.48079</v>
      </c>
      <c r="N6532" t="n">
        <v>19.0153</v>
      </c>
      <c r="O6532" t="n">
        <v>30.9229</v>
      </c>
      <c r="P6532" t="n">
        <v>84.4054</v>
      </c>
      <c r="Q6532" t="n">
        <v>117.094</v>
      </c>
      <c r="R6532" t="n">
        <v>8.1808</v>
      </c>
      <c r="S6532" t="n">
        <v>1.48079</v>
      </c>
      <c r="T6532" t="n">
        <v>19.0153</v>
      </c>
    </row>
    <row r="6533">
      <c r="A6533" t="inlineStr">
        <is>
          <t>U</t>
        </is>
      </c>
      <c r="B6533" t="inlineStr">
        <is>
          <t>d273c</t>
        </is>
      </c>
      <c r="C6533" t="n">
        <v>19.2523</v>
      </c>
      <c r="D6533" t="n">
        <v>46.5495</v>
      </c>
      <c r="E6533" t="n">
        <v>87.6238</v>
      </c>
      <c r="F6533" t="n">
        <v>7.79751</v>
      </c>
      <c r="G6533" t="n">
        <v>1.48078</v>
      </c>
      <c r="H6533" t="n">
        <v>19.0153</v>
      </c>
      <c r="I6533" t="n">
        <v>30.9229</v>
      </c>
      <c r="J6533" t="n">
        <v>84.4054</v>
      </c>
      <c r="K6533" t="n">
        <v>116.652</v>
      </c>
      <c r="L6533" t="n">
        <v>8.1808</v>
      </c>
      <c r="M6533" t="n">
        <v>1.48079</v>
      </c>
      <c r="N6533" t="n">
        <v>19.0153</v>
      </c>
      <c r="O6533" t="n">
        <v>30.9229</v>
      </c>
      <c r="P6533" t="n">
        <v>84.4054</v>
      </c>
      <c r="Q6533" t="n">
        <v>117.192</v>
      </c>
      <c r="R6533" t="n">
        <v>8.1808</v>
      </c>
      <c r="S6533" t="n">
        <v>1.48079</v>
      </c>
      <c r="T6533" t="n">
        <v>19.0153</v>
      </c>
    </row>
    <row r="6534">
      <c r="A6534" t="inlineStr">
        <is>
          <t>U</t>
        </is>
      </c>
      <c r="B6534" t="inlineStr">
        <is>
          <t>d273d</t>
        </is>
      </c>
      <c r="C6534" t="n">
        <v>19.8211</v>
      </c>
      <c r="D6534" t="n">
        <v>45.9174</v>
      </c>
      <c r="E6534" t="n">
        <v>88.0385</v>
      </c>
      <c r="F6534" t="n">
        <v>7.79783</v>
      </c>
      <c r="G6534" t="n">
        <v>1.48078</v>
      </c>
      <c r="H6534" t="n">
        <v>19.0153</v>
      </c>
      <c r="I6534" t="n">
        <v>30.9229</v>
      </c>
      <c r="J6534" t="n">
        <v>84.4054</v>
      </c>
      <c r="K6534" t="n">
        <v>116.665</v>
      </c>
      <c r="L6534" t="n">
        <v>8.1808</v>
      </c>
      <c r="M6534" t="n">
        <v>1.48079</v>
      </c>
      <c r="N6534" t="n">
        <v>19.0153</v>
      </c>
      <c r="O6534" t="n">
        <v>30.9229</v>
      </c>
      <c r="P6534" t="n">
        <v>84.4054</v>
      </c>
      <c r="Q6534" t="n">
        <v>117.369</v>
      </c>
      <c r="R6534" t="n">
        <v>8.1808</v>
      </c>
      <c r="S6534" t="n">
        <v>1.48079</v>
      </c>
      <c r="T6534" t="n">
        <v>19.0153</v>
      </c>
    </row>
    <row r="6535">
      <c r="A6535" t="inlineStr">
        <is>
          <t>U</t>
        </is>
      </c>
      <c r="B6535" t="inlineStr">
        <is>
          <t>d273e</t>
        </is>
      </c>
      <c r="C6535" t="n">
        <v>20.9529</v>
      </c>
      <c r="D6535" t="n">
        <v>45.9148</v>
      </c>
      <c r="E6535" t="n">
        <v>89.7171</v>
      </c>
      <c r="F6535" t="n">
        <v>7.80056</v>
      </c>
      <c r="G6535" t="n">
        <v>1.48078</v>
      </c>
      <c r="H6535" t="n">
        <v>19.0153</v>
      </c>
      <c r="I6535" t="n">
        <v>30.9229</v>
      </c>
      <c r="J6535" t="n">
        <v>84.4054</v>
      </c>
      <c r="K6535" t="n">
        <v>116.676</v>
      </c>
      <c r="L6535" t="n">
        <v>8.1808</v>
      </c>
      <c r="M6535" t="n">
        <v>1.48079</v>
      </c>
      <c r="N6535" t="n">
        <v>19.0153</v>
      </c>
      <c r="O6535" t="n">
        <v>30.9229</v>
      </c>
      <c r="P6535" t="n">
        <v>84.4054</v>
      </c>
      <c r="Q6535" t="n">
        <v>117.421</v>
      </c>
      <c r="R6535" t="n">
        <v>8.1808</v>
      </c>
      <c r="S6535" t="n">
        <v>1.48079</v>
      </c>
      <c r="T6535" t="n">
        <v>19.0153</v>
      </c>
    </row>
    <row r="6536">
      <c r="A6536" t="inlineStr">
        <is>
          <t>U</t>
        </is>
      </c>
      <c r="B6536" t="inlineStr">
        <is>
          <t>d273f</t>
        </is>
      </c>
      <c r="C6536" t="n">
        <v>23.3896</v>
      </c>
      <c r="D6536" t="n">
        <v>51.143</v>
      </c>
      <c r="E6536" t="n">
        <v>95.6574</v>
      </c>
      <c r="F6536" t="n">
        <v>7.80639</v>
      </c>
      <c r="G6536" t="n">
        <v>1.48078</v>
      </c>
      <c r="H6536" t="n">
        <v>19.0153</v>
      </c>
      <c r="I6536" t="n">
        <v>30.9229</v>
      </c>
      <c r="J6536" t="n">
        <v>84.4054</v>
      </c>
      <c r="K6536" t="n">
        <v>116.689</v>
      </c>
      <c r="L6536" t="n">
        <v>8.1808</v>
      </c>
      <c r="M6536" t="n">
        <v>1.48079</v>
      </c>
      <c r="N6536" t="n">
        <v>19.0153</v>
      </c>
      <c r="O6536" t="n">
        <v>30.9229</v>
      </c>
      <c r="P6536" t="n">
        <v>84.4054</v>
      </c>
      <c r="Q6536" t="n">
        <v>117.511</v>
      </c>
      <c r="R6536" t="n">
        <v>8.1808</v>
      </c>
      <c r="S6536" t="n">
        <v>1.48079</v>
      </c>
      <c r="T6536" t="n">
        <v>19.0153</v>
      </c>
    </row>
    <row r="6537">
      <c r="A6537" t="inlineStr">
        <is>
          <t>U</t>
        </is>
      </c>
      <c r="B6537" t="inlineStr">
        <is>
          <t>d273g</t>
        </is>
      </c>
      <c r="C6537" t="n">
        <v>25.293</v>
      </c>
      <c r="D6537" t="n">
        <v>55.4336</v>
      </c>
      <c r="E6537" t="n">
        <v>101.329</v>
      </c>
      <c r="F6537" t="n">
        <v>7.81329</v>
      </c>
      <c r="G6537" t="n">
        <v>1.48078</v>
      </c>
      <c r="H6537" t="n">
        <v>19.0153</v>
      </c>
      <c r="I6537" t="n">
        <v>30.9229</v>
      </c>
      <c r="J6537" t="n">
        <v>84.4054</v>
      </c>
      <c r="K6537" t="n">
        <v>116.785</v>
      </c>
      <c r="L6537" t="n">
        <v>8.1808</v>
      </c>
      <c r="M6537" t="n">
        <v>1.48079</v>
      </c>
      <c r="N6537" t="n">
        <v>19.0153</v>
      </c>
      <c r="O6537" t="n">
        <v>30.9229</v>
      </c>
      <c r="P6537" t="n">
        <v>84.4054</v>
      </c>
      <c r="Q6537" t="n">
        <v>117.548</v>
      </c>
      <c r="R6537" t="n">
        <v>8.1808</v>
      </c>
      <c r="S6537" t="n">
        <v>1.48079</v>
      </c>
      <c r="T6537" t="n">
        <v>19.0153</v>
      </c>
    </row>
    <row r="6538">
      <c r="A6538" t="inlineStr">
        <is>
          <t>U</t>
        </is>
      </c>
      <c r="B6538" t="inlineStr">
        <is>
          <t>d273h</t>
        </is>
      </c>
      <c r="C6538" t="n">
        <v>27.0462</v>
      </c>
      <c r="D6538" t="n">
        <v>60.0535</v>
      </c>
      <c r="E6538" t="n">
        <v>107.927</v>
      </c>
      <c r="F6538" t="n">
        <v>7.81671</v>
      </c>
      <c r="G6538" t="n">
        <v>1.48078</v>
      </c>
      <c r="H6538" t="n">
        <v>19.0153</v>
      </c>
      <c r="I6538" t="n">
        <v>30.9229</v>
      </c>
      <c r="J6538" t="n">
        <v>84.4054</v>
      </c>
      <c r="K6538" t="n">
        <v>116.935</v>
      </c>
      <c r="L6538" t="n">
        <v>8.1808</v>
      </c>
      <c r="M6538" t="n">
        <v>1.48079</v>
      </c>
      <c r="N6538" t="n">
        <v>19.0153</v>
      </c>
      <c r="O6538" t="n">
        <v>30.9229</v>
      </c>
      <c r="P6538" t="n">
        <v>84.4054</v>
      </c>
      <c r="Q6538" t="n">
        <v>117.715</v>
      </c>
      <c r="R6538" t="n">
        <v>8.1808</v>
      </c>
      <c r="S6538" t="n">
        <v>1.48079</v>
      </c>
      <c r="T6538" t="n">
        <v>19.0153</v>
      </c>
    </row>
    <row r="6539">
      <c r="A6539" t="inlineStr">
        <is>
          <t>U</t>
        </is>
      </c>
      <c r="B6539" t="inlineStr">
        <is>
          <t>d273i</t>
        </is>
      </c>
      <c r="C6539" t="n">
        <v>27.3523</v>
      </c>
      <c r="D6539" t="n">
        <v>58.1317</v>
      </c>
      <c r="E6539" t="n">
        <v>106.083</v>
      </c>
      <c r="F6539" t="n">
        <v>7.81806</v>
      </c>
      <c r="G6539" t="n">
        <v>1.48078</v>
      </c>
      <c r="H6539" t="n">
        <v>19.0153</v>
      </c>
      <c r="I6539" t="n">
        <v>30.9229</v>
      </c>
      <c r="J6539" t="n">
        <v>84.4054</v>
      </c>
      <c r="K6539" t="n">
        <v>116.961</v>
      </c>
      <c r="L6539" t="n">
        <v>8.1808</v>
      </c>
      <c r="M6539" t="n">
        <v>1.48079</v>
      </c>
      <c r="N6539" t="n">
        <v>19.0153</v>
      </c>
      <c r="O6539" t="n">
        <v>30.9229</v>
      </c>
      <c r="P6539" t="n">
        <v>84.4054</v>
      </c>
      <c r="Q6539" t="n">
        <v>117.597</v>
      </c>
      <c r="R6539" t="n">
        <v>8.1808</v>
      </c>
      <c r="S6539" t="n">
        <v>1.48079</v>
      </c>
      <c r="T6539" t="n">
        <v>19.0153</v>
      </c>
    </row>
    <row r="6540">
      <c r="A6540" t="inlineStr">
        <is>
          <t>U</t>
        </is>
      </c>
      <c r="B6540" t="inlineStr">
        <is>
          <t>d273j</t>
        </is>
      </c>
      <c r="C6540" t="n">
        <v>25.9081</v>
      </c>
      <c r="D6540" t="n">
        <v>50.0293</v>
      </c>
      <c r="E6540" t="n">
        <v>94.75960000000001</v>
      </c>
      <c r="F6540" t="n">
        <v>7.81578</v>
      </c>
      <c r="G6540" t="n">
        <v>1.48078</v>
      </c>
      <c r="H6540" t="n">
        <v>19.0153</v>
      </c>
      <c r="I6540" t="n">
        <v>30.9229</v>
      </c>
      <c r="J6540" t="n">
        <v>84.4054</v>
      </c>
      <c r="K6540" t="n">
        <v>116.896</v>
      </c>
      <c r="L6540" t="n">
        <v>8.1808</v>
      </c>
      <c r="M6540" t="n">
        <v>1.48079</v>
      </c>
      <c r="N6540" t="n">
        <v>19.0153</v>
      </c>
      <c r="O6540" t="n">
        <v>30.9229</v>
      </c>
      <c r="P6540" t="n">
        <v>84.4054</v>
      </c>
      <c r="Q6540" t="n">
        <v>117.547</v>
      </c>
      <c r="R6540" t="n">
        <v>8.1808</v>
      </c>
      <c r="S6540" t="n">
        <v>1.48079</v>
      </c>
      <c r="T6540" t="n">
        <v>19.0153</v>
      </c>
    </row>
    <row r="6541">
      <c r="A6541" t="inlineStr">
        <is>
          <t>U</t>
        </is>
      </c>
      <c r="B6541" t="inlineStr">
        <is>
          <t>d273k</t>
        </is>
      </c>
      <c r="C6541" t="n">
        <v>26.0788</v>
      </c>
      <c r="D6541" t="n">
        <v>53.5322</v>
      </c>
      <c r="E6541" t="n">
        <v>99.7246</v>
      </c>
      <c r="F6541" t="n">
        <v>7.81992</v>
      </c>
      <c r="G6541" t="n">
        <v>1.48078</v>
      </c>
      <c r="H6541" t="n">
        <v>19.0153</v>
      </c>
      <c r="I6541" t="n">
        <v>30.9229</v>
      </c>
      <c r="J6541" t="n">
        <v>84.4054</v>
      </c>
      <c r="K6541" t="n">
        <v>116.952</v>
      </c>
      <c r="L6541" t="n">
        <v>8.1808</v>
      </c>
      <c r="M6541" t="n">
        <v>1.48079</v>
      </c>
      <c r="N6541" t="n">
        <v>19.0153</v>
      </c>
      <c r="O6541" t="n">
        <v>30.9229</v>
      </c>
      <c r="P6541" t="n">
        <v>84.4054</v>
      </c>
      <c r="Q6541" t="n">
        <v>117.553</v>
      </c>
      <c r="R6541" t="n">
        <v>8.1808</v>
      </c>
      <c r="S6541" t="n">
        <v>1.48079</v>
      </c>
      <c r="T6541" t="n">
        <v>19.0153</v>
      </c>
    </row>
    <row r="6542">
      <c r="A6542" t="inlineStr">
        <is>
          <t>U</t>
        </is>
      </c>
      <c r="B6542" t="inlineStr">
        <is>
          <t>d273l</t>
        </is>
      </c>
      <c r="C6542" t="n">
        <v>25.1695</v>
      </c>
      <c r="D6542" t="n">
        <v>51.807</v>
      </c>
      <c r="E6542" t="n">
        <v>98.6482</v>
      </c>
      <c r="F6542" t="n">
        <v>7.82309</v>
      </c>
      <c r="G6542" t="n">
        <v>1.48078</v>
      </c>
      <c r="H6542" t="n">
        <v>19.0153</v>
      </c>
      <c r="I6542" t="n">
        <v>30.9229</v>
      </c>
      <c r="J6542" t="n">
        <v>84.4054</v>
      </c>
      <c r="K6542" t="n">
        <v>116.934</v>
      </c>
      <c r="L6542" t="n">
        <v>8.1808</v>
      </c>
      <c r="M6542" t="n">
        <v>1.48079</v>
      </c>
      <c r="N6542" t="n">
        <v>19.0153</v>
      </c>
      <c r="O6542" t="n">
        <v>30.9229</v>
      </c>
      <c r="P6542" t="n">
        <v>84.4054</v>
      </c>
      <c r="Q6542" t="n">
        <v>117.548</v>
      </c>
      <c r="R6542" t="n">
        <v>8.1808</v>
      </c>
      <c r="S6542" t="n">
        <v>1.48079</v>
      </c>
      <c r="T6542" t="n">
        <v>19.0153</v>
      </c>
    </row>
    <row r="6543">
      <c r="A6543" t="inlineStr">
        <is>
          <t>U</t>
        </is>
      </c>
      <c r="B6543" t="inlineStr">
        <is>
          <t>d273m</t>
        </is>
      </c>
      <c r="C6543" t="n">
        <v>24.5618</v>
      </c>
      <c r="D6543" t="n">
        <v>53.8026</v>
      </c>
      <c r="E6543" t="n">
        <v>100.397</v>
      </c>
      <c r="F6543" t="n">
        <v>7.82685</v>
      </c>
      <c r="G6543" t="n">
        <v>1.48078</v>
      </c>
      <c r="H6543" t="n">
        <v>19.0153</v>
      </c>
      <c r="I6543" t="n">
        <v>30.9229</v>
      </c>
      <c r="J6543" t="n">
        <v>84.4054</v>
      </c>
      <c r="K6543" t="n">
        <v>116.954</v>
      </c>
      <c r="L6543" t="n">
        <v>8.1808</v>
      </c>
      <c r="M6543" t="n">
        <v>1.48079</v>
      </c>
      <c r="N6543" t="n">
        <v>19.0153</v>
      </c>
      <c r="O6543" t="n">
        <v>30.9229</v>
      </c>
      <c r="P6543" t="n">
        <v>84.4054</v>
      </c>
      <c r="Q6543" t="n">
        <v>117.549</v>
      </c>
      <c r="R6543" t="n">
        <v>8.1808</v>
      </c>
      <c r="S6543" t="n">
        <v>1.48079</v>
      </c>
      <c r="T6543" t="n">
        <v>19.0153</v>
      </c>
    </row>
    <row r="6544">
      <c r="A6544" t="inlineStr">
        <is>
          <t>U</t>
        </is>
      </c>
      <c r="B6544" t="inlineStr">
        <is>
          <t>d273n</t>
        </is>
      </c>
      <c r="C6544" t="n">
        <v>23.3703</v>
      </c>
      <c r="D6544" t="n">
        <v>54.0155</v>
      </c>
      <c r="E6544" t="n">
        <v>97.1523</v>
      </c>
      <c r="F6544" t="n">
        <v>7.82635</v>
      </c>
      <c r="G6544" t="n">
        <v>1.48078</v>
      </c>
      <c r="H6544" t="n">
        <v>19.0153</v>
      </c>
      <c r="I6544" t="n">
        <v>30.9229</v>
      </c>
      <c r="J6544" t="n">
        <v>84.4054</v>
      </c>
      <c r="K6544" t="n">
        <v>116.944</v>
      </c>
      <c r="L6544" t="n">
        <v>8.1808</v>
      </c>
      <c r="M6544" t="n">
        <v>1.48079</v>
      </c>
      <c r="N6544" t="n">
        <v>19.0153</v>
      </c>
      <c r="O6544" t="n">
        <v>30.9229</v>
      </c>
      <c r="P6544" t="n">
        <v>84.4054</v>
      </c>
      <c r="Q6544" t="n">
        <v>117.546</v>
      </c>
      <c r="R6544" t="n">
        <v>8.1808</v>
      </c>
      <c r="S6544" t="n">
        <v>1.48079</v>
      </c>
      <c r="T6544" t="n">
        <v>19.0153</v>
      </c>
    </row>
    <row r="6545">
      <c r="A6545" t="inlineStr">
        <is>
          <t>U</t>
        </is>
      </c>
      <c r="B6545" t="inlineStr">
        <is>
          <t>d273o</t>
        </is>
      </c>
      <c r="C6545" t="n">
        <v>23.1718</v>
      </c>
      <c r="D6545" t="n">
        <v>55.7998</v>
      </c>
      <c r="E6545" t="n">
        <v>97.52549999999999</v>
      </c>
      <c r="F6545" t="n">
        <v>7.82403</v>
      </c>
      <c r="G6545" t="n">
        <v>1.48078</v>
      </c>
      <c r="H6545" t="n">
        <v>19.0153</v>
      </c>
      <c r="I6545" t="n">
        <v>30.9229</v>
      </c>
      <c r="J6545" t="n">
        <v>84.4054</v>
      </c>
      <c r="K6545" t="n">
        <v>116.961</v>
      </c>
      <c r="L6545" t="n">
        <v>8.1808</v>
      </c>
      <c r="M6545" t="n">
        <v>1.48079</v>
      </c>
      <c r="N6545" t="n">
        <v>19.0153</v>
      </c>
      <c r="O6545" t="n">
        <v>30.9229</v>
      </c>
      <c r="P6545" t="n">
        <v>84.4054</v>
      </c>
      <c r="Q6545" t="n">
        <v>117.547</v>
      </c>
      <c r="R6545" t="n">
        <v>8.1808</v>
      </c>
      <c r="S6545" t="n">
        <v>1.48079</v>
      </c>
      <c r="T6545" t="n">
        <v>19.0153</v>
      </c>
    </row>
    <row r="6546">
      <c r="A6546" t="inlineStr">
        <is>
          <t>U</t>
        </is>
      </c>
      <c r="B6546" t="inlineStr">
        <is>
          <t>d273p</t>
        </is>
      </c>
      <c r="C6546" t="n">
        <v>25.024</v>
      </c>
      <c r="D6546" t="n">
        <v>61.4935</v>
      </c>
      <c r="E6546" t="n">
        <v>105.03</v>
      </c>
      <c r="F6546" t="n">
        <v>7.82909</v>
      </c>
      <c r="G6546" t="n">
        <v>1.48078</v>
      </c>
      <c r="H6546" t="n">
        <v>19.0153</v>
      </c>
      <c r="I6546" t="n">
        <v>30.9229</v>
      </c>
      <c r="J6546" t="n">
        <v>84.4054</v>
      </c>
      <c r="K6546" t="n">
        <v>117.085</v>
      </c>
      <c r="L6546" t="n">
        <v>8.1808</v>
      </c>
      <c r="M6546" t="n">
        <v>1.48079</v>
      </c>
      <c r="N6546" t="n">
        <v>19.0153</v>
      </c>
      <c r="O6546" t="n">
        <v>30.9229</v>
      </c>
      <c r="P6546" t="n">
        <v>84.4054</v>
      </c>
      <c r="Q6546" t="n">
        <v>117.563</v>
      </c>
      <c r="R6546" t="n">
        <v>8.1808</v>
      </c>
      <c r="S6546" t="n">
        <v>1.48079</v>
      </c>
      <c r="T6546" t="n">
        <v>19.0153</v>
      </c>
    </row>
    <row r="6547">
      <c r="A6547" t="inlineStr">
        <is>
          <t>U</t>
        </is>
      </c>
      <c r="B6547" t="inlineStr">
        <is>
          <t>d273q</t>
        </is>
      </c>
      <c r="C6547" t="n">
        <v>24.9803</v>
      </c>
      <c r="D6547" t="n">
        <v>62.9421</v>
      </c>
      <c r="E6547" t="n">
        <v>107.077</v>
      </c>
      <c r="F6547" t="n">
        <v>7.82751</v>
      </c>
      <c r="G6547" t="n">
        <v>1.48078</v>
      </c>
      <c r="H6547" t="n">
        <v>19.0153</v>
      </c>
      <c r="I6547" t="n">
        <v>30.9229</v>
      </c>
      <c r="J6547" t="n">
        <v>84.4054</v>
      </c>
      <c r="K6547" t="n">
        <v>117.091</v>
      </c>
      <c r="L6547" t="n">
        <v>8.1808</v>
      </c>
      <c r="M6547" t="n">
        <v>1.48079</v>
      </c>
      <c r="N6547" t="n">
        <v>19.0153</v>
      </c>
      <c r="O6547" t="n">
        <v>30.9229</v>
      </c>
      <c r="P6547" t="n">
        <v>84.4054</v>
      </c>
      <c r="Q6547" t="n">
        <v>117.567</v>
      </c>
      <c r="R6547" t="n">
        <v>8.1808</v>
      </c>
      <c r="S6547" t="n">
        <v>1.48079</v>
      </c>
      <c r="T6547" t="n">
        <v>19.0153</v>
      </c>
    </row>
    <row r="6548">
      <c r="A6548" t="inlineStr">
        <is>
          <t>U</t>
        </is>
      </c>
      <c r="B6548" t="inlineStr">
        <is>
          <t>d273r</t>
        </is>
      </c>
      <c r="C6548" t="n">
        <v>25.4748</v>
      </c>
      <c r="D6548" t="n">
        <v>64.0072</v>
      </c>
      <c r="E6548" t="n">
        <v>108.968</v>
      </c>
      <c r="F6548" t="n">
        <v>7.82372</v>
      </c>
      <c r="G6548" t="n">
        <v>1.48078</v>
      </c>
      <c r="H6548" t="n">
        <v>19.0153</v>
      </c>
      <c r="I6548" t="n">
        <v>30.9229</v>
      </c>
      <c r="J6548" t="n">
        <v>84.4054</v>
      </c>
      <c r="K6548" t="n">
        <v>117.105</v>
      </c>
      <c r="L6548" t="n">
        <v>8.1808</v>
      </c>
      <c r="M6548" t="n">
        <v>1.48079</v>
      </c>
      <c r="N6548" t="n">
        <v>19.0153</v>
      </c>
      <c r="O6548" t="n">
        <v>30.9229</v>
      </c>
      <c r="P6548" t="n">
        <v>84.4054</v>
      </c>
      <c r="Q6548" t="n">
        <v>117.574</v>
      </c>
      <c r="R6548" t="n">
        <v>8.1808</v>
      </c>
      <c r="S6548" t="n">
        <v>1.48079</v>
      </c>
      <c r="T6548" t="n">
        <v>19.0153</v>
      </c>
    </row>
    <row r="6549">
      <c r="A6549" t="inlineStr">
        <is>
          <t>U</t>
        </is>
      </c>
      <c r="B6549" t="inlineStr">
        <is>
          <t>d273s</t>
        </is>
      </c>
      <c r="C6549" t="n">
        <v>23.9676</v>
      </c>
      <c r="D6549" t="n">
        <v>59.5788</v>
      </c>
      <c r="E6549" t="n">
        <v>103.976</v>
      </c>
      <c r="F6549" t="n">
        <v>7.8156</v>
      </c>
      <c r="G6549" t="n">
        <v>1.48078</v>
      </c>
      <c r="H6549" t="n">
        <v>19.0153</v>
      </c>
      <c r="I6549" t="n">
        <v>30.9229</v>
      </c>
      <c r="J6549" t="n">
        <v>84.4054</v>
      </c>
      <c r="K6549" t="n">
        <v>116.991</v>
      </c>
      <c r="L6549" t="n">
        <v>8.1808</v>
      </c>
      <c r="M6549" t="n">
        <v>1.48079</v>
      </c>
      <c r="N6549" t="n">
        <v>19.0153</v>
      </c>
      <c r="O6549" t="n">
        <v>30.9229</v>
      </c>
      <c r="P6549" t="n">
        <v>84.4054</v>
      </c>
      <c r="Q6549" t="n">
        <v>117.542</v>
      </c>
      <c r="R6549" t="n">
        <v>8.1808</v>
      </c>
      <c r="S6549" t="n">
        <v>1.48079</v>
      </c>
      <c r="T6549" t="n">
        <v>19.0153</v>
      </c>
    </row>
    <row r="6550">
      <c r="A6550" t="inlineStr">
        <is>
          <t>U</t>
        </is>
      </c>
      <c r="B6550" t="inlineStr">
        <is>
          <t>d273t</t>
        </is>
      </c>
      <c r="C6550" t="n">
        <v>22.7912</v>
      </c>
      <c r="D6550" t="n">
        <v>53.8557</v>
      </c>
      <c r="E6550" t="n">
        <v>95.7561</v>
      </c>
      <c r="F6550" t="n">
        <v>7.81016</v>
      </c>
      <c r="G6550" t="n">
        <v>1.48078</v>
      </c>
      <c r="H6550" t="n">
        <v>19.0153</v>
      </c>
      <c r="I6550" t="n">
        <v>30.9229</v>
      </c>
      <c r="J6550" t="n">
        <v>84.4054</v>
      </c>
      <c r="K6550" t="n">
        <v>116.902</v>
      </c>
      <c r="L6550" t="n">
        <v>8.1808</v>
      </c>
      <c r="M6550" t="n">
        <v>1.48079</v>
      </c>
      <c r="N6550" t="n">
        <v>19.0153</v>
      </c>
      <c r="O6550" t="n">
        <v>30.9229</v>
      </c>
      <c r="P6550" t="n">
        <v>84.4054</v>
      </c>
      <c r="Q6550" t="n">
        <v>117.416</v>
      </c>
      <c r="R6550" t="n">
        <v>8.1808</v>
      </c>
      <c r="S6550" t="n">
        <v>1.48079</v>
      </c>
      <c r="T6550" t="n">
        <v>19.0153</v>
      </c>
    </row>
    <row r="6551">
      <c r="A6551" t="inlineStr">
        <is>
          <t>U</t>
        </is>
      </c>
      <c r="B6551" t="inlineStr">
        <is>
          <t>d273u</t>
        </is>
      </c>
      <c r="C6551" t="n">
        <v>22.2518</v>
      </c>
      <c r="D6551" t="n">
        <v>50.5347</v>
      </c>
      <c r="E6551" t="n">
        <v>90.3099</v>
      </c>
      <c r="F6551" t="n">
        <v>7.80811</v>
      </c>
      <c r="G6551" t="n">
        <v>1.48078</v>
      </c>
      <c r="H6551" t="n">
        <v>19.0153</v>
      </c>
      <c r="I6551" t="n">
        <v>30.9229</v>
      </c>
      <c r="J6551" t="n">
        <v>84.4054</v>
      </c>
      <c r="K6551" t="n">
        <v>116.797</v>
      </c>
      <c r="L6551" t="n">
        <v>8.1808</v>
      </c>
      <c r="M6551" t="n">
        <v>1.48079</v>
      </c>
      <c r="N6551" t="n">
        <v>19.0153</v>
      </c>
      <c r="O6551" t="n">
        <v>30.9229</v>
      </c>
      <c r="P6551" t="n">
        <v>84.4054</v>
      </c>
      <c r="Q6551" t="n">
        <v>117.294</v>
      </c>
      <c r="R6551" t="n">
        <v>8.1808</v>
      </c>
      <c r="S6551" t="n">
        <v>1.48079</v>
      </c>
      <c r="T6551" t="n">
        <v>19.0153</v>
      </c>
    </row>
    <row r="6552">
      <c r="A6552" t="inlineStr">
        <is>
          <t>U</t>
        </is>
      </c>
      <c r="B6552" t="inlineStr">
        <is>
          <t>d273v</t>
        </is>
      </c>
      <c r="C6552" t="n">
        <v>21.8093</v>
      </c>
      <c r="D6552" t="n">
        <v>49.1354</v>
      </c>
      <c r="E6552" t="n">
        <v>88.75530000000001</v>
      </c>
      <c r="F6552" t="n">
        <v>7.80466</v>
      </c>
      <c r="G6552" t="n">
        <v>1.48078</v>
      </c>
      <c r="H6552" t="n">
        <v>19.0153</v>
      </c>
      <c r="I6552" t="n">
        <v>30.9229</v>
      </c>
      <c r="J6552" t="n">
        <v>84.4054</v>
      </c>
      <c r="K6552" t="n">
        <v>116.757</v>
      </c>
      <c r="L6552" t="n">
        <v>8.1808</v>
      </c>
      <c r="M6552" t="n">
        <v>1.48079</v>
      </c>
      <c r="N6552" t="n">
        <v>19.0153</v>
      </c>
      <c r="O6552" t="n">
        <v>30.9229</v>
      </c>
      <c r="P6552" t="n">
        <v>84.4054</v>
      </c>
      <c r="Q6552" t="n">
        <v>117.177</v>
      </c>
      <c r="R6552" t="n">
        <v>8.1808</v>
      </c>
      <c r="S6552" t="n">
        <v>1.48079</v>
      </c>
      <c r="T6552" t="n">
        <v>19.0153</v>
      </c>
    </row>
    <row r="6553">
      <c r="A6553" t="inlineStr">
        <is>
          <t>U</t>
        </is>
      </c>
      <c r="B6553" t="inlineStr">
        <is>
          <t>d273x</t>
        </is>
      </c>
      <c r="C6553" t="n">
        <v>20.7727</v>
      </c>
      <c r="D6553" t="n">
        <v>45.1189</v>
      </c>
      <c r="E6553" t="n">
        <v>82.5179</v>
      </c>
      <c r="F6553" t="n">
        <v>7.79961</v>
      </c>
      <c r="G6553" t="n">
        <v>1.48078</v>
      </c>
      <c r="H6553" t="n">
        <v>19.0153</v>
      </c>
      <c r="I6553" t="n">
        <v>30.9229</v>
      </c>
      <c r="J6553" t="n">
        <v>84.4054</v>
      </c>
      <c r="K6553" t="n">
        <v>116.758</v>
      </c>
      <c r="L6553" t="n">
        <v>8.1808</v>
      </c>
      <c r="M6553" t="n">
        <v>1.48079</v>
      </c>
      <c r="N6553" t="n">
        <v>19.0153</v>
      </c>
      <c r="O6553" t="n">
        <v>30.9229</v>
      </c>
      <c r="P6553" t="n">
        <v>84.4054</v>
      </c>
      <c r="Q6553" t="n">
        <v>117.048</v>
      </c>
      <c r="R6553" t="n">
        <v>8.1808</v>
      </c>
      <c r="S6553" t="n">
        <v>1.48079</v>
      </c>
      <c r="T6553" t="n">
        <v>19.0153</v>
      </c>
    </row>
    <row r="6554">
      <c r="A6554" t="inlineStr">
        <is>
          <t>U</t>
        </is>
      </c>
      <c r="B6554" t="inlineStr">
        <is>
          <t>d273y</t>
        </is>
      </c>
      <c r="C6554" t="n">
        <v>20.8289</v>
      </c>
      <c r="D6554" t="n">
        <v>42.6226</v>
      </c>
      <c r="E6554" t="n">
        <v>78.1618</v>
      </c>
      <c r="F6554" t="n">
        <v>7.79693</v>
      </c>
      <c r="G6554" t="n">
        <v>1.48078</v>
      </c>
      <c r="H6554" t="n">
        <v>19.0153</v>
      </c>
      <c r="I6554" t="n">
        <v>30.9229</v>
      </c>
      <c r="J6554" t="n">
        <v>84.4054</v>
      </c>
      <c r="K6554" t="n">
        <v>116.768</v>
      </c>
      <c r="L6554" t="n">
        <v>8.1808</v>
      </c>
      <c r="M6554" t="n">
        <v>1.48079</v>
      </c>
      <c r="N6554" t="n">
        <v>19.0153</v>
      </c>
      <c r="O6554" t="n">
        <v>30.9229</v>
      </c>
      <c r="P6554" t="n">
        <v>84.4054</v>
      </c>
      <c r="Q6554" t="n">
        <v>117.029</v>
      </c>
      <c r="R6554" t="n">
        <v>8.1808</v>
      </c>
      <c r="S6554" t="n">
        <v>1.48079</v>
      </c>
      <c r="T6554" t="n">
        <v>19.0153</v>
      </c>
    </row>
    <row r="6555">
      <c r="A6555" t="inlineStr">
        <is>
          <t>U</t>
        </is>
      </c>
      <c r="B6555" t="inlineStr">
        <is>
          <t>d274a</t>
        </is>
      </c>
      <c r="C6555" t="n">
        <v>21.4167</v>
      </c>
      <c r="D6555" t="n">
        <v>43.0284</v>
      </c>
      <c r="E6555" t="n">
        <v>78.2303</v>
      </c>
      <c r="F6555" t="n">
        <v>7.79641</v>
      </c>
      <c r="G6555" t="n">
        <v>1.48078</v>
      </c>
      <c r="H6555" t="n">
        <v>19.0153</v>
      </c>
      <c r="I6555" t="n">
        <v>30.9229</v>
      </c>
      <c r="J6555" t="n">
        <v>84.4054</v>
      </c>
      <c r="K6555" t="n">
        <v>116.776</v>
      </c>
      <c r="L6555" t="n">
        <v>8.1808</v>
      </c>
      <c r="M6555" t="n">
        <v>1.48079</v>
      </c>
      <c r="N6555" t="n">
        <v>19.0153</v>
      </c>
      <c r="O6555" t="n">
        <v>30.9229</v>
      </c>
      <c r="P6555" t="n">
        <v>84.4054</v>
      </c>
      <c r="Q6555" t="n">
        <v>117.063</v>
      </c>
      <c r="R6555" t="n">
        <v>8.1808</v>
      </c>
      <c r="S6555" t="n">
        <v>1.48079</v>
      </c>
      <c r="T6555" t="n">
        <v>19.0153</v>
      </c>
    </row>
    <row r="6556">
      <c r="A6556" t="inlineStr">
        <is>
          <t>U</t>
        </is>
      </c>
      <c r="B6556" t="inlineStr">
        <is>
          <t>d274b</t>
        </is>
      </c>
      <c r="C6556" t="n">
        <v>21.8635</v>
      </c>
      <c r="D6556" t="n">
        <v>42.201</v>
      </c>
      <c r="E6556" t="n">
        <v>77.2688</v>
      </c>
      <c r="F6556" t="n">
        <v>7.79608</v>
      </c>
      <c r="G6556" t="n">
        <v>1.48078</v>
      </c>
      <c r="H6556" t="n">
        <v>19.0153</v>
      </c>
      <c r="I6556" t="n">
        <v>30.9229</v>
      </c>
      <c r="J6556" t="n">
        <v>84.4054</v>
      </c>
      <c r="K6556" t="n">
        <v>116.804</v>
      </c>
      <c r="L6556" t="n">
        <v>8.1808</v>
      </c>
      <c r="M6556" t="n">
        <v>1.48079</v>
      </c>
      <c r="N6556" t="n">
        <v>19.0153</v>
      </c>
      <c r="O6556" t="n">
        <v>30.9229</v>
      </c>
      <c r="P6556" t="n">
        <v>84.4054</v>
      </c>
      <c r="Q6556" t="n">
        <v>117.259</v>
      </c>
      <c r="R6556" t="n">
        <v>8.1808</v>
      </c>
      <c r="S6556" t="n">
        <v>1.48079</v>
      </c>
      <c r="T6556" t="n">
        <v>19.0153</v>
      </c>
    </row>
    <row r="6557">
      <c r="A6557" t="inlineStr">
        <is>
          <t>U</t>
        </is>
      </c>
      <c r="B6557" t="inlineStr">
        <is>
          <t>d274c</t>
        </is>
      </c>
      <c r="C6557" t="n">
        <v>22.4532</v>
      </c>
      <c r="D6557" t="n">
        <v>43.9539</v>
      </c>
      <c r="E6557" t="n">
        <v>80.9127</v>
      </c>
      <c r="F6557" t="n">
        <v>7.79607</v>
      </c>
      <c r="G6557" t="n">
        <v>1.48078</v>
      </c>
      <c r="H6557" t="n">
        <v>19.0153</v>
      </c>
      <c r="I6557" t="n">
        <v>30.9229</v>
      </c>
      <c r="J6557" t="n">
        <v>84.4054</v>
      </c>
      <c r="K6557" t="n">
        <v>116.879</v>
      </c>
      <c r="L6557" t="n">
        <v>8.1808</v>
      </c>
      <c r="M6557" t="n">
        <v>1.48079</v>
      </c>
      <c r="N6557" t="n">
        <v>19.0153</v>
      </c>
      <c r="O6557" t="n">
        <v>30.9229</v>
      </c>
      <c r="P6557" t="n">
        <v>84.4054</v>
      </c>
      <c r="Q6557" t="n">
        <v>117.365</v>
      </c>
      <c r="R6557" t="n">
        <v>8.1808</v>
      </c>
      <c r="S6557" t="n">
        <v>1.48079</v>
      </c>
      <c r="T6557" t="n">
        <v>19.0153</v>
      </c>
    </row>
    <row r="6558">
      <c r="A6558" t="inlineStr">
        <is>
          <t>U</t>
        </is>
      </c>
      <c r="B6558" t="inlineStr">
        <is>
          <t>d274d</t>
        </is>
      </c>
      <c r="C6558" t="n">
        <v>22.7132</v>
      </c>
      <c r="D6558" t="n">
        <v>44.8393</v>
      </c>
      <c r="E6558" t="n">
        <v>81.8455</v>
      </c>
      <c r="F6558" t="n">
        <v>7.79646</v>
      </c>
      <c r="G6558" t="n">
        <v>1.48078</v>
      </c>
      <c r="H6558" t="n">
        <v>19.0153</v>
      </c>
      <c r="I6558" t="n">
        <v>30.9229</v>
      </c>
      <c r="J6558" t="n">
        <v>84.4054</v>
      </c>
      <c r="K6558" t="n">
        <v>117.001</v>
      </c>
      <c r="L6558" t="n">
        <v>8.1808</v>
      </c>
      <c r="M6558" t="n">
        <v>1.48079</v>
      </c>
      <c r="N6558" t="n">
        <v>19.0153</v>
      </c>
      <c r="O6558" t="n">
        <v>30.9229</v>
      </c>
      <c r="P6558" t="n">
        <v>84.4054</v>
      </c>
      <c r="Q6558" t="n">
        <v>117.401</v>
      </c>
      <c r="R6558" t="n">
        <v>8.1808</v>
      </c>
      <c r="S6558" t="n">
        <v>1.48079</v>
      </c>
      <c r="T6558" t="n">
        <v>19.0153</v>
      </c>
    </row>
    <row r="6559">
      <c r="A6559" t="inlineStr">
        <is>
          <t>U</t>
        </is>
      </c>
      <c r="B6559" t="inlineStr">
        <is>
          <t>d274e</t>
        </is>
      </c>
      <c r="C6559" t="n">
        <v>23.1353</v>
      </c>
      <c r="D6559" t="n">
        <v>44.8575</v>
      </c>
      <c r="E6559" t="n">
        <v>81.68980000000001</v>
      </c>
      <c r="F6559" t="n">
        <v>7.79627</v>
      </c>
      <c r="G6559" t="n">
        <v>1.48078</v>
      </c>
      <c r="H6559" t="n">
        <v>19.0153</v>
      </c>
      <c r="I6559" t="n">
        <v>30.9229</v>
      </c>
      <c r="J6559" t="n">
        <v>84.4054</v>
      </c>
      <c r="K6559" t="n">
        <v>117.293</v>
      </c>
      <c r="L6559" t="n">
        <v>8.1808</v>
      </c>
      <c r="M6559" t="n">
        <v>1.48079</v>
      </c>
      <c r="N6559" t="n">
        <v>19.0153</v>
      </c>
      <c r="O6559" t="n">
        <v>30.9229</v>
      </c>
      <c r="P6559" t="n">
        <v>84.4054</v>
      </c>
      <c r="Q6559" t="n">
        <v>117.436</v>
      </c>
      <c r="R6559" t="n">
        <v>8.1808</v>
      </c>
      <c r="S6559" t="n">
        <v>1.48079</v>
      </c>
      <c r="T6559" t="n">
        <v>19.0153</v>
      </c>
    </row>
    <row r="6560">
      <c r="A6560" t="inlineStr">
        <is>
          <t>U</t>
        </is>
      </c>
      <c r="B6560" t="inlineStr">
        <is>
          <t>d274f</t>
        </is>
      </c>
      <c r="C6560" t="n">
        <v>24.0182</v>
      </c>
      <c r="D6560" t="n">
        <v>46.2149</v>
      </c>
      <c r="E6560" t="n">
        <v>82.9599</v>
      </c>
      <c r="F6560" t="n">
        <v>7.79919</v>
      </c>
      <c r="G6560" t="n">
        <v>1.48078</v>
      </c>
      <c r="H6560" t="n">
        <v>19.0153</v>
      </c>
      <c r="I6560" t="n">
        <v>30.9229</v>
      </c>
      <c r="J6560" t="n">
        <v>84.4054</v>
      </c>
      <c r="K6560" t="n">
        <v>117.715</v>
      </c>
      <c r="L6560" t="n">
        <v>8.1808</v>
      </c>
      <c r="M6560" t="n">
        <v>1.48079</v>
      </c>
      <c r="N6560" t="n">
        <v>19.0153</v>
      </c>
      <c r="O6560" t="n">
        <v>30.9229</v>
      </c>
      <c r="P6560" t="n">
        <v>84.4054</v>
      </c>
      <c r="Q6560" t="n">
        <v>117.715</v>
      </c>
      <c r="R6560" t="n">
        <v>8.1808</v>
      </c>
      <c r="S6560" t="n">
        <v>1.48079</v>
      </c>
      <c r="T6560" t="n">
        <v>19.0153</v>
      </c>
    </row>
    <row r="6561">
      <c r="A6561" t="inlineStr">
        <is>
          <t>U</t>
        </is>
      </c>
      <c r="B6561" t="inlineStr">
        <is>
          <t>d274g</t>
        </is>
      </c>
      <c r="C6561" t="n">
        <v>25.4662</v>
      </c>
      <c r="D6561" t="n">
        <v>51.5021</v>
      </c>
      <c r="E6561" t="n">
        <v>89.31189999999999</v>
      </c>
      <c r="F6561" t="n">
        <v>7.80263</v>
      </c>
      <c r="G6561" t="n">
        <v>1.48078</v>
      </c>
      <c r="H6561" t="n">
        <v>19.0153</v>
      </c>
      <c r="I6561" t="n">
        <v>30.9229</v>
      </c>
      <c r="J6561" t="n">
        <v>84.4054</v>
      </c>
      <c r="K6561" t="n">
        <v>117.715</v>
      </c>
      <c r="L6561" t="n">
        <v>8.1808</v>
      </c>
      <c r="M6561" t="n">
        <v>1.48079</v>
      </c>
      <c r="N6561" t="n">
        <v>19.0153</v>
      </c>
      <c r="O6561" t="n">
        <v>30.9229</v>
      </c>
      <c r="P6561" t="n">
        <v>84.4054</v>
      </c>
      <c r="Q6561" t="n">
        <v>117.715</v>
      </c>
      <c r="R6561" t="n">
        <v>8.1808</v>
      </c>
      <c r="S6561" t="n">
        <v>1.48079</v>
      </c>
      <c r="T6561" t="n">
        <v>19.0153</v>
      </c>
    </row>
    <row r="6562">
      <c r="A6562" t="inlineStr">
        <is>
          <t>U</t>
        </is>
      </c>
      <c r="B6562" t="inlineStr">
        <is>
          <t>d274h</t>
        </is>
      </c>
      <c r="C6562" t="n">
        <v>27.1552</v>
      </c>
      <c r="D6562" t="n">
        <v>58.3469</v>
      </c>
      <c r="E6562" t="n">
        <v>98.45269999999999</v>
      </c>
      <c r="F6562" t="n">
        <v>7.80656</v>
      </c>
      <c r="G6562" t="n">
        <v>1.48078</v>
      </c>
      <c r="H6562" t="n">
        <v>19.0153</v>
      </c>
      <c r="I6562" t="n">
        <v>30.9229</v>
      </c>
      <c r="J6562" t="n">
        <v>84.4054</v>
      </c>
      <c r="K6562" t="n">
        <v>117.715</v>
      </c>
      <c r="L6562" t="n">
        <v>8.1808</v>
      </c>
      <c r="M6562" t="n">
        <v>1.48079</v>
      </c>
      <c r="N6562" t="n">
        <v>19.0153</v>
      </c>
      <c r="O6562" t="n">
        <v>30.9229</v>
      </c>
      <c r="P6562" t="n">
        <v>84.4054</v>
      </c>
      <c r="Q6562" t="n">
        <v>117.715</v>
      </c>
      <c r="R6562" t="n">
        <v>8.1808</v>
      </c>
      <c r="S6562" t="n">
        <v>1.48079</v>
      </c>
      <c r="T6562" t="n">
        <v>19.0153</v>
      </c>
    </row>
    <row r="6563">
      <c r="A6563" t="inlineStr">
        <is>
          <t>U</t>
        </is>
      </c>
      <c r="B6563" t="inlineStr">
        <is>
          <t>d274i</t>
        </is>
      </c>
      <c r="C6563" t="n">
        <v>27.3152</v>
      </c>
      <c r="D6563" t="n">
        <v>57.9227</v>
      </c>
      <c r="E6563" t="n">
        <v>97.59739999999999</v>
      </c>
      <c r="F6563" t="n">
        <v>7.80501</v>
      </c>
      <c r="G6563" t="n">
        <v>1.48078</v>
      </c>
      <c r="H6563" t="n">
        <v>19.0153</v>
      </c>
      <c r="I6563" t="n">
        <v>30.9229</v>
      </c>
      <c r="J6563" t="n">
        <v>84.4054</v>
      </c>
      <c r="K6563" t="n">
        <v>117.715</v>
      </c>
      <c r="L6563" t="n">
        <v>8.1808</v>
      </c>
      <c r="M6563" t="n">
        <v>1.48079</v>
      </c>
      <c r="N6563" t="n">
        <v>19.0153</v>
      </c>
      <c r="O6563" t="n">
        <v>30.9229</v>
      </c>
      <c r="P6563" t="n">
        <v>84.4054</v>
      </c>
      <c r="Q6563" t="n">
        <v>117.715</v>
      </c>
      <c r="R6563" t="n">
        <v>8.1808</v>
      </c>
      <c r="S6563" t="n">
        <v>1.48079</v>
      </c>
      <c r="T6563" t="n">
        <v>19.0153</v>
      </c>
    </row>
    <row r="6564">
      <c r="A6564" t="inlineStr">
        <is>
          <t>U</t>
        </is>
      </c>
      <c r="B6564" t="inlineStr">
        <is>
          <t>d274j</t>
        </is>
      </c>
      <c r="C6564" t="n">
        <v>26.2686</v>
      </c>
      <c r="D6564" t="n">
        <v>52.784</v>
      </c>
      <c r="E6564" t="n">
        <v>88.80549999999999</v>
      </c>
      <c r="F6564" t="n">
        <v>7.80479</v>
      </c>
      <c r="G6564" t="n">
        <v>1.48078</v>
      </c>
      <c r="H6564" t="n">
        <v>19.0153</v>
      </c>
      <c r="I6564" t="n">
        <v>30.9229</v>
      </c>
      <c r="J6564" t="n">
        <v>84.4054</v>
      </c>
      <c r="K6564" t="n">
        <v>117.715</v>
      </c>
      <c r="L6564" t="n">
        <v>8.1808</v>
      </c>
      <c r="M6564" t="n">
        <v>1.48079</v>
      </c>
      <c r="N6564" t="n">
        <v>19.0153</v>
      </c>
      <c r="O6564" t="n">
        <v>30.9229</v>
      </c>
      <c r="P6564" t="n">
        <v>84.4054</v>
      </c>
      <c r="Q6564" t="n">
        <v>117.715</v>
      </c>
      <c r="R6564" t="n">
        <v>8.1808</v>
      </c>
      <c r="S6564" t="n">
        <v>1.48079</v>
      </c>
      <c r="T6564" t="n">
        <v>19.0153</v>
      </c>
    </row>
    <row r="6565">
      <c r="A6565" t="inlineStr">
        <is>
          <t>U</t>
        </is>
      </c>
      <c r="B6565" t="inlineStr">
        <is>
          <t>d274k</t>
        </is>
      </c>
      <c r="C6565" t="n">
        <v>26.4489</v>
      </c>
      <c r="D6565" t="n">
        <v>55.0369</v>
      </c>
      <c r="E6565" t="n">
        <v>93.0333</v>
      </c>
      <c r="F6565" t="n">
        <v>7.80552</v>
      </c>
      <c r="G6565" t="n">
        <v>1.48078</v>
      </c>
      <c r="H6565" t="n">
        <v>19.0153</v>
      </c>
      <c r="I6565" t="n">
        <v>30.9229</v>
      </c>
      <c r="J6565" t="n">
        <v>84.4054</v>
      </c>
      <c r="K6565" t="n">
        <v>117.715</v>
      </c>
      <c r="L6565" t="n">
        <v>8.1808</v>
      </c>
      <c r="M6565" t="n">
        <v>1.48079</v>
      </c>
      <c r="N6565" t="n">
        <v>19.0153</v>
      </c>
      <c r="O6565" t="n">
        <v>30.9229</v>
      </c>
      <c r="P6565" t="n">
        <v>84.4054</v>
      </c>
      <c r="Q6565" t="n">
        <v>117.715</v>
      </c>
      <c r="R6565" t="n">
        <v>8.1808</v>
      </c>
      <c r="S6565" t="n">
        <v>1.48079</v>
      </c>
      <c r="T6565" t="n">
        <v>19.0153</v>
      </c>
    </row>
    <row r="6566">
      <c r="A6566" t="inlineStr">
        <is>
          <t>U</t>
        </is>
      </c>
      <c r="B6566" t="inlineStr">
        <is>
          <t>d274l</t>
        </is>
      </c>
      <c r="C6566" t="n">
        <v>26.2044</v>
      </c>
      <c r="D6566" t="n">
        <v>55.2623</v>
      </c>
      <c r="E6566" t="n">
        <v>94.4126</v>
      </c>
      <c r="F6566" t="n">
        <v>7.80796</v>
      </c>
      <c r="G6566" t="n">
        <v>1.48078</v>
      </c>
      <c r="H6566" t="n">
        <v>19.0153</v>
      </c>
      <c r="I6566" t="n">
        <v>30.9229</v>
      </c>
      <c r="J6566" t="n">
        <v>84.4054</v>
      </c>
      <c r="K6566" t="n">
        <v>117.715</v>
      </c>
      <c r="L6566" t="n">
        <v>8.1808</v>
      </c>
      <c r="M6566" t="n">
        <v>1.48079</v>
      </c>
      <c r="N6566" t="n">
        <v>19.0153</v>
      </c>
      <c r="O6566" t="n">
        <v>30.9229</v>
      </c>
      <c r="P6566" t="n">
        <v>84.4054</v>
      </c>
      <c r="Q6566" t="n">
        <v>117.715</v>
      </c>
      <c r="R6566" t="n">
        <v>8.1808</v>
      </c>
      <c r="S6566" t="n">
        <v>1.48079</v>
      </c>
      <c r="T6566" t="n">
        <v>19.0153</v>
      </c>
    </row>
    <row r="6567">
      <c r="A6567" t="inlineStr">
        <is>
          <t>U</t>
        </is>
      </c>
      <c r="B6567" t="inlineStr">
        <is>
          <t>d274m</t>
        </is>
      </c>
      <c r="C6567" t="n">
        <v>26.2096</v>
      </c>
      <c r="D6567" t="n">
        <v>56.0649</v>
      </c>
      <c r="E6567" t="n">
        <v>96.92019999999999</v>
      </c>
      <c r="F6567" t="n">
        <v>7.8116</v>
      </c>
      <c r="G6567" t="n">
        <v>1.48078</v>
      </c>
      <c r="H6567" t="n">
        <v>19.0153</v>
      </c>
      <c r="I6567" t="n">
        <v>30.9229</v>
      </c>
      <c r="J6567" t="n">
        <v>84.4054</v>
      </c>
      <c r="K6567" t="n">
        <v>117.715</v>
      </c>
      <c r="L6567" t="n">
        <v>8.1808</v>
      </c>
      <c r="M6567" t="n">
        <v>1.48079</v>
      </c>
      <c r="N6567" t="n">
        <v>19.0153</v>
      </c>
      <c r="O6567" t="n">
        <v>30.9229</v>
      </c>
      <c r="P6567" t="n">
        <v>84.4054</v>
      </c>
      <c r="Q6567" t="n">
        <v>117.715</v>
      </c>
      <c r="R6567" t="n">
        <v>8.1808</v>
      </c>
      <c r="S6567" t="n">
        <v>1.48079</v>
      </c>
      <c r="T6567" t="n">
        <v>19.0153</v>
      </c>
    </row>
    <row r="6568">
      <c r="A6568" t="inlineStr">
        <is>
          <t>U</t>
        </is>
      </c>
      <c r="B6568" t="inlineStr">
        <is>
          <t>d274n</t>
        </is>
      </c>
      <c r="C6568" t="n">
        <v>26.9358</v>
      </c>
      <c r="D6568" t="n">
        <v>59.2488</v>
      </c>
      <c r="E6568" t="n">
        <v>102.556</v>
      </c>
      <c r="F6568" t="n">
        <v>7.81548</v>
      </c>
      <c r="G6568" t="n">
        <v>1.48078</v>
      </c>
      <c r="H6568" t="n">
        <v>19.0153</v>
      </c>
      <c r="I6568" t="n">
        <v>30.9229</v>
      </c>
      <c r="J6568" t="n">
        <v>84.4054</v>
      </c>
      <c r="K6568" t="n">
        <v>117.715</v>
      </c>
      <c r="L6568" t="n">
        <v>8.1808</v>
      </c>
      <c r="M6568" t="n">
        <v>1.48079</v>
      </c>
      <c r="N6568" t="n">
        <v>19.0153</v>
      </c>
      <c r="O6568" t="n">
        <v>30.9229</v>
      </c>
      <c r="P6568" t="n">
        <v>84.4054</v>
      </c>
      <c r="Q6568" t="n">
        <v>117.715</v>
      </c>
      <c r="R6568" t="n">
        <v>8.1808</v>
      </c>
      <c r="S6568" t="n">
        <v>1.48079</v>
      </c>
      <c r="T6568" t="n">
        <v>19.0153</v>
      </c>
    </row>
    <row r="6569">
      <c r="A6569" t="inlineStr">
        <is>
          <t>U</t>
        </is>
      </c>
      <c r="B6569" t="inlineStr">
        <is>
          <t>d274o</t>
        </is>
      </c>
      <c r="C6569" t="n">
        <v>26.5109</v>
      </c>
      <c r="D6569" t="n">
        <v>57.9275</v>
      </c>
      <c r="E6569" t="n">
        <v>102.335</v>
      </c>
      <c r="F6569" t="n">
        <v>7.81587</v>
      </c>
      <c r="G6569" t="n">
        <v>1.48078</v>
      </c>
      <c r="H6569" t="n">
        <v>19.0153</v>
      </c>
      <c r="I6569" t="n">
        <v>30.9229</v>
      </c>
      <c r="J6569" t="n">
        <v>84.4054</v>
      </c>
      <c r="K6569" t="n">
        <v>117.715</v>
      </c>
      <c r="L6569" t="n">
        <v>8.1808</v>
      </c>
      <c r="M6569" t="n">
        <v>1.48079</v>
      </c>
      <c r="N6569" t="n">
        <v>19.0153</v>
      </c>
      <c r="O6569" t="n">
        <v>30.9229</v>
      </c>
      <c r="P6569" t="n">
        <v>84.4054</v>
      </c>
      <c r="Q6569" t="n">
        <v>117.715</v>
      </c>
      <c r="R6569" t="n">
        <v>8.1808</v>
      </c>
      <c r="S6569" t="n">
        <v>1.48079</v>
      </c>
      <c r="T6569" t="n">
        <v>19.0153</v>
      </c>
    </row>
    <row r="6570">
      <c r="A6570" t="inlineStr">
        <is>
          <t>U</t>
        </is>
      </c>
      <c r="B6570" t="inlineStr">
        <is>
          <t>d274p</t>
        </is>
      </c>
      <c r="C6570" t="n">
        <v>27.3861</v>
      </c>
      <c r="D6570" t="n">
        <v>58.3013</v>
      </c>
      <c r="E6570" t="n">
        <v>102.638</v>
      </c>
      <c r="F6570" t="n">
        <v>7.82093</v>
      </c>
      <c r="G6570" t="n">
        <v>1.48078</v>
      </c>
      <c r="H6570" t="n">
        <v>19.0153</v>
      </c>
      <c r="I6570" t="n">
        <v>30.9229</v>
      </c>
      <c r="J6570" t="n">
        <v>84.4054</v>
      </c>
      <c r="K6570" t="n">
        <v>117.715</v>
      </c>
      <c r="L6570" t="n">
        <v>8.1808</v>
      </c>
      <c r="M6570" t="n">
        <v>1.48079</v>
      </c>
      <c r="N6570" t="n">
        <v>19.0153</v>
      </c>
      <c r="O6570" t="n">
        <v>30.9229</v>
      </c>
      <c r="P6570" t="n">
        <v>84.4054</v>
      </c>
      <c r="Q6570" t="n">
        <v>117.715</v>
      </c>
      <c r="R6570" t="n">
        <v>8.1808</v>
      </c>
      <c r="S6570" t="n">
        <v>1.48079</v>
      </c>
      <c r="T6570" t="n">
        <v>19.0153</v>
      </c>
    </row>
    <row r="6571">
      <c r="A6571" t="inlineStr">
        <is>
          <t>U</t>
        </is>
      </c>
      <c r="B6571" t="inlineStr">
        <is>
          <t>d274q</t>
        </is>
      </c>
      <c r="C6571" t="n">
        <v>28.9939</v>
      </c>
      <c r="D6571" t="n">
        <v>62.7285</v>
      </c>
      <c r="E6571" t="n">
        <v>107.659</v>
      </c>
      <c r="F6571" t="n">
        <v>7.83487</v>
      </c>
      <c r="G6571" t="n">
        <v>1.48078</v>
      </c>
      <c r="H6571" t="n">
        <v>19.0153</v>
      </c>
      <c r="I6571" t="n">
        <v>30.9229</v>
      </c>
      <c r="J6571" t="n">
        <v>84.4054</v>
      </c>
      <c r="K6571" t="n">
        <v>117.715</v>
      </c>
      <c r="L6571" t="n">
        <v>8.1808</v>
      </c>
      <c r="M6571" t="n">
        <v>1.48079</v>
      </c>
      <c r="N6571" t="n">
        <v>19.0153</v>
      </c>
      <c r="O6571" t="n">
        <v>30.9229</v>
      </c>
      <c r="P6571" t="n">
        <v>84.4054</v>
      </c>
      <c r="Q6571" t="n">
        <v>117.715</v>
      </c>
      <c r="R6571" t="n">
        <v>8.1808</v>
      </c>
      <c r="S6571" t="n">
        <v>1.48079</v>
      </c>
      <c r="T6571" t="n">
        <v>19.0153</v>
      </c>
    </row>
    <row r="6572">
      <c r="A6572" t="inlineStr">
        <is>
          <t>U</t>
        </is>
      </c>
      <c r="B6572" t="inlineStr">
        <is>
          <t>d274r</t>
        </is>
      </c>
      <c r="C6572" t="n">
        <v>29.1235</v>
      </c>
      <c r="D6572" t="n">
        <v>63.1946</v>
      </c>
      <c r="E6572" t="n">
        <v>108.884</v>
      </c>
      <c r="F6572" t="n">
        <v>7.84289</v>
      </c>
      <c r="G6572" t="n">
        <v>1.48078</v>
      </c>
      <c r="H6572" t="n">
        <v>19.0153</v>
      </c>
      <c r="I6572" t="n">
        <v>30.9229</v>
      </c>
      <c r="J6572" t="n">
        <v>84.4054</v>
      </c>
      <c r="K6572" t="n">
        <v>117.715</v>
      </c>
      <c r="L6572" t="n">
        <v>8.1808</v>
      </c>
      <c r="M6572" t="n">
        <v>1.48079</v>
      </c>
      <c r="N6572" t="n">
        <v>19.0153</v>
      </c>
      <c r="O6572" t="n">
        <v>30.9229</v>
      </c>
      <c r="P6572" t="n">
        <v>84.4054</v>
      </c>
      <c r="Q6572" t="n">
        <v>117.715</v>
      </c>
      <c r="R6572" t="n">
        <v>8.1808</v>
      </c>
      <c r="S6572" t="n">
        <v>1.48079</v>
      </c>
      <c r="T6572" t="n">
        <v>19.0153</v>
      </c>
    </row>
    <row r="6573">
      <c r="A6573" t="inlineStr">
        <is>
          <t>U</t>
        </is>
      </c>
      <c r="B6573" t="inlineStr">
        <is>
          <t>d274s</t>
        </is>
      </c>
      <c r="C6573" t="n">
        <v>27.842</v>
      </c>
      <c r="D6573" t="n">
        <v>60.3406</v>
      </c>
      <c r="E6573" t="n">
        <v>106.591</v>
      </c>
      <c r="F6573" t="n">
        <v>7.83967</v>
      </c>
      <c r="G6573" t="n">
        <v>1.48078</v>
      </c>
      <c r="H6573" t="n">
        <v>19.0153</v>
      </c>
      <c r="I6573" t="n">
        <v>30.9229</v>
      </c>
      <c r="J6573" t="n">
        <v>84.4054</v>
      </c>
      <c r="K6573" t="n">
        <v>117.715</v>
      </c>
      <c r="L6573" t="n">
        <v>8.1808</v>
      </c>
      <c r="M6573" t="n">
        <v>1.48079</v>
      </c>
      <c r="N6573" t="n">
        <v>19.0153</v>
      </c>
      <c r="O6573" t="n">
        <v>30.9229</v>
      </c>
      <c r="P6573" t="n">
        <v>84.4054</v>
      </c>
      <c r="Q6573" t="n">
        <v>117.715</v>
      </c>
      <c r="R6573" t="n">
        <v>8.1808</v>
      </c>
      <c r="S6573" t="n">
        <v>1.48079</v>
      </c>
      <c r="T6573" t="n">
        <v>19.0153</v>
      </c>
    </row>
    <row r="6574">
      <c r="A6574" t="inlineStr">
        <is>
          <t>U</t>
        </is>
      </c>
      <c r="B6574" t="inlineStr">
        <is>
          <t>d274t</t>
        </is>
      </c>
      <c r="C6574" t="n">
        <v>26.515</v>
      </c>
      <c r="D6574" t="n">
        <v>55.0006</v>
      </c>
      <c r="E6574" t="n">
        <v>100.034</v>
      </c>
      <c r="F6574" t="n">
        <v>7.8346</v>
      </c>
      <c r="G6574" t="n">
        <v>1.48078</v>
      </c>
      <c r="H6574" t="n">
        <v>19.0153</v>
      </c>
      <c r="I6574" t="n">
        <v>30.9229</v>
      </c>
      <c r="J6574" t="n">
        <v>84.4054</v>
      </c>
      <c r="K6574" t="n">
        <v>117.616</v>
      </c>
      <c r="L6574" t="n">
        <v>8.1808</v>
      </c>
      <c r="M6574" t="n">
        <v>1.48079</v>
      </c>
      <c r="N6574" t="n">
        <v>19.0153</v>
      </c>
      <c r="O6574" t="n">
        <v>30.9229</v>
      </c>
      <c r="P6574" t="n">
        <v>84.4054</v>
      </c>
      <c r="Q6574" t="n">
        <v>117.628</v>
      </c>
      <c r="R6574" t="n">
        <v>8.1808</v>
      </c>
      <c r="S6574" t="n">
        <v>1.48079</v>
      </c>
      <c r="T6574" t="n">
        <v>19.0153</v>
      </c>
    </row>
    <row r="6575">
      <c r="A6575" t="inlineStr">
        <is>
          <t>U</t>
        </is>
      </c>
      <c r="B6575" t="inlineStr">
        <is>
          <t>d274u</t>
        </is>
      </c>
      <c r="C6575" t="n">
        <v>25.6713</v>
      </c>
      <c r="D6575" t="n">
        <v>50.6602</v>
      </c>
      <c r="E6575" t="n">
        <v>94.075</v>
      </c>
      <c r="F6575" t="n">
        <v>7.82697</v>
      </c>
      <c r="G6575" t="n">
        <v>1.48078</v>
      </c>
      <c r="H6575" t="n">
        <v>19.0153</v>
      </c>
      <c r="I6575" t="n">
        <v>30.9229</v>
      </c>
      <c r="J6575" t="n">
        <v>84.4054</v>
      </c>
      <c r="K6575" t="n">
        <v>117.589</v>
      </c>
      <c r="L6575" t="n">
        <v>8.1808</v>
      </c>
      <c r="M6575" t="n">
        <v>1.48079</v>
      </c>
      <c r="N6575" t="n">
        <v>19.0153</v>
      </c>
      <c r="O6575" t="n">
        <v>30.9229</v>
      </c>
      <c r="P6575" t="n">
        <v>84.4054</v>
      </c>
      <c r="Q6575" t="n">
        <v>117.622</v>
      </c>
      <c r="R6575" t="n">
        <v>8.1808</v>
      </c>
      <c r="S6575" t="n">
        <v>1.48079</v>
      </c>
      <c r="T6575" t="n">
        <v>19.0153</v>
      </c>
    </row>
    <row r="6576">
      <c r="A6576" t="inlineStr">
        <is>
          <t>U</t>
        </is>
      </c>
      <c r="B6576" t="inlineStr">
        <is>
          <t>d274v</t>
        </is>
      </c>
      <c r="C6576" t="n">
        <v>24.7508</v>
      </c>
      <c r="D6576" t="n">
        <v>46.3295</v>
      </c>
      <c r="E6576" t="n">
        <v>87.4327</v>
      </c>
      <c r="F6576" t="n">
        <v>7.81879</v>
      </c>
      <c r="G6576" t="n">
        <v>1.48078</v>
      </c>
      <c r="H6576" t="n">
        <v>19.0153</v>
      </c>
      <c r="I6576" t="n">
        <v>30.9229</v>
      </c>
      <c r="J6576" t="n">
        <v>84.4054</v>
      </c>
      <c r="K6576" t="n">
        <v>117.142</v>
      </c>
      <c r="L6576" t="n">
        <v>8.1808</v>
      </c>
      <c r="M6576" t="n">
        <v>1.48079</v>
      </c>
      <c r="N6576" t="n">
        <v>19.0153</v>
      </c>
      <c r="O6576" t="n">
        <v>30.9229</v>
      </c>
      <c r="P6576" t="n">
        <v>84.4054</v>
      </c>
      <c r="Q6576" t="n">
        <v>117.403</v>
      </c>
      <c r="R6576" t="n">
        <v>8.1808</v>
      </c>
      <c r="S6576" t="n">
        <v>1.48079</v>
      </c>
      <c r="T6576" t="n">
        <v>19.0153</v>
      </c>
    </row>
    <row r="6577">
      <c r="A6577" t="inlineStr">
        <is>
          <t>U</t>
        </is>
      </c>
      <c r="B6577" t="inlineStr">
        <is>
          <t>d274x</t>
        </is>
      </c>
      <c r="C6577" t="n">
        <v>24.1586</v>
      </c>
      <c r="D6577" t="n">
        <v>43.8536</v>
      </c>
      <c r="E6577" t="n">
        <v>83.8415</v>
      </c>
      <c r="F6577" t="n">
        <v>7.81257</v>
      </c>
      <c r="G6577" t="n">
        <v>1.48078</v>
      </c>
      <c r="H6577" t="n">
        <v>19.0153</v>
      </c>
      <c r="I6577" t="n">
        <v>30.9229</v>
      </c>
      <c r="J6577" t="n">
        <v>84.4054</v>
      </c>
      <c r="K6577" t="n">
        <v>116.916</v>
      </c>
      <c r="L6577" t="n">
        <v>8.1808</v>
      </c>
      <c r="M6577" t="n">
        <v>1.48079</v>
      </c>
      <c r="N6577" t="n">
        <v>19.0153</v>
      </c>
      <c r="O6577" t="n">
        <v>30.9229</v>
      </c>
      <c r="P6577" t="n">
        <v>84.4054</v>
      </c>
      <c r="Q6577" t="n">
        <v>117.084</v>
      </c>
      <c r="R6577" t="n">
        <v>8.1808</v>
      </c>
      <c r="S6577" t="n">
        <v>1.48079</v>
      </c>
      <c r="T6577" t="n">
        <v>19.0153</v>
      </c>
    </row>
    <row r="6578">
      <c r="A6578" t="inlineStr">
        <is>
          <t>U</t>
        </is>
      </c>
      <c r="B6578" t="inlineStr">
        <is>
          <t>d274y</t>
        </is>
      </c>
      <c r="C6578" t="n">
        <v>24.0181</v>
      </c>
      <c r="D6578" t="n">
        <v>41.3802</v>
      </c>
      <c r="E6578" t="n">
        <v>80.3995</v>
      </c>
      <c r="F6578" t="n">
        <v>7.8105</v>
      </c>
      <c r="G6578" t="n">
        <v>1.48078</v>
      </c>
      <c r="H6578" t="n">
        <v>19.0153</v>
      </c>
      <c r="I6578" t="n">
        <v>30.9229</v>
      </c>
      <c r="J6578" t="n">
        <v>84.4054</v>
      </c>
      <c r="K6578" t="n">
        <v>116.913</v>
      </c>
      <c r="L6578" t="n">
        <v>8.1808</v>
      </c>
      <c r="M6578" t="n">
        <v>1.48079</v>
      </c>
      <c r="N6578" t="n">
        <v>19.0153</v>
      </c>
      <c r="O6578" t="n">
        <v>30.9229</v>
      </c>
      <c r="P6578" t="n">
        <v>84.4054</v>
      </c>
      <c r="Q6578" t="n">
        <v>117.055</v>
      </c>
      <c r="R6578" t="n">
        <v>8.1808</v>
      </c>
      <c r="S6578" t="n">
        <v>1.48079</v>
      </c>
      <c r="T6578" t="n">
        <v>19.0153</v>
      </c>
    </row>
    <row r="6579">
      <c r="A6579" t="inlineStr">
        <is>
          <t>U</t>
        </is>
      </c>
      <c r="B6579" t="inlineStr">
        <is>
          <t>d275a</t>
        </is>
      </c>
      <c r="C6579" t="n">
        <v>23.7088</v>
      </c>
      <c r="D6579" t="n">
        <v>39.1184</v>
      </c>
      <c r="E6579" t="n">
        <v>76.9487</v>
      </c>
      <c r="F6579" t="n">
        <v>7.80888</v>
      </c>
      <c r="G6579" t="n">
        <v>1.48078</v>
      </c>
      <c r="H6579" t="n">
        <v>19.0153</v>
      </c>
      <c r="I6579" t="n">
        <v>30.9229</v>
      </c>
      <c r="J6579" t="n">
        <v>84.4054</v>
      </c>
      <c r="K6579" t="n">
        <v>116.897</v>
      </c>
      <c r="L6579" t="n">
        <v>8.1808</v>
      </c>
      <c r="M6579" t="n">
        <v>1.48079</v>
      </c>
      <c r="N6579" t="n">
        <v>19.0153</v>
      </c>
      <c r="O6579" t="n">
        <v>30.9229</v>
      </c>
      <c r="P6579" t="n">
        <v>84.4054</v>
      </c>
      <c r="Q6579" t="n">
        <v>117.058</v>
      </c>
      <c r="R6579" t="n">
        <v>8.1808</v>
      </c>
      <c r="S6579" t="n">
        <v>1.48079</v>
      </c>
      <c r="T6579" t="n">
        <v>19.0153</v>
      </c>
    </row>
    <row r="6580">
      <c r="A6580" t="inlineStr">
        <is>
          <t>U</t>
        </is>
      </c>
      <c r="B6580" t="inlineStr">
        <is>
          <t>d275b</t>
        </is>
      </c>
      <c r="C6580" t="n">
        <v>23.841</v>
      </c>
      <c r="D6580" t="n">
        <v>38.2132</v>
      </c>
      <c r="E6580" t="n">
        <v>76.62909999999999</v>
      </c>
      <c r="F6580" t="n">
        <v>7.80884</v>
      </c>
      <c r="G6580" t="n">
        <v>1.48078</v>
      </c>
      <c r="H6580" t="n">
        <v>19.0153</v>
      </c>
      <c r="I6580" t="n">
        <v>30.9229</v>
      </c>
      <c r="J6580" t="n">
        <v>84.4054</v>
      </c>
      <c r="K6580" t="n">
        <v>116.928</v>
      </c>
      <c r="L6580" t="n">
        <v>8.1808</v>
      </c>
      <c r="M6580" t="n">
        <v>1.48079</v>
      </c>
      <c r="N6580" t="n">
        <v>19.0153</v>
      </c>
      <c r="O6580" t="n">
        <v>30.9229</v>
      </c>
      <c r="P6580" t="n">
        <v>84.4054</v>
      </c>
      <c r="Q6580" t="n">
        <v>117.393</v>
      </c>
      <c r="R6580" t="n">
        <v>8.1808</v>
      </c>
      <c r="S6580" t="n">
        <v>1.48079</v>
      </c>
      <c r="T6580" t="n">
        <v>19.0153</v>
      </c>
    </row>
    <row r="6581">
      <c r="A6581" t="inlineStr">
        <is>
          <t>U</t>
        </is>
      </c>
      <c r="B6581" t="inlineStr">
        <is>
          <t>d275c</t>
        </is>
      </c>
      <c r="C6581" t="n">
        <v>24.1442</v>
      </c>
      <c r="D6581" t="n">
        <v>39.8235</v>
      </c>
      <c r="E6581" t="n">
        <v>79.0609</v>
      </c>
      <c r="F6581" t="n">
        <v>7.80931</v>
      </c>
      <c r="G6581" t="n">
        <v>1.48078</v>
      </c>
      <c r="H6581" t="n">
        <v>19.0153</v>
      </c>
      <c r="I6581" t="n">
        <v>30.9229</v>
      </c>
      <c r="J6581" t="n">
        <v>84.4054</v>
      </c>
      <c r="K6581" t="n">
        <v>117.088</v>
      </c>
      <c r="L6581" t="n">
        <v>8.1808</v>
      </c>
      <c r="M6581" t="n">
        <v>1.48079</v>
      </c>
      <c r="N6581" t="n">
        <v>19.0153</v>
      </c>
      <c r="O6581" t="n">
        <v>30.9229</v>
      </c>
      <c r="P6581" t="n">
        <v>84.4054</v>
      </c>
      <c r="Q6581" t="n">
        <v>117.613</v>
      </c>
      <c r="R6581" t="n">
        <v>8.1808</v>
      </c>
      <c r="S6581" t="n">
        <v>1.48079</v>
      </c>
      <c r="T6581" t="n">
        <v>19.0153</v>
      </c>
    </row>
    <row r="6582">
      <c r="A6582" t="inlineStr">
        <is>
          <t>U</t>
        </is>
      </c>
      <c r="B6582" t="inlineStr">
        <is>
          <t>d275d</t>
        </is>
      </c>
      <c r="C6582" t="n">
        <v>24.1152</v>
      </c>
      <c r="D6582" t="n">
        <v>40.0693</v>
      </c>
      <c r="E6582" t="n">
        <v>79.8352</v>
      </c>
      <c r="F6582" t="n">
        <v>7.80945</v>
      </c>
      <c r="G6582" t="n">
        <v>1.48078</v>
      </c>
      <c r="H6582" t="n">
        <v>19.0153</v>
      </c>
      <c r="I6582" t="n">
        <v>30.9229</v>
      </c>
      <c r="J6582" t="n">
        <v>84.4054</v>
      </c>
      <c r="K6582" t="n">
        <v>117.579</v>
      </c>
      <c r="L6582" t="n">
        <v>8.1808</v>
      </c>
      <c r="M6582" t="n">
        <v>1.48079</v>
      </c>
      <c r="N6582" t="n">
        <v>19.0153</v>
      </c>
      <c r="O6582" t="n">
        <v>30.9229</v>
      </c>
      <c r="P6582" t="n">
        <v>84.4054</v>
      </c>
      <c r="Q6582" t="n">
        <v>117.622</v>
      </c>
      <c r="R6582" t="n">
        <v>8.1808</v>
      </c>
      <c r="S6582" t="n">
        <v>1.48079</v>
      </c>
      <c r="T6582" t="n">
        <v>19.0153</v>
      </c>
    </row>
    <row r="6583">
      <c r="A6583" t="inlineStr">
        <is>
          <t>U</t>
        </is>
      </c>
      <c r="B6583" t="inlineStr">
        <is>
          <t>d275e</t>
        </is>
      </c>
      <c r="C6583" t="n">
        <v>24.826</v>
      </c>
      <c r="D6583" t="n">
        <v>40.5074</v>
      </c>
      <c r="E6583" t="n">
        <v>79.6127</v>
      </c>
      <c r="F6583" t="n">
        <v>7.81266</v>
      </c>
      <c r="G6583" t="n">
        <v>1.48078</v>
      </c>
      <c r="H6583" t="n">
        <v>19.0153</v>
      </c>
      <c r="I6583" t="n">
        <v>30.9229</v>
      </c>
      <c r="J6583" t="n">
        <v>84.4054</v>
      </c>
      <c r="K6583" t="n">
        <v>117.596</v>
      </c>
      <c r="L6583" t="n">
        <v>8.1808</v>
      </c>
      <c r="M6583" t="n">
        <v>1.48079</v>
      </c>
      <c r="N6583" t="n">
        <v>19.0153</v>
      </c>
      <c r="O6583" t="n">
        <v>30.9229</v>
      </c>
      <c r="P6583" t="n">
        <v>84.4054</v>
      </c>
      <c r="Q6583" t="n">
        <v>117.626</v>
      </c>
      <c r="R6583" t="n">
        <v>8.1808</v>
      </c>
      <c r="S6583" t="n">
        <v>1.48079</v>
      </c>
      <c r="T6583" t="n">
        <v>19.0153</v>
      </c>
    </row>
    <row r="6584">
      <c r="A6584" t="inlineStr">
        <is>
          <t>U</t>
        </is>
      </c>
      <c r="B6584" t="inlineStr">
        <is>
          <t>d275f</t>
        </is>
      </c>
      <c r="C6584" t="n">
        <v>25.9222</v>
      </c>
      <c r="D6584" t="n">
        <v>43.8251</v>
      </c>
      <c r="E6584" t="n">
        <v>83.5068</v>
      </c>
      <c r="F6584" t="n">
        <v>7.8189</v>
      </c>
      <c r="G6584" t="n">
        <v>1.48078</v>
      </c>
      <c r="H6584" t="n">
        <v>19.0153</v>
      </c>
      <c r="I6584" t="n">
        <v>30.9229</v>
      </c>
      <c r="J6584" t="n">
        <v>84.4054</v>
      </c>
      <c r="K6584" t="n">
        <v>117.715</v>
      </c>
      <c r="L6584" t="n">
        <v>8.1808</v>
      </c>
      <c r="M6584" t="n">
        <v>1.48079</v>
      </c>
      <c r="N6584" t="n">
        <v>19.0153</v>
      </c>
      <c r="O6584" t="n">
        <v>30.9229</v>
      </c>
      <c r="P6584" t="n">
        <v>84.4054</v>
      </c>
      <c r="Q6584" t="n">
        <v>117.715</v>
      </c>
      <c r="R6584" t="n">
        <v>8.1808</v>
      </c>
      <c r="S6584" t="n">
        <v>1.48079</v>
      </c>
      <c r="T6584" t="n">
        <v>19.0153</v>
      </c>
    </row>
    <row r="6585">
      <c r="A6585" t="inlineStr">
        <is>
          <t>U</t>
        </is>
      </c>
      <c r="B6585" t="inlineStr">
        <is>
          <t>d275g</t>
        </is>
      </c>
      <c r="C6585" t="n">
        <v>28.0415</v>
      </c>
      <c r="D6585" t="n">
        <v>52.4286</v>
      </c>
      <c r="E6585" t="n">
        <v>96.6534</v>
      </c>
      <c r="F6585" t="n">
        <v>7.83812</v>
      </c>
      <c r="G6585" t="n">
        <v>1.48078</v>
      </c>
      <c r="H6585" t="n">
        <v>19.0153</v>
      </c>
      <c r="I6585" t="n">
        <v>30.9229</v>
      </c>
      <c r="J6585" t="n">
        <v>84.4054</v>
      </c>
      <c r="K6585" t="n">
        <v>117.715</v>
      </c>
      <c r="L6585" t="n">
        <v>8.1808</v>
      </c>
      <c r="M6585" t="n">
        <v>1.48079</v>
      </c>
      <c r="N6585" t="n">
        <v>19.0153</v>
      </c>
      <c r="O6585" t="n">
        <v>30.9229</v>
      </c>
      <c r="P6585" t="n">
        <v>84.4054</v>
      </c>
      <c r="Q6585" t="n">
        <v>117.715</v>
      </c>
      <c r="R6585" t="n">
        <v>8.1808</v>
      </c>
      <c r="S6585" t="n">
        <v>1.48079</v>
      </c>
      <c r="T6585" t="n">
        <v>19.0153</v>
      </c>
    </row>
    <row r="6586">
      <c r="A6586" t="inlineStr">
        <is>
          <t>U</t>
        </is>
      </c>
      <c r="B6586" t="inlineStr">
        <is>
          <t>d275h</t>
        </is>
      </c>
      <c r="C6586" t="n">
        <v>30.0571</v>
      </c>
      <c r="D6586" t="n">
        <v>57.7193</v>
      </c>
      <c r="E6586" t="n">
        <v>104.19</v>
      </c>
      <c r="F6586" t="n">
        <v>7.85801</v>
      </c>
      <c r="G6586" t="n">
        <v>1.48078</v>
      </c>
      <c r="H6586" t="n">
        <v>19.0153</v>
      </c>
      <c r="I6586" t="n">
        <v>30.9229</v>
      </c>
      <c r="J6586" t="n">
        <v>84.4054</v>
      </c>
      <c r="K6586" t="n">
        <v>117.715</v>
      </c>
      <c r="L6586" t="n">
        <v>8.1808</v>
      </c>
      <c r="M6586" t="n">
        <v>1.48079</v>
      </c>
      <c r="N6586" t="n">
        <v>19.0153</v>
      </c>
      <c r="O6586" t="n">
        <v>30.9229</v>
      </c>
      <c r="P6586" t="n">
        <v>84.4054</v>
      </c>
      <c r="Q6586" t="n">
        <v>117.715</v>
      </c>
      <c r="R6586" t="n">
        <v>8.1808</v>
      </c>
      <c r="S6586" t="n">
        <v>1.48079</v>
      </c>
      <c r="T6586" t="n">
        <v>19.0153</v>
      </c>
    </row>
    <row r="6587">
      <c r="A6587" t="inlineStr">
        <is>
          <t>U</t>
        </is>
      </c>
      <c r="B6587" t="inlineStr">
        <is>
          <t>d275i</t>
        </is>
      </c>
      <c r="C6587" t="n">
        <v>30.3272</v>
      </c>
      <c r="D6587" t="n">
        <v>57.919</v>
      </c>
      <c r="E6587" t="n">
        <v>104.255</v>
      </c>
      <c r="F6587" t="n">
        <v>7.88763</v>
      </c>
      <c r="G6587" t="n">
        <v>1.48078</v>
      </c>
      <c r="H6587" t="n">
        <v>19.0153</v>
      </c>
      <c r="I6587" t="n">
        <v>30.9229</v>
      </c>
      <c r="J6587" t="n">
        <v>84.4054</v>
      </c>
      <c r="K6587" t="n">
        <v>117.715</v>
      </c>
      <c r="L6587" t="n">
        <v>8.1808</v>
      </c>
      <c r="M6587" t="n">
        <v>1.48079</v>
      </c>
      <c r="N6587" t="n">
        <v>19.0153</v>
      </c>
      <c r="O6587" t="n">
        <v>30.9229</v>
      </c>
      <c r="P6587" t="n">
        <v>84.4054</v>
      </c>
      <c r="Q6587" t="n">
        <v>117.715</v>
      </c>
      <c r="R6587" t="n">
        <v>8.1808</v>
      </c>
      <c r="S6587" t="n">
        <v>1.48079</v>
      </c>
      <c r="T6587" t="n">
        <v>19.0153</v>
      </c>
    </row>
    <row r="6588">
      <c r="A6588" t="inlineStr">
        <is>
          <t>U</t>
        </is>
      </c>
      <c r="B6588" t="inlineStr">
        <is>
          <t>d275j</t>
        </is>
      </c>
      <c r="C6588" t="n">
        <v>30.052</v>
      </c>
      <c r="D6588" t="n">
        <v>56.6656</v>
      </c>
      <c r="E6588" t="n">
        <v>103.367</v>
      </c>
      <c r="F6588" t="n">
        <v>7.87009</v>
      </c>
      <c r="G6588" t="n">
        <v>1.48078</v>
      </c>
      <c r="H6588" t="n">
        <v>19.0153</v>
      </c>
      <c r="I6588" t="n">
        <v>30.9229</v>
      </c>
      <c r="J6588" t="n">
        <v>84.4054</v>
      </c>
      <c r="K6588" t="n">
        <v>117.715</v>
      </c>
      <c r="L6588" t="n">
        <v>8.1808</v>
      </c>
      <c r="M6588" t="n">
        <v>1.48079</v>
      </c>
      <c r="N6588" t="n">
        <v>19.0153</v>
      </c>
      <c r="O6588" t="n">
        <v>30.9229</v>
      </c>
      <c r="P6588" t="n">
        <v>84.4054</v>
      </c>
      <c r="Q6588" t="n">
        <v>117.715</v>
      </c>
      <c r="R6588" t="n">
        <v>8.1808</v>
      </c>
      <c r="S6588" t="n">
        <v>1.48079</v>
      </c>
      <c r="T6588" t="n">
        <v>19.0153</v>
      </c>
    </row>
    <row r="6589">
      <c r="A6589" t="inlineStr">
        <is>
          <t>U</t>
        </is>
      </c>
      <c r="B6589" t="inlineStr">
        <is>
          <t>d275k</t>
        </is>
      </c>
      <c r="C6589" t="n">
        <v>29.9205</v>
      </c>
      <c r="D6589" t="n">
        <v>57.3523</v>
      </c>
      <c r="E6589" t="n">
        <v>101.754</v>
      </c>
      <c r="F6589" t="n">
        <v>7.86405</v>
      </c>
      <c r="G6589" t="n">
        <v>1.48078</v>
      </c>
      <c r="H6589" t="n">
        <v>19.0153</v>
      </c>
      <c r="I6589" t="n">
        <v>30.9229</v>
      </c>
      <c r="J6589" t="n">
        <v>84.4054</v>
      </c>
      <c r="K6589" t="n">
        <v>117.715</v>
      </c>
      <c r="L6589" t="n">
        <v>8.1808</v>
      </c>
      <c r="M6589" t="n">
        <v>1.48079</v>
      </c>
      <c r="N6589" t="n">
        <v>19.0153</v>
      </c>
      <c r="O6589" t="n">
        <v>30.9229</v>
      </c>
      <c r="P6589" t="n">
        <v>84.4054</v>
      </c>
      <c r="Q6589" t="n">
        <v>117.715</v>
      </c>
      <c r="R6589" t="n">
        <v>8.1808</v>
      </c>
      <c r="S6589" t="n">
        <v>1.48079</v>
      </c>
      <c r="T6589" t="n">
        <v>19.0153</v>
      </c>
    </row>
    <row r="6590">
      <c r="A6590" t="inlineStr">
        <is>
          <t>U</t>
        </is>
      </c>
      <c r="B6590" t="inlineStr">
        <is>
          <t>d275l</t>
        </is>
      </c>
      <c r="C6590" t="n">
        <v>30.2185</v>
      </c>
      <c r="D6590" t="n">
        <v>60.1592</v>
      </c>
      <c r="E6590" t="n">
        <v>105.378</v>
      </c>
      <c r="F6590" t="n">
        <v>7.87889</v>
      </c>
      <c r="G6590" t="n">
        <v>1.48078</v>
      </c>
      <c r="H6590" t="n">
        <v>19.0153</v>
      </c>
      <c r="I6590" t="n">
        <v>30.9229</v>
      </c>
      <c r="J6590" t="n">
        <v>84.4054</v>
      </c>
      <c r="K6590" t="n">
        <v>117.715</v>
      </c>
      <c r="L6590" t="n">
        <v>8.1808</v>
      </c>
      <c r="M6590" t="n">
        <v>1.48079</v>
      </c>
      <c r="N6590" t="n">
        <v>19.0153</v>
      </c>
      <c r="O6590" t="n">
        <v>30.9229</v>
      </c>
      <c r="P6590" t="n">
        <v>84.4054</v>
      </c>
      <c r="Q6590" t="n">
        <v>117.715</v>
      </c>
      <c r="R6590" t="n">
        <v>8.1808</v>
      </c>
      <c r="S6590" t="n">
        <v>1.48079</v>
      </c>
      <c r="T6590" t="n">
        <v>19.0153</v>
      </c>
    </row>
    <row r="6591">
      <c r="A6591" t="inlineStr">
        <is>
          <t>U</t>
        </is>
      </c>
      <c r="B6591" t="inlineStr">
        <is>
          <t>d275m</t>
        </is>
      </c>
      <c r="C6591" t="n">
        <v>29.7606</v>
      </c>
      <c r="D6591" t="n">
        <v>57.7529</v>
      </c>
      <c r="E6591" t="n">
        <v>102.249</v>
      </c>
      <c r="F6591" t="n">
        <v>7.86429</v>
      </c>
      <c r="G6591" t="n">
        <v>1.48078</v>
      </c>
      <c r="H6591" t="n">
        <v>19.0153</v>
      </c>
      <c r="I6591" t="n">
        <v>30.9229</v>
      </c>
      <c r="J6591" t="n">
        <v>84.4054</v>
      </c>
      <c r="K6591" t="n">
        <v>117.715</v>
      </c>
      <c r="L6591" t="n">
        <v>8.1808</v>
      </c>
      <c r="M6591" t="n">
        <v>1.48079</v>
      </c>
      <c r="N6591" t="n">
        <v>19.0153</v>
      </c>
      <c r="O6591" t="n">
        <v>30.9229</v>
      </c>
      <c r="P6591" t="n">
        <v>84.4054</v>
      </c>
      <c r="Q6591" t="n">
        <v>117.715</v>
      </c>
      <c r="R6591" t="n">
        <v>8.1808</v>
      </c>
      <c r="S6591" t="n">
        <v>1.48079</v>
      </c>
      <c r="T6591" t="n">
        <v>19.0153</v>
      </c>
    </row>
    <row r="6592">
      <c r="A6592" t="inlineStr">
        <is>
          <t>U</t>
        </is>
      </c>
      <c r="B6592" t="inlineStr">
        <is>
          <t>d275n</t>
        </is>
      </c>
      <c r="C6592" t="n">
        <v>29.9271</v>
      </c>
      <c r="D6592" t="n">
        <v>59.3489</v>
      </c>
      <c r="E6592" t="n">
        <v>103.271</v>
      </c>
      <c r="F6592" t="n">
        <v>7.87092</v>
      </c>
      <c r="G6592" t="n">
        <v>1.48078</v>
      </c>
      <c r="H6592" t="n">
        <v>19.0153</v>
      </c>
      <c r="I6592" t="n">
        <v>30.9229</v>
      </c>
      <c r="J6592" t="n">
        <v>84.4054</v>
      </c>
      <c r="K6592" t="n">
        <v>117.715</v>
      </c>
      <c r="L6592" t="n">
        <v>8.1808</v>
      </c>
      <c r="M6592" t="n">
        <v>1.48079</v>
      </c>
      <c r="N6592" t="n">
        <v>19.0153</v>
      </c>
      <c r="O6592" t="n">
        <v>30.9229</v>
      </c>
      <c r="P6592" t="n">
        <v>84.4054</v>
      </c>
      <c r="Q6592" t="n">
        <v>117.715</v>
      </c>
      <c r="R6592" t="n">
        <v>8.1808</v>
      </c>
      <c r="S6592" t="n">
        <v>1.48079</v>
      </c>
      <c r="T6592" t="n">
        <v>19.0153</v>
      </c>
    </row>
    <row r="6593">
      <c r="A6593" t="inlineStr">
        <is>
          <t>U</t>
        </is>
      </c>
      <c r="B6593" t="inlineStr">
        <is>
          <t>d275o</t>
        </is>
      </c>
      <c r="C6593" t="n">
        <v>29.995</v>
      </c>
      <c r="D6593" t="n">
        <v>59.2349</v>
      </c>
      <c r="E6593" t="n">
        <v>101.044</v>
      </c>
      <c r="F6593" t="n">
        <v>7.88045</v>
      </c>
      <c r="G6593" t="n">
        <v>1.48078</v>
      </c>
      <c r="H6593" t="n">
        <v>19.0153</v>
      </c>
      <c r="I6593" t="n">
        <v>30.9229</v>
      </c>
      <c r="J6593" t="n">
        <v>84.4054</v>
      </c>
      <c r="K6593" t="n">
        <v>117.715</v>
      </c>
      <c r="L6593" t="n">
        <v>8.1808</v>
      </c>
      <c r="M6593" t="n">
        <v>1.48079</v>
      </c>
      <c r="N6593" t="n">
        <v>19.0153</v>
      </c>
      <c r="O6593" t="n">
        <v>30.9229</v>
      </c>
      <c r="P6593" t="n">
        <v>84.4054</v>
      </c>
      <c r="Q6593" t="n">
        <v>117.715</v>
      </c>
      <c r="R6593" t="n">
        <v>8.1808</v>
      </c>
      <c r="S6593" t="n">
        <v>1.48079</v>
      </c>
      <c r="T6593" t="n">
        <v>19.0153</v>
      </c>
    </row>
    <row r="6594">
      <c r="A6594" t="inlineStr">
        <is>
          <t>U</t>
        </is>
      </c>
      <c r="B6594" t="inlineStr">
        <is>
          <t>d275p</t>
        </is>
      </c>
      <c r="C6594" t="n">
        <v>30.6606</v>
      </c>
      <c r="D6594" t="n">
        <v>61.6627</v>
      </c>
      <c r="E6594" t="n">
        <v>104.527</v>
      </c>
      <c r="F6594" t="n">
        <v>7.91941</v>
      </c>
      <c r="G6594" t="n">
        <v>1.48078</v>
      </c>
      <c r="H6594" t="n">
        <v>19.0153</v>
      </c>
      <c r="I6594" t="n">
        <v>30.9229</v>
      </c>
      <c r="J6594" t="n">
        <v>84.4054</v>
      </c>
      <c r="K6594" t="n">
        <v>117.715</v>
      </c>
      <c r="L6594" t="n">
        <v>8.1808</v>
      </c>
      <c r="M6594" t="n">
        <v>1.48079</v>
      </c>
      <c r="N6594" t="n">
        <v>19.0153</v>
      </c>
      <c r="O6594" t="n">
        <v>30.9229</v>
      </c>
      <c r="P6594" t="n">
        <v>84.4054</v>
      </c>
      <c r="Q6594" t="n">
        <v>117.715</v>
      </c>
      <c r="R6594" t="n">
        <v>8.1808</v>
      </c>
      <c r="S6594" t="n">
        <v>1.48079</v>
      </c>
      <c r="T6594" t="n">
        <v>19.0153</v>
      </c>
    </row>
    <row r="6595">
      <c r="A6595" t="inlineStr">
        <is>
          <t>U</t>
        </is>
      </c>
      <c r="B6595" t="inlineStr">
        <is>
          <t>d275q</t>
        </is>
      </c>
      <c r="C6595" t="n">
        <v>30.8338</v>
      </c>
      <c r="D6595" t="n">
        <v>63.118</v>
      </c>
      <c r="E6595" t="n">
        <v>106.882</v>
      </c>
      <c r="F6595" t="n">
        <v>7.91794</v>
      </c>
      <c r="G6595" t="n">
        <v>1.48078</v>
      </c>
      <c r="H6595" t="n">
        <v>19.0153</v>
      </c>
      <c r="I6595" t="n">
        <v>30.9229</v>
      </c>
      <c r="J6595" t="n">
        <v>84.4054</v>
      </c>
      <c r="K6595" t="n">
        <v>117.715</v>
      </c>
      <c r="L6595" t="n">
        <v>8.1808</v>
      </c>
      <c r="M6595" t="n">
        <v>1.48079</v>
      </c>
      <c r="N6595" t="n">
        <v>19.0153</v>
      </c>
      <c r="O6595" t="n">
        <v>30.9229</v>
      </c>
      <c r="P6595" t="n">
        <v>84.4054</v>
      </c>
      <c r="Q6595" t="n">
        <v>117.715</v>
      </c>
      <c r="R6595" t="n">
        <v>8.1808</v>
      </c>
      <c r="S6595" t="n">
        <v>1.48079</v>
      </c>
      <c r="T6595" t="n">
        <v>19.0153</v>
      </c>
    </row>
    <row r="6596">
      <c r="A6596" t="inlineStr">
        <is>
          <t>U</t>
        </is>
      </c>
      <c r="B6596" t="inlineStr">
        <is>
          <t>d275r</t>
        </is>
      </c>
      <c r="C6596" t="n">
        <v>30.6898</v>
      </c>
      <c r="D6596" t="n">
        <v>62.1655</v>
      </c>
      <c r="E6596" t="n">
        <v>107.06</v>
      </c>
      <c r="F6596" t="n">
        <v>7.92289</v>
      </c>
      <c r="G6596" t="n">
        <v>1.48078</v>
      </c>
      <c r="H6596" t="n">
        <v>19.0153</v>
      </c>
      <c r="I6596" t="n">
        <v>30.9229</v>
      </c>
      <c r="J6596" t="n">
        <v>84.4054</v>
      </c>
      <c r="K6596" t="n">
        <v>117.715</v>
      </c>
      <c r="L6596" t="n">
        <v>8.1808</v>
      </c>
      <c r="M6596" t="n">
        <v>1.48079</v>
      </c>
      <c r="N6596" t="n">
        <v>19.0153</v>
      </c>
      <c r="O6596" t="n">
        <v>30.9229</v>
      </c>
      <c r="P6596" t="n">
        <v>84.4054</v>
      </c>
      <c r="Q6596" t="n">
        <v>117.715</v>
      </c>
      <c r="R6596" t="n">
        <v>8.1808</v>
      </c>
      <c r="S6596" t="n">
        <v>1.48079</v>
      </c>
      <c r="T6596" t="n">
        <v>19.0153</v>
      </c>
    </row>
    <row r="6597">
      <c r="A6597" t="inlineStr">
        <is>
          <t>U</t>
        </is>
      </c>
      <c r="B6597" t="inlineStr">
        <is>
          <t>d275s</t>
        </is>
      </c>
      <c r="C6597" t="n">
        <v>30.2484</v>
      </c>
      <c r="D6597" t="n">
        <v>60.0326</v>
      </c>
      <c r="E6597" t="n">
        <v>107.061</v>
      </c>
      <c r="F6597" t="n">
        <v>7.90869</v>
      </c>
      <c r="G6597" t="n">
        <v>1.48078</v>
      </c>
      <c r="H6597" t="n">
        <v>19.0153</v>
      </c>
      <c r="I6597" t="n">
        <v>30.9229</v>
      </c>
      <c r="J6597" t="n">
        <v>84.4054</v>
      </c>
      <c r="K6597" t="n">
        <v>117.715</v>
      </c>
      <c r="L6597" t="n">
        <v>8.1808</v>
      </c>
      <c r="M6597" t="n">
        <v>1.48079</v>
      </c>
      <c r="N6597" t="n">
        <v>19.0153</v>
      </c>
      <c r="O6597" t="n">
        <v>30.9229</v>
      </c>
      <c r="P6597" t="n">
        <v>84.4054</v>
      </c>
      <c r="Q6597" t="n">
        <v>117.715</v>
      </c>
      <c r="R6597" t="n">
        <v>8.1808</v>
      </c>
      <c r="S6597" t="n">
        <v>1.48079</v>
      </c>
      <c r="T6597" t="n">
        <v>19.0153</v>
      </c>
    </row>
    <row r="6598">
      <c r="A6598" t="inlineStr">
        <is>
          <t>U</t>
        </is>
      </c>
      <c r="B6598" t="inlineStr">
        <is>
          <t>d275t</t>
        </is>
      </c>
      <c r="C6598" t="n">
        <v>27.7703</v>
      </c>
      <c r="D6598" t="n">
        <v>52.7001</v>
      </c>
      <c r="E6598" t="n">
        <v>97.08</v>
      </c>
      <c r="F6598" t="n">
        <v>7.86457</v>
      </c>
      <c r="G6598" t="n">
        <v>1.48078</v>
      </c>
      <c r="H6598" t="n">
        <v>19.0153</v>
      </c>
      <c r="I6598" t="n">
        <v>30.9229</v>
      </c>
      <c r="J6598" t="n">
        <v>84.4054</v>
      </c>
      <c r="K6598" t="n">
        <v>117.571</v>
      </c>
      <c r="L6598" t="n">
        <v>8.1808</v>
      </c>
      <c r="M6598" t="n">
        <v>1.48079</v>
      </c>
      <c r="N6598" t="n">
        <v>19.0153</v>
      </c>
      <c r="O6598" t="n">
        <v>30.9229</v>
      </c>
      <c r="P6598" t="n">
        <v>84.4054</v>
      </c>
      <c r="Q6598" t="n">
        <v>117.398</v>
      </c>
      <c r="R6598" t="n">
        <v>8.1808</v>
      </c>
      <c r="S6598" t="n">
        <v>1.48079</v>
      </c>
      <c r="T6598" t="n">
        <v>19.0153</v>
      </c>
    </row>
    <row r="6599">
      <c r="A6599" t="inlineStr">
        <is>
          <t>U</t>
        </is>
      </c>
      <c r="B6599" t="inlineStr">
        <is>
          <t>d275u</t>
        </is>
      </c>
      <c r="C6599" t="n">
        <v>26.2377</v>
      </c>
      <c r="D6599" t="n">
        <v>50.583</v>
      </c>
      <c r="E6599" t="n">
        <v>95.2068</v>
      </c>
      <c r="F6599" t="n">
        <v>7.83918</v>
      </c>
      <c r="G6599" t="n">
        <v>1.48078</v>
      </c>
      <c r="H6599" t="n">
        <v>19.0153</v>
      </c>
      <c r="I6599" t="n">
        <v>30.9229</v>
      </c>
      <c r="J6599" t="n">
        <v>84.4054</v>
      </c>
      <c r="K6599" t="n">
        <v>117.524</v>
      </c>
      <c r="L6599" t="n">
        <v>8.1808</v>
      </c>
      <c r="M6599" t="n">
        <v>1.48079</v>
      </c>
      <c r="N6599" t="n">
        <v>19.0153</v>
      </c>
      <c r="O6599" t="n">
        <v>30.9229</v>
      </c>
      <c r="P6599" t="n">
        <v>84.4054</v>
      </c>
      <c r="Q6599" t="n">
        <v>117.367</v>
      </c>
      <c r="R6599" t="n">
        <v>8.1808</v>
      </c>
      <c r="S6599" t="n">
        <v>1.48079</v>
      </c>
      <c r="T6599" t="n">
        <v>19.0153</v>
      </c>
    </row>
    <row r="6600">
      <c r="A6600" t="inlineStr">
        <is>
          <t>U</t>
        </is>
      </c>
      <c r="B6600" t="inlineStr">
        <is>
          <t>d275v</t>
        </is>
      </c>
      <c r="C6600" t="n">
        <v>24.5513</v>
      </c>
      <c r="D6600" t="n">
        <v>45.2973</v>
      </c>
      <c r="E6600" t="n">
        <v>87.8976</v>
      </c>
      <c r="F6600" t="n">
        <v>7.82605</v>
      </c>
      <c r="G6600" t="n">
        <v>1.48078</v>
      </c>
      <c r="H6600" t="n">
        <v>19.0153</v>
      </c>
      <c r="I6600" t="n">
        <v>30.9229</v>
      </c>
      <c r="J6600" t="n">
        <v>84.4054</v>
      </c>
      <c r="K6600" t="n">
        <v>117.269</v>
      </c>
      <c r="L6600" t="n">
        <v>8.1808</v>
      </c>
      <c r="M6600" t="n">
        <v>1.48079</v>
      </c>
      <c r="N6600" t="n">
        <v>19.0153</v>
      </c>
      <c r="O6600" t="n">
        <v>30.9229</v>
      </c>
      <c r="P6600" t="n">
        <v>84.4054</v>
      </c>
      <c r="Q6600" t="n">
        <v>117.163</v>
      </c>
      <c r="R6600" t="n">
        <v>8.1808</v>
      </c>
      <c r="S6600" t="n">
        <v>1.48079</v>
      </c>
      <c r="T6600" t="n">
        <v>19.0153</v>
      </c>
    </row>
    <row r="6601">
      <c r="A6601" t="inlineStr">
        <is>
          <t>U</t>
        </is>
      </c>
      <c r="B6601" t="inlineStr">
        <is>
          <t>d275x</t>
        </is>
      </c>
      <c r="C6601" t="n">
        <v>23.2594</v>
      </c>
      <c r="D6601" t="n">
        <v>40.1373</v>
      </c>
      <c r="E6601" t="n">
        <v>82.31699999999999</v>
      </c>
      <c r="F6601" t="n">
        <v>7.81852</v>
      </c>
      <c r="G6601" t="n">
        <v>1.48078</v>
      </c>
      <c r="H6601" t="n">
        <v>19.0153</v>
      </c>
      <c r="I6601" t="n">
        <v>30.9229</v>
      </c>
      <c r="J6601" t="n">
        <v>84.4054</v>
      </c>
      <c r="K6601" t="n">
        <v>117.01</v>
      </c>
      <c r="L6601" t="n">
        <v>8.1808</v>
      </c>
      <c r="M6601" t="n">
        <v>1.48079</v>
      </c>
      <c r="N6601" t="n">
        <v>19.0153</v>
      </c>
      <c r="O6601" t="n">
        <v>30.9229</v>
      </c>
      <c r="P6601" t="n">
        <v>84.4054</v>
      </c>
      <c r="Q6601" t="n">
        <v>116.999</v>
      </c>
      <c r="R6601" t="n">
        <v>8.1808</v>
      </c>
      <c r="S6601" t="n">
        <v>1.48079</v>
      </c>
      <c r="T6601" t="n">
        <v>19.0153</v>
      </c>
    </row>
    <row r="6602">
      <c r="A6602" t="inlineStr">
        <is>
          <t>U</t>
        </is>
      </c>
      <c r="B6602" t="inlineStr">
        <is>
          <t>d275y</t>
        </is>
      </c>
      <c r="C6602" t="n">
        <v>22.2521</v>
      </c>
      <c r="D6602" t="n">
        <v>36.5435</v>
      </c>
      <c r="E6602" t="n">
        <v>76.34099999999999</v>
      </c>
      <c r="F6602" t="n">
        <v>7.81328</v>
      </c>
      <c r="G6602" t="n">
        <v>1.48078</v>
      </c>
      <c r="H6602" t="n">
        <v>19.0153</v>
      </c>
      <c r="I6602" t="n">
        <v>30.9229</v>
      </c>
      <c r="J6602" t="n">
        <v>84.4054</v>
      </c>
      <c r="K6602" t="n">
        <v>116.929</v>
      </c>
      <c r="L6602" t="n">
        <v>8.1808</v>
      </c>
      <c r="M6602" t="n">
        <v>1.48079</v>
      </c>
      <c r="N6602" t="n">
        <v>19.0153</v>
      </c>
      <c r="O6602" t="n">
        <v>30.9229</v>
      </c>
      <c r="P6602" t="n">
        <v>84.4054</v>
      </c>
      <c r="Q6602" t="n">
        <v>116.947</v>
      </c>
      <c r="R6602" t="n">
        <v>8.1808</v>
      </c>
      <c r="S6602" t="n">
        <v>1.48079</v>
      </c>
      <c r="T6602" t="n">
        <v>19.0153</v>
      </c>
    </row>
    <row r="6603">
      <c r="A6603" t="inlineStr">
        <is>
          <t>U</t>
        </is>
      </c>
      <c r="B6603" t="inlineStr">
        <is>
          <t>d276a</t>
        </is>
      </c>
      <c r="C6603" t="n">
        <v>22.1181</v>
      </c>
      <c r="D6603" t="n">
        <v>35.285</v>
      </c>
      <c r="E6603" t="n">
        <v>74.8687</v>
      </c>
      <c r="F6603" t="n">
        <v>7.81179</v>
      </c>
      <c r="G6603" t="n">
        <v>1.48078</v>
      </c>
      <c r="H6603" t="n">
        <v>19.0153</v>
      </c>
      <c r="I6603" t="n">
        <v>30.9229</v>
      </c>
      <c r="J6603" t="n">
        <v>84.4054</v>
      </c>
      <c r="K6603" t="n">
        <v>116.933</v>
      </c>
      <c r="L6603" t="n">
        <v>8.1808</v>
      </c>
      <c r="M6603" t="n">
        <v>1.48079</v>
      </c>
      <c r="N6603" t="n">
        <v>19.0153</v>
      </c>
      <c r="O6603" t="n">
        <v>30.9229</v>
      </c>
      <c r="P6603" t="n">
        <v>84.4054</v>
      </c>
      <c r="Q6603" t="n">
        <v>116.952</v>
      </c>
      <c r="R6603" t="n">
        <v>8.1808</v>
      </c>
      <c r="S6603" t="n">
        <v>1.48079</v>
      </c>
      <c r="T6603" t="n">
        <v>19.0153</v>
      </c>
    </row>
    <row r="6604">
      <c r="A6604" t="inlineStr">
        <is>
          <t>U</t>
        </is>
      </c>
      <c r="B6604" t="inlineStr">
        <is>
          <t>d276b</t>
        </is>
      </c>
      <c r="C6604" t="n">
        <v>22.1675</v>
      </c>
      <c r="D6604" t="n">
        <v>35.482</v>
      </c>
      <c r="E6604" t="n">
        <v>75.4753</v>
      </c>
      <c r="F6604" t="n">
        <v>7.81129</v>
      </c>
      <c r="G6604" t="n">
        <v>1.48078</v>
      </c>
      <c r="H6604" t="n">
        <v>19.0153</v>
      </c>
      <c r="I6604" t="n">
        <v>30.9229</v>
      </c>
      <c r="J6604" t="n">
        <v>84.4054</v>
      </c>
      <c r="K6604" t="n">
        <v>116.958</v>
      </c>
      <c r="L6604" t="n">
        <v>8.1808</v>
      </c>
      <c r="M6604" t="n">
        <v>1.48079</v>
      </c>
      <c r="N6604" t="n">
        <v>19.0153</v>
      </c>
      <c r="O6604" t="n">
        <v>30.9229</v>
      </c>
      <c r="P6604" t="n">
        <v>84.4054</v>
      </c>
      <c r="Q6604" t="n">
        <v>117.054</v>
      </c>
      <c r="R6604" t="n">
        <v>8.1808</v>
      </c>
      <c r="S6604" t="n">
        <v>1.48079</v>
      </c>
      <c r="T6604" t="n">
        <v>19.0153</v>
      </c>
    </row>
    <row r="6605">
      <c r="A6605" t="inlineStr">
        <is>
          <t>U</t>
        </is>
      </c>
      <c r="B6605" t="inlineStr">
        <is>
          <t>d276c</t>
        </is>
      </c>
      <c r="C6605" t="n">
        <v>22.3174</v>
      </c>
      <c r="D6605" t="n">
        <v>37.2977</v>
      </c>
      <c r="E6605" t="n">
        <v>78.1904</v>
      </c>
      <c r="F6605" t="n">
        <v>7.81268</v>
      </c>
      <c r="G6605" t="n">
        <v>1.48078</v>
      </c>
      <c r="H6605" t="n">
        <v>19.0153</v>
      </c>
      <c r="I6605" t="n">
        <v>30.9229</v>
      </c>
      <c r="J6605" t="n">
        <v>84.4054</v>
      </c>
      <c r="K6605" t="n">
        <v>117.111</v>
      </c>
      <c r="L6605" t="n">
        <v>8.1808</v>
      </c>
      <c r="M6605" t="n">
        <v>1.48079</v>
      </c>
      <c r="N6605" t="n">
        <v>19.0153</v>
      </c>
      <c r="O6605" t="n">
        <v>30.9229</v>
      </c>
      <c r="P6605" t="n">
        <v>84.4054</v>
      </c>
      <c r="Q6605" t="n">
        <v>117.148</v>
      </c>
      <c r="R6605" t="n">
        <v>8.1808</v>
      </c>
      <c r="S6605" t="n">
        <v>1.48079</v>
      </c>
      <c r="T6605" t="n">
        <v>19.0153</v>
      </c>
    </row>
    <row r="6606">
      <c r="A6606" t="inlineStr">
        <is>
          <t>U</t>
        </is>
      </c>
      <c r="B6606" t="inlineStr">
        <is>
          <t>d276d</t>
        </is>
      </c>
      <c r="C6606" t="n">
        <v>22.6886</v>
      </c>
      <c r="D6606" t="n">
        <v>39.7254</v>
      </c>
      <c r="E6606" t="n">
        <v>81.98269999999999</v>
      </c>
      <c r="F6606" t="n">
        <v>7.81532</v>
      </c>
      <c r="G6606" t="n">
        <v>1.48078</v>
      </c>
      <c r="H6606" t="n">
        <v>19.0153</v>
      </c>
      <c r="I6606" t="n">
        <v>30.9229</v>
      </c>
      <c r="J6606" t="n">
        <v>84.4054</v>
      </c>
      <c r="K6606" t="n">
        <v>117.475</v>
      </c>
      <c r="L6606" t="n">
        <v>8.1808</v>
      </c>
      <c r="M6606" t="n">
        <v>1.48079</v>
      </c>
      <c r="N6606" t="n">
        <v>19.0153</v>
      </c>
      <c r="O6606" t="n">
        <v>30.9229</v>
      </c>
      <c r="P6606" t="n">
        <v>84.4054</v>
      </c>
      <c r="Q6606" t="n">
        <v>117.29</v>
      </c>
      <c r="R6606" t="n">
        <v>8.1808</v>
      </c>
      <c r="S6606" t="n">
        <v>1.48079</v>
      </c>
      <c r="T6606" t="n">
        <v>19.0153</v>
      </c>
    </row>
    <row r="6607">
      <c r="A6607" t="inlineStr">
        <is>
          <t>U</t>
        </is>
      </c>
      <c r="B6607" t="inlineStr">
        <is>
          <t>d276e</t>
        </is>
      </c>
      <c r="C6607" t="n">
        <v>23.7019</v>
      </c>
      <c r="D6607" t="n">
        <v>43.9418</v>
      </c>
      <c r="E6607" t="n">
        <v>85.17619999999999</v>
      </c>
      <c r="F6607" t="n">
        <v>7.81776</v>
      </c>
      <c r="G6607" t="n">
        <v>1.48078</v>
      </c>
      <c r="H6607" t="n">
        <v>19.0153</v>
      </c>
      <c r="I6607" t="n">
        <v>30.9229</v>
      </c>
      <c r="J6607" t="n">
        <v>84.4054</v>
      </c>
      <c r="K6607" t="n">
        <v>117.52</v>
      </c>
      <c r="L6607" t="n">
        <v>8.1808</v>
      </c>
      <c r="M6607" t="n">
        <v>1.48079</v>
      </c>
      <c r="N6607" t="n">
        <v>19.0153</v>
      </c>
      <c r="O6607" t="n">
        <v>30.9229</v>
      </c>
      <c r="P6607" t="n">
        <v>84.4054</v>
      </c>
      <c r="Q6607" t="n">
        <v>117.365</v>
      </c>
      <c r="R6607" t="n">
        <v>8.1808</v>
      </c>
      <c r="S6607" t="n">
        <v>1.48079</v>
      </c>
      <c r="T6607" t="n">
        <v>19.0153</v>
      </c>
    </row>
    <row r="6608">
      <c r="A6608" t="inlineStr">
        <is>
          <t>U</t>
        </is>
      </c>
      <c r="B6608" t="inlineStr">
        <is>
          <t>d276f</t>
        </is>
      </c>
      <c r="C6608" t="n">
        <v>24.6373</v>
      </c>
      <c r="D6608" t="n">
        <v>48.9309</v>
      </c>
      <c r="E6608" t="n">
        <v>91.37779999999999</v>
      </c>
      <c r="F6608" t="n">
        <v>7.82698</v>
      </c>
      <c r="G6608" t="n">
        <v>1.48078</v>
      </c>
      <c r="H6608" t="n">
        <v>19.0153</v>
      </c>
      <c r="I6608" t="n">
        <v>30.9229</v>
      </c>
      <c r="J6608" t="n">
        <v>84.4054</v>
      </c>
      <c r="K6608" t="n">
        <v>117.552</v>
      </c>
      <c r="L6608" t="n">
        <v>8.1808</v>
      </c>
      <c r="M6608" t="n">
        <v>1.48079</v>
      </c>
      <c r="N6608" t="n">
        <v>19.0153</v>
      </c>
      <c r="O6608" t="n">
        <v>30.9229</v>
      </c>
      <c r="P6608" t="n">
        <v>84.4054</v>
      </c>
      <c r="Q6608" t="n">
        <v>117.445</v>
      </c>
      <c r="R6608" t="n">
        <v>8.1808</v>
      </c>
      <c r="S6608" t="n">
        <v>1.48079</v>
      </c>
      <c r="T6608" t="n">
        <v>19.0153</v>
      </c>
    </row>
    <row r="6609">
      <c r="A6609" t="inlineStr">
        <is>
          <t>U</t>
        </is>
      </c>
      <c r="B6609" t="inlineStr">
        <is>
          <t>d276g</t>
        </is>
      </c>
      <c r="C6609" t="n">
        <v>26.9307</v>
      </c>
      <c r="D6609" t="n">
        <v>54.5909</v>
      </c>
      <c r="E6609" t="n">
        <v>99.49460000000001</v>
      </c>
      <c r="F6609" t="n">
        <v>7.84402</v>
      </c>
      <c r="G6609" t="n">
        <v>1.48078</v>
      </c>
      <c r="H6609" t="n">
        <v>19.0153</v>
      </c>
      <c r="I6609" t="n">
        <v>30.9229</v>
      </c>
      <c r="J6609" t="n">
        <v>84.4054</v>
      </c>
      <c r="K6609" t="n">
        <v>117.715</v>
      </c>
      <c r="L6609" t="n">
        <v>8.1808</v>
      </c>
      <c r="M6609" t="n">
        <v>1.48079</v>
      </c>
      <c r="N6609" t="n">
        <v>19.0153</v>
      </c>
      <c r="O6609" t="n">
        <v>30.9229</v>
      </c>
      <c r="P6609" t="n">
        <v>84.4054</v>
      </c>
      <c r="Q6609" t="n">
        <v>117.715</v>
      </c>
      <c r="R6609" t="n">
        <v>8.1808</v>
      </c>
      <c r="S6609" t="n">
        <v>1.48079</v>
      </c>
      <c r="T6609" t="n">
        <v>19.0153</v>
      </c>
    </row>
    <row r="6610">
      <c r="A6610" t="inlineStr">
        <is>
          <t>U</t>
        </is>
      </c>
      <c r="B6610" t="inlineStr">
        <is>
          <t>d276h</t>
        </is>
      </c>
      <c r="C6610" t="n">
        <v>28.8698</v>
      </c>
      <c r="D6610" t="n">
        <v>56.6935</v>
      </c>
      <c r="E6610" t="n">
        <v>103.298</v>
      </c>
      <c r="F6610" t="n">
        <v>7.87522</v>
      </c>
      <c r="G6610" t="n">
        <v>1.48078</v>
      </c>
      <c r="H6610" t="n">
        <v>19.0153</v>
      </c>
      <c r="I6610" t="n">
        <v>30.9229</v>
      </c>
      <c r="J6610" t="n">
        <v>84.4054</v>
      </c>
      <c r="K6610" t="n">
        <v>117.715</v>
      </c>
      <c r="L6610" t="n">
        <v>8.1808</v>
      </c>
      <c r="M6610" t="n">
        <v>1.48079</v>
      </c>
      <c r="N6610" t="n">
        <v>19.0153</v>
      </c>
      <c r="O6610" t="n">
        <v>30.9229</v>
      </c>
      <c r="P6610" t="n">
        <v>84.4054</v>
      </c>
      <c r="Q6610" t="n">
        <v>117.715</v>
      </c>
      <c r="R6610" t="n">
        <v>8.1808</v>
      </c>
      <c r="S6610" t="n">
        <v>1.48079</v>
      </c>
      <c r="T6610" t="n">
        <v>19.0153</v>
      </c>
    </row>
    <row r="6611">
      <c r="A6611" t="inlineStr">
        <is>
          <t>U</t>
        </is>
      </c>
      <c r="B6611" t="inlineStr">
        <is>
          <t>d276i</t>
        </is>
      </c>
      <c r="C6611" t="n">
        <v>29.2524</v>
      </c>
      <c r="D6611" t="n">
        <v>58.202</v>
      </c>
      <c r="E6611" t="n">
        <v>105.72</v>
      </c>
      <c r="F6611" t="n">
        <v>7.88451</v>
      </c>
      <c r="G6611" t="n">
        <v>1.48078</v>
      </c>
      <c r="H6611" t="n">
        <v>19.0153</v>
      </c>
      <c r="I6611" t="n">
        <v>30.9229</v>
      </c>
      <c r="J6611" t="n">
        <v>84.4054</v>
      </c>
      <c r="K6611" t="n">
        <v>117.715</v>
      </c>
      <c r="L6611" t="n">
        <v>8.1808</v>
      </c>
      <c r="M6611" t="n">
        <v>1.48079</v>
      </c>
      <c r="N6611" t="n">
        <v>19.0153</v>
      </c>
      <c r="O6611" t="n">
        <v>30.9229</v>
      </c>
      <c r="P6611" t="n">
        <v>84.4054</v>
      </c>
      <c r="Q6611" t="n">
        <v>117.715</v>
      </c>
      <c r="R6611" t="n">
        <v>8.1808</v>
      </c>
      <c r="S6611" t="n">
        <v>1.48079</v>
      </c>
      <c r="T6611" t="n">
        <v>19.0153</v>
      </c>
    </row>
    <row r="6612">
      <c r="A6612" t="inlineStr">
        <is>
          <t>U</t>
        </is>
      </c>
      <c r="B6612" t="inlineStr">
        <is>
          <t>d276j</t>
        </is>
      </c>
      <c r="C6612" t="n">
        <v>29.9101</v>
      </c>
      <c r="D6612" t="n">
        <v>61.1599</v>
      </c>
      <c r="E6612" t="n">
        <v>109.759</v>
      </c>
      <c r="F6612" t="n">
        <v>7.91149</v>
      </c>
      <c r="G6612" t="n">
        <v>1.48078</v>
      </c>
      <c r="H6612" t="n">
        <v>19.0153</v>
      </c>
      <c r="I6612" t="n">
        <v>30.9229</v>
      </c>
      <c r="J6612" t="n">
        <v>84.4054</v>
      </c>
      <c r="K6612" t="n">
        <v>117.715</v>
      </c>
      <c r="L6612" t="n">
        <v>8.1808</v>
      </c>
      <c r="M6612" t="n">
        <v>1.48079</v>
      </c>
      <c r="N6612" t="n">
        <v>19.0153</v>
      </c>
      <c r="O6612" t="n">
        <v>30.9229</v>
      </c>
      <c r="P6612" t="n">
        <v>84.4054</v>
      </c>
      <c r="Q6612" t="n">
        <v>117.715</v>
      </c>
      <c r="R6612" t="n">
        <v>8.1808</v>
      </c>
      <c r="S6612" t="n">
        <v>1.48079</v>
      </c>
      <c r="T6612" t="n">
        <v>19.0153</v>
      </c>
    </row>
    <row r="6613">
      <c r="A6613" t="inlineStr">
        <is>
          <t>U</t>
        </is>
      </c>
      <c r="B6613" t="inlineStr">
        <is>
          <t>d276k</t>
        </is>
      </c>
      <c r="C6613" t="n">
        <v>29.9462</v>
      </c>
      <c r="D6613" t="n">
        <v>63.1218</v>
      </c>
      <c r="E6613" t="n">
        <v>111.084</v>
      </c>
      <c r="F6613" t="n">
        <v>7.90204</v>
      </c>
      <c r="G6613" t="n">
        <v>1.48078</v>
      </c>
      <c r="H6613" t="n">
        <v>19.0153</v>
      </c>
      <c r="I6613" t="n">
        <v>30.9229</v>
      </c>
      <c r="J6613" t="n">
        <v>84.4054</v>
      </c>
      <c r="K6613" t="n">
        <v>117.715</v>
      </c>
      <c r="L6613" t="n">
        <v>8.1808</v>
      </c>
      <c r="M6613" t="n">
        <v>1.48079</v>
      </c>
      <c r="N6613" t="n">
        <v>19.0153</v>
      </c>
      <c r="O6613" t="n">
        <v>30.9229</v>
      </c>
      <c r="P6613" t="n">
        <v>84.4054</v>
      </c>
      <c r="Q6613" t="n">
        <v>117.715</v>
      </c>
      <c r="R6613" t="n">
        <v>8.1808</v>
      </c>
      <c r="S6613" t="n">
        <v>1.48079</v>
      </c>
      <c r="T6613" t="n">
        <v>19.0153</v>
      </c>
    </row>
    <row r="6614">
      <c r="A6614" t="inlineStr">
        <is>
          <t>U</t>
        </is>
      </c>
      <c r="B6614" t="inlineStr">
        <is>
          <t>d276l</t>
        </is>
      </c>
      <c r="C6614" t="n">
        <v>30.0243</v>
      </c>
      <c r="D6614" t="n">
        <v>65.5955</v>
      </c>
      <c r="E6614" t="n">
        <v>111.317</v>
      </c>
      <c r="F6614" t="n">
        <v>7.91081</v>
      </c>
      <c r="G6614" t="n">
        <v>1.48078</v>
      </c>
      <c r="H6614" t="n">
        <v>19.0153</v>
      </c>
      <c r="I6614" t="n">
        <v>30.9229</v>
      </c>
      <c r="J6614" t="n">
        <v>84.4054</v>
      </c>
      <c r="K6614" t="n">
        <v>117.715</v>
      </c>
      <c r="L6614" t="n">
        <v>8.1808</v>
      </c>
      <c r="M6614" t="n">
        <v>1.48079</v>
      </c>
      <c r="N6614" t="n">
        <v>19.0153</v>
      </c>
      <c r="O6614" t="n">
        <v>30.9229</v>
      </c>
      <c r="P6614" t="n">
        <v>84.4054</v>
      </c>
      <c r="Q6614" t="n">
        <v>117.715</v>
      </c>
      <c r="R6614" t="n">
        <v>8.1808</v>
      </c>
      <c r="S6614" t="n">
        <v>1.48079</v>
      </c>
      <c r="T6614" t="n">
        <v>19.0153</v>
      </c>
    </row>
    <row r="6615">
      <c r="A6615" t="inlineStr">
        <is>
          <t>U</t>
        </is>
      </c>
      <c r="B6615" t="inlineStr">
        <is>
          <t>d276m</t>
        </is>
      </c>
      <c r="C6615" t="n">
        <v>29.9132</v>
      </c>
      <c r="D6615" t="n">
        <v>65.82850000000001</v>
      </c>
      <c r="E6615" t="n">
        <v>111.387</v>
      </c>
      <c r="F6615" t="n">
        <v>7.89803</v>
      </c>
      <c r="G6615" t="n">
        <v>1.48078</v>
      </c>
      <c r="H6615" t="n">
        <v>19.0153</v>
      </c>
      <c r="I6615" t="n">
        <v>30.9229</v>
      </c>
      <c r="J6615" t="n">
        <v>84.4054</v>
      </c>
      <c r="K6615" t="n">
        <v>117.715</v>
      </c>
      <c r="L6615" t="n">
        <v>8.1808</v>
      </c>
      <c r="M6615" t="n">
        <v>1.48079</v>
      </c>
      <c r="N6615" t="n">
        <v>19.0153</v>
      </c>
      <c r="O6615" t="n">
        <v>30.9229</v>
      </c>
      <c r="P6615" t="n">
        <v>84.4054</v>
      </c>
      <c r="Q6615" t="n">
        <v>117.715</v>
      </c>
      <c r="R6615" t="n">
        <v>8.1808</v>
      </c>
      <c r="S6615" t="n">
        <v>1.48079</v>
      </c>
      <c r="T6615" t="n">
        <v>19.0153</v>
      </c>
    </row>
    <row r="6616">
      <c r="A6616" t="inlineStr">
        <is>
          <t>U</t>
        </is>
      </c>
      <c r="B6616" t="inlineStr">
        <is>
          <t>d276n</t>
        </is>
      </c>
      <c r="C6616" t="n">
        <v>30.0231</v>
      </c>
      <c r="D6616" t="n">
        <v>65.65940000000001</v>
      </c>
      <c r="E6616" t="n">
        <v>110.769</v>
      </c>
      <c r="F6616" t="n">
        <v>7.90059</v>
      </c>
      <c r="G6616" t="n">
        <v>1.48078</v>
      </c>
      <c r="H6616" t="n">
        <v>19.0153</v>
      </c>
      <c r="I6616" t="n">
        <v>30.9229</v>
      </c>
      <c r="J6616" t="n">
        <v>84.4054</v>
      </c>
      <c r="K6616" t="n">
        <v>117.715</v>
      </c>
      <c r="L6616" t="n">
        <v>8.1808</v>
      </c>
      <c r="M6616" t="n">
        <v>1.48079</v>
      </c>
      <c r="N6616" t="n">
        <v>19.0153</v>
      </c>
      <c r="O6616" t="n">
        <v>30.9229</v>
      </c>
      <c r="P6616" t="n">
        <v>84.4054</v>
      </c>
      <c r="Q6616" t="n">
        <v>117.715</v>
      </c>
      <c r="R6616" t="n">
        <v>8.1808</v>
      </c>
      <c r="S6616" t="n">
        <v>1.48079</v>
      </c>
      <c r="T6616" t="n">
        <v>19.0153</v>
      </c>
    </row>
    <row r="6617">
      <c r="A6617" t="inlineStr">
        <is>
          <t>U</t>
        </is>
      </c>
      <c r="B6617" t="inlineStr">
        <is>
          <t>d276o</t>
        </is>
      </c>
      <c r="C6617" t="n">
        <v>30.4944</v>
      </c>
      <c r="D6617" t="n">
        <v>66.2724</v>
      </c>
      <c r="E6617" t="n">
        <v>111.191</v>
      </c>
      <c r="F6617" t="n">
        <v>7.89886</v>
      </c>
      <c r="G6617" t="n">
        <v>1.48078</v>
      </c>
      <c r="H6617" t="n">
        <v>19.0153</v>
      </c>
      <c r="I6617" t="n">
        <v>30.9229</v>
      </c>
      <c r="J6617" t="n">
        <v>84.4054</v>
      </c>
      <c r="K6617" t="n">
        <v>117.715</v>
      </c>
      <c r="L6617" t="n">
        <v>8.1808</v>
      </c>
      <c r="M6617" t="n">
        <v>1.48079</v>
      </c>
      <c r="N6617" t="n">
        <v>19.0153</v>
      </c>
      <c r="O6617" t="n">
        <v>30.9229</v>
      </c>
      <c r="P6617" t="n">
        <v>84.4054</v>
      </c>
      <c r="Q6617" t="n">
        <v>117.715</v>
      </c>
      <c r="R6617" t="n">
        <v>8.1808</v>
      </c>
      <c r="S6617" t="n">
        <v>1.48079</v>
      </c>
      <c r="T6617" t="n">
        <v>19.0153</v>
      </c>
    </row>
    <row r="6618">
      <c r="A6618" t="inlineStr">
        <is>
          <t>U</t>
        </is>
      </c>
      <c r="B6618" t="inlineStr">
        <is>
          <t>d276p</t>
        </is>
      </c>
      <c r="C6618" t="n">
        <v>30.7314</v>
      </c>
      <c r="D6618" t="n">
        <v>66.9622</v>
      </c>
      <c r="E6618" t="n">
        <v>112.644</v>
      </c>
      <c r="F6618" t="n">
        <v>7.90715</v>
      </c>
      <c r="G6618" t="n">
        <v>1.48078</v>
      </c>
      <c r="H6618" t="n">
        <v>19.0153</v>
      </c>
      <c r="I6618" t="n">
        <v>30.9229</v>
      </c>
      <c r="J6618" t="n">
        <v>84.4054</v>
      </c>
      <c r="K6618" t="n">
        <v>117.715</v>
      </c>
      <c r="L6618" t="n">
        <v>8.1808</v>
      </c>
      <c r="M6618" t="n">
        <v>1.48079</v>
      </c>
      <c r="N6618" t="n">
        <v>19.0153</v>
      </c>
      <c r="O6618" t="n">
        <v>30.9229</v>
      </c>
      <c r="P6618" t="n">
        <v>84.4054</v>
      </c>
      <c r="Q6618" t="n">
        <v>117.715</v>
      </c>
      <c r="R6618" t="n">
        <v>8.1808</v>
      </c>
      <c r="S6618" t="n">
        <v>1.48079</v>
      </c>
      <c r="T6618" t="n">
        <v>19.0153</v>
      </c>
    </row>
    <row r="6619">
      <c r="A6619" t="inlineStr">
        <is>
          <t>U</t>
        </is>
      </c>
      <c r="B6619" t="inlineStr">
        <is>
          <t>d276q</t>
        </is>
      </c>
      <c r="C6619" t="n">
        <v>30.411</v>
      </c>
      <c r="D6619" t="n">
        <v>64.8652</v>
      </c>
      <c r="E6619" t="n">
        <v>111.247</v>
      </c>
      <c r="F6619" t="n">
        <v>7.8743</v>
      </c>
      <c r="G6619" t="n">
        <v>1.48078</v>
      </c>
      <c r="H6619" t="n">
        <v>19.0153</v>
      </c>
      <c r="I6619" t="n">
        <v>30.9229</v>
      </c>
      <c r="J6619" t="n">
        <v>84.4054</v>
      </c>
      <c r="K6619" t="n">
        <v>117.715</v>
      </c>
      <c r="L6619" t="n">
        <v>8.1808</v>
      </c>
      <c r="M6619" t="n">
        <v>1.48079</v>
      </c>
      <c r="N6619" t="n">
        <v>19.0153</v>
      </c>
      <c r="O6619" t="n">
        <v>30.9229</v>
      </c>
      <c r="P6619" t="n">
        <v>84.4054</v>
      </c>
      <c r="Q6619" t="n">
        <v>117.715</v>
      </c>
      <c r="R6619" t="n">
        <v>8.1808</v>
      </c>
      <c r="S6619" t="n">
        <v>1.48079</v>
      </c>
      <c r="T6619" t="n">
        <v>19.0153</v>
      </c>
    </row>
    <row r="6620">
      <c r="A6620" t="inlineStr">
        <is>
          <t>U</t>
        </is>
      </c>
      <c r="B6620" t="inlineStr">
        <is>
          <t>d276r</t>
        </is>
      </c>
      <c r="C6620" t="n">
        <v>29.8965</v>
      </c>
      <c r="D6620" t="n">
        <v>65.4717</v>
      </c>
      <c r="E6620" t="n">
        <v>111.746</v>
      </c>
      <c r="F6620" t="n">
        <v>7.85918</v>
      </c>
      <c r="G6620" t="n">
        <v>1.48078</v>
      </c>
      <c r="H6620" t="n">
        <v>19.0153</v>
      </c>
      <c r="I6620" t="n">
        <v>30.9229</v>
      </c>
      <c r="J6620" t="n">
        <v>84.4054</v>
      </c>
      <c r="K6620" t="n">
        <v>117.715</v>
      </c>
      <c r="L6620" t="n">
        <v>8.1808</v>
      </c>
      <c r="M6620" t="n">
        <v>1.48079</v>
      </c>
      <c r="N6620" t="n">
        <v>19.0153</v>
      </c>
      <c r="O6620" t="n">
        <v>30.9229</v>
      </c>
      <c r="P6620" t="n">
        <v>84.4054</v>
      </c>
      <c r="Q6620" t="n">
        <v>117.715</v>
      </c>
      <c r="R6620" t="n">
        <v>8.1808</v>
      </c>
      <c r="S6620" t="n">
        <v>1.48079</v>
      </c>
      <c r="T6620" t="n">
        <v>19.0153</v>
      </c>
    </row>
    <row r="6621">
      <c r="A6621" t="inlineStr">
        <is>
          <t>U</t>
        </is>
      </c>
      <c r="B6621" t="inlineStr">
        <is>
          <t>d276s</t>
        </is>
      </c>
      <c r="C6621" t="n">
        <v>29.0843</v>
      </c>
      <c r="D6621" t="n">
        <v>63.9185</v>
      </c>
      <c r="E6621" t="n">
        <v>111.322</v>
      </c>
      <c r="F6621" t="n">
        <v>7.84892</v>
      </c>
      <c r="G6621" t="n">
        <v>1.48078</v>
      </c>
      <c r="H6621" t="n">
        <v>19.0153</v>
      </c>
      <c r="I6621" t="n">
        <v>30.9229</v>
      </c>
      <c r="J6621" t="n">
        <v>84.4054</v>
      </c>
      <c r="K6621" t="n">
        <v>117.715</v>
      </c>
      <c r="L6621" t="n">
        <v>8.1808</v>
      </c>
      <c r="M6621" t="n">
        <v>1.48079</v>
      </c>
      <c r="N6621" t="n">
        <v>19.0153</v>
      </c>
      <c r="O6621" t="n">
        <v>30.9229</v>
      </c>
      <c r="P6621" t="n">
        <v>84.4054</v>
      </c>
      <c r="Q6621" t="n">
        <v>117.715</v>
      </c>
      <c r="R6621" t="n">
        <v>8.1808</v>
      </c>
      <c r="S6621" t="n">
        <v>1.48079</v>
      </c>
      <c r="T6621" t="n">
        <v>19.0153</v>
      </c>
    </row>
    <row r="6622">
      <c r="A6622" t="inlineStr">
        <is>
          <t>U</t>
        </is>
      </c>
      <c r="B6622" t="inlineStr">
        <is>
          <t>d276t</t>
        </is>
      </c>
      <c r="C6622" t="n">
        <v>25.7987</v>
      </c>
      <c r="D6622" t="n">
        <v>55.8447</v>
      </c>
      <c r="E6622" t="n">
        <v>102.811</v>
      </c>
      <c r="F6622" t="n">
        <v>7.83044</v>
      </c>
      <c r="G6622" t="n">
        <v>1.48078</v>
      </c>
      <c r="H6622" t="n">
        <v>19.0153</v>
      </c>
      <c r="I6622" t="n">
        <v>30.9229</v>
      </c>
      <c r="J6622" t="n">
        <v>84.4054</v>
      </c>
      <c r="K6622" t="n">
        <v>117.436</v>
      </c>
      <c r="L6622" t="n">
        <v>8.1808</v>
      </c>
      <c r="M6622" t="n">
        <v>1.48079</v>
      </c>
      <c r="N6622" t="n">
        <v>19.0153</v>
      </c>
      <c r="O6622" t="n">
        <v>30.9229</v>
      </c>
      <c r="P6622" t="n">
        <v>84.4054</v>
      </c>
      <c r="Q6622" t="n">
        <v>117.152</v>
      </c>
      <c r="R6622" t="n">
        <v>8.1808</v>
      </c>
      <c r="S6622" t="n">
        <v>1.48079</v>
      </c>
      <c r="T6622" t="n">
        <v>19.0153</v>
      </c>
    </row>
    <row r="6623">
      <c r="A6623" t="inlineStr">
        <is>
          <t>U</t>
        </is>
      </c>
      <c r="B6623" t="inlineStr">
        <is>
          <t>d276u</t>
        </is>
      </c>
      <c r="C6623" t="n">
        <v>25.895</v>
      </c>
      <c r="D6623" t="n">
        <v>56.7465</v>
      </c>
      <c r="E6623" t="n">
        <v>105.414</v>
      </c>
      <c r="F6623" t="n">
        <v>7.82404</v>
      </c>
      <c r="G6623" t="n">
        <v>1.48078</v>
      </c>
      <c r="H6623" t="n">
        <v>19.0153</v>
      </c>
      <c r="I6623" t="n">
        <v>30.9229</v>
      </c>
      <c r="J6623" t="n">
        <v>84.4054</v>
      </c>
      <c r="K6623" t="n">
        <v>117.415</v>
      </c>
      <c r="L6623" t="n">
        <v>8.1808</v>
      </c>
      <c r="M6623" t="n">
        <v>1.48079</v>
      </c>
      <c r="N6623" t="n">
        <v>19.0153</v>
      </c>
      <c r="O6623" t="n">
        <v>30.9229</v>
      </c>
      <c r="P6623" t="n">
        <v>84.4054</v>
      </c>
      <c r="Q6623" t="n">
        <v>117.078</v>
      </c>
      <c r="R6623" t="n">
        <v>8.1808</v>
      </c>
      <c r="S6623" t="n">
        <v>1.48079</v>
      </c>
      <c r="T6623" t="n">
        <v>19.0153</v>
      </c>
    </row>
    <row r="6624">
      <c r="A6624" t="inlineStr">
        <is>
          <t>U</t>
        </is>
      </c>
      <c r="B6624" t="inlineStr">
        <is>
          <t>d276v</t>
        </is>
      </c>
      <c r="C6624" t="n">
        <v>22.9795</v>
      </c>
      <c r="D6624" t="n">
        <v>45.5483</v>
      </c>
      <c r="E6624" t="n">
        <v>91.1405</v>
      </c>
      <c r="F6624" t="n">
        <v>7.80824</v>
      </c>
      <c r="G6624" t="n">
        <v>1.48078</v>
      </c>
      <c r="H6624" t="n">
        <v>19.0153</v>
      </c>
      <c r="I6624" t="n">
        <v>30.9229</v>
      </c>
      <c r="J6624" t="n">
        <v>84.4054</v>
      </c>
      <c r="K6624" t="n">
        <v>117.168</v>
      </c>
      <c r="L6624" t="n">
        <v>8.1808</v>
      </c>
      <c r="M6624" t="n">
        <v>1.48079</v>
      </c>
      <c r="N6624" t="n">
        <v>19.0153</v>
      </c>
      <c r="O6624" t="n">
        <v>30.9229</v>
      </c>
      <c r="P6624" t="n">
        <v>84.4054</v>
      </c>
      <c r="Q6624" t="n">
        <v>116.845</v>
      </c>
      <c r="R6624" t="n">
        <v>8.1808</v>
      </c>
      <c r="S6624" t="n">
        <v>1.48079</v>
      </c>
      <c r="T6624" t="n">
        <v>19.0153</v>
      </c>
    </row>
    <row r="6625">
      <c r="A6625" t="inlineStr">
        <is>
          <t>U</t>
        </is>
      </c>
      <c r="B6625" t="inlineStr">
        <is>
          <t>d276x</t>
        </is>
      </c>
      <c r="C6625" t="n">
        <v>21.6137</v>
      </c>
      <c r="D6625" t="n">
        <v>40.4464</v>
      </c>
      <c r="E6625" t="n">
        <v>83.3976</v>
      </c>
      <c r="F6625" t="n">
        <v>7.80394</v>
      </c>
      <c r="G6625" t="n">
        <v>1.48078</v>
      </c>
      <c r="H6625" t="n">
        <v>19.0153</v>
      </c>
      <c r="I6625" t="n">
        <v>30.9229</v>
      </c>
      <c r="J6625" t="n">
        <v>84.4054</v>
      </c>
      <c r="K6625" t="n">
        <v>116.958</v>
      </c>
      <c r="L6625" t="n">
        <v>8.1808</v>
      </c>
      <c r="M6625" t="n">
        <v>1.48079</v>
      </c>
      <c r="N6625" t="n">
        <v>19.0153</v>
      </c>
      <c r="O6625" t="n">
        <v>30.9229</v>
      </c>
      <c r="P6625" t="n">
        <v>84.4054</v>
      </c>
      <c r="Q6625" t="n">
        <v>116.721</v>
      </c>
      <c r="R6625" t="n">
        <v>8.1808</v>
      </c>
      <c r="S6625" t="n">
        <v>1.48079</v>
      </c>
      <c r="T6625" t="n">
        <v>19.0153</v>
      </c>
    </row>
    <row r="6626">
      <c r="A6626" t="inlineStr">
        <is>
          <t>U</t>
        </is>
      </c>
      <c r="B6626" t="inlineStr">
        <is>
          <t>d276y</t>
        </is>
      </c>
      <c r="C6626" t="n">
        <v>20.7559</v>
      </c>
      <c r="D6626" t="n">
        <v>38.2188</v>
      </c>
      <c r="E6626" t="n">
        <v>78.7998</v>
      </c>
      <c r="F6626" t="n">
        <v>7.79969</v>
      </c>
      <c r="G6626" t="n">
        <v>1.48078</v>
      </c>
      <c r="H6626" t="n">
        <v>19.0153</v>
      </c>
      <c r="I6626" t="n">
        <v>30.9229</v>
      </c>
      <c r="J6626" t="n">
        <v>84.4054</v>
      </c>
      <c r="K6626" t="n">
        <v>116.926</v>
      </c>
      <c r="L6626" t="n">
        <v>8.1808</v>
      </c>
      <c r="M6626" t="n">
        <v>1.48079</v>
      </c>
      <c r="N6626" t="n">
        <v>19.0153</v>
      </c>
      <c r="O6626" t="n">
        <v>30.9229</v>
      </c>
      <c r="P6626" t="n">
        <v>84.4054</v>
      </c>
      <c r="Q6626" t="n">
        <v>116.694</v>
      </c>
      <c r="R6626" t="n">
        <v>8.1808</v>
      </c>
      <c r="S6626" t="n">
        <v>1.48079</v>
      </c>
      <c r="T6626" t="n">
        <v>19.0153</v>
      </c>
    </row>
    <row r="6627">
      <c r="A6627" t="inlineStr">
        <is>
          <t>U</t>
        </is>
      </c>
      <c r="B6627" t="inlineStr">
        <is>
          <t>d277a</t>
        </is>
      </c>
      <c r="C6627" t="n">
        <v>20.4424</v>
      </c>
      <c r="D6627" t="n">
        <v>37.3474</v>
      </c>
      <c r="E6627" t="n">
        <v>78.0711</v>
      </c>
      <c r="F6627" t="n">
        <v>7.79726</v>
      </c>
      <c r="G6627" t="n">
        <v>1.48078</v>
      </c>
      <c r="H6627" t="n">
        <v>19.0153</v>
      </c>
      <c r="I6627" t="n">
        <v>30.9229</v>
      </c>
      <c r="J6627" t="n">
        <v>84.4054</v>
      </c>
      <c r="K6627" t="n">
        <v>116.92</v>
      </c>
      <c r="L6627" t="n">
        <v>8.1808</v>
      </c>
      <c r="M6627" t="n">
        <v>1.48079</v>
      </c>
      <c r="N6627" t="n">
        <v>19.0153</v>
      </c>
      <c r="O6627" t="n">
        <v>30.9229</v>
      </c>
      <c r="P6627" t="n">
        <v>84.4054</v>
      </c>
      <c r="Q6627" t="n">
        <v>116.683</v>
      </c>
      <c r="R6627" t="n">
        <v>8.1808</v>
      </c>
      <c r="S6627" t="n">
        <v>1.48079</v>
      </c>
      <c r="T6627" t="n">
        <v>19.0153</v>
      </c>
    </row>
    <row r="6628">
      <c r="A6628" t="inlineStr">
        <is>
          <t>U</t>
        </is>
      </c>
      <c r="B6628" t="inlineStr">
        <is>
          <t>d277b</t>
        </is>
      </c>
      <c r="C6628" t="n">
        <v>20.2161</v>
      </c>
      <c r="D6628" t="n">
        <v>37.1882</v>
      </c>
      <c r="E6628" t="n">
        <v>78.1207</v>
      </c>
      <c r="F6628" t="n">
        <v>7.79644</v>
      </c>
      <c r="G6628" t="n">
        <v>1.48078</v>
      </c>
      <c r="H6628" t="n">
        <v>19.0153</v>
      </c>
      <c r="I6628" t="n">
        <v>30.9229</v>
      </c>
      <c r="J6628" t="n">
        <v>84.4054</v>
      </c>
      <c r="K6628" t="n">
        <v>116.927</v>
      </c>
      <c r="L6628" t="n">
        <v>8.1808</v>
      </c>
      <c r="M6628" t="n">
        <v>1.48079</v>
      </c>
      <c r="N6628" t="n">
        <v>19.0153</v>
      </c>
      <c r="O6628" t="n">
        <v>30.9229</v>
      </c>
      <c r="P6628" t="n">
        <v>84.4054</v>
      </c>
      <c r="Q6628" t="n">
        <v>116.691</v>
      </c>
      <c r="R6628" t="n">
        <v>8.1808</v>
      </c>
      <c r="S6628" t="n">
        <v>1.48079</v>
      </c>
      <c r="T6628" t="n">
        <v>19.0153</v>
      </c>
    </row>
    <row r="6629">
      <c r="A6629" t="inlineStr">
        <is>
          <t>U</t>
        </is>
      </c>
      <c r="B6629" t="inlineStr">
        <is>
          <t>d277c</t>
        </is>
      </c>
      <c r="C6629" t="n">
        <v>20.0072</v>
      </c>
      <c r="D6629" t="n">
        <v>40.5291</v>
      </c>
      <c r="E6629" t="n">
        <v>83.8296</v>
      </c>
      <c r="F6629" t="n">
        <v>7.79679</v>
      </c>
      <c r="G6629" t="n">
        <v>1.48078</v>
      </c>
      <c r="H6629" t="n">
        <v>19.0153</v>
      </c>
      <c r="I6629" t="n">
        <v>30.9229</v>
      </c>
      <c r="J6629" t="n">
        <v>84.4054</v>
      </c>
      <c r="K6629" t="n">
        <v>117.06</v>
      </c>
      <c r="L6629" t="n">
        <v>8.1808</v>
      </c>
      <c r="M6629" t="n">
        <v>1.48079</v>
      </c>
      <c r="N6629" t="n">
        <v>19.0153</v>
      </c>
      <c r="O6629" t="n">
        <v>30.9229</v>
      </c>
      <c r="P6629" t="n">
        <v>84.4054</v>
      </c>
      <c r="Q6629" t="n">
        <v>116.698</v>
      </c>
      <c r="R6629" t="n">
        <v>8.1808</v>
      </c>
      <c r="S6629" t="n">
        <v>1.48079</v>
      </c>
      <c r="T6629" t="n">
        <v>19.0153</v>
      </c>
    </row>
    <row r="6630">
      <c r="A6630" t="inlineStr">
        <is>
          <t>U</t>
        </is>
      </c>
      <c r="B6630" t="inlineStr">
        <is>
          <t>d277d</t>
        </is>
      </c>
      <c r="C6630" t="n">
        <v>19.4664</v>
      </c>
      <c r="D6630" t="n">
        <v>41.9781</v>
      </c>
      <c r="E6630" t="n">
        <v>85.9021</v>
      </c>
      <c r="F6630" t="n">
        <v>7.79842</v>
      </c>
      <c r="G6630" t="n">
        <v>1.48078</v>
      </c>
      <c r="H6630" t="n">
        <v>19.0153</v>
      </c>
      <c r="I6630" t="n">
        <v>30.9229</v>
      </c>
      <c r="J6630" t="n">
        <v>84.4054</v>
      </c>
      <c r="K6630" t="n">
        <v>117.253</v>
      </c>
      <c r="L6630" t="n">
        <v>8.1808</v>
      </c>
      <c r="M6630" t="n">
        <v>1.48079</v>
      </c>
      <c r="N6630" t="n">
        <v>19.0153</v>
      </c>
      <c r="O6630" t="n">
        <v>30.9229</v>
      </c>
      <c r="P6630" t="n">
        <v>84.4054</v>
      </c>
      <c r="Q6630" t="n">
        <v>116.679</v>
      </c>
      <c r="R6630" t="n">
        <v>8.1808</v>
      </c>
      <c r="S6630" t="n">
        <v>1.48079</v>
      </c>
      <c r="T6630" t="n">
        <v>19.0153</v>
      </c>
    </row>
    <row r="6631">
      <c r="A6631" t="inlineStr">
        <is>
          <t>U</t>
        </is>
      </c>
      <c r="B6631" t="inlineStr">
        <is>
          <t>d277e</t>
        </is>
      </c>
      <c r="C6631" t="n">
        <v>20.2474</v>
      </c>
      <c r="D6631" t="n">
        <v>46.0603</v>
      </c>
      <c r="E6631" t="n">
        <v>88.0308</v>
      </c>
      <c r="F6631" t="n">
        <v>7.80191</v>
      </c>
      <c r="G6631" t="n">
        <v>1.48078</v>
      </c>
      <c r="H6631" t="n">
        <v>19.0153</v>
      </c>
      <c r="I6631" t="n">
        <v>30.9229</v>
      </c>
      <c r="J6631" t="n">
        <v>84.4054</v>
      </c>
      <c r="K6631" t="n">
        <v>117.357</v>
      </c>
      <c r="L6631" t="n">
        <v>8.1808</v>
      </c>
      <c r="M6631" t="n">
        <v>1.48079</v>
      </c>
      <c r="N6631" t="n">
        <v>19.0153</v>
      </c>
      <c r="O6631" t="n">
        <v>30.9229</v>
      </c>
      <c r="P6631" t="n">
        <v>84.4054</v>
      </c>
      <c r="Q6631" t="n">
        <v>116.672</v>
      </c>
      <c r="R6631" t="n">
        <v>8.1808</v>
      </c>
      <c r="S6631" t="n">
        <v>1.48079</v>
      </c>
      <c r="T6631" t="n">
        <v>19.0153</v>
      </c>
    </row>
    <row r="6632">
      <c r="A6632" t="inlineStr">
        <is>
          <t>U</t>
        </is>
      </c>
      <c r="B6632" t="inlineStr">
        <is>
          <t>d277f</t>
        </is>
      </c>
      <c r="C6632" t="n">
        <v>21.144</v>
      </c>
      <c r="D6632" t="n">
        <v>50.2917</v>
      </c>
      <c r="E6632" t="n">
        <v>94.2178</v>
      </c>
      <c r="F6632" t="n">
        <v>7.80795</v>
      </c>
      <c r="G6632" t="n">
        <v>1.48078</v>
      </c>
      <c r="H6632" t="n">
        <v>19.0153</v>
      </c>
      <c r="I6632" t="n">
        <v>30.9229</v>
      </c>
      <c r="J6632" t="n">
        <v>84.4054</v>
      </c>
      <c r="K6632" t="n">
        <v>117.422</v>
      </c>
      <c r="L6632" t="n">
        <v>8.1808</v>
      </c>
      <c r="M6632" t="n">
        <v>1.48079</v>
      </c>
      <c r="N6632" t="n">
        <v>19.0153</v>
      </c>
      <c r="O6632" t="n">
        <v>30.9229</v>
      </c>
      <c r="P6632" t="n">
        <v>84.4054</v>
      </c>
      <c r="Q6632" t="n">
        <v>116.679</v>
      </c>
      <c r="R6632" t="n">
        <v>8.1808</v>
      </c>
      <c r="S6632" t="n">
        <v>1.48079</v>
      </c>
      <c r="T6632" t="n">
        <v>19.0153</v>
      </c>
    </row>
    <row r="6633">
      <c r="A6633" t="inlineStr">
        <is>
          <t>U</t>
        </is>
      </c>
      <c r="B6633" t="inlineStr">
        <is>
          <t>d277g</t>
        </is>
      </c>
      <c r="C6633" t="n">
        <v>21.4398</v>
      </c>
      <c r="D6633" t="n">
        <v>52.8871</v>
      </c>
      <c r="E6633" t="n">
        <v>98.77589999999999</v>
      </c>
      <c r="F6633" t="n">
        <v>7.8142</v>
      </c>
      <c r="G6633" t="n">
        <v>1.48078</v>
      </c>
      <c r="H6633" t="n">
        <v>19.0153</v>
      </c>
      <c r="I6633" t="n">
        <v>30.9229</v>
      </c>
      <c r="J6633" t="n">
        <v>84.4054</v>
      </c>
      <c r="K6633" t="n">
        <v>117.715</v>
      </c>
      <c r="L6633" t="n">
        <v>8.1808</v>
      </c>
      <c r="M6633" t="n">
        <v>1.48079</v>
      </c>
      <c r="N6633" t="n">
        <v>19.0153</v>
      </c>
      <c r="O6633" t="n">
        <v>30.9229</v>
      </c>
      <c r="P6633" t="n">
        <v>84.4054</v>
      </c>
      <c r="Q6633" t="n">
        <v>116.734</v>
      </c>
      <c r="R6633" t="n">
        <v>8.1808</v>
      </c>
      <c r="S6633" t="n">
        <v>1.48079</v>
      </c>
      <c r="T6633" t="n">
        <v>19.0153</v>
      </c>
    </row>
    <row r="6634">
      <c r="A6634" t="inlineStr">
        <is>
          <t>U</t>
        </is>
      </c>
      <c r="B6634" t="inlineStr">
        <is>
          <t>d277h</t>
        </is>
      </c>
      <c r="C6634" t="n">
        <v>23.7189</v>
      </c>
      <c r="D6634" t="n">
        <v>57.8904</v>
      </c>
      <c r="E6634" t="n">
        <v>106.391</v>
      </c>
      <c r="F6634" t="n">
        <v>7.83137</v>
      </c>
      <c r="G6634" t="n">
        <v>1.48078</v>
      </c>
      <c r="H6634" t="n">
        <v>19.0153</v>
      </c>
      <c r="I6634" t="n">
        <v>30.9229</v>
      </c>
      <c r="J6634" t="n">
        <v>84.4054</v>
      </c>
      <c r="K6634" t="n">
        <v>117.715</v>
      </c>
      <c r="L6634" t="n">
        <v>8.1808</v>
      </c>
      <c r="M6634" t="n">
        <v>1.48079</v>
      </c>
      <c r="N6634" t="n">
        <v>19.0153</v>
      </c>
      <c r="O6634" t="n">
        <v>30.9229</v>
      </c>
      <c r="P6634" t="n">
        <v>84.4054</v>
      </c>
      <c r="Q6634" t="n">
        <v>116.839</v>
      </c>
      <c r="R6634" t="n">
        <v>8.1808</v>
      </c>
      <c r="S6634" t="n">
        <v>1.48079</v>
      </c>
      <c r="T6634" t="n">
        <v>19.0153</v>
      </c>
    </row>
    <row r="6635">
      <c r="A6635" t="inlineStr">
        <is>
          <t>U</t>
        </is>
      </c>
      <c r="B6635" t="inlineStr">
        <is>
          <t>d277i</t>
        </is>
      </c>
      <c r="C6635" t="n">
        <v>24.5307</v>
      </c>
      <c r="D6635" t="n">
        <v>58.9426</v>
      </c>
      <c r="E6635" t="n">
        <v>107.568</v>
      </c>
      <c r="F6635" t="n">
        <v>7.84942</v>
      </c>
      <c r="G6635" t="n">
        <v>1.48078</v>
      </c>
      <c r="H6635" t="n">
        <v>19.0153</v>
      </c>
      <c r="I6635" t="n">
        <v>30.9229</v>
      </c>
      <c r="J6635" t="n">
        <v>84.4054</v>
      </c>
      <c r="K6635" t="n">
        <v>117.715</v>
      </c>
      <c r="L6635" t="n">
        <v>8.1808</v>
      </c>
      <c r="M6635" t="n">
        <v>1.48079</v>
      </c>
      <c r="N6635" t="n">
        <v>19.0153</v>
      </c>
      <c r="O6635" t="n">
        <v>30.9229</v>
      </c>
      <c r="P6635" t="n">
        <v>84.4054</v>
      </c>
      <c r="Q6635" t="n">
        <v>116.888</v>
      </c>
      <c r="R6635" t="n">
        <v>8.1808</v>
      </c>
      <c r="S6635" t="n">
        <v>1.48079</v>
      </c>
      <c r="T6635" t="n">
        <v>19.0153</v>
      </c>
    </row>
    <row r="6636">
      <c r="A6636" t="inlineStr">
        <is>
          <t>U</t>
        </is>
      </c>
      <c r="B6636" t="inlineStr">
        <is>
          <t>d277j</t>
        </is>
      </c>
      <c r="C6636" t="n">
        <v>24.6359</v>
      </c>
      <c r="D6636" t="n">
        <v>57.7903</v>
      </c>
      <c r="E6636" t="n">
        <v>106.358</v>
      </c>
      <c r="F6636" t="n">
        <v>7.85474</v>
      </c>
      <c r="G6636" t="n">
        <v>1.48078</v>
      </c>
      <c r="H6636" t="n">
        <v>19.0153</v>
      </c>
      <c r="I6636" t="n">
        <v>30.9229</v>
      </c>
      <c r="J6636" t="n">
        <v>84.4054</v>
      </c>
      <c r="K6636" t="n">
        <v>117.715</v>
      </c>
      <c r="L6636" t="n">
        <v>8.1808</v>
      </c>
      <c r="M6636" t="n">
        <v>1.48079</v>
      </c>
      <c r="N6636" t="n">
        <v>19.0153</v>
      </c>
      <c r="O6636" t="n">
        <v>30.9229</v>
      </c>
      <c r="P6636" t="n">
        <v>84.4054</v>
      </c>
      <c r="Q6636" t="n">
        <v>116.881</v>
      </c>
      <c r="R6636" t="n">
        <v>8.1808</v>
      </c>
      <c r="S6636" t="n">
        <v>1.48079</v>
      </c>
      <c r="T6636" t="n">
        <v>19.0153</v>
      </c>
    </row>
    <row r="6637">
      <c r="A6637" t="inlineStr">
        <is>
          <t>U</t>
        </is>
      </c>
      <c r="B6637" t="inlineStr">
        <is>
          <t>d277k</t>
        </is>
      </c>
      <c r="C6637" t="n">
        <v>25.1333</v>
      </c>
      <c r="D6637" t="n">
        <v>56.7091</v>
      </c>
      <c r="E6637" t="n">
        <v>101.662</v>
      </c>
      <c r="F6637" t="n">
        <v>7.85492</v>
      </c>
      <c r="G6637" t="n">
        <v>1.48078</v>
      </c>
      <c r="H6637" t="n">
        <v>19.0153</v>
      </c>
      <c r="I6637" t="n">
        <v>30.9229</v>
      </c>
      <c r="J6637" t="n">
        <v>84.4054</v>
      </c>
      <c r="K6637" t="n">
        <v>117.715</v>
      </c>
      <c r="L6637" t="n">
        <v>8.1808</v>
      </c>
      <c r="M6637" t="n">
        <v>1.48079</v>
      </c>
      <c r="N6637" t="n">
        <v>19.0153</v>
      </c>
      <c r="O6637" t="n">
        <v>30.9229</v>
      </c>
      <c r="P6637" t="n">
        <v>84.4054</v>
      </c>
      <c r="Q6637" t="n">
        <v>116.914</v>
      </c>
      <c r="R6637" t="n">
        <v>8.1808</v>
      </c>
      <c r="S6637" t="n">
        <v>1.48079</v>
      </c>
      <c r="T6637" t="n">
        <v>19.0153</v>
      </c>
    </row>
    <row r="6638">
      <c r="A6638" t="inlineStr">
        <is>
          <t>U</t>
        </is>
      </c>
      <c r="B6638" t="inlineStr">
        <is>
          <t>d277l</t>
        </is>
      </c>
      <c r="C6638" t="n">
        <v>27.2103</v>
      </c>
      <c r="D6638" t="n">
        <v>60.5766</v>
      </c>
      <c r="E6638" t="n">
        <v>104.775</v>
      </c>
      <c r="F6638" t="n">
        <v>7.86194</v>
      </c>
      <c r="G6638" t="n">
        <v>1.48078</v>
      </c>
      <c r="H6638" t="n">
        <v>19.0153</v>
      </c>
      <c r="I6638" t="n">
        <v>30.9229</v>
      </c>
      <c r="J6638" t="n">
        <v>84.4054</v>
      </c>
      <c r="K6638" t="n">
        <v>117.715</v>
      </c>
      <c r="L6638" t="n">
        <v>8.1808</v>
      </c>
      <c r="M6638" t="n">
        <v>1.48079</v>
      </c>
      <c r="N6638" t="n">
        <v>19.0153</v>
      </c>
      <c r="O6638" t="n">
        <v>30.9229</v>
      </c>
      <c r="P6638" t="n">
        <v>84.4054</v>
      </c>
      <c r="Q6638" t="n">
        <v>117.047</v>
      </c>
      <c r="R6638" t="n">
        <v>8.1808</v>
      </c>
      <c r="S6638" t="n">
        <v>1.48079</v>
      </c>
      <c r="T6638" t="n">
        <v>19.0153</v>
      </c>
    </row>
    <row r="6639">
      <c r="A6639" t="inlineStr">
        <is>
          <t>U</t>
        </is>
      </c>
      <c r="B6639" t="inlineStr">
        <is>
          <t>d277m</t>
        </is>
      </c>
      <c r="C6639" t="n">
        <v>25.8064</v>
      </c>
      <c r="D6639" t="n">
        <v>54.0897</v>
      </c>
      <c r="E6639" t="n">
        <v>95.2255</v>
      </c>
      <c r="F6639" t="n">
        <v>7.82866</v>
      </c>
      <c r="G6639" t="n">
        <v>1.48078</v>
      </c>
      <c r="H6639" t="n">
        <v>19.0153</v>
      </c>
      <c r="I6639" t="n">
        <v>30.9229</v>
      </c>
      <c r="J6639" t="n">
        <v>84.4054</v>
      </c>
      <c r="K6639" t="n">
        <v>117.715</v>
      </c>
      <c r="L6639" t="n">
        <v>8.1808</v>
      </c>
      <c r="M6639" t="n">
        <v>1.48079</v>
      </c>
      <c r="N6639" t="n">
        <v>19.0153</v>
      </c>
      <c r="O6639" t="n">
        <v>30.9229</v>
      </c>
      <c r="P6639" t="n">
        <v>84.4054</v>
      </c>
      <c r="Q6639" t="n">
        <v>116.954</v>
      </c>
      <c r="R6639" t="n">
        <v>8.1808</v>
      </c>
      <c r="S6639" t="n">
        <v>1.48079</v>
      </c>
      <c r="T6639" t="n">
        <v>19.0153</v>
      </c>
    </row>
    <row r="6640">
      <c r="A6640" t="inlineStr">
        <is>
          <t>U</t>
        </is>
      </c>
      <c r="B6640" t="inlineStr">
        <is>
          <t>d277n</t>
        </is>
      </c>
      <c r="C6640" t="n">
        <v>26.5767</v>
      </c>
      <c r="D6640" t="n">
        <v>55.3037</v>
      </c>
      <c r="E6640" t="n">
        <v>97.03360000000001</v>
      </c>
      <c r="F6640" t="n">
        <v>7.82101</v>
      </c>
      <c r="G6640" t="n">
        <v>1.48078</v>
      </c>
      <c r="H6640" t="n">
        <v>19.0153</v>
      </c>
      <c r="I6640" t="n">
        <v>30.9229</v>
      </c>
      <c r="J6640" t="n">
        <v>84.4054</v>
      </c>
      <c r="K6640" t="n">
        <v>117.715</v>
      </c>
      <c r="L6640" t="n">
        <v>8.1808</v>
      </c>
      <c r="M6640" t="n">
        <v>1.48079</v>
      </c>
      <c r="N6640" t="n">
        <v>19.0153</v>
      </c>
      <c r="O6640" t="n">
        <v>30.9229</v>
      </c>
      <c r="P6640" t="n">
        <v>84.4054</v>
      </c>
      <c r="Q6640" t="n">
        <v>116.987</v>
      </c>
      <c r="R6640" t="n">
        <v>8.1808</v>
      </c>
      <c r="S6640" t="n">
        <v>1.48079</v>
      </c>
      <c r="T6640" t="n">
        <v>19.0153</v>
      </c>
    </row>
    <row r="6641">
      <c r="A6641" t="inlineStr">
        <is>
          <t>U</t>
        </is>
      </c>
      <c r="B6641" t="inlineStr">
        <is>
          <t>d277o</t>
        </is>
      </c>
      <c r="C6641" t="n">
        <v>26.977</v>
      </c>
      <c r="D6641" t="n">
        <v>59.536</v>
      </c>
      <c r="E6641" t="n">
        <v>107.556</v>
      </c>
      <c r="F6641" t="n">
        <v>7.82229</v>
      </c>
      <c r="G6641" t="n">
        <v>1.48078</v>
      </c>
      <c r="H6641" t="n">
        <v>19.0153</v>
      </c>
      <c r="I6641" t="n">
        <v>30.9229</v>
      </c>
      <c r="J6641" t="n">
        <v>84.4054</v>
      </c>
      <c r="K6641" t="n">
        <v>117.715</v>
      </c>
      <c r="L6641" t="n">
        <v>8.1808</v>
      </c>
      <c r="M6641" t="n">
        <v>1.48079</v>
      </c>
      <c r="N6641" t="n">
        <v>19.0153</v>
      </c>
      <c r="O6641" t="n">
        <v>30.9229</v>
      </c>
      <c r="P6641" t="n">
        <v>84.4054</v>
      </c>
      <c r="Q6641" t="n">
        <v>116.992</v>
      </c>
      <c r="R6641" t="n">
        <v>8.1808</v>
      </c>
      <c r="S6641" t="n">
        <v>1.48079</v>
      </c>
      <c r="T6641" t="n">
        <v>19.0153</v>
      </c>
    </row>
    <row r="6642">
      <c r="A6642" t="inlineStr">
        <is>
          <t>U</t>
        </is>
      </c>
      <c r="B6642" t="inlineStr">
        <is>
          <t>d277p</t>
        </is>
      </c>
      <c r="C6642" t="n">
        <v>27.5102</v>
      </c>
      <c r="D6642" t="n">
        <v>63.1883</v>
      </c>
      <c r="E6642" t="n">
        <v>111.305</v>
      </c>
      <c r="F6642" t="n">
        <v>7.82352</v>
      </c>
      <c r="G6642" t="n">
        <v>1.48078</v>
      </c>
      <c r="H6642" t="n">
        <v>19.0153</v>
      </c>
      <c r="I6642" t="n">
        <v>30.9229</v>
      </c>
      <c r="J6642" t="n">
        <v>84.4054</v>
      </c>
      <c r="K6642" t="n">
        <v>117.715</v>
      </c>
      <c r="L6642" t="n">
        <v>8.1808</v>
      </c>
      <c r="M6642" t="n">
        <v>1.48079</v>
      </c>
      <c r="N6642" t="n">
        <v>19.0153</v>
      </c>
      <c r="O6642" t="n">
        <v>30.9229</v>
      </c>
      <c r="P6642" t="n">
        <v>84.4054</v>
      </c>
      <c r="Q6642" t="n">
        <v>117.03</v>
      </c>
      <c r="R6642" t="n">
        <v>8.1808</v>
      </c>
      <c r="S6642" t="n">
        <v>1.48079</v>
      </c>
      <c r="T6642" t="n">
        <v>19.0153</v>
      </c>
    </row>
    <row r="6643">
      <c r="A6643" t="inlineStr">
        <is>
          <t>U</t>
        </is>
      </c>
      <c r="B6643" t="inlineStr">
        <is>
          <t>d277q</t>
        </is>
      </c>
      <c r="C6643" t="n">
        <v>26.5115</v>
      </c>
      <c r="D6643" t="n">
        <v>64.9811</v>
      </c>
      <c r="E6643" t="n">
        <v>112.903</v>
      </c>
      <c r="F6643" t="n">
        <v>7.81932</v>
      </c>
      <c r="G6643" t="n">
        <v>1.48078</v>
      </c>
      <c r="H6643" t="n">
        <v>19.0153</v>
      </c>
      <c r="I6643" t="n">
        <v>30.9229</v>
      </c>
      <c r="J6643" t="n">
        <v>84.4054</v>
      </c>
      <c r="K6643" t="n">
        <v>117.715</v>
      </c>
      <c r="L6643" t="n">
        <v>8.1808</v>
      </c>
      <c r="M6643" t="n">
        <v>1.48079</v>
      </c>
      <c r="N6643" t="n">
        <v>19.0153</v>
      </c>
      <c r="O6643" t="n">
        <v>30.9229</v>
      </c>
      <c r="P6643" t="n">
        <v>84.4054</v>
      </c>
      <c r="Q6643" t="n">
        <v>117.001</v>
      </c>
      <c r="R6643" t="n">
        <v>8.1808</v>
      </c>
      <c r="S6643" t="n">
        <v>1.48079</v>
      </c>
      <c r="T6643" t="n">
        <v>19.0153</v>
      </c>
    </row>
    <row r="6644">
      <c r="A6644" t="inlineStr">
        <is>
          <t>U</t>
        </is>
      </c>
      <c r="B6644" t="inlineStr">
        <is>
          <t>d277r</t>
        </is>
      </c>
      <c r="C6644" t="n">
        <v>24.3558</v>
      </c>
      <c r="D6644" t="n">
        <v>62.4758</v>
      </c>
      <c r="E6644" t="n">
        <v>110.496</v>
      </c>
      <c r="F6644" t="n">
        <v>7.81752</v>
      </c>
      <c r="G6644" t="n">
        <v>1.48078</v>
      </c>
      <c r="H6644" t="n">
        <v>19.0153</v>
      </c>
      <c r="I6644" t="n">
        <v>30.9229</v>
      </c>
      <c r="J6644" t="n">
        <v>84.4054</v>
      </c>
      <c r="K6644" t="n">
        <v>117.715</v>
      </c>
      <c r="L6644" t="n">
        <v>8.1808</v>
      </c>
      <c r="M6644" t="n">
        <v>1.48079</v>
      </c>
      <c r="N6644" t="n">
        <v>19.0153</v>
      </c>
      <c r="O6644" t="n">
        <v>30.9229</v>
      </c>
      <c r="P6644" t="n">
        <v>84.4054</v>
      </c>
      <c r="Q6644" t="n">
        <v>116.896</v>
      </c>
      <c r="R6644" t="n">
        <v>8.1808</v>
      </c>
      <c r="S6644" t="n">
        <v>1.48079</v>
      </c>
      <c r="T6644" t="n">
        <v>19.0153</v>
      </c>
    </row>
    <row r="6645">
      <c r="A6645" t="inlineStr">
        <is>
          <t>U</t>
        </is>
      </c>
      <c r="B6645" t="inlineStr">
        <is>
          <t>d277s</t>
        </is>
      </c>
      <c r="C6645" t="n">
        <v>23.5259</v>
      </c>
      <c r="D6645" t="n">
        <v>61.5861</v>
      </c>
      <c r="E6645" t="n">
        <v>110.25</v>
      </c>
      <c r="F6645" t="n">
        <v>7.81695</v>
      </c>
      <c r="G6645" t="n">
        <v>1.48078</v>
      </c>
      <c r="H6645" t="n">
        <v>19.0153</v>
      </c>
      <c r="I6645" t="n">
        <v>30.9229</v>
      </c>
      <c r="J6645" t="n">
        <v>84.4054</v>
      </c>
      <c r="K6645" t="n">
        <v>117.715</v>
      </c>
      <c r="L6645" t="n">
        <v>8.1808</v>
      </c>
      <c r="M6645" t="n">
        <v>1.48079</v>
      </c>
      <c r="N6645" t="n">
        <v>19.0153</v>
      </c>
      <c r="O6645" t="n">
        <v>30.9229</v>
      </c>
      <c r="P6645" t="n">
        <v>84.4054</v>
      </c>
      <c r="Q6645" t="n">
        <v>116.825</v>
      </c>
      <c r="R6645" t="n">
        <v>8.1808</v>
      </c>
      <c r="S6645" t="n">
        <v>1.48079</v>
      </c>
      <c r="T6645" t="n">
        <v>19.0153</v>
      </c>
    </row>
    <row r="6646">
      <c r="A6646" t="inlineStr">
        <is>
          <t>U</t>
        </is>
      </c>
      <c r="B6646" t="inlineStr">
        <is>
          <t>d277t</t>
        </is>
      </c>
      <c r="C6646" t="n">
        <v>21.9425</v>
      </c>
      <c r="D6646" t="n">
        <v>57.3028</v>
      </c>
      <c r="E6646" t="n">
        <v>106.048</v>
      </c>
      <c r="F6646" t="n">
        <v>7.81514</v>
      </c>
      <c r="G6646" t="n">
        <v>1.48078</v>
      </c>
      <c r="H6646" t="n">
        <v>19.0153</v>
      </c>
      <c r="I6646" t="n">
        <v>30.9229</v>
      </c>
      <c r="J6646" t="n">
        <v>84.4054</v>
      </c>
      <c r="K6646" t="n">
        <v>117.521</v>
      </c>
      <c r="L6646" t="n">
        <v>8.1808</v>
      </c>
      <c r="M6646" t="n">
        <v>1.48079</v>
      </c>
      <c r="N6646" t="n">
        <v>19.0153</v>
      </c>
      <c r="O6646" t="n">
        <v>30.9229</v>
      </c>
      <c r="P6646" t="n">
        <v>84.4054</v>
      </c>
      <c r="Q6646" t="n">
        <v>116.748</v>
      </c>
      <c r="R6646" t="n">
        <v>8.1808</v>
      </c>
      <c r="S6646" t="n">
        <v>1.48079</v>
      </c>
      <c r="T6646" t="n">
        <v>19.0153</v>
      </c>
    </row>
    <row r="6647">
      <c r="A6647" t="inlineStr">
        <is>
          <t>U</t>
        </is>
      </c>
      <c r="B6647" t="inlineStr">
        <is>
          <t>d277u</t>
        </is>
      </c>
      <c r="C6647" t="n">
        <v>20.5899</v>
      </c>
      <c r="D6647" t="n">
        <v>51.325</v>
      </c>
      <c r="E6647" t="n">
        <v>98.3784</v>
      </c>
      <c r="F6647" t="n">
        <v>7.80949</v>
      </c>
      <c r="G6647" t="n">
        <v>1.48078</v>
      </c>
      <c r="H6647" t="n">
        <v>19.0153</v>
      </c>
      <c r="I6647" t="n">
        <v>30.9229</v>
      </c>
      <c r="J6647" t="n">
        <v>84.4054</v>
      </c>
      <c r="K6647" t="n">
        <v>117.343</v>
      </c>
      <c r="L6647" t="n">
        <v>8.1808</v>
      </c>
      <c r="M6647" t="n">
        <v>1.48079</v>
      </c>
      <c r="N6647" t="n">
        <v>19.0153</v>
      </c>
      <c r="O6647" t="n">
        <v>30.9229</v>
      </c>
      <c r="P6647" t="n">
        <v>84.4054</v>
      </c>
      <c r="Q6647" t="n">
        <v>116.682</v>
      </c>
      <c r="R6647" t="n">
        <v>8.1808</v>
      </c>
      <c r="S6647" t="n">
        <v>1.48079</v>
      </c>
      <c r="T6647" t="n">
        <v>19.0153</v>
      </c>
    </row>
    <row r="6648">
      <c r="A6648" t="inlineStr">
        <is>
          <t>U</t>
        </is>
      </c>
      <c r="B6648" t="inlineStr">
        <is>
          <t>d277v</t>
        </is>
      </c>
      <c r="C6648" t="n">
        <v>18.7676</v>
      </c>
      <c r="D6648" t="n">
        <v>44.6509</v>
      </c>
      <c r="E6648" t="n">
        <v>89.2607</v>
      </c>
      <c r="F6648" t="n">
        <v>7.80307</v>
      </c>
      <c r="G6648" t="n">
        <v>1.48078</v>
      </c>
      <c r="H6648" t="n">
        <v>19.0153</v>
      </c>
      <c r="I6648" t="n">
        <v>30.9229</v>
      </c>
      <c r="J6648" t="n">
        <v>84.4054</v>
      </c>
      <c r="K6648" t="n">
        <v>117.048</v>
      </c>
      <c r="L6648" t="n">
        <v>8.1808</v>
      </c>
      <c r="M6648" t="n">
        <v>1.48079</v>
      </c>
      <c r="N6648" t="n">
        <v>19.0153</v>
      </c>
      <c r="O6648" t="n">
        <v>30.9229</v>
      </c>
      <c r="P6648" t="n">
        <v>84.4054</v>
      </c>
      <c r="Q6648" t="n">
        <v>116.607</v>
      </c>
      <c r="R6648" t="n">
        <v>8.1808</v>
      </c>
      <c r="S6648" t="n">
        <v>1.48079</v>
      </c>
      <c r="T6648" t="n">
        <v>19.0153</v>
      </c>
    </row>
    <row r="6649">
      <c r="A6649" t="inlineStr">
        <is>
          <t>U</t>
        </is>
      </c>
      <c r="B6649" t="inlineStr">
        <is>
          <t>d277x</t>
        </is>
      </c>
      <c r="C6649" t="n">
        <v>18.4924</v>
      </c>
      <c r="D6649" t="n">
        <v>42.6335</v>
      </c>
      <c r="E6649" t="n">
        <v>85.5676</v>
      </c>
      <c r="F6649" t="n">
        <v>7.80233</v>
      </c>
      <c r="G6649" t="n">
        <v>1.48078</v>
      </c>
      <c r="H6649" t="n">
        <v>19.0153</v>
      </c>
      <c r="I6649" t="n">
        <v>30.9229</v>
      </c>
      <c r="J6649" t="n">
        <v>84.4054</v>
      </c>
      <c r="K6649" t="n">
        <v>116.951</v>
      </c>
      <c r="L6649" t="n">
        <v>8.1808</v>
      </c>
      <c r="M6649" t="n">
        <v>1.48079</v>
      </c>
      <c r="N6649" t="n">
        <v>19.0153</v>
      </c>
      <c r="O6649" t="n">
        <v>30.9229</v>
      </c>
      <c r="P6649" t="n">
        <v>84.4054</v>
      </c>
      <c r="Q6649" t="n">
        <v>116.594</v>
      </c>
      <c r="R6649" t="n">
        <v>8.1808</v>
      </c>
      <c r="S6649" t="n">
        <v>1.48079</v>
      </c>
      <c r="T6649" t="n">
        <v>19.0153</v>
      </c>
    </row>
    <row r="6650">
      <c r="A6650" t="inlineStr">
        <is>
          <t>U</t>
        </is>
      </c>
      <c r="B6650" t="inlineStr">
        <is>
          <t>d277y</t>
        </is>
      </c>
      <c r="C6650" t="n">
        <v>17.3893</v>
      </c>
      <c r="D6650" t="n">
        <v>40.4104</v>
      </c>
      <c r="E6650" t="n">
        <v>81.4362</v>
      </c>
      <c r="F6650" t="n">
        <v>7.80073</v>
      </c>
      <c r="G6650" t="n">
        <v>1.48078</v>
      </c>
      <c r="H6650" t="n">
        <v>19.0153</v>
      </c>
      <c r="I6650" t="n">
        <v>30.9229</v>
      </c>
      <c r="J6650" t="n">
        <v>84.4054</v>
      </c>
      <c r="K6650" t="n">
        <v>116.907</v>
      </c>
      <c r="L6650" t="n">
        <v>8.1808</v>
      </c>
      <c r="M6650" t="n">
        <v>1.48079</v>
      </c>
      <c r="N6650" t="n">
        <v>19.0153</v>
      </c>
      <c r="O6650" t="n">
        <v>30.9229</v>
      </c>
      <c r="P6650" t="n">
        <v>84.4054</v>
      </c>
      <c r="Q6650" t="n">
        <v>116.572</v>
      </c>
      <c r="R6650" t="n">
        <v>8.1808</v>
      </c>
      <c r="S6650" t="n">
        <v>1.48079</v>
      </c>
      <c r="T6650" t="n">
        <v>19.0153</v>
      </c>
    </row>
    <row r="6651">
      <c r="A6651" t="inlineStr">
        <is>
          <t>U</t>
        </is>
      </c>
      <c r="B6651" t="inlineStr">
        <is>
          <t>d278a</t>
        </is>
      </c>
      <c r="C6651" t="n">
        <v>17.0286</v>
      </c>
      <c r="D6651" t="n">
        <v>39.8133</v>
      </c>
      <c r="E6651" t="n">
        <v>80.0723</v>
      </c>
      <c r="F6651" t="n">
        <v>7.80152</v>
      </c>
      <c r="G6651" t="n">
        <v>1.48078</v>
      </c>
      <c r="H6651" t="n">
        <v>19.0153</v>
      </c>
      <c r="I6651" t="n">
        <v>30.9229</v>
      </c>
      <c r="J6651" t="n">
        <v>84.4054</v>
      </c>
      <c r="K6651" t="n">
        <v>116.889</v>
      </c>
      <c r="L6651" t="n">
        <v>8.1808</v>
      </c>
      <c r="M6651" t="n">
        <v>1.48079</v>
      </c>
      <c r="N6651" t="n">
        <v>19.0153</v>
      </c>
      <c r="O6651" t="n">
        <v>30.9229</v>
      </c>
      <c r="P6651" t="n">
        <v>84.4054</v>
      </c>
      <c r="Q6651" t="n">
        <v>116.565</v>
      </c>
      <c r="R6651" t="n">
        <v>8.1808</v>
      </c>
      <c r="S6651" t="n">
        <v>1.48079</v>
      </c>
      <c r="T6651" t="n">
        <v>19.0153</v>
      </c>
    </row>
    <row r="6652">
      <c r="A6652" t="inlineStr">
        <is>
          <t>U</t>
        </is>
      </c>
      <c r="B6652" t="inlineStr">
        <is>
          <t>d278b</t>
        </is>
      </c>
      <c r="C6652" t="n">
        <v>16.8987</v>
      </c>
      <c r="D6652" t="n">
        <v>40.8576</v>
      </c>
      <c r="E6652" t="n">
        <v>81.26309999999999</v>
      </c>
      <c r="F6652" t="n">
        <v>7.80274</v>
      </c>
      <c r="G6652" t="n">
        <v>1.48078</v>
      </c>
      <c r="H6652" t="n">
        <v>19.0153</v>
      </c>
      <c r="I6652" t="n">
        <v>30.9229</v>
      </c>
      <c r="J6652" t="n">
        <v>84.4054</v>
      </c>
      <c r="K6652" t="n">
        <v>116.896</v>
      </c>
      <c r="L6652" t="n">
        <v>8.1808</v>
      </c>
      <c r="M6652" t="n">
        <v>1.48079</v>
      </c>
      <c r="N6652" t="n">
        <v>19.0153</v>
      </c>
      <c r="O6652" t="n">
        <v>30.9229</v>
      </c>
      <c r="P6652" t="n">
        <v>84.4054</v>
      </c>
      <c r="Q6652" t="n">
        <v>116.587</v>
      </c>
      <c r="R6652" t="n">
        <v>8.1808</v>
      </c>
      <c r="S6652" t="n">
        <v>1.48079</v>
      </c>
      <c r="T6652" t="n">
        <v>19.0153</v>
      </c>
    </row>
    <row r="6653">
      <c r="A6653" t="inlineStr">
        <is>
          <t>U</t>
        </is>
      </c>
      <c r="B6653" t="inlineStr">
        <is>
          <t>d278c</t>
        </is>
      </c>
      <c r="C6653" t="n">
        <v>17.0458</v>
      </c>
      <c r="D6653" t="n">
        <v>43.8647</v>
      </c>
      <c r="E6653" t="n">
        <v>85.7572</v>
      </c>
      <c r="F6653" t="n">
        <v>7.80627</v>
      </c>
      <c r="G6653" t="n">
        <v>1.48078</v>
      </c>
      <c r="H6653" t="n">
        <v>19.0153</v>
      </c>
      <c r="I6653" t="n">
        <v>30.9229</v>
      </c>
      <c r="J6653" t="n">
        <v>84.4054</v>
      </c>
      <c r="K6653" t="n">
        <v>116.964</v>
      </c>
      <c r="L6653" t="n">
        <v>8.1808</v>
      </c>
      <c r="M6653" t="n">
        <v>1.48079</v>
      </c>
      <c r="N6653" t="n">
        <v>19.0153</v>
      </c>
      <c r="O6653" t="n">
        <v>30.9229</v>
      </c>
      <c r="P6653" t="n">
        <v>84.4054</v>
      </c>
      <c r="Q6653" t="n">
        <v>116.6</v>
      </c>
      <c r="R6653" t="n">
        <v>8.1808</v>
      </c>
      <c r="S6653" t="n">
        <v>1.48079</v>
      </c>
      <c r="T6653" t="n">
        <v>19.0153</v>
      </c>
    </row>
    <row r="6654">
      <c r="A6654" t="inlineStr">
        <is>
          <t>U</t>
        </is>
      </c>
      <c r="B6654" t="inlineStr">
        <is>
          <t>d278d</t>
        </is>
      </c>
      <c r="C6654" t="n">
        <v>17.5787</v>
      </c>
      <c r="D6654" t="n">
        <v>48.7009</v>
      </c>
      <c r="E6654" t="n">
        <v>91.2821</v>
      </c>
      <c r="F6654" t="n">
        <v>7.81007</v>
      </c>
      <c r="G6654" t="n">
        <v>1.48078</v>
      </c>
      <c r="H6654" t="n">
        <v>19.0153</v>
      </c>
      <c r="I6654" t="n">
        <v>30.9229</v>
      </c>
      <c r="J6654" t="n">
        <v>84.4054</v>
      </c>
      <c r="K6654" t="n">
        <v>117.165</v>
      </c>
      <c r="L6654" t="n">
        <v>8.1808</v>
      </c>
      <c r="M6654" t="n">
        <v>1.48079</v>
      </c>
      <c r="N6654" t="n">
        <v>19.0153</v>
      </c>
      <c r="O6654" t="n">
        <v>30.9229</v>
      </c>
      <c r="P6654" t="n">
        <v>84.4054</v>
      </c>
      <c r="Q6654" t="n">
        <v>116.597</v>
      </c>
      <c r="R6654" t="n">
        <v>8.1808</v>
      </c>
      <c r="S6654" t="n">
        <v>1.48079</v>
      </c>
      <c r="T6654" t="n">
        <v>19.0153</v>
      </c>
    </row>
    <row r="6655">
      <c r="A6655" t="inlineStr">
        <is>
          <t>U</t>
        </is>
      </c>
      <c r="B6655" t="inlineStr">
        <is>
          <t>d278e</t>
        </is>
      </c>
      <c r="C6655" t="n">
        <v>19.1117</v>
      </c>
      <c r="D6655" t="n">
        <v>53.8357</v>
      </c>
      <c r="E6655" t="n">
        <v>94.2064</v>
      </c>
      <c r="F6655" t="n">
        <v>7.81459</v>
      </c>
      <c r="G6655" t="n">
        <v>1.48078</v>
      </c>
      <c r="H6655" t="n">
        <v>19.0153</v>
      </c>
      <c r="I6655" t="n">
        <v>30.9229</v>
      </c>
      <c r="J6655" t="n">
        <v>84.4054</v>
      </c>
      <c r="K6655" t="n">
        <v>117.324</v>
      </c>
      <c r="L6655" t="n">
        <v>8.1808</v>
      </c>
      <c r="M6655" t="n">
        <v>1.48079</v>
      </c>
      <c r="N6655" t="n">
        <v>19.0153</v>
      </c>
      <c r="O6655" t="n">
        <v>30.9229</v>
      </c>
      <c r="P6655" t="n">
        <v>84.4054</v>
      </c>
      <c r="Q6655" t="n">
        <v>116.598</v>
      </c>
      <c r="R6655" t="n">
        <v>8.1808</v>
      </c>
      <c r="S6655" t="n">
        <v>1.48079</v>
      </c>
      <c r="T6655" t="n">
        <v>19.0153</v>
      </c>
    </row>
    <row r="6656">
      <c r="A6656" t="inlineStr">
        <is>
          <t>U</t>
        </is>
      </c>
      <c r="B6656" t="inlineStr">
        <is>
          <t>d278f</t>
        </is>
      </c>
      <c r="C6656" t="n">
        <v>21.3351</v>
      </c>
      <c r="D6656" t="n">
        <v>59.9193</v>
      </c>
      <c r="E6656" t="n">
        <v>101.207</v>
      </c>
      <c r="F6656" t="n">
        <v>7.82274</v>
      </c>
      <c r="G6656" t="n">
        <v>1.48078</v>
      </c>
      <c r="H6656" t="n">
        <v>19.0153</v>
      </c>
      <c r="I6656" t="n">
        <v>30.9229</v>
      </c>
      <c r="J6656" t="n">
        <v>84.4054</v>
      </c>
      <c r="K6656" t="n">
        <v>117.402</v>
      </c>
      <c r="L6656" t="n">
        <v>8.1808</v>
      </c>
      <c r="M6656" t="n">
        <v>1.48079</v>
      </c>
      <c r="N6656" t="n">
        <v>19.0153</v>
      </c>
      <c r="O6656" t="n">
        <v>30.9229</v>
      </c>
      <c r="P6656" t="n">
        <v>84.4054</v>
      </c>
      <c r="Q6656" t="n">
        <v>116.618</v>
      </c>
      <c r="R6656" t="n">
        <v>8.1808</v>
      </c>
      <c r="S6656" t="n">
        <v>1.48079</v>
      </c>
      <c r="T6656" t="n">
        <v>19.0153</v>
      </c>
    </row>
    <row r="6657">
      <c r="A6657" t="inlineStr">
        <is>
          <t>U</t>
        </is>
      </c>
      <c r="B6657" t="inlineStr">
        <is>
          <t>d278g</t>
        </is>
      </c>
      <c r="C6657" t="n">
        <v>23.8039</v>
      </c>
      <c r="D6657" t="n">
        <v>67.6931</v>
      </c>
      <c r="E6657" t="n">
        <v>108.809</v>
      </c>
      <c r="F6657" t="n">
        <v>7.8345</v>
      </c>
      <c r="G6657" t="n">
        <v>1.48078</v>
      </c>
      <c r="H6657" t="n">
        <v>19.0153</v>
      </c>
      <c r="I6657" t="n">
        <v>30.9229</v>
      </c>
      <c r="J6657" t="n">
        <v>84.4054</v>
      </c>
      <c r="K6657" t="n">
        <v>117.715</v>
      </c>
      <c r="L6657" t="n">
        <v>8.1808</v>
      </c>
      <c r="M6657" t="n">
        <v>1.48079</v>
      </c>
      <c r="N6657" t="n">
        <v>19.0153</v>
      </c>
      <c r="O6657" t="n">
        <v>30.9229</v>
      </c>
      <c r="P6657" t="n">
        <v>84.4054</v>
      </c>
      <c r="Q6657" t="n">
        <v>116.735</v>
      </c>
      <c r="R6657" t="n">
        <v>8.1808</v>
      </c>
      <c r="S6657" t="n">
        <v>1.48079</v>
      </c>
      <c r="T6657" t="n">
        <v>19.0153</v>
      </c>
    </row>
    <row r="6658">
      <c r="A6658" t="inlineStr">
        <is>
          <t>U</t>
        </is>
      </c>
      <c r="B6658" t="inlineStr">
        <is>
          <t>d278h</t>
        </is>
      </c>
      <c r="C6658" t="n">
        <v>29.1686</v>
      </c>
      <c r="D6658" t="n">
        <v>75.3471</v>
      </c>
      <c r="E6658" t="n">
        <v>113.856</v>
      </c>
      <c r="F6658" t="n">
        <v>7.87199</v>
      </c>
      <c r="G6658" t="n">
        <v>1.48078</v>
      </c>
      <c r="H6658" t="n">
        <v>19.0153</v>
      </c>
      <c r="I6658" t="n">
        <v>30.9229</v>
      </c>
      <c r="J6658" t="n">
        <v>84.4054</v>
      </c>
      <c r="K6658" t="n">
        <v>117.715</v>
      </c>
      <c r="L6658" t="n">
        <v>8.1808</v>
      </c>
      <c r="M6658" t="n">
        <v>1.48079</v>
      </c>
      <c r="N6658" t="n">
        <v>19.0153</v>
      </c>
      <c r="O6658" t="n">
        <v>30.9229</v>
      </c>
      <c r="P6658" t="n">
        <v>84.4054</v>
      </c>
      <c r="Q6658" t="n">
        <v>116.916</v>
      </c>
      <c r="R6658" t="n">
        <v>8.1808</v>
      </c>
      <c r="S6658" t="n">
        <v>1.48079</v>
      </c>
      <c r="T6658" t="n">
        <v>19.0153</v>
      </c>
    </row>
    <row r="6659">
      <c r="A6659" t="inlineStr">
        <is>
          <t>U</t>
        </is>
      </c>
      <c r="B6659" t="inlineStr">
        <is>
          <t>d278i</t>
        </is>
      </c>
      <c r="C6659" t="n">
        <v>29.2352</v>
      </c>
      <c r="D6659" t="n">
        <v>73.5583</v>
      </c>
      <c r="E6659" t="n">
        <v>111.656</v>
      </c>
      <c r="F6659" t="n">
        <v>7.87851</v>
      </c>
      <c r="G6659" t="n">
        <v>1.48078</v>
      </c>
      <c r="H6659" t="n">
        <v>19.0153</v>
      </c>
      <c r="I6659" t="n">
        <v>30.9229</v>
      </c>
      <c r="J6659" t="n">
        <v>84.4054</v>
      </c>
      <c r="K6659" t="n">
        <v>117.715</v>
      </c>
      <c r="L6659" t="n">
        <v>8.1808</v>
      </c>
      <c r="M6659" t="n">
        <v>1.48079</v>
      </c>
      <c r="N6659" t="n">
        <v>19.0153</v>
      </c>
      <c r="O6659" t="n">
        <v>30.9229</v>
      </c>
      <c r="P6659" t="n">
        <v>84.4054</v>
      </c>
      <c r="Q6659" t="n">
        <v>116.843</v>
      </c>
      <c r="R6659" t="n">
        <v>8.1808</v>
      </c>
      <c r="S6659" t="n">
        <v>1.48079</v>
      </c>
      <c r="T6659" t="n">
        <v>19.0153</v>
      </c>
    </row>
    <row r="6660">
      <c r="A6660" t="inlineStr">
        <is>
          <t>U</t>
        </is>
      </c>
      <c r="B6660" t="inlineStr">
        <is>
          <t>d278j</t>
        </is>
      </c>
      <c r="C6660" t="n">
        <v>29.6259</v>
      </c>
      <c r="D6660" t="n">
        <v>73.55670000000001</v>
      </c>
      <c r="E6660" t="n">
        <v>112.063</v>
      </c>
      <c r="F6660" t="n">
        <v>7.85782</v>
      </c>
      <c r="G6660" t="n">
        <v>1.48078</v>
      </c>
      <c r="H6660" t="n">
        <v>19.0153</v>
      </c>
      <c r="I6660" t="n">
        <v>30.9229</v>
      </c>
      <c r="J6660" t="n">
        <v>84.4054</v>
      </c>
      <c r="K6660" t="n">
        <v>117.715</v>
      </c>
      <c r="L6660" t="n">
        <v>8.1808</v>
      </c>
      <c r="M6660" t="n">
        <v>1.48079</v>
      </c>
      <c r="N6660" t="n">
        <v>19.0153</v>
      </c>
      <c r="O6660" t="n">
        <v>30.9229</v>
      </c>
      <c r="P6660" t="n">
        <v>84.4054</v>
      </c>
      <c r="Q6660" t="n">
        <v>116.824</v>
      </c>
      <c r="R6660" t="n">
        <v>8.1808</v>
      </c>
      <c r="S6660" t="n">
        <v>1.48079</v>
      </c>
      <c r="T6660" t="n">
        <v>19.0153</v>
      </c>
    </row>
    <row r="6661">
      <c r="A6661" t="inlineStr">
        <is>
          <t>U</t>
        </is>
      </c>
      <c r="B6661" t="inlineStr">
        <is>
          <t>d278k</t>
        </is>
      </c>
      <c r="C6661" t="n">
        <v>29.632</v>
      </c>
      <c r="D6661" t="n">
        <v>72.5518</v>
      </c>
      <c r="E6661" t="n">
        <v>112.153</v>
      </c>
      <c r="F6661" t="n">
        <v>7.84574</v>
      </c>
      <c r="G6661" t="n">
        <v>1.48078</v>
      </c>
      <c r="H6661" t="n">
        <v>19.0153</v>
      </c>
      <c r="I6661" t="n">
        <v>30.9229</v>
      </c>
      <c r="J6661" t="n">
        <v>84.4054</v>
      </c>
      <c r="K6661" t="n">
        <v>117.715</v>
      </c>
      <c r="L6661" t="n">
        <v>8.1808</v>
      </c>
      <c r="M6661" t="n">
        <v>1.48079</v>
      </c>
      <c r="N6661" t="n">
        <v>19.0153</v>
      </c>
      <c r="O6661" t="n">
        <v>30.9229</v>
      </c>
      <c r="P6661" t="n">
        <v>84.4054</v>
      </c>
      <c r="Q6661" t="n">
        <v>116.826</v>
      </c>
      <c r="R6661" t="n">
        <v>8.1808</v>
      </c>
      <c r="S6661" t="n">
        <v>1.48079</v>
      </c>
      <c r="T6661" t="n">
        <v>19.0153</v>
      </c>
    </row>
    <row r="6662">
      <c r="A6662" t="inlineStr">
        <is>
          <t>U</t>
        </is>
      </c>
      <c r="B6662" t="inlineStr">
        <is>
          <t>d278l</t>
        </is>
      </c>
      <c r="C6662" t="n">
        <v>29.4623</v>
      </c>
      <c r="D6662" t="n">
        <v>68.83150000000001</v>
      </c>
      <c r="E6662" t="n">
        <v>111.428</v>
      </c>
      <c r="F6662" t="n">
        <v>7.83667</v>
      </c>
      <c r="G6662" t="n">
        <v>1.48078</v>
      </c>
      <c r="H6662" t="n">
        <v>19.0153</v>
      </c>
      <c r="I6662" t="n">
        <v>30.9229</v>
      </c>
      <c r="J6662" t="n">
        <v>84.4054</v>
      </c>
      <c r="K6662" t="n">
        <v>117.715</v>
      </c>
      <c r="L6662" t="n">
        <v>8.1808</v>
      </c>
      <c r="M6662" t="n">
        <v>1.48079</v>
      </c>
      <c r="N6662" t="n">
        <v>19.0153</v>
      </c>
      <c r="O6662" t="n">
        <v>30.9229</v>
      </c>
      <c r="P6662" t="n">
        <v>84.4054</v>
      </c>
      <c r="Q6662" t="n">
        <v>116.8</v>
      </c>
      <c r="R6662" t="n">
        <v>8.1808</v>
      </c>
      <c r="S6662" t="n">
        <v>1.48079</v>
      </c>
      <c r="T6662" t="n">
        <v>19.0153</v>
      </c>
    </row>
    <row r="6663">
      <c r="A6663" t="inlineStr">
        <is>
          <t>U</t>
        </is>
      </c>
      <c r="B6663" t="inlineStr">
        <is>
          <t>d278m</t>
        </is>
      </c>
      <c r="C6663" t="n">
        <v>30.3881</v>
      </c>
      <c r="D6663" t="n">
        <v>72.3717</v>
      </c>
      <c r="E6663" t="n">
        <v>113.825</v>
      </c>
      <c r="F6663" t="n">
        <v>7.84376</v>
      </c>
      <c r="G6663" t="n">
        <v>1.48078</v>
      </c>
      <c r="H6663" t="n">
        <v>19.0153</v>
      </c>
      <c r="I6663" t="n">
        <v>30.9229</v>
      </c>
      <c r="J6663" t="n">
        <v>84.4054</v>
      </c>
      <c r="K6663" t="n">
        <v>117.715</v>
      </c>
      <c r="L6663" t="n">
        <v>8.1808</v>
      </c>
      <c r="M6663" t="n">
        <v>1.48079</v>
      </c>
      <c r="N6663" t="n">
        <v>19.0153</v>
      </c>
      <c r="O6663" t="n">
        <v>30.9229</v>
      </c>
      <c r="P6663" t="n">
        <v>84.4054</v>
      </c>
      <c r="Q6663" t="n">
        <v>116.897</v>
      </c>
      <c r="R6663" t="n">
        <v>8.1808</v>
      </c>
      <c r="S6663" t="n">
        <v>1.48079</v>
      </c>
      <c r="T6663" t="n">
        <v>19.0153</v>
      </c>
    </row>
    <row r="6664">
      <c r="A6664" t="inlineStr">
        <is>
          <t>U</t>
        </is>
      </c>
      <c r="B6664" t="inlineStr">
        <is>
          <t>d278n</t>
        </is>
      </c>
      <c r="C6664" t="n">
        <v>30.4344</v>
      </c>
      <c r="D6664" t="n">
        <v>71.8535</v>
      </c>
      <c r="E6664" t="n">
        <v>113.913</v>
      </c>
      <c r="F6664" t="n">
        <v>7.84161</v>
      </c>
      <c r="G6664" t="n">
        <v>1.48078</v>
      </c>
      <c r="H6664" t="n">
        <v>19.0153</v>
      </c>
      <c r="I6664" t="n">
        <v>30.9229</v>
      </c>
      <c r="J6664" t="n">
        <v>84.4054</v>
      </c>
      <c r="K6664" t="n">
        <v>117.715</v>
      </c>
      <c r="L6664" t="n">
        <v>8.1808</v>
      </c>
      <c r="M6664" t="n">
        <v>1.48079</v>
      </c>
      <c r="N6664" t="n">
        <v>19.0153</v>
      </c>
      <c r="O6664" t="n">
        <v>30.9229</v>
      </c>
      <c r="P6664" t="n">
        <v>84.4054</v>
      </c>
      <c r="Q6664" t="n">
        <v>116.879</v>
      </c>
      <c r="R6664" t="n">
        <v>8.1808</v>
      </c>
      <c r="S6664" t="n">
        <v>1.48079</v>
      </c>
      <c r="T6664" t="n">
        <v>19.0153</v>
      </c>
    </row>
    <row r="6665">
      <c r="A6665" t="inlineStr">
        <is>
          <t>U</t>
        </is>
      </c>
      <c r="B6665" t="inlineStr">
        <is>
          <t>d278o</t>
        </is>
      </c>
      <c r="C6665" t="n">
        <v>30.5473</v>
      </c>
      <c r="D6665" t="n">
        <v>70.47369999999999</v>
      </c>
      <c r="E6665" t="n">
        <v>113.191</v>
      </c>
      <c r="F6665" t="n">
        <v>7.84198</v>
      </c>
      <c r="G6665" t="n">
        <v>1.48078</v>
      </c>
      <c r="H6665" t="n">
        <v>19.0153</v>
      </c>
      <c r="I6665" t="n">
        <v>30.9229</v>
      </c>
      <c r="J6665" t="n">
        <v>84.4054</v>
      </c>
      <c r="K6665" t="n">
        <v>117.715</v>
      </c>
      <c r="L6665" t="n">
        <v>8.1808</v>
      </c>
      <c r="M6665" t="n">
        <v>1.48079</v>
      </c>
      <c r="N6665" t="n">
        <v>19.0153</v>
      </c>
      <c r="O6665" t="n">
        <v>30.9229</v>
      </c>
      <c r="P6665" t="n">
        <v>84.4054</v>
      </c>
      <c r="Q6665" t="n">
        <v>116.857</v>
      </c>
      <c r="R6665" t="n">
        <v>8.1808</v>
      </c>
      <c r="S6665" t="n">
        <v>1.48079</v>
      </c>
      <c r="T6665" t="n">
        <v>19.0153</v>
      </c>
    </row>
    <row r="6666">
      <c r="A6666" t="inlineStr">
        <is>
          <t>U</t>
        </is>
      </c>
      <c r="B6666" t="inlineStr">
        <is>
          <t>d278p</t>
        </is>
      </c>
      <c r="C6666" t="n">
        <v>30.8108</v>
      </c>
      <c r="D6666" t="n">
        <v>71.7269</v>
      </c>
      <c r="E6666" t="n">
        <v>113.421</v>
      </c>
      <c r="F6666" t="n">
        <v>7.85208</v>
      </c>
      <c r="G6666" t="n">
        <v>1.48078</v>
      </c>
      <c r="H6666" t="n">
        <v>19.0153</v>
      </c>
      <c r="I6666" t="n">
        <v>30.9229</v>
      </c>
      <c r="J6666" t="n">
        <v>84.4054</v>
      </c>
      <c r="K6666" t="n">
        <v>117.715</v>
      </c>
      <c r="L6666" t="n">
        <v>8.1808</v>
      </c>
      <c r="M6666" t="n">
        <v>1.48079</v>
      </c>
      <c r="N6666" t="n">
        <v>19.0153</v>
      </c>
      <c r="O6666" t="n">
        <v>30.9229</v>
      </c>
      <c r="P6666" t="n">
        <v>84.4054</v>
      </c>
      <c r="Q6666" t="n">
        <v>116.898</v>
      </c>
      <c r="R6666" t="n">
        <v>8.1808</v>
      </c>
      <c r="S6666" t="n">
        <v>1.48079</v>
      </c>
      <c r="T6666" t="n">
        <v>19.0153</v>
      </c>
    </row>
    <row r="6667">
      <c r="A6667" t="inlineStr">
        <is>
          <t>U</t>
        </is>
      </c>
      <c r="B6667" t="inlineStr">
        <is>
          <t>d278q</t>
        </is>
      </c>
      <c r="C6667" t="n">
        <v>30.6697</v>
      </c>
      <c r="D6667" t="n">
        <v>72.9342</v>
      </c>
      <c r="E6667" t="n">
        <v>114.378</v>
      </c>
      <c r="F6667" t="n">
        <v>7.84789</v>
      </c>
      <c r="G6667" t="n">
        <v>1.48078</v>
      </c>
      <c r="H6667" t="n">
        <v>19.0153</v>
      </c>
      <c r="I6667" t="n">
        <v>30.9229</v>
      </c>
      <c r="J6667" t="n">
        <v>84.4054</v>
      </c>
      <c r="K6667" t="n">
        <v>117.715</v>
      </c>
      <c r="L6667" t="n">
        <v>8.1808</v>
      </c>
      <c r="M6667" t="n">
        <v>1.48079</v>
      </c>
      <c r="N6667" t="n">
        <v>19.0153</v>
      </c>
      <c r="O6667" t="n">
        <v>30.9229</v>
      </c>
      <c r="P6667" t="n">
        <v>84.4054</v>
      </c>
      <c r="Q6667" t="n">
        <v>116.924</v>
      </c>
      <c r="R6667" t="n">
        <v>8.1808</v>
      </c>
      <c r="S6667" t="n">
        <v>1.48079</v>
      </c>
      <c r="T6667" t="n">
        <v>19.0153</v>
      </c>
    </row>
    <row r="6668">
      <c r="A6668" t="inlineStr">
        <is>
          <t>U</t>
        </is>
      </c>
      <c r="B6668" t="inlineStr">
        <is>
          <t>d278r</t>
        </is>
      </c>
      <c r="C6668" t="n">
        <v>30.5085</v>
      </c>
      <c r="D6668" t="n">
        <v>73.0926</v>
      </c>
      <c r="E6668" t="n">
        <v>115.064</v>
      </c>
      <c r="F6668" t="n">
        <v>7.84542</v>
      </c>
      <c r="G6668" t="n">
        <v>1.48078</v>
      </c>
      <c r="H6668" t="n">
        <v>19.0153</v>
      </c>
      <c r="I6668" t="n">
        <v>30.9229</v>
      </c>
      <c r="J6668" t="n">
        <v>84.4054</v>
      </c>
      <c r="K6668" t="n">
        <v>117.715</v>
      </c>
      <c r="L6668" t="n">
        <v>8.1808</v>
      </c>
      <c r="M6668" t="n">
        <v>1.48079</v>
      </c>
      <c r="N6668" t="n">
        <v>19.0153</v>
      </c>
      <c r="O6668" t="n">
        <v>30.9229</v>
      </c>
      <c r="P6668" t="n">
        <v>84.4054</v>
      </c>
      <c r="Q6668" t="n">
        <v>116.931</v>
      </c>
      <c r="R6668" t="n">
        <v>8.1808</v>
      </c>
      <c r="S6668" t="n">
        <v>1.48079</v>
      </c>
      <c r="T6668" t="n">
        <v>19.0153</v>
      </c>
    </row>
    <row r="6669">
      <c r="A6669" t="inlineStr">
        <is>
          <t>U</t>
        </is>
      </c>
      <c r="B6669" t="inlineStr">
        <is>
          <t>d278s</t>
        </is>
      </c>
      <c r="C6669" t="n">
        <v>28.7723</v>
      </c>
      <c r="D6669" t="n">
        <v>67.2473</v>
      </c>
      <c r="E6669" t="n">
        <v>113.038</v>
      </c>
      <c r="F6669" t="n">
        <v>7.83233</v>
      </c>
      <c r="G6669" t="n">
        <v>1.48078</v>
      </c>
      <c r="H6669" t="n">
        <v>19.0153</v>
      </c>
      <c r="I6669" t="n">
        <v>30.9229</v>
      </c>
      <c r="J6669" t="n">
        <v>84.4054</v>
      </c>
      <c r="K6669" t="n">
        <v>117.715</v>
      </c>
      <c r="L6669" t="n">
        <v>8.1808</v>
      </c>
      <c r="M6669" t="n">
        <v>1.48079</v>
      </c>
      <c r="N6669" t="n">
        <v>19.0153</v>
      </c>
      <c r="O6669" t="n">
        <v>30.9229</v>
      </c>
      <c r="P6669" t="n">
        <v>84.4054</v>
      </c>
      <c r="Q6669" t="n">
        <v>116.775</v>
      </c>
      <c r="R6669" t="n">
        <v>8.1808</v>
      </c>
      <c r="S6669" t="n">
        <v>1.48079</v>
      </c>
      <c r="T6669" t="n">
        <v>19.0153</v>
      </c>
    </row>
    <row r="6670">
      <c r="A6670" t="inlineStr">
        <is>
          <t>U</t>
        </is>
      </c>
      <c r="B6670" t="inlineStr">
        <is>
          <t>d278t</t>
        </is>
      </c>
      <c r="C6670" t="n">
        <v>27.4253</v>
      </c>
      <c r="D6670" t="n">
        <v>63.0506</v>
      </c>
      <c r="E6670" t="n">
        <v>109.86</v>
      </c>
      <c r="F6670" t="n">
        <v>7.82757</v>
      </c>
      <c r="G6670" t="n">
        <v>1.48078</v>
      </c>
      <c r="H6670" t="n">
        <v>19.0153</v>
      </c>
      <c r="I6670" t="n">
        <v>30.9229</v>
      </c>
      <c r="J6670" t="n">
        <v>84.4054</v>
      </c>
      <c r="K6670" t="n">
        <v>117.511</v>
      </c>
      <c r="L6670" t="n">
        <v>8.1808</v>
      </c>
      <c r="M6670" t="n">
        <v>1.48079</v>
      </c>
      <c r="N6670" t="n">
        <v>19.0153</v>
      </c>
      <c r="O6670" t="n">
        <v>30.9229</v>
      </c>
      <c r="P6670" t="n">
        <v>84.4054</v>
      </c>
      <c r="Q6670" t="n">
        <v>116.708</v>
      </c>
      <c r="R6670" t="n">
        <v>8.1808</v>
      </c>
      <c r="S6670" t="n">
        <v>1.48079</v>
      </c>
      <c r="T6670" t="n">
        <v>19.0153</v>
      </c>
    </row>
    <row r="6671">
      <c r="A6671" t="inlineStr">
        <is>
          <t>U</t>
        </is>
      </c>
      <c r="B6671" t="inlineStr">
        <is>
          <t>d278u</t>
        </is>
      </c>
      <c r="C6671" t="n">
        <v>25.5626</v>
      </c>
      <c r="D6671" t="n">
        <v>55.5094</v>
      </c>
      <c r="E6671" t="n">
        <v>102.006</v>
      </c>
      <c r="F6671" t="n">
        <v>7.81693</v>
      </c>
      <c r="G6671" t="n">
        <v>1.48078</v>
      </c>
      <c r="H6671" t="n">
        <v>19.0153</v>
      </c>
      <c r="I6671" t="n">
        <v>30.9229</v>
      </c>
      <c r="J6671" t="n">
        <v>84.4054</v>
      </c>
      <c r="K6671" t="n">
        <v>117.029</v>
      </c>
      <c r="L6671" t="n">
        <v>8.1808</v>
      </c>
      <c r="M6671" t="n">
        <v>1.48079</v>
      </c>
      <c r="N6671" t="n">
        <v>19.0153</v>
      </c>
      <c r="O6671" t="n">
        <v>30.9229</v>
      </c>
      <c r="P6671" t="n">
        <v>84.4054</v>
      </c>
      <c r="Q6671" t="n">
        <v>116.648</v>
      </c>
      <c r="R6671" t="n">
        <v>8.1808</v>
      </c>
      <c r="S6671" t="n">
        <v>1.48079</v>
      </c>
      <c r="T6671" t="n">
        <v>19.0153</v>
      </c>
    </row>
    <row r="6672">
      <c r="A6672" t="inlineStr">
        <is>
          <t>U</t>
        </is>
      </c>
      <c r="B6672" t="inlineStr">
        <is>
          <t>d278v</t>
        </is>
      </c>
      <c r="C6672" t="n">
        <v>23.8465</v>
      </c>
      <c r="D6672" t="n">
        <v>48.8134</v>
      </c>
      <c r="E6672" t="n">
        <v>95.54340000000001</v>
      </c>
      <c r="F6672" t="n">
        <v>7.80978</v>
      </c>
      <c r="G6672" t="n">
        <v>1.48078</v>
      </c>
      <c r="H6672" t="n">
        <v>19.0153</v>
      </c>
      <c r="I6672" t="n">
        <v>30.9229</v>
      </c>
      <c r="J6672" t="n">
        <v>84.4054</v>
      </c>
      <c r="K6672" t="n">
        <v>116.894</v>
      </c>
      <c r="L6672" t="n">
        <v>8.1808</v>
      </c>
      <c r="M6672" t="n">
        <v>1.48079</v>
      </c>
      <c r="N6672" t="n">
        <v>19.0153</v>
      </c>
      <c r="O6672" t="n">
        <v>30.9229</v>
      </c>
      <c r="P6672" t="n">
        <v>84.4054</v>
      </c>
      <c r="Q6672" t="n">
        <v>116.619</v>
      </c>
      <c r="R6672" t="n">
        <v>8.1808</v>
      </c>
      <c r="S6672" t="n">
        <v>1.48079</v>
      </c>
      <c r="T6672" t="n">
        <v>19.0153</v>
      </c>
    </row>
    <row r="6673">
      <c r="A6673" t="inlineStr">
        <is>
          <t>U</t>
        </is>
      </c>
      <c r="B6673" t="inlineStr">
        <is>
          <t>d278x</t>
        </is>
      </c>
      <c r="C6673" t="n">
        <v>22.3187</v>
      </c>
      <c r="D6673" t="n">
        <v>41.0552</v>
      </c>
      <c r="E6673" t="n">
        <v>84.4281</v>
      </c>
      <c r="F6673" t="n">
        <v>7.8056</v>
      </c>
      <c r="G6673" t="n">
        <v>1.48078</v>
      </c>
      <c r="H6673" t="n">
        <v>19.0153</v>
      </c>
      <c r="I6673" t="n">
        <v>30.9229</v>
      </c>
      <c r="J6673" t="n">
        <v>84.4054</v>
      </c>
      <c r="K6673" t="n">
        <v>116.78</v>
      </c>
      <c r="L6673" t="n">
        <v>8.1808</v>
      </c>
      <c r="M6673" t="n">
        <v>1.48079</v>
      </c>
      <c r="N6673" t="n">
        <v>19.0153</v>
      </c>
      <c r="O6673" t="n">
        <v>30.9229</v>
      </c>
      <c r="P6673" t="n">
        <v>84.4054</v>
      </c>
      <c r="Q6673" t="n">
        <v>116.583</v>
      </c>
      <c r="R6673" t="n">
        <v>8.1808</v>
      </c>
      <c r="S6673" t="n">
        <v>1.48079</v>
      </c>
      <c r="T6673" t="n">
        <v>19.0153</v>
      </c>
    </row>
    <row r="6674">
      <c r="A6674" t="inlineStr">
        <is>
          <t>U</t>
        </is>
      </c>
      <c r="B6674" t="inlineStr">
        <is>
          <t>d278y</t>
        </is>
      </c>
      <c r="C6674" t="n">
        <v>21.61</v>
      </c>
      <c r="D6674" t="n">
        <v>38.7127</v>
      </c>
      <c r="E6674" t="n">
        <v>80.4918</v>
      </c>
      <c r="F6674" t="n">
        <v>7.80296</v>
      </c>
      <c r="G6674" t="n">
        <v>1.48078</v>
      </c>
      <c r="H6674" t="n">
        <v>19.0153</v>
      </c>
      <c r="I6674" t="n">
        <v>30.9229</v>
      </c>
      <c r="J6674" t="n">
        <v>84.4054</v>
      </c>
      <c r="K6674" t="n">
        <v>116.764</v>
      </c>
      <c r="L6674" t="n">
        <v>8.1808</v>
      </c>
      <c r="M6674" t="n">
        <v>1.48079</v>
      </c>
      <c r="N6674" t="n">
        <v>19.0153</v>
      </c>
      <c r="O6674" t="n">
        <v>30.9229</v>
      </c>
      <c r="P6674" t="n">
        <v>84.4054</v>
      </c>
      <c r="Q6674" t="n">
        <v>116.574</v>
      </c>
      <c r="R6674" t="n">
        <v>8.1808</v>
      </c>
      <c r="S6674" t="n">
        <v>1.48079</v>
      </c>
      <c r="T6674" t="n">
        <v>19.0153</v>
      </c>
    </row>
    <row r="6675">
      <c r="A6675" t="inlineStr">
        <is>
          <t>U</t>
        </is>
      </c>
      <c r="B6675" t="inlineStr">
        <is>
          <t>d279a</t>
        </is>
      </c>
      <c r="C6675" t="n">
        <v>21.2703</v>
      </c>
      <c r="D6675" t="n">
        <v>36.9741</v>
      </c>
      <c r="E6675" t="n">
        <v>78.2659</v>
      </c>
      <c r="F6675" t="n">
        <v>7.80134</v>
      </c>
      <c r="G6675" t="n">
        <v>1.48078</v>
      </c>
      <c r="H6675" t="n">
        <v>19.0153</v>
      </c>
      <c r="I6675" t="n">
        <v>30.9229</v>
      </c>
      <c r="J6675" t="n">
        <v>84.4054</v>
      </c>
      <c r="K6675" t="n">
        <v>116.754</v>
      </c>
      <c r="L6675" t="n">
        <v>8.1808</v>
      </c>
      <c r="M6675" t="n">
        <v>1.48079</v>
      </c>
      <c r="N6675" t="n">
        <v>19.0153</v>
      </c>
      <c r="O6675" t="n">
        <v>30.9229</v>
      </c>
      <c r="P6675" t="n">
        <v>84.4054</v>
      </c>
      <c r="Q6675" t="n">
        <v>116.571</v>
      </c>
      <c r="R6675" t="n">
        <v>8.1808</v>
      </c>
      <c r="S6675" t="n">
        <v>1.48079</v>
      </c>
      <c r="T6675" t="n">
        <v>19.0153</v>
      </c>
    </row>
    <row r="6676">
      <c r="A6676" t="inlineStr">
        <is>
          <t>U</t>
        </is>
      </c>
      <c r="B6676" t="inlineStr">
        <is>
          <t>d279b</t>
        </is>
      </c>
      <c r="C6676" t="n">
        <v>21.2522</v>
      </c>
      <c r="D6676" t="n">
        <v>37.0661</v>
      </c>
      <c r="E6676" t="n">
        <v>78.6532</v>
      </c>
      <c r="F6676" t="n">
        <v>7.80162</v>
      </c>
      <c r="G6676" t="n">
        <v>1.48078</v>
      </c>
      <c r="H6676" t="n">
        <v>19.0153</v>
      </c>
      <c r="I6676" t="n">
        <v>30.9229</v>
      </c>
      <c r="J6676" t="n">
        <v>84.4054</v>
      </c>
      <c r="K6676" t="n">
        <v>116.752</v>
      </c>
      <c r="L6676" t="n">
        <v>8.1808</v>
      </c>
      <c r="M6676" t="n">
        <v>1.48079</v>
      </c>
      <c r="N6676" t="n">
        <v>19.0153</v>
      </c>
      <c r="O6676" t="n">
        <v>30.9229</v>
      </c>
      <c r="P6676" t="n">
        <v>84.4054</v>
      </c>
      <c r="Q6676" t="n">
        <v>116.585</v>
      </c>
      <c r="R6676" t="n">
        <v>8.1808</v>
      </c>
      <c r="S6676" t="n">
        <v>1.48079</v>
      </c>
      <c r="T6676" t="n">
        <v>19.0153</v>
      </c>
    </row>
    <row r="6677">
      <c r="A6677" t="inlineStr">
        <is>
          <t>U</t>
        </is>
      </c>
      <c r="B6677" t="inlineStr">
        <is>
          <t>d279c</t>
        </is>
      </c>
      <c r="C6677" t="n">
        <v>21.3673</v>
      </c>
      <c r="D6677" t="n">
        <v>39.1146</v>
      </c>
      <c r="E6677" t="n">
        <v>81.6755</v>
      </c>
      <c r="F6677" t="n">
        <v>7.80316</v>
      </c>
      <c r="G6677" t="n">
        <v>1.48078</v>
      </c>
      <c r="H6677" t="n">
        <v>19.0153</v>
      </c>
      <c r="I6677" t="n">
        <v>30.9229</v>
      </c>
      <c r="J6677" t="n">
        <v>84.4054</v>
      </c>
      <c r="K6677" t="n">
        <v>116.766</v>
      </c>
      <c r="L6677" t="n">
        <v>8.1808</v>
      </c>
      <c r="M6677" t="n">
        <v>1.48079</v>
      </c>
      <c r="N6677" t="n">
        <v>19.0153</v>
      </c>
      <c r="O6677" t="n">
        <v>30.9229</v>
      </c>
      <c r="P6677" t="n">
        <v>84.4054</v>
      </c>
      <c r="Q6677" t="n">
        <v>116.596</v>
      </c>
      <c r="R6677" t="n">
        <v>8.1808</v>
      </c>
      <c r="S6677" t="n">
        <v>1.48079</v>
      </c>
      <c r="T6677" t="n">
        <v>19.0153</v>
      </c>
    </row>
    <row r="6678">
      <c r="A6678" t="inlineStr">
        <is>
          <t>U</t>
        </is>
      </c>
      <c r="B6678" t="inlineStr">
        <is>
          <t>d279d</t>
        </is>
      </c>
      <c r="C6678" t="n">
        <v>21.7663</v>
      </c>
      <c r="D6678" t="n">
        <v>41.9711</v>
      </c>
      <c r="E6678" t="n">
        <v>86.1306</v>
      </c>
      <c r="F6678" t="n">
        <v>7.80611</v>
      </c>
      <c r="G6678" t="n">
        <v>1.48078</v>
      </c>
      <c r="H6678" t="n">
        <v>19.0153</v>
      </c>
      <c r="I6678" t="n">
        <v>30.9229</v>
      </c>
      <c r="J6678" t="n">
        <v>84.4054</v>
      </c>
      <c r="K6678" t="n">
        <v>116.778</v>
      </c>
      <c r="L6678" t="n">
        <v>8.1808</v>
      </c>
      <c r="M6678" t="n">
        <v>1.48079</v>
      </c>
      <c r="N6678" t="n">
        <v>19.0153</v>
      </c>
      <c r="O6678" t="n">
        <v>30.9229</v>
      </c>
      <c r="P6678" t="n">
        <v>84.4054</v>
      </c>
      <c r="Q6678" t="n">
        <v>116.626</v>
      </c>
      <c r="R6678" t="n">
        <v>8.1808</v>
      </c>
      <c r="S6678" t="n">
        <v>1.48079</v>
      </c>
      <c r="T6678" t="n">
        <v>19.0153</v>
      </c>
    </row>
    <row r="6679">
      <c r="A6679" t="inlineStr">
        <is>
          <t>U</t>
        </is>
      </c>
      <c r="B6679" t="inlineStr">
        <is>
          <t>d279e</t>
        </is>
      </c>
      <c r="C6679" t="n">
        <v>23.204</v>
      </c>
      <c r="D6679" t="n">
        <v>46.0816</v>
      </c>
      <c r="E6679" t="n">
        <v>88.5401</v>
      </c>
      <c r="F6679" t="n">
        <v>7.80829</v>
      </c>
      <c r="G6679" t="n">
        <v>1.48078</v>
      </c>
      <c r="H6679" t="n">
        <v>19.0153</v>
      </c>
      <c r="I6679" t="n">
        <v>30.9229</v>
      </c>
      <c r="J6679" t="n">
        <v>84.4054</v>
      </c>
      <c r="K6679" t="n">
        <v>116.784</v>
      </c>
      <c r="L6679" t="n">
        <v>8.1808</v>
      </c>
      <c r="M6679" t="n">
        <v>1.48079</v>
      </c>
      <c r="N6679" t="n">
        <v>19.0153</v>
      </c>
      <c r="O6679" t="n">
        <v>30.9229</v>
      </c>
      <c r="P6679" t="n">
        <v>84.4054</v>
      </c>
      <c r="Q6679" t="n">
        <v>116.69</v>
      </c>
      <c r="R6679" t="n">
        <v>8.1808</v>
      </c>
      <c r="S6679" t="n">
        <v>1.48079</v>
      </c>
      <c r="T6679" t="n">
        <v>19.0153</v>
      </c>
    </row>
    <row r="6680">
      <c r="A6680" t="inlineStr">
        <is>
          <t>U</t>
        </is>
      </c>
      <c r="B6680" t="inlineStr">
        <is>
          <t>d279f</t>
        </is>
      </c>
      <c r="C6680" t="n">
        <v>24.75</v>
      </c>
      <c r="D6680" t="n">
        <v>51.6585</v>
      </c>
      <c r="E6680" t="n">
        <v>94.71420000000001</v>
      </c>
      <c r="F6680" t="n">
        <v>7.81819</v>
      </c>
      <c r="G6680" t="n">
        <v>1.48078</v>
      </c>
      <c r="H6680" t="n">
        <v>19.0153</v>
      </c>
      <c r="I6680" t="n">
        <v>30.9229</v>
      </c>
      <c r="J6680" t="n">
        <v>84.4054</v>
      </c>
      <c r="K6680" t="n">
        <v>116.793</v>
      </c>
      <c r="L6680" t="n">
        <v>8.1808</v>
      </c>
      <c r="M6680" t="n">
        <v>1.48079</v>
      </c>
      <c r="N6680" t="n">
        <v>19.0153</v>
      </c>
      <c r="O6680" t="n">
        <v>30.9229</v>
      </c>
      <c r="P6680" t="n">
        <v>84.4054</v>
      </c>
      <c r="Q6680" t="n">
        <v>116.886</v>
      </c>
      <c r="R6680" t="n">
        <v>8.1808</v>
      </c>
      <c r="S6680" t="n">
        <v>1.48079</v>
      </c>
      <c r="T6680" t="n">
        <v>19.0153</v>
      </c>
    </row>
    <row r="6681">
      <c r="A6681" t="inlineStr">
        <is>
          <t>U</t>
        </is>
      </c>
      <c r="B6681" t="inlineStr">
        <is>
          <t>d279g</t>
        </is>
      </c>
      <c r="C6681" t="n">
        <v>25.9883</v>
      </c>
      <c r="D6681" t="n">
        <v>57.2112</v>
      </c>
      <c r="E6681" t="n">
        <v>102.058</v>
      </c>
      <c r="F6681" t="n">
        <v>7.83188</v>
      </c>
      <c r="G6681" t="n">
        <v>1.48078</v>
      </c>
      <c r="H6681" t="n">
        <v>19.0153</v>
      </c>
      <c r="I6681" t="n">
        <v>30.9229</v>
      </c>
      <c r="J6681" t="n">
        <v>84.4054</v>
      </c>
      <c r="K6681" t="n">
        <v>116.873</v>
      </c>
      <c r="L6681" t="n">
        <v>8.1808</v>
      </c>
      <c r="M6681" t="n">
        <v>1.48079</v>
      </c>
      <c r="N6681" t="n">
        <v>19.0153</v>
      </c>
      <c r="O6681" t="n">
        <v>30.9229</v>
      </c>
      <c r="P6681" t="n">
        <v>84.4054</v>
      </c>
      <c r="Q6681" t="n">
        <v>117.066</v>
      </c>
      <c r="R6681" t="n">
        <v>8.1808</v>
      </c>
      <c r="S6681" t="n">
        <v>1.48079</v>
      </c>
      <c r="T6681" t="n">
        <v>19.0153</v>
      </c>
    </row>
    <row r="6682">
      <c r="A6682" t="inlineStr">
        <is>
          <t>U</t>
        </is>
      </c>
      <c r="B6682" t="inlineStr">
        <is>
          <t>d279h</t>
        </is>
      </c>
      <c r="C6682" t="n">
        <v>29.1648</v>
      </c>
      <c r="D6682" t="n">
        <v>61.4371</v>
      </c>
      <c r="E6682" t="n">
        <v>107.211</v>
      </c>
      <c r="F6682" t="n">
        <v>7.86748</v>
      </c>
      <c r="G6682" t="n">
        <v>1.48078</v>
      </c>
      <c r="H6682" t="n">
        <v>19.0153</v>
      </c>
      <c r="I6682" t="n">
        <v>30.9229</v>
      </c>
      <c r="J6682" t="n">
        <v>84.4054</v>
      </c>
      <c r="K6682" t="n">
        <v>116.999</v>
      </c>
      <c r="L6682" t="n">
        <v>8.1808</v>
      </c>
      <c r="M6682" t="n">
        <v>1.48079</v>
      </c>
      <c r="N6682" t="n">
        <v>19.0153</v>
      </c>
      <c r="O6682" t="n">
        <v>30.9229</v>
      </c>
      <c r="P6682" t="n">
        <v>84.4054</v>
      </c>
      <c r="Q6682" t="n">
        <v>117.196</v>
      </c>
      <c r="R6682" t="n">
        <v>8.1808</v>
      </c>
      <c r="S6682" t="n">
        <v>1.48079</v>
      </c>
      <c r="T6682" t="n">
        <v>19.0153</v>
      </c>
    </row>
    <row r="6683">
      <c r="A6683" t="inlineStr">
        <is>
          <t>U</t>
        </is>
      </c>
      <c r="B6683" t="inlineStr">
        <is>
          <t>d279i</t>
        </is>
      </c>
      <c r="C6683" t="n">
        <v>29.1612</v>
      </c>
      <c r="D6683" t="n">
        <v>60.0194</v>
      </c>
      <c r="E6683" t="n">
        <v>103.646</v>
      </c>
      <c r="F6683" t="n">
        <v>7.88324</v>
      </c>
      <c r="G6683" t="n">
        <v>1.48078</v>
      </c>
      <c r="H6683" t="n">
        <v>19.0153</v>
      </c>
      <c r="I6683" t="n">
        <v>30.9229</v>
      </c>
      <c r="J6683" t="n">
        <v>84.4054</v>
      </c>
      <c r="K6683" t="n">
        <v>117.021</v>
      </c>
      <c r="L6683" t="n">
        <v>8.1808</v>
      </c>
      <c r="M6683" t="n">
        <v>1.48079</v>
      </c>
      <c r="N6683" t="n">
        <v>19.0153</v>
      </c>
      <c r="O6683" t="n">
        <v>30.9229</v>
      </c>
      <c r="P6683" t="n">
        <v>84.4054</v>
      </c>
      <c r="Q6683" t="n">
        <v>117.195</v>
      </c>
      <c r="R6683" t="n">
        <v>8.1808</v>
      </c>
      <c r="S6683" t="n">
        <v>1.48079</v>
      </c>
      <c r="T6683" t="n">
        <v>19.0153</v>
      </c>
    </row>
    <row r="6684">
      <c r="A6684" t="inlineStr">
        <is>
          <t>U</t>
        </is>
      </c>
      <c r="B6684" t="inlineStr">
        <is>
          <t>d279j</t>
        </is>
      </c>
      <c r="C6684" t="n">
        <v>28.5538</v>
      </c>
      <c r="D6684" t="n">
        <v>55.0362</v>
      </c>
      <c r="E6684" t="n">
        <v>92.9684</v>
      </c>
      <c r="F6684" t="n">
        <v>7.88349</v>
      </c>
      <c r="G6684" t="n">
        <v>1.48078</v>
      </c>
      <c r="H6684" t="n">
        <v>19.0153</v>
      </c>
      <c r="I6684" t="n">
        <v>30.9229</v>
      </c>
      <c r="J6684" t="n">
        <v>84.4054</v>
      </c>
      <c r="K6684" t="n">
        <v>117.005</v>
      </c>
      <c r="L6684" t="n">
        <v>8.1808</v>
      </c>
      <c r="M6684" t="n">
        <v>1.48079</v>
      </c>
      <c r="N6684" t="n">
        <v>19.0153</v>
      </c>
      <c r="O6684" t="n">
        <v>30.9229</v>
      </c>
      <c r="P6684" t="n">
        <v>84.4054</v>
      </c>
      <c r="Q6684" t="n">
        <v>117.153</v>
      </c>
      <c r="R6684" t="n">
        <v>8.1808</v>
      </c>
      <c r="S6684" t="n">
        <v>1.48079</v>
      </c>
      <c r="T6684" t="n">
        <v>19.0153</v>
      </c>
    </row>
    <row r="6685">
      <c r="A6685" t="inlineStr">
        <is>
          <t>U</t>
        </is>
      </c>
      <c r="B6685" t="inlineStr">
        <is>
          <t>d279k</t>
        </is>
      </c>
      <c r="C6685" t="n">
        <v>28.2242</v>
      </c>
      <c r="D6685" t="n">
        <v>54.7812</v>
      </c>
      <c r="E6685" t="n">
        <v>87.38030000000001</v>
      </c>
      <c r="F6685" t="n">
        <v>7.87846</v>
      </c>
      <c r="G6685" t="n">
        <v>1.48078</v>
      </c>
      <c r="H6685" t="n">
        <v>19.0153</v>
      </c>
      <c r="I6685" t="n">
        <v>30.9229</v>
      </c>
      <c r="J6685" t="n">
        <v>84.4054</v>
      </c>
      <c r="K6685" t="n">
        <v>116.988</v>
      </c>
      <c r="L6685" t="n">
        <v>8.1808</v>
      </c>
      <c r="M6685" t="n">
        <v>1.48079</v>
      </c>
      <c r="N6685" t="n">
        <v>19.0153</v>
      </c>
      <c r="O6685" t="n">
        <v>30.9229</v>
      </c>
      <c r="P6685" t="n">
        <v>84.4054</v>
      </c>
      <c r="Q6685" t="n">
        <v>117.144</v>
      </c>
      <c r="R6685" t="n">
        <v>8.1808</v>
      </c>
      <c r="S6685" t="n">
        <v>1.48079</v>
      </c>
      <c r="T6685" t="n">
        <v>19.0153</v>
      </c>
    </row>
    <row r="6686">
      <c r="A6686" t="inlineStr">
        <is>
          <t>U</t>
        </is>
      </c>
      <c r="B6686" t="inlineStr">
        <is>
          <t>d279l</t>
        </is>
      </c>
      <c r="C6686" t="n">
        <v>29.2882</v>
      </c>
      <c r="D6686" t="n">
        <v>58.0195</v>
      </c>
      <c r="E6686" t="n">
        <v>92.7548</v>
      </c>
      <c r="F6686" t="n">
        <v>7.91446</v>
      </c>
      <c r="G6686" t="n">
        <v>1.48078</v>
      </c>
      <c r="H6686" t="n">
        <v>19.0153</v>
      </c>
      <c r="I6686" t="n">
        <v>30.9229</v>
      </c>
      <c r="J6686" t="n">
        <v>84.4054</v>
      </c>
      <c r="K6686" t="n">
        <v>117.063</v>
      </c>
      <c r="L6686" t="n">
        <v>8.1808</v>
      </c>
      <c r="M6686" t="n">
        <v>1.48079</v>
      </c>
      <c r="N6686" t="n">
        <v>19.0153</v>
      </c>
      <c r="O6686" t="n">
        <v>30.9229</v>
      </c>
      <c r="P6686" t="n">
        <v>84.4054</v>
      </c>
      <c r="Q6686" t="n">
        <v>117.213</v>
      </c>
      <c r="R6686" t="n">
        <v>8.1808</v>
      </c>
      <c r="S6686" t="n">
        <v>1.48079</v>
      </c>
      <c r="T6686" t="n">
        <v>19.0153</v>
      </c>
    </row>
    <row r="6687">
      <c r="A6687" t="inlineStr">
        <is>
          <t>U</t>
        </is>
      </c>
      <c r="B6687" t="inlineStr">
        <is>
          <t>d279m</t>
        </is>
      </c>
      <c r="C6687" t="n">
        <v>29.2823</v>
      </c>
      <c r="D6687" t="n">
        <v>60.5848</v>
      </c>
      <c r="E6687" t="n">
        <v>92.6104</v>
      </c>
      <c r="F6687" t="n">
        <v>7.9146</v>
      </c>
      <c r="G6687" t="n">
        <v>1.48078</v>
      </c>
      <c r="H6687" t="n">
        <v>19.0153</v>
      </c>
      <c r="I6687" t="n">
        <v>30.9229</v>
      </c>
      <c r="J6687" t="n">
        <v>84.4054</v>
      </c>
      <c r="K6687" t="n">
        <v>117.078</v>
      </c>
      <c r="L6687" t="n">
        <v>8.1808</v>
      </c>
      <c r="M6687" t="n">
        <v>1.48079</v>
      </c>
      <c r="N6687" t="n">
        <v>19.0153</v>
      </c>
      <c r="O6687" t="n">
        <v>30.9229</v>
      </c>
      <c r="P6687" t="n">
        <v>84.4054</v>
      </c>
      <c r="Q6687" t="n">
        <v>117.217</v>
      </c>
      <c r="R6687" t="n">
        <v>8.1808</v>
      </c>
      <c r="S6687" t="n">
        <v>1.48079</v>
      </c>
      <c r="T6687" t="n">
        <v>19.0153</v>
      </c>
    </row>
    <row r="6688">
      <c r="A6688" t="inlineStr">
        <is>
          <t>U</t>
        </is>
      </c>
      <c r="B6688" t="inlineStr">
        <is>
          <t>d279n</t>
        </is>
      </c>
      <c r="C6688" t="n">
        <v>29.0057</v>
      </c>
      <c r="D6688" t="n">
        <v>61.8349</v>
      </c>
      <c r="E6688" t="n">
        <v>96.45229999999999</v>
      </c>
      <c r="F6688" t="n">
        <v>7.90164</v>
      </c>
      <c r="G6688" t="n">
        <v>1.48078</v>
      </c>
      <c r="H6688" t="n">
        <v>19.0153</v>
      </c>
      <c r="I6688" t="n">
        <v>30.9229</v>
      </c>
      <c r="J6688" t="n">
        <v>84.4054</v>
      </c>
      <c r="K6688" t="n">
        <v>117.061</v>
      </c>
      <c r="L6688" t="n">
        <v>8.1808</v>
      </c>
      <c r="M6688" t="n">
        <v>1.48079</v>
      </c>
      <c r="N6688" t="n">
        <v>19.0153</v>
      </c>
      <c r="O6688" t="n">
        <v>30.9229</v>
      </c>
      <c r="P6688" t="n">
        <v>84.4054</v>
      </c>
      <c r="Q6688" t="n">
        <v>117.18</v>
      </c>
      <c r="R6688" t="n">
        <v>8.1808</v>
      </c>
      <c r="S6688" t="n">
        <v>1.48079</v>
      </c>
      <c r="T6688" t="n">
        <v>19.0153</v>
      </c>
    </row>
    <row r="6689">
      <c r="A6689" t="inlineStr">
        <is>
          <t>U</t>
        </is>
      </c>
      <c r="B6689" t="inlineStr">
        <is>
          <t>d279o</t>
        </is>
      </c>
      <c r="C6689" t="n">
        <v>29.7726</v>
      </c>
      <c r="D6689" t="n">
        <v>69.1071</v>
      </c>
      <c r="E6689" t="n">
        <v>106.524</v>
      </c>
      <c r="F6689" t="n">
        <v>7.92335</v>
      </c>
      <c r="G6689" t="n">
        <v>1.48078</v>
      </c>
      <c r="H6689" t="n">
        <v>19.0153</v>
      </c>
      <c r="I6689" t="n">
        <v>30.9229</v>
      </c>
      <c r="J6689" t="n">
        <v>84.4054</v>
      </c>
      <c r="K6689" t="n">
        <v>117.125</v>
      </c>
      <c r="L6689" t="n">
        <v>8.1808</v>
      </c>
      <c r="M6689" t="n">
        <v>1.48079</v>
      </c>
      <c r="N6689" t="n">
        <v>19.0153</v>
      </c>
      <c r="O6689" t="n">
        <v>30.9229</v>
      </c>
      <c r="P6689" t="n">
        <v>84.4054</v>
      </c>
      <c r="Q6689" t="n">
        <v>117.229</v>
      </c>
      <c r="R6689" t="n">
        <v>8.1808</v>
      </c>
      <c r="S6689" t="n">
        <v>1.48079</v>
      </c>
      <c r="T6689" t="n">
        <v>19.0153</v>
      </c>
    </row>
    <row r="6690">
      <c r="A6690" t="inlineStr">
        <is>
          <t>U</t>
        </is>
      </c>
      <c r="B6690" t="inlineStr">
        <is>
          <t>d279p</t>
        </is>
      </c>
      <c r="C6690" t="n">
        <v>29.5871</v>
      </c>
      <c r="D6690" t="n">
        <v>72.29089999999999</v>
      </c>
      <c r="E6690" t="n">
        <v>107.946</v>
      </c>
      <c r="F6690" t="n">
        <v>7.91756</v>
      </c>
      <c r="G6690" t="n">
        <v>1.48078</v>
      </c>
      <c r="H6690" t="n">
        <v>19.0153</v>
      </c>
      <c r="I6690" t="n">
        <v>30.9229</v>
      </c>
      <c r="J6690" t="n">
        <v>84.4054</v>
      </c>
      <c r="K6690" t="n">
        <v>117.096</v>
      </c>
      <c r="L6690" t="n">
        <v>8.1808</v>
      </c>
      <c r="M6690" t="n">
        <v>1.48079</v>
      </c>
      <c r="N6690" t="n">
        <v>19.0153</v>
      </c>
      <c r="O6690" t="n">
        <v>30.9229</v>
      </c>
      <c r="P6690" t="n">
        <v>84.4054</v>
      </c>
      <c r="Q6690" t="n">
        <v>117.196</v>
      </c>
      <c r="R6690" t="n">
        <v>8.1808</v>
      </c>
      <c r="S6690" t="n">
        <v>1.48079</v>
      </c>
      <c r="T6690" t="n">
        <v>19.0153</v>
      </c>
    </row>
    <row r="6691">
      <c r="A6691" t="inlineStr">
        <is>
          <t>U</t>
        </is>
      </c>
      <c r="B6691" t="inlineStr">
        <is>
          <t>d279q</t>
        </is>
      </c>
      <c r="C6691" t="n">
        <v>30.3771</v>
      </c>
      <c r="D6691" t="n">
        <v>78.6627</v>
      </c>
      <c r="E6691" t="n">
        <v>112.969</v>
      </c>
      <c r="F6691" t="n">
        <v>7.93675</v>
      </c>
      <c r="G6691" t="n">
        <v>1.48078</v>
      </c>
      <c r="H6691" t="n">
        <v>19.0153</v>
      </c>
      <c r="I6691" t="n">
        <v>30.9229</v>
      </c>
      <c r="J6691" t="n">
        <v>84.4054</v>
      </c>
      <c r="K6691" t="n">
        <v>117.263</v>
      </c>
      <c r="L6691" t="n">
        <v>8.1808</v>
      </c>
      <c r="M6691" t="n">
        <v>1.48079</v>
      </c>
      <c r="N6691" t="n">
        <v>19.0153</v>
      </c>
      <c r="O6691" t="n">
        <v>30.9229</v>
      </c>
      <c r="P6691" t="n">
        <v>84.4054</v>
      </c>
      <c r="Q6691" t="n">
        <v>117.37</v>
      </c>
      <c r="R6691" t="n">
        <v>8.1808</v>
      </c>
      <c r="S6691" t="n">
        <v>1.48079</v>
      </c>
      <c r="T6691" t="n">
        <v>19.0153</v>
      </c>
    </row>
    <row r="6692">
      <c r="A6692" t="inlineStr">
        <is>
          <t>U</t>
        </is>
      </c>
      <c r="B6692" t="inlineStr">
        <is>
          <t>d279r</t>
        </is>
      </c>
      <c r="C6692" t="n">
        <v>30.3997</v>
      </c>
      <c r="D6692" t="n">
        <v>79.944</v>
      </c>
      <c r="E6692" t="n">
        <v>114.007</v>
      </c>
      <c r="F6692" t="n">
        <v>7.91229</v>
      </c>
      <c r="G6692" t="n">
        <v>1.48078</v>
      </c>
      <c r="H6692" t="n">
        <v>19.0153</v>
      </c>
      <c r="I6692" t="n">
        <v>30.9229</v>
      </c>
      <c r="J6692" t="n">
        <v>84.4054</v>
      </c>
      <c r="K6692" t="n">
        <v>117.243</v>
      </c>
      <c r="L6692" t="n">
        <v>8.1808</v>
      </c>
      <c r="M6692" t="n">
        <v>1.48079</v>
      </c>
      <c r="N6692" t="n">
        <v>19.0153</v>
      </c>
      <c r="O6692" t="n">
        <v>30.9229</v>
      </c>
      <c r="P6692" t="n">
        <v>84.4054</v>
      </c>
      <c r="Q6692" t="n">
        <v>117.31</v>
      </c>
      <c r="R6692" t="n">
        <v>8.1808</v>
      </c>
      <c r="S6692" t="n">
        <v>1.48079</v>
      </c>
      <c r="T6692" t="n">
        <v>19.0153</v>
      </c>
    </row>
    <row r="6693">
      <c r="A6693" t="inlineStr">
        <is>
          <t>U</t>
        </is>
      </c>
      <c r="B6693" t="inlineStr">
        <is>
          <t>d279s</t>
        </is>
      </c>
      <c r="C6693" t="n">
        <v>29.6534</v>
      </c>
      <c r="D6693" t="n">
        <v>76.6437</v>
      </c>
      <c r="E6693" t="n">
        <v>111.997</v>
      </c>
      <c r="F6693" t="n">
        <v>7.87264</v>
      </c>
      <c r="G6693" t="n">
        <v>1.48078</v>
      </c>
      <c r="H6693" t="n">
        <v>19.0153</v>
      </c>
      <c r="I6693" t="n">
        <v>30.9229</v>
      </c>
      <c r="J6693" t="n">
        <v>84.4054</v>
      </c>
      <c r="K6693" t="n">
        <v>117.044</v>
      </c>
      <c r="L6693" t="n">
        <v>8.1808</v>
      </c>
      <c r="M6693" t="n">
        <v>1.48079</v>
      </c>
      <c r="N6693" t="n">
        <v>19.0153</v>
      </c>
      <c r="O6693" t="n">
        <v>30.9229</v>
      </c>
      <c r="P6693" t="n">
        <v>84.4054</v>
      </c>
      <c r="Q6693" t="n">
        <v>117.121</v>
      </c>
      <c r="R6693" t="n">
        <v>8.1808</v>
      </c>
      <c r="S6693" t="n">
        <v>1.48079</v>
      </c>
      <c r="T6693" t="n">
        <v>19.0153</v>
      </c>
    </row>
    <row r="6694">
      <c r="A6694" t="inlineStr">
        <is>
          <t>U</t>
        </is>
      </c>
      <c r="B6694" t="inlineStr">
        <is>
          <t>d279t</t>
        </is>
      </c>
      <c r="C6694" t="n">
        <v>28.6253</v>
      </c>
      <c r="D6694" t="n">
        <v>68.0086</v>
      </c>
      <c r="E6694" t="n">
        <v>103.812</v>
      </c>
      <c r="F6694" t="n">
        <v>7.8438</v>
      </c>
      <c r="G6694" t="n">
        <v>1.48078</v>
      </c>
      <c r="H6694" t="n">
        <v>19.0153</v>
      </c>
      <c r="I6694" t="n">
        <v>30.9229</v>
      </c>
      <c r="J6694" t="n">
        <v>84.4054</v>
      </c>
      <c r="K6694" t="n">
        <v>116.882</v>
      </c>
      <c r="L6694" t="n">
        <v>8.1808</v>
      </c>
      <c r="M6694" t="n">
        <v>1.48079</v>
      </c>
      <c r="N6694" t="n">
        <v>19.0153</v>
      </c>
      <c r="O6694" t="n">
        <v>30.9229</v>
      </c>
      <c r="P6694" t="n">
        <v>84.4054</v>
      </c>
      <c r="Q6694" t="n">
        <v>116.989</v>
      </c>
      <c r="R6694" t="n">
        <v>8.1808</v>
      </c>
      <c r="S6694" t="n">
        <v>1.48079</v>
      </c>
      <c r="T6694" t="n">
        <v>19.0153</v>
      </c>
    </row>
    <row r="6695">
      <c r="A6695" t="inlineStr">
        <is>
          <t>U</t>
        </is>
      </c>
      <c r="B6695" t="inlineStr">
        <is>
          <t>d279u</t>
        </is>
      </c>
      <c r="C6695" t="n">
        <v>28.4802</v>
      </c>
      <c r="D6695" t="n">
        <v>61.5657</v>
      </c>
      <c r="E6695" t="n">
        <v>97.2647</v>
      </c>
      <c r="F6695" t="n">
        <v>7.82775</v>
      </c>
      <c r="G6695" t="n">
        <v>1.48078</v>
      </c>
      <c r="H6695" t="n">
        <v>19.0153</v>
      </c>
      <c r="I6695" t="n">
        <v>30.9229</v>
      </c>
      <c r="J6695" t="n">
        <v>84.4054</v>
      </c>
      <c r="K6695" t="n">
        <v>116.817</v>
      </c>
      <c r="L6695" t="n">
        <v>8.1808</v>
      </c>
      <c r="M6695" t="n">
        <v>1.48079</v>
      </c>
      <c r="N6695" t="n">
        <v>19.0153</v>
      </c>
      <c r="O6695" t="n">
        <v>30.9229</v>
      </c>
      <c r="P6695" t="n">
        <v>84.4054</v>
      </c>
      <c r="Q6695" t="n">
        <v>116.894</v>
      </c>
      <c r="R6695" t="n">
        <v>8.1808</v>
      </c>
      <c r="S6695" t="n">
        <v>1.48079</v>
      </c>
      <c r="T6695" t="n">
        <v>19.0153</v>
      </c>
    </row>
    <row r="6696">
      <c r="A6696" t="inlineStr">
        <is>
          <t>U</t>
        </is>
      </c>
      <c r="B6696" t="inlineStr">
        <is>
          <t>d279v</t>
        </is>
      </c>
      <c r="C6696" t="n">
        <v>28.3721</v>
      </c>
      <c r="D6696" t="n">
        <v>57.061</v>
      </c>
      <c r="E6696" t="n">
        <v>94.78749999999999</v>
      </c>
      <c r="F6696" t="n">
        <v>7.81902</v>
      </c>
      <c r="G6696" t="n">
        <v>1.48078</v>
      </c>
      <c r="H6696" t="n">
        <v>19.0153</v>
      </c>
      <c r="I6696" t="n">
        <v>30.9229</v>
      </c>
      <c r="J6696" t="n">
        <v>84.4054</v>
      </c>
      <c r="K6696" t="n">
        <v>116.79</v>
      </c>
      <c r="L6696" t="n">
        <v>8.1808</v>
      </c>
      <c r="M6696" t="n">
        <v>1.48079</v>
      </c>
      <c r="N6696" t="n">
        <v>19.0153</v>
      </c>
      <c r="O6696" t="n">
        <v>30.9229</v>
      </c>
      <c r="P6696" t="n">
        <v>84.4054</v>
      </c>
      <c r="Q6696" t="n">
        <v>116.856</v>
      </c>
      <c r="R6696" t="n">
        <v>8.1808</v>
      </c>
      <c r="S6696" t="n">
        <v>1.48079</v>
      </c>
      <c r="T6696" t="n">
        <v>19.0153</v>
      </c>
    </row>
    <row r="6697">
      <c r="A6697" t="inlineStr">
        <is>
          <t>U</t>
        </is>
      </c>
      <c r="B6697" t="inlineStr">
        <is>
          <t>d279x</t>
        </is>
      </c>
      <c r="C6697" t="n">
        <v>27.2416</v>
      </c>
      <c r="D6697" t="n">
        <v>48.0316</v>
      </c>
      <c r="E6697" t="n">
        <v>81.2153</v>
      </c>
      <c r="F6697" t="n">
        <v>7.8129</v>
      </c>
      <c r="G6697" t="n">
        <v>1.48078</v>
      </c>
      <c r="H6697" t="n">
        <v>19.0153</v>
      </c>
      <c r="I6697" t="n">
        <v>30.9229</v>
      </c>
      <c r="J6697" t="n">
        <v>84.4054</v>
      </c>
      <c r="K6697" t="n">
        <v>116.746</v>
      </c>
      <c r="L6697" t="n">
        <v>8.1808</v>
      </c>
      <c r="M6697" t="n">
        <v>1.48079</v>
      </c>
      <c r="N6697" t="n">
        <v>19.0153</v>
      </c>
      <c r="O6697" t="n">
        <v>30.9229</v>
      </c>
      <c r="P6697" t="n">
        <v>84.4054</v>
      </c>
      <c r="Q6697" t="n">
        <v>116.71</v>
      </c>
      <c r="R6697" t="n">
        <v>8.1808</v>
      </c>
      <c r="S6697" t="n">
        <v>1.48079</v>
      </c>
      <c r="T6697" t="n">
        <v>19.0153</v>
      </c>
    </row>
    <row r="6698">
      <c r="A6698" t="inlineStr">
        <is>
          <t>U</t>
        </is>
      </c>
      <c r="B6698" t="inlineStr">
        <is>
          <t>d279y</t>
        </is>
      </c>
      <c r="C6698" t="n">
        <v>27.3245</v>
      </c>
      <c r="D6698" t="n">
        <v>46.9815</v>
      </c>
      <c r="E6698" t="n">
        <v>81.88590000000001</v>
      </c>
      <c r="F6698" t="n">
        <v>7.81004</v>
      </c>
      <c r="G6698" t="n">
        <v>1.48078</v>
      </c>
      <c r="H6698" t="n">
        <v>19.0153</v>
      </c>
      <c r="I6698" t="n">
        <v>30.9229</v>
      </c>
      <c r="J6698" t="n">
        <v>84.4054</v>
      </c>
      <c r="K6698" t="n">
        <v>116.75</v>
      </c>
      <c r="L6698" t="n">
        <v>8.1808</v>
      </c>
      <c r="M6698" t="n">
        <v>1.48079</v>
      </c>
      <c r="N6698" t="n">
        <v>19.0153</v>
      </c>
      <c r="O6698" t="n">
        <v>30.9229</v>
      </c>
      <c r="P6698" t="n">
        <v>84.4054</v>
      </c>
      <c r="Q6698" t="n">
        <v>116.721</v>
      </c>
      <c r="R6698" t="n">
        <v>8.1808</v>
      </c>
      <c r="S6698" t="n">
        <v>1.48079</v>
      </c>
      <c r="T6698" t="n">
        <v>19.0153</v>
      </c>
    </row>
    <row r="6699">
      <c r="A6699" t="inlineStr">
        <is>
          <t>U</t>
        </is>
      </c>
      <c r="B6699" t="inlineStr">
        <is>
          <t>d280a</t>
        </is>
      </c>
      <c r="C6699" t="n">
        <v>26.0617</v>
      </c>
      <c r="D6699" t="n">
        <v>42.3187</v>
      </c>
      <c r="E6699" t="n">
        <v>76.4325</v>
      </c>
      <c r="F6699" t="n">
        <v>7.80618</v>
      </c>
      <c r="G6699" t="n">
        <v>1.48078</v>
      </c>
      <c r="H6699" t="n">
        <v>19.0153</v>
      </c>
      <c r="I6699" t="n">
        <v>30.9229</v>
      </c>
      <c r="J6699" t="n">
        <v>84.4054</v>
      </c>
      <c r="K6699" t="n">
        <v>116.738</v>
      </c>
      <c r="L6699" t="n">
        <v>8.1808</v>
      </c>
      <c r="M6699" t="n">
        <v>1.48079</v>
      </c>
      <c r="N6699" t="n">
        <v>19.0153</v>
      </c>
      <c r="O6699" t="n">
        <v>30.9229</v>
      </c>
      <c r="P6699" t="n">
        <v>84.4054</v>
      </c>
      <c r="Q6699" t="n">
        <v>116.705</v>
      </c>
      <c r="R6699" t="n">
        <v>8.1808</v>
      </c>
      <c r="S6699" t="n">
        <v>1.48079</v>
      </c>
      <c r="T6699" t="n">
        <v>19.0153</v>
      </c>
    </row>
    <row r="6700">
      <c r="A6700" t="inlineStr">
        <is>
          <t>U</t>
        </is>
      </c>
      <c r="B6700" t="inlineStr">
        <is>
          <t>d280b</t>
        </is>
      </c>
      <c r="C6700" t="n">
        <v>25.4497</v>
      </c>
      <c r="D6700" t="n">
        <v>41.961</v>
      </c>
      <c r="E6700" t="n">
        <v>77.208</v>
      </c>
      <c r="F6700" t="n">
        <v>7.80477</v>
      </c>
      <c r="G6700" t="n">
        <v>1.48078</v>
      </c>
      <c r="H6700" t="n">
        <v>19.0153</v>
      </c>
      <c r="I6700" t="n">
        <v>30.9229</v>
      </c>
      <c r="J6700" t="n">
        <v>84.4054</v>
      </c>
      <c r="K6700" t="n">
        <v>116.742</v>
      </c>
      <c r="L6700" t="n">
        <v>8.1808</v>
      </c>
      <c r="M6700" t="n">
        <v>1.48079</v>
      </c>
      <c r="N6700" t="n">
        <v>19.0153</v>
      </c>
      <c r="O6700" t="n">
        <v>30.9229</v>
      </c>
      <c r="P6700" t="n">
        <v>84.4054</v>
      </c>
      <c r="Q6700" t="n">
        <v>116.719</v>
      </c>
      <c r="R6700" t="n">
        <v>8.1808</v>
      </c>
      <c r="S6700" t="n">
        <v>1.48079</v>
      </c>
      <c r="T6700" t="n">
        <v>19.0153</v>
      </c>
    </row>
    <row r="6701">
      <c r="A6701" t="inlineStr">
        <is>
          <t>U</t>
        </is>
      </c>
      <c r="B6701" t="inlineStr">
        <is>
          <t>d280c</t>
        </is>
      </c>
      <c r="C6701" t="n">
        <v>24.8919</v>
      </c>
      <c r="D6701" t="n">
        <v>42.8647</v>
      </c>
      <c r="E6701" t="n">
        <v>80.1639</v>
      </c>
      <c r="F6701" t="n">
        <v>7.8027</v>
      </c>
      <c r="G6701" t="n">
        <v>1.48078</v>
      </c>
      <c r="H6701" t="n">
        <v>19.0153</v>
      </c>
      <c r="I6701" t="n">
        <v>30.9229</v>
      </c>
      <c r="J6701" t="n">
        <v>84.4054</v>
      </c>
      <c r="K6701" t="n">
        <v>116.752</v>
      </c>
      <c r="L6701" t="n">
        <v>8.1808</v>
      </c>
      <c r="M6701" t="n">
        <v>1.48079</v>
      </c>
      <c r="N6701" t="n">
        <v>19.0153</v>
      </c>
      <c r="O6701" t="n">
        <v>30.9229</v>
      </c>
      <c r="P6701" t="n">
        <v>84.4054</v>
      </c>
      <c r="Q6701" t="n">
        <v>116.732</v>
      </c>
      <c r="R6701" t="n">
        <v>8.1808</v>
      </c>
      <c r="S6701" t="n">
        <v>1.48079</v>
      </c>
      <c r="T6701" t="n">
        <v>19.0153</v>
      </c>
    </row>
    <row r="6702">
      <c r="A6702" t="inlineStr">
        <is>
          <t>U</t>
        </is>
      </c>
      <c r="B6702" t="inlineStr">
        <is>
          <t>d280d</t>
        </is>
      </c>
      <c r="C6702" t="n">
        <v>24.4915</v>
      </c>
      <c r="D6702" t="n">
        <v>45.3658</v>
      </c>
      <c r="E6702" t="n">
        <v>85.14149999999999</v>
      </c>
      <c r="F6702" t="n">
        <v>7.80224</v>
      </c>
      <c r="G6702" t="n">
        <v>1.48078</v>
      </c>
      <c r="H6702" t="n">
        <v>19.0153</v>
      </c>
      <c r="I6702" t="n">
        <v>30.9229</v>
      </c>
      <c r="J6702" t="n">
        <v>84.4054</v>
      </c>
      <c r="K6702" t="n">
        <v>116.759</v>
      </c>
      <c r="L6702" t="n">
        <v>8.1808</v>
      </c>
      <c r="M6702" t="n">
        <v>1.48079</v>
      </c>
      <c r="N6702" t="n">
        <v>19.0153</v>
      </c>
      <c r="O6702" t="n">
        <v>30.9229</v>
      </c>
      <c r="P6702" t="n">
        <v>84.4054</v>
      </c>
      <c r="Q6702" t="n">
        <v>116.756</v>
      </c>
      <c r="R6702" t="n">
        <v>8.1808</v>
      </c>
      <c r="S6702" t="n">
        <v>1.48079</v>
      </c>
      <c r="T6702" t="n">
        <v>19.0153</v>
      </c>
    </row>
    <row r="6703">
      <c r="A6703" t="inlineStr">
        <is>
          <t>U</t>
        </is>
      </c>
      <c r="B6703" t="inlineStr">
        <is>
          <t>d280e</t>
        </is>
      </c>
      <c r="C6703" t="n">
        <v>24.1744</v>
      </c>
      <c r="D6703" t="n">
        <v>49.6333</v>
      </c>
      <c r="E6703" t="n">
        <v>87.25830000000001</v>
      </c>
      <c r="F6703" t="n">
        <v>7.80284</v>
      </c>
      <c r="G6703" t="n">
        <v>1.48078</v>
      </c>
      <c r="H6703" t="n">
        <v>19.0153</v>
      </c>
      <c r="I6703" t="n">
        <v>30.9229</v>
      </c>
      <c r="J6703" t="n">
        <v>84.4054</v>
      </c>
      <c r="K6703" t="n">
        <v>116.761</v>
      </c>
      <c r="L6703" t="n">
        <v>8.1808</v>
      </c>
      <c r="M6703" t="n">
        <v>1.48079</v>
      </c>
      <c r="N6703" t="n">
        <v>19.0153</v>
      </c>
      <c r="O6703" t="n">
        <v>30.9229</v>
      </c>
      <c r="P6703" t="n">
        <v>84.4054</v>
      </c>
      <c r="Q6703" t="n">
        <v>116.802</v>
      </c>
      <c r="R6703" t="n">
        <v>8.1808</v>
      </c>
      <c r="S6703" t="n">
        <v>1.48079</v>
      </c>
      <c r="T6703" t="n">
        <v>19.0153</v>
      </c>
    </row>
    <row r="6704">
      <c r="A6704" t="inlineStr">
        <is>
          <t>U</t>
        </is>
      </c>
      <c r="B6704" t="inlineStr">
        <is>
          <t>d280f</t>
        </is>
      </c>
      <c r="C6704" t="n">
        <v>24.5265</v>
      </c>
      <c r="D6704" t="n">
        <v>54.6155</v>
      </c>
      <c r="E6704" t="n">
        <v>93.12430000000001</v>
      </c>
      <c r="F6704" t="n">
        <v>7.80442</v>
      </c>
      <c r="G6704" t="n">
        <v>1.48078</v>
      </c>
      <c r="H6704" t="n">
        <v>19.0153</v>
      </c>
      <c r="I6704" t="n">
        <v>30.9229</v>
      </c>
      <c r="J6704" t="n">
        <v>84.4054</v>
      </c>
      <c r="K6704" t="n">
        <v>116.768</v>
      </c>
      <c r="L6704" t="n">
        <v>8.1808</v>
      </c>
      <c r="M6704" t="n">
        <v>1.48079</v>
      </c>
      <c r="N6704" t="n">
        <v>19.0153</v>
      </c>
      <c r="O6704" t="n">
        <v>30.9229</v>
      </c>
      <c r="P6704" t="n">
        <v>84.4054</v>
      </c>
      <c r="Q6704" t="n">
        <v>116.918</v>
      </c>
      <c r="R6704" t="n">
        <v>8.1808</v>
      </c>
      <c r="S6704" t="n">
        <v>1.48079</v>
      </c>
      <c r="T6704" t="n">
        <v>19.0153</v>
      </c>
    </row>
    <row r="6705">
      <c r="A6705" t="inlineStr">
        <is>
          <t>U</t>
        </is>
      </c>
      <c r="B6705" t="inlineStr">
        <is>
          <t>d280g</t>
        </is>
      </c>
      <c r="C6705" t="n">
        <v>25.0786</v>
      </c>
      <c r="D6705" t="n">
        <v>61.1884</v>
      </c>
      <c r="E6705" t="n">
        <v>100.49</v>
      </c>
      <c r="F6705" t="n">
        <v>7.80453</v>
      </c>
      <c r="G6705" t="n">
        <v>1.48078</v>
      </c>
      <c r="H6705" t="n">
        <v>19.0153</v>
      </c>
      <c r="I6705" t="n">
        <v>30.9229</v>
      </c>
      <c r="J6705" t="n">
        <v>84.4054</v>
      </c>
      <c r="K6705" t="n">
        <v>116.815</v>
      </c>
      <c r="L6705" t="n">
        <v>8.1808</v>
      </c>
      <c r="M6705" t="n">
        <v>1.48079</v>
      </c>
      <c r="N6705" t="n">
        <v>19.0153</v>
      </c>
      <c r="O6705" t="n">
        <v>30.9229</v>
      </c>
      <c r="P6705" t="n">
        <v>84.4054</v>
      </c>
      <c r="Q6705" t="n">
        <v>117.038</v>
      </c>
      <c r="R6705" t="n">
        <v>8.1808</v>
      </c>
      <c r="S6705" t="n">
        <v>1.48079</v>
      </c>
      <c r="T6705" t="n">
        <v>19.0153</v>
      </c>
    </row>
    <row r="6706">
      <c r="A6706" t="inlineStr">
        <is>
          <t>U</t>
        </is>
      </c>
      <c r="B6706" t="inlineStr">
        <is>
          <t>d280h</t>
        </is>
      </c>
      <c r="C6706" t="n">
        <v>26.7164</v>
      </c>
      <c r="D6706" t="n">
        <v>68.45</v>
      </c>
      <c r="E6706" t="n">
        <v>107.852</v>
      </c>
      <c r="F6706" t="n">
        <v>7.80904</v>
      </c>
      <c r="G6706" t="n">
        <v>1.48078</v>
      </c>
      <c r="H6706" t="n">
        <v>19.0153</v>
      </c>
      <c r="I6706" t="n">
        <v>30.9229</v>
      </c>
      <c r="J6706" t="n">
        <v>84.4054</v>
      </c>
      <c r="K6706" t="n">
        <v>116.906</v>
      </c>
      <c r="L6706" t="n">
        <v>8.1808</v>
      </c>
      <c r="M6706" t="n">
        <v>1.48079</v>
      </c>
      <c r="N6706" t="n">
        <v>19.0153</v>
      </c>
      <c r="O6706" t="n">
        <v>30.9229</v>
      </c>
      <c r="P6706" t="n">
        <v>84.4054</v>
      </c>
      <c r="Q6706" t="n">
        <v>117.123</v>
      </c>
      <c r="R6706" t="n">
        <v>8.1808</v>
      </c>
      <c r="S6706" t="n">
        <v>1.48079</v>
      </c>
      <c r="T6706" t="n">
        <v>19.0153</v>
      </c>
    </row>
    <row r="6707">
      <c r="A6707" t="inlineStr">
        <is>
          <t>U</t>
        </is>
      </c>
      <c r="B6707" t="inlineStr">
        <is>
          <t>d280i</t>
        </is>
      </c>
      <c r="C6707" t="n">
        <v>26.276</v>
      </c>
      <c r="D6707" t="n">
        <v>67.51949999999999</v>
      </c>
      <c r="E6707" t="n">
        <v>104.217</v>
      </c>
      <c r="F6707" t="n">
        <v>7.80867</v>
      </c>
      <c r="G6707" t="n">
        <v>1.48078</v>
      </c>
      <c r="H6707" t="n">
        <v>19.0153</v>
      </c>
      <c r="I6707" t="n">
        <v>30.9229</v>
      </c>
      <c r="J6707" t="n">
        <v>84.4054</v>
      </c>
      <c r="K6707" t="n">
        <v>116.914</v>
      </c>
      <c r="L6707" t="n">
        <v>8.1808</v>
      </c>
      <c r="M6707" t="n">
        <v>1.48079</v>
      </c>
      <c r="N6707" t="n">
        <v>19.0153</v>
      </c>
      <c r="O6707" t="n">
        <v>30.9229</v>
      </c>
      <c r="P6707" t="n">
        <v>84.4054</v>
      </c>
      <c r="Q6707" t="n">
        <v>117.113</v>
      </c>
      <c r="R6707" t="n">
        <v>8.1808</v>
      </c>
      <c r="S6707" t="n">
        <v>1.48079</v>
      </c>
      <c r="T6707" t="n">
        <v>19.0153</v>
      </c>
    </row>
    <row r="6708">
      <c r="A6708" t="inlineStr">
        <is>
          <t>U</t>
        </is>
      </c>
      <c r="B6708" t="inlineStr">
        <is>
          <t>d280j</t>
        </is>
      </c>
      <c r="C6708" t="n">
        <v>25.7996</v>
      </c>
      <c r="D6708" t="n">
        <v>65.9914</v>
      </c>
      <c r="E6708" t="n">
        <v>101.286</v>
      </c>
      <c r="F6708" t="n">
        <v>7.80946</v>
      </c>
      <c r="G6708" t="n">
        <v>1.48078</v>
      </c>
      <c r="H6708" t="n">
        <v>19.0153</v>
      </c>
      <c r="I6708" t="n">
        <v>30.9229</v>
      </c>
      <c r="J6708" t="n">
        <v>84.4054</v>
      </c>
      <c r="K6708" t="n">
        <v>116.923</v>
      </c>
      <c r="L6708" t="n">
        <v>8.1808</v>
      </c>
      <c r="M6708" t="n">
        <v>1.48079</v>
      </c>
      <c r="N6708" t="n">
        <v>19.0153</v>
      </c>
      <c r="O6708" t="n">
        <v>30.9229</v>
      </c>
      <c r="P6708" t="n">
        <v>84.4054</v>
      </c>
      <c r="Q6708" t="n">
        <v>117.112</v>
      </c>
      <c r="R6708" t="n">
        <v>8.1808</v>
      </c>
      <c r="S6708" t="n">
        <v>1.48079</v>
      </c>
      <c r="T6708" t="n">
        <v>19.0153</v>
      </c>
    </row>
    <row r="6709">
      <c r="A6709" t="inlineStr">
        <is>
          <t>U</t>
        </is>
      </c>
      <c r="B6709" t="inlineStr">
        <is>
          <t>d280k</t>
        </is>
      </c>
      <c r="C6709" t="n">
        <v>25.8767</v>
      </c>
      <c r="D6709" t="n">
        <v>65.8544</v>
      </c>
      <c r="E6709" t="n">
        <v>101.344</v>
      </c>
      <c r="F6709" t="n">
        <v>7.81185</v>
      </c>
      <c r="G6709" t="n">
        <v>1.48078</v>
      </c>
      <c r="H6709" t="n">
        <v>19.0153</v>
      </c>
      <c r="I6709" t="n">
        <v>30.9229</v>
      </c>
      <c r="J6709" t="n">
        <v>84.4054</v>
      </c>
      <c r="K6709" t="n">
        <v>116.933</v>
      </c>
      <c r="L6709" t="n">
        <v>8.1808</v>
      </c>
      <c r="M6709" t="n">
        <v>1.48079</v>
      </c>
      <c r="N6709" t="n">
        <v>19.0153</v>
      </c>
      <c r="O6709" t="n">
        <v>30.9229</v>
      </c>
      <c r="P6709" t="n">
        <v>84.4054</v>
      </c>
      <c r="Q6709" t="n">
        <v>117.144</v>
      </c>
      <c r="R6709" t="n">
        <v>8.1808</v>
      </c>
      <c r="S6709" t="n">
        <v>1.48079</v>
      </c>
      <c r="T6709" t="n">
        <v>19.0153</v>
      </c>
    </row>
    <row r="6710">
      <c r="A6710" t="inlineStr">
        <is>
          <t>U</t>
        </is>
      </c>
      <c r="B6710" t="inlineStr">
        <is>
          <t>d280l</t>
        </is>
      </c>
      <c r="C6710" t="n">
        <v>26.0403</v>
      </c>
      <c r="D6710" t="n">
        <v>65.83320000000001</v>
      </c>
      <c r="E6710" t="n">
        <v>98.0594</v>
      </c>
      <c r="F6710" t="n">
        <v>7.81421</v>
      </c>
      <c r="G6710" t="n">
        <v>1.48078</v>
      </c>
      <c r="H6710" t="n">
        <v>19.0153</v>
      </c>
      <c r="I6710" t="n">
        <v>30.9229</v>
      </c>
      <c r="J6710" t="n">
        <v>84.4054</v>
      </c>
      <c r="K6710" t="n">
        <v>116.959</v>
      </c>
      <c r="L6710" t="n">
        <v>8.1808</v>
      </c>
      <c r="M6710" t="n">
        <v>1.48079</v>
      </c>
      <c r="N6710" t="n">
        <v>19.0153</v>
      </c>
      <c r="O6710" t="n">
        <v>30.9229</v>
      </c>
      <c r="P6710" t="n">
        <v>84.4054</v>
      </c>
      <c r="Q6710" t="n">
        <v>117.164</v>
      </c>
      <c r="R6710" t="n">
        <v>8.1808</v>
      </c>
      <c r="S6710" t="n">
        <v>1.48079</v>
      </c>
      <c r="T6710" t="n">
        <v>19.0153</v>
      </c>
    </row>
    <row r="6711">
      <c r="A6711" t="inlineStr">
        <is>
          <t>U</t>
        </is>
      </c>
      <c r="B6711" t="inlineStr">
        <is>
          <t>d280m</t>
        </is>
      </c>
      <c r="C6711" t="n">
        <v>25.3014</v>
      </c>
      <c r="D6711" t="n">
        <v>63.0444</v>
      </c>
      <c r="E6711" t="n">
        <v>91.15600000000001</v>
      </c>
      <c r="F6711" t="n">
        <v>7.81096</v>
      </c>
      <c r="G6711" t="n">
        <v>1.48078</v>
      </c>
      <c r="H6711" t="n">
        <v>19.0153</v>
      </c>
      <c r="I6711" t="n">
        <v>30.9229</v>
      </c>
      <c r="J6711" t="n">
        <v>84.4054</v>
      </c>
      <c r="K6711" t="n">
        <v>116.933</v>
      </c>
      <c r="L6711" t="n">
        <v>8.1808</v>
      </c>
      <c r="M6711" t="n">
        <v>1.48079</v>
      </c>
      <c r="N6711" t="n">
        <v>19.0153</v>
      </c>
      <c r="O6711" t="n">
        <v>30.9229</v>
      </c>
      <c r="P6711" t="n">
        <v>84.4054</v>
      </c>
      <c r="Q6711" t="n">
        <v>117.145</v>
      </c>
      <c r="R6711" t="n">
        <v>8.1808</v>
      </c>
      <c r="S6711" t="n">
        <v>1.48079</v>
      </c>
      <c r="T6711" t="n">
        <v>19.0153</v>
      </c>
    </row>
    <row r="6712">
      <c r="A6712" t="inlineStr">
        <is>
          <t>U</t>
        </is>
      </c>
      <c r="B6712" t="inlineStr">
        <is>
          <t>d280n</t>
        </is>
      </c>
      <c r="C6712" t="n">
        <v>26.6829</v>
      </c>
      <c r="D6712" t="n">
        <v>68.2942</v>
      </c>
      <c r="E6712" t="n">
        <v>96.7041</v>
      </c>
      <c r="F6712" t="n">
        <v>7.81332</v>
      </c>
      <c r="G6712" t="n">
        <v>1.48078</v>
      </c>
      <c r="H6712" t="n">
        <v>19.0153</v>
      </c>
      <c r="I6712" t="n">
        <v>30.9229</v>
      </c>
      <c r="J6712" t="n">
        <v>84.4054</v>
      </c>
      <c r="K6712" t="n">
        <v>116.996</v>
      </c>
      <c r="L6712" t="n">
        <v>8.1808</v>
      </c>
      <c r="M6712" t="n">
        <v>1.48079</v>
      </c>
      <c r="N6712" t="n">
        <v>19.0153</v>
      </c>
      <c r="O6712" t="n">
        <v>30.9229</v>
      </c>
      <c r="P6712" t="n">
        <v>84.4054</v>
      </c>
      <c r="Q6712" t="n">
        <v>117.214</v>
      </c>
      <c r="R6712" t="n">
        <v>8.1808</v>
      </c>
      <c r="S6712" t="n">
        <v>1.48079</v>
      </c>
      <c r="T6712" t="n">
        <v>19.0153</v>
      </c>
    </row>
    <row r="6713">
      <c r="A6713" t="inlineStr">
        <is>
          <t>U</t>
        </is>
      </c>
      <c r="B6713" t="inlineStr">
        <is>
          <t>d280o</t>
        </is>
      </c>
      <c r="C6713" t="n">
        <v>25.6404</v>
      </c>
      <c r="D6713" t="n">
        <v>67.7328</v>
      </c>
      <c r="E6713" t="n">
        <v>97.2654</v>
      </c>
      <c r="F6713" t="n">
        <v>7.81087</v>
      </c>
      <c r="G6713" t="n">
        <v>1.48078</v>
      </c>
      <c r="H6713" t="n">
        <v>19.0153</v>
      </c>
      <c r="I6713" t="n">
        <v>30.9229</v>
      </c>
      <c r="J6713" t="n">
        <v>84.4054</v>
      </c>
      <c r="K6713" t="n">
        <v>116.965</v>
      </c>
      <c r="L6713" t="n">
        <v>8.1808</v>
      </c>
      <c r="M6713" t="n">
        <v>1.48079</v>
      </c>
      <c r="N6713" t="n">
        <v>19.0153</v>
      </c>
      <c r="O6713" t="n">
        <v>30.9229</v>
      </c>
      <c r="P6713" t="n">
        <v>84.4054</v>
      </c>
      <c r="Q6713" t="n">
        <v>117.164</v>
      </c>
      <c r="R6713" t="n">
        <v>8.1808</v>
      </c>
      <c r="S6713" t="n">
        <v>1.48079</v>
      </c>
      <c r="T6713" t="n">
        <v>19.0153</v>
      </c>
    </row>
    <row r="6714">
      <c r="A6714" t="inlineStr">
        <is>
          <t>U</t>
        </is>
      </c>
      <c r="B6714" t="inlineStr">
        <is>
          <t>d280p</t>
        </is>
      </c>
      <c r="C6714" t="n">
        <v>26.1769</v>
      </c>
      <c r="D6714" t="n">
        <v>70.66679999999999</v>
      </c>
      <c r="E6714" t="n">
        <v>103.228</v>
      </c>
      <c r="F6714" t="n">
        <v>7.81219</v>
      </c>
      <c r="G6714" t="n">
        <v>1.48078</v>
      </c>
      <c r="H6714" t="n">
        <v>19.0153</v>
      </c>
      <c r="I6714" t="n">
        <v>30.9229</v>
      </c>
      <c r="J6714" t="n">
        <v>84.4054</v>
      </c>
      <c r="K6714" t="n">
        <v>116.984</v>
      </c>
      <c r="L6714" t="n">
        <v>8.1808</v>
      </c>
      <c r="M6714" t="n">
        <v>1.48079</v>
      </c>
      <c r="N6714" t="n">
        <v>19.0153</v>
      </c>
      <c r="O6714" t="n">
        <v>30.9229</v>
      </c>
      <c r="P6714" t="n">
        <v>84.4054</v>
      </c>
      <c r="Q6714" t="n">
        <v>117.173</v>
      </c>
      <c r="R6714" t="n">
        <v>8.1808</v>
      </c>
      <c r="S6714" t="n">
        <v>1.48079</v>
      </c>
      <c r="T6714" t="n">
        <v>19.0153</v>
      </c>
    </row>
    <row r="6715">
      <c r="A6715" t="inlineStr">
        <is>
          <t>U</t>
        </is>
      </c>
      <c r="B6715" t="inlineStr">
        <is>
          <t>d280q</t>
        </is>
      </c>
      <c r="C6715" t="n">
        <v>28.3437</v>
      </c>
      <c r="D6715" t="n">
        <v>76.0034</v>
      </c>
      <c r="E6715" t="n">
        <v>110.71</v>
      </c>
      <c r="F6715" t="n">
        <v>7.81769</v>
      </c>
      <c r="G6715" t="n">
        <v>1.48078</v>
      </c>
      <c r="H6715" t="n">
        <v>19.0153</v>
      </c>
      <c r="I6715" t="n">
        <v>30.9229</v>
      </c>
      <c r="J6715" t="n">
        <v>84.4054</v>
      </c>
      <c r="K6715" t="n">
        <v>117.09</v>
      </c>
      <c r="L6715" t="n">
        <v>8.1808</v>
      </c>
      <c r="M6715" t="n">
        <v>1.48079</v>
      </c>
      <c r="N6715" t="n">
        <v>19.0153</v>
      </c>
      <c r="O6715" t="n">
        <v>30.9229</v>
      </c>
      <c r="P6715" t="n">
        <v>84.4054</v>
      </c>
      <c r="Q6715" t="n">
        <v>117.444</v>
      </c>
      <c r="R6715" t="n">
        <v>8.1808</v>
      </c>
      <c r="S6715" t="n">
        <v>1.48079</v>
      </c>
      <c r="T6715" t="n">
        <v>19.0153</v>
      </c>
    </row>
    <row r="6716">
      <c r="A6716" t="inlineStr">
        <is>
          <t>U</t>
        </is>
      </c>
      <c r="B6716" t="inlineStr">
        <is>
          <t>d280r</t>
        </is>
      </c>
      <c r="C6716" t="n">
        <v>27.4604</v>
      </c>
      <c r="D6716" t="n">
        <v>76.1126</v>
      </c>
      <c r="E6716" t="n">
        <v>112.058</v>
      </c>
      <c r="F6716" t="n">
        <v>7.81653</v>
      </c>
      <c r="G6716" t="n">
        <v>1.48078</v>
      </c>
      <c r="H6716" t="n">
        <v>19.0153</v>
      </c>
      <c r="I6716" t="n">
        <v>30.9229</v>
      </c>
      <c r="J6716" t="n">
        <v>84.4054</v>
      </c>
      <c r="K6716" t="n">
        <v>117.11</v>
      </c>
      <c r="L6716" t="n">
        <v>8.1808</v>
      </c>
      <c r="M6716" t="n">
        <v>1.48079</v>
      </c>
      <c r="N6716" t="n">
        <v>19.0153</v>
      </c>
      <c r="O6716" t="n">
        <v>30.9229</v>
      </c>
      <c r="P6716" t="n">
        <v>84.4054</v>
      </c>
      <c r="Q6716" t="n">
        <v>117.326</v>
      </c>
      <c r="R6716" t="n">
        <v>8.1808</v>
      </c>
      <c r="S6716" t="n">
        <v>1.48079</v>
      </c>
      <c r="T6716" t="n">
        <v>19.0153</v>
      </c>
    </row>
    <row r="6717">
      <c r="A6717" t="inlineStr">
        <is>
          <t>U</t>
        </is>
      </c>
      <c r="B6717" t="inlineStr">
        <is>
          <t>d280s</t>
        </is>
      </c>
      <c r="C6717" t="n">
        <v>25.097</v>
      </c>
      <c r="D6717" t="n">
        <v>71.22799999999999</v>
      </c>
      <c r="E6717" t="n">
        <v>109.689</v>
      </c>
      <c r="F6717" t="n">
        <v>7.81221</v>
      </c>
      <c r="G6717" t="n">
        <v>1.48078</v>
      </c>
      <c r="H6717" t="n">
        <v>19.0153</v>
      </c>
      <c r="I6717" t="n">
        <v>30.9229</v>
      </c>
      <c r="J6717" t="n">
        <v>84.4054</v>
      </c>
      <c r="K6717" t="n">
        <v>116.996</v>
      </c>
      <c r="L6717" t="n">
        <v>8.1808</v>
      </c>
      <c r="M6717" t="n">
        <v>1.48079</v>
      </c>
      <c r="N6717" t="n">
        <v>19.0153</v>
      </c>
      <c r="O6717" t="n">
        <v>30.9229</v>
      </c>
      <c r="P6717" t="n">
        <v>84.4054</v>
      </c>
      <c r="Q6717" t="n">
        <v>117.129</v>
      </c>
      <c r="R6717" t="n">
        <v>8.1808</v>
      </c>
      <c r="S6717" t="n">
        <v>1.48079</v>
      </c>
      <c r="T6717" t="n">
        <v>19.0153</v>
      </c>
    </row>
    <row r="6718">
      <c r="A6718" t="inlineStr">
        <is>
          <t>U</t>
        </is>
      </c>
      <c r="B6718" t="inlineStr">
        <is>
          <t>d280t</t>
        </is>
      </c>
      <c r="C6718" t="n">
        <v>23.1833</v>
      </c>
      <c r="D6718" t="n">
        <v>62.5687</v>
      </c>
      <c r="E6718" t="n">
        <v>101.442</v>
      </c>
      <c r="F6718" t="n">
        <v>7.80782</v>
      </c>
      <c r="G6718" t="n">
        <v>1.48078</v>
      </c>
      <c r="H6718" t="n">
        <v>19.0153</v>
      </c>
      <c r="I6718" t="n">
        <v>30.9229</v>
      </c>
      <c r="J6718" t="n">
        <v>84.4054</v>
      </c>
      <c r="K6718" t="n">
        <v>116.9</v>
      </c>
      <c r="L6718" t="n">
        <v>8.1808</v>
      </c>
      <c r="M6718" t="n">
        <v>1.48079</v>
      </c>
      <c r="N6718" t="n">
        <v>19.0153</v>
      </c>
      <c r="O6718" t="n">
        <v>30.9229</v>
      </c>
      <c r="P6718" t="n">
        <v>84.4054</v>
      </c>
      <c r="Q6718" t="n">
        <v>117.045</v>
      </c>
      <c r="R6718" t="n">
        <v>8.1808</v>
      </c>
      <c r="S6718" t="n">
        <v>1.48079</v>
      </c>
      <c r="T6718" t="n">
        <v>19.0153</v>
      </c>
    </row>
    <row r="6719">
      <c r="A6719" t="inlineStr">
        <is>
          <t>U</t>
        </is>
      </c>
      <c r="B6719" t="inlineStr">
        <is>
          <t>d280u</t>
        </is>
      </c>
      <c r="C6719" t="n">
        <v>22.261</v>
      </c>
      <c r="D6719" t="n">
        <v>57.3933</v>
      </c>
      <c r="E6719" t="n">
        <v>97.3396</v>
      </c>
      <c r="F6719" t="n">
        <v>7.80427</v>
      </c>
      <c r="G6719" t="n">
        <v>1.48078</v>
      </c>
      <c r="H6719" t="n">
        <v>19.0153</v>
      </c>
      <c r="I6719" t="n">
        <v>30.9229</v>
      </c>
      <c r="J6719" t="n">
        <v>84.4054</v>
      </c>
      <c r="K6719" t="n">
        <v>116.882</v>
      </c>
      <c r="L6719" t="n">
        <v>8.1808</v>
      </c>
      <c r="M6719" t="n">
        <v>1.48079</v>
      </c>
      <c r="N6719" t="n">
        <v>19.0153</v>
      </c>
      <c r="O6719" t="n">
        <v>30.9229</v>
      </c>
      <c r="P6719" t="n">
        <v>84.4054</v>
      </c>
      <c r="Q6719" t="n">
        <v>116.992</v>
      </c>
      <c r="R6719" t="n">
        <v>8.1808</v>
      </c>
      <c r="S6719" t="n">
        <v>1.48079</v>
      </c>
      <c r="T6719" t="n">
        <v>19.0153</v>
      </c>
    </row>
    <row r="6720">
      <c r="A6720" t="inlineStr">
        <is>
          <t>U</t>
        </is>
      </c>
      <c r="B6720" t="inlineStr">
        <is>
          <t>d280v</t>
        </is>
      </c>
      <c r="C6720" t="n">
        <v>21.6384</v>
      </c>
      <c r="D6720" t="n">
        <v>52.8143</v>
      </c>
      <c r="E6720" t="n">
        <v>94.6204</v>
      </c>
      <c r="F6720" t="n">
        <v>7.80179</v>
      </c>
      <c r="G6720" t="n">
        <v>1.48078</v>
      </c>
      <c r="H6720" t="n">
        <v>19.0153</v>
      </c>
      <c r="I6720" t="n">
        <v>30.9229</v>
      </c>
      <c r="J6720" t="n">
        <v>84.4054</v>
      </c>
      <c r="K6720" t="n">
        <v>116.871</v>
      </c>
      <c r="L6720" t="n">
        <v>8.1808</v>
      </c>
      <c r="M6720" t="n">
        <v>1.48079</v>
      </c>
      <c r="N6720" t="n">
        <v>19.0153</v>
      </c>
      <c r="O6720" t="n">
        <v>30.9229</v>
      </c>
      <c r="P6720" t="n">
        <v>84.4054</v>
      </c>
      <c r="Q6720" t="n">
        <v>116.966</v>
      </c>
      <c r="R6720" t="n">
        <v>8.1808</v>
      </c>
      <c r="S6720" t="n">
        <v>1.48079</v>
      </c>
      <c r="T6720" t="n">
        <v>19.0153</v>
      </c>
    </row>
    <row r="6721">
      <c r="A6721" t="inlineStr">
        <is>
          <t>U</t>
        </is>
      </c>
      <c r="B6721" t="inlineStr">
        <is>
          <t>d280x</t>
        </is>
      </c>
      <c r="C6721" t="n">
        <v>20.1071</v>
      </c>
      <c r="D6721" t="n">
        <v>45.733</v>
      </c>
      <c r="E6721" t="n">
        <v>83.735</v>
      </c>
      <c r="F6721" t="n">
        <v>7.79881</v>
      </c>
      <c r="G6721" t="n">
        <v>1.48078</v>
      </c>
      <c r="H6721" t="n">
        <v>19.0153</v>
      </c>
      <c r="I6721" t="n">
        <v>30.9229</v>
      </c>
      <c r="J6721" t="n">
        <v>84.4054</v>
      </c>
      <c r="K6721" t="n">
        <v>116.87</v>
      </c>
      <c r="L6721" t="n">
        <v>8.1808</v>
      </c>
      <c r="M6721" t="n">
        <v>1.48079</v>
      </c>
      <c r="N6721" t="n">
        <v>19.0153</v>
      </c>
      <c r="O6721" t="n">
        <v>30.9229</v>
      </c>
      <c r="P6721" t="n">
        <v>84.4054</v>
      </c>
      <c r="Q6721" t="n">
        <v>116.913</v>
      </c>
      <c r="R6721" t="n">
        <v>8.1808</v>
      </c>
      <c r="S6721" t="n">
        <v>1.48079</v>
      </c>
      <c r="T6721" t="n">
        <v>19.0153</v>
      </c>
    </row>
    <row r="6722">
      <c r="A6722" t="inlineStr">
        <is>
          <t>U</t>
        </is>
      </c>
      <c r="B6722" t="inlineStr">
        <is>
          <t>d280y</t>
        </is>
      </c>
      <c r="C6722" t="n">
        <v>19.6608</v>
      </c>
      <c r="D6722" t="n">
        <v>43.5227</v>
      </c>
      <c r="E6722" t="n">
        <v>79.44</v>
      </c>
      <c r="F6722" t="n">
        <v>7.79724</v>
      </c>
      <c r="G6722" t="n">
        <v>1.48078</v>
      </c>
      <c r="H6722" t="n">
        <v>19.0153</v>
      </c>
      <c r="I6722" t="n">
        <v>30.9229</v>
      </c>
      <c r="J6722" t="n">
        <v>84.4054</v>
      </c>
      <c r="K6722" t="n">
        <v>116.87</v>
      </c>
      <c r="L6722" t="n">
        <v>8.1808</v>
      </c>
      <c r="M6722" t="n">
        <v>1.48079</v>
      </c>
      <c r="N6722" t="n">
        <v>19.0153</v>
      </c>
      <c r="O6722" t="n">
        <v>30.9229</v>
      </c>
      <c r="P6722" t="n">
        <v>84.4054</v>
      </c>
      <c r="Q6722" t="n">
        <v>116.912</v>
      </c>
      <c r="R6722" t="n">
        <v>8.1808</v>
      </c>
      <c r="S6722" t="n">
        <v>1.48079</v>
      </c>
      <c r="T6722" t="n">
        <v>19.0153</v>
      </c>
    </row>
    <row r="6723">
      <c r="A6723" t="inlineStr">
        <is>
          <t>U</t>
        </is>
      </c>
      <c r="B6723" t="inlineStr">
        <is>
          <t>d281a</t>
        </is>
      </c>
      <c r="C6723" t="n">
        <v>19.7477</v>
      </c>
      <c r="D6723" t="n">
        <v>43.439</v>
      </c>
      <c r="E6723" t="n">
        <v>79.39230000000001</v>
      </c>
      <c r="F6723" t="n">
        <v>7.79698</v>
      </c>
      <c r="G6723" t="n">
        <v>1.48078</v>
      </c>
      <c r="H6723" t="n">
        <v>19.0153</v>
      </c>
      <c r="I6723" t="n">
        <v>30.9229</v>
      </c>
      <c r="J6723" t="n">
        <v>84.4054</v>
      </c>
      <c r="K6723" t="n">
        <v>116.883</v>
      </c>
      <c r="L6723" t="n">
        <v>8.1808</v>
      </c>
      <c r="M6723" t="n">
        <v>1.48079</v>
      </c>
      <c r="N6723" t="n">
        <v>19.0153</v>
      </c>
      <c r="O6723" t="n">
        <v>30.9229</v>
      </c>
      <c r="P6723" t="n">
        <v>84.4054</v>
      </c>
      <c r="Q6723" t="n">
        <v>116.923</v>
      </c>
      <c r="R6723" t="n">
        <v>8.1808</v>
      </c>
      <c r="S6723" t="n">
        <v>1.48079</v>
      </c>
      <c r="T6723" t="n">
        <v>19.0153</v>
      </c>
    </row>
    <row r="6724">
      <c r="A6724" t="inlineStr">
        <is>
          <t>U</t>
        </is>
      </c>
      <c r="B6724" t="inlineStr">
        <is>
          <t>d281b</t>
        </is>
      </c>
      <c r="C6724" t="n">
        <v>19.6498</v>
      </c>
      <c r="D6724" t="n">
        <v>43.2872</v>
      </c>
      <c r="E6724" t="n">
        <v>79.8511</v>
      </c>
      <c r="F6724" t="n">
        <v>7.79669</v>
      </c>
      <c r="G6724" t="n">
        <v>1.48078</v>
      </c>
      <c r="H6724" t="n">
        <v>19.0153</v>
      </c>
      <c r="I6724" t="n">
        <v>30.9229</v>
      </c>
      <c r="J6724" t="n">
        <v>84.4054</v>
      </c>
      <c r="K6724" t="n">
        <v>116.897</v>
      </c>
      <c r="L6724" t="n">
        <v>8.1808</v>
      </c>
      <c r="M6724" t="n">
        <v>1.48079</v>
      </c>
      <c r="N6724" t="n">
        <v>19.0153</v>
      </c>
      <c r="O6724" t="n">
        <v>30.9229</v>
      </c>
      <c r="P6724" t="n">
        <v>84.4054</v>
      </c>
      <c r="Q6724" t="n">
        <v>116.941</v>
      </c>
      <c r="R6724" t="n">
        <v>8.1808</v>
      </c>
      <c r="S6724" t="n">
        <v>1.48079</v>
      </c>
      <c r="T6724" t="n">
        <v>19.0153</v>
      </c>
    </row>
    <row r="6725">
      <c r="A6725" t="inlineStr">
        <is>
          <t>U</t>
        </is>
      </c>
      <c r="B6725" t="inlineStr">
        <is>
          <t>d281c</t>
        </is>
      </c>
      <c r="C6725" t="n">
        <v>19.6103</v>
      </c>
      <c r="D6725" t="n">
        <v>45.8069</v>
      </c>
      <c r="E6725" t="n">
        <v>83.11920000000001</v>
      </c>
      <c r="F6725" t="n">
        <v>7.79731</v>
      </c>
      <c r="G6725" t="n">
        <v>1.48078</v>
      </c>
      <c r="H6725" t="n">
        <v>19.0153</v>
      </c>
      <c r="I6725" t="n">
        <v>30.9229</v>
      </c>
      <c r="J6725" t="n">
        <v>84.4054</v>
      </c>
      <c r="K6725" t="n">
        <v>116.931</v>
      </c>
      <c r="L6725" t="n">
        <v>8.1808</v>
      </c>
      <c r="M6725" t="n">
        <v>1.48079</v>
      </c>
      <c r="N6725" t="n">
        <v>19.0153</v>
      </c>
      <c r="O6725" t="n">
        <v>30.9229</v>
      </c>
      <c r="P6725" t="n">
        <v>84.4054</v>
      </c>
      <c r="Q6725" t="n">
        <v>116.961</v>
      </c>
      <c r="R6725" t="n">
        <v>8.1808</v>
      </c>
      <c r="S6725" t="n">
        <v>1.48079</v>
      </c>
      <c r="T6725" t="n">
        <v>19.0153</v>
      </c>
    </row>
    <row r="6726">
      <c r="A6726" t="inlineStr">
        <is>
          <t>U</t>
        </is>
      </c>
      <c r="B6726" t="inlineStr">
        <is>
          <t>d281d</t>
        </is>
      </c>
      <c r="C6726" t="n">
        <v>19.6134</v>
      </c>
      <c r="D6726" t="n">
        <v>48.2012</v>
      </c>
      <c r="E6726" t="n">
        <v>86.3058</v>
      </c>
      <c r="F6726" t="n">
        <v>7.79702</v>
      </c>
      <c r="G6726" t="n">
        <v>1.48078</v>
      </c>
      <c r="H6726" t="n">
        <v>19.0153</v>
      </c>
      <c r="I6726" t="n">
        <v>30.9229</v>
      </c>
      <c r="J6726" t="n">
        <v>84.4054</v>
      </c>
      <c r="K6726" t="n">
        <v>116.979</v>
      </c>
      <c r="L6726" t="n">
        <v>8.1808</v>
      </c>
      <c r="M6726" t="n">
        <v>1.48079</v>
      </c>
      <c r="N6726" t="n">
        <v>19.0153</v>
      </c>
      <c r="O6726" t="n">
        <v>30.9229</v>
      </c>
      <c r="P6726" t="n">
        <v>84.4054</v>
      </c>
      <c r="Q6726" t="n">
        <v>116.996</v>
      </c>
      <c r="R6726" t="n">
        <v>8.1808</v>
      </c>
      <c r="S6726" t="n">
        <v>1.48079</v>
      </c>
      <c r="T6726" t="n">
        <v>19.0153</v>
      </c>
    </row>
    <row r="6727">
      <c r="A6727" t="inlineStr">
        <is>
          <t>U</t>
        </is>
      </c>
      <c r="B6727" t="inlineStr">
        <is>
          <t>d281e</t>
        </is>
      </c>
      <c r="C6727" t="n">
        <v>19.7368</v>
      </c>
      <c r="D6727" t="n">
        <v>50.3328</v>
      </c>
      <c r="E6727" t="n">
        <v>87.7479</v>
      </c>
      <c r="F6727" t="n">
        <v>7.79723</v>
      </c>
      <c r="G6727" t="n">
        <v>1.48078</v>
      </c>
      <c r="H6727" t="n">
        <v>19.0153</v>
      </c>
      <c r="I6727" t="n">
        <v>30.9229</v>
      </c>
      <c r="J6727" t="n">
        <v>84.4054</v>
      </c>
      <c r="K6727" t="n">
        <v>117.042</v>
      </c>
      <c r="L6727" t="n">
        <v>8.1808</v>
      </c>
      <c r="M6727" t="n">
        <v>1.48079</v>
      </c>
      <c r="N6727" t="n">
        <v>19.0153</v>
      </c>
      <c r="O6727" t="n">
        <v>30.9229</v>
      </c>
      <c r="P6727" t="n">
        <v>84.4054</v>
      </c>
      <c r="Q6727" t="n">
        <v>117.052</v>
      </c>
      <c r="R6727" t="n">
        <v>8.1808</v>
      </c>
      <c r="S6727" t="n">
        <v>1.48079</v>
      </c>
      <c r="T6727" t="n">
        <v>19.0153</v>
      </c>
    </row>
    <row r="6728">
      <c r="A6728" t="inlineStr">
        <is>
          <t>U</t>
        </is>
      </c>
      <c r="B6728" t="inlineStr">
        <is>
          <t>d281f</t>
        </is>
      </c>
      <c r="C6728" t="n">
        <v>20.674</v>
      </c>
      <c r="D6728" t="n">
        <v>53.5166</v>
      </c>
      <c r="E6728" t="n">
        <v>90.402</v>
      </c>
      <c r="F6728" t="n">
        <v>7.79911</v>
      </c>
      <c r="G6728" t="n">
        <v>1.48078</v>
      </c>
      <c r="H6728" t="n">
        <v>19.0153</v>
      </c>
      <c r="I6728" t="n">
        <v>30.9229</v>
      </c>
      <c r="J6728" t="n">
        <v>84.4054</v>
      </c>
      <c r="K6728" t="n">
        <v>117.191</v>
      </c>
      <c r="L6728" t="n">
        <v>8.1808</v>
      </c>
      <c r="M6728" t="n">
        <v>1.48079</v>
      </c>
      <c r="N6728" t="n">
        <v>19.0153</v>
      </c>
      <c r="O6728" t="n">
        <v>30.9229</v>
      </c>
      <c r="P6728" t="n">
        <v>84.4054</v>
      </c>
      <c r="Q6728" t="n">
        <v>117.175</v>
      </c>
      <c r="R6728" t="n">
        <v>8.1808</v>
      </c>
      <c r="S6728" t="n">
        <v>1.48079</v>
      </c>
      <c r="T6728" t="n">
        <v>19.0153</v>
      </c>
    </row>
    <row r="6729">
      <c r="A6729" t="inlineStr">
        <is>
          <t>U</t>
        </is>
      </c>
      <c r="B6729" t="inlineStr">
        <is>
          <t>d281g</t>
        </is>
      </c>
      <c r="C6729" t="n">
        <v>21.5522</v>
      </c>
      <c r="D6729" t="n">
        <v>60.0139</v>
      </c>
      <c r="E6729" t="n">
        <v>97.33029999999999</v>
      </c>
      <c r="F6729" t="n">
        <v>7.80113</v>
      </c>
      <c r="G6729" t="n">
        <v>1.48078</v>
      </c>
      <c r="H6729" t="n">
        <v>19.0153</v>
      </c>
      <c r="I6729" t="n">
        <v>30.9229</v>
      </c>
      <c r="J6729" t="n">
        <v>84.4054</v>
      </c>
      <c r="K6729" t="n">
        <v>117.715</v>
      </c>
      <c r="L6729" t="n">
        <v>8.1808</v>
      </c>
      <c r="M6729" t="n">
        <v>1.48079</v>
      </c>
      <c r="N6729" t="n">
        <v>19.0153</v>
      </c>
      <c r="O6729" t="n">
        <v>30.9229</v>
      </c>
      <c r="P6729" t="n">
        <v>84.4054</v>
      </c>
      <c r="Q6729" t="n">
        <v>117.559</v>
      </c>
      <c r="R6729" t="n">
        <v>8.1808</v>
      </c>
      <c r="S6729" t="n">
        <v>1.48079</v>
      </c>
      <c r="T6729" t="n">
        <v>19.0153</v>
      </c>
    </row>
    <row r="6730">
      <c r="A6730" t="inlineStr">
        <is>
          <t>U</t>
        </is>
      </c>
      <c r="B6730" t="inlineStr">
        <is>
          <t>d281h</t>
        </is>
      </c>
      <c r="C6730" t="n">
        <v>23.2463</v>
      </c>
      <c r="D6730" t="n">
        <v>68.3604</v>
      </c>
      <c r="E6730" t="n">
        <v>106.605</v>
      </c>
      <c r="F6730" t="n">
        <v>7.80321</v>
      </c>
      <c r="G6730" t="n">
        <v>1.48078</v>
      </c>
      <c r="H6730" t="n">
        <v>19.0153</v>
      </c>
      <c r="I6730" t="n">
        <v>30.9229</v>
      </c>
      <c r="J6730" t="n">
        <v>84.4054</v>
      </c>
      <c r="K6730" t="n">
        <v>117.715</v>
      </c>
      <c r="L6730" t="n">
        <v>8.1808</v>
      </c>
      <c r="M6730" t="n">
        <v>1.48079</v>
      </c>
      <c r="N6730" t="n">
        <v>19.0153</v>
      </c>
      <c r="O6730" t="n">
        <v>30.9229</v>
      </c>
      <c r="P6730" t="n">
        <v>84.4054</v>
      </c>
      <c r="Q6730" t="n">
        <v>117.715</v>
      </c>
      <c r="R6730" t="n">
        <v>8.1808</v>
      </c>
      <c r="S6730" t="n">
        <v>1.48079</v>
      </c>
      <c r="T6730" t="n">
        <v>19.0153</v>
      </c>
    </row>
    <row r="6731">
      <c r="A6731" t="inlineStr">
        <is>
          <t>U</t>
        </is>
      </c>
      <c r="B6731" t="inlineStr">
        <is>
          <t>d281i</t>
        </is>
      </c>
      <c r="C6731" t="n">
        <v>23.3119</v>
      </c>
      <c r="D6731" t="n">
        <v>68.21599999999999</v>
      </c>
      <c r="E6731" t="n">
        <v>104.222</v>
      </c>
      <c r="F6731" t="n">
        <v>7.80396</v>
      </c>
      <c r="G6731" t="n">
        <v>1.48078</v>
      </c>
      <c r="H6731" t="n">
        <v>19.0153</v>
      </c>
      <c r="I6731" t="n">
        <v>30.9229</v>
      </c>
      <c r="J6731" t="n">
        <v>84.4054</v>
      </c>
      <c r="K6731" t="n">
        <v>117.715</v>
      </c>
      <c r="L6731" t="n">
        <v>8.1808</v>
      </c>
      <c r="M6731" t="n">
        <v>1.48079</v>
      </c>
      <c r="N6731" t="n">
        <v>19.0153</v>
      </c>
      <c r="O6731" t="n">
        <v>30.9229</v>
      </c>
      <c r="P6731" t="n">
        <v>84.4054</v>
      </c>
      <c r="Q6731" t="n">
        <v>117.715</v>
      </c>
      <c r="R6731" t="n">
        <v>8.1808</v>
      </c>
      <c r="S6731" t="n">
        <v>1.48079</v>
      </c>
      <c r="T6731" t="n">
        <v>19.0153</v>
      </c>
    </row>
    <row r="6732">
      <c r="A6732" t="inlineStr">
        <is>
          <t>U</t>
        </is>
      </c>
      <c r="B6732" t="inlineStr">
        <is>
          <t>d281j</t>
        </is>
      </c>
      <c r="C6732" t="n">
        <v>23.4063</v>
      </c>
      <c r="D6732" t="n">
        <v>66.8164</v>
      </c>
      <c r="E6732" t="n">
        <v>100.208</v>
      </c>
      <c r="F6732" t="n">
        <v>7.80352</v>
      </c>
      <c r="G6732" t="n">
        <v>1.48078</v>
      </c>
      <c r="H6732" t="n">
        <v>19.0153</v>
      </c>
      <c r="I6732" t="n">
        <v>30.9229</v>
      </c>
      <c r="J6732" t="n">
        <v>84.4054</v>
      </c>
      <c r="K6732" t="n">
        <v>117.715</v>
      </c>
      <c r="L6732" t="n">
        <v>8.1808</v>
      </c>
      <c r="M6732" t="n">
        <v>1.48079</v>
      </c>
      <c r="N6732" t="n">
        <v>19.0153</v>
      </c>
      <c r="O6732" t="n">
        <v>30.9229</v>
      </c>
      <c r="P6732" t="n">
        <v>84.4054</v>
      </c>
      <c r="Q6732" t="n">
        <v>117.715</v>
      </c>
      <c r="R6732" t="n">
        <v>8.1808</v>
      </c>
      <c r="S6732" t="n">
        <v>1.48079</v>
      </c>
      <c r="T6732" t="n">
        <v>19.0153</v>
      </c>
    </row>
    <row r="6733">
      <c r="A6733" t="inlineStr">
        <is>
          <t>U</t>
        </is>
      </c>
      <c r="B6733" t="inlineStr">
        <is>
          <t>d281k</t>
        </is>
      </c>
      <c r="C6733" t="n">
        <v>23.9673</v>
      </c>
      <c r="D6733" t="n">
        <v>65.5433</v>
      </c>
      <c r="E6733" t="n">
        <v>98.7162</v>
      </c>
      <c r="F6733" t="n">
        <v>7.80328</v>
      </c>
      <c r="G6733" t="n">
        <v>1.48078</v>
      </c>
      <c r="H6733" t="n">
        <v>19.0153</v>
      </c>
      <c r="I6733" t="n">
        <v>30.9229</v>
      </c>
      <c r="J6733" t="n">
        <v>84.4054</v>
      </c>
      <c r="K6733" t="n">
        <v>117.715</v>
      </c>
      <c r="L6733" t="n">
        <v>8.1808</v>
      </c>
      <c r="M6733" t="n">
        <v>1.48079</v>
      </c>
      <c r="N6733" t="n">
        <v>19.0153</v>
      </c>
      <c r="O6733" t="n">
        <v>30.9229</v>
      </c>
      <c r="P6733" t="n">
        <v>84.4054</v>
      </c>
      <c r="Q6733" t="n">
        <v>117.715</v>
      </c>
      <c r="R6733" t="n">
        <v>8.1808</v>
      </c>
      <c r="S6733" t="n">
        <v>1.48079</v>
      </c>
      <c r="T6733" t="n">
        <v>19.0153</v>
      </c>
    </row>
    <row r="6734">
      <c r="A6734" t="inlineStr">
        <is>
          <t>U</t>
        </is>
      </c>
      <c r="B6734" t="inlineStr">
        <is>
          <t>d281l</t>
        </is>
      </c>
      <c r="C6734" t="n">
        <v>24.5489</v>
      </c>
      <c r="D6734" t="n">
        <v>67.0654</v>
      </c>
      <c r="E6734" t="n">
        <v>98.89490000000001</v>
      </c>
      <c r="F6734" t="n">
        <v>7.8044</v>
      </c>
      <c r="G6734" t="n">
        <v>1.48078</v>
      </c>
      <c r="H6734" t="n">
        <v>19.0153</v>
      </c>
      <c r="I6734" t="n">
        <v>30.9229</v>
      </c>
      <c r="J6734" t="n">
        <v>84.4054</v>
      </c>
      <c r="K6734" t="n">
        <v>117.715</v>
      </c>
      <c r="L6734" t="n">
        <v>8.1808</v>
      </c>
      <c r="M6734" t="n">
        <v>1.48079</v>
      </c>
      <c r="N6734" t="n">
        <v>19.0153</v>
      </c>
      <c r="O6734" t="n">
        <v>30.9229</v>
      </c>
      <c r="P6734" t="n">
        <v>84.4054</v>
      </c>
      <c r="Q6734" t="n">
        <v>117.715</v>
      </c>
      <c r="R6734" t="n">
        <v>8.1808</v>
      </c>
      <c r="S6734" t="n">
        <v>1.48079</v>
      </c>
      <c r="T6734" t="n">
        <v>19.0153</v>
      </c>
    </row>
    <row r="6735">
      <c r="A6735" t="inlineStr">
        <is>
          <t>U</t>
        </is>
      </c>
      <c r="B6735" t="inlineStr">
        <is>
          <t>d281m</t>
        </is>
      </c>
      <c r="C6735" t="n">
        <v>26.1613</v>
      </c>
      <c r="D6735" t="n">
        <v>68.7214</v>
      </c>
      <c r="E6735" t="n">
        <v>100.292</v>
      </c>
      <c r="F6735" t="n">
        <v>7.80724</v>
      </c>
      <c r="G6735" t="n">
        <v>1.48078</v>
      </c>
      <c r="H6735" t="n">
        <v>19.0153</v>
      </c>
      <c r="I6735" t="n">
        <v>30.9229</v>
      </c>
      <c r="J6735" t="n">
        <v>84.4054</v>
      </c>
      <c r="K6735" t="n">
        <v>117.715</v>
      </c>
      <c r="L6735" t="n">
        <v>8.1808</v>
      </c>
      <c r="M6735" t="n">
        <v>1.48079</v>
      </c>
      <c r="N6735" t="n">
        <v>19.0153</v>
      </c>
      <c r="O6735" t="n">
        <v>30.9229</v>
      </c>
      <c r="P6735" t="n">
        <v>84.4054</v>
      </c>
      <c r="Q6735" t="n">
        <v>117.715</v>
      </c>
      <c r="R6735" t="n">
        <v>8.1808</v>
      </c>
      <c r="S6735" t="n">
        <v>1.48079</v>
      </c>
      <c r="T6735" t="n">
        <v>19.0153</v>
      </c>
    </row>
    <row r="6736">
      <c r="A6736" t="inlineStr">
        <is>
          <t>U</t>
        </is>
      </c>
      <c r="B6736" t="inlineStr">
        <is>
          <t>d281n</t>
        </is>
      </c>
      <c r="C6736" t="n">
        <v>27.5352</v>
      </c>
      <c r="D6736" t="n">
        <v>71.5886</v>
      </c>
      <c r="E6736" t="n">
        <v>101.274</v>
      </c>
      <c r="F6736" t="n">
        <v>7.8093</v>
      </c>
      <c r="G6736" t="n">
        <v>1.48078</v>
      </c>
      <c r="H6736" t="n">
        <v>19.0153</v>
      </c>
      <c r="I6736" t="n">
        <v>30.9229</v>
      </c>
      <c r="J6736" t="n">
        <v>84.4054</v>
      </c>
      <c r="K6736" t="n">
        <v>117.715</v>
      </c>
      <c r="L6736" t="n">
        <v>8.1808</v>
      </c>
      <c r="M6736" t="n">
        <v>1.48079</v>
      </c>
      <c r="N6736" t="n">
        <v>19.0153</v>
      </c>
      <c r="O6736" t="n">
        <v>30.9229</v>
      </c>
      <c r="P6736" t="n">
        <v>84.4054</v>
      </c>
      <c r="Q6736" t="n">
        <v>117.715</v>
      </c>
      <c r="R6736" t="n">
        <v>8.1808</v>
      </c>
      <c r="S6736" t="n">
        <v>1.48079</v>
      </c>
      <c r="T6736" t="n">
        <v>19.0153</v>
      </c>
    </row>
    <row r="6737">
      <c r="A6737" t="inlineStr">
        <is>
          <t>U</t>
        </is>
      </c>
      <c r="B6737" t="inlineStr">
        <is>
          <t>d281o</t>
        </is>
      </c>
      <c r="C6737" t="n">
        <v>28.5424</v>
      </c>
      <c r="D6737" t="n">
        <v>71.3355</v>
      </c>
      <c r="E6737" t="n">
        <v>101.989</v>
      </c>
      <c r="F6737" t="n">
        <v>7.81377</v>
      </c>
      <c r="G6737" t="n">
        <v>1.48078</v>
      </c>
      <c r="H6737" t="n">
        <v>19.0153</v>
      </c>
      <c r="I6737" t="n">
        <v>30.9229</v>
      </c>
      <c r="J6737" t="n">
        <v>84.4054</v>
      </c>
      <c r="K6737" t="n">
        <v>117.715</v>
      </c>
      <c r="L6737" t="n">
        <v>8.1808</v>
      </c>
      <c r="M6737" t="n">
        <v>1.48079</v>
      </c>
      <c r="N6737" t="n">
        <v>19.0153</v>
      </c>
      <c r="O6737" t="n">
        <v>30.9229</v>
      </c>
      <c r="P6737" t="n">
        <v>84.4054</v>
      </c>
      <c r="Q6737" t="n">
        <v>117.715</v>
      </c>
      <c r="R6737" t="n">
        <v>8.1808</v>
      </c>
      <c r="S6737" t="n">
        <v>1.48079</v>
      </c>
      <c r="T6737" t="n">
        <v>19.0153</v>
      </c>
    </row>
    <row r="6738">
      <c r="A6738" t="inlineStr">
        <is>
          <t>U</t>
        </is>
      </c>
      <c r="B6738" t="inlineStr">
        <is>
          <t>d281p</t>
        </is>
      </c>
      <c r="C6738" t="n">
        <v>29.4368</v>
      </c>
      <c r="D6738" t="n">
        <v>74.634</v>
      </c>
      <c r="E6738" t="n">
        <v>105.517</v>
      </c>
      <c r="F6738" t="n">
        <v>7.81935</v>
      </c>
      <c r="G6738" t="n">
        <v>1.48078</v>
      </c>
      <c r="H6738" t="n">
        <v>19.0153</v>
      </c>
      <c r="I6738" t="n">
        <v>30.9229</v>
      </c>
      <c r="J6738" t="n">
        <v>84.4054</v>
      </c>
      <c r="K6738" t="n">
        <v>117.715</v>
      </c>
      <c r="L6738" t="n">
        <v>8.1808</v>
      </c>
      <c r="M6738" t="n">
        <v>1.48079</v>
      </c>
      <c r="N6738" t="n">
        <v>19.0153</v>
      </c>
      <c r="O6738" t="n">
        <v>30.9229</v>
      </c>
      <c r="P6738" t="n">
        <v>84.4054</v>
      </c>
      <c r="Q6738" t="n">
        <v>117.715</v>
      </c>
      <c r="R6738" t="n">
        <v>8.1808</v>
      </c>
      <c r="S6738" t="n">
        <v>1.48079</v>
      </c>
      <c r="T6738" t="n">
        <v>19.0153</v>
      </c>
    </row>
    <row r="6739">
      <c r="A6739" t="inlineStr">
        <is>
          <t>U</t>
        </is>
      </c>
      <c r="B6739" t="inlineStr">
        <is>
          <t>d281q</t>
        </is>
      </c>
      <c r="C6739" t="n">
        <v>30.1284</v>
      </c>
      <c r="D6739" t="n">
        <v>79.5981</v>
      </c>
      <c r="E6739" t="n">
        <v>112.343</v>
      </c>
      <c r="F6739" t="n">
        <v>7.82467</v>
      </c>
      <c r="G6739" t="n">
        <v>1.48078</v>
      </c>
      <c r="H6739" t="n">
        <v>19.0153</v>
      </c>
      <c r="I6739" t="n">
        <v>30.9229</v>
      </c>
      <c r="J6739" t="n">
        <v>84.4054</v>
      </c>
      <c r="K6739" t="n">
        <v>117.715</v>
      </c>
      <c r="L6739" t="n">
        <v>8.1808</v>
      </c>
      <c r="M6739" t="n">
        <v>1.48079</v>
      </c>
      <c r="N6739" t="n">
        <v>19.0153</v>
      </c>
      <c r="O6739" t="n">
        <v>30.9229</v>
      </c>
      <c r="P6739" t="n">
        <v>84.4054</v>
      </c>
      <c r="Q6739" t="n">
        <v>117.715</v>
      </c>
      <c r="R6739" t="n">
        <v>8.1808</v>
      </c>
      <c r="S6739" t="n">
        <v>1.48079</v>
      </c>
      <c r="T6739" t="n">
        <v>19.0153</v>
      </c>
    </row>
    <row r="6740">
      <c r="A6740" t="inlineStr">
        <is>
          <t>U</t>
        </is>
      </c>
      <c r="B6740" t="inlineStr">
        <is>
          <t>d281r</t>
        </is>
      </c>
      <c r="C6740" t="n">
        <v>29.9079</v>
      </c>
      <c r="D6740" t="n">
        <v>79.6557</v>
      </c>
      <c r="E6740" t="n">
        <v>113.602</v>
      </c>
      <c r="F6740" t="n">
        <v>7.8235</v>
      </c>
      <c r="G6740" t="n">
        <v>1.48078</v>
      </c>
      <c r="H6740" t="n">
        <v>19.0153</v>
      </c>
      <c r="I6740" t="n">
        <v>30.9229</v>
      </c>
      <c r="J6740" t="n">
        <v>84.4054</v>
      </c>
      <c r="K6740" t="n">
        <v>117.715</v>
      </c>
      <c r="L6740" t="n">
        <v>8.1808</v>
      </c>
      <c r="M6740" t="n">
        <v>1.48079</v>
      </c>
      <c r="N6740" t="n">
        <v>19.0153</v>
      </c>
      <c r="O6740" t="n">
        <v>30.9229</v>
      </c>
      <c r="P6740" t="n">
        <v>84.4054</v>
      </c>
      <c r="Q6740" t="n">
        <v>117.715</v>
      </c>
      <c r="R6740" t="n">
        <v>8.1808</v>
      </c>
      <c r="S6740" t="n">
        <v>1.48079</v>
      </c>
      <c r="T6740" t="n">
        <v>19.0153</v>
      </c>
    </row>
    <row r="6741">
      <c r="A6741" t="inlineStr">
        <is>
          <t>U</t>
        </is>
      </c>
      <c r="B6741" t="inlineStr">
        <is>
          <t>d281s</t>
        </is>
      </c>
      <c r="C6741" t="n">
        <v>29.8911</v>
      </c>
      <c r="D6741" t="n">
        <v>78.16</v>
      </c>
      <c r="E6741" t="n">
        <v>112.925</v>
      </c>
      <c r="F6741" t="n">
        <v>7.81902</v>
      </c>
      <c r="G6741" t="n">
        <v>1.48078</v>
      </c>
      <c r="H6741" t="n">
        <v>19.0153</v>
      </c>
      <c r="I6741" t="n">
        <v>30.9229</v>
      </c>
      <c r="J6741" t="n">
        <v>84.4054</v>
      </c>
      <c r="K6741" t="n">
        <v>117.715</v>
      </c>
      <c r="L6741" t="n">
        <v>8.1808</v>
      </c>
      <c r="M6741" t="n">
        <v>1.48079</v>
      </c>
      <c r="N6741" t="n">
        <v>19.0153</v>
      </c>
      <c r="O6741" t="n">
        <v>30.9229</v>
      </c>
      <c r="P6741" t="n">
        <v>84.4054</v>
      </c>
      <c r="Q6741" t="n">
        <v>117.715</v>
      </c>
      <c r="R6741" t="n">
        <v>8.1808</v>
      </c>
      <c r="S6741" t="n">
        <v>1.48079</v>
      </c>
      <c r="T6741" t="n">
        <v>19.0153</v>
      </c>
    </row>
    <row r="6742">
      <c r="A6742" t="inlineStr">
        <is>
          <t>U</t>
        </is>
      </c>
      <c r="B6742" t="inlineStr">
        <is>
          <t>d281t</t>
        </is>
      </c>
      <c r="C6742" t="n">
        <v>28.7475</v>
      </c>
      <c r="D6742" t="n">
        <v>72.3278</v>
      </c>
      <c r="E6742" t="n">
        <v>106.731</v>
      </c>
      <c r="F6742" t="n">
        <v>7.81373</v>
      </c>
      <c r="G6742" t="n">
        <v>1.48078</v>
      </c>
      <c r="H6742" t="n">
        <v>19.0153</v>
      </c>
      <c r="I6742" t="n">
        <v>30.9229</v>
      </c>
      <c r="J6742" t="n">
        <v>84.4054</v>
      </c>
      <c r="K6742" t="n">
        <v>117.715</v>
      </c>
      <c r="L6742" t="n">
        <v>8.1808</v>
      </c>
      <c r="M6742" t="n">
        <v>1.48079</v>
      </c>
      <c r="N6742" t="n">
        <v>19.0153</v>
      </c>
      <c r="O6742" t="n">
        <v>30.9229</v>
      </c>
      <c r="P6742" t="n">
        <v>84.4054</v>
      </c>
      <c r="Q6742" t="n">
        <v>117.715</v>
      </c>
      <c r="R6742" t="n">
        <v>8.1808</v>
      </c>
      <c r="S6742" t="n">
        <v>1.48079</v>
      </c>
      <c r="T6742" t="n">
        <v>19.0153</v>
      </c>
    </row>
    <row r="6743">
      <c r="A6743" t="inlineStr">
        <is>
          <t>U</t>
        </is>
      </c>
      <c r="B6743" t="inlineStr">
        <is>
          <t>d281u</t>
        </is>
      </c>
      <c r="C6743" t="n">
        <v>27.4172</v>
      </c>
      <c r="D6743" t="n">
        <v>68.1417</v>
      </c>
      <c r="E6743" t="n">
        <v>101.225</v>
      </c>
      <c r="F6743" t="n">
        <v>7.80817</v>
      </c>
      <c r="G6743" t="n">
        <v>1.48078</v>
      </c>
      <c r="H6743" t="n">
        <v>19.0153</v>
      </c>
      <c r="I6743" t="n">
        <v>30.9229</v>
      </c>
      <c r="J6743" t="n">
        <v>84.4054</v>
      </c>
      <c r="K6743" t="n">
        <v>117.715</v>
      </c>
      <c r="L6743" t="n">
        <v>8.1808</v>
      </c>
      <c r="M6743" t="n">
        <v>1.48079</v>
      </c>
      <c r="N6743" t="n">
        <v>19.0153</v>
      </c>
      <c r="O6743" t="n">
        <v>30.9229</v>
      </c>
      <c r="P6743" t="n">
        <v>84.4054</v>
      </c>
      <c r="Q6743" t="n">
        <v>117.715</v>
      </c>
      <c r="R6743" t="n">
        <v>8.1808</v>
      </c>
      <c r="S6743" t="n">
        <v>1.48079</v>
      </c>
      <c r="T6743" t="n">
        <v>19.0153</v>
      </c>
    </row>
    <row r="6744">
      <c r="A6744" t="inlineStr">
        <is>
          <t>U</t>
        </is>
      </c>
      <c r="B6744" t="inlineStr">
        <is>
          <t>d281v</t>
        </is>
      </c>
      <c r="C6744" t="n">
        <v>26.151</v>
      </c>
      <c r="D6744" t="n">
        <v>64.19</v>
      </c>
      <c r="E6744" t="n">
        <v>95.77670000000001</v>
      </c>
      <c r="F6744" t="n">
        <v>7.80435</v>
      </c>
      <c r="G6744" t="n">
        <v>1.48078</v>
      </c>
      <c r="H6744" t="n">
        <v>19.0153</v>
      </c>
      <c r="I6744" t="n">
        <v>30.9229</v>
      </c>
      <c r="J6744" t="n">
        <v>84.4054</v>
      </c>
      <c r="K6744" t="n">
        <v>117.715</v>
      </c>
      <c r="L6744" t="n">
        <v>8.1808</v>
      </c>
      <c r="M6744" t="n">
        <v>1.48079</v>
      </c>
      <c r="N6744" t="n">
        <v>19.0153</v>
      </c>
      <c r="O6744" t="n">
        <v>30.9229</v>
      </c>
      <c r="P6744" t="n">
        <v>84.4054</v>
      </c>
      <c r="Q6744" t="n">
        <v>117.715</v>
      </c>
      <c r="R6744" t="n">
        <v>8.1808</v>
      </c>
      <c r="S6744" t="n">
        <v>1.48079</v>
      </c>
      <c r="T6744" t="n">
        <v>19.0153</v>
      </c>
    </row>
    <row r="6745">
      <c r="A6745" t="inlineStr">
        <is>
          <t>U</t>
        </is>
      </c>
      <c r="B6745" t="inlineStr">
        <is>
          <t>d281x</t>
        </is>
      </c>
      <c r="C6745" t="n">
        <v>25.6463</v>
      </c>
      <c r="D6745" t="n">
        <v>59.5513</v>
      </c>
      <c r="E6745" t="n">
        <v>87.8986</v>
      </c>
      <c r="F6745" t="n">
        <v>7.80208</v>
      </c>
      <c r="G6745" t="n">
        <v>1.48078</v>
      </c>
      <c r="H6745" t="n">
        <v>19.0153</v>
      </c>
      <c r="I6745" t="n">
        <v>30.9229</v>
      </c>
      <c r="J6745" t="n">
        <v>84.4054</v>
      </c>
      <c r="K6745" t="n">
        <v>117.715</v>
      </c>
      <c r="L6745" t="n">
        <v>8.1808</v>
      </c>
      <c r="M6745" t="n">
        <v>1.48079</v>
      </c>
      <c r="N6745" t="n">
        <v>19.0153</v>
      </c>
      <c r="O6745" t="n">
        <v>30.9229</v>
      </c>
      <c r="P6745" t="n">
        <v>84.4054</v>
      </c>
      <c r="Q6745" t="n">
        <v>117.715</v>
      </c>
      <c r="R6745" t="n">
        <v>8.1808</v>
      </c>
      <c r="S6745" t="n">
        <v>1.48079</v>
      </c>
      <c r="T6745" t="n">
        <v>19.0153</v>
      </c>
    </row>
    <row r="6746">
      <c r="A6746" t="inlineStr">
        <is>
          <t>U</t>
        </is>
      </c>
      <c r="B6746" t="inlineStr">
        <is>
          <t>d281y</t>
        </is>
      </c>
      <c r="C6746" t="n">
        <v>25.4887</v>
      </c>
      <c r="D6746" t="n">
        <v>57.0492</v>
      </c>
      <c r="E6746" t="n">
        <v>83.3323</v>
      </c>
      <c r="F6746" t="n">
        <v>7.80049</v>
      </c>
      <c r="G6746" t="n">
        <v>1.48078</v>
      </c>
      <c r="H6746" t="n">
        <v>19.0153</v>
      </c>
      <c r="I6746" t="n">
        <v>30.9229</v>
      </c>
      <c r="J6746" t="n">
        <v>84.4054</v>
      </c>
      <c r="K6746" t="n">
        <v>117.715</v>
      </c>
      <c r="L6746" t="n">
        <v>8.1808</v>
      </c>
      <c r="M6746" t="n">
        <v>1.48079</v>
      </c>
      <c r="N6746" t="n">
        <v>19.0153</v>
      </c>
      <c r="O6746" t="n">
        <v>30.9229</v>
      </c>
      <c r="P6746" t="n">
        <v>84.4054</v>
      </c>
      <c r="Q6746" t="n">
        <v>117.715</v>
      </c>
      <c r="R6746" t="n">
        <v>8.1808</v>
      </c>
      <c r="S6746" t="n">
        <v>1.48079</v>
      </c>
      <c r="T6746" t="n">
        <v>19.0153</v>
      </c>
    </row>
    <row r="6747">
      <c r="A6747" t="inlineStr">
        <is>
          <t>U</t>
        </is>
      </c>
      <c r="B6747" t="inlineStr">
        <is>
          <t>d282a</t>
        </is>
      </c>
      <c r="C6747" t="n">
        <v>25.8032</v>
      </c>
      <c r="D6747" t="n">
        <v>56.6212</v>
      </c>
      <c r="E6747" t="n">
        <v>82.4922</v>
      </c>
      <c r="F6747" t="n">
        <v>7.80131</v>
      </c>
      <c r="G6747" t="n">
        <v>1.48078</v>
      </c>
      <c r="H6747" t="n">
        <v>19.0153</v>
      </c>
      <c r="I6747" t="n">
        <v>30.9229</v>
      </c>
      <c r="J6747" t="n">
        <v>84.4054</v>
      </c>
      <c r="K6747" t="n">
        <v>117.715</v>
      </c>
      <c r="L6747" t="n">
        <v>8.1808</v>
      </c>
      <c r="M6747" t="n">
        <v>1.48079</v>
      </c>
      <c r="N6747" t="n">
        <v>19.0153</v>
      </c>
      <c r="O6747" t="n">
        <v>30.9229</v>
      </c>
      <c r="P6747" t="n">
        <v>84.4054</v>
      </c>
      <c r="Q6747" t="n">
        <v>117.715</v>
      </c>
      <c r="R6747" t="n">
        <v>8.1808</v>
      </c>
      <c r="S6747" t="n">
        <v>1.48079</v>
      </c>
      <c r="T6747" t="n">
        <v>19.0153</v>
      </c>
    </row>
    <row r="6748">
      <c r="A6748" t="inlineStr">
        <is>
          <t>U</t>
        </is>
      </c>
      <c r="B6748" t="inlineStr">
        <is>
          <t>d282b</t>
        </is>
      </c>
      <c r="C6748" t="n">
        <v>25.7151</v>
      </c>
      <c r="D6748" t="n">
        <v>55.5284</v>
      </c>
      <c r="E6748" t="n">
        <v>80.49630000000001</v>
      </c>
      <c r="F6748" t="n">
        <v>7.80144</v>
      </c>
      <c r="G6748" t="n">
        <v>1.48078</v>
      </c>
      <c r="H6748" t="n">
        <v>19.0153</v>
      </c>
      <c r="I6748" t="n">
        <v>30.9229</v>
      </c>
      <c r="J6748" t="n">
        <v>84.4054</v>
      </c>
      <c r="K6748" t="n">
        <v>117.715</v>
      </c>
      <c r="L6748" t="n">
        <v>8.1808</v>
      </c>
      <c r="M6748" t="n">
        <v>1.48079</v>
      </c>
      <c r="N6748" t="n">
        <v>19.0153</v>
      </c>
      <c r="O6748" t="n">
        <v>30.9229</v>
      </c>
      <c r="P6748" t="n">
        <v>84.4054</v>
      </c>
      <c r="Q6748" t="n">
        <v>117.715</v>
      </c>
      <c r="R6748" t="n">
        <v>8.1808</v>
      </c>
      <c r="S6748" t="n">
        <v>1.48079</v>
      </c>
      <c r="T6748" t="n">
        <v>19.0153</v>
      </c>
    </row>
    <row r="6749">
      <c r="A6749" t="inlineStr">
        <is>
          <t>U</t>
        </is>
      </c>
      <c r="B6749" t="inlineStr">
        <is>
          <t>d282c</t>
        </is>
      </c>
      <c r="C6749" t="n">
        <v>25.7415</v>
      </c>
      <c r="D6749" t="n">
        <v>57.1129</v>
      </c>
      <c r="E6749" t="n">
        <v>82.7839</v>
      </c>
      <c r="F6749" t="n">
        <v>7.80197</v>
      </c>
      <c r="G6749" t="n">
        <v>1.48078</v>
      </c>
      <c r="H6749" t="n">
        <v>19.0153</v>
      </c>
      <c r="I6749" t="n">
        <v>30.9229</v>
      </c>
      <c r="J6749" t="n">
        <v>84.4054</v>
      </c>
      <c r="K6749" t="n">
        <v>117.715</v>
      </c>
      <c r="L6749" t="n">
        <v>8.1808</v>
      </c>
      <c r="M6749" t="n">
        <v>1.48079</v>
      </c>
      <c r="N6749" t="n">
        <v>19.0153</v>
      </c>
      <c r="O6749" t="n">
        <v>30.9229</v>
      </c>
      <c r="P6749" t="n">
        <v>84.4054</v>
      </c>
      <c r="Q6749" t="n">
        <v>117.715</v>
      </c>
      <c r="R6749" t="n">
        <v>8.1808</v>
      </c>
      <c r="S6749" t="n">
        <v>1.48079</v>
      </c>
      <c r="T6749" t="n">
        <v>19.0153</v>
      </c>
    </row>
    <row r="6750">
      <c r="A6750" t="inlineStr">
        <is>
          <t>U</t>
        </is>
      </c>
      <c r="B6750" t="inlineStr">
        <is>
          <t>d282d</t>
        </is>
      </c>
      <c r="C6750" t="n">
        <v>25.7646</v>
      </c>
      <c r="D6750" t="n">
        <v>57.9194</v>
      </c>
      <c r="E6750" t="n">
        <v>84.3961</v>
      </c>
      <c r="F6750" t="n">
        <v>7.80201</v>
      </c>
      <c r="G6750" t="n">
        <v>1.48078</v>
      </c>
      <c r="H6750" t="n">
        <v>19.0153</v>
      </c>
      <c r="I6750" t="n">
        <v>30.9229</v>
      </c>
      <c r="J6750" t="n">
        <v>84.4054</v>
      </c>
      <c r="K6750" t="n">
        <v>117.715</v>
      </c>
      <c r="L6750" t="n">
        <v>8.1808</v>
      </c>
      <c r="M6750" t="n">
        <v>1.48079</v>
      </c>
      <c r="N6750" t="n">
        <v>19.0153</v>
      </c>
      <c r="O6750" t="n">
        <v>30.9229</v>
      </c>
      <c r="P6750" t="n">
        <v>84.4054</v>
      </c>
      <c r="Q6750" t="n">
        <v>117.715</v>
      </c>
      <c r="R6750" t="n">
        <v>8.1808</v>
      </c>
      <c r="S6750" t="n">
        <v>1.48079</v>
      </c>
      <c r="T6750" t="n">
        <v>19.0153</v>
      </c>
    </row>
    <row r="6751">
      <c r="A6751" t="inlineStr">
        <is>
          <t>U</t>
        </is>
      </c>
      <c r="B6751" t="inlineStr">
        <is>
          <t>d282e</t>
        </is>
      </c>
      <c r="C6751" t="n">
        <v>26.0137</v>
      </c>
      <c r="D6751" t="n">
        <v>58.3296</v>
      </c>
      <c r="E6751" t="n">
        <v>84.62269999999999</v>
      </c>
      <c r="F6751" t="n">
        <v>7.80386</v>
      </c>
      <c r="G6751" t="n">
        <v>1.48078</v>
      </c>
      <c r="H6751" t="n">
        <v>19.0153</v>
      </c>
      <c r="I6751" t="n">
        <v>30.9229</v>
      </c>
      <c r="J6751" t="n">
        <v>84.4054</v>
      </c>
      <c r="K6751" t="n">
        <v>117.715</v>
      </c>
      <c r="L6751" t="n">
        <v>8.1808</v>
      </c>
      <c r="M6751" t="n">
        <v>1.48079</v>
      </c>
      <c r="N6751" t="n">
        <v>19.0153</v>
      </c>
      <c r="O6751" t="n">
        <v>30.9229</v>
      </c>
      <c r="P6751" t="n">
        <v>84.4054</v>
      </c>
      <c r="Q6751" t="n">
        <v>117.715</v>
      </c>
      <c r="R6751" t="n">
        <v>8.1808</v>
      </c>
      <c r="S6751" t="n">
        <v>1.48079</v>
      </c>
      <c r="T6751" t="n">
        <v>19.0153</v>
      </c>
    </row>
    <row r="6752">
      <c r="A6752" t="inlineStr">
        <is>
          <t>U</t>
        </is>
      </c>
      <c r="B6752" t="inlineStr">
        <is>
          <t>d282f</t>
        </is>
      </c>
      <c r="C6752" t="n">
        <v>27.5493</v>
      </c>
      <c r="D6752" t="n">
        <v>60.8564</v>
      </c>
      <c r="E6752" t="n">
        <v>87.6561</v>
      </c>
      <c r="F6752" t="n">
        <v>7.80994</v>
      </c>
      <c r="G6752" t="n">
        <v>1.48078</v>
      </c>
      <c r="H6752" t="n">
        <v>19.0153</v>
      </c>
      <c r="I6752" t="n">
        <v>30.9229</v>
      </c>
      <c r="J6752" t="n">
        <v>84.4054</v>
      </c>
      <c r="K6752" t="n">
        <v>117.715</v>
      </c>
      <c r="L6752" t="n">
        <v>8.1808</v>
      </c>
      <c r="M6752" t="n">
        <v>1.48079</v>
      </c>
      <c r="N6752" t="n">
        <v>19.0153</v>
      </c>
      <c r="O6752" t="n">
        <v>30.9229</v>
      </c>
      <c r="P6752" t="n">
        <v>84.4054</v>
      </c>
      <c r="Q6752" t="n">
        <v>117.715</v>
      </c>
      <c r="R6752" t="n">
        <v>8.1808</v>
      </c>
      <c r="S6752" t="n">
        <v>1.48079</v>
      </c>
      <c r="T6752" t="n">
        <v>19.0153</v>
      </c>
    </row>
    <row r="6753">
      <c r="A6753" t="inlineStr">
        <is>
          <t>U</t>
        </is>
      </c>
      <c r="B6753" t="inlineStr">
        <is>
          <t>d282g</t>
        </is>
      </c>
      <c r="C6753" t="n">
        <v>29.745</v>
      </c>
      <c r="D6753" t="n">
        <v>66.8421</v>
      </c>
      <c r="E6753" t="n">
        <v>95.6061</v>
      </c>
      <c r="F6753" t="n">
        <v>7.82086</v>
      </c>
      <c r="G6753" t="n">
        <v>1.48078</v>
      </c>
      <c r="H6753" t="n">
        <v>19.0153</v>
      </c>
      <c r="I6753" t="n">
        <v>30.9229</v>
      </c>
      <c r="J6753" t="n">
        <v>84.4054</v>
      </c>
      <c r="K6753" t="n">
        <v>117.715</v>
      </c>
      <c r="L6753" t="n">
        <v>8.1808</v>
      </c>
      <c r="M6753" t="n">
        <v>1.48079</v>
      </c>
      <c r="N6753" t="n">
        <v>19.0153</v>
      </c>
      <c r="O6753" t="n">
        <v>30.9229</v>
      </c>
      <c r="P6753" t="n">
        <v>84.4054</v>
      </c>
      <c r="Q6753" t="n">
        <v>117.715</v>
      </c>
      <c r="R6753" t="n">
        <v>8.1808</v>
      </c>
      <c r="S6753" t="n">
        <v>1.48079</v>
      </c>
      <c r="T6753" t="n">
        <v>19.0153</v>
      </c>
    </row>
    <row r="6754">
      <c r="A6754" t="inlineStr">
        <is>
          <t>U</t>
        </is>
      </c>
      <c r="B6754" t="inlineStr">
        <is>
          <t>d282h</t>
        </is>
      </c>
      <c r="C6754" t="n">
        <v>30.8167</v>
      </c>
      <c r="D6754" t="n">
        <v>73.2187</v>
      </c>
      <c r="E6754" t="n">
        <v>104.351</v>
      </c>
      <c r="F6754" t="n">
        <v>7.83183</v>
      </c>
      <c r="G6754" t="n">
        <v>1.48078</v>
      </c>
      <c r="H6754" t="n">
        <v>19.0153</v>
      </c>
      <c r="I6754" t="n">
        <v>30.9229</v>
      </c>
      <c r="J6754" t="n">
        <v>84.4054</v>
      </c>
      <c r="K6754" t="n">
        <v>117.715</v>
      </c>
      <c r="L6754" t="n">
        <v>8.1808</v>
      </c>
      <c r="M6754" t="n">
        <v>1.48079</v>
      </c>
      <c r="N6754" t="n">
        <v>19.0153</v>
      </c>
      <c r="O6754" t="n">
        <v>30.9229</v>
      </c>
      <c r="P6754" t="n">
        <v>84.4054</v>
      </c>
      <c r="Q6754" t="n">
        <v>117.715</v>
      </c>
      <c r="R6754" t="n">
        <v>8.1808</v>
      </c>
      <c r="S6754" t="n">
        <v>1.48079</v>
      </c>
      <c r="T6754" t="n">
        <v>19.0153</v>
      </c>
    </row>
    <row r="6755">
      <c r="A6755" t="inlineStr">
        <is>
          <t>U</t>
        </is>
      </c>
      <c r="B6755" t="inlineStr">
        <is>
          <t>d282i</t>
        </is>
      </c>
      <c r="C6755" t="n">
        <v>30.9229</v>
      </c>
      <c r="D6755" t="n">
        <v>73.3122</v>
      </c>
      <c r="E6755" t="n">
        <v>104.72</v>
      </c>
      <c r="F6755" t="n">
        <v>7.84169</v>
      </c>
      <c r="G6755" t="n">
        <v>1.48078</v>
      </c>
      <c r="H6755" t="n">
        <v>19.0153</v>
      </c>
      <c r="I6755" t="n">
        <v>30.9229</v>
      </c>
      <c r="J6755" t="n">
        <v>84.4054</v>
      </c>
      <c r="K6755" t="n">
        <v>117.715</v>
      </c>
      <c r="L6755" t="n">
        <v>8.1808</v>
      </c>
      <c r="M6755" t="n">
        <v>1.48079</v>
      </c>
      <c r="N6755" t="n">
        <v>19.0153</v>
      </c>
      <c r="O6755" t="n">
        <v>30.9229</v>
      </c>
      <c r="P6755" t="n">
        <v>84.4054</v>
      </c>
      <c r="Q6755" t="n">
        <v>117.715</v>
      </c>
      <c r="R6755" t="n">
        <v>8.1808</v>
      </c>
      <c r="S6755" t="n">
        <v>1.48079</v>
      </c>
      <c r="T6755" t="n">
        <v>19.0153</v>
      </c>
    </row>
    <row r="6756">
      <c r="A6756" t="inlineStr">
        <is>
          <t>U</t>
        </is>
      </c>
      <c r="B6756" t="inlineStr">
        <is>
          <t>d282j</t>
        </is>
      </c>
      <c r="C6756" t="n">
        <v>30.9229</v>
      </c>
      <c r="D6756" t="n">
        <v>71.8677</v>
      </c>
      <c r="E6756" t="n">
        <v>105.006</v>
      </c>
      <c r="F6756" t="n">
        <v>7.84455</v>
      </c>
      <c r="G6756" t="n">
        <v>1.48078</v>
      </c>
      <c r="H6756" t="n">
        <v>19.0153</v>
      </c>
      <c r="I6756" t="n">
        <v>30.9229</v>
      </c>
      <c r="J6756" t="n">
        <v>84.4054</v>
      </c>
      <c r="K6756" t="n">
        <v>117.715</v>
      </c>
      <c r="L6756" t="n">
        <v>8.1808</v>
      </c>
      <c r="M6756" t="n">
        <v>1.48079</v>
      </c>
      <c r="N6756" t="n">
        <v>19.0153</v>
      </c>
      <c r="O6756" t="n">
        <v>30.9229</v>
      </c>
      <c r="P6756" t="n">
        <v>84.4054</v>
      </c>
      <c r="Q6756" t="n">
        <v>117.715</v>
      </c>
      <c r="R6756" t="n">
        <v>8.1808</v>
      </c>
      <c r="S6756" t="n">
        <v>1.48079</v>
      </c>
      <c r="T6756" t="n">
        <v>19.0153</v>
      </c>
    </row>
    <row r="6757">
      <c r="A6757" t="inlineStr">
        <is>
          <t>U</t>
        </is>
      </c>
      <c r="B6757" t="inlineStr">
        <is>
          <t>d282k</t>
        </is>
      </c>
      <c r="C6757" t="n">
        <v>30.9229</v>
      </c>
      <c r="D6757" t="n">
        <v>70.47669999999999</v>
      </c>
      <c r="E6757" t="n">
        <v>103.721</v>
      </c>
      <c r="F6757" t="n">
        <v>7.85376</v>
      </c>
      <c r="G6757" t="n">
        <v>1.48078</v>
      </c>
      <c r="H6757" t="n">
        <v>19.0153</v>
      </c>
      <c r="I6757" t="n">
        <v>30.9229</v>
      </c>
      <c r="J6757" t="n">
        <v>84.4054</v>
      </c>
      <c r="K6757" t="n">
        <v>117.715</v>
      </c>
      <c r="L6757" t="n">
        <v>8.1808</v>
      </c>
      <c r="M6757" t="n">
        <v>1.48079</v>
      </c>
      <c r="N6757" t="n">
        <v>19.0153</v>
      </c>
      <c r="O6757" t="n">
        <v>30.9229</v>
      </c>
      <c r="P6757" t="n">
        <v>84.4054</v>
      </c>
      <c r="Q6757" t="n">
        <v>117.715</v>
      </c>
      <c r="R6757" t="n">
        <v>8.1808</v>
      </c>
      <c r="S6757" t="n">
        <v>1.48079</v>
      </c>
      <c r="T6757" t="n">
        <v>19.0153</v>
      </c>
    </row>
    <row r="6758">
      <c r="A6758" t="inlineStr">
        <is>
          <t>U</t>
        </is>
      </c>
      <c r="B6758" t="inlineStr">
        <is>
          <t>d282l</t>
        </is>
      </c>
      <c r="C6758" t="n">
        <v>30.9229</v>
      </c>
      <c r="D6758" t="n">
        <v>71.2843</v>
      </c>
      <c r="E6758" t="n">
        <v>103.224</v>
      </c>
      <c r="F6758" t="n">
        <v>7.86881</v>
      </c>
      <c r="G6758" t="n">
        <v>1.48078</v>
      </c>
      <c r="H6758" t="n">
        <v>19.0153</v>
      </c>
      <c r="I6758" t="n">
        <v>30.9229</v>
      </c>
      <c r="J6758" t="n">
        <v>84.4054</v>
      </c>
      <c r="K6758" t="n">
        <v>117.715</v>
      </c>
      <c r="L6758" t="n">
        <v>8.1808</v>
      </c>
      <c r="M6758" t="n">
        <v>1.48079</v>
      </c>
      <c r="N6758" t="n">
        <v>19.0153</v>
      </c>
      <c r="O6758" t="n">
        <v>30.9229</v>
      </c>
      <c r="P6758" t="n">
        <v>84.4054</v>
      </c>
      <c r="Q6758" t="n">
        <v>117.715</v>
      </c>
      <c r="R6758" t="n">
        <v>8.1808</v>
      </c>
      <c r="S6758" t="n">
        <v>1.48079</v>
      </c>
      <c r="T6758" t="n">
        <v>19.0153</v>
      </c>
    </row>
    <row r="6759">
      <c r="A6759" t="inlineStr">
        <is>
          <t>U</t>
        </is>
      </c>
      <c r="B6759" t="inlineStr">
        <is>
          <t>d282m</t>
        </is>
      </c>
      <c r="C6759" t="n">
        <v>30.9229</v>
      </c>
      <c r="D6759" t="n">
        <v>73.9541</v>
      </c>
      <c r="E6759" t="n">
        <v>107.021</v>
      </c>
      <c r="F6759" t="n">
        <v>7.89595</v>
      </c>
      <c r="G6759" t="n">
        <v>1.48078</v>
      </c>
      <c r="H6759" t="n">
        <v>19.0153</v>
      </c>
      <c r="I6759" t="n">
        <v>30.9229</v>
      </c>
      <c r="J6759" t="n">
        <v>84.4054</v>
      </c>
      <c r="K6759" t="n">
        <v>117.715</v>
      </c>
      <c r="L6759" t="n">
        <v>8.1808</v>
      </c>
      <c r="M6759" t="n">
        <v>1.48079</v>
      </c>
      <c r="N6759" t="n">
        <v>19.0153</v>
      </c>
      <c r="O6759" t="n">
        <v>30.9229</v>
      </c>
      <c r="P6759" t="n">
        <v>84.4054</v>
      </c>
      <c r="Q6759" t="n">
        <v>117.715</v>
      </c>
      <c r="R6759" t="n">
        <v>8.1808</v>
      </c>
      <c r="S6759" t="n">
        <v>1.48079</v>
      </c>
      <c r="T6759" t="n">
        <v>19.0153</v>
      </c>
    </row>
    <row r="6760">
      <c r="A6760" t="inlineStr">
        <is>
          <t>U</t>
        </is>
      </c>
      <c r="B6760" t="inlineStr">
        <is>
          <t>d282n</t>
        </is>
      </c>
      <c r="C6760" t="n">
        <v>30.9229</v>
      </c>
      <c r="D6760" t="n">
        <v>73.51519999999999</v>
      </c>
      <c r="E6760" t="n">
        <v>106.049</v>
      </c>
      <c r="F6760" t="n">
        <v>7.89079</v>
      </c>
      <c r="G6760" t="n">
        <v>1.48078</v>
      </c>
      <c r="H6760" t="n">
        <v>19.0153</v>
      </c>
      <c r="I6760" t="n">
        <v>30.9229</v>
      </c>
      <c r="J6760" t="n">
        <v>84.4054</v>
      </c>
      <c r="K6760" t="n">
        <v>117.715</v>
      </c>
      <c r="L6760" t="n">
        <v>8.1808</v>
      </c>
      <c r="M6760" t="n">
        <v>1.48079</v>
      </c>
      <c r="N6760" t="n">
        <v>19.0153</v>
      </c>
      <c r="O6760" t="n">
        <v>30.9229</v>
      </c>
      <c r="P6760" t="n">
        <v>84.4054</v>
      </c>
      <c r="Q6760" t="n">
        <v>117.715</v>
      </c>
      <c r="R6760" t="n">
        <v>8.1808</v>
      </c>
      <c r="S6760" t="n">
        <v>1.48079</v>
      </c>
      <c r="T6760" t="n">
        <v>19.0153</v>
      </c>
    </row>
    <row r="6761">
      <c r="A6761" t="inlineStr">
        <is>
          <t>U</t>
        </is>
      </c>
      <c r="B6761" t="inlineStr">
        <is>
          <t>d282o</t>
        </is>
      </c>
      <c r="C6761" t="n">
        <v>30.9229</v>
      </c>
      <c r="D6761" t="n">
        <v>74.4558</v>
      </c>
      <c r="E6761" t="n">
        <v>105.187</v>
      </c>
      <c r="F6761" t="n">
        <v>7.92634</v>
      </c>
      <c r="G6761" t="n">
        <v>1.48078</v>
      </c>
      <c r="H6761" t="n">
        <v>19.0153</v>
      </c>
      <c r="I6761" t="n">
        <v>30.9229</v>
      </c>
      <c r="J6761" t="n">
        <v>84.4054</v>
      </c>
      <c r="K6761" t="n">
        <v>117.715</v>
      </c>
      <c r="L6761" t="n">
        <v>8.1808</v>
      </c>
      <c r="M6761" t="n">
        <v>1.48079</v>
      </c>
      <c r="N6761" t="n">
        <v>19.0153</v>
      </c>
      <c r="O6761" t="n">
        <v>30.9229</v>
      </c>
      <c r="P6761" t="n">
        <v>84.4054</v>
      </c>
      <c r="Q6761" t="n">
        <v>117.715</v>
      </c>
      <c r="R6761" t="n">
        <v>8.1808</v>
      </c>
      <c r="S6761" t="n">
        <v>1.48079</v>
      </c>
      <c r="T6761" t="n">
        <v>19.0153</v>
      </c>
    </row>
    <row r="6762">
      <c r="A6762" t="inlineStr">
        <is>
          <t>U</t>
        </is>
      </c>
      <c r="B6762" t="inlineStr">
        <is>
          <t>d282p</t>
        </is>
      </c>
      <c r="C6762" t="n">
        <v>30.9229</v>
      </c>
      <c r="D6762" t="n">
        <v>73.9402</v>
      </c>
      <c r="E6762" t="n">
        <v>105.635</v>
      </c>
      <c r="F6762" t="n">
        <v>7.94585</v>
      </c>
      <c r="G6762" t="n">
        <v>1.48078</v>
      </c>
      <c r="H6762" t="n">
        <v>19.0153</v>
      </c>
      <c r="I6762" t="n">
        <v>30.9229</v>
      </c>
      <c r="J6762" t="n">
        <v>84.4054</v>
      </c>
      <c r="K6762" t="n">
        <v>117.715</v>
      </c>
      <c r="L6762" t="n">
        <v>8.1808</v>
      </c>
      <c r="M6762" t="n">
        <v>1.48079</v>
      </c>
      <c r="N6762" t="n">
        <v>19.0153</v>
      </c>
      <c r="O6762" t="n">
        <v>30.9229</v>
      </c>
      <c r="P6762" t="n">
        <v>84.4054</v>
      </c>
      <c r="Q6762" t="n">
        <v>117.715</v>
      </c>
      <c r="R6762" t="n">
        <v>8.1808</v>
      </c>
      <c r="S6762" t="n">
        <v>1.48079</v>
      </c>
      <c r="T6762" t="n">
        <v>19.0153</v>
      </c>
    </row>
    <row r="6763">
      <c r="A6763" t="inlineStr">
        <is>
          <t>U</t>
        </is>
      </c>
      <c r="B6763" t="inlineStr">
        <is>
          <t>d282q</t>
        </is>
      </c>
      <c r="C6763" t="n">
        <v>30.9229</v>
      </c>
      <c r="D6763" t="n">
        <v>76.69370000000001</v>
      </c>
      <c r="E6763" t="n">
        <v>109.746</v>
      </c>
      <c r="F6763" t="n">
        <v>7.95405</v>
      </c>
      <c r="G6763" t="n">
        <v>1.48078</v>
      </c>
      <c r="H6763" t="n">
        <v>19.0153</v>
      </c>
      <c r="I6763" t="n">
        <v>30.9229</v>
      </c>
      <c r="J6763" t="n">
        <v>84.4054</v>
      </c>
      <c r="K6763" t="n">
        <v>117.715</v>
      </c>
      <c r="L6763" t="n">
        <v>8.1808</v>
      </c>
      <c r="M6763" t="n">
        <v>1.48079</v>
      </c>
      <c r="N6763" t="n">
        <v>19.0153</v>
      </c>
      <c r="O6763" t="n">
        <v>30.9229</v>
      </c>
      <c r="P6763" t="n">
        <v>84.4054</v>
      </c>
      <c r="Q6763" t="n">
        <v>117.715</v>
      </c>
      <c r="R6763" t="n">
        <v>8.1808</v>
      </c>
      <c r="S6763" t="n">
        <v>1.48079</v>
      </c>
      <c r="T6763" t="n">
        <v>19.0153</v>
      </c>
    </row>
    <row r="6764">
      <c r="A6764" t="inlineStr">
        <is>
          <t>U</t>
        </is>
      </c>
      <c r="B6764" t="inlineStr">
        <is>
          <t>d282r</t>
        </is>
      </c>
      <c r="C6764" t="n">
        <v>30.9229</v>
      </c>
      <c r="D6764" t="n">
        <v>78.881</v>
      </c>
      <c r="E6764" t="n">
        <v>112.941</v>
      </c>
      <c r="F6764" t="n">
        <v>7.96617</v>
      </c>
      <c r="G6764" t="n">
        <v>1.48078</v>
      </c>
      <c r="H6764" t="n">
        <v>19.0153</v>
      </c>
      <c r="I6764" t="n">
        <v>30.9229</v>
      </c>
      <c r="J6764" t="n">
        <v>84.4054</v>
      </c>
      <c r="K6764" t="n">
        <v>117.715</v>
      </c>
      <c r="L6764" t="n">
        <v>8.1808</v>
      </c>
      <c r="M6764" t="n">
        <v>1.48079</v>
      </c>
      <c r="N6764" t="n">
        <v>19.0153</v>
      </c>
      <c r="O6764" t="n">
        <v>30.9229</v>
      </c>
      <c r="P6764" t="n">
        <v>84.4054</v>
      </c>
      <c r="Q6764" t="n">
        <v>117.715</v>
      </c>
      <c r="R6764" t="n">
        <v>8.1808</v>
      </c>
      <c r="S6764" t="n">
        <v>1.48079</v>
      </c>
      <c r="T6764" t="n">
        <v>19.0153</v>
      </c>
    </row>
    <row r="6765">
      <c r="A6765" t="inlineStr">
        <is>
          <t>U</t>
        </is>
      </c>
      <c r="B6765" t="inlineStr">
        <is>
          <t>d282s</t>
        </is>
      </c>
      <c r="C6765" t="n">
        <v>30.9229</v>
      </c>
      <c r="D6765" t="n">
        <v>73.1617</v>
      </c>
      <c r="E6765" t="n">
        <v>110.023</v>
      </c>
      <c r="F6765" t="n">
        <v>7.88256</v>
      </c>
      <c r="G6765" t="n">
        <v>1.48078</v>
      </c>
      <c r="H6765" t="n">
        <v>19.0153</v>
      </c>
      <c r="I6765" t="n">
        <v>30.9229</v>
      </c>
      <c r="J6765" t="n">
        <v>84.4054</v>
      </c>
      <c r="K6765" t="n">
        <v>117.715</v>
      </c>
      <c r="L6765" t="n">
        <v>8.1808</v>
      </c>
      <c r="M6765" t="n">
        <v>1.48079</v>
      </c>
      <c r="N6765" t="n">
        <v>19.0153</v>
      </c>
      <c r="O6765" t="n">
        <v>30.9229</v>
      </c>
      <c r="P6765" t="n">
        <v>84.4054</v>
      </c>
      <c r="Q6765" t="n">
        <v>117.715</v>
      </c>
      <c r="R6765" t="n">
        <v>8.1808</v>
      </c>
      <c r="S6765" t="n">
        <v>1.48079</v>
      </c>
      <c r="T6765" t="n">
        <v>19.0153</v>
      </c>
    </row>
    <row r="6766">
      <c r="A6766" t="inlineStr">
        <is>
          <t>U</t>
        </is>
      </c>
      <c r="B6766" t="inlineStr">
        <is>
          <t>d282t</t>
        </is>
      </c>
      <c r="C6766" t="n">
        <v>30.9229</v>
      </c>
      <c r="D6766" t="n">
        <v>65.928</v>
      </c>
      <c r="E6766" t="n">
        <v>105.738</v>
      </c>
      <c r="F6766" t="n">
        <v>7.84793</v>
      </c>
      <c r="G6766" t="n">
        <v>1.48078</v>
      </c>
      <c r="H6766" t="n">
        <v>19.0153</v>
      </c>
      <c r="I6766" t="n">
        <v>30.9229</v>
      </c>
      <c r="J6766" t="n">
        <v>84.4054</v>
      </c>
      <c r="K6766" t="n">
        <v>117.715</v>
      </c>
      <c r="L6766" t="n">
        <v>8.1808</v>
      </c>
      <c r="M6766" t="n">
        <v>1.48079</v>
      </c>
      <c r="N6766" t="n">
        <v>19.0153</v>
      </c>
      <c r="O6766" t="n">
        <v>30.9229</v>
      </c>
      <c r="P6766" t="n">
        <v>84.4054</v>
      </c>
      <c r="Q6766" t="n">
        <v>117.715</v>
      </c>
      <c r="R6766" t="n">
        <v>8.1808</v>
      </c>
      <c r="S6766" t="n">
        <v>1.48079</v>
      </c>
      <c r="T6766" t="n">
        <v>19.0153</v>
      </c>
    </row>
    <row r="6767">
      <c r="A6767" t="inlineStr">
        <is>
          <t>U</t>
        </is>
      </c>
      <c r="B6767" t="inlineStr">
        <is>
          <t>d282u</t>
        </is>
      </c>
      <c r="C6767" t="n">
        <v>30.2136</v>
      </c>
      <c r="D6767" t="n">
        <v>54.0179</v>
      </c>
      <c r="E6767" t="n">
        <v>92.39570000000001</v>
      </c>
      <c r="F6767" t="n">
        <v>7.82459</v>
      </c>
      <c r="G6767" t="n">
        <v>1.48078</v>
      </c>
      <c r="H6767" t="n">
        <v>19.0153</v>
      </c>
      <c r="I6767" t="n">
        <v>30.9229</v>
      </c>
      <c r="J6767" t="n">
        <v>84.4054</v>
      </c>
      <c r="K6767" t="n">
        <v>117.715</v>
      </c>
      <c r="L6767" t="n">
        <v>8.1808</v>
      </c>
      <c r="M6767" t="n">
        <v>1.48079</v>
      </c>
      <c r="N6767" t="n">
        <v>19.0153</v>
      </c>
      <c r="O6767" t="n">
        <v>30.9229</v>
      </c>
      <c r="P6767" t="n">
        <v>84.4054</v>
      </c>
      <c r="Q6767" t="n">
        <v>117.715</v>
      </c>
      <c r="R6767" t="n">
        <v>8.1808</v>
      </c>
      <c r="S6767" t="n">
        <v>1.48079</v>
      </c>
      <c r="T6767" t="n">
        <v>19.0153</v>
      </c>
    </row>
    <row r="6768">
      <c r="A6768" t="inlineStr">
        <is>
          <t>U</t>
        </is>
      </c>
      <c r="B6768" t="inlineStr">
        <is>
          <t>d282v</t>
        </is>
      </c>
      <c r="C6768" t="n">
        <v>29.9328</v>
      </c>
      <c r="D6768" t="n">
        <v>50.6572</v>
      </c>
      <c r="E6768" t="n">
        <v>90.72069999999999</v>
      </c>
      <c r="F6768" t="n">
        <v>7.82101</v>
      </c>
      <c r="G6768" t="n">
        <v>1.48078</v>
      </c>
      <c r="H6768" t="n">
        <v>19.0153</v>
      </c>
      <c r="I6768" t="n">
        <v>30.9229</v>
      </c>
      <c r="J6768" t="n">
        <v>84.4054</v>
      </c>
      <c r="K6768" t="n">
        <v>117.715</v>
      </c>
      <c r="L6768" t="n">
        <v>8.1808</v>
      </c>
      <c r="M6768" t="n">
        <v>1.48079</v>
      </c>
      <c r="N6768" t="n">
        <v>19.0153</v>
      </c>
      <c r="O6768" t="n">
        <v>30.9229</v>
      </c>
      <c r="P6768" t="n">
        <v>84.4054</v>
      </c>
      <c r="Q6768" t="n">
        <v>117.715</v>
      </c>
      <c r="R6768" t="n">
        <v>8.1808</v>
      </c>
      <c r="S6768" t="n">
        <v>1.48079</v>
      </c>
      <c r="T6768" t="n">
        <v>19.0153</v>
      </c>
    </row>
    <row r="6769">
      <c r="A6769" t="inlineStr">
        <is>
          <t>U</t>
        </is>
      </c>
      <c r="B6769" t="inlineStr">
        <is>
          <t>d282x</t>
        </is>
      </c>
      <c r="C6769" t="n">
        <v>28.9678</v>
      </c>
      <c r="D6769" t="n">
        <v>43.2111</v>
      </c>
      <c r="E6769" t="n">
        <v>82.38030000000001</v>
      </c>
      <c r="F6769" t="n">
        <v>7.81597</v>
      </c>
      <c r="G6769" t="n">
        <v>1.48078</v>
      </c>
      <c r="H6769" t="n">
        <v>19.0153</v>
      </c>
      <c r="I6769" t="n">
        <v>30.9229</v>
      </c>
      <c r="J6769" t="n">
        <v>84.4054</v>
      </c>
      <c r="K6769" t="n">
        <v>117.715</v>
      </c>
      <c r="L6769" t="n">
        <v>8.1808</v>
      </c>
      <c r="M6769" t="n">
        <v>1.48079</v>
      </c>
      <c r="N6769" t="n">
        <v>19.0153</v>
      </c>
      <c r="O6769" t="n">
        <v>30.9229</v>
      </c>
      <c r="P6769" t="n">
        <v>84.4054</v>
      </c>
      <c r="Q6769" t="n">
        <v>117.715</v>
      </c>
      <c r="R6769" t="n">
        <v>8.1808</v>
      </c>
      <c r="S6769" t="n">
        <v>1.48079</v>
      </c>
      <c r="T6769" t="n">
        <v>19.0153</v>
      </c>
    </row>
    <row r="6770">
      <c r="A6770" t="inlineStr">
        <is>
          <t>U</t>
        </is>
      </c>
      <c r="B6770" t="inlineStr">
        <is>
          <t>d282y</t>
        </is>
      </c>
      <c r="C6770" t="n">
        <v>27.9978</v>
      </c>
      <c r="D6770" t="n">
        <v>39.6607</v>
      </c>
      <c r="E6770" t="n">
        <v>77.7839</v>
      </c>
      <c r="F6770" t="n">
        <v>7.81146</v>
      </c>
      <c r="G6770" t="n">
        <v>1.48078</v>
      </c>
      <c r="H6770" t="n">
        <v>19.0153</v>
      </c>
      <c r="I6770" t="n">
        <v>30.9229</v>
      </c>
      <c r="J6770" t="n">
        <v>84.4054</v>
      </c>
      <c r="K6770" t="n">
        <v>117.715</v>
      </c>
      <c r="L6770" t="n">
        <v>8.1808</v>
      </c>
      <c r="M6770" t="n">
        <v>1.48079</v>
      </c>
      <c r="N6770" t="n">
        <v>19.0153</v>
      </c>
      <c r="O6770" t="n">
        <v>30.9229</v>
      </c>
      <c r="P6770" t="n">
        <v>84.4054</v>
      </c>
      <c r="Q6770" t="n">
        <v>117.715</v>
      </c>
      <c r="R6770" t="n">
        <v>8.1808</v>
      </c>
      <c r="S6770" t="n">
        <v>1.48079</v>
      </c>
      <c r="T6770" t="n">
        <v>19.0153</v>
      </c>
    </row>
    <row r="6771">
      <c r="A6771" t="inlineStr">
        <is>
          <t>U</t>
        </is>
      </c>
      <c r="B6771" t="inlineStr">
        <is>
          <t>d283a</t>
        </is>
      </c>
      <c r="C6771" t="n">
        <v>27.1907</v>
      </c>
      <c r="D6771" t="n">
        <v>36.9423</v>
      </c>
      <c r="E6771" t="n">
        <v>74.7099</v>
      </c>
      <c r="F6771" t="n">
        <v>7.80941</v>
      </c>
      <c r="G6771" t="n">
        <v>1.48078</v>
      </c>
      <c r="H6771" t="n">
        <v>19.0153</v>
      </c>
      <c r="I6771" t="n">
        <v>30.9229</v>
      </c>
      <c r="J6771" t="n">
        <v>84.4054</v>
      </c>
      <c r="K6771" t="n">
        <v>117.715</v>
      </c>
      <c r="L6771" t="n">
        <v>8.1808</v>
      </c>
      <c r="M6771" t="n">
        <v>1.48079</v>
      </c>
      <c r="N6771" t="n">
        <v>19.0153</v>
      </c>
      <c r="O6771" t="n">
        <v>30.9229</v>
      </c>
      <c r="P6771" t="n">
        <v>84.4054</v>
      </c>
      <c r="Q6771" t="n">
        <v>117.715</v>
      </c>
      <c r="R6771" t="n">
        <v>8.1808</v>
      </c>
      <c r="S6771" t="n">
        <v>1.48079</v>
      </c>
      <c r="T6771" t="n">
        <v>19.0153</v>
      </c>
    </row>
    <row r="6772">
      <c r="A6772" t="inlineStr">
        <is>
          <t>U</t>
        </is>
      </c>
      <c r="B6772" t="inlineStr">
        <is>
          <t>d283b</t>
        </is>
      </c>
      <c r="C6772" t="n">
        <v>26.9253</v>
      </c>
      <c r="D6772" t="n">
        <v>37.1294</v>
      </c>
      <c r="E6772" t="n">
        <v>75.72</v>
      </c>
      <c r="F6772" t="n">
        <v>7.80826</v>
      </c>
      <c r="G6772" t="n">
        <v>1.48078</v>
      </c>
      <c r="H6772" t="n">
        <v>19.0153</v>
      </c>
      <c r="I6772" t="n">
        <v>30.9229</v>
      </c>
      <c r="J6772" t="n">
        <v>84.4054</v>
      </c>
      <c r="K6772" t="n">
        <v>117.715</v>
      </c>
      <c r="L6772" t="n">
        <v>8.1808</v>
      </c>
      <c r="M6772" t="n">
        <v>1.48079</v>
      </c>
      <c r="N6772" t="n">
        <v>19.0153</v>
      </c>
      <c r="O6772" t="n">
        <v>30.9229</v>
      </c>
      <c r="P6772" t="n">
        <v>84.4054</v>
      </c>
      <c r="Q6772" t="n">
        <v>117.715</v>
      </c>
      <c r="R6772" t="n">
        <v>8.1808</v>
      </c>
      <c r="S6772" t="n">
        <v>1.48079</v>
      </c>
      <c r="T6772" t="n">
        <v>19.0153</v>
      </c>
    </row>
    <row r="6773">
      <c r="A6773" t="inlineStr">
        <is>
          <t>U</t>
        </is>
      </c>
      <c r="B6773" t="inlineStr">
        <is>
          <t>d283c</t>
        </is>
      </c>
      <c r="C6773" t="n">
        <v>26.8111</v>
      </c>
      <c r="D6773" t="n">
        <v>38.1099</v>
      </c>
      <c r="E6773" t="n">
        <v>77.29730000000001</v>
      </c>
      <c r="F6773" t="n">
        <v>7.80747</v>
      </c>
      <c r="G6773" t="n">
        <v>1.48078</v>
      </c>
      <c r="H6773" t="n">
        <v>19.0153</v>
      </c>
      <c r="I6773" t="n">
        <v>30.9229</v>
      </c>
      <c r="J6773" t="n">
        <v>84.4054</v>
      </c>
      <c r="K6773" t="n">
        <v>117.715</v>
      </c>
      <c r="L6773" t="n">
        <v>8.1808</v>
      </c>
      <c r="M6773" t="n">
        <v>1.48079</v>
      </c>
      <c r="N6773" t="n">
        <v>19.0153</v>
      </c>
      <c r="O6773" t="n">
        <v>30.9229</v>
      </c>
      <c r="P6773" t="n">
        <v>84.4054</v>
      </c>
      <c r="Q6773" t="n">
        <v>117.715</v>
      </c>
      <c r="R6773" t="n">
        <v>8.1808</v>
      </c>
      <c r="S6773" t="n">
        <v>1.48079</v>
      </c>
      <c r="T6773" t="n">
        <v>19.0153</v>
      </c>
    </row>
    <row r="6774">
      <c r="A6774" t="inlineStr">
        <is>
          <t>U</t>
        </is>
      </c>
      <c r="B6774" t="inlineStr">
        <is>
          <t>d283d</t>
        </is>
      </c>
      <c r="C6774" t="n">
        <v>26.8108</v>
      </c>
      <c r="D6774" t="n">
        <v>40.1753</v>
      </c>
      <c r="E6774" t="n">
        <v>80.0202</v>
      </c>
      <c r="F6774" t="n">
        <v>7.8077</v>
      </c>
      <c r="G6774" t="n">
        <v>1.48078</v>
      </c>
      <c r="H6774" t="n">
        <v>19.0153</v>
      </c>
      <c r="I6774" t="n">
        <v>30.9229</v>
      </c>
      <c r="J6774" t="n">
        <v>84.4054</v>
      </c>
      <c r="K6774" t="n">
        <v>117.715</v>
      </c>
      <c r="L6774" t="n">
        <v>8.1808</v>
      </c>
      <c r="M6774" t="n">
        <v>1.48079</v>
      </c>
      <c r="N6774" t="n">
        <v>19.0153</v>
      </c>
      <c r="O6774" t="n">
        <v>30.9229</v>
      </c>
      <c r="P6774" t="n">
        <v>84.4054</v>
      </c>
      <c r="Q6774" t="n">
        <v>117.715</v>
      </c>
      <c r="R6774" t="n">
        <v>8.1808</v>
      </c>
      <c r="S6774" t="n">
        <v>1.48079</v>
      </c>
      <c r="T6774" t="n">
        <v>19.0153</v>
      </c>
    </row>
    <row r="6775">
      <c r="A6775" t="inlineStr">
        <is>
          <t>U</t>
        </is>
      </c>
      <c r="B6775" t="inlineStr">
        <is>
          <t>d283e</t>
        </is>
      </c>
      <c r="C6775" t="n">
        <v>27.197</v>
      </c>
      <c r="D6775" t="n">
        <v>44.0604</v>
      </c>
      <c r="E6775" t="n">
        <v>82.158</v>
      </c>
      <c r="F6775" t="n">
        <v>7.80897</v>
      </c>
      <c r="G6775" t="n">
        <v>1.48078</v>
      </c>
      <c r="H6775" t="n">
        <v>19.0153</v>
      </c>
      <c r="I6775" t="n">
        <v>30.9229</v>
      </c>
      <c r="J6775" t="n">
        <v>84.4054</v>
      </c>
      <c r="K6775" t="n">
        <v>117.715</v>
      </c>
      <c r="L6775" t="n">
        <v>8.1808</v>
      </c>
      <c r="M6775" t="n">
        <v>1.48079</v>
      </c>
      <c r="N6775" t="n">
        <v>19.0153</v>
      </c>
      <c r="O6775" t="n">
        <v>30.9229</v>
      </c>
      <c r="P6775" t="n">
        <v>84.4054</v>
      </c>
      <c r="Q6775" t="n">
        <v>117.715</v>
      </c>
      <c r="R6775" t="n">
        <v>8.1808</v>
      </c>
      <c r="S6775" t="n">
        <v>1.48079</v>
      </c>
      <c r="T6775" t="n">
        <v>19.0153</v>
      </c>
    </row>
    <row r="6776">
      <c r="A6776" t="inlineStr">
        <is>
          <t>U</t>
        </is>
      </c>
      <c r="B6776" t="inlineStr">
        <is>
          <t>d283f</t>
        </is>
      </c>
      <c r="C6776" t="n">
        <v>28.2173</v>
      </c>
      <c r="D6776" t="n">
        <v>48.6243</v>
      </c>
      <c r="E6776" t="n">
        <v>88.6448</v>
      </c>
      <c r="F6776" t="n">
        <v>7.81359</v>
      </c>
      <c r="G6776" t="n">
        <v>1.48078</v>
      </c>
      <c r="H6776" t="n">
        <v>19.0153</v>
      </c>
      <c r="I6776" t="n">
        <v>30.9229</v>
      </c>
      <c r="J6776" t="n">
        <v>84.4054</v>
      </c>
      <c r="K6776" t="n">
        <v>117.715</v>
      </c>
      <c r="L6776" t="n">
        <v>8.1808</v>
      </c>
      <c r="M6776" t="n">
        <v>1.48079</v>
      </c>
      <c r="N6776" t="n">
        <v>19.0153</v>
      </c>
      <c r="O6776" t="n">
        <v>30.9229</v>
      </c>
      <c r="P6776" t="n">
        <v>84.4054</v>
      </c>
      <c r="Q6776" t="n">
        <v>117.715</v>
      </c>
      <c r="R6776" t="n">
        <v>8.1808</v>
      </c>
      <c r="S6776" t="n">
        <v>1.48079</v>
      </c>
      <c r="T6776" t="n">
        <v>19.0153</v>
      </c>
    </row>
    <row r="6777">
      <c r="A6777" t="inlineStr">
        <is>
          <t>U</t>
        </is>
      </c>
      <c r="B6777" t="inlineStr">
        <is>
          <t>d283g</t>
        </is>
      </c>
      <c r="C6777" t="n">
        <v>29.9563</v>
      </c>
      <c r="D6777" t="n">
        <v>53.1088</v>
      </c>
      <c r="E6777" t="n">
        <v>94.91679999999999</v>
      </c>
      <c r="F6777" t="n">
        <v>7.81909</v>
      </c>
      <c r="G6777" t="n">
        <v>1.48078</v>
      </c>
      <c r="H6777" t="n">
        <v>19.0153</v>
      </c>
      <c r="I6777" t="n">
        <v>30.9229</v>
      </c>
      <c r="J6777" t="n">
        <v>84.4054</v>
      </c>
      <c r="K6777" t="n">
        <v>117.715</v>
      </c>
      <c r="L6777" t="n">
        <v>8.1808</v>
      </c>
      <c r="M6777" t="n">
        <v>1.48079</v>
      </c>
      <c r="N6777" t="n">
        <v>19.0153</v>
      </c>
      <c r="O6777" t="n">
        <v>30.9229</v>
      </c>
      <c r="P6777" t="n">
        <v>84.4054</v>
      </c>
      <c r="Q6777" t="n">
        <v>117.715</v>
      </c>
      <c r="R6777" t="n">
        <v>8.1808</v>
      </c>
      <c r="S6777" t="n">
        <v>1.48079</v>
      </c>
      <c r="T6777" t="n">
        <v>19.0153</v>
      </c>
    </row>
    <row r="6778">
      <c r="A6778" t="inlineStr">
        <is>
          <t>U</t>
        </is>
      </c>
      <c r="B6778" t="inlineStr">
        <is>
          <t>d283h</t>
        </is>
      </c>
      <c r="C6778" t="n">
        <v>30.6644</v>
      </c>
      <c r="D6778" t="n">
        <v>55.1398</v>
      </c>
      <c r="E6778" t="n">
        <v>97.9577</v>
      </c>
      <c r="F6778" t="n">
        <v>7.82783</v>
      </c>
      <c r="G6778" t="n">
        <v>1.48078</v>
      </c>
      <c r="H6778" t="n">
        <v>19.0153</v>
      </c>
      <c r="I6778" t="n">
        <v>30.9229</v>
      </c>
      <c r="J6778" t="n">
        <v>84.4054</v>
      </c>
      <c r="K6778" t="n">
        <v>117.715</v>
      </c>
      <c r="L6778" t="n">
        <v>8.1808</v>
      </c>
      <c r="M6778" t="n">
        <v>1.48079</v>
      </c>
      <c r="N6778" t="n">
        <v>19.0153</v>
      </c>
      <c r="O6778" t="n">
        <v>30.9229</v>
      </c>
      <c r="P6778" t="n">
        <v>84.4054</v>
      </c>
      <c r="Q6778" t="n">
        <v>117.715</v>
      </c>
      <c r="R6778" t="n">
        <v>8.1808</v>
      </c>
      <c r="S6778" t="n">
        <v>1.48079</v>
      </c>
      <c r="T6778" t="n">
        <v>19.0153</v>
      </c>
    </row>
    <row r="6779">
      <c r="A6779" t="inlineStr">
        <is>
          <t>U</t>
        </is>
      </c>
      <c r="B6779" t="inlineStr">
        <is>
          <t>d283i</t>
        </is>
      </c>
      <c r="C6779" t="n">
        <v>30.878</v>
      </c>
      <c r="D6779" t="n">
        <v>55.4604</v>
      </c>
      <c r="E6779" t="n">
        <v>99.2869</v>
      </c>
      <c r="F6779" t="n">
        <v>7.8325</v>
      </c>
      <c r="G6779" t="n">
        <v>1.48078</v>
      </c>
      <c r="H6779" t="n">
        <v>19.0153</v>
      </c>
      <c r="I6779" t="n">
        <v>30.9229</v>
      </c>
      <c r="J6779" t="n">
        <v>84.4054</v>
      </c>
      <c r="K6779" t="n">
        <v>117.715</v>
      </c>
      <c r="L6779" t="n">
        <v>8.1808</v>
      </c>
      <c r="M6779" t="n">
        <v>1.48079</v>
      </c>
      <c r="N6779" t="n">
        <v>19.0153</v>
      </c>
      <c r="O6779" t="n">
        <v>30.9229</v>
      </c>
      <c r="P6779" t="n">
        <v>84.4054</v>
      </c>
      <c r="Q6779" t="n">
        <v>117.715</v>
      </c>
      <c r="R6779" t="n">
        <v>8.1808</v>
      </c>
      <c r="S6779" t="n">
        <v>1.48079</v>
      </c>
      <c r="T6779" t="n">
        <v>19.0153</v>
      </c>
    </row>
    <row r="6780">
      <c r="A6780" t="inlineStr">
        <is>
          <t>U</t>
        </is>
      </c>
      <c r="B6780" t="inlineStr">
        <is>
          <t>d283j</t>
        </is>
      </c>
      <c r="C6780" t="n">
        <v>30.9229</v>
      </c>
      <c r="D6780" t="n">
        <v>57.3178</v>
      </c>
      <c r="E6780" t="n">
        <v>96.2543</v>
      </c>
      <c r="F6780" t="n">
        <v>7.84518</v>
      </c>
      <c r="G6780" t="n">
        <v>1.48078</v>
      </c>
      <c r="H6780" t="n">
        <v>19.0153</v>
      </c>
      <c r="I6780" t="n">
        <v>30.9229</v>
      </c>
      <c r="J6780" t="n">
        <v>84.4054</v>
      </c>
      <c r="K6780" t="n">
        <v>117.715</v>
      </c>
      <c r="L6780" t="n">
        <v>8.1808</v>
      </c>
      <c r="M6780" t="n">
        <v>1.48079</v>
      </c>
      <c r="N6780" t="n">
        <v>19.0153</v>
      </c>
      <c r="O6780" t="n">
        <v>30.9229</v>
      </c>
      <c r="P6780" t="n">
        <v>84.4054</v>
      </c>
      <c r="Q6780" t="n">
        <v>117.715</v>
      </c>
      <c r="R6780" t="n">
        <v>8.1808</v>
      </c>
      <c r="S6780" t="n">
        <v>1.48079</v>
      </c>
      <c r="T6780" t="n">
        <v>19.0153</v>
      </c>
    </row>
    <row r="6781">
      <c r="A6781" t="inlineStr">
        <is>
          <t>U</t>
        </is>
      </c>
      <c r="B6781" t="inlineStr">
        <is>
          <t>d283k</t>
        </is>
      </c>
      <c r="C6781" t="n">
        <v>30.9229</v>
      </c>
      <c r="D6781" t="n">
        <v>55.4749</v>
      </c>
      <c r="E6781" t="n">
        <v>91.1433</v>
      </c>
      <c r="F6781" t="n">
        <v>7.83681</v>
      </c>
      <c r="G6781" t="n">
        <v>1.48078</v>
      </c>
      <c r="H6781" t="n">
        <v>19.0153</v>
      </c>
      <c r="I6781" t="n">
        <v>30.9229</v>
      </c>
      <c r="J6781" t="n">
        <v>84.4054</v>
      </c>
      <c r="K6781" t="n">
        <v>117.715</v>
      </c>
      <c r="L6781" t="n">
        <v>8.1808</v>
      </c>
      <c r="M6781" t="n">
        <v>1.48079</v>
      </c>
      <c r="N6781" t="n">
        <v>19.0153</v>
      </c>
      <c r="O6781" t="n">
        <v>30.9229</v>
      </c>
      <c r="P6781" t="n">
        <v>84.4054</v>
      </c>
      <c r="Q6781" t="n">
        <v>117.715</v>
      </c>
      <c r="R6781" t="n">
        <v>8.1808</v>
      </c>
      <c r="S6781" t="n">
        <v>1.48079</v>
      </c>
      <c r="T6781" t="n">
        <v>19.0153</v>
      </c>
    </row>
    <row r="6782">
      <c r="A6782" t="inlineStr">
        <is>
          <t>U</t>
        </is>
      </c>
      <c r="B6782" t="inlineStr">
        <is>
          <t>d283l</t>
        </is>
      </c>
      <c r="C6782" t="n">
        <v>30.9229</v>
      </c>
      <c r="D6782" t="n">
        <v>52.707</v>
      </c>
      <c r="E6782" t="n">
        <v>86.6519</v>
      </c>
      <c r="F6782" t="n">
        <v>7.83629</v>
      </c>
      <c r="G6782" t="n">
        <v>1.48078</v>
      </c>
      <c r="H6782" t="n">
        <v>19.0153</v>
      </c>
      <c r="I6782" t="n">
        <v>30.9229</v>
      </c>
      <c r="J6782" t="n">
        <v>84.4054</v>
      </c>
      <c r="K6782" t="n">
        <v>117.715</v>
      </c>
      <c r="L6782" t="n">
        <v>8.1808</v>
      </c>
      <c r="M6782" t="n">
        <v>1.48079</v>
      </c>
      <c r="N6782" t="n">
        <v>19.0153</v>
      </c>
      <c r="O6782" t="n">
        <v>30.9229</v>
      </c>
      <c r="P6782" t="n">
        <v>84.4054</v>
      </c>
      <c r="Q6782" t="n">
        <v>117.715</v>
      </c>
      <c r="R6782" t="n">
        <v>8.1808</v>
      </c>
      <c r="S6782" t="n">
        <v>1.48079</v>
      </c>
      <c r="T6782" t="n">
        <v>19.0153</v>
      </c>
    </row>
    <row r="6783">
      <c r="A6783" t="inlineStr">
        <is>
          <t>U</t>
        </is>
      </c>
      <c r="B6783" t="inlineStr">
        <is>
          <t>d283m</t>
        </is>
      </c>
      <c r="C6783" t="n">
        <v>30.9229</v>
      </c>
      <c r="D6783" t="n">
        <v>53.7261</v>
      </c>
      <c r="E6783" t="n">
        <v>89.8057</v>
      </c>
      <c r="F6783" t="n">
        <v>7.84235</v>
      </c>
      <c r="G6783" t="n">
        <v>1.48078</v>
      </c>
      <c r="H6783" t="n">
        <v>19.0153</v>
      </c>
      <c r="I6783" t="n">
        <v>30.9229</v>
      </c>
      <c r="J6783" t="n">
        <v>84.4054</v>
      </c>
      <c r="K6783" t="n">
        <v>117.715</v>
      </c>
      <c r="L6783" t="n">
        <v>8.1808</v>
      </c>
      <c r="M6783" t="n">
        <v>1.48079</v>
      </c>
      <c r="N6783" t="n">
        <v>19.0153</v>
      </c>
      <c r="O6783" t="n">
        <v>30.9229</v>
      </c>
      <c r="P6783" t="n">
        <v>84.4054</v>
      </c>
      <c r="Q6783" t="n">
        <v>117.715</v>
      </c>
      <c r="R6783" t="n">
        <v>8.1808</v>
      </c>
      <c r="S6783" t="n">
        <v>1.48079</v>
      </c>
      <c r="T6783" t="n">
        <v>19.0153</v>
      </c>
    </row>
    <row r="6784">
      <c r="A6784" t="inlineStr">
        <is>
          <t>U</t>
        </is>
      </c>
      <c r="B6784" t="inlineStr">
        <is>
          <t>d283n</t>
        </is>
      </c>
      <c r="C6784" t="n">
        <v>30.9229</v>
      </c>
      <c r="D6784" t="n">
        <v>58.1449</v>
      </c>
      <c r="E6784" t="n">
        <v>94.0583</v>
      </c>
      <c r="F6784" t="n">
        <v>7.84861</v>
      </c>
      <c r="G6784" t="n">
        <v>1.48078</v>
      </c>
      <c r="H6784" t="n">
        <v>19.0153</v>
      </c>
      <c r="I6784" t="n">
        <v>30.9229</v>
      </c>
      <c r="J6784" t="n">
        <v>84.4054</v>
      </c>
      <c r="K6784" t="n">
        <v>117.715</v>
      </c>
      <c r="L6784" t="n">
        <v>8.1808</v>
      </c>
      <c r="M6784" t="n">
        <v>1.48079</v>
      </c>
      <c r="N6784" t="n">
        <v>19.0153</v>
      </c>
      <c r="O6784" t="n">
        <v>30.9229</v>
      </c>
      <c r="P6784" t="n">
        <v>84.4054</v>
      </c>
      <c r="Q6784" t="n">
        <v>117.715</v>
      </c>
      <c r="R6784" t="n">
        <v>8.1808</v>
      </c>
      <c r="S6784" t="n">
        <v>1.48079</v>
      </c>
      <c r="T6784" t="n">
        <v>19.0153</v>
      </c>
    </row>
    <row r="6785">
      <c r="A6785" t="inlineStr">
        <is>
          <t>U</t>
        </is>
      </c>
      <c r="B6785" t="inlineStr">
        <is>
          <t>d283o</t>
        </is>
      </c>
      <c r="C6785" t="n">
        <v>30.9229</v>
      </c>
      <c r="D6785" t="n">
        <v>61.4841</v>
      </c>
      <c r="E6785" t="n">
        <v>98.1818</v>
      </c>
      <c r="F6785" t="n">
        <v>7.85828</v>
      </c>
      <c r="G6785" t="n">
        <v>1.48078</v>
      </c>
      <c r="H6785" t="n">
        <v>19.0153</v>
      </c>
      <c r="I6785" t="n">
        <v>30.9229</v>
      </c>
      <c r="J6785" t="n">
        <v>84.4054</v>
      </c>
      <c r="K6785" t="n">
        <v>117.715</v>
      </c>
      <c r="L6785" t="n">
        <v>8.1808</v>
      </c>
      <c r="M6785" t="n">
        <v>1.48079</v>
      </c>
      <c r="N6785" t="n">
        <v>19.0153</v>
      </c>
      <c r="O6785" t="n">
        <v>30.9229</v>
      </c>
      <c r="P6785" t="n">
        <v>84.4054</v>
      </c>
      <c r="Q6785" t="n">
        <v>117.715</v>
      </c>
      <c r="R6785" t="n">
        <v>8.1808</v>
      </c>
      <c r="S6785" t="n">
        <v>1.48079</v>
      </c>
      <c r="T6785" t="n">
        <v>19.0153</v>
      </c>
    </row>
    <row r="6786">
      <c r="A6786" t="inlineStr">
        <is>
          <t>U</t>
        </is>
      </c>
      <c r="B6786" t="inlineStr">
        <is>
          <t>d283p</t>
        </is>
      </c>
      <c r="C6786" t="n">
        <v>30.9229</v>
      </c>
      <c r="D6786" t="n">
        <v>60.7189</v>
      </c>
      <c r="E6786" t="n">
        <v>97.4136</v>
      </c>
      <c r="F6786" t="n">
        <v>7.84788</v>
      </c>
      <c r="G6786" t="n">
        <v>1.48078</v>
      </c>
      <c r="H6786" t="n">
        <v>19.0153</v>
      </c>
      <c r="I6786" t="n">
        <v>30.9229</v>
      </c>
      <c r="J6786" t="n">
        <v>84.4054</v>
      </c>
      <c r="K6786" t="n">
        <v>117.715</v>
      </c>
      <c r="L6786" t="n">
        <v>8.1808</v>
      </c>
      <c r="M6786" t="n">
        <v>1.48079</v>
      </c>
      <c r="N6786" t="n">
        <v>19.0153</v>
      </c>
      <c r="O6786" t="n">
        <v>30.9229</v>
      </c>
      <c r="P6786" t="n">
        <v>84.4054</v>
      </c>
      <c r="Q6786" t="n">
        <v>117.715</v>
      </c>
      <c r="R6786" t="n">
        <v>8.1808</v>
      </c>
      <c r="S6786" t="n">
        <v>1.48079</v>
      </c>
      <c r="T6786" t="n">
        <v>19.0153</v>
      </c>
    </row>
    <row r="6787">
      <c r="A6787" t="inlineStr">
        <is>
          <t>U</t>
        </is>
      </c>
      <c r="B6787" t="inlineStr">
        <is>
          <t>d283q</t>
        </is>
      </c>
      <c r="C6787" t="n">
        <v>30.9229</v>
      </c>
      <c r="D6787" t="n">
        <v>63.6875</v>
      </c>
      <c r="E6787" t="n">
        <v>105.468</v>
      </c>
      <c r="F6787" t="n">
        <v>7.83328</v>
      </c>
      <c r="G6787" t="n">
        <v>1.48078</v>
      </c>
      <c r="H6787" t="n">
        <v>19.0153</v>
      </c>
      <c r="I6787" t="n">
        <v>30.9229</v>
      </c>
      <c r="J6787" t="n">
        <v>84.4054</v>
      </c>
      <c r="K6787" t="n">
        <v>117.715</v>
      </c>
      <c r="L6787" t="n">
        <v>8.1808</v>
      </c>
      <c r="M6787" t="n">
        <v>1.48079</v>
      </c>
      <c r="N6787" t="n">
        <v>19.0153</v>
      </c>
      <c r="O6787" t="n">
        <v>30.9229</v>
      </c>
      <c r="P6787" t="n">
        <v>84.4054</v>
      </c>
      <c r="Q6787" t="n">
        <v>117.715</v>
      </c>
      <c r="R6787" t="n">
        <v>8.1808</v>
      </c>
      <c r="S6787" t="n">
        <v>1.48079</v>
      </c>
      <c r="T6787" t="n">
        <v>19.0153</v>
      </c>
    </row>
    <row r="6788">
      <c r="A6788" t="inlineStr">
        <is>
          <t>U</t>
        </is>
      </c>
      <c r="B6788" t="inlineStr">
        <is>
          <t>d283r</t>
        </is>
      </c>
      <c r="C6788" t="n">
        <v>30.9229</v>
      </c>
      <c r="D6788" t="n">
        <v>66.1587</v>
      </c>
      <c r="E6788" t="n">
        <v>109.715</v>
      </c>
      <c r="F6788" t="n">
        <v>7.8347</v>
      </c>
      <c r="G6788" t="n">
        <v>1.48078</v>
      </c>
      <c r="H6788" t="n">
        <v>19.0153</v>
      </c>
      <c r="I6788" t="n">
        <v>30.9229</v>
      </c>
      <c r="J6788" t="n">
        <v>84.4054</v>
      </c>
      <c r="K6788" t="n">
        <v>117.715</v>
      </c>
      <c r="L6788" t="n">
        <v>8.1808</v>
      </c>
      <c r="M6788" t="n">
        <v>1.48079</v>
      </c>
      <c r="N6788" t="n">
        <v>19.0153</v>
      </c>
      <c r="O6788" t="n">
        <v>30.9229</v>
      </c>
      <c r="P6788" t="n">
        <v>84.4054</v>
      </c>
      <c r="Q6788" t="n">
        <v>117.715</v>
      </c>
      <c r="R6788" t="n">
        <v>8.1808</v>
      </c>
      <c r="S6788" t="n">
        <v>1.48079</v>
      </c>
      <c r="T6788" t="n">
        <v>19.0153</v>
      </c>
    </row>
    <row r="6789">
      <c r="A6789" t="inlineStr">
        <is>
          <t>U</t>
        </is>
      </c>
      <c r="B6789" t="inlineStr">
        <is>
          <t>d283s</t>
        </is>
      </c>
      <c r="C6789" t="n">
        <v>30.324</v>
      </c>
      <c r="D6789" t="n">
        <v>61.2455</v>
      </c>
      <c r="E6789" t="n">
        <v>105.296</v>
      </c>
      <c r="F6789" t="n">
        <v>7.82407</v>
      </c>
      <c r="G6789" t="n">
        <v>1.48078</v>
      </c>
      <c r="H6789" t="n">
        <v>19.0153</v>
      </c>
      <c r="I6789" t="n">
        <v>30.9229</v>
      </c>
      <c r="J6789" t="n">
        <v>84.4054</v>
      </c>
      <c r="K6789" t="n">
        <v>117.715</v>
      </c>
      <c r="L6789" t="n">
        <v>8.1808</v>
      </c>
      <c r="M6789" t="n">
        <v>1.48079</v>
      </c>
      <c r="N6789" t="n">
        <v>19.0153</v>
      </c>
      <c r="O6789" t="n">
        <v>30.9229</v>
      </c>
      <c r="P6789" t="n">
        <v>84.4054</v>
      </c>
      <c r="Q6789" t="n">
        <v>117.715</v>
      </c>
      <c r="R6789" t="n">
        <v>8.1808</v>
      </c>
      <c r="S6789" t="n">
        <v>1.48079</v>
      </c>
      <c r="T6789" t="n">
        <v>19.0153</v>
      </c>
    </row>
    <row r="6790">
      <c r="A6790" t="inlineStr">
        <is>
          <t>U</t>
        </is>
      </c>
      <c r="B6790" t="inlineStr">
        <is>
          <t>d283t</t>
        </is>
      </c>
      <c r="C6790" t="n">
        <v>29.7547</v>
      </c>
      <c r="D6790" t="n">
        <v>57.4816</v>
      </c>
      <c r="E6790" t="n">
        <v>100.698</v>
      </c>
      <c r="F6790" t="n">
        <v>7.82074</v>
      </c>
      <c r="G6790" t="n">
        <v>1.48078</v>
      </c>
      <c r="H6790" t="n">
        <v>19.0153</v>
      </c>
      <c r="I6790" t="n">
        <v>30.9229</v>
      </c>
      <c r="J6790" t="n">
        <v>84.4054</v>
      </c>
      <c r="K6790" t="n">
        <v>117.715</v>
      </c>
      <c r="L6790" t="n">
        <v>8.1808</v>
      </c>
      <c r="M6790" t="n">
        <v>1.48079</v>
      </c>
      <c r="N6790" t="n">
        <v>19.0153</v>
      </c>
      <c r="O6790" t="n">
        <v>30.9229</v>
      </c>
      <c r="P6790" t="n">
        <v>84.4054</v>
      </c>
      <c r="Q6790" t="n">
        <v>117.715</v>
      </c>
      <c r="R6790" t="n">
        <v>8.1808</v>
      </c>
      <c r="S6790" t="n">
        <v>1.48079</v>
      </c>
      <c r="T6790" t="n">
        <v>19.0153</v>
      </c>
    </row>
    <row r="6791">
      <c r="A6791" t="inlineStr">
        <is>
          <t>U</t>
        </is>
      </c>
      <c r="B6791" t="inlineStr">
        <is>
          <t>d283u</t>
        </is>
      </c>
      <c r="C6791" t="n">
        <v>28.1863</v>
      </c>
      <c r="D6791" t="n">
        <v>51.2697</v>
      </c>
      <c r="E6791" t="n">
        <v>93.4242</v>
      </c>
      <c r="F6791" t="n">
        <v>7.81281</v>
      </c>
      <c r="G6791" t="n">
        <v>1.48078</v>
      </c>
      <c r="H6791" t="n">
        <v>19.0153</v>
      </c>
      <c r="I6791" t="n">
        <v>30.9229</v>
      </c>
      <c r="J6791" t="n">
        <v>84.4054</v>
      </c>
      <c r="K6791" t="n">
        <v>117.715</v>
      </c>
      <c r="L6791" t="n">
        <v>8.1808</v>
      </c>
      <c r="M6791" t="n">
        <v>1.48079</v>
      </c>
      <c r="N6791" t="n">
        <v>19.0153</v>
      </c>
      <c r="O6791" t="n">
        <v>30.9229</v>
      </c>
      <c r="P6791" t="n">
        <v>84.4054</v>
      </c>
      <c r="Q6791" t="n">
        <v>117.715</v>
      </c>
      <c r="R6791" t="n">
        <v>8.1808</v>
      </c>
      <c r="S6791" t="n">
        <v>1.48079</v>
      </c>
      <c r="T6791" t="n">
        <v>19.0153</v>
      </c>
    </row>
    <row r="6792">
      <c r="A6792" t="inlineStr">
        <is>
          <t>U</t>
        </is>
      </c>
      <c r="B6792" t="inlineStr">
        <is>
          <t>d283v</t>
        </is>
      </c>
      <c r="C6792" t="n">
        <v>26.6497</v>
      </c>
      <c r="D6792" t="n">
        <v>48.0489</v>
      </c>
      <c r="E6792" t="n">
        <v>90.3648</v>
      </c>
      <c r="F6792" t="n">
        <v>7.80748</v>
      </c>
      <c r="G6792" t="n">
        <v>1.48078</v>
      </c>
      <c r="H6792" t="n">
        <v>19.0153</v>
      </c>
      <c r="I6792" t="n">
        <v>30.9229</v>
      </c>
      <c r="J6792" t="n">
        <v>84.4054</v>
      </c>
      <c r="K6792" t="n">
        <v>117.715</v>
      </c>
      <c r="L6792" t="n">
        <v>8.1808</v>
      </c>
      <c r="M6792" t="n">
        <v>1.48079</v>
      </c>
      <c r="N6792" t="n">
        <v>19.0153</v>
      </c>
      <c r="O6792" t="n">
        <v>30.9229</v>
      </c>
      <c r="P6792" t="n">
        <v>84.4054</v>
      </c>
      <c r="Q6792" t="n">
        <v>117.715</v>
      </c>
      <c r="R6792" t="n">
        <v>8.1808</v>
      </c>
      <c r="S6792" t="n">
        <v>1.48079</v>
      </c>
      <c r="T6792" t="n">
        <v>19.0153</v>
      </c>
    </row>
    <row r="6793">
      <c r="A6793" t="inlineStr">
        <is>
          <t>U</t>
        </is>
      </c>
      <c r="B6793" t="inlineStr">
        <is>
          <t>d283x</t>
        </is>
      </c>
      <c r="C6793" t="n">
        <v>25.0233</v>
      </c>
      <c r="D6793" t="n">
        <v>41.7878</v>
      </c>
      <c r="E6793" t="n">
        <v>80.4346</v>
      </c>
      <c r="F6793" t="n">
        <v>7.80372</v>
      </c>
      <c r="G6793" t="n">
        <v>1.48078</v>
      </c>
      <c r="H6793" t="n">
        <v>19.0153</v>
      </c>
      <c r="I6793" t="n">
        <v>30.9229</v>
      </c>
      <c r="J6793" t="n">
        <v>84.4054</v>
      </c>
      <c r="K6793" t="n">
        <v>117.715</v>
      </c>
      <c r="L6793" t="n">
        <v>8.1808</v>
      </c>
      <c r="M6793" t="n">
        <v>1.48079</v>
      </c>
      <c r="N6793" t="n">
        <v>19.0153</v>
      </c>
      <c r="O6793" t="n">
        <v>30.9229</v>
      </c>
      <c r="P6793" t="n">
        <v>84.4054</v>
      </c>
      <c r="Q6793" t="n">
        <v>117.715</v>
      </c>
      <c r="R6793" t="n">
        <v>8.1808</v>
      </c>
      <c r="S6793" t="n">
        <v>1.48079</v>
      </c>
      <c r="T6793" t="n">
        <v>19.0153</v>
      </c>
    </row>
    <row r="6794">
      <c r="A6794" t="inlineStr">
        <is>
          <t>U</t>
        </is>
      </c>
      <c r="B6794" t="inlineStr">
        <is>
          <t>d283y</t>
        </is>
      </c>
      <c r="C6794" t="n">
        <v>24.1607</v>
      </c>
      <c r="D6794" t="n">
        <v>40.526</v>
      </c>
      <c r="E6794" t="n">
        <v>77.7418</v>
      </c>
      <c r="F6794" t="n">
        <v>7.80127</v>
      </c>
      <c r="G6794" t="n">
        <v>1.48078</v>
      </c>
      <c r="H6794" t="n">
        <v>19.0153</v>
      </c>
      <c r="I6794" t="n">
        <v>30.9229</v>
      </c>
      <c r="J6794" t="n">
        <v>84.4054</v>
      </c>
      <c r="K6794" t="n">
        <v>117.715</v>
      </c>
      <c r="L6794" t="n">
        <v>8.1808</v>
      </c>
      <c r="M6794" t="n">
        <v>1.48079</v>
      </c>
      <c r="N6794" t="n">
        <v>19.0153</v>
      </c>
      <c r="O6794" t="n">
        <v>30.9229</v>
      </c>
      <c r="P6794" t="n">
        <v>84.4054</v>
      </c>
      <c r="Q6794" t="n">
        <v>117.715</v>
      </c>
      <c r="R6794" t="n">
        <v>8.1808</v>
      </c>
      <c r="S6794" t="n">
        <v>1.48079</v>
      </c>
      <c r="T6794" t="n">
        <v>19.0153</v>
      </c>
    </row>
    <row r="6795">
      <c r="A6795" t="inlineStr">
        <is>
          <t>U</t>
        </is>
      </c>
      <c r="B6795" t="inlineStr">
        <is>
          <t>d284a</t>
        </is>
      </c>
      <c r="C6795" t="n">
        <v>23.0177</v>
      </c>
      <c r="D6795" t="n">
        <v>38.3332</v>
      </c>
      <c r="E6795" t="n">
        <v>74.7062</v>
      </c>
      <c r="F6795" t="n">
        <v>7.79989</v>
      </c>
      <c r="G6795" t="n">
        <v>1.48078</v>
      </c>
      <c r="H6795" t="n">
        <v>19.0153</v>
      </c>
      <c r="I6795" t="n">
        <v>30.9229</v>
      </c>
      <c r="J6795" t="n">
        <v>84.4054</v>
      </c>
      <c r="K6795" t="n">
        <v>117.715</v>
      </c>
      <c r="L6795" t="n">
        <v>8.1808</v>
      </c>
      <c r="M6795" t="n">
        <v>1.48079</v>
      </c>
      <c r="N6795" t="n">
        <v>19.0153</v>
      </c>
      <c r="O6795" t="n">
        <v>30.9229</v>
      </c>
      <c r="P6795" t="n">
        <v>84.4054</v>
      </c>
      <c r="Q6795" t="n">
        <v>117.715</v>
      </c>
      <c r="R6795" t="n">
        <v>8.1808</v>
      </c>
      <c r="S6795" t="n">
        <v>1.48079</v>
      </c>
      <c r="T6795" t="n">
        <v>19.0153</v>
      </c>
    </row>
    <row r="6796">
      <c r="A6796" t="inlineStr">
        <is>
          <t>U</t>
        </is>
      </c>
      <c r="B6796" t="inlineStr">
        <is>
          <t>d284b</t>
        </is>
      </c>
      <c r="C6796" t="n">
        <v>22.3562</v>
      </c>
      <c r="D6796" t="n">
        <v>38.1788</v>
      </c>
      <c r="E6796" t="n">
        <v>75.0236</v>
      </c>
      <c r="F6796" t="n">
        <v>7.79982</v>
      </c>
      <c r="G6796" t="n">
        <v>1.48078</v>
      </c>
      <c r="H6796" t="n">
        <v>19.0153</v>
      </c>
      <c r="I6796" t="n">
        <v>30.9229</v>
      </c>
      <c r="J6796" t="n">
        <v>84.4054</v>
      </c>
      <c r="K6796" t="n">
        <v>117.715</v>
      </c>
      <c r="L6796" t="n">
        <v>8.1808</v>
      </c>
      <c r="M6796" t="n">
        <v>1.48079</v>
      </c>
      <c r="N6796" t="n">
        <v>19.0153</v>
      </c>
      <c r="O6796" t="n">
        <v>30.9229</v>
      </c>
      <c r="P6796" t="n">
        <v>84.4054</v>
      </c>
      <c r="Q6796" t="n">
        <v>117.715</v>
      </c>
      <c r="R6796" t="n">
        <v>8.1808</v>
      </c>
      <c r="S6796" t="n">
        <v>1.48079</v>
      </c>
      <c r="T6796" t="n">
        <v>19.0153</v>
      </c>
    </row>
    <row r="6797">
      <c r="A6797" t="inlineStr">
        <is>
          <t>U</t>
        </is>
      </c>
      <c r="B6797" t="inlineStr">
        <is>
          <t>d284c</t>
        </is>
      </c>
      <c r="C6797" t="n">
        <v>21.9469</v>
      </c>
      <c r="D6797" t="n">
        <v>40.5064</v>
      </c>
      <c r="E6797" t="n">
        <v>79.229</v>
      </c>
      <c r="F6797" t="n">
        <v>7.80075</v>
      </c>
      <c r="G6797" t="n">
        <v>1.48078</v>
      </c>
      <c r="H6797" t="n">
        <v>19.0153</v>
      </c>
      <c r="I6797" t="n">
        <v>30.9229</v>
      </c>
      <c r="J6797" t="n">
        <v>84.4054</v>
      </c>
      <c r="K6797" t="n">
        <v>117.715</v>
      </c>
      <c r="L6797" t="n">
        <v>8.1808</v>
      </c>
      <c r="M6797" t="n">
        <v>1.48079</v>
      </c>
      <c r="N6797" t="n">
        <v>19.0153</v>
      </c>
      <c r="O6797" t="n">
        <v>30.9229</v>
      </c>
      <c r="P6797" t="n">
        <v>84.4054</v>
      </c>
      <c r="Q6797" t="n">
        <v>117.715</v>
      </c>
      <c r="R6797" t="n">
        <v>8.1808</v>
      </c>
      <c r="S6797" t="n">
        <v>1.48079</v>
      </c>
      <c r="T6797" t="n">
        <v>19.0153</v>
      </c>
    </row>
    <row r="6798">
      <c r="A6798" t="inlineStr">
        <is>
          <t>U</t>
        </is>
      </c>
      <c r="B6798" t="inlineStr">
        <is>
          <t>d284d</t>
        </is>
      </c>
      <c r="C6798" t="n">
        <v>21.6136</v>
      </c>
      <c r="D6798" t="n">
        <v>42.4954</v>
      </c>
      <c r="E6798" t="n">
        <v>82.5271</v>
      </c>
      <c r="F6798" t="n">
        <v>7.80386</v>
      </c>
      <c r="G6798" t="n">
        <v>1.48078</v>
      </c>
      <c r="H6798" t="n">
        <v>19.0153</v>
      </c>
      <c r="I6798" t="n">
        <v>30.9229</v>
      </c>
      <c r="J6798" t="n">
        <v>84.4054</v>
      </c>
      <c r="K6798" t="n">
        <v>117.715</v>
      </c>
      <c r="L6798" t="n">
        <v>8.1808</v>
      </c>
      <c r="M6798" t="n">
        <v>1.48079</v>
      </c>
      <c r="N6798" t="n">
        <v>19.0153</v>
      </c>
      <c r="O6798" t="n">
        <v>30.9229</v>
      </c>
      <c r="P6798" t="n">
        <v>84.4054</v>
      </c>
      <c r="Q6798" t="n">
        <v>117.715</v>
      </c>
      <c r="R6798" t="n">
        <v>8.1808</v>
      </c>
      <c r="S6798" t="n">
        <v>1.48079</v>
      </c>
      <c r="T6798" t="n">
        <v>19.0153</v>
      </c>
    </row>
    <row r="6799">
      <c r="A6799" t="inlineStr">
        <is>
          <t>U</t>
        </is>
      </c>
      <c r="B6799" t="inlineStr">
        <is>
          <t>d284e</t>
        </is>
      </c>
      <c r="C6799" t="n">
        <v>22.1912</v>
      </c>
      <c r="D6799" t="n">
        <v>46.3589</v>
      </c>
      <c r="E6799" t="n">
        <v>85.5521</v>
      </c>
      <c r="F6799" t="n">
        <v>7.80603</v>
      </c>
      <c r="G6799" t="n">
        <v>1.48078</v>
      </c>
      <c r="H6799" t="n">
        <v>19.0153</v>
      </c>
      <c r="I6799" t="n">
        <v>30.9229</v>
      </c>
      <c r="J6799" t="n">
        <v>84.4054</v>
      </c>
      <c r="K6799" t="n">
        <v>117.715</v>
      </c>
      <c r="L6799" t="n">
        <v>8.1808</v>
      </c>
      <c r="M6799" t="n">
        <v>1.48079</v>
      </c>
      <c r="N6799" t="n">
        <v>19.0153</v>
      </c>
      <c r="O6799" t="n">
        <v>30.9229</v>
      </c>
      <c r="P6799" t="n">
        <v>84.4054</v>
      </c>
      <c r="Q6799" t="n">
        <v>117.715</v>
      </c>
      <c r="R6799" t="n">
        <v>8.1808</v>
      </c>
      <c r="S6799" t="n">
        <v>1.48079</v>
      </c>
      <c r="T6799" t="n">
        <v>19.0153</v>
      </c>
    </row>
    <row r="6800">
      <c r="A6800" t="inlineStr">
        <is>
          <t>U</t>
        </is>
      </c>
      <c r="B6800" t="inlineStr">
        <is>
          <t>d284f</t>
        </is>
      </c>
      <c r="C6800" t="n">
        <v>23.3146</v>
      </c>
      <c r="D6800" t="n">
        <v>51.084</v>
      </c>
      <c r="E6800" t="n">
        <v>91.8115</v>
      </c>
      <c r="F6800" t="n">
        <v>7.8104</v>
      </c>
      <c r="G6800" t="n">
        <v>1.48078</v>
      </c>
      <c r="H6800" t="n">
        <v>19.0153</v>
      </c>
      <c r="I6800" t="n">
        <v>30.9229</v>
      </c>
      <c r="J6800" t="n">
        <v>84.4054</v>
      </c>
      <c r="K6800" t="n">
        <v>117.715</v>
      </c>
      <c r="L6800" t="n">
        <v>8.1808</v>
      </c>
      <c r="M6800" t="n">
        <v>1.48079</v>
      </c>
      <c r="N6800" t="n">
        <v>19.0153</v>
      </c>
      <c r="O6800" t="n">
        <v>30.9229</v>
      </c>
      <c r="P6800" t="n">
        <v>84.4054</v>
      </c>
      <c r="Q6800" t="n">
        <v>117.715</v>
      </c>
      <c r="R6800" t="n">
        <v>8.1808</v>
      </c>
      <c r="S6800" t="n">
        <v>1.48079</v>
      </c>
      <c r="T6800" t="n">
        <v>19.0153</v>
      </c>
    </row>
    <row r="6801">
      <c r="A6801" t="inlineStr">
        <is>
          <t>U</t>
        </is>
      </c>
      <c r="B6801" t="inlineStr">
        <is>
          <t>d284g</t>
        </is>
      </c>
      <c r="C6801" t="n">
        <v>24.9726</v>
      </c>
      <c r="D6801" t="n">
        <v>54.9554</v>
      </c>
      <c r="E6801" t="n">
        <v>97.52079999999999</v>
      </c>
      <c r="F6801" t="n">
        <v>7.81626</v>
      </c>
      <c r="G6801" t="n">
        <v>1.48078</v>
      </c>
      <c r="H6801" t="n">
        <v>19.0153</v>
      </c>
      <c r="I6801" t="n">
        <v>30.9229</v>
      </c>
      <c r="J6801" t="n">
        <v>84.4054</v>
      </c>
      <c r="K6801" t="n">
        <v>117.715</v>
      </c>
      <c r="L6801" t="n">
        <v>8.1808</v>
      </c>
      <c r="M6801" t="n">
        <v>1.48079</v>
      </c>
      <c r="N6801" t="n">
        <v>19.0153</v>
      </c>
      <c r="O6801" t="n">
        <v>30.9229</v>
      </c>
      <c r="P6801" t="n">
        <v>84.4054</v>
      </c>
      <c r="Q6801" t="n">
        <v>117.715</v>
      </c>
      <c r="R6801" t="n">
        <v>8.1808</v>
      </c>
      <c r="S6801" t="n">
        <v>1.48079</v>
      </c>
      <c r="T6801" t="n">
        <v>19.0153</v>
      </c>
    </row>
    <row r="6802">
      <c r="A6802" t="inlineStr">
        <is>
          <t>U</t>
        </is>
      </c>
      <c r="B6802" t="inlineStr">
        <is>
          <t>d284h</t>
        </is>
      </c>
      <c r="C6802" t="n">
        <v>27.3393</v>
      </c>
      <c r="D6802" t="n">
        <v>60.6449</v>
      </c>
      <c r="E6802" t="n">
        <v>104.066</v>
      </c>
      <c r="F6802" t="n">
        <v>7.82481</v>
      </c>
      <c r="G6802" t="n">
        <v>1.48078</v>
      </c>
      <c r="H6802" t="n">
        <v>19.0153</v>
      </c>
      <c r="I6802" t="n">
        <v>30.9229</v>
      </c>
      <c r="J6802" t="n">
        <v>84.4054</v>
      </c>
      <c r="K6802" t="n">
        <v>117.715</v>
      </c>
      <c r="L6802" t="n">
        <v>8.1808</v>
      </c>
      <c r="M6802" t="n">
        <v>1.48079</v>
      </c>
      <c r="N6802" t="n">
        <v>19.0153</v>
      </c>
      <c r="O6802" t="n">
        <v>30.9229</v>
      </c>
      <c r="P6802" t="n">
        <v>84.4054</v>
      </c>
      <c r="Q6802" t="n">
        <v>117.715</v>
      </c>
      <c r="R6802" t="n">
        <v>8.1808</v>
      </c>
      <c r="S6802" t="n">
        <v>1.48079</v>
      </c>
      <c r="T6802" t="n">
        <v>19.0153</v>
      </c>
    </row>
    <row r="6803">
      <c r="A6803" t="inlineStr">
        <is>
          <t>U</t>
        </is>
      </c>
      <c r="B6803" t="inlineStr">
        <is>
          <t>d284i</t>
        </is>
      </c>
      <c r="C6803" t="n">
        <v>27.4605</v>
      </c>
      <c r="D6803" t="n">
        <v>58.7387</v>
      </c>
      <c r="E6803" t="n">
        <v>101.388</v>
      </c>
      <c r="F6803" t="n">
        <v>7.82716</v>
      </c>
      <c r="G6803" t="n">
        <v>1.48078</v>
      </c>
      <c r="H6803" t="n">
        <v>19.0153</v>
      </c>
      <c r="I6803" t="n">
        <v>30.9229</v>
      </c>
      <c r="J6803" t="n">
        <v>84.4054</v>
      </c>
      <c r="K6803" t="n">
        <v>117.715</v>
      </c>
      <c r="L6803" t="n">
        <v>8.1808</v>
      </c>
      <c r="M6803" t="n">
        <v>1.48079</v>
      </c>
      <c r="N6803" t="n">
        <v>19.0153</v>
      </c>
      <c r="O6803" t="n">
        <v>30.9229</v>
      </c>
      <c r="P6803" t="n">
        <v>84.4054</v>
      </c>
      <c r="Q6803" t="n">
        <v>117.715</v>
      </c>
      <c r="R6803" t="n">
        <v>8.1808</v>
      </c>
      <c r="S6803" t="n">
        <v>1.48079</v>
      </c>
      <c r="T6803" t="n">
        <v>19.0153</v>
      </c>
    </row>
    <row r="6804">
      <c r="A6804" t="inlineStr">
        <is>
          <t>U</t>
        </is>
      </c>
      <c r="B6804" t="inlineStr">
        <is>
          <t>d284j</t>
        </is>
      </c>
      <c r="C6804" t="n">
        <v>27.8367</v>
      </c>
      <c r="D6804" t="n">
        <v>59.6313</v>
      </c>
      <c r="E6804" t="n">
        <v>100.384</v>
      </c>
      <c r="F6804" t="n">
        <v>7.82819</v>
      </c>
      <c r="G6804" t="n">
        <v>1.48078</v>
      </c>
      <c r="H6804" t="n">
        <v>19.0153</v>
      </c>
      <c r="I6804" t="n">
        <v>30.9229</v>
      </c>
      <c r="J6804" t="n">
        <v>84.4054</v>
      </c>
      <c r="K6804" t="n">
        <v>117.715</v>
      </c>
      <c r="L6804" t="n">
        <v>8.1808</v>
      </c>
      <c r="M6804" t="n">
        <v>1.48079</v>
      </c>
      <c r="N6804" t="n">
        <v>19.0153</v>
      </c>
      <c r="O6804" t="n">
        <v>30.9229</v>
      </c>
      <c r="P6804" t="n">
        <v>84.4054</v>
      </c>
      <c r="Q6804" t="n">
        <v>117.715</v>
      </c>
      <c r="R6804" t="n">
        <v>8.1808</v>
      </c>
      <c r="S6804" t="n">
        <v>1.48079</v>
      </c>
      <c r="T6804" t="n">
        <v>19.0153</v>
      </c>
    </row>
    <row r="6805">
      <c r="A6805" t="inlineStr">
        <is>
          <t>U</t>
        </is>
      </c>
      <c r="B6805" t="inlineStr">
        <is>
          <t>d284k</t>
        </is>
      </c>
      <c r="C6805" t="n">
        <v>28.1324</v>
      </c>
      <c r="D6805" t="n">
        <v>58.5614</v>
      </c>
      <c r="E6805" t="n">
        <v>95.3809</v>
      </c>
      <c r="F6805" t="n">
        <v>7.82942</v>
      </c>
      <c r="G6805" t="n">
        <v>1.48078</v>
      </c>
      <c r="H6805" t="n">
        <v>19.0153</v>
      </c>
      <c r="I6805" t="n">
        <v>30.9229</v>
      </c>
      <c r="J6805" t="n">
        <v>84.4054</v>
      </c>
      <c r="K6805" t="n">
        <v>117.715</v>
      </c>
      <c r="L6805" t="n">
        <v>8.1808</v>
      </c>
      <c r="M6805" t="n">
        <v>1.48079</v>
      </c>
      <c r="N6805" t="n">
        <v>19.0153</v>
      </c>
      <c r="O6805" t="n">
        <v>30.9229</v>
      </c>
      <c r="P6805" t="n">
        <v>84.4054</v>
      </c>
      <c r="Q6805" t="n">
        <v>117.715</v>
      </c>
      <c r="R6805" t="n">
        <v>8.1808</v>
      </c>
      <c r="S6805" t="n">
        <v>1.48079</v>
      </c>
      <c r="T6805" t="n">
        <v>19.0153</v>
      </c>
    </row>
    <row r="6806">
      <c r="A6806" t="inlineStr">
        <is>
          <t>U</t>
        </is>
      </c>
      <c r="B6806" t="inlineStr">
        <is>
          <t>d284l</t>
        </is>
      </c>
      <c r="C6806" t="n">
        <v>28.2714</v>
      </c>
      <c r="D6806" t="n">
        <v>57.0015</v>
      </c>
      <c r="E6806" t="n">
        <v>91.0558</v>
      </c>
      <c r="F6806" t="n">
        <v>7.82899</v>
      </c>
      <c r="G6806" t="n">
        <v>1.48078</v>
      </c>
      <c r="H6806" t="n">
        <v>19.0153</v>
      </c>
      <c r="I6806" t="n">
        <v>30.9229</v>
      </c>
      <c r="J6806" t="n">
        <v>84.4054</v>
      </c>
      <c r="K6806" t="n">
        <v>117.715</v>
      </c>
      <c r="L6806" t="n">
        <v>8.1808</v>
      </c>
      <c r="M6806" t="n">
        <v>1.48079</v>
      </c>
      <c r="N6806" t="n">
        <v>19.0153</v>
      </c>
      <c r="O6806" t="n">
        <v>30.9229</v>
      </c>
      <c r="P6806" t="n">
        <v>84.4054</v>
      </c>
      <c r="Q6806" t="n">
        <v>117.715</v>
      </c>
      <c r="R6806" t="n">
        <v>8.1808</v>
      </c>
      <c r="S6806" t="n">
        <v>1.48079</v>
      </c>
      <c r="T6806" t="n">
        <v>19.0153</v>
      </c>
    </row>
    <row r="6807">
      <c r="A6807" t="inlineStr">
        <is>
          <t>U</t>
        </is>
      </c>
      <c r="B6807" t="inlineStr">
        <is>
          <t>d284m</t>
        </is>
      </c>
      <c r="C6807" t="n">
        <v>28.9326</v>
      </c>
      <c r="D6807" t="n">
        <v>59.7757</v>
      </c>
      <c r="E6807" t="n">
        <v>92.4571</v>
      </c>
      <c r="F6807" t="n">
        <v>7.83178</v>
      </c>
      <c r="G6807" t="n">
        <v>1.48078</v>
      </c>
      <c r="H6807" t="n">
        <v>19.0153</v>
      </c>
      <c r="I6807" t="n">
        <v>30.9229</v>
      </c>
      <c r="J6807" t="n">
        <v>84.4054</v>
      </c>
      <c r="K6807" t="n">
        <v>117.715</v>
      </c>
      <c r="L6807" t="n">
        <v>8.1808</v>
      </c>
      <c r="M6807" t="n">
        <v>1.48079</v>
      </c>
      <c r="N6807" t="n">
        <v>19.0153</v>
      </c>
      <c r="O6807" t="n">
        <v>30.9229</v>
      </c>
      <c r="P6807" t="n">
        <v>84.4054</v>
      </c>
      <c r="Q6807" t="n">
        <v>117.715</v>
      </c>
      <c r="R6807" t="n">
        <v>8.1808</v>
      </c>
      <c r="S6807" t="n">
        <v>1.48079</v>
      </c>
      <c r="T6807" t="n">
        <v>19.0153</v>
      </c>
    </row>
    <row r="6808">
      <c r="A6808" t="inlineStr">
        <is>
          <t>U</t>
        </is>
      </c>
      <c r="B6808" t="inlineStr">
        <is>
          <t>d284n</t>
        </is>
      </c>
      <c r="C6808" t="n">
        <v>28.9787</v>
      </c>
      <c r="D6808" t="n">
        <v>62.0751</v>
      </c>
      <c r="E6808" t="n">
        <v>98.1159</v>
      </c>
      <c r="F6808" t="n">
        <v>7.83605</v>
      </c>
      <c r="G6808" t="n">
        <v>1.48078</v>
      </c>
      <c r="H6808" t="n">
        <v>19.0153</v>
      </c>
      <c r="I6808" t="n">
        <v>30.9229</v>
      </c>
      <c r="J6808" t="n">
        <v>84.4054</v>
      </c>
      <c r="K6808" t="n">
        <v>117.715</v>
      </c>
      <c r="L6808" t="n">
        <v>8.1808</v>
      </c>
      <c r="M6808" t="n">
        <v>1.48079</v>
      </c>
      <c r="N6808" t="n">
        <v>19.0153</v>
      </c>
      <c r="O6808" t="n">
        <v>30.9229</v>
      </c>
      <c r="P6808" t="n">
        <v>84.4054</v>
      </c>
      <c r="Q6808" t="n">
        <v>117.715</v>
      </c>
      <c r="R6808" t="n">
        <v>8.1808</v>
      </c>
      <c r="S6808" t="n">
        <v>1.48079</v>
      </c>
      <c r="T6808" t="n">
        <v>19.0153</v>
      </c>
    </row>
    <row r="6809">
      <c r="A6809" t="inlineStr">
        <is>
          <t>U</t>
        </is>
      </c>
      <c r="B6809" t="inlineStr">
        <is>
          <t>d284o</t>
        </is>
      </c>
      <c r="C6809" t="n">
        <v>29.5894</v>
      </c>
      <c r="D6809" t="n">
        <v>67.4712</v>
      </c>
      <c r="E6809" t="n">
        <v>108.306</v>
      </c>
      <c r="F6809" t="n">
        <v>7.85238</v>
      </c>
      <c r="G6809" t="n">
        <v>1.48078</v>
      </c>
      <c r="H6809" t="n">
        <v>19.0153</v>
      </c>
      <c r="I6809" t="n">
        <v>30.9229</v>
      </c>
      <c r="J6809" t="n">
        <v>84.4054</v>
      </c>
      <c r="K6809" t="n">
        <v>117.715</v>
      </c>
      <c r="L6809" t="n">
        <v>8.1808</v>
      </c>
      <c r="M6809" t="n">
        <v>1.48079</v>
      </c>
      <c r="N6809" t="n">
        <v>19.0153</v>
      </c>
      <c r="O6809" t="n">
        <v>30.9229</v>
      </c>
      <c r="P6809" t="n">
        <v>84.4054</v>
      </c>
      <c r="Q6809" t="n">
        <v>117.715</v>
      </c>
      <c r="R6809" t="n">
        <v>8.1808</v>
      </c>
      <c r="S6809" t="n">
        <v>1.48079</v>
      </c>
      <c r="T6809" t="n">
        <v>19.0153</v>
      </c>
    </row>
    <row r="6810">
      <c r="A6810" t="inlineStr">
        <is>
          <t>U</t>
        </is>
      </c>
      <c r="B6810" t="inlineStr">
        <is>
          <t>d284p</t>
        </is>
      </c>
      <c r="C6810" t="n">
        <v>29.4434</v>
      </c>
      <c r="D6810" t="n">
        <v>65.79349999999999</v>
      </c>
      <c r="E6810" t="n">
        <v>108.305</v>
      </c>
      <c r="F6810" t="n">
        <v>7.85943</v>
      </c>
      <c r="G6810" t="n">
        <v>1.48078</v>
      </c>
      <c r="H6810" t="n">
        <v>19.0153</v>
      </c>
      <c r="I6810" t="n">
        <v>30.9229</v>
      </c>
      <c r="J6810" t="n">
        <v>84.4054</v>
      </c>
      <c r="K6810" t="n">
        <v>117.715</v>
      </c>
      <c r="L6810" t="n">
        <v>8.1808</v>
      </c>
      <c r="M6810" t="n">
        <v>1.48079</v>
      </c>
      <c r="N6810" t="n">
        <v>19.0153</v>
      </c>
      <c r="O6810" t="n">
        <v>30.9229</v>
      </c>
      <c r="P6810" t="n">
        <v>84.4054</v>
      </c>
      <c r="Q6810" t="n">
        <v>117.715</v>
      </c>
      <c r="R6810" t="n">
        <v>8.1808</v>
      </c>
      <c r="S6810" t="n">
        <v>1.48079</v>
      </c>
      <c r="T6810" t="n">
        <v>19.0153</v>
      </c>
    </row>
    <row r="6811">
      <c r="A6811" t="inlineStr">
        <is>
          <t>U</t>
        </is>
      </c>
      <c r="B6811" t="inlineStr">
        <is>
          <t>d284q</t>
        </is>
      </c>
      <c r="C6811" t="n">
        <v>29.6869</v>
      </c>
      <c r="D6811" t="n">
        <v>69.934</v>
      </c>
      <c r="E6811" t="n">
        <v>111.192</v>
      </c>
      <c r="F6811" t="n">
        <v>7.86243</v>
      </c>
      <c r="G6811" t="n">
        <v>1.48078</v>
      </c>
      <c r="H6811" t="n">
        <v>19.0153</v>
      </c>
      <c r="I6811" t="n">
        <v>30.9229</v>
      </c>
      <c r="J6811" t="n">
        <v>84.4054</v>
      </c>
      <c r="K6811" t="n">
        <v>117.715</v>
      </c>
      <c r="L6811" t="n">
        <v>8.1808</v>
      </c>
      <c r="M6811" t="n">
        <v>1.48079</v>
      </c>
      <c r="N6811" t="n">
        <v>19.0153</v>
      </c>
      <c r="O6811" t="n">
        <v>30.9229</v>
      </c>
      <c r="P6811" t="n">
        <v>84.4054</v>
      </c>
      <c r="Q6811" t="n">
        <v>117.715</v>
      </c>
      <c r="R6811" t="n">
        <v>8.1808</v>
      </c>
      <c r="S6811" t="n">
        <v>1.48079</v>
      </c>
      <c r="T6811" t="n">
        <v>19.0153</v>
      </c>
    </row>
    <row r="6812">
      <c r="A6812" t="inlineStr">
        <is>
          <t>U</t>
        </is>
      </c>
      <c r="B6812" t="inlineStr">
        <is>
          <t>d284r</t>
        </is>
      </c>
      <c r="C6812" t="n">
        <v>29.2361</v>
      </c>
      <c r="D6812" t="n">
        <v>71.74590000000001</v>
      </c>
      <c r="E6812" t="n">
        <v>112.153</v>
      </c>
      <c r="F6812" t="n">
        <v>7.8618</v>
      </c>
      <c r="G6812" t="n">
        <v>1.48078</v>
      </c>
      <c r="H6812" t="n">
        <v>19.0153</v>
      </c>
      <c r="I6812" t="n">
        <v>30.9229</v>
      </c>
      <c r="J6812" t="n">
        <v>84.4054</v>
      </c>
      <c r="K6812" t="n">
        <v>117.715</v>
      </c>
      <c r="L6812" t="n">
        <v>8.1808</v>
      </c>
      <c r="M6812" t="n">
        <v>1.48079</v>
      </c>
      <c r="N6812" t="n">
        <v>19.0153</v>
      </c>
      <c r="O6812" t="n">
        <v>30.9229</v>
      </c>
      <c r="P6812" t="n">
        <v>84.4054</v>
      </c>
      <c r="Q6812" t="n">
        <v>117.715</v>
      </c>
      <c r="R6812" t="n">
        <v>8.1808</v>
      </c>
      <c r="S6812" t="n">
        <v>1.48079</v>
      </c>
      <c r="T6812" t="n">
        <v>19.0153</v>
      </c>
    </row>
    <row r="6813">
      <c r="A6813" t="inlineStr">
        <is>
          <t>U</t>
        </is>
      </c>
      <c r="B6813" t="inlineStr">
        <is>
          <t>d284s</t>
        </is>
      </c>
      <c r="C6813" t="n">
        <v>28.6159</v>
      </c>
      <c r="D6813" t="n">
        <v>72.2808</v>
      </c>
      <c r="E6813" t="n">
        <v>112.538</v>
      </c>
      <c r="F6813" t="n">
        <v>7.85178</v>
      </c>
      <c r="G6813" t="n">
        <v>1.48078</v>
      </c>
      <c r="H6813" t="n">
        <v>19.0153</v>
      </c>
      <c r="I6813" t="n">
        <v>30.9229</v>
      </c>
      <c r="J6813" t="n">
        <v>84.4054</v>
      </c>
      <c r="K6813" t="n">
        <v>117.715</v>
      </c>
      <c r="L6813" t="n">
        <v>8.1808</v>
      </c>
      <c r="M6813" t="n">
        <v>1.48079</v>
      </c>
      <c r="N6813" t="n">
        <v>19.0153</v>
      </c>
      <c r="O6813" t="n">
        <v>30.9229</v>
      </c>
      <c r="P6813" t="n">
        <v>84.4054</v>
      </c>
      <c r="Q6813" t="n">
        <v>117.715</v>
      </c>
      <c r="R6813" t="n">
        <v>8.1808</v>
      </c>
      <c r="S6813" t="n">
        <v>1.48079</v>
      </c>
      <c r="T6813" t="n">
        <v>19.0153</v>
      </c>
    </row>
    <row r="6814">
      <c r="A6814" t="inlineStr">
        <is>
          <t>U</t>
        </is>
      </c>
      <c r="B6814" t="inlineStr">
        <is>
          <t>d284t</t>
        </is>
      </c>
      <c r="C6814" t="n">
        <v>27.195</v>
      </c>
      <c r="D6814" t="n">
        <v>68.88630000000001</v>
      </c>
      <c r="E6814" t="n">
        <v>109.568</v>
      </c>
      <c r="F6814" t="n">
        <v>7.84423</v>
      </c>
      <c r="G6814" t="n">
        <v>1.48078</v>
      </c>
      <c r="H6814" t="n">
        <v>19.0153</v>
      </c>
      <c r="I6814" t="n">
        <v>30.9229</v>
      </c>
      <c r="J6814" t="n">
        <v>84.4054</v>
      </c>
      <c r="K6814" t="n">
        <v>117.715</v>
      </c>
      <c r="L6814" t="n">
        <v>8.1808</v>
      </c>
      <c r="M6814" t="n">
        <v>1.48079</v>
      </c>
      <c r="N6814" t="n">
        <v>19.0153</v>
      </c>
      <c r="O6814" t="n">
        <v>30.9229</v>
      </c>
      <c r="P6814" t="n">
        <v>84.4054</v>
      </c>
      <c r="Q6814" t="n">
        <v>117.715</v>
      </c>
      <c r="R6814" t="n">
        <v>8.1808</v>
      </c>
      <c r="S6814" t="n">
        <v>1.48079</v>
      </c>
      <c r="T6814" t="n">
        <v>19.0153</v>
      </c>
    </row>
    <row r="6815">
      <c r="A6815" t="inlineStr">
        <is>
          <t>U</t>
        </is>
      </c>
      <c r="B6815" t="inlineStr">
        <is>
          <t>d284u</t>
        </is>
      </c>
      <c r="C6815" t="n">
        <v>25.1088</v>
      </c>
      <c r="D6815" t="n">
        <v>64.5189</v>
      </c>
      <c r="E6815" t="n">
        <v>104.757</v>
      </c>
      <c r="F6815" t="n">
        <v>7.82905</v>
      </c>
      <c r="G6815" t="n">
        <v>1.48078</v>
      </c>
      <c r="H6815" t="n">
        <v>19.0153</v>
      </c>
      <c r="I6815" t="n">
        <v>30.9229</v>
      </c>
      <c r="J6815" t="n">
        <v>84.4054</v>
      </c>
      <c r="K6815" t="n">
        <v>117.715</v>
      </c>
      <c r="L6815" t="n">
        <v>8.1808</v>
      </c>
      <c r="M6815" t="n">
        <v>1.48079</v>
      </c>
      <c r="N6815" t="n">
        <v>19.0153</v>
      </c>
      <c r="O6815" t="n">
        <v>30.9229</v>
      </c>
      <c r="P6815" t="n">
        <v>84.4054</v>
      </c>
      <c r="Q6815" t="n">
        <v>117.715</v>
      </c>
      <c r="R6815" t="n">
        <v>8.1808</v>
      </c>
      <c r="S6815" t="n">
        <v>1.48079</v>
      </c>
      <c r="T6815" t="n">
        <v>19.0153</v>
      </c>
    </row>
    <row r="6816">
      <c r="A6816" t="inlineStr">
        <is>
          <t>U</t>
        </is>
      </c>
      <c r="B6816" t="inlineStr">
        <is>
          <t>d284v</t>
        </is>
      </c>
      <c r="C6816" t="n">
        <v>23.6969</v>
      </c>
      <c r="D6816" t="n">
        <v>61.5474</v>
      </c>
      <c r="E6816" t="n">
        <v>101.844</v>
      </c>
      <c r="F6816" t="n">
        <v>7.82457</v>
      </c>
      <c r="G6816" t="n">
        <v>1.48078</v>
      </c>
      <c r="H6816" t="n">
        <v>19.0153</v>
      </c>
      <c r="I6816" t="n">
        <v>30.9229</v>
      </c>
      <c r="J6816" t="n">
        <v>84.4054</v>
      </c>
      <c r="K6816" t="n">
        <v>117.715</v>
      </c>
      <c r="L6816" t="n">
        <v>8.1808</v>
      </c>
      <c r="M6816" t="n">
        <v>1.48079</v>
      </c>
      <c r="N6816" t="n">
        <v>19.0153</v>
      </c>
      <c r="O6816" t="n">
        <v>30.9229</v>
      </c>
      <c r="P6816" t="n">
        <v>84.4054</v>
      </c>
      <c r="Q6816" t="n">
        <v>117.715</v>
      </c>
      <c r="R6816" t="n">
        <v>8.1808</v>
      </c>
      <c r="S6816" t="n">
        <v>1.48079</v>
      </c>
      <c r="T6816" t="n">
        <v>19.0153</v>
      </c>
    </row>
    <row r="6817">
      <c r="A6817" t="inlineStr">
        <is>
          <t>U</t>
        </is>
      </c>
      <c r="B6817" t="inlineStr">
        <is>
          <t>d284x</t>
        </is>
      </c>
      <c r="C6817" t="n">
        <v>21.9025</v>
      </c>
      <c r="D6817" t="n">
        <v>53.7923</v>
      </c>
      <c r="E6817" t="n">
        <v>91.8951</v>
      </c>
      <c r="F6817" t="n">
        <v>7.81583</v>
      </c>
      <c r="G6817" t="n">
        <v>1.48078</v>
      </c>
      <c r="H6817" t="n">
        <v>19.0153</v>
      </c>
      <c r="I6817" t="n">
        <v>30.9229</v>
      </c>
      <c r="J6817" t="n">
        <v>84.4054</v>
      </c>
      <c r="K6817" t="n">
        <v>117.715</v>
      </c>
      <c r="L6817" t="n">
        <v>8.1808</v>
      </c>
      <c r="M6817" t="n">
        <v>1.48079</v>
      </c>
      <c r="N6817" t="n">
        <v>19.0153</v>
      </c>
      <c r="O6817" t="n">
        <v>30.9229</v>
      </c>
      <c r="P6817" t="n">
        <v>84.4054</v>
      </c>
      <c r="Q6817" t="n">
        <v>117.715</v>
      </c>
      <c r="R6817" t="n">
        <v>8.1808</v>
      </c>
      <c r="S6817" t="n">
        <v>1.48079</v>
      </c>
      <c r="T6817" t="n">
        <v>19.0153</v>
      </c>
    </row>
    <row r="6818">
      <c r="A6818" t="inlineStr">
        <is>
          <t>U</t>
        </is>
      </c>
      <c r="B6818" t="inlineStr">
        <is>
          <t>d284y</t>
        </is>
      </c>
      <c r="C6818" t="n">
        <v>20.8609</v>
      </c>
      <c r="D6818" t="n">
        <v>49.698</v>
      </c>
      <c r="E6818" t="n">
        <v>85.3141</v>
      </c>
      <c r="F6818" t="n">
        <v>7.81226</v>
      </c>
      <c r="G6818" t="n">
        <v>1.48078</v>
      </c>
      <c r="H6818" t="n">
        <v>19.0153</v>
      </c>
      <c r="I6818" t="n">
        <v>30.9229</v>
      </c>
      <c r="J6818" t="n">
        <v>84.4054</v>
      </c>
      <c r="K6818" t="n">
        <v>117.715</v>
      </c>
      <c r="L6818" t="n">
        <v>8.1808</v>
      </c>
      <c r="M6818" t="n">
        <v>1.48079</v>
      </c>
      <c r="N6818" t="n">
        <v>19.0153</v>
      </c>
      <c r="O6818" t="n">
        <v>30.9229</v>
      </c>
      <c r="P6818" t="n">
        <v>84.4054</v>
      </c>
      <c r="Q6818" t="n">
        <v>117.715</v>
      </c>
      <c r="R6818" t="n">
        <v>8.1808</v>
      </c>
      <c r="S6818" t="n">
        <v>1.48079</v>
      </c>
      <c r="T6818" t="n">
        <v>19.0153</v>
      </c>
    </row>
    <row r="6819">
      <c r="A6819" t="inlineStr">
        <is>
          <t>U</t>
        </is>
      </c>
      <c r="B6819" t="inlineStr">
        <is>
          <t>d285a</t>
        </is>
      </c>
      <c r="C6819" t="n">
        <v>20.738</v>
      </c>
      <c r="D6819" t="n">
        <v>49.1697</v>
      </c>
      <c r="E6819" t="n">
        <v>84.76049999999999</v>
      </c>
      <c r="F6819" t="n">
        <v>7.81111</v>
      </c>
      <c r="G6819" t="n">
        <v>1.48078</v>
      </c>
      <c r="H6819" t="n">
        <v>19.0153</v>
      </c>
      <c r="I6819" t="n">
        <v>30.9229</v>
      </c>
      <c r="J6819" t="n">
        <v>84.4054</v>
      </c>
      <c r="K6819" t="n">
        <v>117.715</v>
      </c>
      <c r="L6819" t="n">
        <v>8.1808</v>
      </c>
      <c r="M6819" t="n">
        <v>1.48079</v>
      </c>
      <c r="N6819" t="n">
        <v>19.0153</v>
      </c>
      <c r="O6819" t="n">
        <v>30.9229</v>
      </c>
      <c r="P6819" t="n">
        <v>84.4054</v>
      </c>
      <c r="Q6819" t="n">
        <v>117.715</v>
      </c>
      <c r="R6819" t="n">
        <v>8.1808</v>
      </c>
      <c r="S6819" t="n">
        <v>1.48079</v>
      </c>
      <c r="T6819" t="n">
        <v>19.0153</v>
      </c>
    </row>
    <row r="6820">
      <c r="A6820" t="inlineStr">
        <is>
          <t>U</t>
        </is>
      </c>
      <c r="B6820" t="inlineStr">
        <is>
          <t>d285b</t>
        </is>
      </c>
      <c r="C6820" t="n">
        <v>20.8092</v>
      </c>
      <c r="D6820" t="n">
        <v>48.9787</v>
      </c>
      <c r="E6820" t="n">
        <v>84.87860000000001</v>
      </c>
      <c r="F6820" t="n">
        <v>7.81093</v>
      </c>
      <c r="G6820" t="n">
        <v>1.48078</v>
      </c>
      <c r="H6820" t="n">
        <v>19.0153</v>
      </c>
      <c r="I6820" t="n">
        <v>30.9229</v>
      </c>
      <c r="J6820" t="n">
        <v>84.4054</v>
      </c>
      <c r="K6820" t="n">
        <v>117.715</v>
      </c>
      <c r="L6820" t="n">
        <v>8.1808</v>
      </c>
      <c r="M6820" t="n">
        <v>1.48079</v>
      </c>
      <c r="N6820" t="n">
        <v>19.0153</v>
      </c>
      <c r="O6820" t="n">
        <v>30.9229</v>
      </c>
      <c r="P6820" t="n">
        <v>84.4054</v>
      </c>
      <c r="Q6820" t="n">
        <v>117.715</v>
      </c>
      <c r="R6820" t="n">
        <v>8.1808</v>
      </c>
      <c r="S6820" t="n">
        <v>1.48079</v>
      </c>
      <c r="T6820" t="n">
        <v>19.0153</v>
      </c>
    </row>
    <row r="6821">
      <c r="A6821" t="inlineStr">
        <is>
          <t>U</t>
        </is>
      </c>
      <c r="B6821" t="inlineStr">
        <is>
          <t>d285c</t>
        </is>
      </c>
      <c r="C6821" t="n">
        <v>21.1201</v>
      </c>
      <c r="D6821" t="n">
        <v>51.2823</v>
      </c>
      <c r="E6821" t="n">
        <v>87.82559999999999</v>
      </c>
      <c r="F6821" t="n">
        <v>7.81151</v>
      </c>
      <c r="G6821" t="n">
        <v>1.48078</v>
      </c>
      <c r="H6821" t="n">
        <v>19.0153</v>
      </c>
      <c r="I6821" t="n">
        <v>30.9229</v>
      </c>
      <c r="J6821" t="n">
        <v>84.4054</v>
      </c>
      <c r="K6821" t="n">
        <v>117.715</v>
      </c>
      <c r="L6821" t="n">
        <v>8.1808</v>
      </c>
      <c r="M6821" t="n">
        <v>1.48079</v>
      </c>
      <c r="N6821" t="n">
        <v>19.0153</v>
      </c>
      <c r="O6821" t="n">
        <v>30.9229</v>
      </c>
      <c r="P6821" t="n">
        <v>84.4054</v>
      </c>
      <c r="Q6821" t="n">
        <v>117.715</v>
      </c>
      <c r="R6821" t="n">
        <v>8.1808</v>
      </c>
      <c r="S6821" t="n">
        <v>1.48079</v>
      </c>
      <c r="T6821" t="n">
        <v>19.0153</v>
      </c>
    </row>
    <row r="6822">
      <c r="A6822" t="inlineStr">
        <is>
          <t>U</t>
        </is>
      </c>
      <c r="B6822" t="inlineStr">
        <is>
          <t>d285d</t>
        </is>
      </c>
      <c r="C6822" t="n">
        <v>21.5347</v>
      </c>
      <c r="D6822" t="n">
        <v>53.6782</v>
      </c>
      <c r="E6822" t="n">
        <v>91.0194</v>
      </c>
      <c r="F6822" t="n">
        <v>7.81459</v>
      </c>
      <c r="G6822" t="n">
        <v>1.48078</v>
      </c>
      <c r="H6822" t="n">
        <v>19.0153</v>
      </c>
      <c r="I6822" t="n">
        <v>30.9229</v>
      </c>
      <c r="J6822" t="n">
        <v>84.4054</v>
      </c>
      <c r="K6822" t="n">
        <v>117.715</v>
      </c>
      <c r="L6822" t="n">
        <v>8.1808</v>
      </c>
      <c r="M6822" t="n">
        <v>1.48079</v>
      </c>
      <c r="N6822" t="n">
        <v>19.0153</v>
      </c>
      <c r="O6822" t="n">
        <v>30.9229</v>
      </c>
      <c r="P6822" t="n">
        <v>84.4054</v>
      </c>
      <c r="Q6822" t="n">
        <v>117.715</v>
      </c>
      <c r="R6822" t="n">
        <v>8.1808</v>
      </c>
      <c r="S6822" t="n">
        <v>1.48079</v>
      </c>
      <c r="T6822" t="n">
        <v>19.0153</v>
      </c>
    </row>
    <row r="6823">
      <c r="A6823" t="inlineStr">
        <is>
          <t>U</t>
        </is>
      </c>
      <c r="B6823" t="inlineStr">
        <is>
          <t>d285e</t>
        </is>
      </c>
      <c r="C6823" t="n">
        <v>22.6897</v>
      </c>
      <c r="D6823" t="n">
        <v>58.9761</v>
      </c>
      <c r="E6823" t="n">
        <v>94.40649999999999</v>
      </c>
      <c r="F6823" t="n">
        <v>7.81873</v>
      </c>
      <c r="G6823" t="n">
        <v>1.48078</v>
      </c>
      <c r="H6823" t="n">
        <v>19.0153</v>
      </c>
      <c r="I6823" t="n">
        <v>30.9229</v>
      </c>
      <c r="J6823" t="n">
        <v>84.4054</v>
      </c>
      <c r="K6823" t="n">
        <v>117.715</v>
      </c>
      <c r="L6823" t="n">
        <v>8.1808</v>
      </c>
      <c r="M6823" t="n">
        <v>1.48079</v>
      </c>
      <c r="N6823" t="n">
        <v>19.0153</v>
      </c>
      <c r="O6823" t="n">
        <v>30.9229</v>
      </c>
      <c r="P6823" t="n">
        <v>84.4054</v>
      </c>
      <c r="Q6823" t="n">
        <v>117.715</v>
      </c>
      <c r="R6823" t="n">
        <v>8.1808</v>
      </c>
      <c r="S6823" t="n">
        <v>1.48079</v>
      </c>
      <c r="T6823" t="n">
        <v>19.0153</v>
      </c>
    </row>
    <row r="6824">
      <c r="A6824" t="inlineStr">
        <is>
          <t>U</t>
        </is>
      </c>
      <c r="B6824" t="inlineStr">
        <is>
          <t>d285f</t>
        </is>
      </c>
      <c r="C6824" t="n">
        <v>24.3067</v>
      </c>
      <c r="D6824" t="n">
        <v>61.9398</v>
      </c>
      <c r="E6824" t="n">
        <v>98.31019999999999</v>
      </c>
      <c r="F6824" t="n">
        <v>7.82926</v>
      </c>
      <c r="G6824" t="n">
        <v>1.48078</v>
      </c>
      <c r="H6824" t="n">
        <v>19.0153</v>
      </c>
      <c r="I6824" t="n">
        <v>30.9229</v>
      </c>
      <c r="J6824" t="n">
        <v>84.4054</v>
      </c>
      <c r="K6824" t="n">
        <v>117.715</v>
      </c>
      <c r="L6824" t="n">
        <v>8.1808</v>
      </c>
      <c r="M6824" t="n">
        <v>1.48079</v>
      </c>
      <c r="N6824" t="n">
        <v>19.0153</v>
      </c>
      <c r="O6824" t="n">
        <v>30.9229</v>
      </c>
      <c r="P6824" t="n">
        <v>84.4054</v>
      </c>
      <c r="Q6824" t="n">
        <v>117.715</v>
      </c>
      <c r="R6824" t="n">
        <v>8.1808</v>
      </c>
      <c r="S6824" t="n">
        <v>1.48079</v>
      </c>
      <c r="T6824" t="n">
        <v>19.0153</v>
      </c>
    </row>
    <row r="6825">
      <c r="A6825" t="inlineStr">
        <is>
          <t>U</t>
        </is>
      </c>
      <c r="B6825" t="inlineStr">
        <is>
          <t>d285g</t>
        </is>
      </c>
      <c r="C6825" t="n">
        <v>28.6194</v>
      </c>
      <c r="D6825" t="n">
        <v>68.0301</v>
      </c>
      <c r="E6825" t="n">
        <v>106.678</v>
      </c>
      <c r="F6825" t="n">
        <v>7.85257</v>
      </c>
      <c r="G6825" t="n">
        <v>1.48078</v>
      </c>
      <c r="H6825" t="n">
        <v>19.0153</v>
      </c>
      <c r="I6825" t="n">
        <v>30.9229</v>
      </c>
      <c r="J6825" t="n">
        <v>84.4054</v>
      </c>
      <c r="K6825" t="n">
        <v>117.715</v>
      </c>
      <c r="L6825" t="n">
        <v>8.1808</v>
      </c>
      <c r="M6825" t="n">
        <v>1.48079</v>
      </c>
      <c r="N6825" t="n">
        <v>19.0153</v>
      </c>
      <c r="O6825" t="n">
        <v>30.9229</v>
      </c>
      <c r="P6825" t="n">
        <v>84.4054</v>
      </c>
      <c r="Q6825" t="n">
        <v>117.715</v>
      </c>
      <c r="R6825" t="n">
        <v>8.1808</v>
      </c>
      <c r="S6825" t="n">
        <v>1.48079</v>
      </c>
      <c r="T6825" t="n">
        <v>19.0153</v>
      </c>
    </row>
    <row r="6826">
      <c r="A6826" t="inlineStr">
        <is>
          <t>U</t>
        </is>
      </c>
      <c r="B6826" t="inlineStr">
        <is>
          <t>d285h</t>
        </is>
      </c>
      <c r="C6826" t="n">
        <v>30.4513</v>
      </c>
      <c r="D6826" t="n">
        <v>72.42489999999999</v>
      </c>
      <c r="E6826" t="n">
        <v>111.166</v>
      </c>
      <c r="F6826" t="n">
        <v>7.90529</v>
      </c>
      <c r="G6826" t="n">
        <v>1.48078</v>
      </c>
      <c r="H6826" t="n">
        <v>19.0153</v>
      </c>
      <c r="I6826" t="n">
        <v>30.9229</v>
      </c>
      <c r="J6826" t="n">
        <v>84.4054</v>
      </c>
      <c r="K6826" t="n">
        <v>117.715</v>
      </c>
      <c r="L6826" t="n">
        <v>8.1808</v>
      </c>
      <c r="M6826" t="n">
        <v>1.48079</v>
      </c>
      <c r="N6826" t="n">
        <v>19.0153</v>
      </c>
      <c r="O6826" t="n">
        <v>30.9229</v>
      </c>
      <c r="P6826" t="n">
        <v>84.4054</v>
      </c>
      <c r="Q6826" t="n">
        <v>117.715</v>
      </c>
      <c r="R6826" t="n">
        <v>8.1808</v>
      </c>
      <c r="S6826" t="n">
        <v>1.48079</v>
      </c>
      <c r="T6826" t="n">
        <v>19.0153</v>
      </c>
    </row>
    <row r="6827">
      <c r="A6827" t="inlineStr">
        <is>
          <t>U</t>
        </is>
      </c>
      <c r="B6827" t="inlineStr">
        <is>
          <t>d285i</t>
        </is>
      </c>
      <c r="C6827" t="n">
        <v>30.6665</v>
      </c>
      <c r="D6827" t="n">
        <v>70.348</v>
      </c>
      <c r="E6827" t="n">
        <v>108.321</v>
      </c>
      <c r="F6827" t="n">
        <v>7.90572</v>
      </c>
      <c r="G6827" t="n">
        <v>1.48078</v>
      </c>
      <c r="H6827" t="n">
        <v>19.0153</v>
      </c>
      <c r="I6827" t="n">
        <v>30.9229</v>
      </c>
      <c r="J6827" t="n">
        <v>84.4054</v>
      </c>
      <c r="K6827" t="n">
        <v>117.715</v>
      </c>
      <c r="L6827" t="n">
        <v>8.1808</v>
      </c>
      <c r="M6827" t="n">
        <v>1.48079</v>
      </c>
      <c r="N6827" t="n">
        <v>19.0153</v>
      </c>
      <c r="O6827" t="n">
        <v>30.9229</v>
      </c>
      <c r="P6827" t="n">
        <v>84.4054</v>
      </c>
      <c r="Q6827" t="n">
        <v>117.715</v>
      </c>
      <c r="R6827" t="n">
        <v>8.1808</v>
      </c>
      <c r="S6827" t="n">
        <v>1.48079</v>
      </c>
      <c r="T6827" t="n">
        <v>19.0153</v>
      </c>
    </row>
    <row r="6828">
      <c r="A6828" t="inlineStr">
        <is>
          <t>U</t>
        </is>
      </c>
      <c r="B6828" t="inlineStr">
        <is>
          <t>d285j</t>
        </is>
      </c>
      <c r="C6828" t="n">
        <v>30.7612</v>
      </c>
      <c r="D6828" t="n">
        <v>70.1384</v>
      </c>
      <c r="E6828" t="n">
        <v>107.124</v>
      </c>
      <c r="F6828" t="n">
        <v>7.90694</v>
      </c>
      <c r="G6828" t="n">
        <v>1.48078</v>
      </c>
      <c r="H6828" t="n">
        <v>19.0153</v>
      </c>
      <c r="I6828" t="n">
        <v>30.9229</v>
      </c>
      <c r="J6828" t="n">
        <v>84.4054</v>
      </c>
      <c r="K6828" t="n">
        <v>117.715</v>
      </c>
      <c r="L6828" t="n">
        <v>8.1808</v>
      </c>
      <c r="M6828" t="n">
        <v>1.48079</v>
      </c>
      <c r="N6828" t="n">
        <v>19.0153</v>
      </c>
      <c r="O6828" t="n">
        <v>30.9229</v>
      </c>
      <c r="P6828" t="n">
        <v>84.4054</v>
      </c>
      <c r="Q6828" t="n">
        <v>117.715</v>
      </c>
      <c r="R6828" t="n">
        <v>8.1808</v>
      </c>
      <c r="S6828" t="n">
        <v>1.48079</v>
      </c>
      <c r="T6828" t="n">
        <v>19.0153</v>
      </c>
    </row>
    <row r="6829">
      <c r="A6829" t="inlineStr">
        <is>
          <t>U</t>
        </is>
      </c>
      <c r="B6829" t="inlineStr">
        <is>
          <t>d285k</t>
        </is>
      </c>
      <c r="C6829" t="n">
        <v>30.799</v>
      </c>
      <c r="D6829" t="n">
        <v>71.126</v>
      </c>
      <c r="E6829" t="n">
        <v>108.173</v>
      </c>
      <c r="F6829" t="n">
        <v>7.87423</v>
      </c>
      <c r="G6829" t="n">
        <v>1.48078</v>
      </c>
      <c r="H6829" t="n">
        <v>19.0153</v>
      </c>
      <c r="I6829" t="n">
        <v>30.9229</v>
      </c>
      <c r="J6829" t="n">
        <v>84.4054</v>
      </c>
      <c r="K6829" t="n">
        <v>117.715</v>
      </c>
      <c r="L6829" t="n">
        <v>8.1808</v>
      </c>
      <c r="M6829" t="n">
        <v>1.48079</v>
      </c>
      <c r="N6829" t="n">
        <v>19.0153</v>
      </c>
      <c r="O6829" t="n">
        <v>30.9229</v>
      </c>
      <c r="P6829" t="n">
        <v>84.4054</v>
      </c>
      <c r="Q6829" t="n">
        <v>117.715</v>
      </c>
      <c r="R6829" t="n">
        <v>8.1808</v>
      </c>
      <c r="S6829" t="n">
        <v>1.48079</v>
      </c>
      <c r="T6829" t="n">
        <v>19.0153</v>
      </c>
    </row>
    <row r="6830">
      <c r="A6830" t="inlineStr">
        <is>
          <t>U</t>
        </is>
      </c>
      <c r="B6830" t="inlineStr">
        <is>
          <t>d285l</t>
        </is>
      </c>
      <c r="C6830" t="n">
        <v>30.9229</v>
      </c>
      <c r="D6830" t="n">
        <v>72.78870000000001</v>
      </c>
      <c r="E6830" t="n">
        <v>110.496</v>
      </c>
      <c r="F6830" t="n">
        <v>7.88298</v>
      </c>
      <c r="G6830" t="n">
        <v>1.48078</v>
      </c>
      <c r="H6830" t="n">
        <v>19.0153</v>
      </c>
      <c r="I6830" t="n">
        <v>30.9229</v>
      </c>
      <c r="J6830" t="n">
        <v>84.4054</v>
      </c>
      <c r="K6830" t="n">
        <v>117.715</v>
      </c>
      <c r="L6830" t="n">
        <v>8.1808</v>
      </c>
      <c r="M6830" t="n">
        <v>1.48079</v>
      </c>
      <c r="N6830" t="n">
        <v>19.0153</v>
      </c>
      <c r="O6830" t="n">
        <v>30.9229</v>
      </c>
      <c r="P6830" t="n">
        <v>84.4054</v>
      </c>
      <c r="Q6830" t="n">
        <v>117.715</v>
      </c>
      <c r="R6830" t="n">
        <v>8.1808</v>
      </c>
      <c r="S6830" t="n">
        <v>1.48079</v>
      </c>
      <c r="T6830" t="n">
        <v>19.0153</v>
      </c>
    </row>
    <row r="6831">
      <c r="A6831" t="inlineStr">
        <is>
          <t>U</t>
        </is>
      </c>
      <c r="B6831" t="inlineStr">
        <is>
          <t>d285m</t>
        </is>
      </c>
      <c r="C6831" t="n">
        <v>30.9229</v>
      </c>
      <c r="D6831" t="n">
        <v>72.14619999999999</v>
      </c>
      <c r="E6831" t="n">
        <v>109.364</v>
      </c>
      <c r="F6831" t="n">
        <v>7.89007</v>
      </c>
      <c r="G6831" t="n">
        <v>1.48078</v>
      </c>
      <c r="H6831" t="n">
        <v>19.0153</v>
      </c>
      <c r="I6831" t="n">
        <v>30.9229</v>
      </c>
      <c r="J6831" t="n">
        <v>84.4054</v>
      </c>
      <c r="K6831" t="n">
        <v>117.715</v>
      </c>
      <c r="L6831" t="n">
        <v>8.1808</v>
      </c>
      <c r="M6831" t="n">
        <v>1.48079</v>
      </c>
      <c r="N6831" t="n">
        <v>19.0153</v>
      </c>
      <c r="O6831" t="n">
        <v>30.9229</v>
      </c>
      <c r="P6831" t="n">
        <v>84.4054</v>
      </c>
      <c r="Q6831" t="n">
        <v>117.715</v>
      </c>
      <c r="R6831" t="n">
        <v>8.1808</v>
      </c>
      <c r="S6831" t="n">
        <v>1.48079</v>
      </c>
      <c r="T6831" t="n">
        <v>19.0153</v>
      </c>
    </row>
    <row r="6832">
      <c r="A6832" t="inlineStr">
        <is>
          <t>U</t>
        </is>
      </c>
      <c r="B6832" t="inlineStr">
        <is>
          <t>d285n</t>
        </is>
      </c>
      <c r="C6832" t="n">
        <v>30.9229</v>
      </c>
      <c r="D6832" t="n">
        <v>74.5012</v>
      </c>
      <c r="E6832" t="n">
        <v>111.907</v>
      </c>
      <c r="F6832" t="n">
        <v>7.93948</v>
      </c>
      <c r="G6832" t="n">
        <v>1.48078</v>
      </c>
      <c r="H6832" t="n">
        <v>19.0153</v>
      </c>
      <c r="I6832" t="n">
        <v>30.9229</v>
      </c>
      <c r="J6832" t="n">
        <v>84.4054</v>
      </c>
      <c r="K6832" t="n">
        <v>117.715</v>
      </c>
      <c r="L6832" t="n">
        <v>8.1808</v>
      </c>
      <c r="M6832" t="n">
        <v>1.48079</v>
      </c>
      <c r="N6832" t="n">
        <v>19.0153</v>
      </c>
      <c r="O6832" t="n">
        <v>30.9229</v>
      </c>
      <c r="P6832" t="n">
        <v>84.4054</v>
      </c>
      <c r="Q6832" t="n">
        <v>117.715</v>
      </c>
      <c r="R6832" t="n">
        <v>8.1808</v>
      </c>
      <c r="S6832" t="n">
        <v>1.48079</v>
      </c>
      <c r="T6832" t="n">
        <v>19.0153</v>
      </c>
    </row>
    <row r="6833">
      <c r="A6833" t="inlineStr">
        <is>
          <t>U</t>
        </is>
      </c>
      <c r="B6833" t="inlineStr">
        <is>
          <t>d285o</t>
        </is>
      </c>
      <c r="C6833" t="n">
        <v>30.9229</v>
      </c>
      <c r="D6833" t="n">
        <v>74.0017</v>
      </c>
      <c r="E6833" t="n">
        <v>111.763</v>
      </c>
      <c r="F6833" t="n">
        <v>7.94637</v>
      </c>
      <c r="G6833" t="n">
        <v>1.48078</v>
      </c>
      <c r="H6833" t="n">
        <v>19.0153</v>
      </c>
      <c r="I6833" t="n">
        <v>30.9229</v>
      </c>
      <c r="J6833" t="n">
        <v>84.4054</v>
      </c>
      <c r="K6833" t="n">
        <v>117.715</v>
      </c>
      <c r="L6833" t="n">
        <v>8.1808</v>
      </c>
      <c r="M6833" t="n">
        <v>1.48079</v>
      </c>
      <c r="N6833" t="n">
        <v>19.0153</v>
      </c>
      <c r="O6833" t="n">
        <v>30.9229</v>
      </c>
      <c r="P6833" t="n">
        <v>84.4054</v>
      </c>
      <c r="Q6833" t="n">
        <v>117.715</v>
      </c>
      <c r="R6833" t="n">
        <v>8.1808</v>
      </c>
      <c r="S6833" t="n">
        <v>1.48079</v>
      </c>
      <c r="T6833" t="n">
        <v>19.0153</v>
      </c>
    </row>
    <row r="6834">
      <c r="A6834" t="inlineStr">
        <is>
          <t>U</t>
        </is>
      </c>
      <c r="B6834" t="inlineStr">
        <is>
          <t>d285p</t>
        </is>
      </c>
      <c r="C6834" t="n">
        <v>30.9229</v>
      </c>
      <c r="D6834" t="n">
        <v>77.0936</v>
      </c>
      <c r="E6834" t="n">
        <v>114.048</v>
      </c>
      <c r="F6834" t="n">
        <v>8.04532</v>
      </c>
      <c r="G6834" t="n">
        <v>1.48078</v>
      </c>
      <c r="H6834" t="n">
        <v>19.0153</v>
      </c>
      <c r="I6834" t="n">
        <v>30.9229</v>
      </c>
      <c r="J6834" t="n">
        <v>84.4054</v>
      </c>
      <c r="K6834" t="n">
        <v>117.715</v>
      </c>
      <c r="L6834" t="n">
        <v>8.1808</v>
      </c>
      <c r="M6834" t="n">
        <v>1.48079</v>
      </c>
      <c r="N6834" t="n">
        <v>19.0153</v>
      </c>
      <c r="O6834" t="n">
        <v>30.9229</v>
      </c>
      <c r="P6834" t="n">
        <v>84.4054</v>
      </c>
      <c r="Q6834" t="n">
        <v>117.715</v>
      </c>
      <c r="R6834" t="n">
        <v>8.1808</v>
      </c>
      <c r="S6834" t="n">
        <v>1.48079</v>
      </c>
      <c r="T6834" t="n">
        <v>19.0153</v>
      </c>
    </row>
    <row r="6835">
      <c r="A6835" t="inlineStr">
        <is>
          <t>U</t>
        </is>
      </c>
      <c r="B6835" t="inlineStr">
        <is>
          <t>d285q</t>
        </is>
      </c>
      <c r="C6835" t="n">
        <v>30.9229</v>
      </c>
      <c r="D6835" t="n">
        <v>77.2688</v>
      </c>
      <c r="E6835" t="n">
        <v>114.388</v>
      </c>
      <c r="F6835" t="n">
        <v>8.030620000000001</v>
      </c>
      <c r="G6835" t="n">
        <v>1.48078</v>
      </c>
      <c r="H6835" t="n">
        <v>19.0153</v>
      </c>
      <c r="I6835" t="n">
        <v>30.9229</v>
      </c>
      <c r="J6835" t="n">
        <v>84.4054</v>
      </c>
      <c r="K6835" t="n">
        <v>117.715</v>
      </c>
      <c r="L6835" t="n">
        <v>8.1808</v>
      </c>
      <c r="M6835" t="n">
        <v>1.48079</v>
      </c>
      <c r="N6835" t="n">
        <v>19.0153</v>
      </c>
      <c r="O6835" t="n">
        <v>30.9229</v>
      </c>
      <c r="P6835" t="n">
        <v>84.4054</v>
      </c>
      <c r="Q6835" t="n">
        <v>117.715</v>
      </c>
      <c r="R6835" t="n">
        <v>8.1808</v>
      </c>
      <c r="S6835" t="n">
        <v>1.48079</v>
      </c>
      <c r="T6835" t="n">
        <v>19.0153</v>
      </c>
    </row>
    <row r="6836">
      <c r="A6836" t="inlineStr">
        <is>
          <t>U</t>
        </is>
      </c>
      <c r="B6836" t="inlineStr">
        <is>
          <t>d285r</t>
        </is>
      </c>
      <c r="C6836" t="n">
        <v>30.9229</v>
      </c>
      <c r="D6836" t="n">
        <v>80.2604</v>
      </c>
      <c r="E6836" t="n">
        <v>115.695</v>
      </c>
      <c r="F6836" t="n">
        <v>8.08939</v>
      </c>
      <c r="G6836" t="n">
        <v>1.48078</v>
      </c>
      <c r="H6836" t="n">
        <v>19.0153</v>
      </c>
      <c r="I6836" t="n">
        <v>30.9229</v>
      </c>
      <c r="J6836" t="n">
        <v>84.4054</v>
      </c>
      <c r="K6836" t="n">
        <v>117.715</v>
      </c>
      <c r="L6836" t="n">
        <v>8.1808</v>
      </c>
      <c r="M6836" t="n">
        <v>1.48079</v>
      </c>
      <c r="N6836" t="n">
        <v>19.0153</v>
      </c>
      <c r="O6836" t="n">
        <v>30.9229</v>
      </c>
      <c r="P6836" t="n">
        <v>84.4054</v>
      </c>
      <c r="Q6836" t="n">
        <v>117.715</v>
      </c>
      <c r="R6836" t="n">
        <v>8.1808</v>
      </c>
      <c r="S6836" t="n">
        <v>1.48079</v>
      </c>
      <c r="T6836" t="n">
        <v>19.0153</v>
      </c>
    </row>
    <row r="6837">
      <c r="A6837" t="inlineStr">
        <is>
          <t>U</t>
        </is>
      </c>
      <c r="B6837" t="inlineStr">
        <is>
          <t>d285s</t>
        </is>
      </c>
      <c r="C6837" t="n">
        <v>30.9229</v>
      </c>
      <c r="D6837" t="n">
        <v>77.33920000000001</v>
      </c>
      <c r="E6837" t="n">
        <v>114.408</v>
      </c>
      <c r="F6837" t="n">
        <v>7.91606</v>
      </c>
      <c r="G6837" t="n">
        <v>1.48078</v>
      </c>
      <c r="H6837" t="n">
        <v>19.0153</v>
      </c>
      <c r="I6837" t="n">
        <v>30.9229</v>
      </c>
      <c r="J6837" t="n">
        <v>84.4054</v>
      </c>
      <c r="K6837" t="n">
        <v>117.715</v>
      </c>
      <c r="L6837" t="n">
        <v>8.1808</v>
      </c>
      <c r="M6837" t="n">
        <v>1.48079</v>
      </c>
      <c r="N6837" t="n">
        <v>19.0153</v>
      </c>
      <c r="O6837" t="n">
        <v>30.9229</v>
      </c>
      <c r="P6837" t="n">
        <v>84.4054</v>
      </c>
      <c r="Q6837" t="n">
        <v>117.715</v>
      </c>
      <c r="R6837" t="n">
        <v>8.1808</v>
      </c>
      <c r="S6837" t="n">
        <v>1.48079</v>
      </c>
      <c r="T6837" t="n">
        <v>19.0153</v>
      </c>
    </row>
    <row r="6838">
      <c r="A6838" t="inlineStr">
        <is>
          <t>U</t>
        </is>
      </c>
      <c r="B6838" t="inlineStr">
        <is>
          <t>d285t</t>
        </is>
      </c>
      <c r="C6838" t="n">
        <v>30.4889</v>
      </c>
      <c r="D6838" t="n">
        <v>73.9588</v>
      </c>
      <c r="E6838" t="n">
        <v>112.254</v>
      </c>
      <c r="F6838" t="n">
        <v>7.89128</v>
      </c>
      <c r="G6838" t="n">
        <v>1.48078</v>
      </c>
      <c r="H6838" t="n">
        <v>19.0153</v>
      </c>
      <c r="I6838" t="n">
        <v>30.9229</v>
      </c>
      <c r="J6838" t="n">
        <v>84.4054</v>
      </c>
      <c r="K6838" t="n">
        <v>117.715</v>
      </c>
      <c r="L6838" t="n">
        <v>8.1808</v>
      </c>
      <c r="M6838" t="n">
        <v>1.48079</v>
      </c>
      <c r="N6838" t="n">
        <v>19.0153</v>
      </c>
      <c r="O6838" t="n">
        <v>30.9229</v>
      </c>
      <c r="P6838" t="n">
        <v>84.4054</v>
      </c>
      <c r="Q6838" t="n">
        <v>117.715</v>
      </c>
      <c r="R6838" t="n">
        <v>8.1808</v>
      </c>
      <c r="S6838" t="n">
        <v>1.48079</v>
      </c>
      <c r="T6838" t="n">
        <v>19.0153</v>
      </c>
    </row>
    <row r="6839">
      <c r="A6839" t="inlineStr">
        <is>
          <t>U</t>
        </is>
      </c>
      <c r="B6839" t="inlineStr">
        <is>
          <t>d285u</t>
        </is>
      </c>
      <c r="C6839" t="n">
        <v>30.2177</v>
      </c>
      <c r="D6839" t="n">
        <v>71.7226</v>
      </c>
      <c r="E6839" t="n">
        <v>110.643</v>
      </c>
      <c r="F6839" t="n">
        <v>7.86808</v>
      </c>
      <c r="G6839" t="n">
        <v>1.48078</v>
      </c>
      <c r="H6839" t="n">
        <v>19.0153</v>
      </c>
      <c r="I6839" t="n">
        <v>30.9229</v>
      </c>
      <c r="J6839" t="n">
        <v>84.4054</v>
      </c>
      <c r="K6839" t="n">
        <v>117.715</v>
      </c>
      <c r="L6839" t="n">
        <v>8.1808</v>
      </c>
      <c r="M6839" t="n">
        <v>1.48079</v>
      </c>
      <c r="N6839" t="n">
        <v>19.0153</v>
      </c>
      <c r="O6839" t="n">
        <v>30.9229</v>
      </c>
      <c r="P6839" t="n">
        <v>84.4054</v>
      </c>
      <c r="Q6839" t="n">
        <v>117.715</v>
      </c>
      <c r="R6839" t="n">
        <v>8.1808</v>
      </c>
      <c r="S6839" t="n">
        <v>1.48079</v>
      </c>
      <c r="T6839" t="n">
        <v>19.0153</v>
      </c>
    </row>
    <row r="6840">
      <c r="A6840" t="inlineStr">
        <is>
          <t>U</t>
        </is>
      </c>
      <c r="B6840" t="inlineStr">
        <is>
          <t>d285v</t>
        </is>
      </c>
      <c r="C6840" t="n">
        <v>28.988</v>
      </c>
      <c r="D6840" t="n">
        <v>65.5188</v>
      </c>
      <c r="E6840" t="n">
        <v>102.992</v>
      </c>
      <c r="F6840" t="n">
        <v>7.83892</v>
      </c>
      <c r="G6840" t="n">
        <v>1.48078</v>
      </c>
      <c r="H6840" t="n">
        <v>19.0153</v>
      </c>
      <c r="I6840" t="n">
        <v>30.9229</v>
      </c>
      <c r="J6840" t="n">
        <v>84.4054</v>
      </c>
      <c r="K6840" t="n">
        <v>117.715</v>
      </c>
      <c r="L6840" t="n">
        <v>8.1808</v>
      </c>
      <c r="M6840" t="n">
        <v>1.48079</v>
      </c>
      <c r="N6840" t="n">
        <v>19.0153</v>
      </c>
      <c r="O6840" t="n">
        <v>30.9229</v>
      </c>
      <c r="P6840" t="n">
        <v>84.4054</v>
      </c>
      <c r="Q6840" t="n">
        <v>117.715</v>
      </c>
      <c r="R6840" t="n">
        <v>8.1808</v>
      </c>
      <c r="S6840" t="n">
        <v>1.48079</v>
      </c>
      <c r="T6840" t="n">
        <v>19.0153</v>
      </c>
    </row>
    <row r="6841">
      <c r="A6841" t="inlineStr">
        <is>
          <t>U</t>
        </is>
      </c>
      <c r="B6841" t="inlineStr">
        <is>
          <t>d285x</t>
        </is>
      </c>
      <c r="C6841" t="n">
        <v>28.5869</v>
      </c>
      <c r="D6841" t="n">
        <v>63.0001</v>
      </c>
      <c r="E6841" t="n">
        <v>97.7847</v>
      </c>
      <c r="F6841" t="n">
        <v>7.82698</v>
      </c>
      <c r="G6841" t="n">
        <v>1.48078</v>
      </c>
      <c r="H6841" t="n">
        <v>19.0153</v>
      </c>
      <c r="I6841" t="n">
        <v>30.9229</v>
      </c>
      <c r="J6841" t="n">
        <v>84.4054</v>
      </c>
      <c r="K6841" t="n">
        <v>117.715</v>
      </c>
      <c r="L6841" t="n">
        <v>8.1808</v>
      </c>
      <c r="M6841" t="n">
        <v>1.48079</v>
      </c>
      <c r="N6841" t="n">
        <v>19.0153</v>
      </c>
      <c r="O6841" t="n">
        <v>30.9229</v>
      </c>
      <c r="P6841" t="n">
        <v>84.4054</v>
      </c>
      <c r="Q6841" t="n">
        <v>117.715</v>
      </c>
      <c r="R6841" t="n">
        <v>8.1808</v>
      </c>
      <c r="S6841" t="n">
        <v>1.48079</v>
      </c>
      <c r="T6841" t="n">
        <v>19.0153</v>
      </c>
    </row>
    <row r="6842">
      <c r="A6842" t="inlineStr">
        <is>
          <t>U</t>
        </is>
      </c>
      <c r="B6842" t="inlineStr">
        <is>
          <t>d285y</t>
        </is>
      </c>
      <c r="C6842" t="n">
        <v>27.195</v>
      </c>
      <c r="D6842" t="n">
        <v>56.5083</v>
      </c>
      <c r="E6842" t="n">
        <v>87.87869999999999</v>
      </c>
      <c r="F6842" t="n">
        <v>7.81796</v>
      </c>
      <c r="G6842" t="n">
        <v>1.48078</v>
      </c>
      <c r="H6842" t="n">
        <v>19.0153</v>
      </c>
      <c r="I6842" t="n">
        <v>30.9229</v>
      </c>
      <c r="J6842" t="n">
        <v>84.4054</v>
      </c>
      <c r="K6842" t="n">
        <v>117.715</v>
      </c>
      <c r="L6842" t="n">
        <v>8.1808</v>
      </c>
      <c r="M6842" t="n">
        <v>1.48079</v>
      </c>
      <c r="N6842" t="n">
        <v>19.0153</v>
      </c>
      <c r="O6842" t="n">
        <v>30.9229</v>
      </c>
      <c r="P6842" t="n">
        <v>84.4054</v>
      </c>
      <c r="Q6842" t="n">
        <v>117.715</v>
      </c>
      <c r="R6842" t="n">
        <v>8.1808</v>
      </c>
      <c r="S6842" t="n">
        <v>1.48079</v>
      </c>
      <c r="T6842" t="n">
        <v>19.0153</v>
      </c>
    </row>
    <row r="6843">
      <c r="A6843" t="inlineStr">
        <is>
          <t>U</t>
        </is>
      </c>
      <c r="B6843" t="inlineStr">
        <is>
          <t>d286a</t>
        </is>
      </c>
      <c r="C6843" t="n">
        <v>26.9136</v>
      </c>
      <c r="D6843" t="n">
        <v>55.0015</v>
      </c>
      <c r="E6843" t="n">
        <v>86.4854</v>
      </c>
      <c r="F6843" t="n">
        <v>7.81538</v>
      </c>
      <c r="G6843" t="n">
        <v>1.48078</v>
      </c>
      <c r="H6843" t="n">
        <v>19.0153</v>
      </c>
      <c r="I6843" t="n">
        <v>30.9229</v>
      </c>
      <c r="J6843" t="n">
        <v>84.4054</v>
      </c>
      <c r="K6843" t="n">
        <v>117.715</v>
      </c>
      <c r="L6843" t="n">
        <v>8.1808</v>
      </c>
      <c r="M6843" t="n">
        <v>1.48079</v>
      </c>
      <c r="N6843" t="n">
        <v>19.0153</v>
      </c>
      <c r="O6843" t="n">
        <v>30.9229</v>
      </c>
      <c r="P6843" t="n">
        <v>84.4054</v>
      </c>
      <c r="Q6843" t="n">
        <v>117.715</v>
      </c>
      <c r="R6843" t="n">
        <v>8.1808</v>
      </c>
      <c r="S6843" t="n">
        <v>1.48079</v>
      </c>
      <c r="T6843" t="n">
        <v>19.0153</v>
      </c>
    </row>
    <row r="6844">
      <c r="A6844" t="inlineStr">
        <is>
          <t>U</t>
        </is>
      </c>
      <c r="B6844" t="inlineStr">
        <is>
          <t>d286b</t>
        </is>
      </c>
      <c r="C6844" t="n">
        <v>26.4118</v>
      </c>
      <c r="D6844" t="n">
        <v>53.7099</v>
      </c>
      <c r="E6844" t="n">
        <v>85.1927</v>
      </c>
      <c r="F6844" t="n">
        <v>7.8125</v>
      </c>
      <c r="G6844" t="n">
        <v>1.48078</v>
      </c>
      <c r="H6844" t="n">
        <v>19.0153</v>
      </c>
      <c r="I6844" t="n">
        <v>30.9229</v>
      </c>
      <c r="J6844" t="n">
        <v>84.4054</v>
      </c>
      <c r="K6844" t="n">
        <v>117.715</v>
      </c>
      <c r="L6844" t="n">
        <v>8.1808</v>
      </c>
      <c r="M6844" t="n">
        <v>1.48079</v>
      </c>
      <c r="N6844" t="n">
        <v>19.0153</v>
      </c>
      <c r="O6844" t="n">
        <v>30.9229</v>
      </c>
      <c r="P6844" t="n">
        <v>84.4054</v>
      </c>
      <c r="Q6844" t="n">
        <v>117.715</v>
      </c>
      <c r="R6844" t="n">
        <v>8.1808</v>
      </c>
      <c r="S6844" t="n">
        <v>1.48079</v>
      </c>
      <c r="T6844" t="n">
        <v>19.0153</v>
      </c>
    </row>
    <row r="6845">
      <c r="A6845" t="inlineStr">
        <is>
          <t>U</t>
        </is>
      </c>
      <c r="B6845" t="inlineStr">
        <is>
          <t>d286c</t>
        </is>
      </c>
      <c r="C6845" t="n">
        <v>26.606</v>
      </c>
      <c r="D6845" t="n">
        <v>55.3563</v>
      </c>
      <c r="E6845" t="n">
        <v>88.21850000000001</v>
      </c>
      <c r="F6845" t="n">
        <v>7.81176</v>
      </c>
      <c r="G6845" t="n">
        <v>1.48078</v>
      </c>
      <c r="H6845" t="n">
        <v>19.0153</v>
      </c>
      <c r="I6845" t="n">
        <v>30.9229</v>
      </c>
      <c r="J6845" t="n">
        <v>84.4054</v>
      </c>
      <c r="K6845" t="n">
        <v>117.715</v>
      </c>
      <c r="L6845" t="n">
        <v>8.1808</v>
      </c>
      <c r="M6845" t="n">
        <v>1.48079</v>
      </c>
      <c r="N6845" t="n">
        <v>19.0153</v>
      </c>
      <c r="O6845" t="n">
        <v>30.9229</v>
      </c>
      <c r="P6845" t="n">
        <v>84.4054</v>
      </c>
      <c r="Q6845" t="n">
        <v>117.715</v>
      </c>
      <c r="R6845" t="n">
        <v>8.1808</v>
      </c>
      <c r="S6845" t="n">
        <v>1.48079</v>
      </c>
      <c r="T6845" t="n">
        <v>19.0153</v>
      </c>
    </row>
    <row r="6846">
      <c r="A6846" t="inlineStr">
        <is>
          <t>U</t>
        </is>
      </c>
      <c r="B6846" t="inlineStr">
        <is>
          <t>d286d</t>
        </is>
      </c>
      <c r="C6846" t="n">
        <v>27.0284</v>
      </c>
      <c r="D6846" t="n">
        <v>57.4806</v>
      </c>
      <c r="E6846" t="n">
        <v>91.4832</v>
      </c>
      <c r="F6846" t="n">
        <v>7.81276</v>
      </c>
      <c r="G6846" t="n">
        <v>1.48078</v>
      </c>
      <c r="H6846" t="n">
        <v>19.0153</v>
      </c>
      <c r="I6846" t="n">
        <v>30.9229</v>
      </c>
      <c r="J6846" t="n">
        <v>84.4054</v>
      </c>
      <c r="K6846" t="n">
        <v>117.715</v>
      </c>
      <c r="L6846" t="n">
        <v>8.1808</v>
      </c>
      <c r="M6846" t="n">
        <v>1.48079</v>
      </c>
      <c r="N6846" t="n">
        <v>19.0153</v>
      </c>
      <c r="O6846" t="n">
        <v>30.9229</v>
      </c>
      <c r="P6846" t="n">
        <v>84.4054</v>
      </c>
      <c r="Q6846" t="n">
        <v>117.715</v>
      </c>
      <c r="R6846" t="n">
        <v>8.1808</v>
      </c>
      <c r="S6846" t="n">
        <v>1.48079</v>
      </c>
      <c r="T6846" t="n">
        <v>19.0153</v>
      </c>
    </row>
    <row r="6847">
      <c r="A6847" t="inlineStr">
        <is>
          <t>U</t>
        </is>
      </c>
      <c r="B6847" t="inlineStr">
        <is>
          <t>d286e</t>
        </is>
      </c>
      <c r="C6847" t="n">
        <v>28.1351</v>
      </c>
      <c r="D6847" t="n">
        <v>60.8753</v>
      </c>
      <c r="E6847" t="n">
        <v>92.87869999999999</v>
      </c>
      <c r="F6847" t="n">
        <v>7.81431</v>
      </c>
      <c r="G6847" t="n">
        <v>1.48078</v>
      </c>
      <c r="H6847" t="n">
        <v>19.0153</v>
      </c>
      <c r="I6847" t="n">
        <v>30.9229</v>
      </c>
      <c r="J6847" t="n">
        <v>84.4054</v>
      </c>
      <c r="K6847" t="n">
        <v>117.715</v>
      </c>
      <c r="L6847" t="n">
        <v>8.1808</v>
      </c>
      <c r="M6847" t="n">
        <v>1.48079</v>
      </c>
      <c r="N6847" t="n">
        <v>19.0153</v>
      </c>
      <c r="O6847" t="n">
        <v>30.9229</v>
      </c>
      <c r="P6847" t="n">
        <v>84.4054</v>
      </c>
      <c r="Q6847" t="n">
        <v>117.715</v>
      </c>
      <c r="R6847" t="n">
        <v>8.1808</v>
      </c>
      <c r="S6847" t="n">
        <v>1.48079</v>
      </c>
      <c r="T6847" t="n">
        <v>19.0153</v>
      </c>
    </row>
    <row r="6848">
      <c r="A6848" t="inlineStr">
        <is>
          <t>U</t>
        </is>
      </c>
      <c r="B6848" t="inlineStr">
        <is>
          <t>d286f</t>
        </is>
      </c>
      <c r="C6848" t="n">
        <v>29.1661</v>
      </c>
      <c r="D6848" t="n">
        <v>63.7172</v>
      </c>
      <c r="E6848" t="n">
        <v>98.0652</v>
      </c>
      <c r="F6848" t="n">
        <v>7.81987</v>
      </c>
      <c r="G6848" t="n">
        <v>1.48078</v>
      </c>
      <c r="H6848" t="n">
        <v>19.0153</v>
      </c>
      <c r="I6848" t="n">
        <v>30.9229</v>
      </c>
      <c r="J6848" t="n">
        <v>84.4054</v>
      </c>
      <c r="K6848" t="n">
        <v>117.715</v>
      </c>
      <c r="L6848" t="n">
        <v>8.1808</v>
      </c>
      <c r="M6848" t="n">
        <v>1.48079</v>
      </c>
      <c r="N6848" t="n">
        <v>19.0153</v>
      </c>
      <c r="O6848" t="n">
        <v>30.9229</v>
      </c>
      <c r="P6848" t="n">
        <v>84.4054</v>
      </c>
      <c r="Q6848" t="n">
        <v>117.715</v>
      </c>
      <c r="R6848" t="n">
        <v>8.1808</v>
      </c>
      <c r="S6848" t="n">
        <v>1.48079</v>
      </c>
      <c r="T6848" t="n">
        <v>19.0153</v>
      </c>
    </row>
    <row r="6849">
      <c r="A6849" t="inlineStr">
        <is>
          <t>U</t>
        </is>
      </c>
      <c r="B6849" t="inlineStr">
        <is>
          <t>d286g</t>
        </is>
      </c>
      <c r="C6849" t="n">
        <v>30.9091</v>
      </c>
      <c r="D6849" t="n">
        <v>71.69970000000001</v>
      </c>
      <c r="E6849" t="n">
        <v>108.53</v>
      </c>
      <c r="F6849" t="n">
        <v>7.83469</v>
      </c>
      <c r="G6849" t="n">
        <v>1.48078</v>
      </c>
      <c r="H6849" t="n">
        <v>19.0153</v>
      </c>
      <c r="I6849" t="n">
        <v>30.9229</v>
      </c>
      <c r="J6849" t="n">
        <v>84.4054</v>
      </c>
      <c r="K6849" t="n">
        <v>117.715</v>
      </c>
      <c r="L6849" t="n">
        <v>8.1808</v>
      </c>
      <c r="M6849" t="n">
        <v>1.48079</v>
      </c>
      <c r="N6849" t="n">
        <v>19.0153</v>
      </c>
      <c r="O6849" t="n">
        <v>30.9229</v>
      </c>
      <c r="P6849" t="n">
        <v>84.4054</v>
      </c>
      <c r="Q6849" t="n">
        <v>117.715</v>
      </c>
      <c r="R6849" t="n">
        <v>8.1808</v>
      </c>
      <c r="S6849" t="n">
        <v>1.48079</v>
      </c>
      <c r="T6849" t="n">
        <v>19.0153</v>
      </c>
    </row>
    <row r="6850">
      <c r="A6850" t="inlineStr">
        <is>
          <t>U</t>
        </is>
      </c>
      <c r="B6850" t="inlineStr">
        <is>
          <t>d286h</t>
        </is>
      </c>
      <c r="C6850" t="n">
        <v>30.9229</v>
      </c>
      <c r="D6850" t="n">
        <v>73.8206</v>
      </c>
      <c r="E6850" t="n">
        <v>110.655</v>
      </c>
      <c r="F6850" t="n">
        <v>7.88633</v>
      </c>
      <c r="G6850" t="n">
        <v>1.48078</v>
      </c>
      <c r="H6850" t="n">
        <v>19.0153</v>
      </c>
      <c r="I6850" t="n">
        <v>30.9229</v>
      </c>
      <c r="J6850" t="n">
        <v>84.4054</v>
      </c>
      <c r="K6850" t="n">
        <v>117.715</v>
      </c>
      <c r="L6850" t="n">
        <v>8.1808</v>
      </c>
      <c r="M6850" t="n">
        <v>1.48079</v>
      </c>
      <c r="N6850" t="n">
        <v>19.0153</v>
      </c>
      <c r="O6850" t="n">
        <v>30.9229</v>
      </c>
      <c r="P6850" t="n">
        <v>84.4054</v>
      </c>
      <c r="Q6850" t="n">
        <v>117.715</v>
      </c>
      <c r="R6850" t="n">
        <v>8.1808</v>
      </c>
      <c r="S6850" t="n">
        <v>1.48079</v>
      </c>
      <c r="T6850" t="n">
        <v>19.0153</v>
      </c>
    </row>
    <row r="6851">
      <c r="A6851" t="inlineStr">
        <is>
          <t>U</t>
        </is>
      </c>
      <c r="B6851" t="inlineStr">
        <is>
          <t>d286i</t>
        </is>
      </c>
      <c r="C6851" t="n">
        <v>30.9229</v>
      </c>
      <c r="D6851" t="n">
        <v>70.26220000000001</v>
      </c>
      <c r="E6851" t="n">
        <v>108.376</v>
      </c>
      <c r="F6851" t="n">
        <v>7.87846</v>
      </c>
      <c r="G6851" t="n">
        <v>1.48078</v>
      </c>
      <c r="H6851" t="n">
        <v>19.0153</v>
      </c>
      <c r="I6851" t="n">
        <v>30.9229</v>
      </c>
      <c r="J6851" t="n">
        <v>84.4054</v>
      </c>
      <c r="K6851" t="n">
        <v>117.715</v>
      </c>
      <c r="L6851" t="n">
        <v>8.1808</v>
      </c>
      <c r="M6851" t="n">
        <v>1.48079</v>
      </c>
      <c r="N6851" t="n">
        <v>19.0153</v>
      </c>
      <c r="O6851" t="n">
        <v>30.9229</v>
      </c>
      <c r="P6851" t="n">
        <v>84.4054</v>
      </c>
      <c r="Q6851" t="n">
        <v>117.715</v>
      </c>
      <c r="R6851" t="n">
        <v>8.1808</v>
      </c>
      <c r="S6851" t="n">
        <v>1.48079</v>
      </c>
      <c r="T6851" t="n">
        <v>19.0153</v>
      </c>
    </row>
    <row r="6852">
      <c r="A6852" t="inlineStr">
        <is>
          <t>U</t>
        </is>
      </c>
      <c r="B6852" t="inlineStr">
        <is>
          <t>d286j</t>
        </is>
      </c>
      <c r="C6852" t="n">
        <v>30.9229</v>
      </c>
      <c r="D6852" t="n">
        <v>70.4905</v>
      </c>
      <c r="E6852" t="n">
        <v>105.79</v>
      </c>
      <c r="F6852" t="n">
        <v>7.87424</v>
      </c>
      <c r="G6852" t="n">
        <v>1.48078</v>
      </c>
      <c r="H6852" t="n">
        <v>19.0153</v>
      </c>
      <c r="I6852" t="n">
        <v>30.9229</v>
      </c>
      <c r="J6852" t="n">
        <v>84.4054</v>
      </c>
      <c r="K6852" t="n">
        <v>117.715</v>
      </c>
      <c r="L6852" t="n">
        <v>8.1808</v>
      </c>
      <c r="M6852" t="n">
        <v>1.48079</v>
      </c>
      <c r="N6852" t="n">
        <v>19.0153</v>
      </c>
      <c r="O6852" t="n">
        <v>30.9229</v>
      </c>
      <c r="P6852" t="n">
        <v>84.4054</v>
      </c>
      <c r="Q6852" t="n">
        <v>117.715</v>
      </c>
      <c r="R6852" t="n">
        <v>8.1808</v>
      </c>
      <c r="S6852" t="n">
        <v>1.48079</v>
      </c>
      <c r="T6852" t="n">
        <v>19.0153</v>
      </c>
    </row>
    <row r="6853">
      <c r="A6853" t="inlineStr">
        <is>
          <t>U</t>
        </is>
      </c>
      <c r="B6853" t="inlineStr">
        <is>
          <t>d286k</t>
        </is>
      </c>
      <c r="C6853" t="n">
        <v>30.9229</v>
      </c>
      <c r="D6853" t="n">
        <v>66.56019999999999</v>
      </c>
      <c r="E6853" t="n">
        <v>101.581</v>
      </c>
      <c r="F6853" t="n">
        <v>7.83725</v>
      </c>
      <c r="G6853" t="n">
        <v>1.48078</v>
      </c>
      <c r="H6853" t="n">
        <v>19.0153</v>
      </c>
      <c r="I6853" t="n">
        <v>30.9229</v>
      </c>
      <c r="J6853" t="n">
        <v>84.4054</v>
      </c>
      <c r="K6853" t="n">
        <v>117.715</v>
      </c>
      <c r="L6853" t="n">
        <v>8.1808</v>
      </c>
      <c r="M6853" t="n">
        <v>1.48079</v>
      </c>
      <c r="N6853" t="n">
        <v>19.0153</v>
      </c>
      <c r="O6853" t="n">
        <v>30.9229</v>
      </c>
      <c r="P6853" t="n">
        <v>84.4054</v>
      </c>
      <c r="Q6853" t="n">
        <v>117.715</v>
      </c>
      <c r="R6853" t="n">
        <v>8.1808</v>
      </c>
      <c r="S6853" t="n">
        <v>1.48079</v>
      </c>
      <c r="T6853" t="n">
        <v>19.0153</v>
      </c>
    </row>
    <row r="6854">
      <c r="A6854" t="inlineStr">
        <is>
          <t>U</t>
        </is>
      </c>
      <c r="B6854" t="inlineStr">
        <is>
          <t>d286l</t>
        </is>
      </c>
      <c r="C6854" t="n">
        <v>30.9229</v>
      </c>
      <c r="D6854" t="n">
        <v>65.2839</v>
      </c>
      <c r="E6854" t="n">
        <v>98.7255</v>
      </c>
      <c r="F6854" t="n">
        <v>7.8361</v>
      </c>
      <c r="G6854" t="n">
        <v>1.48078</v>
      </c>
      <c r="H6854" t="n">
        <v>19.0153</v>
      </c>
      <c r="I6854" t="n">
        <v>30.9229</v>
      </c>
      <c r="J6854" t="n">
        <v>84.4054</v>
      </c>
      <c r="K6854" t="n">
        <v>117.715</v>
      </c>
      <c r="L6854" t="n">
        <v>8.1808</v>
      </c>
      <c r="M6854" t="n">
        <v>1.48079</v>
      </c>
      <c r="N6854" t="n">
        <v>19.0153</v>
      </c>
      <c r="O6854" t="n">
        <v>30.9229</v>
      </c>
      <c r="P6854" t="n">
        <v>84.4054</v>
      </c>
      <c r="Q6854" t="n">
        <v>117.715</v>
      </c>
      <c r="R6854" t="n">
        <v>8.1808</v>
      </c>
      <c r="S6854" t="n">
        <v>1.48079</v>
      </c>
      <c r="T6854" t="n">
        <v>19.0153</v>
      </c>
    </row>
    <row r="6855">
      <c r="A6855" t="inlineStr">
        <is>
          <t>U</t>
        </is>
      </c>
      <c r="B6855" t="inlineStr">
        <is>
          <t>d286m</t>
        </is>
      </c>
      <c r="C6855" t="n">
        <v>30.9229</v>
      </c>
      <c r="D6855" t="n">
        <v>62.6365</v>
      </c>
      <c r="E6855" t="n">
        <v>93.07729999999999</v>
      </c>
      <c r="F6855" t="n">
        <v>7.83322</v>
      </c>
      <c r="G6855" t="n">
        <v>1.48078</v>
      </c>
      <c r="H6855" t="n">
        <v>19.0153</v>
      </c>
      <c r="I6855" t="n">
        <v>30.9229</v>
      </c>
      <c r="J6855" t="n">
        <v>84.4054</v>
      </c>
      <c r="K6855" t="n">
        <v>117.715</v>
      </c>
      <c r="L6855" t="n">
        <v>8.1808</v>
      </c>
      <c r="M6855" t="n">
        <v>1.48079</v>
      </c>
      <c r="N6855" t="n">
        <v>19.0153</v>
      </c>
      <c r="O6855" t="n">
        <v>30.9229</v>
      </c>
      <c r="P6855" t="n">
        <v>84.4054</v>
      </c>
      <c r="Q6855" t="n">
        <v>117.715</v>
      </c>
      <c r="R6855" t="n">
        <v>8.1808</v>
      </c>
      <c r="S6855" t="n">
        <v>1.48079</v>
      </c>
      <c r="T6855" t="n">
        <v>19.0153</v>
      </c>
    </row>
    <row r="6856">
      <c r="A6856" t="inlineStr">
        <is>
          <t>U</t>
        </is>
      </c>
      <c r="B6856" t="inlineStr">
        <is>
          <t>d286n</t>
        </is>
      </c>
      <c r="C6856" t="n">
        <v>30.9229</v>
      </c>
      <c r="D6856" t="n">
        <v>66.5771</v>
      </c>
      <c r="E6856" t="n">
        <v>99.8151</v>
      </c>
      <c r="F6856" t="n">
        <v>7.84362</v>
      </c>
      <c r="G6856" t="n">
        <v>1.48078</v>
      </c>
      <c r="H6856" t="n">
        <v>19.0153</v>
      </c>
      <c r="I6856" t="n">
        <v>30.9229</v>
      </c>
      <c r="J6856" t="n">
        <v>84.4054</v>
      </c>
      <c r="K6856" t="n">
        <v>117.715</v>
      </c>
      <c r="L6856" t="n">
        <v>8.1808</v>
      </c>
      <c r="M6856" t="n">
        <v>1.48079</v>
      </c>
      <c r="N6856" t="n">
        <v>19.0153</v>
      </c>
      <c r="O6856" t="n">
        <v>30.9229</v>
      </c>
      <c r="P6856" t="n">
        <v>84.4054</v>
      </c>
      <c r="Q6856" t="n">
        <v>117.715</v>
      </c>
      <c r="R6856" t="n">
        <v>8.1808</v>
      </c>
      <c r="S6856" t="n">
        <v>1.48079</v>
      </c>
      <c r="T6856" t="n">
        <v>19.0153</v>
      </c>
    </row>
    <row r="6857">
      <c r="A6857" t="inlineStr">
        <is>
          <t>U</t>
        </is>
      </c>
      <c r="B6857" t="inlineStr">
        <is>
          <t>d286o</t>
        </is>
      </c>
      <c r="C6857" t="n">
        <v>30.9229</v>
      </c>
      <c r="D6857" t="n">
        <v>70.07640000000001</v>
      </c>
      <c r="E6857" t="n">
        <v>105.147</v>
      </c>
      <c r="F6857" t="n">
        <v>7.85904</v>
      </c>
      <c r="G6857" t="n">
        <v>1.48078</v>
      </c>
      <c r="H6857" t="n">
        <v>19.0153</v>
      </c>
      <c r="I6857" t="n">
        <v>30.9229</v>
      </c>
      <c r="J6857" t="n">
        <v>84.4054</v>
      </c>
      <c r="K6857" t="n">
        <v>117.715</v>
      </c>
      <c r="L6857" t="n">
        <v>8.1808</v>
      </c>
      <c r="M6857" t="n">
        <v>1.48079</v>
      </c>
      <c r="N6857" t="n">
        <v>19.0153</v>
      </c>
      <c r="O6857" t="n">
        <v>30.9229</v>
      </c>
      <c r="P6857" t="n">
        <v>84.4054</v>
      </c>
      <c r="Q6857" t="n">
        <v>117.715</v>
      </c>
      <c r="R6857" t="n">
        <v>8.1808</v>
      </c>
      <c r="S6857" t="n">
        <v>1.48079</v>
      </c>
      <c r="T6857" t="n">
        <v>19.0153</v>
      </c>
    </row>
    <row r="6858">
      <c r="A6858" t="inlineStr">
        <is>
          <t>U</t>
        </is>
      </c>
      <c r="B6858" t="inlineStr">
        <is>
          <t>d286p</t>
        </is>
      </c>
      <c r="C6858" t="n">
        <v>30.9229</v>
      </c>
      <c r="D6858" t="n">
        <v>72.77200000000001</v>
      </c>
      <c r="E6858" t="n">
        <v>108.654</v>
      </c>
      <c r="F6858" t="n">
        <v>7.85912</v>
      </c>
      <c r="G6858" t="n">
        <v>1.48078</v>
      </c>
      <c r="H6858" t="n">
        <v>19.0153</v>
      </c>
      <c r="I6858" t="n">
        <v>30.9229</v>
      </c>
      <c r="J6858" t="n">
        <v>84.4054</v>
      </c>
      <c r="K6858" t="n">
        <v>117.715</v>
      </c>
      <c r="L6858" t="n">
        <v>8.1808</v>
      </c>
      <c r="M6858" t="n">
        <v>1.48079</v>
      </c>
      <c r="N6858" t="n">
        <v>19.0153</v>
      </c>
      <c r="O6858" t="n">
        <v>30.9229</v>
      </c>
      <c r="P6858" t="n">
        <v>84.4054</v>
      </c>
      <c r="Q6858" t="n">
        <v>117.715</v>
      </c>
      <c r="R6858" t="n">
        <v>8.1808</v>
      </c>
      <c r="S6858" t="n">
        <v>1.48079</v>
      </c>
      <c r="T6858" t="n">
        <v>19.0153</v>
      </c>
    </row>
    <row r="6859">
      <c r="A6859" t="inlineStr">
        <is>
          <t>U</t>
        </is>
      </c>
      <c r="B6859" t="inlineStr">
        <is>
          <t>d286q</t>
        </is>
      </c>
      <c r="C6859" t="n">
        <v>30.9229</v>
      </c>
      <c r="D6859" t="n">
        <v>75.5617</v>
      </c>
      <c r="E6859" t="n">
        <v>111.989</v>
      </c>
      <c r="F6859" t="n">
        <v>7.86115</v>
      </c>
      <c r="G6859" t="n">
        <v>1.48078</v>
      </c>
      <c r="H6859" t="n">
        <v>19.0153</v>
      </c>
      <c r="I6859" t="n">
        <v>30.9229</v>
      </c>
      <c r="J6859" t="n">
        <v>84.4054</v>
      </c>
      <c r="K6859" t="n">
        <v>117.715</v>
      </c>
      <c r="L6859" t="n">
        <v>8.1808</v>
      </c>
      <c r="M6859" t="n">
        <v>1.48079</v>
      </c>
      <c r="N6859" t="n">
        <v>19.0153</v>
      </c>
      <c r="O6859" t="n">
        <v>30.9229</v>
      </c>
      <c r="P6859" t="n">
        <v>84.4054</v>
      </c>
      <c r="Q6859" t="n">
        <v>117.715</v>
      </c>
      <c r="R6859" t="n">
        <v>8.1808</v>
      </c>
      <c r="S6859" t="n">
        <v>1.48079</v>
      </c>
      <c r="T6859" t="n">
        <v>19.0153</v>
      </c>
    </row>
    <row r="6860">
      <c r="A6860" t="inlineStr">
        <is>
          <t>U</t>
        </is>
      </c>
      <c r="B6860" t="inlineStr">
        <is>
          <t>d286r</t>
        </is>
      </c>
      <c r="C6860" t="n">
        <v>30.9229</v>
      </c>
      <c r="D6860" t="n">
        <v>77.4314</v>
      </c>
      <c r="E6860" t="n">
        <v>115.339</v>
      </c>
      <c r="F6860" t="n">
        <v>7.87006</v>
      </c>
      <c r="G6860" t="n">
        <v>1.48078</v>
      </c>
      <c r="H6860" t="n">
        <v>19.0153</v>
      </c>
      <c r="I6860" t="n">
        <v>30.9229</v>
      </c>
      <c r="J6860" t="n">
        <v>84.4054</v>
      </c>
      <c r="K6860" t="n">
        <v>117.715</v>
      </c>
      <c r="L6860" t="n">
        <v>8.1808</v>
      </c>
      <c r="M6860" t="n">
        <v>1.48079</v>
      </c>
      <c r="N6860" t="n">
        <v>19.0153</v>
      </c>
      <c r="O6860" t="n">
        <v>30.9229</v>
      </c>
      <c r="P6860" t="n">
        <v>84.4054</v>
      </c>
      <c r="Q6860" t="n">
        <v>117.715</v>
      </c>
      <c r="R6860" t="n">
        <v>8.1808</v>
      </c>
      <c r="S6860" t="n">
        <v>1.48079</v>
      </c>
      <c r="T6860" t="n">
        <v>19.0153</v>
      </c>
    </row>
    <row r="6861">
      <c r="A6861" t="inlineStr">
        <is>
          <t>U</t>
        </is>
      </c>
      <c r="B6861" t="inlineStr">
        <is>
          <t>d286s</t>
        </is>
      </c>
      <c r="C6861" t="n">
        <v>30.4872</v>
      </c>
      <c r="D6861" t="n">
        <v>67.59399999999999</v>
      </c>
      <c r="E6861" t="n">
        <v>111.815</v>
      </c>
      <c r="F6861" t="n">
        <v>7.83047</v>
      </c>
      <c r="G6861" t="n">
        <v>1.48078</v>
      </c>
      <c r="H6861" t="n">
        <v>19.0153</v>
      </c>
      <c r="I6861" t="n">
        <v>30.9229</v>
      </c>
      <c r="J6861" t="n">
        <v>84.4054</v>
      </c>
      <c r="K6861" t="n">
        <v>117.715</v>
      </c>
      <c r="L6861" t="n">
        <v>8.1808</v>
      </c>
      <c r="M6861" t="n">
        <v>1.48079</v>
      </c>
      <c r="N6861" t="n">
        <v>19.0153</v>
      </c>
      <c r="O6861" t="n">
        <v>30.9229</v>
      </c>
      <c r="P6861" t="n">
        <v>84.4054</v>
      </c>
      <c r="Q6861" t="n">
        <v>117.715</v>
      </c>
      <c r="R6861" t="n">
        <v>8.1808</v>
      </c>
      <c r="S6861" t="n">
        <v>1.48079</v>
      </c>
      <c r="T6861" t="n">
        <v>19.0153</v>
      </c>
    </row>
    <row r="6862">
      <c r="A6862" t="inlineStr">
        <is>
          <t>U</t>
        </is>
      </c>
      <c r="B6862" t="inlineStr">
        <is>
          <t>d286t</t>
        </is>
      </c>
      <c r="C6862" t="n">
        <v>29.459</v>
      </c>
      <c r="D6862" t="n">
        <v>60.5659</v>
      </c>
      <c r="E6862" t="n">
        <v>106.789</v>
      </c>
      <c r="F6862" t="n">
        <v>7.82223</v>
      </c>
      <c r="G6862" t="n">
        <v>1.48078</v>
      </c>
      <c r="H6862" t="n">
        <v>19.0153</v>
      </c>
      <c r="I6862" t="n">
        <v>30.9229</v>
      </c>
      <c r="J6862" t="n">
        <v>84.4054</v>
      </c>
      <c r="K6862" t="n">
        <v>117.715</v>
      </c>
      <c r="L6862" t="n">
        <v>8.1808</v>
      </c>
      <c r="M6862" t="n">
        <v>1.48079</v>
      </c>
      <c r="N6862" t="n">
        <v>19.0153</v>
      </c>
      <c r="O6862" t="n">
        <v>30.9229</v>
      </c>
      <c r="P6862" t="n">
        <v>84.4054</v>
      </c>
      <c r="Q6862" t="n">
        <v>117.715</v>
      </c>
      <c r="R6862" t="n">
        <v>8.1808</v>
      </c>
      <c r="S6862" t="n">
        <v>1.48079</v>
      </c>
      <c r="T6862" t="n">
        <v>19.0153</v>
      </c>
    </row>
    <row r="6863">
      <c r="A6863" t="inlineStr">
        <is>
          <t>U</t>
        </is>
      </c>
      <c r="B6863" t="inlineStr">
        <is>
          <t>d286u</t>
        </is>
      </c>
      <c r="C6863" t="n">
        <v>27.164</v>
      </c>
      <c r="D6863" t="n">
        <v>51.1521</v>
      </c>
      <c r="E6863" t="n">
        <v>95.5736</v>
      </c>
      <c r="F6863" t="n">
        <v>7.81447</v>
      </c>
      <c r="G6863" t="n">
        <v>1.48078</v>
      </c>
      <c r="H6863" t="n">
        <v>19.0153</v>
      </c>
      <c r="I6863" t="n">
        <v>30.9229</v>
      </c>
      <c r="J6863" t="n">
        <v>84.4054</v>
      </c>
      <c r="K6863" t="n">
        <v>117.715</v>
      </c>
      <c r="L6863" t="n">
        <v>8.1808</v>
      </c>
      <c r="M6863" t="n">
        <v>1.48079</v>
      </c>
      <c r="N6863" t="n">
        <v>19.0153</v>
      </c>
      <c r="O6863" t="n">
        <v>30.9229</v>
      </c>
      <c r="P6863" t="n">
        <v>84.4054</v>
      </c>
      <c r="Q6863" t="n">
        <v>117.715</v>
      </c>
      <c r="R6863" t="n">
        <v>8.1808</v>
      </c>
      <c r="S6863" t="n">
        <v>1.48079</v>
      </c>
      <c r="T6863" t="n">
        <v>19.0153</v>
      </c>
    </row>
    <row r="6864">
      <c r="A6864" t="inlineStr">
        <is>
          <t>U</t>
        </is>
      </c>
      <c r="B6864" t="inlineStr">
        <is>
          <t>d286v</t>
        </is>
      </c>
      <c r="C6864" t="n">
        <v>26.0245</v>
      </c>
      <c r="D6864" t="n">
        <v>48.3014</v>
      </c>
      <c r="E6864" t="n">
        <v>92.6468</v>
      </c>
      <c r="F6864" t="n">
        <v>7.81078</v>
      </c>
      <c r="G6864" t="n">
        <v>1.48078</v>
      </c>
      <c r="H6864" t="n">
        <v>19.0153</v>
      </c>
      <c r="I6864" t="n">
        <v>30.9229</v>
      </c>
      <c r="J6864" t="n">
        <v>84.4054</v>
      </c>
      <c r="K6864" t="n">
        <v>117.715</v>
      </c>
      <c r="L6864" t="n">
        <v>8.1808</v>
      </c>
      <c r="M6864" t="n">
        <v>1.48079</v>
      </c>
      <c r="N6864" t="n">
        <v>19.0153</v>
      </c>
      <c r="O6864" t="n">
        <v>30.9229</v>
      </c>
      <c r="P6864" t="n">
        <v>84.4054</v>
      </c>
      <c r="Q6864" t="n">
        <v>117.715</v>
      </c>
      <c r="R6864" t="n">
        <v>8.1808</v>
      </c>
      <c r="S6864" t="n">
        <v>1.48079</v>
      </c>
      <c r="T6864" t="n">
        <v>19.0153</v>
      </c>
    </row>
    <row r="6865">
      <c r="A6865" t="inlineStr">
        <is>
          <t>U</t>
        </is>
      </c>
      <c r="B6865" t="inlineStr">
        <is>
          <t>d286x</t>
        </is>
      </c>
      <c r="C6865" t="n">
        <v>25.0543</v>
      </c>
      <c r="D6865" t="n">
        <v>43.1034</v>
      </c>
      <c r="E6865" t="n">
        <v>84.28019999999999</v>
      </c>
      <c r="F6865" t="n">
        <v>7.80861</v>
      </c>
      <c r="G6865" t="n">
        <v>1.48078</v>
      </c>
      <c r="H6865" t="n">
        <v>19.0153</v>
      </c>
      <c r="I6865" t="n">
        <v>30.9229</v>
      </c>
      <c r="J6865" t="n">
        <v>84.4054</v>
      </c>
      <c r="K6865" t="n">
        <v>117.715</v>
      </c>
      <c r="L6865" t="n">
        <v>8.1808</v>
      </c>
      <c r="M6865" t="n">
        <v>1.48079</v>
      </c>
      <c r="N6865" t="n">
        <v>19.0153</v>
      </c>
      <c r="O6865" t="n">
        <v>30.9229</v>
      </c>
      <c r="P6865" t="n">
        <v>84.4054</v>
      </c>
      <c r="Q6865" t="n">
        <v>117.715</v>
      </c>
      <c r="R6865" t="n">
        <v>8.1808</v>
      </c>
      <c r="S6865" t="n">
        <v>1.48079</v>
      </c>
      <c r="T6865" t="n">
        <v>19.0153</v>
      </c>
    </row>
    <row r="6866">
      <c r="A6866" t="inlineStr">
        <is>
          <t>U</t>
        </is>
      </c>
      <c r="B6866" t="inlineStr">
        <is>
          <t>d286y</t>
        </is>
      </c>
      <c r="C6866" t="n">
        <v>23.8726</v>
      </c>
      <c r="D6866" t="n">
        <v>40.1429</v>
      </c>
      <c r="E6866" t="n">
        <v>80.6708</v>
      </c>
      <c r="F6866" t="n">
        <v>7.80568</v>
      </c>
      <c r="G6866" t="n">
        <v>1.48078</v>
      </c>
      <c r="H6866" t="n">
        <v>19.0153</v>
      </c>
      <c r="I6866" t="n">
        <v>30.9229</v>
      </c>
      <c r="J6866" t="n">
        <v>84.4054</v>
      </c>
      <c r="K6866" t="n">
        <v>117.715</v>
      </c>
      <c r="L6866" t="n">
        <v>8.1808</v>
      </c>
      <c r="M6866" t="n">
        <v>1.48079</v>
      </c>
      <c r="N6866" t="n">
        <v>19.0153</v>
      </c>
      <c r="O6866" t="n">
        <v>30.9229</v>
      </c>
      <c r="P6866" t="n">
        <v>84.4054</v>
      </c>
      <c r="Q6866" t="n">
        <v>117.715</v>
      </c>
      <c r="R6866" t="n">
        <v>8.1808</v>
      </c>
      <c r="S6866" t="n">
        <v>1.48079</v>
      </c>
      <c r="T6866" t="n">
        <v>19.0153</v>
      </c>
    </row>
    <row r="6867">
      <c r="A6867" t="inlineStr">
        <is>
          <t>U</t>
        </is>
      </c>
      <c r="B6867" t="inlineStr">
        <is>
          <t>d287a</t>
        </is>
      </c>
      <c r="C6867" t="n">
        <v>23.4353</v>
      </c>
      <c r="D6867" t="n">
        <v>38.5931</v>
      </c>
      <c r="E6867" t="n">
        <v>79.08</v>
      </c>
      <c r="F6867" t="n">
        <v>7.80495</v>
      </c>
      <c r="G6867" t="n">
        <v>1.48078</v>
      </c>
      <c r="H6867" t="n">
        <v>19.0153</v>
      </c>
      <c r="I6867" t="n">
        <v>30.9229</v>
      </c>
      <c r="J6867" t="n">
        <v>84.4054</v>
      </c>
      <c r="K6867" t="n">
        <v>117.715</v>
      </c>
      <c r="L6867" t="n">
        <v>8.1808</v>
      </c>
      <c r="M6867" t="n">
        <v>1.48079</v>
      </c>
      <c r="N6867" t="n">
        <v>19.0153</v>
      </c>
      <c r="O6867" t="n">
        <v>30.9229</v>
      </c>
      <c r="P6867" t="n">
        <v>84.4054</v>
      </c>
      <c r="Q6867" t="n">
        <v>117.715</v>
      </c>
      <c r="R6867" t="n">
        <v>8.1808</v>
      </c>
      <c r="S6867" t="n">
        <v>1.48079</v>
      </c>
      <c r="T6867" t="n">
        <v>19.0153</v>
      </c>
    </row>
    <row r="6868">
      <c r="A6868" t="inlineStr">
        <is>
          <t>U</t>
        </is>
      </c>
      <c r="B6868" t="inlineStr">
        <is>
          <t>d287b</t>
        </is>
      </c>
      <c r="C6868" t="n">
        <v>23.3887</v>
      </c>
      <c r="D6868" t="n">
        <v>38.9429</v>
      </c>
      <c r="E6868" t="n">
        <v>79.9121</v>
      </c>
      <c r="F6868" t="n">
        <v>7.80434</v>
      </c>
      <c r="G6868" t="n">
        <v>1.48078</v>
      </c>
      <c r="H6868" t="n">
        <v>19.0153</v>
      </c>
      <c r="I6868" t="n">
        <v>30.9229</v>
      </c>
      <c r="J6868" t="n">
        <v>84.4054</v>
      </c>
      <c r="K6868" t="n">
        <v>117.715</v>
      </c>
      <c r="L6868" t="n">
        <v>8.1808</v>
      </c>
      <c r="M6868" t="n">
        <v>1.48079</v>
      </c>
      <c r="N6868" t="n">
        <v>19.0153</v>
      </c>
      <c r="O6868" t="n">
        <v>30.9229</v>
      </c>
      <c r="P6868" t="n">
        <v>84.4054</v>
      </c>
      <c r="Q6868" t="n">
        <v>117.715</v>
      </c>
      <c r="R6868" t="n">
        <v>8.1808</v>
      </c>
      <c r="S6868" t="n">
        <v>1.48079</v>
      </c>
      <c r="T6868" t="n">
        <v>19.0153</v>
      </c>
    </row>
    <row r="6869">
      <c r="A6869" t="inlineStr">
        <is>
          <t>U</t>
        </is>
      </c>
      <c r="B6869" t="inlineStr">
        <is>
          <t>d287c</t>
        </is>
      </c>
      <c r="C6869" t="n">
        <v>23.5394</v>
      </c>
      <c r="D6869" t="n">
        <v>41.6858</v>
      </c>
      <c r="E6869" t="n">
        <v>83.4545</v>
      </c>
      <c r="F6869" t="n">
        <v>7.80501</v>
      </c>
      <c r="G6869" t="n">
        <v>1.48078</v>
      </c>
      <c r="H6869" t="n">
        <v>19.0153</v>
      </c>
      <c r="I6869" t="n">
        <v>30.9229</v>
      </c>
      <c r="J6869" t="n">
        <v>84.4054</v>
      </c>
      <c r="K6869" t="n">
        <v>117.715</v>
      </c>
      <c r="L6869" t="n">
        <v>8.1808</v>
      </c>
      <c r="M6869" t="n">
        <v>1.48079</v>
      </c>
      <c r="N6869" t="n">
        <v>19.0153</v>
      </c>
      <c r="O6869" t="n">
        <v>30.9229</v>
      </c>
      <c r="P6869" t="n">
        <v>84.4054</v>
      </c>
      <c r="Q6869" t="n">
        <v>117.715</v>
      </c>
      <c r="R6869" t="n">
        <v>8.1808</v>
      </c>
      <c r="S6869" t="n">
        <v>1.48079</v>
      </c>
      <c r="T6869" t="n">
        <v>19.0153</v>
      </c>
    </row>
    <row r="6870">
      <c r="A6870" t="inlineStr">
        <is>
          <t>U</t>
        </is>
      </c>
      <c r="B6870" t="inlineStr">
        <is>
          <t>d287d</t>
        </is>
      </c>
      <c r="C6870" t="n">
        <v>23.9549</v>
      </c>
      <c r="D6870" t="n">
        <v>45.5986</v>
      </c>
      <c r="E6870" t="n">
        <v>88.9787</v>
      </c>
      <c r="F6870" t="n">
        <v>7.80614</v>
      </c>
      <c r="G6870" t="n">
        <v>1.48078</v>
      </c>
      <c r="H6870" t="n">
        <v>19.0153</v>
      </c>
      <c r="I6870" t="n">
        <v>30.9229</v>
      </c>
      <c r="J6870" t="n">
        <v>84.4054</v>
      </c>
      <c r="K6870" t="n">
        <v>117.715</v>
      </c>
      <c r="L6870" t="n">
        <v>8.1808</v>
      </c>
      <c r="M6870" t="n">
        <v>1.48079</v>
      </c>
      <c r="N6870" t="n">
        <v>19.0153</v>
      </c>
      <c r="O6870" t="n">
        <v>30.9229</v>
      </c>
      <c r="P6870" t="n">
        <v>84.4054</v>
      </c>
      <c r="Q6870" t="n">
        <v>117.715</v>
      </c>
      <c r="R6870" t="n">
        <v>8.1808</v>
      </c>
      <c r="S6870" t="n">
        <v>1.48079</v>
      </c>
      <c r="T6870" t="n">
        <v>19.0153</v>
      </c>
    </row>
    <row r="6871">
      <c r="A6871" t="inlineStr">
        <is>
          <t>U</t>
        </is>
      </c>
      <c r="B6871" t="inlineStr">
        <is>
          <t>d287e</t>
        </is>
      </c>
      <c r="C6871" t="n">
        <v>24.3308</v>
      </c>
      <c r="D6871" t="n">
        <v>49.9972</v>
      </c>
      <c r="E6871" t="n">
        <v>89.4276</v>
      </c>
      <c r="F6871" t="n">
        <v>7.80733</v>
      </c>
      <c r="G6871" t="n">
        <v>1.48078</v>
      </c>
      <c r="H6871" t="n">
        <v>19.0153</v>
      </c>
      <c r="I6871" t="n">
        <v>30.9229</v>
      </c>
      <c r="J6871" t="n">
        <v>84.4054</v>
      </c>
      <c r="K6871" t="n">
        <v>117.715</v>
      </c>
      <c r="L6871" t="n">
        <v>8.1808</v>
      </c>
      <c r="M6871" t="n">
        <v>1.48079</v>
      </c>
      <c r="N6871" t="n">
        <v>19.0153</v>
      </c>
      <c r="O6871" t="n">
        <v>30.9229</v>
      </c>
      <c r="P6871" t="n">
        <v>84.4054</v>
      </c>
      <c r="Q6871" t="n">
        <v>117.715</v>
      </c>
      <c r="R6871" t="n">
        <v>8.1808</v>
      </c>
      <c r="S6871" t="n">
        <v>1.48079</v>
      </c>
      <c r="T6871" t="n">
        <v>19.0153</v>
      </c>
    </row>
    <row r="6872">
      <c r="A6872" t="inlineStr">
        <is>
          <t>U</t>
        </is>
      </c>
      <c r="B6872" t="inlineStr">
        <is>
          <t>d287f</t>
        </is>
      </c>
      <c r="C6872" t="n">
        <v>25.2614</v>
      </c>
      <c r="D6872" t="n">
        <v>53.3787</v>
      </c>
      <c r="E6872" t="n">
        <v>93.0741</v>
      </c>
      <c r="F6872" t="n">
        <v>7.81102</v>
      </c>
      <c r="G6872" t="n">
        <v>1.48078</v>
      </c>
      <c r="H6872" t="n">
        <v>19.0153</v>
      </c>
      <c r="I6872" t="n">
        <v>30.9229</v>
      </c>
      <c r="J6872" t="n">
        <v>84.4054</v>
      </c>
      <c r="K6872" t="n">
        <v>117.715</v>
      </c>
      <c r="L6872" t="n">
        <v>8.1808</v>
      </c>
      <c r="M6872" t="n">
        <v>1.48079</v>
      </c>
      <c r="N6872" t="n">
        <v>19.0153</v>
      </c>
      <c r="O6872" t="n">
        <v>30.9229</v>
      </c>
      <c r="P6872" t="n">
        <v>84.4054</v>
      </c>
      <c r="Q6872" t="n">
        <v>117.715</v>
      </c>
      <c r="R6872" t="n">
        <v>8.1808</v>
      </c>
      <c r="S6872" t="n">
        <v>1.48079</v>
      </c>
      <c r="T6872" t="n">
        <v>19.0153</v>
      </c>
    </row>
    <row r="6873">
      <c r="A6873" t="inlineStr">
        <is>
          <t>U</t>
        </is>
      </c>
      <c r="B6873" t="inlineStr">
        <is>
          <t>d287g</t>
        </is>
      </c>
      <c r="C6873" t="n">
        <v>26.6353</v>
      </c>
      <c r="D6873" t="n">
        <v>58.3815</v>
      </c>
      <c r="E6873" t="n">
        <v>98.3189</v>
      </c>
      <c r="F6873" t="n">
        <v>7.81342</v>
      </c>
      <c r="G6873" t="n">
        <v>1.48078</v>
      </c>
      <c r="H6873" t="n">
        <v>19.0153</v>
      </c>
      <c r="I6873" t="n">
        <v>30.9229</v>
      </c>
      <c r="J6873" t="n">
        <v>84.4054</v>
      </c>
      <c r="K6873" t="n">
        <v>117.715</v>
      </c>
      <c r="L6873" t="n">
        <v>8.1808</v>
      </c>
      <c r="M6873" t="n">
        <v>1.48079</v>
      </c>
      <c r="N6873" t="n">
        <v>19.0153</v>
      </c>
      <c r="O6873" t="n">
        <v>30.9229</v>
      </c>
      <c r="P6873" t="n">
        <v>84.4054</v>
      </c>
      <c r="Q6873" t="n">
        <v>117.715</v>
      </c>
      <c r="R6873" t="n">
        <v>8.1808</v>
      </c>
      <c r="S6873" t="n">
        <v>1.48079</v>
      </c>
      <c r="T6873" t="n">
        <v>19.0153</v>
      </c>
    </row>
    <row r="6874">
      <c r="A6874" t="inlineStr">
        <is>
          <t>U</t>
        </is>
      </c>
      <c r="B6874" t="inlineStr">
        <is>
          <t>d287h</t>
        </is>
      </c>
      <c r="C6874" t="n">
        <v>30.1035</v>
      </c>
      <c r="D6874" t="n">
        <v>67.56699999999999</v>
      </c>
      <c r="E6874" t="n">
        <v>108.037</v>
      </c>
      <c r="F6874" t="n">
        <v>7.82533</v>
      </c>
      <c r="G6874" t="n">
        <v>1.48078</v>
      </c>
      <c r="H6874" t="n">
        <v>19.0153</v>
      </c>
      <c r="I6874" t="n">
        <v>30.9229</v>
      </c>
      <c r="J6874" t="n">
        <v>84.4054</v>
      </c>
      <c r="K6874" t="n">
        <v>117.715</v>
      </c>
      <c r="L6874" t="n">
        <v>8.1808</v>
      </c>
      <c r="M6874" t="n">
        <v>1.48079</v>
      </c>
      <c r="N6874" t="n">
        <v>19.0153</v>
      </c>
      <c r="O6874" t="n">
        <v>30.9229</v>
      </c>
      <c r="P6874" t="n">
        <v>84.4054</v>
      </c>
      <c r="Q6874" t="n">
        <v>117.715</v>
      </c>
      <c r="R6874" t="n">
        <v>8.1808</v>
      </c>
      <c r="S6874" t="n">
        <v>1.48079</v>
      </c>
      <c r="T6874" t="n">
        <v>19.0153</v>
      </c>
    </row>
    <row r="6875">
      <c r="A6875" t="inlineStr">
        <is>
          <t>U</t>
        </is>
      </c>
      <c r="B6875" t="inlineStr">
        <is>
          <t>d287i</t>
        </is>
      </c>
      <c r="C6875" t="n">
        <v>29.2598</v>
      </c>
      <c r="D6875" t="n">
        <v>60.7767</v>
      </c>
      <c r="E6875" t="n">
        <v>98.0117</v>
      </c>
      <c r="F6875" t="n">
        <v>7.82185</v>
      </c>
      <c r="G6875" t="n">
        <v>1.48078</v>
      </c>
      <c r="H6875" t="n">
        <v>19.0153</v>
      </c>
      <c r="I6875" t="n">
        <v>30.9229</v>
      </c>
      <c r="J6875" t="n">
        <v>84.4054</v>
      </c>
      <c r="K6875" t="n">
        <v>117.715</v>
      </c>
      <c r="L6875" t="n">
        <v>8.1808</v>
      </c>
      <c r="M6875" t="n">
        <v>1.48079</v>
      </c>
      <c r="N6875" t="n">
        <v>19.0153</v>
      </c>
      <c r="O6875" t="n">
        <v>30.9229</v>
      </c>
      <c r="P6875" t="n">
        <v>84.4054</v>
      </c>
      <c r="Q6875" t="n">
        <v>117.715</v>
      </c>
      <c r="R6875" t="n">
        <v>8.1808</v>
      </c>
      <c r="S6875" t="n">
        <v>1.48079</v>
      </c>
      <c r="T6875" t="n">
        <v>19.0153</v>
      </c>
    </row>
    <row r="6876">
      <c r="A6876" t="inlineStr">
        <is>
          <t>U</t>
        </is>
      </c>
      <c r="B6876" t="inlineStr">
        <is>
          <t>d287j</t>
        </is>
      </c>
      <c r="C6876" t="n">
        <v>28.9527</v>
      </c>
      <c r="D6876" t="n">
        <v>57.7482</v>
      </c>
      <c r="E6876" t="n">
        <v>91.68210000000001</v>
      </c>
      <c r="F6876" t="n">
        <v>7.82145</v>
      </c>
      <c r="G6876" t="n">
        <v>1.48078</v>
      </c>
      <c r="H6876" t="n">
        <v>19.0153</v>
      </c>
      <c r="I6876" t="n">
        <v>30.9229</v>
      </c>
      <c r="J6876" t="n">
        <v>84.4054</v>
      </c>
      <c r="K6876" t="n">
        <v>117.715</v>
      </c>
      <c r="L6876" t="n">
        <v>8.1808</v>
      </c>
      <c r="M6876" t="n">
        <v>1.48079</v>
      </c>
      <c r="N6876" t="n">
        <v>19.0153</v>
      </c>
      <c r="O6876" t="n">
        <v>30.9229</v>
      </c>
      <c r="P6876" t="n">
        <v>84.4054</v>
      </c>
      <c r="Q6876" t="n">
        <v>117.715</v>
      </c>
      <c r="R6876" t="n">
        <v>8.1808</v>
      </c>
      <c r="S6876" t="n">
        <v>1.48079</v>
      </c>
      <c r="T6876" t="n">
        <v>19.0153</v>
      </c>
    </row>
    <row r="6877">
      <c r="A6877" t="inlineStr">
        <is>
          <t>U</t>
        </is>
      </c>
      <c r="B6877" t="inlineStr">
        <is>
          <t>d287k</t>
        </is>
      </c>
      <c r="C6877" t="n">
        <v>28.82</v>
      </c>
      <c r="D6877" t="n">
        <v>57.9871</v>
      </c>
      <c r="E6877" t="n">
        <v>90.9092</v>
      </c>
      <c r="F6877" t="n">
        <v>7.81878</v>
      </c>
      <c r="G6877" t="n">
        <v>1.48078</v>
      </c>
      <c r="H6877" t="n">
        <v>19.0153</v>
      </c>
      <c r="I6877" t="n">
        <v>30.9229</v>
      </c>
      <c r="J6877" t="n">
        <v>84.4054</v>
      </c>
      <c r="K6877" t="n">
        <v>117.715</v>
      </c>
      <c r="L6877" t="n">
        <v>8.1808</v>
      </c>
      <c r="M6877" t="n">
        <v>1.48079</v>
      </c>
      <c r="N6877" t="n">
        <v>19.0153</v>
      </c>
      <c r="O6877" t="n">
        <v>30.9229</v>
      </c>
      <c r="P6877" t="n">
        <v>84.4054</v>
      </c>
      <c r="Q6877" t="n">
        <v>117.715</v>
      </c>
      <c r="R6877" t="n">
        <v>8.1808</v>
      </c>
      <c r="S6877" t="n">
        <v>1.48079</v>
      </c>
      <c r="T6877" t="n">
        <v>19.0153</v>
      </c>
    </row>
    <row r="6878">
      <c r="A6878" t="inlineStr">
        <is>
          <t>U</t>
        </is>
      </c>
      <c r="B6878" t="inlineStr">
        <is>
          <t>d287l</t>
        </is>
      </c>
      <c r="C6878" t="n">
        <v>29.3017</v>
      </c>
      <c r="D6878" t="n">
        <v>61.4357</v>
      </c>
      <c r="E6878" t="n">
        <v>97.81270000000001</v>
      </c>
      <c r="F6878" t="n">
        <v>7.81881</v>
      </c>
      <c r="G6878" t="n">
        <v>1.48078</v>
      </c>
      <c r="H6878" t="n">
        <v>19.0153</v>
      </c>
      <c r="I6878" t="n">
        <v>30.9229</v>
      </c>
      <c r="J6878" t="n">
        <v>84.4054</v>
      </c>
      <c r="K6878" t="n">
        <v>117.715</v>
      </c>
      <c r="L6878" t="n">
        <v>8.1808</v>
      </c>
      <c r="M6878" t="n">
        <v>1.48079</v>
      </c>
      <c r="N6878" t="n">
        <v>19.0153</v>
      </c>
      <c r="O6878" t="n">
        <v>30.9229</v>
      </c>
      <c r="P6878" t="n">
        <v>84.4054</v>
      </c>
      <c r="Q6878" t="n">
        <v>117.715</v>
      </c>
      <c r="R6878" t="n">
        <v>8.1808</v>
      </c>
      <c r="S6878" t="n">
        <v>1.48079</v>
      </c>
      <c r="T6878" t="n">
        <v>19.0153</v>
      </c>
    </row>
    <row r="6879">
      <c r="A6879" t="inlineStr">
        <is>
          <t>U</t>
        </is>
      </c>
      <c r="B6879" t="inlineStr">
        <is>
          <t>d287m</t>
        </is>
      </c>
      <c r="C6879" t="n">
        <v>29.761</v>
      </c>
      <c r="D6879" t="n">
        <v>62.7079</v>
      </c>
      <c r="E6879" t="n">
        <v>101.961</v>
      </c>
      <c r="F6879" t="n">
        <v>7.81843</v>
      </c>
      <c r="G6879" t="n">
        <v>1.48078</v>
      </c>
      <c r="H6879" t="n">
        <v>19.0153</v>
      </c>
      <c r="I6879" t="n">
        <v>30.9229</v>
      </c>
      <c r="J6879" t="n">
        <v>84.4054</v>
      </c>
      <c r="K6879" t="n">
        <v>117.715</v>
      </c>
      <c r="L6879" t="n">
        <v>8.1808</v>
      </c>
      <c r="M6879" t="n">
        <v>1.48079</v>
      </c>
      <c r="N6879" t="n">
        <v>19.0153</v>
      </c>
      <c r="O6879" t="n">
        <v>30.9229</v>
      </c>
      <c r="P6879" t="n">
        <v>84.4054</v>
      </c>
      <c r="Q6879" t="n">
        <v>117.715</v>
      </c>
      <c r="R6879" t="n">
        <v>8.1808</v>
      </c>
      <c r="S6879" t="n">
        <v>1.48079</v>
      </c>
      <c r="T6879" t="n">
        <v>19.0153</v>
      </c>
    </row>
    <row r="6880">
      <c r="A6880" t="inlineStr">
        <is>
          <t>U</t>
        </is>
      </c>
      <c r="B6880" t="inlineStr">
        <is>
          <t>d287n</t>
        </is>
      </c>
      <c r="C6880" t="n">
        <v>29.3996</v>
      </c>
      <c r="D6880" t="n">
        <v>60.4735</v>
      </c>
      <c r="E6880" t="n">
        <v>98.3733</v>
      </c>
      <c r="F6880" t="n">
        <v>7.81473</v>
      </c>
      <c r="G6880" t="n">
        <v>1.48078</v>
      </c>
      <c r="H6880" t="n">
        <v>19.0153</v>
      </c>
      <c r="I6880" t="n">
        <v>30.9229</v>
      </c>
      <c r="J6880" t="n">
        <v>84.4054</v>
      </c>
      <c r="K6880" t="n">
        <v>117.715</v>
      </c>
      <c r="L6880" t="n">
        <v>8.1808</v>
      </c>
      <c r="M6880" t="n">
        <v>1.48079</v>
      </c>
      <c r="N6880" t="n">
        <v>19.0153</v>
      </c>
      <c r="O6880" t="n">
        <v>30.9229</v>
      </c>
      <c r="P6880" t="n">
        <v>84.4054</v>
      </c>
      <c r="Q6880" t="n">
        <v>117.715</v>
      </c>
      <c r="R6880" t="n">
        <v>8.1808</v>
      </c>
      <c r="S6880" t="n">
        <v>1.48079</v>
      </c>
      <c r="T6880" t="n">
        <v>19.0153</v>
      </c>
    </row>
    <row r="6881">
      <c r="A6881" t="inlineStr">
        <is>
          <t>U</t>
        </is>
      </c>
      <c r="B6881" t="inlineStr">
        <is>
          <t>d287o</t>
        </is>
      </c>
      <c r="C6881" t="n">
        <v>29.7398</v>
      </c>
      <c r="D6881" t="n">
        <v>62.0958</v>
      </c>
      <c r="E6881" t="n">
        <v>100.167</v>
      </c>
      <c r="F6881" t="n">
        <v>7.81522</v>
      </c>
      <c r="G6881" t="n">
        <v>1.48078</v>
      </c>
      <c r="H6881" t="n">
        <v>19.0153</v>
      </c>
      <c r="I6881" t="n">
        <v>30.9229</v>
      </c>
      <c r="J6881" t="n">
        <v>84.4054</v>
      </c>
      <c r="K6881" t="n">
        <v>117.715</v>
      </c>
      <c r="L6881" t="n">
        <v>8.1808</v>
      </c>
      <c r="M6881" t="n">
        <v>1.48079</v>
      </c>
      <c r="N6881" t="n">
        <v>19.0153</v>
      </c>
      <c r="O6881" t="n">
        <v>30.9229</v>
      </c>
      <c r="P6881" t="n">
        <v>84.4054</v>
      </c>
      <c r="Q6881" t="n">
        <v>117.715</v>
      </c>
      <c r="R6881" t="n">
        <v>8.1808</v>
      </c>
      <c r="S6881" t="n">
        <v>1.48079</v>
      </c>
      <c r="T6881" t="n">
        <v>19.0153</v>
      </c>
    </row>
    <row r="6882">
      <c r="A6882" t="inlineStr">
        <is>
          <t>U</t>
        </is>
      </c>
      <c r="B6882" t="inlineStr">
        <is>
          <t>d287p</t>
        </is>
      </c>
      <c r="C6882" t="n">
        <v>30.0772</v>
      </c>
      <c r="D6882" t="n">
        <v>66.4299</v>
      </c>
      <c r="E6882" t="n">
        <v>103.226</v>
      </c>
      <c r="F6882" t="n">
        <v>7.81723</v>
      </c>
      <c r="G6882" t="n">
        <v>1.48078</v>
      </c>
      <c r="H6882" t="n">
        <v>19.0153</v>
      </c>
      <c r="I6882" t="n">
        <v>30.9229</v>
      </c>
      <c r="J6882" t="n">
        <v>84.4054</v>
      </c>
      <c r="K6882" t="n">
        <v>117.715</v>
      </c>
      <c r="L6882" t="n">
        <v>8.1808</v>
      </c>
      <c r="M6882" t="n">
        <v>1.48079</v>
      </c>
      <c r="N6882" t="n">
        <v>19.0153</v>
      </c>
      <c r="O6882" t="n">
        <v>30.9229</v>
      </c>
      <c r="P6882" t="n">
        <v>84.4054</v>
      </c>
      <c r="Q6882" t="n">
        <v>117.715</v>
      </c>
      <c r="R6882" t="n">
        <v>8.1808</v>
      </c>
      <c r="S6882" t="n">
        <v>1.48079</v>
      </c>
      <c r="T6882" t="n">
        <v>19.0153</v>
      </c>
    </row>
    <row r="6883">
      <c r="A6883" t="inlineStr">
        <is>
          <t>U</t>
        </is>
      </c>
      <c r="B6883" t="inlineStr">
        <is>
          <t>d287q</t>
        </is>
      </c>
      <c r="C6883" t="n">
        <v>30.9229</v>
      </c>
      <c r="D6883" t="n">
        <v>74.9547</v>
      </c>
      <c r="E6883" t="n">
        <v>111.141</v>
      </c>
      <c r="F6883" t="n">
        <v>7.82411</v>
      </c>
      <c r="G6883" t="n">
        <v>1.48078</v>
      </c>
      <c r="H6883" t="n">
        <v>19.0153</v>
      </c>
      <c r="I6883" t="n">
        <v>30.9229</v>
      </c>
      <c r="J6883" t="n">
        <v>84.4054</v>
      </c>
      <c r="K6883" t="n">
        <v>117.715</v>
      </c>
      <c r="L6883" t="n">
        <v>8.1808</v>
      </c>
      <c r="M6883" t="n">
        <v>1.48079</v>
      </c>
      <c r="N6883" t="n">
        <v>19.0153</v>
      </c>
      <c r="O6883" t="n">
        <v>30.9229</v>
      </c>
      <c r="P6883" t="n">
        <v>84.4054</v>
      </c>
      <c r="Q6883" t="n">
        <v>117.715</v>
      </c>
      <c r="R6883" t="n">
        <v>8.1808</v>
      </c>
      <c r="S6883" t="n">
        <v>1.48079</v>
      </c>
      <c r="T6883" t="n">
        <v>19.0153</v>
      </c>
    </row>
    <row r="6884">
      <c r="A6884" t="inlineStr">
        <is>
          <t>U</t>
        </is>
      </c>
      <c r="B6884" t="inlineStr">
        <is>
          <t>d287r</t>
        </is>
      </c>
      <c r="C6884" t="n">
        <v>30.1314</v>
      </c>
      <c r="D6884" t="n">
        <v>73.6103</v>
      </c>
      <c r="E6884" t="n">
        <v>109.786</v>
      </c>
      <c r="F6884" t="n">
        <v>7.81853</v>
      </c>
      <c r="G6884" t="n">
        <v>1.48078</v>
      </c>
      <c r="H6884" t="n">
        <v>19.0153</v>
      </c>
      <c r="I6884" t="n">
        <v>30.9229</v>
      </c>
      <c r="J6884" t="n">
        <v>84.4054</v>
      </c>
      <c r="K6884" t="n">
        <v>117.715</v>
      </c>
      <c r="L6884" t="n">
        <v>8.1808</v>
      </c>
      <c r="M6884" t="n">
        <v>1.48079</v>
      </c>
      <c r="N6884" t="n">
        <v>19.0153</v>
      </c>
      <c r="O6884" t="n">
        <v>30.9229</v>
      </c>
      <c r="P6884" t="n">
        <v>84.4054</v>
      </c>
      <c r="Q6884" t="n">
        <v>117.715</v>
      </c>
      <c r="R6884" t="n">
        <v>8.1808</v>
      </c>
      <c r="S6884" t="n">
        <v>1.48079</v>
      </c>
      <c r="T6884" t="n">
        <v>19.0153</v>
      </c>
    </row>
    <row r="6885">
      <c r="A6885" t="inlineStr">
        <is>
          <t>U</t>
        </is>
      </c>
      <c r="B6885" t="inlineStr">
        <is>
          <t>d287s</t>
        </is>
      </c>
      <c r="C6885" t="n">
        <v>28.4515</v>
      </c>
      <c r="D6885" t="n">
        <v>70.1636</v>
      </c>
      <c r="E6885" t="n">
        <v>106.334</v>
      </c>
      <c r="F6885" t="n">
        <v>7.81354</v>
      </c>
      <c r="G6885" t="n">
        <v>1.48078</v>
      </c>
      <c r="H6885" t="n">
        <v>19.0153</v>
      </c>
      <c r="I6885" t="n">
        <v>30.9229</v>
      </c>
      <c r="J6885" t="n">
        <v>84.4054</v>
      </c>
      <c r="K6885" t="n">
        <v>117.715</v>
      </c>
      <c r="L6885" t="n">
        <v>8.1808</v>
      </c>
      <c r="M6885" t="n">
        <v>1.48079</v>
      </c>
      <c r="N6885" t="n">
        <v>19.0153</v>
      </c>
      <c r="O6885" t="n">
        <v>30.9229</v>
      </c>
      <c r="P6885" t="n">
        <v>84.4054</v>
      </c>
      <c r="Q6885" t="n">
        <v>117.715</v>
      </c>
      <c r="R6885" t="n">
        <v>8.1808</v>
      </c>
      <c r="S6885" t="n">
        <v>1.48079</v>
      </c>
      <c r="T6885" t="n">
        <v>19.0153</v>
      </c>
    </row>
    <row r="6886">
      <c r="A6886" t="inlineStr">
        <is>
          <t>U</t>
        </is>
      </c>
      <c r="B6886" t="inlineStr">
        <is>
          <t>d287t</t>
        </is>
      </c>
      <c r="C6886" t="n">
        <v>27.5539</v>
      </c>
      <c r="D6886" t="n">
        <v>68.23820000000001</v>
      </c>
      <c r="E6886" t="n">
        <v>104.844</v>
      </c>
      <c r="F6886" t="n">
        <v>7.81244</v>
      </c>
      <c r="G6886" t="n">
        <v>1.48078</v>
      </c>
      <c r="H6886" t="n">
        <v>19.0153</v>
      </c>
      <c r="I6886" t="n">
        <v>30.9229</v>
      </c>
      <c r="J6886" t="n">
        <v>84.4054</v>
      </c>
      <c r="K6886" t="n">
        <v>117.715</v>
      </c>
      <c r="L6886" t="n">
        <v>8.1808</v>
      </c>
      <c r="M6886" t="n">
        <v>1.48079</v>
      </c>
      <c r="N6886" t="n">
        <v>19.0153</v>
      </c>
      <c r="O6886" t="n">
        <v>30.9229</v>
      </c>
      <c r="P6886" t="n">
        <v>84.4054</v>
      </c>
      <c r="Q6886" t="n">
        <v>117.715</v>
      </c>
      <c r="R6886" t="n">
        <v>8.1808</v>
      </c>
      <c r="S6886" t="n">
        <v>1.48079</v>
      </c>
      <c r="T6886" t="n">
        <v>19.0153</v>
      </c>
    </row>
    <row r="6887">
      <c r="A6887" t="inlineStr">
        <is>
          <t>U</t>
        </is>
      </c>
      <c r="B6887" t="inlineStr">
        <is>
          <t>d287u</t>
        </is>
      </c>
      <c r="C6887" t="n">
        <v>25.7082</v>
      </c>
      <c r="D6887" t="n">
        <v>60.1904</v>
      </c>
      <c r="E6887" t="n">
        <v>94.2336</v>
      </c>
      <c r="F6887" t="n">
        <v>7.80641</v>
      </c>
      <c r="G6887" t="n">
        <v>1.48078</v>
      </c>
      <c r="H6887" t="n">
        <v>19.0153</v>
      </c>
      <c r="I6887" t="n">
        <v>30.9229</v>
      </c>
      <c r="J6887" t="n">
        <v>84.4054</v>
      </c>
      <c r="K6887" t="n">
        <v>117.715</v>
      </c>
      <c r="L6887" t="n">
        <v>8.1808</v>
      </c>
      <c r="M6887" t="n">
        <v>1.48079</v>
      </c>
      <c r="N6887" t="n">
        <v>19.0153</v>
      </c>
      <c r="O6887" t="n">
        <v>30.9229</v>
      </c>
      <c r="P6887" t="n">
        <v>84.4054</v>
      </c>
      <c r="Q6887" t="n">
        <v>117.715</v>
      </c>
      <c r="R6887" t="n">
        <v>8.1808</v>
      </c>
      <c r="S6887" t="n">
        <v>1.48079</v>
      </c>
      <c r="T6887" t="n">
        <v>19.0153</v>
      </c>
    </row>
    <row r="6888">
      <c r="A6888" t="inlineStr">
        <is>
          <t>U</t>
        </is>
      </c>
      <c r="B6888" t="inlineStr">
        <is>
          <t>d287v</t>
        </is>
      </c>
      <c r="C6888" t="n">
        <v>25.3107</v>
      </c>
      <c r="D6888" t="n">
        <v>56.8368</v>
      </c>
      <c r="E6888" t="n">
        <v>91.0363</v>
      </c>
      <c r="F6888" t="n">
        <v>7.80385</v>
      </c>
      <c r="G6888" t="n">
        <v>1.48078</v>
      </c>
      <c r="H6888" t="n">
        <v>19.0153</v>
      </c>
      <c r="I6888" t="n">
        <v>30.9229</v>
      </c>
      <c r="J6888" t="n">
        <v>84.4054</v>
      </c>
      <c r="K6888" t="n">
        <v>117.715</v>
      </c>
      <c r="L6888" t="n">
        <v>8.1808</v>
      </c>
      <c r="M6888" t="n">
        <v>1.48079</v>
      </c>
      <c r="N6888" t="n">
        <v>19.0153</v>
      </c>
      <c r="O6888" t="n">
        <v>30.9229</v>
      </c>
      <c r="P6888" t="n">
        <v>84.4054</v>
      </c>
      <c r="Q6888" t="n">
        <v>117.715</v>
      </c>
      <c r="R6888" t="n">
        <v>8.1808</v>
      </c>
      <c r="S6888" t="n">
        <v>1.48079</v>
      </c>
      <c r="T6888" t="n">
        <v>19.0153</v>
      </c>
    </row>
    <row r="6889">
      <c r="A6889" t="inlineStr">
        <is>
          <t>U</t>
        </is>
      </c>
      <c r="B6889" t="inlineStr">
        <is>
          <t>d287x</t>
        </is>
      </c>
      <c r="C6889" t="n">
        <v>24.9737</v>
      </c>
      <c r="D6889" t="n">
        <v>49.8951</v>
      </c>
      <c r="E6889" t="n">
        <v>80.0703</v>
      </c>
      <c r="F6889" t="n">
        <v>7.80061</v>
      </c>
      <c r="G6889" t="n">
        <v>1.48078</v>
      </c>
      <c r="H6889" t="n">
        <v>19.0153</v>
      </c>
      <c r="I6889" t="n">
        <v>30.9229</v>
      </c>
      <c r="J6889" t="n">
        <v>84.4054</v>
      </c>
      <c r="K6889" t="n">
        <v>117.715</v>
      </c>
      <c r="L6889" t="n">
        <v>8.1808</v>
      </c>
      <c r="M6889" t="n">
        <v>1.48079</v>
      </c>
      <c r="N6889" t="n">
        <v>19.0153</v>
      </c>
      <c r="O6889" t="n">
        <v>30.9229</v>
      </c>
      <c r="P6889" t="n">
        <v>84.4054</v>
      </c>
      <c r="Q6889" t="n">
        <v>117.715</v>
      </c>
      <c r="R6889" t="n">
        <v>8.1808</v>
      </c>
      <c r="S6889" t="n">
        <v>1.48079</v>
      </c>
      <c r="T6889" t="n">
        <v>19.0153</v>
      </c>
    </row>
    <row r="6890">
      <c r="A6890" t="inlineStr">
        <is>
          <t>U</t>
        </is>
      </c>
      <c r="B6890" t="inlineStr">
        <is>
          <t>d287y</t>
        </is>
      </c>
      <c r="C6890" t="n">
        <v>24.5345</v>
      </c>
      <c r="D6890" t="n">
        <v>47.8128</v>
      </c>
      <c r="E6890" t="n">
        <v>76.75749999999999</v>
      </c>
      <c r="F6890" t="n">
        <v>7.79916</v>
      </c>
      <c r="G6890" t="n">
        <v>1.48078</v>
      </c>
      <c r="H6890" t="n">
        <v>19.0153</v>
      </c>
      <c r="I6890" t="n">
        <v>30.9229</v>
      </c>
      <c r="J6890" t="n">
        <v>84.4054</v>
      </c>
      <c r="K6890" t="n">
        <v>117.715</v>
      </c>
      <c r="L6890" t="n">
        <v>8.1808</v>
      </c>
      <c r="M6890" t="n">
        <v>1.48079</v>
      </c>
      <c r="N6890" t="n">
        <v>19.0153</v>
      </c>
      <c r="O6890" t="n">
        <v>30.9229</v>
      </c>
      <c r="P6890" t="n">
        <v>84.4054</v>
      </c>
      <c r="Q6890" t="n">
        <v>117.715</v>
      </c>
      <c r="R6890" t="n">
        <v>8.1808</v>
      </c>
      <c r="S6890" t="n">
        <v>1.48079</v>
      </c>
      <c r="T6890" t="n">
        <v>19.0153</v>
      </c>
    </row>
    <row r="6891">
      <c r="A6891" t="inlineStr">
        <is>
          <t>U</t>
        </is>
      </c>
      <c r="B6891" t="inlineStr">
        <is>
          <t>d288a</t>
        </is>
      </c>
      <c r="C6891" t="n">
        <v>24.5933</v>
      </c>
      <c r="D6891" t="n">
        <v>46.1497</v>
      </c>
      <c r="E6891" t="n">
        <v>75.6831</v>
      </c>
      <c r="F6891" t="n">
        <v>7.79859</v>
      </c>
      <c r="G6891" t="n">
        <v>1.48078</v>
      </c>
      <c r="H6891" t="n">
        <v>19.0153</v>
      </c>
      <c r="I6891" t="n">
        <v>30.9229</v>
      </c>
      <c r="J6891" t="n">
        <v>84.4054</v>
      </c>
      <c r="K6891" t="n">
        <v>117.715</v>
      </c>
      <c r="L6891" t="n">
        <v>8.1808</v>
      </c>
      <c r="M6891" t="n">
        <v>1.48079</v>
      </c>
      <c r="N6891" t="n">
        <v>19.0153</v>
      </c>
      <c r="O6891" t="n">
        <v>30.9229</v>
      </c>
      <c r="P6891" t="n">
        <v>84.4054</v>
      </c>
      <c r="Q6891" t="n">
        <v>117.715</v>
      </c>
      <c r="R6891" t="n">
        <v>8.1808</v>
      </c>
      <c r="S6891" t="n">
        <v>1.48079</v>
      </c>
      <c r="T6891" t="n">
        <v>19.0153</v>
      </c>
    </row>
    <row r="6892">
      <c r="A6892" t="inlineStr">
        <is>
          <t>U</t>
        </is>
      </c>
      <c r="B6892" t="inlineStr">
        <is>
          <t>d288b</t>
        </is>
      </c>
      <c r="C6892" t="n">
        <v>24.5166</v>
      </c>
      <c r="D6892" t="n">
        <v>45.9702</v>
      </c>
      <c r="E6892" t="n">
        <v>76.4384</v>
      </c>
      <c r="F6892" t="n">
        <v>7.79873</v>
      </c>
      <c r="G6892" t="n">
        <v>1.48078</v>
      </c>
      <c r="H6892" t="n">
        <v>19.0153</v>
      </c>
      <c r="I6892" t="n">
        <v>30.9229</v>
      </c>
      <c r="J6892" t="n">
        <v>84.4054</v>
      </c>
      <c r="K6892" t="n">
        <v>117.715</v>
      </c>
      <c r="L6892" t="n">
        <v>8.1808</v>
      </c>
      <c r="M6892" t="n">
        <v>1.48079</v>
      </c>
      <c r="N6892" t="n">
        <v>19.0153</v>
      </c>
      <c r="O6892" t="n">
        <v>30.9229</v>
      </c>
      <c r="P6892" t="n">
        <v>84.4054</v>
      </c>
      <c r="Q6892" t="n">
        <v>117.715</v>
      </c>
      <c r="R6892" t="n">
        <v>8.1808</v>
      </c>
      <c r="S6892" t="n">
        <v>1.48079</v>
      </c>
      <c r="T6892" t="n">
        <v>19.0153</v>
      </c>
    </row>
    <row r="6893">
      <c r="A6893" t="inlineStr">
        <is>
          <t>U</t>
        </is>
      </c>
      <c r="B6893" t="inlineStr">
        <is>
          <t>d288c</t>
        </is>
      </c>
      <c r="C6893" t="n">
        <v>24.4634</v>
      </c>
      <c r="D6893" t="n">
        <v>47.2075</v>
      </c>
      <c r="E6893" t="n">
        <v>79.5167</v>
      </c>
      <c r="F6893" t="n">
        <v>7.79924</v>
      </c>
      <c r="G6893" t="n">
        <v>1.48078</v>
      </c>
      <c r="H6893" t="n">
        <v>19.0153</v>
      </c>
      <c r="I6893" t="n">
        <v>30.9229</v>
      </c>
      <c r="J6893" t="n">
        <v>84.4054</v>
      </c>
      <c r="K6893" t="n">
        <v>117.715</v>
      </c>
      <c r="L6893" t="n">
        <v>8.1808</v>
      </c>
      <c r="M6893" t="n">
        <v>1.48079</v>
      </c>
      <c r="N6893" t="n">
        <v>19.0153</v>
      </c>
      <c r="O6893" t="n">
        <v>30.9229</v>
      </c>
      <c r="P6893" t="n">
        <v>84.4054</v>
      </c>
      <c r="Q6893" t="n">
        <v>117.715</v>
      </c>
      <c r="R6893" t="n">
        <v>8.1808</v>
      </c>
      <c r="S6893" t="n">
        <v>1.48079</v>
      </c>
      <c r="T6893" t="n">
        <v>19.0153</v>
      </c>
    </row>
    <row r="6894">
      <c r="A6894" t="inlineStr">
        <is>
          <t>U</t>
        </is>
      </c>
      <c r="B6894" t="inlineStr">
        <is>
          <t>d288d</t>
        </is>
      </c>
      <c r="C6894" t="n">
        <v>24.1054</v>
      </c>
      <c r="D6894" t="n">
        <v>46.9969</v>
      </c>
      <c r="E6894" t="n">
        <v>81.23309999999999</v>
      </c>
      <c r="F6894" t="n">
        <v>7.79875</v>
      </c>
      <c r="G6894" t="n">
        <v>1.48078</v>
      </c>
      <c r="H6894" t="n">
        <v>19.0153</v>
      </c>
      <c r="I6894" t="n">
        <v>30.9229</v>
      </c>
      <c r="J6894" t="n">
        <v>84.4054</v>
      </c>
      <c r="K6894" t="n">
        <v>117.715</v>
      </c>
      <c r="L6894" t="n">
        <v>8.1808</v>
      </c>
      <c r="M6894" t="n">
        <v>1.48079</v>
      </c>
      <c r="N6894" t="n">
        <v>19.0153</v>
      </c>
      <c r="O6894" t="n">
        <v>30.9229</v>
      </c>
      <c r="P6894" t="n">
        <v>84.4054</v>
      </c>
      <c r="Q6894" t="n">
        <v>117.715</v>
      </c>
      <c r="R6894" t="n">
        <v>8.1808</v>
      </c>
      <c r="S6894" t="n">
        <v>1.48079</v>
      </c>
      <c r="T6894" t="n">
        <v>19.0153</v>
      </c>
    </row>
    <row r="6895">
      <c r="A6895" t="inlineStr">
        <is>
          <t>U</t>
        </is>
      </c>
      <c r="B6895" t="inlineStr">
        <is>
          <t>d288e</t>
        </is>
      </c>
      <c r="C6895" t="n">
        <v>24.0846</v>
      </c>
      <c r="D6895" t="n">
        <v>48.8768</v>
      </c>
      <c r="E6895" t="n">
        <v>81.8129</v>
      </c>
      <c r="F6895" t="n">
        <v>7.79885</v>
      </c>
      <c r="G6895" t="n">
        <v>1.48078</v>
      </c>
      <c r="H6895" t="n">
        <v>19.0153</v>
      </c>
      <c r="I6895" t="n">
        <v>30.9229</v>
      </c>
      <c r="J6895" t="n">
        <v>84.4054</v>
      </c>
      <c r="K6895" t="n">
        <v>117.715</v>
      </c>
      <c r="L6895" t="n">
        <v>8.1808</v>
      </c>
      <c r="M6895" t="n">
        <v>1.48079</v>
      </c>
      <c r="N6895" t="n">
        <v>19.0153</v>
      </c>
      <c r="O6895" t="n">
        <v>30.9229</v>
      </c>
      <c r="P6895" t="n">
        <v>84.4054</v>
      </c>
      <c r="Q6895" t="n">
        <v>117.715</v>
      </c>
      <c r="R6895" t="n">
        <v>8.1808</v>
      </c>
      <c r="S6895" t="n">
        <v>1.48079</v>
      </c>
      <c r="T6895" t="n">
        <v>19.0153</v>
      </c>
    </row>
    <row r="6896">
      <c r="A6896" t="inlineStr">
        <is>
          <t>U</t>
        </is>
      </c>
      <c r="B6896" t="inlineStr">
        <is>
          <t>d288f</t>
        </is>
      </c>
      <c r="C6896" t="n">
        <v>24.5868</v>
      </c>
      <c r="D6896" t="n">
        <v>49.3931</v>
      </c>
      <c r="E6896" t="n">
        <v>81.51430000000001</v>
      </c>
      <c r="F6896" t="n">
        <v>7.8005</v>
      </c>
      <c r="G6896" t="n">
        <v>1.48078</v>
      </c>
      <c r="H6896" t="n">
        <v>19.0153</v>
      </c>
      <c r="I6896" t="n">
        <v>30.9229</v>
      </c>
      <c r="J6896" t="n">
        <v>84.4054</v>
      </c>
      <c r="K6896" t="n">
        <v>117.715</v>
      </c>
      <c r="L6896" t="n">
        <v>8.1808</v>
      </c>
      <c r="M6896" t="n">
        <v>1.48079</v>
      </c>
      <c r="N6896" t="n">
        <v>19.0153</v>
      </c>
      <c r="O6896" t="n">
        <v>30.9229</v>
      </c>
      <c r="P6896" t="n">
        <v>84.4054</v>
      </c>
      <c r="Q6896" t="n">
        <v>117.715</v>
      </c>
      <c r="R6896" t="n">
        <v>8.1808</v>
      </c>
      <c r="S6896" t="n">
        <v>1.48079</v>
      </c>
      <c r="T6896" t="n">
        <v>19.0153</v>
      </c>
    </row>
    <row r="6897">
      <c r="A6897" t="inlineStr">
        <is>
          <t>U</t>
        </is>
      </c>
      <c r="B6897" t="inlineStr">
        <is>
          <t>d288g</t>
        </is>
      </c>
      <c r="C6897" t="n">
        <v>26.2783</v>
      </c>
      <c r="D6897" t="n">
        <v>54.7265</v>
      </c>
      <c r="E6897" t="n">
        <v>88.2017</v>
      </c>
      <c r="F6897" t="n">
        <v>7.80233</v>
      </c>
      <c r="G6897" t="n">
        <v>1.48078</v>
      </c>
      <c r="H6897" t="n">
        <v>19.0153</v>
      </c>
      <c r="I6897" t="n">
        <v>30.9229</v>
      </c>
      <c r="J6897" t="n">
        <v>84.4054</v>
      </c>
      <c r="K6897" t="n">
        <v>117.715</v>
      </c>
      <c r="L6897" t="n">
        <v>8.1808</v>
      </c>
      <c r="M6897" t="n">
        <v>1.48079</v>
      </c>
      <c r="N6897" t="n">
        <v>19.0153</v>
      </c>
      <c r="O6897" t="n">
        <v>30.9229</v>
      </c>
      <c r="P6897" t="n">
        <v>84.4054</v>
      </c>
      <c r="Q6897" t="n">
        <v>117.715</v>
      </c>
      <c r="R6897" t="n">
        <v>8.1808</v>
      </c>
      <c r="S6897" t="n">
        <v>1.48079</v>
      </c>
      <c r="T6897" t="n">
        <v>19.0153</v>
      </c>
    </row>
    <row r="6898">
      <c r="A6898" t="inlineStr">
        <is>
          <t>U</t>
        </is>
      </c>
      <c r="B6898" t="inlineStr">
        <is>
          <t>d288h</t>
        </is>
      </c>
      <c r="C6898" t="n">
        <v>28.4178</v>
      </c>
      <c r="D6898" t="n">
        <v>58.7593</v>
      </c>
      <c r="E6898" t="n">
        <v>96.04640000000001</v>
      </c>
      <c r="F6898" t="n">
        <v>7.80473</v>
      </c>
      <c r="G6898" t="n">
        <v>1.48078</v>
      </c>
      <c r="H6898" t="n">
        <v>19.0153</v>
      </c>
      <c r="I6898" t="n">
        <v>30.9229</v>
      </c>
      <c r="J6898" t="n">
        <v>84.4054</v>
      </c>
      <c r="K6898" t="n">
        <v>117.715</v>
      </c>
      <c r="L6898" t="n">
        <v>8.1808</v>
      </c>
      <c r="M6898" t="n">
        <v>1.48079</v>
      </c>
      <c r="N6898" t="n">
        <v>19.0153</v>
      </c>
      <c r="O6898" t="n">
        <v>30.9229</v>
      </c>
      <c r="P6898" t="n">
        <v>84.4054</v>
      </c>
      <c r="Q6898" t="n">
        <v>117.715</v>
      </c>
      <c r="R6898" t="n">
        <v>8.1808</v>
      </c>
      <c r="S6898" t="n">
        <v>1.48079</v>
      </c>
      <c r="T6898" t="n">
        <v>19.0153</v>
      </c>
    </row>
    <row r="6899">
      <c r="A6899" t="inlineStr">
        <is>
          <t>U</t>
        </is>
      </c>
      <c r="B6899" t="inlineStr">
        <is>
          <t>d288i</t>
        </is>
      </c>
      <c r="C6899" t="n">
        <v>28.4087</v>
      </c>
      <c r="D6899" t="n">
        <v>57.8873</v>
      </c>
      <c r="E6899" t="n">
        <v>96.9958</v>
      </c>
      <c r="F6899" t="n">
        <v>7.80608</v>
      </c>
      <c r="G6899" t="n">
        <v>1.48078</v>
      </c>
      <c r="H6899" t="n">
        <v>19.0153</v>
      </c>
      <c r="I6899" t="n">
        <v>30.9229</v>
      </c>
      <c r="J6899" t="n">
        <v>84.4054</v>
      </c>
      <c r="K6899" t="n">
        <v>117.715</v>
      </c>
      <c r="L6899" t="n">
        <v>8.1808</v>
      </c>
      <c r="M6899" t="n">
        <v>1.48079</v>
      </c>
      <c r="N6899" t="n">
        <v>19.0153</v>
      </c>
      <c r="O6899" t="n">
        <v>30.9229</v>
      </c>
      <c r="P6899" t="n">
        <v>84.4054</v>
      </c>
      <c r="Q6899" t="n">
        <v>117.715</v>
      </c>
      <c r="R6899" t="n">
        <v>8.1808</v>
      </c>
      <c r="S6899" t="n">
        <v>1.48079</v>
      </c>
      <c r="T6899" t="n">
        <v>19.0153</v>
      </c>
    </row>
    <row r="6900">
      <c r="A6900" t="inlineStr">
        <is>
          <t>U</t>
        </is>
      </c>
      <c r="B6900" t="inlineStr">
        <is>
          <t>d288j</t>
        </is>
      </c>
      <c r="C6900" t="n">
        <v>27.6155</v>
      </c>
      <c r="D6900" t="n">
        <v>54.2815</v>
      </c>
      <c r="E6900" t="n">
        <v>92.7927</v>
      </c>
      <c r="F6900" t="n">
        <v>7.80587</v>
      </c>
      <c r="G6900" t="n">
        <v>1.48078</v>
      </c>
      <c r="H6900" t="n">
        <v>19.0153</v>
      </c>
      <c r="I6900" t="n">
        <v>30.9229</v>
      </c>
      <c r="J6900" t="n">
        <v>84.4054</v>
      </c>
      <c r="K6900" t="n">
        <v>117.715</v>
      </c>
      <c r="L6900" t="n">
        <v>8.1808</v>
      </c>
      <c r="M6900" t="n">
        <v>1.48079</v>
      </c>
      <c r="N6900" t="n">
        <v>19.0153</v>
      </c>
      <c r="O6900" t="n">
        <v>30.9229</v>
      </c>
      <c r="P6900" t="n">
        <v>84.4054</v>
      </c>
      <c r="Q6900" t="n">
        <v>117.715</v>
      </c>
      <c r="R6900" t="n">
        <v>8.1808</v>
      </c>
      <c r="S6900" t="n">
        <v>1.48079</v>
      </c>
      <c r="T6900" t="n">
        <v>19.0153</v>
      </c>
    </row>
    <row r="6901">
      <c r="A6901" t="inlineStr">
        <is>
          <t>U</t>
        </is>
      </c>
      <c r="B6901" t="inlineStr">
        <is>
          <t>d288k</t>
        </is>
      </c>
      <c r="C6901" t="n">
        <v>28.5998</v>
      </c>
      <c r="D6901" t="n">
        <v>53.4291</v>
      </c>
      <c r="E6901" t="n">
        <v>90.6614</v>
      </c>
      <c r="F6901" t="n">
        <v>7.80698</v>
      </c>
      <c r="G6901" t="n">
        <v>1.48078</v>
      </c>
      <c r="H6901" t="n">
        <v>19.0153</v>
      </c>
      <c r="I6901" t="n">
        <v>30.9229</v>
      </c>
      <c r="J6901" t="n">
        <v>84.4054</v>
      </c>
      <c r="K6901" t="n">
        <v>117.715</v>
      </c>
      <c r="L6901" t="n">
        <v>8.1808</v>
      </c>
      <c r="M6901" t="n">
        <v>1.48079</v>
      </c>
      <c r="N6901" t="n">
        <v>19.0153</v>
      </c>
      <c r="O6901" t="n">
        <v>30.9229</v>
      </c>
      <c r="P6901" t="n">
        <v>84.4054</v>
      </c>
      <c r="Q6901" t="n">
        <v>117.715</v>
      </c>
      <c r="R6901" t="n">
        <v>8.1808</v>
      </c>
      <c r="S6901" t="n">
        <v>1.48079</v>
      </c>
      <c r="T6901" t="n">
        <v>19.0153</v>
      </c>
    </row>
    <row r="6902">
      <c r="A6902" t="inlineStr">
        <is>
          <t>U</t>
        </is>
      </c>
      <c r="B6902" t="inlineStr">
        <is>
          <t>d288l</t>
        </is>
      </c>
      <c r="C6902" t="n">
        <v>29.2372</v>
      </c>
      <c r="D6902" t="n">
        <v>53.3</v>
      </c>
      <c r="E6902" t="n">
        <v>87.1828</v>
      </c>
      <c r="F6902" t="n">
        <v>7.80945</v>
      </c>
      <c r="G6902" t="n">
        <v>1.48078</v>
      </c>
      <c r="H6902" t="n">
        <v>19.0153</v>
      </c>
      <c r="I6902" t="n">
        <v>30.9229</v>
      </c>
      <c r="J6902" t="n">
        <v>84.4054</v>
      </c>
      <c r="K6902" t="n">
        <v>117.715</v>
      </c>
      <c r="L6902" t="n">
        <v>8.1808</v>
      </c>
      <c r="M6902" t="n">
        <v>1.48079</v>
      </c>
      <c r="N6902" t="n">
        <v>19.0153</v>
      </c>
      <c r="O6902" t="n">
        <v>30.9229</v>
      </c>
      <c r="P6902" t="n">
        <v>84.4054</v>
      </c>
      <c r="Q6902" t="n">
        <v>117.715</v>
      </c>
      <c r="R6902" t="n">
        <v>8.1808</v>
      </c>
      <c r="S6902" t="n">
        <v>1.48079</v>
      </c>
      <c r="T6902" t="n">
        <v>19.0153</v>
      </c>
    </row>
    <row r="6903">
      <c r="A6903" t="inlineStr">
        <is>
          <t>U</t>
        </is>
      </c>
      <c r="B6903" t="inlineStr">
        <is>
          <t>d288m</t>
        </is>
      </c>
      <c r="C6903" t="n">
        <v>29.4023</v>
      </c>
      <c r="D6903" t="n">
        <v>54.8109</v>
      </c>
      <c r="E6903" t="n">
        <v>83.4033</v>
      </c>
      <c r="F6903" t="n">
        <v>7.8113</v>
      </c>
      <c r="G6903" t="n">
        <v>1.48078</v>
      </c>
      <c r="H6903" t="n">
        <v>19.0153</v>
      </c>
      <c r="I6903" t="n">
        <v>30.9229</v>
      </c>
      <c r="J6903" t="n">
        <v>84.4054</v>
      </c>
      <c r="K6903" t="n">
        <v>117.715</v>
      </c>
      <c r="L6903" t="n">
        <v>8.1808</v>
      </c>
      <c r="M6903" t="n">
        <v>1.48079</v>
      </c>
      <c r="N6903" t="n">
        <v>19.0153</v>
      </c>
      <c r="O6903" t="n">
        <v>30.9229</v>
      </c>
      <c r="P6903" t="n">
        <v>84.4054</v>
      </c>
      <c r="Q6903" t="n">
        <v>117.715</v>
      </c>
      <c r="R6903" t="n">
        <v>8.1808</v>
      </c>
      <c r="S6903" t="n">
        <v>1.48079</v>
      </c>
      <c r="T6903" t="n">
        <v>19.0153</v>
      </c>
    </row>
    <row r="6904">
      <c r="A6904" t="inlineStr">
        <is>
          <t>U</t>
        </is>
      </c>
      <c r="B6904" t="inlineStr">
        <is>
          <t>d288n</t>
        </is>
      </c>
      <c r="C6904" t="n">
        <v>29.4227</v>
      </c>
      <c r="D6904" t="n">
        <v>54.7006</v>
      </c>
      <c r="E6904" t="n">
        <v>85.5903</v>
      </c>
      <c r="F6904" t="n">
        <v>7.81244</v>
      </c>
      <c r="G6904" t="n">
        <v>1.48078</v>
      </c>
      <c r="H6904" t="n">
        <v>19.0153</v>
      </c>
      <c r="I6904" t="n">
        <v>30.9229</v>
      </c>
      <c r="J6904" t="n">
        <v>84.4054</v>
      </c>
      <c r="K6904" t="n">
        <v>117.715</v>
      </c>
      <c r="L6904" t="n">
        <v>8.1808</v>
      </c>
      <c r="M6904" t="n">
        <v>1.48079</v>
      </c>
      <c r="N6904" t="n">
        <v>19.0153</v>
      </c>
      <c r="O6904" t="n">
        <v>30.9229</v>
      </c>
      <c r="P6904" t="n">
        <v>84.4054</v>
      </c>
      <c r="Q6904" t="n">
        <v>117.715</v>
      </c>
      <c r="R6904" t="n">
        <v>8.1808</v>
      </c>
      <c r="S6904" t="n">
        <v>1.48079</v>
      </c>
      <c r="T6904" t="n">
        <v>19.0153</v>
      </c>
    </row>
    <row r="6905">
      <c r="A6905" t="inlineStr">
        <is>
          <t>U</t>
        </is>
      </c>
      <c r="B6905" t="inlineStr">
        <is>
          <t>d288o</t>
        </is>
      </c>
      <c r="C6905" t="n">
        <v>29.7878</v>
      </c>
      <c r="D6905" t="n">
        <v>57.8578</v>
      </c>
      <c r="E6905" t="n">
        <v>92.29940000000001</v>
      </c>
      <c r="F6905" t="n">
        <v>7.81578</v>
      </c>
      <c r="G6905" t="n">
        <v>1.48078</v>
      </c>
      <c r="H6905" t="n">
        <v>19.0153</v>
      </c>
      <c r="I6905" t="n">
        <v>30.9229</v>
      </c>
      <c r="J6905" t="n">
        <v>84.4054</v>
      </c>
      <c r="K6905" t="n">
        <v>117.715</v>
      </c>
      <c r="L6905" t="n">
        <v>8.1808</v>
      </c>
      <c r="M6905" t="n">
        <v>1.48079</v>
      </c>
      <c r="N6905" t="n">
        <v>19.0153</v>
      </c>
      <c r="O6905" t="n">
        <v>30.9229</v>
      </c>
      <c r="P6905" t="n">
        <v>84.4054</v>
      </c>
      <c r="Q6905" t="n">
        <v>117.715</v>
      </c>
      <c r="R6905" t="n">
        <v>8.1808</v>
      </c>
      <c r="S6905" t="n">
        <v>1.48079</v>
      </c>
      <c r="T6905" t="n">
        <v>19.0153</v>
      </c>
    </row>
    <row r="6906">
      <c r="A6906" t="inlineStr">
        <is>
          <t>U</t>
        </is>
      </c>
      <c r="B6906" t="inlineStr">
        <is>
          <t>d288p</t>
        </is>
      </c>
      <c r="C6906" t="n">
        <v>29.4489</v>
      </c>
      <c r="D6906" t="n">
        <v>60.3414</v>
      </c>
      <c r="E6906" t="n">
        <v>93.3017</v>
      </c>
      <c r="F6906" t="n">
        <v>7.81853</v>
      </c>
      <c r="G6906" t="n">
        <v>1.48078</v>
      </c>
      <c r="H6906" t="n">
        <v>19.0153</v>
      </c>
      <c r="I6906" t="n">
        <v>30.9229</v>
      </c>
      <c r="J6906" t="n">
        <v>84.4054</v>
      </c>
      <c r="K6906" t="n">
        <v>117.715</v>
      </c>
      <c r="L6906" t="n">
        <v>8.1808</v>
      </c>
      <c r="M6906" t="n">
        <v>1.48079</v>
      </c>
      <c r="N6906" t="n">
        <v>19.0153</v>
      </c>
      <c r="O6906" t="n">
        <v>30.9229</v>
      </c>
      <c r="P6906" t="n">
        <v>84.4054</v>
      </c>
      <c r="Q6906" t="n">
        <v>117.715</v>
      </c>
      <c r="R6906" t="n">
        <v>8.1808</v>
      </c>
      <c r="S6906" t="n">
        <v>1.48079</v>
      </c>
      <c r="T6906" t="n">
        <v>19.0153</v>
      </c>
    </row>
    <row r="6907">
      <c r="A6907" t="inlineStr">
        <is>
          <t>U</t>
        </is>
      </c>
      <c r="B6907" t="inlineStr">
        <is>
          <t>d288q</t>
        </is>
      </c>
      <c r="C6907" t="n">
        <v>30.2429</v>
      </c>
      <c r="D6907" t="n">
        <v>72.542</v>
      </c>
      <c r="E6907" t="n">
        <v>109.498</v>
      </c>
      <c r="F6907" t="n">
        <v>7.82498</v>
      </c>
      <c r="G6907" t="n">
        <v>1.48078</v>
      </c>
      <c r="H6907" t="n">
        <v>19.0153</v>
      </c>
      <c r="I6907" t="n">
        <v>30.9229</v>
      </c>
      <c r="J6907" t="n">
        <v>84.4054</v>
      </c>
      <c r="K6907" t="n">
        <v>117.715</v>
      </c>
      <c r="L6907" t="n">
        <v>8.1808</v>
      </c>
      <c r="M6907" t="n">
        <v>1.48079</v>
      </c>
      <c r="N6907" t="n">
        <v>19.0153</v>
      </c>
      <c r="O6907" t="n">
        <v>30.9229</v>
      </c>
      <c r="P6907" t="n">
        <v>84.4054</v>
      </c>
      <c r="Q6907" t="n">
        <v>117.715</v>
      </c>
      <c r="R6907" t="n">
        <v>8.1808</v>
      </c>
      <c r="S6907" t="n">
        <v>1.48079</v>
      </c>
      <c r="T6907" t="n">
        <v>19.0153</v>
      </c>
    </row>
    <row r="6908">
      <c r="A6908" t="inlineStr">
        <is>
          <t>U</t>
        </is>
      </c>
      <c r="B6908" t="inlineStr">
        <is>
          <t>d288r</t>
        </is>
      </c>
      <c r="C6908" t="n">
        <v>29.8756</v>
      </c>
      <c r="D6908" t="n">
        <v>74.30329999999999</v>
      </c>
      <c r="E6908" t="n">
        <v>109.739</v>
      </c>
      <c r="F6908" t="n">
        <v>7.8237</v>
      </c>
      <c r="G6908" t="n">
        <v>1.48078</v>
      </c>
      <c r="H6908" t="n">
        <v>19.0153</v>
      </c>
      <c r="I6908" t="n">
        <v>30.9229</v>
      </c>
      <c r="J6908" t="n">
        <v>84.4054</v>
      </c>
      <c r="K6908" t="n">
        <v>117.715</v>
      </c>
      <c r="L6908" t="n">
        <v>8.1808</v>
      </c>
      <c r="M6908" t="n">
        <v>1.48079</v>
      </c>
      <c r="N6908" t="n">
        <v>19.0153</v>
      </c>
      <c r="O6908" t="n">
        <v>30.9229</v>
      </c>
      <c r="P6908" t="n">
        <v>84.4054</v>
      </c>
      <c r="Q6908" t="n">
        <v>117.715</v>
      </c>
      <c r="R6908" t="n">
        <v>8.1808</v>
      </c>
      <c r="S6908" t="n">
        <v>1.48079</v>
      </c>
      <c r="T6908" t="n">
        <v>19.0153</v>
      </c>
    </row>
    <row r="6909">
      <c r="A6909" t="inlineStr">
        <is>
          <t>U</t>
        </is>
      </c>
      <c r="B6909" t="inlineStr">
        <is>
          <t>d288s</t>
        </is>
      </c>
      <c r="C6909" t="n">
        <v>29.3019</v>
      </c>
      <c r="D6909" t="n">
        <v>73.5275</v>
      </c>
      <c r="E6909" t="n">
        <v>107.644</v>
      </c>
      <c r="F6909" t="n">
        <v>7.82118</v>
      </c>
      <c r="G6909" t="n">
        <v>1.48078</v>
      </c>
      <c r="H6909" t="n">
        <v>19.0153</v>
      </c>
      <c r="I6909" t="n">
        <v>30.9229</v>
      </c>
      <c r="J6909" t="n">
        <v>84.4054</v>
      </c>
      <c r="K6909" t="n">
        <v>117.715</v>
      </c>
      <c r="L6909" t="n">
        <v>8.1808</v>
      </c>
      <c r="M6909" t="n">
        <v>1.48079</v>
      </c>
      <c r="N6909" t="n">
        <v>19.0153</v>
      </c>
      <c r="O6909" t="n">
        <v>30.9229</v>
      </c>
      <c r="P6909" t="n">
        <v>84.4054</v>
      </c>
      <c r="Q6909" t="n">
        <v>117.715</v>
      </c>
      <c r="R6909" t="n">
        <v>8.1808</v>
      </c>
      <c r="S6909" t="n">
        <v>1.48079</v>
      </c>
      <c r="T6909" t="n">
        <v>19.0153</v>
      </c>
    </row>
    <row r="6910">
      <c r="A6910" t="inlineStr">
        <is>
          <t>U</t>
        </is>
      </c>
      <c r="B6910" t="inlineStr">
        <is>
          <t>d288t</t>
        </is>
      </c>
      <c r="C6910" t="n">
        <v>28.4883</v>
      </c>
      <c r="D6910" t="n">
        <v>70.099</v>
      </c>
      <c r="E6910" t="n">
        <v>103.332</v>
      </c>
      <c r="F6910" t="n">
        <v>7.81785</v>
      </c>
      <c r="G6910" t="n">
        <v>1.48078</v>
      </c>
      <c r="H6910" t="n">
        <v>19.0153</v>
      </c>
      <c r="I6910" t="n">
        <v>30.9229</v>
      </c>
      <c r="J6910" t="n">
        <v>84.4054</v>
      </c>
      <c r="K6910" t="n">
        <v>117.715</v>
      </c>
      <c r="L6910" t="n">
        <v>8.1808</v>
      </c>
      <c r="M6910" t="n">
        <v>1.48079</v>
      </c>
      <c r="N6910" t="n">
        <v>19.0153</v>
      </c>
      <c r="O6910" t="n">
        <v>30.9229</v>
      </c>
      <c r="P6910" t="n">
        <v>84.4054</v>
      </c>
      <c r="Q6910" t="n">
        <v>117.715</v>
      </c>
      <c r="R6910" t="n">
        <v>8.1808</v>
      </c>
      <c r="S6910" t="n">
        <v>1.48079</v>
      </c>
      <c r="T6910" t="n">
        <v>19.0153</v>
      </c>
    </row>
    <row r="6911">
      <c r="A6911" t="inlineStr">
        <is>
          <t>U</t>
        </is>
      </c>
      <c r="B6911" t="inlineStr">
        <is>
          <t>d288u</t>
        </is>
      </c>
      <c r="C6911" t="n">
        <v>27.1469</v>
      </c>
      <c r="D6911" t="n">
        <v>63.1943</v>
      </c>
      <c r="E6911" t="n">
        <v>94.8408</v>
      </c>
      <c r="F6911" t="n">
        <v>7.81107</v>
      </c>
      <c r="G6911" t="n">
        <v>1.48078</v>
      </c>
      <c r="H6911" t="n">
        <v>19.0153</v>
      </c>
      <c r="I6911" t="n">
        <v>30.9229</v>
      </c>
      <c r="J6911" t="n">
        <v>84.4054</v>
      </c>
      <c r="K6911" t="n">
        <v>117.715</v>
      </c>
      <c r="L6911" t="n">
        <v>8.1808</v>
      </c>
      <c r="M6911" t="n">
        <v>1.48079</v>
      </c>
      <c r="N6911" t="n">
        <v>19.0153</v>
      </c>
      <c r="O6911" t="n">
        <v>30.9229</v>
      </c>
      <c r="P6911" t="n">
        <v>84.4054</v>
      </c>
      <c r="Q6911" t="n">
        <v>117.715</v>
      </c>
      <c r="R6911" t="n">
        <v>8.1808</v>
      </c>
      <c r="S6911" t="n">
        <v>1.48079</v>
      </c>
      <c r="T6911" t="n">
        <v>19.0153</v>
      </c>
    </row>
    <row r="6912">
      <c r="A6912" t="inlineStr">
        <is>
          <t>U</t>
        </is>
      </c>
      <c r="B6912" t="inlineStr">
        <is>
          <t>d288v</t>
        </is>
      </c>
      <c r="C6912" t="n">
        <v>26.8465</v>
      </c>
      <c r="D6912" t="n">
        <v>57.9554</v>
      </c>
      <c r="E6912" t="n">
        <v>89.6803</v>
      </c>
      <c r="F6912" t="n">
        <v>7.80763</v>
      </c>
      <c r="G6912" t="n">
        <v>1.48078</v>
      </c>
      <c r="H6912" t="n">
        <v>19.0153</v>
      </c>
      <c r="I6912" t="n">
        <v>30.9229</v>
      </c>
      <c r="J6912" t="n">
        <v>84.4054</v>
      </c>
      <c r="K6912" t="n">
        <v>117.715</v>
      </c>
      <c r="L6912" t="n">
        <v>8.1808</v>
      </c>
      <c r="M6912" t="n">
        <v>1.48079</v>
      </c>
      <c r="N6912" t="n">
        <v>19.0153</v>
      </c>
      <c r="O6912" t="n">
        <v>30.9229</v>
      </c>
      <c r="P6912" t="n">
        <v>84.4054</v>
      </c>
      <c r="Q6912" t="n">
        <v>117.715</v>
      </c>
      <c r="R6912" t="n">
        <v>8.1808</v>
      </c>
      <c r="S6912" t="n">
        <v>1.48079</v>
      </c>
      <c r="T6912" t="n">
        <v>19.0153</v>
      </c>
    </row>
    <row r="6913">
      <c r="A6913" t="inlineStr">
        <is>
          <t>U</t>
        </is>
      </c>
      <c r="B6913" t="inlineStr">
        <is>
          <t>d288x</t>
        </is>
      </c>
      <c r="C6913" t="n">
        <v>25.8085</v>
      </c>
      <c r="D6913" t="n">
        <v>49.3988</v>
      </c>
      <c r="E6913" t="n">
        <v>79.8087</v>
      </c>
      <c r="F6913" t="n">
        <v>7.80408</v>
      </c>
      <c r="G6913" t="n">
        <v>1.48078</v>
      </c>
      <c r="H6913" t="n">
        <v>19.0153</v>
      </c>
      <c r="I6913" t="n">
        <v>30.9229</v>
      </c>
      <c r="J6913" t="n">
        <v>84.4054</v>
      </c>
      <c r="K6913" t="n">
        <v>117.715</v>
      </c>
      <c r="L6913" t="n">
        <v>8.1808</v>
      </c>
      <c r="M6913" t="n">
        <v>1.48079</v>
      </c>
      <c r="N6913" t="n">
        <v>19.0153</v>
      </c>
      <c r="O6913" t="n">
        <v>30.9229</v>
      </c>
      <c r="P6913" t="n">
        <v>84.4054</v>
      </c>
      <c r="Q6913" t="n">
        <v>117.715</v>
      </c>
      <c r="R6913" t="n">
        <v>8.1808</v>
      </c>
      <c r="S6913" t="n">
        <v>1.48079</v>
      </c>
      <c r="T6913" t="n">
        <v>19.0153</v>
      </c>
    </row>
    <row r="6914">
      <c r="A6914" t="inlineStr">
        <is>
          <t>U</t>
        </is>
      </c>
      <c r="B6914" t="inlineStr">
        <is>
          <t>d288y</t>
        </is>
      </c>
      <c r="C6914" t="n">
        <v>25.6009</v>
      </c>
      <c r="D6914" t="n">
        <v>46.3698</v>
      </c>
      <c r="E6914" t="n">
        <v>76.7385</v>
      </c>
      <c r="F6914" t="n">
        <v>7.80261</v>
      </c>
      <c r="G6914" t="n">
        <v>1.48078</v>
      </c>
      <c r="H6914" t="n">
        <v>19.0153</v>
      </c>
      <c r="I6914" t="n">
        <v>30.9229</v>
      </c>
      <c r="J6914" t="n">
        <v>84.4054</v>
      </c>
      <c r="K6914" t="n">
        <v>117.715</v>
      </c>
      <c r="L6914" t="n">
        <v>8.1808</v>
      </c>
      <c r="M6914" t="n">
        <v>1.48079</v>
      </c>
      <c r="N6914" t="n">
        <v>19.0153</v>
      </c>
      <c r="O6914" t="n">
        <v>30.9229</v>
      </c>
      <c r="P6914" t="n">
        <v>84.4054</v>
      </c>
      <c r="Q6914" t="n">
        <v>117.715</v>
      </c>
      <c r="R6914" t="n">
        <v>8.1808</v>
      </c>
      <c r="S6914" t="n">
        <v>1.48079</v>
      </c>
      <c r="T6914" t="n">
        <v>19.0153</v>
      </c>
    </row>
    <row r="6915">
      <c r="A6915" t="inlineStr">
        <is>
          <t>U</t>
        </is>
      </c>
      <c r="B6915" t="inlineStr">
        <is>
          <t>d289a</t>
        </is>
      </c>
      <c r="C6915" t="n">
        <v>26.3116</v>
      </c>
      <c r="D6915" t="n">
        <v>45.7308</v>
      </c>
      <c r="E6915" t="n">
        <v>76.812</v>
      </c>
      <c r="F6915" t="n">
        <v>7.80431</v>
      </c>
      <c r="G6915" t="n">
        <v>1.48078</v>
      </c>
      <c r="H6915" t="n">
        <v>19.0153</v>
      </c>
      <c r="I6915" t="n">
        <v>30.9229</v>
      </c>
      <c r="J6915" t="n">
        <v>84.4054</v>
      </c>
      <c r="K6915" t="n">
        <v>117.715</v>
      </c>
      <c r="L6915" t="n">
        <v>8.1808</v>
      </c>
      <c r="M6915" t="n">
        <v>1.48079</v>
      </c>
      <c r="N6915" t="n">
        <v>19.0153</v>
      </c>
      <c r="O6915" t="n">
        <v>30.9229</v>
      </c>
      <c r="P6915" t="n">
        <v>84.4054</v>
      </c>
      <c r="Q6915" t="n">
        <v>117.715</v>
      </c>
      <c r="R6915" t="n">
        <v>8.1808</v>
      </c>
      <c r="S6915" t="n">
        <v>1.48079</v>
      </c>
      <c r="T6915" t="n">
        <v>19.0153</v>
      </c>
    </row>
    <row r="6916">
      <c r="A6916" t="inlineStr">
        <is>
          <t>U</t>
        </is>
      </c>
      <c r="B6916" t="inlineStr">
        <is>
          <t>d289b</t>
        </is>
      </c>
      <c r="C6916" t="n">
        <v>26.6982</v>
      </c>
      <c r="D6916" t="n">
        <v>44.6923</v>
      </c>
      <c r="E6916" t="n">
        <v>76.0476</v>
      </c>
      <c r="F6916" t="n">
        <v>7.80477</v>
      </c>
      <c r="G6916" t="n">
        <v>1.48078</v>
      </c>
      <c r="H6916" t="n">
        <v>19.0153</v>
      </c>
      <c r="I6916" t="n">
        <v>30.9229</v>
      </c>
      <c r="J6916" t="n">
        <v>84.4054</v>
      </c>
      <c r="K6916" t="n">
        <v>117.715</v>
      </c>
      <c r="L6916" t="n">
        <v>8.1808</v>
      </c>
      <c r="M6916" t="n">
        <v>1.48079</v>
      </c>
      <c r="N6916" t="n">
        <v>19.0153</v>
      </c>
      <c r="O6916" t="n">
        <v>30.9229</v>
      </c>
      <c r="P6916" t="n">
        <v>84.4054</v>
      </c>
      <c r="Q6916" t="n">
        <v>117.715</v>
      </c>
      <c r="R6916" t="n">
        <v>8.1808</v>
      </c>
      <c r="S6916" t="n">
        <v>1.48079</v>
      </c>
      <c r="T6916" t="n">
        <v>19.0153</v>
      </c>
    </row>
    <row r="6917">
      <c r="A6917" t="inlineStr">
        <is>
          <t>U</t>
        </is>
      </c>
      <c r="B6917" t="inlineStr">
        <is>
          <t>d289c</t>
        </is>
      </c>
      <c r="C6917" t="n">
        <v>27.4078</v>
      </c>
      <c r="D6917" t="n">
        <v>46.5979</v>
      </c>
      <c r="E6917" t="n">
        <v>78.9973</v>
      </c>
      <c r="F6917" t="n">
        <v>7.80553</v>
      </c>
      <c r="G6917" t="n">
        <v>1.48078</v>
      </c>
      <c r="H6917" t="n">
        <v>19.0153</v>
      </c>
      <c r="I6917" t="n">
        <v>30.9229</v>
      </c>
      <c r="J6917" t="n">
        <v>84.4054</v>
      </c>
      <c r="K6917" t="n">
        <v>117.715</v>
      </c>
      <c r="L6917" t="n">
        <v>8.1808</v>
      </c>
      <c r="M6917" t="n">
        <v>1.48079</v>
      </c>
      <c r="N6917" t="n">
        <v>19.0153</v>
      </c>
      <c r="O6917" t="n">
        <v>30.9229</v>
      </c>
      <c r="P6917" t="n">
        <v>84.4054</v>
      </c>
      <c r="Q6917" t="n">
        <v>117.715</v>
      </c>
      <c r="R6917" t="n">
        <v>8.1808</v>
      </c>
      <c r="S6917" t="n">
        <v>1.48079</v>
      </c>
      <c r="T6917" t="n">
        <v>19.0153</v>
      </c>
    </row>
    <row r="6918">
      <c r="A6918" t="inlineStr">
        <is>
          <t>U</t>
        </is>
      </c>
      <c r="B6918" t="inlineStr">
        <is>
          <t>d289d</t>
        </is>
      </c>
      <c r="C6918" t="n">
        <v>27.9057</v>
      </c>
      <c r="D6918" t="n">
        <v>47.2345</v>
      </c>
      <c r="E6918" t="n">
        <v>80.77509999999999</v>
      </c>
      <c r="F6918" t="n">
        <v>7.80666</v>
      </c>
      <c r="G6918" t="n">
        <v>1.48078</v>
      </c>
      <c r="H6918" t="n">
        <v>19.0153</v>
      </c>
      <c r="I6918" t="n">
        <v>30.9229</v>
      </c>
      <c r="J6918" t="n">
        <v>84.4054</v>
      </c>
      <c r="K6918" t="n">
        <v>117.715</v>
      </c>
      <c r="L6918" t="n">
        <v>8.1808</v>
      </c>
      <c r="M6918" t="n">
        <v>1.48079</v>
      </c>
      <c r="N6918" t="n">
        <v>19.0153</v>
      </c>
      <c r="O6918" t="n">
        <v>30.9229</v>
      </c>
      <c r="P6918" t="n">
        <v>84.4054</v>
      </c>
      <c r="Q6918" t="n">
        <v>117.715</v>
      </c>
      <c r="R6918" t="n">
        <v>8.1808</v>
      </c>
      <c r="S6918" t="n">
        <v>1.48079</v>
      </c>
      <c r="T6918" t="n">
        <v>19.0153</v>
      </c>
    </row>
    <row r="6919">
      <c r="A6919" t="inlineStr">
        <is>
          <t>U</t>
        </is>
      </c>
      <c r="B6919" t="inlineStr">
        <is>
          <t>d289e</t>
        </is>
      </c>
      <c r="C6919" t="n">
        <v>28.046</v>
      </c>
      <c r="D6919" t="n">
        <v>48.4042</v>
      </c>
      <c r="E6919" t="n">
        <v>81.78570000000001</v>
      </c>
      <c r="F6919" t="n">
        <v>7.80803</v>
      </c>
      <c r="G6919" t="n">
        <v>1.48078</v>
      </c>
      <c r="H6919" t="n">
        <v>19.0153</v>
      </c>
      <c r="I6919" t="n">
        <v>30.9229</v>
      </c>
      <c r="J6919" t="n">
        <v>84.4054</v>
      </c>
      <c r="K6919" t="n">
        <v>117.715</v>
      </c>
      <c r="L6919" t="n">
        <v>8.1808</v>
      </c>
      <c r="M6919" t="n">
        <v>1.48079</v>
      </c>
      <c r="N6919" t="n">
        <v>19.0153</v>
      </c>
      <c r="O6919" t="n">
        <v>30.9229</v>
      </c>
      <c r="P6919" t="n">
        <v>84.4054</v>
      </c>
      <c r="Q6919" t="n">
        <v>117.715</v>
      </c>
      <c r="R6919" t="n">
        <v>8.1808</v>
      </c>
      <c r="S6919" t="n">
        <v>1.48079</v>
      </c>
      <c r="T6919" t="n">
        <v>19.0153</v>
      </c>
    </row>
    <row r="6920">
      <c r="A6920" t="inlineStr">
        <is>
          <t>U</t>
        </is>
      </c>
      <c r="B6920" t="inlineStr">
        <is>
          <t>d289f</t>
        </is>
      </c>
      <c r="C6920" t="n">
        <v>28.8251</v>
      </c>
      <c r="D6920" t="n">
        <v>50.2606</v>
      </c>
      <c r="E6920" t="n">
        <v>84.42870000000001</v>
      </c>
      <c r="F6920" t="n">
        <v>7.81367</v>
      </c>
      <c r="G6920" t="n">
        <v>1.48078</v>
      </c>
      <c r="H6920" t="n">
        <v>19.0153</v>
      </c>
      <c r="I6920" t="n">
        <v>30.9229</v>
      </c>
      <c r="J6920" t="n">
        <v>84.4054</v>
      </c>
      <c r="K6920" t="n">
        <v>117.715</v>
      </c>
      <c r="L6920" t="n">
        <v>8.1808</v>
      </c>
      <c r="M6920" t="n">
        <v>1.48079</v>
      </c>
      <c r="N6920" t="n">
        <v>19.0153</v>
      </c>
      <c r="O6920" t="n">
        <v>30.9229</v>
      </c>
      <c r="P6920" t="n">
        <v>84.4054</v>
      </c>
      <c r="Q6920" t="n">
        <v>117.715</v>
      </c>
      <c r="R6920" t="n">
        <v>8.1808</v>
      </c>
      <c r="S6920" t="n">
        <v>1.48079</v>
      </c>
      <c r="T6920" t="n">
        <v>19.0153</v>
      </c>
    </row>
    <row r="6921">
      <c r="A6921" t="inlineStr">
        <is>
          <t>U</t>
        </is>
      </c>
      <c r="B6921" t="inlineStr">
        <is>
          <t>d289g</t>
        </is>
      </c>
      <c r="C6921" t="n">
        <v>30.1436</v>
      </c>
      <c r="D6921" t="n">
        <v>55.5573</v>
      </c>
      <c r="E6921" t="n">
        <v>91.7017</v>
      </c>
      <c r="F6921" t="n">
        <v>7.82334</v>
      </c>
      <c r="G6921" t="n">
        <v>1.48078</v>
      </c>
      <c r="H6921" t="n">
        <v>19.0153</v>
      </c>
      <c r="I6921" t="n">
        <v>30.9229</v>
      </c>
      <c r="J6921" t="n">
        <v>84.4054</v>
      </c>
      <c r="K6921" t="n">
        <v>117.715</v>
      </c>
      <c r="L6921" t="n">
        <v>8.1808</v>
      </c>
      <c r="M6921" t="n">
        <v>1.48079</v>
      </c>
      <c r="N6921" t="n">
        <v>19.0153</v>
      </c>
      <c r="O6921" t="n">
        <v>30.9229</v>
      </c>
      <c r="P6921" t="n">
        <v>84.4054</v>
      </c>
      <c r="Q6921" t="n">
        <v>117.715</v>
      </c>
      <c r="R6921" t="n">
        <v>8.1808</v>
      </c>
      <c r="S6921" t="n">
        <v>1.48079</v>
      </c>
      <c r="T6921" t="n">
        <v>19.0153</v>
      </c>
    </row>
    <row r="6922">
      <c r="A6922" t="inlineStr">
        <is>
          <t>U</t>
        </is>
      </c>
      <c r="B6922" t="inlineStr">
        <is>
          <t>d289h</t>
        </is>
      </c>
      <c r="C6922" t="n">
        <v>30.9229</v>
      </c>
      <c r="D6922" t="n">
        <v>60.9105</v>
      </c>
      <c r="E6922" t="n">
        <v>98.34820000000001</v>
      </c>
      <c r="F6922" t="n">
        <v>7.83333</v>
      </c>
      <c r="G6922" t="n">
        <v>1.48078</v>
      </c>
      <c r="H6922" t="n">
        <v>19.0153</v>
      </c>
      <c r="I6922" t="n">
        <v>30.9229</v>
      </c>
      <c r="J6922" t="n">
        <v>84.4054</v>
      </c>
      <c r="K6922" t="n">
        <v>117.715</v>
      </c>
      <c r="L6922" t="n">
        <v>8.1808</v>
      </c>
      <c r="M6922" t="n">
        <v>1.48079</v>
      </c>
      <c r="N6922" t="n">
        <v>19.0153</v>
      </c>
      <c r="O6922" t="n">
        <v>30.9229</v>
      </c>
      <c r="P6922" t="n">
        <v>84.4054</v>
      </c>
      <c r="Q6922" t="n">
        <v>117.715</v>
      </c>
      <c r="R6922" t="n">
        <v>8.1808</v>
      </c>
      <c r="S6922" t="n">
        <v>1.48079</v>
      </c>
      <c r="T6922" t="n">
        <v>19.0153</v>
      </c>
    </row>
    <row r="6923">
      <c r="A6923" t="inlineStr">
        <is>
          <t>U</t>
        </is>
      </c>
      <c r="B6923" t="inlineStr">
        <is>
          <t>d289i</t>
        </is>
      </c>
      <c r="C6923" t="n">
        <v>30.9229</v>
      </c>
      <c r="D6923" t="n">
        <v>58.262</v>
      </c>
      <c r="E6923" t="n">
        <v>96.0889</v>
      </c>
      <c r="F6923" t="n">
        <v>7.84159</v>
      </c>
      <c r="G6923" t="n">
        <v>1.48078</v>
      </c>
      <c r="H6923" t="n">
        <v>19.0153</v>
      </c>
      <c r="I6923" t="n">
        <v>30.9229</v>
      </c>
      <c r="J6923" t="n">
        <v>84.4054</v>
      </c>
      <c r="K6923" t="n">
        <v>117.715</v>
      </c>
      <c r="L6923" t="n">
        <v>8.1808</v>
      </c>
      <c r="M6923" t="n">
        <v>1.48079</v>
      </c>
      <c r="N6923" t="n">
        <v>19.0153</v>
      </c>
      <c r="O6923" t="n">
        <v>30.9229</v>
      </c>
      <c r="P6923" t="n">
        <v>84.4054</v>
      </c>
      <c r="Q6923" t="n">
        <v>117.715</v>
      </c>
      <c r="R6923" t="n">
        <v>8.1808</v>
      </c>
      <c r="S6923" t="n">
        <v>1.48079</v>
      </c>
      <c r="T6923" t="n">
        <v>19.0153</v>
      </c>
    </row>
    <row r="6924">
      <c r="A6924" t="inlineStr">
        <is>
          <t>U</t>
        </is>
      </c>
      <c r="B6924" t="inlineStr">
        <is>
          <t>d289j</t>
        </is>
      </c>
      <c r="C6924" t="n">
        <v>30.9229</v>
      </c>
      <c r="D6924" t="n">
        <v>58.8868</v>
      </c>
      <c r="E6924" t="n">
        <v>98.63890000000001</v>
      </c>
      <c r="F6924" t="n">
        <v>7.84542</v>
      </c>
      <c r="G6924" t="n">
        <v>1.48078</v>
      </c>
      <c r="H6924" t="n">
        <v>19.0153</v>
      </c>
      <c r="I6924" t="n">
        <v>30.9229</v>
      </c>
      <c r="J6924" t="n">
        <v>84.4054</v>
      </c>
      <c r="K6924" t="n">
        <v>117.715</v>
      </c>
      <c r="L6924" t="n">
        <v>8.1808</v>
      </c>
      <c r="M6924" t="n">
        <v>1.48079</v>
      </c>
      <c r="N6924" t="n">
        <v>19.0153</v>
      </c>
      <c r="O6924" t="n">
        <v>30.9229</v>
      </c>
      <c r="P6924" t="n">
        <v>84.4054</v>
      </c>
      <c r="Q6924" t="n">
        <v>117.715</v>
      </c>
      <c r="R6924" t="n">
        <v>8.1808</v>
      </c>
      <c r="S6924" t="n">
        <v>1.48079</v>
      </c>
      <c r="T6924" t="n">
        <v>19.0153</v>
      </c>
    </row>
    <row r="6925">
      <c r="A6925" t="inlineStr">
        <is>
          <t>U</t>
        </is>
      </c>
      <c r="B6925" t="inlineStr">
        <is>
          <t>d289k</t>
        </is>
      </c>
      <c r="C6925" t="n">
        <v>30.9229</v>
      </c>
      <c r="D6925" t="n">
        <v>60.0876</v>
      </c>
      <c r="E6925" t="n">
        <v>94.94970000000001</v>
      </c>
      <c r="F6925" t="n">
        <v>7.84664</v>
      </c>
      <c r="G6925" t="n">
        <v>1.48078</v>
      </c>
      <c r="H6925" t="n">
        <v>19.0153</v>
      </c>
      <c r="I6925" t="n">
        <v>30.9229</v>
      </c>
      <c r="J6925" t="n">
        <v>84.4054</v>
      </c>
      <c r="K6925" t="n">
        <v>117.715</v>
      </c>
      <c r="L6925" t="n">
        <v>8.1808</v>
      </c>
      <c r="M6925" t="n">
        <v>1.48079</v>
      </c>
      <c r="N6925" t="n">
        <v>19.0153</v>
      </c>
      <c r="O6925" t="n">
        <v>30.9229</v>
      </c>
      <c r="P6925" t="n">
        <v>84.4054</v>
      </c>
      <c r="Q6925" t="n">
        <v>117.715</v>
      </c>
      <c r="R6925" t="n">
        <v>8.1808</v>
      </c>
      <c r="S6925" t="n">
        <v>1.48079</v>
      </c>
      <c r="T6925" t="n">
        <v>19.0153</v>
      </c>
    </row>
    <row r="6926">
      <c r="A6926" t="inlineStr">
        <is>
          <t>U</t>
        </is>
      </c>
      <c r="B6926" t="inlineStr">
        <is>
          <t>d289l</t>
        </is>
      </c>
      <c r="C6926" t="n">
        <v>30.9229</v>
      </c>
      <c r="D6926" t="n">
        <v>60.2991</v>
      </c>
      <c r="E6926" t="n">
        <v>89.414</v>
      </c>
      <c r="F6926" t="n">
        <v>7.85078</v>
      </c>
      <c r="G6926" t="n">
        <v>1.48078</v>
      </c>
      <c r="H6926" t="n">
        <v>19.0153</v>
      </c>
      <c r="I6926" t="n">
        <v>30.9229</v>
      </c>
      <c r="J6926" t="n">
        <v>84.4054</v>
      </c>
      <c r="K6926" t="n">
        <v>117.715</v>
      </c>
      <c r="L6926" t="n">
        <v>8.1808</v>
      </c>
      <c r="M6926" t="n">
        <v>1.48079</v>
      </c>
      <c r="N6926" t="n">
        <v>19.0153</v>
      </c>
      <c r="O6926" t="n">
        <v>30.9229</v>
      </c>
      <c r="P6926" t="n">
        <v>84.4054</v>
      </c>
      <c r="Q6926" t="n">
        <v>117.715</v>
      </c>
      <c r="R6926" t="n">
        <v>8.1808</v>
      </c>
      <c r="S6926" t="n">
        <v>1.48079</v>
      </c>
      <c r="T6926" t="n">
        <v>19.0153</v>
      </c>
    </row>
    <row r="6927">
      <c r="A6927" t="inlineStr">
        <is>
          <t>U</t>
        </is>
      </c>
      <c r="B6927" t="inlineStr">
        <is>
          <t>d289m</t>
        </is>
      </c>
      <c r="C6927" t="n">
        <v>30.9229</v>
      </c>
      <c r="D6927" t="n">
        <v>63.5438</v>
      </c>
      <c r="E6927" t="n">
        <v>96.1537</v>
      </c>
      <c r="F6927" t="n">
        <v>7.86238</v>
      </c>
      <c r="G6927" t="n">
        <v>1.48078</v>
      </c>
      <c r="H6927" t="n">
        <v>19.0153</v>
      </c>
      <c r="I6927" t="n">
        <v>30.9229</v>
      </c>
      <c r="J6927" t="n">
        <v>84.4054</v>
      </c>
      <c r="K6927" t="n">
        <v>117.715</v>
      </c>
      <c r="L6927" t="n">
        <v>8.1808</v>
      </c>
      <c r="M6927" t="n">
        <v>1.48079</v>
      </c>
      <c r="N6927" t="n">
        <v>19.0153</v>
      </c>
      <c r="O6927" t="n">
        <v>30.9229</v>
      </c>
      <c r="P6927" t="n">
        <v>84.4054</v>
      </c>
      <c r="Q6927" t="n">
        <v>117.715</v>
      </c>
      <c r="R6927" t="n">
        <v>8.1808</v>
      </c>
      <c r="S6927" t="n">
        <v>1.48079</v>
      </c>
      <c r="T6927" t="n">
        <v>19.0153</v>
      </c>
    </row>
    <row r="6928">
      <c r="A6928" t="inlineStr">
        <is>
          <t>U</t>
        </is>
      </c>
      <c r="B6928" t="inlineStr">
        <is>
          <t>d289n</t>
        </is>
      </c>
      <c r="C6928" t="n">
        <v>30.9229</v>
      </c>
      <c r="D6928" t="n">
        <v>72.3802</v>
      </c>
      <c r="E6928" t="n">
        <v>110.165</v>
      </c>
      <c r="F6928" t="n">
        <v>7.92019</v>
      </c>
      <c r="G6928" t="n">
        <v>1.48078</v>
      </c>
      <c r="H6928" t="n">
        <v>19.0153</v>
      </c>
      <c r="I6928" t="n">
        <v>30.9229</v>
      </c>
      <c r="J6928" t="n">
        <v>84.4054</v>
      </c>
      <c r="K6928" t="n">
        <v>117.715</v>
      </c>
      <c r="L6928" t="n">
        <v>8.1808</v>
      </c>
      <c r="M6928" t="n">
        <v>1.48079</v>
      </c>
      <c r="N6928" t="n">
        <v>19.0153</v>
      </c>
      <c r="O6928" t="n">
        <v>30.9229</v>
      </c>
      <c r="P6928" t="n">
        <v>84.4054</v>
      </c>
      <c r="Q6928" t="n">
        <v>117.715</v>
      </c>
      <c r="R6928" t="n">
        <v>8.1808</v>
      </c>
      <c r="S6928" t="n">
        <v>1.48079</v>
      </c>
      <c r="T6928" t="n">
        <v>19.0153</v>
      </c>
    </row>
    <row r="6929">
      <c r="A6929" t="inlineStr">
        <is>
          <t>U</t>
        </is>
      </c>
      <c r="B6929" t="inlineStr">
        <is>
          <t>d289o</t>
        </is>
      </c>
      <c r="C6929" t="n">
        <v>30.9229</v>
      </c>
      <c r="D6929" t="n">
        <v>71.91589999999999</v>
      </c>
      <c r="E6929" t="n">
        <v>109.651</v>
      </c>
      <c r="F6929" t="n">
        <v>7.91039</v>
      </c>
      <c r="G6929" t="n">
        <v>1.48078</v>
      </c>
      <c r="H6929" t="n">
        <v>19.0153</v>
      </c>
      <c r="I6929" t="n">
        <v>30.9229</v>
      </c>
      <c r="J6929" t="n">
        <v>84.4054</v>
      </c>
      <c r="K6929" t="n">
        <v>117.715</v>
      </c>
      <c r="L6929" t="n">
        <v>8.1808</v>
      </c>
      <c r="M6929" t="n">
        <v>1.48079</v>
      </c>
      <c r="N6929" t="n">
        <v>19.0153</v>
      </c>
      <c r="O6929" t="n">
        <v>30.9229</v>
      </c>
      <c r="P6929" t="n">
        <v>84.4054</v>
      </c>
      <c r="Q6929" t="n">
        <v>117.715</v>
      </c>
      <c r="R6929" t="n">
        <v>8.1808</v>
      </c>
      <c r="S6929" t="n">
        <v>1.48079</v>
      </c>
      <c r="T6929" t="n">
        <v>19.0153</v>
      </c>
    </row>
    <row r="6930">
      <c r="A6930" t="inlineStr">
        <is>
          <t>U</t>
        </is>
      </c>
      <c r="B6930" t="inlineStr">
        <is>
          <t>d289p</t>
        </is>
      </c>
      <c r="C6930" t="n">
        <v>30.9229</v>
      </c>
      <c r="D6930" t="n">
        <v>72.6416</v>
      </c>
      <c r="E6930" t="n">
        <v>107.48</v>
      </c>
      <c r="F6930" t="n">
        <v>7.95371</v>
      </c>
      <c r="G6930" t="n">
        <v>1.48078</v>
      </c>
      <c r="H6930" t="n">
        <v>19.0153</v>
      </c>
      <c r="I6930" t="n">
        <v>30.9229</v>
      </c>
      <c r="J6930" t="n">
        <v>84.4054</v>
      </c>
      <c r="K6930" t="n">
        <v>117.715</v>
      </c>
      <c r="L6930" t="n">
        <v>8.1808</v>
      </c>
      <c r="M6930" t="n">
        <v>1.48079</v>
      </c>
      <c r="N6930" t="n">
        <v>19.0153</v>
      </c>
      <c r="O6930" t="n">
        <v>30.9229</v>
      </c>
      <c r="P6930" t="n">
        <v>84.4054</v>
      </c>
      <c r="Q6930" t="n">
        <v>117.715</v>
      </c>
      <c r="R6930" t="n">
        <v>8.1808</v>
      </c>
      <c r="S6930" t="n">
        <v>1.48079</v>
      </c>
      <c r="T6930" t="n">
        <v>19.0153</v>
      </c>
    </row>
    <row r="6931">
      <c r="A6931" t="inlineStr">
        <is>
          <t>U</t>
        </is>
      </c>
      <c r="B6931" t="inlineStr">
        <is>
          <t>d289q</t>
        </is>
      </c>
      <c r="C6931" t="n">
        <v>30.9229</v>
      </c>
      <c r="D6931" t="n">
        <v>73.17059999999999</v>
      </c>
      <c r="E6931" t="n">
        <v>110.798</v>
      </c>
      <c r="F6931" t="n">
        <v>7.92728</v>
      </c>
      <c r="G6931" t="n">
        <v>1.48078</v>
      </c>
      <c r="H6931" t="n">
        <v>19.0153</v>
      </c>
      <c r="I6931" t="n">
        <v>30.9229</v>
      </c>
      <c r="J6931" t="n">
        <v>84.4054</v>
      </c>
      <c r="K6931" t="n">
        <v>117.715</v>
      </c>
      <c r="L6931" t="n">
        <v>8.1808</v>
      </c>
      <c r="M6931" t="n">
        <v>1.48079</v>
      </c>
      <c r="N6931" t="n">
        <v>19.0153</v>
      </c>
      <c r="O6931" t="n">
        <v>30.9229</v>
      </c>
      <c r="P6931" t="n">
        <v>84.4054</v>
      </c>
      <c r="Q6931" t="n">
        <v>117.715</v>
      </c>
      <c r="R6931" t="n">
        <v>8.1808</v>
      </c>
      <c r="S6931" t="n">
        <v>1.48079</v>
      </c>
      <c r="T6931" t="n">
        <v>19.0153</v>
      </c>
    </row>
    <row r="6932">
      <c r="A6932" t="inlineStr">
        <is>
          <t>U</t>
        </is>
      </c>
      <c r="B6932" t="inlineStr">
        <is>
          <t>d289r</t>
        </is>
      </c>
      <c r="C6932" t="n">
        <v>30.9229</v>
      </c>
      <c r="D6932" t="n">
        <v>75.49420000000001</v>
      </c>
      <c r="E6932" t="n">
        <v>111.599</v>
      </c>
      <c r="F6932" t="n">
        <v>7.93814</v>
      </c>
      <c r="G6932" t="n">
        <v>1.48078</v>
      </c>
      <c r="H6932" t="n">
        <v>19.0153</v>
      </c>
      <c r="I6932" t="n">
        <v>30.9229</v>
      </c>
      <c r="J6932" t="n">
        <v>84.4054</v>
      </c>
      <c r="K6932" t="n">
        <v>117.715</v>
      </c>
      <c r="L6932" t="n">
        <v>8.1808</v>
      </c>
      <c r="M6932" t="n">
        <v>1.48079</v>
      </c>
      <c r="N6932" t="n">
        <v>19.0153</v>
      </c>
      <c r="O6932" t="n">
        <v>30.9229</v>
      </c>
      <c r="P6932" t="n">
        <v>84.4054</v>
      </c>
      <c r="Q6932" t="n">
        <v>117.715</v>
      </c>
      <c r="R6932" t="n">
        <v>8.1808</v>
      </c>
      <c r="S6932" t="n">
        <v>1.48079</v>
      </c>
      <c r="T6932" t="n">
        <v>19.0153</v>
      </c>
    </row>
    <row r="6933">
      <c r="A6933" t="inlineStr">
        <is>
          <t>U</t>
        </is>
      </c>
      <c r="B6933" t="inlineStr">
        <is>
          <t>d289s</t>
        </is>
      </c>
      <c r="C6933" t="n">
        <v>30.8706</v>
      </c>
      <c r="D6933" t="n">
        <v>69.5472</v>
      </c>
      <c r="E6933" t="n">
        <v>105.723</v>
      </c>
      <c r="F6933" t="n">
        <v>7.86352</v>
      </c>
      <c r="G6933" t="n">
        <v>1.48078</v>
      </c>
      <c r="H6933" t="n">
        <v>19.0153</v>
      </c>
      <c r="I6933" t="n">
        <v>30.9229</v>
      </c>
      <c r="J6933" t="n">
        <v>84.4054</v>
      </c>
      <c r="K6933" t="n">
        <v>117.715</v>
      </c>
      <c r="L6933" t="n">
        <v>8.1808</v>
      </c>
      <c r="M6933" t="n">
        <v>1.48079</v>
      </c>
      <c r="N6933" t="n">
        <v>19.0153</v>
      </c>
      <c r="O6933" t="n">
        <v>30.9229</v>
      </c>
      <c r="P6933" t="n">
        <v>84.4054</v>
      </c>
      <c r="Q6933" t="n">
        <v>117.715</v>
      </c>
      <c r="R6933" t="n">
        <v>8.1808</v>
      </c>
      <c r="S6933" t="n">
        <v>1.48079</v>
      </c>
      <c r="T6933" t="n">
        <v>19.0153</v>
      </c>
    </row>
    <row r="6934">
      <c r="A6934" t="inlineStr">
        <is>
          <t>U</t>
        </is>
      </c>
      <c r="B6934" t="inlineStr">
        <is>
          <t>d289t</t>
        </is>
      </c>
      <c r="C6934" t="n">
        <v>30.7882</v>
      </c>
      <c r="D6934" t="n">
        <v>68.5872</v>
      </c>
      <c r="E6934" t="n">
        <v>105.321</v>
      </c>
      <c r="F6934" t="n">
        <v>7.86284</v>
      </c>
      <c r="G6934" t="n">
        <v>1.48078</v>
      </c>
      <c r="H6934" t="n">
        <v>19.0153</v>
      </c>
      <c r="I6934" t="n">
        <v>30.9229</v>
      </c>
      <c r="J6934" t="n">
        <v>84.4054</v>
      </c>
      <c r="K6934" t="n">
        <v>117.715</v>
      </c>
      <c r="L6934" t="n">
        <v>8.1808</v>
      </c>
      <c r="M6934" t="n">
        <v>1.48079</v>
      </c>
      <c r="N6934" t="n">
        <v>19.0153</v>
      </c>
      <c r="O6934" t="n">
        <v>30.9229</v>
      </c>
      <c r="P6934" t="n">
        <v>84.4054</v>
      </c>
      <c r="Q6934" t="n">
        <v>117.715</v>
      </c>
      <c r="R6934" t="n">
        <v>8.1808</v>
      </c>
      <c r="S6934" t="n">
        <v>1.48079</v>
      </c>
      <c r="T6934" t="n">
        <v>19.0153</v>
      </c>
    </row>
    <row r="6935">
      <c r="A6935" t="inlineStr">
        <is>
          <t>U</t>
        </is>
      </c>
      <c r="B6935" t="inlineStr">
        <is>
          <t>d289u</t>
        </is>
      </c>
      <c r="C6935" t="n">
        <v>30.1832</v>
      </c>
      <c r="D6935" t="n">
        <v>60.6623</v>
      </c>
      <c r="E6935" t="n">
        <v>94.88460000000001</v>
      </c>
      <c r="F6935" t="n">
        <v>7.83824</v>
      </c>
      <c r="G6935" t="n">
        <v>1.48078</v>
      </c>
      <c r="H6935" t="n">
        <v>19.0153</v>
      </c>
      <c r="I6935" t="n">
        <v>30.9229</v>
      </c>
      <c r="J6935" t="n">
        <v>84.4054</v>
      </c>
      <c r="K6935" t="n">
        <v>117.715</v>
      </c>
      <c r="L6935" t="n">
        <v>8.1808</v>
      </c>
      <c r="M6935" t="n">
        <v>1.48079</v>
      </c>
      <c r="N6935" t="n">
        <v>19.0153</v>
      </c>
      <c r="O6935" t="n">
        <v>30.9229</v>
      </c>
      <c r="P6935" t="n">
        <v>84.4054</v>
      </c>
      <c r="Q6935" t="n">
        <v>117.715</v>
      </c>
      <c r="R6935" t="n">
        <v>8.1808</v>
      </c>
      <c r="S6935" t="n">
        <v>1.48079</v>
      </c>
      <c r="T6935" t="n">
        <v>19.0153</v>
      </c>
    </row>
    <row r="6936">
      <c r="A6936" t="inlineStr">
        <is>
          <t>U</t>
        </is>
      </c>
      <c r="B6936" t="inlineStr">
        <is>
          <t>d289v</t>
        </is>
      </c>
      <c r="C6936" t="n">
        <v>29.7054</v>
      </c>
      <c r="D6936" t="n">
        <v>55.8127</v>
      </c>
      <c r="E6936" t="n">
        <v>88.8974</v>
      </c>
      <c r="F6936" t="n">
        <v>7.82821</v>
      </c>
      <c r="G6936" t="n">
        <v>1.48078</v>
      </c>
      <c r="H6936" t="n">
        <v>19.0153</v>
      </c>
      <c r="I6936" t="n">
        <v>30.9229</v>
      </c>
      <c r="J6936" t="n">
        <v>84.4054</v>
      </c>
      <c r="K6936" t="n">
        <v>117.715</v>
      </c>
      <c r="L6936" t="n">
        <v>8.1808</v>
      </c>
      <c r="M6936" t="n">
        <v>1.48079</v>
      </c>
      <c r="N6936" t="n">
        <v>19.0153</v>
      </c>
      <c r="O6936" t="n">
        <v>30.9229</v>
      </c>
      <c r="P6936" t="n">
        <v>84.4054</v>
      </c>
      <c r="Q6936" t="n">
        <v>117.715</v>
      </c>
      <c r="R6936" t="n">
        <v>8.1808</v>
      </c>
      <c r="S6936" t="n">
        <v>1.48079</v>
      </c>
      <c r="T6936" t="n">
        <v>19.0153</v>
      </c>
    </row>
    <row r="6937">
      <c r="A6937" t="inlineStr">
        <is>
          <t>U</t>
        </is>
      </c>
      <c r="B6937" t="inlineStr">
        <is>
          <t>d289x</t>
        </is>
      </c>
      <c r="C6937" t="n">
        <v>29.2795</v>
      </c>
      <c r="D6937" t="n">
        <v>51.3957</v>
      </c>
      <c r="E6937" t="n">
        <v>83.3135</v>
      </c>
      <c r="F6937" t="n">
        <v>7.82416</v>
      </c>
      <c r="G6937" t="n">
        <v>1.48078</v>
      </c>
      <c r="H6937" t="n">
        <v>19.0153</v>
      </c>
      <c r="I6937" t="n">
        <v>30.9229</v>
      </c>
      <c r="J6937" t="n">
        <v>84.4054</v>
      </c>
      <c r="K6937" t="n">
        <v>117.715</v>
      </c>
      <c r="L6937" t="n">
        <v>8.1808</v>
      </c>
      <c r="M6937" t="n">
        <v>1.48079</v>
      </c>
      <c r="N6937" t="n">
        <v>19.0153</v>
      </c>
      <c r="O6937" t="n">
        <v>30.9229</v>
      </c>
      <c r="P6937" t="n">
        <v>84.4054</v>
      </c>
      <c r="Q6937" t="n">
        <v>117.715</v>
      </c>
      <c r="R6937" t="n">
        <v>8.1808</v>
      </c>
      <c r="S6937" t="n">
        <v>1.48079</v>
      </c>
      <c r="T6937" t="n">
        <v>19.0153</v>
      </c>
    </row>
    <row r="6938">
      <c r="A6938" t="inlineStr">
        <is>
          <t>U</t>
        </is>
      </c>
      <c r="B6938" t="inlineStr">
        <is>
          <t>d289y</t>
        </is>
      </c>
      <c r="C6938" t="n">
        <v>28.9387</v>
      </c>
      <c r="D6938" t="n">
        <v>50.2512</v>
      </c>
      <c r="E6938" t="n">
        <v>80.9477</v>
      </c>
      <c r="F6938" t="n">
        <v>7.82075</v>
      </c>
      <c r="G6938" t="n">
        <v>1.48078</v>
      </c>
      <c r="H6938" t="n">
        <v>19.0153</v>
      </c>
      <c r="I6938" t="n">
        <v>30.9229</v>
      </c>
      <c r="J6938" t="n">
        <v>84.4054</v>
      </c>
      <c r="K6938" t="n">
        <v>117.715</v>
      </c>
      <c r="L6938" t="n">
        <v>8.1808</v>
      </c>
      <c r="M6938" t="n">
        <v>1.48079</v>
      </c>
      <c r="N6938" t="n">
        <v>19.0153</v>
      </c>
      <c r="O6938" t="n">
        <v>30.9229</v>
      </c>
      <c r="P6938" t="n">
        <v>84.4054</v>
      </c>
      <c r="Q6938" t="n">
        <v>117.715</v>
      </c>
      <c r="R6938" t="n">
        <v>8.1808</v>
      </c>
      <c r="S6938" t="n">
        <v>1.48079</v>
      </c>
      <c r="T6938" t="n">
        <v>19.0153</v>
      </c>
    </row>
    <row r="6939">
      <c r="A6939" t="inlineStr">
        <is>
          <t>U</t>
        </is>
      </c>
      <c r="B6939" t="inlineStr">
        <is>
          <t>d290a</t>
        </is>
      </c>
      <c r="C6939" t="n">
        <v>28.7892</v>
      </c>
      <c r="D6939" t="n">
        <v>49.5078</v>
      </c>
      <c r="E6939" t="n">
        <v>80.7088</v>
      </c>
      <c r="F6939" t="n">
        <v>7.81764</v>
      </c>
      <c r="G6939" t="n">
        <v>1.48078</v>
      </c>
      <c r="H6939" t="n">
        <v>19.0153</v>
      </c>
      <c r="I6939" t="n">
        <v>30.9229</v>
      </c>
      <c r="J6939" t="n">
        <v>84.4054</v>
      </c>
      <c r="K6939" t="n">
        <v>117.715</v>
      </c>
      <c r="L6939" t="n">
        <v>8.1808</v>
      </c>
      <c r="M6939" t="n">
        <v>1.48079</v>
      </c>
      <c r="N6939" t="n">
        <v>19.0153</v>
      </c>
      <c r="O6939" t="n">
        <v>30.9229</v>
      </c>
      <c r="P6939" t="n">
        <v>84.4054</v>
      </c>
      <c r="Q6939" t="n">
        <v>117.715</v>
      </c>
      <c r="R6939" t="n">
        <v>8.1808</v>
      </c>
      <c r="S6939" t="n">
        <v>1.48079</v>
      </c>
      <c r="T6939" t="n">
        <v>19.0153</v>
      </c>
    </row>
    <row r="6940">
      <c r="A6940" t="inlineStr">
        <is>
          <t>U</t>
        </is>
      </c>
      <c r="B6940" t="inlineStr">
        <is>
          <t>d290b</t>
        </is>
      </c>
      <c r="C6940" t="n">
        <v>28.5949</v>
      </c>
      <c r="D6940" t="n">
        <v>48.7303</v>
      </c>
      <c r="E6940" t="n">
        <v>80.34180000000001</v>
      </c>
      <c r="F6940" t="n">
        <v>7.81621</v>
      </c>
      <c r="G6940" t="n">
        <v>1.48078</v>
      </c>
      <c r="H6940" t="n">
        <v>19.0153</v>
      </c>
      <c r="I6940" t="n">
        <v>30.9229</v>
      </c>
      <c r="J6940" t="n">
        <v>84.4054</v>
      </c>
      <c r="K6940" t="n">
        <v>117.715</v>
      </c>
      <c r="L6940" t="n">
        <v>8.1808</v>
      </c>
      <c r="M6940" t="n">
        <v>1.48079</v>
      </c>
      <c r="N6940" t="n">
        <v>19.0153</v>
      </c>
      <c r="O6940" t="n">
        <v>30.9229</v>
      </c>
      <c r="P6940" t="n">
        <v>84.4054</v>
      </c>
      <c r="Q6940" t="n">
        <v>117.715</v>
      </c>
      <c r="R6940" t="n">
        <v>8.1808</v>
      </c>
      <c r="S6940" t="n">
        <v>1.48079</v>
      </c>
      <c r="T6940" t="n">
        <v>19.0153</v>
      </c>
    </row>
    <row r="6941">
      <c r="A6941" t="inlineStr">
        <is>
          <t>U</t>
        </is>
      </c>
      <c r="B6941" t="inlineStr">
        <is>
          <t>d290c</t>
        </is>
      </c>
      <c r="C6941" t="n">
        <v>28.5802</v>
      </c>
      <c r="D6941" t="n">
        <v>49.763</v>
      </c>
      <c r="E6941" t="n">
        <v>83.1016</v>
      </c>
      <c r="F6941" t="n">
        <v>7.81656</v>
      </c>
      <c r="G6941" t="n">
        <v>1.48078</v>
      </c>
      <c r="H6941" t="n">
        <v>19.0153</v>
      </c>
      <c r="I6941" t="n">
        <v>30.9229</v>
      </c>
      <c r="J6941" t="n">
        <v>84.4054</v>
      </c>
      <c r="K6941" t="n">
        <v>117.715</v>
      </c>
      <c r="L6941" t="n">
        <v>8.1808</v>
      </c>
      <c r="M6941" t="n">
        <v>1.48079</v>
      </c>
      <c r="N6941" t="n">
        <v>19.0153</v>
      </c>
      <c r="O6941" t="n">
        <v>30.9229</v>
      </c>
      <c r="P6941" t="n">
        <v>84.4054</v>
      </c>
      <c r="Q6941" t="n">
        <v>117.715</v>
      </c>
      <c r="R6941" t="n">
        <v>8.1808</v>
      </c>
      <c r="S6941" t="n">
        <v>1.48079</v>
      </c>
      <c r="T6941" t="n">
        <v>19.0153</v>
      </c>
    </row>
    <row r="6942">
      <c r="A6942" t="inlineStr">
        <is>
          <t>U</t>
        </is>
      </c>
      <c r="B6942" t="inlineStr">
        <is>
          <t>d290d</t>
        </is>
      </c>
      <c r="C6942" t="n">
        <v>28.8023</v>
      </c>
      <c r="D6942" t="n">
        <v>51.8459</v>
      </c>
      <c r="E6942" t="n">
        <v>87.398</v>
      </c>
      <c r="F6942" t="n">
        <v>7.82006</v>
      </c>
      <c r="G6942" t="n">
        <v>1.48078</v>
      </c>
      <c r="H6942" t="n">
        <v>19.0153</v>
      </c>
      <c r="I6942" t="n">
        <v>30.9229</v>
      </c>
      <c r="J6942" t="n">
        <v>84.4054</v>
      </c>
      <c r="K6942" t="n">
        <v>117.715</v>
      </c>
      <c r="L6942" t="n">
        <v>8.1808</v>
      </c>
      <c r="M6942" t="n">
        <v>1.48079</v>
      </c>
      <c r="N6942" t="n">
        <v>19.0153</v>
      </c>
      <c r="O6942" t="n">
        <v>30.9229</v>
      </c>
      <c r="P6942" t="n">
        <v>84.4054</v>
      </c>
      <c r="Q6942" t="n">
        <v>117.715</v>
      </c>
      <c r="R6942" t="n">
        <v>8.1808</v>
      </c>
      <c r="S6942" t="n">
        <v>1.48079</v>
      </c>
      <c r="T6942" t="n">
        <v>19.0153</v>
      </c>
    </row>
    <row r="6943">
      <c r="A6943" t="inlineStr">
        <is>
          <t>U</t>
        </is>
      </c>
      <c r="B6943" t="inlineStr">
        <is>
          <t>d290e</t>
        </is>
      </c>
      <c r="C6943" t="n">
        <v>29.3692</v>
      </c>
      <c r="D6943" t="n">
        <v>55.7882</v>
      </c>
      <c r="E6943" t="n">
        <v>89.5569</v>
      </c>
      <c r="F6943" t="n">
        <v>7.82491</v>
      </c>
      <c r="G6943" t="n">
        <v>1.48078</v>
      </c>
      <c r="H6943" t="n">
        <v>19.0153</v>
      </c>
      <c r="I6943" t="n">
        <v>30.9229</v>
      </c>
      <c r="J6943" t="n">
        <v>84.4054</v>
      </c>
      <c r="K6943" t="n">
        <v>117.715</v>
      </c>
      <c r="L6943" t="n">
        <v>8.1808</v>
      </c>
      <c r="M6943" t="n">
        <v>1.48079</v>
      </c>
      <c r="N6943" t="n">
        <v>19.0153</v>
      </c>
      <c r="O6943" t="n">
        <v>30.9229</v>
      </c>
      <c r="P6943" t="n">
        <v>84.4054</v>
      </c>
      <c r="Q6943" t="n">
        <v>117.715</v>
      </c>
      <c r="R6943" t="n">
        <v>8.1808</v>
      </c>
      <c r="S6943" t="n">
        <v>1.48079</v>
      </c>
      <c r="T6943" t="n">
        <v>19.0153</v>
      </c>
    </row>
    <row r="6944">
      <c r="A6944" t="inlineStr">
        <is>
          <t>U</t>
        </is>
      </c>
      <c r="B6944" t="inlineStr">
        <is>
          <t>d290f</t>
        </is>
      </c>
      <c r="C6944" t="n">
        <v>30.0331</v>
      </c>
      <c r="D6944" t="n">
        <v>59.478</v>
      </c>
      <c r="E6944" t="n">
        <v>94.6105</v>
      </c>
      <c r="F6944" t="n">
        <v>7.83451</v>
      </c>
      <c r="G6944" t="n">
        <v>1.48078</v>
      </c>
      <c r="H6944" t="n">
        <v>19.0153</v>
      </c>
      <c r="I6944" t="n">
        <v>30.9229</v>
      </c>
      <c r="J6944" t="n">
        <v>84.4054</v>
      </c>
      <c r="K6944" t="n">
        <v>117.715</v>
      </c>
      <c r="L6944" t="n">
        <v>8.1808</v>
      </c>
      <c r="M6944" t="n">
        <v>1.48079</v>
      </c>
      <c r="N6944" t="n">
        <v>19.0153</v>
      </c>
      <c r="O6944" t="n">
        <v>30.9229</v>
      </c>
      <c r="P6944" t="n">
        <v>84.4054</v>
      </c>
      <c r="Q6944" t="n">
        <v>117.715</v>
      </c>
      <c r="R6944" t="n">
        <v>8.1808</v>
      </c>
      <c r="S6944" t="n">
        <v>1.48079</v>
      </c>
      <c r="T6944" t="n">
        <v>19.0153</v>
      </c>
    </row>
    <row r="6945">
      <c r="A6945" t="inlineStr">
        <is>
          <t>U</t>
        </is>
      </c>
      <c r="B6945" t="inlineStr">
        <is>
          <t>d290g</t>
        </is>
      </c>
      <c r="C6945" t="n">
        <v>30.7954</v>
      </c>
      <c r="D6945" t="n">
        <v>62.7542</v>
      </c>
      <c r="E6945" t="n">
        <v>99.5368</v>
      </c>
      <c r="F6945" t="n">
        <v>7.85022</v>
      </c>
      <c r="G6945" t="n">
        <v>1.48078</v>
      </c>
      <c r="H6945" t="n">
        <v>19.0153</v>
      </c>
      <c r="I6945" t="n">
        <v>30.9229</v>
      </c>
      <c r="J6945" t="n">
        <v>84.4054</v>
      </c>
      <c r="K6945" t="n">
        <v>117.715</v>
      </c>
      <c r="L6945" t="n">
        <v>8.1808</v>
      </c>
      <c r="M6945" t="n">
        <v>1.48079</v>
      </c>
      <c r="N6945" t="n">
        <v>19.0153</v>
      </c>
      <c r="O6945" t="n">
        <v>30.9229</v>
      </c>
      <c r="P6945" t="n">
        <v>84.4054</v>
      </c>
      <c r="Q6945" t="n">
        <v>117.715</v>
      </c>
      <c r="R6945" t="n">
        <v>8.1808</v>
      </c>
      <c r="S6945" t="n">
        <v>1.48079</v>
      </c>
      <c r="T6945" t="n">
        <v>19.0153</v>
      </c>
    </row>
    <row r="6946">
      <c r="A6946" t="inlineStr">
        <is>
          <t>U</t>
        </is>
      </c>
      <c r="B6946" t="inlineStr">
        <is>
          <t>d290h</t>
        </is>
      </c>
      <c r="C6946" t="n">
        <v>30.9229</v>
      </c>
      <c r="D6946" t="n">
        <v>66.81270000000001</v>
      </c>
      <c r="E6946" t="n">
        <v>104.501</v>
      </c>
      <c r="F6946" t="n">
        <v>7.93055</v>
      </c>
      <c r="G6946" t="n">
        <v>1.48078</v>
      </c>
      <c r="H6946" t="n">
        <v>19.0153</v>
      </c>
      <c r="I6946" t="n">
        <v>30.9229</v>
      </c>
      <c r="J6946" t="n">
        <v>84.4054</v>
      </c>
      <c r="K6946" t="n">
        <v>117.715</v>
      </c>
      <c r="L6946" t="n">
        <v>8.1808</v>
      </c>
      <c r="M6946" t="n">
        <v>1.48079</v>
      </c>
      <c r="N6946" t="n">
        <v>19.0153</v>
      </c>
      <c r="O6946" t="n">
        <v>30.9229</v>
      </c>
      <c r="P6946" t="n">
        <v>84.4054</v>
      </c>
      <c r="Q6946" t="n">
        <v>117.715</v>
      </c>
      <c r="R6946" t="n">
        <v>8.1808</v>
      </c>
      <c r="S6946" t="n">
        <v>1.48079</v>
      </c>
      <c r="T6946" t="n">
        <v>19.0153</v>
      </c>
    </row>
    <row r="6947">
      <c r="A6947" t="inlineStr">
        <is>
          <t>U</t>
        </is>
      </c>
      <c r="B6947" t="inlineStr">
        <is>
          <t>d290i</t>
        </is>
      </c>
      <c r="C6947" t="n">
        <v>30.9229</v>
      </c>
      <c r="D6947" t="n">
        <v>66.5466</v>
      </c>
      <c r="E6947" t="n">
        <v>102.395</v>
      </c>
      <c r="F6947" t="n">
        <v>7.97809</v>
      </c>
      <c r="G6947" t="n">
        <v>1.48078</v>
      </c>
      <c r="H6947" t="n">
        <v>19.0153</v>
      </c>
      <c r="I6947" t="n">
        <v>30.9229</v>
      </c>
      <c r="J6947" t="n">
        <v>84.4054</v>
      </c>
      <c r="K6947" t="n">
        <v>117.715</v>
      </c>
      <c r="L6947" t="n">
        <v>8.1808</v>
      </c>
      <c r="M6947" t="n">
        <v>1.48079</v>
      </c>
      <c r="N6947" t="n">
        <v>19.0153</v>
      </c>
      <c r="O6947" t="n">
        <v>30.9229</v>
      </c>
      <c r="P6947" t="n">
        <v>84.4054</v>
      </c>
      <c r="Q6947" t="n">
        <v>117.715</v>
      </c>
      <c r="R6947" t="n">
        <v>8.1808</v>
      </c>
      <c r="S6947" t="n">
        <v>1.48079</v>
      </c>
      <c r="T6947" t="n">
        <v>19.0153</v>
      </c>
    </row>
    <row r="6948">
      <c r="A6948" t="inlineStr">
        <is>
          <t>U</t>
        </is>
      </c>
      <c r="B6948" t="inlineStr">
        <is>
          <t>d290j</t>
        </is>
      </c>
      <c r="C6948" t="n">
        <v>30.9229</v>
      </c>
      <c r="D6948" t="n">
        <v>65.12690000000001</v>
      </c>
      <c r="E6948" t="n">
        <v>102.268</v>
      </c>
      <c r="F6948" t="n">
        <v>7.9417</v>
      </c>
      <c r="G6948" t="n">
        <v>1.48078</v>
      </c>
      <c r="H6948" t="n">
        <v>19.0153</v>
      </c>
      <c r="I6948" t="n">
        <v>30.9229</v>
      </c>
      <c r="J6948" t="n">
        <v>84.4054</v>
      </c>
      <c r="K6948" t="n">
        <v>117.715</v>
      </c>
      <c r="L6948" t="n">
        <v>8.1808</v>
      </c>
      <c r="M6948" t="n">
        <v>1.48079</v>
      </c>
      <c r="N6948" t="n">
        <v>19.0153</v>
      </c>
      <c r="O6948" t="n">
        <v>30.9229</v>
      </c>
      <c r="P6948" t="n">
        <v>84.4054</v>
      </c>
      <c r="Q6948" t="n">
        <v>117.715</v>
      </c>
      <c r="R6948" t="n">
        <v>8.1808</v>
      </c>
      <c r="S6948" t="n">
        <v>1.48079</v>
      </c>
      <c r="T6948" t="n">
        <v>19.0153</v>
      </c>
    </row>
    <row r="6949">
      <c r="A6949" t="inlineStr">
        <is>
          <t>U</t>
        </is>
      </c>
      <c r="B6949" t="inlineStr">
        <is>
          <t>d290k</t>
        </is>
      </c>
      <c r="C6949" t="n">
        <v>30.9229</v>
      </c>
      <c r="D6949" t="n">
        <v>67.46899999999999</v>
      </c>
      <c r="E6949" t="n">
        <v>102.499</v>
      </c>
      <c r="F6949" t="n">
        <v>7.92901</v>
      </c>
      <c r="G6949" t="n">
        <v>1.48078</v>
      </c>
      <c r="H6949" t="n">
        <v>19.0153</v>
      </c>
      <c r="I6949" t="n">
        <v>30.9229</v>
      </c>
      <c r="J6949" t="n">
        <v>84.4054</v>
      </c>
      <c r="K6949" t="n">
        <v>117.715</v>
      </c>
      <c r="L6949" t="n">
        <v>8.1808</v>
      </c>
      <c r="M6949" t="n">
        <v>1.48079</v>
      </c>
      <c r="N6949" t="n">
        <v>19.0153</v>
      </c>
      <c r="O6949" t="n">
        <v>30.9229</v>
      </c>
      <c r="P6949" t="n">
        <v>84.4054</v>
      </c>
      <c r="Q6949" t="n">
        <v>117.715</v>
      </c>
      <c r="R6949" t="n">
        <v>8.1808</v>
      </c>
      <c r="S6949" t="n">
        <v>1.48079</v>
      </c>
      <c r="T6949" t="n">
        <v>19.0153</v>
      </c>
    </row>
    <row r="6950">
      <c r="A6950" t="inlineStr">
        <is>
          <t>U</t>
        </is>
      </c>
      <c r="B6950" t="inlineStr">
        <is>
          <t>d290l</t>
        </is>
      </c>
      <c r="C6950" t="n">
        <v>30.9229</v>
      </c>
      <c r="D6950" t="n">
        <v>71.3203</v>
      </c>
      <c r="E6950" t="n">
        <v>105.575</v>
      </c>
      <c r="F6950" t="n">
        <v>7.97815</v>
      </c>
      <c r="G6950" t="n">
        <v>1.48078</v>
      </c>
      <c r="H6950" t="n">
        <v>19.0153</v>
      </c>
      <c r="I6950" t="n">
        <v>30.9229</v>
      </c>
      <c r="J6950" t="n">
        <v>84.4054</v>
      </c>
      <c r="K6950" t="n">
        <v>117.715</v>
      </c>
      <c r="L6950" t="n">
        <v>8.1808</v>
      </c>
      <c r="M6950" t="n">
        <v>1.48079</v>
      </c>
      <c r="N6950" t="n">
        <v>19.0153</v>
      </c>
      <c r="O6950" t="n">
        <v>30.9229</v>
      </c>
      <c r="P6950" t="n">
        <v>84.4054</v>
      </c>
      <c r="Q6950" t="n">
        <v>117.715</v>
      </c>
      <c r="R6950" t="n">
        <v>8.1808</v>
      </c>
      <c r="S6950" t="n">
        <v>1.48079</v>
      </c>
      <c r="T6950" t="n">
        <v>19.0153</v>
      </c>
    </row>
    <row r="6951">
      <c r="A6951" t="inlineStr">
        <is>
          <t>U</t>
        </is>
      </c>
      <c r="B6951" t="inlineStr">
        <is>
          <t>d290m</t>
        </is>
      </c>
      <c r="C6951" t="n">
        <v>30.9229</v>
      </c>
      <c r="D6951" t="n">
        <v>71.56440000000001</v>
      </c>
      <c r="E6951" t="n">
        <v>106.853</v>
      </c>
      <c r="F6951" t="n">
        <v>7.95511</v>
      </c>
      <c r="G6951" t="n">
        <v>1.48078</v>
      </c>
      <c r="H6951" t="n">
        <v>19.0153</v>
      </c>
      <c r="I6951" t="n">
        <v>30.9229</v>
      </c>
      <c r="J6951" t="n">
        <v>84.4054</v>
      </c>
      <c r="K6951" t="n">
        <v>117.715</v>
      </c>
      <c r="L6951" t="n">
        <v>8.1808</v>
      </c>
      <c r="M6951" t="n">
        <v>1.48079</v>
      </c>
      <c r="N6951" t="n">
        <v>19.0153</v>
      </c>
      <c r="O6951" t="n">
        <v>30.9229</v>
      </c>
      <c r="P6951" t="n">
        <v>84.4054</v>
      </c>
      <c r="Q6951" t="n">
        <v>117.715</v>
      </c>
      <c r="R6951" t="n">
        <v>8.1808</v>
      </c>
      <c r="S6951" t="n">
        <v>1.48079</v>
      </c>
      <c r="T6951" t="n">
        <v>19.0153</v>
      </c>
    </row>
    <row r="6952">
      <c r="A6952" t="inlineStr">
        <is>
          <t>U</t>
        </is>
      </c>
      <c r="B6952" t="inlineStr">
        <is>
          <t>d290n</t>
        </is>
      </c>
      <c r="C6952" t="n">
        <v>30.9229</v>
      </c>
      <c r="D6952" t="n">
        <v>70.306</v>
      </c>
      <c r="E6952" t="n">
        <v>108.656</v>
      </c>
      <c r="F6952" t="n">
        <v>7.94004</v>
      </c>
      <c r="G6952" t="n">
        <v>1.48078</v>
      </c>
      <c r="H6952" t="n">
        <v>19.0153</v>
      </c>
      <c r="I6952" t="n">
        <v>30.9229</v>
      </c>
      <c r="J6952" t="n">
        <v>84.4054</v>
      </c>
      <c r="K6952" t="n">
        <v>117.715</v>
      </c>
      <c r="L6952" t="n">
        <v>8.1808</v>
      </c>
      <c r="M6952" t="n">
        <v>1.48079</v>
      </c>
      <c r="N6952" t="n">
        <v>19.0153</v>
      </c>
      <c r="O6952" t="n">
        <v>30.9229</v>
      </c>
      <c r="P6952" t="n">
        <v>84.4054</v>
      </c>
      <c r="Q6952" t="n">
        <v>117.715</v>
      </c>
      <c r="R6952" t="n">
        <v>8.1808</v>
      </c>
      <c r="S6952" t="n">
        <v>1.48079</v>
      </c>
      <c r="T6952" t="n">
        <v>19.0153</v>
      </c>
    </row>
    <row r="6953">
      <c r="A6953" t="inlineStr">
        <is>
          <t>U</t>
        </is>
      </c>
      <c r="B6953" t="inlineStr">
        <is>
          <t>d290o</t>
        </is>
      </c>
      <c r="C6953" t="n">
        <v>30.9229</v>
      </c>
      <c r="D6953" t="n">
        <v>68.935</v>
      </c>
      <c r="E6953" t="n">
        <v>108.817</v>
      </c>
      <c r="F6953" t="n">
        <v>7.91074</v>
      </c>
      <c r="G6953" t="n">
        <v>1.48078</v>
      </c>
      <c r="H6953" t="n">
        <v>19.0153</v>
      </c>
      <c r="I6953" t="n">
        <v>30.9229</v>
      </c>
      <c r="J6953" t="n">
        <v>84.4054</v>
      </c>
      <c r="K6953" t="n">
        <v>117.715</v>
      </c>
      <c r="L6953" t="n">
        <v>8.1808</v>
      </c>
      <c r="M6953" t="n">
        <v>1.48079</v>
      </c>
      <c r="N6953" t="n">
        <v>19.0153</v>
      </c>
      <c r="O6953" t="n">
        <v>30.9229</v>
      </c>
      <c r="P6953" t="n">
        <v>84.4054</v>
      </c>
      <c r="Q6953" t="n">
        <v>117.715</v>
      </c>
      <c r="R6953" t="n">
        <v>8.1808</v>
      </c>
      <c r="S6953" t="n">
        <v>1.48079</v>
      </c>
      <c r="T6953" t="n">
        <v>19.0153</v>
      </c>
    </row>
    <row r="6954">
      <c r="A6954" t="inlineStr">
        <is>
          <t>U</t>
        </is>
      </c>
      <c r="B6954" t="inlineStr">
        <is>
          <t>d290p</t>
        </is>
      </c>
      <c r="C6954" t="n">
        <v>30.9229</v>
      </c>
      <c r="D6954" t="n">
        <v>72.1746</v>
      </c>
      <c r="E6954" t="n">
        <v>111.763</v>
      </c>
      <c r="F6954" t="n">
        <v>7.9271</v>
      </c>
      <c r="G6954" t="n">
        <v>1.48078</v>
      </c>
      <c r="H6954" t="n">
        <v>19.0153</v>
      </c>
      <c r="I6954" t="n">
        <v>30.9229</v>
      </c>
      <c r="J6954" t="n">
        <v>84.4054</v>
      </c>
      <c r="K6954" t="n">
        <v>117.715</v>
      </c>
      <c r="L6954" t="n">
        <v>8.1808</v>
      </c>
      <c r="M6954" t="n">
        <v>1.48079</v>
      </c>
      <c r="N6954" t="n">
        <v>19.0153</v>
      </c>
      <c r="O6954" t="n">
        <v>30.9229</v>
      </c>
      <c r="P6954" t="n">
        <v>84.4054</v>
      </c>
      <c r="Q6954" t="n">
        <v>117.715</v>
      </c>
      <c r="R6954" t="n">
        <v>8.1808</v>
      </c>
      <c r="S6954" t="n">
        <v>1.48079</v>
      </c>
      <c r="T6954" t="n">
        <v>19.0153</v>
      </c>
    </row>
    <row r="6955">
      <c r="A6955" t="inlineStr">
        <is>
          <t>U</t>
        </is>
      </c>
      <c r="B6955" t="inlineStr">
        <is>
          <t>d290q</t>
        </is>
      </c>
      <c r="C6955" t="n">
        <v>30.9229</v>
      </c>
      <c r="D6955" t="n">
        <v>73.39109999999999</v>
      </c>
      <c r="E6955" t="n">
        <v>112.388</v>
      </c>
      <c r="F6955" t="n">
        <v>7.91619</v>
      </c>
      <c r="G6955" t="n">
        <v>1.48078</v>
      </c>
      <c r="H6955" t="n">
        <v>19.0153</v>
      </c>
      <c r="I6955" t="n">
        <v>30.9229</v>
      </c>
      <c r="J6955" t="n">
        <v>84.4054</v>
      </c>
      <c r="K6955" t="n">
        <v>117.715</v>
      </c>
      <c r="L6955" t="n">
        <v>8.1808</v>
      </c>
      <c r="M6955" t="n">
        <v>1.48079</v>
      </c>
      <c r="N6955" t="n">
        <v>19.0153</v>
      </c>
      <c r="O6955" t="n">
        <v>30.9229</v>
      </c>
      <c r="P6955" t="n">
        <v>84.4054</v>
      </c>
      <c r="Q6955" t="n">
        <v>117.715</v>
      </c>
      <c r="R6955" t="n">
        <v>8.1808</v>
      </c>
      <c r="S6955" t="n">
        <v>1.48079</v>
      </c>
      <c r="T6955" t="n">
        <v>19.0153</v>
      </c>
    </row>
    <row r="6956">
      <c r="A6956" t="inlineStr">
        <is>
          <t>U</t>
        </is>
      </c>
      <c r="B6956" t="inlineStr">
        <is>
          <t>d290r</t>
        </is>
      </c>
      <c r="C6956" t="n">
        <v>30.9229</v>
      </c>
      <c r="D6956" t="n">
        <v>73.2409</v>
      </c>
      <c r="E6956" t="n">
        <v>112.629</v>
      </c>
      <c r="F6956" t="n">
        <v>7.88813</v>
      </c>
      <c r="G6956" t="n">
        <v>1.48078</v>
      </c>
      <c r="H6956" t="n">
        <v>19.0153</v>
      </c>
      <c r="I6956" t="n">
        <v>30.9229</v>
      </c>
      <c r="J6956" t="n">
        <v>84.4054</v>
      </c>
      <c r="K6956" t="n">
        <v>117.715</v>
      </c>
      <c r="L6956" t="n">
        <v>8.1808</v>
      </c>
      <c r="M6956" t="n">
        <v>1.48079</v>
      </c>
      <c r="N6956" t="n">
        <v>19.0153</v>
      </c>
      <c r="O6956" t="n">
        <v>30.9229</v>
      </c>
      <c r="P6956" t="n">
        <v>84.4054</v>
      </c>
      <c r="Q6956" t="n">
        <v>117.715</v>
      </c>
      <c r="R6956" t="n">
        <v>8.1808</v>
      </c>
      <c r="S6956" t="n">
        <v>1.48079</v>
      </c>
      <c r="T6956" t="n">
        <v>19.0153</v>
      </c>
    </row>
    <row r="6957">
      <c r="A6957" t="inlineStr">
        <is>
          <t>U</t>
        </is>
      </c>
      <c r="B6957" t="inlineStr">
        <is>
          <t>d290s</t>
        </is>
      </c>
      <c r="C6957" t="n">
        <v>30.9229</v>
      </c>
      <c r="D6957" t="n">
        <v>70.35120000000001</v>
      </c>
      <c r="E6957" t="n">
        <v>112.315</v>
      </c>
      <c r="F6957" t="n">
        <v>7.848</v>
      </c>
      <c r="G6957" t="n">
        <v>1.48078</v>
      </c>
      <c r="H6957" t="n">
        <v>19.0153</v>
      </c>
      <c r="I6957" t="n">
        <v>30.9229</v>
      </c>
      <c r="J6957" t="n">
        <v>84.4054</v>
      </c>
      <c r="K6957" t="n">
        <v>117.715</v>
      </c>
      <c r="L6957" t="n">
        <v>8.1808</v>
      </c>
      <c r="M6957" t="n">
        <v>1.48079</v>
      </c>
      <c r="N6957" t="n">
        <v>19.0153</v>
      </c>
      <c r="O6957" t="n">
        <v>30.9229</v>
      </c>
      <c r="P6957" t="n">
        <v>84.4054</v>
      </c>
      <c r="Q6957" t="n">
        <v>117.715</v>
      </c>
      <c r="R6957" t="n">
        <v>8.1808</v>
      </c>
      <c r="S6957" t="n">
        <v>1.48079</v>
      </c>
      <c r="T6957" t="n">
        <v>19.0153</v>
      </c>
    </row>
    <row r="6958">
      <c r="A6958" t="inlineStr">
        <is>
          <t>U</t>
        </is>
      </c>
      <c r="B6958" t="inlineStr">
        <is>
          <t>d290t</t>
        </is>
      </c>
      <c r="C6958" t="n">
        <v>30.7741</v>
      </c>
      <c r="D6958" t="n">
        <v>68.765</v>
      </c>
      <c r="E6958" t="n">
        <v>111.375</v>
      </c>
      <c r="F6958" t="n">
        <v>7.84249</v>
      </c>
      <c r="G6958" t="n">
        <v>1.48078</v>
      </c>
      <c r="H6958" t="n">
        <v>19.0153</v>
      </c>
      <c r="I6958" t="n">
        <v>30.9229</v>
      </c>
      <c r="J6958" t="n">
        <v>84.4054</v>
      </c>
      <c r="K6958" t="n">
        <v>117.715</v>
      </c>
      <c r="L6958" t="n">
        <v>8.1808</v>
      </c>
      <c r="M6958" t="n">
        <v>1.48079</v>
      </c>
      <c r="N6958" t="n">
        <v>19.0153</v>
      </c>
      <c r="O6958" t="n">
        <v>30.9229</v>
      </c>
      <c r="P6958" t="n">
        <v>84.4054</v>
      </c>
      <c r="Q6958" t="n">
        <v>117.715</v>
      </c>
      <c r="R6958" t="n">
        <v>8.1808</v>
      </c>
      <c r="S6958" t="n">
        <v>1.48079</v>
      </c>
      <c r="T6958" t="n">
        <v>19.0153</v>
      </c>
    </row>
    <row r="6959">
      <c r="A6959" t="inlineStr">
        <is>
          <t>U</t>
        </is>
      </c>
      <c r="B6959" t="inlineStr">
        <is>
          <t>d290u</t>
        </is>
      </c>
      <c r="C6959" t="n">
        <v>29.2247</v>
      </c>
      <c r="D6959" t="n">
        <v>59.525</v>
      </c>
      <c r="E6959" t="n">
        <v>103.291</v>
      </c>
      <c r="F6959" t="n">
        <v>7.82472</v>
      </c>
      <c r="G6959" t="n">
        <v>1.48078</v>
      </c>
      <c r="H6959" t="n">
        <v>19.0153</v>
      </c>
      <c r="I6959" t="n">
        <v>30.9229</v>
      </c>
      <c r="J6959" t="n">
        <v>84.4054</v>
      </c>
      <c r="K6959" t="n">
        <v>117.715</v>
      </c>
      <c r="L6959" t="n">
        <v>8.1808</v>
      </c>
      <c r="M6959" t="n">
        <v>1.48079</v>
      </c>
      <c r="N6959" t="n">
        <v>19.0153</v>
      </c>
      <c r="O6959" t="n">
        <v>30.9229</v>
      </c>
      <c r="P6959" t="n">
        <v>84.4054</v>
      </c>
      <c r="Q6959" t="n">
        <v>117.715</v>
      </c>
      <c r="R6959" t="n">
        <v>8.1808</v>
      </c>
      <c r="S6959" t="n">
        <v>1.48079</v>
      </c>
      <c r="T6959" t="n">
        <v>19.0153</v>
      </c>
    </row>
    <row r="6960">
      <c r="A6960" t="inlineStr">
        <is>
          <t>U</t>
        </is>
      </c>
      <c r="B6960" t="inlineStr">
        <is>
          <t>d290v</t>
        </is>
      </c>
      <c r="C6960" t="n">
        <v>28.0657</v>
      </c>
      <c r="D6960" t="n">
        <v>56.3896</v>
      </c>
      <c r="E6960" t="n">
        <v>101.098</v>
      </c>
      <c r="F6960" t="n">
        <v>7.81928</v>
      </c>
      <c r="G6960" t="n">
        <v>1.48078</v>
      </c>
      <c r="H6960" t="n">
        <v>19.0153</v>
      </c>
      <c r="I6960" t="n">
        <v>30.9229</v>
      </c>
      <c r="J6960" t="n">
        <v>84.4054</v>
      </c>
      <c r="K6960" t="n">
        <v>117.715</v>
      </c>
      <c r="L6960" t="n">
        <v>8.1808</v>
      </c>
      <c r="M6960" t="n">
        <v>1.48079</v>
      </c>
      <c r="N6960" t="n">
        <v>19.0153</v>
      </c>
      <c r="O6960" t="n">
        <v>30.9229</v>
      </c>
      <c r="P6960" t="n">
        <v>84.4054</v>
      </c>
      <c r="Q6960" t="n">
        <v>117.715</v>
      </c>
      <c r="R6960" t="n">
        <v>8.1808</v>
      </c>
      <c r="S6960" t="n">
        <v>1.48079</v>
      </c>
      <c r="T6960" t="n">
        <v>19.0153</v>
      </c>
    </row>
    <row r="6961">
      <c r="A6961" t="inlineStr">
        <is>
          <t>U</t>
        </is>
      </c>
      <c r="B6961" t="inlineStr">
        <is>
          <t>d290x</t>
        </is>
      </c>
      <c r="C6961" t="n">
        <v>26.2387</v>
      </c>
      <c r="D6961" t="n">
        <v>51.9358</v>
      </c>
      <c r="E6961" t="n">
        <v>94.5598</v>
      </c>
      <c r="F6961" t="n">
        <v>7.81372</v>
      </c>
      <c r="G6961" t="n">
        <v>1.48078</v>
      </c>
      <c r="H6961" t="n">
        <v>19.0153</v>
      </c>
      <c r="I6961" t="n">
        <v>30.9229</v>
      </c>
      <c r="J6961" t="n">
        <v>84.4054</v>
      </c>
      <c r="K6961" t="n">
        <v>117.715</v>
      </c>
      <c r="L6961" t="n">
        <v>8.1808</v>
      </c>
      <c r="M6961" t="n">
        <v>1.48079</v>
      </c>
      <c r="N6961" t="n">
        <v>19.0153</v>
      </c>
      <c r="O6961" t="n">
        <v>30.9229</v>
      </c>
      <c r="P6961" t="n">
        <v>84.4054</v>
      </c>
      <c r="Q6961" t="n">
        <v>117.715</v>
      </c>
      <c r="R6961" t="n">
        <v>8.1808</v>
      </c>
      <c r="S6961" t="n">
        <v>1.48079</v>
      </c>
      <c r="T6961" t="n">
        <v>19.0153</v>
      </c>
    </row>
    <row r="6962">
      <c r="A6962" t="inlineStr">
        <is>
          <t>U</t>
        </is>
      </c>
      <c r="B6962" t="inlineStr">
        <is>
          <t>d290y</t>
        </is>
      </c>
      <c r="C6962" t="n">
        <v>26.2981</v>
      </c>
      <c r="D6962" t="n">
        <v>51.759</v>
      </c>
      <c r="E6962" t="n">
        <v>94.9525</v>
      </c>
      <c r="F6962" t="n">
        <v>7.81134</v>
      </c>
      <c r="G6962" t="n">
        <v>1.48078</v>
      </c>
      <c r="H6962" t="n">
        <v>19.0153</v>
      </c>
      <c r="I6962" t="n">
        <v>30.9229</v>
      </c>
      <c r="J6962" t="n">
        <v>84.4054</v>
      </c>
      <c r="K6962" t="n">
        <v>117.715</v>
      </c>
      <c r="L6962" t="n">
        <v>8.1808</v>
      </c>
      <c r="M6962" t="n">
        <v>1.48079</v>
      </c>
      <c r="N6962" t="n">
        <v>19.0153</v>
      </c>
      <c r="O6962" t="n">
        <v>30.9229</v>
      </c>
      <c r="P6962" t="n">
        <v>84.4054</v>
      </c>
      <c r="Q6962" t="n">
        <v>117.715</v>
      </c>
      <c r="R6962" t="n">
        <v>8.1808</v>
      </c>
      <c r="S6962" t="n">
        <v>1.48079</v>
      </c>
      <c r="T6962" t="n">
        <v>19.0153</v>
      </c>
    </row>
    <row r="6963">
      <c r="A6963" t="inlineStr">
        <is>
          <t>U</t>
        </is>
      </c>
      <c r="B6963" t="inlineStr">
        <is>
          <t>d291a</t>
        </is>
      </c>
      <c r="C6963" t="n">
        <v>25.788</v>
      </c>
      <c r="D6963" t="n">
        <v>49.2906</v>
      </c>
      <c r="E6963" t="n">
        <v>92.322</v>
      </c>
      <c r="F6963" t="n">
        <v>7.81019</v>
      </c>
      <c r="G6963" t="n">
        <v>1.48078</v>
      </c>
      <c r="H6963" t="n">
        <v>19.0153</v>
      </c>
      <c r="I6963" t="n">
        <v>30.9229</v>
      </c>
      <c r="J6963" t="n">
        <v>84.4054</v>
      </c>
      <c r="K6963" t="n">
        <v>117.715</v>
      </c>
      <c r="L6963" t="n">
        <v>8.1808</v>
      </c>
      <c r="M6963" t="n">
        <v>1.48079</v>
      </c>
      <c r="N6963" t="n">
        <v>19.0153</v>
      </c>
      <c r="O6963" t="n">
        <v>30.9229</v>
      </c>
      <c r="P6963" t="n">
        <v>84.4054</v>
      </c>
      <c r="Q6963" t="n">
        <v>117.715</v>
      </c>
      <c r="R6963" t="n">
        <v>8.1808</v>
      </c>
      <c r="S6963" t="n">
        <v>1.48079</v>
      </c>
      <c r="T6963" t="n">
        <v>19.0153</v>
      </c>
    </row>
    <row r="6964">
      <c r="A6964" t="inlineStr">
        <is>
          <t>U</t>
        </is>
      </c>
      <c r="B6964" t="inlineStr">
        <is>
          <t>d291b</t>
        </is>
      </c>
      <c r="C6964" t="n">
        <v>25.911</v>
      </c>
      <c r="D6964" t="n">
        <v>49.2588</v>
      </c>
      <c r="E6964" t="n">
        <v>93.5928</v>
      </c>
      <c r="F6964" t="n">
        <v>7.8109</v>
      </c>
      <c r="G6964" t="n">
        <v>1.48078</v>
      </c>
      <c r="H6964" t="n">
        <v>19.0153</v>
      </c>
      <c r="I6964" t="n">
        <v>30.9229</v>
      </c>
      <c r="J6964" t="n">
        <v>84.4054</v>
      </c>
      <c r="K6964" t="n">
        <v>117.715</v>
      </c>
      <c r="L6964" t="n">
        <v>8.1808</v>
      </c>
      <c r="M6964" t="n">
        <v>1.48079</v>
      </c>
      <c r="N6964" t="n">
        <v>19.0153</v>
      </c>
      <c r="O6964" t="n">
        <v>30.9229</v>
      </c>
      <c r="P6964" t="n">
        <v>84.4054</v>
      </c>
      <c r="Q6964" t="n">
        <v>117.715</v>
      </c>
      <c r="R6964" t="n">
        <v>8.1808</v>
      </c>
      <c r="S6964" t="n">
        <v>1.48079</v>
      </c>
      <c r="T6964" t="n">
        <v>19.0153</v>
      </c>
    </row>
    <row r="6965">
      <c r="A6965" t="inlineStr">
        <is>
          <t>U</t>
        </is>
      </c>
      <c r="B6965" t="inlineStr">
        <is>
          <t>d291c</t>
        </is>
      </c>
      <c r="C6965" t="n">
        <v>25.9239</v>
      </c>
      <c r="D6965" t="n">
        <v>50.7261</v>
      </c>
      <c r="E6965" t="n">
        <v>96.14190000000001</v>
      </c>
      <c r="F6965" t="n">
        <v>7.81078</v>
      </c>
      <c r="G6965" t="n">
        <v>1.48078</v>
      </c>
      <c r="H6965" t="n">
        <v>19.0153</v>
      </c>
      <c r="I6965" t="n">
        <v>30.9229</v>
      </c>
      <c r="J6965" t="n">
        <v>84.4054</v>
      </c>
      <c r="K6965" t="n">
        <v>117.715</v>
      </c>
      <c r="L6965" t="n">
        <v>8.1808</v>
      </c>
      <c r="M6965" t="n">
        <v>1.48079</v>
      </c>
      <c r="N6965" t="n">
        <v>19.0153</v>
      </c>
      <c r="O6965" t="n">
        <v>30.9229</v>
      </c>
      <c r="P6965" t="n">
        <v>84.4054</v>
      </c>
      <c r="Q6965" t="n">
        <v>117.715</v>
      </c>
      <c r="R6965" t="n">
        <v>8.1808</v>
      </c>
      <c r="S6965" t="n">
        <v>1.48079</v>
      </c>
      <c r="T6965" t="n">
        <v>19.0153</v>
      </c>
    </row>
    <row r="6966">
      <c r="A6966" t="inlineStr">
        <is>
          <t>U</t>
        </is>
      </c>
      <c r="B6966" t="inlineStr">
        <is>
          <t>d291d</t>
        </is>
      </c>
      <c r="C6966" t="n">
        <v>26.0163</v>
      </c>
      <c r="D6966" t="n">
        <v>53.9373</v>
      </c>
      <c r="E6966" t="n">
        <v>100.562</v>
      </c>
      <c r="F6966" t="n">
        <v>7.81319</v>
      </c>
      <c r="G6966" t="n">
        <v>1.48078</v>
      </c>
      <c r="H6966" t="n">
        <v>19.0153</v>
      </c>
      <c r="I6966" t="n">
        <v>30.9229</v>
      </c>
      <c r="J6966" t="n">
        <v>84.4054</v>
      </c>
      <c r="K6966" t="n">
        <v>117.715</v>
      </c>
      <c r="L6966" t="n">
        <v>8.1808</v>
      </c>
      <c r="M6966" t="n">
        <v>1.48079</v>
      </c>
      <c r="N6966" t="n">
        <v>19.0153</v>
      </c>
      <c r="O6966" t="n">
        <v>30.9229</v>
      </c>
      <c r="P6966" t="n">
        <v>84.4054</v>
      </c>
      <c r="Q6966" t="n">
        <v>117.715</v>
      </c>
      <c r="R6966" t="n">
        <v>8.1808</v>
      </c>
      <c r="S6966" t="n">
        <v>1.48079</v>
      </c>
      <c r="T6966" t="n">
        <v>19.0153</v>
      </c>
    </row>
    <row r="6967">
      <c r="A6967" t="inlineStr">
        <is>
          <t>U</t>
        </is>
      </c>
      <c r="B6967" t="inlineStr">
        <is>
          <t>d291e</t>
        </is>
      </c>
      <c r="C6967" t="n">
        <v>26.8694</v>
      </c>
      <c r="D6967" t="n">
        <v>58.6872</v>
      </c>
      <c r="E6967" t="n">
        <v>102.598</v>
      </c>
      <c r="F6967" t="n">
        <v>7.81654</v>
      </c>
      <c r="G6967" t="n">
        <v>1.48078</v>
      </c>
      <c r="H6967" t="n">
        <v>19.0153</v>
      </c>
      <c r="I6967" t="n">
        <v>30.9229</v>
      </c>
      <c r="J6967" t="n">
        <v>84.4054</v>
      </c>
      <c r="K6967" t="n">
        <v>117.715</v>
      </c>
      <c r="L6967" t="n">
        <v>8.1808</v>
      </c>
      <c r="M6967" t="n">
        <v>1.48079</v>
      </c>
      <c r="N6967" t="n">
        <v>19.0153</v>
      </c>
      <c r="O6967" t="n">
        <v>30.9229</v>
      </c>
      <c r="P6967" t="n">
        <v>84.4054</v>
      </c>
      <c r="Q6967" t="n">
        <v>117.715</v>
      </c>
      <c r="R6967" t="n">
        <v>8.1808</v>
      </c>
      <c r="S6967" t="n">
        <v>1.48079</v>
      </c>
      <c r="T6967" t="n">
        <v>19.0153</v>
      </c>
    </row>
    <row r="6968">
      <c r="A6968" t="inlineStr">
        <is>
          <t>U</t>
        </is>
      </c>
      <c r="B6968" t="inlineStr">
        <is>
          <t>d291f</t>
        </is>
      </c>
      <c r="C6968" t="n">
        <v>28.3456</v>
      </c>
      <c r="D6968" t="n">
        <v>62.8341</v>
      </c>
      <c r="E6968" t="n">
        <v>106.912</v>
      </c>
      <c r="F6968" t="n">
        <v>7.8233</v>
      </c>
      <c r="G6968" t="n">
        <v>1.48078</v>
      </c>
      <c r="H6968" t="n">
        <v>19.0153</v>
      </c>
      <c r="I6968" t="n">
        <v>30.9229</v>
      </c>
      <c r="J6968" t="n">
        <v>84.4054</v>
      </c>
      <c r="K6968" t="n">
        <v>117.715</v>
      </c>
      <c r="L6968" t="n">
        <v>8.1808</v>
      </c>
      <c r="M6968" t="n">
        <v>1.48079</v>
      </c>
      <c r="N6968" t="n">
        <v>19.0153</v>
      </c>
      <c r="O6968" t="n">
        <v>30.9229</v>
      </c>
      <c r="P6968" t="n">
        <v>84.4054</v>
      </c>
      <c r="Q6968" t="n">
        <v>117.715</v>
      </c>
      <c r="R6968" t="n">
        <v>8.1808</v>
      </c>
      <c r="S6968" t="n">
        <v>1.48079</v>
      </c>
      <c r="T6968" t="n">
        <v>19.0153</v>
      </c>
    </row>
    <row r="6969">
      <c r="A6969" t="inlineStr">
        <is>
          <t>U</t>
        </is>
      </c>
      <c r="B6969" t="inlineStr">
        <is>
          <t>d291g</t>
        </is>
      </c>
      <c r="C6969" t="n">
        <v>29.8806</v>
      </c>
      <c r="D6969" t="n">
        <v>65.19799999999999</v>
      </c>
      <c r="E6969" t="n">
        <v>110.036</v>
      </c>
      <c r="F6969" t="n">
        <v>7.83431</v>
      </c>
      <c r="G6969" t="n">
        <v>1.48078</v>
      </c>
      <c r="H6969" t="n">
        <v>19.0153</v>
      </c>
      <c r="I6969" t="n">
        <v>30.9229</v>
      </c>
      <c r="J6969" t="n">
        <v>84.4054</v>
      </c>
      <c r="K6969" t="n">
        <v>117.715</v>
      </c>
      <c r="L6969" t="n">
        <v>8.1808</v>
      </c>
      <c r="M6969" t="n">
        <v>1.48079</v>
      </c>
      <c r="N6969" t="n">
        <v>19.0153</v>
      </c>
      <c r="O6969" t="n">
        <v>30.9229</v>
      </c>
      <c r="P6969" t="n">
        <v>84.4054</v>
      </c>
      <c r="Q6969" t="n">
        <v>117.715</v>
      </c>
      <c r="R6969" t="n">
        <v>8.1808</v>
      </c>
      <c r="S6969" t="n">
        <v>1.48079</v>
      </c>
      <c r="T6969" t="n">
        <v>19.0153</v>
      </c>
    </row>
    <row r="6970">
      <c r="A6970" t="inlineStr">
        <is>
          <t>U</t>
        </is>
      </c>
      <c r="B6970" t="inlineStr">
        <is>
          <t>d291h</t>
        </is>
      </c>
      <c r="C6970" t="n">
        <v>30.7441</v>
      </c>
      <c r="D6970" t="n">
        <v>69.803</v>
      </c>
      <c r="E6970" t="n">
        <v>113.026</v>
      </c>
      <c r="F6970" t="n">
        <v>7.85847</v>
      </c>
      <c r="G6970" t="n">
        <v>1.48078</v>
      </c>
      <c r="H6970" t="n">
        <v>19.0153</v>
      </c>
      <c r="I6970" t="n">
        <v>30.9229</v>
      </c>
      <c r="J6970" t="n">
        <v>84.4054</v>
      </c>
      <c r="K6970" t="n">
        <v>117.715</v>
      </c>
      <c r="L6970" t="n">
        <v>8.1808</v>
      </c>
      <c r="M6970" t="n">
        <v>1.48079</v>
      </c>
      <c r="N6970" t="n">
        <v>19.0153</v>
      </c>
      <c r="O6970" t="n">
        <v>30.9229</v>
      </c>
      <c r="P6970" t="n">
        <v>84.4054</v>
      </c>
      <c r="Q6970" t="n">
        <v>117.715</v>
      </c>
      <c r="R6970" t="n">
        <v>8.1808</v>
      </c>
      <c r="S6970" t="n">
        <v>1.48079</v>
      </c>
      <c r="T6970" t="n">
        <v>19.0153</v>
      </c>
    </row>
    <row r="6971">
      <c r="A6971" t="inlineStr">
        <is>
          <t>U</t>
        </is>
      </c>
      <c r="B6971" t="inlineStr">
        <is>
          <t>d291i</t>
        </is>
      </c>
      <c r="C6971" t="n">
        <v>30.9229</v>
      </c>
      <c r="D6971" t="n">
        <v>72.64239999999999</v>
      </c>
      <c r="E6971" t="n">
        <v>113.915</v>
      </c>
      <c r="F6971" t="n">
        <v>7.88092</v>
      </c>
      <c r="G6971" t="n">
        <v>1.48078</v>
      </c>
      <c r="H6971" t="n">
        <v>19.0153</v>
      </c>
      <c r="I6971" t="n">
        <v>30.9229</v>
      </c>
      <c r="J6971" t="n">
        <v>84.4054</v>
      </c>
      <c r="K6971" t="n">
        <v>117.715</v>
      </c>
      <c r="L6971" t="n">
        <v>8.1808</v>
      </c>
      <c r="M6971" t="n">
        <v>1.48079</v>
      </c>
      <c r="N6971" t="n">
        <v>19.0153</v>
      </c>
      <c r="O6971" t="n">
        <v>30.9229</v>
      </c>
      <c r="P6971" t="n">
        <v>84.4054</v>
      </c>
      <c r="Q6971" t="n">
        <v>117.715</v>
      </c>
      <c r="R6971" t="n">
        <v>8.1808</v>
      </c>
      <c r="S6971" t="n">
        <v>1.48079</v>
      </c>
      <c r="T6971" t="n">
        <v>19.0153</v>
      </c>
    </row>
    <row r="6972">
      <c r="A6972" t="inlineStr">
        <is>
          <t>U</t>
        </is>
      </c>
      <c r="B6972" t="inlineStr">
        <is>
          <t>d291j</t>
        </is>
      </c>
      <c r="C6972" t="n">
        <v>30.9229</v>
      </c>
      <c r="D6972" t="n">
        <v>73.79389999999999</v>
      </c>
      <c r="E6972" t="n">
        <v>113.726</v>
      </c>
      <c r="F6972" t="n">
        <v>7.88793</v>
      </c>
      <c r="G6972" t="n">
        <v>1.48078</v>
      </c>
      <c r="H6972" t="n">
        <v>19.0153</v>
      </c>
      <c r="I6972" t="n">
        <v>30.9229</v>
      </c>
      <c r="J6972" t="n">
        <v>84.4054</v>
      </c>
      <c r="K6972" t="n">
        <v>117.715</v>
      </c>
      <c r="L6972" t="n">
        <v>8.1808</v>
      </c>
      <c r="M6972" t="n">
        <v>1.48079</v>
      </c>
      <c r="N6972" t="n">
        <v>19.0153</v>
      </c>
      <c r="O6972" t="n">
        <v>30.9229</v>
      </c>
      <c r="P6972" t="n">
        <v>84.4054</v>
      </c>
      <c r="Q6972" t="n">
        <v>117.715</v>
      </c>
      <c r="R6972" t="n">
        <v>8.1808</v>
      </c>
      <c r="S6972" t="n">
        <v>1.48079</v>
      </c>
      <c r="T6972" t="n">
        <v>19.0153</v>
      </c>
    </row>
    <row r="6973">
      <c r="A6973" t="inlineStr">
        <is>
          <t>U</t>
        </is>
      </c>
      <c r="B6973" t="inlineStr">
        <is>
          <t>d291k</t>
        </is>
      </c>
      <c r="C6973" t="n">
        <v>30.9229</v>
      </c>
      <c r="D6973" t="n">
        <v>73.44029999999999</v>
      </c>
      <c r="E6973" t="n">
        <v>112.592</v>
      </c>
      <c r="F6973" t="n">
        <v>7.88906</v>
      </c>
      <c r="G6973" t="n">
        <v>1.48078</v>
      </c>
      <c r="H6973" t="n">
        <v>19.0153</v>
      </c>
      <c r="I6973" t="n">
        <v>30.9229</v>
      </c>
      <c r="J6973" t="n">
        <v>84.4054</v>
      </c>
      <c r="K6973" t="n">
        <v>117.715</v>
      </c>
      <c r="L6973" t="n">
        <v>8.1808</v>
      </c>
      <c r="M6973" t="n">
        <v>1.48079</v>
      </c>
      <c r="N6973" t="n">
        <v>19.0153</v>
      </c>
      <c r="O6973" t="n">
        <v>30.9229</v>
      </c>
      <c r="P6973" t="n">
        <v>84.4054</v>
      </c>
      <c r="Q6973" t="n">
        <v>117.715</v>
      </c>
      <c r="R6973" t="n">
        <v>8.1808</v>
      </c>
      <c r="S6973" t="n">
        <v>1.48079</v>
      </c>
      <c r="T6973" t="n">
        <v>19.0153</v>
      </c>
    </row>
    <row r="6974">
      <c r="A6974" t="inlineStr">
        <is>
          <t>U</t>
        </is>
      </c>
      <c r="B6974" t="inlineStr">
        <is>
          <t>d291l</t>
        </is>
      </c>
      <c r="C6974" t="n">
        <v>30.9229</v>
      </c>
      <c r="D6974" t="n">
        <v>77.3978</v>
      </c>
      <c r="E6974" t="n">
        <v>114.463</v>
      </c>
      <c r="F6974" t="n">
        <v>7.9881</v>
      </c>
      <c r="G6974" t="n">
        <v>1.48078</v>
      </c>
      <c r="H6974" t="n">
        <v>19.0153</v>
      </c>
      <c r="I6974" t="n">
        <v>30.9229</v>
      </c>
      <c r="J6974" t="n">
        <v>84.4054</v>
      </c>
      <c r="K6974" t="n">
        <v>117.715</v>
      </c>
      <c r="L6974" t="n">
        <v>8.1808</v>
      </c>
      <c r="M6974" t="n">
        <v>1.48079</v>
      </c>
      <c r="N6974" t="n">
        <v>19.0153</v>
      </c>
      <c r="O6974" t="n">
        <v>30.9229</v>
      </c>
      <c r="P6974" t="n">
        <v>84.4054</v>
      </c>
      <c r="Q6974" t="n">
        <v>117.715</v>
      </c>
      <c r="R6974" t="n">
        <v>8.1808</v>
      </c>
      <c r="S6974" t="n">
        <v>1.48079</v>
      </c>
      <c r="T6974" t="n">
        <v>19.0153</v>
      </c>
    </row>
    <row r="6975">
      <c r="A6975" t="inlineStr">
        <is>
          <t>U</t>
        </is>
      </c>
      <c r="B6975" t="inlineStr">
        <is>
          <t>d291m</t>
        </is>
      </c>
      <c r="C6975" t="n">
        <v>30.9229</v>
      </c>
      <c r="D6975" t="n">
        <v>76.85429999999999</v>
      </c>
      <c r="E6975" t="n">
        <v>114.031</v>
      </c>
      <c r="F6975" t="n">
        <v>7.94047</v>
      </c>
      <c r="G6975" t="n">
        <v>1.48078</v>
      </c>
      <c r="H6975" t="n">
        <v>19.0153</v>
      </c>
      <c r="I6975" t="n">
        <v>30.9229</v>
      </c>
      <c r="J6975" t="n">
        <v>84.4054</v>
      </c>
      <c r="K6975" t="n">
        <v>117.715</v>
      </c>
      <c r="L6975" t="n">
        <v>8.1808</v>
      </c>
      <c r="M6975" t="n">
        <v>1.48079</v>
      </c>
      <c r="N6975" t="n">
        <v>19.0153</v>
      </c>
      <c r="O6975" t="n">
        <v>30.9229</v>
      </c>
      <c r="P6975" t="n">
        <v>84.4054</v>
      </c>
      <c r="Q6975" t="n">
        <v>117.715</v>
      </c>
      <c r="R6975" t="n">
        <v>8.1808</v>
      </c>
      <c r="S6975" t="n">
        <v>1.48079</v>
      </c>
      <c r="T6975" t="n">
        <v>19.0153</v>
      </c>
    </row>
    <row r="6976">
      <c r="A6976" t="inlineStr">
        <is>
          <t>U</t>
        </is>
      </c>
      <c r="B6976" t="inlineStr">
        <is>
          <t>d291n</t>
        </is>
      </c>
      <c r="C6976" t="n">
        <v>30.9229</v>
      </c>
      <c r="D6976" t="n">
        <v>75.8202</v>
      </c>
      <c r="E6976" t="n">
        <v>113.439</v>
      </c>
      <c r="F6976" t="n">
        <v>7.93039</v>
      </c>
      <c r="G6976" t="n">
        <v>1.48078</v>
      </c>
      <c r="H6976" t="n">
        <v>19.0153</v>
      </c>
      <c r="I6976" t="n">
        <v>30.9229</v>
      </c>
      <c r="J6976" t="n">
        <v>84.4054</v>
      </c>
      <c r="K6976" t="n">
        <v>117.715</v>
      </c>
      <c r="L6976" t="n">
        <v>8.1808</v>
      </c>
      <c r="M6976" t="n">
        <v>1.48079</v>
      </c>
      <c r="N6976" t="n">
        <v>19.0153</v>
      </c>
      <c r="O6976" t="n">
        <v>30.9229</v>
      </c>
      <c r="P6976" t="n">
        <v>84.4054</v>
      </c>
      <c r="Q6976" t="n">
        <v>117.715</v>
      </c>
      <c r="R6976" t="n">
        <v>8.1808</v>
      </c>
      <c r="S6976" t="n">
        <v>1.48079</v>
      </c>
      <c r="T6976" t="n">
        <v>19.0153</v>
      </c>
    </row>
    <row r="6977">
      <c r="A6977" t="inlineStr">
        <is>
          <t>U</t>
        </is>
      </c>
      <c r="B6977" t="inlineStr">
        <is>
          <t>d291o</t>
        </is>
      </c>
      <c r="C6977" t="n">
        <v>30.9229</v>
      </c>
      <c r="D6977" t="n">
        <v>78.2321</v>
      </c>
      <c r="E6977" t="n">
        <v>114.533</v>
      </c>
      <c r="F6977" t="n">
        <v>7.97871</v>
      </c>
      <c r="G6977" t="n">
        <v>1.48078</v>
      </c>
      <c r="H6977" t="n">
        <v>19.0153</v>
      </c>
      <c r="I6977" t="n">
        <v>30.9229</v>
      </c>
      <c r="J6977" t="n">
        <v>84.4054</v>
      </c>
      <c r="K6977" t="n">
        <v>117.715</v>
      </c>
      <c r="L6977" t="n">
        <v>8.1808</v>
      </c>
      <c r="M6977" t="n">
        <v>1.48079</v>
      </c>
      <c r="N6977" t="n">
        <v>19.0153</v>
      </c>
      <c r="O6977" t="n">
        <v>30.9229</v>
      </c>
      <c r="P6977" t="n">
        <v>84.4054</v>
      </c>
      <c r="Q6977" t="n">
        <v>117.715</v>
      </c>
      <c r="R6977" t="n">
        <v>8.1808</v>
      </c>
      <c r="S6977" t="n">
        <v>1.48079</v>
      </c>
      <c r="T6977" t="n">
        <v>19.0153</v>
      </c>
    </row>
    <row r="6978">
      <c r="A6978" t="inlineStr">
        <is>
          <t>U</t>
        </is>
      </c>
      <c r="B6978" t="inlineStr">
        <is>
          <t>d291p</t>
        </is>
      </c>
      <c r="C6978" t="n">
        <v>30.9229</v>
      </c>
      <c r="D6978" t="n">
        <v>79.31619999999999</v>
      </c>
      <c r="E6978" t="n">
        <v>114.716</v>
      </c>
      <c r="F6978" t="n">
        <v>7.97841</v>
      </c>
      <c r="G6978" t="n">
        <v>1.48078</v>
      </c>
      <c r="H6978" t="n">
        <v>19.0153</v>
      </c>
      <c r="I6978" t="n">
        <v>30.9229</v>
      </c>
      <c r="J6978" t="n">
        <v>84.4054</v>
      </c>
      <c r="K6978" t="n">
        <v>117.715</v>
      </c>
      <c r="L6978" t="n">
        <v>8.1808</v>
      </c>
      <c r="M6978" t="n">
        <v>1.48079</v>
      </c>
      <c r="N6978" t="n">
        <v>19.0153</v>
      </c>
      <c r="O6978" t="n">
        <v>30.9229</v>
      </c>
      <c r="P6978" t="n">
        <v>84.4054</v>
      </c>
      <c r="Q6978" t="n">
        <v>117.715</v>
      </c>
      <c r="R6978" t="n">
        <v>8.1808</v>
      </c>
      <c r="S6978" t="n">
        <v>1.48079</v>
      </c>
      <c r="T6978" t="n">
        <v>19.0153</v>
      </c>
    </row>
    <row r="6979">
      <c r="A6979" t="inlineStr">
        <is>
          <t>U</t>
        </is>
      </c>
      <c r="B6979" t="inlineStr">
        <is>
          <t>d291q</t>
        </is>
      </c>
      <c r="C6979" t="n">
        <v>30.9229</v>
      </c>
      <c r="D6979" t="n">
        <v>80.9323</v>
      </c>
      <c r="E6979" t="n">
        <v>115.427</v>
      </c>
      <c r="F6979" t="n">
        <v>7.94338</v>
      </c>
      <c r="G6979" t="n">
        <v>1.48078</v>
      </c>
      <c r="H6979" t="n">
        <v>19.0153</v>
      </c>
      <c r="I6979" t="n">
        <v>30.9229</v>
      </c>
      <c r="J6979" t="n">
        <v>84.4054</v>
      </c>
      <c r="K6979" t="n">
        <v>117.715</v>
      </c>
      <c r="L6979" t="n">
        <v>8.1808</v>
      </c>
      <c r="M6979" t="n">
        <v>1.48079</v>
      </c>
      <c r="N6979" t="n">
        <v>19.0153</v>
      </c>
      <c r="O6979" t="n">
        <v>30.9229</v>
      </c>
      <c r="P6979" t="n">
        <v>84.4054</v>
      </c>
      <c r="Q6979" t="n">
        <v>117.715</v>
      </c>
      <c r="R6979" t="n">
        <v>8.1808</v>
      </c>
      <c r="S6979" t="n">
        <v>1.48079</v>
      </c>
      <c r="T6979" t="n">
        <v>19.0153</v>
      </c>
    </row>
    <row r="6980">
      <c r="A6980" t="inlineStr">
        <is>
          <t>U</t>
        </is>
      </c>
      <c r="B6980" t="inlineStr">
        <is>
          <t>d291r</t>
        </is>
      </c>
      <c r="C6980" t="n">
        <v>30.9229</v>
      </c>
      <c r="D6980" t="n">
        <v>80.98609999999999</v>
      </c>
      <c r="E6980" t="n">
        <v>115.095</v>
      </c>
      <c r="F6980" t="n">
        <v>7.88301</v>
      </c>
      <c r="G6980" t="n">
        <v>1.48078</v>
      </c>
      <c r="H6980" t="n">
        <v>19.0153</v>
      </c>
      <c r="I6980" t="n">
        <v>30.9229</v>
      </c>
      <c r="J6980" t="n">
        <v>84.4054</v>
      </c>
      <c r="K6980" t="n">
        <v>117.715</v>
      </c>
      <c r="L6980" t="n">
        <v>8.1808</v>
      </c>
      <c r="M6980" t="n">
        <v>1.48079</v>
      </c>
      <c r="N6980" t="n">
        <v>19.0153</v>
      </c>
      <c r="O6980" t="n">
        <v>30.9229</v>
      </c>
      <c r="P6980" t="n">
        <v>84.4054</v>
      </c>
      <c r="Q6980" t="n">
        <v>117.715</v>
      </c>
      <c r="R6980" t="n">
        <v>8.1808</v>
      </c>
      <c r="S6980" t="n">
        <v>1.48079</v>
      </c>
      <c r="T6980" t="n">
        <v>19.0153</v>
      </c>
    </row>
    <row r="6981">
      <c r="A6981" t="inlineStr">
        <is>
          <t>U</t>
        </is>
      </c>
      <c r="B6981" t="inlineStr">
        <is>
          <t>d291s</t>
        </is>
      </c>
      <c r="C6981" t="n">
        <v>30.9229</v>
      </c>
      <c r="D6981" t="n">
        <v>79.6703</v>
      </c>
      <c r="E6981" t="n">
        <v>114.896</v>
      </c>
      <c r="F6981" t="n">
        <v>7.8457</v>
      </c>
      <c r="G6981" t="n">
        <v>1.48078</v>
      </c>
      <c r="H6981" t="n">
        <v>19.0153</v>
      </c>
      <c r="I6981" t="n">
        <v>30.9229</v>
      </c>
      <c r="J6981" t="n">
        <v>84.4054</v>
      </c>
      <c r="K6981" t="n">
        <v>117.715</v>
      </c>
      <c r="L6981" t="n">
        <v>8.1808</v>
      </c>
      <c r="M6981" t="n">
        <v>1.48079</v>
      </c>
      <c r="N6981" t="n">
        <v>19.0153</v>
      </c>
      <c r="O6981" t="n">
        <v>30.9229</v>
      </c>
      <c r="P6981" t="n">
        <v>84.4054</v>
      </c>
      <c r="Q6981" t="n">
        <v>117.715</v>
      </c>
      <c r="R6981" t="n">
        <v>8.1808</v>
      </c>
      <c r="S6981" t="n">
        <v>1.48079</v>
      </c>
      <c r="T6981" t="n">
        <v>19.0153</v>
      </c>
    </row>
    <row r="6982">
      <c r="A6982" t="inlineStr">
        <is>
          <t>U</t>
        </is>
      </c>
      <c r="B6982" t="inlineStr">
        <is>
          <t>d291t</t>
        </is>
      </c>
      <c r="C6982" t="n">
        <v>30.4681</v>
      </c>
      <c r="D6982" t="n">
        <v>75.0224</v>
      </c>
      <c r="E6982" t="n">
        <v>111.919</v>
      </c>
      <c r="F6982" t="n">
        <v>7.82777</v>
      </c>
      <c r="G6982" t="n">
        <v>1.48078</v>
      </c>
      <c r="H6982" t="n">
        <v>19.0153</v>
      </c>
      <c r="I6982" t="n">
        <v>30.9229</v>
      </c>
      <c r="J6982" t="n">
        <v>84.4054</v>
      </c>
      <c r="K6982" t="n">
        <v>117.715</v>
      </c>
      <c r="L6982" t="n">
        <v>8.1808</v>
      </c>
      <c r="M6982" t="n">
        <v>1.48079</v>
      </c>
      <c r="N6982" t="n">
        <v>19.0153</v>
      </c>
      <c r="O6982" t="n">
        <v>30.9229</v>
      </c>
      <c r="P6982" t="n">
        <v>84.4054</v>
      </c>
      <c r="Q6982" t="n">
        <v>117.715</v>
      </c>
      <c r="R6982" t="n">
        <v>8.1808</v>
      </c>
      <c r="S6982" t="n">
        <v>1.48079</v>
      </c>
      <c r="T6982" t="n">
        <v>19.0153</v>
      </c>
    </row>
    <row r="6983">
      <c r="A6983" t="inlineStr">
        <is>
          <t>U</t>
        </is>
      </c>
      <c r="B6983" t="inlineStr">
        <is>
          <t>d291u</t>
        </is>
      </c>
      <c r="C6983" t="n">
        <v>30.3669</v>
      </c>
      <c r="D6983" t="n">
        <v>71.8779</v>
      </c>
      <c r="E6983" t="n">
        <v>108.623</v>
      </c>
      <c r="F6983" t="n">
        <v>7.82099</v>
      </c>
      <c r="G6983" t="n">
        <v>1.48078</v>
      </c>
      <c r="H6983" t="n">
        <v>19.0153</v>
      </c>
      <c r="I6983" t="n">
        <v>30.9229</v>
      </c>
      <c r="J6983" t="n">
        <v>84.4054</v>
      </c>
      <c r="K6983" t="n">
        <v>117.715</v>
      </c>
      <c r="L6983" t="n">
        <v>8.1808</v>
      </c>
      <c r="M6983" t="n">
        <v>1.48079</v>
      </c>
      <c r="N6983" t="n">
        <v>19.0153</v>
      </c>
      <c r="O6983" t="n">
        <v>30.9229</v>
      </c>
      <c r="P6983" t="n">
        <v>84.4054</v>
      </c>
      <c r="Q6983" t="n">
        <v>117.715</v>
      </c>
      <c r="R6983" t="n">
        <v>8.1808</v>
      </c>
      <c r="S6983" t="n">
        <v>1.48079</v>
      </c>
      <c r="T6983" t="n">
        <v>19.0153</v>
      </c>
    </row>
    <row r="6984">
      <c r="A6984" t="inlineStr">
        <is>
          <t>U</t>
        </is>
      </c>
      <c r="B6984" t="inlineStr">
        <is>
          <t>d291v</t>
        </is>
      </c>
      <c r="C6984" t="n">
        <v>29.5986</v>
      </c>
      <c r="D6984" t="n">
        <v>67.2563</v>
      </c>
      <c r="E6984" t="n">
        <v>102.705</v>
      </c>
      <c r="F6984" t="n">
        <v>7.81185</v>
      </c>
      <c r="G6984" t="n">
        <v>1.48078</v>
      </c>
      <c r="H6984" t="n">
        <v>19.0153</v>
      </c>
      <c r="I6984" t="n">
        <v>30.9229</v>
      </c>
      <c r="J6984" t="n">
        <v>84.4054</v>
      </c>
      <c r="K6984" t="n">
        <v>117.715</v>
      </c>
      <c r="L6984" t="n">
        <v>8.1808</v>
      </c>
      <c r="M6984" t="n">
        <v>1.48079</v>
      </c>
      <c r="N6984" t="n">
        <v>19.0153</v>
      </c>
      <c r="O6984" t="n">
        <v>30.9229</v>
      </c>
      <c r="P6984" t="n">
        <v>84.4054</v>
      </c>
      <c r="Q6984" t="n">
        <v>117.715</v>
      </c>
      <c r="R6984" t="n">
        <v>8.1808</v>
      </c>
      <c r="S6984" t="n">
        <v>1.48079</v>
      </c>
      <c r="T6984" t="n">
        <v>19.0153</v>
      </c>
    </row>
    <row r="6985">
      <c r="A6985" t="inlineStr">
        <is>
          <t>U</t>
        </is>
      </c>
      <c r="B6985" t="inlineStr">
        <is>
          <t>d291x</t>
        </is>
      </c>
      <c r="C6985" t="n">
        <v>28.4344</v>
      </c>
      <c r="D6985" t="n">
        <v>61.2772</v>
      </c>
      <c r="E6985" t="n">
        <v>94.4849</v>
      </c>
      <c r="F6985" t="n">
        <v>7.80855</v>
      </c>
      <c r="G6985" t="n">
        <v>1.48078</v>
      </c>
      <c r="H6985" t="n">
        <v>19.0153</v>
      </c>
      <c r="I6985" t="n">
        <v>30.9229</v>
      </c>
      <c r="J6985" t="n">
        <v>84.4054</v>
      </c>
      <c r="K6985" t="n">
        <v>117.715</v>
      </c>
      <c r="L6985" t="n">
        <v>8.1808</v>
      </c>
      <c r="M6985" t="n">
        <v>1.48079</v>
      </c>
      <c r="N6985" t="n">
        <v>19.0153</v>
      </c>
      <c r="O6985" t="n">
        <v>30.9229</v>
      </c>
      <c r="P6985" t="n">
        <v>84.4054</v>
      </c>
      <c r="Q6985" t="n">
        <v>117.715</v>
      </c>
      <c r="R6985" t="n">
        <v>8.1808</v>
      </c>
      <c r="S6985" t="n">
        <v>1.48079</v>
      </c>
      <c r="T6985" t="n">
        <v>19.0153</v>
      </c>
    </row>
    <row r="6986">
      <c r="A6986" t="inlineStr">
        <is>
          <t>U</t>
        </is>
      </c>
      <c r="B6986" t="inlineStr">
        <is>
          <t>d291y</t>
        </is>
      </c>
      <c r="C6986" t="n">
        <v>27.9504</v>
      </c>
      <c r="D6986" t="n">
        <v>60.3302</v>
      </c>
      <c r="E6986" t="n">
        <v>91.5044</v>
      </c>
      <c r="F6986" t="n">
        <v>7.80464</v>
      </c>
      <c r="G6986" t="n">
        <v>1.48078</v>
      </c>
      <c r="H6986" t="n">
        <v>19.0153</v>
      </c>
      <c r="I6986" t="n">
        <v>30.9229</v>
      </c>
      <c r="J6986" t="n">
        <v>84.4054</v>
      </c>
      <c r="K6986" t="n">
        <v>117.715</v>
      </c>
      <c r="L6986" t="n">
        <v>8.1808</v>
      </c>
      <c r="M6986" t="n">
        <v>1.48079</v>
      </c>
      <c r="N6986" t="n">
        <v>19.0153</v>
      </c>
      <c r="O6986" t="n">
        <v>30.9229</v>
      </c>
      <c r="P6986" t="n">
        <v>84.4054</v>
      </c>
      <c r="Q6986" t="n">
        <v>117.715</v>
      </c>
      <c r="R6986" t="n">
        <v>8.1808</v>
      </c>
      <c r="S6986" t="n">
        <v>1.48079</v>
      </c>
      <c r="T6986" t="n">
        <v>19.0153</v>
      </c>
    </row>
    <row r="6987">
      <c r="A6987" t="inlineStr">
        <is>
          <t>U</t>
        </is>
      </c>
      <c r="B6987" t="inlineStr">
        <is>
          <t>d292a</t>
        </is>
      </c>
      <c r="C6987" t="n">
        <v>27.6629</v>
      </c>
      <c r="D6987" t="n">
        <v>60.8699</v>
      </c>
      <c r="E6987" t="n">
        <v>91.437</v>
      </c>
      <c r="F6987" t="n">
        <v>7.80396</v>
      </c>
      <c r="G6987" t="n">
        <v>1.48078</v>
      </c>
      <c r="H6987" t="n">
        <v>19.0153</v>
      </c>
      <c r="I6987" t="n">
        <v>30.9229</v>
      </c>
      <c r="J6987" t="n">
        <v>84.4054</v>
      </c>
      <c r="K6987" t="n">
        <v>117.715</v>
      </c>
      <c r="L6987" t="n">
        <v>8.1808</v>
      </c>
      <c r="M6987" t="n">
        <v>1.48079</v>
      </c>
      <c r="N6987" t="n">
        <v>19.0153</v>
      </c>
      <c r="O6987" t="n">
        <v>30.9229</v>
      </c>
      <c r="P6987" t="n">
        <v>84.4054</v>
      </c>
      <c r="Q6987" t="n">
        <v>117.715</v>
      </c>
      <c r="R6987" t="n">
        <v>8.1808</v>
      </c>
      <c r="S6987" t="n">
        <v>1.48079</v>
      </c>
      <c r="T6987" t="n">
        <v>19.0153</v>
      </c>
    </row>
    <row r="6988">
      <c r="A6988" t="inlineStr">
        <is>
          <t>U</t>
        </is>
      </c>
      <c r="B6988" t="inlineStr">
        <is>
          <t>d292b</t>
        </is>
      </c>
      <c r="C6988" t="n">
        <v>27.0348</v>
      </c>
      <c r="D6988" t="n">
        <v>60.9764</v>
      </c>
      <c r="E6988" t="n">
        <v>92.16630000000001</v>
      </c>
      <c r="F6988" t="n">
        <v>7.80336</v>
      </c>
      <c r="G6988" t="n">
        <v>1.48078</v>
      </c>
      <c r="H6988" t="n">
        <v>19.0153</v>
      </c>
      <c r="I6988" t="n">
        <v>30.9229</v>
      </c>
      <c r="J6988" t="n">
        <v>84.4054</v>
      </c>
      <c r="K6988" t="n">
        <v>117.715</v>
      </c>
      <c r="L6988" t="n">
        <v>8.1808</v>
      </c>
      <c r="M6988" t="n">
        <v>1.48079</v>
      </c>
      <c r="N6988" t="n">
        <v>19.0153</v>
      </c>
      <c r="O6988" t="n">
        <v>30.9229</v>
      </c>
      <c r="P6988" t="n">
        <v>84.4054</v>
      </c>
      <c r="Q6988" t="n">
        <v>117.715</v>
      </c>
      <c r="R6988" t="n">
        <v>8.1808</v>
      </c>
      <c r="S6988" t="n">
        <v>1.48079</v>
      </c>
      <c r="T6988" t="n">
        <v>19.0153</v>
      </c>
    </row>
    <row r="6989">
      <c r="A6989" t="inlineStr">
        <is>
          <t>U</t>
        </is>
      </c>
      <c r="B6989" t="inlineStr">
        <is>
          <t>d292c</t>
        </is>
      </c>
      <c r="C6989" t="n">
        <v>26.6097</v>
      </c>
      <c r="D6989" t="n">
        <v>62.0842</v>
      </c>
      <c r="E6989" t="n">
        <v>94.8246</v>
      </c>
      <c r="F6989" t="n">
        <v>7.80349</v>
      </c>
      <c r="G6989" t="n">
        <v>1.48078</v>
      </c>
      <c r="H6989" t="n">
        <v>19.0153</v>
      </c>
      <c r="I6989" t="n">
        <v>30.9229</v>
      </c>
      <c r="J6989" t="n">
        <v>84.4054</v>
      </c>
      <c r="K6989" t="n">
        <v>117.715</v>
      </c>
      <c r="L6989" t="n">
        <v>8.1808</v>
      </c>
      <c r="M6989" t="n">
        <v>1.48079</v>
      </c>
      <c r="N6989" t="n">
        <v>19.0153</v>
      </c>
      <c r="O6989" t="n">
        <v>30.9229</v>
      </c>
      <c r="P6989" t="n">
        <v>84.4054</v>
      </c>
      <c r="Q6989" t="n">
        <v>117.715</v>
      </c>
      <c r="R6989" t="n">
        <v>8.1808</v>
      </c>
      <c r="S6989" t="n">
        <v>1.48079</v>
      </c>
      <c r="T6989" t="n">
        <v>19.0153</v>
      </c>
    </row>
    <row r="6990">
      <c r="A6990" t="inlineStr">
        <is>
          <t>U</t>
        </is>
      </c>
      <c r="B6990" t="inlineStr">
        <is>
          <t>d292d</t>
        </is>
      </c>
      <c r="C6990" t="n">
        <v>26.3843</v>
      </c>
      <c r="D6990" t="n">
        <v>63.6201</v>
      </c>
      <c r="E6990" t="n">
        <v>98.25320000000001</v>
      </c>
      <c r="F6990" t="n">
        <v>7.80546</v>
      </c>
      <c r="G6990" t="n">
        <v>1.48078</v>
      </c>
      <c r="H6990" t="n">
        <v>19.0153</v>
      </c>
      <c r="I6990" t="n">
        <v>30.9229</v>
      </c>
      <c r="J6990" t="n">
        <v>84.4054</v>
      </c>
      <c r="K6990" t="n">
        <v>117.715</v>
      </c>
      <c r="L6990" t="n">
        <v>8.1808</v>
      </c>
      <c r="M6990" t="n">
        <v>1.48079</v>
      </c>
      <c r="N6990" t="n">
        <v>19.0153</v>
      </c>
      <c r="O6990" t="n">
        <v>30.9229</v>
      </c>
      <c r="P6990" t="n">
        <v>84.4054</v>
      </c>
      <c r="Q6990" t="n">
        <v>117.715</v>
      </c>
      <c r="R6990" t="n">
        <v>8.1808</v>
      </c>
      <c r="S6990" t="n">
        <v>1.48079</v>
      </c>
      <c r="T6990" t="n">
        <v>19.0153</v>
      </c>
    </row>
    <row r="6991">
      <c r="A6991" t="inlineStr">
        <is>
          <t>U</t>
        </is>
      </c>
      <c r="B6991" t="inlineStr">
        <is>
          <t>d292e</t>
        </is>
      </c>
      <c r="C6991" t="n">
        <v>26.8841</v>
      </c>
      <c r="D6991" t="n">
        <v>65.91930000000001</v>
      </c>
      <c r="E6991" t="n">
        <v>100.397</v>
      </c>
      <c r="F6991" t="n">
        <v>7.80826</v>
      </c>
      <c r="G6991" t="n">
        <v>1.48078</v>
      </c>
      <c r="H6991" t="n">
        <v>19.0153</v>
      </c>
      <c r="I6991" t="n">
        <v>30.9229</v>
      </c>
      <c r="J6991" t="n">
        <v>84.4054</v>
      </c>
      <c r="K6991" t="n">
        <v>117.715</v>
      </c>
      <c r="L6991" t="n">
        <v>8.1808</v>
      </c>
      <c r="M6991" t="n">
        <v>1.48079</v>
      </c>
      <c r="N6991" t="n">
        <v>19.0153</v>
      </c>
      <c r="O6991" t="n">
        <v>30.9229</v>
      </c>
      <c r="P6991" t="n">
        <v>84.4054</v>
      </c>
      <c r="Q6991" t="n">
        <v>117.715</v>
      </c>
      <c r="R6991" t="n">
        <v>8.1808</v>
      </c>
      <c r="S6991" t="n">
        <v>1.48079</v>
      </c>
      <c r="T6991" t="n">
        <v>19.0153</v>
      </c>
    </row>
    <row r="6992">
      <c r="A6992" t="inlineStr">
        <is>
          <t>U</t>
        </is>
      </c>
      <c r="B6992" t="inlineStr">
        <is>
          <t>d292f</t>
        </is>
      </c>
      <c r="C6992" t="n">
        <v>27.3391</v>
      </c>
      <c r="D6992" t="n">
        <v>67.4573</v>
      </c>
      <c r="E6992" t="n">
        <v>104.036</v>
      </c>
      <c r="F6992" t="n">
        <v>7.81282</v>
      </c>
      <c r="G6992" t="n">
        <v>1.48078</v>
      </c>
      <c r="H6992" t="n">
        <v>19.0153</v>
      </c>
      <c r="I6992" t="n">
        <v>30.9229</v>
      </c>
      <c r="J6992" t="n">
        <v>84.4054</v>
      </c>
      <c r="K6992" t="n">
        <v>117.715</v>
      </c>
      <c r="L6992" t="n">
        <v>8.1808</v>
      </c>
      <c r="M6992" t="n">
        <v>1.48079</v>
      </c>
      <c r="N6992" t="n">
        <v>19.0153</v>
      </c>
      <c r="O6992" t="n">
        <v>30.9229</v>
      </c>
      <c r="P6992" t="n">
        <v>84.4054</v>
      </c>
      <c r="Q6992" t="n">
        <v>117.715</v>
      </c>
      <c r="R6992" t="n">
        <v>8.1808</v>
      </c>
      <c r="S6992" t="n">
        <v>1.48079</v>
      </c>
      <c r="T6992" t="n">
        <v>19.0153</v>
      </c>
    </row>
    <row r="6993">
      <c r="A6993" t="inlineStr">
        <is>
          <t>U</t>
        </is>
      </c>
      <c r="B6993" t="inlineStr">
        <is>
          <t>d292g</t>
        </is>
      </c>
      <c r="C6993" t="n">
        <v>29.4392</v>
      </c>
      <c r="D6993" t="n">
        <v>71.63509999999999</v>
      </c>
      <c r="E6993" t="n">
        <v>109.497</v>
      </c>
      <c r="F6993" t="n">
        <v>7.82045</v>
      </c>
      <c r="G6993" t="n">
        <v>1.48078</v>
      </c>
      <c r="H6993" t="n">
        <v>19.0153</v>
      </c>
      <c r="I6993" t="n">
        <v>30.9229</v>
      </c>
      <c r="J6993" t="n">
        <v>84.4054</v>
      </c>
      <c r="K6993" t="n">
        <v>117.715</v>
      </c>
      <c r="L6993" t="n">
        <v>8.1808</v>
      </c>
      <c r="M6993" t="n">
        <v>1.48079</v>
      </c>
      <c r="N6993" t="n">
        <v>19.0153</v>
      </c>
      <c r="O6993" t="n">
        <v>30.9229</v>
      </c>
      <c r="P6993" t="n">
        <v>84.4054</v>
      </c>
      <c r="Q6993" t="n">
        <v>117.715</v>
      </c>
      <c r="R6993" t="n">
        <v>8.1808</v>
      </c>
      <c r="S6993" t="n">
        <v>1.48079</v>
      </c>
      <c r="T6993" t="n">
        <v>19.0153</v>
      </c>
    </row>
    <row r="6994">
      <c r="A6994" t="inlineStr">
        <is>
          <t>U</t>
        </is>
      </c>
      <c r="B6994" t="inlineStr">
        <is>
          <t>d292h</t>
        </is>
      </c>
      <c r="C6994" t="n">
        <v>30.3462</v>
      </c>
      <c r="D6994" t="n">
        <v>75.2578</v>
      </c>
      <c r="E6994" t="n">
        <v>112.258</v>
      </c>
      <c r="F6994" t="n">
        <v>7.83191</v>
      </c>
      <c r="G6994" t="n">
        <v>1.48078</v>
      </c>
      <c r="H6994" t="n">
        <v>19.0153</v>
      </c>
      <c r="I6994" t="n">
        <v>30.9229</v>
      </c>
      <c r="J6994" t="n">
        <v>84.4054</v>
      </c>
      <c r="K6994" t="n">
        <v>117.715</v>
      </c>
      <c r="L6994" t="n">
        <v>8.1808</v>
      </c>
      <c r="M6994" t="n">
        <v>1.48079</v>
      </c>
      <c r="N6994" t="n">
        <v>19.0153</v>
      </c>
      <c r="O6994" t="n">
        <v>30.9229</v>
      </c>
      <c r="P6994" t="n">
        <v>84.4054</v>
      </c>
      <c r="Q6994" t="n">
        <v>117.715</v>
      </c>
      <c r="R6994" t="n">
        <v>8.1808</v>
      </c>
      <c r="S6994" t="n">
        <v>1.48079</v>
      </c>
      <c r="T6994" t="n">
        <v>19.0153</v>
      </c>
    </row>
    <row r="6995">
      <c r="A6995" t="inlineStr">
        <is>
          <t>U</t>
        </is>
      </c>
      <c r="B6995" t="inlineStr">
        <is>
          <t>d292i</t>
        </is>
      </c>
      <c r="C6995" t="n">
        <v>30.3195</v>
      </c>
      <c r="D6995" t="n">
        <v>72.999</v>
      </c>
      <c r="E6995" t="n">
        <v>110.199</v>
      </c>
      <c r="F6995" t="n">
        <v>7.83538</v>
      </c>
      <c r="G6995" t="n">
        <v>1.48078</v>
      </c>
      <c r="H6995" t="n">
        <v>19.0153</v>
      </c>
      <c r="I6995" t="n">
        <v>30.9229</v>
      </c>
      <c r="J6995" t="n">
        <v>84.4054</v>
      </c>
      <c r="K6995" t="n">
        <v>117.715</v>
      </c>
      <c r="L6995" t="n">
        <v>8.1808</v>
      </c>
      <c r="M6995" t="n">
        <v>1.48079</v>
      </c>
      <c r="N6995" t="n">
        <v>19.0153</v>
      </c>
      <c r="O6995" t="n">
        <v>30.9229</v>
      </c>
      <c r="P6995" t="n">
        <v>84.4054</v>
      </c>
      <c r="Q6995" t="n">
        <v>117.715</v>
      </c>
      <c r="R6995" t="n">
        <v>8.1808</v>
      </c>
      <c r="S6995" t="n">
        <v>1.48079</v>
      </c>
      <c r="T6995" t="n">
        <v>19.0153</v>
      </c>
    </row>
    <row r="6996">
      <c r="A6996" t="inlineStr">
        <is>
          <t>U</t>
        </is>
      </c>
      <c r="B6996" t="inlineStr">
        <is>
          <t>d292j</t>
        </is>
      </c>
      <c r="C6996" t="n">
        <v>29.8667</v>
      </c>
      <c r="D6996" t="n">
        <v>68.1777</v>
      </c>
      <c r="E6996" t="n">
        <v>103.719</v>
      </c>
      <c r="F6996" t="n">
        <v>7.83139</v>
      </c>
      <c r="G6996" t="n">
        <v>1.48078</v>
      </c>
      <c r="H6996" t="n">
        <v>19.0153</v>
      </c>
      <c r="I6996" t="n">
        <v>30.9229</v>
      </c>
      <c r="J6996" t="n">
        <v>84.4054</v>
      </c>
      <c r="K6996" t="n">
        <v>117.715</v>
      </c>
      <c r="L6996" t="n">
        <v>8.1808</v>
      </c>
      <c r="M6996" t="n">
        <v>1.48079</v>
      </c>
      <c r="N6996" t="n">
        <v>19.0153</v>
      </c>
      <c r="O6996" t="n">
        <v>30.9229</v>
      </c>
      <c r="P6996" t="n">
        <v>84.4054</v>
      </c>
      <c r="Q6996" t="n">
        <v>117.715</v>
      </c>
      <c r="R6996" t="n">
        <v>8.1808</v>
      </c>
      <c r="S6996" t="n">
        <v>1.48079</v>
      </c>
      <c r="T6996" t="n">
        <v>19.0153</v>
      </c>
    </row>
    <row r="6997">
      <c r="A6997" t="inlineStr">
        <is>
          <t>U</t>
        </is>
      </c>
      <c r="B6997" t="inlineStr">
        <is>
          <t>d292k</t>
        </is>
      </c>
      <c r="C6997" t="n">
        <v>28.7513</v>
      </c>
      <c r="D6997" t="n">
        <v>62.132</v>
      </c>
      <c r="E6997" t="n">
        <v>93.55070000000001</v>
      </c>
      <c r="F6997" t="n">
        <v>7.82187</v>
      </c>
      <c r="G6997" t="n">
        <v>1.48078</v>
      </c>
      <c r="H6997" t="n">
        <v>19.0153</v>
      </c>
      <c r="I6997" t="n">
        <v>30.9229</v>
      </c>
      <c r="J6997" t="n">
        <v>84.4054</v>
      </c>
      <c r="K6997" t="n">
        <v>117.715</v>
      </c>
      <c r="L6997" t="n">
        <v>8.1808</v>
      </c>
      <c r="M6997" t="n">
        <v>1.48079</v>
      </c>
      <c r="N6997" t="n">
        <v>19.0153</v>
      </c>
      <c r="O6997" t="n">
        <v>30.9229</v>
      </c>
      <c r="P6997" t="n">
        <v>84.4054</v>
      </c>
      <c r="Q6997" t="n">
        <v>117.715</v>
      </c>
      <c r="R6997" t="n">
        <v>8.1808</v>
      </c>
      <c r="S6997" t="n">
        <v>1.48079</v>
      </c>
      <c r="T6997" t="n">
        <v>19.0153</v>
      </c>
    </row>
    <row r="6998">
      <c r="A6998" t="inlineStr">
        <is>
          <t>U</t>
        </is>
      </c>
      <c r="B6998" t="inlineStr">
        <is>
          <t>d292l</t>
        </is>
      </c>
      <c r="C6998" t="n">
        <v>28.211</v>
      </c>
      <c r="D6998" t="n">
        <v>61.6309</v>
      </c>
      <c r="E6998" t="n">
        <v>93.4355</v>
      </c>
      <c r="F6998" t="n">
        <v>7.82222</v>
      </c>
      <c r="G6998" t="n">
        <v>1.48078</v>
      </c>
      <c r="H6998" t="n">
        <v>19.0153</v>
      </c>
      <c r="I6998" t="n">
        <v>30.9229</v>
      </c>
      <c r="J6998" t="n">
        <v>84.4054</v>
      </c>
      <c r="K6998" t="n">
        <v>117.715</v>
      </c>
      <c r="L6998" t="n">
        <v>8.1808</v>
      </c>
      <c r="M6998" t="n">
        <v>1.48079</v>
      </c>
      <c r="N6998" t="n">
        <v>19.0153</v>
      </c>
      <c r="O6998" t="n">
        <v>30.9229</v>
      </c>
      <c r="P6998" t="n">
        <v>84.4054</v>
      </c>
      <c r="Q6998" t="n">
        <v>117.715</v>
      </c>
      <c r="R6998" t="n">
        <v>8.1808</v>
      </c>
      <c r="S6998" t="n">
        <v>1.48079</v>
      </c>
      <c r="T6998" t="n">
        <v>19.0153</v>
      </c>
    </row>
    <row r="6999">
      <c r="A6999" t="inlineStr">
        <is>
          <t>U</t>
        </is>
      </c>
      <c r="B6999" t="inlineStr">
        <is>
          <t>d292m</t>
        </is>
      </c>
      <c r="C6999" t="n">
        <v>27.8001</v>
      </c>
      <c r="D6999" t="n">
        <v>62.7274</v>
      </c>
      <c r="E6999" t="n">
        <v>94.6943</v>
      </c>
      <c r="F6999" t="n">
        <v>7.8239</v>
      </c>
      <c r="G6999" t="n">
        <v>1.48078</v>
      </c>
      <c r="H6999" t="n">
        <v>19.0153</v>
      </c>
      <c r="I6999" t="n">
        <v>30.9229</v>
      </c>
      <c r="J6999" t="n">
        <v>84.4054</v>
      </c>
      <c r="K6999" t="n">
        <v>117.715</v>
      </c>
      <c r="L6999" t="n">
        <v>8.1808</v>
      </c>
      <c r="M6999" t="n">
        <v>1.48079</v>
      </c>
      <c r="N6999" t="n">
        <v>19.0153</v>
      </c>
      <c r="O6999" t="n">
        <v>30.9229</v>
      </c>
      <c r="P6999" t="n">
        <v>84.4054</v>
      </c>
      <c r="Q6999" t="n">
        <v>117.715</v>
      </c>
      <c r="R6999" t="n">
        <v>8.1808</v>
      </c>
      <c r="S6999" t="n">
        <v>1.48079</v>
      </c>
      <c r="T6999" t="n">
        <v>19.0153</v>
      </c>
    </row>
    <row r="7000">
      <c r="A7000" t="inlineStr">
        <is>
          <t>U</t>
        </is>
      </c>
      <c r="B7000" t="inlineStr">
        <is>
          <t>d292n</t>
        </is>
      </c>
      <c r="C7000" t="n">
        <v>27.9717</v>
      </c>
      <c r="D7000" t="n">
        <v>65.373</v>
      </c>
      <c r="E7000" t="n">
        <v>98.94199999999999</v>
      </c>
      <c r="F7000" t="n">
        <v>7.82498</v>
      </c>
      <c r="G7000" t="n">
        <v>1.48078</v>
      </c>
      <c r="H7000" t="n">
        <v>19.0153</v>
      </c>
      <c r="I7000" t="n">
        <v>30.9229</v>
      </c>
      <c r="J7000" t="n">
        <v>84.4054</v>
      </c>
      <c r="K7000" t="n">
        <v>117.715</v>
      </c>
      <c r="L7000" t="n">
        <v>8.1808</v>
      </c>
      <c r="M7000" t="n">
        <v>1.48079</v>
      </c>
      <c r="N7000" t="n">
        <v>19.0153</v>
      </c>
      <c r="O7000" t="n">
        <v>30.9229</v>
      </c>
      <c r="P7000" t="n">
        <v>84.4054</v>
      </c>
      <c r="Q7000" t="n">
        <v>117.715</v>
      </c>
      <c r="R7000" t="n">
        <v>8.1808</v>
      </c>
      <c r="S7000" t="n">
        <v>1.48079</v>
      </c>
      <c r="T7000" t="n">
        <v>19.0153</v>
      </c>
    </row>
    <row r="7001">
      <c r="A7001" t="inlineStr">
        <is>
          <t>U</t>
        </is>
      </c>
      <c r="B7001" t="inlineStr">
        <is>
          <t>d292o</t>
        </is>
      </c>
      <c r="C7001" t="n">
        <v>27.2595</v>
      </c>
      <c r="D7001" t="n">
        <v>65.42270000000001</v>
      </c>
      <c r="E7001" t="n">
        <v>98.2869</v>
      </c>
      <c r="F7001" t="n">
        <v>7.82312</v>
      </c>
      <c r="G7001" t="n">
        <v>1.48078</v>
      </c>
      <c r="H7001" t="n">
        <v>19.0153</v>
      </c>
      <c r="I7001" t="n">
        <v>30.9229</v>
      </c>
      <c r="J7001" t="n">
        <v>84.4054</v>
      </c>
      <c r="K7001" t="n">
        <v>117.715</v>
      </c>
      <c r="L7001" t="n">
        <v>8.1808</v>
      </c>
      <c r="M7001" t="n">
        <v>1.48079</v>
      </c>
      <c r="N7001" t="n">
        <v>19.0153</v>
      </c>
      <c r="O7001" t="n">
        <v>30.9229</v>
      </c>
      <c r="P7001" t="n">
        <v>84.4054</v>
      </c>
      <c r="Q7001" t="n">
        <v>117.715</v>
      </c>
      <c r="R7001" t="n">
        <v>8.1808</v>
      </c>
      <c r="S7001" t="n">
        <v>1.48079</v>
      </c>
      <c r="T7001" t="n">
        <v>19.0153</v>
      </c>
    </row>
    <row r="7002">
      <c r="A7002" t="inlineStr">
        <is>
          <t>U</t>
        </is>
      </c>
      <c r="B7002" t="inlineStr">
        <is>
          <t>d292p</t>
        </is>
      </c>
      <c r="C7002" t="n">
        <v>28.6813</v>
      </c>
      <c r="D7002" t="n">
        <v>73.63330000000001</v>
      </c>
      <c r="E7002" t="n">
        <v>109.288</v>
      </c>
      <c r="F7002" t="n">
        <v>7.82738</v>
      </c>
      <c r="G7002" t="n">
        <v>1.48078</v>
      </c>
      <c r="H7002" t="n">
        <v>19.0153</v>
      </c>
      <c r="I7002" t="n">
        <v>30.9229</v>
      </c>
      <c r="J7002" t="n">
        <v>84.4054</v>
      </c>
      <c r="K7002" t="n">
        <v>117.715</v>
      </c>
      <c r="L7002" t="n">
        <v>8.1808</v>
      </c>
      <c r="M7002" t="n">
        <v>1.48079</v>
      </c>
      <c r="N7002" t="n">
        <v>19.0153</v>
      </c>
      <c r="O7002" t="n">
        <v>30.9229</v>
      </c>
      <c r="P7002" t="n">
        <v>84.4054</v>
      </c>
      <c r="Q7002" t="n">
        <v>117.715</v>
      </c>
      <c r="R7002" t="n">
        <v>8.1808</v>
      </c>
      <c r="S7002" t="n">
        <v>1.48079</v>
      </c>
      <c r="T7002" t="n">
        <v>19.0153</v>
      </c>
    </row>
    <row r="7003">
      <c r="A7003" t="inlineStr">
        <is>
          <t>U</t>
        </is>
      </c>
      <c r="B7003" t="inlineStr">
        <is>
          <t>d292q</t>
        </is>
      </c>
      <c r="C7003" t="n">
        <v>28.9813</v>
      </c>
      <c r="D7003" t="n">
        <v>76.6108</v>
      </c>
      <c r="E7003" t="n">
        <v>112.307</v>
      </c>
      <c r="F7003" t="n">
        <v>7.82657</v>
      </c>
      <c r="G7003" t="n">
        <v>1.48078</v>
      </c>
      <c r="H7003" t="n">
        <v>19.0153</v>
      </c>
      <c r="I7003" t="n">
        <v>30.9229</v>
      </c>
      <c r="J7003" t="n">
        <v>84.4054</v>
      </c>
      <c r="K7003" t="n">
        <v>117.715</v>
      </c>
      <c r="L7003" t="n">
        <v>8.1808</v>
      </c>
      <c r="M7003" t="n">
        <v>1.48079</v>
      </c>
      <c r="N7003" t="n">
        <v>19.0153</v>
      </c>
      <c r="O7003" t="n">
        <v>30.9229</v>
      </c>
      <c r="P7003" t="n">
        <v>84.4054</v>
      </c>
      <c r="Q7003" t="n">
        <v>117.715</v>
      </c>
      <c r="R7003" t="n">
        <v>8.1808</v>
      </c>
      <c r="S7003" t="n">
        <v>1.48079</v>
      </c>
      <c r="T7003" t="n">
        <v>19.0153</v>
      </c>
    </row>
    <row r="7004">
      <c r="A7004" t="inlineStr">
        <is>
          <t>U</t>
        </is>
      </c>
      <c r="B7004" t="inlineStr">
        <is>
          <t>d292r</t>
        </is>
      </c>
      <c r="C7004" t="n">
        <v>28.9142</v>
      </c>
      <c r="D7004" t="n">
        <v>79.66670000000001</v>
      </c>
      <c r="E7004" t="n">
        <v>115.208</v>
      </c>
      <c r="F7004" t="n">
        <v>7.82458</v>
      </c>
      <c r="G7004" t="n">
        <v>1.48078</v>
      </c>
      <c r="H7004" t="n">
        <v>19.0153</v>
      </c>
      <c r="I7004" t="n">
        <v>30.9229</v>
      </c>
      <c r="J7004" t="n">
        <v>84.4054</v>
      </c>
      <c r="K7004" t="n">
        <v>117.715</v>
      </c>
      <c r="L7004" t="n">
        <v>8.1808</v>
      </c>
      <c r="M7004" t="n">
        <v>1.48079</v>
      </c>
      <c r="N7004" t="n">
        <v>19.0153</v>
      </c>
      <c r="O7004" t="n">
        <v>30.9229</v>
      </c>
      <c r="P7004" t="n">
        <v>84.4054</v>
      </c>
      <c r="Q7004" t="n">
        <v>117.715</v>
      </c>
      <c r="R7004" t="n">
        <v>8.1808</v>
      </c>
      <c r="S7004" t="n">
        <v>1.48079</v>
      </c>
      <c r="T7004" t="n">
        <v>19.0153</v>
      </c>
    </row>
    <row r="7005">
      <c r="A7005" t="inlineStr">
        <is>
          <t>U</t>
        </is>
      </c>
      <c r="B7005" t="inlineStr">
        <is>
          <t>d292s</t>
        </is>
      </c>
      <c r="C7005" t="n">
        <v>28.0497</v>
      </c>
      <c r="D7005" t="n">
        <v>78.977</v>
      </c>
      <c r="E7005" t="n">
        <v>114.743</v>
      </c>
      <c r="F7005" t="n">
        <v>7.82091</v>
      </c>
      <c r="G7005" t="n">
        <v>1.48078</v>
      </c>
      <c r="H7005" t="n">
        <v>19.0153</v>
      </c>
      <c r="I7005" t="n">
        <v>30.9229</v>
      </c>
      <c r="J7005" t="n">
        <v>84.4054</v>
      </c>
      <c r="K7005" t="n">
        <v>117.715</v>
      </c>
      <c r="L7005" t="n">
        <v>8.1808</v>
      </c>
      <c r="M7005" t="n">
        <v>1.48079</v>
      </c>
      <c r="N7005" t="n">
        <v>19.0153</v>
      </c>
      <c r="O7005" t="n">
        <v>30.9229</v>
      </c>
      <c r="P7005" t="n">
        <v>84.4054</v>
      </c>
      <c r="Q7005" t="n">
        <v>117.715</v>
      </c>
      <c r="R7005" t="n">
        <v>8.1808</v>
      </c>
      <c r="S7005" t="n">
        <v>1.48079</v>
      </c>
      <c r="T7005" t="n">
        <v>19.0153</v>
      </c>
    </row>
    <row r="7006">
      <c r="A7006" t="inlineStr">
        <is>
          <t>U</t>
        </is>
      </c>
      <c r="B7006" t="inlineStr">
        <is>
          <t>d292t</t>
        </is>
      </c>
      <c r="C7006" t="n">
        <v>26.1602</v>
      </c>
      <c r="D7006" t="n">
        <v>74.1811</v>
      </c>
      <c r="E7006" t="n">
        <v>111.116</v>
      </c>
      <c r="F7006" t="n">
        <v>7.81509</v>
      </c>
      <c r="G7006" t="n">
        <v>1.48078</v>
      </c>
      <c r="H7006" t="n">
        <v>19.0153</v>
      </c>
      <c r="I7006" t="n">
        <v>30.9229</v>
      </c>
      <c r="J7006" t="n">
        <v>84.4054</v>
      </c>
      <c r="K7006" t="n">
        <v>117.715</v>
      </c>
      <c r="L7006" t="n">
        <v>8.1808</v>
      </c>
      <c r="M7006" t="n">
        <v>1.48079</v>
      </c>
      <c r="N7006" t="n">
        <v>19.0153</v>
      </c>
      <c r="O7006" t="n">
        <v>30.9229</v>
      </c>
      <c r="P7006" t="n">
        <v>84.4054</v>
      </c>
      <c r="Q7006" t="n">
        <v>117.715</v>
      </c>
      <c r="R7006" t="n">
        <v>8.1808</v>
      </c>
      <c r="S7006" t="n">
        <v>1.48079</v>
      </c>
      <c r="T7006" t="n">
        <v>19.0153</v>
      </c>
    </row>
    <row r="7007">
      <c r="A7007" t="inlineStr">
        <is>
          <t>U</t>
        </is>
      </c>
      <c r="B7007" t="inlineStr">
        <is>
          <t>d292u</t>
        </is>
      </c>
      <c r="C7007" t="n">
        <v>25.5417</v>
      </c>
      <c r="D7007" t="n">
        <v>70.2182</v>
      </c>
      <c r="E7007" t="n">
        <v>107.764</v>
      </c>
      <c r="F7007" t="n">
        <v>7.81147</v>
      </c>
      <c r="G7007" t="n">
        <v>1.48078</v>
      </c>
      <c r="H7007" t="n">
        <v>19.0153</v>
      </c>
      <c r="I7007" t="n">
        <v>30.9229</v>
      </c>
      <c r="J7007" t="n">
        <v>84.4054</v>
      </c>
      <c r="K7007" t="n">
        <v>117.715</v>
      </c>
      <c r="L7007" t="n">
        <v>8.1808</v>
      </c>
      <c r="M7007" t="n">
        <v>1.48079</v>
      </c>
      <c r="N7007" t="n">
        <v>19.0153</v>
      </c>
      <c r="O7007" t="n">
        <v>30.9229</v>
      </c>
      <c r="P7007" t="n">
        <v>84.4054</v>
      </c>
      <c r="Q7007" t="n">
        <v>117.715</v>
      </c>
      <c r="R7007" t="n">
        <v>8.1808</v>
      </c>
      <c r="S7007" t="n">
        <v>1.48079</v>
      </c>
      <c r="T7007" t="n">
        <v>19.0153</v>
      </c>
    </row>
    <row r="7008">
      <c r="A7008" t="inlineStr">
        <is>
          <t>U</t>
        </is>
      </c>
      <c r="B7008" t="inlineStr">
        <is>
          <t>d292v</t>
        </is>
      </c>
      <c r="C7008" t="n">
        <v>23.9482</v>
      </c>
      <c r="D7008" t="n">
        <v>63.2906</v>
      </c>
      <c r="E7008" t="n">
        <v>100.143</v>
      </c>
      <c r="F7008" t="n">
        <v>7.80616</v>
      </c>
      <c r="G7008" t="n">
        <v>1.48078</v>
      </c>
      <c r="H7008" t="n">
        <v>19.0153</v>
      </c>
      <c r="I7008" t="n">
        <v>30.9229</v>
      </c>
      <c r="J7008" t="n">
        <v>84.4054</v>
      </c>
      <c r="K7008" t="n">
        <v>117.715</v>
      </c>
      <c r="L7008" t="n">
        <v>8.1808</v>
      </c>
      <c r="M7008" t="n">
        <v>1.48079</v>
      </c>
      <c r="N7008" t="n">
        <v>19.0153</v>
      </c>
      <c r="O7008" t="n">
        <v>30.9229</v>
      </c>
      <c r="P7008" t="n">
        <v>84.4054</v>
      </c>
      <c r="Q7008" t="n">
        <v>117.715</v>
      </c>
      <c r="R7008" t="n">
        <v>8.1808</v>
      </c>
      <c r="S7008" t="n">
        <v>1.48079</v>
      </c>
      <c r="T7008" t="n">
        <v>19.0153</v>
      </c>
    </row>
    <row r="7009">
      <c r="A7009" t="inlineStr">
        <is>
          <t>U</t>
        </is>
      </c>
      <c r="B7009" t="inlineStr">
        <is>
          <t>d292x</t>
        </is>
      </c>
      <c r="C7009" t="n">
        <v>23.195</v>
      </c>
      <c r="D7009" t="n">
        <v>57.4908</v>
      </c>
      <c r="E7009" t="n">
        <v>91.2595</v>
      </c>
      <c r="F7009" t="n">
        <v>7.80195</v>
      </c>
      <c r="G7009" t="n">
        <v>1.48078</v>
      </c>
      <c r="H7009" t="n">
        <v>19.0153</v>
      </c>
      <c r="I7009" t="n">
        <v>30.9229</v>
      </c>
      <c r="J7009" t="n">
        <v>84.4054</v>
      </c>
      <c r="K7009" t="n">
        <v>117.715</v>
      </c>
      <c r="L7009" t="n">
        <v>8.1808</v>
      </c>
      <c r="M7009" t="n">
        <v>1.48079</v>
      </c>
      <c r="N7009" t="n">
        <v>19.0153</v>
      </c>
      <c r="O7009" t="n">
        <v>30.9229</v>
      </c>
      <c r="P7009" t="n">
        <v>84.4054</v>
      </c>
      <c r="Q7009" t="n">
        <v>117.715</v>
      </c>
      <c r="R7009" t="n">
        <v>8.1808</v>
      </c>
      <c r="S7009" t="n">
        <v>1.48079</v>
      </c>
      <c r="T7009" t="n">
        <v>19.0153</v>
      </c>
    </row>
    <row r="7010">
      <c r="A7010" t="inlineStr">
        <is>
          <t>U</t>
        </is>
      </c>
      <c r="B7010" t="inlineStr">
        <is>
          <t>d292y</t>
        </is>
      </c>
      <c r="C7010" t="n">
        <v>23.0814</v>
      </c>
      <c r="D7010" t="n">
        <v>56.1749</v>
      </c>
      <c r="E7010" t="n">
        <v>88.7989</v>
      </c>
      <c r="F7010" t="n">
        <v>7.79983</v>
      </c>
      <c r="G7010" t="n">
        <v>1.48078</v>
      </c>
      <c r="H7010" t="n">
        <v>19.0153</v>
      </c>
      <c r="I7010" t="n">
        <v>30.9229</v>
      </c>
      <c r="J7010" t="n">
        <v>84.4054</v>
      </c>
      <c r="K7010" t="n">
        <v>117.715</v>
      </c>
      <c r="L7010" t="n">
        <v>8.1808</v>
      </c>
      <c r="M7010" t="n">
        <v>1.48079</v>
      </c>
      <c r="N7010" t="n">
        <v>19.0153</v>
      </c>
      <c r="O7010" t="n">
        <v>30.9229</v>
      </c>
      <c r="P7010" t="n">
        <v>84.4054</v>
      </c>
      <c r="Q7010" t="n">
        <v>117.715</v>
      </c>
      <c r="R7010" t="n">
        <v>8.1808</v>
      </c>
      <c r="S7010" t="n">
        <v>1.48079</v>
      </c>
      <c r="T7010" t="n">
        <v>19.0153</v>
      </c>
    </row>
    <row r="7011">
      <c r="A7011" t="inlineStr">
        <is>
          <t>U</t>
        </is>
      </c>
      <c r="B7011" t="inlineStr">
        <is>
          <t>d293a</t>
        </is>
      </c>
      <c r="C7011" t="n">
        <v>23.2555</v>
      </c>
      <c r="D7011" t="n">
        <v>55.7241</v>
      </c>
      <c r="E7011" t="n">
        <v>88.5086</v>
      </c>
      <c r="F7011" t="n">
        <v>7.7994</v>
      </c>
      <c r="G7011" t="n">
        <v>1.48078</v>
      </c>
      <c r="H7011" t="n">
        <v>19.0153</v>
      </c>
      <c r="I7011" t="n">
        <v>30.9229</v>
      </c>
      <c r="J7011" t="n">
        <v>84.4054</v>
      </c>
      <c r="K7011" t="n">
        <v>117.715</v>
      </c>
      <c r="L7011" t="n">
        <v>8.1808</v>
      </c>
      <c r="M7011" t="n">
        <v>1.48079</v>
      </c>
      <c r="N7011" t="n">
        <v>19.0153</v>
      </c>
      <c r="O7011" t="n">
        <v>30.9229</v>
      </c>
      <c r="P7011" t="n">
        <v>84.4054</v>
      </c>
      <c r="Q7011" t="n">
        <v>117.715</v>
      </c>
      <c r="R7011" t="n">
        <v>8.1808</v>
      </c>
      <c r="S7011" t="n">
        <v>1.48079</v>
      </c>
      <c r="T7011" t="n">
        <v>19.0153</v>
      </c>
    </row>
    <row r="7012">
      <c r="A7012" t="inlineStr">
        <is>
          <t>U</t>
        </is>
      </c>
      <c r="B7012" t="inlineStr">
        <is>
          <t>d293b</t>
        </is>
      </c>
      <c r="C7012" t="n">
        <v>23.5868</v>
      </c>
      <c r="D7012" t="n">
        <v>57.1112</v>
      </c>
      <c r="E7012" t="n">
        <v>90.61109999999999</v>
      </c>
      <c r="F7012" t="n">
        <v>7.79972</v>
      </c>
      <c r="G7012" t="n">
        <v>1.48078</v>
      </c>
      <c r="H7012" t="n">
        <v>19.0153</v>
      </c>
      <c r="I7012" t="n">
        <v>30.9229</v>
      </c>
      <c r="J7012" t="n">
        <v>84.4054</v>
      </c>
      <c r="K7012" t="n">
        <v>117.715</v>
      </c>
      <c r="L7012" t="n">
        <v>8.1808</v>
      </c>
      <c r="M7012" t="n">
        <v>1.48079</v>
      </c>
      <c r="N7012" t="n">
        <v>19.0153</v>
      </c>
      <c r="O7012" t="n">
        <v>30.9229</v>
      </c>
      <c r="P7012" t="n">
        <v>84.4054</v>
      </c>
      <c r="Q7012" t="n">
        <v>117.715</v>
      </c>
      <c r="R7012" t="n">
        <v>8.1808</v>
      </c>
      <c r="S7012" t="n">
        <v>1.48079</v>
      </c>
      <c r="T7012" t="n">
        <v>19.0153</v>
      </c>
    </row>
    <row r="7013">
      <c r="A7013" t="inlineStr">
        <is>
          <t>U</t>
        </is>
      </c>
      <c r="B7013" t="inlineStr">
        <is>
          <t>d293c</t>
        </is>
      </c>
      <c r="C7013" t="n">
        <v>23.86</v>
      </c>
      <c r="D7013" t="n">
        <v>59.7356</v>
      </c>
      <c r="E7013" t="n">
        <v>93.3137</v>
      </c>
      <c r="F7013" t="n">
        <v>7.79999</v>
      </c>
      <c r="G7013" t="n">
        <v>1.48078</v>
      </c>
      <c r="H7013" t="n">
        <v>19.0153</v>
      </c>
      <c r="I7013" t="n">
        <v>30.9229</v>
      </c>
      <c r="J7013" t="n">
        <v>84.4054</v>
      </c>
      <c r="K7013" t="n">
        <v>117.715</v>
      </c>
      <c r="L7013" t="n">
        <v>8.1808</v>
      </c>
      <c r="M7013" t="n">
        <v>1.48079</v>
      </c>
      <c r="N7013" t="n">
        <v>19.0153</v>
      </c>
      <c r="O7013" t="n">
        <v>30.9229</v>
      </c>
      <c r="P7013" t="n">
        <v>84.4054</v>
      </c>
      <c r="Q7013" t="n">
        <v>117.715</v>
      </c>
      <c r="R7013" t="n">
        <v>8.1808</v>
      </c>
      <c r="S7013" t="n">
        <v>1.48079</v>
      </c>
      <c r="T7013" t="n">
        <v>19.0153</v>
      </c>
    </row>
    <row r="7014">
      <c r="A7014" t="inlineStr">
        <is>
          <t>U</t>
        </is>
      </c>
      <c r="B7014" t="inlineStr">
        <is>
          <t>d293d</t>
        </is>
      </c>
      <c r="C7014" t="n">
        <v>24.0677</v>
      </c>
      <c r="D7014" t="n">
        <v>62.8714</v>
      </c>
      <c r="E7014" t="n">
        <v>98.0981</v>
      </c>
      <c r="F7014" t="n">
        <v>7.80216</v>
      </c>
      <c r="G7014" t="n">
        <v>1.48078</v>
      </c>
      <c r="H7014" t="n">
        <v>19.0153</v>
      </c>
      <c r="I7014" t="n">
        <v>30.9229</v>
      </c>
      <c r="J7014" t="n">
        <v>84.4054</v>
      </c>
      <c r="K7014" t="n">
        <v>117.715</v>
      </c>
      <c r="L7014" t="n">
        <v>8.1808</v>
      </c>
      <c r="M7014" t="n">
        <v>1.48079</v>
      </c>
      <c r="N7014" t="n">
        <v>19.0153</v>
      </c>
      <c r="O7014" t="n">
        <v>30.9229</v>
      </c>
      <c r="P7014" t="n">
        <v>84.4054</v>
      </c>
      <c r="Q7014" t="n">
        <v>117.715</v>
      </c>
      <c r="R7014" t="n">
        <v>8.1808</v>
      </c>
      <c r="S7014" t="n">
        <v>1.48079</v>
      </c>
      <c r="T7014" t="n">
        <v>19.0153</v>
      </c>
    </row>
    <row r="7015">
      <c r="A7015" t="inlineStr">
        <is>
          <t>U</t>
        </is>
      </c>
      <c r="B7015" t="inlineStr">
        <is>
          <t>d293e</t>
        </is>
      </c>
      <c r="C7015" t="n">
        <v>25.2247</v>
      </c>
      <c r="D7015" t="n">
        <v>67.919</v>
      </c>
      <c r="E7015" t="n">
        <v>99.2983</v>
      </c>
      <c r="F7015" t="n">
        <v>7.80461</v>
      </c>
      <c r="G7015" t="n">
        <v>1.48078</v>
      </c>
      <c r="H7015" t="n">
        <v>19.0153</v>
      </c>
      <c r="I7015" t="n">
        <v>30.9229</v>
      </c>
      <c r="J7015" t="n">
        <v>84.4054</v>
      </c>
      <c r="K7015" t="n">
        <v>117.715</v>
      </c>
      <c r="L7015" t="n">
        <v>8.1808</v>
      </c>
      <c r="M7015" t="n">
        <v>1.48079</v>
      </c>
      <c r="N7015" t="n">
        <v>19.0153</v>
      </c>
      <c r="O7015" t="n">
        <v>30.9229</v>
      </c>
      <c r="P7015" t="n">
        <v>84.4054</v>
      </c>
      <c r="Q7015" t="n">
        <v>117.715</v>
      </c>
      <c r="R7015" t="n">
        <v>8.1808</v>
      </c>
      <c r="S7015" t="n">
        <v>1.48079</v>
      </c>
      <c r="T7015" t="n">
        <v>19.0153</v>
      </c>
    </row>
    <row r="7016">
      <c r="A7016" t="inlineStr">
        <is>
          <t>U</t>
        </is>
      </c>
      <c r="B7016" t="inlineStr">
        <is>
          <t>d293f</t>
        </is>
      </c>
      <c r="C7016" t="n">
        <v>26.3575</v>
      </c>
      <c r="D7016" t="n">
        <v>70.8871</v>
      </c>
      <c r="E7016" t="n">
        <v>103.642</v>
      </c>
      <c r="F7016" t="n">
        <v>7.80913</v>
      </c>
      <c r="G7016" t="n">
        <v>1.48078</v>
      </c>
      <c r="H7016" t="n">
        <v>19.0153</v>
      </c>
      <c r="I7016" t="n">
        <v>30.9229</v>
      </c>
      <c r="J7016" t="n">
        <v>84.4054</v>
      </c>
      <c r="K7016" t="n">
        <v>117.715</v>
      </c>
      <c r="L7016" t="n">
        <v>8.1808</v>
      </c>
      <c r="M7016" t="n">
        <v>1.48079</v>
      </c>
      <c r="N7016" t="n">
        <v>19.0153</v>
      </c>
      <c r="O7016" t="n">
        <v>30.9229</v>
      </c>
      <c r="P7016" t="n">
        <v>84.4054</v>
      </c>
      <c r="Q7016" t="n">
        <v>117.715</v>
      </c>
      <c r="R7016" t="n">
        <v>8.1808</v>
      </c>
      <c r="S7016" t="n">
        <v>1.48079</v>
      </c>
      <c r="T7016" t="n">
        <v>19.0153</v>
      </c>
    </row>
    <row r="7017">
      <c r="A7017" t="inlineStr">
        <is>
          <t>U</t>
        </is>
      </c>
      <c r="B7017" t="inlineStr">
        <is>
          <t>d293g</t>
        </is>
      </c>
      <c r="C7017" t="n">
        <v>29.582</v>
      </c>
      <c r="D7017" t="n">
        <v>77.4525</v>
      </c>
      <c r="E7017" t="n">
        <v>111.315</v>
      </c>
      <c r="F7017" t="n">
        <v>7.81578</v>
      </c>
      <c r="G7017" t="n">
        <v>1.48078</v>
      </c>
      <c r="H7017" t="n">
        <v>19.0153</v>
      </c>
      <c r="I7017" t="n">
        <v>30.9229</v>
      </c>
      <c r="J7017" t="n">
        <v>84.4054</v>
      </c>
      <c r="K7017" t="n">
        <v>117.715</v>
      </c>
      <c r="L7017" t="n">
        <v>8.1808</v>
      </c>
      <c r="M7017" t="n">
        <v>1.48079</v>
      </c>
      <c r="N7017" t="n">
        <v>19.0153</v>
      </c>
      <c r="O7017" t="n">
        <v>30.9229</v>
      </c>
      <c r="P7017" t="n">
        <v>84.4054</v>
      </c>
      <c r="Q7017" t="n">
        <v>117.715</v>
      </c>
      <c r="R7017" t="n">
        <v>8.1808</v>
      </c>
      <c r="S7017" t="n">
        <v>1.48079</v>
      </c>
      <c r="T7017" t="n">
        <v>19.0153</v>
      </c>
    </row>
    <row r="7018">
      <c r="A7018" t="inlineStr">
        <is>
          <t>U</t>
        </is>
      </c>
      <c r="B7018" t="inlineStr">
        <is>
          <t>d293h</t>
        </is>
      </c>
      <c r="C7018" t="n">
        <v>30.9229</v>
      </c>
      <c r="D7018" t="n">
        <v>80.87520000000001</v>
      </c>
      <c r="E7018" t="n">
        <v>114.133</v>
      </c>
      <c r="F7018" t="n">
        <v>7.82493</v>
      </c>
      <c r="G7018" t="n">
        <v>1.48078</v>
      </c>
      <c r="H7018" t="n">
        <v>19.0153</v>
      </c>
      <c r="I7018" t="n">
        <v>30.9229</v>
      </c>
      <c r="J7018" t="n">
        <v>84.4054</v>
      </c>
      <c r="K7018" t="n">
        <v>117.715</v>
      </c>
      <c r="L7018" t="n">
        <v>8.1808</v>
      </c>
      <c r="M7018" t="n">
        <v>1.48079</v>
      </c>
      <c r="N7018" t="n">
        <v>19.0153</v>
      </c>
      <c r="O7018" t="n">
        <v>30.9229</v>
      </c>
      <c r="P7018" t="n">
        <v>84.4054</v>
      </c>
      <c r="Q7018" t="n">
        <v>117.715</v>
      </c>
      <c r="R7018" t="n">
        <v>8.1808</v>
      </c>
      <c r="S7018" t="n">
        <v>1.48079</v>
      </c>
      <c r="T7018" t="n">
        <v>19.0153</v>
      </c>
    </row>
    <row r="7019">
      <c r="A7019" t="inlineStr">
        <is>
          <t>U</t>
        </is>
      </c>
      <c r="B7019" t="inlineStr">
        <is>
          <t>d293i</t>
        </is>
      </c>
      <c r="C7019" t="n">
        <v>30.9136</v>
      </c>
      <c r="D7019" t="n">
        <v>79.7212</v>
      </c>
      <c r="E7019" t="n">
        <v>112.116</v>
      </c>
      <c r="F7019" t="n">
        <v>7.82672</v>
      </c>
      <c r="G7019" t="n">
        <v>1.48078</v>
      </c>
      <c r="H7019" t="n">
        <v>19.0153</v>
      </c>
      <c r="I7019" t="n">
        <v>30.9229</v>
      </c>
      <c r="J7019" t="n">
        <v>84.4054</v>
      </c>
      <c r="K7019" t="n">
        <v>117.715</v>
      </c>
      <c r="L7019" t="n">
        <v>8.1808</v>
      </c>
      <c r="M7019" t="n">
        <v>1.48079</v>
      </c>
      <c r="N7019" t="n">
        <v>19.0153</v>
      </c>
      <c r="O7019" t="n">
        <v>30.9229</v>
      </c>
      <c r="P7019" t="n">
        <v>84.4054</v>
      </c>
      <c r="Q7019" t="n">
        <v>117.715</v>
      </c>
      <c r="R7019" t="n">
        <v>8.1808</v>
      </c>
      <c r="S7019" t="n">
        <v>1.48079</v>
      </c>
      <c r="T7019" t="n">
        <v>19.0153</v>
      </c>
    </row>
    <row r="7020">
      <c r="A7020" t="inlineStr">
        <is>
          <t>U</t>
        </is>
      </c>
      <c r="B7020" t="inlineStr">
        <is>
          <t>d293j</t>
        </is>
      </c>
      <c r="C7020" t="n">
        <v>30.7376</v>
      </c>
      <c r="D7020" t="n">
        <v>77.66589999999999</v>
      </c>
      <c r="E7020" t="n">
        <v>108.609</v>
      </c>
      <c r="F7020" t="n">
        <v>7.82275</v>
      </c>
      <c r="G7020" t="n">
        <v>1.48078</v>
      </c>
      <c r="H7020" t="n">
        <v>19.0153</v>
      </c>
      <c r="I7020" t="n">
        <v>30.9229</v>
      </c>
      <c r="J7020" t="n">
        <v>84.4054</v>
      </c>
      <c r="K7020" t="n">
        <v>117.715</v>
      </c>
      <c r="L7020" t="n">
        <v>8.1808</v>
      </c>
      <c r="M7020" t="n">
        <v>1.48079</v>
      </c>
      <c r="N7020" t="n">
        <v>19.0153</v>
      </c>
      <c r="O7020" t="n">
        <v>30.9229</v>
      </c>
      <c r="P7020" t="n">
        <v>84.4054</v>
      </c>
      <c r="Q7020" t="n">
        <v>117.715</v>
      </c>
      <c r="R7020" t="n">
        <v>8.1808</v>
      </c>
      <c r="S7020" t="n">
        <v>1.48079</v>
      </c>
      <c r="T7020" t="n">
        <v>19.0153</v>
      </c>
    </row>
    <row r="7021">
      <c r="A7021" t="inlineStr">
        <is>
          <t>U</t>
        </is>
      </c>
      <c r="B7021" t="inlineStr">
        <is>
          <t>d293k</t>
        </is>
      </c>
      <c r="C7021" t="n">
        <v>30.599</v>
      </c>
      <c r="D7021" t="n">
        <v>74.0707</v>
      </c>
      <c r="E7021" t="n">
        <v>102.959</v>
      </c>
      <c r="F7021" t="n">
        <v>7.82232</v>
      </c>
      <c r="G7021" t="n">
        <v>1.48078</v>
      </c>
      <c r="H7021" t="n">
        <v>19.0153</v>
      </c>
      <c r="I7021" t="n">
        <v>30.9229</v>
      </c>
      <c r="J7021" t="n">
        <v>84.4054</v>
      </c>
      <c r="K7021" t="n">
        <v>117.715</v>
      </c>
      <c r="L7021" t="n">
        <v>8.1808</v>
      </c>
      <c r="M7021" t="n">
        <v>1.48079</v>
      </c>
      <c r="N7021" t="n">
        <v>19.0153</v>
      </c>
      <c r="O7021" t="n">
        <v>30.9229</v>
      </c>
      <c r="P7021" t="n">
        <v>84.4054</v>
      </c>
      <c r="Q7021" t="n">
        <v>117.715</v>
      </c>
      <c r="R7021" t="n">
        <v>8.1808</v>
      </c>
      <c r="S7021" t="n">
        <v>1.48079</v>
      </c>
      <c r="T7021" t="n">
        <v>19.0153</v>
      </c>
    </row>
    <row r="7022">
      <c r="A7022" t="inlineStr">
        <is>
          <t>U</t>
        </is>
      </c>
      <c r="B7022" t="inlineStr">
        <is>
          <t>d293l</t>
        </is>
      </c>
      <c r="C7022" t="n">
        <v>30.1415</v>
      </c>
      <c r="D7022" t="n">
        <v>69.7115</v>
      </c>
      <c r="E7022" t="n">
        <v>95.2894</v>
      </c>
      <c r="F7022" t="n">
        <v>7.82031</v>
      </c>
      <c r="G7022" t="n">
        <v>1.48078</v>
      </c>
      <c r="H7022" t="n">
        <v>19.0153</v>
      </c>
      <c r="I7022" t="n">
        <v>30.9229</v>
      </c>
      <c r="J7022" t="n">
        <v>84.4054</v>
      </c>
      <c r="K7022" t="n">
        <v>117.715</v>
      </c>
      <c r="L7022" t="n">
        <v>8.1808</v>
      </c>
      <c r="M7022" t="n">
        <v>1.48079</v>
      </c>
      <c r="N7022" t="n">
        <v>19.0153</v>
      </c>
      <c r="O7022" t="n">
        <v>30.9229</v>
      </c>
      <c r="P7022" t="n">
        <v>84.4054</v>
      </c>
      <c r="Q7022" t="n">
        <v>117.715</v>
      </c>
      <c r="R7022" t="n">
        <v>8.1808</v>
      </c>
      <c r="S7022" t="n">
        <v>1.48079</v>
      </c>
      <c r="T7022" t="n">
        <v>19.0153</v>
      </c>
    </row>
    <row r="7023">
      <c r="A7023" t="inlineStr">
        <is>
          <t>U</t>
        </is>
      </c>
      <c r="B7023" t="inlineStr">
        <is>
          <t>d293m</t>
        </is>
      </c>
      <c r="C7023" t="n">
        <v>30.1883</v>
      </c>
      <c r="D7023" t="n">
        <v>69.91759999999999</v>
      </c>
      <c r="E7023" t="n">
        <v>96.0236</v>
      </c>
      <c r="F7023" t="n">
        <v>7.8228</v>
      </c>
      <c r="G7023" t="n">
        <v>1.48078</v>
      </c>
      <c r="H7023" t="n">
        <v>19.0153</v>
      </c>
      <c r="I7023" t="n">
        <v>30.9229</v>
      </c>
      <c r="J7023" t="n">
        <v>84.4054</v>
      </c>
      <c r="K7023" t="n">
        <v>117.715</v>
      </c>
      <c r="L7023" t="n">
        <v>8.1808</v>
      </c>
      <c r="M7023" t="n">
        <v>1.48079</v>
      </c>
      <c r="N7023" t="n">
        <v>19.0153</v>
      </c>
      <c r="O7023" t="n">
        <v>30.9229</v>
      </c>
      <c r="P7023" t="n">
        <v>84.4054</v>
      </c>
      <c r="Q7023" t="n">
        <v>117.715</v>
      </c>
      <c r="R7023" t="n">
        <v>8.1808</v>
      </c>
      <c r="S7023" t="n">
        <v>1.48079</v>
      </c>
      <c r="T7023" t="n">
        <v>19.0153</v>
      </c>
    </row>
    <row r="7024">
      <c r="A7024" t="inlineStr">
        <is>
          <t>U</t>
        </is>
      </c>
      <c r="B7024" t="inlineStr">
        <is>
          <t>d293n</t>
        </is>
      </c>
      <c r="C7024" t="n">
        <v>30.1917</v>
      </c>
      <c r="D7024" t="n">
        <v>73.8708</v>
      </c>
      <c r="E7024" t="n">
        <v>108.502</v>
      </c>
      <c r="F7024" t="n">
        <v>7.82559</v>
      </c>
      <c r="G7024" t="n">
        <v>1.48078</v>
      </c>
      <c r="H7024" t="n">
        <v>19.0153</v>
      </c>
      <c r="I7024" t="n">
        <v>30.9229</v>
      </c>
      <c r="J7024" t="n">
        <v>84.4054</v>
      </c>
      <c r="K7024" t="n">
        <v>117.715</v>
      </c>
      <c r="L7024" t="n">
        <v>8.1808</v>
      </c>
      <c r="M7024" t="n">
        <v>1.48079</v>
      </c>
      <c r="N7024" t="n">
        <v>19.0153</v>
      </c>
      <c r="O7024" t="n">
        <v>30.9229</v>
      </c>
      <c r="P7024" t="n">
        <v>84.4054</v>
      </c>
      <c r="Q7024" t="n">
        <v>117.715</v>
      </c>
      <c r="R7024" t="n">
        <v>8.1808</v>
      </c>
      <c r="S7024" t="n">
        <v>1.48079</v>
      </c>
      <c r="T7024" t="n">
        <v>19.0153</v>
      </c>
    </row>
    <row r="7025">
      <c r="A7025" t="inlineStr">
        <is>
          <t>U</t>
        </is>
      </c>
      <c r="B7025" t="inlineStr">
        <is>
          <t>d293o</t>
        </is>
      </c>
      <c r="C7025" t="n">
        <v>29.9427</v>
      </c>
      <c r="D7025" t="n">
        <v>74.09059999999999</v>
      </c>
      <c r="E7025" t="n">
        <v>107.551</v>
      </c>
      <c r="F7025" t="n">
        <v>7.82627</v>
      </c>
      <c r="G7025" t="n">
        <v>1.48078</v>
      </c>
      <c r="H7025" t="n">
        <v>19.0153</v>
      </c>
      <c r="I7025" t="n">
        <v>30.9229</v>
      </c>
      <c r="J7025" t="n">
        <v>84.4054</v>
      </c>
      <c r="K7025" t="n">
        <v>117.715</v>
      </c>
      <c r="L7025" t="n">
        <v>8.1808</v>
      </c>
      <c r="M7025" t="n">
        <v>1.48079</v>
      </c>
      <c r="N7025" t="n">
        <v>19.0153</v>
      </c>
      <c r="O7025" t="n">
        <v>30.9229</v>
      </c>
      <c r="P7025" t="n">
        <v>84.4054</v>
      </c>
      <c r="Q7025" t="n">
        <v>117.715</v>
      </c>
      <c r="R7025" t="n">
        <v>8.1808</v>
      </c>
      <c r="S7025" t="n">
        <v>1.48079</v>
      </c>
      <c r="T7025" t="n">
        <v>19.0153</v>
      </c>
    </row>
    <row r="7026">
      <c r="A7026" t="inlineStr">
        <is>
          <t>U</t>
        </is>
      </c>
      <c r="B7026" t="inlineStr">
        <is>
          <t>d293p</t>
        </is>
      </c>
      <c r="C7026" t="n">
        <v>30.0654</v>
      </c>
      <c r="D7026" t="n">
        <v>76.6829</v>
      </c>
      <c r="E7026" t="n">
        <v>111.882</v>
      </c>
      <c r="F7026" t="n">
        <v>7.82966</v>
      </c>
      <c r="G7026" t="n">
        <v>1.48078</v>
      </c>
      <c r="H7026" t="n">
        <v>19.0153</v>
      </c>
      <c r="I7026" t="n">
        <v>30.9229</v>
      </c>
      <c r="J7026" t="n">
        <v>84.4054</v>
      </c>
      <c r="K7026" t="n">
        <v>117.715</v>
      </c>
      <c r="L7026" t="n">
        <v>8.1808</v>
      </c>
      <c r="M7026" t="n">
        <v>1.48079</v>
      </c>
      <c r="N7026" t="n">
        <v>19.0153</v>
      </c>
      <c r="O7026" t="n">
        <v>30.9229</v>
      </c>
      <c r="P7026" t="n">
        <v>84.4054</v>
      </c>
      <c r="Q7026" t="n">
        <v>117.715</v>
      </c>
      <c r="R7026" t="n">
        <v>8.1808</v>
      </c>
      <c r="S7026" t="n">
        <v>1.48079</v>
      </c>
      <c r="T7026" t="n">
        <v>19.0153</v>
      </c>
    </row>
    <row r="7027">
      <c r="A7027" t="inlineStr">
        <is>
          <t>U</t>
        </is>
      </c>
      <c r="B7027" t="inlineStr">
        <is>
          <t>d293q</t>
        </is>
      </c>
      <c r="C7027" t="n">
        <v>30.2675</v>
      </c>
      <c r="D7027" t="n">
        <v>78.7784</v>
      </c>
      <c r="E7027" t="n">
        <v>113.13</v>
      </c>
      <c r="F7027" t="n">
        <v>7.82997</v>
      </c>
      <c r="G7027" t="n">
        <v>1.48078</v>
      </c>
      <c r="H7027" t="n">
        <v>19.0153</v>
      </c>
      <c r="I7027" t="n">
        <v>30.9229</v>
      </c>
      <c r="J7027" t="n">
        <v>84.4054</v>
      </c>
      <c r="K7027" t="n">
        <v>117.715</v>
      </c>
      <c r="L7027" t="n">
        <v>8.1808</v>
      </c>
      <c r="M7027" t="n">
        <v>1.48079</v>
      </c>
      <c r="N7027" t="n">
        <v>19.0153</v>
      </c>
      <c r="O7027" t="n">
        <v>30.9229</v>
      </c>
      <c r="P7027" t="n">
        <v>84.4054</v>
      </c>
      <c r="Q7027" t="n">
        <v>117.715</v>
      </c>
      <c r="R7027" t="n">
        <v>8.1808</v>
      </c>
      <c r="S7027" t="n">
        <v>1.48079</v>
      </c>
      <c r="T7027" t="n">
        <v>19.0153</v>
      </c>
    </row>
    <row r="7028">
      <c r="A7028" t="inlineStr">
        <is>
          <t>U</t>
        </is>
      </c>
      <c r="B7028" t="inlineStr">
        <is>
          <t>d293r</t>
        </is>
      </c>
      <c r="C7028" t="n">
        <v>30.2039</v>
      </c>
      <c r="D7028" t="n">
        <v>79.0685</v>
      </c>
      <c r="E7028" t="n">
        <v>114.5</v>
      </c>
      <c r="F7028" t="n">
        <v>7.82742</v>
      </c>
      <c r="G7028" t="n">
        <v>1.48078</v>
      </c>
      <c r="H7028" t="n">
        <v>19.0153</v>
      </c>
      <c r="I7028" t="n">
        <v>30.9229</v>
      </c>
      <c r="J7028" t="n">
        <v>84.4054</v>
      </c>
      <c r="K7028" t="n">
        <v>117.715</v>
      </c>
      <c r="L7028" t="n">
        <v>8.1808</v>
      </c>
      <c r="M7028" t="n">
        <v>1.48079</v>
      </c>
      <c r="N7028" t="n">
        <v>19.0153</v>
      </c>
      <c r="O7028" t="n">
        <v>30.9229</v>
      </c>
      <c r="P7028" t="n">
        <v>84.4054</v>
      </c>
      <c r="Q7028" t="n">
        <v>117.715</v>
      </c>
      <c r="R7028" t="n">
        <v>8.1808</v>
      </c>
      <c r="S7028" t="n">
        <v>1.48079</v>
      </c>
      <c r="T7028" t="n">
        <v>19.0153</v>
      </c>
    </row>
    <row r="7029">
      <c r="A7029" t="inlineStr">
        <is>
          <t>U</t>
        </is>
      </c>
      <c r="B7029" t="inlineStr">
        <is>
          <t>d293s</t>
        </is>
      </c>
      <c r="C7029" t="n">
        <v>29.3626</v>
      </c>
      <c r="D7029" t="n">
        <v>76.6557</v>
      </c>
      <c r="E7029" t="n">
        <v>113.381</v>
      </c>
      <c r="F7029" t="n">
        <v>7.82222</v>
      </c>
      <c r="G7029" t="n">
        <v>1.48078</v>
      </c>
      <c r="H7029" t="n">
        <v>19.0153</v>
      </c>
      <c r="I7029" t="n">
        <v>30.9229</v>
      </c>
      <c r="J7029" t="n">
        <v>84.4054</v>
      </c>
      <c r="K7029" t="n">
        <v>117.715</v>
      </c>
      <c r="L7029" t="n">
        <v>8.1808</v>
      </c>
      <c r="M7029" t="n">
        <v>1.48079</v>
      </c>
      <c r="N7029" t="n">
        <v>19.0153</v>
      </c>
      <c r="O7029" t="n">
        <v>30.9229</v>
      </c>
      <c r="P7029" t="n">
        <v>84.4054</v>
      </c>
      <c r="Q7029" t="n">
        <v>117.715</v>
      </c>
      <c r="R7029" t="n">
        <v>8.1808</v>
      </c>
      <c r="S7029" t="n">
        <v>1.48079</v>
      </c>
      <c r="T7029" t="n">
        <v>19.0153</v>
      </c>
    </row>
    <row r="7030">
      <c r="A7030" t="inlineStr">
        <is>
          <t>U</t>
        </is>
      </c>
      <c r="B7030" t="inlineStr">
        <is>
          <t>d293t</t>
        </is>
      </c>
      <c r="C7030" t="n">
        <v>27.3249</v>
      </c>
      <c r="D7030" t="n">
        <v>72.3036</v>
      </c>
      <c r="E7030" t="n">
        <v>109.245</v>
      </c>
      <c r="F7030" t="n">
        <v>7.81692</v>
      </c>
      <c r="G7030" t="n">
        <v>1.48078</v>
      </c>
      <c r="H7030" t="n">
        <v>19.0153</v>
      </c>
      <c r="I7030" t="n">
        <v>30.9229</v>
      </c>
      <c r="J7030" t="n">
        <v>84.4054</v>
      </c>
      <c r="K7030" t="n">
        <v>117.715</v>
      </c>
      <c r="L7030" t="n">
        <v>8.1808</v>
      </c>
      <c r="M7030" t="n">
        <v>1.48079</v>
      </c>
      <c r="N7030" t="n">
        <v>19.0153</v>
      </c>
      <c r="O7030" t="n">
        <v>30.9229</v>
      </c>
      <c r="P7030" t="n">
        <v>84.4054</v>
      </c>
      <c r="Q7030" t="n">
        <v>117.715</v>
      </c>
      <c r="R7030" t="n">
        <v>8.1808</v>
      </c>
      <c r="S7030" t="n">
        <v>1.48079</v>
      </c>
      <c r="T7030" t="n">
        <v>19.0153</v>
      </c>
    </row>
    <row r="7031">
      <c r="A7031" t="inlineStr">
        <is>
          <t>U</t>
        </is>
      </c>
      <c r="B7031" t="inlineStr">
        <is>
          <t>d293u</t>
        </is>
      </c>
      <c r="C7031" t="n">
        <v>24.9043</v>
      </c>
      <c r="D7031" t="n">
        <v>65.3768</v>
      </c>
      <c r="E7031" t="n">
        <v>100.515</v>
      </c>
      <c r="F7031" t="n">
        <v>7.81177</v>
      </c>
      <c r="G7031" t="n">
        <v>1.48078</v>
      </c>
      <c r="H7031" t="n">
        <v>19.0153</v>
      </c>
      <c r="I7031" t="n">
        <v>30.9229</v>
      </c>
      <c r="J7031" t="n">
        <v>84.4054</v>
      </c>
      <c r="K7031" t="n">
        <v>117.715</v>
      </c>
      <c r="L7031" t="n">
        <v>8.1808</v>
      </c>
      <c r="M7031" t="n">
        <v>1.48079</v>
      </c>
      <c r="N7031" t="n">
        <v>19.0153</v>
      </c>
      <c r="O7031" t="n">
        <v>30.9229</v>
      </c>
      <c r="P7031" t="n">
        <v>84.4054</v>
      </c>
      <c r="Q7031" t="n">
        <v>117.715</v>
      </c>
      <c r="R7031" t="n">
        <v>8.1808</v>
      </c>
      <c r="S7031" t="n">
        <v>1.48079</v>
      </c>
      <c r="T7031" t="n">
        <v>19.0153</v>
      </c>
    </row>
    <row r="7032">
      <c r="A7032" t="inlineStr">
        <is>
          <t>U</t>
        </is>
      </c>
      <c r="B7032" t="inlineStr">
        <is>
          <t>d293v</t>
        </is>
      </c>
      <c r="C7032" t="n">
        <v>23.1712</v>
      </c>
      <c r="D7032" t="n">
        <v>60.2401</v>
      </c>
      <c r="E7032" t="n">
        <v>93.0004</v>
      </c>
      <c r="F7032" t="n">
        <v>7.80743</v>
      </c>
      <c r="G7032" t="n">
        <v>1.48078</v>
      </c>
      <c r="H7032" t="n">
        <v>19.0153</v>
      </c>
      <c r="I7032" t="n">
        <v>30.9229</v>
      </c>
      <c r="J7032" t="n">
        <v>84.4054</v>
      </c>
      <c r="K7032" t="n">
        <v>117.715</v>
      </c>
      <c r="L7032" t="n">
        <v>8.1808</v>
      </c>
      <c r="M7032" t="n">
        <v>1.48079</v>
      </c>
      <c r="N7032" t="n">
        <v>19.0153</v>
      </c>
      <c r="O7032" t="n">
        <v>30.9229</v>
      </c>
      <c r="P7032" t="n">
        <v>84.4054</v>
      </c>
      <c r="Q7032" t="n">
        <v>117.715</v>
      </c>
      <c r="R7032" t="n">
        <v>8.1808</v>
      </c>
      <c r="S7032" t="n">
        <v>1.48079</v>
      </c>
      <c r="T7032" t="n">
        <v>19.0153</v>
      </c>
    </row>
    <row r="7033">
      <c r="A7033" t="inlineStr">
        <is>
          <t>U</t>
        </is>
      </c>
      <c r="B7033" t="inlineStr">
        <is>
          <t>d293x</t>
        </is>
      </c>
      <c r="C7033" t="n">
        <v>21.7536</v>
      </c>
      <c r="D7033" t="n">
        <v>57.1181</v>
      </c>
      <c r="E7033" t="n">
        <v>88.72199999999999</v>
      </c>
      <c r="F7033" t="n">
        <v>7.80512</v>
      </c>
      <c r="G7033" t="n">
        <v>1.48078</v>
      </c>
      <c r="H7033" t="n">
        <v>19.0153</v>
      </c>
      <c r="I7033" t="n">
        <v>30.9229</v>
      </c>
      <c r="J7033" t="n">
        <v>84.4054</v>
      </c>
      <c r="K7033" t="n">
        <v>117.715</v>
      </c>
      <c r="L7033" t="n">
        <v>8.1808</v>
      </c>
      <c r="M7033" t="n">
        <v>1.48079</v>
      </c>
      <c r="N7033" t="n">
        <v>19.0153</v>
      </c>
      <c r="O7033" t="n">
        <v>30.9229</v>
      </c>
      <c r="P7033" t="n">
        <v>84.4054</v>
      </c>
      <c r="Q7033" t="n">
        <v>117.715</v>
      </c>
      <c r="R7033" t="n">
        <v>8.1808</v>
      </c>
      <c r="S7033" t="n">
        <v>1.48079</v>
      </c>
      <c r="T7033" t="n">
        <v>19.0153</v>
      </c>
    </row>
    <row r="7034">
      <c r="A7034" t="inlineStr">
        <is>
          <t>U</t>
        </is>
      </c>
      <c r="B7034" t="inlineStr">
        <is>
          <t>d293y</t>
        </is>
      </c>
      <c r="C7034" t="n">
        <v>21.3732</v>
      </c>
      <c r="D7034" t="n">
        <v>56.0763</v>
      </c>
      <c r="E7034" t="n">
        <v>86.2713</v>
      </c>
      <c r="F7034" t="n">
        <v>7.80378</v>
      </c>
      <c r="G7034" t="n">
        <v>1.48078</v>
      </c>
      <c r="H7034" t="n">
        <v>19.0153</v>
      </c>
      <c r="I7034" t="n">
        <v>30.9229</v>
      </c>
      <c r="J7034" t="n">
        <v>84.4054</v>
      </c>
      <c r="K7034" t="n">
        <v>117.715</v>
      </c>
      <c r="L7034" t="n">
        <v>8.1808</v>
      </c>
      <c r="M7034" t="n">
        <v>1.48079</v>
      </c>
      <c r="N7034" t="n">
        <v>19.0153</v>
      </c>
      <c r="O7034" t="n">
        <v>30.9229</v>
      </c>
      <c r="P7034" t="n">
        <v>84.4054</v>
      </c>
      <c r="Q7034" t="n">
        <v>117.715</v>
      </c>
      <c r="R7034" t="n">
        <v>8.1808</v>
      </c>
      <c r="S7034" t="n">
        <v>1.48079</v>
      </c>
      <c r="T7034" t="n">
        <v>19.0153</v>
      </c>
    </row>
    <row r="7035">
      <c r="A7035" t="inlineStr">
        <is>
          <t>U</t>
        </is>
      </c>
      <c r="B7035" t="inlineStr">
        <is>
          <t>d294a</t>
        </is>
      </c>
      <c r="C7035" t="n">
        <v>21.3721</v>
      </c>
      <c r="D7035" t="n">
        <v>55.31</v>
      </c>
      <c r="E7035" t="n">
        <v>84.7843</v>
      </c>
      <c r="F7035" t="n">
        <v>7.80357</v>
      </c>
      <c r="G7035" t="n">
        <v>1.48078</v>
      </c>
      <c r="H7035" t="n">
        <v>19.0153</v>
      </c>
      <c r="I7035" t="n">
        <v>30.9229</v>
      </c>
      <c r="J7035" t="n">
        <v>84.4054</v>
      </c>
      <c r="K7035" t="n">
        <v>117.715</v>
      </c>
      <c r="L7035" t="n">
        <v>8.1808</v>
      </c>
      <c r="M7035" t="n">
        <v>1.48079</v>
      </c>
      <c r="N7035" t="n">
        <v>19.0153</v>
      </c>
      <c r="O7035" t="n">
        <v>30.9229</v>
      </c>
      <c r="P7035" t="n">
        <v>84.4054</v>
      </c>
      <c r="Q7035" t="n">
        <v>117.715</v>
      </c>
      <c r="R7035" t="n">
        <v>8.1808</v>
      </c>
      <c r="S7035" t="n">
        <v>1.48079</v>
      </c>
      <c r="T7035" t="n">
        <v>19.0153</v>
      </c>
    </row>
    <row r="7036">
      <c r="A7036" t="inlineStr">
        <is>
          <t>U</t>
        </is>
      </c>
      <c r="B7036" t="inlineStr">
        <is>
          <t>d294b</t>
        </is>
      </c>
      <c r="C7036" t="n">
        <v>22.1583</v>
      </c>
      <c r="D7036" t="n">
        <v>58.0785</v>
      </c>
      <c r="E7036" t="n">
        <v>87.5239</v>
      </c>
      <c r="F7036" t="n">
        <v>7.80519</v>
      </c>
      <c r="G7036" t="n">
        <v>1.48078</v>
      </c>
      <c r="H7036" t="n">
        <v>19.0153</v>
      </c>
      <c r="I7036" t="n">
        <v>30.9229</v>
      </c>
      <c r="J7036" t="n">
        <v>84.4054</v>
      </c>
      <c r="K7036" t="n">
        <v>117.715</v>
      </c>
      <c r="L7036" t="n">
        <v>8.1808</v>
      </c>
      <c r="M7036" t="n">
        <v>1.48079</v>
      </c>
      <c r="N7036" t="n">
        <v>19.0153</v>
      </c>
      <c r="O7036" t="n">
        <v>30.9229</v>
      </c>
      <c r="P7036" t="n">
        <v>84.4054</v>
      </c>
      <c r="Q7036" t="n">
        <v>117.715</v>
      </c>
      <c r="R7036" t="n">
        <v>8.1808</v>
      </c>
      <c r="S7036" t="n">
        <v>1.48079</v>
      </c>
      <c r="T7036" t="n">
        <v>19.0153</v>
      </c>
    </row>
    <row r="7037">
      <c r="A7037" t="inlineStr">
        <is>
          <t>U</t>
        </is>
      </c>
      <c r="B7037" t="inlineStr">
        <is>
          <t>d294c</t>
        </is>
      </c>
      <c r="C7037" t="n">
        <v>22.8183</v>
      </c>
      <c r="D7037" t="n">
        <v>59.8044</v>
      </c>
      <c r="E7037" t="n">
        <v>89.9834</v>
      </c>
      <c r="F7037" t="n">
        <v>7.80691</v>
      </c>
      <c r="G7037" t="n">
        <v>1.48078</v>
      </c>
      <c r="H7037" t="n">
        <v>19.0153</v>
      </c>
      <c r="I7037" t="n">
        <v>30.9229</v>
      </c>
      <c r="J7037" t="n">
        <v>84.4054</v>
      </c>
      <c r="K7037" t="n">
        <v>117.715</v>
      </c>
      <c r="L7037" t="n">
        <v>8.1808</v>
      </c>
      <c r="M7037" t="n">
        <v>1.48079</v>
      </c>
      <c r="N7037" t="n">
        <v>19.0153</v>
      </c>
      <c r="O7037" t="n">
        <v>30.9229</v>
      </c>
      <c r="P7037" t="n">
        <v>84.4054</v>
      </c>
      <c r="Q7037" t="n">
        <v>117.715</v>
      </c>
      <c r="R7037" t="n">
        <v>8.1808</v>
      </c>
      <c r="S7037" t="n">
        <v>1.48079</v>
      </c>
      <c r="T7037" t="n">
        <v>19.0153</v>
      </c>
    </row>
    <row r="7038">
      <c r="A7038" t="inlineStr">
        <is>
          <t>U</t>
        </is>
      </c>
      <c r="B7038" t="inlineStr">
        <is>
          <t>d294d</t>
        </is>
      </c>
      <c r="C7038" t="n">
        <v>23.3658</v>
      </c>
      <c r="D7038" t="n">
        <v>62.246</v>
      </c>
      <c r="E7038" t="n">
        <v>93.979</v>
      </c>
      <c r="F7038" t="n">
        <v>7.80987</v>
      </c>
      <c r="G7038" t="n">
        <v>1.48078</v>
      </c>
      <c r="H7038" t="n">
        <v>19.0153</v>
      </c>
      <c r="I7038" t="n">
        <v>30.9229</v>
      </c>
      <c r="J7038" t="n">
        <v>84.4054</v>
      </c>
      <c r="K7038" t="n">
        <v>117.715</v>
      </c>
      <c r="L7038" t="n">
        <v>8.1808</v>
      </c>
      <c r="M7038" t="n">
        <v>1.48079</v>
      </c>
      <c r="N7038" t="n">
        <v>19.0153</v>
      </c>
      <c r="O7038" t="n">
        <v>30.9229</v>
      </c>
      <c r="P7038" t="n">
        <v>84.4054</v>
      </c>
      <c r="Q7038" t="n">
        <v>117.715</v>
      </c>
      <c r="R7038" t="n">
        <v>8.1808</v>
      </c>
      <c r="S7038" t="n">
        <v>1.48079</v>
      </c>
      <c r="T7038" t="n">
        <v>19.0153</v>
      </c>
    </row>
    <row r="7039">
      <c r="A7039" t="inlineStr">
        <is>
          <t>U</t>
        </is>
      </c>
      <c r="B7039" t="inlineStr">
        <is>
          <t>d294e</t>
        </is>
      </c>
      <c r="C7039" t="n">
        <v>24.7397</v>
      </c>
      <c r="D7039" t="n">
        <v>65.75320000000001</v>
      </c>
      <c r="E7039" t="n">
        <v>95.5072</v>
      </c>
      <c r="F7039" t="n">
        <v>7.81292</v>
      </c>
      <c r="G7039" t="n">
        <v>1.48078</v>
      </c>
      <c r="H7039" t="n">
        <v>19.0153</v>
      </c>
      <c r="I7039" t="n">
        <v>30.9229</v>
      </c>
      <c r="J7039" t="n">
        <v>84.4054</v>
      </c>
      <c r="K7039" t="n">
        <v>117.715</v>
      </c>
      <c r="L7039" t="n">
        <v>8.1808</v>
      </c>
      <c r="M7039" t="n">
        <v>1.48079</v>
      </c>
      <c r="N7039" t="n">
        <v>19.0153</v>
      </c>
      <c r="O7039" t="n">
        <v>30.9229</v>
      </c>
      <c r="P7039" t="n">
        <v>84.4054</v>
      </c>
      <c r="Q7039" t="n">
        <v>117.715</v>
      </c>
      <c r="R7039" t="n">
        <v>8.1808</v>
      </c>
      <c r="S7039" t="n">
        <v>1.48079</v>
      </c>
      <c r="T7039" t="n">
        <v>19.0153</v>
      </c>
    </row>
    <row r="7040">
      <c r="A7040" t="inlineStr">
        <is>
          <t>U</t>
        </is>
      </c>
      <c r="B7040" t="inlineStr">
        <is>
          <t>d294f</t>
        </is>
      </c>
      <c r="C7040" t="n">
        <v>25.9164</v>
      </c>
      <c r="D7040" t="n">
        <v>67.6704</v>
      </c>
      <c r="E7040" t="n">
        <v>98.30500000000001</v>
      </c>
      <c r="F7040" t="n">
        <v>7.81706</v>
      </c>
      <c r="G7040" t="n">
        <v>1.48078</v>
      </c>
      <c r="H7040" t="n">
        <v>19.0153</v>
      </c>
      <c r="I7040" t="n">
        <v>30.9229</v>
      </c>
      <c r="J7040" t="n">
        <v>84.4054</v>
      </c>
      <c r="K7040" t="n">
        <v>117.715</v>
      </c>
      <c r="L7040" t="n">
        <v>8.1808</v>
      </c>
      <c r="M7040" t="n">
        <v>1.48079</v>
      </c>
      <c r="N7040" t="n">
        <v>19.0153</v>
      </c>
      <c r="O7040" t="n">
        <v>30.9229</v>
      </c>
      <c r="P7040" t="n">
        <v>84.4054</v>
      </c>
      <c r="Q7040" t="n">
        <v>117.715</v>
      </c>
      <c r="R7040" t="n">
        <v>8.1808</v>
      </c>
      <c r="S7040" t="n">
        <v>1.48079</v>
      </c>
      <c r="T7040" t="n">
        <v>19.0153</v>
      </c>
    </row>
    <row r="7041">
      <c r="A7041" t="inlineStr">
        <is>
          <t>U</t>
        </is>
      </c>
      <c r="B7041" t="inlineStr">
        <is>
          <t>d294g</t>
        </is>
      </c>
      <c r="C7041" t="n">
        <v>27.6931</v>
      </c>
      <c r="D7041" t="n">
        <v>70.9526</v>
      </c>
      <c r="E7041" t="n">
        <v>102.539</v>
      </c>
      <c r="F7041" t="n">
        <v>7.82059</v>
      </c>
      <c r="G7041" t="n">
        <v>1.48078</v>
      </c>
      <c r="H7041" t="n">
        <v>19.0153</v>
      </c>
      <c r="I7041" t="n">
        <v>30.9229</v>
      </c>
      <c r="J7041" t="n">
        <v>84.4054</v>
      </c>
      <c r="K7041" t="n">
        <v>117.715</v>
      </c>
      <c r="L7041" t="n">
        <v>8.1808</v>
      </c>
      <c r="M7041" t="n">
        <v>1.48079</v>
      </c>
      <c r="N7041" t="n">
        <v>19.0153</v>
      </c>
      <c r="O7041" t="n">
        <v>30.9229</v>
      </c>
      <c r="P7041" t="n">
        <v>84.4054</v>
      </c>
      <c r="Q7041" t="n">
        <v>117.715</v>
      </c>
      <c r="R7041" t="n">
        <v>8.1808</v>
      </c>
      <c r="S7041" t="n">
        <v>1.48079</v>
      </c>
      <c r="T7041" t="n">
        <v>19.0153</v>
      </c>
    </row>
    <row r="7042">
      <c r="A7042" t="inlineStr">
        <is>
          <t>U</t>
        </is>
      </c>
      <c r="B7042" t="inlineStr">
        <is>
          <t>d294h</t>
        </is>
      </c>
      <c r="C7042" t="n">
        <v>30.1028</v>
      </c>
      <c r="D7042" t="n">
        <v>76.02079999999999</v>
      </c>
      <c r="E7042" t="n">
        <v>108.153</v>
      </c>
      <c r="F7042" t="n">
        <v>7.83187</v>
      </c>
      <c r="G7042" t="n">
        <v>1.48078</v>
      </c>
      <c r="H7042" t="n">
        <v>19.0153</v>
      </c>
      <c r="I7042" t="n">
        <v>30.9229</v>
      </c>
      <c r="J7042" t="n">
        <v>84.4054</v>
      </c>
      <c r="K7042" t="n">
        <v>117.715</v>
      </c>
      <c r="L7042" t="n">
        <v>8.1808</v>
      </c>
      <c r="M7042" t="n">
        <v>1.48079</v>
      </c>
      <c r="N7042" t="n">
        <v>19.0153</v>
      </c>
      <c r="O7042" t="n">
        <v>30.9229</v>
      </c>
      <c r="P7042" t="n">
        <v>84.4054</v>
      </c>
      <c r="Q7042" t="n">
        <v>117.715</v>
      </c>
      <c r="R7042" t="n">
        <v>8.1808</v>
      </c>
      <c r="S7042" t="n">
        <v>1.48079</v>
      </c>
      <c r="T7042" t="n">
        <v>19.0153</v>
      </c>
    </row>
    <row r="7043">
      <c r="A7043" t="inlineStr">
        <is>
          <t>U</t>
        </is>
      </c>
      <c r="B7043" t="inlineStr">
        <is>
          <t>d294i</t>
        </is>
      </c>
      <c r="C7043" t="n">
        <v>30.216</v>
      </c>
      <c r="D7043" t="n">
        <v>73.8216</v>
      </c>
      <c r="E7043" t="n">
        <v>104.871</v>
      </c>
      <c r="F7043" t="n">
        <v>7.83241</v>
      </c>
      <c r="G7043" t="n">
        <v>1.48078</v>
      </c>
      <c r="H7043" t="n">
        <v>19.0153</v>
      </c>
      <c r="I7043" t="n">
        <v>30.9229</v>
      </c>
      <c r="J7043" t="n">
        <v>84.4054</v>
      </c>
      <c r="K7043" t="n">
        <v>117.715</v>
      </c>
      <c r="L7043" t="n">
        <v>8.1808</v>
      </c>
      <c r="M7043" t="n">
        <v>1.48079</v>
      </c>
      <c r="N7043" t="n">
        <v>19.0153</v>
      </c>
      <c r="O7043" t="n">
        <v>30.9229</v>
      </c>
      <c r="P7043" t="n">
        <v>84.4054</v>
      </c>
      <c r="Q7043" t="n">
        <v>117.715</v>
      </c>
      <c r="R7043" t="n">
        <v>8.1808</v>
      </c>
      <c r="S7043" t="n">
        <v>1.48079</v>
      </c>
      <c r="T7043" t="n">
        <v>19.0153</v>
      </c>
    </row>
    <row r="7044">
      <c r="A7044" t="inlineStr">
        <is>
          <t>U</t>
        </is>
      </c>
      <c r="B7044" t="inlineStr">
        <is>
          <t>d294j</t>
        </is>
      </c>
      <c r="C7044" t="n">
        <v>30.0606</v>
      </c>
      <c r="D7044" t="n">
        <v>68.706</v>
      </c>
      <c r="E7044" t="n">
        <v>97.08150000000001</v>
      </c>
      <c r="F7044" t="n">
        <v>7.82929</v>
      </c>
      <c r="G7044" t="n">
        <v>1.48078</v>
      </c>
      <c r="H7044" t="n">
        <v>19.0153</v>
      </c>
      <c r="I7044" t="n">
        <v>30.9229</v>
      </c>
      <c r="J7044" t="n">
        <v>84.4054</v>
      </c>
      <c r="K7044" t="n">
        <v>117.715</v>
      </c>
      <c r="L7044" t="n">
        <v>8.1808</v>
      </c>
      <c r="M7044" t="n">
        <v>1.48079</v>
      </c>
      <c r="N7044" t="n">
        <v>19.0153</v>
      </c>
      <c r="O7044" t="n">
        <v>30.9229</v>
      </c>
      <c r="P7044" t="n">
        <v>84.4054</v>
      </c>
      <c r="Q7044" t="n">
        <v>117.715</v>
      </c>
      <c r="R7044" t="n">
        <v>8.1808</v>
      </c>
      <c r="S7044" t="n">
        <v>1.48079</v>
      </c>
      <c r="T7044" t="n">
        <v>19.0153</v>
      </c>
    </row>
    <row r="7045">
      <c r="A7045" t="inlineStr">
        <is>
          <t>U</t>
        </is>
      </c>
      <c r="B7045" t="inlineStr">
        <is>
          <t>d294k</t>
        </is>
      </c>
      <c r="C7045" t="n">
        <v>29.7076</v>
      </c>
      <c r="D7045" t="n">
        <v>62.0716</v>
      </c>
      <c r="E7045" t="n">
        <v>86.8244</v>
      </c>
      <c r="F7045" t="n">
        <v>7.82462</v>
      </c>
      <c r="G7045" t="n">
        <v>1.48078</v>
      </c>
      <c r="H7045" t="n">
        <v>19.0153</v>
      </c>
      <c r="I7045" t="n">
        <v>30.9229</v>
      </c>
      <c r="J7045" t="n">
        <v>84.4054</v>
      </c>
      <c r="K7045" t="n">
        <v>117.715</v>
      </c>
      <c r="L7045" t="n">
        <v>8.1808</v>
      </c>
      <c r="M7045" t="n">
        <v>1.48079</v>
      </c>
      <c r="N7045" t="n">
        <v>19.0153</v>
      </c>
      <c r="O7045" t="n">
        <v>30.9229</v>
      </c>
      <c r="P7045" t="n">
        <v>84.4054</v>
      </c>
      <c r="Q7045" t="n">
        <v>117.715</v>
      </c>
      <c r="R7045" t="n">
        <v>8.1808</v>
      </c>
      <c r="S7045" t="n">
        <v>1.48079</v>
      </c>
      <c r="T7045" t="n">
        <v>19.0153</v>
      </c>
    </row>
    <row r="7046">
      <c r="A7046" t="inlineStr">
        <is>
          <t>U</t>
        </is>
      </c>
      <c r="B7046" t="inlineStr">
        <is>
          <t>d294l</t>
        </is>
      </c>
      <c r="C7046" t="n">
        <v>30.046</v>
      </c>
      <c r="D7046" t="n">
        <v>62.0482</v>
      </c>
      <c r="E7046" t="n">
        <v>88.2503</v>
      </c>
      <c r="F7046" t="n">
        <v>7.82491</v>
      </c>
      <c r="G7046" t="n">
        <v>1.48078</v>
      </c>
      <c r="H7046" t="n">
        <v>19.0153</v>
      </c>
      <c r="I7046" t="n">
        <v>30.9229</v>
      </c>
      <c r="J7046" t="n">
        <v>84.4054</v>
      </c>
      <c r="K7046" t="n">
        <v>117.715</v>
      </c>
      <c r="L7046" t="n">
        <v>8.1808</v>
      </c>
      <c r="M7046" t="n">
        <v>1.48079</v>
      </c>
      <c r="N7046" t="n">
        <v>19.0153</v>
      </c>
      <c r="O7046" t="n">
        <v>30.9229</v>
      </c>
      <c r="P7046" t="n">
        <v>84.4054</v>
      </c>
      <c r="Q7046" t="n">
        <v>117.715</v>
      </c>
      <c r="R7046" t="n">
        <v>8.1808</v>
      </c>
      <c r="S7046" t="n">
        <v>1.48079</v>
      </c>
      <c r="T7046" t="n">
        <v>19.0153</v>
      </c>
    </row>
    <row r="7047">
      <c r="A7047" t="inlineStr">
        <is>
          <t>U</t>
        </is>
      </c>
      <c r="B7047" t="inlineStr">
        <is>
          <t>d294m</t>
        </is>
      </c>
      <c r="C7047" t="n">
        <v>29.873</v>
      </c>
      <c r="D7047" t="n">
        <v>61.6218</v>
      </c>
      <c r="E7047" t="n">
        <v>90.7296</v>
      </c>
      <c r="F7047" t="n">
        <v>7.82124</v>
      </c>
      <c r="G7047" t="n">
        <v>1.48078</v>
      </c>
      <c r="H7047" t="n">
        <v>19.0153</v>
      </c>
      <c r="I7047" t="n">
        <v>30.9229</v>
      </c>
      <c r="J7047" t="n">
        <v>84.4054</v>
      </c>
      <c r="K7047" t="n">
        <v>117.715</v>
      </c>
      <c r="L7047" t="n">
        <v>8.1808</v>
      </c>
      <c r="M7047" t="n">
        <v>1.48079</v>
      </c>
      <c r="N7047" t="n">
        <v>19.0153</v>
      </c>
      <c r="O7047" t="n">
        <v>30.9229</v>
      </c>
      <c r="P7047" t="n">
        <v>84.4054</v>
      </c>
      <c r="Q7047" t="n">
        <v>117.715</v>
      </c>
      <c r="R7047" t="n">
        <v>8.1808</v>
      </c>
      <c r="S7047" t="n">
        <v>1.48079</v>
      </c>
      <c r="T7047" t="n">
        <v>19.0153</v>
      </c>
    </row>
    <row r="7048">
      <c r="A7048" t="inlineStr">
        <is>
          <t>U</t>
        </is>
      </c>
      <c r="B7048" t="inlineStr">
        <is>
          <t>d294n</t>
        </is>
      </c>
      <c r="C7048" t="n">
        <v>29.9316</v>
      </c>
      <c r="D7048" t="n">
        <v>62.7643</v>
      </c>
      <c r="E7048" t="n">
        <v>94.07989999999999</v>
      </c>
      <c r="F7048" t="n">
        <v>7.81871</v>
      </c>
      <c r="G7048" t="n">
        <v>1.48078</v>
      </c>
      <c r="H7048" t="n">
        <v>19.0153</v>
      </c>
      <c r="I7048" t="n">
        <v>30.9229</v>
      </c>
      <c r="J7048" t="n">
        <v>84.4054</v>
      </c>
      <c r="K7048" t="n">
        <v>117.715</v>
      </c>
      <c r="L7048" t="n">
        <v>8.1808</v>
      </c>
      <c r="M7048" t="n">
        <v>1.48079</v>
      </c>
      <c r="N7048" t="n">
        <v>19.0153</v>
      </c>
      <c r="O7048" t="n">
        <v>30.9229</v>
      </c>
      <c r="P7048" t="n">
        <v>84.4054</v>
      </c>
      <c r="Q7048" t="n">
        <v>117.715</v>
      </c>
      <c r="R7048" t="n">
        <v>8.1808</v>
      </c>
      <c r="S7048" t="n">
        <v>1.48079</v>
      </c>
      <c r="T7048" t="n">
        <v>19.0153</v>
      </c>
    </row>
    <row r="7049">
      <c r="A7049" t="inlineStr">
        <is>
          <t>U</t>
        </is>
      </c>
      <c r="B7049" t="inlineStr">
        <is>
          <t>d294o</t>
        </is>
      </c>
      <c r="C7049" t="n">
        <v>29.6747</v>
      </c>
      <c r="D7049" t="n">
        <v>62.5616</v>
      </c>
      <c r="E7049" t="n">
        <v>95.5569</v>
      </c>
      <c r="F7049" t="n">
        <v>7.81638</v>
      </c>
      <c r="G7049" t="n">
        <v>1.48078</v>
      </c>
      <c r="H7049" t="n">
        <v>19.0153</v>
      </c>
      <c r="I7049" t="n">
        <v>30.9229</v>
      </c>
      <c r="J7049" t="n">
        <v>84.4054</v>
      </c>
      <c r="K7049" t="n">
        <v>117.715</v>
      </c>
      <c r="L7049" t="n">
        <v>8.1808</v>
      </c>
      <c r="M7049" t="n">
        <v>1.48079</v>
      </c>
      <c r="N7049" t="n">
        <v>19.0153</v>
      </c>
      <c r="O7049" t="n">
        <v>30.9229</v>
      </c>
      <c r="P7049" t="n">
        <v>84.4054</v>
      </c>
      <c r="Q7049" t="n">
        <v>117.715</v>
      </c>
      <c r="R7049" t="n">
        <v>8.1808</v>
      </c>
      <c r="S7049" t="n">
        <v>1.48079</v>
      </c>
      <c r="T7049" t="n">
        <v>19.0153</v>
      </c>
    </row>
    <row r="7050">
      <c r="A7050" t="inlineStr">
        <is>
          <t>U</t>
        </is>
      </c>
      <c r="B7050" t="inlineStr">
        <is>
          <t>d294p</t>
        </is>
      </c>
      <c r="C7050" t="n">
        <v>30.4049</v>
      </c>
      <c r="D7050" t="n">
        <v>69.0557</v>
      </c>
      <c r="E7050" t="n">
        <v>106.423</v>
      </c>
      <c r="F7050" t="n">
        <v>7.82049</v>
      </c>
      <c r="G7050" t="n">
        <v>1.48078</v>
      </c>
      <c r="H7050" t="n">
        <v>19.0153</v>
      </c>
      <c r="I7050" t="n">
        <v>30.9229</v>
      </c>
      <c r="J7050" t="n">
        <v>84.4054</v>
      </c>
      <c r="K7050" t="n">
        <v>117.715</v>
      </c>
      <c r="L7050" t="n">
        <v>8.1808</v>
      </c>
      <c r="M7050" t="n">
        <v>1.48079</v>
      </c>
      <c r="N7050" t="n">
        <v>19.0153</v>
      </c>
      <c r="O7050" t="n">
        <v>30.9229</v>
      </c>
      <c r="P7050" t="n">
        <v>84.4054</v>
      </c>
      <c r="Q7050" t="n">
        <v>117.715</v>
      </c>
      <c r="R7050" t="n">
        <v>8.1808</v>
      </c>
      <c r="S7050" t="n">
        <v>1.48079</v>
      </c>
      <c r="T7050" t="n">
        <v>19.0153</v>
      </c>
    </row>
    <row r="7051">
      <c r="A7051" t="inlineStr">
        <is>
          <t>U</t>
        </is>
      </c>
      <c r="B7051" t="inlineStr">
        <is>
          <t>d294q</t>
        </is>
      </c>
      <c r="C7051" t="n">
        <v>30.3244</v>
      </c>
      <c r="D7051" t="n">
        <v>70.34520000000001</v>
      </c>
      <c r="E7051" t="n">
        <v>109.603</v>
      </c>
      <c r="F7051" t="n">
        <v>7.81912</v>
      </c>
      <c r="G7051" t="n">
        <v>1.48078</v>
      </c>
      <c r="H7051" t="n">
        <v>19.0153</v>
      </c>
      <c r="I7051" t="n">
        <v>30.9229</v>
      </c>
      <c r="J7051" t="n">
        <v>84.4054</v>
      </c>
      <c r="K7051" t="n">
        <v>117.715</v>
      </c>
      <c r="L7051" t="n">
        <v>8.1808</v>
      </c>
      <c r="M7051" t="n">
        <v>1.48079</v>
      </c>
      <c r="N7051" t="n">
        <v>19.0153</v>
      </c>
      <c r="O7051" t="n">
        <v>30.9229</v>
      </c>
      <c r="P7051" t="n">
        <v>84.4054</v>
      </c>
      <c r="Q7051" t="n">
        <v>117.715</v>
      </c>
      <c r="R7051" t="n">
        <v>8.1808</v>
      </c>
      <c r="S7051" t="n">
        <v>1.48079</v>
      </c>
      <c r="T7051" t="n">
        <v>19.0153</v>
      </c>
    </row>
    <row r="7052">
      <c r="A7052" t="inlineStr">
        <is>
          <t>U</t>
        </is>
      </c>
      <c r="B7052" t="inlineStr">
        <is>
          <t>d294r</t>
        </is>
      </c>
      <c r="C7052" t="n">
        <v>30.5333</v>
      </c>
      <c r="D7052" t="n">
        <v>74.4166</v>
      </c>
      <c r="E7052" t="n">
        <v>114.749</v>
      </c>
      <c r="F7052" t="n">
        <v>7.82108</v>
      </c>
      <c r="G7052" t="n">
        <v>1.48078</v>
      </c>
      <c r="H7052" t="n">
        <v>19.0153</v>
      </c>
      <c r="I7052" t="n">
        <v>30.9229</v>
      </c>
      <c r="J7052" t="n">
        <v>84.4054</v>
      </c>
      <c r="K7052" t="n">
        <v>117.715</v>
      </c>
      <c r="L7052" t="n">
        <v>8.1808</v>
      </c>
      <c r="M7052" t="n">
        <v>1.48079</v>
      </c>
      <c r="N7052" t="n">
        <v>19.0153</v>
      </c>
      <c r="O7052" t="n">
        <v>30.9229</v>
      </c>
      <c r="P7052" t="n">
        <v>84.4054</v>
      </c>
      <c r="Q7052" t="n">
        <v>117.715</v>
      </c>
      <c r="R7052" t="n">
        <v>8.1808</v>
      </c>
      <c r="S7052" t="n">
        <v>1.48079</v>
      </c>
      <c r="T7052" t="n">
        <v>19.0153</v>
      </c>
    </row>
    <row r="7053">
      <c r="A7053" t="inlineStr">
        <is>
          <t>U</t>
        </is>
      </c>
      <c r="B7053" t="inlineStr">
        <is>
          <t>d294s</t>
        </is>
      </c>
      <c r="C7053" t="n">
        <v>28.5088</v>
      </c>
      <c r="D7053" t="n">
        <v>65.18940000000001</v>
      </c>
      <c r="E7053" t="n">
        <v>110.864</v>
      </c>
      <c r="F7053" t="n">
        <v>7.81319</v>
      </c>
      <c r="G7053" t="n">
        <v>1.48078</v>
      </c>
      <c r="H7053" t="n">
        <v>19.0153</v>
      </c>
      <c r="I7053" t="n">
        <v>30.9229</v>
      </c>
      <c r="J7053" t="n">
        <v>84.4054</v>
      </c>
      <c r="K7053" t="n">
        <v>117.715</v>
      </c>
      <c r="L7053" t="n">
        <v>8.1808</v>
      </c>
      <c r="M7053" t="n">
        <v>1.48079</v>
      </c>
      <c r="N7053" t="n">
        <v>19.0153</v>
      </c>
      <c r="O7053" t="n">
        <v>30.9229</v>
      </c>
      <c r="P7053" t="n">
        <v>84.4054</v>
      </c>
      <c r="Q7053" t="n">
        <v>117.715</v>
      </c>
      <c r="R7053" t="n">
        <v>8.1808</v>
      </c>
      <c r="S7053" t="n">
        <v>1.48079</v>
      </c>
      <c r="T7053" t="n">
        <v>19.0153</v>
      </c>
    </row>
    <row r="7054">
      <c r="A7054" t="inlineStr">
        <is>
          <t>U</t>
        </is>
      </c>
      <c r="B7054" t="inlineStr">
        <is>
          <t>d294t</t>
        </is>
      </c>
      <c r="C7054" t="n">
        <v>25.7051</v>
      </c>
      <c r="D7054" t="n">
        <v>57.3935</v>
      </c>
      <c r="E7054" t="n">
        <v>105.39</v>
      </c>
      <c r="F7054" t="n">
        <v>7.81102</v>
      </c>
      <c r="G7054" t="n">
        <v>1.48078</v>
      </c>
      <c r="H7054" t="n">
        <v>19.0153</v>
      </c>
      <c r="I7054" t="n">
        <v>30.9229</v>
      </c>
      <c r="J7054" t="n">
        <v>84.4054</v>
      </c>
      <c r="K7054" t="n">
        <v>117.715</v>
      </c>
      <c r="L7054" t="n">
        <v>8.1808</v>
      </c>
      <c r="M7054" t="n">
        <v>1.48079</v>
      </c>
      <c r="N7054" t="n">
        <v>19.0153</v>
      </c>
      <c r="O7054" t="n">
        <v>30.9229</v>
      </c>
      <c r="P7054" t="n">
        <v>84.4054</v>
      </c>
      <c r="Q7054" t="n">
        <v>117.715</v>
      </c>
      <c r="R7054" t="n">
        <v>8.1808</v>
      </c>
      <c r="S7054" t="n">
        <v>1.48079</v>
      </c>
      <c r="T7054" t="n">
        <v>19.0153</v>
      </c>
    </row>
    <row r="7055">
      <c r="A7055" t="inlineStr">
        <is>
          <t>U</t>
        </is>
      </c>
      <c r="B7055" t="inlineStr">
        <is>
          <t>d294u</t>
        </is>
      </c>
      <c r="C7055" t="n">
        <v>23.7208</v>
      </c>
      <c r="D7055" t="n">
        <v>50.9506</v>
      </c>
      <c r="E7055" t="n">
        <v>97.3871</v>
      </c>
      <c r="F7055" t="n">
        <v>7.80823</v>
      </c>
      <c r="G7055" t="n">
        <v>1.48078</v>
      </c>
      <c r="H7055" t="n">
        <v>19.0153</v>
      </c>
      <c r="I7055" t="n">
        <v>30.9229</v>
      </c>
      <c r="J7055" t="n">
        <v>84.4054</v>
      </c>
      <c r="K7055" t="n">
        <v>117.715</v>
      </c>
      <c r="L7055" t="n">
        <v>8.1808</v>
      </c>
      <c r="M7055" t="n">
        <v>1.48079</v>
      </c>
      <c r="N7055" t="n">
        <v>19.0153</v>
      </c>
      <c r="O7055" t="n">
        <v>30.9229</v>
      </c>
      <c r="P7055" t="n">
        <v>84.4054</v>
      </c>
      <c r="Q7055" t="n">
        <v>117.715</v>
      </c>
      <c r="R7055" t="n">
        <v>8.1808</v>
      </c>
      <c r="S7055" t="n">
        <v>1.48079</v>
      </c>
      <c r="T7055" t="n">
        <v>19.0153</v>
      </c>
    </row>
    <row r="7056">
      <c r="A7056" t="inlineStr">
        <is>
          <t>U</t>
        </is>
      </c>
      <c r="B7056" t="inlineStr">
        <is>
          <t>d294v</t>
        </is>
      </c>
      <c r="C7056" t="n">
        <v>22.0161</v>
      </c>
      <c r="D7056" t="n">
        <v>44.8054</v>
      </c>
      <c r="E7056" t="n">
        <v>90.37309999999999</v>
      </c>
      <c r="F7056" t="n">
        <v>7.80506</v>
      </c>
      <c r="G7056" t="n">
        <v>1.48078</v>
      </c>
      <c r="H7056" t="n">
        <v>19.0153</v>
      </c>
      <c r="I7056" t="n">
        <v>30.9229</v>
      </c>
      <c r="J7056" t="n">
        <v>84.4054</v>
      </c>
      <c r="K7056" t="n">
        <v>117.715</v>
      </c>
      <c r="L7056" t="n">
        <v>8.1808</v>
      </c>
      <c r="M7056" t="n">
        <v>1.48079</v>
      </c>
      <c r="N7056" t="n">
        <v>19.0153</v>
      </c>
      <c r="O7056" t="n">
        <v>30.9229</v>
      </c>
      <c r="P7056" t="n">
        <v>84.4054</v>
      </c>
      <c r="Q7056" t="n">
        <v>117.715</v>
      </c>
      <c r="R7056" t="n">
        <v>8.1808</v>
      </c>
      <c r="S7056" t="n">
        <v>1.48079</v>
      </c>
      <c r="T7056" t="n">
        <v>19.0153</v>
      </c>
    </row>
    <row r="7057">
      <c r="A7057" t="inlineStr">
        <is>
          <t>U</t>
        </is>
      </c>
      <c r="B7057" t="inlineStr">
        <is>
          <t>d294x</t>
        </is>
      </c>
      <c r="C7057" t="n">
        <v>20.249</v>
      </c>
      <c r="D7057" t="n">
        <v>39.7267</v>
      </c>
      <c r="E7057" t="n">
        <v>83.5487</v>
      </c>
      <c r="F7057" t="n">
        <v>7.80272</v>
      </c>
      <c r="G7057" t="n">
        <v>1.48078</v>
      </c>
      <c r="H7057" t="n">
        <v>19.0153</v>
      </c>
      <c r="I7057" t="n">
        <v>30.9229</v>
      </c>
      <c r="J7057" t="n">
        <v>84.4054</v>
      </c>
      <c r="K7057" t="n">
        <v>117.715</v>
      </c>
      <c r="L7057" t="n">
        <v>8.1808</v>
      </c>
      <c r="M7057" t="n">
        <v>1.48079</v>
      </c>
      <c r="N7057" t="n">
        <v>19.0153</v>
      </c>
      <c r="O7057" t="n">
        <v>30.9229</v>
      </c>
      <c r="P7057" t="n">
        <v>84.4054</v>
      </c>
      <c r="Q7057" t="n">
        <v>117.715</v>
      </c>
      <c r="R7057" t="n">
        <v>8.1808</v>
      </c>
      <c r="S7057" t="n">
        <v>1.48079</v>
      </c>
      <c r="T7057" t="n">
        <v>19.0153</v>
      </c>
    </row>
    <row r="7058">
      <c r="A7058" t="inlineStr">
        <is>
          <t>U</t>
        </is>
      </c>
      <c r="B7058" t="inlineStr">
        <is>
          <t>d294y</t>
        </is>
      </c>
      <c r="C7058" t="n">
        <v>18.8267</v>
      </c>
      <c r="D7058" t="n">
        <v>36.9403</v>
      </c>
      <c r="E7058" t="n">
        <v>79.4153</v>
      </c>
      <c r="F7058" t="n">
        <v>7.80193</v>
      </c>
      <c r="G7058" t="n">
        <v>1.48078</v>
      </c>
      <c r="H7058" t="n">
        <v>19.0153</v>
      </c>
      <c r="I7058" t="n">
        <v>30.9229</v>
      </c>
      <c r="J7058" t="n">
        <v>84.4054</v>
      </c>
      <c r="K7058" t="n">
        <v>117.715</v>
      </c>
      <c r="L7058" t="n">
        <v>8.1808</v>
      </c>
      <c r="M7058" t="n">
        <v>1.48079</v>
      </c>
      <c r="N7058" t="n">
        <v>19.0153</v>
      </c>
      <c r="O7058" t="n">
        <v>30.9229</v>
      </c>
      <c r="P7058" t="n">
        <v>84.4054</v>
      </c>
      <c r="Q7058" t="n">
        <v>117.715</v>
      </c>
      <c r="R7058" t="n">
        <v>8.1808</v>
      </c>
      <c r="S7058" t="n">
        <v>1.48079</v>
      </c>
      <c r="T7058" t="n">
        <v>19.0153</v>
      </c>
    </row>
    <row r="7059">
      <c r="A7059" t="inlineStr">
        <is>
          <t>U</t>
        </is>
      </c>
      <c r="B7059" t="inlineStr">
        <is>
          <t>d295a</t>
        </is>
      </c>
      <c r="C7059" t="n">
        <v>17.9274</v>
      </c>
      <c r="D7059" t="n">
        <v>36.37</v>
      </c>
      <c r="E7059" t="n">
        <v>79.1983</v>
      </c>
      <c r="F7059" t="n">
        <v>7.8032</v>
      </c>
      <c r="G7059" t="n">
        <v>1.48078</v>
      </c>
      <c r="H7059" t="n">
        <v>19.0153</v>
      </c>
      <c r="I7059" t="n">
        <v>30.9229</v>
      </c>
      <c r="J7059" t="n">
        <v>84.4054</v>
      </c>
      <c r="K7059" t="n">
        <v>117.715</v>
      </c>
      <c r="L7059" t="n">
        <v>8.1808</v>
      </c>
      <c r="M7059" t="n">
        <v>1.48079</v>
      </c>
      <c r="N7059" t="n">
        <v>19.0153</v>
      </c>
      <c r="O7059" t="n">
        <v>30.9229</v>
      </c>
      <c r="P7059" t="n">
        <v>84.4054</v>
      </c>
      <c r="Q7059" t="n">
        <v>117.715</v>
      </c>
      <c r="R7059" t="n">
        <v>8.1808</v>
      </c>
      <c r="S7059" t="n">
        <v>1.48079</v>
      </c>
      <c r="T7059" t="n">
        <v>19.0153</v>
      </c>
    </row>
    <row r="7060">
      <c r="A7060" t="inlineStr">
        <is>
          <t>U</t>
        </is>
      </c>
      <c r="B7060" t="inlineStr">
        <is>
          <t>d295b</t>
        </is>
      </c>
      <c r="C7060" t="n">
        <v>17.0939</v>
      </c>
      <c r="D7060" t="n">
        <v>35.7577</v>
      </c>
      <c r="E7060" t="n">
        <v>78.6748</v>
      </c>
      <c r="F7060" t="n">
        <v>7.80357</v>
      </c>
      <c r="G7060" t="n">
        <v>1.48078</v>
      </c>
      <c r="H7060" t="n">
        <v>19.0153</v>
      </c>
      <c r="I7060" t="n">
        <v>30.9229</v>
      </c>
      <c r="J7060" t="n">
        <v>84.4054</v>
      </c>
      <c r="K7060" t="n">
        <v>117.715</v>
      </c>
      <c r="L7060" t="n">
        <v>8.1808</v>
      </c>
      <c r="M7060" t="n">
        <v>1.48079</v>
      </c>
      <c r="N7060" t="n">
        <v>19.0153</v>
      </c>
      <c r="O7060" t="n">
        <v>30.9229</v>
      </c>
      <c r="P7060" t="n">
        <v>84.4054</v>
      </c>
      <c r="Q7060" t="n">
        <v>117.715</v>
      </c>
      <c r="R7060" t="n">
        <v>8.1808</v>
      </c>
      <c r="S7060" t="n">
        <v>1.48079</v>
      </c>
      <c r="T7060" t="n">
        <v>19.0153</v>
      </c>
    </row>
    <row r="7061">
      <c r="A7061" t="inlineStr">
        <is>
          <t>U</t>
        </is>
      </c>
      <c r="B7061" t="inlineStr">
        <is>
          <t>d295c</t>
        </is>
      </c>
      <c r="C7061" t="n">
        <v>16.9754</v>
      </c>
      <c r="D7061" t="n">
        <v>38.4063</v>
      </c>
      <c r="E7061" t="n">
        <v>82.0461</v>
      </c>
      <c r="F7061" t="n">
        <v>7.80438</v>
      </c>
      <c r="G7061" t="n">
        <v>1.48078</v>
      </c>
      <c r="H7061" t="n">
        <v>19.0153</v>
      </c>
      <c r="I7061" t="n">
        <v>30.9229</v>
      </c>
      <c r="J7061" t="n">
        <v>84.4054</v>
      </c>
      <c r="K7061" t="n">
        <v>117.715</v>
      </c>
      <c r="L7061" t="n">
        <v>8.1808</v>
      </c>
      <c r="M7061" t="n">
        <v>1.48079</v>
      </c>
      <c r="N7061" t="n">
        <v>19.0153</v>
      </c>
      <c r="O7061" t="n">
        <v>30.9229</v>
      </c>
      <c r="P7061" t="n">
        <v>84.4054</v>
      </c>
      <c r="Q7061" t="n">
        <v>117.715</v>
      </c>
      <c r="R7061" t="n">
        <v>8.1808</v>
      </c>
      <c r="S7061" t="n">
        <v>1.48079</v>
      </c>
      <c r="T7061" t="n">
        <v>19.0153</v>
      </c>
    </row>
    <row r="7062">
      <c r="A7062" t="inlineStr">
        <is>
          <t>U</t>
        </is>
      </c>
      <c r="B7062" t="inlineStr">
        <is>
          <t>d295d</t>
        </is>
      </c>
      <c r="C7062" t="n">
        <v>16.6365</v>
      </c>
      <c r="D7062" t="n">
        <v>39.7078</v>
      </c>
      <c r="E7062" t="n">
        <v>84.27119999999999</v>
      </c>
      <c r="F7062" t="n">
        <v>7.80404</v>
      </c>
      <c r="G7062" t="n">
        <v>1.48078</v>
      </c>
      <c r="H7062" t="n">
        <v>19.0153</v>
      </c>
      <c r="I7062" t="n">
        <v>30.9229</v>
      </c>
      <c r="J7062" t="n">
        <v>84.4054</v>
      </c>
      <c r="K7062" t="n">
        <v>117.715</v>
      </c>
      <c r="L7062" t="n">
        <v>8.1808</v>
      </c>
      <c r="M7062" t="n">
        <v>1.48079</v>
      </c>
      <c r="N7062" t="n">
        <v>19.0153</v>
      </c>
      <c r="O7062" t="n">
        <v>30.9229</v>
      </c>
      <c r="P7062" t="n">
        <v>84.4054</v>
      </c>
      <c r="Q7062" t="n">
        <v>117.715</v>
      </c>
      <c r="R7062" t="n">
        <v>8.1808</v>
      </c>
      <c r="S7062" t="n">
        <v>1.48079</v>
      </c>
      <c r="T7062" t="n">
        <v>19.0153</v>
      </c>
    </row>
    <row r="7063">
      <c r="A7063" t="inlineStr">
        <is>
          <t>U</t>
        </is>
      </c>
      <c r="B7063" t="inlineStr">
        <is>
          <t>d295e</t>
        </is>
      </c>
      <c r="C7063" t="n">
        <v>16.4273</v>
      </c>
      <c r="D7063" t="n">
        <v>41.1525</v>
      </c>
      <c r="E7063" t="n">
        <v>84.77800000000001</v>
      </c>
      <c r="F7063" t="n">
        <v>7.80367</v>
      </c>
      <c r="G7063" t="n">
        <v>1.48078</v>
      </c>
      <c r="H7063" t="n">
        <v>19.0153</v>
      </c>
      <c r="I7063" t="n">
        <v>30.9229</v>
      </c>
      <c r="J7063" t="n">
        <v>84.4054</v>
      </c>
      <c r="K7063" t="n">
        <v>117.715</v>
      </c>
      <c r="L7063" t="n">
        <v>8.1808</v>
      </c>
      <c r="M7063" t="n">
        <v>1.48079</v>
      </c>
      <c r="N7063" t="n">
        <v>19.0153</v>
      </c>
      <c r="O7063" t="n">
        <v>30.9229</v>
      </c>
      <c r="P7063" t="n">
        <v>84.4054</v>
      </c>
      <c r="Q7063" t="n">
        <v>117.715</v>
      </c>
      <c r="R7063" t="n">
        <v>8.1808</v>
      </c>
      <c r="S7063" t="n">
        <v>1.48079</v>
      </c>
      <c r="T7063" t="n">
        <v>19.0153</v>
      </c>
    </row>
    <row r="7064">
      <c r="A7064" t="inlineStr">
        <is>
          <t>U</t>
        </is>
      </c>
      <c r="B7064" t="inlineStr">
        <is>
          <t>d295f</t>
        </is>
      </c>
      <c r="C7064" t="n">
        <v>17.0804</v>
      </c>
      <c r="D7064" t="n">
        <v>42.9066</v>
      </c>
      <c r="E7064" t="n">
        <v>85.246</v>
      </c>
      <c r="F7064" t="n">
        <v>7.8051</v>
      </c>
      <c r="G7064" t="n">
        <v>1.48078</v>
      </c>
      <c r="H7064" t="n">
        <v>19.0153</v>
      </c>
      <c r="I7064" t="n">
        <v>30.9229</v>
      </c>
      <c r="J7064" t="n">
        <v>84.4054</v>
      </c>
      <c r="K7064" t="n">
        <v>117.715</v>
      </c>
      <c r="L7064" t="n">
        <v>8.1808</v>
      </c>
      <c r="M7064" t="n">
        <v>1.48079</v>
      </c>
      <c r="N7064" t="n">
        <v>19.0153</v>
      </c>
      <c r="O7064" t="n">
        <v>30.9229</v>
      </c>
      <c r="P7064" t="n">
        <v>84.4054</v>
      </c>
      <c r="Q7064" t="n">
        <v>117.715</v>
      </c>
      <c r="R7064" t="n">
        <v>8.1808</v>
      </c>
      <c r="S7064" t="n">
        <v>1.48079</v>
      </c>
      <c r="T7064" t="n">
        <v>19.0153</v>
      </c>
    </row>
    <row r="7065">
      <c r="A7065" t="inlineStr">
        <is>
          <t>U</t>
        </is>
      </c>
      <c r="B7065" t="inlineStr">
        <is>
          <t>d295g</t>
        </is>
      </c>
      <c r="C7065" t="n">
        <v>19.3327</v>
      </c>
      <c r="D7065" t="n">
        <v>47.5187</v>
      </c>
      <c r="E7065" t="n">
        <v>90.8314</v>
      </c>
      <c r="F7065" t="n">
        <v>7.80731</v>
      </c>
      <c r="G7065" t="n">
        <v>1.48078</v>
      </c>
      <c r="H7065" t="n">
        <v>19.0153</v>
      </c>
      <c r="I7065" t="n">
        <v>30.9229</v>
      </c>
      <c r="J7065" t="n">
        <v>84.4054</v>
      </c>
      <c r="K7065" t="n">
        <v>117.715</v>
      </c>
      <c r="L7065" t="n">
        <v>8.1808</v>
      </c>
      <c r="M7065" t="n">
        <v>1.48079</v>
      </c>
      <c r="N7065" t="n">
        <v>19.0153</v>
      </c>
      <c r="O7065" t="n">
        <v>30.9229</v>
      </c>
      <c r="P7065" t="n">
        <v>84.4054</v>
      </c>
      <c r="Q7065" t="n">
        <v>117.715</v>
      </c>
      <c r="R7065" t="n">
        <v>8.1808</v>
      </c>
      <c r="S7065" t="n">
        <v>1.48079</v>
      </c>
      <c r="T7065" t="n">
        <v>19.0153</v>
      </c>
    </row>
    <row r="7066">
      <c r="A7066" t="inlineStr">
        <is>
          <t>U</t>
        </is>
      </c>
      <c r="B7066" t="inlineStr">
        <is>
          <t>d295h</t>
        </is>
      </c>
      <c r="C7066" t="n">
        <v>21.4532</v>
      </c>
      <c r="D7066" t="n">
        <v>54.7424</v>
      </c>
      <c r="E7066" t="n">
        <v>101.119</v>
      </c>
      <c r="F7066" t="n">
        <v>7.81049</v>
      </c>
      <c r="G7066" t="n">
        <v>1.48078</v>
      </c>
      <c r="H7066" t="n">
        <v>19.0153</v>
      </c>
      <c r="I7066" t="n">
        <v>30.9229</v>
      </c>
      <c r="J7066" t="n">
        <v>84.4054</v>
      </c>
      <c r="K7066" t="n">
        <v>117.715</v>
      </c>
      <c r="L7066" t="n">
        <v>8.1808</v>
      </c>
      <c r="M7066" t="n">
        <v>1.48079</v>
      </c>
      <c r="N7066" t="n">
        <v>19.0153</v>
      </c>
      <c r="O7066" t="n">
        <v>30.9229</v>
      </c>
      <c r="P7066" t="n">
        <v>84.4054</v>
      </c>
      <c r="Q7066" t="n">
        <v>117.715</v>
      </c>
      <c r="R7066" t="n">
        <v>8.1808</v>
      </c>
      <c r="S7066" t="n">
        <v>1.48079</v>
      </c>
      <c r="T7066" t="n">
        <v>19.0153</v>
      </c>
    </row>
    <row r="7067">
      <c r="A7067" t="inlineStr">
        <is>
          <t>U</t>
        </is>
      </c>
      <c r="B7067" t="inlineStr">
        <is>
          <t>d295i</t>
        </is>
      </c>
      <c r="C7067" t="n">
        <v>21.4369</v>
      </c>
      <c r="D7067" t="n">
        <v>51.1648</v>
      </c>
      <c r="E7067" t="n">
        <v>96.0672</v>
      </c>
      <c r="F7067" t="n">
        <v>7.80992</v>
      </c>
      <c r="G7067" t="n">
        <v>1.48078</v>
      </c>
      <c r="H7067" t="n">
        <v>19.0153</v>
      </c>
      <c r="I7067" t="n">
        <v>30.9229</v>
      </c>
      <c r="J7067" t="n">
        <v>84.4054</v>
      </c>
      <c r="K7067" t="n">
        <v>117.715</v>
      </c>
      <c r="L7067" t="n">
        <v>8.1808</v>
      </c>
      <c r="M7067" t="n">
        <v>1.48079</v>
      </c>
      <c r="N7067" t="n">
        <v>19.0153</v>
      </c>
      <c r="O7067" t="n">
        <v>30.9229</v>
      </c>
      <c r="P7067" t="n">
        <v>84.4054</v>
      </c>
      <c r="Q7067" t="n">
        <v>117.715</v>
      </c>
      <c r="R7067" t="n">
        <v>8.1808</v>
      </c>
      <c r="S7067" t="n">
        <v>1.48079</v>
      </c>
      <c r="T7067" t="n">
        <v>19.0153</v>
      </c>
    </row>
    <row r="7068">
      <c r="A7068" t="inlineStr">
        <is>
          <t>U</t>
        </is>
      </c>
      <c r="B7068" t="inlineStr">
        <is>
          <t>d295j</t>
        </is>
      </c>
      <c r="C7068" t="n">
        <v>21.4903</v>
      </c>
      <c r="D7068" t="n">
        <v>47.1642</v>
      </c>
      <c r="E7068" t="n">
        <v>90.8292</v>
      </c>
      <c r="F7068" t="n">
        <v>7.80737</v>
      </c>
      <c r="G7068" t="n">
        <v>1.48078</v>
      </c>
      <c r="H7068" t="n">
        <v>19.0153</v>
      </c>
      <c r="I7068" t="n">
        <v>30.9229</v>
      </c>
      <c r="J7068" t="n">
        <v>84.4054</v>
      </c>
      <c r="K7068" t="n">
        <v>117.715</v>
      </c>
      <c r="L7068" t="n">
        <v>8.1808</v>
      </c>
      <c r="M7068" t="n">
        <v>1.48079</v>
      </c>
      <c r="N7068" t="n">
        <v>19.0153</v>
      </c>
      <c r="O7068" t="n">
        <v>30.9229</v>
      </c>
      <c r="P7068" t="n">
        <v>84.4054</v>
      </c>
      <c r="Q7068" t="n">
        <v>117.715</v>
      </c>
      <c r="R7068" t="n">
        <v>8.1808</v>
      </c>
      <c r="S7068" t="n">
        <v>1.48079</v>
      </c>
      <c r="T7068" t="n">
        <v>19.0153</v>
      </c>
    </row>
    <row r="7069">
      <c r="A7069" t="inlineStr">
        <is>
          <t>U</t>
        </is>
      </c>
      <c r="B7069" t="inlineStr">
        <is>
          <t>d295k</t>
        </is>
      </c>
      <c r="C7069" t="n">
        <v>21.8726</v>
      </c>
      <c r="D7069" t="n">
        <v>48.8105</v>
      </c>
      <c r="E7069" t="n">
        <v>93.3034</v>
      </c>
      <c r="F7069" t="n">
        <v>7.80792</v>
      </c>
      <c r="G7069" t="n">
        <v>1.48078</v>
      </c>
      <c r="H7069" t="n">
        <v>19.0153</v>
      </c>
      <c r="I7069" t="n">
        <v>30.9229</v>
      </c>
      <c r="J7069" t="n">
        <v>84.4054</v>
      </c>
      <c r="K7069" t="n">
        <v>117.715</v>
      </c>
      <c r="L7069" t="n">
        <v>8.1808</v>
      </c>
      <c r="M7069" t="n">
        <v>1.48079</v>
      </c>
      <c r="N7069" t="n">
        <v>19.0153</v>
      </c>
      <c r="O7069" t="n">
        <v>30.9229</v>
      </c>
      <c r="P7069" t="n">
        <v>84.4054</v>
      </c>
      <c r="Q7069" t="n">
        <v>117.715</v>
      </c>
      <c r="R7069" t="n">
        <v>8.1808</v>
      </c>
      <c r="S7069" t="n">
        <v>1.48079</v>
      </c>
      <c r="T7069" t="n">
        <v>19.0153</v>
      </c>
    </row>
    <row r="7070">
      <c r="A7070" t="inlineStr">
        <is>
          <t>U</t>
        </is>
      </c>
      <c r="B7070" t="inlineStr">
        <is>
          <t>d295l</t>
        </is>
      </c>
      <c r="C7070" t="n">
        <v>23.0836</v>
      </c>
      <c r="D7070" t="n">
        <v>47.5105</v>
      </c>
      <c r="E7070" t="n">
        <v>92.6506</v>
      </c>
      <c r="F7070" t="n">
        <v>7.80873</v>
      </c>
      <c r="G7070" t="n">
        <v>1.48078</v>
      </c>
      <c r="H7070" t="n">
        <v>19.0153</v>
      </c>
      <c r="I7070" t="n">
        <v>30.9229</v>
      </c>
      <c r="J7070" t="n">
        <v>84.4054</v>
      </c>
      <c r="K7070" t="n">
        <v>117.715</v>
      </c>
      <c r="L7070" t="n">
        <v>8.1808</v>
      </c>
      <c r="M7070" t="n">
        <v>1.48079</v>
      </c>
      <c r="N7070" t="n">
        <v>19.0153</v>
      </c>
      <c r="O7070" t="n">
        <v>30.9229</v>
      </c>
      <c r="P7070" t="n">
        <v>84.4054</v>
      </c>
      <c r="Q7070" t="n">
        <v>117.715</v>
      </c>
      <c r="R7070" t="n">
        <v>8.1808</v>
      </c>
      <c r="S7070" t="n">
        <v>1.48079</v>
      </c>
      <c r="T7070" t="n">
        <v>19.0153</v>
      </c>
    </row>
    <row r="7071">
      <c r="A7071" t="inlineStr">
        <is>
          <t>U</t>
        </is>
      </c>
      <c r="B7071" t="inlineStr">
        <is>
          <t>d295m</t>
        </is>
      </c>
      <c r="C7071" t="n">
        <v>24.2988</v>
      </c>
      <c r="D7071" t="n">
        <v>47.1282</v>
      </c>
      <c r="E7071" t="n">
        <v>90.02509999999999</v>
      </c>
      <c r="F7071" t="n">
        <v>7.81076</v>
      </c>
      <c r="G7071" t="n">
        <v>1.48078</v>
      </c>
      <c r="H7071" t="n">
        <v>19.0153</v>
      </c>
      <c r="I7071" t="n">
        <v>30.9229</v>
      </c>
      <c r="J7071" t="n">
        <v>84.4054</v>
      </c>
      <c r="K7071" t="n">
        <v>117.715</v>
      </c>
      <c r="L7071" t="n">
        <v>8.1808</v>
      </c>
      <c r="M7071" t="n">
        <v>1.48079</v>
      </c>
      <c r="N7071" t="n">
        <v>19.0153</v>
      </c>
      <c r="O7071" t="n">
        <v>30.9229</v>
      </c>
      <c r="P7071" t="n">
        <v>84.4054</v>
      </c>
      <c r="Q7071" t="n">
        <v>117.715</v>
      </c>
      <c r="R7071" t="n">
        <v>8.1808</v>
      </c>
      <c r="S7071" t="n">
        <v>1.48079</v>
      </c>
      <c r="T7071" t="n">
        <v>19.0153</v>
      </c>
    </row>
    <row r="7072">
      <c r="A7072" t="inlineStr">
        <is>
          <t>U</t>
        </is>
      </c>
      <c r="B7072" t="inlineStr">
        <is>
          <t>d295n</t>
        </is>
      </c>
      <c r="C7072" t="n">
        <v>26.0124</v>
      </c>
      <c r="D7072" t="n">
        <v>50.4955</v>
      </c>
      <c r="E7072" t="n">
        <v>95.9601</v>
      </c>
      <c r="F7072" t="n">
        <v>7.81366</v>
      </c>
      <c r="G7072" t="n">
        <v>1.48078</v>
      </c>
      <c r="H7072" t="n">
        <v>19.0153</v>
      </c>
      <c r="I7072" t="n">
        <v>30.9229</v>
      </c>
      <c r="J7072" t="n">
        <v>84.4054</v>
      </c>
      <c r="K7072" t="n">
        <v>117.715</v>
      </c>
      <c r="L7072" t="n">
        <v>8.1808</v>
      </c>
      <c r="M7072" t="n">
        <v>1.48079</v>
      </c>
      <c r="N7072" t="n">
        <v>19.0153</v>
      </c>
      <c r="O7072" t="n">
        <v>30.9229</v>
      </c>
      <c r="P7072" t="n">
        <v>84.4054</v>
      </c>
      <c r="Q7072" t="n">
        <v>117.715</v>
      </c>
      <c r="R7072" t="n">
        <v>8.1808</v>
      </c>
      <c r="S7072" t="n">
        <v>1.48079</v>
      </c>
      <c r="T7072" t="n">
        <v>19.0153</v>
      </c>
    </row>
    <row r="7073">
      <c r="A7073" t="inlineStr">
        <is>
          <t>U</t>
        </is>
      </c>
      <c r="B7073" t="inlineStr">
        <is>
          <t>d295o</t>
        </is>
      </c>
      <c r="C7073" t="n">
        <v>25.6379</v>
      </c>
      <c r="D7073" t="n">
        <v>51.1257</v>
      </c>
      <c r="E7073" t="n">
        <v>94.64109999999999</v>
      </c>
      <c r="F7073" t="n">
        <v>7.81288</v>
      </c>
      <c r="G7073" t="n">
        <v>1.48078</v>
      </c>
      <c r="H7073" t="n">
        <v>19.0153</v>
      </c>
      <c r="I7073" t="n">
        <v>30.9229</v>
      </c>
      <c r="J7073" t="n">
        <v>84.4054</v>
      </c>
      <c r="K7073" t="n">
        <v>117.715</v>
      </c>
      <c r="L7073" t="n">
        <v>8.1808</v>
      </c>
      <c r="M7073" t="n">
        <v>1.48079</v>
      </c>
      <c r="N7073" t="n">
        <v>19.0153</v>
      </c>
      <c r="O7073" t="n">
        <v>30.9229</v>
      </c>
      <c r="P7073" t="n">
        <v>84.4054</v>
      </c>
      <c r="Q7073" t="n">
        <v>117.715</v>
      </c>
      <c r="R7073" t="n">
        <v>8.1808</v>
      </c>
      <c r="S7073" t="n">
        <v>1.48079</v>
      </c>
      <c r="T7073" t="n">
        <v>19.0153</v>
      </c>
    </row>
    <row r="7074">
      <c r="A7074" t="inlineStr">
        <is>
          <t>U</t>
        </is>
      </c>
      <c r="B7074" t="inlineStr">
        <is>
          <t>d295p</t>
        </is>
      </c>
      <c r="C7074" t="n">
        <v>27.034</v>
      </c>
      <c r="D7074" t="n">
        <v>57.9518</v>
      </c>
      <c r="E7074" t="n">
        <v>102.635</v>
      </c>
      <c r="F7074" t="n">
        <v>7.8164</v>
      </c>
      <c r="G7074" t="n">
        <v>1.48078</v>
      </c>
      <c r="H7074" t="n">
        <v>19.0153</v>
      </c>
      <c r="I7074" t="n">
        <v>30.9229</v>
      </c>
      <c r="J7074" t="n">
        <v>84.4054</v>
      </c>
      <c r="K7074" t="n">
        <v>117.715</v>
      </c>
      <c r="L7074" t="n">
        <v>8.1808</v>
      </c>
      <c r="M7074" t="n">
        <v>1.48079</v>
      </c>
      <c r="N7074" t="n">
        <v>19.0153</v>
      </c>
      <c r="O7074" t="n">
        <v>30.9229</v>
      </c>
      <c r="P7074" t="n">
        <v>84.4054</v>
      </c>
      <c r="Q7074" t="n">
        <v>117.715</v>
      </c>
      <c r="R7074" t="n">
        <v>8.1808</v>
      </c>
      <c r="S7074" t="n">
        <v>1.48079</v>
      </c>
      <c r="T7074" t="n">
        <v>19.0153</v>
      </c>
    </row>
    <row r="7075">
      <c r="A7075" t="inlineStr">
        <is>
          <t>U</t>
        </is>
      </c>
      <c r="B7075" t="inlineStr">
        <is>
          <t>d295q</t>
        </is>
      </c>
      <c r="C7075" t="n">
        <v>28.221</v>
      </c>
      <c r="D7075" t="n">
        <v>64.24420000000001</v>
      </c>
      <c r="E7075" t="n">
        <v>108.381</v>
      </c>
      <c r="F7075" t="n">
        <v>7.81765</v>
      </c>
      <c r="G7075" t="n">
        <v>1.48078</v>
      </c>
      <c r="H7075" t="n">
        <v>19.0153</v>
      </c>
      <c r="I7075" t="n">
        <v>30.9229</v>
      </c>
      <c r="J7075" t="n">
        <v>84.4054</v>
      </c>
      <c r="K7075" t="n">
        <v>117.715</v>
      </c>
      <c r="L7075" t="n">
        <v>8.1808</v>
      </c>
      <c r="M7075" t="n">
        <v>1.48079</v>
      </c>
      <c r="N7075" t="n">
        <v>19.0153</v>
      </c>
      <c r="O7075" t="n">
        <v>30.9229</v>
      </c>
      <c r="P7075" t="n">
        <v>84.4054</v>
      </c>
      <c r="Q7075" t="n">
        <v>117.715</v>
      </c>
      <c r="R7075" t="n">
        <v>8.1808</v>
      </c>
      <c r="S7075" t="n">
        <v>1.48079</v>
      </c>
      <c r="T7075" t="n">
        <v>19.0153</v>
      </c>
    </row>
    <row r="7076">
      <c r="A7076" t="inlineStr">
        <is>
          <t>U</t>
        </is>
      </c>
      <c r="B7076" t="inlineStr">
        <is>
          <t>d295r</t>
        </is>
      </c>
      <c r="C7076" t="n">
        <v>28.2164</v>
      </c>
      <c r="D7076" t="n">
        <v>65.9727</v>
      </c>
      <c r="E7076" t="n">
        <v>108.618</v>
      </c>
      <c r="F7076" t="n">
        <v>7.81604</v>
      </c>
      <c r="G7076" t="n">
        <v>1.48078</v>
      </c>
      <c r="H7076" t="n">
        <v>19.0153</v>
      </c>
      <c r="I7076" t="n">
        <v>30.9229</v>
      </c>
      <c r="J7076" t="n">
        <v>84.4054</v>
      </c>
      <c r="K7076" t="n">
        <v>117.715</v>
      </c>
      <c r="L7076" t="n">
        <v>8.1808</v>
      </c>
      <c r="M7076" t="n">
        <v>1.48079</v>
      </c>
      <c r="N7076" t="n">
        <v>19.0153</v>
      </c>
      <c r="O7076" t="n">
        <v>30.9229</v>
      </c>
      <c r="P7076" t="n">
        <v>84.4054</v>
      </c>
      <c r="Q7076" t="n">
        <v>117.715</v>
      </c>
      <c r="R7076" t="n">
        <v>8.1808</v>
      </c>
      <c r="S7076" t="n">
        <v>1.48079</v>
      </c>
      <c r="T7076" t="n">
        <v>19.0153</v>
      </c>
    </row>
    <row r="7077">
      <c r="A7077" t="inlineStr">
        <is>
          <t>U</t>
        </is>
      </c>
      <c r="B7077" t="inlineStr">
        <is>
          <t>d295s</t>
        </is>
      </c>
      <c r="C7077" t="n">
        <v>27.4626</v>
      </c>
      <c r="D7077" t="n">
        <v>65.2193</v>
      </c>
      <c r="E7077" t="n">
        <v>107.565</v>
      </c>
      <c r="F7077" t="n">
        <v>7.81282</v>
      </c>
      <c r="G7077" t="n">
        <v>1.48078</v>
      </c>
      <c r="H7077" t="n">
        <v>19.0153</v>
      </c>
      <c r="I7077" t="n">
        <v>30.9229</v>
      </c>
      <c r="J7077" t="n">
        <v>84.4054</v>
      </c>
      <c r="K7077" t="n">
        <v>117.715</v>
      </c>
      <c r="L7077" t="n">
        <v>8.1808</v>
      </c>
      <c r="M7077" t="n">
        <v>1.48079</v>
      </c>
      <c r="N7077" t="n">
        <v>19.0153</v>
      </c>
      <c r="O7077" t="n">
        <v>30.9229</v>
      </c>
      <c r="P7077" t="n">
        <v>84.4054</v>
      </c>
      <c r="Q7077" t="n">
        <v>117.715</v>
      </c>
      <c r="R7077" t="n">
        <v>8.1808</v>
      </c>
      <c r="S7077" t="n">
        <v>1.48079</v>
      </c>
      <c r="T7077" t="n">
        <v>19.0153</v>
      </c>
    </row>
    <row r="7078">
      <c r="A7078" t="inlineStr">
        <is>
          <t>U</t>
        </is>
      </c>
      <c r="B7078" t="inlineStr">
        <is>
          <t>d295t</t>
        </is>
      </c>
      <c r="C7078" t="n">
        <v>28.116</v>
      </c>
      <c r="D7078" t="n">
        <v>67.571</v>
      </c>
      <c r="E7078" t="n">
        <v>109.861</v>
      </c>
      <c r="F7078" t="n">
        <v>7.81375</v>
      </c>
      <c r="G7078" t="n">
        <v>1.48078</v>
      </c>
      <c r="H7078" t="n">
        <v>19.0153</v>
      </c>
      <c r="I7078" t="n">
        <v>30.9229</v>
      </c>
      <c r="J7078" t="n">
        <v>84.4054</v>
      </c>
      <c r="K7078" t="n">
        <v>117.715</v>
      </c>
      <c r="L7078" t="n">
        <v>8.1808</v>
      </c>
      <c r="M7078" t="n">
        <v>1.48079</v>
      </c>
      <c r="N7078" t="n">
        <v>19.0153</v>
      </c>
      <c r="O7078" t="n">
        <v>30.9229</v>
      </c>
      <c r="P7078" t="n">
        <v>84.4054</v>
      </c>
      <c r="Q7078" t="n">
        <v>117.715</v>
      </c>
      <c r="R7078" t="n">
        <v>8.1808</v>
      </c>
      <c r="S7078" t="n">
        <v>1.48079</v>
      </c>
      <c r="T7078" t="n">
        <v>19.0153</v>
      </c>
    </row>
    <row r="7079">
      <c r="A7079" t="inlineStr">
        <is>
          <t>U</t>
        </is>
      </c>
      <c r="B7079" t="inlineStr">
        <is>
          <t>d295u</t>
        </is>
      </c>
      <c r="C7079" t="n">
        <v>26.3468</v>
      </c>
      <c r="D7079" t="n">
        <v>60.9086</v>
      </c>
      <c r="E7079" t="n">
        <v>101.11</v>
      </c>
      <c r="F7079" t="n">
        <v>7.80724</v>
      </c>
      <c r="G7079" t="n">
        <v>1.48078</v>
      </c>
      <c r="H7079" t="n">
        <v>19.0153</v>
      </c>
      <c r="I7079" t="n">
        <v>30.9229</v>
      </c>
      <c r="J7079" t="n">
        <v>84.4054</v>
      </c>
      <c r="K7079" t="n">
        <v>117.715</v>
      </c>
      <c r="L7079" t="n">
        <v>8.1808</v>
      </c>
      <c r="M7079" t="n">
        <v>1.48079</v>
      </c>
      <c r="N7079" t="n">
        <v>19.0153</v>
      </c>
      <c r="O7079" t="n">
        <v>30.9229</v>
      </c>
      <c r="P7079" t="n">
        <v>84.4054</v>
      </c>
      <c r="Q7079" t="n">
        <v>117.715</v>
      </c>
      <c r="R7079" t="n">
        <v>8.1808</v>
      </c>
      <c r="S7079" t="n">
        <v>1.48079</v>
      </c>
      <c r="T7079" t="n">
        <v>19.0153</v>
      </c>
    </row>
    <row r="7080">
      <c r="A7080" t="inlineStr">
        <is>
          <t>U</t>
        </is>
      </c>
      <c r="B7080" t="inlineStr">
        <is>
          <t>d295v</t>
        </is>
      </c>
      <c r="C7080" t="n">
        <v>25.6458</v>
      </c>
      <c r="D7080" t="n">
        <v>58.494</v>
      </c>
      <c r="E7080" t="n">
        <v>97.5209</v>
      </c>
      <c r="F7080" t="n">
        <v>7.80446</v>
      </c>
      <c r="G7080" t="n">
        <v>1.48078</v>
      </c>
      <c r="H7080" t="n">
        <v>19.0153</v>
      </c>
      <c r="I7080" t="n">
        <v>30.9229</v>
      </c>
      <c r="J7080" t="n">
        <v>84.4054</v>
      </c>
      <c r="K7080" t="n">
        <v>117.715</v>
      </c>
      <c r="L7080" t="n">
        <v>8.1808</v>
      </c>
      <c r="M7080" t="n">
        <v>1.48079</v>
      </c>
      <c r="N7080" t="n">
        <v>19.0153</v>
      </c>
      <c r="O7080" t="n">
        <v>30.9229</v>
      </c>
      <c r="P7080" t="n">
        <v>84.4054</v>
      </c>
      <c r="Q7080" t="n">
        <v>117.715</v>
      </c>
      <c r="R7080" t="n">
        <v>8.1808</v>
      </c>
      <c r="S7080" t="n">
        <v>1.48079</v>
      </c>
      <c r="T7080" t="n">
        <v>19.0153</v>
      </c>
    </row>
    <row r="7081">
      <c r="A7081" t="inlineStr">
        <is>
          <t>U</t>
        </is>
      </c>
      <c r="B7081" t="inlineStr">
        <is>
          <t>d295x</t>
        </is>
      </c>
      <c r="C7081" t="n">
        <v>25.5356</v>
      </c>
      <c r="D7081" t="n">
        <v>56.2842</v>
      </c>
      <c r="E7081" t="n">
        <v>92.64830000000001</v>
      </c>
      <c r="F7081" t="n">
        <v>7.80252</v>
      </c>
      <c r="G7081" t="n">
        <v>1.48078</v>
      </c>
      <c r="H7081" t="n">
        <v>19.0153</v>
      </c>
      <c r="I7081" t="n">
        <v>30.9229</v>
      </c>
      <c r="J7081" t="n">
        <v>84.4054</v>
      </c>
      <c r="K7081" t="n">
        <v>117.715</v>
      </c>
      <c r="L7081" t="n">
        <v>8.1808</v>
      </c>
      <c r="M7081" t="n">
        <v>1.48079</v>
      </c>
      <c r="N7081" t="n">
        <v>19.0153</v>
      </c>
      <c r="O7081" t="n">
        <v>30.9229</v>
      </c>
      <c r="P7081" t="n">
        <v>84.4054</v>
      </c>
      <c r="Q7081" t="n">
        <v>117.715</v>
      </c>
      <c r="R7081" t="n">
        <v>8.1808</v>
      </c>
      <c r="S7081" t="n">
        <v>1.48079</v>
      </c>
      <c r="T7081" t="n">
        <v>19.0153</v>
      </c>
    </row>
    <row r="7082">
      <c r="A7082" t="inlineStr">
        <is>
          <t>U</t>
        </is>
      </c>
      <c r="B7082" t="inlineStr">
        <is>
          <t>d295y</t>
        </is>
      </c>
      <c r="C7082" t="n">
        <v>25.075</v>
      </c>
      <c r="D7082" t="n">
        <v>55.5742</v>
      </c>
      <c r="E7082" t="n">
        <v>88.74379999999999</v>
      </c>
      <c r="F7082" t="n">
        <v>7.8006</v>
      </c>
      <c r="G7082" t="n">
        <v>1.48078</v>
      </c>
      <c r="H7082" t="n">
        <v>19.0153</v>
      </c>
      <c r="I7082" t="n">
        <v>30.9229</v>
      </c>
      <c r="J7082" t="n">
        <v>84.4054</v>
      </c>
      <c r="K7082" t="n">
        <v>117.715</v>
      </c>
      <c r="L7082" t="n">
        <v>8.1808</v>
      </c>
      <c r="M7082" t="n">
        <v>1.48079</v>
      </c>
      <c r="N7082" t="n">
        <v>19.0153</v>
      </c>
      <c r="O7082" t="n">
        <v>30.9229</v>
      </c>
      <c r="P7082" t="n">
        <v>84.4054</v>
      </c>
      <c r="Q7082" t="n">
        <v>117.715</v>
      </c>
      <c r="R7082" t="n">
        <v>8.1808</v>
      </c>
      <c r="S7082" t="n">
        <v>1.48079</v>
      </c>
      <c r="T7082" t="n">
        <v>19.0153</v>
      </c>
    </row>
    <row r="7083">
      <c r="A7083" t="inlineStr">
        <is>
          <t>U</t>
        </is>
      </c>
      <c r="B7083" t="inlineStr">
        <is>
          <t>d296a</t>
        </is>
      </c>
      <c r="C7083" t="n">
        <v>25.1673</v>
      </c>
      <c r="D7083" t="n">
        <v>56.8731</v>
      </c>
      <c r="E7083" t="n">
        <v>89.1878</v>
      </c>
      <c r="F7083" t="n">
        <v>7.80163</v>
      </c>
      <c r="G7083" t="n">
        <v>1.48078</v>
      </c>
      <c r="H7083" t="n">
        <v>19.0153</v>
      </c>
      <c r="I7083" t="n">
        <v>30.9229</v>
      </c>
      <c r="J7083" t="n">
        <v>84.4054</v>
      </c>
      <c r="K7083" t="n">
        <v>117.715</v>
      </c>
      <c r="L7083" t="n">
        <v>8.1808</v>
      </c>
      <c r="M7083" t="n">
        <v>1.48079</v>
      </c>
      <c r="N7083" t="n">
        <v>19.0153</v>
      </c>
      <c r="O7083" t="n">
        <v>30.9229</v>
      </c>
      <c r="P7083" t="n">
        <v>84.4054</v>
      </c>
      <c r="Q7083" t="n">
        <v>117.715</v>
      </c>
      <c r="R7083" t="n">
        <v>8.1808</v>
      </c>
      <c r="S7083" t="n">
        <v>1.48079</v>
      </c>
      <c r="T7083" t="n">
        <v>19.0153</v>
      </c>
    </row>
    <row r="7084">
      <c r="A7084" t="inlineStr">
        <is>
          <t>U</t>
        </is>
      </c>
      <c r="B7084" t="inlineStr">
        <is>
          <t>d296b</t>
        </is>
      </c>
      <c r="C7084" t="n">
        <v>25.294</v>
      </c>
      <c r="D7084" t="n">
        <v>58.216</v>
      </c>
      <c r="E7084" t="n">
        <v>90.44589999999999</v>
      </c>
      <c r="F7084" t="n">
        <v>7.8021</v>
      </c>
      <c r="G7084" t="n">
        <v>1.48078</v>
      </c>
      <c r="H7084" t="n">
        <v>19.0153</v>
      </c>
      <c r="I7084" t="n">
        <v>30.9229</v>
      </c>
      <c r="J7084" t="n">
        <v>84.4054</v>
      </c>
      <c r="K7084" t="n">
        <v>117.715</v>
      </c>
      <c r="L7084" t="n">
        <v>8.1808</v>
      </c>
      <c r="M7084" t="n">
        <v>1.48079</v>
      </c>
      <c r="N7084" t="n">
        <v>19.0153</v>
      </c>
      <c r="O7084" t="n">
        <v>30.9229</v>
      </c>
      <c r="P7084" t="n">
        <v>84.4054</v>
      </c>
      <c r="Q7084" t="n">
        <v>117.715</v>
      </c>
      <c r="R7084" t="n">
        <v>8.1808</v>
      </c>
      <c r="S7084" t="n">
        <v>1.48079</v>
      </c>
      <c r="T7084" t="n">
        <v>19.0153</v>
      </c>
    </row>
    <row r="7085">
      <c r="A7085" t="inlineStr">
        <is>
          <t>U</t>
        </is>
      </c>
      <c r="B7085" t="inlineStr">
        <is>
          <t>d296c</t>
        </is>
      </c>
      <c r="C7085" t="n">
        <v>25.6108</v>
      </c>
      <c r="D7085" t="n">
        <v>61.9066</v>
      </c>
      <c r="E7085" t="n">
        <v>94.6335</v>
      </c>
      <c r="F7085" t="n">
        <v>7.80329</v>
      </c>
      <c r="G7085" t="n">
        <v>1.48078</v>
      </c>
      <c r="H7085" t="n">
        <v>19.0153</v>
      </c>
      <c r="I7085" t="n">
        <v>30.9229</v>
      </c>
      <c r="J7085" t="n">
        <v>84.4054</v>
      </c>
      <c r="K7085" t="n">
        <v>117.715</v>
      </c>
      <c r="L7085" t="n">
        <v>8.1808</v>
      </c>
      <c r="M7085" t="n">
        <v>1.48079</v>
      </c>
      <c r="N7085" t="n">
        <v>19.0153</v>
      </c>
      <c r="O7085" t="n">
        <v>30.9229</v>
      </c>
      <c r="P7085" t="n">
        <v>84.4054</v>
      </c>
      <c r="Q7085" t="n">
        <v>117.715</v>
      </c>
      <c r="R7085" t="n">
        <v>8.1808</v>
      </c>
      <c r="S7085" t="n">
        <v>1.48079</v>
      </c>
      <c r="T7085" t="n">
        <v>19.0153</v>
      </c>
    </row>
    <row r="7086">
      <c r="A7086" t="inlineStr">
        <is>
          <t>U</t>
        </is>
      </c>
      <c r="B7086" t="inlineStr">
        <is>
          <t>d296d</t>
        </is>
      </c>
      <c r="C7086" t="n">
        <v>25.5704</v>
      </c>
      <c r="D7086" t="n">
        <v>64.37</v>
      </c>
      <c r="E7086" t="n">
        <v>97.5933</v>
      </c>
      <c r="F7086" t="n">
        <v>7.80458</v>
      </c>
      <c r="G7086" t="n">
        <v>1.48078</v>
      </c>
      <c r="H7086" t="n">
        <v>19.0153</v>
      </c>
      <c r="I7086" t="n">
        <v>30.9229</v>
      </c>
      <c r="J7086" t="n">
        <v>84.4054</v>
      </c>
      <c r="K7086" t="n">
        <v>117.715</v>
      </c>
      <c r="L7086" t="n">
        <v>8.1808</v>
      </c>
      <c r="M7086" t="n">
        <v>1.48079</v>
      </c>
      <c r="N7086" t="n">
        <v>19.0153</v>
      </c>
      <c r="O7086" t="n">
        <v>30.9229</v>
      </c>
      <c r="P7086" t="n">
        <v>84.4054</v>
      </c>
      <c r="Q7086" t="n">
        <v>117.715</v>
      </c>
      <c r="R7086" t="n">
        <v>8.1808</v>
      </c>
      <c r="S7086" t="n">
        <v>1.48079</v>
      </c>
      <c r="T7086" t="n">
        <v>19.0153</v>
      </c>
    </row>
    <row r="7087">
      <c r="A7087" t="inlineStr">
        <is>
          <t>U</t>
        </is>
      </c>
      <c r="B7087" t="inlineStr">
        <is>
          <t>d296e</t>
        </is>
      </c>
      <c r="C7087" t="n">
        <v>25.968</v>
      </c>
      <c r="D7087" t="n">
        <v>65.35550000000001</v>
      </c>
      <c r="E7087" t="n">
        <v>98.06180000000001</v>
      </c>
      <c r="F7087" t="n">
        <v>7.80672</v>
      </c>
      <c r="G7087" t="n">
        <v>1.48078</v>
      </c>
      <c r="H7087" t="n">
        <v>19.0153</v>
      </c>
      <c r="I7087" t="n">
        <v>30.9229</v>
      </c>
      <c r="J7087" t="n">
        <v>84.4054</v>
      </c>
      <c r="K7087" t="n">
        <v>117.715</v>
      </c>
      <c r="L7087" t="n">
        <v>8.1808</v>
      </c>
      <c r="M7087" t="n">
        <v>1.48079</v>
      </c>
      <c r="N7087" t="n">
        <v>19.0153</v>
      </c>
      <c r="O7087" t="n">
        <v>30.9229</v>
      </c>
      <c r="P7087" t="n">
        <v>84.4054</v>
      </c>
      <c r="Q7087" t="n">
        <v>117.715</v>
      </c>
      <c r="R7087" t="n">
        <v>8.1808</v>
      </c>
      <c r="S7087" t="n">
        <v>1.48079</v>
      </c>
      <c r="T7087" t="n">
        <v>19.0153</v>
      </c>
    </row>
    <row r="7088">
      <c r="A7088" t="inlineStr">
        <is>
          <t>U</t>
        </is>
      </c>
      <c r="B7088" t="inlineStr">
        <is>
          <t>d296f</t>
        </is>
      </c>
      <c r="C7088" t="n">
        <v>26.8361</v>
      </c>
      <c r="D7088" t="n">
        <v>67.768</v>
      </c>
      <c r="E7088" t="n">
        <v>100.79</v>
      </c>
      <c r="F7088" t="n">
        <v>7.81184</v>
      </c>
      <c r="G7088" t="n">
        <v>1.48078</v>
      </c>
      <c r="H7088" t="n">
        <v>19.0153</v>
      </c>
      <c r="I7088" t="n">
        <v>30.9229</v>
      </c>
      <c r="J7088" t="n">
        <v>84.4054</v>
      </c>
      <c r="K7088" t="n">
        <v>117.715</v>
      </c>
      <c r="L7088" t="n">
        <v>8.1808</v>
      </c>
      <c r="M7088" t="n">
        <v>1.48079</v>
      </c>
      <c r="N7088" t="n">
        <v>19.0153</v>
      </c>
      <c r="O7088" t="n">
        <v>30.9229</v>
      </c>
      <c r="P7088" t="n">
        <v>84.4054</v>
      </c>
      <c r="Q7088" t="n">
        <v>117.715</v>
      </c>
      <c r="R7088" t="n">
        <v>8.1808</v>
      </c>
      <c r="S7088" t="n">
        <v>1.48079</v>
      </c>
      <c r="T7088" t="n">
        <v>19.0153</v>
      </c>
    </row>
    <row r="7089">
      <c r="A7089" t="inlineStr">
        <is>
          <t>U</t>
        </is>
      </c>
      <c r="B7089" t="inlineStr">
        <is>
          <t>d296g</t>
        </is>
      </c>
      <c r="C7089" t="n">
        <v>29.347</v>
      </c>
      <c r="D7089" t="n">
        <v>73.04130000000001</v>
      </c>
      <c r="E7089" t="n">
        <v>106.214</v>
      </c>
      <c r="F7089" t="n">
        <v>7.81991</v>
      </c>
      <c r="G7089" t="n">
        <v>1.48078</v>
      </c>
      <c r="H7089" t="n">
        <v>19.0153</v>
      </c>
      <c r="I7089" t="n">
        <v>30.9229</v>
      </c>
      <c r="J7089" t="n">
        <v>84.4054</v>
      </c>
      <c r="K7089" t="n">
        <v>117.715</v>
      </c>
      <c r="L7089" t="n">
        <v>8.1808</v>
      </c>
      <c r="M7089" t="n">
        <v>1.48079</v>
      </c>
      <c r="N7089" t="n">
        <v>19.0153</v>
      </c>
      <c r="O7089" t="n">
        <v>30.9229</v>
      </c>
      <c r="P7089" t="n">
        <v>84.4054</v>
      </c>
      <c r="Q7089" t="n">
        <v>117.715</v>
      </c>
      <c r="R7089" t="n">
        <v>8.1808</v>
      </c>
      <c r="S7089" t="n">
        <v>1.48079</v>
      </c>
      <c r="T7089" t="n">
        <v>19.0153</v>
      </c>
    </row>
    <row r="7090">
      <c r="A7090" t="inlineStr">
        <is>
          <t>U</t>
        </is>
      </c>
      <c r="B7090" t="inlineStr">
        <is>
          <t>d296h</t>
        </is>
      </c>
      <c r="C7090" t="n">
        <v>30.6582</v>
      </c>
      <c r="D7090" t="n">
        <v>77.02589999999999</v>
      </c>
      <c r="E7090" t="n">
        <v>109.868</v>
      </c>
      <c r="F7090" t="n">
        <v>7.83342</v>
      </c>
      <c r="G7090" t="n">
        <v>1.48078</v>
      </c>
      <c r="H7090" t="n">
        <v>19.0153</v>
      </c>
      <c r="I7090" t="n">
        <v>30.9229</v>
      </c>
      <c r="J7090" t="n">
        <v>84.4054</v>
      </c>
      <c r="K7090" t="n">
        <v>117.715</v>
      </c>
      <c r="L7090" t="n">
        <v>8.1808</v>
      </c>
      <c r="M7090" t="n">
        <v>1.48079</v>
      </c>
      <c r="N7090" t="n">
        <v>19.0153</v>
      </c>
      <c r="O7090" t="n">
        <v>30.9229</v>
      </c>
      <c r="P7090" t="n">
        <v>84.4054</v>
      </c>
      <c r="Q7090" t="n">
        <v>117.715</v>
      </c>
      <c r="R7090" t="n">
        <v>8.1808</v>
      </c>
      <c r="S7090" t="n">
        <v>1.48079</v>
      </c>
      <c r="T7090" t="n">
        <v>19.0153</v>
      </c>
    </row>
    <row r="7091">
      <c r="A7091" t="inlineStr">
        <is>
          <t>U</t>
        </is>
      </c>
      <c r="B7091" t="inlineStr">
        <is>
          <t>d296i</t>
        </is>
      </c>
      <c r="C7091" t="n">
        <v>30.8801</v>
      </c>
      <c r="D7091" t="n">
        <v>75.5547</v>
      </c>
      <c r="E7091" t="n">
        <v>107.004</v>
      </c>
      <c r="F7091" t="n">
        <v>7.84236</v>
      </c>
      <c r="G7091" t="n">
        <v>1.48078</v>
      </c>
      <c r="H7091" t="n">
        <v>19.0153</v>
      </c>
      <c r="I7091" t="n">
        <v>30.9229</v>
      </c>
      <c r="J7091" t="n">
        <v>84.4054</v>
      </c>
      <c r="K7091" t="n">
        <v>117.715</v>
      </c>
      <c r="L7091" t="n">
        <v>8.1808</v>
      </c>
      <c r="M7091" t="n">
        <v>1.48079</v>
      </c>
      <c r="N7091" t="n">
        <v>19.0153</v>
      </c>
      <c r="O7091" t="n">
        <v>30.9229</v>
      </c>
      <c r="P7091" t="n">
        <v>84.4054</v>
      </c>
      <c r="Q7091" t="n">
        <v>117.715</v>
      </c>
      <c r="R7091" t="n">
        <v>8.1808</v>
      </c>
      <c r="S7091" t="n">
        <v>1.48079</v>
      </c>
      <c r="T7091" t="n">
        <v>19.0153</v>
      </c>
    </row>
    <row r="7092">
      <c r="A7092" t="inlineStr">
        <is>
          <t>U</t>
        </is>
      </c>
      <c r="B7092" t="inlineStr">
        <is>
          <t>d296j</t>
        </is>
      </c>
      <c r="C7092" t="n">
        <v>30.9229</v>
      </c>
      <c r="D7092" t="n">
        <v>73.94</v>
      </c>
      <c r="E7092" t="n">
        <v>102.883</v>
      </c>
      <c r="F7092" t="n">
        <v>7.85172</v>
      </c>
      <c r="G7092" t="n">
        <v>1.48078</v>
      </c>
      <c r="H7092" t="n">
        <v>19.0153</v>
      </c>
      <c r="I7092" t="n">
        <v>30.9229</v>
      </c>
      <c r="J7092" t="n">
        <v>84.4054</v>
      </c>
      <c r="K7092" t="n">
        <v>117.715</v>
      </c>
      <c r="L7092" t="n">
        <v>8.1808</v>
      </c>
      <c r="M7092" t="n">
        <v>1.48079</v>
      </c>
      <c r="N7092" t="n">
        <v>19.0153</v>
      </c>
      <c r="O7092" t="n">
        <v>30.9229</v>
      </c>
      <c r="P7092" t="n">
        <v>84.4054</v>
      </c>
      <c r="Q7092" t="n">
        <v>117.715</v>
      </c>
      <c r="R7092" t="n">
        <v>8.1808</v>
      </c>
      <c r="S7092" t="n">
        <v>1.48079</v>
      </c>
      <c r="T7092" t="n">
        <v>19.0153</v>
      </c>
    </row>
    <row r="7093">
      <c r="A7093" t="inlineStr">
        <is>
          <t>U</t>
        </is>
      </c>
      <c r="B7093" t="inlineStr">
        <is>
          <t>d296k</t>
        </is>
      </c>
      <c r="C7093" t="n">
        <v>30.7288</v>
      </c>
      <c r="D7093" t="n">
        <v>67.98399999999999</v>
      </c>
      <c r="E7093" t="n">
        <v>90.81829999999999</v>
      </c>
      <c r="F7093" t="n">
        <v>7.8398</v>
      </c>
      <c r="G7093" t="n">
        <v>1.48078</v>
      </c>
      <c r="H7093" t="n">
        <v>19.0153</v>
      </c>
      <c r="I7093" t="n">
        <v>30.9229</v>
      </c>
      <c r="J7093" t="n">
        <v>84.4054</v>
      </c>
      <c r="K7093" t="n">
        <v>117.715</v>
      </c>
      <c r="L7093" t="n">
        <v>8.1808</v>
      </c>
      <c r="M7093" t="n">
        <v>1.48079</v>
      </c>
      <c r="N7093" t="n">
        <v>19.0153</v>
      </c>
      <c r="O7093" t="n">
        <v>30.9229</v>
      </c>
      <c r="P7093" t="n">
        <v>84.4054</v>
      </c>
      <c r="Q7093" t="n">
        <v>117.715</v>
      </c>
      <c r="R7093" t="n">
        <v>8.1808</v>
      </c>
      <c r="S7093" t="n">
        <v>1.48079</v>
      </c>
      <c r="T7093" t="n">
        <v>19.0153</v>
      </c>
    </row>
    <row r="7094">
      <c r="A7094" t="inlineStr">
        <is>
          <t>U</t>
        </is>
      </c>
      <c r="B7094" t="inlineStr">
        <is>
          <t>d296l</t>
        </is>
      </c>
      <c r="C7094" t="n">
        <v>30.8316</v>
      </c>
      <c r="D7094" t="n">
        <v>67.1392</v>
      </c>
      <c r="E7094" t="n">
        <v>90.1074</v>
      </c>
      <c r="F7094" t="n">
        <v>7.83894</v>
      </c>
      <c r="G7094" t="n">
        <v>1.48078</v>
      </c>
      <c r="H7094" t="n">
        <v>19.0153</v>
      </c>
      <c r="I7094" t="n">
        <v>30.9229</v>
      </c>
      <c r="J7094" t="n">
        <v>84.4054</v>
      </c>
      <c r="K7094" t="n">
        <v>117.715</v>
      </c>
      <c r="L7094" t="n">
        <v>8.1808</v>
      </c>
      <c r="M7094" t="n">
        <v>1.48079</v>
      </c>
      <c r="N7094" t="n">
        <v>19.0153</v>
      </c>
      <c r="O7094" t="n">
        <v>30.9229</v>
      </c>
      <c r="P7094" t="n">
        <v>84.4054</v>
      </c>
      <c r="Q7094" t="n">
        <v>117.715</v>
      </c>
      <c r="R7094" t="n">
        <v>8.1808</v>
      </c>
      <c r="S7094" t="n">
        <v>1.48079</v>
      </c>
      <c r="T7094" t="n">
        <v>19.0153</v>
      </c>
    </row>
    <row r="7095">
      <c r="A7095" t="inlineStr">
        <is>
          <t>U</t>
        </is>
      </c>
      <c r="B7095" t="inlineStr">
        <is>
          <t>d296m</t>
        </is>
      </c>
      <c r="C7095" t="n">
        <v>30.7276</v>
      </c>
      <c r="D7095" t="n">
        <v>65.7039</v>
      </c>
      <c r="E7095" t="n">
        <v>88.8081</v>
      </c>
      <c r="F7095" t="n">
        <v>7.83605</v>
      </c>
      <c r="G7095" t="n">
        <v>1.48078</v>
      </c>
      <c r="H7095" t="n">
        <v>19.0153</v>
      </c>
      <c r="I7095" t="n">
        <v>30.9229</v>
      </c>
      <c r="J7095" t="n">
        <v>84.4054</v>
      </c>
      <c r="K7095" t="n">
        <v>117.715</v>
      </c>
      <c r="L7095" t="n">
        <v>8.1808</v>
      </c>
      <c r="M7095" t="n">
        <v>1.48079</v>
      </c>
      <c r="N7095" t="n">
        <v>19.0153</v>
      </c>
      <c r="O7095" t="n">
        <v>30.9229</v>
      </c>
      <c r="P7095" t="n">
        <v>84.4054</v>
      </c>
      <c r="Q7095" t="n">
        <v>117.715</v>
      </c>
      <c r="R7095" t="n">
        <v>8.1808</v>
      </c>
      <c r="S7095" t="n">
        <v>1.48079</v>
      </c>
      <c r="T7095" t="n">
        <v>19.0153</v>
      </c>
    </row>
    <row r="7096">
      <c r="A7096" t="inlineStr">
        <is>
          <t>U</t>
        </is>
      </c>
      <c r="B7096" t="inlineStr">
        <is>
          <t>d296n</t>
        </is>
      </c>
      <c r="C7096" t="n">
        <v>30.6312</v>
      </c>
      <c r="D7096" t="n">
        <v>64.497</v>
      </c>
      <c r="E7096" t="n">
        <v>87.1212</v>
      </c>
      <c r="F7096" t="n">
        <v>7.83092</v>
      </c>
      <c r="G7096" t="n">
        <v>1.48078</v>
      </c>
      <c r="H7096" t="n">
        <v>19.0153</v>
      </c>
      <c r="I7096" t="n">
        <v>30.9229</v>
      </c>
      <c r="J7096" t="n">
        <v>84.4054</v>
      </c>
      <c r="K7096" t="n">
        <v>117.715</v>
      </c>
      <c r="L7096" t="n">
        <v>8.1808</v>
      </c>
      <c r="M7096" t="n">
        <v>1.48079</v>
      </c>
      <c r="N7096" t="n">
        <v>19.0153</v>
      </c>
      <c r="O7096" t="n">
        <v>30.9229</v>
      </c>
      <c r="P7096" t="n">
        <v>84.4054</v>
      </c>
      <c r="Q7096" t="n">
        <v>117.715</v>
      </c>
      <c r="R7096" t="n">
        <v>8.1808</v>
      </c>
      <c r="S7096" t="n">
        <v>1.48079</v>
      </c>
      <c r="T7096" t="n">
        <v>19.0153</v>
      </c>
    </row>
    <row r="7097">
      <c r="A7097" t="inlineStr">
        <is>
          <t>U</t>
        </is>
      </c>
      <c r="B7097" t="inlineStr">
        <is>
          <t>d296o</t>
        </is>
      </c>
      <c r="C7097" t="n">
        <v>30.9229</v>
      </c>
      <c r="D7097" t="n">
        <v>69.39239999999999</v>
      </c>
      <c r="E7097" t="n">
        <v>97.87</v>
      </c>
      <c r="F7097" t="n">
        <v>7.83518</v>
      </c>
      <c r="G7097" t="n">
        <v>1.48078</v>
      </c>
      <c r="H7097" t="n">
        <v>19.0153</v>
      </c>
      <c r="I7097" t="n">
        <v>30.9229</v>
      </c>
      <c r="J7097" t="n">
        <v>84.4054</v>
      </c>
      <c r="K7097" t="n">
        <v>117.715</v>
      </c>
      <c r="L7097" t="n">
        <v>8.1808</v>
      </c>
      <c r="M7097" t="n">
        <v>1.48079</v>
      </c>
      <c r="N7097" t="n">
        <v>19.0153</v>
      </c>
      <c r="O7097" t="n">
        <v>30.9229</v>
      </c>
      <c r="P7097" t="n">
        <v>84.4054</v>
      </c>
      <c r="Q7097" t="n">
        <v>117.715</v>
      </c>
      <c r="R7097" t="n">
        <v>8.1808</v>
      </c>
      <c r="S7097" t="n">
        <v>1.48079</v>
      </c>
      <c r="T7097" t="n">
        <v>19.0153</v>
      </c>
    </row>
    <row r="7098">
      <c r="A7098" t="inlineStr">
        <is>
          <t>U</t>
        </is>
      </c>
      <c r="B7098" t="inlineStr">
        <is>
          <t>d296p</t>
        </is>
      </c>
      <c r="C7098" t="n">
        <v>30.9229</v>
      </c>
      <c r="D7098" t="n">
        <v>73.1337</v>
      </c>
      <c r="E7098" t="n">
        <v>105.772</v>
      </c>
      <c r="F7098" t="n">
        <v>7.84625</v>
      </c>
      <c r="G7098" t="n">
        <v>1.48078</v>
      </c>
      <c r="H7098" t="n">
        <v>19.0153</v>
      </c>
      <c r="I7098" t="n">
        <v>30.9229</v>
      </c>
      <c r="J7098" t="n">
        <v>84.4054</v>
      </c>
      <c r="K7098" t="n">
        <v>117.715</v>
      </c>
      <c r="L7098" t="n">
        <v>8.1808</v>
      </c>
      <c r="M7098" t="n">
        <v>1.48079</v>
      </c>
      <c r="N7098" t="n">
        <v>19.0153</v>
      </c>
      <c r="O7098" t="n">
        <v>30.9229</v>
      </c>
      <c r="P7098" t="n">
        <v>84.4054</v>
      </c>
      <c r="Q7098" t="n">
        <v>117.715</v>
      </c>
      <c r="R7098" t="n">
        <v>8.1808</v>
      </c>
      <c r="S7098" t="n">
        <v>1.48079</v>
      </c>
      <c r="T7098" t="n">
        <v>19.0153</v>
      </c>
    </row>
    <row r="7099">
      <c r="A7099" t="inlineStr">
        <is>
          <t>U</t>
        </is>
      </c>
      <c r="B7099" t="inlineStr">
        <is>
          <t>d296q</t>
        </is>
      </c>
      <c r="C7099" t="n">
        <v>30.9229</v>
      </c>
      <c r="D7099" t="n">
        <v>71.28270000000001</v>
      </c>
      <c r="E7099" t="n">
        <v>105.694</v>
      </c>
      <c r="F7099" t="n">
        <v>7.83611</v>
      </c>
      <c r="G7099" t="n">
        <v>1.48078</v>
      </c>
      <c r="H7099" t="n">
        <v>19.0153</v>
      </c>
      <c r="I7099" t="n">
        <v>30.9229</v>
      </c>
      <c r="J7099" t="n">
        <v>84.4054</v>
      </c>
      <c r="K7099" t="n">
        <v>117.715</v>
      </c>
      <c r="L7099" t="n">
        <v>8.1808</v>
      </c>
      <c r="M7099" t="n">
        <v>1.48079</v>
      </c>
      <c r="N7099" t="n">
        <v>19.0153</v>
      </c>
      <c r="O7099" t="n">
        <v>30.9229</v>
      </c>
      <c r="P7099" t="n">
        <v>84.4054</v>
      </c>
      <c r="Q7099" t="n">
        <v>117.715</v>
      </c>
      <c r="R7099" t="n">
        <v>8.1808</v>
      </c>
      <c r="S7099" t="n">
        <v>1.48079</v>
      </c>
      <c r="T7099" t="n">
        <v>19.0153</v>
      </c>
    </row>
    <row r="7100">
      <c r="A7100" t="inlineStr">
        <is>
          <t>U</t>
        </is>
      </c>
      <c r="B7100" t="inlineStr">
        <is>
          <t>d296r</t>
        </is>
      </c>
      <c r="C7100" t="n">
        <v>30.9229</v>
      </c>
      <c r="D7100" t="n">
        <v>75.8668</v>
      </c>
      <c r="E7100" t="n">
        <v>111.75</v>
      </c>
      <c r="F7100" t="n">
        <v>7.84009</v>
      </c>
      <c r="G7100" t="n">
        <v>1.48078</v>
      </c>
      <c r="H7100" t="n">
        <v>19.0153</v>
      </c>
      <c r="I7100" t="n">
        <v>30.9229</v>
      </c>
      <c r="J7100" t="n">
        <v>84.4054</v>
      </c>
      <c r="K7100" t="n">
        <v>117.715</v>
      </c>
      <c r="L7100" t="n">
        <v>8.1808</v>
      </c>
      <c r="M7100" t="n">
        <v>1.48079</v>
      </c>
      <c r="N7100" t="n">
        <v>19.0153</v>
      </c>
      <c r="O7100" t="n">
        <v>30.9229</v>
      </c>
      <c r="P7100" t="n">
        <v>84.4054</v>
      </c>
      <c r="Q7100" t="n">
        <v>117.715</v>
      </c>
      <c r="R7100" t="n">
        <v>8.1808</v>
      </c>
      <c r="S7100" t="n">
        <v>1.48079</v>
      </c>
      <c r="T7100" t="n">
        <v>19.0153</v>
      </c>
    </row>
    <row r="7101">
      <c r="A7101" t="inlineStr">
        <is>
          <t>U</t>
        </is>
      </c>
      <c r="B7101" t="inlineStr">
        <is>
          <t>d296s</t>
        </is>
      </c>
      <c r="C7101" t="n">
        <v>30.9229</v>
      </c>
      <c r="D7101" t="n">
        <v>73.40349999999999</v>
      </c>
      <c r="E7101" t="n">
        <v>111.378</v>
      </c>
      <c r="F7101" t="n">
        <v>7.83514</v>
      </c>
      <c r="G7101" t="n">
        <v>1.48078</v>
      </c>
      <c r="H7101" t="n">
        <v>19.0153</v>
      </c>
      <c r="I7101" t="n">
        <v>30.9229</v>
      </c>
      <c r="J7101" t="n">
        <v>84.4054</v>
      </c>
      <c r="K7101" t="n">
        <v>117.715</v>
      </c>
      <c r="L7101" t="n">
        <v>8.1808</v>
      </c>
      <c r="M7101" t="n">
        <v>1.48079</v>
      </c>
      <c r="N7101" t="n">
        <v>19.0153</v>
      </c>
      <c r="O7101" t="n">
        <v>30.9229</v>
      </c>
      <c r="P7101" t="n">
        <v>84.4054</v>
      </c>
      <c r="Q7101" t="n">
        <v>117.715</v>
      </c>
      <c r="R7101" t="n">
        <v>8.1808</v>
      </c>
      <c r="S7101" t="n">
        <v>1.48079</v>
      </c>
      <c r="T7101" t="n">
        <v>19.0153</v>
      </c>
    </row>
    <row r="7102">
      <c r="A7102" t="inlineStr">
        <is>
          <t>U</t>
        </is>
      </c>
      <c r="B7102" t="inlineStr">
        <is>
          <t>d296t</t>
        </is>
      </c>
      <c r="C7102" t="n">
        <v>30.1417</v>
      </c>
      <c r="D7102" t="n">
        <v>65.0879</v>
      </c>
      <c r="E7102" t="n">
        <v>104.052</v>
      </c>
      <c r="F7102" t="n">
        <v>7.82648</v>
      </c>
      <c r="G7102" t="n">
        <v>1.48078</v>
      </c>
      <c r="H7102" t="n">
        <v>19.0153</v>
      </c>
      <c r="I7102" t="n">
        <v>30.9229</v>
      </c>
      <c r="J7102" t="n">
        <v>84.4054</v>
      </c>
      <c r="K7102" t="n">
        <v>117.715</v>
      </c>
      <c r="L7102" t="n">
        <v>8.1808</v>
      </c>
      <c r="M7102" t="n">
        <v>1.48079</v>
      </c>
      <c r="N7102" t="n">
        <v>19.0153</v>
      </c>
      <c r="O7102" t="n">
        <v>30.9229</v>
      </c>
      <c r="P7102" t="n">
        <v>84.4054</v>
      </c>
      <c r="Q7102" t="n">
        <v>117.715</v>
      </c>
      <c r="R7102" t="n">
        <v>8.1808</v>
      </c>
      <c r="S7102" t="n">
        <v>1.48079</v>
      </c>
      <c r="T7102" t="n">
        <v>19.0153</v>
      </c>
    </row>
    <row r="7103">
      <c r="A7103" t="inlineStr">
        <is>
          <t>U</t>
        </is>
      </c>
      <c r="B7103" t="inlineStr">
        <is>
          <t>d296u</t>
        </is>
      </c>
      <c r="C7103" t="n">
        <v>29.5703</v>
      </c>
      <c r="D7103" t="n">
        <v>61.761</v>
      </c>
      <c r="E7103" t="n">
        <v>100.811</v>
      </c>
      <c r="F7103" t="n">
        <v>7.82218</v>
      </c>
      <c r="G7103" t="n">
        <v>1.48078</v>
      </c>
      <c r="H7103" t="n">
        <v>19.0153</v>
      </c>
      <c r="I7103" t="n">
        <v>30.9229</v>
      </c>
      <c r="J7103" t="n">
        <v>84.4054</v>
      </c>
      <c r="K7103" t="n">
        <v>117.715</v>
      </c>
      <c r="L7103" t="n">
        <v>8.1808</v>
      </c>
      <c r="M7103" t="n">
        <v>1.48079</v>
      </c>
      <c r="N7103" t="n">
        <v>19.0153</v>
      </c>
      <c r="O7103" t="n">
        <v>30.9229</v>
      </c>
      <c r="P7103" t="n">
        <v>84.4054</v>
      </c>
      <c r="Q7103" t="n">
        <v>117.715</v>
      </c>
      <c r="R7103" t="n">
        <v>8.1808</v>
      </c>
      <c r="S7103" t="n">
        <v>1.48079</v>
      </c>
      <c r="T7103" t="n">
        <v>19.0153</v>
      </c>
    </row>
    <row r="7104">
      <c r="A7104" t="inlineStr">
        <is>
          <t>U</t>
        </is>
      </c>
      <c r="B7104" t="inlineStr">
        <is>
          <t>d296v</t>
        </is>
      </c>
      <c r="C7104" t="n">
        <v>28.0822</v>
      </c>
      <c r="D7104" t="n">
        <v>54.8006</v>
      </c>
      <c r="E7104" t="n">
        <v>90.8282</v>
      </c>
      <c r="F7104" t="n">
        <v>7.81602</v>
      </c>
      <c r="G7104" t="n">
        <v>1.48078</v>
      </c>
      <c r="H7104" t="n">
        <v>19.0153</v>
      </c>
      <c r="I7104" t="n">
        <v>30.9229</v>
      </c>
      <c r="J7104" t="n">
        <v>84.4054</v>
      </c>
      <c r="K7104" t="n">
        <v>117.715</v>
      </c>
      <c r="L7104" t="n">
        <v>8.1808</v>
      </c>
      <c r="M7104" t="n">
        <v>1.48079</v>
      </c>
      <c r="N7104" t="n">
        <v>19.0153</v>
      </c>
      <c r="O7104" t="n">
        <v>30.9229</v>
      </c>
      <c r="P7104" t="n">
        <v>84.4054</v>
      </c>
      <c r="Q7104" t="n">
        <v>117.715</v>
      </c>
      <c r="R7104" t="n">
        <v>8.1808</v>
      </c>
      <c r="S7104" t="n">
        <v>1.48079</v>
      </c>
      <c r="T7104" t="n">
        <v>19.0153</v>
      </c>
    </row>
    <row r="7105">
      <c r="A7105" t="inlineStr">
        <is>
          <t>U</t>
        </is>
      </c>
      <c r="B7105" t="inlineStr">
        <is>
          <t>d296x</t>
        </is>
      </c>
      <c r="C7105" t="n">
        <v>26.7673</v>
      </c>
      <c r="D7105" t="n">
        <v>51.3284</v>
      </c>
      <c r="E7105" t="n">
        <v>84.9004</v>
      </c>
      <c r="F7105" t="n">
        <v>7.81438</v>
      </c>
      <c r="G7105" t="n">
        <v>1.48078</v>
      </c>
      <c r="H7105" t="n">
        <v>19.0153</v>
      </c>
      <c r="I7105" t="n">
        <v>30.9229</v>
      </c>
      <c r="J7105" t="n">
        <v>84.4054</v>
      </c>
      <c r="K7105" t="n">
        <v>117.715</v>
      </c>
      <c r="L7105" t="n">
        <v>8.1808</v>
      </c>
      <c r="M7105" t="n">
        <v>1.48079</v>
      </c>
      <c r="N7105" t="n">
        <v>19.0153</v>
      </c>
      <c r="O7105" t="n">
        <v>30.9229</v>
      </c>
      <c r="P7105" t="n">
        <v>84.4054</v>
      </c>
      <c r="Q7105" t="n">
        <v>117.715</v>
      </c>
      <c r="R7105" t="n">
        <v>8.1808</v>
      </c>
      <c r="S7105" t="n">
        <v>1.48079</v>
      </c>
      <c r="T7105" t="n">
        <v>19.0153</v>
      </c>
    </row>
    <row r="7106">
      <c r="A7106" t="inlineStr">
        <is>
          <t>U</t>
        </is>
      </c>
      <c r="B7106" t="inlineStr">
        <is>
          <t>d296y</t>
        </is>
      </c>
      <c r="C7106" t="n">
        <v>26.2232</v>
      </c>
      <c r="D7106" t="n">
        <v>49.4402</v>
      </c>
      <c r="E7106" t="n">
        <v>80.4683</v>
      </c>
      <c r="F7106" t="n">
        <v>7.81033</v>
      </c>
      <c r="G7106" t="n">
        <v>1.48078</v>
      </c>
      <c r="H7106" t="n">
        <v>19.0153</v>
      </c>
      <c r="I7106" t="n">
        <v>30.9229</v>
      </c>
      <c r="J7106" t="n">
        <v>84.4054</v>
      </c>
      <c r="K7106" t="n">
        <v>117.715</v>
      </c>
      <c r="L7106" t="n">
        <v>8.1808</v>
      </c>
      <c r="M7106" t="n">
        <v>1.48079</v>
      </c>
      <c r="N7106" t="n">
        <v>19.0153</v>
      </c>
      <c r="O7106" t="n">
        <v>30.9229</v>
      </c>
      <c r="P7106" t="n">
        <v>84.4054</v>
      </c>
      <c r="Q7106" t="n">
        <v>117.715</v>
      </c>
      <c r="R7106" t="n">
        <v>8.1808</v>
      </c>
      <c r="S7106" t="n">
        <v>1.48079</v>
      </c>
      <c r="T7106" t="n">
        <v>19.0153</v>
      </c>
    </row>
    <row r="7107">
      <c r="A7107" t="inlineStr">
        <is>
          <t>U</t>
        </is>
      </c>
      <c r="B7107" t="inlineStr">
        <is>
          <t>d297a</t>
        </is>
      </c>
      <c r="C7107" t="n">
        <v>26.3124</v>
      </c>
      <c r="D7107" t="n">
        <v>49.9319</v>
      </c>
      <c r="E7107" t="n">
        <v>80.3395</v>
      </c>
      <c r="F7107" t="n">
        <v>7.80802</v>
      </c>
      <c r="G7107" t="n">
        <v>1.48078</v>
      </c>
      <c r="H7107" t="n">
        <v>19.0153</v>
      </c>
      <c r="I7107" t="n">
        <v>30.9229</v>
      </c>
      <c r="J7107" t="n">
        <v>84.4054</v>
      </c>
      <c r="K7107" t="n">
        <v>117.715</v>
      </c>
      <c r="L7107" t="n">
        <v>8.1808</v>
      </c>
      <c r="M7107" t="n">
        <v>1.48079</v>
      </c>
      <c r="N7107" t="n">
        <v>19.0153</v>
      </c>
      <c r="O7107" t="n">
        <v>30.9229</v>
      </c>
      <c r="P7107" t="n">
        <v>84.4054</v>
      </c>
      <c r="Q7107" t="n">
        <v>117.715</v>
      </c>
      <c r="R7107" t="n">
        <v>8.1808</v>
      </c>
      <c r="S7107" t="n">
        <v>1.48079</v>
      </c>
      <c r="T7107" t="n">
        <v>19.0153</v>
      </c>
    </row>
    <row r="7108">
      <c r="A7108" t="inlineStr">
        <is>
          <t>U</t>
        </is>
      </c>
      <c r="B7108" t="inlineStr">
        <is>
          <t>d297b</t>
        </is>
      </c>
      <c r="C7108" t="n">
        <v>26.2629</v>
      </c>
      <c r="D7108" t="n">
        <v>50.963</v>
      </c>
      <c r="E7108" t="n">
        <v>80.99039999999999</v>
      </c>
      <c r="F7108" t="n">
        <v>7.80649</v>
      </c>
      <c r="G7108" t="n">
        <v>1.48078</v>
      </c>
      <c r="H7108" t="n">
        <v>19.0153</v>
      </c>
      <c r="I7108" t="n">
        <v>30.9229</v>
      </c>
      <c r="J7108" t="n">
        <v>84.4054</v>
      </c>
      <c r="K7108" t="n">
        <v>117.715</v>
      </c>
      <c r="L7108" t="n">
        <v>8.1808</v>
      </c>
      <c r="M7108" t="n">
        <v>1.48079</v>
      </c>
      <c r="N7108" t="n">
        <v>19.0153</v>
      </c>
      <c r="O7108" t="n">
        <v>30.9229</v>
      </c>
      <c r="P7108" t="n">
        <v>84.4054</v>
      </c>
      <c r="Q7108" t="n">
        <v>117.715</v>
      </c>
      <c r="R7108" t="n">
        <v>8.1808</v>
      </c>
      <c r="S7108" t="n">
        <v>1.48079</v>
      </c>
      <c r="T7108" t="n">
        <v>19.0153</v>
      </c>
    </row>
    <row r="7109">
      <c r="A7109" t="inlineStr">
        <is>
          <t>U</t>
        </is>
      </c>
      <c r="B7109" t="inlineStr">
        <is>
          <t>d297c</t>
        </is>
      </c>
      <c r="C7109" t="n">
        <v>26.2525</v>
      </c>
      <c r="D7109" t="n">
        <v>52.2942</v>
      </c>
      <c r="E7109" t="n">
        <v>83.2128</v>
      </c>
      <c r="F7109" t="n">
        <v>7.80548</v>
      </c>
      <c r="G7109" t="n">
        <v>1.48078</v>
      </c>
      <c r="H7109" t="n">
        <v>19.0153</v>
      </c>
      <c r="I7109" t="n">
        <v>30.9229</v>
      </c>
      <c r="J7109" t="n">
        <v>84.4054</v>
      </c>
      <c r="K7109" t="n">
        <v>117.715</v>
      </c>
      <c r="L7109" t="n">
        <v>8.1808</v>
      </c>
      <c r="M7109" t="n">
        <v>1.48079</v>
      </c>
      <c r="N7109" t="n">
        <v>19.0153</v>
      </c>
      <c r="O7109" t="n">
        <v>30.9229</v>
      </c>
      <c r="P7109" t="n">
        <v>84.4054</v>
      </c>
      <c r="Q7109" t="n">
        <v>117.715</v>
      </c>
      <c r="R7109" t="n">
        <v>8.1808</v>
      </c>
      <c r="S7109" t="n">
        <v>1.48079</v>
      </c>
      <c r="T7109" t="n">
        <v>19.0153</v>
      </c>
    </row>
    <row r="7110">
      <c r="A7110" t="inlineStr">
        <is>
          <t>U</t>
        </is>
      </c>
      <c r="B7110" t="inlineStr">
        <is>
          <t>d297d</t>
        </is>
      </c>
      <c r="C7110" t="n">
        <v>26.5752</v>
      </c>
      <c r="D7110" t="n">
        <v>54.7393</v>
      </c>
      <c r="E7110" t="n">
        <v>87.50409999999999</v>
      </c>
      <c r="F7110" t="n">
        <v>7.80678</v>
      </c>
      <c r="G7110" t="n">
        <v>1.48078</v>
      </c>
      <c r="H7110" t="n">
        <v>19.0153</v>
      </c>
      <c r="I7110" t="n">
        <v>30.9229</v>
      </c>
      <c r="J7110" t="n">
        <v>84.4054</v>
      </c>
      <c r="K7110" t="n">
        <v>117.715</v>
      </c>
      <c r="L7110" t="n">
        <v>8.1808</v>
      </c>
      <c r="M7110" t="n">
        <v>1.48079</v>
      </c>
      <c r="N7110" t="n">
        <v>19.0153</v>
      </c>
      <c r="O7110" t="n">
        <v>30.9229</v>
      </c>
      <c r="P7110" t="n">
        <v>84.4054</v>
      </c>
      <c r="Q7110" t="n">
        <v>117.715</v>
      </c>
      <c r="R7110" t="n">
        <v>8.1808</v>
      </c>
      <c r="S7110" t="n">
        <v>1.48079</v>
      </c>
      <c r="T7110" t="n">
        <v>19.0153</v>
      </c>
    </row>
    <row r="7111">
      <c r="A7111" t="inlineStr">
        <is>
          <t>U</t>
        </is>
      </c>
      <c r="B7111" t="inlineStr">
        <is>
          <t>d297e</t>
        </is>
      </c>
      <c r="C7111" t="n">
        <v>27.3558</v>
      </c>
      <c r="D7111" t="n">
        <v>58.1108</v>
      </c>
      <c r="E7111" t="n">
        <v>89.1361</v>
      </c>
      <c r="F7111" t="n">
        <v>7.80854</v>
      </c>
      <c r="G7111" t="n">
        <v>1.48078</v>
      </c>
      <c r="H7111" t="n">
        <v>19.0153</v>
      </c>
      <c r="I7111" t="n">
        <v>30.9229</v>
      </c>
      <c r="J7111" t="n">
        <v>84.4054</v>
      </c>
      <c r="K7111" t="n">
        <v>117.715</v>
      </c>
      <c r="L7111" t="n">
        <v>8.1808</v>
      </c>
      <c r="M7111" t="n">
        <v>1.48079</v>
      </c>
      <c r="N7111" t="n">
        <v>19.0153</v>
      </c>
      <c r="O7111" t="n">
        <v>30.9229</v>
      </c>
      <c r="P7111" t="n">
        <v>84.4054</v>
      </c>
      <c r="Q7111" t="n">
        <v>117.715</v>
      </c>
      <c r="R7111" t="n">
        <v>8.1808</v>
      </c>
      <c r="S7111" t="n">
        <v>1.48079</v>
      </c>
      <c r="T7111" t="n">
        <v>19.0153</v>
      </c>
    </row>
    <row r="7112">
      <c r="A7112" t="inlineStr">
        <is>
          <t>U</t>
        </is>
      </c>
      <c r="B7112" t="inlineStr">
        <is>
          <t>d297f</t>
        </is>
      </c>
      <c r="C7112" t="n">
        <v>28.4643</v>
      </c>
      <c r="D7112" t="n">
        <v>61.6587</v>
      </c>
      <c r="E7112" t="n">
        <v>95.0192</v>
      </c>
      <c r="F7112" t="n">
        <v>7.81265</v>
      </c>
      <c r="G7112" t="n">
        <v>1.48078</v>
      </c>
      <c r="H7112" t="n">
        <v>19.0153</v>
      </c>
      <c r="I7112" t="n">
        <v>30.9229</v>
      </c>
      <c r="J7112" t="n">
        <v>84.4054</v>
      </c>
      <c r="K7112" t="n">
        <v>117.715</v>
      </c>
      <c r="L7112" t="n">
        <v>8.1808</v>
      </c>
      <c r="M7112" t="n">
        <v>1.48079</v>
      </c>
      <c r="N7112" t="n">
        <v>19.0153</v>
      </c>
      <c r="O7112" t="n">
        <v>30.9229</v>
      </c>
      <c r="P7112" t="n">
        <v>84.4054</v>
      </c>
      <c r="Q7112" t="n">
        <v>117.715</v>
      </c>
      <c r="R7112" t="n">
        <v>8.1808</v>
      </c>
      <c r="S7112" t="n">
        <v>1.48079</v>
      </c>
      <c r="T7112" t="n">
        <v>19.0153</v>
      </c>
    </row>
    <row r="7113">
      <c r="A7113" t="inlineStr">
        <is>
          <t>U</t>
        </is>
      </c>
      <c r="B7113" t="inlineStr">
        <is>
          <t>d297g</t>
        </is>
      </c>
      <c r="C7113" t="n">
        <v>29.9895</v>
      </c>
      <c r="D7113" t="n">
        <v>67.2431</v>
      </c>
      <c r="E7113" t="n">
        <v>102.033</v>
      </c>
      <c r="F7113" t="n">
        <v>7.81899</v>
      </c>
      <c r="G7113" t="n">
        <v>1.48078</v>
      </c>
      <c r="H7113" t="n">
        <v>19.0153</v>
      </c>
      <c r="I7113" t="n">
        <v>30.9229</v>
      </c>
      <c r="J7113" t="n">
        <v>84.4054</v>
      </c>
      <c r="K7113" t="n">
        <v>117.715</v>
      </c>
      <c r="L7113" t="n">
        <v>8.1808</v>
      </c>
      <c r="M7113" t="n">
        <v>1.48079</v>
      </c>
      <c r="N7113" t="n">
        <v>19.0153</v>
      </c>
      <c r="O7113" t="n">
        <v>30.9229</v>
      </c>
      <c r="P7113" t="n">
        <v>84.4054</v>
      </c>
      <c r="Q7113" t="n">
        <v>117.715</v>
      </c>
      <c r="R7113" t="n">
        <v>8.1808</v>
      </c>
      <c r="S7113" t="n">
        <v>1.48079</v>
      </c>
      <c r="T7113" t="n">
        <v>19.0153</v>
      </c>
    </row>
    <row r="7114">
      <c r="A7114" t="inlineStr">
        <is>
          <t>U</t>
        </is>
      </c>
      <c r="B7114" t="inlineStr">
        <is>
          <t>d297h</t>
        </is>
      </c>
      <c r="C7114" t="n">
        <v>30.9229</v>
      </c>
      <c r="D7114" t="n">
        <v>69.616</v>
      </c>
      <c r="E7114" t="n">
        <v>104.059</v>
      </c>
      <c r="F7114" t="n">
        <v>7.82695</v>
      </c>
      <c r="G7114" t="n">
        <v>1.48078</v>
      </c>
      <c r="H7114" t="n">
        <v>19.0153</v>
      </c>
      <c r="I7114" t="n">
        <v>30.9229</v>
      </c>
      <c r="J7114" t="n">
        <v>84.4054</v>
      </c>
      <c r="K7114" t="n">
        <v>117.715</v>
      </c>
      <c r="L7114" t="n">
        <v>8.1808</v>
      </c>
      <c r="M7114" t="n">
        <v>1.48079</v>
      </c>
      <c r="N7114" t="n">
        <v>19.0153</v>
      </c>
      <c r="O7114" t="n">
        <v>30.9229</v>
      </c>
      <c r="P7114" t="n">
        <v>84.4054</v>
      </c>
      <c r="Q7114" t="n">
        <v>117.715</v>
      </c>
      <c r="R7114" t="n">
        <v>8.1808</v>
      </c>
      <c r="S7114" t="n">
        <v>1.48079</v>
      </c>
      <c r="T7114" t="n">
        <v>19.0153</v>
      </c>
    </row>
    <row r="7115">
      <c r="A7115" t="inlineStr">
        <is>
          <t>U</t>
        </is>
      </c>
      <c r="B7115" t="inlineStr">
        <is>
          <t>d297i</t>
        </is>
      </c>
      <c r="C7115" t="n">
        <v>30.9167</v>
      </c>
      <c r="D7115" t="n">
        <v>66.2444</v>
      </c>
      <c r="E7115" t="n">
        <v>98.4182</v>
      </c>
      <c r="F7115" t="n">
        <v>7.82811</v>
      </c>
      <c r="G7115" t="n">
        <v>1.48078</v>
      </c>
      <c r="H7115" t="n">
        <v>19.0153</v>
      </c>
      <c r="I7115" t="n">
        <v>30.9229</v>
      </c>
      <c r="J7115" t="n">
        <v>84.4054</v>
      </c>
      <c r="K7115" t="n">
        <v>117.715</v>
      </c>
      <c r="L7115" t="n">
        <v>8.1808</v>
      </c>
      <c r="M7115" t="n">
        <v>1.48079</v>
      </c>
      <c r="N7115" t="n">
        <v>19.0153</v>
      </c>
      <c r="O7115" t="n">
        <v>30.9229</v>
      </c>
      <c r="P7115" t="n">
        <v>84.4054</v>
      </c>
      <c r="Q7115" t="n">
        <v>117.715</v>
      </c>
      <c r="R7115" t="n">
        <v>8.1808</v>
      </c>
      <c r="S7115" t="n">
        <v>1.48079</v>
      </c>
      <c r="T7115" t="n">
        <v>19.0153</v>
      </c>
    </row>
    <row r="7116">
      <c r="A7116" t="inlineStr">
        <is>
          <t>U</t>
        </is>
      </c>
      <c r="B7116" t="inlineStr">
        <is>
          <t>d297j</t>
        </is>
      </c>
      <c r="C7116" t="n">
        <v>30.8436</v>
      </c>
      <c r="D7116" t="n">
        <v>63.4016</v>
      </c>
      <c r="E7116" t="n">
        <v>93.6118</v>
      </c>
      <c r="F7116" t="n">
        <v>7.826</v>
      </c>
      <c r="G7116" t="n">
        <v>1.48078</v>
      </c>
      <c r="H7116" t="n">
        <v>19.0153</v>
      </c>
      <c r="I7116" t="n">
        <v>30.9229</v>
      </c>
      <c r="J7116" t="n">
        <v>84.4054</v>
      </c>
      <c r="K7116" t="n">
        <v>117.715</v>
      </c>
      <c r="L7116" t="n">
        <v>8.1808</v>
      </c>
      <c r="M7116" t="n">
        <v>1.48079</v>
      </c>
      <c r="N7116" t="n">
        <v>19.0153</v>
      </c>
      <c r="O7116" t="n">
        <v>30.9229</v>
      </c>
      <c r="P7116" t="n">
        <v>84.4054</v>
      </c>
      <c r="Q7116" t="n">
        <v>117.715</v>
      </c>
      <c r="R7116" t="n">
        <v>8.1808</v>
      </c>
      <c r="S7116" t="n">
        <v>1.48079</v>
      </c>
      <c r="T7116" t="n">
        <v>19.0153</v>
      </c>
    </row>
    <row r="7117">
      <c r="A7117" t="inlineStr">
        <is>
          <t>U</t>
        </is>
      </c>
      <c r="B7117" t="inlineStr">
        <is>
          <t>d297k</t>
        </is>
      </c>
      <c r="C7117" t="n">
        <v>30.8667</v>
      </c>
      <c r="D7117" t="n">
        <v>60.7537</v>
      </c>
      <c r="E7117" t="n">
        <v>89.5586</v>
      </c>
      <c r="F7117" t="n">
        <v>7.82706</v>
      </c>
      <c r="G7117" t="n">
        <v>1.48078</v>
      </c>
      <c r="H7117" t="n">
        <v>19.0153</v>
      </c>
      <c r="I7117" t="n">
        <v>30.9229</v>
      </c>
      <c r="J7117" t="n">
        <v>84.4054</v>
      </c>
      <c r="K7117" t="n">
        <v>117.715</v>
      </c>
      <c r="L7117" t="n">
        <v>8.1808</v>
      </c>
      <c r="M7117" t="n">
        <v>1.48079</v>
      </c>
      <c r="N7117" t="n">
        <v>19.0153</v>
      </c>
      <c r="O7117" t="n">
        <v>30.9229</v>
      </c>
      <c r="P7117" t="n">
        <v>84.4054</v>
      </c>
      <c r="Q7117" t="n">
        <v>117.715</v>
      </c>
      <c r="R7117" t="n">
        <v>8.1808</v>
      </c>
      <c r="S7117" t="n">
        <v>1.48079</v>
      </c>
      <c r="T7117" t="n">
        <v>19.0153</v>
      </c>
    </row>
    <row r="7118">
      <c r="A7118" t="inlineStr">
        <is>
          <t>U</t>
        </is>
      </c>
      <c r="B7118" t="inlineStr">
        <is>
          <t>d297l</t>
        </is>
      </c>
      <c r="C7118" t="n">
        <v>30.7381</v>
      </c>
      <c r="D7118" t="n">
        <v>60.1781</v>
      </c>
      <c r="E7118" t="n">
        <v>89.312</v>
      </c>
      <c r="F7118" t="n">
        <v>7.82647</v>
      </c>
      <c r="G7118" t="n">
        <v>1.48078</v>
      </c>
      <c r="H7118" t="n">
        <v>19.0153</v>
      </c>
      <c r="I7118" t="n">
        <v>30.9229</v>
      </c>
      <c r="J7118" t="n">
        <v>84.4054</v>
      </c>
      <c r="K7118" t="n">
        <v>117.715</v>
      </c>
      <c r="L7118" t="n">
        <v>8.1808</v>
      </c>
      <c r="M7118" t="n">
        <v>1.48079</v>
      </c>
      <c r="N7118" t="n">
        <v>19.0153</v>
      </c>
      <c r="O7118" t="n">
        <v>30.9229</v>
      </c>
      <c r="P7118" t="n">
        <v>84.4054</v>
      </c>
      <c r="Q7118" t="n">
        <v>117.715</v>
      </c>
      <c r="R7118" t="n">
        <v>8.1808</v>
      </c>
      <c r="S7118" t="n">
        <v>1.48079</v>
      </c>
      <c r="T7118" t="n">
        <v>19.0153</v>
      </c>
    </row>
    <row r="7119">
      <c r="A7119" t="inlineStr">
        <is>
          <t>U</t>
        </is>
      </c>
      <c r="B7119" t="inlineStr">
        <is>
          <t>d297m</t>
        </is>
      </c>
      <c r="C7119" t="n">
        <v>30.6586</v>
      </c>
      <c r="D7119" t="n">
        <v>60.2783</v>
      </c>
      <c r="E7119" t="n">
        <v>90.8717</v>
      </c>
      <c r="F7119" t="n">
        <v>7.82714</v>
      </c>
      <c r="G7119" t="n">
        <v>1.48078</v>
      </c>
      <c r="H7119" t="n">
        <v>19.0153</v>
      </c>
      <c r="I7119" t="n">
        <v>30.9229</v>
      </c>
      <c r="J7119" t="n">
        <v>84.4054</v>
      </c>
      <c r="K7119" t="n">
        <v>117.715</v>
      </c>
      <c r="L7119" t="n">
        <v>8.1808</v>
      </c>
      <c r="M7119" t="n">
        <v>1.48079</v>
      </c>
      <c r="N7119" t="n">
        <v>19.0153</v>
      </c>
      <c r="O7119" t="n">
        <v>30.9229</v>
      </c>
      <c r="P7119" t="n">
        <v>84.4054</v>
      </c>
      <c r="Q7119" t="n">
        <v>117.715</v>
      </c>
      <c r="R7119" t="n">
        <v>8.1808</v>
      </c>
      <c r="S7119" t="n">
        <v>1.48079</v>
      </c>
      <c r="T7119" t="n">
        <v>19.0153</v>
      </c>
    </row>
    <row r="7120">
      <c r="A7120" t="inlineStr">
        <is>
          <t>U</t>
        </is>
      </c>
      <c r="B7120" t="inlineStr">
        <is>
          <t>d297n</t>
        </is>
      </c>
      <c r="C7120" t="n">
        <v>30.6097</v>
      </c>
      <c r="D7120" t="n">
        <v>61.2336</v>
      </c>
      <c r="E7120" t="n">
        <v>93.35890000000001</v>
      </c>
      <c r="F7120" t="n">
        <v>7.82755</v>
      </c>
      <c r="G7120" t="n">
        <v>1.48078</v>
      </c>
      <c r="H7120" t="n">
        <v>19.0153</v>
      </c>
      <c r="I7120" t="n">
        <v>30.9229</v>
      </c>
      <c r="J7120" t="n">
        <v>84.4054</v>
      </c>
      <c r="K7120" t="n">
        <v>117.715</v>
      </c>
      <c r="L7120" t="n">
        <v>8.1808</v>
      </c>
      <c r="M7120" t="n">
        <v>1.48079</v>
      </c>
      <c r="N7120" t="n">
        <v>19.0153</v>
      </c>
      <c r="O7120" t="n">
        <v>30.9229</v>
      </c>
      <c r="P7120" t="n">
        <v>84.4054</v>
      </c>
      <c r="Q7120" t="n">
        <v>117.715</v>
      </c>
      <c r="R7120" t="n">
        <v>8.1808</v>
      </c>
      <c r="S7120" t="n">
        <v>1.48079</v>
      </c>
      <c r="T7120" t="n">
        <v>19.0153</v>
      </c>
    </row>
    <row r="7121">
      <c r="A7121" t="inlineStr">
        <is>
          <t>U</t>
        </is>
      </c>
      <c r="B7121" t="inlineStr">
        <is>
          <t>d297o</t>
        </is>
      </c>
      <c r="C7121" t="n">
        <v>30.5745</v>
      </c>
      <c r="D7121" t="n">
        <v>61.7735</v>
      </c>
      <c r="E7121" t="n">
        <v>96.59439999999999</v>
      </c>
      <c r="F7121" t="n">
        <v>7.82723</v>
      </c>
      <c r="G7121" t="n">
        <v>1.48078</v>
      </c>
      <c r="H7121" t="n">
        <v>19.0153</v>
      </c>
      <c r="I7121" t="n">
        <v>30.9229</v>
      </c>
      <c r="J7121" t="n">
        <v>84.4054</v>
      </c>
      <c r="K7121" t="n">
        <v>117.715</v>
      </c>
      <c r="L7121" t="n">
        <v>8.1808</v>
      </c>
      <c r="M7121" t="n">
        <v>1.48079</v>
      </c>
      <c r="N7121" t="n">
        <v>19.0153</v>
      </c>
      <c r="O7121" t="n">
        <v>30.9229</v>
      </c>
      <c r="P7121" t="n">
        <v>84.4054</v>
      </c>
      <c r="Q7121" t="n">
        <v>117.715</v>
      </c>
      <c r="R7121" t="n">
        <v>8.1808</v>
      </c>
      <c r="S7121" t="n">
        <v>1.48079</v>
      </c>
      <c r="T7121" t="n">
        <v>19.0153</v>
      </c>
    </row>
    <row r="7122">
      <c r="A7122" t="inlineStr">
        <is>
          <t>U</t>
        </is>
      </c>
      <c r="B7122" t="inlineStr">
        <is>
          <t>d297p</t>
        </is>
      </c>
      <c r="C7122" t="n">
        <v>30.6527</v>
      </c>
      <c r="D7122" t="n">
        <v>65.5247</v>
      </c>
      <c r="E7122" t="n">
        <v>102.761</v>
      </c>
      <c r="F7122" t="n">
        <v>7.82634</v>
      </c>
      <c r="G7122" t="n">
        <v>1.48078</v>
      </c>
      <c r="H7122" t="n">
        <v>19.0153</v>
      </c>
      <c r="I7122" t="n">
        <v>30.9229</v>
      </c>
      <c r="J7122" t="n">
        <v>84.4054</v>
      </c>
      <c r="K7122" t="n">
        <v>117.715</v>
      </c>
      <c r="L7122" t="n">
        <v>8.1808</v>
      </c>
      <c r="M7122" t="n">
        <v>1.48079</v>
      </c>
      <c r="N7122" t="n">
        <v>19.0153</v>
      </c>
      <c r="O7122" t="n">
        <v>30.9229</v>
      </c>
      <c r="P7122" t="n">
        <v>84.4054</v>
      </c>
      <c r="Q7122" t="n">
        <v>117.715</v>
      </c>
      <c r="R7122" t="n">
        <v>8.1808</v>
      </c>
      <c r="S7122" t="n">
        <v>1.48079</v>
      </c>
      <c r="T7122" t="n">
        <v>19.0153</v>
      </c>
    </row>
    <row r="7123">
      <c r="A7123" t="inlineStr">
        <is>
          <t>U</t>
        </is>
      </c>
      <c r="B7123" t="inlineStr">
        <is>
          <t>d297q</t>
        </is>
      </c>
      <c r="C7123" t="n">
        <v>30.9229</v>
      </c>
      <c r="D7123" t="n">
        <v>69.9212</v>
      </c>
      <c r="E7123" t="n">
        <v>109.374</v>
      </c>
      <c r="F7123" t="n">
        <v>7.8273</v>
      </c>
      <c r="G7123" t="n">
        <v>1.48078</v>
      </c>
      <c r="H7123" t="n">
        <v>19.0153</v>
      </c>
      <c r="I7123" t="n">
        <v>30.9229</v>
      </c>
      <c r="J7123" t="n">
        <v>84.4054</v>
      </c>
      <c r="K7123" t="n">
        <v>117.715</v>
      </c>
      <c r="L7123" t="n">
        <v>8.1808</v>
      </c>
      <c r="M7123" t="n">
        <v>1.48079</v>
      </c>
      <c r="N7123" t="n">
        <v>19.0153</v>
      </c>
      <c r="O7123" t="n">
        <v>30.9229</v>
      </c>
      <c r="P7123" t="n">
        <v>84.4054</v>
      </c>
      <c r="Q7123" t="n">
        <v>117.715</v>
      </c>
      <c r="R7123" t="n">
        <v>8.1808</v>
      </c>
      <c r="S7123" t="n">
        <v>1.48079</v>
      </c>
      <c r="T7123" t="n">
        <v>19.0153</v>
      </c>
    </row>
    <row r="7124">
      <c r="A7124" t="inlineStr">
        <is>
          <t>U</t>
        </is>
      </c>
      <c r="B7124" t="inlineStr">
        <is>
          <t>d297r</t>
        </is>
      </c>
      <c r="C7124" t="n">
        <v>30.6677</v>
      </c>
      <c r="D7124" t="n">
        <v>70.8262</v>
      </c>
      <c r="E7124" t="n">
        <v>110.616</v>
      </c>
      <c r="F7124" t="n">
        <v>7.82366</v>
      </c>
      <c r="G7124" t="n">
        <v>1.48078</v>
      </c>
      <c r="H7124" t="n">
        <v>19.0153</v>
      </c>
      <c r="I7124" t="n">
        <v>30.9229</v>
      </c>
      <c r="J7124" t="n">
        <v>84.4054</v>
      </c>
      <c r="K7124" t="n">
        <v>117.715</v>
      </c>
      <c r="L7124" t="n">
        <v>8.1808</v>
      </c>
      <c r="M7124" t="n">
        <v>1.48079</v>
      </c>
      <c r="N7124" t="n">
        <v>19.0153</v>
      </c>
      <c r="O7124" t="n">
        <v>30.9229</v>
      </c>
      <c r="P7124" t="n">
        <v>84.4054</v>
      </c>
      <c r="Q7124" t="n">
        <v>117.715</v>
      </c>
      <c r="R7124" t="n">
        <v>8.1808</v>
      </c>
      <c r="S7124" t="n">
        <v>1.48079</v>
      </c>
      <c r="T7124" t="n">
        <v>19.0153</v>
      </c>
    </row>
    <row r="7125">
      <c r="A7125" t="inlineStr">
        <is>
          <t>U</t>
        </is>
      </c>
      <c r="B7125" t="inlineStr">
        <is>
          <t>d297s</t>
        </is>
      </c>
      <c r="C7125" t="n">
        <v>29.7857</v>
      </c>
      <c r="D7125" t="n">
        <v>68.0419</v>
      </c>
      <c r="E7125" t="n">
        <v>109.14</v>
      </c>
      <c r="F7125" t="n">
        <v>7.82105</v>
      </c>
      <c r="G7125" t="n">
        <v>1.48078</v>
      </c>
      <c r="H7125" t="n">
        <v>19.0153</v>
      </c>
      <c r="I7125" t="n">
        <v>30.9229</v>
      </c>
      <c r="J7125" t="n">
        <v>84.4054</v>
      </c>
      <c r="K7125" t="n">
        <v>117.715</v>
      </c>
      <c r="L7125" t="n">
        <v>8.1808</v>
      </c>
      <c r="M7125" t="n">
        <v>1.48079</v>
      </c>
      <c r="N7125" t="n">
        <v>19.0153</v>
      </c>
      <c r="O7125" t="n">
        <v>30.9229</v>
      </c>
      <c r="P7125" t="n">
        <v>84.4054</v>
      </c>
      <c r="Q7125" t="n">
        <v>117.715</v>
      </c>
      <c r="R7125" t="n">
        <v>8.1808</v>
      </c>
      <c r="S7125" t="n">
        <v>1.48079</v>
      </c>
      <c r="T7125" t="n">
        <v>19.0153</v>
      </c>
    </row>
    <row r="7126">
      <c r="A7126" t="inlineStr">
        <is>
          <t>U</t>
        </is>
      </c>
      <c r="B7126" t="inlineStr">
        <is>
          <t>d297t</t>
        </is>
      </c>
      <c r="C7126" t="n">
        <v>28.374</v>
      </c>
      <c r="D7126" t="n">
        <v>64.77509999999999</v>
      </c>
      <c r="E7126" t="n">
        <v>106.295</v>
      </c>
      <c r="F7126" t="n">
        <v>7.81797</v>
      </c>
      <c r="G7126" t="n">
        <v>1.48078</v>
      </c>
      <c r="H7126" t="n">
        <v>19.0153</v>
      </c>
      <c r="I7126" t="n">
        <v>30.9229</v>
      </c>
      <c r="J7126" t="n">
        <v>84.4054</v>
      </c>
      <c r="K7126" t="n">
        <v>117.715</v>
      </c>
      <c r="L7126" t="n">
        <v>8.1808</v>
      </c>
      <c r="M7126" t="n">
        <v>1.48079</v>
      </c>
      <c r="N7126" t="n">
        <v>19.0153</v>
      </c>
      <c r="O7126" t="n">
        <v>30.9229</v>
      </c>
      <c r="P7126" t="n">
        <v>84.4054</v>
      </c>
      <c r="Q7126" t="n">
        <v>117.715</v>
      </c>
      <c r="R7126" t="n">
        <v>8.1808</v>
      </c>
      <c r="S7126" t="n">
        <v>1.48079</v>
      </c>
      <c r="T7126" t="n">
        <v>19.0153</v>
      </c>
    </row>
    <row r="7127">
      <c r="A7127" t="inlineStr">
        <is>
          <t>U</t>
        </is>
      </c>
      <c r="B7127" t="inlineStr">
        <is>
          <t>d297u</t>
        </is>
      </c>
      <c r="C7127" t="n">
        <v>26.0721</v>
      </c>
      <c r="D7127" t="n">
        <v>59.025</v>
      </c>
      <c r="E7127" t="n">
        <v>99.3976</v>
      </c>
      <c r="F7127" t="n">
        <v>7.81216</v>
      </c>
      <c r="G7127" t="n">
        <v>1.48078</v>
      </c>
      <c r="H7127" t="n">
        <v>19.0153</v>
      </c>
      <c r="I7127" t="n">
        <v>30.9229</v>
      </c>
      <c r="J7127" t="n">
        <v>84.4054</v>
      </c>
      <c r="K7127" t="n">
        <v>117.715</v>
      </c>
      <c r="L7127" t="n">
        <v>8.1808</v>
      </c>
      <c r="M7127" t="n">
        <v>1.48079</v>
      </c>
      <c r="N7127" t="n">
        <v>19.0153</v>
      </c>
      <c r="O7127" t="n">
        <v>30.9229</v>
      </c>
      <c r="P7127" t="n">
        <v>84.4054</v>
      </c>
      <c r="Q7127" t="n">
        <v>117.715</v>
      </c>
      <c r="R7127" t="n">
        <v>8.1808</v>
      </c>
      <c r="S7127" t="n">
        <v>1.48079</v>
      </c>
      <c r="T7127" t="n">
        <v>19.0153</v>
      </c>
    </row>
    <row r="7128">
      <c r="A7128" t="inlineStr">
        <is>
          <t>U</t>
        </is>
      </c>
      <c r="B7128" t="inlineStr">
        <is>
          <t>d297v</t>
        </is>
      </c>
      <c r="C7128" t="n">
        <v>23.6777</v>
      </c>
      <c r="D7128" t="n">
        <v>55.6621</v>
      </c>
      <c r="E7128" t="n">
        <v>93.43519999999999</v>
      </c>
      <c r="F7128" t="n">
        <v>7.80806</v>
      </c>
      <c r="G7128" t="n">
        <v>1.48078</v>
      </c>
      <c r="H7128" t="n">
        <v>19.0153</v>
      </c>
      <c r="I7128" t="n">
        <v>30.9229</v>
      </c>
      <c r="J7128" t="n">
        <v>84.4054</v>
      </c>
      <c r="K7128" t="n">
        <v>117.715</v>
      </c>
      <c r="L7128" t="n">
        <v>8.1808</v>
      </c>
      <c r="M7128" t="n">
        <v>1.48079</v>
      </c>
      <c r="N7128" t="n">
        <v>19.0153</v>
      </c>
      <c r="O7128" t="n">
        <v>30.9229</v>
      </c>
      <c r="P7128" t="n">
        <v>84.4054</v>
      </c>
      <c r="Q7128" t="n">
        <v>117.715</v>
      </c>
      <c r="R7128" t="n">
        <v>8.1808</v>
      </c>
      <c r="S7128" t="n">
        <v>1.48079</v>
      </c>
      <c r="T7128" t="n">
        <v>19.0153</v>
      </c>
    </row>
    <row r="7129">
      <c r="A7129" t="inlineStr">
        <is>
          <t>U</t>
        </is>
      </c>
      <c r="B7129" t="inlineStr">
        <is>
          <t>d297x</t>
        </is>
      </c>
      <c r="C7129" t="n">
        <v>22.1008</v>
      </c>
      <c r="D7129" t="n">
        <v>52.2378</v>
      </c>
      <c r="E7129" t="n">
        <v>87.6092</v>
      </c>
      <c r="F7129" t="n">
        <v>7.80558</v>
      </c>
      <c r="G7129" t="n">
        <v>1.48078</v>
      </c>
      <c r="H7129" t="n">
        <v>19.0153</v>
      </c>
      <c r="I7129" t="n">
        <v>30.9229</v>
      </c>
      <c r="J7129" t="n">
        <v>84.4054</v>
      </c>
      <c r="K7129" t="n">
        <v>117.715</v>
      </c>
      <c r="L7129" t="n">
        <v>8.1808</v>
      </c>
      <c r="M7129" t="n">
        <v>1.48079</v>
      </c>
      <c r="N7129" t="n">
        <v>19.0153</v>
      </c>
      <c r="O7129" t="n">
        <v>30.9229</v>
      </c>
      <c r="P7129" t="n">
        <v>84.4054</v>
      </c>
      <c r="Q7129" t="n">
        <v>117.715</v>
      </c>
      <c r="R7129" t="n">
        <v>8.1808</v>
      </c>
      <c r="S7129" t="n">
        <v>1.48079</v>
      </c>
      <c r="T7129" t="n">
        <v>19.0153</v>
      </c>
    </row>
    <row r="7130">
      <c r="A7130" t="inlineStr">
        <is>
          <t>U</t>
        </is>
      </c>
      <c r="B7130" t="inlineStr">
        <is>
          <t>d297y</t>
        </is>
      </c>
      <c r="C7130" t="n">
        <v>20.838</v>
      </c>
      <c r="D7130" t="n">
        <v>49.4501</v>
      </c>
      <c r="E7130" t="n">
        <v>82.7371</v>
      </c>
      <c r="F7130" t="n">
        <v>7.8039</v>
      </c>
      <c r="G7130" t="n">
        <v>1.48078</v>
      </c>
      <c r="H7130" t="n">
        <v>19.0153</v>
      </c>
      <c r="I7130" t="n">
        <v>30.9229</v>
      </c>
      <c r="J7130" t="n">
        <v>84.4054</v>
      </c>
      <c r="K7130" t="n">
        <v>117.715</v>
      </c>
      <c r="L7130" t="n">
        <v>8.1808</v>
      </c>
      <c r="M7130" t="n">
        <v>1.48079</v>
      </c>
      <c r="N7130" t="n">
        <v>19.0153</v>
      </c>
      <c r="O7130" t="n">
        <v>30.9229</v>
      </c>
      <c r="P7130" t="n">
        <v>84.4054</v>
      </c>
      <c r="Q7130" t="n">
        <v>117.715</v>
      </c>
      <c r="R7130" t="n">
        <v>8.1808</v>
      </c>
      <c r="S7130" t="n">
        <v>1.48079</v>
      </c>
      <c r="T7130" t="n">
        <v>19.0153</v>
      </c>
    </row>
    <row r="7131">
      <c r="A7131" t="inlineStr">
        <is>
          <t>U</t>
        </is>
      </c>
      <c r="B7131" t="inlineStr">
        <is>
          <t>d298a</t>
        </is>
      </c>
      <c r="C7131" t="n">
        <v>20.3936</v>
      </c>
      <c r="D7131" t="n">
        <v>49.0446</v>
      </c>
      <c r="E7131" t="n">
        <v>83.0552</v>
      </c>
      <c r="F7131" t="n">
        <v>7.80368</v>
      </c>
      <c r="G7131" t="n">
        <v>1.48078</v>
      </c>
      <c r="H7131" t="n">
        <v>19.0153</v>
      </c>
      <c r="I7131" t="n">
        <v>30.9229</v>
      </c>
      <c r="J7131" t="n">
        <v>84.4054</v>
      </c>
      <c r="K7131" t="n">
        <v>117.715</v>
      </c>
      <c r="L7131" t="n">
        <v>8.1808</v>
      </c>
      <c r="M7131" t="n">
        <v>1.48079</v>
      </c>
      <c r="N7131" t="n">
        <v>19.0153</v>
      </c>
      <c r="O7131" t="n">
        <v>30.9229</v>
      </c>
      <c r="P7131" t="n">
        <v>84.4054</v>
      </c>
      <c r="Q7131" t="n">
        <v>117.715</v>
      </c>
      <c r="R7131" t="n">
        <v>8.1808</v>
      </c>
      <c r="S7131" t="n">
        <v>1.48079</v>
      </c>
      <c r="T7131" t="n">
        <v>19.0153</v>
      </c>
    </row>
    <row r="7132">
      <c r="A7132" t="inlineStr">
        <is>
          <t>U</t>
        </is>
      </c>
      <c r="B7132" t="inlineStr">
        <is>
          <t>d298b</t>
        </is>
      </c>
      <c r="C7132" t="n">
        <v>20.3991</v>
      </c>
      <c r="D7132" t="n">
        <v>50.6085</v>
      </c>
      <c r="E7132" t="n">
        <v>87.2552</v>
      </c>
      <c r="F7132" t="n">
        <v>7.80382</v>
      </c>
      <c r="G7132" t="n">
        <v>1.48078</v>
      </c>
      <c r="H7132" t="n">
        <v>19.0153</v>
      </c>
      <c r="I7132" t="n">
        <v>30.9229</v>
      </c>
      <c r="J7132" t="n">
        <v>84.4054</v>
      </c>
      <c r="K7132" t="n">
        <v>117.715</v>
      </c>
      <c r="L7132" t="n">
        <v>8.1808</v>
      </c>
      <c r="M7132" t="n">
        <v>1.48079</v>
      </c>
      <c r="N7132" t="n">
        <v>19.0153</v>
      </c>
      <c r="O7132" t="n">
        <v>30.9229</v>
      </c>
      <c r="P7132" t="n">
        <v>84.4054</v>
      </c>
      <c r="Q7132" t="n">
        <v>117.715</v>
      </c>
      <c r="R7132" t="n">
        <v>8.1808</v>
      </c>
      <c r="S7132" t="n">
        <v>1.48079</v>
      </c>
      <c r="T7132" t="n">
        <v>19.0153</v>
      </c>
    </row>
    <row r="7133">
      <c r="A7133" t="inlineStr">
        <is>
          <t>U</t>
        </is>
      </c>
      <c r="B7133" t="inlineStr">
        <is>
          <t>d298c</t>
        </is>
      </c>
      <c r="C7133" t="n">
        <v>20.2303</v>
      </c>
      <c r="D7133" t="n">
        <v>51.4277</v>
      </c>
      <c r="E7133" t="n">
        <v>88.17019999999999</v>
      </c>
      <c r="F7133" t="n">
        <v>7.80476</v>
      </c>
      <c r="G7133" t="n">
        <v>1.48078</v>
      </c>
      <c r="H7133" t="n">
        <v>19.0153</v>
      </c>
      <c r="I7133" t="n">
        <v>30.9229</v>
      </c>
      <c r="J7133" t="n">
        <v>84.4054</v>
      </c>
      <c r="K7133" t="n">
        <v>117.715</v>
      </c>
      <c r="L7133" t="n">
        <v>8.1808</v>
      </c>
      <c r="M7133" t="n">
        <v>1.48079</v>
      </c>
      <c r="N7133" t="n">
        <v>19.0153</v>
      </c>
      <c r="O7133" t="n">
        <v>30.9229</v>
      </c>
      <c r="P7133" t="n">
        <v>84.4054</v>
      </c>
      <c r="Q7133" t="n">
        <v>117.715</v>
      </c>
      <c r="R7133" t="n">
        <v>8.1808</v>
      </c>
      <c r="S7133" t="n">
        <v>1.48079</v>
      </c>
      <c r="T7133" t="n">
        <v>19.0153</v>
      </c>
    </row>
    <row r="7134">
      <c r="A7134" t="inlineStr">
        <is>
          <t>U</t>
        </is>
      </c>
      <c r="B7134" t="inlineStr">
        <is>
          <t>d298d</t>
        </is>
      </c>
      <c r="C7134" t="n">
        <v>20.0845</v>
      </c>
      <c r="D7134" t="n">
        <v>54.4806</v>
      </c>
      <c r="E7134" t="n">
        <v>92.39749999999999</v>
      </c>
      <c r="F7134" t="n">
        <v>7.80611</v>
      </c>
      <c r="G7134" t="n">
        <v>1.48078</v>
      </c>
      <c r="H7134" t="n">
        <v>19.0153</v>
      </c>
      <c r="I7134" t="n">
        <v>30.9229</v>
      </c>
      <c r="J7134" t="n">
        <v>84.4054</v>
      </c>
      <c r="K7134" t="n">
        <v>117.715</v>
      </c>
      <c r="L7134" t="n">
        <v>8.1808</v>
      </c>
      <c r="M7134" t="n">
        <v>1.48079</v>
      </c>
      <c r="N7134" t="n">
        <v>19.0153</v>
      </c>
      <c r="O7134" t="n">
        <v>30.9229</v>
      </c>
      <c r="P7134" t="n">
        <v>84.4054</v>
      </c>
      <c r="Q7134" t="n">
        <v>117.715</v>
      </c>
      <c r="R7134" t="n">
        <v>8.1808</v>
      </c>
      <c r="S7134" t="n">
        <v>1.48079</v>
      </c>
      <c r="T7134" t="n">
        <v>19.0153</v>
      </c>
    </row>
    <row r="7135">
      <c r="A7135" t="inlineStr">
        <is>
          <t>U</t>
        </is>
      </c>
      <c r="B7135" t="inlineStr">
        <is>
          <t>d298e</t>
        </is>
      </c>
      <c r="C7135" t="n">
        <v>20.4047</v>
      </c>
      <c r="D7135" t="n">
        <v>57.7761</v>
      </c>
      <c r="E7135" t="n">
        <v>95.6238</v>
      </c>
      <c r="F7135" t="n">
        <v>7.80975</v>
      </c>
      <c r="G7135" t="n">
        <v>1.48078</v>
      </c>
      <c r="H7135" t="n">
        <v>19.0153</v>
      </c>
      <c r="I7135" t="n">
        <v>30.9229</v>
      </c>
      <c r="J7135" t="n">
        <v>84.4054</v>
      </c>
      <c r="K7135" t="n">
        <v>117.715</v>
      </c>
      <c r="L7135" t="n">
        <v>8.1808</v>
      </c>
      <c r="M7135" t="n">
        <v>1.48079</v>
      </c>
      <c r="N7135" t="n">
        <v>19.0153</v>
      </c>
      <c r="O7135" t="n">
        <v>30.9229</v>
      </c>
      <c r="P7135" t="n">
        <v>84.4054</v>
      </c>
      <c r="Q7135" t="n">
        <v>117.715</v>
      </c>
      <c r="R7135" t="n">
        <v>8.1808</v>
      </c>
      <c r="S7135" t="n">
        <v>1.48079</v>
      </c>
      <c r="T7135" t="n">
        <v>19.0153</v>
      </c>
    </row>
    <row r="7136">
      <c r="A7136" t="inlineStr">
        <is>
          <t>U</t>
        </is>
      </c>
      <c r="B7136" t="inlineStr">
        <is>
          <t>d298f</t>
        </is>
      </c>
      <c r="C7136" t="n">
        <v>20.976</v>
      </c>
      <c r="D7136" t="n">
        <v>59.3399</v>
      </c>
      <c r="E7136" t="n">
        <v>100.541</v>
      </c>
      <c r="F7136" t="n">
        <v>7.81394</v>
      </c>
      <c r="G7136" t="n">
        <v>1.48078</v>
      </c>
      <c r="H7136" t="n">
        <v>19.0153</v>
      </c>
      <c r="I7136" t="n">
        <v>30.9229</v>
      </c>
      <c r="J7136" t="n">
        <v>84.4054</v>
      </c>
      <c r="K7136" t="n">
        <v>117.715</v>
      </c>
      <c r="L7136" t="n">
        <v>8.1808</v>
      </c>
      <c r="M7136" t="n">
        <v>1.48079</v>
      </c>
      <c r="N7136" t="n">
        <v>19.0153</v>
      </c>
      <c r="O7136" t="n">
        <v>30.9229</v>
      </c>
      <c r="P7136" t="n">
        <v>84.4054</v>
      </c>
      <c r="Q7136" t="n">
        <v>117.715</v>
      </c>
      <c r="R7136" t="n">
        <v>8.1808</v>
      </c>
      <c r="S7136" t="n">
        <v>1.48079</v>
      </c>
      <c r="T7136" t="n">
        <v>19.0153</v>
      </c>
    </row>
    <row r="7137">
      <c r="A7137" t="inlineStr">
        <is>
          <t>U</t>
        </is>
      </c>
      <c r="B7137" t="inlineStr">
        <is>
          <t>d298g</t>
        </is>
      </c>
      <c r="C7137" t="n">
        <v>21.6891</v>
      </c>
      <c r="D7137" t="n">
        <v>62.3285</v>
      </c>
      <c r="E7137" t="n">
        <v>106.051</v>
      </c>
      <c r="F7137" t="n">
        <v>7.8214</v>
      </c>
      <c r="G7137" t="n">
        <v>1.48078</v>
      </c>
      <c r="H7137" t="n">
        <v>19.0153</v>
      </c>
      <c r="I7137" t="n">
        <v>30.9229</v>
      </c>
      <c r="J7137" t="n">
        <v>84.4054</v>
      </c>
      <c r="K7137" t="n">
        <v>117.715</v>
      </c>
      <c r="L7137" t="n">
        <v>8.1808</v>
      </c>
      <c r="M7137" t="n">
        <v>1.48079</v>
      </c>
      <c r="N7137" t="n">
        <v>19.0153</v>
      </c>
      <c r="O7137" t="n">
        <v>30.9229</v>
      </c>
      <c r="P7137" t="n">
        <v>84.4054</v>
      </c>
      <c r="Q7137" t="n">
        <v>117.715</v>
      </c>
      <c r="R7137" t="n">
        <v>8.1808</v>
      </c>
      <c r="S7137" t="n">
        <v>1.48079</v>
      </c>
      <c r="T7137" t="n">
        <v>19.0153</v>
      </c>
    </row>
    <row r="7138">
      <c r="A7138" t="inlineStr">
        <is>
          <t>U</t>
        </is>
      </c>
      <c r="B7138" t="inlineStr">
        <is>
          <t>d298h</t>
        </is>
      </c>
      <c r="C7138" t="n">
        <v>23.5899</v>
      </c>
      <c r="D7138" t="n">
        <v>66.0496</v>
      </c>
      <c r="E7138" t="n">
        <v>111.361</v>
      </c>
      <c r="F7138" t="n">
        <v>7.83783</v>
      </c>
      <c r="G7138" t="n">
        <v>1.48078</v>
      </c>
      <c r="H7138" t="n">
        <v>19.0153</v>
      </c>
      <c r="I7138" t="n">
        <v>30.9229</v>
      </c>
      <c r="J7138" t="n">
        <v>84.4054</v>
      </c>
      <c r="K7138" t="n">
        <v>117.715</v>
      </c>
      <c r="L7138" t="n">
        <v>8.1808</v>
      </c>
      <c r="M7138" t="n">
        <v>1.48079</v>
      </c>
      <c r="N7138" t="n">
        <v>19.0153</v>
      </c>
      <c r="O7138" t="n">
        <v>30.9229</v>
      </c>
      <c r="P7138" t="n">
        <v>84.4054</v>
      </c>
      <c r="Q7138" t="n">
        <v>117.715</v>
      </c>
      <c r="R7138" t="n">
        <v>8.1808</v>
      </c>
      <c r="S7138" t="n">
        <v>1.48079</v>
      </c>
      <c r="T7138" t="n">
        <v>19.0153</v>
      </c>
    </row>
    <row r="7139">
      <c r="A7139" t="inlineStr">
        <is>
          <t>U</t>
        </is>
      </c>
      <c r="B7139" t="inlineStr">
        <is>
          <t>d298i</t>
        </is>
      </c>
      <c r="C7139" t="n">
        <v>24.8172</v>
      </c>
      <c r="D7139" t="n">
        <v>66.4708</v>
      </c>
      <c r="E7139" t="n">
        <v>112.253</v>
      </c>
      <c r="F7139" t="n">
        <v>7.84839</v>
      </c>
      <c r="G7139" t="n">
        <v>1.48078</v>
      </c>
      <c r="H7139" t="n">
        <v>19.0153</v>
      </c>
      <c r="I7139" t="n">
        <v>30.9229</v>
      </c>
      <c r="J7139" t="n">
        <v>84.4054</v>
      </c>
      <c r="K7139" t="n">
        <v>117.715</v>
      </c>
      <c r="L7139" t="n">
        <v>8.1808</v>
      </c>
      <c r="M7139" t="n">
        <v>1.48079</v>
      </c>
      <c r="N7139" t="n">
        <v>19.0153</v>
      </c>
      <c r="O7139" t="n">
        <v>30.9229</v>
      </c>
      <c r="P7139" t="n">
        <v>84.4054</v>
      </c>
      <c r="Q7139" t="n">
        <v>117.715</v>
      </c>
      <c r="R7139" t="n">
        <v>8.1808</v>
      </c>
      <c r="S7139" t="n">
        <v>1.48079</v>
      </c>
      <c r="T7139" t="n">
        <v>19.0153</v>
      </c>
    </row>
    <row r="7140">
      <c r="A7140" t="inlineStr">
        <is>
          <t>U</t>
        </is>
      </c>
      <c r="B7140" t="inlineStr">
        <is>
          <t>d298j</t>
        </is>
      </c>
      <c r="C7140" t="n">
        <v>23.9474</v>
      </c>
      <c r="D7140" t="n">
        <v>61.9948</v>
      </c>
      <c r="E7140" t="n">
        <v>107.441</v>
      </c>
      <c r="F7140" t="n">
        <v>7.84175</v>
      </c>
      <c r="G7140" t="n">
        <v>1.48078</v>
      </c>
      <c r="H7140" t="n">
        <v>19.0153</v>
      </c>
      <c r="I7140" t="n">
        <v>30.9229</v>
      </c>
      <c r="J7140" t="n">
        <v>84.4054</v>
      </c>
      <c r="K7140" t="n">
        <v>117.715</v>
      </c>
      <c r="L7140" t="n">
        <v>8.1808</v>
      </c>
      <c r="M7140" t="n">
        <v>1.48079</v>
      </c>
      <c r="N7140" t="n">
        <v>19.0153</v>
      </c>
      <c r="O7140" t="n">
        <v>30.9229</v>
      </c>
      <c r="P7140" t="n">
        <v>84.4054</v>
      </c>
      <c r="Q7140" t="n">
        <v>117.715</v>
      </c>
      <c r="R7140" t="n">
        <v>8.1808</v>
      </c>
      <c r="S7140" t="n">
        <v>1.48079</v>
      </c>
      <c r="T7140" t="n">
        <v>19.0153</v>
      </c>
    </row>
    <row r="7141">
      <c r="A7141" t="inlineStr">
        <is>
          <t>U</t>
        </is>
      </c>
      <c r="B7141" t="inlineStr">
        <is>
          <t>d298k</t>
        </is>
      </c>
      <c r="C7141" t="n">
        <v>24.9944</v>
      </c>
      <c r="D7141" t="n">
        <v>64.3627</v>
      </c>
      <c r="E7141" t="n">
        <v>110.85</v>
      </c>
      <c r="F7141" t="n">
        <v>7.85199</v>
      </c>
      <c r="G7141" t="n">
        <v>1.48078</v>
      </c>
      <c r="H7141" t="n">
        <v>19.0153</v>
      </c>
      <c r="I7141" t="n">
        <v>30.9229</v>
      </c>
      <c r="J7141" t="n">
        <v>84.4054</v>
      </c>
      <c r="K7141" t="n">
        <v>117.715</v>
      </c>
      <c r="L7141" t="n">
        <v>8.1808</v>
      </c>
      <c r="M7141" t="n">
        <v>1.48079</v>
      </c>
      <c r="N7141" t="n">
        <v>19.0153</v>
      </c>
      <c r="O7141" t="n">
        <v>30.9229</v>
      </c>
      <c r="P7141" t="n">
        <v>84.4054</v>
      </c>
      <c r="Q7141" t="n">
        <v>117.715</v>
      </c>
      <c r="R7141" t="n">
        <v>8.1808</v>
      </c>
      <c r="S7141" t="n">
        <v>1.48079</v>
      </c>
      <c r="T7141" t="n">
        <v>19.0153</v>
      </c>
    </row>
    <row r="7142">
      <c r="A7142" t="inlineStr">
        <is>
          <t>U</t>
        </is>
      </c>
      <c r="B7142" t="inlineStr">
        <is>
          <t>d298l</t>
        </is>
      </c>
      <c r="C7142" t="n">
        <v>25.5692</v>
      </c>
      <c r="D7142" t="n">
        <v>64.26730000000001</v>
      </c>
      <c r="E7142" t="n">
        <v>111.588</v>
      </c>
      <c r="F7142" t="n">
        <v>7.85787</v>
      </c>
      <c r="G7142" t="n">
        <v>1.48078</v>
      </c>
      <c r="H7142" t="n">
        <v>19.0153</v>
      </c>
      <c r="I7142" t="n">
        <v>30.9229</v>
      </c>
      <c r="J7142" t="n">
        <v>84.4054</v>
      </c>
      <c r="K7142" t="n">
        <v>117.715</v>
      </c>
      <c r="L7142" t="n">
        <v>8.1808</v>
      </c>
      <c r="M7142" t="n">
        <v>1.48079</v>
      </c>
      <c r="N7142" t="n">
        <v>19.0153</v>
      </c>
      <c r="O7142" t="n">
        <v>30.9229</v>
      </c>
      <c r="P7142" t="n">
        <v>84.4054</v>
      </c>
      <c r="Q7142" t="n">
        <v>117.715</v>
      </c>
      <c r="R7142" t="n">
        <v>8.1808</v>
      </c>
      <c r="S7142" t="n">
        <v>1.48079</v>
      </c>
      <c r="T7142" t="n">
        <v>19.0153</v>
      </c>
    </row>
    <row r="7143">
      <c r="A7143" t="inlineStr">
        <is>
          <t>U</t>
        </is>
      </c>
      <c r="B7143" t="inlineStr">
        <is>
          <t>d298m</t>
        </is>
      </c>
      <c r="C7143" t="n">
        <v>25.2459</v>
      </c>
      <c r="D7143" t="n">
        <v>62.5709</v>
      </c>
      <c r="E7143" t="n">
        <v>111.579</v>
      </c>
      <c r="F7143" t="n">
        <v>7.85516</v>
      </c>
      <c r="G7143" t="n">
        <v>1.48078</v>
      </c>
      <c r="H7143" t="n">
        <v>19.0153</v>
      </c>
      <c r="I7143" t="n">
        <v>30.9229</v>
      </c>
      <c r="J7143" t="n">
        <v>84.4054</v>
      </c>
      <c r="K7143" t="n">
        <v>117.715</v>
      </c>
      <c r="L7143" t="n">
        <v>8.1808</v>
      </c>
      <c r="M7143" t="n">
        <v>1.48079</v>
      </c>
      <c r="N7143" t="n">
        <v>19.0153</v>
      </c>
      <c r="O7143" t="n">
        <v>30.9229</v>
      </c>
      <c r="P7143" t="n">
        <v>84.4054</v>
      </c>
      <c r="Q7143" t="n">
        <v>117.715</v>
      </c>
      <c r="R7143" t="n">
        <v>8.1808</v>
      </c>
      <c r="S7143" t="n">
        <v>1.48079</v>
      </c>
      <c r="T7143" t="n">
        <v>19.0153</v>
      </c>
    </row>
    <row r="7144">
      <c r="A7144" t="inlineStr">
        <is>
          <t>U</t>
        </is>
      </c>
      <c r="B7144" t="inlineStr">
        <is>
          <t>d298n</t>
        </is>
      </c>
      <c r="C7144" t="n">
        <v>26.6098</v>
      </c>
      <c r="D7144" t="n">
        <v>63.0769</v>
      </c>
      <c r="E7144" t="n">
        <v>112.328</v>
      </c>
      <c r="F7144" t="n">
        <v>7.86173</v>
      </c>
      <c r="G7144" t="n">
        <v>1.48078</v>
      </c>
      <c r="H7144" t="n">
        <v>19.0153</v>
      </c>
      <c r="I7144" t="n">
        <v>30.9229</v>
      </c>
      <c r="J7144" t="n">
        <v>84.4054</v>
      </c>
      <c r="K7144" t="n">
        <v>117.715</v>
      </c>
      <c r="L7144" t="n">
        <v>8.1808</v>
      </c>
      <c r="M7144" t="n">
        <v>1.48079</v>
      </c>
      <c r="N7144" t="n">
        <v>19.0153</v>
      </c>
      <c r="O7144" t="n">
        <v>30.9229</v>
      </c>
      <c r="P7144" t="n">
        <v>84.4054</v>
      </c>
      <c r="Q7144" t="n">
        <v>117.715</v>
      </c>
      <c r="R7144" t="n">
        <v>8.1808</v>
      </c>
      <c r="S7144" t="n">
        <v>1.48079</v>
      </c>
      <c r="T7144" t="n">
        <v>19.0153</v>
      </c>
    </row>
    <row r="7145">
      <c r="A7145" t="inlineStr">
        <is>
          <t>U</t>
        </is>
      </c>
      <c r="B7145" t="inlineStr">
        <is>
          <t>d298o</t>
        </is>
      </c>
      <c r="C7145" t="n">
        <v>26.5549</v>
      </c>
      <c r="D7145" t="n">
        <v>58.8207</v>
      </c>
      <c r="E7145" t="n">
        <v>108.088</v>
      </c>
      <c r="F7145" t="n">
        <v>7.85792</v>
      </c>
      <c r="G7145" t="n">
        <v>1.48078</v>
      </c>
      <c r="H7145" t="n">
        <v>19.0153</v>
      </c>
      <c r="I7145" t="n">
        <v>30.9229</v>
      </c>
      <c r="J7145" t="n">
        <v>84.4054</v>
      </c>
      <c r="K7145" t="n">
        <v>117.715</v>
      </c>
      <c r="L7145" t="n">
        <v>8.1808</v>
      </c>
      <c r="M7145" t="n">
        <v>1.48079</v>
      </c>
      <c r="N7145" t="n">
        <v>19.0153</v>
      </c>
      <c r="O7145" t="n">
        <v>30.9229</v>
      </c>
      <c r="P7145" t="n">
        <v>84.4054</v>
      </c>
      <c r="Q7145" t="n">
        <v>117.715</v>
      </c>
      <c r="R7145" t="n">
        <v>8.1808</v>
      </c>
      <c r="S7145" t="n">
        <v>1.48079</v>
      </c>
      <c r="T7145" t="n">
        <v>19.0153</v>
      </c>
    </row>
    <row r="7146">
      <c r="A7146" t="inlineStr">
        <is>
          <t>U</t>
        </is>
      </c>
      <c r="B7146" t="inlineStr">
        <is>
          <t>d298p</t>
        </is>
      </c>
      <c r="C7146" t="n">
        <v>28.0365</v>
      </c>
      <c r="D7146" t="n">
        <v>61.7895</v>
      </c>
      <c r="E7146" t="n">
        <v>111.141</v>
      </c>
      <c r="F7146" t="n">
        <v>7.86224</v>
      </c>
      <c r="G7146" t="n">
        <v>1.48078</v>
      </c>
      <c r="H7146" t="n">
        <v>19.0153</v>
      </c>
      <c r="I7146" t="n">
        <v>30.9229</v>
      </c>
      <c r="J7146" t="n">
        <v>84.4054</v>
      </c>
      <c r="K7146" t="n">
        <v>117.715</v>
      </c>
      <c r="L7146" t="n">
        <v>8.1808</v>
      </c>
      <c r="M7146" t="n">
        <v>1.48079</v>
      </c>
      <c r="N7146" t="n">
        <v>19.0153</v>
      </c>
      <c r="O7146" t="n">
        <v>30.9229</v>
      </c>
      <c r="P7146" t="n">
        <v>84.4054</v>
      </c>
      <c r="Q7146" t="n">
        <v>117.715</v>
      </c>
      <c r="R7146" t="n">
        <v>8.1808</v>
      </c>
      <c r="S7146" t="n">
        <v>1.48079</v>
      </c>
      <c r="T7146" t="n">
        <v>19.0153</v>
      </c>
    </row>
    <row r="7147">
      <c r="A7147" t="inlineStr">
        <is>
          <t>U</t>
        </is>
      </c>
      <c r="B7147" t="inlineStr">
        <is>
          <t>d298q</t>
        </is>
      </c>
      <c r="C7147" t="n">
        <v>28.626</v>
      </c>
      <c r="D7147" t="n">
        <v>62.6445</v>
      </c>
      <c r="E7147" t="n">
        <v>111.423</v>
      </c>
      <c r="F7147" t="n">
        <v>7.85036</v>
      </c>
      <c r="G7147" t="n">
        <v>1.48078</v>
      </c>
      <c r="H7147" t="n">
        <v>19.0153</v>
      </c>
      <c r="I7147" t="n">
        <v>30.9229</v>
      </c>
      <c r="J7147" t="n">
        <v>84.4054</v>
      </c>
      <c r="K7147" t="n">
        <v>117.715</v>
      </c>
      <c r="L7147" t="n">
        <v>8.1808</v>
      </c>
      <c r="M7147" t="n">
        <v>1.48079</v>
      </c>
      <c r="N7147" t="n">
        <v>19.0153</v>
      </c>
      <c r="O7147" t="n">
        <v>30.9229</v>
      </c>
      <c r="P7147" t="n">
        <v>84.4054</v>
      </c>
      <c r="Q7147" t="n">
        <v>117.715</v>
      </c>
      <c r="R7147" t="n">
        <v>8.1808</v>
      </c>
      <c r="S7147" t="n">
        <v>1.48079</v>
      </c>
      <c r="T7147" t="n">
        <v>19.0153</v>
      </c>
    </row>
    <row r="7148">
      <c r="A7148" t="inlineStr">
        <is>
          <t>U</t>
        </is>
      </c>
      <c r="B7148" t="inlineStr">
        <is>
          <t>d298r</t>
        </is>
      </c>
      <c r="C7148" t="n">
        <v>29.5835</v>
      </c>
      <c r="D7148" t="n">
        <v>65.44280000000001</v>
      </c>
      <c r="E7148" t="n">
        <v>112.847</v>
      </c>
      <c r="F7148" t="n">
        <v>7.84425</v>
      </c>
      <c r="G7148" t="n">
        <v>1.48078</v>
      </c>
      <c r="H7148" t="n">
        <v>19.0153</v>
      </c>
      <c r="I7148" t="n">
        <v>30.9229</v>
      </c>
      <c r="J7148" t="n">
        <v>84.4054</v>
      </c>
      <c r="K7148" t="n">
        <v>117.715</v>
      </c>
      <c r="L7148" t="n">
        <v>8.1808</v>
      </c>
      <c r="M7148" t="n">
        <v>1.48079</v>
      </c>
      <c r="N7148" t="n">
        <v>19.0153</v>
      </c>
      <c r="O7148" t="n">
        <v>30.9229</v>
      </c>
      <c r="P7148" t="n">
        <v>84.4054</v>
      </c>
      <c r="Q7148" t="n">
        <v>117.715</v>
      </c>
      <c r="R7148" t="n">
        <v>8.1808</v>
      </c>
      <c r="S7148" t="n">
        <v>1.48079</v>
      </c>
      <c r="T7148" t="n">
        <v>19.0153</v>
      </c>
    </row>
    <row r="7149">
      <c r="A7149" t="inlineStr">
        <is>
          <t>U</t>
        </is>
      </c>
      <c r="B7149" t="inlineStr">
        <is>
          <t>d298s</t>
        </is>
      </c>
      <c r="C7149" t="n">
        <v>29.0422</v>
      </c>
      <c r="D7149" t="n">
        <v>63.1441</v>
      </c>
      <c r="E7149" t="n">
        <v>110.657</v>
      </c>
      <c r="F7149" t="n">
        <v>7.83362</v>
      </c>
      <c r="G7149" t="n">
        <v>1.48078</v>
      </c>
      <c r="H7149" t="n">
        <v>19.0153</v>
      </c>
      <c r="I7149" t="n">
        <v>30.9229</v>
      </c>
      <c r="J7149" t="n">
        <v>84.4054</v>
      </c>
      <c r="K7149" t="n">
        <v>117.715</v>
      </c>
      <c r="L7149" t="n">
        <v>8.1808</v>
      </c>
      <c r="M7149" t="n">
        <v>1.48079</v>
      </c>
      <c r="N7149" t="n">
        <v>19.0153</v>
      </c>
      <c r="O7149" t="n">
        <v>30.9229</v>
      </c>
      <c r="P7149" t="n">
        <v>84.4054</v>
      </c>
      <c r="Q7149" t="n">
        <v>117.715</v>
      </c>
      <c r="R7149" t="n">
        <v>8.1808</v>
      </c>
      <c r="S7149" t="n">
        <v>1.48079</v>
      </c>
      <c r="T7149" t="n">
        <v>19.0153</v>
      </c>
    </row>
    <row r="7150">
      <c r="A7150" t="inlineStr">
        <is>
          <t>U</t>
        </is>
      </c>
      <c r="B7150" t="inlineStr">
        <is>
          <t>d298t</t>
        </is>
      </c>
      <c r="C7150" t="n">
        <v>28.4416</v>
      </c>
      <c r="D7150" t="n">
        <v>62.8163</v>
      </c>
      <c r="E7150" t="n">
        <v>108.771</v>
      </c>
      <c r="F7150" t="n">
        <v>7.82971</v>
      </c>
      <c r="G7150" t="n">
        <v>1.48078</v>
      </c>
      <c r="H7150" t="n">
        <v>19.0153</v>
      </c>
      <c r="I7150" t="n">
        <v>30.9229</v>
      </c>
      <c r="J7150" t="n">
        <v>84.4054</v>
      </c>
      <c r="K7150" t="n">
        <v>117.715</v>
      </c>
      <c r="L7150" t="n">
        <v>8.1808</v>
      </c>
      <c r="M7150" t="n">
        <v>1.48079</v>
      </c>
      <c r="N7150" t="n">
        <v>19.0153</v>
      </c>
      <c r="O7150" t="n">
        <v>30.9229</v>
      </c>
      <c r="P7150" t="n">
        <v>84.4054</v>
      </c>
      <c r="Q7150" t="n">
        <v>117.715</v>
      </c>
      <c r="R7150" t="n">
        <v>8.1808</v>
      </c>
      <c r="S7150" t="n">
        <v>1.48079</v>
      </c>
      <c r="T7150" t="n">
        <v>19.0153</v>
      </c>
    </row>
    <row r="7151">
      <c r="A7151" t="inlineStr">
        <is>
          <t>U</t>
        </is>
      </c>
      <c r="B7151" t="inlineStr">
        <is>
          <t>d298u</t>
        </is>
      </c>
      <c r="C7151" t="n">
        <v>26.7634</v>
      </c>
      <c r="D7151" t="n">
        <v>56.6767</v>
      </c>
      <c r="E7151" t="n">
        <v>99.72369999999999</v>
      </c>
      <c r="F7151" t="n">
        <v>7.8197</v>
      </c>
      <c r="G7151" t="n">
        <v>1.48078</v>
      </c>
      <c r="H7151" t="n">
        <v>19.0153</v>
      </c>
      <c r="I7151" t="n">
        <v>30.9229</v>
      </c>
      <c r="J7151" t="n">
        <v>84.4054</v>
      </c>
      <c r="K7151" t="n">
        <v>117.715</v>
      </c>
      <c r="L7151" t="n">
        <v>8.1808</v>
      </c>
      <c r="M7151" t="n">
        <v>1.48079</v>
      </c>
      <c r="N7151" t="n">
        <v>19.0153</v>
      </c>
      <c r="O7151" t="n">
        <v>30.9229</v>
      </c>
      <c r="P7151" t="n">
        <v>84.4054</v>
      </c>
      <c r="Q7151" t="n">
        <v>117.715</v>
      </c>
      <c r="R7151" t="n">
        <v>8.1808</v>
      </c>
      <c r="S7151" t="n">
        <v>1.48079</v>
      </c>
      <c r="T7151" t="n">
        <v>19.0153</v>
      </c>
    </row>
    <row r="7152">
      <c r="A7152" t="inlineStr">
        <is>
          <t>U</t>
        </is>
      </c>
      <c r="B7152" t="inlineStr">
        <is>
          <t>d298v</t>
        </is>
      </c>
      <c r="C7152" t="n">
        <v>25.9244</v>
      </c>
      <c r="D7152" t="n">
        <v>53.4985</v>
      </c>
      <c r="E7152" t="n">
        <v>94.78360000000001</v>
      </c>
      <c r="F7152" t="n">
        <v>7.81406</v>
      </c>
      <c r="G7152" t="n">
        <v>1.48078</v>
      </c>
      <c r="H7152" t="n">
        <v>19.0153</v>
      </c>
      <c r="I7152" t="n">
        <v>30.9229</v>
      </c>
      <c r="J7152" t="n">
        <v>84.4054</v>
      </c>
      <c r="K7152" t="n">
        <v>117.715</v>
      </c>
      <c r="L7152" t="n">
        <v>8.1808</v>
      </c>
      <c r="M7152" t="n">
        <v>1.48079</v>
      </c>
      <c r="N7152" t="n">
        <v>19.0153</v>
      </c>
      <c r="O7152" t="n">
        <v>30.9229</v>
      </c>
      <c r="P7152" t="n">
        <v>84.4054</v>
      </c>
      <c r="Q7152" t="n">
        <v>117.715</v>
      </c>
      <c r="R7152" t="n">
        <v>8.1808</v>
      </c>
      <c r="S7152" t="n">
        <v>1.48079</v>
      </c>
      <c r="T7152" t="n">
        <v>19.0153</v>
      </c>
    </row>
    <row r="7153">
      <c r="A7153" t="inlineStr">
        <is>
          <t>U</t>
        </is>
      </c>
      <c r="B7153" t="inlineStr">
        <is>
          <t>d298x</t>
        </is>
      </c>
      <c r="C7153" t="n">
        <v>25.7237</v>
      </c>
      <c r="D7153" t="n">
        <v>52.243</v>
      </c>
      <c r="E7153" t="n">
        <v>93.1024</v>
      </c>
      <c r="F7153" t="n">
        <v>7.80963</v>
      </c>
      <c r="G7153" t="n">
        <v>1.48078</v>
      </c>
      <c r="H7153" t="n">
        <v>19.0153</v>
      </c>
      <c r="I7153" t="n">
        <v>30.9229</v>
      </c>
      <c r="J7153" t="n">
        <v>84.4054</v>
      </c>
      <c r="K7153" t="n">
        <v>117.715</v>
      </c>
      <c r="L7153" t="n">
        <v>8.1808</v>
      </c>
      <c r="M7153" t="n">
        <v>1.48079</v>
      </c>
      <c r="N7153" t="n">
        <v>19.0153</v>
      </c>
      <c r="O7153" t="n">
        <v>30.9229</v>
      </c>
      <c r="P7153" t="n">
        <v>84.4054</v>
      </c>
      <c r="Q7153" t="n">
        <v>117.715</v>
      </c>
      <c r="R7153" t="n">
        <v>8.1808</v>
      </c>
      <c r="S7153" t="n">
        <v>1.48079</v>
      </c>
      <c r="T7153" t="n">
        <v>19.0153</v>
      </c>
    </row>
    <row r="7154">
      <c r="A7154" t="inlineStr">
        <is>
          <t>U</t>
        </is>
      </c>
      <c r="B7154" t="inlineStr">
        <is>
          <t>d298y</t>
        </is>
      </c>
      <c r="C7154" t="n">
        <v>24.7078</v>
      </c>
      <c r="D7154" t="n">
        <v>48.7699</v>
      </c>
      <c r="E7154" t="n">
        <v>86.69329999999999</v>
      </c>
      <c r="F7154" t="n">
        <v>7.8051</v>
      </c>
      <c r="G7154" t="n">
        <v>1.48078</v>
      </c>
      <c r="H7154" t="n">
        <v>19.0153</v>
      </c>
      <c r="I7154" t="n">
        <v>30.9229</v>
      </c>
      <c r="J7154" t="n">
        <v>84.4054</v>
      </c>
      <c r="K7154" t="n">
        <v>117.715</v>
      </c>
      <c r="L7154" t="n">
        <v>8.1808</v>
      </c>
      <c r="M7154" t="n">
        <v>1.48079</v>
      </c>
      <c r="N7154" t="n">
        <v>19.0153</v>
      </c>
      <c r="O7154" t="n">
        <v>30.9229</v>
      </c>
      <c r="P7154" t="n">
        <v>84.4054</v>
      </c>
      <c r="Q7154" t="n">
        <v>117.715</v>
      </c>
      <c r="R7154" t="n">
        <v>8.1808</v>
      </c>
      <c r="S7154" t="n">
        <v>1.48079</v>
      </c>
      <c r="T7154" t="n">
        <v>19.0153</v>
      </c>
    </row>
    <row r="7155">
      <c r="A7155" t="inlineStr">
        <is>
          <t>U</t>
        </is>
      </c>
      <c r="B7155" t="inlineStr">
        <is>
          <t>d299a</t>
        </is>
      </c>
      <c r="C7155" t="n">
        <v>24.3486</v>
      </c>
      <c r="D7155" t="n">
        <v>48.2098</v>
      </c>
      <c r="E7155" t="n">
        <v>86.4507</v>
      </c>
      <c r="F7155" t="n">
        <v>7.80377</v>
      </c>
      <c r="G7155" t="n">
        <v>1.48078</v>
      </c>
      <c r="H7155" t="n">
        <v>19.0153</v>
      </c>
      <c r="I7155" t="n">
        <v>30.9229</v>
      </c>
      <c r="J7155" t="n">
        <v>84.4054</v>
      </c>
      <c r="K7155" t="n">
        <v>117.715</v>
      </c>
      <c r="L7155" t="n">
        <v>8.1808</v>
      </c>
      <c r="M7155" t="n">
        <v>1.48079</v>
      </c>
      <c r="N7155" t="n">
        <v>19.0153</v>
      </c>
      <c r="O7155" t="n">
        <v>30.9229</v>
      </c>
      <c r="P7155" t="n">
        <v>84.4054</v>
      </c>
      <c r="Q7155" t="n">
        <v>117.715</v>
      </c>
      <c r="R7155" t="n">
        <v>8.1808</v>
      </c>
      <c r="S7155" t="n">
        <v>1.48079</v>
      </c>
      <c r="T7155" t="n">
        <v>19.0153</v>
      </c>
    </row>
    <row r="7156">
      <c r="A7156" t="inlineStr">
        <is>
          <t>U</t>
        </is>
      </c>
      <c r="B7156" t="inlineStr">
        <is>
          <t>d299b</t>
        </is>
      </c>
      <c r="C7156" t="n">
        <v>23.6901</v>
      </c>
      <c r="D7156" t="n">
        <v>48.3338</v>
      </c>
      <c r="E7156" t="n">
        <v>87.6357</v>
      </c>
      <c r="F7156" t="n">
        <v>7.80379</v>
      </c>
      <c r="G7156" t="n">
        <v>1.48078</v>
      </c>
      <c r="H7156" t="n">
        <v>19.0153</v>
      </c>
      <c r="I7156" t="n">
        <v>30.9229</v>
      </c>
      <c r="J7156" t="n">
        <v>84.4054</v>
      </c>
      <c r="K7156" t="n">
        <v>117.715</v>
      </c>
      <c r="L7156" t="n">
        <v>8.1808</v>
      </c>
      <c r="M7156" t="n">
        <v>1.48079</v>
      </c>
      <c r="N7156" t="n">
        <v>19.0153</v>
      </c>
      <c r="O7156" t="n">
        <v>30.9229</v>
      </c>
      <c r="P7156" t="n">
        <v>84.4054</v>
      </c>
      <c r="Q7156" t="n">
        <v>117.715</v>
      </c>
      <c r="R7156" t="n">
        <v>8.1808</v>
      </c>
      <c r="S7156" t="n">
        <v>1.48079</v>
      </c>
      <c r="T7156" t="n">
        <v>19.0153</v>
      </c>
    </row>
    <row r="7157">
      <c r="A7157" t="inlineStr">
        <is>
          <t>U</t>
        </is>
      </c>
      <c r="B7157" t="inlineStr">
        <is>
          <t>d299c</t>
        </is>
      </c>
      <c r="C7157" t="n">
        <v>23.1302</v>
      </c>
      <c r="D7157" t="n">
        <v>50.5696</v>
      </c>
      <c r="E7157" t="n">
        <v>91.43089999999999</v>
      </c>
      <c r="F7157" t="n">
        <v>7.80295</v>
      </c>
      <c r="G7157" t="n">
        <v>1.48078</v>
      </c>
      <c r="H7157" t="n">
        <v>19.0153</v>
      </c>
      <c r="I7157" t="n">
        <v>30.9229</v>
      </c>
      <c r="J7157" t="n">
        <v>84.4054</v>
      </c>
      <c r="K7157" t="n">
        <v>117.715</v>
      </c>
      <c r="L7157" t="n">
        <v>8.1808</v>
      </c>
      <c r="M7157" t="n">
        <v>1.48079</v>
      </c>
      <c r="N7157" t="n">
        <v>19.0153</v>
      </c>
      <c r="O7157" t="n">
        <v>30.9229</v>
      </c>
      <c r="P7157" t="n">
        <v>84.4054</v>
      </c>
      <c r="Q7157" t="n">
        <v>117.715</v>
      </c>
      <c r="R7157" t="n">
        <v>8.1808</v>
      </c>
      <c r="S7157" t="n">
        <v>1.48079</v>
      </c>
      <c r="T7157" t="n">
        <v>19.0153</v>
      </c>
    </row>
    <row r="7158">
      <c r="A7158" t="inlineStr">
        <is>
          <t>U</t>
        </is>
      </c>
      <c r="B7158" t="inlineStr">
        <is>
          <t>d299d</t>
        </is>
      </c>
      <c r="C7158" t="n">
        <v>22.6233</v>
      </c>
      <c r="D7158" t="n">
        <v>51.8795</v>
      </c>
      <c r="E7158" t="n">
        <v>94.7017</v>
      </c>
      <c r="F7158" t="n">
        <v>7.80454</v>
      </c>
      <c r="G7158" t="n">
        <v>1.48078</v>
      </c>
      <c r="H7158" t="n">
        <v>19.0153</v>
      </c>
      <c r="I7158" t="n">
        <v>30.9229</v>
      </c>
      <c r="J7158" t="n">
        <v>84.4054</v>
      </c>
      <c r="K7158" t="n">
        <v>117.715</v>
      </c>
      <c r="L7158" t="n">
        <v>8.1808</v>
      </c>
      <c r="M7158" t="n">
        <v>1.48079</v>
      </c>
      <c r="N7158" t="n">
        <v>19.0153</v>
      </c>
      <c r="O7158" t="n">
        <v>30.9229</v>
      </c>
      <c r="P7158" t="n">
        <v>84.4054</v>
      </c>
      <c r="Q7158" t="n">
        <v>117.715</v>
      </c>
      <c r="R7158" t="n">
        <v>8.1808</v>
      </c>
      <c r="S7158" t="n">
        <v>1.48079</v>
      </c>
      <c r="T7158" t="n">
        <v>19.0153</v>
      </c>
    </row>
    <row r="7159">
      <c r="A7159" t="inlineStr">
        <is>
          <t>U</t>
        </is>
      </c>
      <c r="B7159" t="inlineStr">
        <is>
          <t>d299e</t>
        </is>
      </c>
      <c r="C7159" t="n">
        <v>23.6481</v>
      </c>
      <c r="D7159" t="n">
        <v>54.6849</v>
      </c>
      <c r="E7159" t="n">
        <v>95.4966</v>
      </c>
      <c r="F7159" t="n">
        <v>7.80653</v>
      </c>
      <c r="G7159" t="n">
        <v>1.48078</v>
      </c>
      <c r="H7159" t="n">
        <v>19.0153</v>
      </c>
      <c r="I7159" t="n">
        <v>30.9229</v>
      </c>
      <c r="J7159" t="n">
        <v>84.4054</v>
      </c>
      <c r="K7159" t="n">
        <v>117.715</v>
      </c>
      <c r="L7159" t="n">
        <v>8.1808</v>
      </c>
      <c r="M7159" t="n">
        <v>1.48079</v>
      </c>
      <c r="N7159" t="n">
        <v>19.0153</v>
      </c>
      <c r="O7159" t="n">
        <v>30.9229</v>
      </c>
      <c r="P7159" t="n">
        <v>84.4054</v>
      </c>
      <c r="Q7159" t="n">
        <v>117.715</v>
      </c>
      <c r="R7159" t="n">
        <v>8.1808</v>
      </c>
      <c r="S7159" t="n">
        <v>1.48079</v>
      </c>
      <c r="T7159" t="n">
        <v>19.0153</v>
      </c>
    </row>
    <row r="7160">
      <c r="A7160" t="inlineStr">
        <is>
          <t>U</t>
        </is>
      </c>
      <c r="B7160" t="inlineStr">
        <is>
          <t>d299f</t>
        </is>
      </c>
      <c r="C7160" t="n">
        <v>25.1444</v>
      </c>
      <c r="D7160" t="n">
        <v>58.194</v>
      </c>
      <c r="E7160" t="n">
        <v>99.04470000000001</v>
      </c>
      <c r="F7160" t="n">
        <v>7.81051</v>
      </c>
      <c r="G7160" t="n">
        <v>1.48078</v>
      </c>
      <c r="H7160" t="n">
        <v>19.0153</v>
      </c>
      <c r="I7160" t="n">
        <v>30.9229</v>
      </c>
      <c r="J7160" t="n">
        <v>84.4054</v>
      </c>
      <c r="K7160" t="n">
        <v>117.715</v>
      </c>
      <c r="L7160" t="n">
        <v>8.1808</v>
      </c>
      <c r="M7160" t="n">
        <v>1.48079</v>
      </c>
      <c r="N7160" t="n">
        <v>19.0153</v>
      </c>
      <c r="O7160" t="n">
        <v>30.9229</v>
      </c>
      <c r="P7160" t="n">
        <v>84.4054</v>
      </c>
      <c r="Q7160" t="n">
        <v>117.715</v>
      </c>
      <c r="R7160" t="n">
        <v>8.1808</v>
      </c>
      <c r="S7160" t="n">
        <v>1.48079</v>
      </c>
      <c r="T7160" t="n">
        <v>19.0153</v>
      </c>
    </row>
    <row r="7161">
      <c r="A7161" t="inlineStr">
        <is>
          <t>U</t>
        </is>
      </c>
      <c r="B7161" t="inlineStr">
        <is>
          <t>d299g</t>
        </is>
      </c>
      <c r="C7161" t="n">
        <v>27.9263</v>
      </c>
      <c r="D7161" t="n">
        <v>64.4417</v>
      </c>
      <c r="E7161" t="n">
        <v>105.674</v>
      </c>
      <c r="F7161" t="n">
        <v>7.81578</v>
      </c>
      <c r="G7161" t="n">
        <v>1.48078</v>
      </c>
      <c r="H7161" t="n">
        <v>19.0153</v>
      </c>
      <c r="I7161" t="n">
        <v>30.9229</v>
      </c>
      <c r="J7161" t="n">
        <v>84.4054</v>
      </c>
      <c r="K7161" t="n">
        <v>117.715</v>
      </c>
      <c r="L7161" t="n">
        <v>8.1808</v>
      </c>
      <c r="M7161" t="n">
        <v>1.48079</v>
      </c>
      <c r="N7161" t="n">
        <v>19.0153</v>
      </c>
      <c r="O7161" t="n">
        <v>30.9229</v>
      </c>
      <c r="P7161" t="n">
        <v>84.4054</v>
      </c>
      <c r="Q7161" t="n">
        <v>117.715</v>
      </c>
      <c r="R7161" t="n">
        <v>8.1808</v>
      </c>
      <c r="S7161" t="n">
        <v>1.48079</v>
      </c>
      <c r="T7161" t="n">
        <v>19.0153</v>
      </c>
    </row>
    <row r="7162">
      <c r="A7162" t="inlineStr">
        <is>
          <t>U</t>
        </is>
      </c>
      <c r="B7162" t="inlineStr">
        <is>
          <t>d299h</t>
        </is>
      </c>
      <c r="C7162" t="n">
        <v>30.5569</v>
      </c>
      <c r="D7162" t="n">
        <v>69.2792</v>
      </c>
      <c r="E7162" t="n">
        <v>110.209</v>
      </c>
      <c r="F7162" t="n">
        <v>7.82335</v>
      </c>
      <c r="G7162" t="n">
        <v>1.48078</v>
      </c>
      <c r="H7162" t="n">
        <v>19.0153</v>
      </c>
      <c r="I7162" t="n">
        <v>30.9229</v>
      </c>
      <c r="J7162" t="n">
        <v>84.4054</v>
      </c>
      <c r="K7162" t="n">
        <v>117.715</v>
      </c>
      <c r="L7162" t="n">
        <v>8.1808</v>
      </c>
      <c r="M7162" t="n">
        <v>1.48079</v>
      </c>
      <c r="N7162" t="n">
        <v>19.0153</v>
      </c>
      <c r="O7162" t="n">
        <v>30.9229</v>
      </c>
      <c r="P7162" t="n">
        <v>84.4054</v>
      </c>
      <c r="Q7162" t="n">
        <v>117.715</v>
      </c>
      <c r="R7162" t="n">
        <v>8.1808</v>
      </c>
      <c r="S7162" t="n">
        <v>1.48079</v>
      </c>
      <c r="T7162" t="n">
        <v>19.0153</v>
      </c>
    </row>
    <row r="7163">
      <c r="A7163" t="inlineStr">
        <is>
          <t>U</t>
        </is>
      </c>
      <c r="B7163" t="inlineStr">
        <is>
          <t>d299i</t>
        </is>
      </c>
      <c r="C7163" t="n">
        <v>30.033</v>
      </c>
      <c r="D7163" t="n">
        <v>62.5813</v>
      </c>
      <c r="E7163" t="n">
        <v>104.347</v>
      </c>
      <c r="F7163" t="n">
        <v>7.82477</v>
      </c>
      <c r="G7163" t="n">
        <v>1.48078</v>
      </c>
      <c r="H7163" t="n">
        <v>19.0153</v>
      </c>
      <c r="I7163" t="n">
        <v>30.9229</v>
      </c>
      <c r="J7163" t="n">
        <v>84.4054</v>
      </c>
      <c r="K7163" t="n">
        <v>117.715</v>
      </c>
      <c r="L7163" t="n">
        <v>8.1808</v>
      </c>
      <c r="M7163" t="n">
        <v>1.48079</v>
      </c>
      <c r="N7163" t="n">
        <v>19.0153</v>
      </c>
      <c r="O7163" t="n">
        <v>30.9229</v>
      </c>
      <c r="P7163" t="n">
        <v>84.4054</v>
      </c>
      <c r="Q7163" t="n">
        <v>117.715</v>
      </c>
      <c r="R7163" t="n">
        <v>8.1808</v>
      </c>
      <c r="S7163" t="n">
        <v>1.48079</v>
      </c>
      <c r="T7163" t="n">
        <v>19.0153</v>
      </c>
    </row>
    <row r="7164">
      <c r="A7164" t="inlineStr">
        <is>
          <t>U</t>
        </is>
      </c>
      <c r="B7164" t="inlineStr">
        <is>
          <t>d299j</t>
        </is>
      </c>
      <c r="C7164" t="n">
        <v>29.0626</v>
      </c>
      <c r="D7164" t="n">
        <v>54.9935</v>
      </c>
      <c r="E7164" t="n">
        <v>94.2794</v>
      </c>
      <c r="F7164" t="n">
        <v>7.82511</v>
      </c>
      <c r="G7164" t="n">
        <v>1.48078</v>
      </c>
      <c r="H7164" t="n">
        <v>19.0153</v>
      </c>
      <c r="I7164" t="n">
        <v>30.9229</v>
      </c>
      <c r="J7164" t="n">
        <v>84.4054</v>
      </c>
      <c r="K7164" t="n">
        <v>117.715</v>
      </c>
      <c r="L7164" t="n">
        <v>8.1808</v>
      </c>
      <c r="M7164" t="n">
        <v>1.48079</v>
      </c>
      <c r="N7164" t="n">
        <v>19.0153</v>
      </c>
      <c r="O7164" t="n">
        <v>30.9229</v>
      </c>
      <c r="P7164" t="n">
        <v>84.4054</v>
      </c>
      <c r="Q7164" t="n">
        <v>117.715</v>
      </c>
      <c r="R7164" t="n">
        <v>8.1808</v>
      </c>
      <c r="S7164" t="n">
        <v>1.48079</v>
      </c>
      <c r="T7164" t="n">
        <v>19.0153</v>
      </c>
    </row>
    <row r="7165">
      <c r="A7165" t="inlineStr">
        <is>
          <t>U</t>
        </is>
      </c>
      <c r="B7165" t="inlineStr">
        <is>
          <t>d299k</t>
        </is>
      </c>
      <c r="C7165" t="n">
        <v>27.6578</v>
      </c>
      <c r="D7165" t="n">
        <v>52.0653</v>
      </c>
      <c r="E7165" t="n">
        <v>93.6765</v>
      </c>
      <c r="F7165" t="n">
        <v>7.82587</v>
      </c>
      <c r="G7165" t="n">
        <v>1.48078</v>
      </c>
      <c r="H7165" t="n">
        <v>19.0153</v>
      </c>
      <c r="I7165" t="n">
        <v>30.9229</v>
      </c>
      <c r="J7165" t="n">
        <v>84.4054</v>
      </c>
      <c r="K7165" t="n">
        <v>117.715</v>
      </c>
      <c r="L7165" t="n">
        <v>8.1808</v>
      </c>
      <c r="M7165" t="n">
        <v>1.48079</v>
      </c>
      <c r="N7165" t="n">
        <v>19.0153</v>
      </c>
      <c r="O7165" t="n">
        <v>30.9229</v>
      </c>
      <c r="P7165" t="n">
        <v>84.4054</v>
      </c>
      <c r="Q7165" t="n">
        <v>117.715</v>
      </c>
      <c r="R7165" t="n">
        <v>8.1808</v>
      </c>
      <c r="S7165" t="n">
        <v>1.48079</v>
      </c>
      <c r="T7165" t="n">
        <v>19.0153</v>
      </c>
    </row>
    <row r="7166">
      <c r="A7166" t="inlineStr">
        <is>
          <t>U</t>
        </is>
      </c>
      <c r="B7166" t="inlineStr">
        <is>
          <t>d299l</t>
        </is>
      </c>
      <c r="C7166" t="n">
        <v>26.5534</v>
      </c>
      <c r="D7166" t="n">
        <v>50.6204</v>
      </c>
      <c r="E7166" t="n">
        <v>93.0264</v>
      </c>
      <c r="F7166" t="n">
        <v>7.82752</v>
      </c>
      <c r="G7166" t="n">
        <v>1.48078</v>
      </c>
      <c r="H7166" t="n">
        <v>19.0153</v>
      </c>
      <c r="I7166" t="n">
        <v>30.9229</v>
      </c>
      <c r="J7166" t="n">
        <v>84.4054</v>
      </c>
      <c r="K7166" t="n">
        <v>117.715</v>
      </c>
      <c r="L7166" t="n">
        <v>8.1808</v>
      </c>
      <c r="M7166" t="n">
        <v>1.48079</v>
      </c>
      <c r="N7166" t="n">
        <v>19.0153</v>
      </c>
      <c r="O7166" t="n">
        <v>30.9229</v>
      </c>
      <c r="P7166" t="n">
        <v>84.4054</v>
      </c>
      <c r="Q7166" t="n">
        <v>117.715</v>
      </c>
      <c r="R7166" t="n">
        <v>8.1808</v>
      </c>
      <c r="S7166" t="n">
        <v>1.48079</v>
      </c>
      <c r="T7166" t="n">
        <v>19.0153</v>
      </c>
    </row>
    <row r="7167">
      <c r="A7167" t="inlineStr">
        <is>
          <t>U</t>
        </is>
      </c>
      <c r="B7167" t="inlineStr">
        <is>
          <t>d299m</t>
        </is>
      </c>
      <c r="C7167" t="n">
        <v>26.5479</v>
      </c>
      <c r="D7167" t="n">
        <v>52.6447</v>
      </c>
      <c r="E7167" t="n">
        <v>95.09990000000001</v>
      </c>
      <c r="F7167" t="n">
        <v>7.82912</v>
      </c>
      <c r="G7167" t="n">
        <v>1.48078</v>
      </c>
      <c r="H7167" t="n">
        <v>19.0153</v>
      </c>
      <c r="I7167" t="n">
        <v>30.9229</v>
      </c>
      <c r="J7167" t="n">
        <v>84.4054</v>
      </c>
      <c r="K7167" t="n">
        <v>117.715</v>
      </c>
      <c r="L7167" t="n">
        <v>8.1808</v>
      </c>
      <c r="M7167" t="n">
        <v>1.48079</v>
      </c>
      <c r="N7167" t="n">
        <v>19.0153</v>
      </c>
      <c r="O7167" t="n">
        <v>30.9229</v>
      </c>
      <c r="P7167" t="n">
        <v>84.4054</v>
      </c>
      <c r="Q7167" t="n">
        <v>117.715</v>
      </c>
      <c r="R7167" t="n">
        <v>8.1808</v>
      </c>
      <c r="S7167" t="n">
        <v>1.48079</v>
      </c>
      <c r="T7167" t="n">
        <v>19.0153</v>
      </c>
    </row>
    <row r="7168">
      <c r="A7168" t="inlineStr">
        <is>
          <t>U</t>
        </is>
      </c>
      <c r="B7168" t="inlineStr">
        <is>
          <t>d299n</t>
        </is>
      </c>
      <c r="C7168" t="n">
        <v>26.5937</v>
      </c>
      <c r="D7168" t="n">
        <v>53.2052</v>
      </c>
      <c r="E7168" t="n">
        <v>99.3693</v>
      </c>
      <c r="F7168" t="n">
        <v>7.82884</v>
      </c>
      <c r="G7168" t="n">
        <v>1.48078</v>
      </c>
      <c r="H7168" t="n">
        <v>19.0153</v>
      </c>
      <c r="I7168" t="n">
        <v>30.9229</v>
      </c>
      <c r="J7168" t="n">
        <v>84.4054</v>
      </c>
      <c r="K7168" t="n">
        <v>117.715</v>
      </c>
      <c r="L7168" t="n">
        <v>8.1808</v>
      </c>
      <c r="M7168" t="n">
        <v>1.48079</v>
      </c>
      <c r="N7168" t="n">
        <v>19.0153</v>
      </c>
      <c r="O7168" t="n">
        <v>30.9229</v>
      </c>
      <c r="P7168" t="n">
        <v>84.4054</v>
      </c>
      <c r="Q7168" t="n">
        <v>117.715</v>
      </c>
      <c r="R7168" t="n">
        <v>8.1808</v>
      </c>
      <c r="S7168" t="n">
        <v>1.48079</v>
      </c>
      <c r="T7168" t="n">
        <v>19.0153</v>
      </c>
    </row>
    <row r="7169">
      <c r="A7169" t="inlineStr">
        <is>
          <t>U</t>
        </is>
      </c>
      <c r="B7169" t="inlineStr">
        <is>
          <t>d299o</t>
        </is>
      </c>
      <c r="C7169" t="n">
        <v>27.1255</v>
      </c>
      <c r="D7169" t="n">
        <v>53.7455</v>
      </c>
      <c r="E7169" t="n">
        <v>99.2368</v>
      </c>
      <c r="F7169" t="n">
        <v>7.83001</v>
      </c>
      <c r="G7169" t="n">
        <v>1.48078</v>
      </c>
      <c r="H7169" t="n">
        <v>19.0153</v>
      </c>
      <c r="I7169" t="n">
        <v>30.9229</v>
      </c>
      <c r="J7169" t="n">
        <v>84.4054</v>
      </c>
      <c r="K7169" t="n">
        <v>117.715</v>
      </c>
      <c r="L7169" t="n">
        <v>8.1808</v>
      </c>
      <c r="M7169" t="n">
        <v>1.48079</v>
      </c>
      <c r="N7169" t="n">
        <v>19.0153</v>
      </c>
      <c r="O7169" t="n">
        <v>30.9229</v>
      </c>
      <c r="P7169" t="n">
        <v>84.4054</v>
      </c>
      <c r="Q7169" t="n">
        <v>117.715</v>
      </c>
      <c r="R7169" t="n">
        <v>8.1808</v>
      </c>
      <c r="S7169" t="n">
        <v>1.48079</v>
      </c>
      <c r="T7169" t="n">
        <v>19.0153</v>
      </c>
    </row>
    <row r="7170">
      <c r="A7170" t="inlineStr">
        <is>
          <t>U</t>
        </is>
      </c>
      <c r="B7170" t="inlineStr">
        <is>
          <t>d299p</t>
        </is>
      </c>
      <c r="C7170" t="n">
        <v>28.0764</v>
      </c>
      <c r="D7170" t="n">
        <v>57.4567</v>
      </c>
      <c r="E7170" t="n">
        <v>106.36</v>
      </c>
      <c r="F7170" t="n">
        <v>7.8357</v>
      </c>
      <c r="G7170" t="n">
        <v>1.48078</v>
      </c>
      <c r="H7170" t="n">
        <v>19.0153</v>
      </c>
      <c r="I7170" t="n">
        <v>30.9229</v>
      </c>
      <c r="J7170" t="n">
        <v>84.4054</v>
      </c>
      <c r="K7170" t="n">
        <v>117.715</v>
      </c>
      <c r="L7170" t="n">
        <v>8.1808</v>
      </c>
      <c r="M7170" t="n">
        <v>1.48079</v>
      </c>
      <c r="N7170" t="n">
        <v>19.0153</v>
      </c>
      <c r="O7170" t="n">
        <v>30.9229</v>
      </c>
      <c r="P7170" t="n">
        <v>84.4054</v>
      </c>
      <c r="Q7170" t="n">
        <v>117.715</v>
      </c>
      <c r="R7170" t="n">
        <v>8.1808</v>
      </c>
      <c r="S7170" t="n">
        <v>1.48079</v>
      </c>
      <c r="T7170" t="n">
        <v>19.0153</v>
      </c>
    </row>
    <row r="7171">
      <c r="A7171" t="inlineStr">
        <is>
          <t>U</t>
        </is>
      </c>
      <c r="B7171" t="inlineStr">
        <is>
          <t>d299q</t>
        </is>
      </c>
      <c r="C7171" t="n">
        <v>29.3392</v>
      </c>
      <c r="D7171" t="n">
        <v>64.08240000000001</v>
      </c>
      <c r="E7171" t="n">
        <v>112.471</v>
      </c>
      <c r="F7171" t="n">
        <v>7.83813</v>
      </c>
      <c r="G7171" t="n">
        <v>1.48078</v>
      </c>
      <c r="H7171" t="n">
        <v>19.0153</v>
      </c>
      <c r="I7171" t="n">
        <v>30.9229</v>
      </c>
      <c r="J7171" t="n">
        <v>84.4054</v>
      </c>
      <c r="K7171" t="n">
        <v>117.715</v>
      </c>
      <c r="L7171" t="n">
        <v>8.1808</v>
      </c>
      <c r="M7171" t="n">
        <v>1.48079</v>
      </c>
      <c r="N7171" t="n">
        <v>19.0153</v>
      </c>
      <c r="O7171" t="n">
        <v>30.9229</v>
      </c>
      <c r="P7171" t="n">
        <v>84.4054</v>
      </c>
      <c r="Q7171" t="n">
        <v>117.715</v>
      </c>
      <c r="R7171" t="n">
        <v>8.1808</v>
      </c>
      <c r="S7171" t="n">
        <v>1.48079</v>
      </c>
      <c r="T7171" t="n">
        <v>19.0153</v>
      </c>
    </row>
    <row r="7172">
      <c r="A7172" t="inlineStr">
        <is>
          <t>U</t>
        </is>
      </c>
      <c r="B7172" t="inlineStr">
        <is>
          <t>d299r</t>
        </is>
      </c>
      <c r="C7172" t="n">
        <v>29.1249</v>
      </c>
      <c r="D7172" t="n">
        <v>66.9661</v>
      </c>
      <c r="E7172" t="n">
        <v>114.119</v>
      </c>
      <c r="F7172" t="n">
        <v>7.83242</v>
      </c>
      <c r="G7172" t="n">
        <v>1.48078</v>
      </c>
      <c r="H7172" t="n">
        <v>19.0153</v>
      </c>
      <c r="I7172" t="n">
        <v>30.9229</v>
      </c>
      <c r="J7172" t="n">
        <v>84.4054</v>
      </c>
      <c r="K7172" t="n">
        <v>117.715</v>
      </c>
      <c r="L7172" t="n">
        <v>8.1808</v>
      </c>
      <c r="M7172" t="n">
        <v>1.48079</v>
      </c>
      <c r="N7172" t="n">
        <v>19.0153</v>
      </c>
      <c r="O7172" t="n">
        <v>30.9229</v>
      </c>
      <c r="P7172" t="n">
        <v>84.4054</v>
      </c>
      <c r="Q7172" t="n">
        <v>117.715</v>
      </c>
      <c r="R7172" t="n">
        <v>8.1808</v>
      </c>
      <c r="S7172" t="n">
        <v>1.48079</v>
      </c>
      <c r="T7172" t="n">
        <v>19.0153</v>
      </c>
    </row>
    <row r="7173">
      <c r="A7173" t="inlineStr">
        <is>
          <t>U</t>
        </is>
      </c>
      <c r="B7173" t="inlineStr">
        <is>
          <t>d299s</t>
        </is>
      </c>
      <c r="C7173" t="n">
        <v>27.9479</v>
      </c>
      <c r="D7173" t="n">
        <v>64.4277</v>
      </c>
      <c r="E7173" t="n">
        <v>113.052</v>
      </c>
      <c r="F7173" t="n">
        <v>7.82838</v>
      </c>
      <c r="G7173" t="n">
        <v>1.48078</v>
      </c>
      <c r="H7173" t="n">
        <v>19.0153</v>
      </c>
      <c r="I7173" t="n">
        <v>30.9229</v>
      </c>
      <c r="J7173" t="n">
        <v>84.4054</v>
      </c>
      <c r="K7173" t="n">
        <v>117.715</v>
      </c>
      <c r="L7173" t="n">
        <v>8.1808</v>
      </c>
      <c r="M7173" t="n">
        <v>1.48079</v>
      </c>
      <c r="N7173" t="n">
        <v>19.0153</v>
      </c>
      <c r="O7173" t="n">
        <v>30.9229</v>
      </c>
      <c r="P7173" t="n">
        <v>84.4054</v>
      </c>
      <c r="Q7173" t="n">
        <v>117.715</v>
      </c>
      <c r="R7173" t="n">
        <v>8.1808</v>
      </c>
      <c r="S7173" t="n">
        <v>1.48079</v>
      </c>
      <c r="T7173" t="n">
        <v>19.0153</v>
      </c>
    </row>
    <row r="7174">
      <c r="A7174" t="inlineStr">
        <is>
          <t>U</t>
        </is>
      </c>
      <c r="B7174" t="inlineStr">
        <is>
          <t>d299t</t>
        </is>
      </c>
      <c r="C7174" t="n">
        <v>25.5555</v>
      </c>
      <c r="D7174" t="n">
        <v>58.56</v>
      </c>
      <c r="E7174" t="n">
        <v>108.61</v>
      </c>
      <c r="F7174" t="n">
        <v>7.82369</v>
      </c>
      <c r="G7174" t="n">
        <v>1.48078</v>
      </c>
      <c r="H7174" t="n">
        <v>19.0153</v>
      </c>
      <c r="I7174" t="n">
        <v>30.9229</v>
      </c>
      <c r="J7174" t="n">
        <v>84.4054</v>
      </c>
      <c r="K7174" t="n">
        <v>117.715</v>
      </c>
      <c r="L7174" t="n">
        <v>8.1808</v>
      </c>
      <c r="M7174" t="n">
        <v>1.48079</v>
      </c>
      <c r="N7174" t="n">
        <v>19.0153</v>
      </c>
      <c r="O7174" t="n">
        <v>30.9229</v>
      </c>
      <c r="P7174" t="n">
        <v>84.4054</v>
      </c>
      <c r="Q7174" t="n">
        <v>117.715</v>
      </c>
      <c r="R7174" t="n">
        <v>8.1808</v>
      </c>
      <c r="S7174" t="n">
        <v>1.48079</v>
      </c>
      <c r="T7174" t="n">
        <v>19.0153</v>
      </c>
    </row>
    <row r="7175">
      <c r="A7175" t="inlineStr">
        <is>
          <t>U</t>
        </is>
      </c>
      <c r="B7175" t="inlineStr">
        <is>
          <t>d299u</t>
        </is>
      </c>
      <c r="C7175" t="n">
        <v>24.1153</v>
      </c>
      <c r="D7175" t="n">
        <v>54.557</v>
      </c>
      <c r="E7175" t="n">
        <v>105.424</v>
      </c>
      <c r="F7175" t="n">
        <v>7.81644</v>
      </c>
      <c r="G7175" t="n">
        <v>1.48078</v>
      </c>
      <c r="H7175" t="n">
        <v>19.0153</v>
      </c>
      <c r="I7175" t="n">
        <v>30.9229</v>
      </c>
      <c r="J7175" t="n">
        <v>84.4054</v>
      </c>
      <c r="K7175" t="n">
        <v>117.715</v>
      </c>
      <c r="L7175" t="n">
        <v>8.1808</v>
      </c>
      <c r="M7175" t="n">
        <v>1.48079</v>
      </c>
      <c r="N7175" t="n">
        <v>19.0153</v>
      </c>
      <c r="O7175" t="n">
        <v>30.9229</v>
      </c>
      <c r="P7175" t="n">
        <v>84.4054</v>
      </c>
      <c r="Q7175" t="n">
        <v>117.715</v>
      </c>
      <c r="R7175" t="n">
        <v>8.1808</v>
      </c>
      <c r="S7175" t="n">
        <v>1.48079</v>
      </c>
      <c r="T7175" t="n">
        <v>19.0153</v>
      </c>
    </row>
    <row r="7176">
      <c r="A7176" t="inlineStr">
        <is>
          <t>U</t>
        </is>
      </c>
      <c r="B7176" t="inlineStr">
        <is>
          <t>d299v</t>
        </is>
      </c>
      <c r="C7176" t="n">
        <v>21.6203</v>
      </c>
      <c r="D7176" t="n">
        <v>47.3046</v>
      </c>
      <c r="E7176" t="n">
        <v>96.2388</v>
      </c>
      <c r="F7176" t="n">
        <v>7.81114</v>
      </c>
      <c r="G7176" t="n">
        <v>1.48078</v>
      </c>
      <c r="H7176" t="n">
        <v>19.0153</v>
      </c>
      <c r="I7176" t="n">
        <v>30.9229</v>
      </c>
      <c r="J7176" t="n">
        <v>84.4054</v>
      </c>
      <c r="K7176" t="n">
        <v>117.715</v>
      </c>
      <c r="L7176" t="n">
        <v>8.1808</v>
      </c>
      <c r="M7176" t="n">
        <v>1.48079</v>
      </c>
      <c r="N7176" t="n">
        <v>19.0153</v>
      </c>
      <c r="O7176" t="n">
        <v>30.9229</v>
      </c>
      <c r="P7176" t="n">
        <v>84.4054</v>
      </c>
      <c r="Q7176" t="n">
        <v>117.715</v>
      </c>
      <c r="R7176" t="n">
        <v>8.1808</v>
      </c>
      <c r="S7176" t="n">
        <v>1.48079</v>
      </c>
      <c r="T7176" t="n">
        <v>19.0153</v>
      </c>
    </row>
    <row r="7177">
      <c r="A7177" t="inlineStr">
        <is>
          <t>U</t>
        </is>
      </c>
      <c r="B7177" t="inlineStr">
        <is>
          <t>d299x</t>
        </is>
      </c>
      <c r="C7177" t="n">
        <v>20.5209</v>
      </c>
      <c r="D7177" t="n">
        <v>40.6598</v>
      </c>
      <c r="E7177" t="n">
        <v>87.6169</v>
      </c>
      <c r="F7177" t="n">
        <v>7.8066</v>
      </c>
      <c r="G7177" t="n">
        <v>1.48078</v>
      </c>
      <c r="H7177" t="n">
        <v>19.0153</v>
      </c>
      <c r="I7177" t="n">
        <v>30.9229</v>
      </c>
      <c r="J7177" t="n">
        <v>84.4054</v>
      </c>
      <c r="K7177" t="n">
        <v>117.715</v>
      </c>
      <c r="L7177" t="n">
        <v>8.1808</v>
      </c>
      <c r="M7177" t="n">
        <v>1.48079</v>
      </c>
      <c r="N7177" t="n">
        <v>19.0153</v>
      </c>
      <c r="O7177" t="n">
        <v>30.9229</v>
      </c>
      <c r="P7177" t="n">
        <v>84.4054</v>
      </c>
      <c r="Q7177" t="n">
        <v>117.715</v>
      </c>
      <c r="R7177" t="n">
        <v>8.1808</v>
      </c>
      <c r="S7177" t="n">
        <v>1.48079</v>
      </c>
      <c r="T7177" t="n">
        <v>19.0153</v>
      </c>
    </row>
    <row r="7178">
      <c r="A7178" t="inlineStr">
        <is>
          <t>U</t>
        </is>
      </c>
      <c r="B7178" t="inlineStr">
        <is>
          <t>d299y</t>
        </is>
      </c>
      <c r="C7178" t="n">
        <v>19.4051</v>
      </c>
      <c r="D7178" t="n">
        <v>39.1558</v>
      </c>
      <c r="E7178" t="n">
        <v>85.7165</v>
      </c>
      <c r="F7178" t="n">
        <v>7.80524</v>
      </c>
      <c r="G7178" t="n">
        <v>1.48078</v>
      </c>
      <c r="H7178" t="n">
        <v>19.0153</v>
      </c>
      <c r="I7178" t="n">
        <v>30.9229</v>
      </c>
      <c r="J7178" t="n">
        <v>84.4054</v>
      </c>
      <c r="K7178" t="n">
        <v>117.715</v>
      </c>
      <c r="L7178" t="n">
        <v>8.1808</v>
      </c>
      <c r="M7178" t="n">
        <v>1.48079</v>
      </c>
      <c r="N7178" t="n">
        <v>19.0153</v>
      </c>
      <c r="O7178" t="n">
        <v>30.9229</v>
      </c>
      <c r="P7178" t="n">
        <v>84.4054</v>
      </c>
      <c r="Q7178" t="n">
        <v>117.715</v>
      </c>
      <c r="R7178" t="n">
        <v>8.1808</v>
      </c>
      <c r="S7178" t="n">
        <v>1.48079</v>
      </c>
      <c r="T7178" t="n">
        <v>19.0153</v>
      </c>
    </row>
    <row r="7179">
      <c r="A7179" t="inlineStr">
        <is>
          <t>U</t>
        </is>
      </c>
      <c r="B7179" t="inlineStr">
        <is>
          <t>d300a</t>
        </is>
      </c>
      <c r="C7179" t="n">
        <v>18.8897</v>
      </c>
      <c r="D7179" t="n">
        <v>39.0232</v>
      </c>
      <c r="E7179" t="n">
        <v>85.58320000000001</v>
      </c>
      <c r="F7179" t="n">
        <v>7.80421</v>
      </c>
      <c r="G7179" t="n">
        <v>1.48078</v>
      </c>
      <c r="H7179" t="n">
        <v>19.0153</v>
      </c>
      <c r="I7179" t="n">
        <v>30.9229</v>
      </c>
      <c r="J7179" t="n">
        <v>84.4054</v>
      </c>
      <c r="K7179" t="n">
        <v>117.715</v>
      </c>
      <c r="L7179" t="n">
        <v>8.1808</v>
      </c>
      <c r="M7179" t="n">
        <v>1.48079</v>
      </c>
      <c r="N7179" t="n">
        <v>19.0153</v>
      </c>
      <c r="O7179" t="n">
        <v>30.9229</v>
      </c>
      <c r="P7179" t="n">
        <v>84.4054</v>
      </c>
      <c r="Q7179" t="n">
        <v>117.715</v>
      </c>
      <c r="R7179" t="n">
        <v>8.1808</v>
      </c>
      <c r="S7179" t="n">
        <v>1.48079</v>
      </c>
      <c r="T7179" t="n">
        <v>19.0153</v>
      </c>
    </row>
    <row r="7180">
      <c r="A7180" t="inlineStr">
        <is>
          <t>U</t>
        </is>
      </c>
      <c r="B7180" t="inlineStr">
        <is>
          <t>d300b</t>
        </is>
      </c>
      <c r="C7180" t="n">
        <v>18.6406</v>
      </c>
      <c r="D7180" t="n">
        <v>39.9074</v>
      </c>
      <c r="E7180" t="n">
        <v>87.3783</v>
      </c>
      <c r="F7180" t="n">
        <v>7.80496</v>
      </c>
      <c r="G7180" t="n">
        <v>1.48078</v>
      </c>
      <c r="H7180" t="n">
        <v>19.0153</v>
      </c>
      <c r="I7180" t="n">
        <v>30.9229</v>
      </c>
      <c r="J7180" t="n">
        <v>84.4054</v>
      </c>
      <c r="K7180" t="n">
        <v>117.715</v>
      </c>
      <c r="L7180" t="n">
        <v>8.1808</v>
      </c>
      <c r="M7180" t="n">
        <v>1.48079</v>
      </c>
      <c r="N7180" t="n">
        <v>19.0153</v>
      </c>
      <c r="O7180" t="n">
        <v>30.9229</v>
      </c>
      <c r="P7180" t="n">
        <v>84.4054</v>
      </c>
      <c r="Q7180" t="n">
        <v>117.715</v>
      </c>
      <c r="R7180" t="n">
        <v>8.1808</v>
      </c>
      <c r="S7180" t="n">
        <v>1.48079</v>
      </c>
      <c r="T7180" t="n">
        <v>19.0153</v>
      </c>
    </row>
    <row r="7181">
      <c r="A7181" t="inlineStr">
        <is>
          <t>U</t>
        </is>
      </c>
      <c r="B7181" t="inlineStr">
        <is>
          <t>d300c</t>
        </is>
      </c>
      <c r="C7181" t="n">
        <v>18.1894</v>
      </c>
      <c r="D7181" t="n">
        <v>40.1937</v>
      </c>
      <c r="E7181" t="n">
        <v>87.5408</v>
      </c>
      <c r="F7181" t="n">
        <v>7.80558</v>
      </c>
      <c r="G7181" t="n">
        <v>1.48078</v>
      </c>
      <c r="H7181" t="n">
        <v>19.0153</v>
      </c>
      <c r="I7181" t="n">
        <v>30.9229</v>
      </c>
      <c r="J7181" t="n">
        <v>84.4054</v>
      </c>
      <c r="K7181" t="n">
        <v>117.715</v>
      </c>
      <c r="L7181" t="n">
        <v>8.1808</v>
      </c>
      <c r="M7181" t="n">
        <v>1.48079</v>
      </c>
      <c r="N7181" t="n">
        <v>19.0153</v>
      </c>
      <c r="O7181" t="n">
        <v>30.9229</v>
      </c>
      <c r="P7181" t="n">
        <v>84.4054</v>
      </c>
      <c r="Q7181" t="n">
        <v>117.715</v>
      </c>
      <c r="R7181" t="n">
        <v>8.1808</v>
      </c>
      <c r="S7181" t="n">
        <v>1.48079</v>
      </c>
      <c r="T7181" t="n">
        <v>19.0153</v>
      </c>
    </row>
    <row r="7182">
      <c r="A7182" t="inlineStr">
        <is>
          <t>U</t>
        </is>
      </c>
      <c r="B7182" t="inlineStr">
        <is>
          <t>d300d</t>
        </is>
      </c>
      <c r="C7182" t="n">
        <v>18.5112</v>
      </c>
      <c r="D7182" t="n">
        <v>42.3623</v>
      </c>
      <c r="E7182" t="n">
        <v>89.27249999999999</v>
      </c>
      <c r="F7182" t="n">
        <v>7.80831</v>
      </c>
      <c r="G7182" t="n">
        <v>1.48078</v>
      </c>
      <c r="H7182" t="n">
        <v>19.0153</v>
      </c>
      <c r="I7182" t="n">
        <v>30.9229</v>
      </c>
      <c r="J7182" t="n">
        <v>84.4054</v>
      </c>
      <c r="K7182" t="n">
        <v>117.715</v>
      </c>
      <c r="L7182" t="n">
        <v>8.1808</v>
      </c>
      <c r="M7182" t="n">
        <v>1.48079</v>
      </c>
      <c r="N7182" t="n">
        <v>19.0153</v>
      </c>
      <c r="O7182" t="n">
        <v>30.9229</v>
      </c>
      <c r="P7182" t="n">
        <v>84.4054</v>
      </c>
      <c r="Q7182" t="n">
        <v>117.715</v>
      </c>
      <c r="R7182" t="n">
        <v>8.1808</v>
      </c>
      <c r="S7182" t="n">
        <v>1.48079</v>
      </c>
      <c r="T7182" t="n">
        <v>19.0153</v>
      </c>
    </row>
    <row r="7183">
      <c r="A7183" t="inlineStr">
        <is>
          <t>U</t>
        </is>
      </c>
      <c r="B7183" t="inlineStr">
        <is>
          <t>d300e</t>
        </is>
      </c>
      <c r="C7183" t="n">
        <v>19.4278</v>
      </c>
      <c r="D7183" t="n">
        <v>46.8929</v>
      </c>
      <c r="E7183" t="n">
        <v>90.51609999999999</v>
      </c>
      <c r="F7183" t="n">
        <v>7.81121</v>
      </c>
      <c r="G7183" t="n">
        <v>1.48078</v>
      </c>
      <c r="H7183" t="n">
        <v>19.0153</v>
      </c>
      <c r="I7183" t="n">
        <v>30.9229</v>
      </c>
      <c r="J7183" t="n">
        <v>84.4054</v>
      </c>
      <c r="K7183" t="n">
        <v>117.715</v>
      </c>
      <c r="L7183" t="n">
        <v>8.1808</v>
      </c>
      <c r="M7183" t="n">
        <v>1.48079</v>
      </c>
      <c r="N7183" t="n">
        <v>19.0153</v>
      </c>
      <c r="O7183" t="n">
        <v>30.9229</v>
      </c>
      <c r="P7183" t="n">
        <v>84.4054</v>
      </c>
      <c r="Q7183" t="n">
        <v>117.715</v>
      </c>
      <c r="R7183" t="n">
        <v>8.1808</v>
      </c>
      <c r="S7183" t="n">
        <v>1.48079</v>
      </c>
      <c r="T7183" t="n">
        <v>19.0153</v>
      </c>
    </row>
    <row r="7184">
      <c r="A7184" t="inlineStr">
        <is>
          <t>U</t>
        </is>
      </c>
      <c r="B7184" t="inlineStr">
        <is>
          <t>d300f</t>
        </is>
      </c>
      <c r="C7184" t="n">
        <v>21.1802</v>
      </c>
      <c r="D7184" t="n">
        <v>51.0951</v>
      </c>
      <c r="E7184" t="n">
        <v>95.8861</v>
      </c>
      <c r="F7184" t="n">
        <v>7.81739</v>
      </c>
      <c r="G7184" t="n">
        <v>1.48078</v>
      </c>
      <c r="H7184" t="n">
        <v>19.0153</v>
      </c>
      <c r="I7184" t="n">
        <v>30.9229</v>
      </c>
      <c r="J7184" t="n">
        <v>84.4054</v>
      </c>
      <c r="K7184" t="n">
        <v>117.715</v>
      </c>
      <c r="L7184" t="n">
        <v>8.1808</v>
      </c>
      <c r="M7184" t="n">
        <v>1.48079</v>
      </c>
      <c r="N7184" t="n">
        <v>19.0153</v>
      </c>
      <c r="O7184" t="n">
        <v>30.9229</v>
      </c>
      <c r="P7184" t="n">
        <v>84.4054</v>
      </c>
      <c r="Q7184" t="n">
        <v>117.715</v>
      </c>
      <c r="R7184" t="n">
        <v>8.1808</v>
      </c>
      <c r="S7184" t="n">
        <v>1.48079</v>
      </c>
      <c r="T7184" t="n">
        <v>19.0153</v>
      </c>
    </row>
    <row r="7185">
      <c r="A7185" t="inlineStr">
        <is>
          <t>U</t>
        </is>
      </c>
      <c r="B7185" t="inlineStr">
        <is>
          <t>d300g</t>
        </is>
      </c>
      <c r="C7185" t="n">
        <v>23.2853</v>
      </c>
      <c r="D7185" t="n">
        <v>56.7772</v>
      </c>
      <c r="E7185" t="n">
        <v>104.648</v>
      </c>
      <c r="F7185" t="n">
        <v>7.82544</v>
      </c>
      <c r="G7185" t="n">
        <v>1.48078</v>
      </c>
      <c r="H7185" t="n">
        <v>19.0153</v>
      </c>
      <c r="I7185" t="n">
        <v>30.9229</v>
      </c>
      <c r="J7185" t="n">
        <v>84.4054</v>
      </c>
      <c r="K7185" t="n">
        <v>117.715</v>
      </c>
      <c r="L7185" t="n">
        <v>8.1808</v>
      </c>
      <c r="M7185" t="n">
        <v>1.48079</v>
      </c>
      <c r="N7185" t="n">
        <v>19.0153</v>
      </c>
      <c r="O7185" t="n">
        <v>30.9229</v>
      </c>
      <c r="P7185" t="n">
        <v>84.4054</v>
      </c>
      <c r="Q7185" t="n">
        <v>117.715</v>
      </c>
      <c r="R7185" t="n">
        <v>8.1808</v>
      </c>
      <c r="S7185" t="n">
        <v>1.48079</v>
      </c>
      <c r="T7185" t="n">
        <v>19.0153</v>
      </c>
    </row>
    <row r="7186">
      <c r="A7186" t="inlineStr">
        <is>
          <t>U</t>
        </is>
      </c>
      <c r="B7186" t="inlineStr">
        <is>
          <t>d300h</t>
        </is>
      </c>
      <c r="C7186" t="n">
        <v>27.0638</v>
      </c>
      <c r="D7186" t="n">
        <v>63.3139</v>
      </c>
      <c r="E7186" t="n">
        <v>112.645</v>
      </c>
      <c r="F7186" t="n">
        <v>7.83902</v>
      </c>
      <c r="G7186" t="n">
        <v>1.48078</v>
      </c>
      <c r="H7186" t="n">
        <v>19.0153</v>
      </c>
      <c r="I7186" t="n">
        <v>30.9229</v>
      </c>
      <c r="J7186" t="n">
        <v>84.4054</v>
      </c>
      <c r="K7186" t="n">
        <v>117.715</v>
      </c>
      <c r="L7186" t="n">
        <v>8.1808</v>
      </c>
      <c r="M7186" t="n">
        <v>1.48079</v>
      </c>
      <c r="N7186" t="n">
        <v>19.0153</v>
      </c>
      <c r="O7186" t="n">
        <v>30.9229</v>
      </c>
      <c r="P7186" t="n">
        <v>84.4054</v>
      </c>
      <c r="Q7186" t="n">
        <v>117.715</v>
      </c>
      <c r="R7186" t="n">
        <v>8.1808</v>
      </c>
      <c r="S7186" t="n">
        <v>1.48079</v>
      </c>
      <c r="T7186" t="n">
        <v>19.0153</v>
      </c>
    </row>
    <row r="7187">
      <c r="A7187" t="inlineStr">
        <is>
          <t>U</t>
        </is>
      </c>
      <c r="B7187" t="inlineStr">
        <is>
          <t>d300i</t>
        </is>
      </c>
      <c r="C7187" t="n">
        <v>27.1436</v>
      </c>
      <c r="D7187" t="n">
        <v>61.426</v>
      </c>
      <c r="E7187" t="n">
        <v>111.754</v>
      </c>
      <c r="F7187" t="n">
        <v>7.83679</v>
      </c>
      <c r="G7187" t="n">
        <v>1.48078</v>
      </c>
      <c r="H7187" t="n">
        <v>19.0153</v>
      </c>
      <c r="I7187" t="n">
        <v>30.9229</v>
      </c>
      <c r="J7187" t="n">
        <v>84.4054</v>
      </c>
      <c r="K7187" t="n">
        <v>117.715</v>
      </c>
      <c r="L7187" t="n">
        <v>8.1808</v>
      </c>
      <c r="M7187" t="n">
        <v>1.48079</v>
      </c>
      <c r="N7187" t="n">
        <v>19.0153</v>
      </c>
      <c r="O7187" t="n">
        <v>30.9229</v>
      </c>
      <c r="P7187" t="n">
        <v>84.4054</v>
      </c>
      <c r="Q7187" t="n">
        <v>117.715</v>
      </c>
      <c r="R7187" t="n">
        <v>8.1808</v>
      </c>
      <c r="S7187" t="n">
        <v>1.48079</v>
      </c>
      <c r="T7187" t="n">
        <v>19.0153</v>
      </c>
    </row>
    <row r="7188">
      <c r="A7188" t="inlineStr">
        <is>
          <t>U</t>
        </is>
      </c>
      <c r="B7188" t="inlineStr">
        <is>
          <t>d300j</t>
        </is>
      </c>
      <c r="C7188" t="n">
        <v>26.4397</v>
      </c>
      <c r="D7188" t="n">
        <v>56.1171</v>
      </c>
      <c r="E7188" t="n">
        <v>107.885</v>
      </c>
      <c r="F7188" t="n">
        <v>7.83061</v>
      </c>
      <c r="G7188" t="n">
        <v>1.48078</v>
      </c>
      <c r="H7188" t="n">
        <v>19.0153</v>
      </c>
      <c r="I7188" t="n">
        <v>30.9229</v>
      </c>
      <c r="J7188" t="n">
        <v>84.4054</v>
      </c>
      <c r="K7188" t="n">
        <v>117.715</v>
      </c>
      <c r="L7188" t="n">
        <v>8.1808</v>
      </c>
      <c r="M7188" t="n">
        <v>1.48079</v>
      </c>
      <c r="N7188" t="n">
        <v>19.0153</v>
      </c>
      <c r="O7188" t="n">
        <v>30.9229</v>
      </c>
      <c r="P7188" t="n">
        <v>84.4054</v>
      </c>
      <c r="Q7188" t="n">
        <v>117.715</v>
      </c>
      <c r="R7188" t="n">
        <v>8.1808</v>
      </c>
      <c r="S7188" t="n">
        <v>1.48079</v>
      </c>
      <c r="T7188" t="n">
        <v>19.0153</v>
      </c>
    </row>
    <row r="7189">
      <c r="A7189" t="inlineStr">
        <is>
          <t>U</t>
        </is>
      </c>
      <c r="B7189" t="inlineStr">
        <is>
          <t>d300k</t>
        </is>
      </c>
      <c r="C7189" t="n">
        <v>25.2885</v>
      </c>
      <c r="D7189" t="n">
        <v>52.1634</v>
      </c>
      <c r="E7189" t="n">
        <v>104.477</v>
      </c>
      <c r="F7189" t="n">
        <v>7.82852</v>
      </c>
      <c r="G7189" t="n">
        <v>1.48078</v>
      </c>
      <c r="H7189" t="n">
        <v>19.0153</v>
      </c>
      <c r="I7189" t="n">
        <v>30.9229</v>
      </c>
      <c r="J7189" t="n">
        <v>84.4054</v>
      </c>
      <c r="K7189" t="n">
        <v>117.715</v>
      </c>
      <c r="L7189" t="n">
        <v>8.1808</v>
      </c>
      <c r="M7189" t="n">
        <v>1.48079</v>
      </c>
      <c r="N7189" t="n">
        <v>19.0153</v>
      </c>
      <c r="O7189" t="n">
        <v>30.9229</v>
      </c>
      <c r="P7189" t="n">
        <v>84.4054</v>
      </c>
      <c r="Q7189" t="n">
        <v>117.715</v>
      </c>
      <c r="R7189" t="n">
        <v>8.1808</v>
      </c>
      <c r="S7189" t="n">
        <v>1.48079</v>
      </c>
      <c r="T7189" t="n">
        <v>19.0153</v>
      </c>
    </row>
    <row r="7190">
      <c r="A7190" t="inlineStr">
        <is>
          <t>U</t>
        </is>
      </c>
      <c r="B7190" t="inlineStr">
        <is>
          <t>d300l</t>
        </is>
      </c>
      <c r="C7190" t="n">
        <v>24.3636</v>
      </c>
      <c r="D7190" t="n">
        <v>47.3565</v>
      </c>
      <c r="E7190" t="n">
        <v>95.587</v>
      </c>
      <c r="F7190" t="n">
        <v>7.82602</v>
      </c>
      <c r="G7190" t="n">
        <v>1.48078</v>
      </c>
      <c r="H7190" t="n">
        <v>19.0153</v>
      </c>
      <c r="I7190" t="n">
        <v>30.9229</v>
      </c>
      <c r="J7190" t="n">
        <v>84.4054</v>
      </c>
      <c r="K7190" t="n">
        <v>117.715</v>
      </c>
      <c r="L7190" t="n">
        <v>8.1808</v>
      </c>
      <c r="M7190" t="n">
        <v>1.48079</v>
      </c>
      <c r="N7190" t="n">
        <v>19.0153</v>
      </c>
      <c r="O7190" t="n">
        <v>30.9229</v>
      </c>
      <c r="P7190" t="n">
        <v>84.4054</v>
      </c>
      <c r="Q7190" t="n">
        <v>117.715</v>
      </c>
      <c r="R7190" t="n">
        <v>8.1808</v>
      </c>
      <c r="S7190" t="n">
        <v>1.48079</v>
      </c>
      <c r="T7190" t="n">
        <v>19.0153</v>
      </c>
    </row>
    <row r="7191">
      <c r="A7191" t="inlineStr">
        <is>
          <t>U</t>
        </is>
      </c>
      <c r="B7191" t="inlineStr">
        <is>
          <t>d300m</t>
        </is>
      </c>
      <c r="C7191" t="n">
        <v>24.8085</v>
      </c>
      <c r="D7191" t="n">
        <v>48.7697</v>
      </c>
      <c r="E7191" t="n">
        <v>94.3629</v>
      </c>
      <c r="F7191" t="n">
        <v>7.82489</v>
      </c>
      <c r="G7191" t="n">
        <v>1.48078</v>
      </c>
      <c r="H7191" t="n">
        <v>19.0153</v>
      </c>
      <c r="I7191" t="n">
        <v>30.9229</v>
      </c>
      <c r="J7191" t="n">
        <v>84.4054</v>
      </c>
      <c r="K7191" t="n">
        <v>117.715</v>
      </c>
      <c r="L7191" t="n">
        <v>8.1808</v>
      </c>
      <c r="M7191" t="n">
        <v>1.48079</v>
      </c>
      <c r="N7191" t="n">
        <v>19.0153</v>
      </c>
      <c r="O7191" t="n">
        <v>30.9229</v>
      </c>
      <c r="P7191" t="n">
        <v>84.4054</v>
      </c>
      <c r="Q7191" t="n">
        <v>117.715</v>
      </c>
      <c r="R7191" t="n">
        <v>8.1808</v>
      </c>
      <c r="S7191" t="n">
        <v>1.48079</v>
      </c>
      <c r="T7191" t="n">
        <v>19.0153</v>
      </c>
    </row>
    <row r="7192">
      <c r="A7192" t="inlineStr">
        <is>
          <t>U</t>
        </is>
      </c>
      <c r="B7192" t="inlineStr">
        <is>
          <t>d300n</t>
        </is>
      </c>
      <c r="C7192" t="n">
        <v>26.5324</v>
      </c>
      <c r="D7192" t="n">
        <v>54.107</v>
      </c>
      <c r="E7192" t="n">
        <v>98.6194</v>
      </c>
      <c r="F7192" t="n">
        <v>7.82683</v>
      </c>
      <c r="G7192" t="n">
        <v>1.48078</v>
      </c>
      <c r="H7192" t="n">
        <v>19.0153</v>
      </c>
      <c r="I7192" t="n">
        <v>30.9229</v>
      </c>
      <c r="J7192" t="n">
        <v>84.4054</v>
      </c>
      <c r="K7192" t="n">
        <v>117.715</v>
      </c>
      <c r="L7192" t="n">
        <v>8.1808</v>
      </c>
      <c r="M7192" t="n">
        <v>1.48079</v>
      </c>
      <c r="N7192" t="n">
        <v>19.0153</v>
      </c>
      <c r="O7192" t="n">
        <v>30.9229</v>
      </c>
      <c r="P7192" t="n">
        <v>84.4054</v>
      </c>
      <c r="Q7192" t="n">
        <v>117.715</v>
      </c>
      <c r="R7192" t="n">
        <v>8.1808</v>
      </c>
      <c r="S7192" t="n">
        <v>1.48079</v>
      </c>
      <c r="T7192" t="n">
        <v>19.0153</v>
      </c>
    </row>
    <row r="7193">
      <c r="A7193" t="inlineStr">
        <is>
          <t>U</t>
        </is>
      </c>
      <c r="B7193" t="inlineStr">
        <is>
          <t>d300o</t>
        </is>
      </c>
      <c r="C7193" t="n">
        <v>27.1504</v>
      </c>
      <c r="D7193" t="n">
        <v>57.3988</v>
      </c>
      <c r="E7193" t="n">
        <v>100.428</v>
      </c>
      <c r="F7193" t="n">
        <v>7.82901</v>
      </c>
      <c r="G7193" t="n">
        <v>1.48078</v>
      </c>
      <c r="H7193" t="n">
        <v>19.0153</v>
      </c>
      <c r="I7193" t="n">
        <v>30.9229</v>
      </c>
      <c r="J7193" t="n">
        <v>84.4054</v>
      </c>
      <c r="K7193" t="n">
        <v>117.715</v>
      </c>
      <c r="L7193" t="n">
        <v>8.1808</v>
      </c>
      <c r="M7193" t="n">
        <v>1.48079</v>
      </c>
      <c r="N7193" t="n">
        <v>19.0153</v>
      </c>
      <c r="O7193" t="n">
        <v>30.9229</v>
      </c>
      <c r="P7193" t="n">
        <v>84.4054</v>
      </c>
      <c r="Q7193" t="n">
        <v>117.715</v>
      </c>
      <c r="R7193" t="n">
        <v>8.1808</v>
      </c>
      <c r="S7193" t="n">
        <v>1.48079</v>
      </c>
      <c r="T7193" t="n">
        <v>19.0153</v>
      </c>
    </row>
    <row r="7194">
      <c r="A7194" t="inlineStr">
        <is>
          <t>U</t>
        </is>
      </c>
      <c r="B7194" t="inlineStr">
        <is>
          <t>d300p</t>
        </is>
      </c>
      <c r="C7194" t="n">
        <v>26.4521</v>
      </c>
      <c r="D7194" t="n">
        <v>59.4603</v>
      </c>
      <c r="E7194" t="n">
        <v>104.019</v>
      </c>
      <c r="F7194" t="n">
        <v>7.8281</v>
      </c>
      <c r="G7194" t="n">
        <v>1.48078</v>
      </c>
      <c r="H7194" t="n">
        <v>19.0153</v>
      </c>
      <c r="I7194" t="n">
        <v>30.9229</v>
      </c>
      <c r="J7194" t="n">
        <v>84.4054</v>
      </c>
      <c r="K7194" t="n">
        <v>117.715</v>
      </c>
      <c r="L7194" t="n">
        <v>8.1808</v>
      </c>
      <c r="M7194" t="n">
        <v>1.48079</v>
      </c>
      <c r="N7194" t="n">
        <v>19.0153</v>
      </c>
      <c r="O7194" t="n">
        <v>30.9229</v>
      </c>
      <c r="P7194" t="n">
        <v>84.4054</v>
      </c>
      <c r="Q7194" t="n">
        <v>117.715</v>
      </c>
      <c r="R7194" t="n">
        <v>8.1808</v>
      </c>
      <c r="S7194" t="n">
        <v>1.48079</v>
      </c>
      <c r="T7194" t="n">
        <v>19.0153</v>
      </c>
    </row>
    <row r="7195">
      <c r="A7195" t="inlineStr">
        <is>
          <t>U</t>
        </is>
      </c>
      <c r="B7195" t="inlineStr">
        <is>
          <t>d300q</t>
        </is>
      </c>
      <c r="C7195" t="n">
        <v>27.6272</v>
      </c>
      <c r="D7195" t="n">
        <v>66.59139999999999</v>
      </c>
      <c r="E7195" t="n">
        <v>112.112</v>
      </c>
      <c r="F7195" t="n">
        <v>7.82933</v>
      </c>
      <c r="G7195" t="n">
        <v>1.48078</v>
      </c>
      <c r="H7195" t="n">
        <v>19.0153</v>
      </c>
      <c r="I7195" t="n">
        <v>30.9229</v>
      </c>
      <c r="J7195" t="n">
        <v>84.4054</v>
      </c>
      <c r="K7195" t="n">
        <v>117.715</v>
      </c>
      <c r="L7195" t="n">
        <v>8.1808</v>
      </c>
      <c r="M7195" t="n">
        <v>1.48079</v>
      </c>
      <c r="N7195" t="n">
        <v>19.0153</v>
      </c>
      <c r="O7195" t="n">
        <v>30.9229</v>
      </c>
      <c r="P7195" t="n">
        <v>84.4054</v>
      </c>
      <c r="Q7195" t="n">
        <v>117.715</v>
      </c>
      <c r="R7195" t="n">
        <v>8.1808</v>
      </c>
      <c r="S7195" t="n">
        <v>1.48079</v>
      </c>
      <c r="T7195" t="n">
        <v>19.0153</v>
      </c>
    </row>
    <row r="7196">
      <c r="A7196" t="inlineStr">
        <is>
          <t>U</t>
        </is>
      </c>
      <c r="B7196" t="inlineStr">
        <is>
          <t>d300r</t>
        </is>
      </c>
      <c r="C7196" t="n">
        <v>28.3793</v>
      </c>
      <c r="D7196" t="n">
        <v>71.6241</v>
      </c>
      <c r="E7196" t="n">
        <v>115.132</v>
      </c>
      <c r="F7196" t="n">
        <v>7.8292</v>
      </c>
      <c r="G7196" t="n">
        <v>1.48078</v>
      </c>
      <c r="H7196" t="n">
        <v>19.0153</v>
      </c>
      <c r="I7196" t="n">
        <v>30.9229</v>
      </c>
      <c r="J7196" t="n">
        <v>84.4054</v>
      </c>
      <c r="K7196" t="n">
        <v>117.715</v>
      </c>
      <c r="L7196" t="n">
        <v>8.1808</v>
      </c>
      <c r="M7196" t="n">
        <v>1.48079</v>
      </c>
      <c r="N7196" t="n">
        <v>19.0153</v>
      </c>
      <c r="O7196" t="n">
        <v>30.9229</v>
      </c>
      <c r="P7196" t="n">
        <v>84.4054</v>
      </c>
      <c r="Q7196" t="n">
        <v>117.715</v>
      </c>
      <c r="R7196" t="n">
        <v>8.1808</v>
      </c>
      <c r="S7196" t="n">
        <v>1.48079</v>
      </c>
      <c r="T7196" t="n">
        <v>19.0153</v>
      </c>
    </row>
    <row r="7197">
      <c r="A7197" t="inlineStr">
        <is>
          <t>U</t>
        </is>
      </c>
      <c r="B7197" t="inlineStr">
        <is>
          <t>d300s</t>
        </is>
      </c>
      <c r="C7197" t="n">
        <v>26.9387</v>
      </c>
      <c r="D7197" t="n">
        <v>70.2784</v>
      </c>
      <c r="E7197" t="n">
        <v>114.066</v>
      </c>
      <c r="F7197" t="n">
        <v>7.82437</v>
      </c>
      <c r="G7197" t="n">
        <v>1.48078</v>
      </c>
      <c r="H7197" t="n">
        <v>19.0153</v>
      </c>
      <c r="I7197" t="n">
        <v>30.9229</v>
      </c>
      <c r="J7197" t="n">
        <v>84.4054</v>
      </c>
      <c r="K7197" t="n">
        <v>117.715</v>
      </c>
      <c r="L7197" t="n">
        <v>8.1808</v>
      </c>
      <c r="M7197" t="n">
        <v>1.48079</v>
      </c>
      <c r="N7197" t="n">
        <v>19.0153</v>
      </c>
      <c r="O7197" t="n">
        <v>30.9229</v>
      </c>
      <c r="P7197" t="n">
        <v>84.4054</v>
      </c>
      <c r="Q7197" t="n">
        <v>117.715</v>
      </c>
      <c r="R7197" t="n">
        <v>8.1808</v>
      </c>
      <c r="S7197" t="n">
        <v>1.48079</v>
      </c>
      <c r="T7197" t="n">
        <v>19.0153</v>
      </c>
    </row>
    <row r="7198">
      <c r="A7198" t="inlineStr">
        <is>
          <t>U</t>
        </is>
      </c>
      <c r="B7198" t="inlineStr">
        <is>
          <t>d300t</t>
        </is>
      </c>
      <c r="C7198" t="n">
        <v>24.9005</v>
      </c>
      <c r="D7198" t="n">
        <v>63.8881</v>
      </c>
      <c r="E7198" t="n">
        <v>109.828</v>
      </c>
      <c r="F7198" t="n">
        <v>7.81865</v>
      </c>
      <c r="G7198" t="n">
        <v>1.48078</v>
      </c>
      <c r="H7198" t="n">
        <v>19.0153</v>
      </c>
      <c r="I7198" t="n">
        <v>30.9229</v>
      </c>
      <c r="J7198" t="n">
        <v>84.4054</v>
      </c>
      <c r="K7198" t="n">
        <v>117.715</v>
      </c>
      <c r="L7198" t="n">
        <v>8.1808</v>
      </c>
      <c r="M7198" t="n">
        <v>1.48079</v>
      </c>
      <c r="N7198" t="n">
        <v>19.0153</v>
      </c>
      <c r="O7198" t="n">
        <v>30.9229</v>
      </c>
      <c r="P7198" t="n">
        <v>84.4054</v>
      </c>
      <c r="Q7198" t="n">
        <v>117.715</v>
      </c>
      <c r="R7198" t="n">
        <v>8.1808</v>
      </c>
      <c r="S7198" t="n">
        <v>1.48079</v>
      </c>
      <c r="T7198" t="n">
        <v>19.0153</v>
      </c>
    </row>
    <row r="7199">
      <c r="A7199" t="inlineStr">
        <is>
          <t>U</t>
        </is>
      </c>
      <c r="B7199" t="inlineStr">
        <is>
          <t>d300u</t>
        </is>
      </c>
      <c r="C7199" t="n">
        <v>24.0632</v>
      </c>
      <c r="D7199" t="n">
        <v>58.1708</v>
      </c>
      <c r="E7199" t="n">
        <v>104.941</v>
      </c>
      <c r="F7199" t="n">
        <v>7.81361</v>
      </c>
      <c r="G7199" t="n">
        <v>1.48078</v>
      </c>
      <c r="H7199" t="n">
        <v>18.9978</v>
      </c>
      <c r="I7199" t="n">
        <v>30.9229</v>
      </c>
      <c r="J7199" t="n">
        <v>84.4054</v>
      </c>
      <c r="K7199" t="n">
        <v>117.715</v>
      </c>
      <c r="L7199" t="n">
        <v>8.1808</v>
      </c>
      <c r="M7199" t="n">
        <v>1.48079</v>
      </c>
      <c r="N7199" t="n">
        <v>19.0153</v>
      </c>
      <c r="O7199" t="n">
        <v>30.9229</v>
      </c>
      <c r="P7199" t="n">
        <v>84.4054</v>
      </c>
      <c r="Q7199" t="n">
        <v>117.715</v>
      </c>
      <c r="R7199" t="n">
        <v>8.1808</v>
      </c>
      <c r="S7199" t="n">
        <v>1.48079</v>
      </c>
      <c r="T7199" t="n">
        <v>19.0153</v>
      </c>
    </row>
    <row r="7200">
      <c r="A7200" t="inlineStr">
        <is>
          <t>U</t>
        </is>
      </c>
      <c r="B7200" t="inlineStr">
        <is>
          <t>d300v</t>
        </is>
      </c>
      <c r="C7200" t="n">
        <v>23.3348</v>
      </c>
      <c r="D7200" t="n">
        <v>53.0605</v>
      </c>
      <c r="E7200" t="n">
        <v>99.98139999999999</v>
      </c>
      <c r="F7200" t="n">
        <v>7.81114</v>
      </c>
      <c r="G7200" t="n">
        <v>1.48078</v>
      </c>
      <c r="H7200" t="n">
        <v>18.9523</v>
      </c>
      <c r="I7200" t="n">
        <v>30.9229</v>
      </c>
      <c r="J7200" t="n">
        <v>84.4054</v>
      </c>
      <c r="K7200" t="n">
        <v>117.715</v>
      </c>
      <c r="L7200" t="n">
        <v>8.1808</v>
      </c>
      <c r="M7200" t="n">
        <v>1.48079</v>
      </c>
      <c r="N7200" t="n">
        <v>19.0153</v>
      </c>
      <c r="O7200" t="n">
        <v>30.9229</v>
      </c>
      <c r="P7200" t="n">
        <v>84.4054</v>
      </c>
      <c r="Q7200" t="n">
        <v>117.715</v>
      </c>
      <c r="R7200" t="n">
        <v>8.1808</v>
      </c>
      <c r="S7200" t="n">
        <v>1.48079</v>
      </c>
      <c r="T7200" t="n">
        <v>19.0153</v>
      </c>
    </row>
    <row r="7201">
      <c r="A7201" t="inlineStr">
        <is>
          <t>U</t>
        </is>
      </c>
      <c r="B7201" t="inlineStr">
        <is>
          <t>d300x</t>
        </is>
      </c>
      <c r="C7201" t="n">
        <v>22.3857</v>
      </c>
      <c r="D7201" t="n">
        <v>46.8889</v>
      </c>
      <c r="E7201" t="n">
        <v>92.3207</v>
      </c>
      <c r="F7201" t="n">
        <v>7.80689</v>
      </c>
      <c r="G7201" t="n">
        <v>1.48078</v>
      </c>
      <c r="H7201" t="n">
        <v>18.941</v>
      </c>
      <c r="I7201" t="n">
        <v>30.9229</v>
      </c>
      <c r="J7201" t="n">
        <v>84.4054</v>
      </c>
      <c r="K7201" t="n">
        <v>117.715</v>
      </c>
      <c r="L7201" t="n">
        <v>8.1808</v>
      </c>
      <c r="M7201" t="n">
        <v>1.48079</v>
      </c>
      <c r="N7201" t="n">
        <v>19.0153</v>
      </c>
      <c r="O7201" t="n">
        <v>30.9229</v>
      </c>
      <c r="P7201" t="n">
        <v>84.4054</v>
      </c>
      <c r="Q7201" t="n">
        <v>117.715</v>
      </c>
      <c r="R7201" t="n">
        <v>8.1808</v>
      </c>
      <c r="S7201" t="n">
        <v>1.48079</v>
      </c>
      <c r="T7201" t="n">
        <v>19.0153</v>
      </c>
    </row>
    <row r="7202">
      <c r="A7202" t="inlineStr">
        <is>
          <t>U</t>
        </is>
      </c>
      <c r="B7202" t="inlineStr">
        <is>
          <t>d300y</t>
        </is>
      </c>
      <c r="C7202" t="n">
        <v>22.4869</v>
      </c>
      <c r="D7202" t="n">
        <v>44.9288</v>
      </c>
      <c r="E7202" t="n">
        <v>89.56189999999999</v>
      </c>
      <c r="F7202" t="n">
        <v>7.80602</v>
      </c>
      <c r="G7202" t="n">
        <v>1.48078</v>
      </c>
      <c r="H7202" t="n">
        <v>18.937</v>
      </c>
      <c r="I7202" t="n">
        <v>30.9229</v>
      </c>
      <c r="J7202" t="n">
        <v>84.4054</v>
      </c>
      <c r="K7202" t="n">
        <v>117.715</v>
      </c>
      <c r="L7202" t="n">
        <v>8.1808</v>
      </c>
      <c r="M7202" t="n">
        <v>1.48079</v>
      </c>
      <c r="N7202" t="n">
        <v>19.0153</v>
      </c>
      <c r="O7202" t="n">
        <v>30.9229</v>
      </c>
      <c r="P7202" t="n">
        <v>84.4054</v>
      </c>
      <c r="Q7202" t="n">
        <v>117.715</v>
      </c>
      <c r="R7202" t="n">
        <v>8.1808</v>
      </c>
      <c r="S7202" t="n">
        <v>1.48079</v>
      </c>
      <c r="T7202" t="n">
        <v>19.0153</v>
      </c>
    </row>
    <row r="7203">
      <c r="A7203" t="inlineStr">
        <is>
          <t>U</t>
        </is>
      </c>
      <c r="B7203" t="inlineStr">
        <is>
          <t>d301a</t>
        </is>
      </c>
      <c r="C7203" t="n">
        <v>22.3402</v>
      </c>
      <c r="D7203" t="n">
        <v>43.1822</v>
      </c>
      <c r="E7203" t="n">
        <v>87.66549999999999</v>
      </c>
      <c r="F7203" t="n">
        <v>7.80509</v>
      </c>
      <c r="G7203" t="n">
        <v>1.48078</v>
      </c>
      <c r="H7203" t="n">
        <v>18.9344</v>
      </c>
      <c r="I7203" t="n">
        <v>30.9229</v>
      </c>
      <c r="J7203" t="n">
        <v>84.4054</v>
      </c>
      <c r="K7203" t="n">
        <v>117.715</v>
      </c>
      <c r="L7203" t="n">
        <v>8.1808</v>
      </c>
      <c r="M7203" t="n">
        <v>1.48079</v>
      </c>
      <c r="N7203" t="n">
        <v>19.0153</v>
      </c>
      <c r="O7203" t="n">
        <v>30.9229</v>
      </c>
      <c r="P7203" t="n">
        <v>84.4054</v>
      </c>
      <c r="Q7203" t="n">
        <v>117.715</v>
      </c>
      <c r="R7203" t="n">
        <v>8.1808</v>
      </c>
      <c r="S7203" t="n">
        <v>1.48079</v>
      </c>
      <c r="T7203" t="n">
        <v>19.0153</v>
      </c>
    </row>
    <row r="7204">
      <c r="A7204" t="inlineStr">
        <is>
          <t>U</t>
        </is>
      </c>
      <c r="B7204" t="inlineStr">
        <is>
          <t>d301b</t>
        </is>
      </c>
      <c r="C7204" t="n">
        <v>22.5012</v>
      </c>
      <c r="D7204" t="n">
        <v>44.852</v>
      </c>
      <c r="E7204" t="n">
        <v>90.30500000000001</v>
      </c>
      <c r="F7204" t="n">
        <v>7.80582</v>
      </c>
      <c r="G7204" t="n">
        <v>1.48078</v>
      </c>
      <c r="H7204" t="n">
        <v>18.9333</v>
      </c>
      <c r="I7204" t="n">
        <v>30.9229</v>
      </c>
      <c r="J7204" t="n">
        <v>84.4054</v>
      </c>
      <c r="K7204" t="n">
        <v>117.715</v>
      </c>
      <c r="L7204" t="n">
        <v>8.1808</v>
      </c>
      <c r="M7204" t="n">
        <v>1.48079</v>
      </c>
      <c r="N7204" t="n">
        <v>19.0153</v>
      </c>
      <c r="O7204" t="n">
        <v>30.9229</v>
      </c>
      <c r="P7204" t="n">
        <v>84.4054</v>
      </c>
      <c r="Q7204" t="n">
        <v>117.715</v>
      </c>
      <c r="R7204" t="n">
        <v>8.1808</v>
      </c>
      <c r="S7204" t="n">
        <v>1.48079</v>
      </c>
      <c r="T7204" t="n">
        <v>19.0153</v>
      </c>
    </row>
    <row r="7205">
      <c r="A7205" t="inlineStr">
        <is>
          <t>U</t>
        </is>
      </c>
      <c r="B7205" t="inlineStr">
        <is>
          <t>d301c</t>
        </is>
      </c>
      <c r="C7205" t="n">
        <v>22.6969</v>
      </c>
      <c r="D7205" t="n">
        <v>46.8458</v>
      </c>
      <c r="E7205" t="n">
        <v>93.3304</v>
      </c>
      <c r="F7205" t="n">
        <v>7.80744</v>
      </c>
      <c r="G7205" t="n">
        <v>1.48078</v>
      </c>
      <c r="H7205" t="n">
        <v>18.9325</v>
      </c>
      <c r="I7205" t="n">
        <v>30.9229</v>
      </c>
      <c r="J7205" t="n">
        <v>84.4054</v>
      </c>
      <c r="K7205" t="n">
        <v>117.715</v>
      </c>
      <c r="L7205" t="n">
        <v>8.1808</v>
      </c>
      <c r="M7205" t="n">
        <v>1.48079</v>
      </c>
      <c r="N7205" t="n">
        <v>19.0153</v>
      </c>
      <c r="O7205" t="n">
        <v>30.9229</v>
      </c>
      <c r="P7205" t="n">
        <v>84.4054</v>
      </c>
      <c r="Q7205" t="n">
        <v>117.715</v>
      </c>
      <c r="R7205" t="n">
        <v>8.1808</v>
      </c>
      <c r="S7205" t="n">
        <v>1.48079</v>
      </c>
      <c r="T7205" t="n">
        <v>19.0153</v>
      </c>
    </row>
    <row r="7206">
      <c r="A7206" t="inlineStr">
        <is>
          <t>U</t>
        </is>
      </c>
      <c r="B7206" t="inlineStr">
        <is>
          <t>d301d</t>
        </is>
      </c>
      <c r="C7206" t="n">
        <v>22.9064</v>
      </c>
      <c r="D7206" t="n">
        <v>49.188</v>
      </c>
      <c r="E7206" t="n">
        <v>97.3133</v>
      </c>
      <c r="F7206" t="n">
        <v>7.81049</v>
      </c>
      <c r="G7206" t="n">
        <v>1.48078</v>
      </c>
      <c r="H7206" t="n">
        <v>18.9329</v>
      </c>
      <c r="I7206" t="n">
        <v>30.9229</v>
      </c>
      <c r="J7206" t="n">
        <v>84.4054</v>
      </c>
      <c r="K7206" t="n">
        <v>117.715</v>
      </c>
      <c r="L7206" t="n">
        <v>8.1808</v>
      </c>
      <c r="M7206" t="n">
        <v>1.48079</v>
      </c>
      <c r="N7206" t="n">
        <v>19.0153</v>
      </c>
      <c r="O7206" t="n">
        <v>30.9229</v>
      </c>
      <c r="P7206" t="n">
        <v>84.4054</v>
      </c>
      <c r="Q7206" t="n">
        <v>117.715</v>
      </c>
      <c r="R7206" t="n">
        <v>8.1808</v>
      </c>
      <c r="S7206" t="n">
        <v>1.48079</v>
      </c>
      <c r="T7206" t="n">
        <v>19.0153</v>
      </c>
    </row>
    <row r="7207">
      <c r="A7207" t="inlineStr">
        <is>
          <t>U</t>
        </is>
      </c>
      <c r="B7207" t="inlineStr">
        <is>
          <t>d301e</t>
        </is>
      </c>
      <c r="C7207" t="n">
        <v>23.5874</v>
      </c>
      <c r="D7207" t="n">
        <v>52.1905</v>
      </c>
      <c r="E7207" t="n">
        <v>98.143</v>
      </c>
      <c r="F7207" t="n">
        <v>7.81348</v>
      </c>
      <c r="G7207" t="n">
        <v>1.48078</v>
      </c>
      <c r="H7207" t="n">
        <v>18.9345</v>
      </c>
      <c r="I7207" t="n">
        <v>30.9229</v>
      </c>
      <c r="J7207" t="n">
        <v>84.4054</v>
      </c>
      <c r="K7207" t="n">
        <v>117.715</v>
      </c>
      <c r="L7207" t="n">
        <v>8.1808</v>
      </c>
      <c r="M7207" t="n">
        <v>1.48079</v>
      </c>
      <c r="N7207" t="n">
        <v>19.0153</v>
      </c>
      <c r="O7207" t="n">
        <v>30.9229</v>
      </c>
      <c r="P7207" t="n">
        <v>84.4054</v>
      </c>
      <c r="Q7207" t="n">
        <v>117.715</v>
      </c>
      <c r="R7207" t="n">
        <v>8.1808</v>
      </c>
      <c r="S7207" t="n">
        <v>1.48079</v>
      </c>
      <c r="T7207" t="n">
        <v>19.0153</v>
      </c>
    </row>
    <row r="7208">
      <c r="A7208" t="inlineStr">
        <is>
          <t>U</t>
        </is>
      </c>
      <c r="B7208" t="inlineStr">
        <is>
          <t>d301f</t>
        </is>
      </c>
      <c r="C7208" t="n">
        <v>24.4158</v>
      </c>
      <c r="D7208" t="n">
        <v>55.4848</v>
      </c>
      <c r="E7208" t="n">
        <v>101.238</v>
      </c>
      <c r="F7208" t="n">
        <v>7.81837</v>
      </c>
      <c r="G7208" t="n">
        <v>1.48078</v>
      </c>
      <c r="H7208" t="n">
        <v>18.9344</v>
      </c>
      <c r="I7208" t="n">
        <v>30.9229</v>
      </c>
      <c r="J7208" t="n">
        <v>84.4054</v>
      </c>
      <c r="K7208" t="n">
        <v>117.715</v>
      </c>
      <c r="L7208" t="n">
        <v>8.1808</v>
      </c>
      <c r="M7208" t="n">
        <v>1.48079</v>
      </c>
      <c r="N7208" t="n">
        <v>19.0153</v>
      </c>
      <c r="O7208" t="n">
        <v>30.9229</v>
      </c>
      <c r="P7208" t="n">
        <v>84.4054</v>
      </c>
      <c r="Q7208" t="n">
        <v>117.715</v>
      </c>
      <c r="R7208" t="n">
        <v>8.1808</v>
      </c>
      <c r="S7208" t="n">
        <v>1.48079</v>
      </c>
      <c r="T7208" t="n">
        <v>19.0153</v>
      </c>
    </row>
    <row r="7209">
      <c r="A7209" t="inlineStr">
        <is>
          <t>U</t>
        </is>
      </c>
      <c r="B7209" t="inlineStr">
        <is>
          <t>d301g</t>
        </is>
      </c>
      <c r="C7209" t="n">
        <v>25.1926</v>
      </c>
      <c r="D7209" t="n">
        <v>59.0458</v>
      </c>
      <c r="E7209" t="n">
        <v>104.187</v>
      </c>
      <c r="F7209" t="n">
        <v>7.8222</v>
      </c>
      <c r="G7209" t="n">
        <v>1.48078</v>
      </c>
      <c r="H7209" t="n">
        <v>18.9391</v>
      </c>
      <c r="I7209" t="n">
        <v>30.9229</v>
      </c>
      <c r="J7209" t="n">
        <v>84.4054</v>
      </c>
      <c r="K7209" t="n">
        <v>117.715</v>
      </c>
      <c r="L7209" t="n">
        <v>8.1808</v>
      </c>
      <c r="M7209" t="n">
        <v>1.48079</v>
      </c>
      <c r="N7209" t="n">
        <v>19.0153</v>
      </c>
      <c r="O7209" t="n">
        <v>30.9229</v>
      </c>
      <c r="P7209" t="n">
        <v>84.4054</v>
      </c>
      <c r="Q7209" t="n">
        <v>117.715</v>
      </c>
      <c r="R7209" t="n">
        <v>8.1808</v>
      </c>
      <c r="S7209" t="n">
        <v>1.48079</v>
      </c>
      <c r="T7209" t="n">
        <v>19.0153</v>
      </c>
    </row>
    <row r="7210">
      <c r="A7210" t="inlineStr">
        <is>
          <t>U</t>
        </is>
      </c>
      <c r="B7210" t="inlineStr">
        <is>
          <t>d301h</t>
        </is>
      </c>
      <c r="C7210" t="n">
        <v>27.1763</v>
      </c>
      <c r="D7210" t="n">
        <v>63.018</v>
      </c>
      <c r="E7210" t="n">
        <v>110.012</v>
      </c>
      <c r="F7210" t="n">
        <v>7.83461</v>
      </c>
      <c r="G7210" t="n">
        <v>1.48078</v>
      </c>
      <c r="H7210" t="n">
        <v>19.0129</v>
      </c>
      <c r="I7210" t="n">
        <v>30.9229</v>
      </c>
      <c r="J7210" t="n">
        <v>84.4054</v>
      </c>
      <c r="K7210" t="n">
        <v>117.715</v>
      </c>
      <c r="L7210" t="n">
        <v>8.1808</v>
      </c>
      <c r="M7210" t="n">
        <v>1.48079</v>
      </c>
      <c r="N7210" t="n">
        <v>19.0153</v>
      </c>
      <c r="O7210" t="n">
        <v>30.9229</v>
      </c>
      <c r="P7210" t="n">
        <v>84.4054</v>
      </c>
      <c r="Q7210" t="n">
        <v>117.715</v>
      </c>
      <c r="R7210" t="n">
        <v>8.1808</v>
      </c>
      <c r="S7210" t="n">
        <v>1.48079</v>
      </c>
      <c r="T7210" t="n">
        <v>19.0153</v>
      </c>
    </row>
    <row r="7211">
      <c r="A7211" t="inlineStr">
        <is>
          <t>U</t>
        </is>
      </c>
      <c r="B7211" t="inlineStr">
        <is>
          <t>d301i</t>
        </is>
      </c>
      <c r="C7211" t="n">
        <v>26.784</v>
      </c>
      <c r="D7211" t="n">
        <v>57.8056</v>
      </c>
      <c r="E7211" t="n">
        <v>103.954</v>
      </c>
      <c r="F7211" t="n">
        <v>7.83123</v>
      </c>
      <c r="G7211" t="n">
        <v>1.48078</v>
      </c>
      <c r="H7211" t="n">
        <v>18.9727</v>
      </c>
      <c r="I7211" t="n">
        <v>30.9229</v>
      </c>
      <c r="J7211" t="n">
        <v>84.4054</v>
      </c>
      <c r="K7211" t="n">
        <v>117.715</v>
      </c>
      <c r="L7211" t="n">
        <v>8.1808</v>
      </c>
      <c r="M7211" t="n">
        <v>1.48079</v>
      </c>
      <c r="N7211" t="n">
        <v>19.0153</v>
      </c>
      <c r="O7211" t="n">
        <v>30.9229</v>
      </c>
      <c r="P7211" t="n">
        <v>84.4054</v>
      </c>
      <c r="Q7211" t="n">
        <v>117.715</v>
      </c>
      <c r="R7211" t="n">
        <v>8.1808</v>
      </c>
      <c r="S7211" t="n">
        <v>1.48079</v>
      </c>
      <c r="T7211" t="n">
        <v>19.0153</v>
      </c>
    </row>
    <row r="7212">
      <c r="A7212" t="inlineStr">
        <is>
          <t>U</t>
        </is>
      </c>
      <c r="B7212" t="inlineStr">
        <is>
          <t>d301j</t>
        </is>
      </c>
      <c r="C7212" t="n">
        <v>26.8739</v>
      </c>
      <c r="D7212" t="n">
        <v>54.611</v>
      </c>
      <c r="E7212" t="n">
        <v>100.36</v>
      </c>
      <c r="F7212" t="n">
        <v>7.83145</v>
      </c>
      <c r="G7212" t="n">
        <v>1.48078</v>
      </c>
      <c r="H7212" t="n">
        <v>19.0153</v>
      </c>
      <c r="I7212" t="n">
        <v>30.9229</v>
      </c>
      <c r="J7212" t="n">
        <v>84.4054</v>
      </c>
      <c r="K7212" t="n">
        <v>117.715</v>
      </c>
      <c r="L7212" t="n">
        <v>8.1808</v>
      </c>
      <c r="M7212" t="n">
        <v>1.48079</v>
      </c>
      <c r="N7212" t="n">
        <v>19.0153</v>
      </c>
      <c r="O7212" t="n">
        <v>30.9229</v>
      </c>
      <c r="P7212" t="n">
        <v>84.4054</v>
      </c>
      <c r="Q7212" t="n">
        <v>117.715</v>
      </c>
      <c r="R7212" t="n">
        <v>8.1808</v>
      </c>
      <c r="S7212" t="n">
        <v>1.48079</v>
      </c>
      <c r="T7212" t="n">
        <v>19.0153</v>
      </c>
    </row>
    <row r="7213">
      <c r="A7213" t="inlineStr">
        <is>
          <t>U</t>
        </is>
      </c>
      <c r="B7213" t="inlineStr">
        <is>
          <t>d301k</t>
        </is>
      </c>
      <c r="C7213" t="n">
        <v>26.3864</v>
      </c>
      <c r="D7213" t="n">
        <v>51.9455</v>
      </c>
      <c r="E7213" t="n">
        <v>95.8608</v>
      </c>
      <c r="F7213" t="n">
        <v>7.82556</v>
      </c>
      <c r="G7213" t="n">
        <v>1.48078</v>
      </c>
      <c r="H7213" t="n">
        <v>19.0153</v>
      </c>
      <c r="I7213" t="n">
        <v>30.9229</v>
      </c>
      <c r="J7213" t="n">
        <v>84.4054</v>
      </c>
      <c r="K7213" t="n">
        <v>117.715</v>
      </c>
      <c r="L7213" t="n">
        <v>8.1808</v>
      </c>
      <c r="M7213" t="n">
        <v>1.48079</v>
      </c>
      <c r="N7213" t="n">
        <v>19.0153</v>
      </c>
      <c r="O7213" t="n">
        <v>30.9229</v>
      </c>
      <c r="P7213" t="n">
        <v>84.4054</v>
      </c>
      <c r="Q7213" t="n">
        <v>117.715</v>
      </c>
      <c r="R7213" t="n">
        <v>8.1808</v>
      </c>
      <c r="S7213" t="n">
        <v>1.48079</v>
      </c>
      <c r="T7213" t="n">
        <v>19.0153</v>
      </c>
    </row>
    <row r="7214">
      <c r="A7214" t="inlineStr">
        <is>
          <t>U</t>
        </is>
      </c>
      <c r="B7214" t="inlineStr">
        <is>
          <t>d301l</t>
        </is>
      </c>
      <c r="C7214" t="n">
        <v>26.153</v>
      </c>
      <c r="D7214" t="n">
        <v>50.6247</v>
      </c>
      <c r="E7214" t="n">
        <v>93.9131</v>
      </c>
      <c r="F7214" t="n">
        <v>7.82272</v>
      </c>
      <c r="G7214" t="n">
        <v>1.48078</v>
      </c>
      <c r="H7214" t="n">
        <v>19.0153</v>
      </c>
      <c r="I7214" t="n">
        <v>30.9229</v>
      </c>
      <c r="J7214" t="n">
        <v>84.4054</v>
      </c>
      <c r="K7214" t="n">
        <v>117.715</v>
      </c>
      <c r="L7214" t="n">
        <v>8.1808</v>
      </c>
      <c r="M7214" t="n">
        <v>1.48079</v>
      </c>
      <c r="N7214" t="n">
        <v>19.0153</v>
      </c>
      <c r="O7214" t="n">
        <v>30.9229</v>
      </c>
      <c r="P7214" t="n">
        <v>84.4054</v>
      </c>
      <c r="Q7214" t="n">
        <v>117.715</v>
      </c>
      <c r="R7214" t="n">
        <v>8.1808</v>
      </c>
      <c r="S7214" t="n">
        <v>1.48079</v>
      </c>
      <c r="T7214" t="n">
        <v>19.0153</v>
      </c>
    </row>
    <row r="7215">
      <c r="A7215" t="inlineStr">
        <is>
          <t>U</t>
        </is>
      </c>
      <c r="B7215" t="inlineStr">
        <is>
          <t>d301m</t>
        </is>
      </c>
      <c r="C7215" t="n">
        <v>27.1869</v>
      </c>
      <c r="D7215" t="n">
        <v>53.3499</v>
      </c>
      <c r="E7215" t="n">
        <v>97.9688</v>
      </c>
      <c r="F7215" t="n">
        <v>7.82273</v>
      </c>
      <c r="G7215" t="n">
        <v>1.48078</v>
      </c>
      <c r="H7215" t="n">
        <v>19.0153</v>
      </c>
      <c r="I7215" t="n">
        <v>30.9229</v>
      </c>
      <c r="J7215" t="n">
        <v>84.4054</v>
      </c>
      <c r="K7215" t="n">
        <v>117.715</v>
      </c>
      <c r="L7215" t="n">
        <v>8.1808</v>
      </c>
      <c r="M7215" t="n">
        <v>1.48079</v>
      </c>
      <c r="N7215" t="n">
        <v>19.0153</v>
      </c>
      <c r="O7215" t="n">
        <v>30.9229</v>
      </c>
      <c r="P7215" t="n">
        <v>84.4054</v>
      </c>
      <c r="Q7215" t="n">
        <v>117.715</v>
      </c>
      <c r="R7215" t="n">
        <v>8.1808</v>
      </c>
      <c r="S7215" t="n">
        <v>1.48079</v>
      </c>
      <c r="T7215" t="n">
        <v>19.0153</v>
      </c>
    </row>
    <row r="7216">
      <c r="A7216" t="inlineStr">
        <is>
          <t>U</t>
        </is>
      </c>
      <c r="B7216" t="inlineStr">
        <is>
          <t>d301n</t>
        </is>
      </c>
      <c r="C7216" t="n">
        <v>26.9633</v>
      </c>
      <c r="D7216" t="n">
        <v>51.8892</v>
      </c>
      <c r="E7216" t="n">
        <v>96.75069999999999</v>
      </c>
      <c r="F7216" t="n">
        <v>7.82148</v>
      </c>
      <c r="G7216" t="n">
        <v>1.48078</v>
      </c>
      <c r="H7216" t="n">
        <v>19.0153</v>
      </c>
      <c r="I7216" t="n">
        <v>30.9229</v>
      </c>
      <c r="J7216" t="n">
        <v>84.4054</v>
      </c>
      <c r="K7216" t="n">
        <v>117.715</v>
      </c>
      <c r="L7216" t="n">
        <v>8.1808</v>
      </c>
      <c r="M7216" t="n">
        <v>1.48079</v>
      </c>
      <c r="N7216" t="n">
        <v>19.0153</v>
      </c>
      <c r="O7216" t="n">
        <v>30.9229</v>
      </c>
      <c r="P7216" t="n">
        <v>84.4054</v>
      </c>
      <c r="Q7216" t="n">
        <v>117.715</v>
      </c>
      <c r="R7216" t="n">
        <v>8.1808</v>
      </c>
      <c r="S7216" t="n">
        <v>1.48079</v>
      </c>
      <c r="T7216" t="n">
        <v>19.0153</v>
      </c>
    </row>
    <row r="7217">
      <c r="A7217" t="inlineStr">
        <is>
          <t>U</t>
        </is>
      </c>
      <c r="B7217" t="inlineStr">
        <is>
          <t>d301o</t>
        </is>
      </c>
      <c r="C7217" t="n">
        <v>27.0045</v>
      </c>
      <c r="D7217" t="n">
        <v>54.344</v>
      </c>
      <c r="E7217" t="n">
        <v>101.03</v>
      </c>
      <c r="F7217" t="n">
        <v>7.82431</v>
      </c>
      <c r="G7217" t="n">
        <v>1.48078</v>
      </c>
      <c r="H7217" t="n">
        <v>19.0153</v>
      </c>
      <c r="I7217" t="n">
        <v>30.9229</v>
      </c>
      <c r="J7217" t="n">
        <v>84.4054</v>
      </c>
      <c r="K7217" t="n">
        <v>117.715</v>
      </c>
      <c r="L7217" t="n">
        <v>8.1808</v>
      </c>
      <c r="M7217" t="n">
        <v>1.48079</v>
      </c>
      <c r="N7217" t="n">
        <v>19.0153</v>
      </c>
      <c r="O7217" t="n">
        <v>30.9229</v>
      </c>
      <c r="P7217" t="n">
        <v>84.4054</v>
      </c>
      <c r="Q7217" t="n">
        <v>117.715</v>
      </c>
      <c r="R7217" t="n">
        <v>8.1808</v>
      </c>
      <c r="S7217" t="n">
        <v>1.48079</v>
      </c>
      <c r="T7217" t="n">
        <v>19.0153</v>
      </c>
    </row>
    <row r="7218">
      <c r="A7218" t="inlineStr">
        <is>
          <t>U</t>
        </is>
      </c>
      <c r="B7218" t="inlineStr">
        <is>
          <t>d301p</t>
        </is>
      </c>
      <c r="C7218" t="n">
        <v>28.2158</v>
      </c>
      <c r="D7218" t="n">
        <v>62.6632</v>
      </c>
      <c r="E7218" t="n">
        <v>110.367</v>
      </c>
      <c r="F7218" t="n">
        <v>7.83206</v>
      </c>
      <c r="G7218" t="n">
        <v>1.48078</v>
      </c>
      <c r="H7218" t="n">
        <v>19.0153</v>
      </c>
      <c r="I7218" t="n">
        <v>30.9229</v>
      </c>
      <c r="J7218" t="n">
        <v>84.4054</v>
      </c>
      <c r="K7218" t="n">
        <v>117.715</v>
      </c>
      <c r="L7218" t="n">
        <v>8.1808</v>
      </c>
      <c r="M7218" t="n">
        <v>1.48079</v>
      </c>
      <c r="N7218" t="n">
        <v>19.0153</v>
      </c>
      <c r="O7218" t="n">
        <v>30.9229</v>
      </c>
      <c r="P7218" t="n">
        <v>84.4054</v>
      </c>
      <c r="Q7218" t="n">
        <v>117.715</v>
      </c>
      <c r="R7218" t="n">
        <v>8.1808</v>
      </c>
      <c r="S7218" t="n">
        <v>1.48079</v>
      </c>
      <c r="T7218" t="n">
        <v>19.0153</v>
      </c>
    </row>
    <row r="7219">
      <c r="A7219" t="inlineStr">
        <is>
          <t>U</t>
        </is>
      </c>
      <c r="B7219" t="inlineStr">
        <is>
          <t>d301q</t>
        </is>
      </c>
      <c r="C7219" t="n">
        <v>28.4004</v>
      </c>
      <c r="D7219" t="n">
        <v>64.7633</v>
      </c>
      <c r="E7219" t="n">
        <v>111.997</v>
      </c>
      <c r="F7219" t="n">
        <v>7.83206</v>
      </c>
      <c r="G7219" t="n">
        <v>1.48078</v>
      </c>
      <c r="H7219" t="n">
        <v>19.0153</v>
      </c>
      <c r="I7219" t="n">
        <v>30.9229</v>
      </c>
      <c r="J7219" t="n">
        <v>84.4054</v>
      </c>
      <c r="K7219" t="n">
        <v>117.715</v>
      </c>
      <c r="L7219" t="n">
        <v>8.1808</v>
      </c>
      <c r="M7219" t="n">
        <v>1.48079</v>
      </c>
      <c r="N7219" t="n">
        <v>19.0153</v>
      </c>
      <c r="O7219" t="n">
        <v>30.9229</v>
      </c>
      <c r="P7219" t="n">
        <v>84.4054</v>
      </c>
      <c r="Q7219" t="n">
        <v>117.715</v>
      </c>
      <c r="R7219" t="n">
        <v>8.1808</v>
      </c>
      <c r="S7219" t="n">
        <v>1.48079</v>
      </c>
      <c r="T7219" t="n">
        <v>19.0153</v>
      </c>
    </row>
    <row r="7220">
      <c r="A7220" t="inlineStr">
        <is>
          <t>U</t>
        </is>
      </c>
      <c r="B7220" t="inlineStr">
        <is>
          <t>d301r</t>
        </is>
      </c>
      <c r="C7220" t="n">
        <v>29.9264</v>
      </c>
      <c r="D7220" t="n">
        <v>73.9555</v>
      </c>
      <c r="E7220" t="n">
        <v>115.871</v>
      </c>
      <c r="F7220" t="n">
        <v>7.83602</v>
      </c>
      <c r="G7220" t="n">
        <v>1.48078</v>
      </c>
      <c r="H7220" t="n">
        <v>19.0153</v>
      </c>
      <c r="I7220" t="n">
        <v>30.9229</v>
      </c>
      <c r="J7220" t="n">
        <v>84.4054</v>
      </c>
      <c r="K7220" t="n">
        <v>117.715</v>
      </c>
      <c r="L7220" t="n">
        <v>8.1808</v>
      </c>
      <c r="M7220" t="n">
        <v>1.48079</v>
      </c>
      <c r="N7220" t="n">
        <v>19.0153</v>
      </c>
      <c r="O7220" t="n">
        <v>30.9229</v>
      </c>
      <c r="P7220" t="n">
        <v>84.4054</v>
      </c>
      <c r="Q7220" t="n">
        <v>117.715</v>
      </c>
      <c r="R7220" t="n">
        <v>8.1808</v>
      </c>
      <c r="S7220" t="n">
        <v>1.48079</v>
      </c>
      <c r="T7220" t="n">
        <v>19.0153</v>
      </c>
    </row>
    <row r="7221">
      <c r="A7221" t="inlineStr">
        <is>
          <t>U</t>
        </is>
      </c>
      <c r="B7221" t="inlineStr">
        <is>
          <t>d301s</t>
        </is>
      </c>
      <c r="C7221" t="n">
        <v>29.0079</v>
      </c>
      <c r="D7221" t="n">
        <v>72.6431</v>
      </c>
      <c r="E7221" t="n">
        <v>114.678</v>
      </c>
      <c r="F7221" t="n">
        <v>7.82687</v>
      </c>
      <c r="G7221" t="n">
        <v>1.48078</v>
      </c>
      <c r="H7221" t="n">
        <v>19.0153</v>
      </c>
      <c r="I7221" t="n">
        <v>30.9229</v>
      </c>
      <c r="J7221" t="n">
        <v>84.4054</v>
      </c>
      <c r="K7221" t="n">
        <v>117.715</v>
      </c>
      <c r="L7221" t="n">
        <v>8.1808</v>
      </c>
      <c r="M7221" t="n">
        <v>1.48079</v>
      </c>
      <c r="N7221" t="n">
        <v>19.0153</v>
      </c>
      <c r="O7221" t="n">
        <v>30.9229</v>
      </c>
      <c r="P7221" t="n">
        <v>84.4054</v>
      </c>
      <c r="Q7221" t="n">
        <v>117.715</v>
      </c>
      <c r="R7221" t="n">
        <v>8.1808</v>
      </c>
      <c r="S7221" t="n">
        <v>1.48079</v>
      </c>
      <c r="T7221" t="n">
        <v>19.0153</v>
      </c>
    </row>
    <row r="7222">
      <c r="A7222" t="inlineStr">
        <is>
          <t>U</t>
        </is>
      </c>
      <c r="B7222" t="inlineStr">
        <is>
          <t>d301t</t>
        </is>
      </c>
      <c r="C7222" t="n">
        <v>27.1445</v>
      </c>
      <c r="D7222" t="n">
        <v>68.01390000000001</v>
      </c>
      <c r="E7222" t="n">
        <v>112.013</v>
      </c>
      <c r="F7222" t="n">
        <v>7.81986</v>
      </c>
      <c r="G7222" t="n">
        <v>1.48078</v>
      </c>
      <c r="H7222" t="n">
        <v>18.9539</v>
      </c>
      <c r="I7222" t="n">
        <v>30.9229</v>
      </c>
      <c r="J7222" t="n">
        <v>84.4054</v>
      </c>
      <c r="K7222" t="n">
        <v>117.715</v>
      </c>
      <c r="L7222" t="n">
        <v>8.1808</v>
      </c>
      <c r="M7222" t="n">
        <v>1.48079</v>
      </c>
      <c r="N7222" t="n">
        <v>19.0153</v>
      </c>
      <c r="O7222" t="n">
        <v>30.9229</v>
      </c>
      <c r="P7222" t="n">
        <v>84.4054</v>
      </c>
      <c r="Q7222" t="n">
        <v>117.715</v>
      </c>
      <c r="R7222" t="n">
        <v>8.1808</v>
      </c>
      <c r="S7222" t="n">
        <v>1.48079</v>
      </c>
      <c r="T7222" t="n">
        <v>19.0153</v>
      </c>
    </row>
    <row r="7223">
      <c r="A7223" t="inlineStr">
        <is>
          <t>U</t>
        </is>
      </c>
      <c r="B7223" t="inlineStr">
        <is>
          <t>d301u</t>
        </is>
      </c>
      <c r="C7223" t="n">
        <v>25.1947</v>
      </c>
      <c r="D7223" t="n">
        <v>61.7808</v>
      </c>
      <c r="E7223" t="n">
        <v>107.806</v>
      </c>
      <c r="F7223" t="n">
        <v>7.81439</v>
      </c>
      <c r="G7223" t="n">
        <v>1.48078</v>
      </c>
      <c r="H7223" t="n">
        <v>18.9347</v>
      </c>
      <c r="I7223" t="n">
        <v>30.9229</v>
      </c>
      <c r="J7223" t="n">
        <v>84.4054</v>
      </c>
      <c r="K7223" t="n">
        <v>117.715</v>
      </c>
      <c r="L7223" t="n">
        <v>8.1808</v>
      </c>
      <c r="M7223" t="n">
        <v>1.48079</v>
      </c>
      <c r="N7223" t="n">
        <v>19.0153</v>
      </c>
      <c r="O7223" t="n">
        <v>30.9229</v>
      </c>
      <c r="P7223" t="n">
        <v>84.4054</v>
      </c>
      <c r="Q7223" t="n">
        <v>117.715</v>
      </c>
      <c r="R7223" t="n">
        <v>8.1808</v>
      </c>
      <c r="S7223" t="n">
        <v>1.48079</v>
      </c>
      <c r="T7223" t="n">
        <v>19.0153</v>
      </c>
    </row>
    <row r="7224">
      <c r="A7224" t="inlineStr">
        <is>
          <t>U</t>
        </is>
      </c>
      <c r="B7224" t="inlineStr">
        <is>
          <t>d301v</t>
        </is>
      </c>
      <c r="C7224" t="n">
        <v>23.5223</v>
      </c>
      <c r="D7224" t="n">
        <v>53.7283</v>
      </c>
      <c r="E7224" t="n">
        <v>100.204</v>
      </c>
      <c r="F7224" t="n">
        <v>7.80924</v>
      </c>
      <c r="G7224" t="n">
        <v>1.48078</v>
      </c>
      <c r="H7224" t="n">
        <v>18.9276</v>
      </c>
      <c r="I7224" t="n">
        <v>30.9229</v>
      </c>
      <c r="J7224" t="n">
        <v>84.4054</v>
      </c>
      <c r="K7224" t="n">
        <v>117.715</v>
      </c>
      <c r="L7224" t="n">
        <v>8.1808</v>
      </c>
      <c r="M7224" t="n">
        <v>1.48079</v>
      </c>
      <c r="N7224" t="n">
        <v>19.0153</v>
      </c>
      <c r="O7224" t="n">
        <v>30.9229</v>
      </c>
      <c r="P7224" t="n">
        <v>84.4054</v>
      </c>
      <c r="Q7224" t="n">
        <v>117.715</v>
      </c>
      <c r="R7224" t="n">
        <v>8.1808</v>
      </c>
      <c r="S7224" t="n">
        <v>1.48079</v>
      </c>
      <c r="T7224" t="n">
        <v>19.0153</v>
      </c>
    </row>
    <row r="7225">
      <c r="A7225" t="inlineStr">
        <is>
          <t>U</t>
        </is>
      </c>
      <c r="B7225" t="inlineStr">
        <is>
          <t>d301x</t>
        </is>
      </c>
      <c r="C7225" t="n">
        <v>22.4565</v>
      </c>
      <c r="D7225" t="n">
        <v>48.4338</v>
      </c>
      <c r="E7225" t="n">
        <v>95.92019999999999</v>
      </c>
      <c r="F7225" t="n">
        <v>7.80773</v>
      </c>
      <c r="G7225" t="n">
        <v>1.48078</v>
      </c>
      <c r="H7225" t="n">
        <v>18.929</v>
      </c>
      <c r="I7225" t="n">
        <v>30.9229</v>
      </c>
      <c r="J7225" t="n">
        <v>84.4054</v>
      </c>
      <c r="K7225" t="n">
        <v>117.715</v>
      </c>
      <c r="L7225" t="n">
        <v>8.1808</v>
      </c>
      <c r="M7225" t="n">
        <v>1.48079</v>
      </c>
      <c r="N7225" t="n">
        <v>19.0153</v>
      </c>
      <c r="O7225" t="n">
        <v>30.9229</v>
      </c>
      <c r="P7225" t="n">
        <v>84.4054</v>
      </c>
      <c r="Q7225" t="n">
        <v>117.715</v>
      </c>
      <c r="R7225" t="n">
        <v>8.1808</v>
      </c>
      <c r="S7225" t="n">
        <v>1.48079</v>
      </c>
      <c r="T7225" t="n">
        <v>19.0153</v>
      </c>
    </row>
    <row r="7226">
      <c r="A7226" t="inlineStr">
        <is>
          <t>U</t>
        </is>
      </c>
      <c r="B7226" t="inlineStr">
        <is>
          <t>d301y</t>
        </is>
      </c>
      <c r="C7226" t="n">
        <v>21.33</v>
      </c>
      <c r="D7226" t="n">
        <v>42.4962</v>
      </c>
      <c r="E7226" t="n">
        <v>87.6426</v>
      </c>
      <c r="F7226" t="n">
        <v>7.80617</v>
      </c>
      <c r="G7226" t="n">
        <v>1.48078</v>
      </c>
      <c r="H7226" t="n">
        <v>18.9271</v>
      </c>
      <c r="I7226" t="n">
        <v>30.9229</v>
      </c>
      <c r="J7226" t="n">
        <v>84.4054</v>
      </c>
      <c r="K7226" t="n">
        <v>117.715</v>
      </c>
      <c r="L7226" t="n">
        <v>8.1808</v>
      </c>
      <c r="M7226" t="n">
        <v>1.48079</v>
      </c>
      <c r="N7226" t="n">
        <v>19.0153</v>
      </c>
      <c r="O7226" t="n">
        <v>30.9229</v>
      </c>
      <c r="P7226" t="n">
        <v>84.4054</v>
      </c>
      <c r="Q7226" t="n">
        <v>117.715</v>
      </c>
      <c r="R7226" t="n">
        <v>8.1808</v>
      </c>
      <c r="S7226" t="n">
        <v>1.48079</v>
      </c>
      <c r="T7226" t="n">
        <v>19.0153</v>
      </c>
    </row>
    <row r="7227">
      <c r="A7227" t="inlineStr">
        <is>
          <t>U</t>
        </is>
      </c>
      <c r="B7227" t="inlineStr">
        <is>
          <t>d302a</t>
        </is>
      </c>
      <c r="C7227" t="n">
        <v>21.0686</v>
      </c>
      <c r="D7227" t="n">
        <v>42.4235</v>
      </c>
      <c r="E7227" t="n">
        <v>87.667</v>
      </c>
      <c r="F7227" t="n">
        <v>7.80651</v>
      </c>
      <c r="G7227" t="n">
        <v>1.48078</v>
      </c>
      <c r="H7227" t="n">
        <v>18.9292</v>
      </c>
      <c r="I7227" t="n">
        <v>30.9229</v>
      </c>
      <c r="J7227" t="n">
        <v>84.4054</v>
      </c>
      <c r="K7227" t="n">
        <v>117.715</v>
      </c>
      <c r="L7227" t="n">
        <v>8.1808</v>
      </c>
      <c r="M7227" t="n">
        <v>1.48079</v>
      </c>
      <c r="N7227" t="n">
        <v>19.0153</v>
      </c>
      <c r="O7227" t="n">
        <v>30.9229</v>
      </c>
      <c r="P7227" t="n">
        <v>84.4054</v>
      </c>
      <c r="Q7227" t="n">
        <v>117.715</v>
      </c>
      <c r="R7227" t="n">
        <v>8.1808</v>
      </c>
      <c r="S7227" t="n">
        <v>1.48079</v>
      </c>
      <c r="T7227" t="n">
        <v>19.0153</v>
      </c>
    </row>
    <row r="7228">
      <c r="A7228" t="inlineStr">
        <is>
          <t>U</t>
        </is>
      </c>
      <c r="B7228" t="inlineStr">
        <is>
          <t>d302b</t>
        </is>
      </c>
      <c r="C7228" t="n">
        <v>20.2812</v>
      </c>
      <c r="D7228" t="n">
        <v>41.8326</v>
      </c>
      <c r="E7228" t="n">
        <v>87.4359</v>
      </c>
      <c r="F7228" t="n">
        <v>7.80648</v>
      </c>
      <c r="G7228" t="n">
        <v>1.48078</v>
      </c>
      <c r="H7228" t="n">
        <v>18.9287</v>
      </c>
      <c r="I7228" t="n">
        <v>30.9229</v>
      </c>
      <c r="J7228" t="n">
        <v>84.4054</v>
      </c>
      <c r="K7228" t="n">
        <v>117.715</v>
      </c>
      <c r="L7228" t="n">
        <v>8.1808</v>
      </c>
      <c r="M7228" t="n">
        <v>1.48079</v>
      </c>
      <c r="N7228" t="n">
        <v>19.0153</v>
      </c>
      <c r="O7228" t="n">
        <v>30.9229</v>
      </c>
      <c r="P7228" t="n">
        <v>84.4054</v>
      </c>
      <c r="Q7228" t="n">
        <v>117.715</v>
      </c>
      <c r="R7228" t="n">
        <v>8.1808</v>
      </c>
      <c r="S7228" t="n">
        <v>1.48079</v>
      </c>
      <c r="T7228" t="n">
        <v>19.0153</v>
      </c>
    </row>
    <row r="7229">
      <c r="A7229" t="inlineStr">
        <is>
          <t>U</t>
        </is>
      </c>
      <c r="B7229" t="inlineStr">
        <is>
          <t>d302c</t>
        </is>
      </c>
      <c r="C7229" t="n">
        <v>19.9077</v>
      </c>
      <c r="D7229" t="n">
        <v>43.392</v>
      </c>
      <c r="E7229" t="n">
        <v>89.67230000000001</v>
      </c>
      <c r="F7229" t="n">
        <v>7.80665</v>
      </c>
      <c r="G7229" t="n">
        <v>1.48078</v>
      </c>
      <c r="H7229" t="n">
        <v>18.9281</v>
      </c>
      <c r="I7229" t="n">
        <v>30.9229</v>
      </c>
      <c r="J7229" t="n">
        <v>84.4054</v>
      </c>
      <c r="K7229" t="n">
        <v>117.715</v>
      </c>
      <c r="L7229" t="n">
        <v>8.1808</v>
      </c>
      <c r="M7229" t="n">
        <v>1.48079</v>
      </c>
      <c r="N7229" t="n">
        <v>19.0153</v>
      </c>
      <c r="O7229" t="n">
        <v>30.9229</v>
      </c>
      <c r="P7229" t="n">
        <v>84.4054</v>
      </c>
      <c r="Q7229" t="n">
        <v>117.715</v>
      </c>
      <c r="R7229" t="n">
        <v>8.1808</v>
      </c>
      <c r="S7229" t="n">
        <v>1.48079</v>
      </c>
      <c r="T7229" t="n">
        <v>19.0153</v>
      </c>
    </row>
    <row r="7230">
      <c r="A7230" t="inlineStr">
        <is>
          <t>U</t>
        </is>
      </c>
      <c r="B7230" t="inlineStr">
        <is>
          <t>d302d</t>
        </is>
      </c>
      <c r="C7230" t="n">
        <v>19.5998</v>
      </c>
      <c r="D7230" t="n">
        <v>44.4441</v>
      </c>
      <c r="E7230" t="n">
        <v>91.17440000000001</v>
      </c>
      <c r="F7230" t="n">
        <v>7.80638</v>
      </c>
      <c r="G7230" t="n">
        <v>1.48078</v>
      </c>
      <c r="H7230" t="n">
        <v>18.9297</v>
      </c>
      <c r="I7230" t="n">
        <v>30.9229</v>
      </c>
      <c r="J7230" t="n">
        <v>84.4054</v>
      </c>
      <c r="K7230" t="n">
        <v>117.715</v>
      </c>
      <c r="L7230" t="n">
        <v>8.1808</v>
      </c>
      <c r="M7230" t="n">
        <v>1.48079</v>
      </c>
      <c r="N7230" t="n">
        <v>19.0153</v>
      </c>
      <c r="O7230" t="n">
        <v>30.9229</v>
      </c>
      <c r="P7230" t="n">
        <v>84.4054</v>
      </c>
      <c r="Q7230" t="n">
        <v>117.715</v>
      </c>
      <c r="R7230" t="n">
        <v>8.1808</v>
      </c>
      <c r="S7230" t="n">
        <v>1.48079</v>
      </c>
      <c r="T7230" t="n">
        <v>19.0153</v>
      </c>
    </row>
    <row r="7231">
      <c r="A7231" t="inlineStr">
        <is>
          <t>U</t>
        </is>
      </c>
      <c r="B7231" t="inlineStr">
        <is>
          <t>d302e</t>
        </is>
      </c>
      <c r="C7231" t="n">
        <v>19.467</v>
      </c>
      <c r="D7231" t="n">
        <v>45.116</v>
      </c>
      <c r="E7231" t="n">
        <v>90.8027</v>
      </c>
      <c r="F7231" t="n">
        <v>7.80755</v>
      </c>
      <c r="G7231" t="n">
        <v>1.48078</v>
      </c>
      <c r="H7231" t="n">
        <v>18.9335</v>
      </c>
      <c r="I7231" t="n">
        <v>30.9229</v>
      </c>
      <c r="J7231" t="n">
        <v>84.4054</v>
      </c>
      <c r="K7231" t="n">
        <v>117.715</v>
      </c>
      <c r="L7231" t="n">
        <v>8.1808</v>
      </c>
      <c r="M7231" t="n">
        <v>1.48079</v>
      </c>
      <c r="N7231" t="n">
        <v>19.0153</v>
      </c>
      <c r="O7231" t="n">
        <v>30.9229</v>
      </c>
      <c r="P7231" t="n">
        <v>84.4054</v>
      </c>
      <c r="Q7231" t="n">
        <v>117.715</v>
      </c>
      <c r="R7231" t="n">
        <v>8.1808</v>
      </c>
      <c r="S7231" t="n">
        <v>1.48079</v>
      </c>
      <c r="T7231" t="n">
        <v>19.0153</v>
      </c>
    </row>
    <row r="7232">
      <c r="A7232" t="inlineStr">
        <is>
          <t>U</t>
        </is>
      </c>
      <c r="B7232" t="inlineStr">
        <is>
          <t>d302f</t>
        </is>
      </c>
      <c r="C7232" t="n">
        <v>19.703</v>
      </c>
      <c r="D7232" t="n">
        <v>45.5114</v>
      </c>
      <c r="E7232" t="n">
        <v>90.75620000000001</v>
      </c>
      <c r="F7232" t="n">
        <v>7.80982</v>
      </c>
      <c r="G7232" t="n">
        <v>1.48078</v>
      </c>
      <c r="H7232" t="n">
        <v>18.9347</v>
      </c>
      <c r="I7232" t="n">
        <v>30.9229</v>
      </c>
      <c r="J7232" t="n">
        <v>84.4054</v>
      </c>
      <c r="K7232" t="n">
        <v>117.715</v>
      </c>
      <c r="L7232" t="n">
        <v>8.1808</v>
      </c>
      <c r="M7232" t="n">
        <v>1.48079</v>
      </c>
      <c r="N7232" t="n">
        <v>19.0153</v>
      </c>
      <c r="O7232" t="n">
        <v>30.9229</v>
      </c>
      <c r="P7232" t="n">
        <v>84.4054</v>
      </c>
      <c r="Q7232" t="n">
        <v>117.715</v>
      </c>
      <c r="R7232" t="n">
        <v>8.1808</v>
      </c>
      <c r="S7232" t="n">
        <v>1.48079</v>
      </c>
      <c r="T7232" t="n">
        <v>19.0153</v>
      </c>
    </row>
    <row r="7233">
      <c r="A7233" t="inlineStr">
        <is>
          <t>U</t>
        </is>
      </c>
      <c r="B7233" t="inlineStr">
        <is>
          <t>d302g</t>
        </is>
      </c>
      <c r="C7233" t="n">
        <v>20.5229</v>
      </c>
      <c r="D7233" t="n">
        <v>49.3119</v>
      </c>
      <c r="E7233" t="n">
        <v>95.6568</v>
      </c>
      <c r="F7233" t="n">
        <v>7.81173</v>
      </c>
      <c r="G7233" t="n">
        <v>1.48078</v>
      </c>
      <c r="H7233" t="n">
        <v>18.9391</v>
      </c>
      <c r="I7233" t="n">
        <v>30.9229</v>
      </c>
      <c r="J7233" t="n">
        <v>84.4054</v>
      </c>
      <c r="K7233" t="n">
        <v>117.715</v>
      </c>
      <c r="L7233" t="n">
        <v>8.1808</v>
      </c>
      <c r="M7233" t="n">
        <v>1.48079</v>
      </c>
      <c r="N7233" t="n">
        <v>19.0153</v>
      </c>
      <c r="O7233" t="n">
        <v>30.9229</v>
      </c>
      <c r="P7233" t="n">
        <v>84.4054</v>
      </c>
      <c r="Q7233" t="n">
        <v>117.715</v>
      </c>
      <c r="R7233" t="n">
        <v>8.1808</v>
      </c>
      <c r="S7233" t="n">
        <v>1.48079</v>
      </c>
      <c r="T7233" t="n">
        <v>19.0153</v>
      </c>
    </row>
    <row r="7234">
      <c r="A7234" t="inlineStr">
        <is>
          <t>U</t>
        </is>
      </c>
      <c r="B7234" t="inlineStr">
        <is>
          <t>d302h</t>
        </is>
      </c>
      <c r="C7234" t="n">
        <v>21.3197</v>
      </c>
      <c r="D7234" t="n">
        <v>55.569</v>
      </c>
      <c r="E7234" t="n">
        <v>103.326</v>
      </c>
      <c r="F7234" t="n">
        <v>7.81376</v>
      </c>
      <c r="G7234" t="n">
        <v>1.48078</v>
      </c>
      <c r="H7234" t="n">
        <v>19.0153</v>
      </c>
      <c r="I7234" t="n">
        <v>30.9229</v>
      </c>
      <c r="J7234" t="n">
        <v>84.4054</v>
      </c>
      <c r="K7234" t="n">
        <v>117.715</v>
      </c>
      <c r="L7234" t="n">
        <v>8.1808</v>
      </c>
      <c r="M7234" t="n">
        <v>1.48079</v>
      </c>
      <c r="N7234" t="n">
        <v>19.0153</v>
      </c>
      <c r="O7234" t="n">
        <v>30.9229</v>
      </c>
      <c r="P7234" t="n">
        <v>84.4054</v>
      </c>
      <c r="Q7234" t="n">
        <v>117.715</v>
      </c>
      <c r="R7234" t="n">
        <v>8.1808</v>
      </c>
      <c r="S7234" t="n">
        <v>1.48079</v>
      </c>
      <c r="T7234" t="n">
        <v>19.0153</v>
      </c>
    </row>
    <row r="7235">
      <c r="A7235" t="inlineStr">
        <is>
          <t>U</t>
        </is>
      </c>
      <c r="B7235" t="inlineStr">
        <is>
          <t>d302i</t>
        </is>
      </c>
      <c r="C7235" t="n">
        <v>20.9069</v>
      </c>
      <c r="D7235" t="n">
        <v>54.3943</v>
      </c>
      <c r="E7235" t="n">
        <v>101.691</v>
      </c>
      <c r="F7235" t="n">
        <v>7.81396</v>
      </c>
      <c r="G7235" t="n">
        <v>1.48078</v>
      </c>
      <c r="H7235" t="n">
        <v>18.96</v>
      </c>
      <c r="I7235" t="n">
        <v>30.9229</v>
      </c>
      <c r="J7235" t="n">
        <v>84.4054</v>
      </c>
      <c r="K7235" t="n">
        <v>117.715</v>
      </c>
      <c r="L7235" t="n">
        <v>8.1808</v>
      </c>
      <c r="M7235" t="n">
        <v>1.48079</v>
      </c>
      <c r="N7235" t="n">
        <v>19.0153</v>
      </c>
      <c r="O7235" t="n">
        <v>30.9229</v>
      </c>
      <c r="P7235" t="n">
        <v>84.4054</v>
      </c>
      <c r="Q7235" t="n">
        <v>117.715</v>
      </c>
      <c r="R7235" t="n">
        <v>8.1808</v>
      </c>
      <c r="S7235" t="n">
        <v>1.48079</v>
      </c>
      <c r="T7235" t="n">
        <v>19.0153</v>
      </c>
    </row>
    <row r="7236">
      <c r="A7236" t="inlineStr">
        <is>
          <t>U</t>
        </is>
      </c>
      <c r="B7236" t="inlineStr">
        <is>
          <t>d302j</t>
        </is>
      </c>
      <c r="C7236" t="n">
        <v>20.0694</v>
      </c>
      <c r="D7236" t="n">
        <v>50.6395</v>
      </c>
      <c r="E7236" t="n">
        <v>96.301</v>
      </c>
      <c r="F7236" t="n">
        <v>7.8112</v>
      </c>
      <c r="G7236" t="n">
        <v>1.48078</v>
      </c>
      <c r="H7236" t="n">
        <v>18.9418</v>
      </c>
      <c r="I7236" t="n">
        <v>30.9229</v>
      </c>
      <c r="J7236" t="n">
        <v>84.4054</v>
      </c>
      <c r="K7236" t="n">
        <v>117.715</v>
      </c>
      <c r="L7236" t="n">
        <v>8.1808</v>
      </c>
      <c r="M7236" t="n">
        <v>1.48079</v>
      </c>
      <c r="N7236" t="n">
        <v>19.0153</v>
      </c>
      <c r="O7236" t="n">
        <v>30.9229</v>
      </c>
      <c r="P7236" t="n">
        <v>84.4054</v>
      </c>
      <c r="Q7236" t="n">
        <v>117.715</v>
      </c>
      <c r="R7236" t="n">
        <v>8.1808</v>
      </c>
      <c r="S7236" t="n">
        <v>1.48079</v>
      </c>
      <c r="T7236" t="n">
        <v>19.0153</v>
      </c>
    </row>
    <row r="7237">
      <c r="A7237" t="inlineStr">
        <is>
          <t>U</t>
        </is>
      </c>
      <c r="B7237" t="inlineStr">
        <is>
          <t>d302k</t>
        </is>
      </c>
      <c r="C7237" t="n">
        <v>20.6019</v>
      </c>
      <c r="D7237" t="n">
        <v>50.431</v>
      </c>
      <c r="E7237" t="n">
        <v>99.4335</v>
      </c>
      <c r="F7237" t="n">
        <v>7.81397</v>
      </c>
      <c r="G7237" t="n">
        <v>1.48078</v>
      </c>
      <c r="H7237" t="n">
        <v>19.013</v>
      </c>
      <c r="I7237" t="n">
        <v>30.9229</v>
      </c>
      <c r="J7237" t="n">
        <v>84.4054</v>
      </c>
      <c r="K7237" t="n">
        <v>117.715</v>
      </c>
      <c r="L7237" t="n">
        <v>8.1808</v>
      </c>
      <c r="M7237" t="n">
        <v>1.48079</v>
      </c>
      <c r="N7237" t="n">
        <v>19.0153</v>
      </c>
      <c r="O7237" t="n">
        <v>30.9229</v>
      </c>
      <c r="P7237" t="n">
        <v>84.4054</v>
      </c>
      <c r="Q7237" t="n">
        <v>117.715</v>
      </c>
      <c r="R7237" t="n">
        <v>8.1808</v>
      </c>
      <c r="S7237" t="n">
        <v>1.48079</v>
      </c>
      <c r="T7237" t="n">
        <v>19.0153</v>
      </c>
    </row>
    <row r="7238">
      <c r="A7238" t="inlineStr">
        <is>
          <t>U</t>
        </is>
      </c>
      <c r="B7238" t="inlineStr">
        <is>
          <t>d302l</t>
        </is>
      </c>
      <c r="C7238" t="n">
        <v>21.1574</v>
      </c>
      <c r="D7238" t="n">
        <v>49.1957</v>
      </c>
      <c r="E7238" t="n">
        <v>98.3929</v>
      </c>
      <c r="F7238" t="n">
        <v>7.81625</v>
      </c>
      <c r="G7238" t="n">
        <v>1.48078</v>
      </c>
      <c r="H7238" t="n">
        <v>19.0153</v>
      </c>
      <c r="I7238" t="n">
        <v>30.9229</v>
      </c>
      <c r="J7238" t="n">
        <v>84.4054</v>
      </c>
      <c r="K7238" t="n">
        <v>117.715</v>
      </c>
      <c r="L7238" t="n">
        <v>8.1808</v>
      </c>
      <c r="M7238" t="n">
        <v>1.48079</v>
      </c>
      <c r="N7238" t="n">
        <v>19.0153</v>
      </c>
      <c r="O7238" t="n">
        <v>30.9229</v>
      </c>
      <c r="P7238" t="n">
        <v>84.4054</v>
      </c>
      <c r="Q7238" t="n">
        <v>117.715</v>
      </c>
      <c r="R7238" t="n">
        <v>8.1808</v>
      </c>
      <c r="S7238" t="n">
        <v>1.48079</v>
      </c>
      <c r="T7238" t="n">
        <v>19.0153</v>
      </c>
    </row>
    <row r="7239">
      <c r="A7239" t="inlineStr">
        <is>
          <t>U</t>
        </is>
      </c>
      <c r="B7239" t="inlineStr">
        <is>
          <t>d302m</t>
        </is>
      </c>
      <c r="C7239" t="n">
        <v>21.2678</v>
      </c>
      <c r="D7239" t="n">
        <v>45.5917</v>
      </c>
      <c r="E7239" t="n">
        <v>92.90989999999999</v>
      </c>
      <c r="F7239" t="n">
        <v>7.81654</v>
      </c>
      <c r="G7239" t="n">
        <v>1.48078</v>
      </c>
      <c r="H7239" t="n">
        <v>19.0153</v>
      </c>
      <c r="I7239" t="n">
        <v>30.9229</v>
      </c>
      <c r="J7239" t="n">
        <v>84.4054</v>
      </c>
      <c r="K7239" t="n">
        <v>117.715</v>
      </c>
      <c r="L7239" t="n">
        <v>8.1808</v>
      </c>
      <c r="M7239" t="n">
        <v>1.48079</v>
      </c>
      <c r="N7239" t="n">
        <v>19.0153</v>
      </c>
      <c r="O7239" t="n">
        <v>30.9229</v>
      </c>
      <c r="P7239" t="n">
        <v>84.4054</v>
      </c>
      <c r="Q7239" t="n">
        <v>117.715</v>
      </c>
      <c r="R7239" t="n">
        <v>8.1808</v>
      </c>
      <c r="S7239" t="n">
        <v>1.48079</v>
      </c>
      <c r="T7239" t="n">
        <v>19.0153</v>
      </c>
    </row>
    <row r="7240">
      <c r="A7240" t="inlineStr">
        <is>
          <t>U</t>
        </is>
      </c>
      <c r="B7240" t="inlineStr">
        <is>
          <t>d302n</t>
        </is>
      </c>
      <c r="C7240" t="n">
        <v>22.3263</v>
      </c>
      <c r="D7240" t="n">
        <v>46.8645</v>
      </c>
      <c r="E7240" t="n">
        <v>94.33159999999999</v>
      </c>
      <c r="F7240" t="n">
        <v>7.81884</v>
      </c>
      <c r="G7240" t="n">
        <v>1.48078</v>
      </c>
      <c r="H7240" t="n">
        <v>19.0153</v>
      </c>
      <c r="I7240" t="n">
        <v>30.9229</v>
      </c>
      <c r="J7240" t="n">
        <v>84.4054</v>
      </c>
      <c r="K7240" t="n">
        <v>117.715</v>
      </c>
      <c r="L7240" t="n">
        <v>8.1808</v>
      </c>
      <c r="M7240" t="n">
        <v>1.48079</v>
      </c>
      <c r="N7240" t="n">
        <v>19.0153</v>
      </c>
      <c r="O7240" t="n">
        <v>30.9229</v>
      </c>
      <c r="P7240" t="n">
        <v>84.4054</v>
      </c>
      <c r="Q7240" t="n">
        <v>117.715</v>
      </c>
      <c r="R7240" t="n">
        <v>8.1808</v>
      </c>
      <c r="S7240" t="n">
        <v>1.48079</v>
      </c>
      <c r="T7240" t="n">
        <v>19.0153</v>
      </c>
    </row>
    <row r="7241">
      <c r="A7241" t="inlineStr">
        <is>
          <t>U</t>
        </is>
      </c>
      <c r="B7241" t="inlineStr">
        <is>
          <t>d302o</t>
        </is>
      </c>
      <c r="C7241" t="n">
        <v>22.7029</v>
      </c>
      <c r="D7241" t="n">
        <v>46.8277</v>
      </c>
      <c r="E7241" t="n">
        <v>92.1238</v>
      </c>
      <c r="F7241" t="n">
        <v>7.81822</v>
      </c>
      <c r="G7241" t="n">
        <v>1.48078</v>
      </c>
      <c r="H7241" t="n">
        <v>19.0153</v>
      </c>
      <c r="I7241" t="n">
        <v>30.9229</v>
      </c>
      <c r="J7241" t="n">
        <v>84.4054</v>
      </c>
      <c r="K7241" t="n">
        <v>117.715</v>
      </c>
      <c r="L7241" t="n">
        <v>8.1808</v>
      </c>
      <c r="M7241" t="n">
        <v>1.48079</v>
      </c>
      <c r="N7241" t="n">
        <v>19.0153</v>
      </c>
      <c r="O7241" t="n">
        <v>30.9229</v>
      </c>
      <c r="P7241" t="n">
        <v>84.4054</v>
      </c>
      <c r="Q7241" t="n">
        <v>117.715</v>
      </c>
      <c r="R7241" t="n">
        <v>8.1808</v>
      </c>
      <c r="S7241" t="n">
        <v>1.48079</v>
      </c>
      <c r="T7241" t="n">
        <v>19.0153</v>
      </c>
    </row>
    <row r="7242">
      <c r="A7242" t="inlineStr">
        <is>
          <t>U</t>
        </is>
      </c>
      <c r="B7242" t="inlineStr">
        <is>
          <t>d302p</t>
        </is>
      </c>
      <c r="C7242" t="n">
        <v>24.3424</v>
      </c>
      <c r="D7242" t="n">
        <v>52.4167</v>
      </c>
      <c r="E7242" t="n">
        <v>98.9354</v>
      </c>
      <c r="F7242" t="n">
        <v>7.81994</v>
      </c>
      <c r="G7242" t="n">
        <v>1.48078</v>
      </c>
      <c r="H7242" t="n">
        <v>19.0153</v>
      </c>
      <c r="I7242" t="n">
        <v>30.9229</v>
      </c>
      <c r="J7242" t="n">
        <v>84.4054</v>
      </c>
      <c r="K7242" t="n">
        <v>117.715</v>
      </c>
      <c r="L7242" t="n">
        <v>8.1808</v>
      </c>
      <c r="M7242" t="n">
        <v>1.48079</v>
      </c>
      <c r="N7242" t="n">
        <v>19.0153</v>
      </c>
      <c r="O7242" t="n">
        <v>30.9229</v>
      </c>
      <c r="P7242" t="n">
        <v>84.4054</v>
      </c>
      <c r="Q7242" t="n">
        <v>117.715</v>
      </c>
      <c r="R7242" t="n">
        <v>8.1808</v>
      </c>
      <c r="S7242" t="n">
        <v>1.48079</v>
      </c>
      <c r="T7242" t="n">
        <v>19.0153</v>
      </c>
    </row>
    <row r="7243">
      <c r="A7243" t="inlineStr">
        <is>
          <t>U</t>
        </is>
      </c>
      <c r="B7243" t="inlineStr">
        <is>
          <t>d302q</t>
        </is>
      </c>
      <c r="C7243" t="n">
        <v>26.2469</v>
      </c>
      <c r="D7243" t="n">
        <v>59.7644</v>
      </c>
      <c r="E7243" t="n">
        <v>106.958</v>
      </c>
      <c r="F7243" t="n">
        <v>7.82137</v>
      </c>
      <c r="G7243" t="n">
        <v>1.48078</v>
      </c>
      <c r="H7243" t="n">
        <v>19.0153</v>
      </c>
      <c r="I7243" t="n">
        <v>30.9229</v>
      </c>
      <c r="J7243" t="n">
        <v>84.4054</v>
      </c>
      <c r="K7243" t="n">
        <v>117.715</v>
      </c>
      <c r="L7243" t="n">
        <v>8.1808</v>
      </c>
      <c r="M7243" t="n">
        <v>1.48079</v>
      </c>
      <c r="N7243" t="n">
        <v>19.0153</v>
      </c>
      <c r="O7243" t="n">
        <v>30.9229</v>
      </c>
      <c r="P7243" t="n">
        <v>84.4054</v>
      </c>
      <c r="Q7243" t="n">
        <v>117.715</v>
      </c>
      <c r="R7243" t="n">
        <v>8.1808</v>
      </c>
      <c r="S7243" t="n">
        <v>1.48079</v>
      </c>
      <c r="T7243" t="n">
        <v>19.0153</v>
      </c>
    </row>
    <row r="7244">
      <c r="A7244" t="inlineStr">
        <is>
          <t>U</t>
        </is>
      </c>
      <c r="B7244" t="inlineStr">
        <is>
          <t>d302r</t>
        </is>
      </c>
      <c r="C7244" t="n">
        <v>26.8257</v>
      </c>
      <c r="D7244" t="n">
        <v>64.38760000000001</v>
      </c>
      <c r="E7244" t="n">
        <v>110.629</v>
      </c>
      <c r="F7244" t="n">
        <v>7.8234</v>
      </c>
      <c r="G7244" t="n">
        <v>1.48078</v>
      </c>
      <c r="H7244" t="n">
        <v>19.0153</v>
      </c>
      <c r="I7244" t="n">
        <v>30.9229</v>
      </c>
      <c r="J7244" t="n">
        <v>84.4054</v>
      </c>
      <c r="K7244" t="n">
        <v>117.715</v>
      </c>
      <c r="L7244" t="n">
        <v>8.1808</v>
      </c>
      <c r="M7244" t="n">
        <v>1.48079</v>
      </c>
      <c r="N7244" t="n">
        <v>19.0153</v>
      </c>
      <c r="O7244" t="n">
        <v>30.9229</v>
      </c>
      <c r="P7244" t="n">
        <v>84.4054</v>
      </c>
      <c r="Q7244" t="n">
        <v>117.715</v>
      </c>
      <c r="R7244" t="n">
        <v>8.1808</v>
      </c>
      <c r="S7244" t="n">
        <v>1.48079</v>
      </c>
      <c r="T7244" t="n">
        <v>19.0153</v>
      </c>
    </row>
    <row r="7245">
      <c r="A7245" t="inlineStr">
        <is>
          <t>U</t>
        </is>
      </c>
      <c r="B7245" t="inlineStr">
        <is>
          <t>d302s</t>
        </is>
      </c>
      <c r="C7245" t="n">
        <v>25.6413</v>
      </c>
      <c r="D7245" t="n">
        <v>63.6689</v>
      </c>
      <c r="E7245" t="n">
        <v>110.335</v>
      </c>
      <c r="F7245" t="n">
        <v>7.82047</v>
      </c>
      <c r="G7245" t="n">
        <v>1.48078</v>
      </c>
      <c r="H7245" t="n">
        <v>19.0153</v>
      </c>
      <c r="I7245" t="n">
        <v>30.9229</v>
      </c>
      <c r="J7245" t="n">
        <v>84.4054</v>
      </c>
      <c r="K7245" t="n">
        <v>117.715</v>
      </c>
      <c r="L7245" t="n">
        <v>8.1808</v>
      </c>
      <c r="M7245" t="n">
        <v>1.48079</v>
      </c>
      <c r="N7245" t="n">
        <v>19.0153</v>
      </c>
      <c r="O7245" t="n">
        <v>30.9229</v>
      </c>
      <c r="P7245" t="n">
        <v>84.4054</v>
      </c>
      <c r="Q7245" t="n">
        <v>117.715</v>
      </c>
      <c r="R7245" t="n">
        <v>8.1808</v>
      </c>
      <c r="S7245" t="n">
        <v>1.48079</v>
      </c>
      <c r="T7245" t="n">
        <v>19.0153</v>
      </c>
    </row>
    <row r="7246">
      <c r="A7246" t="inlineStr">
        <is>
          <t>U</t>
        </is>
      </c>
      <c r="B7246" t="inlineStr">
        <is>
          <t>d302t</t>
        </is>
      </c>
      <c r="C7246" t="n">
        <v>23.1129</v>
      </c>
      <c r="D7246" t="n">
        <v>57.3183</v>
      </c>
      <c r="E7246" t="n">
        <v>102.869</v>
      </c>
      <c r="F7246" t="n">
        <v>7.81557</v>
      </c>
      <c r="G7246" t="n">
        <v>1.48078</v>
      </c>
      <c r="H7246" t="n">
        <v>19.0153</v>
      </c>
      <c r="I7246" t="n">
        <v>30.9229</v>
      </c>
      <c r="J7246" t="n">
        <v>84.4054</v>
      </c>
      <c r="K7246" t="n">
        <v>117.715</v>
      </c>
      <c r="L7246" t="n">
        <v>8.1808</v>
      </c>
      <c r="M7246" t="n">
        <v>1.48079</v>
      </c>
      <c r="N7246" t="n">
        <v>19.0153</v>
      </c>
      <c r="O7246" t="n">
        <v>30.9229</v>
      </c>
      <c r="P7246" t="n">
        <v>84.4054</v>
      </c>
      <c r="Q7246" t="n">
        <v>117.715</v>
      </c>
      <c r="R7246" t="n">
        <v>8.1808</v>
      </c>
      <c r="S7246" t="n">
        <v>1.48079</v>
      </c>
      <c r="T7246" t="n">
        <v>19.0153</v>
      </c>
    </row>
    <row r="7247">
      <c r="A7247" t="inlineStr">
        <is>
          <t>U</t>
        </is>
      </c>
      <c r="B7247" t="inlineStr">
        <is>
          <t>d302u</t>
        </is>
      </c>
      <c r="C7247" t="n">
        <v>21.7526</v>
      </c>
      <c r="D7247" t="n">
        <v>53.2883</v>
      </c>
      <c r="E7247" t="n">
        <v>97.6403</v>
      </c>
      <c r="F7247" t="n">
        <v>7.81055</v>
      </c>
      <c r="G7247" t="n">
        <v>1.48078</v>
      </c>
      <c r="H7247" t="n">
        <v>19.0153</v>
      </c>
      <c r="I7247" t="n">
        <v>30.9229</v>
      </c>
      <c r="J7247" t="n">
        <v>84.4054</v>
      </c>
      <c r="K7247" t="n">
        <v>117.715</v>
      </c>
      <c r="L7247" t="n">
        <v>8.1808</v>
      </c>
      <c r="M7247" t="n">
        <v>1.48079</v>
      </c>
      <c r="N7247" t="n">
        <v>19.0153</v>
      </c>
      <c r="O7247" t="n">
        <v>30.9229</v>
      </c>
      <c r="P7247" t="n">
        <v>84.4054</v>
      </c>
      <c r="Q7247" t="n">
        <v>117.715</v>
      </c>
      <c r="R7247" t="n">
        <v>8.1808</v>
      </c>
      <c r="S7247" t="n">
        <v>1.48079</v>
      </c>
      <c r="T7247" t="n">
        <v>19.0153</v>
      </c>
    </row>
    <row r="7248">
      <c r="A7248" t="inlineStr">
        <is>
          <t>U</t>
        </is>
      </c>
      <c r="B7248" t="inlineStr">
        <is>
          <t>d302v</t>
        </is>
      </c>
      <c r="C7248" t="n">
        <v>20.6322</v>
      </c>
      <c r="D7248" t="n">
        <v>48.172</v>
      </c>
      <c r="E7248" t="n">
        <v>90.05929999999999</v>
      </c>
      <c r="F7248" t="n">
        <v>7.80728</v>
      </c>
      <c r="G7248" t="n">
        <v>1.48078</v>
      </c>
      <c r="H7248" t="n">
        <v>18.9264</v>
      </c>
      <c r="I7248" t="n">
        <v>30.9229</v>
      </c>
      <c r="J7248" t="n">
        <v>84.4054</v>
      </c>
      <c r="K7248" t="n">
        <v>117.715</v>
      </c>
      <c r="L7248" t="n">
        <v>8.1808</v>
      </c>
      <c r="M7248" t="n">
        <v>1.48079</v>
      </c>
      <c r="N7248" t="n">
        <v>19.0153</v>
      </c>
      <c r="O7248" t="n">
        <v>30.9229</v>
      </c>
      <c r="P7248" t="n">
        <v>84.4054</v>
      </c>
      <c r="Q7248" t="n">
        <v>117.715</v>
      </c>
      <c r="R7248" t="n">
        <v>8.1808</v>
      </c>
      <c r="S7248" t="n">
        <v>1.48079</v>
      </c>
      <c r="T7248" t="n">
        <v>19.0153</v>
      </c>
    </row>
    <row r="7249">
      <c r="A7249" t="inlineStr">
        <is>
          <t>U</t>
        </is>
      </c>
      <c r="B7249" t="inlineStr">
        <is>
          <t>d302x</t>
        </is>
      </c>
      <c r="C7249" t="n">
        <v>20.1338</v>
      </c>
      <c r="D7249" t="n">
        <v>44.6591</v>
      </c>
      <c r="E7249" t="n">
        <v>85.66030000000001</v>
      </c>
      <c r="F7249" t="n">
        <v>7.80562</v>
      </c>
      <c r="G7249" t="n">
        <v>1.48078</v>
      </c>
      <c r="H7249" t="n">
        <v>18.9153</v>
      </c>
      <c r="I7249" t="n">
        <v>30.9229</v>
      </c>
      <c r="J7249" t="n">
        <v>84.4054</v>
      </c>
      <c r="K7249" t="n">
        <v>117.715</v>
      </c>
      <c r="L7249" t="n">
        <v>8.1808</v>
      </c>
      <c r="M7249" t="n">
        <v>1.48079</v>
      </c>
      <c r="N7249" t="n">
        <v>19.0153</v>
      </c>
      <c r="O7249" t="n">
        <v>30.9229</v>
      </c>
      <c r="P7249" t="n">
        <v>84.4054</v>
      </c>
      <c r="Q7249" t="n">
        <v>117.715</v>
      </c>
      <c r="R7249" t="n">
        <v>8.1808</v>
      </c>
      <c r="S7249" t="n">
        <v>1.48079</v>
      </c>
      <c r="T7249" t="n">
        <v>19.0153</v>
      </c>
    </row>
    <row r="7250">
      <c r="A7250" t="inlineStr">
        <is>
          <t>U</t>
        </is>
      </c>
      <c r="B7250" t="inlineStr">
        <is>
          <t>d302y</t>
        </is>
      </c>
      <c r="C7250" t="n">
        <v>20.3259</v>
      </c>
      <c r="D7250" t="n">
        <v>43.9043</v>
      </c>
      <c r="E7250" t="n">
        <v>83.71129999999999</v>
      </c>
      <c r="F7250" t="n">
        <v>7.80479</v>
      </c>
      <c r="G7250" t="n">
        <v>1.48078</v>
      </c>
      <c r="H7250" t="n">
        <v>18.9133</v>
      </c>
      <c r="I7250" t="n">
        <v>30.9229</v>
      </c>
      <c r="J7250" t="n">
        <v>84.4054</v>
      </c>
      <c r="K7250" t="n">
        <v>117.715</v>
      </c>
      <c r="L7250" t="n">
        <v>8.1808</v>
      </c>
      <c r="M7250" t="n">
        <v>1.48079</v>
      </c>
      <c r="N7250" t="n">
        <v>19.0153</v>
      </c>
      <c r="O7250" t="n">
        <v>30.9229</v>
      </c>
      <c r="P7250" t="n">
        <v>84.4054</v>
      </c>
      <c r="Q7250" t="n">
        <v>117.715</v>
      </c>
      <c r="R7250" t="n">
        <v>8.1808</v>
      </c>
      <c r="S7250" t="n">
        <v>1.48079</v>
      </c>
      <c r="T7250" t="n">
        <v>19.0153</v>
      </c>
    </row>
    <row r="7251">
      <c r="A7251" t="inlineStr">
        <is>
          <t>U</t>
        </is>
      </c>
      <c r="B7251" t="inlineStr">
        <is>
          <t>d303a</t>
        </is>
      </c>
      <c r="C7251" t="n">
        <v>20.2526</v>
      </c>
      <c r="D7251" t="n">
        <v>42.146</v>
      </c>
      <c r="E7251" t="n">
        <v>81.8387</v>
      </c>
      <c r="F7251" t="n">
        <v>7.80387</v>
      </c>
      <c r="G7251" t="n">
        <v>1.48078</v>
      </c>
      <c r="H7251" t="n">
        <v>18.9096</v>
      </c>
      <c r="I7251" t="n">
        <v>30.9229</v>
      </c>
      <c r="J7251" t="n">
        <v>84.4054</v>
      </c>
      <c r="K7251" t="n">
        <v>117.715</v>
      </c>
      <c r="L7251" t="n">
        <v>8.1808</v>
      </c>
      <c r="M7251" t="n">
        <v>1.48079</v>
      </c>
      <c r="N7251" t="n">
        <v>19.0153</v>
      </c>
      <c r="O7251" t="n">
        <v>30.9229</v>
      </c>
      <c r="P7251" t="n">
        <v>84.4054</v>
      </c>
      <c r="Q7251" t="n">
        <v>117.715</v>
      </c>
      <c r="R7251" t="n">
        <v>8.1808</v>
      </c>
      <c r="S7251" t="n">
        <v>1.48079</v>
      </c>
      <c r="T7251" t="n">
        <v>19.0153</v>
      </c>
    </row>
    <row r="7252">
      <c r="A7252" t="inlineStr">
        <is>
          <t>U</t>
        </is>
      </c>
      <c r="B7252" t="inlineStr">
        <is>
          <t>d303b</t>
        </is>
      </c>
      <c r="C7252" t="n">
        <v>20.2551</v>
      </c>
      <c r="D7252" t="n">
        <v>41.8008</v>
      </c>
      <c r="E7252" t="n">
        <v>82.7488</v>
      </c>
      <c r="F7252" t="n">
        <v>7.8038</v>
      </c>
      <c r="G7252" t="n">
        <v>1.48078</v>
      </c>
      <c r="H7252" t="n">
        <v>18.9065</v>
      </c>
      <c r="I7252" t="n">
        <v>30.9229</v>
      </c>
      <c r="J7252" t="n">
        <v>84.4054</v>
      </c>
      <c r="K7252" t="n">
        <v>117.715</v>
      </c>
      <c r="L7252" t="n">
        <v>8.1808</v>
      </c>
      <c r="M7252" t="n">
        <v>1.48079</v>
      </c>
      <c r="N7252" t="n">
        <v>19.0153</v>
      </c>
      <c r="O7252" t="n">
        <v>30.9229</v>
      </c>
      <c r="P7252" t="n">
        <v>84.4054</v>
      </c>
      <c r="Q7252" t="n">
        <v>117.715</v>
      </c>
      <c r="R7252" t="n">
        <v>8.1808</v>
      </c>
      <c r="S7252" t="n">
        <v>1.48079</v>
      </c>
      <c r="T7252" t="n">
        <v>19.0153</v>
      </c>
    </row>
    <row r="7253">
      <c r="A7253" t="inlineStr">
        <is>
          <t>U</t>
        </is>
      </c>
      <c r="B7253" t="inlineStr">
        <is>
          <t>d303c</t>
        </is>
      </c>
      <c r="C7253" t="n">
        <v>20.6004</v>
      </c>
      <c r="D7253" t="n">
        <v>44.0004</v>
      </c>
      <c r="E7253" t="n">
        <v>86.29649999999999</v>
      </c>
      <c r="F7253" t="n">
        <v>7.80418</v>
      </c>
      <c r="G7253" t="n">
        <v>1.48078</v>
      </c>
      <c r="H7253" t="n">
        <v>18.9046</v>
      </c>
      <c r="I7253" t="n">
        <v>30.9229</v>
      </c>
      <c r="J7253" t="n">
        <v>84.4054</v>
      </c>
      <c r="K7253" t="n">
        <v>117.715</v>
      </c>
      <c r="L7253" t="n">
        <v>8.1808</v>
      </c>
      <c r="M7253" t="n">
        <v>1.48079</v>
      </c>
      <c r="N7253" t="n">
        <v>19.0153</v>
      </c>
      <c r="O7253" t="n">
        <v>30.9229</v>
      </c>
      <c r="P7253" t="n">
        <v>84.4054</v>
      </c>
      <c r="Q7253" t="n">
        <v>117.715</v>
      </c>
      <c r="R7253" t="n">
        <v>8.1808</v>
      </c>
      <c r="S7253" t="n">
        <v>1.48079</v>
      </c>
      <c r="T7253" t="n">
        <v>19.0153</v>
      </c>
    </row>
    <row r="7254">
      <c r="A7254" t="inlineStr">
        <is>
          <t>U</t>
        </is>
      </c>
      <c r="B7254" t="inlineStr">
        <is>
          <t>d303d</t>
        </is>
      </c>
      <c r="C7254" t="n">
        <v>20.9219</v>
      </c>
      <c r="D7254" t="n">
        <v>44.826</v>
      </c>
      <c r="E7254" t="n">
        <v>88.5776</v>
      </c>
      <c r="F7254" t="n">
        <v>7.80312</v>
      </c>
      <c r="G7254" t="n">
        <v>1.48078</v>
      </c>
      <c r="H7254" t="n">
        <v>18.9072</v>
      </c>
      <c r="I7254" t="n">
        <v>30.9229</v>
      </c>
      <c r="J7254" t="n">
        <v>84.4054</v>
      </c>
      <c r="K7254" t="n">
        <v>117.715</v>
      </c>
      <c r="L7254" t="n">
        <v>8.1808</v>
      </c>
      <c r="M7254" t="n">
        <v>1.48079</v>
      </c>
      <c r="N7254" t="n">
        <v>19.0153</v>
      </c>
      <c r="O7254" t="n">
        <v>30.9229</v>
      </c>
      <c r="P7254" t="n">
        <v>84.4054</v>
      </c>
      <c r="Q7254" t="n">
        <v>117.715</v>
      </c>
      <c r="R7254" t="n">
        <v>8.1808</v>
      </c>
      <c r="S7254" t="n">
        <v>1.48079</v>
      </c>
      <c r="T7254" t="n">
        <v>19.0153</v>
      </c>
    </row>
    <row r="7255">
      <c r="A7255" t="inlineStr">
        <is>
          <t>U</t>
        </is>
      </c>
      <c r="B7255" t="inlineStr">
        <is>
          <t>d303e</t>
        </is>
      </c>
      <c r="C7255" t="n">
        <v>21.8246</v>
      </c>
      <c r="D7255" t="n">
        <v>45.4558</v>
      </c>
      <c r="E7255" t="n">
        <v>88.819</v>
      </c>
      <c r="F7255" t="n">
        <v>7.80517</v>
      </c>
      <c r="G7255" t="n">
        <v>1.48078</v>
      </c>
      <c r="H7255" t="n">
        <v>18.9181</v>
      </c>
      <c r="I7255" t="n">
        <v>30.9229</v>
      </c>
      <c r="J7255" t="n">
        <v>84.4054</v>
      </c>
      <c r="K7255" t="n">
        <v>117.715</v>
      </c>
      <c r="L7255" t="n">
        <v>8.1808</v>
      </c>
      <c r="M7255" t="n">
        <v>1.48079</v>
      </c>
      <c r="N7255" t="n">
        <v>19.0153</v>
      </c>
      <c r="O7255" t="n">
        <v>30.9229</v>
      </c>
      <c r="P7255" t="n">
        <v>84.4054</v>
      </c>
      <c r="Q7255" t="n">
        <v>117.715</v>
      </c>
      <c r="R7255" t="n">
        <v>8.1808</v>
      </c>
      <c r="S7255" t="n">
        <v>1.48079</v>
      </c>
      <c r="T7255" t="n">
        <v>19.0153</v>
      </c>
    </row>
    <row r="7256">
      <c r="A7256" t="inlineStr">
        <is>
          <t>U</t>
        </is>
      </c>
      <c r="B7256" t="inlineStr">
        <is>
          <t>d303f</t>
        </is>
      </c>
      <c r="C7256" t="n">
        <v>23.5445</v>
      </c>
      <c r="D7256" t="n">
        <v>46.3979</v>
      </c>
      <c r="E7256" t="n">
        <v>89.8113</v>
      </c>
      <c r="F7256" t="n">
        <v>7.80873</v>
      </c>
      <c r="G7256" t="n">
        <v>1.48078</v>
      </c>
      <c r="H7256" t="n">
        <v>18.9194</v>
      </c>
      <c r="I7256" t="n">
        <v>30.9229</v>
      </c>
      <c r="J7256" t="n">
        <v>84.4054</v>
      </c>
      <c r="K7256" t="n">
        <v>117.715</v>
      </c>
      <c r="L7256" t="n">
        <v>8.1808</v>
      </c>
      <c r="M7256" t="n">
        <v>1.48079</v>
      </c>
      <c r="N7256" t="n">
        <v>19.0153</v>
      </c>
      <c r="O7256" t="n">
        <v>30.9229</v>
      </c>
      <c r="P7256" t="n">
        <v>84.4054</v>
      </c>
      <c r="Q7256" t="n">
        <v>117.715</v>
      </c>
      <c r="R7256" t="n">
        <v>8.1808</v>
      </c>
      <c r="S7256" t="n">
        <v>1.48079</v>
      </c>
      <c r="T7256" t="n">
        <v>19.0153</v>
      </c>
    </row>
    <row r="7257">
      <c r="A7257" t="inlineStr">
        <is>
          <t>U</t>
        </is>
      </c>
      <c r="B7257" t="inlineStr">
        <is>
          <t>d303g</t>
        </is>
      </c>
      <c r="C7257" t="n">
        <v>26.0907</v>
      </c>
      <c r="D7257" t="n">
        <v>51.8436</v>
      </c>
      <c r="E7257" t="n">
        <v>97.8353</v>
      </c>
      <c r="F7257" t="n">
        <v>7.81478</v>
      </c>
      <c r="G7257" t="n">
        <v>1.48078</v>
      </c>
      <c r="H7257" t="n">
        <v>19.0153</v>
      </c>
      <c r="I7257" t="n">
        <v>30.9229</v>
      </c>
      <c r="J7257" t="n">
        <v>84.4054</v>
      </c>
      <c r="K7257" t="n">
        <v>117.715</v>
      </c>
      <c r="L7257" t="n">
        <v>8.1808</v>
      </c>
      <c r="M7257" t="n">
        <v>1.48079</v>
      </c>
      <c r="N7257" t="n">
        <v>19.0153</v>
      </c>
      <c r="O7257" t="n">
        <v>30.9229</v>
      </c>
      <c r="P7257" t="n">
        <v>84.4054</v>
      </c>
      <c r="Q7257" t="n">
        <v>117.715</v>
      </c>
      <c r="R7257" t="n">
        <v>8.1808</v>
      </c>
      <c r="S7257" t="n">
        <v>1.48079</v>
      </c>
      <c r="T7257" t="n">
        <v>19.0153</v>
      </c>
    </row>
    <row r="7258">
      <c r="A7258" t="inlineStr">
        <is>
          <t>U</t>
        </is>
      </c>
      <c r="B7258" t="inlineStr">
        <is>
          <t>d303h</t>
        </is>
      </c>
      <c r="C7258" t="n">
        <v>28.2847</v>
      </c>
      <c r="D7258" t="n">
        <v>55.3462</v>
      </c>
      <c r="E7258" t="n">
        <v>102.073</v>
      </c>
      <c r="F7258" t="n">
        <v>7.81992</v>
      </c>
      <c r="G7258" t="n">
        <v>1.48078</v>
      </c>
      <c r="H7258" t="n">
        <v>19.0153</v>
      </c>
      <c r="I7258" t="n">
        <v>30.9229</v>
      </c>
      <c r="J7258" t="n">
        <v>84.4054</v>
      </c>
      <c r="K7258" t="n">
        <v>117.715</v>
      </c>
      <c r="L7258" t="n">
        <v>8.1808</v>
      </c>
      <c r="M7258" t="n">
        <v>1.48079</v>
      </c>
      <c r="N7258" t="n">
        <v>19.0153</v>
      </c>
      <c r="O7258" t="n">
        <v>30.9229</v>
      </c>
      <c r="P7258" t="n">
        <v>84.4054</v>
      </c>
      <c r="Q7258" t="n">
        <v>117.715</v>
      </c>
      <c r="R7258" t="n">
        <v>8.1808</v>
      </c>
      <c r="S7258" t="n">
        <v>1.48079</v>
      </c>
      <c r="T7258" t="n">
        <v>19.0153</v>
      </c>
    </row>
    <row r="7259">
      <c r="A7259" t="inlineStr">
        <is>
          <t>U</t>
        </is>
      </c>
      <c r="B7259" t="inlineStr">
        <is>
          <t>d303i</t>
        </is>
      </c>
      <c r="C7259" t="n">
        <v>29.4289</v>
      </c>
      <c r="D7259" t="n">
        <v>57.9395</v>
      </c>
      <c r="E7259" t="n">
        <v>105.114</v>
      </c>
      <c r="F7259" t="n">
        <v>7.82634</v>
      </c>
      <c r="G7259" t="n">
        <v>1.48078</v>
      </c>
      <c r="H7259" t="n">
        <v>19.0153</v>
      </c>
      <c r="I7259" t="n">
        <v>30.9229</v>
      </c>
      <c r="J7259" t="n">
        <v>84.4054</v>
      </c>
      <c r="K7259" t="n">
        <v>117.715</v>
      </c>
      <c r="L7259" t="n">
        <v>8.1808</v>
      </c>
      <c r="M7259" t="n">
        <v>1.48079</v>
      </c>
      <c r="N7259" t="n">
        <v>19.0153</v>
      </c>
      <c r="O7259" t="n">
        <v>30.9229</v>
      </c>
      <c r="P7259" t="n">
        <v>84.4054</v>
      </c>
      <c r="Q7259" t="n">
        <v>117.715</v>
      </c>
      <c r="R7259" t="n">
        <v>8.1808</v>
      </c>
      <c r="S7259" t="n">
        <v>1.48079</v>
      </c>
      <c r="T7259" t="n">
        <v>19.0153</v>
      </c>
    </row>
    <row r="7260">
      <c r="A7260" t="inlineStr">
        <is>
          <t>U</t>
        </is>
      </c>
      <c r="B7260" t="inlineStr">
        <is>
          <t>d303j</t>
        </is>
      </c>
      <c r="C7260" t="n">
        <v>28.6821</v>
      </c>
      <c r="D7260" t="n">
        <v>54.4144</v>
      </c>
      <c r="E7260" t="n">
        <v>96.1053</v>
      </c>
      <c r="F7260" t="n">
        <v>7.82391</v>
      </c>
      <c r="G7260" t="n">
        <v>1.48078</v>
      </c>
      <c r="H7260" t="n">
        <v>19.0153</v>
      </c>
      <c r="I7260" t="n">
        <v>30.9229</v>
      </c>
      <c r="J7260" t="n">
        <v>84.4054</v>
      </c>
      <c r="K7260" t="n">
        <v>117.715</v>
      </c>
      <c r="L7260" t="n">
        <v>8.1808</v>
      </c>
      <c r="M7260" t="n">
        <v>1.48079</v>
      </c>
      <c r="N7260" t="n">
        <v>19.0153</v>
      </c>
      <c r="O7260" t="n">
        <v>30.9229</v>
      </c>
      <c r="P7260" t="n">
        <v>84.4054</v>
      </c>
      <c r="Q7260" t="n">
        <v>117.715</v>
      </c>
      <c r="R7260" t="n">
        <v>8.1808</v>
      </c>
      <c r="S7260" t="n">
        <v>1.48079</v>
      </c>
      <c r="T7260" t="n">
        <v>19.0153</v>
      </c>
    </row>
    <row r="7261">
      <c r="A7261" t="inlineStr">
        <is>
          <t>U</t>
        </is>
      </c>
      <c r="B7261" t="inlineStr">
        <is>
          <t>d303k</t>
        </is>
      </c>
      <c r="C7261" t="n">
        <v>28.8757</v>
      </c>
      <c r="D7261" t="n">
        <v>53.9056</v>
      </c>
      <c r="E7261" t="n">
        <v>93.39060000000001</v>
      </c>
      <c r="F7261" t="n">
        <v>7.82484</v>
      </c>
      <c r="G7261" t="n">
        <v>1.48078</v>
      </c>
      <c r="H7261" t="n">
        <v>19.0153</v>
      </c>
      <c r="I7261" t="n">
        <v>30.9229</v>
      </c>
      <c r="J7261" t="n">
        <v>84.4054</v>
      </c>
      <c r="K7261" t="n">
        <v>117.715</v>
      </c>
      <c r="L7261" t="n">
        <v>8.1808</v>
      </c>
      <c r="M7261" t="n">
        <v>1.48079</v>
      </c>
      <c r="N7261" t="n">
        <v>19.0153</v>
      </c>
      <c r="O7261" t="n">
        <v>30.9229</v>
      </c>
      <c r="P7261" t="n">
        <v>84.4054</v>
      </c>
      <c r="Q7261" t="n">
        <v>117.715</v>
      </c>
      <c r="R7261" t="n">
        <v>8.1808</v>
      </c>
      <c r="S7261" t="n">
        <v>1.48079</v>
      </c>
      <c r="T7261" t="n">
        <v>19.0153</v>
      </c>
    </row>
    <row r="7262">
      <c r="A7262" t="inlineStr">
        <is>
          <t>U</t>
        </is>
      </c>
      <c r="B7262" t="inlineStr">
        <is>
          <t>d303l</t>
        </is>
      </c>
      <c r="C7262" t="n">
        <v>29.0891</v>
      </c>
      <c r="D7262" t="n">
        <v>55.6259</v>
      </c>
      <c r="E7262" t="n">
        <v>95.47499999999999</v>
      </c>
      <c r="F7262" t="n">
        <v>7.82579</v>
      </c>
      <c r="G7262" t="n">
        <v>1.48078</v>
      </c>
      <c r="H7262" t="n">
        <v>19.0153</v>
      </c>
      <c r="I7262" t="n">
        <v>30.9229</v>
      </c>
      <c r="J7262" t="n">
        <v>84.4054</v>
      </c>
      <c r="K7262" t="n">
        <v>117.715</v>
      </c>
      <c r="L7262" t="n">
        <v>8.1808</v>
      </c>
      <c r="M7262" t="n">
        <v>1.48079</v>
      </c>
      <c r="N7262" t="n">
        <v>19.0153</v>
      </c>
      <c r="O7262" t="n">
        <v>30.9229</v>
      </c>
      <c r="P7262" t="n">
        <v>84.4054</v>
      </c>
      <c r="Q7262" t="n">
        <v>117.715</v>
      </c>
      <c r="R7262" t="n">
        <v>8.1808</v>
      </c>
      <c r="S7262" t="n">
        <v>1.48079</v>
      </c>
      <c r="T7262" t="n">
        <v>19.0153</v>
      </c>
    </row>
    <row r="7263">
      <c r="A7263" t="inlineStr">
        <is>
          <t>U</t>
        </is>
      </c>
      <c r="B7263" t="inlineStr">
        <is>
          <t>d303m</t>
        </is>
      </c>
      <c r="C7263" t="n">
        <v>28.3527</v>
      </c>
      <c r="D7263" t="n">
        <v>52.7439</v>
      </c>
      <c r="E7263" t="n">
        <v>93.40730000000001</v>
      </c>
      <c r="F7263" t="n">
        <v>7.8258</v>
      </c>
      <c r="G7263" t="n">
        <v>1.48078</v>
      </c>
      <c r="H7263" t="n">
        <v>19.0153</v>
      </c>
      <c r="I7263" t="n">
        <v>30.9229</v>
      </c>
      <c r="J7263" t="n">
        <v>84.4054</v>
      </c>
      <c r="K7263" t="n">
        <v>117.715</v>
      </c>
      <c r="L7263" t="n">
        <v>8.1808</v>
      </c>
      <c r="M7263" t="n">
        <v>1.48079</v>
      </c>
      <c r="N7263" t="n">
        <v>19.0153</v>
      </c>
      <c r="O7263" t="n">
        <v>30.9229</v>
      </c>
      <c r="P7263" t="n">
        <v>84.4054</v>
      </c>
      <c r="Q7263" t="n">
        <v>117.715</v>
      </c>
      <c r="R7263" t="n">
        <v>8.1808</v>
      </c>
      <c r="S7263" t="n">
        <v>1.48079</v>
      </c>
      <c r="T7263" t="n">
        <v>19.0153</v>
      </c>
    </row>
    <row r="7264">
      <c r="A7264" t="inlineStr">
        <is>
          <t>U</t>
        </is>
      </c>
      <c r="B7264" t="inlineStr">
        <is>
          <t>d303n</t>
        </is>
      </c>
      <c r="C7264" t="n">
        <v>29.0951</v>
      </c>
      <c r="D7264" t="n">
        <v>55.9438</v>
      </c>
      <c r="E7264" t="n">
        <v>95.6339</v>
      </c>
      <c r="F7264" t="n">
        <v>7.82976</v>
      </c>
      <c r="G7264" t="n">
        <v>1.48078</v>
      </c>
      <c r="H7264" t="n">
        <v>19.0153</v>
      </c>
      <c r="I7264" t="n">
        <v>30.9229</v>
      </c>
      <c r="J7264" t="n">
        <v>84.4054</v>
      </c>
      <c r="K7264" t="n">
        <v>117.715</v>
      </c>
      <c r="L7264" t="n">
        <v>8.1808</v>
      </c>
      <c r="M7264" t="n">
        <v>1.48079</v>
      </c>
      <c r="N7264" t="n">
        <v>19.0153</v>
      </c>
      <c r="O7264" t="n">
        <v>30.9229</v>
      </c>
      <c r="P7264" t="n">
        <v>84.4054</v>
      </c>
      <c r="Q7264" t="n">
        <v>117.715</v>
      </c>
      <c r="R7264" t="n">
        <v>8.1808</v>
      </c>
      <c r="S7264" t="n">
        <v>1.48079</v>
      </c>
      <c r="T7264" t="n">
        <v>19.0153</v>
      </c>
    </row>
    <row r="7265">
      <c r="A7265" t="inlineStr">
        <is>
          <t>U</t>
        </is>
      </c>
      <c r="B7265" t="inlineStr">
        <is>
          <t>d303o</t>
        </is>
      </c>
      <c r="C7265" t="n">
        <v>29.3312</v>
      </c>
      <c r="D7265" t="n">
        <v>58.5156</v>
      </c>
      <c r="E7265" t="n">
        <v>101.487</v>
      </c>
      <c r="F7265" t="n">
        <v>7.83157</v>
      </c>
      <c r="G7265" t="n">
        <v>1.48078</v>
      </c>
      <c r="H7265" t="n">
        <v>19.0153</v>
      </c>
      <c r="I7265" t="n">
        <v>30.9229</v>
      </c>
      <c r="J7265" t="n">
        <v>84.4054</v>
      </c>
      <c r="K7265" t="n">
        <v>117.715</v>
      </c>
      <c r="L7265" t="n">
        <v>8.1808</v>
      </c>
      <c r="M7265" t="n">
        <v>1.48079</v>
      </c>
      <c r="N7265" t="n">
        <v>19.0153</v>
      </c>
      <c r="O7265" t="n">
        <v>30.9229</v>
      </c>
      <c r="P7265" t="n">
        <v>84.4054</v>
      </c>
      <c r="Q7265" t="n">
        <v>117.715</v>
      </c>
      <c r="R7265" t="n">
        <v>8.1808</v>
      </c>
      <c r="S7265" t="n">
        <v>1.48079</v>
      </c>
      <c r="T7265" t="n">
        <v>19.0153</v>
      </c>
    </row>
    <row r="7266">
      <c r="A7266" t="inlineStr">
        <is>
          <t>U</t>
        </is>
      </c>
      <c r="B7266" t="inlineStr">
        <is>
          <t>d303p</t>
        </is>
      </c>
      <c r="C7266" t="n">
        <v>28.9807</v>
      </c>
      <c r="D7266" t="n">
        <v>59.8481</v>
      </c>
      <c r="E7266" t="n">
        <v>100.841</v>
      </c>
      <c r="F7266" t="n">
        <v>7.83324</v>
      </c>
      <c r="G7266" t="n">
        <v>1.48078</v>
      </c>
      <c r="H7266" t="n">
        <v>19.0153</v>
      </c>
      <c r="I7266" t="n">
        <v>30.9229</v>
      </c>
      <c r="J7266" t="n">
        <v>84.4054</v>
      </c>
      <c r="K7266" t="n">
        <v>117.715</v>
      </c>
      <c r="L7266" t="n">
        <v>8.1808</v>
      </c>
      <c r="M7266" t="n">
        <v>1.48079</v>
      </c>
      <c r="N7266" t="n">
        <v>19.0153</v>
      </c>
      <c r="O7266" t="n">
        <v>30.9229</v>
      </c>
      <c r="P7266" t="n">
        <v>84.4054</v>
      </c>
      <c r="Q7266" t="n">
        <v>117.715</v>
      </c>
      <c r="R7266" t="n">
        <v>8.1808</v>
      </c>
      <c r="S7266" t="n">
        <v>1.48079</v>
      </c>
      <c r="T7266" t="n">
        <v>19.0153</v>
      </c>
    </row>
    <row r="7267">
      <c r="A7267" t="inlineStr">
        <is>
          <t>U</t>
        </is>
      </c>
      <c r="B7267" t="inlineStr">
        <is>
          <t>d303q</t>
        </is>
      </c>
      <c r="C7267" t="n">
        <v>29.4266</v>
      </c>
      <c r="D7267" t="n">
        <v>64.4161</v>
      </c>
      <c r="E7267" t="n">
        <v>107.941</v>
      </c>
      <c r="F7267" t="n">
        <v>7.8382</v>
      </c>
      <c r="G7267" t="n">
        <v>1.48078</v>
      </c>
      <c r="H7267" t="n">
        <v>19.0153</v>
      </c>
      <c r="I7267" t="n">
        <v>30.9229</v>
      </c>
      <c r="J7267" t="n">
        <v>84.4054</v>
      </c>
      <c r="K7267" t="n">
        <v>117.715</v>
      </c>
      <c r="L7267" t="n">
        <v>8.1808</v>
      </c>
      <c r="M7267" t="n">
        <v>1.48079</v>
      </c>
      <c r="N7267" t="n">
        <v>19.0153</v>
      </c>
      <c r="O7267" t="n">
        <v>30.9229</v>
      </c>
      <c r="P7267" t="n">
        <v>84.4054</v>
      </c>
      <c r="Q7267" t="n">
        <v>117.715</v>
      </c>
      <c r="R7267" t="n">
        <v>8.1808</v>
      </c>
      <c r="S7267" t="n">
        <v>1.48079</v>
      </c>
      <c r="T7267" t="n">
        <v>19.0153</v>
      </c>
    </row>
    <row r="7268">
      <c r="A7268" t="inlineStr">
        <is>
          <t>U</t>
        </is>
      </c>
      <c r="B7268" t="inlineStr">
        <is>
          <t>d303r</t>
        </is>
      </c>
      <c r="C7268" t="n">
        <v>28.8262</v>
      </c>
      <c r="D7268" t="n">
        <v>64.6035</v>
      </c>
      <c r="E7268" t="n">
        <v>108.883</v>
      </c>
      <c r="F7268" t="n">
        <v>7.83861</v>
      </c>
      <c r="G7268" t="n">
        <v>1.48078</v>
      </c>
      <c r="H7268" t="n">
        <v>19.0153</v>
      </c>
      <c r="I7268" t="n">
        <v>30.9229</v>
      </c>
      <c r="J7268" t="n">
        <v>84.4054</v>
      </c>
      <c r="K7268" t="n">
        <v>117.715</v>
      </c>
      <c r="L7268" t="n">
        <v>8.1808</v>
      </c>
      <c r="M7268" t="n">
        <v>1.48079</v>
      </c>
      <c r="N7268" t="n">
        <v>19.0153</v>
      </c>
      <c r="O7268" t="n">
        <v>30.9229</v>
      </c>
      <c r="P7268" t="n">
        <v>84.4054</v>
      </c>
      <c r="Q7268" t="n">
        <v>117.715</v>
      </c>
      <c r="R7268" t="n">
        <v>8.1808</v>
      </c>
      <c r="S7268" t="n">
        <v>1.48079</v>
      </c>
      <c r="T7268" t="n">
        <v>19.0153</v>
      </c>
    </row>
    <row r="7269">
      <c r="A7269" t="inlineStr">
        <is>
          <t>U</t>
        </is>
      </c>
      <c r="B7269" t="inlineStr">
        <is>
          <t>d303s</t>
        </is>
      </c>
      <c r="C7269" t="n">
        <v>27.3531</v>
      </c>
      <c r="D7269" t="n">
        <v>62.305</v>
      </c>
      <c r="E7269" t="n">
        <v>106.667</v>
      </c>
      <c r="F7269" t="n">
        <v>7.83402</v>
      </c>
      <c r="G7269" t="n">
        <v>1.48078</v>
      </c>
      <c r="H7269" t="n">
        <v>19.0153</v>
      </c>
      <c r="I7269" t="n">
        <v>30.9229</v>
      </c>
      <c r="J7269" t="n">
        <v>84.4054</v>
      </c>
      <c r="K7269" t="n">
        <v>117.715</v>
      </c>
      <c r="L7269" t="n">
        <v>8.1808</v>
      </c>
      <c r="M7269" t="n">
        <v>1.48079</v>
      </c>
      <c r="N7269" t="n">
        <v>19.0153</v>
      </c>
      <c r="O7269" t="n">
        <v>30.9229</v>
      </c>
      <c r="P7269" t="n">
        <v>84.4054</v>
      </c>
      <c r="Q7269" t="n">
        <v>117.715</v>
      </c>
      <c r="R7269" t="n">
        <v>8.1808</v>
      </c>
      <c r="S7269" t="n">
        <v>1.48079</v>
      </c>
      <c r="T7269" t="n">
        <v>19.0153</v>
      </c>
    </row>
    <row r="7270">
      <c r="A7270" t="inlineStr">
        <is>
          <t>U</t>
        </is>
      </c>
      <c r="B7270" t="inlineStr">
        <is>
          <t>d303t</t>
        </is>
      </c>
      <c r="C7270" t="n">
        <v>26.4038</v>
      </c>
      <c r="D7270" t="n">
        <v>58.5476</v>
      </c>
      <c r="E7270" t="n">
        <v>101.808</v>
      </c>
      <c r="F7270" t="n">
        <v>7.83113</v>
      </c>
      <c r="G7270" t="n">
        <v>1.48078</v>
      </c>
      <c r="H7270" t="n">
        <v>19.0153</v>
      </c>
      <c r="I7270" t="n">
        <v>30.9229</v>
      </c>
      <c r="J7270" t="n">
        <v>84.4054</v>
      </c>
      <c r="K7270" t="n">
        <v>117.715</v>
      </c>
      <c r="L7270" t="n">
        <v>8.1808</v>
      </c>
      <c r="M7270" t="n">
        <v>1.48079</v>
      </c>
      <c r="N7270" t="n">
        <v>19.0153</v>
      </c>
      <c r="O7270" t="n">
        <v>30.9229</v>
      </c>
      <c r="P7270" t="n">
        <v>84.4054</v>
      </c>
      <c r="Q7270" t="n">
        <v>117.715</v>
      </c>
      <c r="R7270" t="n">
        <v>8.1808</v>
      </c>
      <c r="S7270" t="n">
        <v>1.48079</v>
      </c>
      <c r="T7270" t="n">
        <v>19.0153</v>
      </c>
    </row>
    <row r="7271">
      <c r="A7271" t="inlineStr">
        <is>
          <t>U</t>
        </is>
      </c>
      <c r="B7271" t="inlineStr">
        <is>
          <t>d303u</t>
        </is>
      </c>
      <c r="C7271" t="n">
        <v>25.5534</v>
      </c>
      <c r="D7271" t="n">
        <v>54.2011</v>
      </c>
      <c r="E7271" t="n">
        <v>95.7165</v>
      </c>
      <c r="F7271" t="n">
        <v>7.82402</v>
      </c>
      <c r="G7271" t="n">
        <v>1.48078</v>
      </c>
      <c r="H7271" t="n">
        <v>19.0153</v>
      </c>
      <c r="I7271" t="n">
        <v>30.9229</v>
      </c>
      <c r="J7271" t="n">
        <v>84.4054</v>
      </c>
      <c r="K7271" t="n">
        <v>117.715</v>
      </c>
      <c r="L7271" t="n">
        <v>8.1808</v>
      </c>
      <c r="M7271" t="n">
        <v>1.48079</v>
      </c>
      <c r="N7271" t="n">
        <v>19.0153</v>
      </c>
      <c r="O7271" t="n">
        <v>30.9229</v>
      </c>
      <c r="P7271" t="n">
        <v>84.4054</v>
      </c>
      <c r="Q7271" t="n">
        <v>117.715</v>
      </c>
      <c r="R7271" t="n">
        <v>8.1808</v>
      </c>
      <c r="S7271" t="n">
        <v>1.48079</v>
      </c>
      <c r="T7271" t="n">
        <v>19.0153</v>
      </c>
    </row>
    <row r="7272">
      <c r="A7272" t="inlineStr">
        <is>
          <t>U</t>
        </is>
      </c>
      <c r="B7272" t="inlineStr">
        <is>
          <t>d303v</t>
        </is>
      </c>
      <c r="C7272" t="n">
        <v>24.825</v>
      </c>
      <c r="D7272" t="n">
        <v>49.7122</v>
      </c>
      <c r="E7272" t="n">
        <v>90.551</v>
      </c>
      <c r="F7272" t="n">
        <v>7.82209</v>
      </c>
      <c r="G7272" t="n">
        <v>1.48078</v>
      </c>
      <c r="H7272" t="n">
        <v>18.9165</v>
      </c>
      <c r="I7272" t="n">
        <v>30.9229</v>
      </c>
      <c r="J7272" t="n">
        <v>84.4054</v>
      </c>
      <c r="K7272" t="n">
        <v>117.715</v>
      </c>
      <c r="L7272" t="n">
        <v>8.1808</v>
      </c>
      <c r="M7272" t="n">
        <v>1.48079</v>
      </c>
      <c r="N7272" t="n">
        <v>19.0153</v>
      </c>
      <c r="O7272" t="n">
        <v>30.9229</v>
      </c>
      <c r="P7272" t="n">
        <v>84.4054</v>
      </c>
      <c r="Q7272" t="n">
        <v>117.715</v>
      </c>
      <c r="R7272" t="n">
        <v>8.1808</v>
      </c>
      <c r="S7272" t="n">
        <v>1.48079</v>
      </c>
      <c r="T7272" t="n">
        <v>19.0153</v>
      </c>
    </row>
    <row r="7273">
      <c r="A7273" t="inlineStr">
        <is>
          <t>U</t>
        </is>
      </c>
      <c r="B7273" t="inlineStr">
        <is>
          <t>d303x</t>
        </is>
      </c>
      <c r="C7273" t="n">
        <v>24.2116</v>
      </c>
      <c r="D7273" t="n">
        <v>45.8427</v>
      </c>
      <c r="E7273" t="n">
        <v>86.57980000000001</v>
      </c>
      <c r="F7273" t="n">
        <v>7.82007</v>
      </c>
      <c r="G7273" t="n">
        <v>1.48078</v>
      </c>
      <c r="H7273" t="n">
        <v>18.8875</v>
      </c>
      <c r="I7273" t="n">
        <v>30.9229</v>
      </c>
      <c r="J7273" t="n">
        <v>84.4054</v>
      </c>
      <c r="K7273" t="n">
        <v>117.715</v>
      </c>
      <c r="L7273" t="n">
        <v>8.1808</v>
      </c>
      <c r="M7273" t="n">
        <v>1.48079</v>
      </c>
      <c r="N7273" t="n">
        <v>19.0153</v>
      </c>
      <c r="O7273" t="n">
        <v>30.9229</v>
      </c>
      <c r="P7273" t="n">
        <v>84.4054</v>
      </c>
      <c r="Q7273" t="n">
        <v>117.715</v>
      </c>
      <c r="R7273" t="n">
        <v>8.1808</v>
      </c>
      <c r="S7273" t="n">
        <v>1.48079</v>
      </c>
      <c r="T7273" t="n">
        <v>19.0153</v>
      </c>
    </row>
    <row r="7274">
      <c r="A7274" t="inlineStr">
        <is>
          <t>U</t>
        </is>
      </c>
      <c r="B7274" t="inlineStr">
        <is>
          <t>d303y</t>
        </is>
      </c>
      <c r="C7274" t="n">
        <v>23.1827</v>
      </c>
      <c r="D7274" t="n">
        <v>43.3952</v>
      </c>
      <c r="E7274" t="n">
        <v>81.62139999999999</v>
      </c>
      <c r="F7274" t="n">
        <v>7.81654</v>
      </c>
      <c r="G7274" t="n">
        <v>1.48078</v>
      </c>
      <c r="H7274" t="n">
        <v>18.8704</v>
      </c>
      <c r="I7274" t="n">
        <v>30.9229</v>
      </c>
      <c r="J7274" t="n">
        <v>84.4054</v>
      </c>
      <c r="K7274" t="n">
        <v>117.715</v>
      </c>
      <c r="L7274" t="n">
        <v>8.1808</v>
      </c>
      <c r="M7274" t="n">
        <v>1.48079</v>
      </c>
      <c r="N7274" t="n">
        <v>19.0153</v>
      </c>
      <c r="O7274" t="n">
        <v>30.9229</v>
      </c>
      <c r="P7274" t="n">
        <v>84.4054</v>
      </c>
      <c r="Q7274" t="n">
        <v>117.715</v>
      </c>
      <c r="R7274" t="n">
        <v>8.1808</v>
      </c>
      <c r="S7274" t="n">
        <v>1.48079</v>
      </c>
      <c r="T7274" t="n">
        <v>19.0153</v>
      </c>
    </row>
    <row r="7275">
      <c r="A7275" t="inlineStr">
        <is>
          <t>U</t>
        </is>
      </c>
      <c r="B7275" t="inlineStr">
        <is>
          <t>d304a</t>
        </is>
      </c>
      <c r="C7275" t="n">
        <v>23.4699</v>
      </c>
      <c r="D7275" t="n">
        <v>45.5101</v>
      </c>
      <c r="E7275" t="n">
        <v>85.0004</v>
      </c>
      <c r="F7275" t="n">
        <v>7.81714</v>
      </c>
      <c r="G7275" t="n">
        <v>1.48078</v>
      </c>
      <c r="H7275" t="n">
        <v>18.8753</v>
      </c>
      <c r="I7275" t="n">
        <v>30.9229</v>
      </c>
      <c r="J7275" t="n">
        <v>84.4054</v>
      </c>
      <c r="K7275" t="n">
        <v>117.715</v>
      </c>
      <c r="L7275" t="n">
        <v>8.1808</v>
      </c>
      <c r="M7275" t="n">
        <v>1.48079</v>
      </c>
      <c r="N7275" t="n">
        <v>19.0153</v>
      </c>
      <c r="O7275" t="n">
        <v>30.9229</v>
      </c>
      <c r="P7275" t="n">
        <v>84.4054</v>
      </c>
      <c r="Q7275" t="n">
        <v>117.715</v>
      </c>
      <c r="R7275" t="n">
        <v>8.1808</v>
      </c>
      <c r="S7275" t="n">
        <v>1.48079</v>
      </c>
      <c r="T7275" t="n">
        <v>19.0153</v>
      </c>
    </row>
    <row r="7276">
      <c r="A7276" t="inlineStr">
        <is>
          <t>U</t>
        </is>
      </c>
      <c r="B7276" t="inlineStr">
        <is>
          <t>d304b</t>
        </is>
      </c>
      <c r="C7276" t="n">
        <v>23.4591</v>
      </c>
      <c r="D7276" t="n">
        <v>46.5533</v>
      </c>
      <c r="E7276" t="n">
        <v>86.7833</v>
      </c>
      <c r="F7276" t="n">
        <v>7.8178</v>
      </c>
      <c r="G7276" t="n">
        <v>1.48078</v>
      </c>
      <c r="H7276" t="n">
        <v>18.8737</v>
      </c>
      <c r="I7276" t="n">
        <v>30.9229</v>
      </c>
      <c r="J7276" t="n">
        <v>84.4054</v>
      </c>
      <c r="K7276" t="n">
        <v>117.715</v>
      </c>
      <c r="L7276" t="n">
        <v>8.1808</v>
      </c>
      <c r="M7276" t="n">
        <v>1.48079</v>
      </c>
      <c r="N7276" t="n">
        <v>19.0153</v>
      </c>
      <c r="O7276" t="n">
        <v>30.9229</v>
      </c>
      <c r="P7276" t="n">
        <v>84.4054</v>
      </c>
      <c r="Q7276" t="n">
        <v>117.715</v>
      </c>
      <c r="R7276" t="n">
        <v>8.1808</v>
      </c>
      <c r="S7276" t="n">
        <v>1.48079</v>
      </c>
      <c r="T7276" t="n">
        <v>19.0153</v>
      </c>
    </row>
    <row r="7277">
      <c r="A7277" t="inlineStr">
        <is>
          <t>U</t>
        </is>
      </c>
      <c r="B7277" t="inlineStr">
        <is>
          <t>d304c</t>
        </is>
      </c>
      <c r="C7277" t="n">
        <v>23.0253</v>
      </c>
      <c r="D7277" t="n">
        <v>46.5263</v>
      </c>
      <c r="E7277" t="n">
        <v>86.9623</v>
      </c>
      <c r="F7277" t="n">
        <v>7.81836</v>
      </c>
      <c r="G7277" t="n">
        <v>1.48078</v>
      </c>
      <c r="H7277" t="n">
        <v>18.8653</v>
      </c>
      <c r="I7277" t="n">
        <v>30.9229</v>
      </c>
      <c r="J7277" t="n">
        <v>84.4054</v>
      </c>
      <c r="K7277" t="n">
        <v>117.715</v>
      </c>
      <c r="L7277" t="n">
        <v>8.1808</v>
      </c>
      <c r="M7277" t="n">
        <v>1.48079</v>
      </c>
      <c r="N7277" t="n">
        <v>19.0153</v>
      </c>
      <c r="O7277" t="n">
        <v>30.9229</v>
      </c>
      <c r="P7277" t="n">
        <v>84.4054</v>
      </c>
      <c r="Q7277" t="n">
        <v>117.715</v>
      </c>
      <c r="R7277" t="n">
        <v>8.1808</v>
      </c>
      <c r="S7277" t="n">
        <v>1.48079</v>
      </c>
      <c r="T7277" t="n">
        <v>19.0153</v>
      </c>
    </row>
    <row r="7278">
      <c r="A7278" t="inlineStr">
        <is>
          <t>U</t>
        </is>
      </c>
      <c r="B7278" t="inlineStr">
        <is>
          <t>d304d</t>
        </is>
      </c>
      <c r="C7278" t="n">
        <v>23.1279</v>
      </c>
      <c r="D7278" t="n">
        <v>49.4939</v>
      </c>
      <c r="E7278" t="n">
        <v>90.3942</v>
      </c>
      <c r="F7278" t="n">
        <v>7.82046</v>
      </c>
      <c r="G7278" t="n">
        <v>1.48078</v>
      </c>
      <c r="H7278" t="n">
        <v>18.8763</v>
      </c>
      <c r="I7278" t="n">
        <v>30.9229</v>
      </c>
      <c r="J7278" t="n">
        <v>84.4054</v>
      </c>
      <c r="K7278" t="n">
        <v>117.715</v>
      </c>
      <c r="L7278" t="n">
        <v>8.1808</v>
      </c>
      <c r="M7278" t="n">
        <v>1.48079</v>
      </c>
      <c r="N7278" t="n">
        <v>19.0153</v>
      </c>
      <c r="O7278" t="n">
        <v>30.9229</v>
      </c>
      <c r="P7278" t="n">
        <v>84.4054</v>
      </c>
      <c r="Q7278" t="n">
        <v>117.715</v>
      </c>
      <c r="R7278" t="n">
        <v>8.1808</v>
      </c>
      <c r="S7278" t="n">
        <v>1.48079</v>
      </c>
      <c r="T7278" t="n">
        <v>19.0153</v>
      </c>
    </row>
    <row r="7279">
      <c r="A7279" t="inlineStr">
        <is>
          <t>U</t>
        </is>
      </c>
      <c r="B7279" t="inlineStr">
        <is>
          <t>d304e</t>
        </is>
      </c>
      <c r="C7279" t="n">
        <v>23.8836</v>
      </c>
      <c r="D7279" t="n">
        <v>53.332</v>
      </c>
      <c r="E7279" t="n">
        <v>92.0441</v>
      </c>
      <c r="F7279" t="n">
        <v>7.82396</v>
      </c>
      <c r="G7279" t="n">
        <v>1.48078</v>
      </c>
      <c r="H7279" t="n">
        <v>18.9057</v>
      </c>
      <c r="I7279" t="n">
        <v>30.9229</v>
      </c>
      <c r="J7279" t="n">
        <v>84.4054</v>
      </c>
      <c r="K7279" t="n">
        <v>117.715</v>
      </c>
      <c r="L7279" t="n">
        <v>8.1808</v>
      </c>
      <c r="M7279" t="n">
        <v>1.48079</v>
      </c>
      <c r="N7279" t="n">
        <v>19.0153</v>
      </c>
      <c r="O7279" t="n">
        <v>30.9229</v>
      </c>
      <c r="P7279" t="n">
        <v>84.4054</v>
      </c>
      <c r="Q7279" t="n">
        <v>117.715</v>
      </c>
      <c r="R7279" t="n">
        <v>8.1808</v>
      </c>
      <c r="S7279" t="n">
        <v>1.48079</v>
      </c>
      <c r="T7279" t="n">
        <v>19.0153</v>
      </c>
    </row>
    <row r="7280">
      <c r="A7280" t="inlineStr">
        <is>
          <t>U</t>
        </is>
      </c>
      <c r="B7280" t="inlineStr">
        <is>
          <t>d304f</t>
        </is>
      </c>
      <c r="C7280" t="n">
        <v>24.9872</v>
      </c>
      <c r="D7280" t="n">
        <v>56.5881</v>
      </c>
      <c r="E7280" t="n">
        <v>95.8173</v>
      </c>
      <c r="F7280" t="n">
        <v>7.8309</v>
      </c>
      <c r="G7280" t="n">
        <v>1.48078</v>
      </c>
      <c r="H7280" t="n">
        <v>18.9154</v>
      </c>
      <c r="I7280" t="n">
        <v>30.9229</v>
      </c>
      <c r="J7280" t="n">
        <v>84.4054</v>
      </c>
      <c r="K7280" t="n">
        <v>117.715</v>
      </c>
      <c r="L7280" t="n">
        <v>8.1808</v>
      </c>
      <c r="M7280" t="n">
        <v>1.48079</v>
      </c>
      <c r="N7280" t="n">
        <v>19.0153</v>
      </c>
      <c r="O7280" t="n">
        <v>30.9229</v>
      </c>
      <c r="P7280" t="n">
        <v>84.4054</v>
      </c>
      <c r="Q7280" t="n">
        <v>117.715</v>
      </c>
      <c r="R7280" t="n">
        <v>8.1808</v>
      </c>
      <c r="S7280" t="n">
        <v>1.48079</v>
      </c>
      <c r="T7280" t="n">
        <v>19.0153</v>
      </c>
    </row>
    <row r="7281">
      <c r="A7281" t="inlineStr">
        <is>
          <t>U</t>
        </is>
      </c>
      <c r="B7281" t="inlineStr">
        <is>
          <t>d304g</t>
        </is>
      </c>
      <c r="C7281" t="n">
        <v>26.1231</v>
      </c>
      <c r="D7281" t="n">
        <v>58.4984</v>
      </c>
      <c r="E7281" t="n">
        <v>98.80119999999999</v>
      </c>
      <c r="F7281" t="n">
        <v>7.83761</v>
      </c>
      <c r="G7281" t="n">
        <v>1.48078</v>
      </c>
      <c r="H7281" t="n">
        <v>19.0153</v>
      </c>
      <c r="I7281" t="n">
        <v>30.9229</v>
      </c>
      <c r="J7281" t="n">
        <v>84.4054</v>
      </c>
      <c r="K7281" t="n">
        <v>117.715</v>
      </c>
      <c r="L7281" t="n">
        <v>8.1808</v>
      </c>
      <c r="M7281" t="n">
        <v>1.48079</v>
      </c>
      <c r="N7281" t="n">
        <v>19.0153</v>
      </c>
      <c r="O7281" t="n">
        <v>30.9229</v>
      </c>
      <c r="P7281" t="n">
        <v>84.4054</v>
      </c>
      <c r="Q7281" t="n">
        <v>117.715</v>
      </c>
      <c r="R7281" t="n">
        <v>8.1808</v>
      </c>
      <c r="S7281" t="n">
        <v>1.48079</v>
      </c>
      <c r="T7281" t="n">
        <v>19.0153</v>
      </c>
    </row>
    <row r="7282">
      <c r="A7282" t="inlineStr">
        <is>
          <t>U</t>
        </is>
      </c>
      <c r="B7282" t="inlineStr">
        <is>
          <t>d304h</t>
        </is>
      </c>
      <c r="C7282" t="n">
        <v>28.1817</v>
      </c>
      <c r="D7282" t="n">
        <v>62.6887</v>
      </c>
      <c r="E7282" t="n">
        <v>105.33</v>
      </c>
      <c r="F7282" t="n">
        <v>7.85707</v>
      </c>
      <c r="G7282" t="n">
        <v>1.48078</v>
      </c>
      <c r="H7282" t="n">
        <v>19.0153</v>
      </c>
      <c r="I7282" t="n">
        <v>30.9229</v>
      </c>
      <c r="J7282" t="n">
        <v>84.4054</v>
      </c>
      <c r="K7282" t="n">
        <v>117.715</v>
      </c>
      <c r="L7282" t="n">
        <v>8.1808</v>
      </c>
      <c r="M7282" t="n">
        <v>1.48079</v>
      </c>
      <c r="N7282" t="n">
        <v>19.0153</v>
      </c>
      <c r="O7282" t="n">
        <v>30.9229</v>
      </c>
      <c r="P7282" t="n">
        <v>84.4054</v>
      </c>
      <c r="Q7282" t="n">
        <v>117.715</v>
      </c>
      <c r="R7282" t="n">
        <v>8.1808</v>
      </c>
      <c r="S7282" t="n">
        <v>1.48079</v>
      </c>
      <c r="T7282" t="n">
        <v>19.0153</v>
      </c>
    </row>
    <row r="7283">
      <c r="A7283" t="inlineStr">
        <is>
          <t>U</t>
        </is>
      </c>
      <c r="B7283" t="inlineStr">
        <is>
          <t>d304i</t>
        </is>
      </c>
      <c r="C7283" t="n">
        <v>28.6724</v>
      </c>
      <c r="D7283" t="n">
        <v>62.7402</v>
      </c>
      <c r="E7283" t="n">
        <v>107.309</v>
      </c>
      <c r="F7283" t="n">
        <v>7.86328</v>
      </c>
      <c r="G7283" t="n">
        <v>1.48078</v>
      </c>
      <c r="H7283" t="n">
        <v>19.0153</v>
      </c>
      <c r="I7283" t="n">
        <v>30.9229</v>
      </c>
      <c r="J7283" t="n">
        <v>84.4054</v>
      </c>
      <c r="K7283" t="n">
        <v>117.715</v>
      </c>
      <c r="L7283" t="n">
        <v>8.1808</v>
      </c>
      <c r="M7283" t="n">
        <v>1.48079</v>
      </c>
      <c r="N7283" t="n">
        <v>19.0153</v>
      </c>
      <c r="O7283" t="n">
        <v>30.9229</v>
      </c>
      <c r="P7283" t="n">
        <v>84.4054</v>
      </c>
      <c r="Q7283" t="n">
        <v>117.715</v>
      </c>
      <c r="R7283" t="n">
        <v>8.1808</v>
      </c>
      <c r="S7283" t="n">
        <v>1.48079</v>
      </c>
      <c r="T7283" t="n">
        <v>19.0153</v>
      </c>
    </row>
    <row r="7284">
      <c r="A7284" t="inlineStr">
        <is>
          <t>U</t>
        </is>
      </c>
      <c r="B7284" t="inlineStr">
        <is>
          <t>d304j</t>
        </is>
      </c>
      <c r="C7284" t="n">
        <v>29.1828</v>
      </c>
      <c r="D7284" t="n">
        <v>61.5948</v>
      </c>
      <c r="E7284" t="n">
        <v>107.232</v>
      </c>
      <c r="F7284" t="n">
        <v>7.86386</v>
      </c>
      <c r="G7284" t="n">
        <v>1.48078</v>
      </c>
      <c r="H7284" t="n">
        <v>19.0153</v>
      </c>
      <c r="I7284" t="n">
        <v>30.9229</v>
      </c>
      <c r="J7284" t="n">
        <v>84.4054</v>
      </c>
      <c r="K7284" t="n">
        <v>117.715</v>
      </c>
      <c r="L7284" t="n">
        <v>8.1808</v>
      </c>
      <c r="M7284" t="n">
        <v>1.48079</v>
      </c>
      <c r="N7284" t="n">
        <v>19.0153</v>
      </c>
      <c r="O7284" t="n">
        <v>30.9229</v>
      </c>
      <c r="P7284" t="n">
        <v>84.4054</v>
      </c>
      <c r="Q7284" t="n">
        <v>117.715</v>
      </c>
      <c r="R7284" t="n">
        <v>8.1808</v>
      </c>
      <c r="S7284" t="n">
        <v>1.48079</v>
      </c>
      <c r="T7284" t="n">
        <v>19.0153</v>
      </c>
    </row>
    <row r="7285">
      <c r="A7285" t="inlineStr">
        <is>
          <t>U</t>
        </is>
      </c>
      <c r="B7285" t="inlineStr">
        <is>
          <t>d304k</t>
        </is>
      </c>
      <c r="C7285" t="n">
        <v>29.2024</v>
      </c>
      <c r="D7285" t="n">
        <v>61.2423</v>
      </c>
      <c r="E7285" t="n">
        <v>107.961</v>
      </c>
      <c r="F7285" t="n">
        <v>7.87322</v>
      </c>
      <c r="G7285" t="n">
        <v>1.48078</v>
      </c>
      <c r="H7285" t="n">
        <v>19.0153</v>
      </c>
      <c r="I7285" t="n">
        <v>30.9229</v>
      </c>
      <c r="J7285" t="n">
        <v>84.4054</v>
      </c>
      <c r="K7285" t="n">
        <v>117.715</v>
      </c>
      <c r="L7285" t="n">
        <v>8.1808</v>
      </c>
      <c r="M7285" t="n">
        <v>1.48079</v>
      </c>
      <c r="N7285" t="n">
        <v>19.0153</v>
      </c>
      <c r="O7285" t="n">
        <v>30.9229</v>
      </c>
      <c r="P7285" t="n">
        <v>84.4054</v>
      </c>
      <c r="Q7285" t="n">
        <v>117.715</v>
      </c>
      <c r="R7285" t="n">
        <v>8.1808</v>
      </c>
      <c r="S7285" t="n">
        <v>1.48079</v>
      </c>
      <c r="T7285" t="n">
        <v>19.0153</v>
      </c>
    </row>
    <row r="7286">
      <c r="A7286" t="inlineStr">
        <is>
          <t>U</t>
        </is>
      </c>
      <c r="B7286" t="inlineStr">
        <is>
          <t>d304l</t>
        </is>
      </c>
      <c r="C7286" t="n">
        <v>29.6883</v>
      </c>
      <c r="D7286" t="n">
        <v>60.7494</v>
      </c>
      <c r="E7286" t="n">
        <v>104.032</v>
      </c>
      <c r="F7286" t="n">
        <v>7.88269</v>
      </c>
      <c r="G7286" t="n">
        <v>1.48078</v>
      </c>
      <c r="H7286" t="n">
        <v>19.0153</v>
      </c>
      <c r="I7286" t="n">
        <v>30.9229</v>
      </c>
      <c r="J7286" t="n">
        <v>84.4054</v>
      </c>
      <c r="K7286" t="n">
        <v>117.715</v>
      </c>
      <c r="L7286" t="n">
        <v>8.1808</v>
      </c>
      <c r="M7286" t="n">
        <v>1.48079</v>
      </c>
      <c r="N7286" t="n">
        <v>19.0153</v>
      </c>
      <c r="O7286" t="n">
        <v>30.9229</v>
      </c>
      <c r="P7286" t="n">
        <v>84.4054</v>
      </c>
      <c r="Q7286" t="n">
        <v>117.715</v>
      </c>
      <c r="R7286" t="n">
        <v>8.1808</v>
      </c>
      <c r="S7286" t="n">
        <v>1.48079</v>
      </c>
      <c r="T7286" t="n">
        <v>19.0153</v>
      </c>
    </row>
    <row r="7287">
      <c r="A7287" t="inlineStr">
        <is>
          <t>U</t>
        </is>
      </c>
      <c r="B7287" t="inlineStr">
        <is>
          <t>d304m</t>
        </is>
      </c>
      <c r="C7287" t="n">
        <v>30.3699</v>
      </c>
      <c r="D7287" t="n">
        <v>64.25960000000001</v>
      </c>
      <c r="E7287" t="n">
        <v>107.583</v>
      </c>
      <c r="F7287" t="n">
        <v>7.92253</v>
      </c>
      <c r="G7287" t="n">
        <v>1.48078</v>
      </c>
      <c r="H7287" t="n">
        <v>19.0153</v>
      </c>
      <c r="I7287" t="n">
        <v>30.9229</v>
      </c>
      <c r="J7287" t="n">
        <v>84.4054</v>
      </c>
      <c r="K7287" t="n">
        <v>117.715</v>
      </c>
      <c r="L7287" t="n">
        <v>8.1808</v>
      </c>
      <c r="M7287" t="n">
        <v>1.48079</v>
      </c>
      <c r="N7287" t="n">
        <v>19.0153</v>
      </c>
      <c r="O7287" t="n">
        <v>30.9229</v>
      </c>
      <c r="P7287" t="n">
        <v>84.4054</v>
      </c>
      <c r="Q7287" t="n">
        <v>117.715</v>
      </c>
      <c r="R7287" t="n">
        <v>8.1808</v>
      </c>
      <c r="S7287" t="n">
        <v>1.48079</v>
      </c>
      <c r="T7287" t="n">
        <v>19.0153</v>
      </c>
    </row>
    <row r="7288">
      <c r="A7288" t="inlineStr">
        <is>
          <t>U</t>
        </is>
      </c>
      <c r="B7288" t="inlineStr">
        <is>
          <t>d304n</t>
        </is>
      </c>
      <c r="C7288" t="n">
        <v>30.0238</v>
      </c>
      <c r="D7288" t="n">
        <v>60.3576</v>
      </c>
      <c r="E7288" t="n">
        <v>101.617</v>
      </c>
      <c r="F7288" t="n">
        <v>7.91386</v>
      </c>
      <c r="G7288" t="n">
        <v>1.48078</v>
      </c>
      <c r="H7288" t="n">
        <v>19.0153</v>
      </c>
      <c r="I7288" t="n">
        <v>30.9229</v>
      </c>
      <c r="J7288" t="n">
        <v>84.4054</v>
      </c>
      <c r="K7288" t="n">
        <v>117.715</v>
      </c>
      <c r="L7288" t="n">
        <v>8.1808</v>
      </c>
      <c r="M7288" t="n">
        <v>1.48079</v>
      </c>
      <c r="N7288" t="n">
        <v>19.0153</v>
      </c>
      <c r="O7288" t="n">
        <v>30.9229</v>
      </c>
      <c r="P7288" t="n">
        <v>84.4054</v>
      </c>
      <c r="Q7288" t="n">
        <v>117.715</v>
      </c>
      <c r="R7288" t="n">
        <v>8.1808</v>
      </c>
      <c r="S7288" t="n">
        <v>1.48079</v>
      </c>
      <c r="T7288" t="n">
        <v>19.0153</v>
      </c>
    </row>
    <row r="7289">
      <c r="A7289" t="inlineStr">
        <is>
          <t>U</t>
        </is>
      </c>
      <c r="B7289" t="inlineStr">
        <is>
          <t>d304o</t>
        </is>
      </c>
      <c r="C7289" t="n">
        <v>29.8538</v>
      </c>
      <c r="D7289" t="n">
        <v>60.6595</v>
      </c>
      <c r="E7289" t="n">
        <v>102.048</v>
      </c>
      <c r="F7289" t="n">
        <v>7.9211</v>
      </c>
      <c r="G7289" t="n">
        <v>1.48078</v>
      </c>
      <c r="H7289" t="n">
        <v>19.0153</v>
      </c>
      <c r="I7289" t="n">
        <v>30.9229</v>
      </c>
      <c r="J7289" t="n">
        <v>84.4054</v>
      </c>
      <c r="K7289" t="n">
        <v>117.715</v>
      </c>
      <c r="L7289" t="n">
        <v>8.1808</v>
      </c>
      <c r="M7289" t="n">
        <v>1.48079</v>
      </c>
      <c r="N7289" t="n">
        <v>19.0153</v>
      </c>
      <c r="O7289" t="n">
        <v>30.9229</v>
      </c>
      <c r="P7289" t="n">
        <v>84.4054</v>
      </c>
      <c r="Q7289" t="n">
        <v>117.715</v>
      </c>
      <c r="R7289" t="n">
        <v>8.1808</v>
      </c>
      <c r="S7289" t="n">
        <v>1.48079</v>
      </c>
      <c r="T7289" t="n">
        <v>19.0153</v>
      </c>
    </row>
    <row r="7290">
      <c r="A7290" t="inlineStr">
        <is>
          <t>U</t>
        </is>
      </c>
      <c r="B7290" t="inlineStr">
        <is>
          <t>d304p</t>
        </is>
      </c>
      <c r="C7290" t="n">
        <v>29.5447</v>
      </c>
      <c r="D7290" t="n">
        <v>61.5717</v>
      </c>
      <c r="E7290" t="n">
        <v>104.885</v>
      </c>
      <c r="F7290" t="n">
        <v>7.91795</v>
      </c>
      <c r="G7290" t="n">
        <v>1.48078</v>
      </c>
      <c r="H7290" t="n">
        <v>19.0153</v>
      </c>
      <c r="I7290" t="n">
        <v>30.9229</v>
      </c>
      <c r="J7290" t="n">
        <v>84.4054</v>
      </c>
      <c r="K7290" t="n">
        <v>117.715</v>
      </c>
      <c r="L7290" t="n">
        <v>8.1808</v>
      </c>
      <c r="M7290" t="n">
        <v>1.48079</v>
      </c>
      <c r="N7290" t="n">
        <v>19.0153</v>
      </c>
      <c r="O7290" t="n">
        <v>30.9229</v>
      </c>
      <c r="P7290" t="n">
        <v>84.4054</v>
      </c>
      <c r="Q7290" t="n">
        <v>117.715</v>
      </c>
      <c r="R7290" t="n">
        <v>8.1808</v>
      </c>
      <c r="S7290" t="n">
        <v>1.48079</v>
      </c>
      <c r="T7290" t="n">
        <v>19.0153</v>
      </c>
    </row>
    <row r="7291">
      <c r="A7291" t="inlineStr">
        <is>
          <t>U</t>
        </is>
      </c>
      <c r="B7291" t="inlineStr">
        <is>
          <t>d304q</t>
        </is>
      </c>
      <c r="C7291" t="n">
        <v>28.9747</v>
      </c>
      <c r="D7291" t="n">
        <v>63.7003</v>
      </c>
      <c r="E7291" t="n">
        <v>109.328</v>
      </c>
      <c r="F7291" t="n">
        <v>7.90842</v>
      </c>
      <c r="G7291" t="n">
        <v>1.48078</v>
      </c>
      <c r="H7291" t="n">
        <v>19.0153</v>
      </c>
      <c r="I7291" t="n">
        <v>30.9229</v>
      </c>
      <c r="J7291" t="n">
        <v>84.4054</v>
      </c>
      <c r="K7291" t="n">
        <v>117.715</v>
      </c>
      <c r="L7291" t="n">
        <v>8.1808</v>
      </c>
      <c r="M7291" t="n">
        <v>1.48079</v>
      </c>
      <c r="N7291" t="n">
        <v>19.0153</v>
      </c>
      <c r="O7291" t="n">
        <v>30.9229</v>
      </c>
      <c r="P7291" t="n">
        <v>84.4054</v>
      </c>
      <c r="Q7291" t="n">
        <v>117.715</v>
      </c>
      <c r="R7291" t="n">
        <v>8.1808</v>
      </c>
      <c r="S7291" t="n">
        <v>1.48079</v>
      </c>
      <c r="T7291" t="n">
        <v>19.0153</v>
      </c>
    </row>
    <row r="7292">
      <c r="A7292" t="inlineStr">
        <is>
          <t>U</t>
        </is>
      </c>
      <c r="B7292" t="inlineStr">
        <is>
          <t>d304r</t>
        </is>
      </c>
      <c r="C7292" t="n">
        <v>27.2625</v>
      </c>
      <c r="D7292" t="n">
        <v>64.1091</v>
      </c>
      <c r="E7292" t="n">
        <v>110.433</v>
      </c>
      <c r="F7292" t="n">
        <v>7.88174</v>
      </c>
      <c r="G7292" t="n">
        <v>1.48078</v>
      </c>
      <c r="H7292" t="n">
        <v>19.0153</v>
      </c>
      <c r="I7292" t="n">
        <v>30.9229</v>
      </c>
      <c r="J7292" t="n">
        <v>84.4054</v>
      </c>
      <c r="K7292" t="n">
        <v>117.715</v>
      </c>
      <c r="L7292" t="n">
        <v>8.1808</v>
      </c>
      <c r="M7292" t="n">
        <v>1.48079</v>
      </c>
      <c r="N7292" t="n">
        <v>19.0153</v>
      </c>
      <c r="O7292" t="n">
        <v>30.9229</v>
      </c>
      <c r="P7292" t="n">
        <v>84.4054</v>
      </c>
      <c r="Q7292" t="n">
        <v>117.715</v>
      </c>
      <c r="R7292" t="n">
        <v>8.1808</v>
      </c>
      <c r="S7292" t="n">
        <v>1.48079</v>
      </c>
      <c r="T7292" t="n">
        <v>19.0153</v>
      </c>
    </row>
    <row r="7293">
      <c r="A7293" t="inlineStr">
        <is>
          <t>U</t>
        </is>
      </c>
      <c r="B7293" t="inlineStr">
        <is>
          <t>d304s</t>
        </is>
      </c>
      <c r="C7293" t="n">
        <v>26.6505</v>
      </c>
      <c r="D7293" t="n">
        <v>65.38760000000001</v>
      </c>
      <c r="E7293" t="n">
        <v>111.993</v>
      </c>
      <c r="F7293" t="n">
        <v>7.87869</v>
      </c>
      <c r="G7293" t="n">
        <v>1.48078</v>
      </c>
      <c r="H7293" t="n">
        <v>19.0153</v>
      </c>
      <c r="I7293" t="n">
        <v>30.9229</v>
      </c>
      <c r="J7293" t="n">
        <v>84.4054</v>
      </c>
      <c r="K7293" t="n">
        <v>117.715</v>
      </c>
      <c r="L7293" t="n">
        <v>8.1808</v>
      </c>
      <c r="M7293" t="n">
        <v>1.48079</v>
      </c>
      <c r="N7293" t="n">
        <v>19.0153</v>
      </c>
      <c r="O7293" t="n">
        <v>30.9229</v>
      </c>
      <c r="P7293" t="n">
        <v>84.4054</v>
      </c>
      <c r="Q7293" t="n">
        <v>117.715</v>
      </c>
      <c r="R7293" t="n">
        <v>8.1808</v>
      </c>
      <c r="S7293" t="n">
        <v>1.48079</v>
      </c>
      <c r="T7293" t="n">
        <v>19.0153</v>
      </c>
    </row>
    <row r="7294">
      <c r="A7294" t="inlineStr">
        <is>
          <t>U</t>
        </is>
      </c>
      <c r="B7294" t="inlineStr">
        <is>
          <t>d304t</t>
        </is>
      </c>
      <c r="C7294" t="n">
        <v>25.9961</v>
      </c>
      <c r="D7294" t="n">
        <v>65.3165</v>
      </c>
      <c r="E7294" t="n">
        <v>111.78</v>
      </c>
      <c r="F7294" t="n">
        <v>7.86953</v>
      </c>
      <c r="G7294" t="n">
        <v>1.48078</v>
      </c>
      <c r="H7294" t="n">
        <v>19.0153</v>
      </c>
      <c r="I7294" t="n">
        <v>30.9229</v>
      </c>
      <c r="J7294" t="n">
        <v>84.4054</v>
      </c>
      <c r="K7294" t="n">
        <v>117.715</v>
      </c>
      <c r="L7294" t="n">
        <v>8.1808</v>
      </c>
      <c r="M7294" t="n">
        <v>1.48079</v>
      </c>
      <c r="N7294" t="n">
        <v>19.0153</v>
      </c>
      <c r="O7294" t="n">
        <v>30.9229</v>
      </c>
      <c r="P7294" t="n">
        <v>84.4054</v>
      </c>
      <c r="Q7294" t="n">
        <v>117.715</v>
      </c>
      <c r="R7294" t="n">
        <v>8.1808</v>
      </c>
      <c r="S7294" t="n">
        <v>1.48079</v>
      </c>
      <c r="T7294" t="n">
        <v>19.0153</v>
      </c>
    </row>
    <row r="7295">
      <c r="A7295" t="inlineStr">
        <is>
          <t>U</t>
        </is>
      </c>
      <c r="B7295" t="inlineStr">
        <is>
          <t>d304u</t>
        </is>
      </c>
      <c r="C7295" t="n">
        <v>22.7793</v>
      </c>
      <c r="D7295" t="n">
        <v>54.8975</v>
      </c>
      <c r="E7295" t="n">
        <v>100.905</v>
      </c>
      <c r="F7295" t="n">
        <v>7.84151</v>
      </c>
      <c r="G7295" t="n">
        <v>1.48078</v>
      </c>
      <c r="H7295" t="n">
        <v>18.8677</v>
      </c>
      <c r="I7295" t="n">
        <v>30.9229</v>
      </c>
      <c r="J7295" t="n">
        <v>84.4054</v>
      </c>
      <c r="K7295" t="n">
        <v>117.715</v>
      </c>
      <c r="L7295" t="n">
        <v>8.1808</v>
      </c>
      <c r="M7295" t="n">
        <v>1.48079</v>
      </c>
      <c r="N7295" t="n">
        <v>19.0153</v>
      </c>
      <c r="O7295" t="n">
        <v>30.9229</v>
      </c>
      <c r="P7295" t="n">
        <v>84.4054</v>
      </c>
      <c r="Q7295" t="n">
        <v>117.715</v>
      </c>
      <c r="R7295" t="n">
        <v>8.1808</v>
      </c>
      <c r="S7295" t="n">
        <v>1.48079</v>
      </c>
      <c r="T7295" t="n">
        <v>19.0153</v>
      </c>
    </row>
    <row r="7296">
      <c r="A7296" t="inlineStr">
        <is>
          <t>U</t>
        </is>
      </c>
      <c r="B7296" t="inlineStr">
        <is>
          <t>d304v</t>
        </is>
      </c>
      <c r="C7296" t="n">
        <v>21.5035</v>
      </c>
      <c r="D7296" t="n">
        <v>52.0186</v>
      </c>
      <c r="E7296" t="n">
        <v>97.86669999999999</v>
      </c>
      <c r="F7296" t="n">
        <v>7.83254</v>
      </c>
      <c r="G7296" t="n">
        <v>1.48078</v>
      </c>
      <c r="H7296" t="n">
        <v>18.7784</v>
      </c>
      <c r="I7296" t="n">
        <v>30.9229</v>
      </c>
      <c r="J7296" t="n">
        <v>84.4054</v>
      </c>
      <c r="K7296" t="n">
        <v>117.715</v>
      </c>
      <c r="L7296" t="n">
        <v>8.1808</v>
      </c>
      <c r="M7296" t="n">
        <v>1.48079</v>
      </c>
      <c r="N7296" t="n">
        <v>19.0153</v>
      </c>
      <c r="O7296" t="n">
        <v>30.9229</v>
      </c>
      <c r="P7296" t="n">
        <v>84.4054</v>
      </c>
      <c r="Q7296" t="n">
        <v>117.715</v>
      </c>
      <c r="R7296" t="n">
        <v>8.1808</v>
      </c>
      <c r="S7296" t="n">
        <v>1.48079</v>
      </c>
      <c r="T7296" t="n">
        <v>19.0153</v>
      </c>
    </row>
    <row r="7297">
      <c r="A7297" t="inlineStr">
        <is>
          <t>U</t>
        </is>
      </c>
      <c r="B7297" t="inlineStr">
        <is>
          <t>d304x</t>
        </is>
      </c>
      <c r="C7297" t="n">
        <v>20.4628</v>
      </c>
      <c r="D7297" t="n">
        <v>48.9484</v>
      </c>
      <c r="E7297" t="n">
        <v>93.89879999999999</v>
      </c>
      <c r="F7297" t="n">
        <v>7.82582</v>
      </c>
      <c r="G7297" t="n">
        <v>1.48078</v>
      </c>
      <c r="H7297" t="n">
        <v>18.7488</v>
      </c>
      <c r="I7297" t="n">
        <v>30.9229</v>
      </c>
      <c r="J7297" t="n">
        <v>84.4054</v>
      </c>
      <c r="K7297" t="n">
        <v>117.715</v>
      </c>
      <c r="L7297" t="n">
        <v>8.1808</v>
      </c>
      <c r="M7297" t="n">
        <v>1.48079</v>
      </c>
      <c r="N7297" t="n">
        <v>19.0153</v>
      </c>
      <c r="O7297" t="n">
        <v>30.9229</v>
      </c>
      <c r="P7297" t="n">
        <v>84.4054</v>
      </c>
      <c r="Q7297" t="n">
        <v>117.715</v>
      </c>
      <c r="R7297" t="n">
        <v>8.1808</v>
      </c>
      <c r="S7297" t="n">
        <v>1.48079</v>
      </c>
      <c r="T7297" t="n">
        <v>19.0153</v>
      </c>
    </row>
    <row r="7298">
      <c r="A7298" t="inlineStr">
        <is>
          <t>U</t>
        </is>
      </c>
      <c r="B7298" t="inlineStr">
        <is>
          <t>d304y</t>
        </is>
      </c>
      <c r="C7298" t="n">
        <v>19.3117</v>
      </c>
      <c r="D7298" t="n">
        <v>45.8738</v>
      </c>
      <c r="E7298" t="n">
        <v>89.3008</v>
      </c>
      <c r="F7298" t="n">
        <v>7.82334</v>
      </c>
      <c r="G7298" t="n">
        <v>1.48078</v>
      </c>
      <c r="H7298" t="n">
        <v>18.711</v>
      </c>
      <c r="I7298" t="n">
        <v>30.9229</v>
      </c>
      <c r="J7298" t="n">
        <v>84.4054</v>
      </c>
      <c r="K7298" t="n">
        <v>117.715</v>
      </c>
      <c r="L7298" t="n">
        <v>8.1808</v>
      </c>
      <c r="M7298" t="n">
        <v>1.48079</v>
      </c>
      <c r="N7298" t="n">
        <v>19.0153</v>
      </c>
      <c r="O7298" t="n">
        <v>30.9229</v>
      </c>
      <c r="P7298" t="n">
        <v>84.4054</v>
      </c>
      <c r="Q7298" t="n">
        <v>117.715</v>
      </c>
      <c r="R7298" t="n">
        <v>8.1808</v>
      </c>
      <c r="S7298" t="n">
        <v>1.48079</v>
      </c>
      <c r="T7298" t="n">
        <v>19.0153</v>
      </c>
    </row>
    <row r="7299">
      <c r="A7299" t="inlineStr">
        <is>
          <t>U</t>
        </is>
      </c>
      <c r="B7299" t="inlineStr">
        <is>
          <t>d305a</t>
        </is>
      </c>
      <c r="C7299" t="n">
        <v>18.5615</v>
      </c>
      <c r="D7299" t="n">
        <v>46.0424</v>
      </c>
      <c r="E7299" t="n">
        <v>89.8053</v>
      </c>
      <c r="F7299" t="n">
        <v>7.82254</v>
      </c>
      <c r="G7299" t="n">
        <v>1.48078</v>
      </c>
      <c r="H7299" t="n">
        <v>18.6944</v>
      </c>
      <c r="I7299" t="n">
        <v>30.9229</v>
      </c>
      <c r="J7299" t="n">
        <v>84.4054</v>
      </c>
      <c r="K7299" t="n">
        <v>117.715</v>
      </c>
      <c r="L7299" t="n">
        <v>8.1808</v>
      </c>
      <c r="M7299" t="n">
        <v>1.48079</v>
      </c>
      <c r="N7299" t="n">
        <v>19.0153</v>
      </c>
      <c r="O7299" t="n">
        <v>30.9229</v>
      </c>
      <c r="P7299" t="n">
        <v>84.4054</v>
      </c>
      <c r="Q7299" t="n">
        <v>117.715</v>
      </c>
      <c r="R7299" t="n">
        <v>8.1808</v>
      </c>
      <c r="S7299" t="n">
        <v>1.48079</v>
      </c>
      <c r="T7299" t="n">
        <v>19.0153</v>
      </c>
    </row>
    <row r="7300">
      <c r="A7300" t="inlineStr">
        <is>
          <t>U</t>
        </is>
      </c>
      <c r="B7300" t="inlineStr">
        <is>
          <t>d305b</t>
        </is>
      </c>
      <c r="C7300" t="n">
        <v>17.8549</v>
      </c>
      <c r="D7300" t="n">
        <v>44.8655</v>
      </c>
      <c r="E7300" t="n">
        <v>89.1516</v>
      </c>
      <c r="F7300" t="n">
        <v>7.82257</v>
      </c>
      <c r="G7300" t="n">
        <v>1.48078</v>
      </c>
      <c r="H7300" t="n">
        <v>18.6721</v>
      </c>
      <c r="I7300" t="n">
        <v>30.9229</v>
      </c>
      <c r="J7300" t="n">
        <v>84.4054</v>
      </c>
      <c r="K7300" t="n">
        <v>117.715</v>
      </c>
      <c r="L7300" t="n">
        <v>8.1808</v>
      </c>
      <c r="M7300" t="n">
        <v>1.48079</v>
      </c>
      <c r="N7300" t="n">
        <v>19.0153</v>
      </c>
      <c r="O7300" t="n">
        <v>30.9229</v>
      </c>
      <c r="P7300" t="n">
        <v>84.4054</v>
      </c>
      <c r="Q7300" t="n">
        <v>117.715</v>
      </c>
      <c r="R7300" t="n">
        <v>8.1808</v>
      </c>
      <c r="S7300" t="n">
        <v>1.48079</v>
      </c>
      <c r="T7300" t="n">
        <v>19.0153</v>
      </c>
    </row>
    <row r="7301">
      <c r="A7301" t="inlineStr">
        <is>
          <t>U</t>
        </is>
      </c>
      <c r="B7301" t="inlineStr">
        <is>
          <t>d305c</t>
        </is>
      </c>
      <c r="C7301" t="n">
        <v>17.9695</v>
      </c>
      <c r="D7301" t="n">
        <v>47.8893</v>
      </c>
      <c r="E7301" t="n">
        <v>94.85890000000001</v>
      </c>
      <c r="F7301" t="n">
        <v>7.82422</v>
      </c>
      <c r="G7301" t="n">
        <v>1.48078</v>
      </c>
      <c r="H7301" t="n">
        <v>18.6787</v>
      </c>
      <c r="I7301" t="n">
        <v>30.9229</v>
      </c>
      <c r="J7301" t="n">
        <v>84.4054</v>
      </c>
      <c r="K7301" t="n">
        <v>117.715</v>
      </c>
      <c r="L7301" t="n">
        <v>8.1808</v>
      </c>
      <c r="M7301" t="n">
        <v>1.48079</v>
      </c>
      <c r="N7301" t="n">
        <v>19.0153</v>
      </c>
      <c r="O7301" t="n">
        <v>30.9229</v>
      </c>
      <c r="P7301" t="n">
        <v>84.4054</v>
      </c>
      <c r="Q7301" t="n">
        <v>117.715</v>
      </c>
      <c r="R7301" t="n">
        <v>8.1808</v>
      </c>
      <c r="S7301" t="n">
        <v>1.48079</v>
      </c>
      <c r="T7301" t="n">
        <v>19.0153</v>
      </c>
    </row>
    <row r="7302">
      <c r="A7302" t="inlineStr">
        <is>
          <t>U</t>
        </is>
      </c>
      <c r="B7302" t="inlineStr">
        <is>
          <t>d305d</t>
        </is>
      </c>
      <c r="C7302" t="n">
        <v>17.8349</v>
      </c>
      <c r="D7302" t="n">
        <v>49.1066</v>
      </c>
      <c r="E7302" t="n">
        <v>97.1536</v>
      </c>
      <c r="F7302" t="n">
        <v>7.82579</v>
      </c>
      <c r="G7302" t="n">
        <v>1.48078</v>
      </c>
      <c r="H7302" t="n">
        <v>18.7195</v>
      </c>
      <c r="I7302" t="n">
        <v>30.9229</v>
      </c>
      <c r="J7302" t="n">
        <v>84.4054</v>
      </c>
      <c r="K7302" t="n">
        <v>117.715</v>
      </c>
      <c r="L7302" t="n">
        <v>8.1808</v>
      </c>
      <c r="M7302" t="n">
        <v>1.48079</v>
      </c>
      <c r="N7302" t="n">
        <v>19.0153</v>
      </c>
      <c r="O7302" t="n">
        <v>30.9229</v>
      </c>
      <c r="P7302" t="n">
        <v>84.4054</v>
      </c>
      <c r="Q7302" t="n">
        <v>117.715</v>
      </c>
      <c r="R7302" t="n">
        <v>8.1808</v>
      </c>
      <c r="S7302" t="n">
        <v>1.48079</v>
      </c>
      <c r="T7302" t="n">
        <v>19.0153</v>
      </c>
    </row>
    <row r="7303">
      <c r="A7303" t="inlineStr">
        <is>
          <t>U</t>
        </is>
      </c>
      <c r="B7303" t="inlineStr">
        <is>
          <t>d305e</t>
        </is>
      </c>
      <c r="C7303" t="n">
        <v>18.5636</v>
      </c>
      <c r="D7303" t="n">
        <v>51.769</v>
      </c>
      <c r="E7303" t="n">
        <v>97.43510000000001</v>
      </c>
      <c r="F7303" t="n">
        <v>7.82834</v>
      </c>
      <c r="G7303" t="n">
        <v>1.48078</v>
      </c>
      <c r="H7303" t="n">
        <v>18.7584</v>
      </c>
      <c r="I7303" t="n">
        <v>30.9229</v>
      </c>
      <c r="J7303" t="n">
        <v>84.4054</v>
      </c>
      <c r="K7303" t="n">
        <v>117.715</v>
      </c>
      <c r="L7303" t="n">
        <v>8.1808</v>
      </c>
      <c r="M7303" t="n">
        <v>1.48079</v>
      </c>
      <c r="N7303" t="n">
        <v>19.0153</v>
      </c>
      <c r="O7303" t="n">
        <v>30.9229</v>
      </c>
      <c r="P7303" t="n">
        <v>84.4054</v>
      </c>
      <c r="Q7303" t="n">
        <v>117.715</v>
      </c>
      <c r="R7303" t="n">
        <v>8.1808</v>
      </c>
      <c r="S7303" t="n">
        <v>1.48079</v>
      </c>
      <c r="T7303" t="n">
        <v>19.0153</v>
      </c>
    </row>
    <row r="7304">
      <c r="A7304" t="inlineStr">
        <is>
          <t>U</t>
        </is>
      </c>
      <c r="B7304" t="inlineStr">
        <is>
          <t>d305f</t>
        </is>
      </c>
      <c r="C7304" t="n">
        <v>19.9714</v>
      </c>
      <c r="D7304" t="n">
        <v>55.1761</v>
      </c>
      <c r="E7304" t="n">
        <v>102.236</v>
      </c>
      <c r="F7304" t="n">
        <v>7.83571</v>
      </c>
      <c r="G7304" t="n">
        <v>1.48078</v>
      </c>
      <c r="H7304" t="n">
        <v>18.8171</v>
      </c>
      <c r="I7304" t="n">
        <v>30.9229</v>
      </c>
      <c r="J7304" t="n">
        <v>84.4054</v>
      </c>
      <c r="K7304" t="n">
        <v>117.715</v>
      </c>
      <c r="L7304" t="n">
        <v>8.1808</v>
      </c>
      <c r="M7304" t="n">
        <v>1.48079</v>
      </c>
      <c r="N7304" t="n">
        <v>19.0153</v>
      </c>
      <c r="O7304" t="n">
        <v>30.9229</v>
      </c>
      <c r="P7304" t="n">
        <v>84.4054</v>
      </c>
      <c r="Q7304" t="n">
        <v>117.715</v>
      </c>
      <c r="R7304" t="n">
        <v>8.1808</v>
      </c>
      <c r="S7304" t="n">
        <v>1.48079</v>
      </c>
      <c r="T7304" t="n">
        <v>19.0153</v>
      </c>
    </row>
    <row r="7305">
      <c r="A7305" t="inlineStr">
        <is>
          <t>U</t>
        </is>
      </c>
      <c r="B7305" t="inlineStr">
        <is>
          <t>d305g</t>
        </is>
      </c>
      <c r="C7305" t="n">
        <v>21.4976</v>
      </c>
      <c r="D7305" t="n">
        <v>58.717</v>
      </c>
      <c r="E7305" t="n">
        <v>106.743</v>
      </c>
      <c r="F7305" t="n">
        <v>7.84923</v>
      </c>
      <c r="G7305" t="n">
        <v>1.48078</v>
      </c>
      <c r="H7305" t="n">
        <v>19.0153</v>
      </c>
      <c r="I7305" t="n">
        <v>30.9229</v>
      </c>
      <c r="J7305" t="n">
        <v>84.4054</v>
      </c>
      <c r="K7305" t="n">
        <v>117.715</v>
      </c>
      <c r="L7305" t="n">
        <v>8.1808</v>
      </c>
      <c r="M7305" t="n">
        <v>1.48079</v>
      </c>
      <c r="N7305" t="n">
        <v>19.0153</v>
      </c>
      <c r="O7305" t="n">
        <v>30.9229</v>
      </c>
      <c r="P7305" t="n">
        <v>84.4054</v>
      </c>
      <c r="Q7305" t="n">
        <v>117.715</v>
      </c>
      <c r="R7305" t="n">
        <v>8.1808</v>
      </c>
      <c r="S7305" t="n">
        <v>1.48079</v>
      </c>
      <c r="T7305" t="n">
        <v>19.0153</v>
      </c>
    </row>
    <row r="7306">
      <c r="A7306" t="inlineStr">
        <is>
          <t>U</t>
        </is>
      </c>
      <c r="B7306" t="inlineStr">
        <is>
          <t>d305h</t>
        </is>
      </c>
      <c r="C7306" t="n">
        <v>23.7319</v>
      </c>
      <c r="D7306" t="n">
        <v>62.6253</v>
      </c>
      <c r="E7306" t="n">
        <v>110.848</v>
      </c>
      <c r="F7306" t="n">
        <v>7.88567</v>
      </c>
      <c r="G7306" t="n">
        <v>1.48078</v>
      </c>
      <c r="H7306" t="n">
        <v>19.0153</v>
      </c>
      <c r="I7306" t="n">
        <v>30.9229</v>
      </c>
      <c r="J7306" t="n">
        <v>84.4054</v>
      </c>
      <c r="K7306" t="n">
        <v>117.715</v>
      </c>
      <c r="L7306" t="n">
        <v>8.1808</v>
      </c>
      <c r="M7306" t="n">
        <v>1.48079</v>
      </c>
      <c r="N7306" t="n">
        <v>19.0153</v>
      </c>
      <c r="O7306" t="n">
        <v>30.9229</v>
      </c>
      <c r="P7306" t="n">
        <v>84.4054</v>
      </c>
      <c r="Q7306" t="n">
        <v>117.715</v>
      </c>
      <c r="R7306" t="n">
        <v>8.1808</v>
      </c>
      <c r="S7306" t="n">
        <v>1.48079</v>
      </c>
      <c r="T7306" t="n">
        <v>19.0153</v>
      </c>
    </row>
    <row r="7307">
      <c r="A7307" t="inlineStr">
        <is>
          <t>U</t>
        </is>
      </c>
      <c r="B7307" t="inlineStr">
        <is>
          <t>d305i</t>
        </is>
      </c>
      <c r="C7307" t="n">
        <v>23.8276</v>
      </c>
      <c r="D7307" t="n">
        <v>58.5329</v>
      </c>
      <c r="E7307" t="n">
        <v>106.471</v>
      </c>
      <c r="F7307" t="n">
        <v>7.88227</v>
      </c>
      <c r="G7307" t="n">
        <v>1.48078</v>
      </c>
      <c r="H7307" t="n">
        <v>19.0153</v>
      </c>
      <c r="I7307" t="n">
        <v>30.9229</v>
      </c>
      <c r="J7307" t="n">
        <v>84.4054</v>
      </c>
      <c r="K7307" t="n">
        <v>117.715</v>
      </c>
      <c r="L7307" t="n">
        <v>8.1808</v>
      </c>
      <c r="M7307" t="n">
        <v>1.48079</v>
      </c>
      <c r="N7307" t="n">
        <v>19.0153</v>
      </c>
      <c r="O7307" t="n">
        <v>30.9229</v>
      </c>
      <c r="P7307" t="n">
        <v>84.4054</v>
      </c>
      <c r="Q7307" t="n">
        <v>117.715</v>
      </c>
      <c r="R7307" t="n">
        <v>8.1808</v>
      </c>
      <c r="S7307" t="n">
        <v>1.48079</v>
      </c>
      <c r="T7307" t="n">
        <v>19.0153</v>
      </c>
    </row>
    <row r="7308">
      <c r="A7308" t="inlineStr">
        <is>
          <t>U</t>
        </is>
      </c>
      <c r="B7308" t="inlineStr">
        <is>
          <t>d305j</t>
        </is>
      </c>
      <c r="C7308" t="n">
        <v>24.3093</v>
      </c>
      <c r="D7308" t="n">
        <v>55.1728</v>
      </c>
      <c r="E7308" t="n">
        <v>101.11</v>
      </c>
      <c r="F7308" t="n">
        <v>7.88144</v>
      </c>
      <c r="G7308" t="n">
        <v>1.48078</v>
      </c>
      <c r="H7308" t="n">
        <v>19.0153</v>
      </c>
      <c r="I7308" t="n">
        <v>30.9229</v>
      </c>
      <c r="J7308" t="n">
        <v>84.4054</v>
      </c>
      <c r="K7308" t="n">
        <v>117.715</v>
      </c>
      <c r="L7308" t="n">
        <v>8.1808</v>
      </c>
      <c r="M7308" t="n">
        <v>1.48079</v>
      </c>
      <c r="N7308" t="n">
        <v>19.0153</v>
      </c>
      <c r="O7308" t="n">
        <v>30.9229</v>
      </c>
      <c r="P7308" t="n">
        <v>84.4054</v>
      </c>
      <c r="Q7308" t="n">
        <v>117.715</v>
      </c>
      <c r="R7308" t="n">
        <v>8.1808</v>
      </c>
      <c r="S7308" t="n">
        <v>1.48079</v>
      </c>
      <c r="T7308" t="n">
        <v>19.0153</v>
      </c>
    </row>
    <row r="7309">
      <c r="A7309" t="inlineStr">
        <is>
          <t>U</t>
        </is>
      </c>
      <c r="B7309" t="inlineStr">
        <is>
          <t>d305k</t>
        </is>
      </c>
      <c r="C7309" t="n">
        <v>25.3049</v>
      </c>
      <c r="D7309" t="n">
        <v>55.8351</v>
      </c>
      <c r="E7309" t="n">
        <v>99.86709999999999</v>
      </c>
      <c r="F7309" t="n">
        <v>7.90384</v>
      </c>
      <c r="G7309" t="n">
        <v>1.48078</v>
      </c>
      <c r="H7309" t="n">
        <v>19.0153</v>
      </c>
      <c r="I7309" t="n">
        <v>30.9229</v>
      </c>
      <c r="J7309" t="n">
        <v>84.4054</v>
      </c>
      <c r="K7309" t="n">
        <v>117.715</v>
      </c>
      <c r="L7309" t="n">
        <v>8.1808</v>
      </c>
      <c r="M7309" t="n">
        <v>1.48079</v>
      </c>
      <c r="N7309" t="n">
        <v>19.0153</v>
      </c>
      <c r="O7309" t="n">
        <v>30.9229</v>
      </c>
      <c r="P7309" t="n">
        <v>84.4054</v>
      </c>
      <c r="Q7309" t="n">
        <v>117.715</v>
      </c>
      <c r="R7309" t="n">
        <v>8.1808</v>
      </c>
      <c r="S7309" t="n">
        <v>1.48079</v>
      </c>
      <c r="T7309" t="n">
        <v>19.0153</v>
      </c>
    </row>
    <row r="7310">
      <c r="A7310" t="inlineStr">
        <is>
          <t>U</t>
        </is>
      </c>
      <c r="B7310" t="inlineStr">
        <is>
          <t>d305l</t>
        </is>
      </c>
      <c r="C7310" t="n">
        <v>25.1819</v>
      </c>
      <c r="D7310" t="n">
        <v>55.8168</v>
      </c>
      <c r="E7310" t="n">
        <v>100.071</v>
      </c>
      <c r="F7310" t="n">
        <v>7.90415</v>
      </c>
      <c r="G7310" t="n">
        <v>1.48078</v>
      </c>
      <c r="H7310" t="n">
        <v>19.0153</v>
      </c>
      <c r="I7310" t="n">
        <v>30.9229</v>
      </c>
      <c r="J7310" t="n">
        <v>84.4054</v>
      </c>
      <c r="K7310" t="n">
        <v>117.715</v>
      </c>
      <c r="L7310" t="n">
        <v>8.1808</v>
      </c>
      <c r="M7310" t="n">
        <v>1.48079</v>
      </c>
      <c r="N7310" t="n">
        <v>19.0153</v>
      </c>
      <c r="O7310" t="n">
        <v>30.9229</v>
      </c>
      <c r="P7310" t="n">
        <v>84.4054</v>
      </c>
      <c r="Q7310" t="n">
        <v>117.715</v>
      </c>
      <c r="R7310" t="n">
        <v>8.1808</v>
      </c>
      <c r="S7310" t="n">
        <v>1.48079</v>
      </c>
      <c r="T7310" t="n">
        <v>19.0153</v>
      </c>
    </row>
    <row r="7311">
      <c r="A7311" t="inlineStr">
        <is>
          <t>U</t>
        </is>
      </c>
      <c r="B7311" t="inlineStr">
        <is>
          <t>d305m</t>
        </is>
      </c>
      <c r="C7311" t="n">
        <v>25.5422</v>
      </c>
      <c r="D7311" t="n">
        <v>58.6039</v>
      </c>
      <c r="E7311" t="n">
        <v>104.323</v>
      </c>
      <c r="F7311" t="n">
        <v>7.91097</v>
      </c>
      <c r="G7311" t="n">
        <v>1.48078</v>
      </c>
      <c r="H7311" t="n">
        <v>19.0153</v>
      </c>
      <c r="I7311" t="n">
        <v>30.9229</v>
      </c>
      <c r="J7311" t="n">
        <v>84.4054</v>
      </c>
      <c r="K7311" t="n">
        <v>117.715</v>
      </c>
      <c r="L7311" t="n">
        <v>8.1808</v>
      </c>
      <c r="M7311" t="n">
        <v>1.48079</v>
      </c>
      <c r="N7311" t="n">
        <v>19.0153</v>
      </c>
      <c r="O7311" t="n">
        <v>30.9229</v>
      </c>
      <c r="P7311" t="n">
        <v>84.4054</v>
      </c>
      <c r="Q7311" t="n">
        <v>117.715</v>
      </c>
      <c r="R7311" t="n">
        <v>8.1808</v>
      </c>
      <c r="S7311" t="n">
        <v>1.48079</v>
      </c>
      <c r="T7311" t="n">
        <v>19.0153</v>
      </c>
    </row>
    <row r="7312">
      <c r="A7312" t="inlineStr">
        <is>
          <t>U</t>
        </is>
      </c>
      <c r="B7312" t="inlineStr">
        <is>
          <t>d305n</t>
        </is>
      </c>
      <c r="C7312" t="n">
        <v>25.8874</v>
      </c>
      <c r="D7312" t="n">
        <v>57.9797</v>
      </c>
      <c r="E7312" t="n">
        <v>104.731</v>
      </c>
      <c r="F7312" t="n">
        <v>7.91966</v>
      </c>
      <c r="G7312" t="n">
        <v>1.48078</v>
      </c>
      <c r="H7312" t="n">
        <v>19.0153</v>
      </c>
      <c r="I7312" t="n">
        <v>30.9229</v>
      </c>
      <c r="J7312" t="n">
        <v>84.4054</v>
      </c>
      <c r="K7312" t="n">
        <v>117.715</v>
      </c>
      <c r="L7312" t="n">
        <v>8.1808</v>
      </c>
      <c r="M7312" t="n">
        <v>1.48079</v>
      </c>
      <c r="N7312" t="n">
        <v>19.0153</v>
      </c>
      <c r="O7312" t="n">
        <v>30.9229</v>
      </c>
      <c r="P7312" t="n">
        <v>84.4054</v>
      </c>
      <c r="Q7312" t="n">
        <v>117.715</v>
      </c>
      <c r="R7312" t="n">
        <v>8.1808</v>
      </c>
      <c r="S7312" t="n">
        <v>1.48079</v>
      </c>
      <c r="T7312" t="n">
        <v>19.0153</v>
      </c>
    </row>
    <row r="7313">
      <c r="A7313" t="inlineStr">
        <is>
          <t>U</t>
        </is>
      </c>
      <c r="B7313" t="inlineStr">
        <is>
          <t>d305o</t>
        </is>
      </c>
      <c r="C7313" t="n">
        <v>25.8981</v>
      </c>
      <c r="D7313" t="n">
        <v>58.6983</v>
      </c>
      <c r="E7313" t="n">
        <v>103.135</v>
      </c>
      <c r="F7313" t="n">
        <v>7.9163</v>
      </c>
      <c r="G7313" t="n">
        <v>1.48078</v>
      </c>
      <c r="H7313" t="n">
        <v>19.0153</v>
      </c>
      <c r="I7313" t="n">
        <v>30.9229</v>
      </c>
      <c r="J7313" t="n">
        <v>84.4054</v>
      </c>
      <c r="K7313" t="n">
        <v>117.715</v>
      </c>
      <c r="L7313" t="n">
        <v>8.1808</v>
      </c>
      <c r="M7313" t="n">
        <v>1.48079</v>
      </c>
      <c r="N7313" t="n">
        <v>19.0153</v>
      </c>
      <c r="O7313" t="n">
        <v>30.9229</v>
      </c>
      <c r="P7313" t="n">
        <v>84.4054</v>
      </c>
      <c r="Q7313" t="n">
        <v>117.715</v>
      </c>
      <c r="R7313" t="n">
        <v>8.1808</v>
      </c>
      <c r="S7313" t="n">
        <v>1.48079</v>
      </c>
      <c r="T7313" t="n">
        <v>19.0153</v>
      </c>
    </row>
    <row r="7314">
      <c r="A7314" t="inlineStr">
        <is>
          <t>U</t>
        </is>
      </c>
      <c r="B7314" t="inlineStr">
        <is>
          <t>d305p</t>
        </is>
      </c>
      <c r="C7314" t="n">
        <v>26.3793</v>
      </c>
      <c r="D7314" t="n">
        <v>61.325</v>
      </c>
      <c r="E7314" t="n">
        <v>109.238</v>
      </c>
      <c r="F7314" t="n">
        <v>7.92285</v>
      </c>
      <c r="G7314" t="n">
        <v>1.48078</v>
      </c>
      <c r="H7314" t="n">
        <v>19.0153</v>
      </c>
      <c r="I7314" t="n">
        <v>30.9229</v>
      </c>
      <c r="J7314" t="n">
        <v>84.4054</v>
      </c>
      <c r="K7314" t="n">
        <v>117.715</v>
      </c>
      <c r="L7314" t="n">
        <v>8.1808</v>
      </c>
      <c r="M7314" t="n">
        <v>1.48079</v>
      </c>
      <c r="N7314" t="n">
        <v>19.0153</v>
      </c>
      <c r="O7314" t="n">
        <v>30.9229</v>
      </c>
      <c r="P7314" t="n">
        <v>84.4054</v>
      </c>
      <c r="Q7314" t="n">
        <v>117.715</v>
      </c>
      <c r="R7314" t="n">
        <v>8.1808</v>
      </c>
      <c r="S7314" t="n">
        <v>1.48079</v>
      </c>
      <c r="T7314" t="n">
        <v>19.0153</v>
      </c>
    </row>
    <row r="7315">
      <c r="A7315" t="inlineStr">
        <is>
          <t>U</t>
        </is>
      </c>
      <c r="B7315" t="inlineStr">
        <is>
          <t>d305q</t>
        </is>
      </c>
      <c r="C7315" t="n">
        <v>27.1611</v>
      </c>
      <c r="D7315" t="n">
        <v>66.81740000000001</v>
      </c>
      <c r="E7315" t="n">
        <v>113.157</v>
      </c>
      <c r="F7315" t="n">
        <v>7.92528</v>
      </c>
      <c r="G7315" t="n">
        <v>1.48078</v>
      </c>
      <c r="H7315" t="n">
        <v>19.0153</v>
      </c>
      <c r="I7315" t="n">
        <v>30.9229</v>
      </c>
      <c r="J7315" t="n">
        <v>84.4054</v>
      </c>
      <c r="K7315" t="n">
        <v>117.715</v>
      </c>
      <c r="L7315" t="n">
        <v>8.1808</v>
      </c>
      <c r="M7315" t="n">
        <v>1.48079</v>
      </c>
      <c r="N7315" t="n">
        <v>19.0153</v>
      </c>
      <c r="O7315" t="n">
        <v>30.9229</v>
      </c>
      <c r="P7315" t="n">
        <v>84.4054</v>
      </c>
      <c r="Q7315" t="n">
        <v>117.715</v>
      </c>
      <c r="R7315" t="n">
        <v>8.1808</v>
      </c>
      <c r="S7315" t="n">
        <v>1.48079</v>
      </c>
      <c r="T7315" t="n">
        <v>19.0153</v>
      </c>
    </row>
    <row r="7316">
      <c r="A7316" t="inlineStr">
        <is>
          <t>U</t>
        </is>
      </c>
      <c r="B7316" t="inlineStr">
        <is>
          <t>d305r</t>
        </is>
      </c>
      <c r="C7316" t="n">
        <v>27.6178</v>
      </c>
      <c r="D7316" t="n">
        <v>71.8781</v>
      </c>
      <c r="E7316" t="n">
        <v>115.806</v>
      </c>
      <c r="F7316" t="n">
        <v>7.92278</v>
      </c>
      <c r="G7316" t="n">
        <v>1.48078</v>
      </c>
      <c r="H7316" t="n">
        <v>19.0153</v>
      </c>
      <c r="I7316" t="n">
        <v>30.9229</v>
      </c>
      <c r="J7316" t="n">
        <v>84.4054</v>
      </c>
      <c r="K7316" t="n">
        <v>117.715</v>
      </c>
      <c r="L7316" t="n">
        <v>8.1808</v>
      </c>
      <c r="M7316" t="n">
        <v>1.48079</v>
      </c>
      <c r="N7316" t="n">
        <v>19.0153</v>
      </c>
      <c r="O7316" t="n">
        <v>30.9229</v>
      </c>
      <c r="P7316" t="n">
        <v>84.4054</v>
      </c>
      <c r="Q7316" t="n">
        <v>117.715</v>
      </c>
      <c r="R7316" t="n">
        <v>8.1808</v>
      </c>
      <c r="S7316" t="n">
        <v>1.48079</v>
      </c>
      <c r="T7316" t="n">
        <v>19.0153</v>
      </c>
    </row>
    <row r="7317">
      <c r="A7317" t="inlineStr">
        <is>
          <t>U</t>
        </is>
      </c>
      <c r="B7317" t="inlineStr">
        <is>
          <t>d305s</t>
        </is>
      </c>
      <c r="C7317" t="n">
        <v>23.8221</v>
      </c>
      <c r="D7317" t="n">
        <v>64.31189999999999</v>
      </c>
      <c r="E7317" t="n">
        <v>112.51</v>
      </c>
      <c r="F7317" t="n">
        <v>7.86389</v>
      </c>
      <c r="G7317" t="n">
        <v>1.48078</v>
      </c>
      <c r="H7317" t="n">
        <v>19.0153</v>
      </c>
      <c r="I7317" t="n">
        <v>30.9229</v>
      </c>
      <c r="J7317" t="n">
        <v>84.4054</v>
      </c>
      <c r="K7317" t="n">
        <v>117.715</v>
      </c>
      <c r="L7317" t="n">
        <v>8.1808</v>
      </c>
      <c r="M7317" t="n">
        <v>1.48079</v>
      </c>
      <c r="N7317" t="n">
        <v>19.0153</v>
      </c>
      <c r="O7317" t="n">
        <v>30.9229</v>
      </c>
      <c r="P7317" t="n">
        <v>84.4054</v>
      </c>
      <c r="Q7317" t="n">
        <v>117.715</v>
      </c>
      <c r="R7317" t="n">
        <v>8.1808</v>
      </c>
      <c r="S7317" t="n">
        <v>1.48079</v>
      </c>
      <c r="T7317" t="n">
        <v>19.0153</v>
      </c>
    </row>
    <row r="7318">
      <c r="A7318" t="inlineStr">
        <is>
          <t>U</t>
        </is>
      </c>
      <c r="B7318" t="inlineStr">
        <is>
          <t>d305t</t>
        </is>
      </c>
      <c r="C7318" t="n">
        <v>23.7206</v>
      </c>
      <c r="D7318" t="n">
        <v>64.8317</v>
      </c>
      <c r="E7318" t="n">
        <v>112.989</v>
      </c>
      <c r="F7318" t="n">
        <v>7.85813</v>
      </c>
      <c r="G7318" t="n">
        <v>1.48078</v>
      </c>
      <c r="H7318" t="n">
        <v>19.0153</v>
      </c>
      <c r="I7318" t="n">
        <v>30.9229</v>
      </c>
      <c r="J7318" t="n">
        <v>84.4054</v>
      </c>
      <c r="K7318" t="n">
        <v>117.715</v>
      </c>
      <c r="L7318" t="n">
        <v>8.1808</v>
      </c>
      <c r="M7318" t="n">
        <v>1.48079</v>
      </c>
      <c r="N7318" t="n">
        <v>19.0153</v>
      </c>
      <c r="O7318" t="n">
        <v>30.9229</v>
      </c>
      <c r="P7318" t="n">
        <v>84.4054</v>
      </c>
      <c r="Q7318" t="n">
        <v>117.715</v>
      </c>
      <c r="R7318" t="n">
        <v>8.1808</v>
      </c>
      <c r="S7318" t="n">
        <v>1.48079</v>
      </c>
      <c r="T7318" t="n">
        <v>19.0153</v>
      </c>
    </row>
    <row r="7319">
      <c r="A7319" t="inlineStr">
        <is>
          <t>U</t>
        </is>
      </c>
      <c r="B7319" t="inlineStr">
        <is>
          <t>d305u</t>
        </is>
      </c>
      <c r="C7319" t="n">
        <v>21.3204</v>
      </c>
      <c r="D7319" t="n">
        <v>56.8237</v>
      </c>
      <c r="E7319" t="n">
        <v>106.251</v>
      </c>
      <c r="F7319" t="n">
        <v>7.84042</v>
      </c>
      <c r="G7319" t="n">
        <v>1.48078</v>
      </c>
      <c r="H7319" t="n">
        <v>18.8593</v>
      </c>
      <c r="I7319" t="n">
        <v>30.9229</v>
      </c>
      <c r="J7319" t="n">
        <v>84.4054</v>
      </c>
      <c r="K7319" t="n">
        <v>117.715</v>
      </c>
      <c r="L7319" t="n">
        <v>8.1808</v>
      </c>
      <c r="M7319" t="n">
        <v>1.48079</v>
      </c>
      <c r="N7319" t="n">
        <v>19.0153</v>
      </c>
      <c r="O7319" t="n">
        <v>30.9229</v>
      </c>
      <c r="P7319" t="n">
        <v>84.4054</v>
      </c>
      <c r="Q7319" t="n">
        <v>117.715</v>
      </c>
      <c r="R7319" t="n">
        <v>8.1808</v>
      </c>
      <c r="S7319" t="n">
        <v>1.48079</v>
      </c>
      <c r="T7319" t="n">
        <v>19.0153</v>
      </c>
    </row>
    <row r="7320">
      <c r="A7320" t="inlineStr">
        <is>
          <t>U</t>
        </is>
      </c>
      <c r="B7320" t="inlineStr">
        <is>
          <t>d305v</t>
        </is>
      </c>
      <c r="C7320" t="n">
        <v>19.9542</v>
      </c>
      <c r="D7320" t="n">
        <v>52.8428</v>
      </c>
      <c r="E7320" t="n">
        <v>100.993</v>
      </c>
      <c r="F7320" t="n">
        <v>7.82651</v>
      </c>
      <c r="G7320" t="n">
        <v>1.48078</v>
      </c>
      <c r="H7320" t="n">
        <v>18.3514</v>
      </c>
      <c r="I7320" t="n">
        <v>30.9229</v>
      </c>
      <c r="J7320" t="n">
        <v>84.4054</v>
      </c>
      <c r="K7320" t="n">
        <v>117.715</v>
      </c>
      <c r="L7320" t="n">
        <v>8.1808</v>
      </c>
      <c r="M7320" t="n">
        <v>1.48079</v>
      </c>
      <c r="N7320" t="n">
        <v>19.0153</v>
      </c>
      <c r="O7320" t="n">
        <v>30.9229</v>
      </c>
      <c r="P7320" t="n">
        <v>84.4054</v>
      </c>
      <c r="Q7320" t="n">
        <v>117.715</v>
      </c>
      <c r="R7320" t="n">
        <v>8.1808</v>
      </c>
      <c r="S7320" t="n">
        <v>1.48079</v>
      </c>
      <c r="T7320" t="n">
        <v>19.0153</v>
      </c>
    </row>
    <row r="7321">
      <c r="A7321" t="inlineStr">
        <is>
          <t>U</t>
        </is>
      </c>
      <c r="B7321" t="inlineStr">
        <is>
          <t>d305x</t>
        </is>
      </c>
      <c r="C7321" t="n">
        <v>16.9875</v>
      </c>
      <c r="D7321" t="n">
        <v>46.9971</v>
      </c>
      <c r="E7321" t="n">
        <v>91.99630000000001</v>
      </c>
      <c r="F7321" t="n">
        <v>7.8121</v>
      </c>
      <c r="G7321" t="n">
        <v>1.48078</v>
      </c>
      <c r="H7321" t="n">
        <v>18.1538</v>
      </c>
      <c r="I7321" t="n">
        <v>30.9229</v>
      </c>
      <c r="J7321" t="n">
        <v>84.4054</v>
      </c>
      <c r="K7321" t="n">
        <v>117.715</v>
      </c>
      <c r="L7321" t="n">
        <v>8.1808</v>
      </c>
      <c r="M7321" t="n">
        <v>1.48079</v>
      </c>
      <c r="N7321" t="n">
        <v>19.0153</v>
      </c>
      <c r="O7321" t="n">
        <v>30.9229</v>
      </c>
      <c r="P7321" t="n">
        <v>84.4054</v>
      </c>
      <c r="Q7321" t="n">
        <v>117.715</v>
      </c>
      <c r="R7321" t="n">
        <v>8.1808</v>
      </c>
      <c r="S7321" t="n">
        <v>1.48079</v>
      </c>
      <c r="T7321" t="n">
        <v>19.0153</v>
      </c>
    </row>
    <row r="7322">
      <c r="A7322" t="inlineStr">
        <is>
          <t>U</t>
        </is>
      </c>
      <c r="B7322" t="inlineStr">
        <is>
          <t>d305y</t>
        </is>
      </c>
      <c r="C7322" t="n">
        <v>16.4964</v>
      </c>
      <c r="D7322" t="n">
        <v>46.453</v>
      </c>
      <c r="E7322" t="n">
        <v>89.24079999999999</v>
      </c>
      <c r="F7322" t="n">
        <v>7.80983</v>
      </c>
      <c r="G7322" t="n">
        <v>1.48078</v>
      </c>
      <c r="H7322" t="n">
        <v>18.0716</v>
      </c>
      <c r="I7322" t="n">
        <v>30.9229</v>
      </c>
      <c r="J7322" t="n">
        <v>84.4054</v>
      </c>
      <c r="K7322" t="n">
        <v>117.715</v>
      </c>
      <c r="L7322" t="n">
        <v>8.1808</v>
      </c>
      <c r="M7322" t="n">
        <v>1.48079</v>
      </c>
      <c r="N7322" t="n">
        <v>19.0153</v>
      </c>
      <c r="O7322" t="n">
        <v>30.9229</v>
      </c>
      <c r="P7322" t="n">
        <v>84.4054</v>
      </c>
      <c r="Q7322" t="n">
        <v>117.715</v>
      </c>
      <c r="R7322" t="n">
        <v>8.1808</v>
      </c>
      <c r="S7322" t="n">
        <v>1.48079</v>
      </c>
      <c r="T7322" t="n">
        <v>19.0153</v>
      </c>
    </row>
    <row r="7323">
      <c r="A7323" t="inlineStr">
        <is>
          <t>U</t>
        </is>
      </c>
      <c r="B7323" t="inlineStr">
        <is>
          <t>d306a</t>
        </is>
      </c>
      <c r="C7323" t="n">
        <v>16.2344</v>
      </c>
      <c r="D7323" t="n">
        <v>45.4762</v>
      </c>
      <c r="E7323" t="n">
        <v>86.4444</v>
      </c>
      <c r="F7323" t="n">
        <v>7.8095</v>
      </c>
      <c r="G7323" t="n">
        <v>1.48078</v>
      </c>
      <c r="H7323" t="n">
        <v>18.0117</v>
      </c>
      <c r="I7323" t="n">
        <v>30.9229</v>
      </c>
      <c r="J7323" t="n">
        <v>84.4054</v>
      </c>
      <c r="K7323" t="n">
        <v>117.715</v>
      </c>
      <c r="L7323" t="n">
        <v>8.1808</v>
      </c>
      <c r="M7323" t="n">
        <v>1.48079</v>
      </c>
      <c r="N7323" t="n">
        <v>19.0153</v>
      </c>
      <c r="O7323" t="n">
        <v>30.9229</v>
      </c>
      <c r="P7323" t="n">
        <v>84.4054</v>
      </c>
      <c r="Q7323" t="n">
        <v>117.715</v>
      </c>
      <c r="R7323" t="n">
        <v>8.1808</v>
      </c>
      <c r="S7323" t="n">
        <v>1.48079</v>
      </c>
      <c r="T7323" t="n">
        <v>19.0153</v>
      </c>
    </row>
    <row r="7324">
      <c r="A7324" t="inlineStr">
        <is>
          <t>U</t>
        </is>
      </c>
      <c r="B7324" t="inlineStr">
        <is>
          <t>d306b</t>
        </is>
      </c>
      <c r="C7324" t="n">
        <v>16.0393</v>
      </c>
      <c r="D7324" t="n">
        <v>45.6973</v>
      </c>
      <c r="E7324" t="n">
        <v>87.6078</v>
      </c>
      <c r="F7324" t="n">
        <v>7.80849</v>
      </c>
      <c r="G7324" t="n">
        <v>1.48078</v>
      </c>
      <c r="H7324" t="n">
        <v>17.918</v>
      </c>
      <c r="I7324" t="n">
        <v>30.9229</v>
      </c>
      <c r="J7324" t="n">
        <v>84.4054</v>
      </c>
      <c r="K7324" t="n">
        <v>117.715</v>
      </c>
      <c r="L7324" t="n">
        <v>8.1808</v>
      </c>
      <c r="M7324" t="n">
        <v>1.48079</v>
      </c>
      <c r="N7324" t="n">
        <v>19.0153</v>
      </c>
      <c r="O7324" t="n">
        <v>30.9229</v>
      </c>
      <c r="P7324" t="n">
        <v>84.4054</v>
      </c>
      <c r="Q7324" t="n">
        <v>117.715</v>
      </c>
      <c r="R7324" t="n">
        <v>8.1808</v>
      </c>
      <c r="S7324" t="n">
        <v>1.48079</v>
      </c>
      <c r="T7324" t="n">
        <v>19.0153</v>
      </c>
    </row>
    <row r="7325">
      <c r="A7325" t="inlineStr">
        <is>
          <t>U</t>
        </is>
      </c>
      <c r="B7325" t="inlineStr">
        <is>
          <t>d306c</t>
        </is>
      </c>
      <c r="C7325" t="n">
        <v>16.4637</v>
      </c>
      <c r="D7325" t="n">
        <v>49.4827</v>
      </c>
      <c r="E7325" t="n">
        <v>93.3965</v>
      </c>
      <c r="F7325" t="n">
        <v>7.80834</v>
      </c>
      <c r="G7325" t="n">
        <v>1.48078</v>
      </c>
      <c r="H7325" t="n">
        <v>17.93</v>
      </c>
      <c r="I7325" t="n">
        <v>30.9229</v>
      </c>
      <c r="J7325" t="n">
        <v>84.4054</v>
      </c>
      <c r="K7325" t="n">
        <v>117.715</v>
      </c>
      <c r="L7325" t="n">
        <v>8.1808</v>
      </c>
      <c r="M7325" t="n">
        <v>1.48079</v>
      </c>
      <c r="N7325" t="n">
        <v>19.0153</v>
      </c>
      <c r="O7325" t="n">
        <v>30.9229</v>
      </c>
      <c r="P7325" t="n">
        <v>84.4054</v>
      </c>
      <c r="Q7325" t="n">
        <v>117.715</v>
      </c>
      <c r="R7325" t="n">
        <v>8.1808</v>
      </c>
      <c r="S7325" t="n">
        <v>1.48079</v>
      </c>
      <c r="T7325" t="n">
        <v>19.0153</v>
      </c>
    </row>
    <row r="7326">
      <c r="A7326" t="inlineStr">
        <is>
          <t>U</t>
        </is>
      </c>
      <c r="B7326" t="inlineStr">
        <is>
          <t>d306d</t>
        </is>
      </c>
      <c r="C7326" t="n">
        <v>16.9176</v>
      </c>
      <c r="D7326" t="n">
        <v>53.1306</v>
      </c>
      <c r="E7326" t="n">
        <v>98.88760000000001</v>
      </c>
      <c r="F7326" t="n">
        <v>7.80894</v>
      </c>
      <c r="G7326" t="n">
        <v>1.48078</v>
      </c>
      <c r="H7326" t="n">
        <v>18.0651</v>
      </c>
      <c r="I7326" t="n">
        <v>30.9229</v>
      </c>
      <c r="J7326" t="n">
        <v>84.4054</v>
      </c>
      <c r="K7326" t="n">
        <v>117.715</v>
      </c>
      <c r="L7326" t="n">
        <v>8.1808</v>
      </c>
      <c r="M7326" t="n">
        <v>1.48079</v>
      </c>
      <c r="N7326" t="n">
        <v>19.0153</v>
      </c>
      <c r="O7326" t="n">
        <v>30.9229</v>
      </c>
      <c r="P7326" t="n">
        <v>84.4054</v>
      </c>
      <c r="Q7326" t="n">
        <v>117.715</v>
      </c>
      <c r="R7326" t="n">
        <v>8.1808</v>
      </c>
      <c r="S7326" t="n">
        <v>1.48079</v>
      </c>
      <c r="T7326" t="n">
        <v>19.0153</v>
      </c>
    </row>
    <row r="7327">
      <c r="A7327" t="inlineStr">
        <is>
          <t>U</t>
        </is>
      </c>
      <c r="B7327" t="inlineStr">
        <is>
          <t>d306e</t>
        </is>
      </c>
      <c r="C7327" t="n">
        <v>18.0712</v>
      </c>
      <c r="D7327" t="n">
        <v>55.252</v>
      </c>
      <c r="E7327" t="n">
        <v>99.1245</v>
      </c>
      <c r="F7327" t="n">
        <v>7.80964</v>
      </c>
      <c r="G7327" t="n">
        <v>1.48078</v>
      </c>
      <c r="H7327" t="n">
        <v>18.2517</v>
      </c>
      <c r="I7327" t="n">
        <v>30.9229</v>
      </c>
      <c r="J7327" t="n">
        <v>84.4054</v>
      </c>
      <c r="K7327" t="n">
        <v>117.715</v>
      </c>
      <c r="L7327" t="n">
        <v>8.1808</v>
      </c>
      <c r="M7327" t="n">
        <v>1.48079</v>
      </c>
      <c r="N7327" t="n">
        <v>19.0153</v>
      </c>
      <c r="O7327" t="n">
        <v>30.9229</v>
      </c>
      <c r="P7327" t="n">
        <v>84.4054</v>
      </c>
      <c r="Q7327" t="n">
        <v>117.715</v>
      </c>
      <c r="R7327" t="n">
        <v>8.1808</v>
      </c>
      <c r="S7327" t="n">
        <v>1.48079</v>
      </c>
      <c r="T7327" t="n">
        <v>19.0153</v>
      </c>
    </row>
    <row r="7328">
      <c r="A7328" t="inlineStr">
        <is>
          <t>U</t>
        </is>
      </c>
      <c r="B7328" t="inlineStr">
        <is>
          <t>d306f</t>
        </is>
      </c>
      <c r="C7328" t="n">
        <v>19.5442</v>
      </c>
      <c r="D7328" t="n">
        <v>57.2681</v>
      </c>
      <c r="E7328" t="n">
        <v>103.227</v>
      </c>
      <c r="F7328" t="n">
        <v>7.81234</v>
      </c>
      <c r="G7328" t="n">
        <v>1.48078</v>
      </c>
      <c r="H7328" t="n">
        <v>18.5643</v>
      </c>
      <c r="I7328" t="n">
        <v>30.9229</v>
      </c>
      <c r="J7328" t="n">
        <v>84.4054</v>
      </c>
      <c r="K7328" t="n">
        <v>117.715</v>
      </c>
      <c r="L7328" t="n">
        <v>8.1808</v>
      </c>
      <c r="M7328" t="n">
        <v>1.48079</v>
      </c>
      <c r="N7328" t="n">
        <v>19.0153</v>
      </c>
      <c r="O7328" t="n">
        <v>30.9229</v>
      </c>
      <c r="P7328" t="n">
        <v>84.4054</v>
      </c>
      <c r="Q7328" t="n">
        <v>117.715</v>
      </c>
      <c r="R7328" t="n">
        <v>8.1808</v>
      </c>
      <c r="S7328" t="n">
        <v>1.48079</v>
      </c>
      <c r="T7328" t="n">
        <v>19.0153</v>
      </c>
    </row>
    <row r="7329">
      <c r="A7329" t="inlineStr">
        <is>
          <t>U</t>
        </is>
      </c>
      <c r="B7329" t="inlineStr">
        <is>
          <t>d306g</t>
        </is>
      </c>
      <c r="C7329" t="n">
        <v>23.2263</v>
      </c>
      <c r="D7329" t="n">
        <v>68.25</v>
      </c>
      <c r="E7329" t="n">
        <v>113.109</v>
      </c>
      <c r="F7329" t="n">
        <v>7.82204</v>
      </c>
      <c r="G7329" t="n">
        <v>1.48078</v>
      </c>
      <c r="H7329" t="n">
        <v>19.0153</v>
      </c>
      <c r="I7329" t="n">
        <v>30.9229</v>
      </c>
      <c r="J7329" t="n">
        <v>84.4054</v>
      </c>
      <c r="K7329" t="n">
        <v>117.715</v>
      </c>
      <c r="L7329" t="n">
        <v>8.1808</v>
      </c>
      <c r="M7329" t="n">
        <v>1.48079</v>
      </c>
      <c r="N7329" t="n">
        <v>19.0153</v>
      </c>
      <c r="O7329" t="n">
        <v>30.9229</v>
      </c>
      <c r="P7329" t="n">
        <v>84.4054</v>
      </c>
      <c r="Q7329" t="n">
        <v>117.715</v>
      </c>
      <c r="R7329" t="n">
        <v>8.1808</v>
      </c>
      <c r="S7329" t="n">
        <v>1.48079</v>
      </c>
      <c r="T7329" t="n">
        <v>19.0153</v>
      </c>
    </row>
    <row r="7330">
      <c r="A7330" t="inlineStr">
        <is>
          <t>U</t>
        </is>
      </c>
      <c r="B7330" t="inlineStr">
        <is>
          <t>d306h</t>
        </is>
      </c>
      <c r="C7330" t="n">
        <v>26.2855</v>
      </c>
      <c r="D7330" t="n">
        <v>72.7637</v>
      </c>
      <c r="E7330" t="n">
        <v>115.226</v>
      </c>
      <c r="F7330" t="n">
        <v>7.83232</v>
      </c>
      <c r="G7330" t="n">
        <v>1.48078</v>
      </c>
      <c r="H7330" t="n">
        <v>19.0153</v>
      </c>
      <c r="I7330" t="n">
        <v>30.9229</v>
      </c>
      <c r="J7330" t="n">
        <v>84.4054</v>
      </c>
      <c r="K7330" t="n">
        <v>117.715</v>
      </c>
      <c r="L7330" t="n">
        <v>8.1808</v>
      </c>
      <c r="M7330" t="n">
        <v>1.48079</v>
      </c>
      <c r="N7330" t="n">
        <v>19.0153</v>
      </c>
      <c r="O7330" t="n">
        <v>30.9229</v>
      </c>
      <c r="P7330" t="n">
        <v>84.4054</v>
      </c>
      <c r="Q7330" t="n">
        <v>117.715</v>
      </c>
      <c r="R7330" t="n">
        <v>8.1808</v>
      </c>
      <c r="S7330" t="n">
        <v>1.48079</v>
      </c>
      <c r="T7330" t="n">
        <v>19.0153</v>
      </c>
    </row>
    <row r="7331">
      <c r="A7331" t="inlineStr">
        <is>
          <t>U</t>
        </is>
      </c>
      <c r="B7331" t="inlineStr">
        <is>
          <t>d306i</t>
        </is>
      </c>
      <c r="C7331" t="n">
        <v>26.743</v>
      </c>
      <c r="D7331" t="n">
        <v>68.8965</v>
      </c>
      <c r="E7331" t="n">
        <v>114.371</v>
      </c>
      <c r="F7331" t="n">
        <v>7.83347</v>
      </c>
      <c r="G7331" t="n">
        <v>1.48078</v>
      </c>
      <c r="H7331" t="n">
        <v>19.0153</v>
      </c>
      <c r="I7331" t="n">
        <v>30.9229</v>
      </c>
      <c r="J7331" t="n">
        <v>84.4054</v>
      </c>
      <c r="K7331" t="n">
        <v>117.715</v>
      </c>
      <c r="L7331" t="n">
        <v>8.1808</v>
      </c>
      <c r="M7331" t="n">
        <v>1.48079</v>
      </c>
      <c r="N7331" t="n">
        <v>19.0153</v>
      </c>
      <c r="O7331" t="n">
        <v>30.9229</v>
      </c>
      <c r="P7331" t="n">
        <v>84.4054</v>
      </c>
      <c r="Q7331" t="n">
        <v>117.715</v>
      </c>
      <c r="R7331" t="n">
        <v>8.1808</v>
      </c>
      <c r="S7331" t="n">
        <v>1.48079</v>
      </c>
      <c r="T7331" t="n">
        <v>19.0153</v>
      </c>
    </row>
    <row r="7332">
      <c r="A7332" t="inlineStr">
        <is>
          <t>U</t>
        </is>
      </c>
      <c r="B7332" t="inlineStr">
        <is>
          <t>d306j</t>
        </is>
      </c>
      <c r="C7332" t="n">
        <v>28.654</v>
      </c>
      <c r="D7332" t="n">
        <v>67.9688</v>
      </c>
      <c r="E7332" t="n">
        <v>114.121</v>
      </c>
      <c r="F7332" t="n">
        <v>7.83478</v>
      </c>
      <c r="G7332" t="n">
        <v>1.48078</v>
      </c>
      <c r="H7332" t="n">
        <v>19.0153</v>
      </c>
      <c r="I7332" t="n">
        <v>30.9229</v>
      </c>
      <c r="J7332" t="n">
        <v>84.4054</v>
      </c>
      <c r="K7332" t="n">
        <v>117.715</v>
      </c>
      <c r="L7332" t="n">
        <v>8.1808</v>
      </c>
      <c r="M7332" t="n">
        <v>1.48079</v>
      </c>
      <c r="N7332" t="n">
        <v>19.0153</v>
      </c>
      <c r="O7332" t="n">
        <v>30.9229</v>
      </c>
      <c r="P7332" t="n">
        <v>84.4054</v>
      </c>
      <c r="Q7332" t="n">
        <v>117.715</v>
      </c>
      <c r="R7332" t="n">
        <v>8.1808</v>
      </c>
      <c r="S7332" t="n">
        <v>1.48079</v>
      </c>
      <c r="T7332" t="n">
        <v>19.0153</v>
      </c>
    </row>
    <row r="7333">
      <c r="A7333" t="inlineStr">
        <is>
          <t>U</t>
        </is>
      </c>
      <c r="B7333" t="inlineStr">
        <is>
          <t>d306k</t>
        </is>
      </c>
      <c r="C7333" t="n">
        <v>28.5757</v>
      </c>
      <c r="D7333" t="n">
        <v>62.4001</v>
      </c>
      <c r="E7333" t="n">
        <v>111.561</v>
      </c>
      <c r="F7333" t="n">
        <v>7.82954</v>
      </c>
      <c r="G7333" t="n">
        <v>1.48078</v>
      </c>
      <c r="H7333" t="n">
        <v>19.0153</v>
      </c>
      <c r="I7333" t="n">
        <v>30.9229</v>
      </c>
      <c r="J7333" t="n">
        <v>84.4054</v>
      </c>
      <c r="K7333" t="n">
        <v>117.715</v>
      </c>
      <c r="L7333" t="n">
        <v>8.1808</v>
      </c>
      <c r="M7333" t="n">
        <v>1.48079</v>
      </c>
      <c r="N7333" t="n">
        <v>19.0153</v>
      </c>
      <c r="O7333" t="n">
        <v>30.9229</v>
      </c>
      <c r="P7333" t="n">
        <v>84.4054</v>
      </c>
      <c r="Q7333" t="n">
        <v>117.715</v>
      </c>
      <c r="R7333" t="n">
        <v>8.1808</v>
      </c>
      <c r="S7333" t="n">
        <v>1.48079</v>
      </c>
      <c r="T7333" t="n">
        <v>19.0153</v>
      </c>
    </row>
    <row r="7334">
      <c r="A7334" t="inlineStr">
        <is>
          <t>U</t>
        </is>
      </c>
      <c r="B7334" t="inlineStr">
        <is>
          <t>d306l</t>
        </is>
      </c>
      <c r="C7334" t="n">
        <v>29.3963</v>
      </c>
      <c r="D7334" t="n">
        <v>60.9695</v>
      </c>
      <c r="E7334" t="n">
        <v>111.024</v>
      </c>
      <c r="F7334" t="n">
        <v>7.83089</v>
      </c>
      <c r="G7334" t="n">
        <v>1.48078</v>
      </c>
      <c r="H7334" t="n">
        <v>19.0153</v>
      </c>
      <c r="I7334" t="n">
        <v>30.9229</v>
      </c>
      <c r="J7334" t="n">
        <v>84.4054</v>
      </c>
      <c r="K7334" t="n">
        <v>117.715</v>
      </c>
      <c r="L7334" t="n">
        <v>8.1808</v>
      </c>
      <c r="M7334" t="n">
        <v>1.48079</v>
      </c>
      <c r="N7334" t="n">
        <v>19.0153</v>
      </c>
      <c r="O7334" t="n">
        <v>30.9229</v>
      </c>
      <c r="P7334" t="n">
        <v>84.4054</v>
      </c>
      <c r="Q7334" t="n">
        <v>117.715</v>
      </c>
      <c r="R7334" t="n">
        <v>8.1808</v>
      </c>
      <c r="S7334" t="n">
        <v>1.48079</v>
      </c>
      <c r="T7334" t="n">
        <v>19.0153</v>
      </c>
    </row>
    <row r="7335">
      <c r="A7335" t="inlineStr">
        <is>
          <t>U</t>
        </is>
      </c>
      <c r="B7335" t="inlineStr">
        <is>
          <t>d306m</t>
        </is>
      </c>
      <c r="C7335" t="n">
        <v>30.4863</v>
      </c>
      <c r="D7335" t="n">
        <v>61.1679</v>
      </c>
      <c r="E7335" t="n">
        <v>108.239</v>
      </c>
      <c r="F7335" t="n">
        <v>7.83519</v>
      </c>
      <c r="G7335" t="n">
        <v>1.48078</v>
      </c>
      <c r="H7335" t="n">
        <v>19.0153</v>
      </c>
      <c r="I7335" t="n">
        <v>30.9229</v>
      </c>
      <c r="J7335" t="n">
        <v>84.4054</v>
      </c>
      <c r="K7335" t="n">
        <v>117.715</v>
      </c>
      <c r="L7335" t="n">
        <v>8.1808</v>
      </c>
      <c r="M7335" t="n">
        <v>1.48079</v>
      </c>
      <c r="N7335" t="n">
        <v>19.0153</v>
      </c>
      <c r="O7335" t="n">
        <v>30.9229</v>
      </c>
      <c r="P7335" t="n">
        <v>84.4054</v>
      </c>
      <c r="Q7335" t="n">
        <v>117.715</v>
      </c>
      <c r="R7335" t="n">
        <v>8.1808</v>
      </c>
      <c r="S7335" t="n">
        <v>1.48079</v>
      </c>
      <c r="T7335" t="n">
        <v>19.0153</v>
      </c>
    </row>
    <row r="7336">
      <c r="A7336" t="inlineStr">
        <is>
          <t>U</t>
        </is>
      </c>
      <c r="B7336" t="inlineStr">
        <is>
          <t>d306n</t>
        </is>
      </c>
      <c r="C7336" t="n">
        <v>30.6165</v>
      </c>
      <c r="D7336" t="n">
        <v>58.3655</v>
      </c>
      <c r="E7336" t="n">
        <v>104.451</v>
      </c>
      <c r="F7336" t="n">
        <v>7.83387</v>
      </c>
      <c r="G7336" t="n">
        <v>1.48078</v>
      </c>
      <c r="H7336" t="n">
        <v>19.0153</v>
      </c>
      <c r="I7336" t="n">
        <v>30.9229</v>
      </c>
      <c r="J7336" t="n">
        <v>84.4054</v>
      </c>
      <c r="K7336" t="n">
        <v>117.715</v>
      </c>
      <c r="L7336" t="n">
        <v>8.1808</v>
      </c>
      <c r="M7336" t="n">
        <v>1.48079</v>
      </c>
      <c r="N7336" t="n">
        <v>19.0153</v>
      </c>
      <c r="O7336" t="n">
        <v>30.9229</v>
      </c>
      <c r="P7336" t="n">
        <v>84.4054</v>
      </c>
      <c r="Q7336" t="n">
        <v>117.715</v>
      </c>
      <c r="R7336" t="n">
        <v>8.1808</v>
      </c>
      <c r="S7336" t="n">
        <v>1.48079</v>
      </c>
      <c r="T7336" t="n">
        <v>19.0153</v>
      </c>
    </row>
    <row r="7337">
      <c r="A7337" t="inlineStr">
        <is>
          <t>U</t>
        </is>
      </c>
      <c r="B7337" t="inlineStr">
        <is>
          <t>d306o</t>
        </is>
      </c>
      <c r="C7337" t="n">
        <v>30.848</v>
      </c>
      <c r="D7337" t="n">
        <v>57.2441</v>
      </c>
      <c r="E7337" t="n">
        <v>105.731</v>
      </c>
      <c r="F7337" t="n">
        <v>7.83132</v>
      </c>
      <c r="G7337" t="n">
        <v>1.48078</v>
      </c>
      <c r="H7337" t="n">
        <v>19.0153</v>
      </c>
      <c r="I7337" t="n">
        <v>30.9229</v>
      </c>
      <c r="J7337" t="n">
        <v>84.4054</v>
      </c>
      <c r="K7337" t="n">
        <v>117.715</v>
      </c>
      <c r="L7337" t="n">
        <v>8.1808</v>
      </c>
      <c r="M7337" t="n">
        <v>1.48079</v>
      </c>
      <c r="N7337" t="n">
        <v>19.0153</v>
      </c>
      <c r="O7337" t="n">
        <v>30.9229</v>
      </c>
      <c r="P7337" t="n">
        <v>84.4054</v>
      </c>
      <c r="Q7337" t="n">
        <v>117.715</v>
      </c>
      <c r="R7337" t="n">
        <v>8.1808</v>
      </c>
      <c r="S7337" t="n">
        <v>1.48079</v>
      </c>
      <c r="T7337" t="n">
        <v>19.0153</v>
      </c>
    </row>
    <row r="7338">
      <c r="A7338" t="inlineStr">
        <is>
          <t>U</t>
        </is>
      </c>
      <c r="B7338" t="inlineStr">
        <is>
          <t>d306p</t>
        </is>
      </c>
      <c r="C7338" t="n">
        <v>30.8498</v>
      </c>
      <c r="D7338" t="n">
        <v>58.4308</v>
      </c>
      <c r="E7338" t="n">
        <v>107.833</v>
      </c>
      <c r="F7338" t="n">
        <v>7.82944</v>
      </c>
      <c r="G7338" t="n">
        <v>1.48078</v>
      </c>
      <c r="H7338" t="n">
        <v>19.0153</v>
      </c>
      <c r="I7338" t="n">
        <v>30.9229</v>
      </c>
      <c r="J7338" t="n">
        <v>84.4054</v>
      </c>
      <c r="K7338" t="n">
        <v>117.715</v>
      </c>
      <c r="L7338" t="n">
        <v>8.1808</v>
      </c>
      <c r="M7338" t="n">
        <v>1.48079</v>
      </c>
      <c r="N7338" t="n">
        <v>19.0153</v>
      </c>
      <c r="O7338" t="n">
        <v>30.9229</v>
      </c>
      <c r="P7338" t="n">
        <v>84.4054</v>
      </c>
      <c r="Q7338" t="n">
        <v>117.715</v>
      </c>
      <c r="R7338" t="n">
        <v>8.1808</v>
      </c>
      <c r="S7338" t="n">
        <v>1.48079</v>
      </c>
      <c r="T7338" t="n">
        <v>19.0153</v>
      </c>
    </row>
    <row r="7339">
      <c r="A7339" t="inlineStr">
        <is>
          <t>U</t>
        </is>
      </c>
      <c r="B7339" t="inlineStr">
        <is>
          <t>d306q</t>
        </is>
      </c>
      <c r="C7339" t="n">
        <v>30.9229</v>
      </c>
      <c r="D7339" t="n">
        <v>67.18810000000001</v>
      </c>
      <c r="E7339" t="n">
        <v>114.07</v>
      </c>
      <c r="F7339" t="n">
        <v>7.83075</v>
      </c>
      <c r="G7339" t="n">
        <v>1.48078</v>
      </c>
      <c r="H7339" t="n">
        <v>19.0153</v>
      </c>
      <c r="I7339" t="n">
        <v>30.9229</v>
      </c>
      <c r="J7339" t="n">
        <v>84.4054</v>
      </c>
      <c r="K7339" t="n">
        <v>117.715</v>
      </c>
      <c r="L7339" t="n">
        <v>8.1808</v>
      </c>
      <c r="M7339" t="n">
        <v>1.48079</v>
      </c>
      <c r="N7339" t="n">
        <v>19.0153</v>
      </c>
      <c r="O7339" t="n">
        <v>30.9229</v>
      </c>
      <c r="P7339" t="n">
        <v>84.4054</v>
      </c>
      <c r="Q7339" t="n">
        <v>117.715</v>
      </c>
      <c r="R7339" t="n">
        <v>8.1808</v>
      </c>
      <c r="S7339" t="n">
        <v>1.48079</v>
      </c>
      <c r="T7339" t="n">
        <v>19.0153</v>
      </c>
    </row>
    <row r="7340">
      <c r="A7340" t="inlineStr">
        <is>
          <t>U</t>
        </is>
      </c>
      <c r="B7340" t="inlineStr">
        <is>
          <t>d306r</t>
        </is>
      </c>
      <c r="C7340" t="n">
        <v>30.7452</v>
      </c>
      <c r="D7340" t="n">
        <v>67.98139999999999</v>
      </c>
      <c r="E7340" t="n">
        <v>114.364</v>
      </c>
      <c r="F7340" t="n">
        <v>7.82593</v>
      </c>
      <c r="G7340" t="n">
        <v>1.48078</v>
      </c>
      <c r="H7340" t="n">
        <v>19.0153</v>
      </c>
      <c r="I7340" t="n">
        <v>30.9229</v>
      </c>
      <c r="J7340" t="n">
        <v>84.4054</v>
      </c>
      <c r="K7340" t="n">
        <v>117.715</v>
      </c>
      <c r="L7340" t="n">
        <v>8.1808</v>
      </c>
      <c r="M7340" t="n">
        <v>1.48079</v>
      </c>
      <c r="N7340" t="n">
        <v>19.0153</v>
      </c>
      <c r="O7340" t="n">
        <v>30.9229</v>
      </c>
      <c r="P7340" t="n">
        <v>84.4054</v>
      </c>
      <c r="Q7340" t="n">
        <v>117.715</v>
      </c>
      <c r="R7340" t="n">
        <v>8.1808</v>
      </c>
      <c r="S7340" t="n">
        <v>1.48079</v>
      </c>
      <c r="T7340" t="n">
        <v>19.0153</v>
      </c>
    </row>
    <row r="7341">
      <c r="A7341" t="inlineStr">
        <is>
          <t>U</t>
        </is>
      </c>
      <c r="B7341" t="inlineStr">
        <is>
          <t>d306s</t>
        </is>
      </c>
      <c r="C7341" t="n">
        <v>29.85</v>
      </c>
      <c r="D7341" t="n">
        <v>66.4089</v>
      </c>
      <c r="E7341" t="n">
        <v>113.552</v>
      </c>
      <c r="F7341" t="n">
        <v>7.82246</v>
      </c>
      <c r="G7341" t="n">
        <v>1.48078</v>
      </c>
      <c r="H7341" t="n">
        <v>19.0153</v>
      </c>
      <c r="I7341" t="n">
        <v>30.9229</v>
      </c>
      <c r="J7341" t="n">
        <v>84.4054</v>
      </c>
      <c r="K7341" t="n">
        <v>117.715</v>
      </c>
      <c r="L7341" t="n">
        <v>8.1808</v>
      </c>
      <c r="M7341" t="n">
        <v>1.48079</v>
      </c>
      <c r="N7341" t="n">
        <v>19.0153</v>
      </c>
      <c r="O7341" t="n">
        <v>30.9229</v>
      </c>
      <c r="P7341" t="n">
        <v>84.4054</v>
      </c>
      <c r="Q7341" t="n">
        <v>117.715</v>
      </c>
      <c r="R7341" t="n">
        <v>8.1808</v>
      </c>
      <c r="S7341" t="n">
        <v>1.48079</v>
      </c>
      <c r="T7341" t="n">
        <v>19.0153</v>
      </c>
    </row>
    <row r="7342">
      <c r="A7342" t="inlineStr">
        <is>
          <t>U</t>
        </is>
      </c>
      <c r="B7342" t="inlineStr">
        <is>
          <t>d306t</t>
        </is>
      </c>
      <c r="C7342" t="n">
        <v>28.6854</v>
      </c>
      <c r="D7342" t="n">
        <v>61.6823</v>
      </c>
      <c r="E7342" t="n">
        <v>110.806</v>
      </c>
      <c r="F7342" t="n">
        <v>7.81963</v>
      </c>
      <c r="G7342" t="n">
        <v>1.48078</v>
      </c>
      <c r="H7342" t="n">
        <v>19.0153</v>
      </c>
      <c r="I7342" t="n">
        <v>30.9229</v>
      </c>
      <c r="J7342" t="n">
        <v>84.4054</v>
      </c>
      <c r="K7342" t="n">
        <v>117.715</v>
      </c>
      <c r="L7342" t="n">
        <v>8.1808</v>
      </c>
      <c r="M7342" t="n">
        <v>1.48079</v>
      </c>
      <c r="N7342" t="n">
        <v>19.0153</v>
      </c>
      <c r="O7342" t="n">
        <v>30.9229</v>
      </c>
      <c r="P7342" t="n">
        <v>84.4054</v>
      </c>
      <c r="Q7342" t="n">
        <v>117.715</v>
      </c>
      <c r="R7342" t="n">
        <v>8.1808</v>
      </c>
      <c r="S7342" t="n">
        <v>1.48079</v>
      </c>
      <c r="T7342" t="n">
        <v>19.0153</v>
      </c>
    </row>
    <row r="7343">
      <c r="A7343" t="inlineStr">
        <is>
          <t>U</t>
        </is>
      </c>
      <c r="B7343" t="inlineStr">
        <is>
          <t>d306u</t>
        </is>
      </c>
      <c r="C7343" t="n">
        <v>27.0449</v>
      </c>
      <c r="D7343" t="n">
        <v>55.1389</v>
      </c>
      <c r="E7343" t="n">
        <v>104.139</v>
      </c>
      <c r="F7343" t="n">
        <v>7.81457</v>
      </c>
      <c r="G7343" t="n">
        <v>1.48078</v>
      </c>
      <c r="H7343" t="n">
        <v>19.0153</v>
      </c>
      <c r="I7343" t="n">
        <v>30.9229</v>
      </c>
      <c r="J7343" t="n">
        <v>84.4054</v>
      </c>
      <c r="K7343" t="n">
        <v>117.715</v>
      </c>
      <c r="L7343" t="n">
        <v>8.1808</v>
      </c>
      <c r="M7343" t="n">
        <v>1.48079</v>
      </c>
      <c r="N7343" t="n">
        <v>19.0153</v>
      </c>
      <c r="O7343" t="n">
        <v>30.9229</v>
      </c>
      <c r="P7343" t="n">
        <v>84.4054</v>
      </c>
      <c r="Q7343" t="n">
        <v>117.715</v>
      </c>
      <c r="R7343" t="n">
        <v>8.1808</v>
      </c>
      <c r="S7343" t="n">
        <v>1.48079</v>
      </c>
      <c r="T7343" t="n">
        <v>19.0153</v>
      </c>
    </row>
    <row r="7344">
      <c r="A7344" t="inlineStr">
        <is>
          <t>U</t>
        </is>
      </c>
      <c r="B7344" t="inlineStr">
        <is>
          <t>d306v</t>
        </is>
      </c>
      <c r="C7344" t="n">
        <v>25.2554</v>
      </c>
      <c r="D7344" t="n">
        <v>51.7014</v>
      </c>
      <c r="E7344" t="n">
        <v>100.322</v>
      </c>
      <c r="F7344" t="n">
        <v>7.80977</v>
      </c>
      <c r="G7344" t="n">
        <v>1.48078</v>
      </c>
      <c r="H7344" t="n">
        <v>18.8815</v>
      </c>
      <c r="I7344" t="n">
        <v>30.9229</v>
      </c>
      <c r="J7344" t="n">
        <v>84.4054</v>
      </c>
      <c r="K7344" t="n">
        <v>117.715</v>
      </c>
      <c r="L7344" t="n">
        <v>8.1808</v>
      </c>
      <c r="M7344" t="n">
        <v>1.48079</v>
      </c>
      <c r="N7344" t="n">
        <v>19.0153</v>
      </c>
      <c r="O7344" t="n">
        <v>30.9229</v>
      </c>
      <c r="P7344" t="n">
        <v>84.4054</v>
      </c>
      <c r="Q7344" t="n">
        <v>117.715</v>
      </c>
      <c r="R7344" t="n">
        <v>8.1808</v>
      </c>
      <c r="S7344" t="n">
        <v>1.48079</v>
      </c>
      <c r="T7344" t="n">
        <v>19.0153</v>
      </c>
    </row>
    <row r="7345">
      <c r="A7345" t="inlineStr">
        <is>
          <t>U</t>
        </is>
      </c>
      <c r="B7345" t="inlineStr">
        <is>
          <t>d306x</t>
        </is>
      </c>
      <c r="C7345" t="n">
        <v>23.2529</v>
      </c>
      <c r="D7345" t="n">
        <v>46.7206</v>
      </c>
      <c r="E7345" t="n">
        <v>91.86660000000001</v>
      </c>
      <c r="F7345" t="n">
        <v>7.80598</v>
      </c>
      <c r="G7345" t="n">
        <v>1.48078</v>
      </c>
      <c r="H7345" t="n">
        <v>18.6634</v>
      </c>
      <c r="I7345" t="n">
        <v>30.9229</v>
      </c>
      <c r="J7345" t="n">
        <v>84.4054</v>
      </c>
      <c r="K7345" t="n">
        <v>117.715</v>
      </c>
      <c r="L7345" t="n">
        <v>8.1808</v>
      </c>
      <c r="M7345" t="n">
        <v>1.48079</v>
      </c>
      <c r="N7345" t="n">
        <v>19.0153</v>
      </c>
      <c r="O7345" t="n">
        <v>30.9229</v>
      </c>
      <c r="P7345" t="n">
        <v>84.4054</v>
      </c>
      <c r="Q7345" t="n">
        <v>117.715</v>
      </c>
      <c r="R7345" t="n">
        <v>8.1808</v>
      </c>
      <c r="S7345" t="n">
        <v>1.48079</v>
      </c>
      <c r="T7345" t="n">
        <v>19.0153</v>
      </c>
    </row>
    <row r="7346">
      <c r="A7346" t="inlineStr">
        <is>
          <t>U</t>
        </is>
      </c>
      <c r="B7346" t="inlineStr">
        <is>
          <t>d306y</t>
        </is>
      </c>
      <c r="C7346" t="n">
        <v>22.6357</v>
      </c>
      <c r="D7346" t="n">
        <v>43.2552</v>
      </c>
      <c r="E7346" t="n">
        <v>85.1944</v>
      </c>
      <c r="F7346" t="n">
        <v>7.80257</v>
      </c>
      <c r="G7346" t="n">
        <v>1.48078</v>
      </c>
      <c r="H7346" t="n">
        <v>18.394</v>
      </c>
      <c r="I7346" t="n">
        <v>30.9229</v>
      </c>
      <c r="J7346" t="n">
        <v>84.4054</v>
      </c>
      <c r="K7346" t="n">
        <v>117.715</v>
      </c>
      <c r="L7346" t="n">
        <v>8.1808</v>
      </c>
      <c r="M7346" t="n">
        <v>1.48079</v>
      </c>
      <c r="N7346" t="n">
        <v>19.0153</v>
      </c>
      <c r="O7346" t="n">
        <v>30.9229</v>
      </c>
      <c r="P7346" t="n">
        <v>84.4054</v>
      </c>
      <c r="Q7346" t="n">
        <v>117.715</v>
      </c>
      <c r="R7346" t="n">
        <v>8.1808</v>
      </c>
      <c r="S7346" t="n">
        <v>1.48079</v>
      </c>
      <c r="T7346" t="n">
        <v>19.0153</v>
      </c>
    </row>
    <row r="7347">
      <c r="A7347" t="inlineStr">
        <is>
          <t>U</t>
        </is>
      </c>
      <c r="B7347" t="inlineStr">
        <is>
          <t>d307a</t>
        </is>
      </c>
      <c r="C7347" t="n">
        <v>22.6836</v>
      </c>
      <c r="D7347" t="n">
        <v>42.5681</v>
      </c>
      <c r="E7347" t="n">
        <v>82.35299999999999</v>
      </c>
      <c r="F7347" t="n">
        <v>7.80084</v>
      </c>
      <c r="G7347" t="n">
        <v>1.48078</v>
      </c>
      <c r="H7347" t="n">
        <v>18.2771</v>
      </c>
      <c r="I7347" t="n">
        <v>30.9229</v>
      </c>
      <c r="J7347" t="n">
        <v>84.4054</v>
      </c>
      <c r="K7347" t="n">
        <v>117.715</v>
      </c>
      <c r="L7347" t="n">
        <v>8.1808</v>
      </c>
      <c r="M7347" t="n">
        <v>1.48079</v>
      </c>
      <c r="N7347" t="n">
        <v>19.0153</v>
      </c>
      <c r="O7347" t="n">
        <v>30.9229</v>
      </c>
      <c r="P7347" t="n">
        <v>84.4054</v>
      </c>
      <c r="Q7347" t="n">
        <v>117.715</v>
      </c>
      <c r="R7347" t="n">
        <v>8.1808</v>
      </c>
      <c r="S7347" t="n">
        <v>1.48079</v>
      </c>
      <c r="T7347" t="n">
        <v>19.0153</v>
      </c>
    </row>
    <row r="7348">
      <c r="A7348" t="inlineStr">
        <is>
          <t>U</t>
        </is>
      </c>
      <c r="B7348" t="inlineStr">
        <is>
          <t>d307b</t>
        </is>
      </c>
      <c r="C7348" t="n">
        <v>22.9161</v>
      </c>
      <c r="D7348" t="n">
        <v>44.333</v>
      </c>
      <c r="E7348" t="n">
        <v>84.9072</v>
      </c>
      <c r="F7348" t="n">
        <v>7.80125</v>
      </c>
      <c r="G7348" t="n">
        <v>1.48078</v>
      </c>
      <c r="H7348" t="n">
        <v>18.2125</v>
      </c>
      <c r="I7348" t="n">
        <v>30.9229</v>
      </c>
      <c r="J7348" t="n">
        <v>84.4054</v>
      </c>
      <c r="K7348" t="n">
        <v>117.715</v>
      </c>
      <c r="L7348" t="n">
        <v>8.1808</v>
      </c>
      <c r="M7348" t="n">
        <v>1.48079</v>
      </c>
      <c r="N7348" t="n">
        <v>19.0153</v>
      </c>
      <c r="O7348" t="n">
        <v>30.9229</v>
      </c>
      <c r="P7348" t="n">
        <v>84.4054</v>
      </c>
      <c r="Q7348" t="n">
        <v>117.715</v>
      </c>
      <c r="R7348" t="n">
        <v>8.1808</v>
      </c>
      <c r="S7348" t="n">
        <v>1.48079</v>
      </c>
      <c r="T7348" t="n">
        <v>19.0153</v>
      </c>
    </row>
    <row r="7349">
      <c r="A7349" t="inlineStr">
        <is>
          <t>U</t>
        </is>
      </c>
      <c r="B7349" t="inlineStr">
        <is>
          <t>d307c</t>
        </is>
      </c>
      <c r="C7349" t="n">
        <v>23.187</v>
      </c>
      <c r="D7349" t="n">
        <v>47.8696</v>
      </c>
      <c r="E7349" t="n">
        <v>91.268</v>
      </c>
      <c r="F7349" t="n">
        <v>7.80232</v>
      </c>
      <c r="G7349" t="n">
        <v>1.48078</v>
      </c>
      <c r="H7349" t="n">
        <v>18.2175</v>
      </c>
      <c r="I7349" t="n">
        <v>30.9229</v>
      </c>
      <c r="J7349" t="n">
        <v>84.4054</v>
      </c>
      <c r="K7349" t="n">
        <v>117.715</v>
      </c>
      <c r="L7349" t="n">
        <v>8.1808</v>
      </c>
      <c r="M7349" t="n">
        <v>1.48079</v>
      </c>
      <c r="N7349" t="n">
        <v>19.0153</v>
      </c>
      <c r="O7349" t="n">
        <v>30.9229</v>
      </c>
      <c r="P7349" t="n">
        <v>84.4054</v>
      </c>
      <c r="Q7349" t="n">
        <v>117.715</v>
      </c>
      <c r="R7349" t="n">
        <v>8.1808</v>
      </c>
      <c r="S7349" t="n">
        <v>1.48079</v>
      </c>
      <c r="T7349" t="n">
        <v>19.0153</v>
      </c>
    </row>
    <row r="7350">
      <c r="A7350" t="inlineStr">
        <is>
          <t>U</t>
        </is>
      </c>
      <c r="B7350" t="inlineStr">
        <is>
          <t>d307d</t>
        </is>
      </c>
      <c r="C7350" t="n">
        <v>23.1973</v>
      </c>
      <c r="D7350" t="n">
        <v>50.3691</v>
      </c>
      <c r="E7350" t="n">
        <v>95.8634</v>
      </c>
      <c r="F7350" t="n">
        <v>7.8037</v>
      </c>
      <c r="G7350" t="n">
        <v>1.48078</v>
      </c>
      <c r="H7350" t="n">
        <v>18.3606</v>
      </c>
      <c r="I7350" t="n">
        <v>30.9229</v>
      </c>
      <c r="J7350" t="n">
        <v>84.4054</v>
      </c>
      <c r="K7350" t="n">
        <v>117.715</v>
      </c>
      <c r="L7350" t="n">
        <v>8.1808</v>
      </c>
      <c r="M7350" t="n">
        <v>1.48079</v>
      </c>
      <c r="N7350" t="n">
        <v>19.0153</v>
      </c>
      <c r="O7350" t="n">
        <v>30.9229</v>
      </c>
      <c r="P7350" t="n">
        <v>84.4054</v>
      </c>
      <c r="Q7350" t="n">
        <v>117.715</v>
      </c>
      <c r="R7350" t="n">
        <v>8.1808</v>
      </c>
      <c r="S7350" t="n">
        <v>1.48079</v>
      </c>
      <c r="T7350" t="n">
        <v>19.0153</v>
      </c>
    </row>
    <row r="7351">
      <c r="A7351" t="inlineStr">
        <is>
          <t>U</t>
        </is>
      </c>
      <c r="B7351" t="inlineStr">
        <is>
          <t>d307e</t>
        </is>
      </c>
      <c r="C7351" t="n">
        <v>23.8343</v>
      </c>
      <c r="D7351" t="n">
        <v>52.2461</v>
      </c>
      <c r="E7351" t="n">
        <v>97.2895</v>
      </c>
      <c r="F7351" t="n">
        <v>7.80662</v>
      </c>
      <c r="G7351" t="n">
        <v>1.48078</v>
      </c>
      <c r="H7351" t="n">
        <v>18.527</v>
      </c>
      <c r="I7351" t="n">
        <v>30.9229</v>
      </c>
      <c r="J7351" t="n">
        <v>84.4054</v>
      </c>
      <c r="K7351" t="n">
        <v>117.715</v>
      </c>
      <c r="L7351" t="n">
        <v>8.1808</v>
      </c>
      <c r="M7351" t="n">
        <v>1.48079</v>
      </c>
      <c r="N7351" t="n">
        <v>19.0153</v>
      </c>
      <c r="O7351" t="n">
        <v>30.9229</v>
      </c>
      <c r="P7351" t="n">
        <v>84.4054</v>
      </c>
      <c r="Q7351" t="n">
        <v>117.715</v>
      </c>
      <c r="R7351" t="n">
        <v>8.1808</v>
      </c>
      <c r="S7351" t="n">
        <v>1.48079</v>
      </c>
      <c r="T7351" t="n">
        <v>19.0153</v>
      </c>
    </row>
    <row r="7352">
      <c r="A7352" t="inlineStr">
        <is>
          <t>U</t>
        </is>
      </c>
      <c r="B7352" t="inlineStr">
        <is>
          <t>d307f</t>
        </is>
      </c>
      <c r="C7352" t="n">
        <v>25.3047</v>
      </c>
      <c r="D7352" t="n">
        <v>54.4383</v>
      </c>
      <c r="E7352" t="n">
        <v>101.806</v>
      </c>
      <c r="F7352" t="n">
        <v>7.8116</v>
      </c>
      <c r="G7352" t="n">
        <v>1.48078</v>
      </c>
      <c r="H7352" t="n">
        <v>18.8428</v>
      </c>
      <c r="I7352" t="n">
        <v>30.9229</v>
      </c>
      <c r="J7352" t="n">
        <v>84.4054</v>
      </c>
      <c r="K7352" t="n">
        <v>117.715</v>
      </c>
      <c r="L7352" t="n">
        <v>8.1808</v>
      </c>
      <c r="M7352" t="n">
        <v>1.48079</v>
      </c>
      <c r="N7352" t="n">
        <v>19.0153</v>
      </c>
      <c r="O7352" t="n">
        <v>30.9229</v>
      </c>
      <c r="P7352" t="n">
        <v>84.4054</v>
      </c>
      <c r="Q7352" t="n">
        <v>117.715</v>
      </c>
      <c r="R7352" t="n">
        <v>8.1808</v>
      </c>
      <c r="S7352" t="n">
        <v>1.48079</v>
      </c>
      <c r="T7352" t="n">
        <v>19.0153</v>
      </c>
    </row>
    <row r="7353">
      <c r="A7353" t="inlineStr">
        <is>
          <t>U</t>
        </is>
      </c>
      <c r="B7353" t="inlineStr">
        <is>
          <t>d307g</t>
        </is>
      </c>
      <c r="C7353" t="n">
        <v>28.1502</v>
      </c>
      <c r="D7353" t="n">
        <v>64.2317</v>
      </c>
      <c r="E7353" t="n">
        <v>112.154</v>
      </c>
      <c r="F7353" t="n">
        <v>7.82105</v>
      </c>
      <c r="G7353" t="n">
        <v>1.48078</v>
      </c>
      <c r="H7353" t="n">
        <v>19.0153</v>
      </c>
      <c r="I7353" t="n">
        <v>30.9229</v>
      </c>
      <c r="J7353" t="n">
        <v>84.4054</v>
      </c>
      <c r="K7353" t="n">
        <v>117.715</v>
      </c>
      <c r="L7353" t="n">
        <v>8.1808</v>
      </c>
      <c r="M7353" t="n">
        <v>1.48079</v>
      </c>
      <c r="N7353" t="n">
        <v>19.0153</v>
      </c>
      <c r="O7353" t="n">
        <v>30.9229</v>
      </c>
      <c r="P7353" t="n">
        <v>84.4054</v>
      </c>
      <c r="Q7353" t="n">
        <v>117.715</v>
      </c>
      <c r="R7353" t="n">
        <v>8.1808</v>
      </c>
      <c r="S7353" t="n">
        <v>1.48079</v>
      </c>
      <c r="T7353" t="n">
        <v>19.0153</v>
      </c>
    </row>
    <row r="7354">
      <c r="A7354" t="inlineStr">
        <is>
          <t>U</t>
        </is>
      </c>
      <c r="B7354" t="inlineStr">
        <is>
          <t>d307h</t>
        </is>
      </c>
      <c r="C7354" t="n">
        <v>29.6962</v>
      </c>
      <c r="D7354" t="n">
        <v>69.07299999999999</v>
      </c>
      <c r="E7354" t="n">
        <v>114.604</v>
      </c>
      <c r="F7354" t="n">
        <v>7.82771</v>
      </c>
      <c r="G7354" t="n">
        <v>1.48078</v>
      </c>
      <c r="H7354" t="n">
        <v>19.0153</v>
      </c>
      <c r="I7354" t="n">
        <v>30.9229</v>
      </c>
      <c r="J7354" t="n">
        <v>84.4054</v>
      </c>
      <c r="K7354" t="n">
        <v>117.715</v>
      </c>
      <c r="L7354" t="n">
        <v>8.1808</v>
      </c>
      <c r="M7354" t="n">
        <v>1.48079</v>
      </c>
      <c r="N7354" t="n">
        <v>19.0153</v>
      </c>
      <c r="O7354" t="n">
        <v>30.9229</v>
      </c>
      <c r="P7354" t="n">
        <v>84.4054</v>
      </c>
      <c r="Q7354" t="n">
        <v>117.715</v>
      </c>
      <c r="R7354" t="n">
        <v>8.1808</v>
      </c>
      <c r="S7354" t="n">
        <v>1.48079</v>
      </c>
      <c r="T7354" t="n">
        <v>19.0153</v>
      </c>
    </row>
    <row r="7355">
      <c r="A7355" t="inlineStr">
        <is>
          <t>U</t>
        </is>
      </c>
      <c r="B7355" t="inlineStr">
        <is>
          <t>d307i</t>
        </is>
      </c>
      <c r="C7355" t="n">
        <v>29.9711</v>
      </c>
      <c r="D7355" t="n">
        <v>68.48690000000001</v>
      </c>
      <c r="E7355" t="n">
        <v>114.454</v>
      </c>
      <c r="F7355" t="n">
        <v>7.83045</v>
      </c>
      <c r="G7355" t="n">
        <v>1.48078</v>
      </c>
      <c r="H7355" t="n">
        <v>19.0153</v>
      </c>
      <c r="I7355" t="n">
        <v>30.9229</v>
      </c>
      <c r="J7355" t="n">
        <v>84.4054</v>
      </c>
      <c r="K7355" t="n">
        <v>117.715</v>
      </c>
      <c r="L7355" t="n">
        <v>8.1808</v>
      </c>
      <c r="M7355" t="n">
        <v>1.48079</v>
      </c>
      <c r="N7355" t="n">
        <v>19.0153</v>
      </c>
      <c r="O7355" t="n">
        <v>30.9229</v>
      </c>
      <c r="P7355" t="n">
        <v>84.4054</v>
      </c>
      <c r="Q7355" t="n">
        <v>117.715</v>
      </c>
      <c r="R7355" t="n">
        <v>8.1808</v>
      </c>
      <c r="S7355" t="n">
        <v>1.48079</v>
      </c>
      <c r="T7355" t="n">
        <v>19.0153</v>
      </c>
    </row>
    <row r="7356">
      <c r="A7356" t="inlineStr">
        <is>
          <t>U</t>
        </is>
      </c>
      <c r="B7356" t="inlineStr">
        <is>
          <t>d307j</t>
        </is>
      </c>
      <c r="C7356" t="n">
        <v>29.9743</v>
      </c>
      <c r="D7356" t="n">
        <v>65.81950000000001</v>
      </c>
      <c r="E7356" t="n">
        <v>112.753</v>
      </c>
      <c r="F7356" t="n">
        <v>7.83333</v>
      </c>
      <c r="G7356" t="n">
        <v>1.48078</v>
      </c>
      <c r="H7356" t="n">
        <v>19.0153</v>
      </c>
      <c r="I7356" t="n">
        <v>30.9229</v>
      </c>
      <c r="J7356" t="n">
        <v>84.4054</v>
      </c>
      <c r="K7356" t="n">
        <v>117.715</v>
      </c>
      <c r="L7356" t="n">
        <v>8.1808</v>
      </c>
      <c r="M7356" t="n">
        <v>1.48079</v>
      </c>
      <c r="N7356" t="n">
        <v>19.0153</v>
      </c>
      <c r="O7356" t="n">
        <v>30.9229</v>
      </c>
      <c r="P7356" t="n">
        <v>84.4054</v>
      </c>
      <c r="Q7356" t="n">
        <v>117.715</v>
      </c>
      <c r="R7356" t="n">
        <v>8.1808</v>
      </c>
      <c r="S7356" t="n">
        <v>1.48079</v>
      </c>
      <c r="T7356" t="n">
        <v>19.0153</v>
      </c>
    </row>
    <row r="7357">
      <c r="A7357" t="inlineStr">
        <is>
          <t>U</t>
        </is>
      </c>
      <c r="B7357" t="inlineStr">
        <is>
          <t>d307k</t>
        </is>
      </c>
      <c r="C7357" t="n">
        <v>30.0699</v>
      </c>
      <c r="D7357" t="n">
        <v>65.462</v>
      </c>
      <c r="E7357" t="n">
        <v>110.982</v>
      </c>
      <c r="F7357" t="n">
        <v>7.83173</v>
      </c>
      <c r="G7357" t="n">
        <v>1.48078</v>
      </c>
      <c r="H7357" t="n">
        <v>19.0153</v>
      </c>
      <c r="I7357" t="n">
        <v>30.9229</v>
      </c>
      <c r="J7357" t="n">
        <v>84.4054</v>
      </c>
      <c r="K7357" t="n">
        <v>117.715</v>
      </c>
      <c r="L7357" t="n">
        <v>8.1808</v>
      </c>
      <c r="M7357" t="n">
        <v>1.48079</v>
      </c>
      <c r="N7357" t="n">
        <v>19.0153</v>
      </c>
      <c r="O7357" t="n">
        <v>30.9229</v>
      </c>
      <c r="P7357" t="n">
        <v>84.4054</v>
      </c>
      <c r="Q7357" t="n">
        <v>117.715</v>
      </c>
      <c r="R7357" t="n">
        <v>8.1808</v>
      </c>
      <c r="S7357" t="n">
        <v>1.48079</v>
      </c>
      <c r="T7357" t="n">
        <v>19.0153</v>
      </c>
    </row>
    <row r="7358">
      <c r="A7358" t="inlineStr">
        <is>
          <t>U</t>
        </is>
      </c>
      <c r="B7358" t="inlineStr">
        <is>
          <t>d307l</t>
        </is>
      </c>
      <c r="C7358" t="n">
        <v>30.2913</v>
      </c>
      <c r="D7358" t="n">
        <v>65.3916</v>
      </c>
      <c r="E7358" t="n">
        <v>109.619</v>
      </c>
      <c r="F7358" t="n">
        <v>7.83013</v>
      </c>
      <c r="G7358" t="n">
        <v>1.48078</v>
      </c>
      <c r="H7358" t="n">
        <v>19.0153</v>
      </c>
      <c r="I7358" t="n">
        <v>30.9229</v>
      </c>
      <c r="J7358" t="n">
        <v>84.4054</v>
      </c>
      <c r="K7358" t="n">
        <v>117.715</v>
      </c>
      <c r="L7358" t="n">
        <v>8.1808</v>
      </c>
      <c r="M7358" t="n">
        <v>1.48079</v>
      </c>
      <c r="N7358" t="n">
        <v>19.0153</v>
      </c>
      <c r="O7358" t="n">
        <v>30.9229</v>
      </c>
      <c r="P7358" t="n">
        <v>84.4054</v>
      </c>
      <c r="Q7358" t="n">
        <v>117.715</v>
      </c>
      <c r="R7358" t="n">
        <v>8.1808</v>
      </c>
      <c r="S7358" t="n">
        <v>1.48079</v>
      </c>
      <c r="T7358" t="n">
        <v>19.0153</v>
      </c>
    </row>
    <row r="7359">
      <c r="A7359" t="inlineStr">
        <is>
          <t>U</t>
        </is>
      </c>
      <c r="B7359" t="inlineStr">
        <is>
          <t>d307m</t>
        </is>
      </c>
      <c r="C7359" t="n">
        <v>30.4442</v>
      </c>
      <c r="D7359" t="n">
        <v>64.9927</v>
      </c>
      <c r="E7359" t="n">
        <v>108.731</v>
      </c>
      <c r="F7359" t="n">
        <v>7.82768</v>
      </c>
      <c r="G7359" t="n">
        <v>1.48078</v>
      </c>
      <c r="H7359" t="n">
        <v>19.0153</v>
      </c>
      <c r="I7359" t="n">
        <v>30.9229</v>
      </c>
      <c r="J7359" t="n">
        <v>84.4054</v>
      </c>
      <c r="K7359" t="n">
        <v>117.715</v>
      </c>
      <c r="L7359" t="n">
        <v>8.1808</v>
      </c>
      <c r="M7359" t="n">
        <v>1.48079</v>
      </c>
      <c r="N7359" t="n">
        <v>19.0153</v>
      </c>
      <c r="O7359" t="n">
        <v>30.9229</v>
      </c>
      <c r="P7359" t="n">
        <v>84.4054</v>
      </c>
      <c r="Q7359" t="n">
        <v>117.715</v>
      </c>
      <c r="R7359" t="n">
        <v>8.1808</v>
      </c>
      <c r="S7359" t="n">
        <v>1.48079</v>
      </c>
      <c r="T7359" t="n">
        <v>19.0153</v>
      </c>
    </row>
    <row r="7360">
      <c r="A7360" t="inlineStr">
        <is>
          <t>U</t>
        </is>
      </c>
      <c r="B7360" t="inlineStr">
        <is>
          <t>d307n</t>
        </is>
      </c>
      <c r="C7360" t="n">
        <v>30.9229</v>
      </c>
      <c r="D7360" t="n">
        <v>68.2891</v>
      </c>
      <c r="E7360" t="n">
        <v>112.147</v>
      </c>
      <c r="F7360" t="n">
        <v>7.82907</v>
      </c>
      <c r="G7360" t="n">
        <v>1.48078</v>
      </c>
      <c r="H7360" t="n">
        <v>19.0153</v>
      </c>
      <c r="I7360" t="n">
        <v>30.9229</v>
      </c>
      <c r="J7360" t="n">
        <v>84.4054</v>
      </c>
      <c r="K7360" t="n">
        <v>117.715</v>
      </c>
      <c r="L7360" t="n">
        <v>8.1808</v>
      </c>
      <c r="M7360" t="n">
        <v>1.48079</v>
      </c>
      <c r="N7360" t="n">
        <v>19.0153</v>
      </c>
      <c r="O7360" t="n">
        <v>30.9229</v>
      </c>
      <c r="P7360" t="n">
        <v>84.4054</v>
      </c>
      <c r="Q7360" t="n">
        <v>117.715</v>
      </c>
      <c r="R7360" t="n">
        <v>8.1808</v>
      </c>
      <c r="S7360" t="n">
        <v>1.48079</v>
      </c>
      <c r="T7360" t="n">
        <v>19.0153</v>
      </c>
    </row>
    <row r="7361">
      <c r="A7361" t="inlineStr">
        <is>
          <t>U</t>
        </is>
      </c>
      <c r="B7361" t="inlineStr">
        <is>
          <t>d307o</t>
        </is>
      </c>
      <c r="C7361" t="n">
        <v>30.7479</v>
      </c>
      <c r="D7361" t="n">
        <v>66.5505</v>
      </c>
      <c r="E7361" t="n">
        <v>111.375</v>
      </c>
      <c r="F7361" t="n">
        <v>7.82649</v>
      </c>
      <c r="G7361" t="n">
        <v>1.48078</v>
      </c>
      <c r="H7361" t="n">
        <v>19.0153</v>
      </c>
      <c r="I7361" t="n">
        <v>30.9229</v>
      </c>
      <c r="J7361" t="n">
        <v>84.4054</v>
      </c>
      <c r="K7361" t="n">
        <v>117.715</v>
      </c>
      <c r="L7361" t="n">
        <v>8.1808</v>
      </c>
      <c r="M7361" t="n">
        <v>1.48079</v>
      </c>
      <c r="N7361" t="n">
        <v>19.0153</v>
      </c>
      <c r="O7361" t="n">
        <v>30.9229</v>
      </c>
      <c r="P7361" t="n">
        <v>84.4054</v>
      </c>
      <c r="Q7361" t="n">
        <v>117.715</v>
      </c>
      <c r="R7361" t="n">
        <v>8.1808</v>
      </c>
      <c r="S7361" t="n">
        <v>1.48079</v>
      </c>
      <c r="T7361" t="n">
        <v>19.0153</v>
      </c>
    </row>
    <row r="7362">
      <c r="A7362" t="inlineStr">
        <is>
          <t>U</t>
        </is>
      </c>
      <c r="B7362" t="inlineStr">
        <is>
          <t>d307p</t>
        </is>
      </c>
      <c r="C7362" t="n">
        <v>30.9229</v>
      </c>
      <c r="D7362" t="n">
        <v>70.7068</v>
      </c>
      <c r="E7362" t="n">
        <v>113.637</v>
      </c>
      <c r="F7362" t="n">
        <v>7.82753</v>
      </c>
      <c r="G7362" t="n">
        <v>1.48078</v>
      </c>
      <c r="H7362" t="n">
        <v>19.0153</v>
      </c>
      <c r="I7362" t="n">
        <v>30.9229</v>
      </c>
      <c r="J7362" t="n">
        <v>84.4054</v>
      </c>
      <c r="K7362" t="n">
        <v>117.715</v>
      </c>
      <c r="L7362" t="n">
        <v>8.1808</v>
      </c>
      <c r="M7362" t="n">
        <v>1.48079</v>
      </c>
      <c r="N7362" t="n">
        <v>19.0153</v>
      </c>
      <c r="O7362" t="n">
        <v>30.9229</v>
      </c>
      <c r="P7362" t="n">
        <v>84.4054</v>
      </c>
      <c r="Q7362" t="n">
        <v>117.715</v>
      </c>
      <c r="R7362" t="n">
        <v>8.1808</v>
      </c>
      <c r="S7362" t="n">
        <v>1.48079</v>
      </c>
      <c r="T7362" t="n">
        <v>19.0153</v>
      </c>
    </row>
    <row r="7363">
      <c r="A7363" t="inlineStr">
        <is>
          <t>U</t>
        </is>
      </c>
      <c r="B7363" t="inlineStr">
        <is>
          <t>d307q</t>
        </is>
      </c>
      <c r="C7363" t="n">
        <v>30.9229</v>
      </c>
      <c r="D7363" t="n">
        <v>74.39490000000001</v>
      </c>
      <c r="E7363" t="n">
        <v>115.764</v>
      </c>
      <c r="F7363" t="n">
        <v>7.82693</v>
      </c>
      <c r="G7363" t="n">
        <v>1.48078</v>
      </c>
      <c r="H7363" t="n">
        <v>19.0153</v>
      </c>
      <c r="I7363" t="n">
        <v>30.9229</v>
      </c>
      <c r="J7363" t="n">
        <v>84.4054</v>
      </c>
      <c r="K7363" t="n">
        <v>117.715</v>
      </c>
      <c r="L7363" t="n">
        <v>8.1808</v>
      </c>
      <c r="M7363" t="n">
        <v>1.48079</v>
      </c>
      <c r="N7363" t="n">
        <v>19.0153</v>
      </c>
      <c r="O7363" t="n">
        <v>30.9229</v>
      </c>
      <c r="P7363" t="n">
        <v>84.4054</v>
      </c>
      <c r="Q7363" t="n">
        <v>117.715</v>
      </c>
      <c r="R7363" t="n">
        <v>8.1808</v>
      </c>
      <c r="S7363" t="n">
        <v>1.48079</v>
      </c>
      <c r="T7363" t="n">
        <v>19.0153</v>
      </c>
    </row>
    <row r="7364">
      <c r="A7364" t="inlineStr">
        <is>
          <t>U</t>
        </is>
      </c>
      <c r="B7364" t="inlineStr">
        <is>
          <t>d307r</t>
        </is>
      </c>
      <c r="C7364" t="n">
        <v>30.7459</v>
      </c>
      <c r="D7364" t="n">
        <v>75.3956</v>
      </c>
      <c r="E7364" t="n">
        <v>115.299</v>
      </c>
      <c r="F7364" t="n">
        <v>7.82499</v>
      </c>
      <c r="G7364" t="n">
        <v>1.48078</v>
      </c>
      <c r="H7364" t="n">
        <v>19.0153</v>
      </c>
      <c r="I7364" t="n">
        <v>30.9229</v>
      </c>
      <c r="J7364" t="n">
        <v>84.4054</v>
      </c>
      <c r="K7364" t="n">
        <v>117.715</v>
      </c>
      <c r="L7364" t="n">
        <v>8.1808</v>
      </c>
      <c r="M7364" t="n">
        <v>1.48079</v>
      </c>
      <c r="N7364" t="n">
        <v>19.0153</v>
      </c>
      <c r="O7364" t="n">
        <v>30.9229</v>
      </c>
      <c r="P7364" t="n">
        <v>84.4054</v>
      </c>
      <c r="Q7364" t="n">
        <v>117.715</v>
      </c>
      <c r="R7364" t="n">
        <v>8.1808</v>
      </c>
      <c r="S7364" t="n">
        <v>1.48079</v>
      </c>
      <c r="T7364" t="n">
        <v>19.0153</v>
      </c>
    </row>
    <row r="7365">
      <c r="A7365" t="inlineStr">
        <is>
          <t>U</t>
        </is>
      </c>
      <c r="B7365" t="inlineStr">
        <is>
          <t>d307s</t>
        </is>
      </c>
      <c r="C7365" t="n">
        <v>29.8072</v>
      </c>
      <c r="D7365" t="n">
        <v>71.38200000000001</v>
      </c>
      <c r="E7365" t="n">
        <v>113.677</v>
      </c>
      <c r="F7365" t="n">
        <v>7.81908</v>
      </c>
      <c r="G7365" t="n">
        <v>1.48078</v>
      </c>
      <c r="H7365" t="n">
        <v>19.0153</v>
      </c>
      <c r="I7365" t="n">
        <v>30.9229</v>
      </c>
      <c r="J7365" t="n">
        <v>84.4054</v>
      </c>
      <c r="K7365" t="n">
        <v>117.715</v>
      </c>
      <c r="L7365" t="n">
        <v>8.1808</v>
      </c>
      <c r="M7365" t="n">
        <v>1.48079</v>
      </c>
      <c r="N7365" t="n">
        <v>19.0153</v>
      </c>
      <c r="O7365" t="n">
        <v>30.9229</v>
      </c>
      <c r="P7365" t="n">
        <v>84.4054</v>
      </c>
      <c r="Q7365" t="n">
        <v>117.715</v>
      </c>
      <c r="R7365" t="n">
        <v>8.1808</v>
      </c>
      <c r="S7365" t="n">
        <v>1.48079</v>
      </c>
      <c r="T7365" t="n">
        <v>19.0153</v>
      </c>
    </row>
    <row r="7366">
      <c r="A7366" t="inlineStr">
        <is>
          <t>U</t>
        </is>
      </c>
      <c r="B7366" t="inlineStr">
        <is>
          <t>d307t</t>
        </is>
      </c>
      <c r="C7366" t="n">
        <v>29.2088</v>
      </c>
      <c r="D7366" t="n">
        <v>67.7153</v>
      </c>
      <c r="E7366" t="n">
        <v>111.526</v>
      </c>
      <c r="F7366" t="n">
        <v>7.81704</v>
      </c>
      <c r="G7366" t="n">
        <v>1.48078</v>
      </c>
      <c r="H7366" t="n">
        <v>18.9531</v>
      </c>
      <c r="I7366" t="n">
        <v>30.9229</v>
      </c>
      <c r="J7366" t="n">
        <v>84.4054</v>
      </c>
      <c r="K7366" t="n">
        <v>117.715</v>
      </c>
      <c r="L7366" t="n">
        <v>8.1808</v>
      </c>
      <c r="M7366" t="n">
        <v>1.48079</v>
      </c>
      <c r="N7366" t="n">
        <v>19.0153</v>
      </c>
      <c r="O7366" t="n">
        <v>30.9229</v>
      </c>
      <c r="P7366" t="n">
        <v>84.4054</v>
      </c>
      <c r="Q7366" t="n">
        <v>117.715</v>
      </c>
      <c r="R7366" t="n">
        <v>8.1808</v>
      </c>
      <c r="S7366" t="n">
        <v>1.48079</v>
      </c>
      <c r="T7366" t="n">
        <v>19.0153</v>
      </c>
    </row>
    <row r="7367">
      <c r="A7367" t="inlineStr">
        <is>
          <t>U</t>
        </is>
      </c>
      <c r="B7367" t="inlineStr">
        <is>
          <t>d307u</t>
        </is>
      </c>
      <c r="C7367" t="n">
        <v>28.0495</v>
      </c>
      <c r="D7367" t="n">
        <v>62.0342</v>
      </c>
      <c r="E7367" t="n">
        <v>106.116</v>
      </c>
      <c r="F7367" t="n">
        <v>7.81281</v>
      </c>
      <c r="G7367" t="n">
        <v>1.48078</v>
      </c>
      <c r="H7367" t="n">
        <v>18.5075</v>
      </c>
      <c r="I7367" t="n">
        <v>30.9229</v>
      </c>
      <c r="J7367" t="n">
        <v>84.4054</v>
      </c>
      <c r="K7367" t="n">
        <v>117.715</v>
      </c>
      <c r="L7367" t="n">
        <v>8.1808</v>
      </c>
      <c r="M7367" t="n">
        <v>1.48079</v>
      </c>
      <c r="N7367" t="n">
        <v>19.0153</v>
      </c>
      <c r="O7367" t="n">
        <v>30.9229</v>
      </c>
      <c r="P7367" t="n">
        <v>84.4054</v>
      </c>
      <c r="Q7367" t="n">
        <v>117.715</v>
      </c>
      <c r="R7367" t="n">
        <v>8.1808</v>
      </c>
      <c r="S7367" t="n">
        <v>1.48079</v>
      </c>
      <c r="T7367" t="n">
        <v>19.0153</v>
      </c>
    </row>
    <row r="7368">
      <c r="A7368" t="inlineStr">
        <is>
          <t>U</t>
        </is>
      </c>
      <c r="B7368" t="inlineStr">
        <is>
          <t>d307v</t>
        </is>
      </c>
      <c r="C7368" t="n">
        <v>26.8115</v>
      </c>
      <c r="D7368" t="n">
        <v>58.0339</v>
      </c>
      <c r="E7368" t="n">
        <v>101.293</v>
      </c>
      <c r="F7368" t="n">
        <v>7.81015</v>
      </c>
      <c r="G7368" t="n">
        <v>1.48078</v>
      </c>
      <c r="H7368" t="n">
        <v>17.916</v>
      </c>
      <c r="I7368" t="n">
        <v>30.9229</v>
      </c>
      <c r="J7368" t="n">
        <v>84.4054</v>
      </c>
      <c r="K7368" t="n">
        <v>117.715</v>
      </c>
      <c r="L7368" t="n">
        <v>8.1808</v>
      </c>
      <c r="M7368" t="n">
        <v>1.48079</v>
      </c>
      <c r="N7368" t="n">
        <v>19.0153</v>
      </c>
      <c r="O7368" t="n">
        <v>30.9229</v>
      </c>
      <c r="P7368" t="n">
        <v>84.4054</v>
      </c>
      <c r="Q7368" t="n">
        <v>117.715</v>
      </c>
      <c r="R7368" t="n">
        <v>8.1808</v>
      </c>
      <c r="S7368" t="n">
        <v>1.48079</v>
      </c>
      <c r="T7368" t="n">
        <v>19.0153</v>
      </c>
    </row>
    <row r="7369">
      <c r="A7369" t="inlineStr">
        <is>
          <t>U</t>
        </is>
      </c>
      <c r="B7369" t="inlineStr">
        <is>
          <t>d307x</t>
        </is>
      </c>
      <c r="C7369" t="n">
        <v>25.3971</v>
      </c>
      <c r="D7369" t="n">
        <v>52.859</v>
      </c>
      <c r="E7369" t="n">
        <v>95.875</v>
      </c>
      <c r="F7369" t="n">
        <v>7.80839</v>
      </c>
      <c r="G7369" t="n">
        <v>1.48078</v>
      </c>
      <c r="H7369" t="n">
        <v>17.5079</v>
      </c>
      <c r="I7369" t="n">
        <v>30.9229</v>
      </c>
      <c r="J7369" t="n">
        <v>84.4054</v>
      </c>
      <c r="K7369" t="n">
        <v>117.715</v>
      </c>
      <c r="L7369" t="n">
        <v>8.1808</v>
      </c>
      <c r="M7369" t="n">
        <v>1.48079</v>
      </c>
      <c r="N7369" t="n">
        <v>19.0153</v>
      </c>
      <c r="O7369" t="n">
        <v>30.9229</v>
      </c>
      <c r="P7369" t="n">
        <v>84.4054</v>
      </c>
      <c r="Q7369" t="n">
        <v>117.715</v>
      </c>
      <c r="R7369" t="n">
        <v>8.1808</v>
      </c>
      <c r="S7369" t="n">
        <v>1.48079</v>
      </c>
      <c r="T7369" t="n">
        <v>19.0153</v>
      </c>
    </row>
    <row r="7370">
      <c r="A7370" t="inlineStr">
        <is>
          <t>U</t>
        </is>
      </c>
      <c r="B7370" t="inlineStr">
        <is>
          <t>d307y</t>
        </is>
      </c>
      <c r="C7370" t="n">
        <v>24.9756</v>
      </c>
      <c r="D7370" t="n">
        <v>52.0946</v>
      </c>
      <c r="E7370" t="n">
        <v>92.4222</v>
      </c>
      <c r="F7370" t="n">
        <v>7.80698</v>
      </c>
      <c r="G7370" t="n">
        <v>1.48078</v>
      </c>
      <c r="H7370" t="n">
        <v>17.3628</v>
      </c>
      <c r="I7370" t="n">
        <v>30.9229</v>
      </c>
      <c r="J7370" t="n">
        <v>84.4054</v>
      </c>
      <c r="K7370" t="n">
        <v>117.715</v>
      </c>
      <c r="L7370" t="n">
        <v>8.1808</v>
      </c>
      <c r="M7370" t="n">
        <v>1.48079</v>
      </c>
      <c r="N7370" t="n">
        <v>19.0153</v>
      </c>
      <c r="O7370" t="n">
        <v>30.9229</v>
      </c>
      <c r="P7370" t="n">
        <v>84.4054</v>
      </c>
      <c r="Q7370" t="n">
        <v>117.715</v>
      </c>
      <c r="R7370" t="n">
        <v>8.1808</v>
      </c>
      <c r="S7370" t="n">
        <v>1.48079</v>
      </c>
      <c r="T7370" t="n">
        <v>19.0153</v>
      </c>
    </row>
    <row r="7371">
      <c r="A7371" t="inlineStr">
        <is>
          <t>U</t>
        </is>
      </c>
      <c r="B7371" t="inlineStr">
        <is>
          <t>d308a</t>
        </is>
      </c>
      <c r="C7371" t="n">
        <v>24.5778</v>
      </c>
      <c r="D7371" t="n">
        <v>51.4479</v>
      </c>
      <c r="E7371" t="n">
        <v>89.46299999999999</v>
      </c>
      <c r="F7371" t="n">
        <v>7.80582</v>
      </c>
      <c r="G7371" t="n">
        <v>1.48078</v>
      </c>
      <c r="H7371" t="n">
        <v>17.1643</v>
      </c>
      <c r="I7371" t="n">
        <v>30.9229</v>
      </c>
      <c r="J7371" t="n">
        <v>84.4054</v>
      </c>
      <c r="K7371" t="n">
        <v>117.715</v>
      </c>
      <c r="L7371" t="n">
        <v>8.1808</v>
      </c>
      <c r="M7371" t="n">
        <v>1.48079</v>
      </c>
      <c r="N7371" t="n">
        <v>19.0153</v>
      </c>
      <c r="O7371" t="n">
        <v>30.9229</v>
      </c>
      <c r="P7371" t="n">
        <v>84.4054</v>
      </c>
      <c r="Q7371" t="n">
        <v>117.715</v>
      </c>
      <c r="R7371" t="n">
        <v>8.1808</v>
      </c>
      <c r="S7371" t="n">
        <v>1.48079</v>
      </c>
      <c r="T7371" t="n">
        <v>19.0153</v>
      </c>
    </row>
    <row r="7372">
      <c r="A7372" t="inlineStr">
        <is>
          <t>U</t>
        </is>
      </c>
      <c r="B7372" t="inlineStr">
        <is>
          <t>d308b</t>
        </is>
      </c>
      <c r="C7372" t="n">
        <v>24.4895</v>
      </c>
      <c r="D7372" t="n">
        <v>53.9965</v>
      </c>
      <c r="E7372" t="n">
        <v>92.191</v>
      </c>
      <c r="F7372" t="n">
        <v>7.807</v>
      </c>
      <c r="G7372" t="n">
        <v>1.48078</v>
      </c>
      <c r="H7372" t="n">
        <v>17.0911</v>
      </c>
      <c r="I7372" t="n">
        <v>30.9229</v>
      </c>
      <c r="J7372" t="n">
        <v>84.4054</v>
      </c>
      <c r="K7372" t="n">
        <v>117.715</v>
      </c>
      <c r="L7372" t="n">
        <v>8.1808</v>
      </c>
      <c r="M7372" t="n">
        <v>1.48079</v>
      </c>
      <c r="N7372" t="n">
        <v>19.0153</v>
      </c>
      <c r="O7372" t="n">
        <v>30.9229</v>
      </c>
      <c r="P7372" t="n">
        <v>84.4054</v>
      </c>
      <c r="Q7372" t="n">
        <v>117.715</v>
      </c>
      <c r="R7372" t="n">
        <v>8.1808</v>
      </c>
      <c r="S7372" t="n">
        <v>1.48079</v>
      </c>
      <c r="T7372" t="n">
        <v>19.0153</v>
      </c>
    </row>
    <row r="7373">
      <c r="A7373" t="inlineStr">
        <is>
          <t>U</t>
        </is>
      </c>
      <c r="B7373" t="inlineStr">
        <is>
          <t>d308c</t>
        </is>
      </c>
      <c r="C7373" t="n">
        <v>24.3708</v>
      </c>
      <c r="D7373" t="n">
        <v>58.2864</v>
      </c>
      <c r="E7373" t="n">
        <v>97.6982</v>
      </c>
      <c r="F7373" t="n">
        <v>7.80782</v>
      </c>
      <c r="G7373" t="n">
        <v>1.48078</v>
      </c>
      <c r="H7373" t="n">
        <v>17.1083</v>
      </c>
      <c r="I7373" t="n">
        <v>30.9229</v>
      </c>
      <c r="J7373" t="n">
        <v>84.4054</v>
      </c>
      <c r="K7373" t="n">
        <v>117.715</v>
      </c>
      <c r="L7373" t="n">
        <v>8.1808</v>
      </c>
      <c r="M7373" t="n">
        <v>1.48079</v>
      </c>
      <c r="N7373" t="n">
        <v>19.0153</v>
      </c>
      <c r="O7373" t="n">
        <v>30.9229</v>
      </c>
      <c r="P7373" t="n">
        <v>84.4054</v>
      </c>
      <c r="Q7373" t="n">
        <v>117.715</v>
      </c>
      <c r="R7373" t="n">
        <v>8.1808</v>
      </c>
      <c r="S7373" t="n">
        <v>1.48079</v>
      </c>
      <c r="T7373" t="n">
        <v>19.0153</v>
      </c>
    </row>
    <row r="7374">
      <c r="A7374" t="inlineStr">
        <is>
          <t>U</t>
        </is>
      </c>
      <c r="B7374" t="inlineStr">
        <is>
          <t>d308d</t>
        </is>
      </c>
      <c r="C7374" t="n">
        <v>24.5326</v>
      </c>
      <c r="D7374" t="n">
        <v>62.1776</v>
      </c>
      <c r="E7374" t="n">
        <v>102.783</v>
      </c>
      <c r="F7374" t="n">
        <v>7.80855</v>
      </c>
      <c r="G7374" t="n">
        <v>1.48078</v>
      </c>
      <c r="H7374" t="n">
        <v>17.4808</v>
      </c>
      <c r="I7374" t="n">
        <v>30.9229</v>
      </c>
      <c r="J7374" t="n">
        <v>84.4054</v>
      </c>
      <c r="K7374" t="n">
        <v>117.715</v>
      </c>
      <c r="L7374" t="n">
        <v>8.1808</v>
      </c>
      <c r="M7374" t="n">
        <v>1.48079</v>
      </c>
      <c r="N7374" t="n">
        <v>19.0153</v>
      </c>
      <c r="O7374" t="n">
        <v>30.9229</v>
      </c>
      <c r="P7374" t="n">
        <v>84.4054</v>
      </c>
      <c r="Q7374" t="n">
        <v>117.715</v>
      </c>
      <c r="R7374" t="n">
        <v>8.1808</v>
      </c>
      <c r="S7374" t="n">
        <v>1.48079</v>
      </c>
      <c r="T7374" t="n">
        <v>19.0153</v>
      </c>
    </row>
    <row r="7375">
      <c r="A7375" t="inlineStr">
        <is>
          <t>U</t>
        </is>
      </c>
      <c r="B7375" t="inlineStr">
        <is>
          <t>d308e</t>
        </is>
      </c>
      <c r="C7375" t="n">
        <v>25.5033</v>
      </c>
      <c r="D7375" t="n">
        <v>64.3274</v>
      </c>
      <c r="E7375" t="n">
        <v>102.769</v>
      </c>
      <c r="F7375" t="n">
        <v>7.81037</v>
      </c>
      <c r="G7375" t="n">
        <v>1.48078</v>
      </c>
      <c r="H7375" t="n">
        <v>17.825</v>
      </c>
      <c r="I7375" t="n">
        <v>30.9229</v>
      </c>
      <c r="J7375" t="n">
        <v>84.4054</v>
      </c>
      <c r="K7375" t="n">
        <v>117.715</v>
      </c>
      <c r="L7375" t="n">
        <v>8.1808</v>
      </c>
      <c r="M7375" t="n">
        <v>1.48079</v>
      </c>
      <c r="N7375" t="n">
        <v>19.0153</v>
      </c>
      <c r="O7375" t="n">
        <v>30.9229</v>
      </c>
      <c r="P7375" t="n">
        <v>84.4054</v>
      </c>
      <c r="Q7375" t="n">
        <v>117.715</v>
      </c>
      <c r="R7375" t="n">
        <v>8.1808</v>
      </c>
      <c r="S7375" t="n">
        <v>1.48079</v>
      </c>
      <c r="T7375" t="n">
        <v>19.0153</v>
      </c>
    </row>
    <row r="7376">
      <c r="A7376" t="inlineStr">
        <is>
          <t>U</t>
        </is>
      </c>
      <c r="B7376" t="inlineStr">
        <is>
          <t>d308f</t>
        </is>
      </c>
      <c r="C7376" t="n">
        <v>27.0116</v>
      </c>
      <c r="D7376" t="n">
        <v>65.6751</v>
      </c>
      <c r="E7376" t="n">
        <v>105.493</v>
      </c>
      <c r="F7376" t="n">
        <v>7.814</v>
      </c>
      <c r="G7376" t="n">
        <v>1.48078</v>
      </c>
      <c r="H7376" t="n">
        <v>18.1569</v>
      </c>
      <c r="I7376" t="n">
        <v>30.9229</v>
      </c>
      <c r="J7376" t="n">
        <v>84.4054</v>
      </c>
      <c r="K7376" t="n">
        <v>117.715</v>
      </c>
      <c r="L7376" t="n">
        <v>8.1808</v>
      </c>
      <c r="M7376" t="n">
        <v>1.48079</v>
      </c>
      <c r="N7376" t="n">
        <v>19.0153</v>
      </c>
      <c r="O7376" t="n">
        <v>30.9229</v>
      </c>
      <c r="P7376" t="n">
        <v>84.4054</v>
      </c>
      <c r="Q7376" t="n">
        <v>117.715</v>
      </c>
      <c r="R7376" t="n">
        <v>8.1808</v>
      </c>
      <c r="S7376" t="n">
        <v>1.48079</v>
      </c>
      <c r="T7376" t="n">
        <v>19.0153</v>
      </c>
    </row>
    <row r="7377">
      <c r="A7377" t="inlineStr">
        <is>
          <t>U</t>
        </is>
      </c>
      <c r="B7377" t="inlineStr">
        <is>
          <t>d308g</t>
        </is>
      </c>
      <c r="C7377" t="n">
        <v>28.6231</v>
      </c>
      <c r="D7377" t="n">
        <v>70.0016</v>
      </c>
      <c r="E7377" t="n">
        <v>109.876</v>
      </c>
      <c r="F7377" t="n">
        <v>7.81804</v>
      </c>
      <c r="G7377" t="n">
        <v>1.48078</v>
      </c>
      <c r="H7377" t="n">
        <v>18.5954</v>
      </c>
      <c r="I7377" t="n">
        <v>30.9229</v>
      </c>
      <c r="J7377" t="n">
        <v>84.4054</v>
      </c>
      <c r="K7377" t="n">
        <v>117.715</v>
      </c>
      <c r="L7377" t="n">
        <v>8.1808</v>
      </c>
      <c r="M7377" t="n">
        <v>1.48079</v>
      </c>
      <c r="N7377" t="n">
        <v>19.0153</v>
      </c>
      <c r="O7377" t="n">
        <v>30.9229</v>
      </c>
      <c r="P7377" t="n">
        <v>84.4054</v>
      </c>
      <c r="Q7377" t="n">
        <v>117.715</v>
      </c>
      <c r="R7377" t="n">
        <v>8.1808</v>
      </c>
      <c r="S7377" t="n">
        <v>1.48079</v>
      </c>
      <c r="T7377" t="n">
        <v>19.0153</v>
      </c>
    </row>
    <row r="7378">
      <c r="A7378" t="inlineStr">
        <is>
          <t>U</t>
        </is>
      </c>
      <c r="B7378" t="inlineStr">
        <is>
          <t>d308h</t>
        </is>
      </c>
      <c r="C7378" t="n">
        <v>29.9022</v>
      </c>
      <c r="D7378" t="n">
        <v>76.0784</v>
      </c>
      <c r="E7378" t="n">
        <v>114.259</v>
      </c>
      <c r="F7378" t="n">
        <v>7.82442</v>
      </c>
      <c r="G7378" t="n">
        <v>1.48078</v>
      </c>
      <c r="H7378" t="n">
        <v>18.865</v>
      </c>
      <c r="I7378" t="n">
        <v>30.9229</v>
      </c>
      <c r="J7378" t="n">
        <v>84.4054</v>
      </c>
      <c r="K7378" t="n">
        <v>117.715</v>
      </c>
      <c r="L7378" t="n">
        <v>8.1808</v>
      </c>
      <c r="M7378" t="n">
        <v>1.48079</v>
      </c>
      <c r="N7378" t="n">
        <v>19.0153</v>
      </c>
      <c r="O7378" t="n">
        <v>30.9229</v>
      </c>
      <c r="P7378" t="n">
        <v>84.4054</v>
      </c>
      <c r="Q7378" t="n">
        <v>117.715</v>
      </c>
      <c r="R7378" t="n">
        <v>8.1808</v>
      </c>
      <c r="S7378" t="n">
        <v>1.48079</v>
      </c>
      <c r="T7378" t="n">
        <v>19.0153</v>
      </c>
    </row>
    <row r="7379">
      <c r="A7379" t="inlineStr">
        <is>
          <t>U</t>
        </is>
      </c>
      <c r="B7379" t="inlineStr">
        <is>
          <t>d308i</t>
        </is>
      </c>
      <c r="C7379" t="n">
        <v>30.3006</v>
      </c>
      <c r="D7379" t="n">
        <v>77.5115</v>
      </c>
      <c r="E7379" t="n">
        <v>115.095</v>
      </c>
      <c r="F7379" t="n">
        <v>7.82803</v>
      </c>
      <c r="G7379" t="n">
        <v>1.48078</v>
      </c>
      <c r="H7379" t="n">
        <v>18.9957</v>
      </c>
      <c r="I7379" t="n">
        <v>30.9229</v>
      </c>
      <c r="J7379" t="n">
        <v>84.4054</v>
      </c>
      <c r="K7379" t="n">
        <v>117.715</v>
      </c>
      <c r="L7379" t="n">
        <v>8.1808</v>
      </c>
      <c r="M7379" t="n">
        <v>1.48079</v>
      </c>
      <c r="N7379" t="n">
        <v>19.0153</v>
      </c>
      <c r="O7379" t="n">
        <v>30.9229</v>
      </c>
      <c r="P7379" t="n">
        <v>84.4054</v>
      </c>
      <c r="Q7379" t="n">
        <v>117.715</v>
      </c>
      <c r="R7379" t="n">
        <v>8.1808</v>
      </c>
      <c r="S7379" t="n">
        <v>1.48079</v>
      </c>
      <c r="T7379" t="n">
        <v>19.0153</v>
      </c>
    </row>
    <row r="7380">
      <c r="A7380" t="inlineStr">
        <is>
          <t>U</t>
        </is>
      </c>
      <c r="B7380" t="inlineStr">
        <is>
          <t>d308j</t>
        </is>
      </c>
      <c r="C7380" t="n">
        <v>29.8385</v>
      </c>
      <c r="D7380" t="n">
        <v>73.94499999999999</v>
      </c>
      <c r="E7380" t="n">
        <v>113.309</v>
      </c>
      <c r="F7380" t="n">
        <v>7.82535</v>
      </c>
      <c r="G7380" t="n">
        <v>1.48078</v>
      </c>
      <c r="H7380" t="n">
        <v>18.9308</v>
      </c>
      <c r="I7380" t="n">
        <v>30.9229</v>
      </c>
      <c r="J7380" t="n">
        <v>84.4054</v>
      </c>
      <c r="K7380" t="n">
        <v>117.715</v>
      </c>
      <c r="L7380" t="n">
        <v>8.1808</v>
      </c>
      <c r="M7380" t="n">
        <v>1.48079</v>
      </c>
      <c r="N7380" t="n">
        <v>19.0153</v>
      </c>
      <c r="O7380" t="n">
        <v>30.9229</v>
      </c>
      <c r="P7380" t="n">
        <v>84.4054</v>
      </c>
      <c r="Q7380" t="n">
        <v>117.715</v>
      </c>
      <c r="R7380" t="n">
        <v>8.1808</v>
      </c>
      <c r="S7380" t="n">
        <v>1.48079</v>
      </c>
      <c r="T7380" t="n">
        <v>19.0153</v>
      </c>
    </row>
    <row r="7381">
      <c r="A7381" t="inlineStr">
        <is>
          <t>U</t>
        </is>
      </c>
      <c r="B7381" t="inlineStr">
        <is>
          <t>d308k</t>
        </is>
      </c>
      <c r="C7381" t="n">
        <v>29.8506</v>
      </c>
      <c r="D7381" t="n">
        <v>71.47329999999999</v>
      </c>
      <c r="E7381" t="n">
        <v>111.802</v>
      </c>
      <c r="F7381" t="n">
        <v>7.82555</v>
      </c>
      <c r="G7381" t="n">
        <v>1.48078</v>
      </c>
      <c r="H7381" t="n">
        <v>19.0153</v>
      </c>
      <c r="I7381" t="n">
        <v>30.9229</v>
      </c>
      <c r="J7381" t="n">
        <v>84.4054</v>
      </c>
      <c r="K7381" t="n">
        <v>117.715</v>
      </c>
      <c r="L7381" t="n">
        <v>8.1808</v>
      </c>
      <c r="M7381" t="n">
        <v>1.48079</v>
      </c>
      <c r="N7381" t="n">
        <v>19.0153</v>
      </c>
      <c r="O7381" t="n">
        <v>30.9229</v>
      </c>
      <c r="P7381" t="n">
        <v>84.4054</v>
      </c>
      <c r="Q7381" t="n">
        <v>117.715</v>
      </c>
      <c r="R7381" t="n">
        <v>8.1808</v>
      </c>
      <c r="S7381" t="n">
        <v>1.48079</v>
      </c>
      <c r="T7381" t="n">
        <v>19.0153</v>
      </c>
    </row>
    <row r="7382">
      <c r="A7382" t="inlineStr">
        <is>
          <t>U</t>
        </is>
      </c>
      <c r="B7382" t="inlineStr">
        <is>
          <t>d308l</t>
        </is>
      </c>
      <c r="C7382" t="n">
        <v>29.9482</v>
      </c>
      <c r="D7382" t="n">
        <v>71.9961</v>
      </c>
      <c r="E7382" t="n">
        <v>111.834</v>
      </c>
      <c r="F7382" t="n">
        <v>7.82627</v>
      </c>
      <c r="G7382" t="n">
        <v>1.48078</v>
      </c>
      <c r="H7382" t="n">
        <v>19.0153</v>
      </c>
      <c r="I7382" t="n">
        <v>30.9229</v>
      </c>
      <c r="J7382" t="n">
        <v>84.4054</v>
      </c>
      <c r="K7382" t="n">
        <v>117.715</v>
      </c>
      <c r="L7382" t="n">
        <v>8.1808</v>
      </c>
      <c r="M7382" t="n">
        <v>1.48079</v>
      </c>
      <c r="N7382" t="n">
        <v>19.0153</v>
      </c>
      <c r="O7382" t="n">
        <v>30.9229</v>
      </c>
      <c r="P7382" t="n">
        <v>84.4054</v>
      </c>
      <c r="Q7382" t="n">
        <v>117.715</v>
      </c>
      <c r="R7382" t="n">
        <v>8.1808</v>
      </c>
      <c r="S7382" t="n">
        <v>1.48079</v>
      </c>
      <c r="T7382" t="n">
        <v>19.0153</v>
      </c>
    </row>
    <row r="7383">
      <c r="A7383" t="inlineStr">
        <is>
          <t>U</t>
        </is>
      </c>
      <c r="B7383" t="inlineStr">
        <is>
          <t>d308m</t>
        </is>
      </c>
      <c r="C7383" t="n">
        <v>29.8214</v>
      </c>
      <c r="D7383" t="n">
        <v>71.1006</v>
      </c>
      <c r="E7383" t="n">
        <v>108.852</v>
      </c>
      <c r="F7383" t="n">
        <v>7.82473</v>
      </c>
      <c r="G7383" t="n">
        <v>1.48078</v>
      </c>
      <c r="H7383" t="n">
        <v>19.0153</v>
      </c>
      <c r="I7383" t="n">
        <v>30.9229</v>
      </c>
      <c r="J7383" t="n">
        <v>84.4054</v>
      </c>
      <c r="K7383" t="n">
        <v>117.715</v>
      </c>
      <c r="L7383" t="n">
        <v>8.1808</v>
      </c>
      <c r="M7383" t="n">
        <v>1.48079</v>
      </c>
      <c r="N7383" t="n">
        <v>19.0153</v>
      </c>
      <c r="O7383" t="n">
        <v>30.9229</v>
      </c>
      <c r="P7383" t="n">
        <v>84.4054</v>
      </c>
      <c r="Q7383" t="n">
        <v>117.715</v>
      </c>
      <c r="R7383" t="n">
        <v>8.1808</v>
      </c>
      <c r="S7383" t="n">
        <v>1.48079</v>
      </c>
      <c r="T7383" t="n">
        <v>19.0153</v>
      </c>
    </row>
    <row r="7384">
      <c r="A7384" t="inlineStr">
        <is>
          <t>U</t>
        </is>
      </c>
      <c r="B7384" t="inlineStr">
        <is>
          <t>d308n</t>
        </is>
      </c>
      <c r="C7384" t="n">
        <v>30.2637</v>
      </c>
      <c r="D7384" t="n">
        <v>76.0514</v>
      </c>
      <c r="E7384" t="n">
        <v>113.527</v>
      </c>
      <c r="F7384" t="n">
        <v>7.82674</v>
      </c>
      <c r="G7384" t="n">
        <v>1.48078</v>
      </c>
      <c r="H7384" t="n">
        <v>19.0153</v>
      </c>
      <c r="I7384" t="n">
        <v>30.9229</v>
      </c>
      <c r="J7384" t="n">
        <v>84.4054</v>
      </c>
      <c r="K7384" t="n">
        <v>117.715</v>
      </c>
      <c r="L7384" t="n">
        <v>8.1808</v>
      </c>
      <c r="M7384" t="n">
        <v>1.48079</v>
      </c>
      <c r="N7384" t="n">
        <v>19.0153</v>
      </c>
      <c r="O7384" t="n">
        <v>30.9229</v>
      </c>
      <c r="P7384" t="n">
        <v>84.4054</v>
      </c>
      <c r="Q7384" t="n">
        <v>117.715</v>
      </c>
      <c r="R7384" t="n">
        <v>8.1808</v>
      </c>
      <c r="S7384" t="n">
        <v>1.48079</v>
      </c>
      <c r="T7384" t="n">
        <v>19.0153</v>
      </c>
    </row>
    <row r="7385">
      <c r="A7385" t="inlineStr">
        <is>
          <t>U</t>
        </is>
      </c>
      <c r="B7385" t="inlineStr">
        <is>
          <t>d308o</t>
        </is>
      </c>
      <c r="C7385" t="n">
        <v>30.2633</v>
      </c>
      <c r="D7385" t="n">
        <v>76.6307</v>
      </c>
      <c r="E7385" t="n">
        <v>114.366</v>
      </c>
      <c r="F7385" t="n">
        <v>7.82731</v>
      </c>
      <c r="G7385" t="n">
        <v>1.48078</v>
      </c>
      <c r="H7385" t="n">
        <v>19.0153</v>
      </c>
      <c r="I7385" t="n">
        <v>30.9229</v>
      </c>
      <c r="J7385" t="n">
        <v>84.4054</v>
      </c>
      <c r="K7385" t="n">
        <v>117.715</v>
      </c>
      <c r="L7385" t="n">
        <v>8.1808</v>
      </c>
      <c r="M7385" t="n">
        <v>1.48079</v>
      </c>
      <c r="N7385" t="n">
        <v>19.0153</v>
      </c>
      <c r="O7385" t="n">
        <v>30.9229</v>
      </c>
      <c r="P7385" t="n">
        <v>84.4054</v>
      </c>
      <c r="Q7385" t="n">
        <v>117.715</v>
      </c>
      <c r="R7385" t="n">
        <v>8.1808</v>
      </c>
      <c r="S7385" t="n">
        <v>1.48079</v>
      </c>
      <c r="T7385" t="n">
        <v>19.0153</v>
      </c>
    </row>
    <row r="7386">
      <c r="A7386" t="inlineStr">
        <is>
          <t>U</t>
        </is>
      </c>
      <c r="B7386" t="inlineStr">
        <is>
          <t>d308p</t>
        </is>
      </c>
      <c r="C7386" t="n">
        <v>30.1476</v>
      </c>
      <c r="D7386" t="n">
        <v>76.94159999999999</v>
      </c>
      <c r="E7386" t="n">
        <v>114.487</v>
      </c>
      <c r="F7386" t="n">
        <v>7.82637</v>
      </c>
      <c r="G7386" t="n">
        <v>1.48078</v>
      </c>
      <c r="H7386" t="n">
        <v>19.0153</v>
      </c>
      <c r="I7386" t="n">
        <v>30.9229</v>
      </c>
      <c r="J7386" t="n">
        <v>84.4054</v>
      </c>
      <c r="K7386" t="n">
        <v>117.715</v>
      </c>
      <c r="L7386" t="n">
        <v>8.1808</v>
      </c>
      <c r="M7386" t="n">
        <v>1.48079</v>
      </c>
      <c r="N7386" t="n">
        <v>19.0153</v>
      </c>
      <c r="O7386" t="n">
        <v>30.9229</v>
      </c>
      <c r="P7386" t="n">
        <v>84.4054</v>
      </c>
      <c r="Q7386" t="n">
        <v>117.715</v>
      </c>
      <c r="R7386" t="n">
        <v>8.1808</v>
      </c>
      <c r="S7386" t="n">
        <v>1.48079</v>
      </c>
      <c r="T7386" t="n">
        <v>19.0153</v>
      </c>
    </row>
    <row r="7387">
      <c r="A7387" t="inlineStr">
        <is>
          <t>U</t>
        </is>
      </c>
      <c r="B7387" t="inlineStr">
        <is>
          <t>d308q</t>
        </is>
      </c>
      <c r="C7387" t="n">
        <v>30.6732</v>
      </c>
      <c r="D7387" t="n">
        <v>81.0112</v>
      </c>
      <c r="E7387" t="n">
        <v>116.412</v>
      </c>
      <c r="F7387" t="n">
        <v>7.82958</v>
      </c>
      <c r="G7387" t="n">
        <v>1.48078</v>
      </c>
      <c r="H7387" t="n">
        <v>19.0153</v>
      </c>
      <c r="I7387" t="n">
        <v>30.9229</v>
      </c>
      <c r="J7387" t="n">
        <v>84.4054</v>
      </c>
      <c r="K7387" t="n">
        <v>117.715</v>
      </c>
      <c r="L7387" t="n">
        <v>8.1808</v>
      </c>
      <c r="M7387" t="n">
        <v>1.48079</v>
      </c>
      <c r="N7387" t="n">
        <v>19.0153</v>
      </c>
      <c r="O7387" t="n">
        <v>30.9229</v>
      </c>
      <c r="P7387" t="n">
        <v>84.4054</v>
      </c>
      <c r="Q7387" t="n">
        <v>117.715</v>
      </c>
      <c r="R7387" t="n">
        <v>8.1808</v>
      </c>
      <c r="S7387" t="n">
        <v>1.48079</v>
      </c>
      <c r="T7387" t="n">
        <v>19.0153</v>
      </c>
    </row>
    <row r="7388">
      <c r="A7388" t="inlineStr">
        <is>
          <t>U</t>
        </is>
      </c>
      <c r="B7388" t="inlineStr">
        <is>
          <t>d308r</t>
        </is>
      </c>
      <c r="C7388" t="n">
        <v>30.8229</v>
      </c>
      <c r="D7388" t="n">
        <v>82.2171</v>
      </c>
      <c r="E7388" t="n">
        <v>117.228</v>
      </c>
      <c r="F7388" t="n">
        <v>7.83078</v>
      </c>
      <c r="G7388" t="n">
        <v>1.48078</v>
      </c>
      <c r="H7388" t="n">
        <v>19.0153</v>
      </c>
      <c r="I7388" t="n">
        <v>30.9229</v>
      </c>
      <c r="J7388" t="n">
        <v>84.4054</v>
      </c>
      <c r="K7388" t="n">
        <v>117.715</v>
      </c>
      <c r="L7388" t="n">
        <v>8.1808</v>
      </c>
      <c r="M7388" t="n">
        <v>1.48079</v>
      </c>
      <c r="N7388" t="n">
        <v>19.0153</v>
      </c>
      <c r="O7388" t="n">
        <v>30.9229</v>
      </c>
      <c r="P7388" t="n">
        <v>84.4054</v>
      </c>
      <c r="Q7388" t="n">
        <v>117.715</v>
      </c>
      <c r="R7388" t="n">
        <v>8.1808</v>
      </c>
      <c r="S7388" t="n">
        <v>1.48079</v>
      </c>
      <c r="T7388" t="n">
        <v>19.0153</v>
      </c>
    </row>
    <row r="7389">
      <c r="A7389" t="inlineStr">
        <is>
          <t>U</t>
        </is>
      </c>
      <c r="B7389" t="inlineStr">
        <is>
          <t>d308s</t>
        </is>
      </c>
      <c r="C7389" t="n">
        <v>30.4556</v>
      </c>
      <c r="D7389" t="n">
        <v>80.9804</v>
      </c>
      <c r="E7389" t="n">
        <v>116.066</v>
      </c>
      <c r="F7389" t="n">
        <v>7.82524</v>
      </c>
      <c r="G7389" t="n">
        <v>1.48078</v>
      </c>
      <c r="H7389" t="n">
        <v>19.0153</v>
      </c>
      <c r="I7389" t="n">
        <v>30.9229</v>
      </c>
      <c r="J7389" t="n">
        <v>84.4054</v>
      </c>
      <c r="K7389" t="n">
        <v>117.715</v>
      </c>
      <c r="L7389" t="n">
        <v>8.1808</v>
      </c>
      <c r="M7389" t="n">
        <v>1.48079</v>
      </c>
      <c r="N7389" t="n">
        <v>19.0153</v>
      </c>
      <c r="O7389" t="n">
        <v>30.9229</v>
      </c>
      <c r="P7389" t="n">
        <v>84.4054</v>
      </c>
      <c r="Q7389" t="n">
        <v>117.715</v>
      </c>
      <c r="R7389" t="n">
        <v>8.1808</v>
      </c>
      <c r="S7389" t="n">
        <v>1.48079</v>
      </c>
      <c r="T7389" t="n">
        <v>19.0153</v>
      </c>
    </row>
    <row r="7390">
      <c r="A7390" t="inlineStr">
        <is>
          <t>U</t>
        </is>
      </c>
      <c r="B7390" t="inlineStr">
        <is>
          <t>d308t</t>
        </is>
      </c>
      <c r="C7390" t="n">
        <v>29.8152</v>
      </c>
      <c r="D7390" t="n">
        <v>76.8068</v>
      </c>
      <c r="E7390" t="n">
        <v>113.852</v>
      </c>
      <c r="F7390" t="n">
        <v>7.82152</v>
      </c>
      <c r="G7390" t="n">
        <v>1.48078</v>
      </c>
      <c r="H7390" t="n">
        <v>18.852</v>
      </c>
      <c r="I7390" t="n">
        <v>30.9229</v>
      </c>
      <c r="J7390" t="n">
        <v>84.4054</v>
      </c>
      <c r="K7390" t="n">
        <v>117.715</v>
      </c>
      <c r="L7390" t="n">
        <v>8.1808</v>
      </c>
      <c r="M7390" t="n">
        <v>1.48079</v>
      </c>
      <c r="N7390" t="n">
        <v>19.0153</v>
      </c>
      <c r="O7390" t="n">
        <v>30.9229</v>
      </c>
      <c r="P7390" t="n">
        <v>84.4054</v>
      </c>
      <c r="Q7390" t="n">
        <v>117.715</v>
      </c>
      <c r="R7390" t="n">
        <v>8.1808</v>
      </c>
      <c r="S7390" t="n">
        <v>1.48079</v>
      </c>
      <c r="T7390" t="n">
        <v>19.0153</v>
      </c>
    </row>
    <row r="7391">
      <c r="A7391" t="inlineStr">
        <is>
          <t>U</t>
        </is>
      </c>
      <c r="B7391" t="inlineStr">
        <is>
          <t>d308u</t>
        </is>
      </c>
      <c r="C7391" t="n">
        <v>28.9435</v>
      </c>
      <c r="D7391" t="n">
        <v>70.91379999999999</v>
      </c>
      <c r="E7391" t="n">
        <v>109.904</v>
      </c>
      <c r="F7391" t="n">
        <v>7.81777</v>
      </c>
      <c r="G7391" t="n">
        <v>1.48078</v>
      </c>
      <c r="H7391" t="n">
        <v>18.6489</v>
      </c>
      <c r="I7391" t="n">
        <v>30.9229</v>
      </c>
      <c r="J7391" t="n">
        <v>84.4054</v>
      </c>
      <c r="K7391" t="n">
        <v>117.715</v>
      </c>
      <c r="L7391" t="n">
        <v>8.1808</v>
      </c>
      <c r="M7391" t="n">
        <v>1.48079</v>
      </c>
      <c r="N7391" t="n">
        <v>19.0153</v>
      </c>
      <c r="O7391" t="n">
        <v>30.9229</v>
      </c>
      <c r="P7391" t="n">
        <v>84.4054</v>
      </c>
      <c r="Q7391" t="n">
        <v>117.715</v>
      </c>
      <c r="R7391" t="n">
        <v>8.1808</v>
      </c>
      <c r="S7391" t="n">
        <v>1.48079</v>
      </c>
      <c r="T7391" t="n">
        <v>19.0153</v>
      </c>
    </row>
    <row r="7392">
      <c r="A7392" t="inlineStr">
        <is>
          <t>U</t>
        </is>
      </c>
      <c r="B7392" t="inlineStr">
        <is>
          <t>d308v</t>
        </is>
      </c>
      <c r="C7392" t="n">
        <v>28.1735</v>
      </c>
      <c r="D7392" t="n">
        <v>69.8614</v>
      </c>
      <c r="E7392" t="n">
        <v>108.481</v>
      </c>
      <c r="F7392" t="n">
        <v>7.81554</v>
      </c>
      <c r="G7392" t="n">
        <v>1.48078</v>
      </c>
      <c r="H7392" t="n">
        <v>18.2772</v>
      </c>
      <c r="I7392" t="n">
        <v>30.9229</v>
      </c>
      <c r="J7392" t="n">
        <v>84.4054</v>
      </c>
      <c r="K7392" t="n">
        <v>117.715</v>
      </c>
      <c r="L7392" t="n">
        <v>8.1808</v>
      </c>
      <c r="M7392" t="n">
        <v>1.48079</v>
      </c>
      <c r="N7392" t="n">
        <v>19.0153</v>
      </c>
      <c r="O7392" t="n">
        <v>30.9229</v>
      </c>
      <c r="P7392" t="n">
        <v>84.4054</v>
      </c>
      <c r="Q7392" t="n">
        <v>117.715</v>
      </c>
      <c r="R7392" t="n">
        <v>8.1808</v>
      </c>
      <c r="S7392" t="n">
        <v>1.48079</v>
      </c>
      <c r="T7392" t="n">
        <v>19.0153</v>
      </c>
    </row>
    <row r="7393">
      <c r="A7393" t="inlineStr">
        <is>
          <t>U</t>
        </is>
      </c>
      <c r="B7393" t="inlineStr">
        <is>
          <t>d308x</t>
        </is>
      </c>
      <c r="C7393" t="n">
        <v>26.1007</v>
      </c>
      <c r="D7393" t="n">
        <v>62.5453</v>
      </c>
      <c r="E7393" t="n">
        <v>98.0097</v>
      </c>
      <c r="F7393" t="n">
        <v>7.81071</v>
      </c>
      <c r="G7393" t="n">
        <v>1.48078</v>
      </c>
      <c r="H7393" t="n">
        <v>17.9003</v>
      </c>
      <c r="I7393" t="n">
        <v>30.9229</v>
      </c>
      <c r="J7393" t="n">
        <v>84.4054</v>
      </c>
      <c r="K7393" t="n">
        <v>117.715</v>
      </c>
      <c r="L7393" t="n">
        <v>8.1808</v>
      </c>
      <c r="M7393" t="n">
        <v>1.48079</v>
      </c>
      <c r="N7393" t="n">
        <v>19.0153</v>
      </c>
      <c r="O7393" t="n">
        <v>30.9229</v>
      </c>
      <c r="P7393" t="n">
        <v>84.4054</v>
      </c>
      <c r="Q7393" t="n">
        <v>117.715</v>
      </c>
      <c r="R7393" t="n">
        <v>8.1808</v>
      </c>
      <c r="S7393" t="n">
        <v>1.48079</v>
      </c>
      <c r="T7393" t="n">
        <v>19.0153</v>
      </c>
    </row>
    <row r="7394">
      <c r="A7394" t="inlineStr">
        <is>
          <t>U</t>
        </is>
      </c>
      <c r="B7394" t="inlineStr">
        <is>
          <t>d308y</t>
        </is>
      </c>
      <c r="C7394" t="n">
        <v>25.7904</v>
      </c>
      <c r="D7394" t="n">
        <v>61.869</v>
      </c>
      <c r="E7394" t="n">
        <v>95.19750000000001</v>
      </c>
      <c r="F7394" t="n">
        <v>7.81013</v>
      </c>
      <c r="G7394" t="n">
        <v>1.48078</v>
      </c>
      <c r="H7394" t="n">
        <v>17.9585</v>
      </c>
      <c r="I7394" t="n">
        <v>30.9229</v>
      </c>
      <c r="J7394" t="n">
        <v>84.4054</v>
      </c>
      <c r="K7394" t="n">
        <v>117.715</v>
      </c>
      <c r="L7394" t="n">
        <v>8.1808</v>
      </c>
      <c r="M7394" t="n">
        <v>1.48079</v>
      </c>
      <c r="N7394" t="n">
        <v>19.0153</v>
      </c>
      <c r="O7394" t="n">
        <v>30.9229</v>
      </c>
      <c r="P7394" t="n">
        <v>84.4054</v>
      </c>
      <c r="Q7394" t="n">
        <v>117.715</v>
      </c>
      <c r="R7394" t="n">
        <v>8.1808</v>
      </c>
      <c r="S7394" t="n">
        <v>1.48079</v>
      </c>
      <c r="T7394" t="n">
        <v>19.0153</v>
      </c>
    </row>
    <row r="7395">
      <c r="A7395" t="inlineStr">
        <is>
          <t>U</t>
        </is>
      </c>
      <c r="B7395" t="inlineStr">
        <is>
          <t>d309a</t>
        </is>
      </c>
      <c r="C7395" t="n">
        <v>25.4719</v>
      </c>
      <c r="D7395" t="n">
        <v>60.9255</v>
      </c>
      <c r="E7395" t="n">
        <v>92.7366</v>
      </c>
      <c r="F7395" t="n">
        <v>7.80969</v>
      </c>
      <c r="G7395" t="n">
        <v>1.48078</v>
      </c>
      <c r="H7395" t="n">
        <v>17.8427</v>
      </c>
      <c r="I7395" t="n">
        <v>30.9229</v>
      </c>
      <c r="J7395" t="n">
        <v>84.4054</v>
      </c>
      <c r="K7395" t="n">
        <v>117.715</v>
      </c>
      <c r="L7395" t="n">
        <v>8.1808</v>
      </c>
      <c r="M7395" t="n">
        <v>1.48079</v>
      </c>
      <c r="N7395" t="n">
        <v>19.0153</v>
      </c>
      <c r="O7395" t="n">
        <v>30.9229</v>
      </c>
      <c r="P7395" t="n">
        <v>84.4054</v>
      </c>
      <c r="Q7395" t="n">
        <v>117.715</v>
      </c>
      <c r="R7395" t="n">
        <v>8.1808</v>
      </c>
      <c r="S7395" t="n">
        <v>1.48079</v>
      </c>
      <c r="T7395" t="n">
        <v>19.0153</v>
      </c>
    </row>
    <row r="7396">
      <c r="A7396" t="inlineStr">
        <is>
          <t>U</t>
        </is>
      </c>
      <c r="B7396" t="inlineStr">
        <is>
          <t>d309b</t>
        </is>
      </c>
      <c r="C7396" t="n">
        <v>25.4891</v>
      </c>
      <c r="D7396" t="n">
        <v>61.9173</v>
      </c>
      <c r="E7396" t="n">
        <v>94.6769</v>
      </c>
      <c r="F7396" t="n">
        <v>7.81045</v>
      </c>
      <c r="G7396" t="n">
        <v>1.48078</v>
      </c>
      <c r="H7396" t="n">
        <v>17.7637</v>
      </c>
      <c r="I7396" t="n">
        <v>30.9229</v>
      </c>
      <c r="J7396" t="n">
        <v>84.4054</v>
      </c>
      <c r="K7396" t="n">
        <v>117.715</v>
      </c>
      <c r="L7396" t="n">
        <v>8.1808</v>
      </c>
      <c r="M7396" t="n">
        <v>1.48079</v>
      </c>
      <c r="N7396" t="n">
        <v>19.0153</v>
      </c>
      <c r="O7396" t="n">
        <v>30.9229</v>
      </c>
      <c r="P7396" t="n">
        <v>84.4054</v>
      </c>
      <c r="Q7396" t="n">
        <v>117.715</v>
      </c>
      <c r="R7396" t="n">
        <v>8.1808</v>
      </c>
      <c r="S7396" t="n">
        <v>1.48079</v>
      </c>
      <c r="T7396" t="n">
        <v>19.0153</v>
      </c>
    </row>
    <row r="7397">
      <c r="A7397" t="inlineStr">
        <is>
          <t>U</t>
        </is>
      </c>
      <c r="B7397" t="inlineStr">
        <is>
          <t>d309c</t>
        </is>
      </c>
      <c r="C7397" t="n">
        <v>25.6503</v>
      </c>
      <c r="D7397" t="n">
        <v>64.21850000000001</v>
      </c>
      <c r="E7397" t="n">
        <v>98.7937</v>
      </c>
      <c r="F7397" t="n">
        <v>7.81065</v>
      </c>
      <c r="G7397" t="n">
        <v>1.48078</v>
      </c>
      <c r="H7397" t="n">
        <v>17.7042</v>
      </c>
      <c r="I7397" t="n">
        <v>30.9229</v>
      </c>
      <c r="J7397" t="n">
        <v>84.4054</v>
      </c>
      <c r="K7397" t="n">
        <v>117.715</v>
      </c>
      <c r="L7397" t="n">
        <v>8.1808</v>
      </c>
      <c r="M7397" t="n">
        <v>1.48079</v>
      </c>
      <c r="N7397" t="n">
        <v>19.0153</v>
      </c>
      <c r="O7397" t="n">
        <v>30.9229</v>
      </c>
      <c r="P7397" t="n">
        <v>84.4054</v>
      </c>
      <c r="Q7397" t="n">
        <v>117.715</v>
      </c>
      <c r="R7397" t="n">
        <v>8.1808</v>
      </c>
      <c r="S7397" t="n">
        <v>1.48079</v>
      </c>
      <c r="T7397" t="n">
        <v>19.0153</v>
      </c>
    </row>
    <row r="7398">
      <c r="A7398" t="inlineStr">
        <is>
          <t>U</t>
        </is>
      </c>
      <c r="B7398" t="inlineStr">
        <is>
          <t>d309d</t>
        </is>
      </c>
      <c r="C7398" t="n">
        <v>25.6856</v>
      </c>
      <c r="D7398" t="n">
        <v>65.2129</v>
      </c>
      <c r="E7398" t="n">
        <v>100.311</v>
      </c>
      <c r="F7398" t="n">
        <v>7.81066</v>
      </c>
      <c r="G7398" t="n">
        <v>1.48078</v>
      </c>
      <c r="H7398" t="n">
        <v>17.7131</v>
      </c>
      <c r="I7398" t="n">
        <v>30.9229</v>
      </c>
      <c r="J7398" t="n">
        <v>84.4054</v>
      </c>
      <c r="K7398" t="n">
        <v>117.715</v>
      </c>
      <c r="L7398" t="n">
        <v>8.1808</v>
      </c>
      <c r="M7398" t="n">
        <v>1.48079</v>
      </c>
      <c r="N7398" t="n">
        <v>19.0153</v>
      </c>
      <c r="O7398" t="n">
        <v>30.9229</v>
      </c>
      <c r="P7398" t="n">
        <v>84.4054</v>
      </c>
      <c r="Q7398" t="n">
        <v>117.715</v>
      </c>
      <c r="R7398" t="n">
        <v>8.1808</v>
      </c>
      <c r="S7398" t="n">
        <v>1.48079</v>
      </c>
      <c r="T7398" t="n">
        <v>19.0153</v>
      </c>
    </row>
    <row r="7399">
      <c r="A7399" t="inlineStr">
        <is>
          <t>U</t>
        </is>
      </c>
      <c r="B7399" t="inlineStr">
        <is>
          <t>d309e</t>
        </is>
      </c>
      <c r="C7399" t="n">
        <v>25.9736</v>
      </c>
      <c r="D7399" t="n">
        <v>65.0635</v>
      </c>
      <c r="E7399" t="n">
        <v>99.4402</v>
      </c>
      <c r="F7399" t="n">
        <v>7.8119</v>
      </c>
      <c r="G7399" t="n">
        <v>1.48078</v>
      </c>
      <c r="H7399" t="n">
        <v>17.6877</v>
      </c>
      <c r="I7399" t="n">
        <v>30.9229</v>
      </c>
      <c r="J7399" t="n">
        <v>84.4054</v>
      </c>
      <c r="K7399" t="n">
        <v>117.715</v>
      </c>
      <c r="L7399" t="n">
        <v>8.1808</v>
      </c>
      <c r="M7399" t="n">
        <v>1.48079</v>
      </c>
      <c r="N7399" t="n">
        <v>19.0153</v>
      </c>
      <c r="O7399" t="n">
        <v>30.9229</v>
      </c>
      <c r="P7399" t="n">
        <v>84.4054</v>
      </c>
      <c r="Q7399" t="n">
        <v>117.715</v>
      </c>
      <c r="R7399" t="n">
        <v>8.1808</v>
      </c>
      <c r="S7399" t="n">
        <v>1.48079</v>
      </c>
      <c r="T7399" t="n">
        <v>19.0153</v>
      </c>
    </row>
    <row r="7400">
      <c r="A7400" t="inlineStr">
        <is>
          <t>U</t>
        </is>
      </c>
      <c r="B7400" t="inlineStr">
        <is>
          <t>d309f</t>
        </is>
      </c>
      <c r="C7400" t="n">
        <v>26.1432</v>
      </c>
      <c r="D7400" t="n">
        <v>65.54040000000001</v>
      </c>
      <c r="E7400" t="n">
        <v>99.06529999999999</v>
      </c>
      <c r="F7400" t="n">
        <v>7.81244</v>
      </c>
      <c r="G7400" t="n">
        <v>1.48078</v>
      </c>
      <c r="H7400" t="n">
        <v>17.7423</v>
      </c>
      <c r="I7400" t="n">
        <v>30.9229</v>
      </c>
      <c r="J7400" t="n">
        <v>84.4054</v>
      </c>
      <c r="K7400" t="n">
        <v>117.715</v>
      </c>
      <c r="L7400" t="n">
        <v>8.1808</v>
      </c>
      <c r="M7400" t="n">
        <v>1.48079</v>
      </c>
      <c r="N7400" t="n">
        <v>19.0153</v>
      </c>
      <c r="O7400" t="n">
        <v>30.9229</v>
      </c>
      <c r="P7400" t="n">
        <v>84.4054</v>
      </c>
      <c r="Q7400" t="n">
        <v>117.715</v>
      </c>
      <c r="R7400" t="n">
        <v>8.1808</v>
      </c>
      <c r="S7400" t="n">
        <v>1.48079</v>
      </c>
      <c r="T7400" t="n">
        <v>19.0153</v>
      </c>
    </row>
    <row r="7401">
      <c r="A7401" t="inlineStr">
        <is>
          <t>U</t>
        </is>
      </c>
      <c r="B7401" t="inlineStr">
        <is>
          <t>d309g</t>
        </is>
      </c>
      <c r="C7401" t="n">
        <v>26.9231</v>
      </c>
      <c r="D7401" t="n">
        <v>70.9286</v>
      </c>
      <c r="E7401" t="n">
        <v>105.083</v>
      </c>
      <c r="F7401" t="n">
        <v>7.81512</v>
      </c>
      <c r="G7401" t="n">
        <v>1.48078</v>
      </c>
      <c r="H7401" t="n">
        <v>18.2821</v>
      </c>
      <c r="I7401" t="n">
        <v>30.9229</v>
      </c>
      <c r="J7401" t="n">
        <v>84.4054</v>
      </c>
      <c r="K7401" t="n">
        <v>117.715</v>
      </c>
      <c r="L7401" t="n">
        <v>8.1808</v>
      </c>
      <c r="M7401" t="n">
        <v>1.48079</v>
      </c>
      <c r="N7401" t="n">
        <v>19.0153</v>
      </c>
      <c r="O7401" t="n">
        <v>30.9229</v>
      </c>
      <c r="P7401" t="n">
        <v>84.4054</v>
      </c>
      <c r="Q7401" t="n">
        <v>117.715</v>
      </c>
      <c r="R7401" t="n">
        <v>8.1808</v>
      </c>
      <c r="S7401" t="n">
        <v>1.48079</v>
      </c>
      <c r="T7401" t="n">
        <v>19.0153</v>
      </c>
    </row>
    <row r="7402">
      <c r="A7402" t="inlineStr">
        <is>
          <t>U</t>
        </is>
      </c>
      <c r="B7402" t="inlineStr">
        <is>
          <t>d309h</t>
        </is>
      </c>
      <c r="C7402" t="n">
        <v>27.9628</v>
      </c>
      <c r="D7402" t="n">
        <v>74.0193</v>
      </c>
      <c r="E7402" t="n">
        <v>108.505</v>
      </c>
      <c r="F7402" t="n">
        <v>7.81897</v>
      </c>
      <c r="G7402" t="n">
        <v>1.48078</v>
      </c>
      <c r="H7402" t="n">
        <v>18.6638</v>
      </c>
      <c r="I7402" t="n">
        <v>30.9229</v>
      </c>
      <c r="J7402" t="n">
        <v>84.4054</v>
      </c>
      <c r="K7402" t="n">
        <v>117.715</v>
      </c>
      <c r="L7402" t="n">
        <v>8.1808</v>
      </c>
      <c r="M7402" t="n">
        <v>1.48079</v>
      </c>
      <c r="N7402" t="n">
        <v>19.0153</v>
      </c>
      <c r="O7402" t="n">
        <v>30.9229</v>
      </c>
      <c r="P7402" t="n">
        <v>84.4054</v>
      </c>
      <c r="Q7402" t="n">
        <v>117.715</v>
      </c>
      <c r="R7402" t="n">
        <v>8.1808</v>
      </c>
      <c r="S7402" t="n">
        <v>1.48079</v>
      </c>
      <c r="T7402" t="n">
        <v>19.0153</v>
      </c>
    </row>
    <row r="7403">
      <c r="A7403" t="inlineStr">
        <is>
          <t>U</t>
        </is>
      </c>
      <c r="B7403" t="inlineStr">
        <is>
          <t>d309i</t>
        </is>
      </c>
      <c r="C7403" t="n">
        <v>29.1758</v>
      </c>
      <c r="D7403" t="n">
        <v>76.83329999999999</v>
      </c>
      <c r="E7403" t="n">
        <v>111.59</v>
      </c>
      <c r="F7403" t="n">
        <v>7.82495</v>
      </c>
      <c r="G7403" t="n">
        <v>1.48078</v>
      </c>
      <c r="H7403" t="n">
        <v>18.8057</v>
      </c>
      <c r="I7403" t="n">
        <v>30.9229</v>
      </c>
      <c r="J7403" t="n">
        <v>84.4054</v>
      </c>
      <c r="K7403" t="n">
        <v>117.715</v>
      </c>
      <c r="L7403" t="n">
        <v>8.1808</v>
      </c>
      <c r="M7403" t="n">
        <v>1.48079</v>
      </c>
      <c r="N7403" t="n">
        <v>19.0153</v>
      </c>
      <c r="O7403" t="n">
        <v>30.9229</v>
      </c>
      <c r="P7403" t="n">
        <v>84.4054</v>
      </c>
      <c r="Q7403" t="n">
        <v>117.715</v>
      </c>
      <c r="R7403" t="n">
        <v>8.1808</v>
      </c>
      <c r="S7403" t="n">
        <v>1.48079</v>
      </c>
      <c r="T7403" t="n">
        <v>19.0153</v>
      </c>
    </row>
    <row r="7404">
      <c r="A7404" t="inlineStr">
        <is>
          <t>U</t>
        </is>
      </c>
      <c r="B7404" t="inlineStr">
        <is>
          <t>d309j</t>
        </is>
      </c>
      <c r="C7404" t="n">
        <v>28.302</v>
      </c>
      <c r="D7404" t="n">
        <v>71.47620000000001</v>
      </c>
      <c r="E7404" t="n">
        <v>108.717</v>
      </c>
      <c r="F7404" t="n">
        <v>7.82093</v>
      </c>
      <c r="G7404" t="n">
        <v>1.48078</v>
      </c>
      <c r="H7404" t="n">
        <v>18.6659</v>
      </c>
      <c r="I7404" t="n">
        <v>30.9229</v>
      </c>
      <c r="J7404" t="n">
        <v>84.4054</v>
      </c>
      <c r="K7404" t="n">
        <v>117.715</v>
      </c>
      <c r="L7404" t="n">
        <v>8.1808</v>
      </c>
      <c r="M7404" t="n">
        <v>1.48079</v>
      </c>
      <c r="N7404" t="n">
        <v>19.0153</v>
      </c>
      <c r="O7404" t="n">
        <v>30.9229</v>
      </c>
      <c r="P7404" t="n">
        <v>84.4054</v>
      </c>
      <c r="Q7404" t="n">
        <v>117.715</v>
      </c>
      <c r="R7404" t="n">
        <v>8.1808</v>
      </c>
      <c r="S7404" t="n">
        <v>1.48079</v>
      </c>
      <c r="T7404" t="n">
        <v>19.0153</v>
      </c>
    </row>
    <row r="7405">
      <c r="A7405" t="inlineStr">
        <is>
          <t>U</t>
        </is>
      </c>
      <c r="B7405" t="inlineStr">
        <is>
          <t>d309k</t>
        </is>
      </c>
      <c r="C7405" t="n">
        <v>27.9877</v>
      </c>
      <c r="D7405" t="n">
        <v>68.2846</v>
      </c>
      <c r="E7405" t="n">
        <v>104.828</v>
      </c>
      <c r="F7405" t="n">
        <v>7.81945</v>
      </c>
      <c r="G7405" t="n">
        <v>1.48078</v>
      </c>
      <c r="H7405" t="n">
        <v>18.6082</v>
      </c>
      <c r="I7405" t="n">
        <v>30.9229</v>
      </c>
      <c r="J7405" t="n">
        <v>84.4054</v>
      </c>
      <c r="K7405" t="n">
        <v>117.715</v>
      </c>
      <c r="L7405" t="n">
        <v>8.1808</v>
      </c>
      <c r="M7405" t="n">
        <v>1.48079</v>
      </c>
      <c r="N7405" t="n">
        <v>19.0153</v>
      </c>
      <c r="O7405" t="n">
        <v>30.9229</v>
      </c>
      <c r="P7405" t="n">
        <v>84.4054</v>
      </c>
      <c r="Q7405" t="n">
        <v>117.715</v>
      </c>
      <c r="R7405" t="n">
        <v>8.1808</v>
      </c>
      <c r="S7405" t="n">
        <v>1.48079</v>
      </c>
      <c r="T7405" t="n">
        <v>19.0153</v>
      </c>
    </row>
    <row r="7406">
      <c r="A7406" t="inlineStr">
        <is>
          <t>U</t>
        </is>
      </c>
      <c r="B7406" t="inlineStr">
        <is>
          <t>d309l</t>
        </is>
      </c>
      <c r="C7406" t="n">
        <v>29.0284</v>
      </c>
      <c r="D7406" t="n">
        <v>73.0808</v>
      </c>
      <c r="E7406" t="n">
        <v>110.073</v>
      </c>
      <c r="F7406" t="n">
        <v>7.82308</v>
      </c>
      <c r="G7406" t="n">
        <v>1.48078</v>
      </c>
      <c r="H7406" t="n">
        <v>18.8532</v>
      </c>
      <c r="I7406" t="n">
        <v>30.9229</v>
      </c>
      <c r="J7406" t="n">
        <v>84.4054</v>
      </c>
      <c r="K7406" t="n">
        <v>117.715</v>
      </c>
      <c r="L7406" t="n">
        <v>8.1808</v>
      </c>
      <c r="M7406" t="n">
        <v>1.48079</v>
      </c>
      <c r="N7406" t="n">
        <v>19.0153</v>
      </c>
      <c r="O7406" t="n">
        <v>30.9229</v>
      </c>
      <c r="P7406" t="n">
        <v>84.4054</v>
      </c>
      <c r="Q7406" t="n">
        <v>117.715</v>
      </c>
      <c r="R7406" t="n">
        <v>8.1808</v>
      </c>
      <c r="S7406" t="n">
        <v>1.48079</v>
      </c>
      <c r="T7406" t="n">
        <v>19.0153</v>
      </c>
    </row>
    <row r="7407">
      <c r="A7407" t="inlineStr">
        <is>
          <t>U</t>
        </is>
      </c>
      <c r="B7407" t="inlineStr">
        <is>
          <t>d309m</t>
        </is>
      </c>
      <c r="C7407" t="n">
        <v>28.7622</v>
      </c>
      <c r="D7407" t="n">
        <v>71.74769999999999</v>
      </c>
      <c r="E7407" t="n">
        <v>109.256</v>
      </c>
      <c r="F7407" t="n">
        <v>7.82317</v>
      </c>
      <c r="G7407" t="n">
        <v>1.48078</v>
      </c>
      <c r="H7407" t="n">
        <v>18.8378</v>
      </c>
      <c r="I7407" t="n">
        <v>30.9229</v>
      </c>
      <c r="J7407" t="n">
        <v>84.4054</v>
      </c>
      <c r="K7407" t="n">
        <v>117.715</v>
      </c>
      <c r="L7407" t="n">
        <v>8.1808</v>
      </c>
      <c r="M7407" t="n">
        <v>1.48079</v>
      </c>
      <c r="N7407" t="n">
        <v>19.0153</v>
      </c>
      <c r="O7407" t="n">
        <v>30.9229</v>
      </c>
      <c r="P7407" t="n">
        <v>84.4054</v>
      </c>
      <c r="Q7407" t="n">
        <v>117.715</v>
      </c>
      <c r="R7407" t="n">
        <v>8.1808</v>
      </c>
      <c r="S7407" t="n">
        <v>1.48079</v>
      </c>
      <c r="T7407" t="n">
        <v>19.0153</v>
      </c>
    </row>
    <row r="7408">
      <c r="A7408" t="inlineStr">
        <is>
          <t>U</t>
        </is>
      </c>
      <c r="B7408" t="inlineStr">
        <is>
          <t>d309n</t>
        </is>
      </c>
      <c r="C7408" t="n">
        <v>29.288</v>
      </c>
      <c r="D7408" t="n">
        <v>74.46429999999999</v>
      </c>
      <c r="E7408" t="n">
        <v>112.038</v>
      </c>
      <c r="F7408" t="n">
        <v>7.82691</v>
      </c>
      <c r="G7408" t="n">
        <v>1.48078</v>
      </c>
      <c r="H7408" t="n">
        <v>19.0153</v>
      </c>
      <c r="I7408" t="n">
        <v>30.9229</v>
      </c>
      <c r="J7408" t="n">
        <v>84.4054</v>
      </c>
      <c r="K7408" t="n">
        <v>117.715</v>
      </c>
      <c r="L7408" t="n">
        <v>8.1808</v>
      </c>
      <c r="M7408" t="n">
        <v>1.48079</v>
      </c>
      <c r="N7408" t="n">
        <v>19.0153</v>
      </c>
      <c r="O7408" t="n">
        <v>30.9229</v>
      </c>
      <c r="P7408" t="n">
        <v>84.4054</v>
      </c>
      <c r="Q7408" t="n">
        <v>117.715</v>
      </c>
      <c r="R7408" t="n">
        <v>8.1808</v>
      </c>
      <c r="S7408" t="n">
        <v>1.48079</v>
      </c>
      <c r="T7408" t="n">
        <v>19.0153</v>
      </c>
    </row>
    <row r="7409">
      <c r="A7409" t="inlineStr">
        <is>
          <t>U</t>
        </is>
      </c>
      <c r="B7409" t="inlineStr">
        <is>
          <t>d309o</t>
        </is>
      </c>
      <c r="C7409" t="n">
        <v>29.5022</v>
      </c>
      <c r="D7409" t="n">
        <v>75.2659</v>
      </c>
      <c r="E7409" t="n">
        <v>112.254</v>
      </c>
      <c r="F7409" t="n">
        <v>7.82815</v>
      </c>
      <c r="G7409" t="n">
        <v>1.48078</v>
      </c>
      <c r="H7409" t="n">
        <v>19.0153</v>
      </c>
      <c r="I7409" t="n">
        <v>30.9229</v>
      </c>
      <c r="J7409" t="n">
        <v>84.4054</v>
      </c>
      <c r="K7409" t="n">
        <v>117.715</v>
      </c>
      <c r="L7409" t="n">
        <v>8.1808</v>
      </c>
      <c r="M7409" t="n">
        <v>1.48079</v>
      </c>
      <c r="N7409" t="n">
        <v>19.0153</v>
      </c>
      <c r="O7409" t="n">
        <v>30.9229</v>
      </c>
      <c r="P7409" t="n">
        <v>84.4054</v>
      </c>
      <c r="Q7409" t="n">
        <v>117.715</v>
      </c>
      <c r="R7409" t="n">
        <v>8.1808</v>
      </c>
      <c r="S7409" t="n">
        <v>1.48079</v>
      </c>
      <c r="T7409" t="n">
        <v>19.0153</v>
      </c>
    </row>
    <row r="7410">
      <c r="A7410" t="inlineStr">
        <is>
          <t>U</t>
        </is>
      </c>
      <c r="B7410" t="inlineStr">
        <is>
          <t>d309p</t>
        </is>
      </c>
      <c r="C7410" t="n">
        <v>29.3343</v>
      </c>
      <c r="D7410" t="n">
        <v>75.8108</v>
      </c>
      <c r="E7410" t="n">
        <v>112.651</v>
      </c>
      <c r="F7410" t="n">
        <v>7.82782</v>
      </c>
      <c r="G7410" t="n">
        <v>1.48078</v>
      </c>
      <c r="H7410" t="n">
        <v>19.0153</v>
      </c>
      <c r="I7410" t="n">
        <v>30.9229</v>
      </c>
      <c r="J7410" t="n">
        <v>84.4054</v>
      </c>
      <c r="K7410" t="n">
        <v>117.715</v>
      </c>
      <c r="L7410" t="n">
        <v>8.1808</v>
      </c>
      <c r="M7410" t="n">
        <v>1.48079</v>
      </c>
      <c r="N7410" t="n">
        <v>19.0153</v>
      </c>
      <c r="O7410" t="n">
        <v>30.9229</v>
      </c>
      <c r="P7410" t="n">
        <v>84.4054</v>
      </c>
      <c r="Q7410" t="n">
        <v>117.715</v>
      </c>
      <c r="R7410" t="n">
        <v>8.1808</v>
      </c>
      <c r="S7410" t="n">
        <v>1.48079</v>
      </c>
      <c r="T7410" t="n">
        <v>19.0153</v>
      </c>
    </row>
    <row r="7411">
      <c r="A7411" t="inlineStr">
        <is>
          <t>U</t>
        </is>
      </c>
      <c r="B7411" t="inlineStr">
        <is>
          <t>d309q</t>
        </is>
      </c>
      <c r="C7411" t="n">
        <v>30.2664</v>
      </c>
      <c r="D7411" t="n">
        <v>80.5654</v>
      </c>
      <c r="E7411" t="n">
        <v>115.622</v>
      </c>
      <c r="F7411" t="n">
        <v>7.83657</v>
      </c>
      <c r="G7411" t="n">
        <v>1.48078</v>
      </c>
      <c r="H7411" t="n">
        <v>19.0153</v>
      </c>
      <c r="I7411" t="n">
        <v>30.9229</v>
      </c>
      <c r="J7411" t="n">
        <v>84.4054</v>
      </c>
      <c r="K7411" t="n">
        <v>117.715</v>
      </c>
      <c r="L7411" t="n">
        <v>8.1808</v>
      </c>
      <c r="M7411" t="n">
        <v>1.48079</v>
      </c>
      <c r="N7411" t="n">
        <v>19.0153</v>
      </c>
      <c r="O7411" t="n">
        <v>30.9229</v>
      </c>
      <c r="P7411" t="n">
        <v>84.4054</v>
      </c>
      <c r="Q7411" t="n">
        <v>117.715</v>
      </c>
      <c r="R7411" t="n">
        <v>8.1808</v>
      </c>
      <c r="S7411" t="n">
        <v>1.48079</v>
      </c>
      <c r="T7411" t="n">
        <v>19.0153</v>
      </c>
    </row>
    <row r="7412">
      <c r="A7412" t="inlineStr">
        <is>
          <t>U</t>
        </is>
      </c>
      <c r="B7412" t="inlineStr">
        <is>
          <t>d309r</t>
        </is>
      </c>
      <c r="C7412" t="n">
        <v>30.1473</v>
      </c>
      <c r="D7412" t="n">
        <v>80.2696</v>
      </c>
      <c r="E7412" t="n">
        <v>115.048</v>
      </c>
      <c r="F7412" t="n">
        <v>7.83582</v>
      </c>
      <c r="G7412" t="n">
        <v>1.48078</v>
      </c>
      <c r="H7412" t="n">
        <v>19.0153</v>
      </c>
      <c r="I7412" t="n">
        <v>30.9229</v>
      </c>
      <c r="J7412" t="n">
        <v>84.4054</v>
      </c>
      <c r="K7412" t="n">
        <v>117.715</v>
      </c>
      <c r="L7412" t="n">
        <v>8.1808</v>
      </c>
      <c r="M7412" t="n">
        <v>1.48079</v>
      </c>
      <c r="N7412" t="n">
        <v>19.0153</v>
      </c>
      <c r="O7412" t="n">
        <v>30.9229</v>
      </c>
      <c r="P7412" t="n">
        <v>84.4054</v>
      </c>
      <c r="Q7412" t="n">
        <v>117.715</v>
      </c>
      <c r="R7412" t="n">
        <v>8.1808</v>
      </c>
      <c r="S7412" t="n">
        <v>1.48079</v>
      </c>
      <c r="T7412" t="n">
        <v>19.0153</v>
      </c>
    </row>
    <row r="7413">
      <c r="A7413" t="inlineStr">
        <is>
          <t>U</t>
        </is>
      </c>
      <c r="B7413" t="inlineStr">
        <is>
          <t>d309s</t>
        </is>
      </c>
      <c r="C7413" t="n">
        <v>30.305</v>
      </c>
      <c r="D7413" t="n">
        <v>81.077</v>
      </c>
      <c r="E7413" t="n">
        <v>115.379</v>
      </c>
      <c r="F7413" t="n">
        <v>7.83841</v>
      </c>
      <c r="G7413" t="n">
        <v>1.48078</v>
      </c>
      <c r="H7413" t="n">
        <v>19.0153</v>
      </c>
      <c r="I7413" t="n">
        <v>30.9229</v>
      </c>
      <c r="J7413" t="n">
        <v>84.4054</v>
      </c>
      <c r="K7413" t="n">
        <v>117.715</v>
      </c>
      <c r="L7413" t="n">
        <v>8.1808</v>
      </c>
      <c r="M7413" t="n">
        <v>1.48079</v>
      </c>
      <c r="N7413" t="n">
        <v>19.0153</v>
      </c>
      <c r="O7413" t="n">
        <v>30.9229</v>
      </c>
      <c r="P7413" t="n">
        <v>84.4054</v>
      </c>
      <c r="Q7413" t="n">
        <v>117.715</v>
      </c>
      <c r="R7413" t="n">
        <v>8.1808</v>
      </c>
      <c r="S7413" t="n">
        <v>1.48079</v>
      </c>
      <c r="T7413" t="n">
        <v>19.0153</v>
      </c>
    </row>
    <row r="7414">
      <c r="A7414" t="inlineStr">
        <is>
          <t>U</t>
        </is>
      </c>
      <c r="B7414" t="inlineStr">
        <is>
          <t>d309t</t>
        </is>
      </c>
      <c r="C7414" t="n">
        <v>29.9638</v>
      </c>
      <c r="D7414" t="n">
        <v>78.91759999999999</v>
      </c>
      <c r="E7414" t="n">
        <v>113.859</v>
      </c>
      <c r="F7414" t="n">
        <v>7.83556</v>
      </c>
      <c r="G7414" t="n">
        <v>1.48078</v>
      </c>
      <c r="H7414" t="n">
        <v>18.8761</v>
      </c>
      <c r="I7414" t="n">
        <v>30.9229</v>
      </c>
      <c r="J7414" t="n">
        <v>84.4054</v>
      </c>
      <c r="K7414" t="n">
        <v>117.715</v>
      </c>
      <c r="L7414" t="n">
        <v>8.1808</v>
      </c>
      <c r="M7414" t="n">
        <v>1.48079</v>
      </c>
      <c r="N7414" t="n">
        <v>19.0153</v>
      </c>
      <c r="O7414" t="n">
        <v>30.9229</v>
      </c>
      <c r="P7414" t="n">
        <v>84.4054</v>
      </c>
      <c r="Q7414" t="n">
        <v>117.715</v>
      </c>
      <c r="R7414" t="n">
        <v>8.1808</v>
      </c>
      <c r="S7414" t="n">
        <v>1.48079</v>
      </c>
      <c r="T7414" t="n">
        <v>19.0153</v>
      </c>
    </row>
    <row r="7415">
      <c r="A7415" t="inlineStr">
        <is>
          <t>U</t>
        </is>
      </c>
      <c r="B7415" t="inlineStr">
        <is>
          <t>d309u</t>
        </is>
      </c>
      <c r="C7415" t="n">
        <v>30.4163</v>
      </c>
      <c r="D7415" t="n">
        <v>75.66719999999999</v>
      </c>
      <c r="E7415" t="n">
        <v>112.101</v>
      </c>
      <c r="F7415" t="n">
        <v>7.82756</v>
      </c>
      <c r="G7415" t="n">
        <v>1.48078</v>
      </c>
      <c r="H7415" t="n">
        <v>18.3003</v>
      </c>
      <c r="I7415" t="n">
        <v>30.9229</v>
      </c>
      <c r="J7415" t="n">
        <v>84.4054</v>
      </c>
      <c r="K7415" t="n">
        <v>117.715</v>
      </c>
      <c r="L7415" t="n">
        <v>8.1808</v>
      </c>
      <c r="M7415" t="n">
        <v>1.48079</v>
      </c>
      <c r="N7415" t="n">
        <v>19.0153</v>
      </c>
      <c r="O7415" t="n">
        <v>30.9229</v>
      </c>
      <c r="P7415" t="n">
        <v>84.4054</v>
      </c>
      <c r="Q7415" t="n">
        <v>117.274</v>
      </c>
      <c r="R7415" t="n">
        <v>8.1808</v>
      </c>
      <c r="S7415" t="n">
        <v>1.48079</v>
      </c>
      <c r="T7415" t="n">
        <v>19.0153</v>
      </c>
    </row>
    <row r="7416">
      <c r="A7416" t="inlineStr">
        <is>
          <t>U</t>
        </is>
      </c>
      <c r="B7416" t="inlineStr">
        <is>
          <t>d309v</t>
        </is>
      </c>
      <c r="C7416" t="n">
        <v>28.7642</v>
      </c>
      <c r="D7416" t="n">
        <v>69.4622</v>
      </c>
      <c r="E7416" t="n">
        <v>107.102</v>
      </c>
      <c r="F7416" t="n">
        <v>7.81886</v>
      </c>
      <c r="G7416" t="n">
        <v>1.48078</v>
      </c>
      <c r="H7416" t="n">
        <v>17.7867</v>
      </c>
      <c r="I7416" t="n">
        <v>30.9229</v>
      </c>
      <c r="J7416" t="n">
        <v>84.4054</v>
      </c>
      <c r="K7416" t="n">
        <v>117.715</v>
      </c>
      <c r="L7416" t="n">
        <v>8.1808</v>
      </c>
      <c r="M7416" t="n">
        <v>1.48079</v>
      </c>
      <c r="N7416" t="n">
        <v>19.0153</v>
      </c>
      <c r="O7416" t="n">
        <v>30.9229</v>
      </c>
      <c r="P7416" t="n">
        <v>84.4054</v>
      </c>
      <c r="Q7416" t="n">
        <v>117.073</v>
      </c>
      <c r="R7416" t="n">
        <v>8.1808</v>
      </c>
      <c r="S7416" t="n">
        <v>1.48079</v>
      </c>
      <c r="T7416" t="n">
        <v>19.0153</v>
      </c>
    </row>
    <row r="7417">
      <c r="A7417" t="inlineStr">
        <is>
          <t>U</t>
        </is>
      </c>
      <c r="B7417" t="inlineStr">
        <is>
          <t>d309x</t>
        </is>
      </c>
      <c r="C7417" t="n">
        <v>28.416</v>
      </c>
      <c r="D7417" t="n">
        <v>64.81180000000001</v>
      </c>
      <c r="E7417" t="n">
        <v>102.106</v>
      </c>
      <c r="F7417" t="n">
        <v>7.8158</v>
      </c>
      <c r="G7417" t="n">
        <v>1.48078</v>
      </c>
      <c r="H7417" t="n">
        <v>17.5796</v>
      </c>
      <c r="I7417" t="n">
        <v>30.9229</v>
      </c>
      <c r="J7417" t="n">
        <v>84.4054</v>
      </c>
      <c r="K7417" t="n">
        <v>117.715</v>
      </c>
      <c r="L7417" t="n">
        <v>8.1808</v>
      </c>
      <c r="M7417" t="n">
        <v>1.48079</v>
      </c>
      <c r="N7417" t="n">
        <v>19.0153</v>
      </c>
      <c r="O7417" t="n">
        <v>30.9229</v>
      </c>
      <c r="P7417" t="n">
        <v>84.4054</v>
      </c>
      <c r="Q7417" t="n">
        <v>116.959</v>
      </c>
      <c r="R7417" t="n">
        <v>8.1808</v>
      </c>
      <c r="S7417" t="n">
        <v>1.48079</v>
      </c>
      <c r="T7417" t="n">
        <v>19.0153</v>
      </c>
    </row>
    <row r="7418">
      <c r="A7418" t="inlineStr">
        <is>
          <t>U</t>
        </is>
      </c>
      <c r="B7418" t="inlineStr">
        <is>
          <t>d309y</t>
        </is>
      </c>
      <c r="C7418" t="n">
        <v>27.8889</v>
      </c>
      <c r="D7418" t="n">
        <v>61.7438</v>
      </c>
      <c r="E7418" t="n">
        <v>97.38420000000001</v>
      </c>
      <c r="F7418" t="n">
        <v>7.81299</v>
      </c>
      <c r="G7418" t="n">
        <v>1.48078</v>
      </c>
      <c r="H7418" t="n">
        <v>17.481</v>
      </c>
      <c r="I7418" t="n">
        <v>30.9229</v>
      </c>
      <c r="J7418" t="n">
        <v>84.4054</v>
      </c>
      <c r="K7418" t="n">
        <v>117.715</v>
      </c>
      <c r="L7418" t="n">
        <v>8.1808</v>
      </c>
      <c r="M7418" t="n">
        <v>1.48079</v>
      </c>
      <c r="N7418" t="n">
        <v>19.0153</v>
      </c>
      <c r="O7418" t="n">
        <v>30.9229</v>
      </c>
      <c r="P7418" t="n">
        <v>84.4054</v>
      </c>
      <c r="Q7418" t="n">
        <v>116.917</v>
      </c>
      <c r="R7418" t="n">
        <v>8.1808</v>
      </c>
      <c r="S7418" t="n">
        <v>1.48079</v>
      </c>
      <c r="T7418" t="n">
        <v>19.0153</v>
      </c>
    </row>
    <row r="7419">
      <c r="A7419" t="inlineStr">
        <is>
          <t>U</t>
        </is>
      </c>
      <c r="B7419" t="inlineStr">
        <is>
          <t>d310a</t>
        </is>
      </c>
      <c r="C7419" t="n">
        <v>27.8305</v>
      </c>
      <c r="D7419" t="n">
        <v>60.3997</v>
      </c>
      <c r="E7419" t="n">
        <v>95.78619999999999</v>
      </c>
      <c r="F7419" t="n">
        <v>7.81156</v>
      </c>
      <c r="G7419" t="n">
        <v>1.48078</v>
      </c>
      <c r="H7419" t="n">
        <v>17.588</v>
      </c>
      <c r="I7419" t="n">
        <v>30.9229</v>
      </c>
      <c r="J7419" t="n">
        <v>84.4054</v>
      </c>
      <c r="K7419" t="n">
        <v>117.715</v>
      </c>
      <c r="L7419" t="n">
        <v>8.1808</v>
      </c>
      <c r="M7419" t="n">
        <v>1.48079</v>
      </c>
      <c r="N7419" t="n">
        <v>19.0153</v>
      </c>
      <c r="O7419" t="n">
        <v>30.9229</v>
      </c>
      <c r="P7419" t="n">
        <v>84.4054</v>
      </c>
      <c r="Q7419" t="n">
        <v>116.897</v>
      </c>
      <c r="R7419" t="n">
        <v>8.1808</v>
      </c>
      <c r="S7419" t="n">
        <v>1.48079</v>
      </c>
      <c r="T7419" t="n">
        <v>19.0153</v>
      </c>
    </row>
    <row r="7420">
      <c r="A7420" t="inlineStr">
        <is>
          <t>U</t>
        </is>
      </c>
      <c r="B7420" t="inlineStr">
        <is>
          <t>d310b</t>
        </is>
      </c>
      <c r="C7420" t="n">
        <v>27.7308</v>
      </c>
      <c r="D7420" t="n">
        <v>61.8499</v>
      </c>
      <c r="E7420" t="n">
        <v>98.6729</v>
      </c>
      <c r="F7420" t="n">
        <v>7.81161</v>
      </c>
      <c r="G7420" t="n">
        <v>1.48078</v>
      </c>
      <c r="H7420" t="n">
        <v>17.6193</v>
      </c>
      <c r="I7420" t="n">
        <v>30.9229</v>
      </c>
      <c r="J7420" t="n">
        <v>84.4054</v>
      </c>
      <c r="K7420" t="n">
        <v>117.715</v>
      </c>
      <c r="L7420" t="n">
        <v>8.1808</v>
      </c>
      <c r="M7420" t="n">
        <v>1.48079</v>
      </c>
      <c r="N7420" t="n">
        <v>19.0153</v>
      </c>
      <c r="O7420" t="n">
        <v>30.9229</v>
      </c>
      <c r="P7420" t="n">
        <v>84.4054</v>
      </c>
      <c r="Q7420" t="n">
        <v>116.892</v>
      </c>
      <c r="R7420" t="n">
        <v>8.1808</v>
      </c>
      <c r="S7420" t="n">
        <v>1.48079</v>
      </c>
      <c r="T7420" t="n">
        <v>19.0153</v>
      </c>
    </row>
    <row r="7421">
      <c r="A7421" t="inlineStr">
        <is>
          <t>U</t>
        </is>
      </c>
      <c r="B7421" t="inlineStr">
        <is>
          <t>d310c</t>
        </is>
      </c>
      <c r="C7421" t="n">
        <v>27.8559</v>
      </c>
      <c r="D7421" t="n">
        <v>65.2993</v>
      </c>
      <c r="E7421" t="n">
        <v>103.952</v>
      </c>
      <c r="F7421" t="n">
        <v>7.81171</v>
      </c>
      <c r="G7421" t="n">
        <v>1.48078</v>
      </c>
      <c r="H7421" t="n">
        <v>17.6781</v>
      </c>
      <c r="I7421" t="n">
        <v>30.9229</v>
      </c>
      <c r="J7421" t="n">
        <v>84.4054</v>
      </c>
      <c r="K7421" t="n">
        <v>117.715</v>
      </c>
      <c r="L7421" t="n">
        <v>8.1808</v>
      </c>
      <c r="M7421" t="n">
        <v>1.48079</v>
      </c>
      <c r="N7421" t="n">
        <v>19.0153</v>
      </c>
      <c r="O7421" t="n">
        <v>30.9229</v>
      </c>
      <c r="P7421" t="n">
        <v>84.4054</v>
      </c>
      <c r="Q7421" t="n">
        <v>116.9</v>
      </c>
      <c r="R7421" t="n">
        <v>8.1808</v>
      </c>
      <c r="S7421" t="n">
        <v>1.48079</v>
      </c>
      <c r="T7421" t="n">
        <v>19.0153</v>
      </c>
    </row>
    <row r="7422">
      <c r="A7422" t="inlineStr">
        <is>
          <t>U</t>
        </is>
      </c>
      <c r="B7422" t="inlineStr">
        <is>
          <t>d310d</t>
        </is>
      </c>
      <c r="C7422" t="n">
        <v>28.3874</v>
      </c>
      <c r="D7422" t="n">
        <v>68.9006</v>
      </c>
      <c r="E7422" t="n">
        <v>109.249</v>
      </c>
      <c r="F7422" t="n">
        <v>7.81278</v>
      </c>
      <c r="G7422" t="n">
        <v>1.48078</v>
      </c>
      <c r="H7422" t="n">
        <v>17.9515</v>
      </c>
      <c r="I7422" t="n">
        <v>30.9229</v>
      </c>
      <c r="J7422" t="n">
        <v>84.4054</v>
      </c>
      <c r="K7422" t="n">
        <v>117.715</v>
      </c>
      <c r="L7422" t="n">
        <v>8.1808</v>
      </c>
      <c r="M7422" t="n">
        <v>1.48079</v>
      </c>
      <c r="N7422" t="n">
        <v>19.0153</v>
      </c>
      <c r="O7422" t="n">
        <v>30.9229</v>
      </c>
      <c r="P7422" t="n">
        <v>84.4054</v>
      </c>
      <c r="Q7422" t="n">
        <v>117.004</v>
      </c>
      <c r="R7422" t="n">
        <v>8.1808</v>
      </c>
      <c r="S7422" t="n">
        <v>1.48079</v>
      </c>
      <c r="T7422" t="n">
        <v>19.0153</v>
      </c>
    </row>
    <row r="7423">
      <c r="A7423" t="inlineStr">
        <is>
          <t>U</t>
        </is>
      </c>
      <c r="B7423" t="inlineStr">
        <is>
          <t>d310e</t>
        </is>
      </c>
      <c r="C7423" t="n">
        <v>28.2827</v>
      </c>
      <c r="D7423" t="n">
        <v>68.3934</v>
      </c>
      <c r="E7423" t="n">
        <v>108.224</v>
      </c>
      <c r="F7423" t="n">
        <v>7.81355</v>
      </c>
      <c r="G7423" t="n">
        <v>1.48078</v>
      </c>
      <c r="H7423" t="n">
        <v>17.9988</v>
      </c>
      <c r="I7423" t="n">
        <v>30.9229</v>
      </c>
      <c r="J7423" t="n">
        <v>84.4054</v>
      </c>
      <c r="K7423" t="n">
        <v>117.715</v>
      </c>
      <c r="L7423" t="n">
        <v>8.1808</v>
      </c>
      <c r="M7423" t="n">
        <v>1.48079</v>
      </c>
      <c r="N7423" t="n">
        <v>19.0153</v>
      </c>
      <c r="O7423" t="n">
        <v>30.9229</v>
      </c>
      <c r="P7423" t="n">
        <v>84.4054</v>
      </c>
      <c r="Q7423" t="n">
        <v>117.019</v>
      </c>
      <c r="R7423" t="n">
        <v>8.1808</v>
      </c>
      <c r="S7423" t="n">
        <v>1.48079</v>
      </c>
      <c r="T7423" t="n">
        <v>19.0153</v>
      </c>
    </row>
    <row r="7424">
      <c r="A7424" t="inlineStr">
        <is>
          <t>U</t>
        </is>
      </c>
      <c r="B7424" t="inlineStr">
        <is>
          <t>d310f</t>
        </is>
      </c>
      <c r="C7424" t="n">
        <v>28.9378</v>
      </c>
      <c r="D7424" t="n">
        <v>69.9494</v>
      </c>
      <c r="E7424" t="n">
        <v>109.396</v>
      </c>
      <c r="F7424" t="n">
        <v>7.81475</v>
      </c>
      <c r="G7424" t="n">
        <v>1.48078</v>
      </c>
      <c r="H7424" t="n">
        <v>18.1668</v>
      </c>
      <c r="I7424" t="n">
        <v>30.9229</v>
      </c>
      <c r="J7424" t="n">
        <v>84.4054</v>
      </c>
      <c r="K7424" t="n">
        <v>117.715</v>
      </c>
      <c r="L7424" t="n">
        <v>8.1808</v>
      </c>
      <c r="M7424" t="n">
        <v>1.48079</v>
      </c>
      <c r="N7424" t="n">
        <v>19.0153</v>
      </c>
      <c r="O7424" t="n">
        <v>30.9229</v>
      </c>
      <c r="P7424" t="n">
        <v>84.4054</v>
      </c>
      <c r="Q7424" t="n">
        <v>117.133</v>
      </c>
      <c r="R7424" t="n">
        <v>8.1808</v>
      </c>
      <c r="S7424" t="n">
        <v>1.48079</v>
      </c>
      <c r="T7424" t="n">
        <v>19.0153</v>
      </c>
    </row>
    <row r="7425">
      <c r="A7425" t="inlineStr">
        <is>
          <t>U</t>
        </is>
      </c>
      <c r="B7425" t="inlineStr">
        <is>
          <t>d310g</t>
        </is>
      </c>
      <c r="C7425" t="n">
        <v>30.099</v>
      </c>
      <c r="D7425" t="n">
        <v>75.3391</v>
      </c>
      <c r="E7425" t="n">
        <v>113.734</v>
      </c>
      <c r="F7425" t="n">
        <v>7.82161</v>
      </c>
      <c r="G7425" t="n">
        <v>1.48078</v>
      </c>
      <c r="H7425" t="n">
        <v>18.8805</v>
      </c>
      <c r="I7425" t="n">
        <v>30.9229</v>
      </c>
      <c r="J7425" t="n">
        <v>84.4054</v>
      </c>
      <c r="K7425" t="n">
        <v>117.715</v>
      </c>
      <c r="L7425" t="n">
        <v>8.1808</v>
      </c>
      <c r="M7425" t="n">
        <v>1.48079</v>
      </c>
      <c r="N7425" t="n">
        <v>19.0153</v>
      </c>
      <c r="O7425" t="n">
        <v>30.9229</v>
      </c>
      <c r="P7425" t="n">
        <v>84.4054</v>
      </c>
      <c r="Q7425" t="n">
        <v>117.325</v>
      </c>
      <c r="R7425" t="n">
        <v>8.1808</v>
      </c>
      <c r="S7425" t="n">
        <v>1.48079</v>
      </c>
      <c r="T7425" t="n">
        <v>19.0153</v>
      </c>
    </row>
    <row r="7426">
      <c r="A7426" t="inlineStr">
        <is>
          <t>U</t>
        </is>
      </c>
      <c r="B7426" t="inlineStr">
        <is>
          <t>d310h</t>
        </is>
      </c>
      <c r="C7426" t="n">
        <v>30.7275</v>
      </c>
      <c r="D7426" t="n">
        <v>78.49550000000001</v>
      </c>
      <c r="E7426" t="n">
        <v>115.141</v>
      </c>
      <c r="F7426" t="n">
        <v>7.82671</v>
      </c>
      <c r="G7426" t="n">
        <v>1.48078</v>
      </c>
      <c r="H7426" t="n">
        <v>19.0153</v>
      </c>
      <c r="I7426" t="n">
        <v>30.9229</v>
      </c>
      <c r="J7426" t="n">
        <v>84.4054</v>
      </c>
      <c r="K7426" t="n">
        <v>117.715</v>
      </c>
      <c r="L7426" t="n">
        <v>8.1808</v>
      </c>
      <c r="M7426" t="n">
        <v>1.48079</v>
      </c>
      <c r="N7426" t="n">
        <v>19.0153</v>
      </c>
      <c r="O7426" t="n">
        <v>30.9229</v>
      </c>
      <c r="P7426" t="n">
        <v>84.4054</v>
      </c>
      <c r="Q7426" t="n">
        <v>117.715</v>
      </c>
      <c r="R7426" t="n">
        <v>8.1808</v>
      </c>
      <c r="S7426" t="n">
        <v>1.48079</v>
      </c>
      <c r="T7426" t="n">
        <v>19.0153</v>
      </c>
    </row>
    <row r="7427">
      <c r="A7427" t="inlineStr">
        <is>
          <t>U</t>
        </is>
      </c>
      <c r="B7427" t="inlineStr">
        <is>
          <t>d310i</t>
        </is>
      </c>
      <c r="C7427" t="n">
        <v>30.9093</v>
      </c>
      <c r="D7427" t="n">
        <v>80.1516</v>
      </c>
      <c r="E7427" t="n">
        <v>115.976</v>
      </c>
      <c r="F7427" t="n">
        <v>7.83152</v>
      </c>
      <c r="G7427" t="n">
        <v>1.48078</v>
      </c>
      <c r="H7427" t="n">
        <v>19.0153</v>
      </c>
      <c r="I7427" t="n">
        <v>30.9229</v>
      </c>
      <c r="J7427" t="n">
        <v>84.4054</v>
      </c>
      <c r="K7427" t="n">
        <v>117.715</v>
      </c>
      <c r="L7427" t="n">
        <v>8.1808</v>
      </c>
      <c r="M7427" t="n">
        <v>1.48079</v>
      </c>
      <c r="N7427" t="n">
        <v>19.0153</v>
      </c>
      <c r="O7427" t="n">
        <v>30.9229</v>
      </c>
      <c r="P7427" t="n">
        <v>84.4054</v>
      </c>
      <c r="Q7427" t="n">
        <v>117.715</v>
      </c>
      <c r="R7427" t="n">
        <v>8.1808</v>
      </c>
      <c r="S7427" t="n">
        <v>1.48079</v>
      </c>
      <c r="T7427" t="n">
        <v>19.0153</v>
      </c>
    </row>
    <row r="7428">
      <c r="A7428" t="inlineStr">
        <is>
          <t>U</t>
        </is>
      </c>
      <c r="B7428" t="inlineStr">
        <is>
          <t>d310j</t>
        </is>
      </c>
      <c r="C7428" t="n">
        <v>30.9229</v>
      </c>
      <c r="D7428" t="n">
        <v>79.9631</v>
      </c>
      <c r="E7428" t="n">
        <v>116.059</v>
      </c>
      <c r="F7428" t="n">
        <v>7.82639</v>
      </c>
      <c r="G7428" t="n">
        <v>1.48078</v>
      </c>
      <c r="H7428" t="n">
        <v>19.0153</v>
      </c>
      <c r="I7428" t="n">
        <v>30.9229</v>
      </c>
      <c r="J7428" t="n">
        <v>84.4054</v>
      </c>
      <c r="K7428" t="n">
        <v>117.715</v>
      </c>
      <c r="L7428" t="n">
        <v>8.1808</v>
      </c>
      <c r="M7428" t="n">
        <v>1.48079</v>
      </c>
      <c r="N7428" t="n">
        <v>19.0153</v>
      </c>
      <c r="O7428" t="n">
        <v>30.9229</v>
      </c>
      <c r="P7428" t="n">
        <v>84.4054</v>
      </c>
      <c r="Q7428" t="n">
        <v>117.715</v>
      </c>
      <c r="R7428" t="n">
        <v>8.1808</v>
      </c>
      <c r="S7428" t="n">
        <v>1.48079</v>
      </c>
      <c r="T7428" t="n">
        <v>19.0153</v>
      </c>
    </row>
    <row r="7429">
      <c r="A7429" t="inlineStr">
        <is>
          <t>U</t>
        </is>
      </c>
      <c r="B7429" t="inlineStr">
        <is>
          <t>d310k</t>
        </is>
      </c>
      <c r="C7429" t="n">
        <v>30.7711</v>
      </c>
      <c r="D7429" t="n">
        <v>78.90900000000001</v>
      </c>
      <c r="E7429" t="n">
        <v>115.827</v>
      </c>
      <c r="F7429" t="n">
        <v>7.8229</v>
      </c>
      <c r="G7429" t="n">
        <v>1.48078</v>
      </c>
      <c r="H7429" t="n">
        <v>19.0153</v>
      </c>
      <c r="I7429" t="n">
        <v>30.9229</v>
      </c>
      <c r="J7429" t="n">
        <v>84.4054</v>
      </c>
      <c r="K7429" t="n">
        <v>117.715</v>
      </c>
      <c r="L7429" t="n">
        <v>8.1808</v>
      </c>
      <c r="M7429" t="n">
        <v>1.48079</v>
      </c>
      <c r="N7429" t="n">
        <v>19.0153</v>
      </c>
      <c r="O7429" t="n">
        <v>30.9229</v>
      </c>
      <c r="P7429" t="n">
        <v>84.4054</v>
      </c>
      <c r="Q7429" t="n">
        <v>117.715</v>
      </c>
      <c r="R7429" t="n">
        <v>8.1808</v>
      </c>
      <c r="S7429" t="n">
        <v>1.48079</v>
      </c>
      <c r="T7429" t="n">
        <v>19.0153</v>
      </c>
    </row>
    <row r="7430">
      <c r="A7430" t="inlineStr">
        <is>
          <t>U</t>
        </is>
      </c>
      <c r="B7430" t="inlineStr">
        <is>
          <t>d310l</t>
        </is>
      </c>
      <c r="C7430" t="n">
        <v>30.7741</v>
      </c>
      <c r="D7430" t="n">
        <v>78.901</v>
      </c>
      <c r="E7430" t="n">
        <v>115.823</v>
      </c>
      <c r="F7430" t="n">
        <v>7.82149</v>
      </c>
      <c r="G7430" t="n">
        <v>1.48078</v>
      </c>
      <c r="H7430" t="n">
        <v>19.0153</v>
      </c>
      <c r="I7430" t="n">
        <v>30.9229</v>
      </c>
      <c r="J7430" t="n">
        <v>84.4054</v>
      </c>
      <c r="K7430" t="n">
        <v>117.715</v>
      </c>
      <c r="L7430" t="n">
        <v>8.1808</v>
      </c>
      <c r="M7430" t="n">
        <v>1.48079</v>
      </c>
      <c r="N7430" t="n">
        <v>19.0153</v>
      </c>
      <c r="O7430" t="n">
        <v>30.9229</v>
      </c>
      <c r="P7430" t="n">
        <v>84.4054</v>
      </c>
      <c r="Q7430" t="n">
        <v>117.715</v>
      </c>
      <c r="R7430" t="n">
        <v>8.1808</v>
      </c>
      <c r="S7430" t="n">
        <v>1.48079</v>
      </c>
      <c r="T7430" t="n">
        <v>19.0153</v>
      </c>
    </row>
    <row r="7431">
      <c r="A7431" t="inlineStr">
        <is>
          <t>U</t>
        </is>
      </c>
      <c r="B7431" t="inlineStr">
        <is>
          <t>d310m</t>
        </is>
      </c>
      <c r="C7431" t="n">
        <v>30.9229</v>
      </c>
      <c r="D7431" t="n">
        <v>80.8982</v>
      </c>
      <c r="E7431" t="n">
        <v>116.172</v>
      </c>
      <c r="F7431" t="n">
        <v>7.8226</v>
      </c>
      <c r="G7431" t="n">
        <v>1.48078</v>
      </c>
      <c r="H7431" t="n">
        <v>19.0153</v>
      </c>
      <c r="I7431" t="n">
        <v>30.9229</v>
      </c>
      <c r="J7431" t="n">
        <v>84.4054</v>
      </c>
      <c r="K7431" t="n">
        <v>117.715</v>
      </c>
      <c r="L7431" t="n">
        <v>8.1808</v>
      </c>
      <c r="M7431" t="n">
        <v>1.48079</v>
      </c>
      <c r="N7431" t="n">
        <v>19.0153</v>
      </c>
      <c r="O7431" t="n">
        <v>30.9229</v>
      </c>
      <c r="P7431" t="n">
        <v>84.4054</v>
      </c>
      <c r="Q7431" t="n">
        <v>117.715</v>
      </c>
      <c r="R7431" t="n">
        <v>8.1808</v>
      </c>
      <c r="S7431" t="n">
        <v>1.48079</v>
      </c>
      <c r="T7431" t="n">
        <v>19.0153</v>
      </c>
    </row>
    <row r="7432">
      <c r="A7432" t="inlineStr">
        <is>
          <t>U</t>
        </is>
      </c>
      <c r="B7432" t="inlineStr">
        <is>
          <t>d310n</t>
        </is>
      </c>
      <c r="C7432" t="n">
        <v>30.8569</v>
      </c>
      <c r="D7432" t="n">
        <v>80.3537</v>
      </c>
      <c r="E7432" t="n">
        <v>116.143</v>
      </c>
      <c r="F7432" t="n">
        <v>7.82193</v>
      </c>
      <c r="G7432" t="n">
        <v>1.48078</v>
      </c>
      <c r="H7432" t="n">
        <v>19.0153</v>
      </c>
      <c r="I7432" t="n">
        <v>30.9229</v>
      </c>
      <c r="J7432" t="n">
        <v>84.4054</v>
      </c>
      <c r="K7432" t="n">
        <v>117.715</v>
      </c>
      <c r="L7432" t="n">
        <v>8.1808</v>
      </c>
      <c r="M7432" t="n">
        <v>1.48079</v>
      </c>
      <c r="N7432" t="n">
        <v>19.0153</v>
      </c>
      <c r="O7432" t="n">
        <v>30.9229</v>
      </c>
      <c r="P7432" t="n">
        <v>84.4054</v>
      </c>
      <c r="Q7432" t="n">
        <v>117.715</v>
      </c>
      <c r="R7432" t="n">
        <v>8.1808</v>
      </c>
      <c r="S7432" t="n">
        <v>1.48079</v>
      </c>
      <c r="T7432" t="n">
        <v>19.0153</v>
      </c>
    </row>
    <row r="7433">
      <c r="A7433" t="inlineStr">
        <is>
          <t>U</t>
        </is>
      </c>
      <c r="B7433" t="inlineStr">
        <is>
          <t>d310o</t>
        </is>
      </c>
      <c r="C7433" t="n">
        <v>30.9229</v>
      </c>
      <c r="D7433" t="n">
        <v>81.455</v>
      </c>
      <c r="E7433" t="n">
        <v>116.412</v>
      </c>
      <c r="F7433" t="n">
        <v>7.8231</v>
      </c>
      <c r="G7433" t="n">
        <v>1.48078</v>
      </c>
      <c r="H7433" t="n">
        <v>19.0153</v>
      </c>
      <c r="I7433" t="n">
        <v>30.9229</v>
      </c>
      <c r="J7433" t="n">
        <v>84.4054</v>
      </c>
      <c r="K7433" t="n">
        <v>117.715</v>
      </c>
      <c r="L7433" t="n">
        <v>8.1808</v>
      </c>
      <c r="M7433" t="n">
        <v>1.48079</v>
      </c>
      <c r="N7433" t="n">
        <v>19.0153</v>
      </c>
      <c r="O7433" t="n">
        <v>30.9229</v>
      </c>
      <c r="P7433" t="n">
        <v>84.4054</v>
      </c>
      <c r="Q7433" t="n">
        <v>117.715</v>
      </c>
      <c r="R7433" t="n">
        <v>8.1808</v>
      </c>
      <c r="S7433" t="n">
        <v>1.48079</v>
      </c>
      <c r="T7433" t="n">
        <v>19.0153</v>
      </c>
    </row>
    <row r="7434">
      <c r="A7434" t="inlineStr">
        <is>
          <t>U</t>
        </is>
      </c>
      <c r="B7434" t="inlineStr">
        <is>
          <t>d310p</t>
        </is>
      </c>
      <c r="C7434" t="n">
        <v>30.9229</v>
      </c>
      <c r="D7434" t="n">
        <v>81.23390000000001</v>
      </c>
      <c r="E7434" t="n">
        <v>116.207</v>
      </c>
      <c r="F7434" t="n">
        <v>7.82324</v>
      </c>
      <c r="G7434" t="n">
        <v>1.48078</v>
      </c>
      <c r="H7434" t="n">
        <v>19.0153</v>
      </c>
      <c r="I7434" t="n">
        <v>30.9229</v>
      </c>
      <c r="J7434" t="n">
        <v>84.4054</v>
      </c>
      <c r="K7434" t="n">
        <v>117.715</v>
      </c>
      <c r="L7434" t="n">
        <v>8.1808</v>
      </c>
      <c r="M7434" t="n">
        <v>1.48079</v>
      </c>
      <c r="N7434" t="n">
        <v>19.0153</v>
      </c>
      <c r="O7434" t="n">
        <v>30.9229</v>
      </c>
      <c r="P7434" t="n">
        <v>84.4054</v>
      </c>
      <c r="Q7434" t="n">
        <v>117.715</v>
      </c>
      <c r="R7434" t="n">
        <v>8.1808</v>
      </c>
      <c r="S7434" t="n">
        <v>1.48079</v>
      </c>
      <c r="T7434" t="n">
        <v>19.0153</v>
      </c>
    </row>
    <row r="7435">
      <c r="A7435" t="inlineStr">
        <is>
          <t>U</t>
        </is>
      </c>
      <c r="B7435" t="inlineStr">
        <is>
          <t>d310q</t>
        </is>
      </c>
      <c r="C7435" t="n">
        <v>30.9229</v>
      </c>
      <c r="D7435" t="n">
        <v>82.175</v>
      </c>
      <c r="E7435" t="n">
        <v>116.56</v>
      </c>
      <c r="F7435" t="n">
        <v>7.8244</v>
      </c>
      <c r="G7435" t="n">
        <v>1.48078</v>
      </c>
      <c r="H7435" t="n">
        <v>19.0153</v>
      </c>
      <c r="I7435" t="n">
        <v>30.9229</v>
      </c>
      <c r="J7435" t="n">
        <v>84.4054</v>
      </c>
      <c r="K7435" t="n">
        <v>117.715</v>
      </c>
      <c r="L7435" t="n">
        <v>8.1808</v>
      </c>
      <c r="M7435" t="n">
        <v>1.48079</v>
      </c>
      <c r="N7435" t="n">
        <v>19.0153</v>
      </c>
      <c r="O7435" t="n">
        <v>30.9229</v>
      </c>
      <c r="P7435" t="n">
        <v>84.4054</v>
      </c>
      <c r="Q7435" t="n">
        <v>117.715</v>
      </c>
      <c r="R7435" t="n">
        <v>8.1808</v>
      </c>
      <c r="S7435" t="n">
        <v>1.48079</v>
      </c>
      <c r="T7435" t="n">
        <v>19.0153</v>
      </c>
    </row>
    <row r="7436">
      <c r="A7436" t="inlineStr">
        <is>
          <t>U</t>
        </is>
      </c>
      <c r="B7436" t="inlineStr">
        <is>
          <t>d310r</t>
        </is>
      </c>
      <c r="C7436" t="n">
        <v>30.8522</v>
      </c>
      <c r="D7436" t="n">
        <v>80.99769999999999</v>
      </c>
      <c r="E7436" t="n">
        <v>116.121</v>
      </c>
      <c r="F7436" t="n">
        <v>7.82147</v>
      </c>
      <c r="G7436" t="n">
        <v>1.48078</v>
      </c>
      <c r="H7436" t="n">
        <v>19.0153</v>
      </c>
      <c r="I7436" t="n">
        <v>30.9229</v>
      </c>
      <c r="J7436" t="n">
        <v>84.4054</v>
      </c>
      <c r="K7436" t="n">
        <v>117.715</v>
      </c>
      <c r="L7436" t="n">
        <v>8.1808</v>
      </c>
      <c r="M7436" t="n">
        <v>1.48079</v>
      </c>
      <c r="N7436" t="n">
        <v>19.0153</v>
      </c>
      <c r="O7436" t="n">
        <v>30.9229</v>
      </c>
      <c r="P7436" t="n">
        <v>84.4054</v>
      </c>
      <c r="Q7436" t="n">
        <v>117.715</v>
      </c>
      <c r="R7436" t="n">
        <v>8.1808</v>
      </c>
      <c r="S7436" t="n">
        <v>1.48079</v>
      </c>
      <c r="T7436" t="n">
        <v>19.0153</v>
      </c>
    </row>
    <row r="7437">
      <c r="A7437" t="inlineStr">
        <is>
          <t>U</t>
        </is>
      </c>
      <c r="B7437" t="inlineStr">
        <is>
          <t>d310s</t>
        </is>
      </c>
      <c r="C7437" t="n">
        <v>30.7268</v>
      </c>
      <c r="D7437" t="n">
        <v>77.6052</v>
      </c>
      <c r="E7437" t="n">
        <v>115.326</v>
      </c>
      <c r="F7437" t="n">
        <v>7.81862</v>
      </c>
      <c r="G7437" t="n">
        <v>1.48078</v>
      </c>
      <c r="H7437" t="n">
        <v>19.0153</v>
      </c>
      <c r="I7437" t="n">
        <v>30.9229</v>
      </c>
      <c r="J7437" t="n">
        <v>84.4054</v>
      </c>
      <c r="K7437" t="n">
        <v>117.715</v>
      </c>
      <c r="L7437" t="n">
        <v>8.1808</v>
      </c>
      <c r="M7437" t="n">
        <v>1.48079</v>
      </c>
      <c r="N7437" t="n">
        <v>19.0153</v>
      </c>
      <c r="O7437" t="n">
        <v>30.9229</v>
      </c>
      <c r="P7437" t="n">
        <v>84.4054</v>
      </c>
      <c r="Q7437" t="n">
        <v>117.715</v>
      </c>
      <c r="R7437" t="n">
        <v>8.1808</v>
      </c>
      <c r="S7437" t="n">
        <v>1.48079</v>
      </c>
      <c r="T7437" t="n">
        <v>19.0153</v>
      </c>
    </row>
    <row r="7438">
      <c r="A7438" t="inlineStr">
        <is>
          <t>U</t>
        </is>
      </c>
      <c r="B7438" t="inlineStr">
        <is>
          <t>d310t</t>
        </is>
      </c>
      <c r="C7438" t="n">
        <v>30.6493</v>
      </c>
      <c r="D7438" t="n">
        <v>72.33410000000001</v>
      </c>
      <c r="E7438" t="n">
        <v>114.416</v>
      </c>
      <c r="F7438" t="n">
        <v>7.81726</v>
      </c>
      <c r="G7438" t="n">
        <v>1.48078</v>
      </c>
      <c r="H7438" t="n">
        <v>19.0153</v>
      </c>
      <c r="I7438" t="n">
        <v>30.9229</v>
      </c>
      <c r="J7438" t="n">
        <v>84.4054</v>
      </c>
      <c r="K7438" t="n">
        <v>117.715</v>
      </c>
      <c r="L7438" t="n">
        <v>8.1808</v>
      </c>
      <c r="M7438" t="n">
        <v>1.48079</v>
      </c>
      <c r="N7438" t="n">
        <v>19.0153</v>
      </c>
      <c r="O7438" t="n">
        <v>30.9229</v>
      </c>
      <c r="P7438" t="n">
        <v>84.4054</v>
      </c>
      <c r="Q7438" t="n">
        <v>116.925</v>
      </c>
      <c r="R7438" t="n">
        <v>8.1808</v>
      </c>
      <c r="S7438" t="n">
        <v>1.48079</v>
      </c>
      <c r="T7438" t="n">
        <v>19.0153</v>
      </c>
    </row>
    <row r="7439">
      <c r="A7439" t="inlineStr">
        <is>
          <t>U</t>
        </is>
      </c>
      <c r="B7439" t="inlineStr">
        <is>
          <t>d310u</t>
        </is>
      </c>
      <c r="C7439" t="n">
        <v>28.8662</v>
      </c>
      <c r="D7439" t="n">
        <v>63.9393</v>
      </c>
      <c r="E7439" t="n">
        <v>111.302</v>
      </c>
      <c r="F7439" t="n">
        <v>7.8141</v>
      </c>
      <c r="G7439" t="n">
        <v>1.48078</v>
      </c>
      <c r="H7439" t="n">
        <v>19.0153</v>
      </c>
      <c r="I7439" t="n">
        <v>30.9229</v>
      </c>
      <c r="J7439" t="n">
        <v>84.4054</v>
      </c>
      <c r="K7439" t="n">
        <v>117.715</v>
      </c>
      <c r="L7439" t="n">
        <v>8.1808</v>
      </c>
      <c r="M7439" t="n">
        <v>1.48079</v>
      </c>
      <c r="N7439" t="n">
        <v>19.0153</v>
      </c>
      <c r="O7439" t="n">
        <v>30.9229</v>
      </c>
      <c r="P7439" t="n">
        <v>84.16670000000001</v>
      </c>
      <c r="Q7439" t="n">
        <v>116.274</v>
      </c>
      <c r="R7439" t="n">
        <v>8.1808</v>
      </c>
      <c r="S7439" t="n">
        <v>1.48079</v>
      </c>
      <c r="T7439" t="n">
        <v>19.0153</v>
      </c>
    </row>
    <row r="7440">
      <c r="A7440" t="inlineStr">
        <is>
          <t>U</t>
        </is>
      </c>
      <c r="B7440" t="inlineStr">
        <is>
          <t>d310v</t>
        </is>
      </c>
      <c r="C7440" t="n">
        <v>26.4011</v>
      </c>
      <c r="D7440" t="n">
        <v>58.2321</v>
      </c>
      <c r="E7440" t="n">
        <v>106.804</v>
      </c>
      <c r="F7440" t="n">
        <v>7.80861</v>
      </c>
      <c r="G7440" t="n">
        <v>1.48078</v>
      </c>
      <c r="H7440" t="n">
        <v>18.882</v>
      </c>
      <c r="I7440" t="n">
        <v>30.9229</v>
      </c>
      <c r="J7440" t="n">
        <v>84.4054</v>
      </c>
      <c r="K7440" t="n">
        <v>117.715</v>
      </c>
      <c r="L7440" t="n">
        <v>8.1808</v>
      </c>
      <c r="M7440" t="n">
        <v>1.48079</v>
      </c>
      <c r="N7440" t="n">
        <v>19.0153</v>
      </c>
      <c r="O7440" t="n">
        <v>30.9229</v>
      </c>
      <c r="P7440" t="n">
        <v>84.0993</v>
      </c>
      <c r="Q7440" t="n">
        <v>115.73</v>
      </c>
      <c r="R7440" t="n">
        <v>8.1808</v>
      </c>
      <c r="S7440" t="n">
        <v>1.48079</v>
      </c>
      <c r="T7440" t="n">
        <v>19.0153</v>
      </c>
    </row>
    <row r="7441">
      <c r="A7441" t="inlineStr">
        <is>
          <t>U</t>
        </is>
      </c>
      <c r="B7441" t="inlineStr">
        <is>
          <t>d310x</t>
        </is>
      </c>
      <c r="C7441" t="n">
        <v>24.7516</v>
      </c>
      <c r="D7441" t="n">
        <v>49.3399</v>
      </c>
      <c r="E7441" t="n">
        <v>98.04600000000001</v>
      </c>
      <c r="F7441" t="n">
        <v>7.80545</v>
      </c>
      <c r="G7441" t="n">
        <v>1.48078</v>
      </c>
      <c r="H7441" t="n">
        <v>18.7312</v>
      </c>
      <c r="I7441" t="n">
        <v>30.9229</v>
      </c>
      <c r="J7441" t="n">
        <v>84.4054</v>
      </c>
      <c r="K7441" t="n">
        <v>117.715</v>
      </c>
      <c r="L7441" t="n">
        <v>8.1808</v>
      </c>
      <c r="M7441" t="n">
        <v>1.48079</v>
      </c>
      <c r="N7441" t="n">
        <v>19.0153</v>
      </c>
      <c r="O7441" t="n">
        <v>30.9229</v>
      </c>
      <c r="P7441" t="n">
        <v>83.9588</v>
      </c>
      <c r="Q7441" t="n">
        <v>114.875</v>
      </c>
      <c r="R7441" t="n">
        <v>8.1808</v>
      </c>
      <c r="S7441" t="n">
        <v>1.48079</v>
      </c>
      <c r="T7441" t="n">
        <v>19.0153</v>
      </c>
    </row>
    <row r="7442">
      <c r="A7442" t="inlineStr">
        <is>
          <t>U</t>
        </is>
      </c>
      <c r="B7442" t="inlineStr">
        <is>
          <t>d310y</t>
        </is>
      </c>
      <c r="C7442" t="n">
        <v>24.7909</v>
      </c>
      <c r="D7442" t="n">
        <v>48.2142</v>
      </c>
      <c r="E7442" t="n">
        <v>94.63420000000001</v>
      </c>
      <c r="F7442" t="n">
        <v>7.80318</v>
      </c>
      <c r="G7442" t="n">
        <v>1.48078</v>
      </c>
      <c r="H7442" t="n">
        <v>18.6648</v>
      </c>
      <c r="I7442" t="n">
        <v>30.9229</v>
      </c>
      <c r="J7442" t="n">
        <v>84.4054</v>
      </c>
      <c r="K7442" t="n">
        <v>117.715</v>
      </c>
      <c r="L7442" t="n">
        <v>8.1808</v>
      </c>
      <c r="M7442" t="n">
        <v>1.48079</v>
      </c>
      <c r="N7442" t="n">
        <v>19.0153</v>
      </c>
      <c r="O7442" t="n">
        <v>30.9229</v>
      </c>
      <c r="P7442" t="n">
        <v>83.92440000000001</v>
      </c>
      <c r="Q7442" t="n">
        <v>114.485</v>
      </c>
      <c r="R7442" t="n">
        <v>8.1808</v>
      </c>
      <c r="S7442" t="n">
        <v>1.48079</v>
      </c>
      <c r="T7442" t="n">
        <v>19.0153</v>
      </c>
    </row>
    <row r="7443">
      <c r="A7443" t="inlineStr">
        <is>
          <t>U</t>
        </is>
      </c>
      <c r="B7443" t="inlineStr">
        <is>
          <t>d311a</t>
        </is>
      </c>
      <c r="C7443" t="n">
        <v>25.0687</v>
      </c>
      <c r="D7443" t="n">
        <v>47.0271</v>
      </c>
      <c r="E7443" t="n">
        <v>91.6486</v>
      </c>
      <c r="F7443" t="n">
        <v>7.80156</v>
      </c>
      <c r="G7443" t="n">
        <v>1.48078</v>
      </c>
      <c r="H7443" t="n">
        <v>18.6249</v>
      </c>
      <c r="I7443" t="n">
        <v>30.9229</v>
      </c>
      <c r="J7443" t="n">
        <v>84.4054</v>
      </c>
      <c r="K7443" t="n">
        <v>117.715</v>
      </c>
      <c r="L7443" t="n">
        <v>8.1808</v>
      </c>
      <c r="M7443" t="n">
        <v>1.48079</v>
      </c>
      <c r="N7443" t="n">
        <v>19.0153</v>
      </c>
      <c r="O7443" t="n">
        <v>30.9229</v>
      </c>
      <c r="P7443" t="n">
        <v>83.8993</v>
      </c>
      <c r="Q7443" t="n">
        <v>114.132</v>
      </c>
      <c r="R7443" t="n">
        <v>8.1808</v>
      </c>
      <c r="S7443" t="n">
        <v>1.48079</v>
      </c>
      <c r="T7443" t="n">
        <v>19.0153</v>
      </c>
    </row>
    <row r="7444">
      <c r="A7444" t="inlineStr">
        <is>
          <t>U</t>
        </is>
      </c>
      <c r="B7444" t="inlineStr">
        <is>
          <t>d311b</t>
        </is>
      </c>
      <c r="C7444" t="n">
        <v>25.2733</v>
      </c>
      <c r="D7444" t="n">
        <v>48.2783</v>
      </c>
      <c r="E7444" t="n">
        <v>93.7591</v>
      </c>
      <c r="F7444" t="n">
        <v>7.80165</v>
      </c>
      <c r="G7444" t="n">
        <v>1.48078</v>
      </c>
      <c r="H7444" t="n">
        <v>18.6171</v>
      </c>
      <c r="I7444" t="n">
        <v>30.9229</v>
      </c>
      <c r="J7444" t="n">
        <v>84.4054</v>
      </c>
      <c r="K7444" t="n">
        <v>117.715</v>
      </c>
      <c r="L7444" t="n">
        <v>8.1808</v>
      </c>
      <c r="M7444" t="n">
        <v>1.48079</v>
      </c>
      <c r="N7444" t="n">
        <v>19.0153</v>
      </c>
      <c r="O7444" t="n">
        <v>30.9229</v>
      </c>
      <c r="P7444" t="n">
        <v>83.8908</v>
      </c>
      <c r="Q7444" t="n">
        <v>114.003</v>
      </c>
      <c r="R7444" t="n">
        <v>8.1808</v>
      </c>
      <c r="S7444" t="n">
        <v>1.48079</v>
      </c>
      <c r="T7444" t="n">
        <v>19.0153</v>
      </c>
    </row>
    <row r="7445">
      <c r="A7445" t="inlineStr">
        <is>
          <t>U</t>
        </is>
      </c>
      <c r="B7445" t="inlineStr">
        <is>
          <t>d311c</t>
        </is>
      </c>
      <c r="C7445" t="n">
        <v>25.1723</v>
      </c>
      <c r="D7445" t="n">
        <v>51.6097</v>
      </c>
      <c r="E7445" t="n">
        <v>99.202</v>
      </c>
      <c r="F7445" t="n">
        <v>7.80218</v>
      </c>
      <c r="G7445" t="n">
        <v>1.48078</v>
      </c>
      <c r="H7445" t="n">
        <v>18.6454</v>
      </c>
      <c r="I7445" t="n">
        <v>30.9229</v>
      </c>
      <c r="J7445" t="n">
        <v>84.4054</v>
      </c>
      <c r="K7445" t="n">
        <v>117.715</v>
      </c>
      <c r="L7445" t="n">
        <v>8.1808</v>
      </c>
      <c r="M7445" t="n">
        <v>1.48079</v>
      </c>
      <c r="N7445" t="n">
        <v>19.0153</v>
      </c>
      <c r="O7445" t="n">
        <v>30.9229</v>
      </c>
      <c r="P7445" t="n">
        <v>83.8907</v>
      </c>
      <c r="Q7445" t="n">
        <v>114.01</v>
      </c>
      <c r="R7445" t="n">
        <v>8.1808</v>
      </c>
      <c r="S7445" t="n">
        <v>1.48079</v>
      </c>
      <c r="T7445" t="n">
        <v>19.0153</v>
      </c>
    </row>
    <row r="7446">
      <c r="A7446" t="inlineStr">
        <is>
          <t>U</t>
        </is>
      </c>
      <c r="B7446" t="inlineStr">
        <is>
          <t>d311d</t>
        </is>
      </c>
      <c r="C7446" t="n">
        <v>24.8983</v>
      </c>
      <c r="D7446" t="n">
        <v>54.5993</v>
      </c>
      <c r="E7446" t="n">
        <v>103.695</v>
      </c>
      <c r="F7446" t="n">
        <v>7.80397</v>
      </c>
      <c r="G7446" t="n">
        <v>1.48078</v>
      </c>
      <c r="H7446" t="n">
        <v>18.7451</v>
      </c>
      <c r="I7446" t="n">
        <v>30.9229</v>
      </c>
      <c r="J7446" t="n">
        <v>84.4054</v>
      </c>
      <c r="K7446" t="n">
        <v>117.715</v>
      </c>
      <c r="L7446" t="n">
        <v>8.1808</v>
      </c>
      <c r="M7446" t="n">
        <v>1.48079</v>
      </c>
      <c r="N7446" t="n">
        <v>19.0153</v>
      </c>
      <c r="O7446" t="n">
        <v>30.9229</v>
      </c>
      <c r="P7446" t="n">
        <v>83.89870000000001</v>
      </c>
      <c r="Q7446" t="n">
        <v>114.168</v>
      </c>
      <c r="R7446" t="n">
        <v>8.1808</v>
      </c>
      <c r="S7446" t="n">
        <v>1.48079</v>
      </c>
      <c r="T7446" t="n">
        <v>19.0153</v>
      </c>
    </row>
    <row r="7447">
      <c r="A7447" t="inlineStr">
        <is>
          <t>U</t>
        </is>
      </c>
      <c r="B7447" t="inlineStr">
        <is>
          <t>d311e</t>
        </is>
      </c>
      <c r="C7447" t="n">
        <v>25.0354</v>
      </c>
      <c r="D7447" t="n">
        <v>55.9814</v>
      </c>
      <c r="E7447" t="n">
        <v>104.562</v>
      </c>
      <c r="F7447" t="n">
        <v>7.80619</v>
      </c>
      <c r="G7447" t="n">
        <v>1.48078</v>
      </c>
      <c r="H7447" t="n">
        <v>18.8098</v>
      </c>
      <c r="I7447" t="n">
        <v>30.9229</v>
      </c>
      <c r="J7447" t="n">
        <v>84.4054</v>
      </c>
      <c r="K7447" t="n">
        <v>117.715</v>
      </c>
      <c r="L7447" t="n">
        <v>8.1808</v>
      </c>
      <c r="M7447" t="n">
        <v>1.48079</v>
      </c>
      <c r="N7447" t="n">
        <v>19.0153</v>
      </c>
      <c r="O7447" t="n">
        <v>30.9229</v>
      </c>
      <c r="P7447" t="n">
        <v>83.9294</v>
      </c>
      <c r="Q7447" t="n">
        <v>114.275</v>
      </c>
      <c r="R7447" t="n">
        <v>8.1808</v>
      </c>
      <c r="S7447" t="n">
        <v>1.48079</v>
      </c>
      <c r="T7447" t="n">
        <v>19.0153</v>
      </c>
    </row>
    <row r="7448">
      <c r="A7448" t="inlineStr">
        <is>
          <t>U</t>
        </is>
      </c>
      <c r="B7448" t="inlineStr">
        <is>
          <t>d311f</t>
        </is>
      </c>
      <c r="C7448" t="n">
        <v>26.1222</v>
      </c>
      <c r="D7448" t="n">
        <v>58.6275</v>
      </c>
      <c r="E7448" t="n">
        <v>107.221</v>
      </c>
      <c r="F7448" t="n">
        <v>7.81104</v>
      </c>
      <c r="G7448" t="n">
        <v>1.48078</v>
      </c>
      <c r="H7448" t="n">
        <v>18.8766</v>
      </c>
      <c r="I7448" t="n">
        <v>30.9229</v>
      </c>
      <c r="J7448" t="n">
        <v>84.4054</v>
      </c>
      <c r="K7448" t="n">
        <v>117.715</v>
      </c>
      <c r="L7448" t="n">
        <v>8.1808</v>
      </c>
      <c r="M7448" t="n">
        <v>1.48079</v>
      </c>
      <c r="N7448" t="n">
        <v>19.0153</v>
      </c>
      <c r="O7448" t="n">
        <v>30.9229</v>
      </c>
      <c r="P7448" t="n">
        <v>84.0592</v>
      </c>
      <c r="Q7448" t="n">
        <v>114.993</v>
      </c>
      <c r="R7448" t="n">
        <v>8.1808</v>
      </c>
      <c r="S7448" t="n">
        <v>1.48079</v>
      </c>
      <c r="T7448" t="n">
        <v>19.0153</v>
      </c>
    </row>
    <row r="7449">
      <c r="A7449" t="inlineStr">
        <is>
          <t>U</t>
        </is>
      </c>
      <c r="B7449" t="inlineStr">
        <is>
          <t>d311g</t>
        </is>
      </c>
      <c r="C7449" t="n">
        <v>29.4815</v>
      </c>
      <c r="D7449" t="n">
        <v>64.43559999999999</v>
      </c>
      <c r="E7449" t="n">
        <v>111.477</v>
      </c>
      <c r="F7449" t="n">
        <v>7.81583</v>
      </c>
      <c r="G7449" t="n">
        <v>1.48078</v>
      </c>
      <c r="H7449" t="n">
        <v>19.0153</v>
      </c>
      <c r="I7449" t="n">
        <v>30.9229</v>
      </c>
      <c r="J7449" t="n">
        <v>84.4054</v>
      </c>
      <c r="K7449" t="n">
        <v>117.715</v>
      </c>
      <c r="L7449" t="n">
        <v>8.1808</v>
      </c>
      <c r="M7449" t="n">
        <v>1.48079</v>
      </c>
      <c r="N7449" t="n">
        <v>19.0153</v>
      </c>
      <c r="O7449" t="n">
        <v>30.9229</v>
      </c>
      <c r="P7449" t="n">
        <v>84.1528</v>
      </c>
      <c r="Q7449" t="n">
        <v>115.91</v>
      </c>
      <c r="R7449" t="n">
        <v>8.1808</v>
      </c>
      <c r="S7449" t="n">
        <v>1.48079</v>
      </c>
      <c r="T7449" t="n">
        <v>19.0153</v>
      </c>
    </row>
    <row r="7450">
      <c r="A7450" t="inlineStr">
        <is>
          <t>U</t>
        </is>
      </c>
      <c r="B7450" t="inlineStr">
        <is>
          <t>d311h</t>
        </is>
      </c>
      <c r="C7450" t="n">
        <v>30.6834</v>
      </c>
      <c r="D7450" t="n">
        <v>69.7697</v>
      </c>
      <c r="E7450" t="n">
        <v>114.004</v>
      </c>
      <c r="F7450" t="n">
        <v>7.81877</v>
      </c>
      <c r="G7450" t="n">
        <v>1.48078</v>
      </c>
      <c r="H7450" t="n">
        <v>19.0153</v>
      </c>
      <c r="I7450" t="n">
        <v>30.9229</v>
      </c>
      <c r="J7450" t="n">
        <v>84.4054</v>
      </c>
      <c r="K7450" t="n">
        <v>117.715</v>
      </c>
      <c r="L7450" t="n">
        <v>8.1808</v>
      </c>
      <c r="M7450" t="n">
        <v>1.48079</v>
      </c>
      <c r="N7450" t="n">
        <v>19.0153</v>
      </c>
      <c r="O7450" t="n">
        <v>30.9229</v>
      </c>
      <c r="P7450" t="n">
        <v>84.2877</v>
      </c>
      <c r="Q7450" t="n">
        <v>116.3</v>
      </c>
      <c r="R7450" t="n">
        <v>8.1808</v>
      </c>
      <c r="S7450" t="n">
        <v>1.48079</v>
      </c>
      <c r="T7450" t="n">
        <v>19.0153</v>
      </c>
    </row>
    <row r="7451">
      <c r="A7451" t="inlineStr">
        <is>
          <t>U</t>
        </is>
      </c>
      <c r="B7451" t="inlineStr">
        <is>
          <t>d311i</t>
        </is>
      </c>
      <c r="C7451" t="n">
        <v>30.6948</v>
      </c>
      <c r="D7451" t="n">
        <v>68.3776</v>
      </c>
      <c r="E7451" t="n">
        <v>113.497</v>
      </c>
      <c r="F7451" t="n">
        <v>7.81976</v>
      </c>
      <c r="G7451" t="n">
        <v>1.48078</v>
      </c>
      <c r="H7451" t="n">
        <v>19.0153</v>
      </c>
      <c r="I7451" t="n">
        <v>30.9229</v>
      </c>
      <c r="J7451" t="n">
        <v>84.4054</v>
      </c>
      <c r="K7451" t="n">
        <v>117.715</v>
      </c>
      <c r="L7451" t="n">
        <v>8.1808</v>
      </c>
      <c r="M7451" t="n">
        <v>1.48079</v>
      </c>
      <c r="N7451" t="n">
        <v>19.0153</v>
      </c>
      <c r="O7451" t="n">
        <v>30.9229</v>
      </c>
      <c r="P7451" t="n">
        <v>84.3668</v>
      </c>
      <c r="Q7451" t="n">
        <v>116.518</v>
      </c>
      <c r="R7451" t="n">
        <v>8.1808</v>
      </c>
      <c r="S7451" t="n">
        <v>1.48079</v>
      </c>
      <c r="T7451" t="n">
        <v>19.0153</v>
      </c>
    </row>
    <row r="7452">
      <c r="A7452" t="inlineStr">
        <is>
          <t>U</t>
        </is>
      </c>
      <c r="B7452" t="inlineStr">
        <is>
          <t>d311j</t>
        </is>
      </c>
      <c r="C7452" t="n">
        <v>30.6527</v>
      </c>
      <c r="D7452" t="n">
        <v>62.9325</v>
      </c>
      <c r="E7452" t="n">
        <v>110.604</v>
      </c>
      <c r="F7452" t="n">
        <v>7.82074</v>
      </c>
      <c r="G7452" t="n">
        <v>1.48078</v>
      </c>
      <c r="H7452" t="n">
        <v>19.0153</v>
      </c>
      <c r="I7452" t="n">
        <v>30.9229</v>
      </c>
      <c r="J7452" t="n">
        <v>84.4054</v>
      </c>
      <c r="K7452" t="n">
        <v>117.715</v>
      </c>
      <c r="L7452" t="n">
        <v>8.1808</v>
      </c>
      <c r="M7452" t="n">
        <v>1.48079</v>
      </c>
      <c r="N7452" t="n">
        <v>19.0153</v>
      </c>
      <c r="O7452" t="n">
        <v>30.9229</v>
      </c>
      <c r="P7452" t="n">
        <v>84.3677</v>
      </c>
      <c r="Q7452" t="n">
        <v>116.637</v>
      </c>
      <c r="R7452" t="n">
        <v>8.1808</v>
      </c>
      <c r="S7452" t="n">
        <v>1.48079</v>
      </c>
      <c r="T7452" t="n">
        <v>19.0153</v>
      </c>
    </row>
    <row r="7453">
      <c r="A7453" t="inlineStr">
        <is>
          <t>U</t>
        </is>
      </c>
      <c r="B7453" t="inlineStr">
        <is>
          <t>d311k</t>
        </is>
      </c>
      <c r="C7453" t="n">
        <v>30.4179</v>
      </c>
      <c r="D7453" t="n">
        <v>57.6632</v>
      </c>
      <c r="E7453" t="n">
        <v>105.804</v>
      </c>
      <c r="F7453" t="n">
        <v>7.82151</v>
      </c>
      <c r="G7453" t="n">
        <v>1.48078</v>
      </c>
      <c r="H7453" t="n">
        <v>19.0153</v>
      </c>
      <c r="I7453" t="n">
        <v>30.9229</v>
      </c>
      <c r="J7453" t="n">
        <v>84.4054</v>
      </c>
      <c r="K7453" t="n">
        <v>117.715</v>
      </c>
      <c r="L7453" t="n">
        <v>8.1808</v>
      </c>
      <c r="M7453" t="n">
        <v>1.48079</v>
      </c>
      <c r="N7453" t="n">
        <v>19.0153</v>
      </c>
      <c r="O7453" t="n">
        <v>30.9229</v>
      </c>
      <c r="P7453" t="n">
        <v>84.3683</v>
      </c>
      <c r="Q7453" t="n">
        <v>116.77</v>
      </c>
      <c r="R7453" t="n">
        <v>8.1808</v>
      </c>
      <c r="S7453" t="n">
        <v>1.48079</v>
      </c>
      <c r="T7453" t="n">
        <v>19.0153</v>
      </c>
    </row>
    <row r="7454">
      <c r="A7454" t="inlineStr">
        <is>
          <t>U</t>
        </is>
      </c>
      <c r="B7454" t="inlineStr">
        <is>
          <t>d311l</t>
        </is>
      </c>
      <c r="C7454" t="n">
        <v>30.6274</v>
      </c>
      <c r="D7454" t="n">
        <v>58.0206</v>
      </c>
      <c r="E7454" t="n">
        <v>105.768</v>
      </c>
      <c r="F7454" t="n">
        <v>7.82392</v>
      </c>
      <c r="G7454" t="n">
        <v>1.48078</v>
      </c>
      <c r="H7454" t="n">
        <v>19.0153</v>
      </c>
      <c r="I7454" t="n">
        <v>30.9229</v>
      </c>
      <c r="J7454" t="n">
        <v>84.4054</v>
      </c>
      <c r="K7454" t="n">
        <v>117.715</v>
      </c>
      <c r="L7454" t="n">
        <v>8.1808</v>
      </c>
      <c r="M7454" t="n">
        <v>1.48079</v>
      </c>
      <c r="N7454" t="n">
        <v>19.0153</v>
      </c>
      <c r="O7454" t="n">
        <v>30.9229</v>
      </c>
      <c r="P7454" t="n">
        <v>84.4054</v>
      </c>
      <c r="Q7454" t="n">
        <v>117.065</v>
      </c>
      <c r="R7454" t="n">
        <v>8.1808</v>
      </c>
      <c r="S7454" t="n">
        <v>1.48079</v>
      </c>
      <c r="T7454" t="n">
        <v>19.0153</v>
      </c>
    </row>
    <row r="7455">
      <c r="A7455" t="inlineStr">
        <is>
          <t>U</t>
        </is>
      </c>
      <c r="B7455" t="inlineStr">
        <is>
          <t>d311m</t>
        </is>
      </c>
      <c r="C7455" t="n">
        <v>30.6493</v>
      </c>
      <c r="D7455" t="n">
        <v>60.4793</v>
      </c>
      <c r="E7455" t="n">
        <v>111.184</v>
      </c>
      <c r="F7455" t="n">
        <v>7.82595</v>
      </c>
      <c r="G7455" t="n">
        <v>1.48078</v>
      </c>
      <c r="H7455" t="n">
        <v>19.0153</v>
      </c>
      <c r="I7455" t="n">
        <v>30.9229</v>
      </c>
      <c r="J7455" t="n">
        <v>84.4054</v>
      </c>
      <c r="K7455" t="n">
        <v>117.715</v>
      </c>
      <c r="L7455" t="n">
        <v>8.1808</v>
      </c>
      <c r="M7455" t="n">
        <v>1.48079</v>
      </c>
      <c r="N7455" t="n">
        <v>19.0153</v>
      </c>
      <c r="O7455" t="n">
        <v>30.9229</v>
      </c>
      <c r="P7455" t="n">
        <v>84.4054</v>
      </c>
      <c r="Q7455" t="n">
        <v>117.715</v>
      </c>
      <c r="R7455" t="n">
        <v>8.1808</v>
      </c>
      <c r="S7455" t="n">
        <v>1.48079</v>
      </c>
      <c r="T7455" t="n">
        <v>19.0153</v>
      </c>
    </row>
    <row r="7456">
      <c r="A7456" t="inlineStr">
        <is>
          <t>U</t>
        </is>
      </c>
      <c r="B7456" t="inlineStr">
        <is>
          <t>d311n</t>
        </is>
      </c>
      <c r="C7456" t="n">
        <v>29.6991</v>
      </c>
      <c r="D7456" t="n">
        <v>55.4345</v>
      </c>
      <c r="E7456" t="n">
        <v>108.169</v>
      </c>
      <c r="F7456" t="n">
        <v>7.82254</v>
      </c>
      <c r="G7456" t="n">
        <v>1.48078</v>
      </c>
      <c r="H7456" t="n">
        <v>19.0153</v>
      </c>
      <c r="I7456" t="n">
        <v>30.9229</v>
      </c>
      <c r="J7456" t="n">
        <v>84.4054</v>
      </c>
      <c r="K7456" t="n">
        <v>117.715</v>
      </c>
      <c r="L7456" t="n">
        <v>8.1808</v>
      </c>
      <c r="M7456" t="n">
        <v>1.48079</v>
      </c>
      <c r="N7456" t="n">
        <v>19.0153</v>
      </c>
      <c r="O7456" t="n">
        <v>30.9229</v>
      </c>
      <c r="P7456" t="n">
        <v>84.3691</v>
      </c>
      <c r="Q7456" t="n">
        <v>116.881</v>
      </c>
      <c r="R7456" t="n">
        <v>8.1808</v>
      </c>
      <c r="S7456" t="n">
        <v>1.48079</v>
      </c>
      <c r="T7456" t="n">
        <v>19.0153</v>
      </c>
    </row>
    <row r="7457">
      <c r="A7457" t="inlineStr">
        <is>
          <t>U</t>
        </is>
      </c>
      <c r="B7457" t="inlineStr">
        <is>
          <t>d311o</t>
        </is>
      </c>
      <c r="C7457" t="n">
        <v>29.9752</v>
      </c>
      <c r="D7457" t="n">
        <v>63.3699</v>
      </c>
      <c r="E7457" t="n">
        <v>115.505</v>
      </c>
      <c r="F7457" t="n">
        <v>7.82467</v>
      </c>
      <c r="G7457" t="n">
        <v>1.48078</v>
      </c>
      <c r="H7457" t="n">
        <v>19.0153</v>
      </c>
      <c r="I7457" t="n">
        <v>30.9229</v>
      </c>
      <c r="J7457" t="n">
        <v>84.4054</v>
      </c>
      <c r="K7457" t="n">
        <v>117.715</v>
      </c>
      <c r="L7457" t="n">
        <v>8.1808</v>
      </c>
      <c r="M7457" t="n">
        <v>1.48079</v>
      </c>
      <c r="N7457" t="n">
        <v>19.0153</v>
      </c>
      <c r="O7457" t="n">
        <v>30.9229</v>
      </c>
      <c r="P7457" t="n">
        <v>84.4054</v>
      </c>
      <c r="Q7457" t="n">
        <v>117.157</v>
      </c>
      <c r="R7457" t="n">
        <v>8.1808</v>
      </c>
      <c r="S7457" t="n">
        <v>1.48079</v>
      </c>
      <c r="T7457" t="n">
        <v>19.0153</v>
      </c>
    </row>
    <row r="7458">
      <c r="A7458" t="inlineStr">
        <is>
          <t>U</t>
        </is>
      </c>
      <c r="B7458" t="inlineStr">
        <is>
          <t>d311p</t>
        </is>
      </c>
      <c r="C7458" t="n">
        <v>29.3095</v>
      </c>
      <c r="D7458" t="n">
        <v>66.9704</v>
      </c>
      <c r="E7458" t="n">
        <v>115.51</v>
      </c>
      <c r="F7458" t="n">
        <v>7.82274</v>
      </c>
      <c r="G7458" t="n">
        <v>1.48078</v>
      </c>
      <c r="H7458" t="n">
        <v>19.0153</v>
      </c>
      <c r="I7458" t="n">
        <v>30.9229</v>
      </c>
      <c r="J7458" t="n">
        <v>84.4054</v>
      </c>
      <c r="K7458" t="n">
        <v>117.715</v>
      </c>
      <c r="L7458" t="n">
        <v>8.1808</v>
      </c>
      <c r="M7458" t="n">
        <v>1.48079</v>
      </c>
      <c r="N7458" t="n">
        <v>19.0153</v>
      </c>
      <c r="O7458" t="n">
        <v>30.9229</v>
      </c>
      <c r="P7458" t="n">
        <v>84.37050000000001</v>
      </c>
      <c r="Q7458" t="n">
        <v>116.952</v>
      </c>
      <c r="R7458" t="n">
        <v>8.1808</v>
      </c>
      <c r="S7458" t="n">
        <v>1.48079</v>
      </c>
      <c r="T7458" t="n">
        <v>19.0153</v>
      </c>
    </row>
    <row r="7459">
      <c r="A7459" t="inlineStr">
        <is>
          <t>U</t>
        </is>
      </c>
      <c r="B7459" t="inlineStr">
        <is>
          <t>d311q</t>
        </is>
      </c>
      <c r="C7459" t="n">
        <v>29.7958</v>
      </c>
      <c r="D7459" t="n">
        <v>72.0245</v>
      </c>
      <c r="E7459" t="n">
        <v>116.745</v>
      </c>
      <c r="F7459" t="n">
        <v>7.82405</v>
      </c>
      <c r="G7459" t="n">
        <v>1.48078</v>
      </c>
      <c r="H7459" t="n">
        <v>19.0153</v>
      </c>
      <c r="I7459" t="n">
        <v>30.9229</v>
      </c>
      <c r="J7459" t="n">
        <v>84.4054</v>
      </c>
      <c r="K7459" t="n">
        <v>117.715</v>
      </c>
      <c r="L7459" t="n">
        <v>8.1808</v>
      </c>
      <c r="M7459" t="n">
        <v>1.48079</v>
      </c>
      <c r="N7459" t="n">
        <v>19.0153</v>
      </c>
      <c r="O7459" t="n">
        <v>30.9229</v>
      </c>
      <c r="P7459" t="n">
        <v>84.4054</v>
      </c>
      <c r="Q7459" t="n">
        <v>117.715</v>
      </c>
      <c r="R7459" t="n">
        <v>8.1808</v>
      </c>
      <c r="S7459" t="n">
        <v>1.48079</v>
      </c>
      <c r="T7459" t="n">
        <v>19.0153</v>
      </c>
    </row>
    <row r="7460">
      <c r="A7460" t="inlineStr">
        <is>
          <t>U</t>
        </is>
      </c>
      <c r="B7460" t="inlineStr">
        <is>
          <t>d311r</t>
        </is>
      </c>
      <c r="C7460" t="n">
        <v>28.2257</v>
      </c>
      <c r="D7460" t="n">
        <v>68.5759</v>
      </c>
      <c r="E7460" t="n">
        <v>115.853</v>
      </c>
      <c r="F7460" t="n">
        <v>7.82151</v>
      </c>
      <c r="G7460" t="n">
        <v>1.48078</v>
      </c>
      <c r="H7460" t="n">
        <v>19.0153</v>
      </c>
      <c r="I7460" t="n">
        <v>30.9229</v>
      </c>
      <c r="J7460" t="n">
        <v>84.4054</v>
      </c>
      <c r="K7460" t="n">
        <v>117.715</v>
      </c>
      <c r="L7460" t="n">
        <v>8.1808</v>
      </c>
      <c r="M7460" t="n">
        <v>1.48079</v>
      </c>
      <c r="N7460" t="n">
        <v>19.0153</v>
      </c>
      <c r="O7460" t="n">
        <v>30.9229</v>
      </c>
      <c r="P7460" t="n">
        <v>84.3704</v>
      </c>
      <c r="Q7460" t="n">
        <v>116.954</v>
      </c>
      <c r="R7460" t="n">
        <v>8.1808</v>
      </c>
      <c r="S7460" t="n">
        <v>1.48079</v>
      </c>
      <c r="T7460" t="n">
        <v>19.0153</v>
      </c>
    </row>
    <row r="7461">
      <c r="A7461" t="inlineStr">
        <is>
          <t>U</t>
        </is>
      </c>
      <c r="B7461" t="inlineStr">
        <is>
          <t>d311s</t>
        </is>
      </c>
      <c r="C7461" t="n">
        <v>27.3768</v>
      </c>
      <c r="D7461" t="n">
        <v>66.3827</v>
      </c>
      <c r="E7461" t="n">
        <v>115.144</v>
      </c>
      <c r="F7461" t="n">
        <v>7.8198</v>
      </c>
      <c r="G7461" t="n">
        <v>1.48078</v>
      </c>
      <c r="H7461" t="n">
        <v>19.0153</v>
      </c>
      <c r="I7461" t="n">
        <v>30.9229</v>
      </c>
      <c r="J7461" t="n">
        <v>84.4054</v>
      </c>
      <c r="K7461" t="n">
        <v>117.715</v>
      </c>
      <c r="L7461" t="n">
        <v>8.1808</v>
      </c>
      <c r="M7461" t="n">
        <v>1.48079</v>
      </c>
      <c r="N7461" t="n">
        <v>19.0153</v>
      </c>
      <c r="O7461" t="n">
        <v>30.9229</v>
      </c>
      <c r="P7461" t="n">
        <v>84.3681</v>
      </c>
      <c r="Q7461" t="n">
        <v>116.69</v>
      </c>
      <c r="R7461" t="n">
        <v>8.1808</v>
      </c>
      <c r="S7461" t="n">
        <v>1.48079</v>
      </c>
      <c r="T7461" t="n">
        <v>19.0153</v>
      </c>
    </row>
    <row r="7462">
      <c r="A7462" t="inlineStr">
        <is>
          <t>U</t>
        </is>
      </c>
      <c r="B7462" t="inlineStr">
        <is>
          <t>d311t</t>
        </is>
      </c>
      <c r="C7462" t="n">
        <v>25.1884</v>
      </c>
      <c r="D7462" t="n">
        <v>59.6184</v>
      </c>
      <c r="E7462" t="n">
        <v>112.506</v>
      </c>
      <c r="F7462" t="n">
        <v>7.81647</v>
      </c>
      <c r="G7462" t="n">
        <v>1.48078</v>
      </c>
      <c r="H7462" t="n">
        <v>19.0153</v>
      </c>
      <c r="I7462" t="n">
        <v>30.9229</v>
      </c>
      <c r="J7462" t="n">
        <v>84.4054</v>
      </c>
      <c r="K7462" t="n">
        <v>117.715</v>
      </c>
      <c r="L7462" t="n">
        <v>8.1808</v>
      </c>
      <c r="M7462" t="n">
        <v>1.48079</v>
      </c>
      <c r="N7462" t="n">
        <v>19.0153</v>
      </c>
      <c r="O7462" t="n">
        <v>30.9229</v>
      </c>
      <c r="P7462" t="n">
        <v>84.08629999999999</v>
      </c>
      <c r="Q7462" t="n">
        <v>115.68</v>
      </c>
      <c r="R7462" t="n">
        <v>8.1808</v>
      </c>
      <c r="S7462" t="n">
        <v>1.48079</v>
      </c>
      <c r="T7462" t="n">
        <v>19.0153</v>
      </c>
    </row>
    <row r="7463">
      <c r="A7463" t="inlineStr">
        <is>
          <t>U</t>
        </is>
      </c>
      <c r="B7463" t="inlineStr">
        <is>
          <t>d311u</t>
        </is>
      </c>
      <c r="C7463" t="n">
        <v>22.0593</v>
      </c>
      <c r="D7463" t="n">
        <v>51.9279</v>
      </c>
      <c r="E7463" t="n">
        <v>105.808</v>
      </c>
      <c r="F7463" t="n">
        <v>7.81158</v>
      </c>
      <c r="G7463" t="n">
        <v>1.48078</v>
      </c>
      <c r="H7463" t="n">
        <v>19.0153</v>
      </c>
      <c r="I7463" t="n">
        <v>30.9229</v>
      </c>
      <c r="J7463" t="n">
        <v>84.4054</v>
      </c>
      <c r="K7463" t="n">
        <v>117.715</v>
      </c>
      <c r="L7463" t="n">
        <v>8.1808</v>
      </c>
      <c r="M7463" t="n">
        <v>1.48079</v>
      </c>
      <c r="N7463" t="n">
        <v>19.0153</v>
      </c>
      <c r="O7463" t="n">
        <v>30.9229</v>
      </c>
      <c r="P7463" t="n">
        <v>83.79940000000001</v>
      </c>
      <c r="Q7463" t="n">
        <v>113.813</v>
      </c>
      <c r="R7463" t="n">
        <v>8.1808</v>
      </c>
      <c r="S7463" t="n">
        <v>1.48079</v>
      </c>
      <c r="T7463" t="n">
        <v>19.0153</v>
      </c>
    </row>
    <row r="7464">
      <c r="A7464" t="inlineStr">
        <is>
          <t>U</t>
        </is>
      </c>
      <c r="B7464" t="inlineStr">
        <is>
          <t>d311v</t>
        </is>
      </c>
      <c r="C7464" t="n">
        <v>20.693</v>
      </c>
      <c r="D7464" t="n">
        <v>49.0014</v>
      </c>
      <c r="E7464" t="n">
        <v>103.982</v>
      </c>
      <c r="F7464" t="n">
        <v>7.80838</v>
      </c>
      <c r="G7464" t="n">
        <v>1.48078</v>
      </c>
      <c r="H7464" t="n">
        <v>18.8462</v>
      </c>
      <c r="I7464" t="n">
        <v>30.9229</v>
      </c>
      <c r="J7464" t="n">
        <v>84.4054</v>
      </c>
      <c r="K7464" t="n">
        <v>117.715</v>
      </c>
      <c r="L7464" t="n">
        <v>8.1808</v>
      </c>
      <c r="M7464" t="n">
        <v>1.48079</v>
      </c>
      <c r="N7464" t="n">
        <v>19.0153</v>
      </c>
      <c r="O7464" t="n">
        <v>30.9229</v>
      </c>
      <c r="P7464" t="n">
        <v>83.6942</v>
      </c>
      <c r="Q7464" t="n">
        <v>112.949</v>
      </c>
      <c r="R7464" t="n">
        <v>8.1808</v>
      </c>
      <c r="S7464" t="n">
        <v>1.48079</v>
      </c>
      <c r="T7464" t="n">
        <v>19.0153</v>
      </c>
    </row>
    <row r="7465">
      <c r="A7465" t="inlineStr">
        <is>
          <t>U</t>
        </is>
      </c>
      <c r="B7465" t="inlineStr">
        <is>
          <t>d311x</t>
        </is>
      </c>
      <c r="C7465" t="n">
        <v>18.7613</v>
      </c>
      <c r="D7465" t="n">
        <v>41.3705</v>
      </c>
      <c r="E7465" t="n">
        <v>91.982</v>
      </c>
      <c r="F7465" t="n">
        <v>7.80488</v>
      </c>
      <c r="G7465" t="n">
        <v>1.48078</v>
      </c>
      <c r="H7465" t="n">
        <v>18.5854</v>
      </c>
      <c r="I7465" t="n">
        <v>30.9229</v>
      </c>
      <c r="J7465" t="n">
        <v>84.4054</v>
      </c>
      <c r="K7465" t="n">
        <v>117.715</v>
      </c>
      <c r="L7465" t="n">
        <v>8.1808</v>
      </c>
      <c r="M7465" t="n">
        <v>1.48079</v>
      </c>
      <c r="N7465" t="n">
        <v>19.0153</v>
      </c>
      <c r="O7465" t="n">
        <v>30.9229</v>
      </c>
      <c r="P7465" t="n">
        <v>83.4686</v>
      </c>
      <c r="Q7465" t="n">
        <v>109.007</v>
      </c>
      <c r="R7465" t="n">
        <v>8.1808</v>
      </c>
      <c r="S7465" t="n">
        <v>1.48079</v>
      </c>
      <c r="T7465" t="n">
        <v>19.0153</v>
      </c>
    </row>
    <row r="7466">
      <c r="A7466" t="inlineStr">
        <is>
          <t>U</t>
        </is>
      </c>
      <c r="B7466" t="inlineStr">
        <is>
          <t>d311y</t>
        </is>
      </c>
      <c r="C7466" t="n">
        <v>17.9719</v>
      </c>
      <c r="D7466" t="n">
        <v>39.3455</v>
      </c>
      <c r="E7466" t="n">
        <v>87.56100000000001</v>
      </c>
      <c r="F7466" t="n">
        <v>7.80252</v>
      </c>
      <c r="G7466" t="n">
        <v>1.48078</v>
      </c>
      <c r="H7466" t="n">
        <v>18.4908</v>
      </c>
      <c r="I7466" t="n">
        <v>30.9229</v>
      </c>
      <c r="J7466" t="n">
        <v>84.4054</v>
      </c>
      <c r="K7466" t="n">
        <v>117.715</v>
      </c>
      <c r="L7466" t="n">
        <v>8.1808</v>
      </c>
      <c r="M7466" t="n">
        <v>1.48079</v>
      </c>
      <c r="N7466" t="n">
        <v>19.0153</v>
      </c>
      <c r="O7466" t="n">
        <v>30.9229</v>
      </c>
      <c r="P7466" t="n">
        <v>83.40560000000001</v>
      </c>
      <c r="Q7466" t="n">
        <v>107.459</v>
      </c>
      <c r="R7466" t="n">
        <v>8.1808</v>
      </c>
      <c r="S7466" t="n">
        <v>1.48079</v>
      </c>
      <c r="T7466" t="n">
        <v>19.0153</v>
      </c>
    </row>
    <row r="7467">
      <c r="A7467" t="inlineStr">
        <is>
          <t>U</t>
        </is>
      </c>
      <c r="B7467" t="inlineStr">
        <is>
          <t>d312a</t>
        </is>
      </c>
      <c r="C7467" t="n">
        <v>17.7582</v>
      </c>
      <c r="D7467" t="n">
        <v>38.9747</v>
      </c>
      <c r="E7467" t="n">
        <v>86.95529999999999</v>
      </c>
      <c r="F7467" t="n">
        <v>7.80019</v>
      </c>
      <c r="G7467" t="n">
        <v>1.48078</v>
      </c>
      <c r="H7467" t="n">
        <v>18.473</v>
      </c>
      <c r="I7467" t="n">
        <v>30.9229</v>
      </c>
      <c r="J7467" t="n">
        <v>84.4054</v>
      </c>
      <c r="K7467" t="n">
        <v>117.715</v>
      </c>
      <c r="L7467" t="n">
        <v>8.1808</v>
      </c>
      <c r="M7467" t="n">
        <v>1.48079</v>
      </c>
      <c r="N7467" t="n">
        <v>19.0153</v>
      </c>
      <c r="O7467" t="n">
        <v>30.9229</v>
      </c>
      <c r="P7467" t="n">
        <v>83.36239999999999</v>
      </c>
      <c r="Q7467" t="n">
        <v>106.408</v>
      </c>
      <c r="R7467" t="n">
        <v>8.1808</v>
      </c>
      <c r="S7467" t="n">
        <v>1.48079</v>
      </c>
      <c r="T7467" t="n">
        <v>19.0153</v>
      </c>
    </row>
    <row r="7468">
      <c r="A7468" t="inlineStr">
        <is>
          <t>U</t>
        </is>
      </c>
      <c r="B7468" t="inlineStr">
        <is>
          <t>d312b</t>
        </is>
      </c>
      <c r="C7468" t="n">
        <v>17.5854</v>
      </c>
      <c r="D7468" t="n">
        <v>39.751</v>
      </c>
      <c r="E7468" t="n">
        <v>88.2238</v>
      </c>
      <c r="F7468" t="n">
        <v>7.79997</v>
      </c>
      <c r="G7468" t="n">
        <v>1.48078</v>
      </c>
      <c r="H7468" t="n">
        <v>18.4391</v>
      </c>
      <c r="I7468" t="n">
        <v>30.9229</v>
      </c>
      <c r="J7468" t="n">
        <v>84.4054</v>
      </c>
      <c r="K7468" t="n">
        <v>117.715</v>
      </c>
      <c r="L7468" t="n">
        <v>8.1808</v>
      </c>
      <c r="M7468" t="n">
        <v>1.48079</v>
      </c>
      <c r="N7468" t="n">
        <v>19.0153</v>
      </c>
      <c r="O7468" t="n">
        <v>30.9229</v>
      </c>
      <c r="P7468" t="n">
        <v>83.33920000000001</v>
      </c>
      <c r="Q7468" t="n">
        <v>106.054</v>
      </c>
      <c r="R7468" t="n">
        <v>8.1808</v>
      </c>
      <c r="S7468" t="n">
        <v>1.48079</v>
      </c>
      <c r="T7468" t="n">
        <v>19.0153</v>
      </c>
    </row>
    <row r="7469">
      <c r="A7469" t="inlineStr">
        <is>
          <t>U</t>
        </is>
      </c>
      <c r="B7469" t="inlineStr">
        <is>
          <t>d312c</t>
        </is>
      </c>
      <c r="C7469" t="n">
        <v>17.5636</v>
      </c>
      <c r="D7469" t="n">
        <v>42.9227</v>
      </c>
      <c r="E7469" t="n">
        <v>93.2841</v>
      </c>
      <c r="F7469" t="n">
        <v>7.80012</v>
      </c>
      <c r="G7469" t="n">
        <v>1.48078</v>
      </c>
      <c r="H7469" t="n">
        <v>18.422</v>
      </c>
      <c r="I7469" t="n">
        <v>30.9229</v>
      </c>
      <c r="J7469" t="n">
        <v>84.4054</v>
      </c>
      <c r="K7469" t="n">
        <v>117.715</v>
      </c>
      <c r="L7469" t="n">
        <v>8.1808</v>
      </c>
      <c r="M7469" t="n">
        <v>1.48079</v>
      </c>
      <c r="N7469" t="n">
        <v>19.0153</v>
      </c>
      <c r="O7469" t="n">
        <v>30.9229</v>
      </c>
      <c r="P7469" t="n">
        <v>83.3326</v>
      </c>
      <c r="Q7469" t="n">
        <v>106.15</v>
      </c>
      <c r="R7469" t="n">
        <v>8.1808</v>
      </c>
      <c r="S7469" t="n">
        <v>1.48079</v>
      </c>
      <c r="T7469" t="n">
        <v>19.0153</v>
      </c>
    </row>
    <row r="7470">
      <c r="A7470" t="inlineStr">
        <is>
          <t>U</t>
        </is>
      </c>
      <c r="B7470" t="inlineStr">
        <is>
          <t>d312d</t>
        </is>
      </c>
      <c r="C7470" t="n">
        <v>17.7339</v>
      </c>
      <c r="D7470" t="n">
        <v>46.3076</v>
      </c>
      <c r="E7470" t="n">
        <v>98.4663</v>
      </c>
      <c r="F7470" t="n">
        <v>7.80123</v>
      </c>
      <c r="G7470" t="n">
        <v>1.48078</v>
      </c>
      <c r="H7470" t="n">
        <v>18.5441</v>
      </c>
      <c r="I7470" t="n">
        <v>30.9229</v>
      </c>
      <c r="J7470" t="n">
        <v>84.4054</v>
      </c>
      <c r="K7470" t="n">
        <v>117.715</v>
      </c>
      <c r="L7470" t="n">
        <v>8.1808</v>
      </c>
      <c r="M7470" t="n">
        <v>1.48079</v>
      </c>
      <c r="N7470" t="n">
        <v>19.0153</v>
      </c>
      <c r="O7470" t="n">
        <v>30.9229</v>
      </c>
      <c r="P7470" t="n">
        <v>83.3364</v>
      </c>
      <c r="Q7470" t="n">
        <v>106.689</v>
      </c>
      <c r="R7470" t="n">
        <v>8.1808</v>
      </c>
      <c r="S7470" t="n">
        <v>1.48079</v>
      </c>
      <c r="T7470" t="n">
        <v>19.0153</v>
      </c>
    </row>
    <row r="7471">
      <c r="A7471" t="inlineStr">
        <is>
          <t>U</t>
        </is>
      </c>
      <c r="B7471" t="inlineStr">
        <is>
          <t>d312e</t>
        </is>
      </c>
      <c r="C7471" t="n">
        <v>18.3905</v>
      </c>
      <c r="D7471" t="n">
        <v>48.6011</v>
      </c>
      <c r="E7471" t="n">
        <v>99.23439999999999</v>
      </c>
      <c r="F7471" t="n">
        <v>7.80206</v>
      </c>
      <c r="G7471" t="n">
        <v>1.48078</v>
      </c>
      <c r="H7471" t="n">
        <v>18.7108</v>
      </c>
      <c r="I7471" t="n">
        <v>30.9229</v>
      </c>
      <c r="J7471" t="n">
        <v>84.4054</v>
      </c>
      <c r="K7471" t="n">
        <v>117.715</v>
      </c>
      <c r="L7471" t="n">
        <v>8.1808</v>
      </c>
      <c r="M7471" t="n">
        <v>1.48079</v>
      </c>
      <c r="N7471" t="n">
        <v>19.0153</v>
      </c>
      <c r="O7471" t="n">
        <v>30.9229</v>
      </c>
      <c r="P7471" t="n">
        <v>83.34950000000001</v>
      </c>
      <c r="Q7471" t="n">
        <v>106.926</v>
      </c>
      <c r="R7471" t="n">
        <v>8.1808</v>
      </c>
      <c r="S7471" t="n">
        <v>1.48079</v>
      </c>
      <c r="T7471" t="n">
        <v>19.0153</v>
      </c>
    </row>
    <row r="7472">
      <c r="A7472" t="inlineStr">
        <is>
          <t>U</t>
        </is>
      </c>
      <c r="B7472" t="inlineStr">
        <is>
          <t>d312f</t>
        </is>
      </c>
      <c r="C7472" t="n">
        <v>19.9695</v>
      </c>
      <c r="D7472" t="n">
        <v>52.1519</v>
      </c>
      <c r="E7472" t="n">
        <v>103.971</v>
      </c>
      <c r="F7472" t="n">
        <v>7.80774</v>
      </c>
      <c r="G7472" t="n">
        <v>1.48078</v>
      </c>
      <c r="H7472" t="n">
        <v>18.8282</v>
      </c>
      <c r="I7472" t="n">
        <v>30.9229</v>
      </c>
      <c r="J7472" t="n">
        <v>84.4054</v>
      </c>
      <c r="K7472" t="n">
        <v>117.715</v>
      </c>
      <c r="L7472" t="n">
        <v>8.1808</v>
      </c>
      <c r="M7472" t="n">
        <v>1.48079</v>
      </c>
      <c r="N7472" t="n">
        <v>19.0153</v>
      </c>
      <c r="O7472" t="n">
        <v>30.9229</v>
      </c>
      <c r="P7472" t="n">
        <v>83.38549999999999</v>
      </c>
      <c r="Q7472" t="n">
        <v>107.67</v>
      </c>
      <c r="R7472" t="n">
        <v>8.1808</v>
      </c>
      <c r="S7472" t="n">
        <v>1.48079</v>
      </c>
      <c r="T7472" t="n">
        <v>19.0153</v>
      </c>
    </row>
    <row r="7473">
      <c r="A7473" t="inlineStr">
        <is>
          <t>U</t>
        </is>
      </c>
      <c r="B7473" t="inlineStr">
        <is>
          <t>d312g</t>
        </is>
      </c>
      <c r="C7473" t="n">
        <v>24.5042</v>
      </c>
      <c r="D7473" t="n">
        <v>59.4241</v>
      </c>
      <c r="E7473" t="n">
        <v>111.201</v>
      </c>
      <c r="F7473" t="n">
        <v>7.81472</v>
      </c>
      <c r="G7473" t="n">
        <v>1.48078</v>
      </c>
      <c r="H7473" t="n">
        <v>19.0153</v>
      </c>
      <c r="I7473" t="n">
        <v>30.9229</v>
      </c>
      <c r="J7473" t="n">
        <v>84.4054</v>
      </c>
      <c r="K7473" t="n">
        <v>117.715</v>
      </c>
      <c r="L7473" t="n">
        <v>8.1808</v>
      </c>
      <c r="M7473" t="n">
        <v>1.48079</v>
      </c>
      <c r="N7473" t="n">
        <v>19.0153</v>
      </c>
      <c r="O7473" t="n">
        <v>30.9229</v>
      </c>
      <c r="P7473" t="n">
        <v>83.5599</v>
      </c>
      <c r="Q7473" t="n">
        <v>110.909</v>
      </c>
      <c r="R7473" t="n">
        <v>8.1808</v>
      </c>
      <c r="S7473" t="n">
        <v>1.48079</v>
      </c>
      <c r="T7473" t="n">
        <v>19.0153</v>
      </c>
    </row>
    <row r="7474">
      <c r="A7474" t="inlineStr">
        <is>
          <t>U</t>
        </is>
      </c>
      <c r="B7474" t="inlineStr">
        <is>
          <t>d312h</t>
        </is>
      </c>
      <c r="C7474" t="n">
        <v>27.0508</v>
      </c>
      <c r="D7474" t="n">
        <v>65.3287</v>
      </c>
      <c r="E7474" t="n">
        <v>114.278</v>
      </c>
      <c r="F7474" t="n">
        <v>7.8186</v>
      </c>
      <c r="G7474" t="n">
        <v>1.48078</v>
      </c>
      <c r="H7474" t="n">
        <v>19.0153</v>
      </c>
      <c r="I7474" t="n">
        <v>30.9229</v>
      </c>
      <c r="J7474" t="n">
        <v>84.4054</v>
      </c>
      <c r="K7474" t="n">
        <v>117.715</v>
      </c>
      <c r="L7474" t="n">
        <v>8.1808</v>
      </c>
      <c r="M7474" t="n">
        <v>1.48079</v>
      </c>
      <c r="N7474" t="n">
        <v>19.0153</v>
      </c>
      <c r="O7474" t="n">
        <v>30.9229</v>
      </c>
      <c r="P7474" t="n">
        <v>83.7333</v>
      </c>
      <c r="Q7474" t="n">
        <v>113.562</v>
      </c>
      <c r="R7474" t="n">
        <v>8.1808</v>
      </c>
      <c r="S7474" t="n">
        <v>1.48079</v>
      </c>
      <c r="T7474" t="n">
        <v>19.0153</v>
      </c>
    </row>
    <row r="7475">
      <c r="A7475" t="inlineStr">
        <is>
          <t>U</t>
        </is>
      </c>
      <c r="B7475" t="inlineStr">
        <is>
          <t>d312i</t>
        </is>
      </c>
      <c r="C7475" t="n">
        <v>26.3466</v>
      </c>
      <c r="D7475" t="n">
        <v>61.9813</v>
      </c>
      <c r="E7475" t="n">
        <v>111.886</v>
      </c>
      <c r="F7475" t="n">
        <v>7.81889</v>
      </c>
      <c r="G7475" t="n">
        <v>1.48078</v>
      </c>
      <c r="H7475" t="n">
        <v>19.0153</v>
      </c>
      <c r="I7475" t="n">
        <v>30.9229</v>
      </c>
      <c r="J7475" t="n">
        <v>84.4054</v>
      </c>
      <c r="K7475" t="n">
        <v>117.715</v>
      </c>
      <c r="L7475" t="n">
        <v>8.1808</v>
      </c>
      <c r="M7475" t="n">
        <v>1.48079</v>
      </c>
      <c r="N7475" t="n">
        <v>19.0153</v>
      </c>
      <c r="O7475" t="n">
        <v>30.9229</v>
      </c>
      <c r="P7475" t="n">
        <v>83.7664</v>
      </c>
      <c r="Q7475" t="n">
        <v>113.919</v>
      </c>
      <c r="R7475" t="n">
        <v>8.1808</v>
      </c>
      <c r="S7475" t="n">
        <v>1.48079</v>
      </c>
      <c r="T7475" t="n">
        <v>19.0153</v>
      </c>
    </row>
    <row r="7476">
      <c r="A7476" t="inlineStr">
        <is>
          <t>U</t>
        </is>
      </c>
      <c r="B7476" t="inlineStr">
        <is>
          <t>d312j</t>
        </is>
      </c>
      <c r="C7476" t="n">
        <v>25.6691</v>
      </c>
      <c r="D7476" t="n">
        <v>57.4453</v>
      </c>
      <c r="E7476" t="n">
        <v>110.867</v>
      </c>
      <c r="F7476" t="n">
        <v>7.81868</v>
      </c>
      <c r="G7476" t="n">
        <v>1.48078</v>
      </c>
      <c r="H7476" t="n">
        <v>19.0153</v>
      </c>
      <c r="I7476" t="n">
        <v>30.9229</v>
      </c>
      <c r="J7476" t="n">
        <v>84.4054</v>
      </c>
      <c r="K7476" t="n">
        <v>117.715</v>
      </c>
      <c r="L7476" t="n">
        <v>8.1808</v>
      </c>
      <c r="M7476" t="n">
        <v>1.48079</v>
      </c>
      <c r="N7476" t="n">
        <v>19.0153</v>
      </c>
      <c r="O7476" t="n">
        <v>30.9229</v>
      </c>
      <c r="P7476" t="n">
        <v>83.7484</v>
      </c>
      <c r="Q7476" t="n">
        <v>113.966</v>
      </c>
      <c r="R7476" t="n">
        <v>8.1808</v>
      </c>
      <c r="S7476" t="n">
        <v>1.48079</v>
      </c>
      <c r="T7476" t="n">
        <v>19.0153</v>
      </c>
    </row>
    <row r="7477">
      <c r="A7477" t="inlineStr">
        <is>
          <t>U</t>
        </is>
      </c>
      <c r="B7477" t="inlineStr">
        <is>
          <t>d312k</t>
        </is>
      </c>
      <c r="C7477" t="n">
        <v>25.3196</v>
      </c>
      <c r="D7477" t="n">
        <v>54.7321</v>
      </c>
      <c r="E7477" t="n">
        <v>107.707</v>
      </c>
      <c r="F7477" t="n">
        <v>7.81812</v>
      </c>
      <c r="G7477" t="n">
        <v>1.48078</v>
      </c>
      <c r="H7477" t="n">
        <v>19.0153</v>
      </c>
      <c r="I7477" t="n">
        <v>30.9229</v>
      </c>
      <c r="J7477" t="n">
        <v>84.4054</v>
      </c>
      <c r="K7477" t="n">
        <v>117.715</v>
      </c>
      <c r="L7477" t="n">
        <v>8.1808</v>
      </c>
      <c r="M7477" t="n">
        <v>1.48079</v>
      </c>
      <c r="N7477" t="n">
        <v>19.0153</v>
      </c>
      <c r="O7477" t="n">
        <v>30.9229</v>
      </c>
      <c r="P7477" t="n">
        <v>83.7608</v>
      </c>
      <c r="Q7477" t="n">
        <v>114.174</v>
      </c>
      <c r="R7477" t="n">
        <v>8.1808</v>
      </c>
      <c r="S7477" t="n">
        <v>1.48079</v>
      </c>
      <c r="T7477" t="n">
        <v>19.0153</v>
      </c>
    </row>
    <row r="7478">
      <c r="A7478" t="inlineStr">
        <is>
          <t>U</t>
        </is>
      </c>
      <c r="B7478" t="inlineStr">
        <is>
          <t>d312l</t>
        </is>
      </c>
      <c r="C7478" t="n">
        <v>25.9434</v>
      </c>
      <c r="D7478" t="n">
        <v>55.277</v>
      </c>
      <c r="E7478" t="n">
        <v>105.977</v>
      </c>
      <c r="F7478" t="n">
        <v>7.8205</v>
      </c>
      <c r="G7478" t="n">
        <v>1.48078</v>
      </c>
      <c r="H7478" t="n">
        <v>19.0153</v>
      </c>
      <c r="I7478" t="n">
        <v>30.9229</v>
      </c>
      <c r="J7478" t="n">
        <v>84.4054</v>
      </c>
      <c r="K7478" t="n">
        <v>117.715</v>
      </c>
      <c r="L7478" t="n">
        <v>8.1808</v>
      </c>
      <c r="M7478" t="n">
        <v>1.48079</v>
      </c>
      <c r="N7478" t="n">
        <v>19.0153</v>
      </c>
      <c r="O7478" t="n">
        <v>30.9229</v>
      </c>
      <c r="P7478" t="n">
        <v>83.8412</v>
      </c>
      <c r="Q7478" t="n">
        <v>114.97</v>
      </c>
      <c r="R7478" t="n">
        <v>8.1808</v>
      </c>
      <c r="S7478" t="n">
        <v>1.48079</v>
      </c>
      <c r="T7478" t="n">
        <v>19.0153</v>
      </c>
    </row>
    <row r="7479">
      <c r="A7479" t="inlineStr">
        <is>
          <t>U</t>
        </is>
      </c>
      <c r="B7479" t="inlineStr">
        <is>
          <t>d312m</t>
        </is>
      </c>
      <c r="C7479" t="n">
        <v>25.9707</v>
      </c>
      <c r="D7479" t="n">
        <v>53.2478</v>
      </c>
      <c r="E7479" t="n">
        <v>100.941</v>
      </c>
      <c r="F7479" t="n">
        <v>7.82047</v>
      </c>
      <c r="G7479" t="n">
        <v>1.48078</v>
      </c>
      <c r="H7479" t="n">
        <v>19.0153</v>
      </c>
      <c r="I7479" t="n">
        <v>30.9229</v>
      </c>
      <c r="J7479" t="n">
        <v>84.4054</v>
      </c>
      <c r="K7479" t="n">
        <v>117.715</v>
      </c>
      <c r="L7479" t="n">
        <v>8.1808</v>
      </c>
      <c r="M7479" t="n">
        <v>1.48079</v>
      </c>
      <c r="N7479" t="n">
        <v>19.0153</v>
      </c>
      <c r="O7479" t="n">
        <v>30.9229</v>
      </c>
      <c r="P7479" t="n">
        <v>83.8531</v>
      </c>
      <c r="Q7479" t="n">
        <v>115.144</v>
      </c>
      <c r="R7479" t="n">
        <v>8.1808</v>
      </c>
      <c r="S7479" t="n">
        <v>1.48079</v>
      </c>
      <c r="T7479" t="n">
        <v>19.0153</v>
      </c>
    </row>
    <row r="7480">
      <c r="A7480" t="inlineStr">
        <is>
          <t>U</t>
        </is>
      </c>
      <c r="B7480" t="inlineStr">
        <is>
          <t>d312n</t>
        </is>
      </c>
      <c r="C7480" t="n">
        <v>26.4028</v>
      </c>
      <c r="D7480" t="n">
        <v>55.5447</v>
      </c>
      <c r="E7480" t="n">
        <v>104.628</v>
      </c>
      <c r="F7480" t="n">
        <v>7.82126</v>
      </c>
      <c r="G7480" t="n">
        <v>1.48078</v>
      </c>
      <c r="H7480" t="n">
        <v>19.0153</v>
      </c>
      <c r="I7480" t="n">
        <v>30.9229</v>
      </c>
      <c r="J7480" t="n">
        <v>84.4054</v>
      </c>
      <c r="K7480" t="n">
        <v>117.715</v>
      </c>
      <c r="L7480" t="n">
        <v>8.1808</v>
      </c>
      <c r="M7480" t="n">
        <v>1.48079</v>
      </c>
      <c r="N7480" t="n">
        <v>19.0153</v>
      </c>
      <c r="O7480" t="n">
        <v>30.9229</v>
      </c>
      <c r="P7480" t="n">
        <v>83.88420000000001</v>
      </c>
      <c r="Q7480" t="n">
        <v>115.321</v>
      </c>
      <c r="R7480" t="n">
        <v>8.1808</v>
      </c>
      <c r="S7480" t="n">
        <v>1.48079</v>
      </c>
      <c r="T7480" t="n">
        <v>19.0153</v>
      </c>
    </row>
    <row r="7481">
      <c r="A7481" t="inlineStr">
        <is>
          <t>U</t>
        </is>
      </c>
      <c r="B7481" t="inlineStr">
        <is>
          <t>d312o</t>
        </is>
      </c>
      <c r="C7481" t="n">
        <v>26.5516</v>
      </c>
      <c r="D7481" t="n">
        <v>56.5923</v>
      </c>
      <c r="E7481" t="n">
        <v>106.958</v>
      </c>
      <c r="F7481" t="n">
        <v>7.82109</v>
      </c>
      <c r="G7481" t="n">
        <v>1.48078</v>
      </c>
      <c r="H7481" t="n">
        <v>19.0153</v>
      </c>
      <c r="I7481" t="n">
        <v>30.9229</v>
      </c>
      <c r="J7481" t="n">
        <v>84.4054</v>
      </c>
      <c r="K7481" t="n">
        <v>117.715</v>
      </c>
      <c r="L7481" t="n">
        <v>8.1808</v>
      </c>
      <c r="M7481" t="n">
        <v>1.48079</v>
      </c>
      <c r="N7481" t="n">
        <v>19.0153</v>
      </c>
      <c r="O7481" t="n">
        <v>30.9229</v>
      </c>
      <c r="P7481" t="n">
        <v>83.85760000000001</v>
      </c>
      <c r="Q7481" t="n">
        <v>115.167</v>
      </c>
      <c r="R7481" t="n">
        <v>8.1808</v>
      </c>
      <c r="S7481" t="n">
        <v>1.48079</v>
      </c>
      <c r="T7481" t="n">
        <v>19.0153</v>
      </c>
    </row>
    <row r="7482">
      <c r="A7482" t="inlineStr">
        <is>
          <t>U</t>
        </is>
      </c>
      <c r="B7482" t="inlineStr">
        <is>
          <t>d312p</t>
        </is>
      </c>
      <c r="C7482" t="n">
        <v>26.6363</v>
      </c>
      <c r="D7482" t="n">
        <v>59.8114</v>
      </c>
      <c r="E7482" t="n">
        <v>111.648</v>
      </c>
      <c r="F7482" t="n">
        <v>7.82122</v>
      </c>
      <c r="G7482" t="n">
        <v>1.48078</v>
      </c>
      <c r="H7482" t="n">
        <v>19.0153</v>
      </c>
      <c r="I7482" t="n">
        <v>30.9229</v>
      </c>
      <c r="J7482" t="n">
        <v>84.4054</v>
      </c>
      <c r="K7482" t="n">
        <v>117.715</v>
      </c>
      <c r="L7482" t="n">
        <v>8.1808</v>
      </c>
      <c r="M7482" t="n">
        <v>1.48079</v>
      </c>
      <c r="N7482" t="n">
        <v>19.0153</v>
      </c>
      <c r="O7482" t="n">
        <v>30.9229</v>
      </c>
      <c r="P7482" t="n">
        <v>83.8601</v>
      </c>
      <c r="Q7482" t="n">
        <v>115.227</v>
      </c>
      <c r="R7482" t="n">
        <v>8.1808</v>
      </c>
      <c r="S7482" t="n">
        <v>1.48079</v>
      </c>
      <c r="T7482" t="n">
        <v>19.0153</v>
      </c>
    </row>
    <row r="7483">
      <c r="A7483" t="inlineStr">
        <is>
          <t>U</t>
        </is>
      </c>
      <c r="B7483" t="inlineStr">
        <is>
          <t>d312q</t>
        </is>
      </c>
      <c r="C7483" t="n">
        <v>28.1373</v>
      </c>
      <c r="D7483" t="n">
        <v>69.7548</v>
      </c>
      <c r="E7483" t="n">
        <v>116.771</v>
      </c>
      <c r="F7483" t="n">
        <v>7.82391</v>
      </c>
      <c r="G7483" t="n">
        <v>1.48078</v>
      </c>
      <c r="H7483" t="n">
        <v>19.0153</v>
      </c>
      <c r="I7483" t="n">
        <v>30.9229</v>
      </c>
      <c r="J7483" t="n">
        <v>84.4054</v>
      </c>
      <c r="K7483" t="n">
        <v>117.715</v>
      </c>
      <c r="L7483" t="n">
        <v>8.1808</v>
      </c>
      <c r="M7483" t="n">
        <v>1.48079</v>
      </c>
      <c r="N7483" t="n">
        <v>19.0153</v>
      </c>
      <c r="O7483" t="n">
        <v>30.9229</v>
      </c>
      <c r="P7483" t="n">
        <v>84.1266</v>
      </c>
      <c r="Q7483" t="n">
        <v>116.601</v>
      </c>
      <c r="R7483" t="n">
        <v>8.1808</v>
      </c>
      <c r="S7483" t="n">
        <v>1.48079</v>
      </c>
      <c r="T7483" t="n">
        <v>19.0153</v>
      </c>
    </row>
    <row r="7484">
      <c r="A7484" t="inlineStr">
        <is>
          <t>U</t>
        </is>
      </c>
      <c r="B7484" t="inlineStr">
        <is>
          <t>d312r</t>
        </is>
      </c>
      <c r="C7484" t="n">
        <v>26.7285</v>
      </c>
      <c r="D7484" t="n">
        <v>67.0107</v>
      </c>
      <c r="E7484" t="n">
        <v>115.522</v>
      </c>
      <c r="F7484" t="n">
        <v>7.82202</v>
      </c>
      <c r="G7484" t="n">
        <v>1.48078</v>
      </c>
      <c r="H7484" t="n">
        <v>19.0153</v>
      </c>
      <c r="I7484" t="n">
        <v>30.9229</v>
      </c>
      <c r="J7484" t="n">
        <v>84.4054</v>
      </c>
      <c r="K7484" t="n">
        <v>117.715</v>
      </c>
      <c r="L7484" t="n">
        <v>8.1808</v>
      </c>
      <c r="M7484" t="n">
        <v>1.48079</v>
      </c>
      <c r="N7484" t="n">
        <v>19.0153</v>
      </c>
      <c r="O7484" t="n">
        <v>30.9229</v>
      </c>
      <c r="P7484" t="n">
        <v>83.8595</v>
      </c>
      <c r="Q7484" t="n">
        <v>115.412</v>
      </c>
      <c r="R7484" t="n">
        <v>8.1808</v>
      </c>
      <c r="S7484" t="n">
        <v>1.48079</v>
      </c>
      <c r="T7484" t="n">
        <v>19.0153</v>
      </c>
    </row>
    <row r="7485">
      <c r="A7485" t="inlineStr">
        <is>
          <t>U</t>
        </is>
      </c>
      <c r="B7485" t="inlineStr">
        <is>
          <t>d312s</t>
        </is>
      </c>
      <c r="C7485" t="n">
        <v>26.2478</v>
      </c>
      <c r="D7485" t="n">
        <v>65.3982</v>
      </c>
      <c r="E7485" t="n">
        <v>114.71</v>
      </c>
      <c r="F7485" t="n">
        <v>7.82093</v>
      </c>
      <c r="G7485" t="n">
        <v>1.48078</v>
      </c>
      <c r="H7485" t="n">
        <v>19.0153</v>
      </c>
      <c r="I7485" t="n">
        <v>30.9229</v>
      </c>
      <c r="J7485" t="n">
        <v>84.4054</v>
      </c>
      <c r="K7485" t="n">
        <v>117.715</v>
      </c>
      <c r="L7485" t="n">
        <v>8.1808</v>
      </c>
      <c r="M7485" t="n">
        <v>1.48079</v>
      </c>
      <c r="N7485" t="n">
        <v>19.0153</v>
      </c>
      <c r="O7485" t="n">
        <v>30.9229</v>
      </c>
      <c r="P7485" t="n">
        <v>83.7769</v>
      </c>
      <c r="Q7485" t="n">
        <v>114.865</v>
      </c>
      <c r="R7485" t="n">
        <v>8.1808</v>
      </c>
      <c r="S7485" t="n">
        <v>1.48079</v>
      </c>
      <c r="T7485" t="n">
        <v>19.0153</v>
      </c>
    </row>
    <row r="7486">
      <c r="A7486" t="inlineStr">
        <is>
          <t>U</t>
        </is>
      </c>
      <c r="B7486" t="inlineStr">
        <is>
          <t>d312t</t>
        </is>
      </c>
      <c r="C7486" t="n">
        <v>24.0718</v>
      </c>
      <c r="D7486" t="n">
        <v>59.1907</v>
      </c>
      <c r="E7486" t="n">
        <v>111.176</v>
      </c>
      <c r="F7486" t="n">
        <v>7.818</v>
      </c>
      <c r="G7486" t="n">
        <v>1.48078</v>
      </c>
      <c r="H7486" t="n">
        <v>19.0153</v>
      </c>
      <c r="I7486" t="n">
        <v>30.9229</v>
      </c>
      <c r="J7486" t="n">
        <v>84.4054</v>
      </c>
      <c r="K7486" t="n">
        <v>117.715</v>
      </c>
      <c r="L7486" t="n">
        <v>8.1808</v>
      </c>
      <c r="M7486" t="n">
        <v>1.48079</v>
      </c>
      <c r="N7486" t="n">
        <v>19.0153</v>
      </c>
      <c r="O7486" t="n">
        <v>30.9229</v>
      </c>
      <c r="P7486" t="n">
        <v>83.5487</v>
      </c>
      <c r="Q7486" t="n">
        <v>112.346</v>
      </c>
      <c r="R7486" t="n">
        <v>8.1808</v>
      </c>
      <c r="S7486" t="n">
        <v>1.48079</v>
      </c>
      <c r="T7486" t="n">
        <v>19.0153</v>
      </c>
    </row>
    <row r="7487">
      <c r="A7487" t="inlineStr">
        <is>
          <t>U</t>
        </is>
      </c>
      <c r="B7487" t="inlineStr">
        <is>
          <t>d312u</t>
        </is>
      </c>
      <c r="C7487" t="n">
        <v>22.5953</v>
      </c>
      <c r="D7487" t="n">
        <v>53.5307</v>
      </c>
      <c r="E7487" t="n">
        <v>106.252</v>
      </c>
      <c r="F7487" t="n">
        <v>7.81354</v>
      </c>
      <c r="G7487" t="n">
        <v>1.48078</v>
      </c>
      <c r="H7487" t="n">
        <v>19.0153</v>
      </c>
      <c r="I7487" t="n">
        <v>30.9229</v>
      </c>
      <c r="J7487" t="n">
        <v>84.4054</v>
      </c>
      <c r="K7487" t="n">
        <v>117.715</v>
      </c>
      <c r="L7487" t="n">
        <v>8.1808</v>
      </c>
      <c r="M7487" t="n">
        <v>1.48079</v>
      </c>
      <c r="N7487" t="n">
        <v>19.0153</v>
      </c>
      <c r="O7487" t="n">
        <v>30.9229</v>
      </c>
      <c r="P7487" t="n">
        <v>83.3852</v>
      </c>
      <c r="Q7487" t="n">
        <v>110.24</v>
      </c>
      <c r="R7487" t="n">
        <v>8.1808</v>
      </c>
      <c r="S7487" t="n">
        <v>1.48079</v>
      </c>
      <c r="T7487" t="n">
        <v>19.0153</v>
      </c>
    </row>
    <row r="7488">
      <c r="A7488" t="inlineStr">
        <is>
          <t>U</t>
        </is>
      </c>
      <c r="B7488" t="inlineStr">
        <is>
          <t>d312v</t>
        </is>
      </c>
      <c r="C7488" t="n">
        <v>20.1214</v>
      </c>
      <c r="D7488" t="n">
        <v>47.1702</v>
      </c>
      <c r="E7488" t="n">
        <v>100.075</v>
      </c>
      <c r="F7488" t="n">
        <v>7.80869</v>
      </c>
      <c r="G7488" t="n">
        <v>1.48078</v>
      </c>
      <c r="H7488" t="n">
        <v>18.8206</v>
      </c>
      <c r="I7488" t="n">
        <v>30.9229</v>
      </c>
      <c r="J7488" t="n">
        <v>84.4054</v>
      </c>
      <c r="K7488" t="n">
        <v>117.715</v>
      </c>
      <c r="L7488" t="n">
        <v>8.1808</v>
      </c>
      <c r="M7488" t="n">
        <v>1.48079</v>
      </c>
      <c r="N7488" t="n">
        <v>19.0153</v>
      </c>
      <c r="O7488" t="n">
        <v>30.9229</v>
      </c>
      <c r="P7488" t="n">
        <v>83.22110000000001</v>
      </c>
      <c r="Q7488" t="n">
        <v>107.168</v>
      </c>
      <c r="R7488" t="n">
        <v>8.1808</v>
      </c>
      <c r="S7488" t="n">
        <v>1.48079</v>
      </c>
      <c r="T7488" t="n">
        <v>19.0153</v>
      </c>
    </row>
    <row r="7489">
      <c r="A7489" t="inlineStr">
        <is>
          <t>U</t>
        </is>
      </c>
      <c r="B7489" t="inlineStr">
        <is>
          <t>d312x</t>
        </is>
      </c>
      <c r="C7489" t="n">
        <v>18.6603</v>
      </c>
      <c r="D7489" t="n">
        <v>40.9649</v>
      </c>
      <c r="E7489" t="n">
        <v>89.6698</v>
      </c>
      <c r="F7489" t="n">
        <v>7.80583</v>
      </c>
      <c r="G7489" t="n">
        <v>1.48078</v>
      </c>
      <c r="H7489" t="n">
        <v>18.7099</v>
      </c>
      <c r="I7489" t="n">
        <v>30.9229</v>
      </c>
      <c r="J7489" t="n">
        <v>84.4054</v>
      </c>
      <c r="K7489" t="n">
        <v>117.715</v>
      </c>
      <c r="L7489" t="n">
        <v>8.1808</v>
      </c>
      <c r="M7489" t="n">
        <v>1.48079</v>
      </c>
      <c r="N7489" t="n">
        <v>19.0153</v>
      </c>
      <c r="O7489" t="n">
        <v>30.9229</v>
      </c>
      <c r="P7489" t="n">
        <v>83.1472</v>
      </c>
      <c r="Q7489" t="n">
        <v>104.192</v>
      </c>
      <c r="R7489" t="n">
        <v>8.1808</v>
      </c>
      <c r="S7489" t="n">
        <v>1.48079</v>
      </c>
      <c r="T7489" t="n">
        <v>19.0153</v>
      </c>
    </row>
    <row r="7490">
      <c r="A7490" t="inlineStr">
        <is>
          <t>U</t>
        </is>
      </c>
      <c r="B7490" t="inlineStr">
        <is>
          <t>d312y</t>
        </is>
      </c>
      <c r="C7490" t="n">
        <v>18.1403</v>
      </c>
      <c r="D7490" t="n">
        <v>39.3505</v>
      </c>
      <c r="E7490" t="n">
        <v>86.447</v>
      </c>
      <c r="F7490" t="n">
        <v>7.80343</v>
      </c>
      <c r="G7490" t="n">
        <v>1.48078</v>
      </c>
      <c r="H7490" t="n">
        <v>18.6821</v>
      </c>
      <c r="I7490" t="n">
        <v>30.9229</v>
      </c>
      <c r="J7490" t="n">
        <v>84.4054</v>
      </c>
      <c r="K7490" t="n">
        <v>117.715</v>
      </c>
      <c r="L7490" t="n">
        <v>8.1808</v>
      </c>
      <c r="M7490" t="n">
        <v>1.48079</v>
      </c>
      <c r="N7490" t="n">
        <v>19.0153</v>
      </c>
      <c r="O7490" t="n">
        <v>30.9229</v>
      </c>
      <c r="P7490" t="n">
        <v>83.099</v>
      </c>
      <c r="Q7490" t="n">
        <v>101.992</v>
      </c>
      <c r="R7490" t="n">
        <v>8.1808</v>
      </c>
      <c r="S7490" t="n">
        <v>1.48079</v>
      </c>
      <c r="T7490" t="n">
        <v>19.0153</v>
      </c>
    </row>
    <row r="7491">
      <c r="A7491" t="inlineStr">
        <is>
          <t>U</t>
        </is>
      </c>
      <c r="B7491" t="inlineStr">
        <is>
          <t>d313a</t>
        </is>
      </c>
      <c r="C7491" t="n">
        <v>17.6953</v>
      </c>
      <c r="D7491" t="n">
        <v>37.8158</v>
      </c>
      <c r="E7491" t="n">
        <v>83.7282</v>
      </c>
      <c r="F7491" t="n">
        <v>7.80142</v>
      </c>
      <c r="G7491" t="n">
        <v>1.48078</v>
      </c>
      <c r="H7491" t="n">
        <v>18.6745</v>
      </c>
      <c r="I7491" t="n">
        <v>30.9229</v>
      </c>
      <c r="J7491" t="n">
        <v>84.4054</v>
      </c>
      <c r="K7491" t="n">
        <v>117.715</v>
      </c>
      <c r="L7491" t="n">
        <v>8.1808</v>
      </c>
      <c r="M7491" t="n">
        <v>1.48079</v>
      </c>
      <c r="N7491" t="n">
        <v>19.0153</v>
      </c>
      <c r="O7491" t="n">
        <v>30.9229</v>
      </c>
      <c r="P7491" t="n">
        <v>83.0518</v>
      </c>
      <c r="Q7491" t="n">
        <v>99.86360000000001</v>
      </c>
      <c r="R7491" t="n">
        <v>8.1808</v>
      </c>
      <c r="S7491" t="n">
        <v>1.48079</v>
      </c>
      <c r="T7491" t="n">
        <v>19.0153</v>
      </c>
    </row>
    <row r="7492">
      <c r="A7492" t="inlineStr">
        <is>
          <t>U</t>
        </is>
      </c>
      <c r="B7492" t="inlineStr">
        <is>
          <t>d313b</t>
        </is>
      </c>
      <c r="C7492" t="n">
        <v>17.5775</v>
      </c>
      <c r="D7492" t="n">
        <v>38.9172</v>
      </c>
      <c r="E7492" t="n">
        <v>85.2696</v>
      </c>
      <c r="F7492" t="n">
        <v>7.80189</v>
      </c>
      <c r="G7492" t="n">
        <v>1.48078</v>
      </c>
      <c r="H7492" t="n">
        <v>18.6587</v>
      </c>
      <c r="I7492" t="n">
        <v>30.9229</v>
      </c>
      <c r="J7492" t="n">
        <v>84.4054</v>
      </c>
      <c r="K7492" t="n">
        <v>117.715</v>
      </c>
      <c r="L7492" t="n">
        <v>8.1808</v>
      </c>
      <c r="M7492" t="n">
        <v>1.48079</v>
      </c>
      <c r="N7492" t="n">
        <v>19.0153</v>
      </c>
      <c r="O7492" t="n">
        <v>30.9229</v>
      </c>
      <c r="P7492" t="n">
        <v>83.047</v>
      </c>
      <c r="Q7492" t="n">
        <v>100.264</v>
      </c>
      <c r="R7492" t="n">
        <v>8.1808</v>
      </c>
      <c r="S7492" t="n">
        <v>1.48079</v>
      </c>
      <c r="T7492" t="n">
        <v>19.0153</v>
      </c>
    </row>
    <row r="7493">
      <c r="A7493" t="inlineStr">
        <is>
          <t>U</t>
        </is>
      </c>
      <c r="B7493" t="inlineStr">
        <is>
          <t>d313c</t>
        </is>
      </c>
      <c r="C7493" t="n">
        <v>17.9526</v>
      </c>
      <c r="D7493" t="n">
        <v>42.6096</v>
      </c>
      <c r="E7493" t="n">
        <v>90.8026</v>
      </c>
      <c r="F7493" t="n">
        <v>7.80323</v>
      </c>
      <c r="G7493" t="n">
        <v>1.48078</v>
      </c>
      <c r="H7493" t="n">
        <v>18.7043</v>
      </c>
      <c r="I7493" t="n">
        <v>30.9229</v>
      </c>
      <c r="J7493" t="n">
        <v>84.4054</v>
      </c>
      <c r="K7493" t="n">
        <v>117.715</v>
      </c>
      <c r="L7493" t="n">
        <v>8.1808</v>
      </c>
      <c r="M7493" t="n">
        <v>1.48079</v>
      </c>
      <c r="N7493" t="n">
        <v>19.0153</v>
      </c>
      <c r="O7493" t="n">
        <v>30.9229</v>
      </c>
      <c r="P7493" t="n">
        <v>83.0715</v>
      </c>
      <c r="Q7493" t="n">
        <v>102.287</v>
      </c>
      <c r="R7493" t="n">
        <v>8.1808</v>
      </c>
      <c r="S7493" t="n">
        <v>1.48079</v>
      </c>
      <c r="T7493" t="n">
        <v>19.0153</v>
      </c>
    </row>
    <row r="7494">
      <c r="A7494" t="inlineStr">
        <is>
          <t>U</t>
        </is>
      </c>
      <c r="B7494" t="inlineStr">
        <is>
          <t>d313d</t>
        </is>
      </c>
      <c r="C7494" t="n">
        <v>18.1158</v>
      </c>
      <c r="D7494" t="n">
        <v>45.387</v>
      </c>
      <c r="E7494" t="n">
        <v>95.19880000000001</v>
      </c>
      <c r="F7494" t="n">
        <v>7.80466</v>
      </c>
      <c r="G7494" t="n">
        <v>1.48078</v>
      </c>
      <c r="H7494" t="n">
        <v>18.7709</v>
      </c>
      <c r="I7494" t="n">
        <v>30.9229</v>
      </c>
      <c r="J7494" t="n">
        <v>84.4054</v>
      </c>
      <c r="K7494" t="n">
        <v>117.715</v>
      </c>
      <c r="L7494" t="n">
        <v>8.1808</v>
      </c>
      <c r="M7494" t="n">
        <v>1.48079</v>
      </c>
      <c r="N7494" t="n">
        <v>19.0153</v>
      </c>
      <c r="O7494" t="n">
        <v>30.9229</v>
      </c>
      <c r="P7494" t="n">
        <v>83.08159999999999</v>
      </c>
      <c r="Q7494" t="n">
        <v>102.786</v>
      </c>
      <c r="R7494" t="n">
        <v>8.1808</v>
      </c>
      <c r="S7494" t="n">
        <v>1.48079</v>
      </c>
      <c r="T7494" t="n">
        <v>19.0153</v>
      </c>
    </row>
    <row r="7495">
      <c r="A7495" t="inlineStr">
        <is>
          <t>U</t>
        </is>
      </c>
      <c r="B7495" t="inlineStr">
        <is>
          <t>d313e</t>
        </is>
      </c>
      <c r="C7495" t="n">
        <v>18.8555</v>
      </c>
      <c r="D7495" t="n">
        <v>47.4348</v>
      </c>
      <c r="E7495" t="n">
        <v>95.8077</v>
      </c>
      <c r="F7495" t="n">
        <v>7.8052</v>
      </c>
      <c r="G7495" t="n">
        <v>1.48078</v>
      </c>
      <c r="H7495" t="n">
        <v>18.8114</v>
      </c>
      <c r="I7495" t="n">
        <v>30.9229</v>
      </c>
      <c r="J7495" t="n">
        <v>84.4054</v>
      </c>
      <c r="K7495" t="n">
        <v>117.715</v>
      </c>
      <c r="L7495" t="n">
        <v>8.1808</v>
      </c>
      <c r="M7495" t="n">
        <v>1.48079</v>
      </c>
      <c r="N7495" t="n">
        <v>19.0153</v>
      </c>
      <c r="O7495" t="n">
        <v>30.9229</v>
      </c>
      <c r="P7495" t="n">
        <v>83.1001</v>
      </c>
      <c r="Q7495" t="n">
        <v>103.019</v>
      </c>
      <c r="R7495" t="n">
        <v>8.1808</v>
      </c>
      <c r="S7495" t="n">
        <v>1.48079</v>
      </c>
      <c r="T7495" t="n">
        <v>19.0153</v>
      </c>
    </row>
    <row r="7496">
      <c r="A7496" t="inlineStr">
        <is>
          <t>U</t>
        </is>
      </c>
      <c r="B7496" t="inlineStr">
        <is>
          <t>d313f</t>
        </is>
      </c>
      <c r="C7496" t="n">
        <v>20.7186</v>
      </c>
      <c r="D7496" t="n">
        <v>51.5833</v>
      </c>
      <c r="E7496" t="n">
        <v>102.009</v>
      </c>
      <c r="F7496" t="n">
        <v>7.81151</v>
      </c>
      <c r="G7496" t="n">
        <v>1.48078</v>
      </c>
      <c r="H7496" t="n">
        <v>18.9182</v>
      </c>
      <c r="I7496" t="n">
        <v>30.9229</v>
      </c>
      <c r="J7496" t="n">
        <v>84.4054</v>
      </c>
      <c r="K7496" t="n">
        <v>117.715</v>
      </c>
      <c r="L7496" t="n">
        <v>8.1808</v>
      </c>
      <c r="M7496" t="n">
        <v>1.48079</v>
      </c>
      <c r="N7496" t="n">
        <v>19.0153</v>
      </c>
      <c r="O7496" t="n">
        <v>30.9229</v>
      </c>
      <c r="P7496" t="n">
        <v>83.16379999999999</v>
      </c>
      <c r="Q7496" t="n">
        <v>104.781</v>
      </c>
      <c r="R7496" t="n">
        <v>8.1808</v>
      </c>
      <c r="S7496" t="n">
        <v>1.48079</v>
      </c>
      <c r="T7496" t="n">
        <v>19.0153</v>
      </c>
    </row>
    <row r="7497">
      <c r="A7497" t="inlineStr">
        <is>
          <t>U</t>
        </is>
      </c>
      <c r="B7497" t="inlineStr">
        <is>
          <t>d313g</t>
        </is>
      </c>
      <c r="C7497" t="n">
        <v>26.7126</v>
      </c>
      <c r="D7497" t="n">
        <v>61.5094</v>
      </c>
      <c r="E7497" t="n">
        <v>111.961</v>
      </c>
      <c r="F7497" t="n">
        <v>7.81996</v>
      </c>
      <c r="G7497" t="n">
        <v>1.48078</v>
      </c>
      <c r="H7497" t="n">
        <v>19.0153</v>
      </c>
      <c r="I7497" t="n">
        <v>30.9229</v>
      </c>
      <c r="J7497" t="n">
        <v>84.4054</v>
      </c>
      <c r="K7497" t="n">
        <v>117.715</v>
      </c>
      <c r="L7497" t="n">
        <v>8.1808</v>
      </c>
      <c r="M7497" t="n">
        <v>1.48079</v>
      </c>
      <c r="N7497" t="n">
        <v>19.0153</v>
      </c>
      <c r="O7497" t="n">
        <v>30.9229</v>
      </c>
      <c r="P7497" t="n">
        <v>83.44929999999999</v>
      </c>
      <c r="Q7497" t="n">
        <v>110.665</v>
      </c>
      <c r="R7497" t="n">
        <v>8.1808</v>
      </c>
      <c r="S7497" t="n">
        <v>1.48079</v>
      </c>
      <c r="T7497" t="n">
        <v>19.0153</v>
      </c>
    </row>
    <row r="7498">
      <c r="A7498" t="inlineStr">
        <is>
          <t>U</t>
        </is>
      </c>
      <c r="B7498" t="inlineStr">
        <is>
          <t>d313h</t>
        </is>
      </c>
      <c r="C7498" t="n">
        <v>28.2793</v>
      </c>
      <c r="D7498" t="n">
        <v>65.414</v>
      </c>
      <c r="E7498" t="n">
        <v>114.158</v>
      </c>
      <c r="F7498" t="n">
        <v>7.82568</v>
      </c>
      <c r="G7498" t="n">
        <v>1.48078</v>
      </c>
      <c r="H7498" t="n">
        <v>19.0153</v>
      </c>
      <c r="I7498" t="n">
        <v>30.9229</v>
      </c>
      <c r="J7498" t="n">
        <v>84.4054</v>
      </c>
      <c r="K7498" t="n">
        <v>117.715</v>
      </c>
      <c r="L7498" t="n">
        <v>8.1808</v>
      </c>
      <c r="M7498" t="n">
        <v>1.48079</v>
      </c>
      <c r="N7498" t="n">
        <v>19.0153</v>
      </c>
      <c r="O7498" t="n">
        <v>30.9229</v>
      </c>
      <c r="P7498" t="n">
        <v>83.63849999999999</v>
      </c>
      <c r="Q7498" t="n">
        <v>113.287</v>
      </c>
      <c r="R7498" t="n">
        <v>8.1808</v>
      </c>
      <c r="S7498" t="n">
        <v>1.48079</v>
      </c>
      <c r="T7498" t="n">
        <v>19.0153</v>
      </c>
    </row>
    <row r="7499">
      <c r="A7499" t="inlineStr">
        <is>
          <t>U</t>
        </is>
      </c>
      <c r="B7499" t="inlineStr">
        <is>
          <t>d313i</t>
        </is>
      </c>
      <c r="C7499" t="n">
        <v>27.762</v>
      </c>
      <c r="D7499" t="n">
        <v>64.1152</v>
      </c>
      <c r="E7499" t="n">
        <v>113.215</v>
      </c>
      <c r="F7499" t="n">
        <v>7.8262</v>
      </c>
      <c r="G7499" t="n">
        <v>1.48078</v>
      </c>
      <c r="H7499" t="n">
        <v>19.0153</v>
      </c>
      <c r="I7499" t="n">
        <v>30.9229</v>
      </c>
      <c r="J7499" t="n">
        <v>84.4054</v>
      </c>
      <c r="K7499" t="n">
        <v>117.715</v>
      </c>
      <c r="L7499" t="n">
        <v>8.1808</v>
      </c>
      <c r="M7499" t="n">
        <v>1.48079</v>
      </c>
      <c r="N7499" t="n">
        <v>19.0153</v>
      </c>
      <c r="O7499" t="n">
        <v>30.9229</v>
      </c>
      <c r="P7499" t="n">
        <v>83.7345</v>
      </c>
      <c r="Q7499" t="n">
        <v>114.167</v>
      </c>
      <c r="R7499" t="n">
        <v>8.1808</v>
      </c>
      <c r="S7499" t="n">
        <v>1.48079</v>
      </c>
      <c r="T7499" t="n">
        <v>19.0153</v>
      </c>
    </row>
    <row r="7500">
      <c r="A7500" t="inlineStr">
        <is>
          <t>U</t>
        </is>
      </c>
      <c r="B7500" t="inlineStr">
        <is>
          <t>d313j</t>
        </is>
      </c>
      <c r="C7500" t="n">
        <v>26.3959</v>
      </c>
      <c r="D7500" t="n">
        <v>59.2674</v>
      </c>
      <c r="E7500" t="n">
        <v>110.372</v>
      </c>
      <c r="F7500" t="n">
        <v>7.8235</v>
      </c>
      <c r="G7500" t="n">
        <v>1.48078</v>
      </c>
      <c r="H7500" t="n">
        <v>19.0153</v>
      </c>
      <c r="I7500" t="n">
        <v>30.9229</v>
      </c>
      <c r="J7500" t="n">
        <v>84.4054</v>
      </c>
      <c r="K7500" t="n">
        <v>117.715</v>
      </c>
      <c r="L7500" t="n">
        <v>8.1808</v>
      </c>
      <c r="M7500" t="n">
        <v>1.48079</v>
      </c>
      <c r="N7500" t="n">
        <v>19.0153</v>
      </c>
      <c r="O7500" t="n">
        <v>30.9229</v>
      </c>
      <c r="P7500" t="n">
        <v>83.64570000000001</v>
      </c>
      <c r="Q7500" t="n">
        <v>113.3</v>
      </c>
      <c r="R7500" t="n">
        <v>8.1808</v>
      </c>
      <c r="S7500" t="n">
        <v>1.48079</v>
      </c>
      <c r="T7500" t="n">
        <v>19.0153</v>
      </c>
    </row>
    <row r="7501">
      <c r="A7501" t="inlineStr">
        <is>
          <t>U</t>
        </is>
      </c>
      <c r="B7501" t="inlineStr">
        <is>
          <t>d313k</t>
        </is>
      </c>
      <c r="C7501" t="n">
        <v>26.0464</v>
      </c>
      <c r="D7501" t="n">
        <v>58.1156</v>
      </c>
      <c r="E7501" t="n">
        <v>111.572</v>
      </c>
      <c r="F7501" t="n">
        <v>7.8244</v>
      </c>
      <c r="G7501" t="n">
        <v>1.48078</v>
      </c>
      <c r="H7501" t="n">
        <v>19.0153</v>
      </c>
      <c r="I7501" t="n">
        <v>30.9229</v>
      </c>
      <c r="J7501" t="n">
        <v>84.4054</v>
      </c>
      <c r="K7501" t="n">
        <v>117.715</v>
      </c>
      <c r="L7501" t="n">
        <v>8.1808</v>
      </c>
      <c r="M7501" t="n">
        <v>1.48079</v>
      </c>
      <c r="N7501" t="n">
        <v>19.0153</v>
      </c>
      <c r="O7501" t="n">
        <v>30.9229</v>
      </c>
      <c r="P7501" t="n">
        <v>83.6425</v>
      </c>
      <c r="Q7501" t="n">
        <v>113.143</v>
      </c>
      <c r="R7501" t="n">
        <v>8.1808</v>
      </c>
      <c r="S7501" t="n">
        <v>1.48079</v>
      </c>
      <c r="T7501" t="n">
        <v>19.0153</v>
      </c>
    </row>
    <row r="7502">
      <c r="A7502" t="inlineStr">
        <is>
          <t>U</t>
        </is>
      </c>
      <c r="B7502" t="inlineStr">
        <is>
          <t>d313l</t>
        </is>
      </c>
      <c r="C7502" t="n">
        <v>25.9295</v>
      </c>
      <c r="D7502" t="n">
        <v>57.1199</v>
      </c>
      <c r="E7502" t="n">
        <v>108.957</v>
      </c>
      <c r="F7502" t="n">
        <v>7.82577</v>
      </c>
      <c r="G7502" t="n">
        <v>1.48078</v>
      </c>
      <c r="H7502" t="n">
        <v>19.0153</v>
      </c>
      <c r="I7502" t="n">
        <v>30.9229</v>
      </c>
      <c r="J7502" t="n">
        <v>84.4054</v>
      </c>
      <c r="K7502" t="n">
        <v>117.715</v>
      </c>
      <c r="L7502" t="n">
        <v>8.1808</v>
      </c>
      <c r="M7502" t="n">
        <v>1.48079</v>
      </c>
      <c r="N7502" t="n">
        <v>19.0153</v>
      </c>
      <c r="O7502" t="n">
        <v>30.9229</v>
      </c>
      <c r="P7502" t="n">
        <v>83.6913</v>
      </c>
      <c r="Q7502" t="n">
        <v>113.672</v>
      </c>
      <c r="R7502" t="n">
        <v>8.1808</v>
      </c>
      <c r="S7502" t="n">
        <v>1.48079</v>
      </c>
      <c r="T7502" t="n">
        <v>19.0153</v>
      </c>
    </row>
    <row r="7503">
      <c r="A7503" t="inlineStr">
        <is>
          <t>U</t>
        </is>
      </c>
      <c r="B7503" t="inlineStr">
        <is>
          <t>d313m</t>
        </is>
      </c>
      <c r="C7503" t="n">
        <v>26.2108</v>
      </c>
      <c r="D7503" t="n">
        <v>56.3948</v>
      </c>
      <c r="E7503" t="n">
        <v>106.169</v>
      </c>
      <c r="F7503" t="n">
        <v>7.82795</v>
      </c>
      <c r="G7503" t="n">
        <v>1.48078</v>
      </c>
      <c r="H7503" t="n">
        <v>19.0153</v>
      </c>
      <c r="I7503" t="n">
        <v>30.9229</v>
      </c>
      <c r="J7503" t="n">
        <v>84.4054</v>
      </c>
      <c r="K7503" t="n">
        <v>117.715</v>
      </c>
      <c r="L7503" t="n">
        <v>8.1808</v>
      </c>
      <c r="M7503" t="n">
        <v>1.48079</v>
      </c>
      <c r="N7503" t="n">
        <v>19.0153</v>
      </c>
      <c r="O7503" t="n">
        <v>30.9229</v>
      </c>
      <c r="P7503" t="n">
        <v>83.7418</v>
      </c>
      <c r="Q7503" t="n">
        <v>114.227</v>
      </c>
      <c r="R7503" t="n">
        <v>8.1808</v>
      </c>
      <c r="S7503" t="n">
        <v>1.48079</v>
      </c>
      <c r="T7503" t="n">
        <v>19.0153</v>
      </c>
    </row>
    <row r="7504">
      <c r="A7504" t="inlineStr">
        <is>
          <t>U</t>
        </is>
      </c>
      <c r="B7504" t="inlineStr">
        <is>
          <t>d313n</t>
        </is>
      </c>
      <c r="C7504" t="n">
        <v>26.306</v>
      </c>
      <c r="D7504" t="n">
        <v>55.6424</v>
      </c>
      <c r="E7504" t="n">
        <v>106.154</v>
      </c>
      <c r="F7504" t="n">
        <v>7.82973</v>
      </c>
      <c r="G7504" t="n">
        <v>1.48078</v>
      </c>
      <c r="H7504" t="n">
        <v>19.0153</v>
      </c>
      <c r="I7504" t="n">
        <v>30.9229</v>
      </c>
      <c r="J7504" t="n">
        <v>84.4054</v>
      </c>
      <c r="K7504" t="n">
        <v>117.715</v>
      </c>
      <c r="L7504" t="n">
        <v>8.1808</v>
      </c>
      <c r="M7504" t="n">
        <v>1.48079</v>
      </c>
      <c r="N7504" t="n">
        <v>19.0153</v>
      </c>
      <c r="O7504" t="n">
        <v>30.9229</v>
      </c>
      <c r="P7504" t="n">
        <v>83.756</v>
      </c>
      <c r="Q7504" t="n">
        <v>114.381</v>
      </c>
      <c r="R7504" t="n">
        <v>8.1808</v>
      </c>
      <c r="S7504" t="n">
        <v>1.48079</v>
      </c>
      <c r="T7504" t="n">
        <v>19.0153</v>
      </c>
    </row>
    <row r="7505">
      <c r="A7505" t="inlineStr">
        <is>
          <t>U</t>
        </is>
      </c>
      <c r="B7505" t="inlineStr">
        <is>
          <t>d313o</t>
        </is>
      </c>
      <c r="C7505" t="n">
        <v>26.5178</v>
      </c>
      <c r="D7505" t="n">
        <v>56.2983</v>
      </c>
      <c r="E7505" t="n">
        <v>105.871</v>
      </c>
      <c r="F7505" t="n">
        <v>7.83055</v>
      </c>
      <c r="G7505" t="n">
        <v>1.48078</v>
      </c>
      <c r="H7505" t="n">
        <v>19.0153</v>
      </c>
      <c r="I7505" t="n">
        <v>30.9229</v>
      </c>
      <c r="J7505" t="n">
        <v>84.4054</v>
      </c>
      <c r="K7505" t="n">
        <v>117.715</v>
      </c>
      <c r="L7505" t="n">
        <v>8.1808</v>
      </c>
      <c r="M7505" t="n">
        <v>1.48079</v>
      </c>
      <c r="N7505" t="n">
        <v>19.0153</v>
      </c>
      <c r="O7505" t="n">
        <v>30.9229</v>
      </c>
      <c r="P7505" t="n">
        <v>83.75539999999999</v>
      </c>
      <c r="Q7505" t="n">
        <v>114.381</v>
      </c>
      <c r="R7505" t="n">
        <v>8.1808</v>
      </c>
      <c r="S7505" t="n">
        <v>1.48079</v>
      </c>
      <c r="T7505" t="n">
        <v>19.0153</v>
      </c>
    </row>
    <row r="7506">
      <c r="A7506" t="inlineStr">
        <is>
          <t>U</t>
        </is>
      </c>
      <c r="B7506" t="inlineStr">
        <is>
          <t>d313p</t>
        </is>
      </c>
      <c r="C7506" t="n">
        <v>27.942</v>
      </c>
      <c r="D7506" t="n">
        <v>63.7363</v>
      </c>
      <c r="E7506" t="n">
        <v>113.29</v>
      </c>
      <c r="F7506" t="n">
        <v>7.83537</v>
      </c>
      <c r="G7506" t="n">
        <v>1.48078</v>
      </c>
      <c r="H7506" t="n">
        <v>19.0153</v>
      </c>
      <c r="I7506" t="n">
        <v>30.9229</v>
      </c>
      <c r="J7506" t="n">
        <v>84.4054</v>
      </c>
      <c r="K7506" t="n">
        <v>117.715</v>
      </c>
      <c r="L7506" t="n">
        <v>8.1808</v>
      </c>
      <c r="M7506" t="n">
        <v>1.48079</v>
      </c>
      <c r="N7506" t="n">
        <v>19.0153</v>
      </c>
      <c r="O7506" t="n">
        <v>30.9229</v>
      </c>
      <c r="P7506" t="n">
        <v>83.9293</v>
      </c>
      <c r="Q7506" t="n">
        <v>115.509</v>
      </c>
      <c r="R7506" t="n">
        <v>8.1808</v>
      </c>
      <c r="S7506" t="n">
        <v>1.48079</v>
      </c>
      <c r="T7506" t="n">
        <v>19.0153</v>
      </c>
    </row>
    <row r="7507">
      <c r="A7507" t="inlineStr">
        <is>
          <t>U</t>
        </is>
      </c>
      <c r="B7507" t="inlineStr">
        <is>
          <t>d313q</t>
        </is>
      </c>
      <c r="C7507" t="n">
        <v>28.0076</v>
      </c>
      <c r="D7507" t="n">
        <v>65.60899999999999</v>
      </c>
      <c r="E7507" t="n">
        <v>114.72</v>
      </c>
      <c r="F7507" t="n">
        <v>7.83208</v>
      </c>
      <c r="G7507" t="n">
        <v>1.48078</v>
      </c>
      <c r="H7507" t="n">
        <v>19.0153</v>
      </c>
      <c r="I7507" t="n">
        <v>30.9229</v>
      </c>
      <c r="J7507" t="n">
        <v>84.4054</v>
      </c>
      <c r="K7507" t="n">
        <v>117.715</v>
      </c>
      <c r="L7507" t="n">
        <v>8.1808</v>
      </c>
      <c r="M7507" t="n">
        <v>1.48079</v>
      </c>
      <c r="N7507" t="n">
        <v>19.0153</v>
      </c>
      <c r="O7507" t="n">
        <v>30.9229</v>
      </c>
      <c r="P7507" t="n">
        <v>83.8951</v>
      </c>
      <c r="Q7507" t="n">
        <v>115.412</v>
      </c>
      <c r="R7507" t="n">
        <v>8.1808</v>
      </c>
      <c r="S7507" t="n">
        <v>1.48079</v>
      </c>
      <c r="T7507" t="n">
        <v>19.0153</v>
      </c>
    </row>
    <row r="7508">
      <c r="A7508" t="inlineStr">
        <is>
          <t>U</t>
        </is>
      </c>
      <c r="B7508" t="inlineStr">
        <is>
          <t>d313r</t>
        </is>
      </c>
      <c r="C7508" t="n">
        <v>28.5996</v>
      </c>
      <c r="D7508" t="n">
        <v>69.2186</v>
      </c>
      <c r="E7508" t="n">
        <v>116.39</v>
      </c>
      <c r="F7508" t="n">
        <v>7.83176</v>
      </c>
      <c r="G7508" t="n">
        <v>1.48078</v>
      </c>
      <c r="H7508" t="n">
        <v>19.0153</v>
      </c>
      <c r="I7508" t="n">
        <v>30.9229</v>
      </c>
      <c r="J7508" t="n">
        <v>84.4054</v>
      </c>
      <c r="K7508" t="n">
        <v>117.715</v>
      </c>
      <c r="L7508" t="n">
        <v>8.1808</v>
      </c>
      <c r="M7508" t="n">
        <v>1.48079</v>
      </c>
      <c r="N7508" t="n">
        <v>19.0153</v>
      </c>
      <c r="O7508" t="n">
        <v>30.9229</v>
      </c>
      <c r="P7508" t="n">
        <v>83.93689999999999</v>
      </c>
      <c r="Q7508" t="n">
        <v>115.575</v>
      </c>
      <c r="R7508" t="n">
        <v>8.1808</v>
      </c>
      <c r="S7508" t="n">
        <v>1.48079</v>
      </c>
      <c r="T7508" t="n">
        <v>19.0153</v>
      </c>
    </row>
    <row r="7509">
      <c r="A7509" t="inlineStr">
        <is>
          <t>U</t>
        </is>
      </c>
      <c r="B7509" t="inlineStr">
        <is>
          <t>d313s</t>
        </is>
      </c>
      <c r="C7509" t="n">
        <v>27.3879</v>
      </c>
      <c r="D7509" t="n">
        <v>66.29600000000001</v>
      </c>
      <c r="E7509" t="n">
        <v>115.627</v>
      </c>
      <c r="F7509" t="n">
        <v>7.82378</v>
      </c>
      <c r="G7509" t="n">
        <v>1.48078</v>
      </c>
      <c r="H7509" t="n">
        <v>19.0153</v>
      </c>
      <c r="I7509" t="n">
        <v>30.9229</v>
      </c>
      <c r="J7509" t="n">
        <v>84.4054</v>
      </c>
      <c r="K7509" t="n">
        <v>117.715</v>
      </c>
      <c r="L7509" t="n">
        <v>8.1808</v>
      </c>
      <c r="M7509" t="n">
        <v>1.48079</v>
      </c>
      <c r="N7509" t="n">
        <v>19.0153</v>
      </c>
      <c r="O7509" t="n">
        <v>30.9229</v>
      </c>
      <c r="P7509" t="n">
        <v>83.7274</v>
      </c>
      <c r="Q7509" t="n">
        <v>114.207</v>
      </c>
      <c r="R7509" t="n">
        <v>8.1808</v>
      </c>
      <c r="S7509" t="n">
        <v>1.48079</v>
      </c>
      <c r="T7509" t="n">
        <v>19.0153</v>
      </c>
    </row>
    <row r="7510">
      <c r="A7510" t="inlineStr">
        <is>
          <t>U</t>
        </is>
      </c>
      <c r="B7510" t="inlineStr">
        <is>
          <t>d313t</t>
        </is>
      </c>
      <c r="C7510" t="n">
        <v>26.291</v>
      </c>
      <c r="D7510" t="n">
        <v>61.4995</v>
      </c>
      <c r="E7510" t="n">
        <v>114.158</v>
      </c>
      <c r="F7510" t="n">
        <v>7.82094</v>
      </c>
      <c r="G7510" t="n">
        <v>1.48078</v>
      </c>
      <c r="H7510" t="n">
        <v>19.0153</v>
      </c>
      <c r="I7510" t="n">
        <v>30.9229</v>
      </c>
      <c r="J7510" t="n">
        <v>84.4054</v>
      </c>
      <c r="K7510" t="n">
        <v>117.715</v>
      </c>
      <c r="L7510" t="n">
        <v>8.1808</v>
      </c>
      <c r="M7510" t="n">
        <v>1.48079</v>
      </c>
      <c r="N7510" t="n">
        <v>19.0153</v>
      </c>
      <c r="O7510" t="n">
        <v>30.9229</v>
      </c>
      <c r="P7510" t="n">
        <v>83.5598</v>
      </c>
      <c r="Q7510" t="n">
        <v>111.774</v>
      </c>
      <c r="R7510" t="n">
        <v>8.1808</v>
      </c>
      <c r="S7510" t="n">
        <v>1.48079</v>
      </c>
      <c r="T7510" t="n">
        <v>19.0153</v>
      </c>
    </row>
    <row r="7511">
      <c r="A7511" t="inlineStr">
        <is>
          <t>U</t>
        </is>
      </c>
      <c r="B7511" t="inlineStr">
        <is>
          <t>d313u</t>
        </is>
      </c>
      <c r="C7511" t="n">
        <v>24.28</v>
      </c>
      <c r="D7511" t="n">
        <v>55.9646</v>
      </c>
      <c r="E7511" t="n">
        <v>111.483</v>
      </c>
      <c r="F7511" t="n">
        <v>7.8164</v>
      </c>
      <c r="G7511" t="n">
        <v>1.48078</v>
      </c>
      <c r="H7511" t="n">
        <v>19.0153</v>
      </c>
      <c r="I7511" t="n">
        <v>30.9229</v>
      </c>
      <c r="J7511" t="n">
        <v>84.4054</v>
      </c>
      <c r="K7511" t="n">
        <v>117.715</v>
      </c>
      <c r="L7511" t="n">
        <v>8.1808</v>
      </c>
      <c r="M7511" t="n">
        <v>1.48079</v>
      </c>
      <c r="N7511" t="n">
        <v>19.0153</v>
      </c>
      <c r="O7511" t="n">
        <v>30.9229</v>
      </c>
      <c r="P7511" t="n">
        <v>83.43559999999999</v>
      </c>
      <c r="Q7511" t="n">
        <v>109.957</v>
      </c>
      <c r="R7511" t="n">
        <v>8.1808</v>
      </c>
      <c r="S7511" t="n">
        <v>1.48079</v>
      </c>
      <c r="T7511" t="n">
        <v>19.0153</v>
      </c>
    </row>
    <row r="7512">
      <c r="A7512" t="inlineStr">
        <is>
          <t>U</t>
        </is>
      </c>
      <c r="B7512" t="inlineStr">
        <is>
          <t>d313v</t>
        </is>
      </c>
      <c r="C7512" t="n">
        <v>21.0361</v>
      </c>
      <c r="D7512" t="n">
        <v>48.9248</v>
      </c>
      <c r="E7512" t="n">
        <v>106.312</v>
      </c>
      <c r="F7512" t="n">
        <v>7.81101</v>
      </c>
      <c r="G7512" t="n">
        <v>1.48078</v>
      </c>
      <c r="H7512" t="n">
        <v>18.8475</v>
      </c>
      <c r="I7512" t="n">
        <v>30.9229</v>
      </c>
      <c r="J7512" t="n">
        <v>84.4054</v>
      </c>
      <c r="K7512" t="n">
        <v>117.715</v>
      </c>
      <c r="L7512" t="n">
        <v>8.1808</v>
      </c>
      <c r="M7512" t="n">
        <v>1.48079</v>
      </c>
      <c r="N7512" t="n">
        <v>19.0153</v>
      </c>
      <c r="O7512" t="n">
        <v>30.9229</v>
      </c>
      <c r="P7512" t="n">
        <v>83.26779999999999</v>
      </c>
      <c r="Q7512" t="n">
        <v>106.901</v>
      </c>
      <c r="R7512" t="n">
        <v>8.1808</v>
      </c>
      <c r="S7512" t="n">
        <v>1.48079</v>
      </c>
      <c r="T7512" t="n">
        <v>19.0153</v>
      </c>
    </row>
    <row r="7513">
      <c r="A7513" t="inlineStr">
        <is>
          <t>U</t>
        </is>
      </c>
      <c r="B7513" t="inlineStr">
        <is>
          <t>d313x</t>
        </is>
      </c>
      <c r="C7513" t="n">
        <v>19.6674</v>
      </c>
      <c r="D7513" t="n">
        <v>45.3875</v>
      </c>
      <c r="E7513" t="n">
        <v>99.5603</v>
      </c>
      <c r="F7513" t="n">
        <v>7.80928</v>
      </c>
      <c r="G7513" t="n">
        <v>1.48078</v>
      </c>
      <c r="H7513" t="n">
        <v>18.7845</v>
      </c>
      <c r="I7513" t="n">
        <v>30.9229</v>
      </c>
      <c r="J7513" t="n">
        <v>84.4054</v>
      </c>
      <c r="K7513" t="n">
        <v>117.715</v>
      </c>
      <c r="L7513" t="n">
        <v>8.1808</v>
      </c>
      <c r="M7513" t="n">
        <v>1.48079</v>
      </c>
      <c r="N7513" t="n">
        <v>19.0153</v>
      </c>
      <c r="O7513" t="n">
        <v>30.9229</v>
      </c>
      <c r="P7513" t="n">
        <v>83.262</v>
      </c>
      <c r="Q7513" t="n">
        <v>106.336</v>
      </c>
      <c r="R7513" t="n">
        <v>8.1808</v>
      </c>
      <c r="S7513" t="n">
        <v>1.48079</v>
      </c>
      <c r="T7513" t="n">
        <v>19.0153</v>
      </c>
    </row>
    <row r="7514">
      <c r="A7514" t="inlineStr">
        <is>
          <t>U</t>
        </is>
      </c>
      <c r="B7514" t="inlineStr">
        <is>
          <t>d313y</t>
        </is>
      </c>
      <c r="C7514" t="n">
        <v>18.6167</v>
      </c>
      <c r="D7514" t="n">
        <v>42.8851</v>
      </c>
      <c r="E7514" t="n">
        <v>93.90430000000001</v>
      </c>
      <c r="F7514" t="n">
        <v>7.80635</v>
      </c>
      <c r="G7514" t="n">
        <v>1.48078</v>
      </c>
      <c r="H7514" t="n">
        <v>18.7272</v>
      </c>
      <c r="I7514" t="n">
        <v>30.9229</v>
      </c>
      <c r="J7514" t="n">
        <v>84.4054</v>
      </c>
      <c r="K7514" t="n">
        <v>117.715</v>
      </c>
      <c r="L7514" t="n">
        <v>8.1808</v>
      </c>
      <c r="M7514" t="n">
        <v>1.48079</v>
      </c>
      <c r="N7514" t="n">
        <v>19.0153</v>
      </c>
      <c r="O7514" t="n">
        <v>30.9229</v>
      </c>
      <c r="P7514" t="n">
        <v>83.19450000000001</v>
      </c>
      <c r="Q7514" t="n">
        <v>103.575</v>
      </c>
      <c r="R7514" t="n">
        <v>8.1808</v>
      </c>
      <c r="S7514" t="n">
        <v>1.48079</v>
      </c>
      <c r="T7514" t="n">
        <v>19.0153</v>
      </c>
    </row>
    <row r="7515">
      <c r="A7515" t="inlineStr">
        <is>
          <t>U</t>
        </is>
      </c>
      <c r="B7515" t="inlineStr">
        <is>
          <t>d314a</t>
        </is>
      </c>
      <c r="C7515" t="n">
        <v>18.3355</v>
      </c>
      <c r="D7515" t="n">
        <v>43.1332</v>
      </c>
      <c r="E7515" t="n">
        <v>92.6799</v>
      </c>
      <c r="F7515" t="n">
        <v>7.80404</v>
      </c>
      <c r="G7515" t="n">
        <v>1.48078</v>
      </c>
      <c r="H7515" t="n">
        <v>18.7381</v>
      </c>
      <c r="I7515" t="n">
        <v>30.9229</v>
      </c>
      <c r="J7515" t="n">
        <v>84.4054</v>
      </c>
      <c r="K7515" t="n">
        <v>117.715</v>
      </c>
      <c r="L7515" t="n">
        <v>8.1808</v>
      </c>
      <c r="M7515" t="n">
        <v>1.48079</v>
      </c>
      <c r="N7515" t="n">
        <v>19.0153</v>
      </c>
      <c r="O7515" t="n">
        <v>30.9229</v>
      </c>
      <c r="P7515" t="n">
        <v>83.16849999999999</v>
      </c>
      <c r="Q7515" t="n">
        <v>102.304</v>
      </c>
      <c r="R7515" t="n">
        <v>8.1808</v>
      </c>
      <c r="S7515" t="n">
        <v>1.48079</v>
      </c>
      <c r="T7515" t="n">
        <v>19.0153</v>
      </c>
    </row>
    <row r="7516">
      <c r="A7516" t="inlineStr">
        <is>
          <t>U</t>
        </is>
      </c>
      <c r="B7516" t="inlineStr">
        <is>
          <t>d314b</t>
        </is>
      </c>
      <c r="C7516" t="n">
        <v>18.3104</v>
      </c>
      <c r="D7516" t="n">
        <v>45.8336</v>
      </c>
      <c r="E7516" t="n">
        <v>95.0352</v>
      </c>
      <c r="F7516" t="n">
        <v>7.80414</v>
      </c>
      <c r="G7516" t="n">
        <v>1.48078</v>
      </c>
      <c r="H7516" t="n">
        <v>18.7203</v>
      </c>
      <c r="I7516" t="n">
        <v>30.9229</v>
      </c>
      <c r="J7516" t="n">
        <v>84.4054</v>
      </c>
      <c r="K7516" t="n">
        <v>117.715</v>
      </c>
      <c r="L7516" t="n">
        <v>8.1808</v>
      </c>
      <c r="M7516" t="n">
        <v>1.48079</v>
      </c>
      <c r="N7516" t="n">
        <v>19.0153</v>
      </c>
      <c r="O7516" t="n">
        <v>30.9229</v>
      </c>
      <c r="P7516" t="n">
        <v>83.1951</v>
      </c>
      <c r="Q7516" t="n">
        <v>103.894</v>
      </c>
      <c r="R7516" t="n">
        <v>8.1808</v>
      </c>
      <c r="S7516" t="n">
        <v>1.48079</v>
      </c>
      <c r="T7516" t="n">
        <v>19.0153</v>
      </c>
    </row>
    <row r="7517">
      <c r="A7517" t="inlineStr">
        <is>
          <t>U</t>
        </is>
      </c>
      <c r="B7517" t="inlineStr">
        <is>
          <t>d314c</t>
        </is>
      </c>
      <c r="C7517" t="n">
        <v>18.2303</v>
      </c>
      <c r="D7517" t="n">
        <v>49.8299</v>
      </c>
      <c r="E7517" t="n">
        <v>99.09869999999999</v>
      </c>
      <c r="F7517" t="n">
        <v>7.80423</v>
      </c>
      <c r="G7517" t="n">
        <v>1.48078</v>
      </c>
      <c r="H7517" t="n">
        <v>18.7152</v>
      </c>
      <c r="I7517" t="n">
        <v>30.9229</v>
      </c>
      <c r="J7517" t="n">
        <v>84.4054</v>
      </c>
      <c r="K7517" t="n">
        <v>117.715</v>
      </c>
      <c r="L7517" t="n">
        <v>8.1808</v>
      </c>
      <c r="M7517" t="n">
        <v>1.48079</v>
      </c>
      <c r="N7517" t="n">
        <v>19.0153</v>
      </c>
      <c r="O7517" t="n">
        <v>30.9229</v>
      </c>
      <c r="P7517" t="n">
        <v>83.24290000000001</v>
      </c>
      <c r="Q7517" t="n">
        <v>106.043</v>
      </c>
      <c r="R7517" t="n">
        <v>8.1808</v>
      </c>
      <c r="S7517" t="n">
        <v>1.48079</v>
      </c>
      <c r="T7517" t="n">
        <v>19.0153</v>
      </c>
    </row>
    <row r="7518">
      <c r="A7518" t="inlineStr">
        <is>
          <t>U</t>
        </is>
      </c>
      <c r="B7518" t="inlineStr">
        <is>
          <t>d314d</t>
        </is>
      </c>
      <c r="C7518" t="n">
        <v>18.3898</v>
      </c>
      <c r="D7518" t="n">
        <v>53.8398</v>
      </c>
      <c r="E7518" t="n">
        <v>103.443</v>
      </c>
      <c r="F7518" t="n">
        <v>7.80532</v>
      </c>
      <c r="G7518" t="n">
        <v>1.48078</v>
      </c>
      <c r="H7518" t="n">
        <v>18.7719</v>
      </c>
      <c r="I7518" t="n">
        <v>30.9229</v>
      </c>
      <c r="J7518" t="n">
        <v>84.4054</v>
      </c>
      <c r="K7518" t="n">
        <v>117.715</v>
      </c>
      <c r="L7518" t="n">
        <v>8.1808</v>
      </c>
      <c r="M7518" t="n">
        <v>1.48079</v>
      </c>
      <c r="N7518" t="n">
        <v>19.0153</v>
      </c>
      <c r="O7518" t="n">
        <v>30.9229</v>
      </c>
      <c r="P7518" t="n">
        <v>83.3224</v>
      </c>
      <c r="Q7518" t="n">
        <v>108.581</v>
      </c>
      <c r="R7518" t="n">
        <v>8.1808</v>
      </c>
      <c r="S7518" t="n">
        <v>1.48079</v>
      </c>
      <c r="T7518" t="n">
        <v>19.0153</v>
      </c>
    </row>
    <row r="7519">
      <c r="A7519" t="inlineStr">
        <is>
          <t>U</t>
        </is>
      </c>
      <c r="B7519" t="inlineStr">
        <is>
          <t>d314e</t>
        </is>
      </c>
      <c r="C7519" t="n">
        <v>19.5053</v>
      </c>
      <c r="D7519" t="n">
        <v>57.5047</v>
      </c>
      <c r="E7519" t="n">
        <v>105.262</v>
      </c>
      <c r="F7519" t="n">
        <v>7.80806</v>
      </c>
      <c r="G7519" t="n">
        <v>1.48078</v>
      </c>
      <c r="H7519" t="n">
        <v>18.8164</v>
      </c>
      <c r="I7519" t="n">
        <v>30.9229</v>
      </c>
      <c r="J7519" t="n">
        <v>84.4054</v>
      </c>
      <c r="K7519" t="n">
        <v>117.715</v>
      </c>
      <c r="L7519" t="n">
        <v>8.1808</v>
      </c>
      <c r="M7519" t="n">
        <v>1.48079</v>
      </c>
      <c r="N7519" t="n">
        <v>19.0153</v>
      </c>
      <c r="O7519" t="n">
        <v>30.9229</v>
      </c>
      <c r="P7519" t="n">
        <v>83.51519999999999</v>
      </c>
      <c r="Q7519" t="n">
        <v>110.87</v>
      </c>
      <c r="R7519" t="n">
        <v>8.1808</v>
      </c>
      <c r="S7519" t="n">
        <v>1.48079</v>
      </c>
      <c r="T7519" t="n">
        <v>19.0153</v>
      </c>
    </row>
    <row r="7520">
      <c r="A7520" t="inlineStr">
        <is>
          <t>U</t>
        </is>
      </c>
      <c r="B7520" t="inlineStr">
        <is>
          <t>d314f</t>
        </is>
      </c>
      <c r="C7520" t="n">
        <v>21.3884</v>
      </c>
      <c r="D7520" t="n">
        <v>63.4822</v>
      </c>
      <c r="E7520" t="n">
        <v>110.161</v>
      </c>
      <c r="F7520" t="n">
        <v>7.81292</v>
      </c>
      <c r="G7520" t="n">
        <v>1.48078</v>
      </c>
      <c r="H7520" t="n">
        <v>19.0063</v>
      </c>
      <c r="I7520" t="n">
        <v>30.9229</v>
      </c>
      <c r="J7520" t="n">
        <v>84.4054</v>
      </c>
      <c r="K7520" t="n">
        <v>117.715</v>
      </c>
      <c r="L7520" t="n">
        <v>8.1808</v>
      </c>
      <c r="M7520" t="n">
        <v>1.48079</v>
      </c>
      <c r="N7520" t="n">
        <v>19.0153</v>
      </c>
      <c r="O7520" t="n">
        <v>30.9229</v>
      </c>
      <c r="P7520" t="n">
        <v>83.84139999999999</v>
      </c>
      <c r="Q7520" t="n">
        <v>114.159</v>
      </c>
      <c r="R7520" t="n">
        <v>8.1808</v>
      </c>
      <c r="S7520" t="n">
        <v>1.48079</v>
      </c>
      <c r="T7520" t="n">
        <v>19.0153</v>
      </c>
    </row>
    <row r="7521">
      <c r="A7521" t="inlineStr">
        <is>
          <t>U</t>
        </is>
      </c>
      <c r="B7521" t="inlineStr">
        <is>
          <t>d314g</t>
        </is>
      </c>
      <c r="C7521" t="n">
        <v>26.1452</v>
      </c>
      <c r="D7521" t="n">
        <v>72.4919</v>
      </c>
      <c r="E7521" t="n">
        <v>114.208</v>
      </c>
      <c r="F7521" t="n">
        <v>7.81903</v>
      </c>
      <c r="G7521" t="n">
        <v>1.48078</v>
      </c>
      <c r="H7521" t="n">
        <v>19.0153</v>
      </c>
      <c r="I7521" t="n">
        <v>30.9229</v>
      </c>
      <c r="J7521" t="n">
        <v>84.4054</v>
      </c>
      <c r="K7521" t="n">
        <v>117.715</v>
      </c>
      <c r="L7521" t="n">
        <v>8.1808</v>
      </c>
      <c r="M7521" t="n">
        <v>1.48079</v>
      </c>
      <c r="N7521" t="n">
        <v>19.0153</v>
      </c>
      <c r="O7521" t="n">
        <v>30.9229</v>
      </c>
      <c r="P7521" t="n">
        <v>84.3062</v>
      </c>
      <c r="Q7521" t="n">
        <v>115.841</v>
      </c>
      <c r="R7521" t="n">
        <v>8.1808</v>
      </c>
      <c r="S7521" t="n">
        <v>1.48079</v>
      </c>
      <c r="T7521" t="n">
        <v>19.0153</v>
      </c>
    </row>
    <row r="7522">
      <c r="A7522" t="inlineStr">
        <is>
          <t>U</t>
        </is>
      </c>
      <c r="B7522" t="inlineStr">
        <is>
          <t>d314h</t>
        </is>
      </c>
      <c r="C7522" t="n">
        <v>28.2871</v>
      </c>
      <c r="D7522" t="n">
        <v>78.3655</v>
      </c>
      <c r="E7522" t="n">
        <v>116.113</v>
      </c>
      <c r="F7522" t="n">
        <v>7.82609</v>
      </c>
      <c r="G7522" t="n">
        <v>1.48078</v>
      </c>
      <c r="H7522" t="n">
        <v>19.0153</v>
      </c>
      <c r="I7522" t="n">
        <v>30.9229</v>
      </c>
      <c r="J7522" t="n">
        <v>84.4054</v>
      </c>
      <c r="K7522" t="n">
        <v>117.715</v>
      </c>
      <c r="L7522" t="n">
        <v>8.1808</v>
      </c>
      <c r="M7522" t="n">
        <v>1.48079</v>
      </c>
      <c r="N7522" t="n">
        <v>19.0153</v>
      </c>
      <c r="O7522" t="n">
        <v>30.9229</v>
      </c>
      <c r="P7522" t="n">
        <v>84.4054</v>
      </c>
      <c r="Q7522" t="n">
        <v>116.678</v>
      </c>
      <c r="R7522" t="n">
        <v>8.1808</v>
      </c>
      <c r="S7522" t="n">
        <v>1.48079</v>
      </c>
      <c r="T7522" t="n">
        <v>19.0153</v>
      </c>
    </row>
    <row r="7523">
      <c r="A7523" t="inlineStr">
        <is>
          <t>U</t>
        </is>
      </c>
      <c r="B7523" t="inlineStr">
        <is>
          <t>d314i</t>
        </is>
      </c>
      <c r="C7523" t="n">
        <v>28.0662</v>
      </c>
      <c r="D7523" t="n">
        <v>77.33499999999999</v>
      </c>
      <c r="E7523" t="n">
        <v>115.21</v>
      </c>
      <c r="F7523" t="n">
        <v>7.82599</v>
      </c>
      <c r="G7523" t="n">
        <v>1.48078</v>
      </c>
      <c r="H7523" t="n">
        <v>19.0153</v>
      </c>
      <c r="I7523" t="n">
        <v>30.9229</v>
      </c>
      <c r="J7523" t="n">
        <v>84.4054</v>
      </c>
      <c r="K7523" t="n">
        <v>117.715</v>
      </c>
      <c r="L7523" t="n">
        <v>8.1808</v>
      </c>
      <c r="M7523" t="n">
        <v>1.48079</v>
      </c>
      <c r="N7523" t="n">
        <v>19.0153</v>
      </c>
      <c r="O7523" t="n">
        <v>30.9229</v>
      </c>
      <c r="P7523" t="n">
        <v>84.4054</v>
      </c>
      <c r="Q7523" t="n">
        <v>116.737</v>
      </c>
      <c r="R7523" t="n">
        <v>8.1808</v>
      </c>
      <c r="S7523" t="n">
        <v>1.48079</v>
      </c>
      <c r="T7523" t="n">
        <v>19.0153</v>
      </c>
    </row>
    <row r="7524">
      <c r="A7524" t="inlineStr">
        <is>
          <t>U</t>
        </is>
      </c>
      <c r="B7524" t="inlineStr">
        <is>
          <t>d314j</t>
        </is>
      </c>
      <c r="C7524" t="n">
        <v>26.9192</v>
      </c>
      <c r="D7524" t="n">
        <v>72.6972</v>
      </c>
      <c r="E7524" t="n">
        <v>112.453</v>
      </c>
      <c r="F7524" t="n">
        <v>7.82397</v>
      </c>
      <c r="G7524" t="n">
        <v>1.48078</v>
      </c>
      <c r="H7524" t="n">
        <v>19.0153</v>
      </c>
      <c r="I7524" t="n">
        <v>30.9229</v>
      </c>
      <c r="J7524" t="n">
        <v>84.4054</v>
      </c>
      <c r="K7524" t="n">
        <v>117.715</v>
      </c>
      <c r="L7524" t="n">
        <v>8.1808</v>
      </c>
      <c r="M7524" t="n">
        <v>1.48079</v>
      </c>
      <c r="N7524" t="n">
        <v>19.0153</v>
      </c>
      <c r="O7524" t="n">
        <v>30.9229</v>
      </c>
      <c r="P7524" t="n">
        <v>84.4054</v>
      </c>
      <c r="Q7524" t="n">
        <v>116.569</v>
      </c>
      <c r="R7524" t="n">
        <v>8.1808</v>
      </c>
      <c r="S7524" t="n">
        <v>1.48079</v>
      </c>
      <c r="T7524" t="n">
        <v>19.0153</v>
      </c>
    </row>
    <row r="7525">
      <c r="A7525" t="inlineStr">
        <is>
          <t>U</t>
        </is>
      </c>
      <c r="B7525" t="inlineStr">
        <is>
          <t>d314k</t>
        </is>
      </c>
      <c r="C7525" t="n">
        <v>27.2873</v>
      </c>
      <c r="D7525" t="n">
        <v>70.4764</v>
      </c>
      <c r="E7525" t="n">
        <v>110.742</v>
      </c>
      <c r="F7525" t="n">
        <v>7.82556</v>
      </c>
      <c r="G7525" t="n">
        <v>1.48078</v>
      </c>
      <c r="H7525" t="n">
        <v>19.0153</v>
      </c>
      <c r="I7525" t="n">
        <v>30.9229</v>
      </c>
      <c r="J7525" t="n">
        <v>84.4054</v>
      </c>
      <c r="K7525" t="n">
        <v>117.715</v>
      </c>
      <c r="L7525" t="n">
        <v>8.1808</v>
      </c>
      <c r="M7525" t="n">
        <v>1.48079</v>
      </c>
      <c r="N7525" t="n">
        <v>19.0153</v>
      </c>
      <c r="O7525" t="n">
        <v>30.9229</v>
      </c>
      <c r="P7525" t="n">
        <v>84.4054</v>
      </c>
      <c r="Q7525" t="n">
        <v>116.673</v>
      </c>
      <c r="R7525" t="n">
        <v>8.1808</v>
      </c>
      <c r="S7525" t="n">
        <v>1.48079</v>
      </c>
      <c r="T7525" t="n">
        <v>19.0153</v>
      </c>
    </row>
    <row r="7526">
      <c r="A7526" t="inlineStr">
        <is>
          <t>U</t>
        </is>
      </c>
      <c r="B7526" t="inlineStr">
        <is>
          <t>d314l</t>
        </is>
      </c>
      <c r="C7526" t="n">
        <v>26.847</v>
      </c>
      <c r="D7526" t="n">
        <v>67.46299999999999</v>
      </c>
      <c r="E7526" t="n">
        <v>107.492</v>
      </c>
      <c r="F7526" t="n">
        <v>7.82453</v>
      </c>
      <c r="G7526" t="n">
        <v>1.48078</v>
      </c>
      <c r="H7526" t="n">
        <v>19.0153</v>
      </c>
      <c r="I7526" t="n">
        <v>30.9229</v>
      </c>
      <c r="J7526" t="n">
        <v>84.4054</v>
      </c>
      <c r="K7526" t="n">
        <v>117.715</v>
      </c>
      <c r="L7526" t="n">
        <v>8.1808</v>
      </c>
      <c r="M7526" t="n">
        <v>1.48079</v>
      </c>
      <c r="N7526" t="n">
        <v>19.0153</v>
      </c>
      <c r="O7526" t="n">
        <v>30.9229</v>
      </c>
      <c r="P7526" t="n">
        <v>84.4054</v>
      </c>
      <c r="Q7526" t="n">
        <v>116.595</v>
      </c>
      <c r="R7526" t="n">
        <v>8.1808</v>
      </c>
      <c r="S7526" t="n">
        <v>1.48079</v>
      </c>
      <c r="T7526" t="n">
        <v>19.0153</v>
      </c>
    </row>
    <row r="7527">
      <c r="A7527" t="inlineStr">
        <is>
          <t>U</t>
        </is>
      </c>
      <c r="B7527" t="inlineStr">
        <is>
          <t>d314m</t>
        </is>
      </c>
      <c r="C7527" t="n">
        <v>27.1146</v>
      </c>
      <c r="D7527" t="n">
        <v>67.89530000000001</v>
      </c>
      <c r="E7527" t="n">
        <v>108.659</v>
      </c>
      <c r="F7527" t="n">
        <v>7.82507</v>
      </c>
      <c r="G7527" t="n">
        <v>1.48078</v>
      </c>
      <c r="H7527" t="n">
        <v>19.0153</v>
      </c>
      <c r="I7527" t="n">
        <v>30.9229</v>
      </c>
      <c r="J7527" t="n">
        <v>84.4054</v>
      </c>
      <c r="K7527" t="n">
        <v>117.715</v>
      </c>
      <c r="L7527" t="n">
        <v>8.1808</v>
      </c>
      <c r="M7527" t="n">
        <v>1.48079</v>
      </c>
      <c r="N7527" t="n">
        <v>19.0153</v>
      </c>
      <c r="O7527" t="n">
        <v>30.9229</v>
      </c>
      <c r="P7527" t="n">
        <v>84.4054</v>
      </c>
      <c r="Q7527" t="n">
        <v>116.655</v>
      </c>
      <c r="R7527" t="n">
        <v>8.1808</v>
      </c>
      <c r="S7527" t="n">
        <v>1.48079</v>
      </c>
      <c r="T7527" t="n">
        <v>19.0153</v>
      </c>
    </row>
    <row r="7528">
      <c r="A7528" t="inlineStr">
        <is>
          <t>U</t>
        </is>
      </c>
      <c r="B7528" t="inlineStr">
        <is>
          <t>d314n</t>
        </is>
      </c>
      <c r="C7528" t="n">
        <v>27.2884</v>
      </c>
      <c r="D7528" t="n">
        <v>70.79349999999999</v>
      </c>
      <c r="E7528" t="n">
        <v>111.291</v>
      </c>
      <c r="F7528" t="n">
        <v>7.82399</v>
      </c>
      <c r="G7528" t="n">
        <v>1.48078</v>
      </c>
      <c r="H7528" t="n">
        <v>19.0153</v>
      </c>
      <c r="I7528" t="n">
        <v>30.9229</v>
      </c>
      <c r="J7528" t="n">
        <v>84.4054</v>
      </c>
      <c r="K7528" t="n">
        <v>117.715</v>
      </c>
      <c r="L7528" t="n">
        <v>8.1808</v>
      </c>
      <c r="M7528" t="n">
        <v>1.48079</v>
      </c>
      <c r="N7528" t="n">
        <v>19.0153</v>
      </c>
      <c r="O7528" t="n">
        <v>30.9229</v>
      </c>
      <c r="P7528" t="n">
        <v>84.4054</v>
      </c>
      <c r="Q7528" t="n">
        <v>116.602</v>
      </c>
      <c r="R7528" t="n">
        <v>8.1808</v>
      </c>
      <c r="S7528" t="n">
        <v>1.48079</v>
      </c>
      <c r="T7528" t="n">
        <v>19.0153</v>
      </c>
    </row>
    <row r="7529">
      <c r="A7529" t="inlineStr">
        <is>
          <t>U</t>
        </is>
      </c>
      <c r="B7529" t="inlineStr">
        <is>
          <t>d314o</t>
        </is>
      </c>
      <c r="C7529" t="n">
        <v>27.893</v>
      </c>
      <c r="D7529" t="n">
        <v>73.84439999999999</v>
      </c>
      <c r="E7529" t="n">
        <v>113.187</v>
      </c>
      <c r="F7529" t="n">
        <v>7.82459</v>
      </c>
      <c r="G7529" t="n">
        <v>1.48078</v>
      </c>
      <c r="H7529" t="n">
        <v>19.0153</v>
      </c>
      <c r="I7529" t="n">
        <v>30.9229</v>
      </c>
      <c r="J7529" t="n">
        <v>84.4054</v>
      </c>
      <c r="K7529" t="n">
        <v>117.715</v>
      </c>
      <c r="L7529" t="n">
        <v>8.1808</v>
      </c>
      <c r="M7529" t="n">
        <v>1.48079</v>
      </c>
      <c r="N7529" t="n">
        <v>19.0153</v>
      </c>
      <c r="O7529" t="n">
        <v>30.9229</v>
      </c>
      <c r="P7529" t="n">
        <v>84.4054</v>
      </c>
      <c r="Q7529" t="n">
        <v>116.629</v>
      </c>
      <c r="R7529" t="n">
        <v>8.1808</v>
      </c>
      <c r="S7529" t="n">
        <v>1.48079</v>
      </c>
      <c r="T7529" t="n">
        <v>19.0153</v>
      </c>
    </row>
    <row r="7530">
      <c r="A7530" t="inlineStr">
        <is>
          <t>U</t>
        </is>
      </c>
      <c r="B7530" t="inlineStr">
        <is>
          <t>d314p</t>
        </is>
      </c>
      <c r="C7530" t="n">
        <v>28.5761</v>
      </c>
      <c r="D7530" t="n">
        <v>77.994</v>
      </c>
      <c r="E7530" t="n">
        <v>114.703</v>
      </c>
      <c r="F7530" t="n">
        <v>7.82458</v>
      </c>
      <c r="G7530" t="n">
        <v>1.48078</v>
      </c>
      <c r="H7530" t="n">
        <v>19.0153</v>
      </c>
      <c r="I7530" t="n">
        <v>30.9229</v>
      </c>
      <c r="J7530" t="n">
        <v>84.4054</v>
      </c>
      <c r="K7530" t="n">
        <v>117.715</v>
      </c>
      <c r="L7530" t="n">
        <v>8.1808</v>
      </c>
      <c r="M7530" t="n">
        <v>1.48079</v>
      </c>
      <c r="N7530" t="n">
        <v>19.0153</v>
      </c>
      <c r="O7530" t="n">
        <v>30.9229</v>
      </c>
      <c r="P7530" t="n">
        <v>84.4054</v>
      </c>
      <c r="Q7530" t="n">
        <v>116.737</v>
      </c>
      <c r="R7530" t="n">
        <v>8.1808</v>
      </c>
      <c r="S7530" t="n">
        <v>1.48079</v>
      </c>
      <c r="T7530" t="n">
        <v>19.0153</v>
      </c>
    </row>
    <row r="7531">
      <c r="A7531" t="inlineStr">
        <is>
          <t>U</t>
        </is>
      </c>
      <c r="B7531" t="inlineStr">
        <is>
          <t>d314q</t>
        </is>
      </c>
      <c r="C7531" t="n">
        <v>29.4222</v>
      </c>
      <c r="D7531" t="n">
        <v>81.51000000000001</v>
      </c>
      <c r="E7531" t="n">
        <v>116.55</v>
      </c>
      <c r="F7531" t="n">
        <v>7.82456</v>
      </c>
      <c r="G7531" t="n">
        <v>1.48078</v>
      </c>
      <c r="H7531" t="n">
        <v>19.0153</v>
      </c>
      <c r="I7531" t="n">
        <v>30.9229</v>
      </c>
      <c r="J7531" t="n">
        <v>84.4054</v>
      </c>
      <c r="K7531" t="n">
        <v>117.715</v>
      </c>
      <c r="L7531" t="n">
        <v>8.1808</v>
      </c>
      <c r="M7531" t="n">
        <v>1.48079</v>
      </c>
      <c r="N7531" t="n">
        <v>19.0153</v>
      </c>
      <c r="O7531" t="n">
        <v>30.9229</v>
      </c>
      <c r="P7531" t="n">
        <v>84.4054</v>
      </c>
      <c r="Q7531" t="n">
        <v>117.498</v>
      </c>
      <c r="R7531" t="n">
        <v>8.1808</v>
      </c>
      <c r="S7531" t="n">
        <v>1.48079</v>
      </c>
      <c r="T7531" t="n">
        <v>19.0153</v>
      </c>
    </row>
    <row r="7532">
      <c r="A7532" t="inlineStr">
        <is>
          <t>U</t>
        </is>
      </c>
      <c r="B7532" t="inlineStr">
        <is>
          <t>d314r</t>
        </is>
      </c>
      <c r="C7532" t="n">
        <v>29.3306</v>
      </c>
      <c r="D7532" t="n">
        <v>81.98350000000001</v>
      </c>
      <c r="E7532" t="n">
        <v>116.797</v>
      </c>
      <c r="F7532" t="n">
        <v>7.82325</v>
      </c>
      <c r="G7532" t="n">
        <v>1.48078</v>
      </c>
      <c r="H7532" t="n">
        <v>19.0153</v>
      </c>
      <c r="I7532" t="n">
        <v>30.9229</v>
      </c>
      <c r="J7532" t="n">
        <v>84.4054</v>
      </c>
      <c r="K7532" t="n">
        <v>117.715</v>
      </c>
      <c r="L7532" t="n">
        <v>8.1808</v>
      </c>
      <c r="M7532" t="n">
        <v>1.48079</v>
      </c>
      <c r="N7532" t="n">
        <v>19.0153</v>
      </c>
      <c r="O7532" t="n">
        <v>30.9229</v>
      </c>
      <c r="P7532" t="n">
        <v>84.4054</v>
      </c>
      <c r="Q7532" t="n">
        <v>116.96</v>
      </c>
      <c r="R7532" t="n">
        <v>8.1808</v>
      </c>
      <c r="S7532" t="n">
        <v>1.48079</v>
      </c>
      <c r="T7532" t="n">
        <v>19.0153</v>
      </c>
    </row>
    <row r="7533">
      <c r="A7533" t="inlineStr">
        <is>
          <t>U</t>
        </is>
      </c>
      <c r="B7533" t="inlineStr">
        <is>
          <t>d314s</t>
        </is>
      </c>
      <c r="C7533" t="n">
        <v>27.8372</v>
      </c>
      <c r="D7533" t="n">
        <v>80.4247</v>
      </c>
      <c r="E7533" t="n">
        <v>115.879</v>
      </c>
      <c r="F7533" t="n">
        <v>7.81846</v>
      </c>
      <c r="G7533" t="n">
        <v>1.48078</v>
      </c>
      <c r="H7533" t="n">
        <v>19.0153</v>
      </c>
      <c r="I7533" t="n">
        <v>30.9229</v>
      </c>
      <c r="J7533" t="n">
        <v>84.4054</v>
      </c>
      <c r="K7533" t="n">
        <v>117.715</v>
      </c>
      <c r="L7533" t="n">
        <v>8.1808</v>
      </c>
      <c r="M7533" t="n">
        <v>1.48079</v>
      </c>
      <c r="N7533" t="n">
        <v>19.0153</v>
      </c>
      <c r="O7533" t="n">
        <v>30.9229</v>
      </c>
      <c r="P7533" t="n">
        <v>84.4054</v>
      </c>
      <c r="Q7533" t="n">
        <v>116.311</v>
      </c>
      <c r="R7533" t="n">
        <v>8.1808</v>
      </c>
      <c r="S7533" t="n">
        <v>1.48079</v>
      </c>
      <c r="T7533" t="n">
        <v>19.0153</v>
      </c>
    </row>
    <row r="7534">
      <c r="A7534" t="inlineStr">
        <is>
          <t>U</t>
        </is>
      </c>
      <c r="B7534" t="inlineStr">
        <is>
          <t>d314t</t>
        </is>
      </c>
      <c r="C7534" t="n">
        <v>25.8698</v>
      </c>
      <c r="D7534" t="n">
        <v>78.9748</v>
      </c>
      <c r="E7534" t="n">
        <v>115.084</v>
      </c>
      <c r="F7534" t="n">
        <v>7.81757</v>
      </c>
      <c r="G7534" t="n">
        <v>1.48078</v>
      </c>
      <c r="H7534" t="n">
        <v>19.0153</v>
      </c>
      <c r="I7534" t="n">
        <v>30.9229</v>
      </c>
      <c r="J7534" t="n">
        <v>84.4054</v>
      </c>
      <c r="K7534" t="n">
        <v>117.715</v>
      </c>
      <c r="L7534" t="n">
        <v>8.1808</v>
      </c>
      <c r="M7534" t="n">
        <v>1.48079</v>
      </c>
      <c r="N7534" t="n">
        <v>19.0153</v>
      </c>
      <c r="O7534" t="n">
        <v>30.9229</v>
      </c>
      <c r="P7534" t="n">
        <v>84.29089999999999</v>
      </c>
      <c r="Q7534" t="n">
        <v>115.826</v>
      </c>
      <c r="R7534" t="n">
        <v>8.1808</v>
      </c>
      <c r="S7534" t="n">
        <v>1.48079</v>
      </c>
      <c r="T7534" t="n">
        <v>19.0153</v>
      </c>
    </row>
    <row r="7535">
      <c r="A7535" t="inlineStr">
        <is>
          <t>U</t>
        </is>
      </c>
      <c r="B7535" t="inlineStr">
        <is>
          <t>d314u</t>
        </is>
      </c>
      <c r="C7535" t="n">
        <v>22.8494</v>
      </c>
      <c r="D7535" t="n">
        <v>69.43470000000001</v>
      </c>
      <c r="E7535" t="n">
        <v>109.953</v>
      </c>
      <c r="F7535" t="n">
        <v>7.81158</v>
      </c>
      <c r="G7535" t="n">
        <v>1.48078</v>
      </c>
      <c r="H7535" t="n">
        <v>18.648</v>
      </c>
      <c r="I7535" t="n">
        <v>30.9229</v>
      </c>
      <c r="J7535" t="n">
        <v>84.4054</v>
      </c>
      <c r="K7535" t="n">
        <v>117.715</v>
      </c>
      <c r="L7535" t="n">
        <v>8.1808</v>
      </c>
      <c r="M7535" t="n">
        <v>1.48079</v>
      </c>
      <c r="N7535" t="n">
        <v>19.0153</v>
      </c>
      <c r="O7535" t="n">
        <v>30.9229</v>
      </c>
      <c r="P7535" t="n">
        <v>83.9919</v>
      </c>
      <c r="Q7535" t="n">
        <v>113.759</v>
      </c>
      <c r="R7535" t="n">
        <v>8.1808</v>
      </c>
      <c r="S7535" t="n">
        <v>1.48079</v>
      </c>
      <c r="T7535" t="n">
        <v>19.0153</v>
      </c>
    </row>
    <row r="7536">
      <c r="A7536" t="inlineStr">
        <is>
          <t>U</t>
        </is>
      </c>
      <c r="B7536" t="inlineStr">
        <is>
          <t>d314v</t>
        </is>
      </c>
      <c r="C7536" t="n">
        <v>22.2211</v>
      </c>
      <c r="D7536" t="n">
        <v>66.1313</v>
      </c>
      <c r="E7536" t="n">
        <v>107.527</v>
      </c>
      <c r="F7536" t="n">
        <v>7.81024</v>
      </c>
      <c r="G7536" t="n">
        <v>1.48078</v>
      </c>
      <c r="H7536" t="n">
        <v>18.3616</v>
      </c>
      <c r="I7536" t="n">
        <v>30.9229</v>
      </c>
      <c r="J7536" t="n">
        <v>84.4054</v>
      </c>
      <c r="K7536" t="n">
        <v>117.715</v>
      </c>
      <c r="L7536" t="n">
        <v>8.1808</v>
      </c>
      <c r="M7536" t="n">
        <v>1.48079</v>
      </c>
      <c r="N7536" t="n">
        <v>19.0153</v>
      </c>
      <c r="O7536" t="n">
        <v>30.9229</v>
      </c>
      <c r="P7536" t="n">
        <v>83.9209</v>
      </c>
      <c r="Q7536" t="n">
        <v>112.685</v>
      </c>
      <c r="R7536" t="n">
        <v>8.1808</v>
      </c>
      <c r="S7536" t="n">
        <v>1.48079</v>
      </c>
      <c r="T7536" t="n">
        <v>19.0153</v>
      </c>
    </row>
    <row r="7537">
      <c r="A7537" t="inlineStr">
        <is>
          <t>U</t>
        </is>
      </c>
      <c r="B7537" t="inlineStr">
        <is>
          <t>d314x</t>
        </is>
      </c>
      <c r="C7537" t="n">
        <v>21.0758</v>
      </c>
      <c r="D7537" t="n">
        <v>59.4442</v>
      </c>
      <c r="E7537" t="n">
        <v>98.43680000000001</v>
      </c>
      <c r="F7537" t="n">
        <v>7.80893</v>
      </c>
      <c r="G7537" t="n">
        <v>1.48078</v>
      </c>
      <c r="H7537" t="n">
        <v>18.0359</v>
      </c>
      <c r="I7537" t="n">
        <v>30.9229</v>
      </c>
      <c r="J7537" t="n">
        <v>84.4054</v>
      </c>
      <c r="K7537" t="n">
        <v>117.715</v>
      </c>
      <c r="L7537" t="n">
        <v>8.1808</v>
      </c>
      <c r="M7537" t="n">
        <v>1.48079</v>
      </c>
      <c r="N7537" t="n">
        <v>19.0153</v>
      </c>
      <c r="O7537" t="n">
        <v>30.9229</v>
      </c>
      <c r="P7537" t="n">
        <v>83.49169999999999</v>
      </c>
      <c r="Q7537" t="n">
        <v>107.966</v>
      </c>
      <c r="R7537" t="n">
        <v>8.1808</v>
      </c>
      <c r="S7537" t="n">
        <v>1.48079</v>
      </c>
      <c r="T7537" t="n">
        <v>19.0153</v>
      </c>
    </row>
    <row r="7538">
      <c r="A7538" t="inlineStr">
        <is>
          <t>U</t>
        </is>
      </c>
      <c r="B7538" t="inlineStr">
        <is>
          <t>d314y</t>
        </is>
      </c>
      <c r="C7538" t="n">
        <v>20.4935</v>
      </c>
      <c r="D7538" t="n">
        <v>56.9231</v>
      </c>
      <c r="E7538" t="n">
        <v>93.7056</v>
      </c>
      <c r="F7538" t="n">
        <v>7.80721</v>
      </c>
      <c r="G7538" t="n">
        <v>1.48078</v>
      </c>
      <c r="H7538" t="n">
        <v>17.879</v>
      </c>
      <c r="I7538" t="n">
        <v>30.9229</v>
      </c>
      <c r="J7538" t="n">
        <v>84.4054</v>
      </c>
      <c r="K7538" t="n">
        <v>117.715</v>
      </c>
      <c r="L7538" t="n">
        <v>8.1808</v>
      </c>
      <c r="M7538" t="n">
        <v>1.48079</v>
      </c>
      <c r="N7538" t="n">
        <v>19.0153</v>
      </c>
      <c r="O7538" t="n">
        <v>30.9229</v>
      </c>
      <c r="P7538" t="n">
        <v>83.437</v>
      </c>
      <c r="Q7538" t="n">
        <v>106.104</v>
      </c>
      <c r="R7538" t="n">
        <v>8.1808</v>
      </c>
      <c r="S7538" t="n">
        <v>1.48079</v>
      </c>
      <c r="T7538" t="n">
        <v>19.0153</v>
      </c>
    </row>
    <row r="7539">
      <c r="A7539" t="inlineStr">
        <is>
          <t>U</t>
        </is>
      </c>
      <c r="B7539" t="inlineStr">
        <is>
          <t>d315a</t>
        </is>
      </c>
      <c r="C7539" t="n">
        <v>20.2785</v>
      </c>
      <c r="D7539" t="n">
        <v>55.3663</v>
      </c>
      <c r="E7539" t="n">
        <v>91.44329999999999</v>
      </c>
      <c r="F7539" t="n">
        <v>7.807</v>
      </c>
      <c r="G7539" t="n">
        <v>1.48078</v>
      </c>
      <c r="H7539" t="n">
        <v>17.8239</v>
      </c>
      <c r="I7539" t="n">
        <v>30.9229</v>
      </c>
      <c r="J7539" t="n">
        <v>84.4054</v>
      </c>
      <c r="K7539" t="n">
        <v>117.715</v>
      </c>
      <c r="L7539" t="n">
        <v>8.1808</v>
      </c>
      <c r="M7539" t="n">
        <v>1.48079</v>
      </c>
      <c r="N7539" t="n">
        <v>19.0153</v>
      </c>
      <c r="O7539" t="n">
        <v>30.9229</v>
      </c>
      <c r="P7539" t="n">
        <v>83.4037</v>
      </c>
      <c r="Q7539" t="n">
        <v>104.398</v>
      </c>
      <c r="R7539" t="n">
        <v>8.1808</v>
      </c>
      <c r="S7539" t="n">
        <v>1.48079</v>
      </c>
      <c r="T7539" t="n">
        <v>19.0153</v>
      </c>
    </row>
    <row r="7540">
      <c r="A7540" t="inlineStr">
        <is>
          <t>U</t>
        </is>
      </c>
      <c r="B7540" t="inlineStr">
        <is>
          <t>d315b</t>
        </is>
      </c>
      <c r="C7540" t="n">
        <v>20.6497</v>
      </c>
      <c r="D7540" t="n">
        <v>56.7315</v>
      </c>
      <c r="E7540" t="n">
        <v>93.509</v>
      </c>
      <c r="F7540" t="n">
        <v>7.8075</v>
      </c>
      <c r="G7540" t="n">
        <v>1.48078</v>
      </c>
      <c r="H7540" t="n">
        <v>17.6931</v>
      </c>
      <c r="I7540" t="n">
        <v>30.9229</v>
      </c>
      <c r="J7540" t="n">
        <v>84.4054</v>
      </c>
      <c r="K7540" t="n">
        <v>117.715</v>
      </c>
      <c r="L7540" t="n">
        <v>8.1808</v>
      </c>
      <c r="M7540" t="n">
        <v>1.48079</v>
      </c>
      <c r="N7540" t="n">
        <v>19.0153</v>
      </c>
      <c r="O7540" t="n">
        <v>30.9229</v>
      </c>
      <c r="P7540" t="n">
        <v>83.4242</v>
      </c>
      <c r="Q7540" t="n">
        <v>105.366</v>
      </c>
      <c r="R7540" t="n">
        <v>8.1808</v>
      </c>
      <c r="S7540" t="n">
        <v>1.48079</v>
      </c>
      <c r="T7540" t="n">
        <v>19.0153</v>
      </c>
    </row>
    <row r="7541">
      <c r="A7541" t="inlineStr">
        <is>
          <t>U</t>
        </is>
      </c>
      <c r="B7541" t="inlineStr">
        <is>
          <t>d315c</t>
        </is>
      </c>
      <c r="C7541" t="n">
        <v>21.0023</v>
      </c>
      <c r="D7541" t="n">
        <v>59.9744</v>
      </c>
      <c r="E7541" t="n">
        <v>97.71129999999999</v>
      </c>
      <c r="F7541" t="n">
        <v>7.8079</v>
      </c>
      <c r="G7541" t="n">
        <v>1.48078</v>
      </c>
      <c r="H7541" t="n">
        <v>17.6353</v>
      </c>
      <c r="I7541" t="n">
        <v>30.9229</v>
      </c>
      <c r="J7541" t="n">
        <v>84.4054</v>
      </c>
      <c r="K7541" t="n">
        <v>117.715</v>
      </c>
      <c r="L7541" t="n">
        <v>8.1808</v>
      </c>
      <c r="M7541" t="n">
        <v>1.48079</v>
      </c>
      <c r="N7541" t="n">
        <v>19.0153</v>
      </c>
      <c r="O7541" t="n">
        <v>30.9229</v>
      </c>
      <c r="P7541" t="n">
        <v>83.46129999999999</v>
      </c>
      <c r="Q7541" t="n">
        <v>106.902</v>
      </c>
      <c r="R7541" t="n">
        <v>8.1808</v>
      </c>
      <c r="S7541" t="n">
        <v>1.48079</v>
      </c>
      <c r="T7541" t="n">
        <v>19.0153</v>
      </c>
    </row>
    <row r="7542">
      <c r="A7542" t="inlineStr">
        <is>
          <t>U</t>
        </is>
      </c>
      <c r="B7542" t="inlineStr">
        <is>
          <t>d315d</t>
        </is>
      </c>
      <c r="C7542" t="n">
        <v>21.7432</v>
      </c>
      <c r="D7542" t="n">
        <v>62.8785</v>
      </c>
      <c r="E7542" t="n">
        <v>102.355</v>
      </c>
      <c r="F7542" t="n">
        <v>7.80931</v>
      </c>
      <c r="G7542" t="n">
        <v>1.48078</v>
      </c>
      <c r="H7542" t="n">
        <v>17.7742</v>
      </c>
      <c r="I7542" t="n">
        <v>30.9229</v>
      </c>
      <c r="J7542" t="n">
        <v>84.4054</v>
      </c>
      <c r="K7542" t="n">
        <v>117.715</v>
      </c>
      <c r="L7542" t="n">
        <v>8.1808</v>
      </c>
      <c r="M7542" t="n">
        <v>1.48079</v>
      </c>
      <c r="N7542" t="n">
        <v>19.0153</v>
      </c>
      <c r="O7542" t="n">
        <v>30.9229</v>
      </c>
      <c r="P7542" t="n">
        <v>83.5329</v>
      </c>
      <c r="Q7542" t="n">
        <v>108.464</v>
      </c>
      <c r="R7542" t="n">
        <v>8.1808</v>
      </c>
      <c r="S7542" t="n">
        <v>1.48079</v>
      </c>
      <c r="T7542" t="n">
        <v>19.0153</v>
      </c>
    </row>
    <row r="7543">
      <c r="A7543" t="inlineStr">
        <is>
          <t>U</t>
        </is>
      </c>
      <c r="B7543" t="inlineStr">
        <is>
          <t>d315e</t>
        </is>
      </c>
      <c r="C7543" t="n">
        <v>23.5531</v>
      </c>
      <c r="D7543" t="n">
        <v>64.8146</v>
      </c>
      <c r="E7543" t="n">
        <v>103.61</v>
      </c>
      <c r="F7543" t="n">
        <v>7.81127</v>
      </c>
      <c r="G7543" t="n">
        <v>1.48078</v>
      </c>
      <c r="H7543" t="n">
        <v>18.1208</v>
      </c>
      <c r="I7543" t="n">
        <v>30.9229</v>
      </c>
      <c r="J7543" t="n">
        <v>84.4054</v>
      </c>
      <c r="K7543" t="n">
        <v>117.715</v>
      </c>
      <c r="L7543" t="n">
        <v>8.1808</v>
      </c>
      <c r="M7543" t="n">
        <v>1.48079</v>
      </c>
      <c r="N7543" t="n">
        <v>19.0153</v>
      </c>
      <c r="O7543" t="n">
        <v>30.9229</v>
      </c>
      <c r="P7543" t="n">
        <v>83.7483</v>
      </c>
      <c r="Q7543" t="n">
        <v>110.762</v>
      </c>
      <c r="R7543" t="n">
        <v>8.1808</v>
      </c>
      <c r="S7543" t="n">
        <v>1.48079</v>
      </c>
      <c r="T7543" t="n">
        <v>19.0153</v>
      </c>
    </row>
    <row r="7544">
      <c r="A7544" t="inlineStr">
        <is>
          <t>U</t>
        </is>
      </c>
      <c r="B7544" t="inlineStr">
        <is>
          <t>d315f</t>
        </is>
      </c>
      <c r="C7544" t="n">
        <v>25.6807</v>
      </c>
      <c r="D7544" t="n">
        <v>67.84699999999999</v>
      </c>
      <c r="E7544" t="n">
        <v>107.731</v>
      </c>
      <c r="F7544" t="n">
        <v>7.81554</v>
      </c>
      <c r="G7544" t="n">
        <v>1.48078</v>
      </c>
      <c r="H7544" t="n">
        <v>18.3935</v>
      </c>
      <c r="I7544" t="n">
        <v>30.9229</v>
      </c>
      <c r="J7544" t="n">
        <v>84.4054</v>
      </c>
      <c r="K7544" t="n">
        <v>117.715</v>
      </c>
      <c r="L7544" t="n">
        <v>8.1808</v>
      </c>
      <c r="M7544" t="n">
        <v>1.48079</v>
      </c>
      <c r="N7544" t="n">
        <v>19.0153</v>
      </c>
      <c r="O7544" t="n">
        <v>30.9229</v>
      </c>
      <c r="P7544" t="n">
        <v>83.97499999999999</v>
      </c>
      <c r="Q7544" t="n">
        <v>113.344</v>
      </c>
      <c r="R7544" t="n">
        <v>8.1808</v>
      </c>
      <c r="S7544" t="n">
        <v>1.48079</v>
      </c>
      <c r="T7544" t="n">
        <v>19.0153</v>
      </c>
    </row>
    <row r="7545">
      <c r="A7545" t="inlineStr">
        <is>
          <t>U</t>
        </is>
      </c>
      <c r="B7545" t="inlineStr">
        <is>
          <t>d315g</t>
        </is>
      </c>
      <c r="C7545" t="n">
        <v>28.4143</v>
      </c>
      <c r="D7545" t="n">
        <v>74.4927</v>
      </c>
      <c r="E7545" t="n">
        <v>112.572</v>
      </c>
      <c r="F7545" t="n">
        <v>7.81989</v>
      </c>
      <c r="G7545" t="n">
        <v>1.48078</v>
      </c>
      <c r="H7545" t="n">
        <v>18.6437</v>
      </c>
      <c r="I7545" t="n">
        <v>30.9229</v>
      </c>
      <c r="J7545" t="n">
        <v>84.4054</v>
      </c>
      <c r="K7545" t="n">
        <v>117.715</v>
      </c>
      <c r="L7545" t="n">
        <v>8.1808</v>
      </c>
      <c r="M7545" t="n">
        <v>1.48079</v>
      </c>
      <c r="N7545" t="n">
        <v>19.0153</v>
      </c>
      <c r="O7545" t="n">
        <v>30.9229</v>
      </c>
      <c r="P7545" t="n">
        <v>84.0716</v>
      </c>
      <c r="Q7545" t="n">
        <v>115.162</v>
      </c>
      <c r="R7545" t="n">
        <v>8.1808</v>
      </c>
      <c r="S7545" t="n">
        <v>1.48079</v>
      </c>
      <c r="T7545" t="n">
        <v>19.0153</v>
      </c>
    </row>
    <row r="7546">
      <c r="A7546" t="inlineStr">
        <is>
          <t>U</t>
        </is>
      </c>
      <c r="B7546" t="inlineStr">
        <is>
          <t>d315h</t>
        </is>
      </c>
      <c r="C7546" t="n">
        <v>30.2648</v>
      </c>
      <c r="D7546" t="n">
        <v>79.15349999999999</v>
      </c>
      <c r="E7546" t="n">
        <v>114.92</v>
      </c>
      <c r="F7546" t="n">
        <v>7.82489</v>
      </c>
      <c r="G7546" t="n">
        <v>1.48078</v>
      </c>
      <c r="H7546" t="n">
        <v>18.7708</v>
      </c>
      <c r="I7546" t="n">
        <v>30.9229</v>
      </c>
      <c r="J7546" t="n">
        <v>84.4054</v>
      </c>
      <c r="K7546" t="n">
        <v>117.715</v>
      </c>
      <c r="L7546" t="n">
        <v>8.1808</v>
      </c>
      <c r="M7546" t="n">
        <v>1.48079</v>
      </c>
      <c r="N7546" t="n">
        <v>19.0153</v>
      </c>
      <c r="O7546" t="n">
        <v>30.9229</v>
      </c>
      <c r="P7546" t="n">
        <v>84.12820000000001</v>
      </c>
      <c r="Q7546" t="n">
        <v>115.885</v>
      </c>
      <c r="R7546" t="n">
        <v>8.1808</v>
      </c>
      <c r="S7546" t="n">
        <v>1.48079</v>
      </c>
      <c r="T7546" t="n">
        <v>19.0153</v>
      </c>
    </row>
    <row r="7547">
      <c r="A7547" t="inlineStr">
        <is>
          <t>U</t>
        </is>
      </c>
      <c r="B7547" t="inlineStr">
        <is>
          <t>d315i</t>
        </is>
      </c>
      <c r="C7547" t="n">
        <v>30.5004</v>
      </c>
      <c r="D7547" t="n">
        <v>79.31619999999999</v>
      </c>
      <c r="E7547" t="n">
        <v>115.224</v>
      </c>
      <c r="F7547" t="n">
        <v>7.82687</v>
      </c>
      <c r="G7547" t="n">
        <v>1.48078</v>
      </c>
      <c r="H7547" t="n">
        <v>18.8286</v>
      </c>
      <c r="I7547" t="n">
        <v>30.9229</v>
      </c>
      <c r="J7547" t="n">
        <v>84.4054</v>
      </c>
      <c r="K7547" t="n">
        <v>117.715</v>
      </c>
      <c r="L7547" t="n">
        <v>8.1808</v>
      </c>
      <c r="M7547" t="n">
        <v>1.48079</v>
      </c>
      <c r="N7547" t="n">
        <v>19.0153</v>
      </c>
      <c r="O7547" t="n">
        <v>30.9229</v>
      </c>
      <c r="P7547" t="n">
        <v>84.13939999999999</v>
      </c>
      <c r="Q7547" t="n">
        <v>115.972</v>
      </c>
      <c r="R7547" t="n">
        <v>8.1808</v>
      </c>
      <c r="S7547" t="n">
        <v>1.48079</v>
      </c>
      <c r="T7547" t="n">
        <v>19.0153</v>
      </c>
    </row>
    <row r="7548">
      <c r="A7548" t="inlineStr">
        <is>
          <t>U</t>
        </is>
      </c>
      <c r="B7548" t="inlineStr">
        <is>
          <t>d315j</t>
        </is>
      </c>
      <c r="C7548" t="n">
        <v>30.1716</v>
      </c>
      <c r="D7548" t="n">
        <v>76.1472</v>
      </c>
      <c r="E7548" t="n">
        <v>114.28</v>
      </c>
      <c r="F7548" t="n">
        <v>7.82589</v>
      </c>
      <c r="G7548" t="n">
        <v>1.48078</v>
      </c>
      <c r="H7548" t="n">
        <v>18.832</v>
      </c>
      <c r="I7548" t="n">
        <v>30.9229</v>
      </c>
      <c r="J7548" t="n">
        <v>84.4054</v>
      </c>
      <c r="K7548" t="n">
        <v>117.715</v>
      </c>
      <c r="L7548" t="n">
        <v>8.1808</v>
      </c>
      <c r="M7548" t="n">
        <v>1.48079</v>
      </c>
      <c r="N7548" t="n">
        <v>19.0153</v>
      </c>
      <c r="O7548" t="n">
        <v>30.9229</v>
      </c>
      <c r="P7548" t="n">
        <v>84.1317</v>
      </c>
      <c r="Q7548" t="n">
        <v>115.828</v>
      </c>
      <c r="R7548" t="n">
        <v>8.1808</v>
      </c>
      <c r="S7548" t="n">
        <v>1.48079</v>
      </c>
      <c r="T7548" t="n">
        <v>19.0153</v>
      </c>
    </row>
    <row r="7549">
      <c r="A7549" t="inlineStr">
        <is>
          <t>U</t>
        </is>
      </c>
      <c r="B7549" t="inlineStr">
        <is>
          <t>d315k</t>
        </is>
      </c>
      <c r="C7549" t="n">
        <v>30.5095</v>
      </c>
      <c r="D7549" t="n">
        <v>76.93089999999999</v>
      </c>
      <c r="E7549" t="n">
        <v>114.689</v>
      </c>
      <c r="F7549" t="n">
        <v>7.82787</v>
      </c>
      <c r="G7549" t="n">
        <v>1.48078</v>
      </c>
      <c r="H7549" t="n">
        <v>19.0035</v>
      </c>
      <c r="I7549" t="n">
        <v>30.9229</v>
      </c>
      <c r="J7549" t="n">
        <v>84.4054</v>
      </c>
      <c r="K7549" t="n">
        <v>117.715</v>
      </c>
      <c r="L7549" t="n">
        <v>8.1808</v>
      </c>
      <c r="M7549" t="n">
        <v>1.48079</v>
      </c>
      <c r="N7549" t="n">
        <v>19.0153</v>
      </c>
      <c r="O7549" t="n">
        <v>30.9229</v>
      </c>
      <c r="P7549" t="n">
        <v>84.1437</v>
      </c>
      <c r="Q7549" t="n">
        <v>116.031</v>
      </c>
      <c r="R7549" t="n">
        <v>8.1808</v>
      </c>
      <c r="S7549" t="n">
        <v>1.48079</v>
      </c>
      <c r="T7549" t="n">
        <v>19.0153</v>
      </c>
    </row>
    <row r="7550">
      <c r="A7550" t="inlineStr">
        <is>
          <t>U</t>
        </is>
      </c>
      <c r="B7550" t="inlineStr">
        <is>
          <t>d315l</t>
        </is>
      </c>
      <c r="C7550" t="n">
        <v>30.7209</v>
      </c>
      <c r="D7550" t="n">
        <v>78.5133</v>
      </c>
      <c r="E7550" t="n">
        <v>115.126</v>
      </c>
      <c r="F7550" t="n">
        <v>7.8304</v>
      </c>
      <c r="G7550" t="n">
        <v>1.48078</v>
      </c>
      <c r="H7550" t="n">
        <v>19.0153</v>
      </c>
      <c r="I7550" t="n">
        <v>30.9229</v>
      </c>
      <c r="J7550" t="n">
        <v>84.4054</v>
      </c>
      <c r="K7550" t="n">
        <v>117.715</v>
      </c>
      <c r="L7550" t="n">
        <v>8.1808</v>
      </c>
      <c r="M7550" t="n">
        <v>1.48079</v>
      </c>
      <c r="N7550" t="n">
        <v>19.0153</v>
      </c>
      <c r="O7550" t="n">
        <v>30.9229</v>
      </c>
      <c r="P7550" t="n">
        <v>84.16</v>
      </c>
      <c r="Q7550" t="n">
        <v>116.21</v>
      </c>
      <c r="R7550" t="n">
        <v>8.1808</v>
      </c>
      <c r="S7550" t="n">
        <v>1.48079</v>
      </c>
      <c r="T7550" t="n">
        <v>19.0153</v>
      </c>
    </row>
    <row r="7551">
      <c r="A7551" t="inlineStr">
        <is>
          <t>U</t>
        </is>
      </c>
      <c r="B7551" t="inlineStr">
        <is>
          <t>d315m</t>
        </is>
      </c>
      <c r="C7551" t="n">
        <v>30.7161</v>
      </c>
      <c r="D7551" t="n">
        <v>77.3578</v>
      </c>
      <c r="E7551" t="n">
        <v>114.54</v>
      </c>
      <c r="F7551" t="n">
        <v>7.82942</v>
      </c>
      <c r="G7551" t="n">
        <v>1.48078</v>
      </c>
      <c r="H7551" t="n">
        <v>19.0153</v>
      </c>
      <c r="I7551" t="n">
        <v>30.9229</v>
      </c>
      <c r="J7551" t="n">
        <v>84.4054</v>
      </c>
      <c r="K7551" t="n">
        <v>117.715</v>
      </c>
      <c r="L7551" t="n">
        <v>8.1808</v>
      </c>
      <c r="M7551" t="n">
        <v>1.48079</v>
      </c>
      <c r="N7551" t="n">
        <v>19.0153</v>
      </c>
      <c r="O7551" t="n">
        <v>30.9229</v>
      </c>
      <c r="P7551" t="n">
        <v>84.16200000000001</v>
      </c>
      <c r="Q7551" t="n">
        <v>116.234</v>
      </c>
      <c r="R7551" t="n">
        <v>8.1808</v>
      </c>
      <c r="S7551" t="n">
        <v>1.48079</v>
      </c>
      <c r="T7551" t="n">
        <v>19.0153</v>
      </c>
    </row>
    <row r="7552">
      <c r="A7552" t="inlineStr">
        <is>
          <t>U</t>
        </is>
      </c>
      <c r="B7552" t="inlineStr">
        <is>
          <t>d315n</t>
        </is>
      </c>
      <c r="C7552" t="n">
        <v>30.7685</v>
      </c>
      <c r="D7552" t="n">
        <v>79.50830000000001</v>
      </c>
      <c r="E7552" t="n">
        <v>115.442</v>
      </c>
      <c r="F7552" t="n">
        <v>7.83011</v>
      </c>
      <c r="G7552" t="n">
        <v>1.48078</v>
      </c>
      <c r="H7552" t="n">
        <v>19.0153</v>
      </c>
      <c r="I7552" t="n">
        <v>30.9229</v>
      </c>
      <c r="J7552" t="n">
        <v>84.4054</v>
      </c>
      <c r="K7552" t="n">
        <v>117.715</v>
      </c>
      <c r="L7552" t="n">
        <v>8.1808</v>
      </c>
      <c r="M7552" t="n">
        <v>1.48079</v>
      </c>
      <c r="N7552" t="n">
        <v>19.0153</v>
      </c>
      <c r="O7552" t="n">
        <v>30.9229</v>
      </c>
      <c r="P7552" t="n">
        <v>84.1915</v>
      </c>
      <c r="Q7552" t="n">
        <v>116.413</v>
      </c>
      <c r="R7552" t="n">
        <v>8.1808</v>
      </c>
      <c r="S7552" t="n">
        <v>1.48079</v>
      </c>
      <c r="T7552" t="n">
        <v>19.0153</v>
      </c>
    </row>
    <row r="7553">
      <c r="A7553" t="inlineStr">
        <is>
          <t>U</t>
        </is>
      </c>
      <c r="B7553" t="inlineStr">
        <is>
          <t>d315o</t>
        </is>
      </c>
      <c r="C7553" t="n">
        <v>30.7554</v>
      </c>
      <c r="D7553" t="n">
        <v>79.4619</v>
      </c>
      <c r="E7553" t="n">
        <v>115.268</v>
      </c>
      <c r="F7553" t="n">
        <v>7.82801</v>
      </c>
      <c r="G7553" t="n">
        <v>1.48078</v>
      </c>
      <c r="H7553" t="n">
        <v>19.0153</v>
      </c>
      <c r="I7553" t="n">
        <v>30.9229</v>
      </c>
      <c r="J7553" t="n">
        <v>84.4054</v>
      </c>
      <c r="K7553" t="n">
        <v>117.715</v>
      </c>
      <c r="L7553" t="n">
        <v>8.1808</v>
      </c>
      <c r="M7553" t="n">
        <v>1.48079</v>
      </c>
      <c r="N7553" t="n">
        <v>19.0153</v>
      </c>
      <c r="O7553" t="n">
        <v>30.9229</v>
      </c>
      <c r="P7553" t="n">
        <v>84.1893</v>
      </c>
      <c r="Q7553" t="n">
        <v>116.419</v>
      </c>
      <c r="R7553" t="n">
        <v>8.1808</v>
      </c>
      <c r="S7553" t="n">
        <v>1.48079</v>
      </c>
      <c r="T7553" t="n">
        <v>19.0153</v>
      </c>
    </row>
    <row r="7554">
      <c r="A7554" t="inlineStr">
        <is>
          <t>U</t>
        </is>
      </c>
      <c r="B7554" t="inlineStr">
        <is>
          <t>d315p</t>
        </is>
      </c>
      <c r="C7554" t="n">
        <v>30.7409</v>
      </c>
      <c r="D7554" t="n">
        <v>79.58710000000001</v>
      </c>
      <c r="E7554" t="n">
        <v>115.388</v>
      </c>
      <c r="F7554" t="n">
        <v>7.82571</v>
      </c>
      <c r="G7554" t="n">
        <v>1.48078</v>
      </c>
      <c r="H7554" t="n">
        <v>19.0153</v>
      </c>
      <c r="I7554" t="n">
        <v>30.9229</v>
      </c>
      <c r="J7554" t="n">
        <v>84.4054</v>
      </c>
      <c r="K7554" t="n">
        <v>117.715</v>
      </c>
      <c r="L7554" t="n">
        <v>8.1808</v>
      </c>
      <c r="M7554" t="n">
        <v>1.48079</v>
      </c>
      <c r="N7554" t="n">
        <v>19.0153</v>
      </c>
      <c r="O7554" t="n">
        <v>30.9229</v>
      </c>
      <c r="P7554" t="n">
        <v>84.17359999999999</v>
      </c>
      <c r="Q7554" t="n">
        <v>116.341</v>
      </c>
      <c r="R7554" t="n">
        <v>8.1808</v>
      </c>
      <c r="S7554" t="n">
        <v>1.48079</v>
      </c>
      <c r="T7554" t="n">
        <v>19.0153</v>
      </c>
    </row>
    <row r="7555">
      <c r="A7555" t="inlineStr">
        <is>
          <t>U</t>
        </is>
      </c>
      <c r="B7555" t="inlineStr">
        <is>
          <t>d315q</t>
        </is>
      </c>
      <c r="C7555" t="n">
        <v>30.9229</v>
      </c>
      <c r="D7555" t="n">
        <v>82.34829999999999</v>
      </c>
      <c r="E7555" t="n">
        <v>116.488</v>
      </c>
      <c r="F7555" t="n">
        <v>7.82761</v>
      </c>
      <c r="G7555" t="n">
        <v>1.48078</v>
      </c>
      <c r="H7555" t="n">
        <v>19.0153</v>
      </c>
      <c r="I7555" t="n">
        <v>30.9229</v>
      </c>
      <c r="J7555" t="n">
        <v>84.4054</v>
      </c>
      <c r="K7555" t="n">
        <v>117.715</v>
      </c>
      <c r="L7555" t="n">
        <v>8.1808</v>
      </c>
      <c r="M7555" t="n">
        <v>1.48079</v>
      </c>
      <c r="N7555" t="n">
        <v>19.0153</v>
      </c>
      <c r="O7555" t="n">
        <v>30.9229</v>
      </c>
      <c r="P7555" t="n">
        <v>84.4054</v>
      </c>
      <c r="Q7555" t="n">
        <v>117.11</v>
      </c>
      <c r="R7555" t="n">
        <v>8.1808</v>
      </c>
      <c r="S7555" t="n">
        <v>1.48079</v>
      </c>
      <c r="T7555" t="n">
        <v>19.0153</v>
      </c>
    </row>
    <row r="7556">
      <c r="A7556" t="inlineStr">
        <is>
          <t>U</t>
        </is>
      </c>
      <c r="B7556" t="inlineStr">
        <is>
          <t>d315r</t>
        </is>
      </c>
      <c r="C7556" t="n">
        <v>30.8211</v>
      </c>
      <c r="D7556" t="n">
        <v>82.2996</v>
      </c>
      <c r="E7556" t="n">
        <v>116.34</v>
      </c>
      <c r="F7556" t="n">
        <v>7.82643</v>
      </c>
      <c r="G7556" t="n">
        <v>1.48078</v>
      </c>
      <c r="H7556" t="n">
        <v>19.0153</v>
      </c>
      <c r="I7556" t="n">
        <v>30.9229</v>
      </c>
      <c r="J7556" t="n">
        <v>84.4054</v>
      </c>
      <c r="K7556" t="n">
        <v>117.715</v>
      </c>
      <c r="L7556" t="n">
        <v>8.1808</v>
      </c>
      <c r="M7556" t="n">
        <v>1.48079</v>
      </c>
      <c r="N7556" t="n">
        <v>19.0153</v>
      </c>
      <c r="O7556" t="n">
        <v>30.9229</v>
      </c>
      <c r="P7556" t="n">
        <v>84.2308</v>
      </c>
      <c r="Q7556" t="n">
        <v>116.608</v>
      </c>
      <c r="R7556" t="n">
        <v>8.1808</v>
      </c>
      <c r="S7556" t="n">
        <v>1.48079</v>
      </c>
      <c r="T7556" t="n">
        <v>19.0153</v>
      </c>
    </row>
    <row r="7557">
      <c r="A7557" t="inlineStr">
        <is>
          <t>U</t>
        </is>
      </c>
      <c r="B7557" t="inlineStr">
        <is>
          <t>d315s</t>
        </is>
      </c>
      <c r="C7557" t="n">
        <v>30.7217</v>
      </c>
      <c r="D7557" t="n">
        <v>81.1523</v>
      </c>
      <c r="E7557" t="n">
        <v>115.707</v>
      </c>
      <c r="F7557" t="n">
        <v>7.82388</v>
      </c>
      <c r="G7557" t="n">
        <v>1.48078</v>
      </c>
      <c r="H7557" t="n">
        <v>19.0153</v>
      </c>
      <c r="I7557" t="n">
        <v>30.9229</v>
      </c>
      <c r="J7557" t="n">
        <v>84.4054</v>
      </c>
      <c r="K7557" t="n">
        <v>117.715</v>
      </c>
      <c r="L7557" t="n">
        <v>8.1808</v>
      </c>
      <c r="M7557" t="n">
        <v>1.48079</v>
      </c>
      <c r="N7557" t="n">
        <v>19.0153</v>
      </c>
      <c r="O7557" t="n">
        <v>30.9229</v>
      </c>
      <c r="P7557" t="n">
        <v>84.145</v>
      </c>
      <c r="Q7557" t="n">
        <v>116.149</v>
      </c>
      <c r="R7557" t="n">
        <v>8.1808</v>
      </c>
      <c r="S7557" t="n">
        <v>1.48079</v>
      </c>
      <c r="T7557" t="n">
        <v>19.0153</v>
      </c>
    </row>
    <row r="7558">
      <c r="A7558" t="inlineStr">
        <is>
          <t>U</t>
        </is>
      </c>
      <c r="B7558" t="inlineStr">
        <is>
          <t>d315t</t>
        </is>
      </c>
      <c r="C7558" t="n">
        <v>30.5943</v>
      </c>
      <c r="D7558" t="n">
        <v>77.8546</v>
      </c>
      <c r="E7558" t="n">
        <v>114.104</v>
      </c>
      <c r="F7558" t="n">
        <v>7.82148</v>
      </c>
      <c r="G7558" t="n">
        <v>1.48078</v>
      </c>
      <c r="H7558" t="n">
        <v>18.8195</v>
      </c>
      <c r="I7558" t="n">
        <v>30.9229</v>
      </c>
      <c r="J7558" t="n">
        <v>84.4054</v>
      </c>
      <c r="K7558" t="n">
        <v>117.715</v>
      </c>
      <c r="L7558" t="n">
        <v>8.1808</v>
      </c>
      <c r="M7558" t="n">
        <v>1.48079</v>
      </c>
      <c r="N7558" t="n">
        <v>19.0153</v>
      </c>
      <c r="O7558" t="n">
        <v>30.9229</v>
      </c>
      <c r="P7558" t="n">
        <v>84.0874</v>
      </c>
      <c r="Q7558" t="n">
        <v>115.471</v>
      </c>
      <c r="R7558" t="n">
        <v>8.1808</v>
      </c>
      <c r="S7558" t="n">
        <v>1.48079</v>
      </c>
      <c r="T7558" t="n">
        <v>19.0153</v>
      </c>
    </row>
    <row r="7559">
      <c r="A7559" t="inlineStr">
        <is>
          <t>U</t>
        </is>
      </c>
      <c r="B7559" t="inlineStr">
        <is>
          <t>d315u</t>
        </is>
      </c>
      <c r="C7559" t="n">
        <v>29.8297</v>
      </c>
      <c r="D7559" t="n">
        <v>70.92230000000001</v>
      </c>
      <c r="E7559" t="n">
        <v>109.176</v>
      </c>
      <c r="F7559" t="n">
        <v>7.81801</v>
      </c>
      <c r="G7559" t="n">
        <v>1.48078</v>
      </c>
      <c r="H7559" t="n">
        <v>18.7025</v>
      </c>
      <c r="I7559" t="n">
        <v>30.9229</v>
      </c>
      <c r="J7559" t="n">
        <v>84.4054</v>
      </c>
      <c r="K7559" t="n">
        <v>117.715</v>
      </c>
      <c r="L7559" t="n">
        <v>8.1808</v>
      </c>
      <c r="M7559" t="n">
        <v>1.48079</v>
      </c>
      <c r="N7559" t="n">
        <v>19.0153</v>
      </c>
      <c r="O7559" t="n">
        <v>30.9229</v>
      </c>
      <c r="P7559" t="n">
        <v>83.9944</v>
      </c>
      <c r="Q7559" t="n">
        <v>113.929</v>
      </c>
      <c r="R7559" t="n">
        <v>8.1808</v>
      </c>
      <c r="S7559" t="n">
        <v>1.48079</v>
      </c>
      <c r="T7559" t="n">
        <v>19.0153</v>
      </c>
    </row>
    <row r="7560">
      <c r="A7560" t="inlineStr">
        <is>
          <t>U</t>
        </is>
      </c>
      <c r="B7560" t="inlineStr">
        <is>
          <t>d315v</t>
        </is>
      </c>
      <c r="C7560" t="n">
        <v>29.2791</v>
      </c>
      <c r="D7560" t="n">
        <v>68.3496</v>
      </c>
      <c r="E7560" t="n">
        <v>107.207</v>
      </c>
      <c r="F7560" t="n">
        <v>7.81582</v>
      </c>
      <c r="G7560" t="n">
        <v>1.48078</v>
      </c>
      <c r="H7560" t="n">
        <v>18.6547</v>
      </c>
      <c r="I7560" t="n">
        <v>30.9229</v>
      </c>
      <c r="J7560" t="n">
        <v>84.4054</v>
      </c>
      <c r="K7560" t="n">
        <v>117.715</v>
      </c>
      <c r="L7560" t="n">
        <v>8.1808</v>
      </c>
      <c r="M7560" t="n">
        <v>1.48079</v>
      </c>
      <c r="N7560" t="n">
        <v>19.0153</v>
      </c>
      <c r="O7560" t="n">
        <v>30.9229</v>
      </c>
      <c r="P7560" t="n">
        <v>83.9449</v>
      </c>
      <c r="Q7560" t="n">
        <v>113.323</v>
      </c>
      <c r="R7560" t="n">
        <v>8.1808</v>
      </c>
      <c r="S7560" t="n">
        <v>1.48079</v>
      </c>
      <c r="T7560" t="n">
        <v>19.0153</v>
      </c>
    </row>
    <row r="7561">
      <c r="A7561" t="inlineStr">
        <is>
          <t>U</t>
        </is>
      </c>
      <c r="B7561" t="inlineStr">
        <is>
          <t>d315x</t>
        </is>
      </c>
      <c r="C7561" t="n">
        <v>27.7305</v>
      </c>
      <c r="D7561" t="n">
        <v>61.9824</v>
      </c>
      <c r="E7561" t="n">
        <v>96.2243</v>
      </c>
      <c r="F7561" t="n">
        <v>7.81285</v>
      </c>
      <c r="G7561" t="n">
        <v>1.48078</v>
      </c>
      <c r="H7561" t="n">
        <v>18.4201</v>
      </c>
      <c r="I7561" t="n">
        <v>30.9229</v>
      </c>
      <c r="J7561" t="n">
        <v>84.4054</v>
      </c>
      <c r="K7561" t="n">
        <v>117.715</v>
      </c>
      <c r="L7561" t="n">
        <v>8.1808</v>
      </c>
      <c r="M7561" t="n">
        <v>1.48079</v>
      </c>
      <c r="N7561" t="n">
        <v>19.0153</v>
      </c>
      <c r="O7561" t="n">
        <v>30.9229</v>
      </c>
      <c r="P7561" t="n">
        <v>83.6024</v>
      </c>
      <c r="Q7561" t="n">
        <v>109.35</v>
      </c>
      <c r="R7561" t="n">
        <v>8.1808</v>
      </c>
      <c r="S7561" t="n">
        <v>1.48079</v>
      </c>
      <c r="T7561" t="n">
        <v>19.0153</v>
      </c>
    </row>
    <row r="7562">
      <c r="A7562" t="inlineStr">
        <is>
          <t>U</t>
        </is>
      </c>
      <c r="B7562" t="inlineStr">
        <is>
          <t>d315y</t>
        </is>
      </c>
      <c r="C7562" t="n">
        <v>27.8944</v>
      </c>
      <c r="D7562" t="n">
        <v>62.4174</v>
      </c>
      <c r="E7562" t="n">
        <v>94.8947</v>
      </c>
      <c r="F7562" t="n">
        <v>7.81179</v>
      </c>
      <c r="G7562" t="n">
        <v>1.48078</v>
      </c>
      <c r="H7562" t="n">
        <v>18.4794</v>
      </c>
      <c r="I7562" t="n">
        <v>30.9229</v>
      </c>
      <c r="J7562" t="n">
        <v>84.4054</v>
      </c>
      <c r="K7562" t="n">
        <v>117.715</v>
      </c>
      <c r="L7562" t="n">
        <v>8.1808</v>
      </c>
      <c r="M7562" t="n">
        <v>1.48079</v>
      </c>
      <c r="N7562" t="n">
        <v>19.0153</v>
      </c>
      <c r="O7562" t="n">
        <v>30.9229</v>
      </c>
      <c r="P7562" t="n">
        <v>83.6075</v>
      </c>
      <c r="Q7562" t="n">
        <v>109.47</v>
      </c>
      <c r="R7562" t="n">
        <v>8.1808</v>
      </c>
      <c r="S7562" t="n">
        <v>1.48079</v>
      </c>
      <c r="T7562" t="n">
        <v>19.0153</v>
      </c>
    </row>
    <row r="7563">
      <c r="A7563" t="inlineStr">
        <is>
          <t>U</t>
        </is>
      </c>
      <c r="B7563" t="inlineStr">
        <is>
          <t>d316a</t>
        </is>
      </c>
      <c r="C7563" t="n">
        <v>27.2151</v>
      </c>
      <c r="D7563" t="n">
        <v>58.8888</v>
      </c>
      <c r="E7563" t="n">
        <v>88.77460000000001</v>
      </c>
      <c r="F7563" t="n">
        <v>7.80974</v>
      </c>
      <c r="G7563" t="n">
        <v>1.48078</v>
      </c>
      <c r="H7563" t="n">
        <v>18.371</v>
      </c>
      <c r="I7563" t="n">
        <v>30.9229</v>
      </c>
      <c r="J7563" t="n">
        <v>84.4054</v>
      </c>
      <c r="K7563" t="n">
        <v>117.715</v>
      </c>
      <c r="L7563" t="n">
        <v>8.1808</v>
      </c>
      <c r="M7563" t="n">
        <v>1.48079</v>
      </c>
      <c r="N7563" t="n">
        <v>19.0153</v>
      </c>
      <c r="O7563" t="n">
        <v>30.9229</v>
      </c>
      <c r="P7563" t="n">
        <v>83.54819999999999</v>
      </c>
      <c r="Q7563" t="n">
        <v>107.044</v>
      </c>
      <c r="R7563" t="n">
        <v>8.1808</v>
      </c>
      <c r="S7563" t="n">
        <v>1.48079</v>
      </c>
      <c r="T7563" t="n">
        <v>19.0153</v>
      </c>
    </row>
    <row r="7564">
      <c r="A7564" t="inlineStr">
        <is>
          <t>U</t>
        </is>
      </c>
      <c r="B7564" t="inlineStr">
        <is>
          <t>d316b</t>
        </is>
      </c>
      <c r="C7564" t="n">
        <v>27.1583</v>
      </c>
      <c r="D7564" t="n">
        <v>59.9596</v>
      </c>
      <c r="E7564" t="n">
        <v>90.43170000000001</v>
      </c>
      <c r="F7564" t="n">
        <v>7.80974</v>
      </c>
      <c r="G7564" t="n">
        <v>1.48078</v>
      </c>
      <c r="H7564" t="n">
        <v>18.2682</v>
      </c>
      <c r="I7564" t="n">
        <v>30.9229</v>
      </c>
      <c r="J7564" t="n">
        <v>84.4054</v>
      </c>
      <c r="K7564" t="n">
        <v>117.715</v>
      </c>
      <c r="L7564" t="n">
        <v>8.1808</v>
      </c>
      <c r="M7564" t="n">
        <v>1.48079</v>
      </c>
      <c r="N7564" t="n">
        <v>19.0153</v>
      </c>
      <c r="O7564" t="n">
        <v>30.9229</v>
      </c>
      <c r="P7564" t="n">
        <v>83.5646</v>
      </c>
      <c r="Q7564" t="n">
        <v>108.024</v>
      </c>
      <c r="R7564" t="n">
        <v>8.1808</v>
      </c>
      <c r="S7564" t="n">
        <v>1.48079</v>
      </c>
      <c r="T7564" t="n">
        <v>19.0153</v>
      </c>
    </row>
    <row r="7565">
      <c r="A7565" t="inlineStr">
        <is>
          <t>U</t>
        </is>
      </c>
      <c r="B7565" t="inlineStr">
        <is>
          <t>d316c</t>
        </is>
      </c>
      <c r="C7565" t="n">
        <v>27.2514</v>
      </c>
      <c r="D7565" t="n">
        <v>62.604</v>
      </c>
      <c r="E7565" t="n">
        <v>94.2153</v>
      </c>
      <c r="F7565" t="n">
        <v>7.81038</v>
      </c>
      <c r="G7565" t="n">
        <v>1.48078</v>
      </c>
      <c r="H7565" t="n">
        <v>18.2457</v>
      </c>
      <c r="I7565" t="n">
        <v>30.9229</v>
      </c>
      <c r="J7565" t="n">
        <v>84.4054</v>
      </c>
      <c r="K7565" t="n">
        <v>117.715</v>
      </c>
      <c r="L7565" t="n">
        <v>8.1808</v>
      </c>
      <c r="M7565" t="n">
        <v>1.48079</v>
      </c>
      <c r="N7565" t="n">
        <v>19.0153</v>
      </c>
      <c r="O7565" t="n">
        <v>30.9229</v>
      </c>
      <c r="P7565" t="n">
        <v>83.6039</v>
      </c>
      <c r="Q7565" t="n">
        <v>110.126</v>
      </c>
      <c r="R7565" t="n">
        <v>8.1808</v>
      </c>
      <c r="S7565" t="n">
        <v>1.48079</v>
      </c>
      <c r="T7565" t="n">
        <v>19.0153</v>
      </c>
    </row>
    <row r="7566">
      <c r="A7566" t="inlineStr">
        <is>
          <t>U</t>
        </is>
      </c>
      <c r="B7566" t="inlineStr">
        <is>
          <t>d316d</t>
        </is>
      </c>
      <c r="C7566" t="n">
        <v>27.0959</v>
      </c>
      <c r="D7566" t="n">
        <v>64.17319999999999</v>
      </c>
      <c r="E7566" t="n">
        <v>96.0301</v>
      </c>
      <c r="F7566" t="n">
        <v>7.80961</v>
      </c>
      <c r="G7566" t="n">
        <v>1.48078</v>
      </c>
      <c r="H7566" t="n">
        <v>18.279</v>
      </c>
      <c r="I7566" t="n">
        <v>30.9229</v>
      </c>
      <c r="J7566" t="n">
        <v>84.4054</v>
      </c>
      <c r="K7566" t="n">
        <v>117.715</v>
      </c>
      <c r="L7566" t="n">
        <v>8.1808</v>
      </c>
      <c r="M7566" t="n">
        <v>1.48079</v>
      </c>
      <c r="N7566" t="n">
        <v>19.0153</v>
      </c>
      <c r="O7566" t="n">
        <v>30.9229</v>
      </c>
      <c r="P7566" t="n">
        <v>83.6836</v>
      </c>
      <c r="Q7566" t="n">
        <v>111.936</v>
      </c>
      <c r="R7566" t="n">
        <v>8.1808</v>
      </c>
      <c r="S7566" t="n">
        <v>1.48079</v>
      </c>
      <c r="T7566" t="n">
        <v>19.0153</v>
      </c>
    </row>
    <row r="7567">
      <c r="A7567" t="inlineStr">
        <is>
          <t>U</t>
        </is>
      </c>
      <c r="B7567" t="inlineStr">
        <is>
          <t>d316e</t>
        </is>
      </c>
      <c r="C7567" t="n">
        <v>27.2226</v>
      </c>
      <c r="D7567" t="n">
        <v>64.5667</v>
      </c>
      <c r="E7567" t="n">
        <v>95.3746</v>
      </c>
      <c r="F7567" t="n">
        <v>7.81141</v>
      </c>
      <c r="G7567" t="n">
        <v>1.48078</v>
      </c>
      <c r="H7567" t="n">
        <v>18.2571</v>
      </c>
      <c r="I7567" t="n">
        <v>30.9229</v>
      </c>
      <c r="J7567" t="n">
        <v>84.4054</v>
      </c>
      <c r="K7567" t="n">
        <v>117.715</v>
      </c>
      <c r="L7567" t="n">
        <v>8.1808</v>
      </c>
      <c r="M7567" t="n">
        <v>1.48079</v>
      </c>
      <c r="N7567" t="n">
        <v>19.0153</v>
      </c>
      <c r="O7567" t="n">
        <v>30.9229</v>
      </c>
      <c r="P7567" t="n">
        <v>83.8574</v>
      </c>
      <c r="Q7567" t="n">
        <v>112.931</v>
      </c>
      <c r="R7567" t="n">
        <v>8.1808</v>
      </c>
      <c r="S7567" t="n">
        <v>1.48079</v>
      </c>
      <c r="T7567" t="n">
        <v>19.0153</v>
      </c>
    </row>
    <row r="7568">
      <c r="A7568" t="inlineStr">
        <is>
          <t>U</t>
        </is>
      </c>
      <c r="B7568" t="inlineStr">
        <is>
          <t>d316f</t>
        </is>
      </c>
      <c r="C7568" t="n">
        <v>27.2118</v>
      </c>
      <c r="D7568" t="n">
        <v>66.4036</v>
      </c>
      <c r="E7568" t="n">
        <v>96.63379999999999</v>
      </c>
      <c r="F7568" t="n">
        <v>7.81138</v>
      </c>
      <c r="G7568" t="n">
        <v>1.48078</v>
      </c>
      <c r="H7568" t="n">
        <v>18.3384</v>
      </c>
      <c r="I7568" t="n">
        <v>30.9229</v>
      </c>
      <c r="J7568" t="n">
        <v>84.4054</v>
      </c>
      <c r="K7568" t="n">
        <v>117.715</v>
      </c>
      <c r="L7568" t="n">
        <v>8.1808</v>
      </c>
      <c r="M7568" t="n">
        <v>1.48079</v>
      </c>
      <c r="N7568" t="n">
        <v>19.0153</v>
      </c>
      <c r="O7568" t="n">
        <v>30.9229</v>
      </c>
      <c r="P7568" t="n">
        <v>84.0085</v>
      </c>
      <c r="Q7568" t="n">
        <v>114.606</v>
      </c>
      <c r="R7568" t="n">
        <v>8.1808</v>
      </c>
      <c r="S7568" t="n">
        <v>1.48079</v>
      </c>
      <c r="T7568" t="n">
        <v>19.0153</v>
      </c>
    </row>
    <row r="7569">
      <c r="A7569" t="inlineStr">
        <is>
          <t>U</t>
        </is>
      </c>
      <c r="B7569" t="inlineStr">
        <is>
          <t>d316g</t>
        </is>
      </c>
      <c r="C7569" t="n">
        <v>28.5116</v>
      </c>
      <c r="D7569" t="n">
        <v>71.32470000000001</v>
      </c>
      <c r="E7569" t="n">
        <v>102.194</v>
      </c>
      <c r="F7569" t="n">
        <v>7.81352</v>
      </c>
      <c r="G7569" t="n">
        <v>1.48078</v>
      </c>
      <c r="H7569" t="n">
        <v>18.6096</v>
      </c>
      <c r="I7569" t="n">
        <v>30.9229</v>
      </c>
      <c r="J7569" t="n">
        <v>84.4054</v>
      </c>
      <c r="K7569" t="n">
        <v>117.715</v>
      </c>
      <c r="L7569" t="n">
        <v>8.1808</v>
      </c>
      <c r="M7569" t="n">
        <v>1.48079</v>
      </c>
      <c r="N7569" t="n">
        <v>19.0153</v>
      </c>
      <c r="O7569" t="n">
        <v>30.9229</v>
      </c>
      <c r="P7569" t="n">
        <v>84.1065</v>
      </c>
      <c r="Q7569" t="n">
        <v>115.737</v>
      </c>
      <c r="R7569" t="n">
        <v>8.1808</v>
      </c>
      <c r="S7569" t="n">
        <v>1.48079</v>
      </c>
      <c r="T7569" t="n">
        <v>19.0153</v>
      </c>
    </row>
    <row r="7570">
      <c r="A7570" t="inlineStr">
        <is>
          <t>U</t>
        </is>
      </c>
      <c r="B7570" t="inlineStr">
        <is>
          <t>d316h</t>
        </is>
      </c>
      <c r="C7570" t="n">
        <v>29.838</v>
      </c>
      <c r="D7570" t="n">
        <v>74.3809</v>
      </c>
      <c r="E7570" t="n">
        <v>105.385</v>
      </c>
      <c r="F7570" t="n">
        <v>7.81757</v>
      </c>
      <c r="G7570" t="n">
        <v>1.48078</v>
      </c>
      <c r="H7570" t="n">
        <v>18.7415</v>
      </c>
      <c r="I7570" t="n">
        <v>30.9229</v>
      </c>
      <c r="J7570" t="n">
        <v>84.4054</v>
      </c>
      <c r="K7570" t="n">
        <v>117.715</v>
      </c>
      <c r="L7570" t="n">
        <v>8.1808</v>
      </c>
      <c r="M7570" t="n">
        <v>1.48079</v>
      </c>
      <c r="N7570" t="n">
        <v>19.0153</v>
      </c>
      <c r="O7570" t="n">
        <v>30.9229</v>
      </c>
      <c r="P7570" t="n">
        <v>84.1568</v>
      </c>
      <c r="Q7570" t="n">
        <v>116.198</v>
      </c>
      <c r="R7570" t="n">
        <v>8.1808</v>
      </c>
      <c r="S7570" t="n">
        <v>1.48079</v>
      </c>
      <c r="T7570" t="n">
        <v>19.0153</v>
      </c>
    </row>
    <row r="7571">
      <c r="A7571" t="inlineStr">
        <is>
          <t>U</t>
        </is>
      </c>
      <c r="B7571" t="inlineStr">
        <is>
          <t>d316i</t>
        </is>
      </c>
      <c r="C7571" t="n">
        <v>29.6639</v>
      </c>
      <c r="D7571" t="n">
        <v>72.0672</v>
      </c>
      <c r="E7571" t="n">
        <v>101.591</v>
      </c>
      <c r="F7571" t="n">
        <v>7.8176</v>
      </c>
      <c r="G7571" t="n">
        <v>1.48078</v>
      </c>
      <c r="H7571" t="n">
        <v>18.7036</v>
      </c>
      <c r="I7571" t="n">
        <v>30.9229</v>
      </c>
      <c r="J7571" t="n">
        <v>84.4054</v>
      </c>
      <c r="K7571" t="n">
        <v>117.715</v>
      </c>
      <c r="L7571" t="n">
        <v>8.1808</v>
      </c>
      <c r="M7571" t="n">
        <v>1.48079</v>
      </c>
      <c r="N7571" t="n">
        <v>19.0153</v>
      </c>
      <c r="O7571" t="n">
        <v>30.9229</v>
      </c>
      <c r="P7571" t="n">
        <v>84.1604</v>
      </c>
      <c r="Q7571" t="n">
        <v>116.153</v>
      </c>
      <c r="R7571" t="n">
        <v>8.1808</v>
      </c>
      <c r="S7571" t="n">
        <v>1.48079</v>
      </c>
      <c r="T7571" t="n">
        <v>19.0153</v>
      </c>
    </row>
    <row r="7572">
      <c r="A7572" t="inlineStr">
        <is>
          <t>U</t>
        </is>
      </c>
      <c r="B7572" t="inlineStr">
        <is>
          <t>d316j</t>
        </is>
      </c>
      <c r="C7572" t="n">
        <v>29.5568</v>
      </c>
      <c r="D7572" t="n">
        <v>68.1159</v>
      </c>
      <c r="E7572" t="n">
        <v>96.7072</v>
      </c>
      <c r="F7572" t="n">
        <v>7.81761</v>
      </c>
      <c r="G7572" t="n">
        <v>1.48078</v>
      </c>
      <c r="H7572" t="n">
        <v>18.6927</v>
      </c>
      <c r="I7572" t="n">
        <v>30.9229</v>
      </c>
      <c r="J7572" t="n">
        <v>84.4054</v>
      </c>
      <c r="K7572" t="n">
        <v>117.715</v>
      </c>
      <c r="L7572" t="n">
        <v>8.1808</v>
      </c>
      <c r="M7572" t="n">
        <v>1.48079</v>
      </c>
      <c r="N7572" t="n">
        <v>19.0153</v>
      </c>
      <c r="O7572" t="n">
        <v>30.9229</v>
      </c>
      <c r="P7572" t="n">
        <v>84.1635</v>
      </c>
      <c r="Q7572" t="n">
        <v>116.137</v>
      </c>
      <c r="R7572" t="n">
        <v>8.1808</v>
      </c>
      <c r="S7572" t="n">
        <v>1.48079</v>
      </c>
      <c r="T7572" t="n">
        <v>19.0153</v>
      </c>
    </row>
    <row r="7573">
      <c r="A7573" t="inlineStr">
        <is>
          <t>U</t>
        </is>
      </c>
      <c r="B7573" t="inlineStr">
        <is>
          <t>d316k</t>
        </is>
      </c>
      <c r="C7573" t="n">
        <v>29.8771</v>
      </c>
      <c r="D7573" t="n">
        <v>67.2197</v>
      </c>
      <c r="E7573" t="n">
        <v>95.1999</v>
      </c>
      <c r="F7573" t="n">
        <v>7.81862</v>
      </c>
      <c r="G7573" t="n">
        <v>1.48078</v>
      </c>
      <c r="H7573" t="n">
        <v>18.7958</v>
      </c>
      <c r="I7573" t="n">
        <v>30.9229</v>
      </c>
      <c r="J7573" t="n">
        <v>84.4054</v>
      </c>
      <c r="K7573" t="n">
        <v>117.715</v>
      </c>
      <c r="L7573" t="n">
        <v>8.1808</v>
      </c>
      <c r="M7573" t="n">
        <v>1.48079</v>
      </c>
      <c r="N7573" t="n">
        <v>19.0153</v>
      </c>
      <c r="O7573" t="n">
        <v>30.9229</v>
      </c>
      <c r="P7573" t="n">
        <v>84.17789999999999</v>
      </c>
      <c r="Q7573" t="n">
        <v>116.353</v>
      </c>
      <c r="R7573" t="n">
        <v>8.1808</v>
      </c>
      <c r="S7573" t="n">
        <v>1.48079</v>
      </c>
      <c r="T7573" t="n">
        <v>19.0153</v>
      </c>
    </row>
    <row r="7574">
      <c r="A7574" t="inlineStr">
        <is>
          <t>U</t>
        </is>
      </c>
      <c r="B7574" t="inlineStr">
        <is>
          <t>d316l</t>
        </is>
      </c>
      <c r="C7574" t="n">
        <v>30.0131</v>
      </c>
      <c r="D7574" t="n">
        <v>66.23180000000001</v>
      </c>
      <c r="E7574" t="n">
        <v>98.1028</v>
      </c>
      <c r="F7574" t="n">
        <v>7.81957</v>
      </c>
      <c r="G7574" t="n">
        <v>1.48078</v>
      </c>
      <c r="H7574" t="n">
        <v>18.8354</v>
      </c>
      <c r="I7574" t="n">
        <v>30.9229</v>
      </c>
      <c r="J7574" t="n">
        <v>84.4054</v>
      </c>
      <c r="K7574" t="n">
        <v>117.715</v>
      </c>
      <c r="L7574" t="n">
        <v>8.1808</v>
      </c>
      <c r="M7574" t="n">
        <v>1.48079</v>
      </c>
      <c r="N7574" t="n">
        <v>19.0153</v>
      </c>
      <c r="O7574" t="n">
        <v>30.9229</v>
      </c>
      <c r="P7574" t="n">
        <v>84.1825</v>
      </c>
      <c r="Q7574" t="n">
        <v>116.411</v>
      </c>
      <c r="R7574" t="n">
        <v>8.1808</v>
      </c>
      <c r="S7574" t="n">
        <v>1.48079</v>
      </c>
      <c r="T7574" t="n">
        <v>19.0153</v>
      </c>
    </row>
    <row r="7575">
      <c r="A7575" t="inlineStr">
        <is>
          <t>U</t>
        </is>
      </c>
      <c r="B7575" t="inlineStr">
        <is>
          <t>d316m</t>
        </is>
      </c>
      <c r="C7575" t="n">
        <v>30.0404</v>
      </c>
      <c r="D7575" t="n">
        <v>66.6681</v>
      </c>
      <c r="E7575" t="n">
        <v>100.218</v>
      </c>
      <c r="F7575" t="n">
        <v>7.82037</v>
      </c>
      <c r="G7575" t="n">
        <v>1.48078</v>
      </c>
      <c r="H7575" t="n">
        <v>18.8681</v>
      </c>
      <c r="I7575" t="n">
        <v>30.9229</v>
      </c>
      <c r="J7575" t="n">
        <v>84.4054</v>
      </c>
      <c r="K7575" t="n">
        <v>117.715</v>
      </c>
      <c r="L7575" t="n">
        <v>8.1808</v>
      </c>
      <c r="M7575" t="n">
        <v>1.48079</v>
      </c>
      <c r="N7575" t="n">
        <v>19.0153</v>
      </c>
      <c r="O7575" t="n">
        <v>30.9229</v>
      </c>
      <c r="P7575" t="n">
        <v>84.18470000000001</v>
      </c>
      <c r="Q7575" t="n">
        <v>116.429</v>
      </c>
      <c r="R7575" t="n">
        <v>8.1808</v>
      </c>
      <c r="S7575" t="n">
        <v>1.48079</v>
      </c>
      <c r="T7575" t="n">
        <v>19.0153</v>
      </c>
    </row>
    <row r="7576">
      <c r="A7576" t="inlineStr">
        <is>
          <t>U</t>
        </is>
      </c>
      <c r="B7576" t="inlineStr">
        <is>
          <t>d316n</t>
        </is>
      </c>
      <c r="C7576" t="n">
        <v>30.2099</v>
      </c>
      <c r="D7576" t="n">
        <v>68.05110000000001</v>
      </c>
      <c r="E7576" t="n">
        <v>103.176</v>
      </c>
      <c r="F7576" t="n">
        <v>7.82152</v>
      </c>
      <c r="G7576" t="n">
        <v>1.48078</v>
      </c>
      <c r="H7576" t="n">
        <v>18.9898</v>
      </c>
      <c r="I7576" t="n">
        <v>30.9229</v>
      </c>
      <c r="J7576" t="n">
        <v>84.4054</v>
      </c>
      <c r="K7576" t="n">
        <v>117.715</v>
      </c>
      <c r="L7576" t="n">
        <v>8.1808</v>
      </c>
      <c r="M7576" t="n">
        <v>1.48079</v>
      </c>
      <c r="N7576" t="n">
        <v>19.0153</v>
      </c>
      <c r="O7576" t="n">
        <v>30.9229</v>
      </c>
      <c r="P7576" t="n">
        <v>84.1891</v>
      </c>
      <c r="Q7576" t="n">
        <v>116.491</v>
      </c>
      <c r="R7576" t="n">
        <v>8.1808</v>
      </c>
      <c r="S7576" t="n">
        <v>1.48079</v>
      </c>
      <c r="T7576" t="n">
        <v>19.0153</v>
      </c>
    </row>
    <row r="7577">
      <c r="A7577" t="inlineStr">
        <is>
          <t>U</t>
        </is>
      </c>
      <c r="B7577" t="inlineStr">
        <is>
          <t>d316o</t>
        </is>
      </c>
      <c r="C7577" t="n">
        <v>30.5981</v>
      </c>
      <c r="D7577" t="n">
        <v>70.25579999999999</v>
      </c>
      <c r="E7577" t="n">
        <v>107.17</v>
      </c>
      <c r="F7577" t="n">
        <v>7.82313</v>
      </c>
      <c r="G7577" t="n">
        <v>1.48078</v>
      </c>
      <c r="H7577" t="n">
        <v>19.0153</v>
      </c>
      <c r="I7577" t="n">
        <v>30.9229</v>
      </c>
      <c r="J7577" t="n">
        <v>84.4054</v>
      </c>
      <c r="K7577" t="n">
        <v>117.715</v>
      </c>
      <c r="L7577" t="n">
        <v>8.1808</v>
      </c>
      <c r="M7577" t="n">
        <v>1.48079</v>
      </c>
      <c r="N7577" t="n">
        <v>19.0153</v>
      </c>
      <c r="O7577" t="n">
        <v>30.9229</v>
      </c>
      <c r="P7577" t="n">
        <v>84.2029</v>
      </c>
      <c r="Q7577" t="n">
        <v>116.596</v>
      </c>
      <c r="R7577" t="n">
        <v>8.1808</v>
      </c>
      <c r="S7577" t="n">
        <v>1.48079</v>
      </c>
      <c r="T7577" t="n">
        <v>19.0153</v>
      </c>
    </row>
    <row r="7578">
      <c r="A7578" t="inlineStr">
        <is>
          <t>U</t>
        </is>
      </c>
      <c r="B7578" t="inlineStr">
        <is>
          <t>d316p</t>
        </is>
      </c>
      <c r="C7578" t="n">
        <v>30.725</v>
      </c>
      <c r="D7578" t="n">
        <v>72.8903</v>
      </c>
      <c r="E7578" t="n">
        <v>108.195</v>
      </c>
      <c r="F7578" t="n">
        <v>7.82635</v>
      </c>
      <c r="G7578" t="n">
        <v>1.48078</v>
      </c>
      <c r="H7578" t="n">
        <v>19.0153</v>
      </c>
      <c r="I7578" t="n">
        <v>30.9229</v>
      </c>
      <c r="J7578" t="n">
        <v>84.4054</v>
      </c>
      <c r="K7578" t="n">
        <v>117.715</v>
      </c>
      <c r="L7578" t="n">
        <v>8.1808</v>
      </c>
      <c r="M7578" t="n">
        <v>1.48079</v>
      </c>
      <c r="N7578" t="n">
        <v>19.0153</v>
      </c>
      <c r="O7578" t="n">
        <v>30.9229</v>
      </c>
      <c r="P7578" t="n">
        <v>84.28879999999999</v>
      </c>
      <c r="Q7578" t="n">
        <v>116.813</v>
      </c>
      <c r="R7578" t="n">
        <v>8.1808</v>
      </c>
      <c r="S7578" t="n">
        <v>1.48079</v>
      </c>
      <c r="T7578" t="n">
        <v>19.0153</v>
      </c>
    </row>
    <row r="7579">
      <c r="A7579" t="inlineStr">
        <is>
          <t>U</t>
        </is>
      </c>
      <c r="B7579" t="inlineStr">
        <is>
          <t>d316q</t>
        </is>
      </c>
      <c r="C7579" t="n">
        <v>30.7416</v>
      </c>
      <c r="D7579" t="n">
        <v>73.62390000000001</v>
      </c>
      <c r="E7579" t="n">
        <v>109.924</v>
      </c>
      <c r="F7579" t="n">
        <v>7.82833</v>
      </c>
      <c r="G7579" t="n">
        <v>1.48078</v>
      </c>
      <c r="H7579" t="n">
        <v>19.0153</v>
      </c>
      <c r="I7579" t="n">
        <v>30.9229</v>
      </c>
      <c r="J7579" t="n">
        <v>84.4054</v>
      </c>
      <c r="K7579" t="n">
        <v>117.715</v>
      </c>
      <c r="L7579" t="n">
        <v>8.1808</v>
      </c>
      <c r="M7579" t="n">
        <v>1.48079</v>
      </c>
      <c r="N7579" t="n">
        <v>19.0153</v>
      </c>
      <c r="O7579" t="n">
        <v>30.9229</v>
      </c>
      <c r="P7579" t="n">
        <v>84.4054</v>
      </c>
      <c r="Q7579" t="n">
        <v>117.037</v>
      </c>
      <c r="R7579" t="n">
        <v>8.1808</v>
      </c>
      <c r="S7579" t="n">
        <v>1.48079</v>
      </c>
      <c r="T7579" t="n">
        <v>19.0153</v>
      </c>
    </row>
    <row r="7580">
      <c r="A7580" t="inlineStr">
        <is>
          <t>U</t>
        </is>
      </c>
      <c r="B7580" t="inlineStr">
        <is>
          <t>d316r</t>
        </is>
      </c>
      <c r="C7580" t="n">
        <v>30.8037</v>
      </c>
      <c r="D7580" t="n">
        <v>74.3772</v>
      </c>
      <c r="E7580" t="n">
        <v>111.937</v>
      </c>
      <c r="F7580" t="n">
        <v>7.83133</v>
      </c>
      <c r="G7580" t="n">
        <v>1.48078</v>
      </c>
      <c r="H7580" t="n">
        <v>19.0153</v>
      </c>
      <c r="I7580" t="n">
        <v>30.9229</v>
      </c>
      <c r="J7580" t="n">
        <v>84.4054</v>
      </c>
      <c r="K7580" t="n">
        <v>117.715</v>
      </c>
      <c r="L7580" t="n">
        <v>8.1808</v>
      </c>
      <c r="M7580" t="n">
        <v>1.48079</v>
      </c>
      <c r="N7580" t="n">
        <v>19.0153</v>
      </c>
      <c r="O7580" t="n">
        <v>30.9229</v>
      </c>
      <c r="P7580" t="n">
        <v>84.4054</v>
      </c>
      <c r="Q7580" t="n">
        <v>117.715</v>
      </c>
      <c r="R7580" t="n">
        <v>8.1808</v>
      </c>
      <c r="S7580" t="n">
        <v>1.48079</v>
      </c>
      <c r="T7580" t="n">
        <v>19.0153</v>
      </c>
    </row>
    <row r="7581">
      <c r="A7581" t="inlineStr">
        <is>
          <t>U</t>
        </is>
      </c>
      <c r="B7581" t="inlineStr">
        <is>
          <t>d316s</t>
        </is>
      </c>
      <c r="C7581" t="n">
        <v>30.7276</v>
      </c>
      <c r="D7581" t="n">
        <v>70.45229999999999</v>
      </c>
      <c r="E7581" t="n">
        <v>110.658</v>
      </c>
      <c r="F7581" t="n">
        <v>7.82818</v>
      </c>
      <c r="G7581" t="n">
        <v>1.48078</v>
      </c>
      <c r="H7581" t="n">
        <v>19.0153</v>
      </c>
      <c r="I7581" t="n">
        <v>30.9229</v>
      </c>
      <c r="J7581" t="n">
        <v>84.4054</v>
      </c>
      <c r="K7581" t="n">
        <v>117.715</v>
      </c>
      <c r="L7581" t="n">
        <v>8.1808</v>
      </c>
      <c r="M7581" t="n">
        <v>1.48079</v>
      </c>
      <c r="N7581" t="n">
        <v>19.0153</v>
      </c>
      <c r="O7581" t="n">
        <v>30.9229</v>
      </c>
      <c r="P7581" t="n">
        <v>84.21420000000001</v>
      </c>
      <c r="Q7581" t="n">
        <v>116.703</v>
      </c>
      <c r="R7581" t="n">
        <v>8.1808</v>
      </c>
      <c r="S7581" t="n">
        <v>1.48079</v>
      </c>
      <c r="T7581" t="n">
        <v>19.0153</v>
      </c>
    </row>
    <row r="7582">
      <c r="A7582" t="inlineStr">
        <is>
          <t>U</t>
        </is>
      </c>
      <c r="B7582" t="inlineStr">
        <is>
          <t>d316t</t>
        </is>
      </c>
      <c r="C7582" t="n">
        <v>29.889</v>
      </c>
      <c r="D7582" t="n">
        <v>62.6737</v>
      </c>
      <c r="E7582" t="n">
        <v>105.428</v>
      </c>
      <c r="F7582" t="n">
        <v>7.82559</v>
      </c>
      <c r="G7582" t="n">
        <v>1.48078</v>
      </c>
      <c r="H7582" t="n">
        <v>18.9955</v>
      </c>
      <c r="I7582" t="n">
        <v>30.9229</v>
      </c>
      <c r="J7582" t="n">
        <v>84.4054</v>
      </c>
      <c r="K7582" t="n">
        <v>117.715</v>
      </c>
      <c r="L7582" t="n">
        <v>8.1808</v>
      </c>
      <c r="M7582" t="n">
        <v>1.48079</v>
      </c>
      <c r="N7582" t="n">
        <v>19.0153</v>
      </c>
      <c r="O7582" t="n">
        <v>30.9229</v>
      </c>
      <c r="P7582" t="n">
        <v>84.1523</v>
      </c>
      <c r="Q7582" t="n">
        <v>116.209</v>
      </c>
      <c r="R7582" t="n">
        <v>8.1808</v>
      </c>
      <c r="S7582" t="n">
        <v>1.48079</v>
      </c>
      <c r="T7582" t="n">
        <v>19.0153</v>
      </c>
    </row>
    <row r="7583">
      <c r="A7583" t="inlineStr">
        <is>
          <t>U</t>
        </is>
      </c>
      <c r="B7583" t="inlineStr">
        <is>
          <t>d316u</t>
        </is>
      </c>
      <c r="C7583" t="n">
        <v>28.64</v>
      </c>
      <c r="D7583" t="n">
        <v>56.4989</v>
      </c>
      <c r="E7583" t="n">
        <v>99.6596</v>
      </c>
      <c r="F7583" t="n">
        <v>7.82393</v>
      </c>
      <c r="G7583" t="n">
        <v>1.48078</v>
      </c>
      <c r="H7583" t="n">
        <v>18.7293</v>
      </c>
      <c r="I7583" t="n">
        <v>30.9229</v>
      </c>
      <c r="J7583" t="n">
        <v>84.4054</v>
      </c>
      <c r="K7583" t="n">
        <v>117.715</v>
      </c>
      <c r="L7583" t="n">
        <v>8.1808</v>
      </c>
      <c r="M7583" t="n">
        <v>1.48079</v>
      </c>
      <c r="N7583" t="n">
        <v>19.0153</v>
      </c>
      <c r="O7583" t="n">
        <v>30.9229</v>
      </c>
      <c r="P7583" t="n">
        <v>84.09699999999999</v>
      </c>
      <c r="Q7583" t="n">
        <v>115.528</v>
      </c>
      <c r="R7583" t="n">
        <v>8.1808</v>
      </c>
      <c r="S7583" t="n">
        <v>1.48079</v>
      </c>
      <c r="T7583" t="n">
        <v>19.0153</v>
      </c>
    </row>
    <row r="7584">
      <c r="A7584" t="inlineStr">
        <is>
          <t>U</t>
        </is>
      </c>
      <c r="B7584" t="inlineStr">
        <is>
          <t>d316v</t>
        </is>
      </c>
      <c r="C7584" t="n">
        <v>26.9598</v>
      </c>
      <c r="D7584" t="n">
        <v>50.7948</v>
      </c>
      <c r="E7584" t="n">
        <v>93.3045</v>
      </c>
      <c r="F7584" t="n">
        <v>7.81884</v>
      </c>
      <c r="G7584" t="n">
        <v>1.48078</v>
      </c>
      <c r="H7584" t="n">
        <v>18.5106</v>
      </c>
      <c r="I7584" t="n">
        <v>30.9229</v>
      </c>
      <c r="J7584" t="n">
        <v>84.4054</v>
      </c>
      <c r="K7584" t="n">
        <v>117.715</v>
      </c>
      <c r="L7584" t="n">
        <v>8.1808</v>
      </c>
      <c r="M7584" t="n">
        <v>1.48079</v>
      </c>
      <c r="N7584" t="n">
        <v>19.0153</v>
      </c>
      <c r="O7584" t="n">
        <v>30.9229</v>
      </c>
      <c r="P7584" t="n">
        <v>84.0059</v>
      </c>
      <c r="Q7584" t="n">
        <v>114.298</v>
      </c>
      <c r="R7584" t="n">
        <v>8.1808</v>
      </c>
      <c r="S7584" t="n">
        <v>1.48079</v>
      </c>
      <c r="T7584" t="n">
        <v>19.0153</v>
      </c>
    </row>
    <row r="7585">
      <c r="A7585" t="inlineStr">
        <is>
          <t>U</t>
        </is>
      </c>
      <c r="B7585" t="inlineStr">
        <is>
          <t>d316x</t>
        </is>
      </c>
      <c r="C7585" t="n">
        <v>26.8306</v>
      </c>
      <c r="D7585" t="n">
        <v>46.6373</v>
      </c>
      <c r="E7585" t="n">
        <v>88.0806</v>
      </c>
      <c r="F7585" t="n">
        <v>7.81774</v>
      </c>
      <c r="G7585" t="n">
        <v>1.48078</v>
      </c>
      <c r="H7585" t="n">
        <v>18.3478</v>
      </c>
      <c r="I7585" t="n">
        <v>30.9229</v>
      </c>
      <c r="J7585" t="n">
        <v>84.4054</v>
      </c>
      <c r="K7585" t="n">
        <v>117.715</v>
      </c>
      <c r="L7585" t="n">
        <v>8.1808</v>
      </c>
      <c r="M7585" t="n">
        <v>1.48079</v>
      </c>
      <c r="N7585" t="n">
        <v>19.0153</v>
      </c>
      <c r="O7585" t="n">
        <v>30.9229</v>
      </c>
      <c r="P7585" t="n">
        <v>83.7259</v>
      </c>
      <c r="Q7585" t="n">
        <v>112.102</v>
      </c>
      <c r="R7585" t="n">
        <v>8.1808</v>
      </c>
      <c r="S7585" t="n">
        <v>1.48079</v>
      </c>
      <c r="T7585" t="n">
        <v>19.0153</v>
      </c>
    </row>
    <row r="7586">
      <c r="A7586" t="inlineStr">
        <is>
          <t>U</t>
        </is>
      </c>
      <c r="B7586" t="inlineStr">
        <is>
          <t>d316y</t>
        </is>
      </c>
      <c r="C7586" t="n">
        <v>26.1351</v>
      </c>
      <c r="D7586" t="n">
        <v>43.9983</v>
      </c>
      <c r="E7586" t="n">
        <v>83.18810000000001</v>
      </c>
      <c r="F7586" t="n">
        <v>7.815</v>
      </c>
      <c r="G7586" t="n">
        <v>1.48078</v>
      </c>
      <c r="H7586" t="n">
        <v>18.332</v>
      </c>
      <c r="I7586" t="n">
        <v>30.9229</v>
      </c>
      <c r="J7586" t="n">
        <v>84.4054</v>
      </c>
      <c r="K7586" t="n">
        <v>117.715</v>
      </c>
      <c r="L7586" t="n">
        <v>8.1808</v>
      </c>
      <c r="M7586" t="n">
        <v>1.48079</v>
      </c>
      <c r="N7586" t="n">
        <v>19.0153</v>
      </c>
      <c r="O7586" t="n">
        <v>30.9229</v>
      </c>
      <c r="P7586" t="n">
        <v>83.66800000000001</v>
      </c>
      <c r="Q7586" t="n">
        <v>110.488</v>
      </c>
      <c r="R7586" t="n">
        <v>8.1808</v>
      </c>
      <c r="S7586" t="n">
        <v>1.48079</v>
      </c>
      <c r="T7586" t="n">
        <v>19.0153</v>
      </c>
    </row>
    <row r="7587">
      <c r="A7587" t="inlineStr">
        <is>
          <t>U</t>
        </is>
      </c>
      <c r="B7587" t="inlineStr">
        <is>
          <t>d317a</t>
        </is>
      </c>
      <c r="C7587" t="n">
        <v>25.6813</v>
      </c>
      <c r="D7587" t="n">
        <v>42.5312</v>
      </c>
      <c r="E7587" t="n">
        <v>81.1049</v>
      </c>
      <c r="F7587" t="n">
        <v>7.81376</v>
      </c>
      <c r="G7587" t="n">
        <v>1.48078</v>
      </c>
      <c r="H7587" t="n">
        <v>18.3397</v>
      </c>
      <c r="I7587" t="n">
        <v>30.9229</v>
      </c>
      <c r="J7587" t="n">
        <v>84.4054</v>
      </c>
      <c r="K7587" t="n">
        <v>117.715</v>
      </c>
      <c r="L7587" t="n">
        <v>8.1808</v>
      </c>
      <c r="M7587" t="n">
        <v>1.48079</v>
      </c>
      <c r="N7587" t="n">
        <v>19.0153</v>
      </c>
      <c r="O7587" t="n">
        <v>30.9229</v>
      </c>
      <c r="P7587" t="n">
        <v>83.6418</v>
      </c>
      <c r="Q7587" t="n">
        <v>109.572</v>
      </c>
      <c r="R7587" t="n">
        <v>8.1808</v>
      </c>
      <c r="S7587" t="n">
        <v>1.48079</v>
      </c>
      <c r="T7587" t="n">
        <v>19.0153</v>
      </c>
    </row>
    <row r="7588">
      <c r="A7588" t="inlineStr">
        <is>
          <t>U</t>
        </is>
      </c>
      <c r="B7588" t="inlineStr">
        <is>
          <t>d317b</t>
        </is>
      </c>
      <c r="C7588" t="n">
        <v>25.6198</v>
      </c>
      <c r="D7588" t="n">
        <v>44.0769</v>
      </c>
      <c r="E7588" t="n">
        <v>83.69459999999999</v>
      </c>
      <c r="F7588" t="n">
        <v>7.81445</v>
      </c>
      <c r="G7588" t="n">
        <v>1.48078</v>
      </c>
      <c r="H7588" t="n">
        <v>18.3502</v>
      </c>
      <c r="I7588" t="n">
        <v>30.9229</v>
      </c>
      <c r="J7588" t="n">
        <v>84.4054</v>
      </c>
      <c r="K7588" t="n">
        <v>117.715</v>
      </c>
      <c r="L7588" t="n">
        <v>8.1808</v>
      </c>
      <c r="M7588" t="n">
        <v>1.48079</v>
      </c>
      <c r="N7588" t="n">
        <v>19.0153</v>
      </c>
      <c r="O7588" t="n">
        <v>30.9229</v>
      </c>
      <c r="P7588" t="n">
        <v>83.6597</v>
      </c>
      <c r="Q7588" t="n">
        <v>110.522</v>
      </c>
      <c r="R7588" t="n">
        <v>8.1808</v>
      </c>
      <c r="S7588" t="n">
        <v>1.48079</v>
      </c>
      <c r="T7588" t="n">
        <v>19.0153</v>
      </c>
    </row>
    <row r="7589">
      <c r="A7589" t="inlineStr">
        <is>
          <t>U</t>
        </is>
      </c>
      <c r="B7589" t="inlineStr">
        <is>
          <t>d317c</t>
        </is>
      </c>
      <c r="C7589" t="n">
        <v>25.6266</v>
      </c>
      <c r="D7589" t="n">
        <v>48.0774</v>
      </c>
      <c r="E7589" t="n">
        <v>90.7482</v>
      </c>
      <c r="F7589" t="n">
        <v>7.81565</v>
      </c>
      <c r="G7589" t="n">
        <v>1.48078</v>
      </c>
      <c r="H7589" t="n">
        <v>18.3977</v>
      </c>
      <c r="I7589" t="n">
        <v>30.9229</v>
      </c>
      <c r="J7589" t="n">
        <v>84.4054</v>
      </c>
      <c r="K7589" t="n">
        <v>117.715</v>
      </c>
      <c r="L7589" t="n">
        <v>8.1808</v>
      </c>
      <c r="M7589" t="n">
        <v>1.48079</v>
      </c>
      <c r="N7589" t="n">
        <v>19.0153</v>
      </c>
      <c r="O7589" t="n">
        <v>30.9229</v>
      </c>
      <c r="P7589" t="n">
        <v>83.72929999999999</v>
      </c>
      <c r="Q7589" t="n">
        <v>112.944</v>
      </c>
      <c r="R7589" t="n">
        <v>8.1808</v>
      </c>
      <c r="S7589" t="n">
        <v>1.48079</v>
      </c>
      <c r="T7589" t="n">
        <v>19.0153</v>
      </c>
    </row>
    <row r="7590">
      <c r="A7590" t="inlineStr">
        <is>
          <t>U</t>
        </is>
      </c>
      <c r="B7590" t="inlineStr">
        <is>
          <t>d317d</t>
        </is>
      </c>
      <c r="C7590" t="n">
        <v>25.1215</v>
      </c>
      <c r="D7590" t="n">
        <v>49.4329</v>
      </c>
      <c r="E7590" t="n">
        <v>92.64230000000001</v>
      </c>
      <c r="F7590" t="n">
        <v>7.81468</v>
      </c>
      <c r="G7590" t="n">
        <v>1.48078</v>
      </c>
      <c r="H7590" t="n">
        <v>18.5169</v>
      </c>
      <c r="I7590" t="n">
        <v>30.9229</v>
      </c>
      <c r="J7590" t="n">
        <v>84.4054</v>
      </c>
      <c r="K7590" t="n">
        <v>117.715</v>
      </c>
      <c r="L7590" t="n">
        <v>8.1808</v>
      </c>
      <c r="M7590" t="n">
        <v>1.48079</v>
      </c>
      <c r="N7590" t="n">
        <v>19.0153</v>
      </c>
      <c r="O7590" t="n">
        <v>30.9229</v>
      </c>
      <c r="P7590" t="n">
        <v>83.8181</v>
      </c>
      <c r="Q7590" t="n">
        <v>114.076</v>
      </c>
      <c r="R7590" t="n">
        <v>8.1808</v>
      </c>
      <c r="S7590" t="n">
        <v>1.48079</v>
      </c>
      <c r="T7590" t="n">
        <v>19.0153</v>
      </c>
    </row>
    <row r="7591">
      <c r="A7591" t="inlineStr">
        <is>
          <t>U</t>
        </is>
      </c>
      <c r="B7591" t="inlineStr">
        <is>
          <t>d317e</t>
        </is>
      </c>
      <c r="C7591" t="n">
        <v>25.1875</v>
      </c>
      <c r="D7591" t="n">
        <v>50.3505</v>
      </c>
      <c r="E7591" t="n">
        <v>93.59229999999999</v>
      </c>
      <c r="F7591" t="n">
        <v>7.81718</v>
      </c>
      <c r="G7591" t="n">
        <v>1.48078</v>
      </c>
      <c r="H7591" t="n">
        <v>18.6556</v>
      </c>
      <c r="I7591" t="n">
        <v>30.9229</v>
      </c>
      <c r="J7591" t="n">
        <v>84.4054</v>
      </c>
      <c r="K7591" t="n">
        <v>117.715</v>
      </c>
      <c r="L7591" t="n">
        <v>8.1808</v>
      </c>
      <c r="M7591" t="n">
        <v>1.48079</v>
      </c>
      <c r="N7591" t="n">
        <v>19.0153</v>
      </c>
      <c r="O7591" t="n">
        <v>30.9229</v>
      </c>
      <c r="P7591" t="n">
        <v>84.0087</v>
      </c>
      <c r="Q7591" t="n">
        <v>114.936</v>
      </c>
      <c r="R7591" t="n">
        <v>8.1808</v>
      </c>
      <c r="S7591" t="n">
        <v>1.48079</v>
      </c>
      <c r="T7591" t="n">
        <v>19.0153</v>
      </c>
    </row>
    <row r="7592">
      <c r="A7592" t="inlineStr">
        <is>
          <t>U</t>
        </is>
      </c>
      <c r="B7592" t="inlineStr">
        <is>
          <t>d317f</t>
        </is>
      </c>
      <c r="C7592" t="n">
        <v>24.7179</v>
      </c>
      <c r="D7592" t="n">
        <v>53.0082</v>
      </c>
      <c r="E7592" t="n">
        <v>96.2649</v>
      </c>
      <c r="F7592" t="n">
        <v>7.81831</v>
      </c>
      <c r="G7592" t="n">
        <v>1.48078</v>
      </c>
      <c r="H7592" t="n">
        <v>18.7687</v>
      </c>
      <c r="I7592" t="n">
        <v>30.9229</v>
      </c>
      <c r="J7592" t="n">
        <v>84.4054</v>
      </c>
      <c r="K7592" t="n">
        <v>117.715</v>
      </c>
      <c r="L7592" t="n">
        <v>8.1808</v>
      </c>
      <c r="M7592" t="n">
        <v>1.48079</v>
      </c>
      <c r="N7592" t="n">
        <v>19.0153</v>
      </c>
      <c r="O7592" t="n">
        <v>30.9229</v>
      </c>
      <c r="P7592" t="n">
        <v>84.1016</v>
      </c>
      <c r="Q7592" t="n">
        <v>115.956</v>
      </c>
      <c r="R7592" t="n">
        <v>8.1808</v>
      </c>
      <c r="S7592" t="n">
        <v>1.48079</v>
      </c>
      <c r="T7592" t="n">
        <v>19.0153</v>
      </c>
    </row>
    <row r="7593">
      <c r="A7593" t="inlineStr">
        <is>
          <t>U</t>
        </is>
      </c>
      <c r="B7593" t="inlineStr">
        <is>
          <t>d317g</t>
        </is>
      </c>
      <c r="C7593" t="n">
        <v>27.6611</v>
      </c>
      <c r="D7593" t="n">
        <v>57.0334</v>
      </c>
      <c r="E7593" t="n">
        <v>101.329</v>
      </c>
      <c r="F7593" t="n">
        <v>7.82332</v>
      </c>
      <c r="G7593" t="n">
        <v>1.48078</v>
      </c>
      <c r="H7593" t="n">
        <v>19.0153</v>
      </c>
      <c r="I7593" t="n">
        <v>30.9229</v>
      </c>
      <c r="J7593" t="n">
        <v>84.4054</v>
      </c>
      <c r="K7593" t="n">
        <v>117.715</v>
      </c>
      <c r="L7593" t="n">
        <v>8.1808</v>
      </c>
      <c r="M7593" t="n">
        <v>1.48079</v>
      </c>
      <c r="N7593" t="n">
        <v>19.0153</v>
      </c>
      <c r="O7593" t="n">
        <v>30.9229</v>
      </c>
      <c r="P7593" t="n">
        <v>84.2993</v>
      </c>
      <c r="Q7593" t="n">
        <v>116.897</v>
      </c>
      <c r="R7593" t="n">
        <v>8.1808</v>
      </c>
      <c r="S7593" t="n">
        <v>1.48079</v>
      </c>
      <c r="T7593" t="n">
        <v>19.0153</v>
      </c>
    </row>
    <row r="7594">
      <c r="A7594" t="inlineStr">
        <is>
          <t>U</t>
        </is>
      </c>
      <c r="B7594" t="inlineStr">
        <is>
          <t>d317h</t>
        </is>
      </c>
      <c r="C7594" t="n">
        <v>29.6539</v>
      </c>
      <c r="D7594" t="n">
        <v>59.5672</v>
      </c>
      <c r="E7594" t="n">
        <v>103.178</v>
      </c>
      <c r="F7594" t="n">
        <v>7.83118</v>
      </c>
      <c r="G7594" t="n">
        <v>1.48078</v>
      </c>
      <c r="H7594" t="n">
        <v>19.0153</v>
      </c>
      <c r="I7594" t="n">
        <v>30.9229</v>
      </c>
      <c r="J7594" t="n">
        <v>84.4054</v>
      </c>
      <c r="K7594" t="n">
        <v>117.715</v>
      </c>
      <c r="L7594" t="n">
        <v>8.1808</v>
      </c>
      <c r="M7594" t="n">
        <v>1.48079</v>
      </c>
      <c r="N7594" t="n">
        <v>19.0153</v>
      </c>
      <c r="O7594" t="n">
        <v>30.9229</v>
      </c>
      <c r="P7594" t="n">
        <v>84.4054</v>
      </c>
      <c r="Q7594" t="n">
        <v>117.715</v>
      </c>
      <c r="R7594" t="n">
        <v>8.1808</v>
      </c>
      <c r="S7594" t="n">
        <v>1.48079</v>
      </c>
      <c r="T7594" t="n">
        <v>19.0153</v>
      </c>
    </row>
    <row r="7595">
      <c r="A7595" t="inlineStr">
        <is>
          <t>U</t>
        </is>
      </c>
      <c r="B7595" t="inlineStr">
        <is>
          <t>d317i</t>
        </is>
      </c>
      <c r="C7595" t="n">
        <v>29.5764</v>
      </c>
      <c r="D7595" t="n">
        <v>58.8888</v>
      </c>
      <c r="E7595" t="n">
        <v>102.648</v>
      </c>
      <c r="F7595" t="n">
        <v>7.83318</v>
      </c>
      <c r="G7595" t="n">
        <v>1.48078</v>
      </c>
      <c r="H7595" t="n">
        <v>19.0153</v>
      </c>
      <c r="I7595" t="n">
        <v>30.9229</v>
      </c>
      <c r="J7595" t="n">
        <v>84.4054</v>
      </c>
      <c r="K7595" t="n">
        <v>117.715</v>
      </c>
      <c r="L7595" t="n">
        <v>8.1808</v>
      </c>
      <c r="M7595" t="n">
        <v>1.48079</v>
      </c>
      <c r="N7595" t="n">
        <v>19.0153</v>
      </c>
      <c r="O7595" t="n">
        <v>30.9229</v>
      </c>
      <c r="P7595" t="n">
        <v>84.4054</v>
      </c>
      <c r="Q7595" t="n">
        <v>117.715</v>
      </c>
      <c r="R7595" t="n">
        <v>8.1808</v>
      </c>
      <c r="S7595" t="n">
        <v>1.48079</v>
      </c>
      <c r="T7595" t="n">
        <v>19.0153</v>
      </c>
    </row>
    <row r="7596">
      <c r="A7596" t="inlineStr">
        <is>
          <t>U</t>
        </is>
      </c>
      <c r="B7596" t="inlineStr">
        <is>
          <t>d317j</t>
        </is>
      </c>
      <c r="C7596" t="n">
        <v>29.638</v>
      </c>
      <c r="D7596" t="n">
        <v>56.4898</v>
      </c>
      <c r="E7596" t="n">
        <v>100.14</v>
      </c>
      <c r="F7596" t="n">
        <v>7.83623</v>
      </c>
      <c r="G7596" t="n">
        <v>1.48078</v>
      </c>
      <c r="H7596" t="n">
        <v>19.0153</v>
      </c>
      <c r="I7596" t="n">
        <v>30.9229</v>
      </c>
      <c r="J7596" t="n">
        <v>84.4054</v>
      </c>
      <c r="K7596" t="n">
        <v>117.715</v>
      </c>
      <c r="L7596" t="n">
        <v>8.1808</v>
      </c>
      <c r="M7596" t="n">
        <v>1.48079</v>
      </c>
      <c r="N7596" t="n">
        <v>19.0153</v>
      </c>
      <c r="O7596" t="n">
        <v>30.9229</v>
      </c>
      <c r="P7596" t="n">
        <v>84.4054</v>
      </c>
      <c r="Q7596" t="n">
        <v>117.715</v>
      </c>
      <c r="R7596" t="n">
        <v>8.1808</v>
      </c>
      <c r="S7596" t="n">
        <v>1.48079</v>
      </c>
      <c r="T7596" t="n">
        <v>19.0153</v>
      </c>
    </row>
    <row r="7597">
      <c r="A7597" t="inlineStr">
        <is>
          <t>U</t>
        </is>
      </c>
      <c r="B7597" t="inlineStr">
        <is>
          <t>d317k</t>
        </is>
      </c>
      <c r="C7597" t="n">
        <v>30.0776</v>
      </c>
      <c r="D7597" t="n">
        <v>54.551</v>
      </c>
      <c r="E7597" t="n">
        <v>99.1836</v>
      </c>
      <c r="F7597" t="n">
        <v>7.84063</v>
      </c>
      <c r="G7597" t="n">
        <v>1.48078</v>
      </c>
      <c r="H7597" t="n">
        <v>19.0153</v>
      </c>
      <c r="I7597" t="n">
        <v>30.9229</v>
      </c>
      <c r="J7597" t="n">
        <v>84.4054</v>
      </c>
      <c r="K7597" t="n">
        <v>117.715</v>
      </c>
      <c r="L7597" t="n">
        <v>8.1808</v>
      </c>
      <c r="M7597" t="n">
        <v>1.48079</v>
      </c>
      <c r="N7597" t="n">
        <v>19.0153</v>
      </c>
      <c r="O7597" t="n">
        <v>30.9229</v>
      </c>
      <c r="P7597" t="n">
        <v>84.4054</v>
      </c>
      <c r="Q7597" t="n">
        <v>117.715</v>
      </c>
      <c r="R7597" t="n">
        <v>8.1808</v>
      </c>
      <c r="S7597" t="n">
        <v>1.48079</v>
      </c>
      <c r="T7597" t="n">
        <v>19.0153</v>
      </c>
    </row>
    <row r="7598">
      <c r="A7598" t="inlineStr">
        <is>
          <t>U</t>
        </is>
      </c>
      <c r="B7598" t="inlineStr">
        <is>
          <t>d317l</t>
        </is>
      </c>
      <c r="C7598" t="n">
        <v>30.1719</v>
      </c>
      <c r="D7598" t="n">
        <v>53.0584</v>
      </c>
      <c r="E7598" t="n">
        <v>101.591</v>
      </c>
      <c r="F7598" t="n">
        <v>7.84224</v>
      </c>
      <c r="G7598" t="n">
        <v>1.48078</v>
      </c>
      <c r="H7598" t="n">
        <v>19.0153</v>
      </c>
      <c r="I7598" t="n">
        <v>30.9229</v>
      </c>
      <c r="J7598" t="n">
        <v>84.4054</v>
      </c>
      <c r="K7598" t="n">
        <v>117.715</v>
      </c>
      <c r="L7598" t="n">
        <v>8.1808</v>
      </c>
      <c r="M7598" t="n">
        <v>1.48079</v>
      </c>
      <c r="N7598" t="n">
        <v>19.0153</v>
      </c>
      <c r="O7598" t="n">
        <v>30.9229</v>
      </c>
      <c r="P7598" t="n">
        <v>84.4054</v>
      </c>
      <c r="Q7598" t="n">
        <v>117.715</v>
      </c>
      <c r="R7598" t="n">
        <v>8.1808</v>
      </c>
      <c r="S7598" t="n">
        <v>1.48079</v>
      </c>
      <c r="T7598" t="n">
        <v>19.0153</v>
      </c>
    </row>
    <row r="7599">
      <c r="A7599" t="inlineStr">
        <is>
          <t>U</t>
        </is>
      </c>
      <c r="B7599" t="inlineStr">
        <is>
          <t>d317m</t>
        </is>
      </c>
      <c r="C7599" t="n">
        <v>30.5665</v>
      </c>
      <c r="D7599" t="n">
        <v>55.3794</v>
      </c>
      <c r="E7599" t="n">
        <v>107.468</v>
      </c>
      <c r="F7599" t="n">
        <v>7.84566</v>
      </c>
      <c r="G7599" t="n">
        <v>1.48078</v>
      </c>
      <c r="H7599" t="n">
        <v>19.0153</v>
      </c>
      <c r="I7599" t="n">
        <v>30.9229</v>
      </c>
      <c r="J7599" t="n">
        <v>84.4054</v>
      </c>
      <c r="K7599" t="n">
        <v>117.715</v>
      </c>
      <c r="L7599" t="n">
        <v>8.1808</v>
      </c>
      <c r="M7599" t="n">
        <v>1.48079</v>
      </c>
      <c r="N7599" t="n">
        <v>19.0153</v>
      </c>
      <c r="O7599" t="n">
        <v>30.9229</v>
      </c>
      <c r="P7599" t="n">
        <v>84.4054</v>
      </c>
      <c r="Q7599" t="n">
        <v>117.715</v>
      </c>
      <c r="R7599" t="n">
        <v>8.1808</v>
      </c>
      <c r="S7599" t="n">
        <v>1.48079</v>
      </c>
      <c r="T7599" t="n">
        <v>19.0153</v>
      </c>
    </row>
    <row r="7600">
      <c r="A7600" t="inlineStr">
        <is>
          <t>U</t>
        </is>
      </c>
      <c r="B7600" t="inlineStr">
        <is>
          <t>d317n</t>
        </is>
      </c>
      <c r="C7600" t="n">
        <v>30.5665</v>
      </c>
      <c r="D7600" t="n">
        <v>56.9578</v>
      </c>
      <c r="E7600" t="n">
        <v>110.358</v>
      </c>
      <c r="F7600" t="n">
        <v>7.8475</v>
      </c>
      <c r="G7600" t="n">
        <v>1.48078</v>
      </c>
      <c r="H7600" t="n">
        <v>19.0153</v>
      </c>
      <c r="I7600" t="n">
        <v>30.9229</v>
      </c>
      <c r="J7600" t="n">
        <v>84.4054</v>
      </c>
      <c r="K7600" t="n">
        <v>117.715</v>
      </c>
      <c r="L7600" t="n">
        <v>8.1808</v>
      </c>
      <c r="M7600" t="n">
        <v>1.48079</v>
      </c>
      <c r="N7600" t="n">
        <v>19.0153</v>
      </c>
      <c r="O7600" t="n">
        <v>30.9229</v>
      </c>
      <c r="P7600" t="n">
        <v>84.4054</v>
      </c>
      <c r="Q7600" t="n">
        <v>117.715</v>
      </c>
      <c r="R7600" t="n">
        <v>8.1808</v>
      </c>
      <c r="S7600" t="n">
        <v>1.48079</v>
      </c>
      <c r="T7600" t="n">
        <v>19.0153</v>
      </c>
    </row>
    <row r="7601">
      <c r="A7601" t="inlineStr">
        <is>
          <t>U</t>
        </is>
      </c>
      <c r="B7601" t="inlineStr">
        <is>
          <t>d317o</t>
        </is>
      </c>
      <c r="C7601" t="n">
        <v>30.4693</v>
      </c>
      <c r="D7601" t="n">
        <v>59.0445</v>
      </c>
      <c r="E7601" t="n">
        <v>109.399</v>
      </c>
      <c r="F7601" t="n">
        <v>7.84552</v>
      </c>
      <c r="G7601" t="n">
        <v>1.48078</v>
      </c>
      <c r="H7601" t="n">
        <v>19.0153</v>
      </c>
      <c r="I7601" t="n">
        <v>30.9229</v>
      </c>
      <c r="J7601" t="n">
        <v>84.4054</v>
      </c>
      <c r="K7601" t="n">
        <v>117.715</v>
      </c>
      <c r="L7601" t="n">
        <v>8.1808</v>
      </c>
      <c r="M7601" t="n">
        <v>1.48079</v>
      </c>
      <c r="N7601" t="n">
        <v>19.0153</v>
      </c>
      <c r="O7601" t="n">
        <v>30.9229</v>
      </c>
      <c r="P7601" t="n">
        <v>84.4054</v>
      </c>
      <c r="Q7601" t="n">
        <v>117.715</v>
      </c>
      <c r="R7601" t="n">
        <v>8.1808</v>
      </c>
      <c r="S7601" t="n">
        <v>1.48079</v>
      </c>
      <c r="T7601" t="n">
        <v>19.0153</v>
      </c>
    </row>
    <row r="7602">
      <c r="A7602" t="inlineStr">
        <is>
          <t>U</t>
        </is>
      </c>
      <c r="B7602" t="inlineStr">
        <is>
          <t>d317p</t>
        </is>
      </c>
      <c r="C7602" t="n">
        <v>30.2463</v>
      </c>
      <c r="D7602" t="n">
        <v>59.6883</v>
      </c>
      <c r="E7602" t="n">
        <v>107.8</v>
      </c>
      <c r="F7602" t="n">
        <v>7.84137</v>
      </c>
      <c r="G7602" t="n">
        <v>1.48078</v>
      </c>
      <c r="H7602" t="n">
        <v>19.0153</v>
      </c>
      <c r="I7602" t="n">
        <v>30.9229</v>
      </c>
      <c r="J7602" t="n">
        <v>84.4054</v>
      </c>
      <c r="K7602" t="n">
        <v>117.715</v>
      </c>
      <c r="L7602" t="n">
        <v>8.1808</v>
      </c>
      <c r="M7602" t="n">
        <v>1.48079</v>
      </c>
      <c r="N7602" t="n">
        <v>19.0153</v>
      </c>
      <c r="O7602" t="n">
        <v>30.9229</v>
      </c>
      <c r="P7602" t="n">
        <v>84.4054</v>
      </c>
      <c r="Q7602" t="n">
        <v>117.715</v>
      </c>
      <c r="R7602" t="n">
        <v>8.1808</v>
      </c>
      <c r="S7602" t="n">
        <v>1.48079</v>
      </c>
      <c r="T7602" t="n">
        <v>19.0153</v>
      </c>
    </row>
    <row r="7603">
      <c r="A7603" t="inlineStr">
        <is>
          <t>U</t>
        </is>
      </c>
      <c r="B7603" t="inlineStr">
        <is>
          <t>d317q</t>
        </is>
      </c>
      <c r="C7603" t="n">
        <v>30.2684</v>
      </c>
      <c r="D7603" t="n">
        <v>60.9854</v>
      </c>
      <c r="E7603" t="n">
        <v>110.414</v>
      </c>
      <c r="F7603" t="n">
        <v>7.8388</v>
      </c>
      <c r="G7603" t="n">
        <v>1.48078</v>
      </c>
      <c r="H7603" t="n">
        <v>19.0153</v>
      </c>
      <c r="I7603" t="n">
        <v>30.9229</v>
      </c>
      <c r="J7603" t="n">
        <v>84.4054</v>
      </c>
      <c r="K7603" t="n">
        <v>117.715</v>
      </c>
      <c r="L7603" t="n">
        <v>8.1808</v>
      </c>
      <c r="M7603" t="n">
        <v>1.48079</v>
      </c>
      <c r="N7603" t="n">
        <v>19.0153</v>
      </c>
      <c r="O7603" t="n">
        <v>30.9229</v>
      </c>
      <c r="P7603" t="n">
        <v>84.4054</v>
      </c>
      <c r="Q7603" t="n">
        <v>117.715</v>
      </c>
      <c r="R7603" t="n">
        <v>8.1808</v>
      </c>
      <c r="S7603" t="n">
        <v>1.48079</v>
      </c>
      <c r="T7603" t="n">
        <v>19.0153</v>
      </c>
    </row>
    <row r="7604">
      <c r="A7604" t="inlineStr">
        <is>
          <t>U</t>
        </is>
      </c>
      <c r="B7604" t="inlineStr">
        <is>
          <t>d317r</t>
        </is>
      </c>
      <c r="C7604" t="n">
        <v>30.5241</v>
      </c>
      <c r="D7604" t="n">
        <v>65.8194</v>
      </c>
      <c r="E7604" t="n">
        <v>113.833</v>
      </c>
      <c r="F7604" t="n">
        <v>7.84078</v>
      </c>
      <c r="G7604" t="n">
        <v>1.48078</v>
      </c>
      <c r="H7604" t="n">
        <v>19.0153</v>
      </c>
      <c r="I7604" t="n">
        <v>30.9229</v>
      </c>
      <c r="J7604" t="n">
        <v>84.4054</v>
      </c>
      <c r="K7604" t="n">
        <v>117.715</v>
      </c>
      <c r="L7604" t="n">
        <v>8.1808</v>
      </c>
      <c r="M7604" t="n">
        <v>1.48079</v>
      </c>
      <c r="N7604" t="n">
        <v>19.0153</v>
      </c>
      <c r="O7604" t="n">
        <v>30.9229</v>
      </c>
      <c r="P7604" t="n">
        <v>84.4054</v>
      </c>
      <c r="Q7604" t="n">
        <v>117.715</v>
      </c>
      <c r="R7604" t="n">
        <v>8.1808</v>
      </c>
      <c r="S7604" t="n">
        <v>1.48079</v>
      </c>
      <c r="T7604" t="n">
        <v>19.0153</v>
      </c>
    </row>
    <row r="7605">
      <c r="A7605" t="inlineStr">
        <is>
          <t>U</t>
        </is>
      </c>
      <c r="B7605" t="inlineStr">
        <is>
          <t>d317s</t>
        </is>
      </c>
      <c r="C7605" t="n">
        <v>27.8264</v>
      </c>
      <c r="D7605" t="n">
        <v>59.8604</v>
      </c>
      <c r="E7605" t="n">
        <v>110.7</v>
      </c>
      <c r="F7605" t="n">
        <v>7.83204</v>
      </c>
      <c r="G7605" t="n">
        <v>1.48078</v>
      </c>
      <c r="H7605" t="n">
        <v>19.0153</v>
      </c>
      <c r="I7605" t="n">
        <v>30.9229</v>
      </c>
      <c r="J7605" t="n">
        <v>84.4054</v>
      </c>
      <c r="K7605" t="n">
        <v>117.715</v>
      </c>
      <c r="L7605" t="n">
        <v>8.1808</v>
      </c>
      <c r="M7605" t="n">
        <v>1.48079</v>
      </c>
      <c r="N7605" t="n">
        <v>19.0153</v>
      </c>
      <c r="O7605" t="n">
        <v>30.9229</v>
      </c>
      <c r="P7605" t="n">
        <v>84.4054</v>
      </c>
      <c r="Q7605" t="n">
        <v>117.715</v>
      </c>
      <c r="R7605" t="n">
        <v>8.1808</v>
      </c>
      <c r="S7605" t="n">
        <v>1.48079</v>
      </c>
      <c r="T7605" t="n">
        <v>19.0153</v>
      </c>
    </row>
    <row r="7606">
      <c r="A7606" t="inlineStr">
        <is>
          <t>U</t>
        </is>
      </c>
      <c r="B7606" t="inlineStr">
        <is>
          <t>d317t</t>
        </is>
      </c>
      <c r="C7606" t="n">
        <v>25.9947</v>
      </c>
      <c r="D7606" t="n">
        <v>57.1232</v>
      </c>
      <c r="E7606" t="n">
        <v>108.593</v>
      </c>
      <c r="F7606" t="n">
        <v>7.82863</v>
      </c>
      <c r="G7606" t="n">
        <v>1.48078</v>
      </c>
      <c r="H7606" t="n">
        <v>19.0153</v>
      </c>
      <c r="I7606" t="n">
        <v>30.9229</v>
      </c>
      <c r="J7606" t="n">
        <v>84.4054</v>
      </c>
      <c r="K7606" t="n">
        <v>117.715</v>
      </c>
      <c r="L7606" t="n">
        <v>8.1808</v>
      </c>
      <c r="M7606" t="n">
        <v>1.48079</v>
      </c>
      <c r="N7606" t="n">
        <v>19.0153</v>
      </c>
      <c r="O7606" t="n">
        <v>30.9229</v>
      </c>
      <c r="P7606" t="n">
        <v>84.3374</v>
      </c>
      <c r="Q7606" t="n">
        <v>116.813</v>
      </c>
      <c r="R7606" t="n">
        <v>8.1808</v>
      </c>
      <c r="S7606" t="n">
        <v>1.48079</v>
      </c>
      <c r="T7606" t="n">
        <v>19.0153</v>
      </c>
    </row>
    <row r="7607">
      <c r="A7607" t="inlineStr">
        <is>
          <t>U</t>
        </is>
      </c>
      <c r="B7607" t="inlineStr">
        <is>
          <t>d317u</t>
        </is>
      </c>
      <c r="C7607" t="n">
        <v>25.2924</v>
      </c>
      <c r="D7607" t="n">
        <v>54.6773</v>
      </c>
      <c r="E7607" t="n">
        <v>106.514</v>
      </c>
      <c r="F7607" t="n">
        <v>7.8283</v>
      </c>
      <c r="G7607" t="n">
        <v>1.48078</v>
      </c>
      <c r="H7607" t="n">
        <v>18.8786</v>
      </c>
      <c r="I7607" t="n">
        <v>30.9229</v>
      </c>
      <c r="J7607" t="n">
        <v>84.4054</v>
      </c>
      <c r="K7607" t="n">
        <v>117.715</v>
      </c>
      <c r="L7607" t="n">
        <v>8.1808</v>
      </c>
      <c r="M7607" t="n">
        <v>1.48079</v>
      </c>
      <c r="N7607" t="n">
        <v>19.0153</v>
      </c>
      <c r="O7607" t="n">
        <v>30.9229</v>
      </c>
      <c r="P7607" t="n">
        <v>84.2495</v>
      </c>
      <c r="Q7607" t="n">
        <v>116.256</v>
      </c>
      <c r="R7607" t="n">
        <v>8.1808</v>
      </c>
      <c r="S7607" t="n">
        <v>1.48079</v>
      </c>
      <c r="T7607" t="n">
        <v>19.0153</v>
      </c>
    </row>
    <row r="7608">
      <c r="A7608" t="inlineStr">
        <is>
          <t>U</t>
        </is>
      </c>
      <c r="B7608" t="inlineStr">
        <is>
          <t>d317v</t>
        </is>
      </c>
      <c r="C7608" t="n">
        <v>23.8612</v>
      </c>
      <c r="D7608" t="n">
        <v>51.2308</v>
      </c>
      <c r="E7608" t="n">
        <v>103.403</v>
      </c>
      <c r="F7608" t="n">
        <v>7.82156</v>
      </c>
      <c r="G7608" t="n">
        <v>1.48078</v>
      </c>
      <c r="H7608" t="n">
        <v>18.6504</v>
      </c>
      <c r="I7608" t="n">
        <v>30.9229</v>
      </c>
      <c r="J7608" t="n">
        <v>84.4054</v>
      </c>
      <c r="K7608" t="n">
        <v>117.715</v>
      </c>
      <c r="L7608" t="n">
        <v>8.1808</v>
      </c>
      <c r="M7608" t="n">
        <v>1.48079</v>
      </c>
      <c r="N7608" t="n">
        <v>19.0153</v>
      </c>
      <c r="O7608" t="n">
        <v>30.9229</v>
      </c>
      <c r="P7608" t="n">
        <v>84.20820000000001</v>
      </c>
      <c r="Q7608" t="n">
        <v>115.327</v>
      </c>
      <c r="R7608" t="n">
        <v>8.1808</v>
      </c>
      <c r="S7608" t="n">
        <v>1.48079</v>
      </c>
      <c r="T7608" t="n">
        <v>19.0153</v>
      </c>
    </row>
    <row r="7609">
      <c r="A7609" t="inlineStr">
        <is>
          <t>U</t>
        </is>
      </c>
      <c r="B7609" t="inlineStr">
        <is>
          <t>d317x</t>
        </is>
      </c>
      <c r="C7609" t="n">
        <v>23.2639</v>
      </c>
      <c r="D7609" t="n">
        <v>45.9344</v>
      </c>
      <c r="E7609" t="n">
        <v>98.8062</v>
      </c>
      <c r="F7609" t="n">
        <v>7.81818</v>
      </c>
      <c r="G7609" t="n">
        <v>1.48078</v>
      </c>
      <c r="H7609" t="n">
        <v>18.3816</v>
      </c>
      <c r="I7609" t="n">
        <v>30.9229</v>
      </c>
      <c r="J7609" t="n">
        <v>84.4054</v>
      </c>
      <c r="K7609" t="n">
        <v>117.715</v>
      </c>
      <c r="L7609" t="n">
        <v>8.1808</v>
      </c>
      <c r="M7609" t="n">
        <v>1.48079</v>
      </c>
      <c r="N7609" t="n">
        <v>19.0153</v>
      </c>
      <c r="O7609" t="n">
        <v>30.9229</v>
      </c>
      <c r="P7609" t="n">
        <v>83.8082</v>
      </c>
      <c r="Q7609" t="n">
        <v>112.479</v>
      </c>
      <c r="R7609" t="n">
        <v>8.1808</v>
      </c>
      <c r="S7609" t="n">
        <v>1.48079</v>
      </c>
      <c r="T7609" t="n">
        <v>19.0153</v>
      </c>
    </row>
    <row r="7610">
      <c r="A7610" t="inlineStr">
        <is>
          <t>U</t>
        </is>
      </c>
      <c r="B7610" t="inlineStr">
        <is>
          <t>d317y</t>
        </is>
      </c>
      <c r="C7610" t="n">
        <v>22.6154</v>
      </c>
      <c r="D7610" t="n">
        <v>45.3775</v>
      </c>
      <c r="E7610" t="n">
        <v>97.38030000000001</v>
      </c>
      <c r="F7610" t="n">
        <v>7.81641</v>
      </c>
      <c r="G7610" t="n">
        <v>1.48078</v>
      </c>
      <c r="H7610" t="n">
        <v>18.3838</v>
      </c>
      <c r="I7610" t="n">
        <v>30.9229</v>
      </c>
      <c r="J7610" t="n">
        <v>84.4054</v>
      </c>
      <c r="K7610" t="n">
        <v>117.715</v>
      </c>
      <c r="L7610" t="n">
        <v>8.1808</v>
      </c>
      <c r="M7610" t="n">
        <v>1.48079</v>
      </c>
      <c r="N7610" t="n">
        <v>19.0153</v>
      </c>
      <c r="O7610" t="n">
        <v>30.9229</v>
      </c>
      <c r="P7610" t="n">
        <v>83.76009999999999</v>
      </c>
      <c r="Q7610" t="n">
        <v>111.776</v>
      </c>
      <c r="R7610" t="n">
        <v>8.1808</v>
      </c>
      <c r="S7610" t="n">
        <v>1.48079</v>
      </c>
      <c r="T7610" t="n">
        <v>19.0153</v>
      </c>
    </row>
    <row r="7611">
      <c r="A7611" t="inlineStr">
        <is>
          <t>U</t>
        </is>
      </c>
      <c r="B7611" t="inlineStr">
        <is>
          <t>d318a</t>
        </is>
      </c>
      <c r="C7611" t="n">
        <v>22.0416</v>
      </c>
      <c r="D7611" t="n">
        <v>43.8382</v>
      </c>
      <c r="E7611" t="n">
        <v>94.86450000000001</v>
      </c>
      <c r="F7611" t="n">
        <v>7.81346</v>
      </c>
      <c r="G7611" t="n">
        <v>1.48078</v>
      </c>
      <c r="H7611" t="n">
        <v>18.3563</v>
      </c>
      <c r="I7611" t="n">
        <v>30.9229</v>
      </c>
      <c r="J7611" t="n">
        <v>84.4054</v>
      </c>
      <c r="K7611" t="n">
        <v>117.715</v>
      </c>
      <c r="L7611" t="n">
        <v>8.1808</v>
      </c>
      <c r="M7611" t="n">
        <v>1.48079</v>
      </c>
      <c r="N7611" t="n">
        <v>19.0153</v>
      </c>
      <c r="O7611" t="n">
        <v>30.9229</v>
      </c>
      <c r="P7611" t="n">
        <v>83.7235</v>
      </c>
      <c r="Q7611" t="n">
        <v>111.096</v>
      </c>
      <c r="R7611" t="n">
        <v>8.1808</v>
      </c>
      <c r="S7611" t="n">
        <v>1.48079</v>
      </c>
      <c r="T7611" t="n">
        <v>19.0153</v>
      </c>
    </row>
    <row r="7612">
      <c r="A7612" t="inlineStr">
        <is>
          <t>U</t>
        </is>
      </c>
      <c r="B7612" t="inlineStr">
        <is>
          <t>d318b</t>
        </is>
      </c>
      <c r="C7612" t="n">
        <v>22.7662</v>
      </c>
      <c r="D7612" t="n">
        <v>47.8374</v>
      </c>
      <c r="E7612" t="n">
        <v>100.455</v>
      </c>
      <c r="F7612" t="n">
        <v>7.81398</v>
      </c>
      <c r="G7612" t="n">
        <v>1.48078</v>
      </c>
      <c r="H7612" t="n">
        <v>18.4976</v>
      </c>
      <c r="I7612" t="n">
        <v>30.9229</v>
      </c>
      <c r="J7612" t="n">
        <v>84.4054</v>
      </c>
      <c r="K7612" t="n">
        <v>117.715</v>
      </c>
      <c r="L7612" t="n">
        <v>8.1808</v>
      </c>
      <c r="M7612" t="n">
        <v>1.48079</v>
      </c>
      <c r="N7612" t="n">
        <v>19.0153</v>
      </c>
      <c r="O7612" t="n">
        <v>30.9229</v>
      </c>
      <c r="P7612" t="n">
        <v>83.8107</v>
      </c>
      <c r="Q7612" t="n">
        <v>113.012</v>
      </c>
      <c r="R7612" t="n">
        <v>8.1808</v>
      </c>
      <c r="S7612" t="n">
        <v>1.48079</v>
      </c>
      <c r="T7612" t="n">
        <v>19.0153</v>
      </c>
    </row>
    <row r="7613">
      <c r="A7613" t="inlineStr">
        <is>
          <t>U</t>
        </is>
      </c>
      <c r="B7613" t="inlineStr">
        <is>
          <t>d318c</t>
        </is>
      </c>
      <c r="C7613" t="n">
        <v>22.656</v>
      </c>
      <c r="D7613" t="n">
        <v>50.1496</v>
      </c>
      <c r="E7613" t="n">
        <v>104.032</v>
      </c>
      <c r="F7613" t="n">
        <v>7.81409</v>
      </c>
      <c r="G7613" t="n">
        <v>1.48078</v>
      </c>
      <c r="H7613" t="n">
        <v>18.4764</v>
      </c>
      <c r="I7613" t="n">
        <v>30.9229</v>
      </c>
      <c r="J7613" t="n">
        <v>84.4054</v>
      </c>
      <c r="K7613" t="n">
        <v>117.715</v>
      </c>
      <c r="L7613" t="n">
        <v>8.1808</v>
      </c>
      <c r="M7613" t="n">
        <v>1.48079</v>
      </c>
      <c r="N7613" t="n">
        <v>19.0153</v>
      </c>
      <c r="O7613" t="n">
        <v>30.9229</v>
      </c>
      <c r="P7613" t="n">
        <v>83.89749999999999</v>
      </c>
      <c r="Q7613" t="n">
        <v>113.907</v>
      </c>
      <c r="R7613" t="n">
        <v>8.1808</v>
      </c>
      <c r="S7613" t="n">
        <v>1.48079</v>
      </c>
      <c r="T7613" t="n">
        <v>19.0153</v>
      </c>
    </row>
    <row r="7614">
      <c r="A7614" t="inlineStr">
        <is>
          <t>U</t>
        </is>
      </c>
      <c r="B7614" t="inlineStr">
        <is>
          <t>d318d</t>
        </is>
      </c>
      <c r="C7614" t="n">
        <v>22.7623</v>
      </c>
      <c r="D7614" t="n">
        <v>54.3073</v>
      </c>
      <c r="E7614" t="n">
        <v>108.8</v>
      </c>
      <c r="F7614" t="n">
        <v>7.81504</v>
      </c>
      <c r="G7614" t="n">
        <v>1.48078</v>
      </c>
      <c r="H7614" t="n">
        <v>18.6482</v>
      </c>
      <c r="I7614" t="n">
        <v>30.9229</v>
      </c>
      <c r="J7614" t="n">
        <v>84.4054</v>
      </c>
      <c r="K7614" t="n">
        <v>117.715</v>
      </c>
      <c r="L7614" t="n">
        <v>8.1808</v>
      </c>
      <c r="M7614" t="n">
        <v>1.48079</v>
      </c>
      <c r="N7614" t="n">
        <v>19.0153</v>
      </c>
      <c r="O7614" t="n">
        <v>30.9229</v>
      </c>
      <c r="P7614" t="n">
        <v>84.12820000000001</v>
      </c>
      <c r="Q7614" t="n">
        <v>115.545</v>
      </c>
      <c r="R7614" t="n">
        <v>8.1808</v>
      </c>
      <c r="S7614" t="n">
        <v>1.48079</v>
      </c>
      <c r="T7614" t="n">
        <v>19.0153</v>
      </c>
    </row>
    <row r="7615">
      <c r="A7615" t="inlineStr">
        <is>
          <t>U</t>
        </is>
      </c>
      <c r="B7615" t="inlineStr">
        <is>
          <t>d318e</t>
        </is>
      </c>
      <c r="C7615" t="n">
        <v>23.2712</v>
      </c>
      <c r="D7615" t="n">
        <v>57.0503</v>
      </c>
      <c r="E7615" t="n">
        <v>110.049</v>
      </c>
      <c r="F7615" t="n">
        <v>7.81594</v>
      </c>
      <c r="G7615" t="n">
        <v>1.48078</v>
      </c>
      <c r="H7615" t="n">
        <v>18.7486</v>
      </c>
      <c r="I7615" t="n">
        <v>30.9229</v>
      </c>
      <c r="J7615" t="n">
        <v>84.4054</v>
      </c>
      <c r="K7615" t="n">
        <v>117.715</v>
      </c>
      <c r="L7615" t="n">
        <v>8.1808</v>
      </c>
      <c r="M7615" t="n">
        <v>1.48079</v>
      </c>
      <c r="N7615" t="n">
        <v>19.0153</v>
      </c>
      <c r="O7615" t="n">
        <v>30.9229</v>
      </c>
      <c r="P7615" t="n">
        <v>84.238</v>
      </c>
      <c r="Q7615" t="n">
        <v>116.041</v>
      </c>
      <c r="R7615" t="n">
        <v>8.1808</v>
      </c>
      <c r="S7615" t="n">
        <v>1.48079</v>
      </c>
      <c r="T7615" t="n">
        <v>19.0153</v>
      </c>
    </row>
    <row r="7616">
      <c r="A7616" t="inlineStr">
        <is>
          <t>U</t>
        </is>
      </c>
      <c r="B7616" t="inlineStr">
        <is>
          <t>d318f</t>
        </is>
      </c>
      <c r="C7616" t="n">
        <v>24.6194</v>
      </c>
      <c r="D7616" t="n">
        <v>60.1236</v>
      </c>
      <c r="E7616" t="n">
        <v>112.884</v>
      </c>
      <c r="F7616" t="n">
        <v>7.82222</v>
      </c>
      <c r="G7616" t="n">
        <v>1.48078</v>
      </c>
      <c r="H7616" t="n">
        <v>18.8495</v>
      </c>
      <c r="I7616" t="n">
        <v>30.9229</v>
      </c>
      <c r="J7616" t="n">
        <v>84.4054</v>
      </c>
      <c r="K7616" t="n">
        <v>117.715</v>
      </c>
      <c r="L7616" t="n">
        <v>8.1808</v>
      </c>
      <c r="M7616" t="n">
        <v>1.48079</v>
      </c>
      <c r="N7616" t="n">
        <v>19.0153</v>
      </c>
      <c r="O7616" t="n">
        <v>30.9229</v>
      </c>
      <c r="P7616" t="n">
        <v>84.2563</v>
      </c>
      <c r="Q7616" t="n">
        <v>116.588</v>
      </c>
      <c r="R7616" t="n">
        <v>8.1808</v>
      </c>
      <c r="S7616" t="n">
        <v>1.48079</v>
      </c>
      <c r="T7616" t="n">
        <v>19.0153</v>
      </c>
    </row>
    <row r="7617">
      <c r="A7617" t="inlineStr">
        <is>
          <t>U</t>
        </is>
      </c>
      <c r="B7617" t="inlineStr">
        <is>
          <t>d318g</t>
        </is>
      </c>
      <c r="C7617" t="n">
        <v>28.707</v>
      </c>
      <c r="D7617" t="n">
        <v>68.5643</v>
      </c>
      <c r="E7617" t="n">
        <v>115.609</v>
      </c>
      <c r="F7617" t="n">
        <v>7.83348</v>
      </c>
      <c r="G7617" t="n">
        <v>1.48078</v>
      </c>
      <c r="H7617" t="n">
        <v>19.0153</v>
      </c>
      <c r="I7617" t="n">
        <v>30.9229</v>
      </c>
      <c r="J7617" t="n">
        <v>84.4054</v>
      </c>
      <c r="K7617" t="n">
        <v>117.715</v>
      </c>
      <c r="L7617" t="n">
        <v>8.1808</v>
      </c>
      <c r="M7617" t="n">
        <v>1.48079</v>
      </c>
      <c r="N7617" t="n">
        <v>19.0153</v>
      </c>
      <c r="O7617" t="n">
        <v>30.9229</v>
      </c>
      <c r="P7617" t="n">
        <v>84.4054</v>
      </c>
      <c r="Q7617" t="n">
        <v>117.546</v>
      </c>
      <c r="R7617" t="n">
        <v>8.1808</v>
      </c>
      <c r="S7617" t="n">
        <v>1.48079</v>
      </c>
      <c r="T7617" t="n">
        <v>19.0153</v>
      </c>
    </row>
    <row r="7618">
      <c r="A7618" t="inlineStr">
        <is>
          <t>U</t>
        </is>
      </c>
      <c r="B7618" t="inlineStr">
        <is>
          <t>d318h</t>
        </is>
      </c>
      <c r="C7618" t="n">
        <v>30.3071</v>
      </c>
      <c r="D7618" t="n">
        <v>72.4378</v>
      </c>
      <c r="E7618" t="n">
        <v>116.252</v>
      </c>
      <c r="F7618" t="n">
        <v>7.84185</v>
      </c>
      <c r="G7618" t="n">
        <v>1.48078</v>
      </c>
      <c r="H7618" t="n">
        <v>19.0153</v>
      </c>
      <c r="I7618" t="n">
        <v>30.9229</v>
      </c>
      <c r="J7618" t="n">
        <v>84.4054</v>
      </c>
      <c r="K7618" t="n">
        <v>117.715</v>
      </c>
      <c r="L7618" t="n">
        <v>8.1808</v>
      </c>
      <c r="M7618" t="n">
        <v>1.48079</v>
      </c>
      <c r="N7618" t="n">
        <v>19.0153</v>
      </c>
      <c r="O7618" t="n">
        <v>30.9229</v>
      </c>
      <c r="P7618" t="n">
        <v>84.4054</v>
      </c>
      <c r="Q7618" t="n">
        <v>117.715</v>
      </c>
      <c r="R7618" t="n">
        <v>8.1808</v>
      </c>
      <c r="S7618" t="n">
        <v>1.48079</v>
      </c>
      <c r="T7618" t="n">
        <v>19.0153</v>
      </c>
    </row>
    <row r="7619">
      <c r="A7619" t="inlineStr">
        <is>
          <t>U</t>
        </is>
      </c>
      <c r="B7619" t="inlineStr">
        <is>
          <t>d318i</t>
        </is>
      </c>
      <c r="C7619" t="n">
        <v>29.9159</v>
      </c>
      <c r="D7619" t="n">
        <v>71.9131</v>
      </c>
      <c r="E7619" t="n">
        <v>116.375</v>
      </c>
      <c r="F7619" t="n">
        <v>7.8415</v>
      </c>
      <c r="G7619" t="n">
        <v>1.48078</v>
      </c>
      <c r="H7619" t="n">
        <v>19.0153</v>
      </c>
      <c r="I7619" t="n">
        <v>30.9229</v>
      </c>
      <c r="J7619" t="n">
        <v>84.4054</v>
      </c>
      <c r="K7619" t="n">
        <v>117.715</v>
      </c>
      <c r="L7619" t="n">
        <v>8.1808</v>
      </c>
      <c r="M7619" t="n">
        <v>1.48079</v>
      </c>
      <c r="N7619" t="n">
        <v>19.0153</v>
      </c>
      <c r="O7619" t="n">
        <v>30.9229</v>
      </c>
      <c r="P7619" t="n">
        <v>84.4054</v>
      </c>
      <c r="Q7619" t="n">
        <v>117.715</v>
      </c>
      <c r="R7619" t="n">
        <v>8.1808</v>
      </c>
      <c r="S7619" t="n">
        <v>1.48079</v>
      </c>
      <c r="T7619" t="n">
        <v>19.0153</v>
      </c>
    </row>
    <row r="7620">
      <c r="A7620" t="inlineStr">
        <is>
          <t>U</t>
        </is>
      </c>
      <c r="B7620" t="inlineStr">
        <is>
          <t>d318j</t>
        </is>
      </c>
      <c r="C7620" t="n">
        <v>29.8341</v>
      </c>
      <c r="D7620" t="n">
        <v>71.3943</v>
      </c>
      <c r="E7620" t="n">
        <v>116.411</v>
      </c>
      <c r="F7620" t="n">
        <v>7.84697</v>
      </c>
      <c r="G7620" t="n">
        <v>1.48078</v>
      </c>
      <c r="H7620" t="n">
        <v>19.0153</v>
      </c>
      <c r="I7620" t="n">
        <v>30.9229</v>
      </c>
      <c r="J7620" t="n">
        <v>84.4054</v>
      </c>
      <c r="K7620" t="n">
        <v>117.715</v>
      </c>
      <c r="L7620" t="n">
        <v>8.1808</v>
      </c>
      <c r="M7620" t="n">
        <v>1.48079</v>
      </c>
      <c r="N7620" t="n">
        <v>19.0153</v>
      </c>
      <c r="O7620" t="n">
        <v>30.9229</v>
      </c>
      <c r="P7620" t="n">
        <v>84.4054</v>
      </c>
      <c r="Q7620" t="n">
        <v>117.715</v>
      </c>
      <c r="R7620" t="n">
        <v>8.1808</v>
      </c>
      <c r="S7620" t="n">
        <v>1.48079</v>
      </c>
      <c r="T7620" t="n">
        <v>19.0153</v>
      </c>
    </row>
    <row r="7621">
      <c r="A7621" t="inlineStr">
        <is>
          <t>U</t>
        </is>
      </c>
      <c r="B7621" t="inlineStr">
        <is>
          <t>d318k</t>
        </is>
      </c>
      <c r="C7621" t="n">
        <v>29.8332</v>
      </c>
      <c r="D7621" t="n">
        <v>68.4948</v>
      </c>
      <c r="E7621" t="n">
        <v>116.364</v>
      </c>
      <c r="F7621" t="n">
        <v>7.84965</v>
      </c>
      <c r="G7621" t="n">
        <v>1.48078</v>
      </c>
      <c r="H7621" t="n">
        <v>19.0153</v>
      </c>
      <c r="I7621" t="n">
        <v>30.9229</v>
      </c>
      <c r="J7621" t="n">
        <v>84.4054</v>
      </c>
      <c r="K7621" t="n">
        <v>117.715</v>
      </c>
      <c r="L7621" t="n">
        <v>8.1808</v>
      </c>
      <c r="M7621" t="n">
        <v>1.48079</v>
      </c>
      <c r="N7621" t="n">
        <v>19.0153</v>
      </c>
      <c r="O7621" t="n">
        <v>30.9229</v>
      </c>
      <c r="P7621" t="n">
        <v>84.4054</v>
      </c>
      <c r="Q7621" t="n">
        <v>117.715</v>
      </c>
      <c r="R7621" t="n">
        <v>8.1808</v>
      </c>
      <c r="S7621" t="n">
        <v>1.48079</v>
      </c>
      <c r="T7621" t="n">
        <v>19.0153</v>
      </c>
    </row>
    <row r="7622">
      <c r="A7622" t="inlineStr">
        <is>
          <t>U</t>
        </is>
      </c>
      <c r="B7622" t="inlineStr">
        <is>
          <t>d318l</t>
        </is>
      </c>
      <c r="C7622" t="n">
        <v>30.445</v>
      </c>
      <c r="D7622" t="n">
        <v>69.03440000000001</v>
      </c>
      <c r="E7622" t="n">
        <v>116.519</v>
      </c>
      <c r="F7622" t="n">
        <v>7.8543</v>
      </c>
      <c r="G7622" t="n">
        <v>1.48078</v>
      </c>
      <c r="H7622" t="n">
        <v>19.0153</v>
      </c>
      <c r="I7622" t="n">
        <v>30.9229</v>
      </c>
      <c r="J7622" t="n">
        <v>84.4054</v>
      </c>
      <c r="K7622" t="n">
        <v>117.715</v>
      </c>
      <c r="L7622" t="n">
        <v>8.1808</v>
      </c>
      <c r="M7622" t="n">
        <v>1.48079</v>
      </c>
      <c r="N7622" t="n">
        <v>19.0153</v>
      </c>
      <c r="O7622" t="n">
        <v>30.9229</v>
      </c>
      <c r="P7622" t="n">
        <v>84.4054</v>
      </c>
      <c r="Q7622" t="n">
        <v>117.715</v>
      </c>
      <c r="R7622" t="n">
        <v>8.1808</v>
      </c>
      <c r="S7622" t="n">
        <v>1.48079</v>
      </c>
      <c r="T7622" t="n">
        <v>19.0153</v>
      </c>
    </row>
    <row r="7623">
      <c r="A7623" t="inlineStr">
        <is>
          <t>U</t>
        </is>
      </c>
      <c r="B7623" t="inlineStr">
        <is>
          <t>d318m</t>
        </is>
      </c>
      <c r="C7623" t="n">
        <v>30.4564</v>
      </c>
      <c r="D7623" t="n">
        <v>67.8156</v>
      </c>
      <c r="E7623" t="n">
        <v>116.357</v>
      </c>
      <c r="F7623" t="n">
        <v>7.8547</v>
      </c>
      <c r="G7623" t="n">
        <v>1.48078</v>
      </c>
      <c r="H7623" t="n">
        <v>19.0153</v>
      </c>
      <c r="I7623" t="n">
        <v>30.9229</v>
      </c>
      <c r="J7623" t="n">
        <v>84.4054</v>
      </c>
      <c r="K7623" t="n">
        <v>117.715</v>
      </c>
      <c r="L7623" t="n">
        <v>8.1808</v>
      </c>
      <c r="M7623" t="n">
        <v>1.48079</v>
      </c>
      <c r="N7623" t="n">
        <v>19.0153</v>
      </c>
      <c r="O7623" t="n">
        <v>30.9229</v>
      </c>
      <c r="P7623" t="n">
        <v>84.4054</v>
      </c>
      <c r="Q7623" t="n">
        <v>117.715</v>
      </c>
      <c r="R7623" t="n">
        <v>8.1808</v>
      </c>
      <c r="S7623" t="n">
        <v>1.48079</v>
      </c>
      <c r="T7623" t="n">
        <v>19.0153</v>
      </c>
    </row>
    <row r="7624">
      <c r="A7624" t="inlineStr">
        <is>
          <t>U</t>
        </is>
      </c>
      <c r="B7624" t="inlineStr">
        <is>
          <t>d318n</t>
        </is>
      </c>
      <c r="C7624" t="n">
        <v>30.6291</v>
      </c>
      <c r="D7624" t="n">
        <v>71.36790000000001</v>
      </c>
      <c r="E7624" t="n">
        <v>116.846</v>
      </c>
      <c r="F7624" t="n">
        <v>7.85883</v>
      </c>
      <c r="G7624" t="n">
        <v>1.48078</v>
      </c>
      <c r="H7624" t="n">
        <v>19.0153</v>
      </c>
      <c r="I7624" t="n">
        <v>30.9229</v>
      </c>
      <c r="J7624" t="n">
        <v>84.4054</v>
      </c>
      <c r="K7624" t="n">
        <v>117.715</v>
      </c>
      <c r="L7624" t="n">
        <v>8.1808</v>
      </c>
      <c r="M7624" t="n">
        <v>1.48079</v>
      </c>
      <c r="N7624" t="n">
        <v>19.0153</v>
      </c>
      <c r="O7624" t="n">
        <v>30.9229</v>
      </c>
      <c r="P7624" t="n">
        <v>84.4054</v>
      </c>
      <c r="Q7624" t="n">
        <v>117.715</v>
      </c>
      <c r="R7624" t="n">
        <v>8.1808</v>
      </c>
      <c r="S7624" t="n">
        <v>1.48079</v>
      </c>
      <c r="T7624" t="n">
        <v>19.0153</v>
      </c>
    </row>
    <row r="7625">
      <c r="A7625" t="inlineStr">
        <is>
          <t>U</t>
        </is>
      </c>
      <c r="B7625" t="inlineStr">
        <is>
          <t>d318o</t>
        </is>
      </c>
      <c r="C7625" t="n">
        <v>30.5197</v>
      </c>
      <c r="D7625" t="n">
        <v>70.2454</v>
      </c>
      <c r="E7625" t="n">
        <v>116.631</v>
      </c>
      <c r="F7625" t="n">
        <v>7.85287</v>
      </c>
      <c r="G7625" t="n">
        <v>1.48078</v>
      </c>
      <c r="H7625" t="n">
        <v>19.0153</v>
      </c>
      <c r="I7625" t="n">
        <v>30.9229</v>
      </c>
      <c r="J7625" t="n">
        <v>84.4054</v>
      </c>
      <c r="K7625" t="n">
        <v>117.715</v>
      </c>
      <c r="L7625" t="n">
        <v>8.1808</v>
      </c>
      <c r="M7625" t="n">
        <v>1.48079</v>
      </c>
      <c r="N7625" t="n">
        <v>19.0153</v>
      </c>
      <c r="O7625" t="n">
        <v>30.9229</v>
      </c>
      <c r="P7625" t="n">
        <v>84.4054</v>
      </c>
      <c r="Q7625" t="n">
        <v>117.715</v>
      </c>
      <c r="R7625" t="n">
        <v>8.1808</v>
      </c>
      <c r="S7625" t="n">
        <v>1.48079</v>
      </c>
      <c r="T7625" t="n">
        <v>19.0153</v>
      </c>
    </row>
    <row r="7626">
      <c r="A7626" t="inlineStr">
        <is>
          <t>U</t>
        </is>
      </c>
      <c r="B7626" t="inlineStr">
        <is>
          <t>d318p</t>
        </is>
      </c>
      <c r="C7626" t="n">
        <v>30.4436</v>
      </c>
      <c r="D7626" t="n">
        <v>72.629</v>
      </c>
      <c r="E7626" t="n">
        <v>116.85</v>
      </c>
      <c r="F7626" t="n">
        <v>7.84729</v>
      </c>
      <c r="G7626" t="n">
        <v>1.48078</v>
      </c>
      <c r="H7626" t="n">
        <v>19.0153</v>
      </c>
      <c r="I7626" t="n">
        <v>30.9229</v>
      </c>
      <c r="J7626" t="n">
        <v>84.4054</v>
      </c>
      <c r="K7626" t="n">
        <v>117.715</v>
      </c>
      <c r="L7626" t="n">
        <v>8.1808</v>
      </c>
      <c r="M7626" t="n">
        <v>1.48079</v>
      </c>
      <c r="N7626" t="n">
        <v>19.0153</v>
      </c>
      <c r="O7626" t="n">
        <v>30.9229</v>
      </c>
      <c r="P7626" t="n">
        <v>84.4054</v>
      </c>
      <c r="Q7626" t="n">
        <v>117.715</v>
      </c>
      <c r="R7626" t="n">
        <v>8.1808</v>
      </c>
      <c r="S7626" t="n">
        <v>1.48079</v>
      </c>
      <c r="T7626" t="n">
        <v>19.0153</v>
      </c>
    </row>
    <row r="7627">
      <c r="A7627" t="inlineStr">
        <is>
          <t>U</t>
        </is>
      </c>
      <c r="B7627" t="inlineStr">
        <is>
          <t>d318q</t>
        </is>
      </c>
      <c r="C7627" t="n">
        <v>30.4726</v>
      </c>
      <c r="D7627" t="n">
        <v>74.2611</v>
      </c>
      <c r="E7627" t="n">
        <v>117.038</v>
      </c>
      <c r="F7627" t="n">
        <v>7.8422</v>
      </c>
      <c r="G7627" t="n">
        <v>1.48078</v>
      </c>
      <c r="H7627" t="n">
        <v>19.0153</v>
      </c>
      <c r="I7627" t="n">
        <v>30.9229</v>
      </c>
      <c r="J7627" t="n">
        <v>84.4054</v>
      </c>
      <c r="K7627" t="n">
        <v>117.715</v>
      </c>
      <c r="L7627" t="n">
        <v>8.1808</v>
      </c>
      <c r="M7627" t="n">
        <v>1.48079</v>
      </c>
      <c r="N7627" t="n">
        <v>19.0153</v>
      </c>
      <c r="O7627" t="n">
        <v>30.9229</v>
      </c>
      <c r="P7627" t="n">
        <v>84.4054</v>
      </c>
      <c r="Q7627" t="n">
        <v>117.715</v>
      </c>
      <c r="R7627" t="n">
        <v>8.1808</v>
      </c>
      <c r="S7627" t="n">
        <v>1.48079</v>
      </c>
      <c r="T7627" t="n">
        <v>19.0153</v>
      </c>
    </row>
    <row r="7628">
      <c r="A7628" t="inlineStr">
        <is>
          <t>U</t>
        </is>
      </c>
      <c r="B7628" t="inlineStr">
        <is>
          <t>d318r</t>
        </is>
      </c>
      <c r="C7628" t="n">
        <v>29.8766</v>
      </c>
      <c r="D7628" t="n">
        <v>72.0493</v>
      </c>
      <c r="E7628" t="n">
        <v>116.72</v>
      </c>
      <c r="F7628" t="n">
        <v>7.83707</v>
      </c>
      <c r="G7628" t="n">
        <v>1.48078</v>
      </c>
      <c r="H7628" t="n">
        <v>19.0153</v>
      </c>
      <c r="I7628" t="n">
        <v>30.9229</v>
      </c>
      <c r="J7628" t="n">
        <v>84.4054</v>
      </c>
      <c r="K7628" t="n">
        <v>117.715</v>
      </c>
      <c r="L7628" t="n">
        <v>8.1808</v>
      </c>
      <c r="M7628" t="n">
        <v>1.48079</v>
      </c>
      <c r="N7628" t="n">
        <v>19.0153</v>
      </c>
      <c r="O7628" t="n">
        <v>30.9229</v>
      </c>
      <c r="P7628" t="n">
        <v>84.4054</v>
      </c>
      <c r="Q7628" t="n">
        <v>117.715</v>
      </c>
      <c r="R7628" t="n">
        <v>8.1808</v>
      </c>
      <c r="S7628" t="n">
        <v>1.48079</v>
      </c>
      <c r="T7628" t="n">
        <v>19.0153</v>
      </c>
    </row>
    <row r="7629">
      <c r="A7629" t="inlineStr">
        <is>
          <t>U</t>
        </is>
      </c>
      <c r="B7629" t="inlineStr">
        <is>
          <t>d318s</t>
        </is>
      </c>
      <c r="C7629" t="n">
        <v>28.8534</v>
      </c>
      <c r="D7629" t="n">
        <v>69.1561</v>
      </c>
      <c r="E7629" t="n">
        <v>116.39</v>
      </c>
      <c r="F7629" t="n">
        <v>7.83394</v>
      </c>
      <c r="G7629" t="n">
        <v>1.48078</v>
      </c>
      <c r="H7629" t="n">
        <v>19.0153</v>
      </c>
      <c r="I7629" t="n">
        <v>30.9229</v>
      </c>
      <c r="J7629" t="n">
        <v>84.4054</v>
      </c>
      <c r="K7629" t="n">
        <v>117.715</v>
      </c>
      <c r="L7629" t="n">
        <v>8.1808</v>
      </c>
      <c r="M7629" t="n">
        <v>1.48079</v>
      </c>
      <c r="N7629" t="n">
        <v>19.0153</v>
      </c>
      <c r="O7629" t="n">
        <v>30.9229</v>
      </c>
      <c r="P7629" t="n">
        <v>84.4054</v>
      </c>
      <c r="Q7629" t="n">
        <v>117.715</v>
      </c>
      <c r="R7629" t="n">
        <v>8.1808</v>
      </c>
      <c r="S7629" t="n">
        <v>1.48079</v>
      </c>
      <c r="T7629" t="n">
        <v>19.0153</v>
      </c>
    </row>
    <row r="7630">
      <c r="A7630" t="inlineStr">
        <is>
          <t>U</t>
        </is>
      </c>
      <c r="B7630" t="inlineStr">
        <is>
          <t>d318t</t>
        </is>
      </c>
      <c r="C7630" t="n">
        <v>26.8507</v>
      </c>
      <c r="D7630" t="n">
        <v>62.9064</v>
      </c>
      <c r="E7630" t="n">
        <v>115.516</v>
      </c>
      <c r="F7630" t="n">
        <v>7.82898</v>
      </c>
      <c r="G7630" t="n">
        <v>1.48078</v>
      </c>
      <c r="H7630" t="n">
        <v>19.0153</v>
      </c>
      <c r="I7630" t="n">
        <v>30.9229</v>
      </c>
      <c r="J7630" t="n">
        <v>84.4054</v>
      </c>
      <c r="K7630" t="n">
        <v>117.715</v>
      </c>
      <c r="L7630" t="n">
        <v>8.1808</v>
      </c>
      <c r="M7630" t="n">
        <v>1.48079</v>
      </c>
      <c r="N7630" t="n">
        <v>19.0153</v>
      </c>
      <c r="O7630" t="n">
        <v>30.9229</v>
      </c>
      <c r="P7630" t="n">
        <v>84.4054</v>
      </c>
      <c r="Q7630" t="n">
        <v>116.91</v>
      </c>
      <c r="R7630" t="n">
        <v>8.1808</v>
      </c>
      <c r="S7630" t="n">
        <v>1.48079</v>
      </c>
      <c r="T7630" t="n">
        <v>19.0153</v>
      </c>
    </row>
    <row r="7631">
      <c r="A7631" t="inlineStr">
        <is>
          <t>U</t>
        </is>
      </c>
      <c r="B7631" t="inlineStr">
        <is>
          <t>d318u</t>
        </is>
      </c>
      <c r="C7631" t="n">
        <v>26.0197</v>
      </c>
      <c r="D7631" t="n">
        <v>59.3888</v>
      </c>
      <c r="E7631" t="n">
        <v>114.402</v>
      </c>
      <c r="F7631" t="n">
        <v>7.82358</v>
      </c>
      <c r="G7631" t="n">
        <v>1.48078</v>
      </c>
      <c r="H7631" t="n">
        <v>19.0153</v>
      </c>
      <c r="I7631" t="n">
        <v>30.9229</v>
      </c>
      <c r="J7631" t="n">
        <v>84.4054</v>
      </c>
      <c r="K7631" t="n">
        <v>117.715</v>
      </c>
      <c r="L7631" t="n">
        <v>8.1808</v>
      </c>
      <c r="M7631" t="n">
        <v>1.48079</v>
      </c>
      <c r="N7631" t="n">
        <v>19.0153</v>
      </c>
      <c r="O7631" t="n">
        <v>30.9229</v>
      </c>
      <c r="P7631" t="n">
        <v>84.1039</v>
      </c>
      <c r="Q7631" t="n">
        <v>116.025</v>
      </c>
      <c r="R7631" t="n">
        <v>8.1808</v>
      </c>
      <c r="S7631" t="n">
        <v>1.48079</v>
      </c>
      <c r="T7631" t="n">
        <v>19.0153</v>
      </c>
    </row>
    <row r="7632">
      <c r="A7632" t="inlineStr">
        <is>
          <t>U</t>
        </is>
      </c>
      <c r="B7632" t="inlineStr">
        <is>
          <t>d318v</t>
        </is>
      </c>
      <c r="C7632" t="n">
        <v>23.2128</v>
      </c>
      <c r="D7632" t="n">
        <v>51.223</v>
      </c>
      <c r="E7632" t="n">
        <v>108.483</v>
      </c>
      <c r="F7632" t="n">
        <v>7.81848</v>
      </c>
      <c r="G7632" t="n">
        <v>1.48078</v>
      </c>
      <c r="H7632" t="n">
        <v>18.7341</v>
      </c>
      <c r="I7632" t="n">
        <v>30.9229</v>
      </c>
      <c r="J7632" t="n">
        <v>84.4054</v>
      </c>
      <c r="K7632" t="n">
        <v>117.715</v>
      </c>
      <c r="L7632" t="n">
        <v>8.1808</v>
      </c>
      <c r="M7632" t="n">
        <v>1.48079</v>
      </c>
      <c r="N7632" t="n">
        <v>19.0153</v>
      </c>
      <c r="O7632" t="n">
        <v>30.9229</v>
      </c>
      <c r="P7632" t="n">
        <v>83.8952</v>
      </c>
      <c r="Q7632" t="n">
        <v>114.066</v>
      </c>
      <c r="R7632" t="n">
        <v>8.1808</v>
      </c>
      <c r="S7632" t="n">
        <v>1.48079</v>
      </c>
      <c r="T7632" t="n">
        <v>19.0153</v>
      </c>
    </row>
    <row r="7633">
      <c r="A7633" t="inlineStr">
        <is>
          <t>U</t>
        </is>
      </c>
      <c r="B7633" t="inlineStr">
        <is>
          <t>d318x</t>
        </is>
      </c>
      <c r="C7633" t="n">
        <v>21.8159</v>
      </c>
      <c r="D7633" t="n">
        <v>48.6565</v>
      </c>
      <c r="E7633" t="n">
        <v>103.59</v>
      </c>
      <c r="F7633" t="n">
        <v>7.81691</v>
      </c>
      <c r="G7633" t="n">
        <v>1.48078</v>
      </c>
      <c r="H7633" t="n">
        <v>18.6763</v>
      </c>
      <c r="I7633" t="n">
        <v>30.9229</v>
      </c>
      <c r="J7633" t="n">
        <v>84.4054</v>
      </c>
      <c r="K7633" t="n">
        <v>117.715</v>
      </c>
      <c r="L7633" t="n">
        <v>8.1808</v>
      </c>
      <c r="M7633" t="n">
        <v>1.48079</v>
      </c>
      <c r="N7633" t="n">
        <v>19.0153</v>
      </c>
      <c r="O7633" t="n">
        <v>30.9229</v>
      </c>
      <c r="P7633" t="n">
        <v>83.7559</v>
      </c>
      <c r="Q7633" t="n">
        <v>111.578</v>
      </c>
      <c r="R7633" t="n">
        <v>8.1808</v>
      </c>
      <c r="S7633" t="n">
        <v>1.48079</v>
      </c>
      <c r="T7633" t="n">
        <v>19.0153</v>
      </c>
    </row>
    <row r="7634">
      <c r="A7634" t="inlineStr">
        <is>
          <t>U</t>
        </is>
      </c>
      <c r="B7634" t="inlineStr">
        <is>
          <t>d318y</t>
        </is>
      </c>
      <c r="C7634" t="n">
        <v>20.9742</v>
      </c>
      <c r="D7634" t="n">
        <v>45.4329</v>
      </c>
      <c r="E7634" t="n">
        <v>97.53740000000001</v>
      </c>
      <c r="F7634" t="n">
        <v>7.81431</v>
      </c>
      <c r="G7634" t="n">
        <v>1.48078</v>
      </c>
      <c r="H7634" t="n">
        <v>18.547</v>
      </c>
      <c r="I7634" t="n">
        <v>30.9229</v>
      </c>
      <c r="J7634" t="n">
        <v>84.4054</v>
      </c>
      <c r="K7634" t="n">
        <v>117.715</v>
      </c>
      <c r="L7634" t="n">
        <v>8.1808</v>
      </c>
      <c r="M7634" t="n">
        <v>1.48079</v>
      </c>
      <c r="N7634" t="n">
        <v>19.0153</v>
      </c>
      <c r="O7634" t="n">
        <v>30.9229</v>
      </c>
      <c r="P7634" t="n">
        <v>83.7093</v>
      </c>
      <c r="Q7634" t="n">
        <v>109.229</v>
      </c>
      <c r="R7634" t="n">
        <v>8.1808</v>
      </c>
      <c r="S7634" t="n">
        <v>1.48079</v>
      </c>
      <c r="T7634" t="n">
        <v>19.0153</v>
      </c>
    </row>
    <row r="7635">
      <c r="A7635" t="inlineStr">
        <is>
          <t>U</t>
        </is>
      </c>
      <c r="B7635" t="inlineStr">
        <is>
          <t>d319a</t>
        </is>
      </c>
      <c r="C7635" t="n">
        <v>20.7667</v>
      </c>
      <c r="D7635" t="n">
        <v>44.778</v>
      </c>
      <c r="E7635" t="n">
        <v>96.03530000000001</v>
      </c>
      <c r="F7635" t="n">
        <v>7.81213</v>
      </c>
      <c r="G7635" t="n">
        <v>1.48078</v>
      </c>
      <c r="H7635" t="n">
        <v>18.5318</v>
      </c>
      <c r="I7635" t="n">
        <v>30.9229</v>
      </c>
      <c r="J7635" t="n">
        <v>84.4054</v>
      </c>
      <c r="K7635" t="n">
        <v>117.715</v>
      </c>
      <c r="L7635" t="n">
        <v>8.1808</v>
      </c>
      <c r="M7635" t="n">
        <v>1.48079</v>
      </c>
      <c r="N7635" t="n">
        <v>19.0153</v>
      </c>
      <c r="O7635" t="n">
        <v>30.9229</v>
      </c>
      <c r="P7635" t="n">
        <v>83.694</v>
      </c>
      <c r="Q7635" t="n">
        <v>108.247</v>
      </c>
      <c r="R7635" t="n">
        <v>8.1808</v>
      </c>
      <c r="S7635" t="n">
        <v>1.48079</v>
      </c>
      <c r="T7635" t="n">
        <v>19.0153</v>
      </c>
    </row>
    <row r="7636">
      <c r="A7636" t="inlineStr">
        <is>
          <t>U</t>
        </is>
      </c>
      <c r="B7636" t="inlineStr">
        <is>
          <t>d319b</t>
        </is>
      </c>
      <c r="C7636" t="n">
        <v>20.6865</v>
      </c>
      <c r="D7636" t="n">
        <v>46.4974</v>
      </c>
      <c r="E7636" t="n">
        <v>97.8836</v>
      </c>
      <c r="F7636" t="n">
        <v>7.81221</v>
      </c>
      <c r="G7636" t="n">
        <v>1.48078</v>
      </c>
      <c r="H7636" t="n">
        <v>18.5354</v>
      </c>
      <c r="I7636" t="n">
        <v>30.9229</v>
      </c>
      <c r="J7636" t="n">
        <v>84.4054</v>
      </c>
      <c r="K7636" t="n">
        <v>117.715</v>
      </c>
      <c r="L7636" t="n">
        <v>8.1808</v>
      </c>
      <c r="M7636" t="n">
        <v>1.48079</v>
      </c>
      <c r="N7636" t="n">
        <v>19.0153</v>
      </c>
      <c r="O7636" t="n">
        <v>30.9229</v>
      </c>
      <c r="P7636" t="n">
        <v>83.6942</v>
      </c>
      <c r="Q7636" t="n">
        <v>108.22</v>
      </c>
      <c r="R7636" t="n">
        <v>8.1808</v>
      </c>
      <c r="S7636" t="n">
        <v>1.48079</v>
      </c>
      <c r="T7636" t="n">
        <v>19.0153</v>
      </c>
    </row>
    <row r="7637">
      <c r="A7637" t="inlineStr">
        <is>
          <t>U</t>
        </is>
      </c>
      <c r="B7637" t="inlineStr">
        <is>
          <t>d319c</t>
        </is>
      </c>
      <c r="C7637" t="n">
        <v>20.9416</v>
      </c>
      <c r="D7637" t="n">
        <v>50.5535</v>
      </c>
      <c r="E7637" t="n">
        <v>102.916</v>
      </c>
      <c r="F7637" t="n">
        <v>7.81198</v>
      </c>
      <c r="G7637" t="n">
        <v>1.48078</v>
      </c>
      <c r="H7637" t="n">
        <v>18.5774</v>
      </c>
      <c r="I7637" t="n">
        <v>30.9229</v>
      </c>
      <c r="J7637" t="n">
        <v>84.4054</v>
      </c>
      <c r="K7637" t="n">
        <v>117.715</v>
      </c>
      <c r="L7637" t="n">
        <v>8.1808</v>
      </c>
      <c r="M7637" t="n">
        <v>1.48079</v>
      </c>
      <c r="N7637" t="n">
        <v>19.0153</v>
      </c>
      <c r="O7637" t="n">
        <v>30.9229</v>
      </c>
      <c r="P7637" t="n">
        <v>83.7107</v>
      </c>
      <c r="Q7637" t="n">
        <v>109.664</v>
      </c>
      <c r="R7637" t="n">
        <v>8.1808</v>
      </c>
      <c r="S7637" t="n">
        <v>1.48079</v>
      </c>
      <c r="T7637" t="n">
        <v>19.0153</v>
      </c>
    </row>
    <row r="7638">
      <c r="A7638" t="inlineStr">
        <is>
          <t>U</t>
        </is>
      </c>
      <c r="B7638" t="inlineStr">
        <is>
          <t>d319d</t>
        </is>
      </c>
      <c r="C7638" t="n">
        <v>21.0139</v>
      </c>
      <c r="D7638" t="n">
        <v>54.2942</v>
      </c>
      <c r="E7638" t="n">
        <v>107.564</v>
      </c>
      <c r="F7638" t="n">
        <v>7.81233</v>
      </c>
      <c r="G7638" t="n">
        <v>1.48078</v>
      </c>
      <c r="H7638" t="n">
        <v>18.6486</v>
      </c>
      <c r="I7638" t="n">
        <v>30.9229</v>
      </c>
      <c r="J7638" t="n">
        <v>84.4054</v>
      </c>
      <c r="K7638" t="n">
        <v>117.715</v>
      </c>
      <c r="L7638" t="n">
        <v>8.1808</v>
      </c>
      <c r="M7638" t="n">
        <v>1.48079</v>
      </c>
      <c r="N7638" t="n">
        <v>19.0153</v>
      </c>
      <c r="O7638" t="n">
        <v>30.9229</v>
      </c>
      <c r="P7638" t="n">
        <v>83.7266</v>
      </c>
      <c r="Q7638" t="n">
        <v>110.718</v>
      </c>
      <c r="R7638" t="n">
        <v>8.1808</v>
      </c>
      <c r="S7638" t="n">
        <v>1.48079</v>
      </c>
      <c r="T7638" t="n">
        <v>19.0153</v>
      </c>
    </row>
    <row r="7639">
      <c r="A7639" t="inlineStr">
        <is>
          <t>U</t>
        </is>
      </c>
      <c r="B7639" t="inlineStr">
        <is>
          <t>d319e</t>
        </is>
      </c>
      <c r="C7639" t="n">
        <v>21.4455</v>
      </c>
      <c r="D7639" t="n">
        <v>56.0776</v>
      </c>
      <c r="E7639" t="n">
        <v>108.221</v>
      </c>
      <c r="F7639" t="n">
        <v>7.81246</v>
      </c>
      <c r="G7639" t="n">
        <v>1.48078</v>
      </c>
      <c r="H7639" t="n">
        <v>18.7604</v>
      </c>
      <c r="I7639" t="n">
        <v>30.9229</v>
      </c>
      <c r="J7639" t="n">
        <v>84.4054</v>
      </c>
      <c r="K7639" t="n">
        <v>117.715</v>
      </c>
      <c r="L7639" t="n">
        <v>8.1808</v>
      </c>
      <c r="M7639" t="n">
        <v>1.48079</v>
      </c>
      <c r="N7639" t="n">
        <v>19.0153</v>
      </c>
      <c r="O7639" t="n">
        <v>30.9229</v>
      </c>
      <c r="P7639" t="n">
        <v>83.7298</v>
      </c>
      <c r="Q7639" t="n">
        <v>110.695</v>
      </c>
      <c r="R7639" t="n">
        <v>8.1808</v>
      </c>
      <c r="S7639" t="n">
        <v>1.48079</v>
      </c>
      <c r="T7639" t="n">
        <v>19.0153</v>
      </c>
    </row>
    <row r="7640">
      <c r="A7640" t="inlineStr">
        <is>
          <t>U</t>
        </is>
      </c>
      <c r="B7640" t="inlineStr">
        <is>
          <t>d319f</t>
        </is>
      </c>
      <c r="C7640" t="n">
        <v>23.0924</v>
      </c>
      <c r="D7640" t="n">
        <v>59.7414</v>
      </c>
      <c r="E7640" t="n">
        <v>111.412</v>
      </c>
      <c r="F7640" t="n">
        <v>7.81826</v>
      </c>
      <c r="G7640" t="n">
        <v>1.48078</v>
      </c>
      <c r="H7640" t="n">
        <v>18.9103</v>
      </c>
      <c r="I7640" t="n">
        <v>30.9229</v>
      </c>
      <c r="J7640" t="n">
        <v>84.4054</v>
      </c>
      <c r="K7640" t="n">
        <v>117.715</v>
      </c>
      <c r="L7640" t="n">
        <v>8.1808</v>
      </c>
      <c r="M7640" t="n">
        <v>1.48079</v>
      </c>
      <c r="N7640" t="n">
        <v>19.0153</v>
      </c>
      <c r="O7640" t="n">
        <v>30.9229</v>
      </c>
      <c r="P7640" t="n">
        <v>83.75579999999999</v>
      </c>
      <c r="Q7640" t="n">
        <v>110.881</v>
      </c>
      <c r="R7640" t="n">
        <v>8.1808</v>
      </c>
      <c r="S7640" t="n">
        <v>1.48079</v>
      </c>
      <c r="T7640" t="n">
        <v>19.0153</v>
      </c>
    </row>
    <row r="7641">
      <c r="A7641" t="inlineStr">
        <is>
          <t>U</t>
        </is>
      </c>
      <c r="B7641" t="inlineStr">
        <is>
          <t>d319g</t>
        </is>
      </c>
      <c r="C7641" t="n">
        <v>28.8164</v>
      </c>
      <c r="D7641" t="n">
        <v>69.38890000000001</v>
      </c>
      <c r="E7641" t="n">
        <v>114.955</v>
      </c>
      <c r="F7641" t="n">
        <v>7.82632</v>
      </c>
      <c r="G7641" t="n">
        <v>1.48078</v>
      </c>
      <c r="H7641" t="n">
        <v>19.0153</v>
      </c>
      <c r="I7641" t="n">
        <v>30.9229</v>
      </c>
      <c r="J7641" t="n">
        <v>84.4054</v>
      </c>
      <c r="K7641" t="n">
        <v>117.715</v>
      </c>
      <c r="L7641" t="n">
        <v>8.1808</v>
      </c>
      <c r="M7641" t="n">
        <v>1.48079</v>
      </c>
      <c r="N7641" t="n">
        <v>19.0153</v>
      </c>
      <c r="O7641" t="n">
        <v>30.9229</v>
      </c>
      <c r="P7641" t="n">
        <v>83.8574</v>
      </c>
      <c r="Q7641" t="n">
        <v>113.55</v>
      </c>
      <c r="R7641" t="n">
        <v>8.1808</v>
      </c>
      <c r="S7641" t="n">
        <v>1.48079</v>
      </c>
      <c r="T7641" t="n">
        <v>19.0153</v>
      </c>
    </row>
    <row r="7642">
      <c r="A7642" t="inlineStr">
        <is>
          <t>U</t>
        </is>
      </c>
      <c r="B7642" t="inlineStr">
        <is>
          <t>d319h</t>
        </is>
      </c>
      <c r="C7642" t="n">
        <v>30.0046</v>
      </c>
      <c r="D7642" t="n">
        <v>72.21550000000001</v>
      </c>
      <c r="E7642" t="n">
        <v>115.277</v>
      </c>
      <c r="F7642" t="n">
        <v>7.83122</v>
      </c>
      <c r="G7642" t="n">
        <v>1.48078</v>
      </c>
      <c r="H7642" t="n">
        <v>19.0153</v>
      </c>
      <c r="I7642" t="n">
        <v>30.9229</v>
      </c>
      <c r="J7642" t="n">
        <v>84.4054</v>
      </c>
      <c r="K7642" t="n">
        <v>117.715</v>
      </c>
      <c r="L7642" t="n">
        <v>8.1808</v>
      </c>
      <c r="M7642" t="n">
        <v>1.48079</v>
      </c>
      <c r="N7642" t="n">
        <v>19.0153</v>
      </c>
      <c r="O7642" t="n">
        <v>30.9229</v>
      </c>
      <c r="P7642" t="n">
        <v>83.8977</v>
      </c>
      <c r="Q7642" t="n">
        <v>114.181</v>
      </c>
      <c r="R7642" t="n">
        <v>8.1808</v>
      </c>
      <c r="S7642" t="n">
        <v>1.48079</v>
      </c>
      <c r="T7642" t="n">
        <v>19.0153</v>
      </c>
    </row>
    <row r="7643">
      <c r="A7643" t="inlineStr">
        <is>
          <t>U</t>
        </is>
      </c>
      <c r="B7643" t="inlineStr">
        <is>
          <t>d319i</t>
        </is>
      </c>
      <c r="C7643" t="n">
        <v>30.1322</v>
      </c>
      <c r="D7643" t="n">
        <v>71.3973</v>
      </c>
      <c r="E7643" t="n">
        <v>114.426</v>
      </c>
      <c r="F7643" t="n">
        <v>7.83303</v>
      </c>
      <c r="G7643" t="n">
        <v>1.48078</v>
      </c>
      <c r="H7643" t="n">
        <v>19.0153</v>
      </c>
      <c r="I7643" t="n">
        <v>30.9229</v>
      </c>
      <c r="J7643" t="n">
        <v>84.4054</v>
      </c>
      <c r="K7643" t="n">
        <v>117.715</v>
      </c>
      <c r="L7643" t="n">
        <v>8.1808</v>
      </c>
      <c r="M7643" t="n">
        <v>1.48079</v>
      </c>
      <c r="N7643" t="n">
        <v>19.0153</v>
      </c>
      <c r="O7643" t="n">
        <v>30.9229</v>
      </c>
      <c r="P7643" t="n">
        <v>83.93980000000001</v>
      </c>
      <c r="Q7643" t="n">
        <v>114.84</v>
      </c>
      <c r="R7643" t="n">
        <v>8.1808</v>
      </c>
      <c r="S7643" t="n">
        <v>1.48079</v>
      </c>
      <c r="T7643" t="n">
        <v>19.0153</v>
      </c>
    </row>
    <row r="7644">
      <c r="A7644" t="inlineStr">
        <is>
          <t>U</t>
        </is>
      </c>
      <c r="B7644" t="inlineStr">
        <is>
          <t>d319j</t>
        </is>
      </c>
      <c r="C7644" t="n">
        <v>30.4049</v>
      </c>
      <c r="D7644" t="n">
        <v>70.0972</v>
      </c>
      <c r="E7644" t="n">
        <v>113.619</v>
      </c>
      <c r="F7644" t="n">
        <v>7.83588</v>
      </c>
      <c r="G7644" t="n">
        <v>1.48078</v>
      </c>
      <c r="H7644" t="n">
        <v>19.0153</v>
      </c>
      <c r="I7644" t="n">
        <v>30.9229</v>
      </c>
      <c r="J7644" t="n">
        <v>84.4054</v>
      </c>
      <c r="K7644" t="n">
        <v>117.715</v>
      </c>
      <c r="L7644" t="n">
        <v>8.1808</v>
      </c>
      <c r="M7644" t="n">
        <v>1.48079</v>
      </c>
      <c r="N7644" t="n">
        <v>19.0153</v>
      </c>
      <c r="O7644" t="n">
        <v>30.9229</v>
      </c>
      <c r="P7644" t="n">
        <v>83.96810000000001</v>
      </c>
      <c r="Q7644" t="n">
        <v>115.29</v>
      </c>
      <c r="R7644" t="n">
        <v>8.1808</v>
      </c>
      <c r="S7644" t="n">
        <v>1.48079</v>
      </c>
      <c r="T7644" t="n">
        <v>19.0153</v>
      </c>
    </row>
    <row r="7645">
      <c r="A7645" t="inlineStr">
        <is>
          <t>U</t>
        </is>
      </c>
      <c r="B7645" t="inlineStr">
        <is>
          <t>d319k</t>
        </is>
      </c>
      <c r="C7645" t="n">
        <v>30.1294</v>
      </c>
      <c r="D7645" t="n">
        <v>65.85550000000001</v>
      </c>
      <c r="E7645" t="n">
        <v>108.446</v>
      </c>
      <c r="F7645" t="n">
        <v>7.83195</v>
      </c>
      <c r="G7645" t="n">
        <v>1.48078</v>
      </c>
      <c r="H7645" t="n">
        <v>19.0153</v>
      </c>
      <c r="I7645" t="n">
        <v>30.9229</v>
      </c>
      <c r="J7645" t="n">
        <v>84.4054</v>
      </c>
      <c r="K7645" t="n">
        <v>117.715</v>
      </c>
      <c r="L7645" t="n">
        <v>8.1808</v>
      </c>
      <c r="M7645" t="n">
        <v>1.48079</v>
      </c>
      <c r="N7645" t="n">
        <v>19.0153</v>
      </c>
      <c r="O7645" t="n">
        <v>30.9229</v>
      </c>
      <c r="P7645" t="n">
        <v>83.9402</v>
      </c>
      <c r="Q7645" t="n">
        <v>114.761</v>
      </c>
      <c r="R7645" t="n">
        <v>8.1808</v>
      </c>
      <c r="S7645" t="n">
        <v>1.48079</v>
      </c>
      <c r="T7645" t="n">
        <v>19.0153</v>
      </c>
    </row>
    <row r="7646">
      <c r="A7646" t="inlineStr">
        <is>
          <t>U</t>
        </is>
      </c>
      <c r="B7646" t="inlineStr">
        <is>
          <t>d319l</t>
        </is>
      </c>
      <c r="C7646" t="n">
        <v>30.3616</v>
      </c>
      <c r="D7646" t="n">
        <v>66.1318</v>
      </c>
      <c r="E7646" t="n">
        <v>108.152</v>
      </c>
      <c r="F7646" t="n">
        <v>7.83474</v>
      </c>
      <c r="G7646" t="n">
        <v>1.48078</v>
      </c>
      <c r="H7646" t="n">
        <v>19.0153</v>
      </c>
      <c r="I7646" t="n">
        <v>30.9229</v>
      </c>
      <c r="J7646" t="n">
        <v>84.4054</v>
      </c>
      <c r="K7646" t="n">
        <v>117.715</v>
      </c>
      <c r="L7646" t="n">
        <v>8.1808</v>
      </c>
      <c r="M7646" t="n">
        <v>1.48079</v>
      </c>
      <c r="N7646" t="n">
        <v>19.0153</v>
      </c>
      <c r="O7646" t="n">
        <v>30.9229</v>
      </c>
      <c r="P7646" t="n">
        <v>83.9752</v>
      </c>
      <c r="Q7646" t="n">
        <v>115.275</v>
      </c>
      <c r="R7646" t="n">
        <v>8.1808</v>
      </c>
      <c r="S7646" t="n">
        <v>1.48079</v>
      </c>
      <c r="T7646" t="n">
        <v>19.0153</v>
      </c>
    </row>
    <row r="7647">
      <c r="A7647" t="inlineStr">
        <is>
          <t>U</t>
        </is>
      </c>
      <c r="B7647" t="inlineStr">
        <is>
          <t>d319m</t>
        </is>
      </c>
      <c r="C7647" t="n">
        <v>30.3335</v>
      </c>
      <c r="D7647" t="n">
        <v>65.381</v>
      </c>
      <c r="E7647" t="n">
        <v>107.965</v>
      </c>
      <c r="F7647" t="n">
        <v>7.83421</v>
      </c>
      <c r="G7647" t="n">
        <v>1.48078</v>
      </c>
      <c r="H7647" t="n">
        <v>19.0153</v>
      </c>
      <c r="I7647" t="n">
        <v>30.9229</v>
      </c>
      <c r="J7647" t="n">
        <v>84.4054</v>
      </c>
      <c r="K7647" t="n">
        <v>117.715</v>
      </c>
      <c r="L7647" t="n">
        <v>8.1808</v>
      </c>
      <c r="M7647" t="n">
        <v>1.48079</v>
      </c>
      <c r="N7647" t="n">
        <v>19.0153</v>
      </c>
      <c r="O7647" t="n">
        <v>30.9229</v>
      </c>
      <c r="P7647" t="n">
        <v>83.986</v>
      </c>
      <c r="Q7647" t="n">
        <v>115.388</v>
      </c>
      <c r="R7647" t="n">
        <v>8.1808</v>
      </c>
      <c r="S7647" t="n">
        <v>1.48079</v>
      </c>
      <c r="T7647" t="n">
        <v>19.0153</v>
      </c>
    </row>
    <row r="7648">
      <c r="A7648" t="inlineStr">
        <is>
          <t>U</t>
        </is>
      </c>
      <c r="B7648" t="inlineStr">
        <is>
          <t>d319n</t>
        </is>
      </c>
      <c r="C7648" t="n">
        <v>30.232</v>
      </c>
      <c r="D7648" t="n">
        <v>66.6895</v>
      </c>
      <c r="E7648" t="n">
        <v>110.138</v>
      </c>
      <c r="F7648" t="n">
        <v>7.83233</v>
      </c>
      <c r="G7648" t="n">
        <v>1.48078</v>
      </c>
      <c r="H7648" t="n">
        <v>19.0153</v>
      </c>
      <c r="I7648" t="n">
        <v>30.9229</v>
      </c>
      <c r="J7648" t="n">
        <v>84.4054</v>
      </c>
      <c r="K7648" t="n">
        <v>117.715</v>
      </c>
      <c r="L7648" t="n">
        <v>8.1808</v>
      </c>
      <c r="M7648" t="n">
        <v>1.48079</v>
      </c>
      <c r="N7648" t="n">
        <v>19.0153</v>
      </c>
      <c r="O7648" t="n">
        <v>30.9229</v>
      </c>
      <c r="P7648" t="n">
        <v>83.9889</v>
      </c>
      <c r="Q7648" t="n">
        <v>115.459</v>
      </c>
      <c r="R7648" t="n">
        <v>8.1808</v>
      </c>
      <c r="S7648" t="n">
        <v>1.48079</v>
      </c>
      <c r="T7648" t="n">
        <v>19.0153</v>
      </c>
    </row>
    <row r="7649">
      <c r="A7649" t="inlineStr">
        <is>
          <t>U</t>
        </is>
      </c>
      <c r="B7649" t="inlineStr">
        <is>
          <t>d319o</t>
        </is>
      </c>
      <c r="C7649" t="n">
        <v>30.4046</v>
      </c>
      <c r="D7649" t="n">
        <v>68.6365</v>
      </c>
      <c r="E7649" t="n">
        <v>112.093</v>
      </c>
      <c r="F7649" t="n">
        <v>7.83133</v>
      </c>
      <c r="G7649" t="n">
        <v>1.48078</v>
      </c>
      <c r="H7649" t="n">
        <v>19.0153</v>
      </c>
      <c r="I7649" t="n">
        <v>30.9229</v>
      </c>
      <c r="J7649" t="n">
        <v>84.4054</v>
      </c>
      <c r="K7649" t="n">
        <v>117.715</v>
      </c>
      <c r="L7649" t="n">
        <v>8.1808</v>
      </c>
      <c r="M7649" t="n">
        <v>1.48079</v>
      </c>
      <c r="N7649" t="n">
        <v>19.0153</v>
      </c>
      <c r="O7649" t="n">
        <v>30.9229</v>
      </c>
      <c r="P7649" t="n">
        <v>83.9958</v>
      </c>
      <c r="Q7649" t="n">
        <v>115.527</v>
      </c>
      <c r="R7649" t="n">
        <v>8.1808</v>
      </c>
      <c r="S7649" t="n">
        <v>1.48079</v>
      </c>
      <c r="T7649" t="n">
        <v>19.0153</v>
      </c>
    </row>
    <row r="7650">
      <c r="A7650" t="inlineStr">
        <is>
          <t>U</t>
        </is>
      </c>
      <c r="B7650" t="inlineStr">
        <is>
          <t>d319p</t>
        </is>
      </c>
      <c r="C7650" t="n">
        <v>30.3728</v>
      </c>
      <c r="D7650" t="n">
        <v>71.9601</v>
      </c>
      <c r="E7650" t="n">
        <v>114.013</v>
      </c>
      <c r="F7650" t="n">
        <v>7.82897</v>
      </c>
      <c r="G7650" t="n">
        <v>1.48078</v>
      </c>
      <c r="H7650" t="n">
        <v>19.0153</v>
      </c>
      <c r="I7650" t="n">
        <v>30.9229</v>
      </c>
      <c r="J7650" t="n">
        <v>84.4054</v>
      </c>
      <c r="K7650" t="n">
        <v>117.715</v>
      </c>
      <c r="L7650" t="n">
        <v>8.1808</v>
      </c>
      <c r="M7650" t="n">
        <v>1.48079</v>
      </c>
      <c r="N7650" t="n">
        <v>19.0153</v>
      </c>
      <c r="O7650" t="n">
        <v>30.9229</v>
      </c>
      <c r="P7650" t="n">
        <v>83.9984</v>
      </c>
      <c r="Q7650" t="n">
        <v>115.466</v>
      </c>
      <c r="R7650" t="n">
        <v>8.1808</v>
      </c>
      <c r="S7650" t="n">
        <v>1.48079</v>
      </c>
      <c r="T7650" t="n">
        <v>19.0153</v>
      </c>
    </row>
    <row r="7651">
      <c r="A7651" t="inlineStr">
        <is>
          <t>U</t>
        </is>
      </c>
      <c r="B7651" t="inlineStr">
        <is>
          <t>d319q</t>
        </is>
      </c>
      <c r="C7651" t="n">
        <v>30.5729</v>
      </c>
      <c r="D7651" t="n">
        <v>75.98860000000001</v>
      </c>
      <c r="E7651" t="n">
        <v>115.275</v>
      </c>
      <c r="F7651" t="n">
        <v>7.8282</v>
      </c>
      <c r="G7651" t="n">
        <v>1.48078</v>
      </c>
      <c r="H7651" t="n">
        <v>19.0153</v>
      </c>
      <c r="I7651" t="n">
        <v>30.9229</v>
      </c>
      <c r="J7651" t="n">
        <v>84.4054</v>
      </c>
      <c r="K7651" t="n">
        <v>117.715</v>
      </c>
      <c r="L7651" t="n">
        <v>8.1808</v>
      </c>
      <c r="M7651" t="n">
        <v>1.48079</v>
      </c>
      <c r="N7651" t="n">
        <v>19.0153</v>
      </c>
      <c r="O7651" t="n">
        <v>30.9229</v>
      </c>
      <c r="P7651" t="n">
        <v>84.0393</v>
      </c>
      <c r="Q7651" t="n">
        <v>115.814</v>
      </c>
      <c r="R7651" t="n">
        <v>8.1808</v>
      </c>
      <c r="S7651" t="n">
        <v>1.48079</v>
      </c>
      <c r="T7651" t="n">
        <v>19.0153</v>
      </c>
    </row>
    <row r="7652">
      <c r="A7652" t="inlineStr">
        <is>
          <t>U</t>
        </is>
      </c>
      <c r="B7652" t="inlineStr">
        <is>
          <t>d319r</t>
        </is>
      </c>
      <c r="C7652" t="n">
        <v>29.6021</v>
      </c>
      <c r="D7652" t="n">
        <v>76.2127</v>
      </c>
      <c r="E7652" t="n">
        <v>115.849</v>
      </c>
      <c r="F7652" t="n">
        <v>7.82402</v>
      </c>
      <c r="G7652" t="n">
        <v>1.48078</v>
      </c>
      <c r="H7652" t="n">
        <v>19.0153</v>
      </c>
      <c r="I7652" t="n">
        <v>30.9229</v>
      </c>
      <c r="J7652" t="n">
        <v>84.4054</v>
      </c>
      <c r="K7652" t="n">
        <v>117.715</v>
      </c>
      <c r="L7652" t="n">
        <v>8.1808</v>
      </c>
      <c r="M7652" t="n">
        <v>1.48079</v>
      </c>
      <c r="N7652" t="n">
        <v>19.0153</v>
      </c>
      <c r="O7652" t="n">
        <v>30.9229</v>
      </c>
      <c r="P7652" t="n">
        <v>83.9883</v>
      </c>
      <c r="Q7652" t="n">
        <v>115.402</v>
      </c>
      <c r="R7652" t="n">
        <v>8.1808</v>
      </c>
      <c r="S7652" t="n">
        <v>1.48079</v>
      </c>
      <c r="T7652" t="n">
        <v>19.0153</v>
      </c>
    </row>
    <row r="7653">
      <c r="A7653" t="inlineStr">
        <is>
          <t>U</t>
        </is>
      </c>
      <c r="B7653" t="inlineStr">
        <is>
          <t>d319s</t>
        </is>
      </c>
      <c r="C7653" t="n">
        <v>28.1763</v>
      </c>
      <c r="D7653" t="n">
        <v>75.211</v>
      </c>
      <c r="E7653" t="n">
        <v>116.144</v>
      </c>
      <c r="F7653" t="n">
        <v>7.82223</v>
      </c>
      <c r="G7653" t="n">
        <v>1.48078</v>
      </c>
      <c r="H7653" t="n">
        <v>19.0153</v>
      </c>
      <c r="I7653" t="n">
        <v>30.9229</v>
      </c>
      <c r="J7653" t="n">
        <v>84.4054</v>
      </c>
      <c r="K7653" t="n">
        <v>117.715</v>
      </c>
      <c r="L7653" t="n">
        <v>8.1808</v>
      </c>
      <c r="M7653" t="n">
        <v>1.48079</v>
      </c>
      <c r="N7653" t="n">
        <v>19.0153</v>
      </c>
      <c r="O7653" t="n">
        <v>30.9229</v>
      </c>
      <c r="P7653" t="n">
        <v>83.9516</v>
      </c>
      <c r="Q7653" t="n">
        <v>114.826</v>
      </c>
      <c r="R7653" t="n">
        <v>8.1808</v>
      </c>
      <c r="S7653" t="n">
        <v>1.48079</v>
      </c>
      <c r="T7653" t="n">
        <v>19.0153</v>
      </c>
    </row>
    <row r="7654">
      <c r="A7654" t="inlineStr">
        <is>
          <t>U</t>
        </is>
      </c>
      <c r="B7654" t="inlineStr">
        <is>
          <t>d319t</t>
        </is>
      </c>
      <c r="C7654" t="n">
        <v>26.6409</v>
      </c>
      <c r="D7654" t="n">
        <v>73.31229999999999</v>
      </c>
      <c r="E7654" t="n">
        <v>115.99</v>
      </c>
      <c r="F7654" t="n">
        <v>7.82087</v>
      </c>
      <c r="G7654" t="n">
        <v>1.48078</v>
      </c>
      <c r="H7654" t="n">
        <v>19.0153</v>
      </c>
      <c r="I7654" t="n">
        <v>30.9229</v>
      </c>
      <c r="J7654" t="n">
        <v>84.4054</v>
      </c>
      <c r="K7654" t="n">
        <v>117.715</v>
      </c>
      <c r="L7654" t="n">
        <v>8.1808</v>
      </c>
      <c r="M7654" t="n">
        <v>1.48079</v>
      </c>
      <c r="N7654" t="n">
        <v>19.0153</v>
      </c>
      <c r="O7654" t="n">
        <v>30.9229</v>
      </c>
      <c r="P7654" t="n">
        <v>83.92189999999999</v>
      </c>
      <c r="Q7654" t="n">
        <v>114.217</v>
      </c>
      <c r="R7654" t="n">
        <v>8.1808</v>
      </c>
      <c r="S7654" t="n">
        <v>1.48079</v>
      </c>
      <c r="T7654" t="n">
        <v>19.0153</v>
      </c>
    </row>
    <row r="7655">
      <c r="A7655" t="inlineStr">
        <is>
          <t>U</t>
        </is>
      </c>
      <c r="B7655" t="inlineStr">
        <is>
          <t>d319u</t>
        </is>
      </c>
      <c r="C7655" t="n">
        <v>23.5932</v>
      </c>
      <c r="D7655" t="n">
        <v>64.8811</v>
      </c>
      <c r="E7655" t="n">
        <v>113.934</v>
      </c>
      <c r="F7655" t="n">
        <v>7.81443</v>
      </c>
      <c r="G7655" t="n">
        <v>1.48078</v>
      </c>
      <c r="H7655" t="n">
        <v>18.3413</v>
      </c>
      <c r="I7655" t="n">
        <v>30.9229</v>
      </c>
      <c r="J7655" t="n">
        <v>84.4054</v>
      </c>
      <c r="K7655" t="n">
        <v>117.715</v>
      </c>
      <c r="L7655" t="n">
        <v>8.1808</v>
      </c>
      <c r="M7655" t="n">
        <v>1.48079</v>
      </c>
      <c r="N7655" t="n">
        <v>19.0153</v>
      </c>
      <c r="O7655" t="n">
        <v>30.9229</v>
      </c>
      <c r="P7655" t="n">
        <v>83.8288</v>
      </c>
      <c r="Q7655" t="n">
        <v>111.83</v>
      </c>
      <c r="R7655" t="n">
        <v>8.1808</v>
      </c>
      <c r="S7655" t="n">
        <v>1.48079</v>
      </c>
      <c r="T7655" t="n">
        <v>19.0153</v>
      </c>
    </row>
    <row r="7656">
      <c r="A7656" t="inlineStr">
        <is>
          <t>U</t>
        </is>
      </c>
      <c r="B7656" t="inlineStr">
        <is>
          <t>d319v</t>
        </is>
      </c>
      <c r="C7656" t="n">
        <v>21.4204</v>
      </c>
      <c r="D7656" t="n">
        <v>59.449</v>
      </c>
      <c r="E7656" t="n">
        <v>112.134</v>
      </c>
      <c r="F7656" t="n">
        <v>7.80836</v>
      </c>
      <c r="G7656" t="n">
        <v>1.48078</v>
      </c>
      <c r="H7656" t="n">
        <v>17.8765</v>
      </c>
      <c r="I7656" t="n">
        <v>30.9229</v>
      </c>
      <c r="J7656" t="n">
        <v>84.4054</v>
      </c>
      <c r="K7656" t="n">
        <v>117.715</v>
      </c>
      <c r="L7656" t="n">
        <v>8.1808</v>
      </c>
      <c r="M7656" t="n">
        <v>1.48079</v>
      </c>
      <c r="N7656" t="n">
        <v>19.0153</v>
      </c>
      <c r="O7656" t="n">
        <v>30.9229</v>
      </c>
      <c r="P7656" t="n">
        <v>83.7603</v>
      </c>
      <c r="Q7656" t="n">
        <v>109.724</v>
      </c>
      <c r="R7656" t="n">
        <v>8.1808</v>
      </c>
      <c r="S7656" t="n">
        <v>1.48079</v>
      </c>
      <c r="T7656" t="n">
        <v>19.0153</v>
      </c>
    </row>
    <row r="7657">
      <c r="A7657" t="inlineStr">
        <is>
          <t>U</t>
        </is>
      </c>
      <c r="B7657" t="inlineStr">
        <is>
          <t>d319x</t>
        </is>
      </c>
      <c r="C7657" t="n">
        <v>20.1795</v>
      </c>
      <c r="D7657" t="n">
        <v>54.5463</v>
      </c>
      <c r="E7657" t="n">
        <v>104.672</v>
      </c>
      <c r="F7657" t="n">
        <v>7.80748</v>
      </c>
      <c r="G7657" t="n">
        <v>1.48078</v>
      </c>
      <c r="H7657" t="n">
        <v>17.4737</v>
      </c>
      <c r="I7657" t="n">
        <v>30.9229</v>
      </c>
      <c r="J7657" t="n">
        <v>84.4054</v>
      </c>
      <c r="K7657" t="n">
        <v>117.715</v>
      </c>
      <c r="L7657" t="n">
        <v>8.1808</v>
      </c>
      <c r="M7657" t="n">
        <v>1.48079</v>
      </c>
      <c r="N7657" t="n">
        <v>19.0153</v>
      </c>
      <c r="O7657" t="n">
        <v>30.9229</v>
      </c>
      <c r="P7657" t="n">
        <v>83.73439999999999</v>
      </c>
      <c r="Q7657" t="n">
        <v>107.443</v>
      </c>
      <c r="R7657" t="n">
        <v>8.1808</v>
      </c>
      <c r="S7657" t="n">
        <v>1.48079</v>
      </c>
      <c r="T7657" t="n">
        <v>19.0153</v>
      </c>
    </row>
    <row r="7658">
      <c r="A7658" t="inlineStr">
        <is>
          <t>U</t>
        </is>
      </c>
      <c r="B7658" t="inlineStr">
        <is>
          <t>d319y</t>
        </is>
      </c>
      <c r="C7658" t="n">
        <v>19.7032</v>
      </c>
      <c r="D7658" t="n">
        <v>52.0387</v>
      </c>
      <c r="E7658" t="n">
        <v>101.952</v>
      </c>
      <c r="F7658" t="n">
        <v>7.8062</v>
      </c>
      <c r="G7658" t="n">
        <v>1.48078</v>
      </c>
      <c r="H7658" t="n">
        <v>17.3208</v>
      </c>
      <c r="I7658" t="n">
        <v>30.9229</v>
      </c>
      <c r="J7658" t="n">
        <v>84.4054</v>
      </c>
      <c r="K7658" t="n">
        <v>117.715</v>
      </c>
      <c r="L7658" t="n">
        <v>8.1808</v>
      </c>
      <c r="M7658" t="n">
        <v>1.48079</v>
      </c>
      <c r="N7658" t="n">
        <v>19.0153</v>
      </c>
      <c r="O7658" t="n">
        <v>30.9229</v>
      </c>
      <c r="P7658" t="n">
        <v>83.7281</v>
      </c>
      <c r="Q7658" t="n">
        <v>106.244</v>
      </c>
      <c r="R7658" t="n">
        <v>8.1808</v>
      </c>
      <c r="S7658" t="n">
        <v>1.48079</v>
      </c>
      <c r="T7658" t="n">
        <v>19.0153</v>
      </c>
    </row>
    <row r="7659">
      <c r="A7659" t="inlineStr">
        <is>
          <t>U</t>
        </is>
      </c>
      <c r="B7659" t="inlineStr">
        <is>
          <t>d320a</t>
        </is>
      </c>
      <c r="C7659" t="n">
        <v>19.4014</v>
      </c>
      <c r="D7659" t="n">
        <v>50.4389</v>
      </c>
      <c r="E7659" t="n">
        <v>100.633</v>
      </c>
      <c r="F7659" t="n">
        <v>7.80496</v>
      </c>
      <c r="G7659" t="n">
        <v>1.48078</v>
      </c>
      <c r="H7659" t="n">
        <v>17.4264</v>
      </c>
      <c r="I7659" t="n">
        <v>30.9229</v>
      </c>
      <c r="J7659" t="n">
        <v>84.4054</v>
      </c>
      <c r="K7659" t="n">
        <v>117.715</v>
      </c>
      <c r="L7659" t="n">
        <v>8.1808</v>
      </c>
      <c r="M7659" t="n">
        <v>1.48079</v>
      </c>
      <c r="N7659" t="n">
        <v>19.0153</v>
      </c>
      <c r="O7659" t="n">
        <v>30.9229</v>
      </c>
      <c r="P7659" t="n">
        <v>83.7218</v>
      </c>
      <c r="Q7659" t="n">
        <v>105.61</v>
      </c>
      <c r="R7659" t="n">
        <v>8.1808</v>
      </c>
      <c r="S7659" t="n">
        <v>1.48079</v>
      </c>
      <c r="T7659" t="n">
        <v>19.0153</v>
      </c>
    </row>
    <row r="7660">
      <c r="A7660" t="inlineStr">
        <is>
          <t>U</t>
        </is>
      </c>
      <c r="B7660" t="inlineStr">
        <is>
          <t>d320b</t>
        </is>
      </c>
      <c r="C7660" t="n">
        <v>19.2615</v>
      </c>
      <c r="D7660" t="n">
        <v>53.3548</v>
      </c>
      <c r="E7660" t="n">
        <v>103.07</v>
      </c>
      <c r="F7660" t="n">
        <v>7.80519</v>
      </c>
      <c r="G7660" t="n">
        <v>1.48078</v>
      </c>
      <c r="H7660" t="n">
        <v>17.4905</v>
      </c>
      <c r="I7660" t="n">
        <v>30.9229</v>
      </c>
      <c r="J7660" t="n">
        <v>84.4054</v>
      </c>
      <c r="K7660" t="n">
        <v>117.715</v>
      </c>
      <c r="L7660" t="n">
        <v>8.1808</v>
      </c>
      <c r="M7660" t="n">
        <v>1.48079</v>
      </c>
      <c r="N7660" t="n">
        <v>19.0153</v>
      </c>
      <c r="O7660" t="n">
        <v>30.9229</v>
      </c>
      <c r="P7660" t="n">
        <v>83.7298</v>
      </c>
      <c r="Q7660" t="n">
        <v>106.628</v>
      </c>
      <c r="R7660" t="n">
        <v>8.1808</v>
      </c>
      <c r="S7660" t="n">
        <v>1.48079</v>
      </c>
      <c r="T7660" t="n">
        <v>19.0153</v>
      </c>
    </row>
    <row r="7661">
      <c r="A7661" t="inlineStr">
        <is>
          <t>U</t>
        </is>
      </c>
      <c r="B7661" t="inlineStr">
        <is>
          <t>d320c</t>
        </is>
      </c>
      <c r="C7661" t="n">
        <v>19.5965</v>
      </c>
      <c r="D7661" t="n">
        <v>58.8876</v>
      </c>
      <c r="E7661" t="n">
        <v>108.282</v>
      </c>
      <c r="F7661" t="n">
        <v>7.80612</v>
      </c>
      <c r="G7661" t="n">
        <v>1.48078</v>
      </c>
      <c r="H7661" t="n">
        <v>17.5798</v>
      </c>
      <c r="I7661" t="n">
        <v>30.9229</v>
      </c>
      <c r="J7661" t="n">
        <v>84.4054</v>
      </c>
      <c r="K7661" t="n">
        <v>117.715</v>
      </c>
      <c r="L7661" t="n">
        <v>8.1808</v>
      </c>
      <c r="M7661" t="n">
        <v>1.48079</v>
      </c>
      <c r="N7661" t="n">
        <v>19.0153</v>
      </c>
      <c r="O7661" t="n">
        <v>30.9229</v>
      </c>
      <c r="P7661" t="n">
        <v>83.74550000000001</v>
      </c>
      <c r="Q7661" t="n">
        <v>108.3</v>
      </c>
      <c r="R7661" t="n">
        <v>8.1808</v>
      </c>
      <c r="S7661" t="n">
        <v>1.48079</v>
      </c>
      <c r="T7661" t="n">
        <v>19.0153</v>
      </c>
    </row>
    <row r="7662">
      <c r="A7662" t="inlineStr">
        <is>
          <t>U</t>
        </is>
      </c>
      <c r="B7662" t="inlineStr">
        <is>
          <t>d320d</t>
        </is>
      </c>
      <c r="C7662" t="n">
        <v>19.9616</v>
      </c>
      <c r="D7662" t="n">
        <v>63.2297</v>
      </c>
      <c r="E7662" t="n">
        <v>111.879</v>
      </c>
      <c r="F7662" t="n">
        <v>7.80694</v>
      </c>
      <c r="G7662" t="n">
        <v>1.48078</v>
      </c>
      <c r="H7662" t="n">
        <v>17.888</v>
      </c>
      <c r="I7662" t="n">
        <v>30.9229</v>
      </c>
      <c r="J7662" t="n">
        <v>84.4054</v>
      </c>
      <c r="K7662" t="n">
        <v>117.715</v>
      </c>
      <c r="L7662" t="n">
        <v>8.1808</v>
      </c>
      <c r="M7662" t="n">
        <v>1.48079</v>
      </c>
      <c r="N7662" t="n">
        <v>19.0153</v>
      </c>
      <c r="O7662" t="n">
        <v>30.9229</v>
      </c>
      <c r="P7662" t="n">
        <v>83.7595</v>
      </c>
      <c r="Q7662" t="n">
        <v>109.462</v>
      </c>
      <c r="R7662" t="n">
        <v>8.1808</v>
      </c>
      <c r="S7662" t="n">
        <v>1.48079</v>
      </c>
      <c r="T7662" t="n">
        <v>19.0153</v>
      </c>
    </row>
    <row r="7663">
      <c r="A7663" t="inlineStr">
        <is>
          <t>U</t>
        </is>
      </c>
      <c r="B7663" t="inlineStr">
        <is>
          <t>d320e</t>
        </is>
      </c>
      <c r="C7663" t="n">
        <v>20.9687</v>
      </c>
      <c r="D7663" t="n">
        <v>66.38330000000001</v>
      </c>
      <c r="E7663" t="n">
        <v>112.532</v>
      </c>
      <c r="F7663" t="n">
        <v>7.80792</v>
      </c>
      <c r="G7663" t="n">
        <v>1.48078</v>
      </c>
      <c r="H7663" t="n">
        <v>18.3458</v>
      </c>
      <c r="I7663" t="n">
        <v>30.9229</v>
      </c>
      <c r="J7663" t="n">
        <v>84.4054</v>
      </c>
      <c r="K7663" t="n">
        <v>117.715</v>
      </c>
      <c r="L7663" t="n">
        <v>8.1808</v>
      </c>
      <c r="M7663" t="n">
        <v>1.48079</v>
      </c>
      <c r="N7663" t="n">
        <v>19.0153</v>
      </c>
      <c r="O7663" t="n">
        <v>30.9229</v>
      </c>
      <c r="P7663" t="n">
        <v>83.77500000000001</v>
      </c>
      <c r="Q7663" t="n">
        <v>110.119</v>
      </c>
      <c r="R7663" t="n">
        <v>8.1808</v>
      </c>
      <c r="S7663" t="n">
        <v>1.48079</v>
      </c>
      <c r="T7663" t="n">
        <v>19.0153</v>
      </c>
    </row>
    <row r="7664">
      <c r="A7664" t="inlineStr">
        <is>
          <t>U</t>
        </is>
      </c>
      <c r="B7664" t="inlineStr">
        <is>
          <t>d320f</t>
        </is>
      </c>
      <c r="C7664" t="n">
        <v>23.4387</v>
      </c>
      <c r="D7664" t="n">
        <v>71.3788</v>
      </c>
      <c r="E7664" t="n">
        <v>114.627</v>
      </c>
      <c r="F7664" t="n">
        <v>7.81435</v>
      </c>
      <c r="G7664" t="n">
        <v>1.48078</v>
      </c>
      <c r="H7664" t="n">
        <v>18.6721</v>
      </c>
      <c r="I7664" t="n">
        <v>30.9229</v>
      </c>
      <c r="J7664" t="n">
        <v>84.4054</v>
      </c>
      <c r="K7664" t="n">
        <v>117.715</v>
      </c>
      <c r="L7664" t="n">
        <v>8.1808</v>
      </c>
      <c r="M7664" t="n">
        <v>1.48079</v>
      </c>
      <c r="N7664" t="n">
        <v>19.0153</v>
      </c>
      <c r="O7664" t="n">
        <v>30.9229</v>
      </c>
      <c r="P7664" t="n">
        <v>83.7931</v>
      </c>
      <c r="Q7664" t="n">
        <v>110.478</v>
      </c>
      <c r="R7664" t="n">
        <v>8.1808</v>
      </c>
      <c r="S7664" t="n">
        <v>1.48079</v>
      </c>
      <c r="T7664" t="n">
        <v>19.0153</v>
      </c>
    </row>
    <row r="7665">
      <c r="A7665" t="inlineStr">
        <is>
          <t>U</t>
        </is>
      </c>
      <c r="B7665" t="inlineStr">
        <is>
          <t>d320g</t>
        </is>
      </c>
      <c r="C7665" t="n">
        <v>28.5697</v>
      </c>
      <c r="D7665" t="n">
        <v>80.87</v>
      </c>
      <c r="E7665" t="n">
        <v>116.624</v>
      </c>
      <c r="F7665" t="n">
        <v>7.82406</v>
      </c>
      <c r="G7665" t="n">
        <v>1.48078</v>
      </c>
      <c r="H7665" t="n">
        <v>19.0153</v>
      </c>
      <c r="I7665" t="n">
        <v>30.9229</v>
      </c>
      <c r="J7665" t="n">
        <v>84.4054</v>
      </c>
      <c r="K7665" t="n">
        <v>117.715</v>
      </c>
      <c r="L7665" t="n">
        <v>8.1808</v>
      </c>
      <c r="M7665" t="n">
        <v>1.48079</v>
      </c>
      <c r="N7665" t="n">
        <v>19.0153</v>
      </c>
      <c r="O7665" t="n">
        <v>30.9229</v>
      </c>
      <c r="P7665" t="n">
        <v>83.9188</v>
      </c>
      <c r="Q7665" t="n">
        <v>114.051</v>
      </c>
      <c r="R7665" t="n">
        <v>8.1808</v>
      </c>
      <c r="S7665" t="n">
        <v>1.48079</v>
      </c>
      <c r="T7665" t="n">
        <v>19.0153</v>
      </c>
    </row>
    <row r="7666">
      <c r="A7666" t="inlineStr">
        <is>
          <t>U</t>
        </is>
      </c>
      <c r="B7666" t="inlineStr">
        <is>
          <t>d320h</t>
        </is>
      </c>
      <c r="C7666" t="n">
        <v>30.5376</v>
      </c>
      <c r="D7666" t="n">
        <v>82.4774</v>
      </c>
      <c r="E7666" t="n">
        <v>117.472</v>
      </c>
      <c r="F7666" t="n">
        <v>7.82978</v>
      </c>
      <c r="G7666" t="n">
        <v>1.48078</v>
      </c>
      <c r="H7666" t="n">
        <v>19.0153</v>
      </c>
      <c r="I7666" t="n">
        <v>30.9229</v>
      </c>
      <c r="J7666" t="n">
        <v>84.4054</v>
      </c>
      <c r="K7666" t="n">
        <v>117.715</v>
      </c>
      <c r="L7666" t="n">
        <v>8.1808</v>
      </c>
      <c r="M7666" t="n">
        <v>1.48079</v>
      </c>
      <c r="N7666" t="n">
        <v>19.0153</v>
      </c>
      <c r="O7666" t="n">
        <v>30.9229</v>
      </c>
      <c r="P7666" t="n">
        <v>84.0185</v>
      </c>
      <c r="Q7666" t="n">
        <v>115.625</v>
      </c>
      <c r="R7666" t="n">
        <v>8.1808</v>
      </c>
      <c r="S7666" t="n">
        <v>1.48079</v>
      </c>
      <c r="T7666" t="n">
        <v>19.0153</v>
      </c>
    </row>
    <row r="7667">
      <c r="A7667" t="inlineStr">
        <is>
          <t>U</t>
        </is>
      </c>
      <c r="B7667" t="inlineStr">
        <is>
          <t>d320i</t>
        </is>
      </c>
      <c r="C7667" t="n">
        <v>30.6613</v>
      </c>
      <c r="D7667" t="n">
        <v>81.7804</v>
      </c>
      <c r="E7667" t="n">
        <v>116.704</v>
      </c>
      <c r="F7667" t="n">
        <v>7.83346</v>
      </c>
      <c r="G7667" t="n">
        <v>1.48078</v>
      </c>
      <c r="H7667" t="n">
        <v>19.0153</v>
      </c>
      <c r="I7667" t="n">
        <v>30.9229</v>
      </c>
      <c r="J7667" t="n">
        <v>84.4054</v>
      </c>
      <c r="K7667" t="n">
        <v>117.715</v>
      </c>
      <c r="L7667" t="n">
        <v>8.1808</v>
      </c>
      <c r="M7667" t="n">
        <v>1.48079</v>
      </c>
      <c r="N7667" t="n">
        <v>19.0153</v>
      </c>
      <c r="O7667" t="n">
        <v>30.9229</v>
      </c>
      <c r="P7667" t="n">
        <v>84.0523</v>
      </c>
      <c r="Q7667" t="n">
        <v>115.99</v>
      </c>
      <c r="R7667" t="n">
        <v>8.1808</v>
      </c>
      <c r="S7667" t="n">
        <v>1.48079</v>
      </c>
      <c r="T7667" t="n">
        <v>19.0153</v>
      </c>
    </row>
    <row r="7668">
      <c r="A7668" t="inlineStr">
        <is>
          <t>U</t>
        </is>
      </c>
      <c r="B7668" t="inlineStr">
        <is>
          <t>d320j</t>
        </is>
      </c>
      <c r="C7668" t="n">
        <v>30.6791</v>
      </c>
      <c r="D7668" t="n">
        <v>79.9126</v>
      </c>
      <c r="E7668" t="n">
        <v>116.117</v>
      </c>
      <c r="F7668" t="n">
        <v>7.8352</v>
      </c>
      <c r="G7668" t="n">
        <v>1.48078</v>
      </c>
      <c r="H7668" t="n">
        <v>19.0153</v>
      </c>
      <c r="I7668" t="n">
        <v>30.9229</v>
      </c>
      <c r="J7668" t="n">
        <v>84.4054</v>
      </c>
      <c r="K7668" t="n">
        <v>117.715</v>
      </c>
      <c r="L7668" t="n">
        <v>8.1808</v>
      </c>
      <c r="M7668" t="n">
        <v>1.48079</v>
      </c>
      <c r="N7668" t="n">
        <v>19.0153</v>
      </c>
      <c r="O7668" t="n">
        <v>30.9229</v>
      </c>
      <c r="P7668" t="n">
        <v>84.0395</v>
      </c>
      <c r="Q7668" t="n">
        <v>115.812</v>
      </c>
      <c r="R7668" t="n">
        <v>8.1808</v>
      </c>
      <c r="S7668" t="n">
        <v>1.48079</v>
      </c>
      <c r="T7668" t="n">
        <v>19.0153</v>
      </c>
    </row>
    <row r="7669">
      <c r="A7669" t="inlineStr">
        <is>
          <t>U</t>
        </is>
      </c>
      <c r="B7669" t="inlineStr">
        <is>
          <t>d320k</t>
        </is>
      </c>
      <c r="C7669" t="n">
        <v>30.6998</v>
      </c>
      <c r="D7669" t="n">
        <v>76.9932</v>
      </c>
      <c r="E7669" t="n">
        <v>115.411</v>
      </c>
      <c r="F7669" t="n">
        <v>7.83613</v>
      </c>
      <c r="G7669" t="n">
        <v>1.48078</v>
      </c>
      <c r="H7669" t="n">
        <v>19.0153</v>
      </c>
      <c r="I7669" t="n">
        <v>30.9229</v>
      </c>
      <c r="J7669" t="n">
        <v>84.4054</v>
      </c>
      <c r="K7669" t="n">
        <v>117.715</v>
      </c>
      <c r="L7669" t="n">
        <v>8.1808</v>
      </c>
      <c r="M7669" t="n">
        <v>1.48079</v>
      </c>
      <c r="N7669" t="n">
        <v>19.0153</v>
      </c>
      <c r="O7669" t="n">
        <v>30.9229</v>
      </c>
      <c r="P7669" t="n">
        <v>84.0274</v>
      </c>
      <c r="Q7669" t="n">
        <v>115.533</v>
      </c>
      <c r="R7669" t="n">
        <v>8.1808</v>
      </c>
      <c r="S7669" t="n">
        <v>1.48079</v>
      </c>
      <c r="T7669" t="n">
        <v>19.0153</v>
      </c>
    </row>
    <row r="7670">
      <c r="A7670" t="inlineStr">
        <is>
          <t>U</t>
        </is>
      </c>
      <c r="B7670" t="inlineStr">
        <is>
          <t>d320l</t>
        </is>
      </c>
      <c r="C7670" t="n">
        <v>30.7316</v>
      </c>
      <c r="D7670" t="n">
        <v>78.0033</v>
      </c>
      <c r="E7670" t="n">
        <v>115.415</v>
      </c>
      <c r="F7670" t="n">
        <v>7.83951</v>
      </c>
      <c r="G7670" t="n">
        <v>1.48078</v>
      </c>
      <c r="H7670" t="n">
        <v>19.0153</v>
      </c>
      <c r="I7670" t="n">
        <v>30.9229</v>
      </c>
      <c r="J7670" t="n">
        <v>84.4054</v>
      </c>
      <c r="K7670" t="n">
        <v>117.715</v>
      </c>
      <c r="L7670" t="n">
        <v>8.1808</v>
      </c>
      <c r="M7670" t="n">
        <v>1.48079</v>
      </c>
      <c r="N7670" t="n">
        <v>19.0153</v>
      </c>
      <c r="O7670" t="n">
        <v>30.9229</v>
      </c>
      <c r="P7670" t="n">
        <v>84.047</v>
      </c>
      <c r="Q7670" t="n">
        <v>115.804</v>
      </c>
      <c r="R7670" t="n">
        <v>8.1808</v>
      </c>
      <c r="S7670" t="n">
        <v>1.48079</v>
      </c>
      <c r="T7670" t="n">
        <v>19.0153</v>
      </c>
    </row>
    <row r="7671">
      <c r="A7671" t="inlineStr">
        <is>
          <t>U</t>
        </is>
      </c>
      <c r="B7671" t="inlineStr">
        <is>
          <t>d320m</t>
        </is>
      </c>
      <c r="C7671" t="n">
        <v>30.7556</v>
      </c>
      <c r="D7671" t="n">
        <v>79.8404</v>
      </c>
      <c r="E7671" t="n">
        <v>115.748</v>
      </c>
      <c r="F7671" t="n">
        <v>7.84309</v>
      </c>
      <c r="G7671" t="n">
        <v>1.48078</v>
      </c>
      <c r="H7671" t="n">
        <v>19.0153</v>
      </c>
      <c r="I7671" t="n">
        <v>30.9229</v>
      </c>
      <c r="J7671" t="n">
        <v>84.4054</v>
      </c>
      <c r="K7671" t="n">
        <v>117.715</v>
      </c>
      <c r="L7671" t="n">
        <v>8.1808</v>
      </c>
      <c r="M7671" t="n">
        <v>1.48079</v>
      </c>
      <c r="N7671" t="n">
        <v>19.0153</v>
      </c>
      <c r="O7671" t="n">
        <v>30.9229</v>
      </c>
      <c r="P7671" t="n">
        <v>84.0586</v>
      </c>
      <c r="Q7671" t="n">
        <v>115.899</v>
      </c>
      <c r="R7671" t="n">
        <v>8.1808</v>
      </c>
      <c r="S7671" t="n">
        <v>1.48079</v>
      </c>
      <c r="T7671" t="n">
        <v>19.0153</v>
      </c>
    </row>
    <row r="7672">
      <c r="A7672" t="inlineStr">
        <is>
          <t>U</t>
        </is>
      </c>
      <c r="B7672" t="inlineStr">
        <is>
          <t>d320n</t>
        </is>
      </c>
      <c r="C7672" t="n">
        <v>30.7608</v>
      </c>
      <c r="D7672" t="n">
        <v>80.857</v>
      </c>
      <c r="E7672" t="n">
        <v>116.13</v>
      </c>
      <c r="F7672" t="n">
        <v>7.84419</v>
      </c>
      <c r="G7672" t="n">
        <v>1.48078</v>
      </c>
      <c r="H7672" t="n">
        <v>19.0153</v>
      </c>
      <c r="I7672" t="n">
        <v>30.9229</v>
      </c>
      <c r="J7672" t="n">
        <v>84.4054</v>
      </c>
      <c r="K7672" t="n">
        <v>117.715</v>
      </c>
      <c r="L7672" t="n">
        <v>8.1808</v>
      </c>
      <c r="M7672" t="n">
        <v>1.48079</v>
      </c>
      <c r="N7672" t="n">
        <v>19.0153</v>
      </c>
      <c r="O7672" t="n">
        <v>30.9229</v>
      </c>
      <c r="P7672" t="n">
        <v>84.0585</v>
      </c>
      <c r="Q7672" t="n">
        <v>115.9</v>
      </c>
      <c r="R7672" t="n">
        <v>8.1808</v>
      </c>
      <c r="S7672" t="n">
        <v>1.48079</v>
      </c>
      <c r="T7672" t="n">
        <v>19.0153</v>
      </c>
    </row>
    <row r="7673">
      <c r="A7673" t="inlineStr">
        <is>
          <t>U</t>
        </is>
      </c>
      <c r="B7673" t="inlineStr">
        <is>
          <t>d320o</t>
        </is>
      </c>
      <c r="C7673" t="n">
        <v>30.9229</v>
      </c>
      <c r="D7673" t="n">
        <v>82.4346</v>
      </c>
      <c r="E7673" t="n">
        <v>116.902</v>
      </c>
      <c r="F7673" t="n">
        <v>7.85204</v>
      </c>
      <c r="G7673" t="n">
        <v>1.48078</v>
      </c>
      <c r="H7673" t="n">
        <v>19.0153</v>
      </c>
      <c r="I7673" t="n">
        <v>30.9229</v>
      </c>
      <c r="J7673" t="n">
        <v>84.4054</v>
      </c>
      <c r="K7673" t="n">
        <v>117.715</v>
      </c>
      <c r="L7673" t="n">
        <v>8.1808</v>
      </c>
      <c r="M7673" t="n">
        <v>1.48079</v>
      </c>
      <c r="N7673" t="n">
        <v>19.0153</v>
      </c>
      <c r="O7673" t="n">
        <v>30.9229</v>
      </c>
      <c r="P7673" t="n">
        <v>84.11499999999999</v>
      </c>
      <c r="Q7673" t="n">
        <v>116.338</v>
      </c>
      <c r="R7673" t="n">
        <v>8.1808</v>
      </c>
      <c r="S7673" t="n">
        <v>1.48079</v>
      </c>
      <c r="T7673" t="n">
        <v>19.0153</v>
      </c>
    </row>
    <row r="7674">
      <c r="A7674" t="inlineStr">
        <is>
          <t>U</t>
        </is>
      </c>
      <c r="B7674" t="inlineStr">
        <is>
          <t>d320p</t>
        </is>
      </c>
      <c r="C7674" t="n">
        <v>30.9229</v>
      </c>
      <c r="D7674" t="n">
        <v>82.68600000000001</v>
      </c>
      <c r="E7674" t="n">
        <v>117.439</v>
      </c>
      <c r="F7674" t="n">
        <v>7.8487</v>
      </c>
      <c r="G7674" t="n">
        <v>1.48078</v>
      </c>
      <c r="H7674" t="n">
        <v>19.0153</v>
      </c>
      <c r="I7674" t="n">
        <v>30.9229</v>
      </c>
      <c r="J7674" t="n">
        <v>84.4054</v>
      </c>
      <c r="K7674" t="n">
        <v>117.715</v>
      </c>
      <c r="L7674" t="n">
        <v>8.1808</v>
      </c>
      <c r="M7674" t="n">
        <v>1.48079</v>
      </c>
      <c r="N7674" t="n">
        <v>19.0153</v>
      </c>
      <c r="O7674" t="n">
        <v>30.9229</v>
      </c>
      <c r="P7674" t="n">
        <v>84.108</v>
      </c>
      <c r="Q7674" t="n">
        <v>116.317</v>
      </c>
      <c r="R7674" t="n">
        <v>8.1808</v>
      </c>
      <c r="S7674" t="n">
        <v>1.48079</v>
      </c>
      <c r="T7674" t="n">
        <v>19.0153</v>
      </c>
    </row>
    <row r="7675">
      <c r="A7675" t="inlineStr">
        <is>
          <t>U</t>
        </is>
      </c>
      <c r="B7675" t="inlineStr">
        <is>
          <t>d320q</t>
        </is>
      </c>
      <c r="C7675" t="n">
        <v>30.9229</v>
      </c>
      <c r="D7675" t="n">
        <v>84.4054</v>
      </c>
      <c r="E7675" t="n">
        <v>117.715</v>
      </c>
      <c r="F7675" t="n">
        <v>7.90825</v>
      </c>
      <c r="G7675" t="n">
        <v>1.48078</v>
      </c>
      <c r="H7675" t="n">
        <v>19.0153</v>
      </c>
      <c r="I7675" t="n">
        <v>30.9229</v>
      </c>
      <c r="J7675" t="n">
        <v>84.4054</v>
      </c>
      <c r="K7675" t="n">
        <v>117.715</v>
      </c>
      <c r="L7675" t="n">
        <v>8.1808</v>
      </c>
      <c r="M7675" t="n">
        <v>1.48079</v>
      </c>
      <c r="N7675" t="n">
        <v>19.0153</v>
      </c>
      <c r="O7675" t="n">
        <v>30.9229</v>
      </c>
      <c r="P7675" t="n">
        <v>84.18429999999999</v>
      </c>
      <c r="Q7675" t="n">
        <v>116.665</v>
      </c>
      <c r="R7675" t="n">
        <v>8.1808</v>
      </c>
      <c r="S7675" t="n">
        <v>1.48079</v>
      </c>
      <c r="T7675" t="n">
        <v>19.0153</v>
      </c>
    </row>
    <row r="7676">
      <c r="A7676" t="inlineStr">
        <is>
          <t>U</t>
        </is>
      </c>
      <c r="B7676" t="inlineStr">
        <is>
          <t>d320r</t>
        </is>
      </c>
      <c r="C7676" t="n">
        <v>30.9229</v>
      </c>
      <c r="D7676" t="n">
        <v>84.3219</v>
      </c>
      <c r="E7676" t="n">
        <v>117.715</v>
      </c>
      <c r="F7676" t="n">
        <v>7.84888</v>
      </c>
      <c r="G7676" t="n">
        <v>1.48078</v>
      </c>
      <c r="H7676" t="n">
        <v>19.0153</v>
      </c>
      <c r="I7676" t="n">
        <v>30.9229</v>
      </c>
      <c r="J7676" t="n">
        <v>84.4054</v>
      </c>
      <c r="K7676" t="n">
        <v>117.715</v>
      </c>
      <c r="L7676" t="n">
        <v>8.1808</v>
      </c>
      <c r="M7676" t="n">
        <v>1.48079</v>
      </c>
      <c r="N7676" t="n">
        <v>19.0153</v>
      </c>
      <c r="O7676" t="n">
        <v>30.9229</v>
      </c>
      <c r="P7676" t="n">
        <v>84.10680000000001</v>
      </c>
      <c r="Q7676" t="n">
        <v>116.339</v>
      </c>
      <c r="R7676" t="n">
        <v>8.1808</v>
      </c>
      <c r="S7676" t="n">
        <v>1.48079</v>
      </c>
      <c r="T7676" t="n">
        <v>19.0153</v>
      </c>
    </row>
    <row r="7677">
      <c r="A7677" t="inlineStr">
        <is>
          <t>U</t>
        </is>
      </c>
      <c r="B7677" t="inlineStr">
        <is>
          <t>d320s</t>
        </is>
      </c>
      <c r="C7677" t="n">
        <v>30.8642</v>
      </c>
      <c r="D7677" t="n">
        <v>82.7123</v>
      </c>
      <c r="E7677" t="n">
        <v>117.221</v>
      </c>
      <c r="F7677" t="n">
        <v>7.84091</v>
      </c>
      <c r="G7677" t="n">
        <v>1.48078</v>
      </c>
      <c r="H7677" t="n">
        <v>19.0153</v>
      </c>
      <c r="I7677" t="n">
        <v>30.9229</v>
      </c>
      <c r="J7677" t="n">
        <v>84.4054</v>
      </c>
      <c r="K7677" t="n">
        <v>117.715</v>
      </c>
      <c r="L7677" t="n">
        <v>8.1808</v>
      </c>
      <c r="M7677" t="n">
        <v>1.48079</v>
      </c>
      <c r="N7677" t="n">
        <v>19.0153</v>
      </c>
      <c r="O7677" t="n">
        <v>30.9229</v>
      </c>
      <c r="P7677" t="n">
        <v>84.0474</v>
      </c>
      <c r="Q7677" t="n">
        <v>115.79</v>
      </c>
      <c r="R7677" t="n">
        <v>8.1808</v>
      </c>
      <c r="S7677" t="n">
        <v>1.48079</v>
      </c>
      <c r="T7677" t="n">
        <v>19.0153</v>
      </c>
    </row>
    <row r="7678">
      <c r="A7678" t="inlineStr">
        <is>
          <t>U</t>
        </is>
      </c>
      <c r="B7678" t="inlineStr">
        <is>
          <t>d320t</t>
        </is>
      </c>
      <c r="C7678" t="n">
        <v>30.5936</v>
      </c>
      <c r="D7678" t="n">
        <v>79.8747</v>
      </c>
      <c r="E7678" t="n">
        <v>116.247</v>
      </c>
      <c r="F7678" t="n">
        <v>7.8359</v>
      </c>
      <c r="G7678" t="n">
        <v>1.48078</v>
      </c>
      <c r="H7678" t="n">
        <v>19.0153</v>
      </c>
      <c r="I7678" t="n">
        <v>30.9229</v>
      </c>
      <c r="J7678" t="n">
        <v>84.4054</v>
      </c>
      <c r="K7678" t="n">
        <v>117.715</v>
      </c>
      <c r="L7678" t="n">
        <v>8.1808</v>
      </c>
      <c r="M7678" t="n">
        <v>1.48079</v>
      </c>
      <c r="N7678" t="n">
        <v>19.0153</v>
      </c>
      <c r="O7678" t="n">
        <v>30.9229</v>
      </c>
      <c r="P7678" t="n">
        <v>83.9889</v>
      </c>
      <c r="Q7678" t="n">
        <v>114.677</v>
      </c>
      <c r="R7678" t="n">
        <v>8.1808</v>
      </c>
      <c r="S7678" t="n">
        <v>1.48079</v>
      </c>
      <c r="T7678" t="n">
        <v>19.0153</v>
      </c>
    </row>
    <row r="7679">
      <c r="A7679" t="inlineStr">
        <is>
          <t>U</t>
        </is>
      </c>
      <c r="B7679" t="inlineStr">
        <is>
          <t>d320u</t>
        </is>
      </c>
      <c r="C7679" t="n">
        <v>29.9144</v>
      </c>
      <c r="D7679" t="n">
        <v>77.4567</v>
      </c>
      <c r="E7679" t="n">
        <v>115.837</v>
      </c>
      <c r="F7679" t="n">
        <v>7.83088</v>
      </c>
      <c r="G7679" t="n">
        <v>1.48078</v>
      </c>
      <c r="H7679" t="n">
        <v>19.0153</v>
      </c>
      <c r="I7679" t="n">
        <v>30.9229</v>
      </c>
      <c r="J7679" t="n">
        <v>84.4054</v>
      </c>
      <c r="K7679" t="n">
        <v>117.715</v>
      </c>
      <c r="L7679" t="n">
        <v>8.1808</v>
      </c>
      <c r="M7679" t="n">
        <v>1.48079</v>
      </c>
      <c r="N7679" t="n">
        <v>19.0153</v>
      </c>
      <c r="O7679" t="n">
        <v>30.9229</v>
      </c>
      <c r="P7679" t="n">
        <v>83.96299999999999</v>
      </c>
      <c r="Q7679" t="n">
        <v>114.214</v>
      </c>
      <c r="R7679" t="n">
        <v>8.1808</v>
      </c>
      <c r="S7679" t="n">
        <v>1.48079</v>
      </c>
      <c r="T7679" t="n">
        <v>19.0153</v>
      </c>
    </row>
    <row r="7680">
      <c r="A7680" t="inlineStr">
        <is>
          <t>U</t>
        </is>
      </c>
      <c r="B7680" t="inlineStr">
        <is>
          <t>d320v</t>
        </is>
      </c>
      <c r="C7680" t="n">
        <v>27.8215</v>
      </c>
      <c r="D7680" t="n">
        <v>71.8325</v>
      </c>
      <c r="E7680" t="n">
        <v>114.265</v>
      </c>
      <c r="F7680" t="n">
        <v>7.82332</v>
      </c>
      <c r="G7680" t="n">
        <v>1.48078</v>
      </c>
      <c r="H7680" t="n">
        <v>18.5273</v>
      </c>
      <c r="I7680" t="n">
        <v>30.9229</v>
      </c>
      <c r="J7680" t="n">
        <v>84.4054</v>
      </c>
      <c r="K7680" t="n">
        <v>117.715</v>
      </c>
      <c r="L7680" t="n">
        <v>8.1808</v>
      </c>
      <c r="M7680" t="n">
        <v>1.48079</v>
      </c>
      <c r="N7680" t="n">
        <v>19.0153</v>
      </c>
      <c r="O7680" t="n">
        <v>30.9229</v>
      </c>
      <c r="P7680" t="n">
        <v>83.8873</v>
      </c>
      <c r="Q7680" t="n">
        <v>112.733</v>
      </c>
      <c r="R7680" t="n">
        <v>8.1808</v>
      </c>
      <c r="S7680" t="n">
        <v>1.48079</v>
      </c>
      <c r="T7680" t="n">
        <v>19.0153</v>
      </c>
    </row>
    <row r="7681">
      <c r="A7681" t="inlineStr">
        <is>
          <t>U</t>
        </is>
      </c>
      <c r="B7681" t="inlineStr">
        <is>
          <t>d320x</t>
        </is>
      </c>
      <c r="C7681" t="n">
        <v>26.5708</v>
      </c>
      <c r="D7681" t="n">
        <v>67.9267</v>
      </c>
      <c r="E7681" t="n">
        <v>109.917</v>
      </c>
      <c r="F7681" t="n">
        <v>7.82105</v>
      </c>
      <c r="G7681" t="n">
        <v>1.48078</v>
      </c>
      <c r="H7681" t="n">
        <v>18.3826</v>
      </c>
      <c r="I7681" t="n">
        <v>30.9229</v>
      </c>
      <c r="J7681" t="n">
        <v>84.4054</v>
      </c>
      <c r="K7681" t="n">
        <v>117.715</v>
      </c>
      <c r="L7681" t="n">
        <v>8.1808</v>
      </c>
      <c r="M7681" t="n">
        <v>1.48079</v>
      </c>
      <c r="N7681" t="n">
        <v>19.0153</v>
      </c>
      <c r="O7681" t="n">
        <v>30.9229</v>
      </c>
      <c r="P7681" t="n">
        <v>83.8879</v>
      </c>
      <c r="Q7681" t="n">
        <v>112.316</v>
      </c>
      <c r="R7681" t="n">
        <v>8.1808</v>
      </c>
      <c r="S7681" t="n">
        <v>1.48079</v>
      </c>
      <c r="T7681" t="n">
        <v>19.0153</v>
      </c>
    </row>
    <row r="7682">
      <c r="A7682" t="inlineStr">
        <is>
          <t>U</t>
        </is>
      </c>
      <c r="B7682" t="inlineStr">
        <is>
          <t>d320y</t>
        </is>
      </c>
      <c r="C7682" t="n">
        <v>25.8508</v>
      </c>
      <c r="D7682" t="n">
        <v>65.73909999999999</v>
      </c>
      <c r="E7682" t="n">
        <v>106.594</v>
      </c>
      <c r="F7682" t="n">
        <v>7.8182</v>
      </c>
      <c r="G7682" t="n">
        <v>1.48078</v>
      </c>
      <c r="H7682" t="n">
        <v>18.3268</v>
      </c>
      <c r="I7682" t="n">
        <v>30.9229</v>
      </c>
      <c r="J7682" t="n">
        <v>84.4054</v>
      </c>
      <c r="K7682" t="n">
        <v>117.715</v>
      </c>
      <c r="L7682" t="n">
        <v>8.1808</v>
      </c>
      <c r="M7682" t="n">
        <v>1.48079</v>
      </c>
      <c r="N7682" t="n">
        <v>19.0153</v>
      </c>
      <c r="O7682" t="n">
        <v>30.9229</v>
      </c>
      <c r="P7682" t="n">
        <v>83.8758</v>
      </c>
      <c r="Q7682" t="n">
        <v>111.528</v>
      </c>
      <c r="R7682" t="n">
        <v>8.1808</v>
      </c>
      <c r="S7682" t="n">
        <v>1.48079</v>
      </c>
      <c r="T7682" t="n">
        <v>19.0153</v>
      </c>
    </row>
    <row r="7683">
      <c r="A7683" t="inlineStr">
        <is>
          <t>U</t>
        </is>
      </c>
      <c r="B7683" t="inlineStr">
        <is>
          <t>d321a</t>
        </is>
      </c>
      <c r="C7683" t="n">
        <v>25.3497</v>
      </c>
      <c r="D7683" t="n">
        <v>64.3571</v>
      </c>
      <c r="E7683" t="n">
        <v>104.737</v>
      </c>
      <c r="F7683" t="n">
        <v>7.81591</v>
      </c>
      <c r="G7683" t="n">
        <v>1.48078</v>
      </c>
      <c r="H7683" t="n">
        <v>18.3851</v>
      </c>
      <c r="I7683" t="n">
        <v>30.9229</v>
      </c>
      <c r="J7683" t="n">
        <v>84.4054</v>
      </c>
      <c r="K7683" t="n">
        <v>117.715</v>
      </c>
      <c r="L7683" t="n">
        <v>8.1808</v>
      </c>
      <c r="M7683" t="n">
        <v>1.48079</v>
      </c>
      <c r="N7683" t="n">
        <v>19.0153</v>
      </c>
      <c r="O7683" t="n">
        <v>30.9229</v>
      </c>
      <c r="P7683" t="n">
        <v>83.8741</v>
      </c>
      <c r="Q7683" t="n">
        <v>111.416</v>
      </c>
      <c r="R7683" t="n">
        <v>8.1808</v>
      </c>
      <c r="S7683" t="n">
        <v>1.48079</v>
      </c>
      <c r="T7683" t="n">
        <v>19.0153</v>
      </c>
    </row>
    <row r="7684">
      <c r="A7684" t="inlineStr">
        <is>
          <t>U</t>
        </is>
      </c>
      <c r="B7684" t="inlineStr">
        <is>
          <t>d321b</t>
        </is>
      </c>
      <c r="C7684" t="n">
        <v>25.3672</v>
      </c>
      <c r="D7684" t="n">
        <v>65.98439999999999</v>
      </c>
      <c r="E7684" t="n">
        <v>106.441</v>
      </c>
      <c r="F7684" t="n">
        <v>7.81586</v>
      </c>
      <c r="G7684" t="n">
        <v>1.48078</v>
      </c>
      <c r="H7684" t="n">
        <v>18.386</v>
      </c>
      <c r="I7684" t="n">
        <v>30.9229</v>
      </c>
      <c r="J7684" t="n">
        <v>84.4054</v>
      </c>
      <c r="K7684" t="n">
        <v>117.715</v>
      </c>
      <c r="L7684" t="n">
        <v>8.1808</v>
      </c>
      <c r="M7684" t="n">
        <v>1.48079</v>
      </c>
      <c r="N7684" t="n">
        <v>19.0153</v>
      </c>
      <c r="O7684" t="n">
        <v>30.9229</v>
      </c>
      <c r="P7684" t="n">
        <v>83.8865</v>
      </c>
      <c r="Q7684" t="n">
        <v>112.259</v>
      </c>
      <c r="R7684" t="n">
        <v>8.1808</v>
      </c>
      <c r="S7684" t="n">
        <v>1.48079</v>
      </c>
      <c r="T7684" t="n">
        <v>19.0153</v>
      </c>
    </row>
    <row r="7685">
      <c r="A7685" t="inlineStr">
        <is>
          <t>U</t>
        </is>
      </c>
      <c r="B7685" t="inlineStr">
        <is>
          <t>d321c</t>
        </is>
      </c>
      <c r="C7685" t="n">
        <v>25.5463</v>
      </c>
      <c r="D7685" t="n">
        <v>68.60550000000001</v>
      </c>
      <c r="E7685" t="n">
        <v>109.883</v>
      </c>
      <c r="F7685" t="n">
        <v>7.81645</v>
      </c>
      <c r="G7685" t="n">
        <v>1.48078</v>
      </c>
      <c r="H7685" t="n">
        <v>18.4499</v>
      </c>
      <c r="I7685" t="n">
        <v>30.9229</v>
      </c>
      <c r="J7685" t="n">
        <v>84.4054</v>
      </c>
      <c r="K7685" t="n">
        <v>117.715</v>
      </c>
      <c r="L7685" t="n">
        <v>8.1808</v>
      </c>
      <c r="M7685" t="n">
        <v>1.48079</v>
      </c>
      <c r="N7685" t="n">
        <v>19.0153</v>
      </c>
      <c r="O7685" t="n">
        <v>30.9229</v>
      </c>
      <c r="P7685" t="n">
        <v>83.907</v>
      </c>
      <c r="Q7685" t="n">
        <v>113.016</v>
      </c>
      <c r="R7685" t="n">
        <v>8.1808</v>
      </c>
      <c r="S7685" t="n">
        <v>1.48079</v>
      </c>
      <c r="T7685" t="n">
        <v>19.0153</v>
      </c>
    </row>
    <row r="7686">
      <c r="A7686" t="inlineStr">
        <is>
          <t>U</t>
        </is>
      </c>
      <c r="B7686" t="inlineStr">
        <is>
          <t>d321d</t>
        </is>
      </c>
      <c r="C7686" t="n">
        <v>25.7218</v>
      </c>
      <c r="D7686" t="n">
        <v>71.6097</v>
      </c>
      <c r="E7686" t="n">
        <v>112.665</v>
      </c>
      <c r="F7686" t="n">
        <v>7.81761</v>
      </c>
      <c r="G7686" t="n">
        <v>1.48078</v>
      </c>
      <c r="H7686" t="n">
        <v>18.5863</v>
      </c>
      <c r="I7686" t="n">
        <v>30.9229</v>
      </c>
      <c r="J7686" t="n">
        <v>84.4054</v>
      </c>
      <c r="K7686" t="n">
        <v>117.715</v>
      </c>
      <c r="L7686" t="n">
        <v>8.1808</v>
      </c>
      <c r="M7686" t="n">
        <v>1.48079</v>
      </c>
      <c r="N7686" t="n">
        <v>19.0153</v>
      </c>
      <c r="O7686" t="n">
        <v>30.9229</v>
      </c>
      <c r="P7686" t="n">
        <v>83.9404</v>
      </c>
      <c r="Q7686" t="n">
        <v>113.966</v>
      </c>
      <c r="R7686" t="n">
        <v>8.1808</v>
      </c>
      <c r="S7686" t="n">
        <v>1.48079</v>
      </c>
      <c r="T7686" t="n">
        <v>19.0153</v>
      </c>
    </row>
    <row r="7687">
      <c r="A7687" t="inlineStr">
        <is>
          <t>U</t>
        </is>
      </c>
      <c r="B7687" t="inlineStr">
        <is>
          <t>d321e</t>
        </is>
      </c>
      <c r="C7687" t="n">
        <v>26.8067</v>
      </c>
      <c r="D7687" t="n">
        <v>73.08629999999999</v>
      </c>
      <c r="E7687" t="n">
        <v>112.927</v>
      </c>
      <c r="F7687" t="n">
        <v>7.81844</v>
      </c>
      <c r="G7687" t="n">
        <v>1.48078</v>
      </c>
      <c r="H7687" t="n">
        <v>18.699</v>
      </c>
      <c r="I7687" t="n">
        <v>30.9229</v>
      </c>
      <c r="J7687" t="n">
        <v>84.4054</v>
      </c>
      <c r="K7687" t="n">
        <v>117.715</v>
      </c>
      <c r="L7687" t="n">
        <v>8.1808</v>
      </c>
      <c r="M7687" t="n">
        <v>1.48079</v>
      </c>
      <c r="N7687" t="n">
        <v>19.0153</v>
      </c>
      <c r="O7687" t="n">
        <v>30.9229</v>
      </c>
      <c r="P7687" t="n">
        <v>84.00060000000001</v>
      </c>
      <c r="Q7687" t="n">
        <v>114.873</v>
      </c>
      <c r="R7687" t="n">
        <v>8.1808</v>
      </c>
      <c r="S7687" t="n">
        <v>1.48079</v>
      </c>
      <c r="T7687" t="n">
        <v>19.0153</v>
      </c>
    </row>
    <row r="7688">
      <c r="A7688" t="inlineStr">
        <is>
          <t>U</t>
        </is>
      </c>
      <c r="B7688" t="inlineStr">
        <is>
          <t>d321f</t>
        </is>
      </c>
      <c r="C7688" t="n">
        <v>28.9018</v>
      </c>
      <c r="D7688" t="n">
        <v>76.4599</v>
      </c>
      <c r="E7688" t="n">
        <v>114.462</v>
      </c>
      <c r="F7688" t="n">
        <v>7.82677</v>
      </c>
      <c r="G7688" t="n">
        <v>1.48078</v>
      </c>
      <c r="H7688" t="n">
        <v>18.8625</v>
      </c>
      <c r="I7688" t="n">
        <v>30.9229</v>
      </c>
      <c r="J7688" t="n">
        <v>84.4054</v>
      </c>
      <c r="K7688" t="n">
        <v>117.715</v>
      </c>
      <c r="L7688" t="n">
        <v>8.1808</v>
      </c>
      <c r="M7688" t="n">
        <v>1.48079</v>
      </c>
      <c r="N7688" t="n">
        <v>19.0153</v>
      </c>
      <c r="O7688" t="n">
        <v>30.9229</v>
      </c>
      <c r="P7688" t="n">
        <v>84.0604</v>
      </c>
      <c r="Q7688" t="n">
        <v>115.812</v>
      </c>
      <c r="R7688" t="n">
        <v>8.1808</v>
      </c>
      <c r="S7688" t="n">
        <v>1.48079</v>
      </c>
      <c r="T7688" t="n">
        <v>19.0153</v>
      </c>
    </row>
    <row r="7689">
      <c r="A7689" t="inlineStr">
        <is>
          <t>U</t>
        </is>
      </c>
      <c r="B7689" t="inlineStr">
        <is>
          <t>d321g</t>
        </is>
      </c>
      <c r="C7689" t="n">
        <v>30.74</v>
      </c>
      <c r="D7689" t="n">
        <v>81.63030000000001</v>
      </c>
      <c r="E7689" t="n">
        <v>116.271</v>
      </c>
      <c r="F7689" t="n">
        <v>7.84111</v>
      </c>
      <c r="G7689" t="n">
        <v>1.48078</v>
      </c>
      <c r="H7689" t="n">
        <v>19.0153</v>
      </c>
      <c r="I7689" t="n">
        <v>30.9229</v>
      </c>
      <c r="J7689" t="n">
        <v>84.4054</v>
      </c>
      <c r="K7689" t="n">
        <v>117.715</v>
      </c>
      <c r="L7689" t="n">
        <v>8.1808</v>
      </c>
      <c r="M7689" t="n">
        <v>1.48079</v>
      </c>
      <c r="N7689" t="n">
        <v>19.0153</v>
      </c>
      <c r="O7689" t="n">
        <v>30.9229</v>
      </c>
      <c r="P7689" t="n">
        <v>84.4054</v>
      </c>
      <c r="Q7689" t="n">
        <v>117.572</v>
      </c>
      <c r="R7689" t="n">
        <v>8.1808</v>
      </c>
      <c r="S7689" t="n">
        <v>1.48079</v>
      </c>
      <c r="T7689" t="n">
        <v>19.0153</v>
      </c>
    </row>
    <row r="7690">
      <c r="A7690" t="inlineStr">
        <is>
          <t>U</t>
        </is>
      </c>
      <c r="B7690" t="inlineStr">
        <is>
          <t>d321h</t>
        </is>
      </c>
      <c r="C7690" t="n">
        <v>30.9229</v>
      </c>
      <c r="D7690" t="n">
        <v>83.27</v>
      </c>
      <c r="E7690" t="n">
        <v>117.269</v>
      </c>
      <c r="F7690" t="n">
        <v>7.85957</v>
      </c>
      <c r="G7690" t="n">
        <v>1.48078</v>
      </c>
      <c r="H7690" t="n">
        <v>19.0153</v>
      </c>
      <c r="I7690" t="n">
        <v>30.9229</v>
      </c>
      <c r="J7690" t="n">
        <v>84.4054</v>
      </c>
      <c r="K7690" t="n">
        <v>117.715</v>
      </c>
      <c r="L7690" t="n">
        <v>8.1808</v>
      </c>
      <c r="M7690" t="n">
        <v>1.48079</v>
      </c>
      <c r="N7690" t="n">
        <v>19.0153</v>
      </c>
      <c r="O7690" t="n">
        <v>30.9229</v>
      </c>
      <c r="P7690" t="n">
        <v>84.4054</v>
      </c>
      <c r="Q7690" t="n">
        <v>117.715</v>
      </c>
      <c r="R7690" t="n">
        <v>8.1808</v>
      </c>
      <c r="S7690" t="n">
        <v>1.48079</v>
      </c>
      <c r="T7690" t="n">
        <v>19.0153</v>
      </c>
    </row>
    <row r="7691">
      <c r="A7691" t="inlineStr">
        <is>
          <t>U</t>
        </is>
      </c>
      <c r="B7691" t="inlineStr">
        <is>
          <t>d321i</t>
        </is>
      </c>
      <c r="C7691" t="n">
        <v>30.9229</v>
      </c>
      <c r="D7691" t="n">
        <v>82.31359999999999</v>
      </c>
      <c r="E7691" t="n">
        <v>116.255</v>
      </c>
      <c r="F7691" t="n">
        <v>7.85907</v>
      </c>
      <c r="G7691" t="n">
        <v>1.48078</v>
      </c>
      <c r="H7691" t="n">
        <v>19.0153</v>
      </c>
      <c r="I7691" t="n">
        <v>30.9229</v>
      </c>
      <c r="J7691" t="n">
        <v>84.4054</v>
      </c>
      <c r="K7691" t="n">
        <v>117.715</v>
      </c>
      <c r="L7691" t="n">
        <v>8.1808</v>
      </c>
      <c r="M7691" t="n">
        <v>1.48079</v>
      </c>
      <c r="N7691" t="n">
        <v>19.0153</v>
      </c>
      <c r="O7691" t="n">
        <v>30.9229</v>
      </c>
      <c r="P7691" t="n">
        <v>84.4054</v>
      </c>
      <c r="Q7691" t="n">
        <v>117.715</v>
      </c>
      <c r="R7691" t="n">
        <v>8.1808</v>
      </c>
      <c r="S7691" t="n">
        <v>1.48079</v>
      </c>
      <c r="T7691" t="n">
        <v>19.0153</v>
      </c>
    </row>
    <row r="7692">
      <c r="A7692" t="inlineStr">
        <is>
          <t>U</t>
        </is>
      </c>
      <c r="B7692" t="inlineStr">
        <is>
          <t>d321j</t>
        </is>
      </c>
      <c r="C7692" t="n">
        <v>30.856</v>
      </c>
      <c r="D7692" t="n">
        <v>80.6546</v>
      </c>
      <c r="E7692" t="n">
        <v>115.132</v>
      </c>
      <c r="F7692" t="n">
        <v>7.85362</v>
      </c>
      <c r="G7692" t="n">
        <v>1.48078</v>
      </c>
      <c r="H7692" t="n">
        <v>19.0153</v>
      </c>
      <c r="I7692" t="n">
        <v>30.9229</v>
      </c>
      <c r="J7692" t="n">
        <v>84.4054</v>
      </c>
      <c r="K7692" t="n">
        <v>117.715</v>
      </c>
      <c r="L7692" t="n">
        <v>8.1808</v>
      </c>
      <c r="M7692" t="n">
        <v>1.48079</v>
      </c>
      <c r="N7692" t="n">
        <v>19.0153</v>
      </c>
      <c r="O7692" t="n">
        <v>30.9229</v>
      </c>
      <c r="P7692" t="n">
        <v>84.4054</v>
      </c>
      <c r="Q7692" t="n">
        <v>117.715</v>
      </c>
      <c r="R7692" t="n">
        <v>8.1808</v>
      </c>
      <c r="S7692" t="n">
        <v>1.48079</v>
      </c>
      <c r="T7692" t="n">
        <v>19.0153</v>
      </c>
    </row>
    <row r="7693">
      <c r="A7693" t="inlineStr">
        <is>
          <t>U</t>
        </is>
      </c>
      <c r="B7693" t="inlineStr">
        <is>
          <t>d321k</t>
        </is>
      </c>
      <c r="C7693" t="n">
        <v>30.8463</v>
      </c>
      <c r="D7693" t="n">
        <v>79.32299999999999</v>
      </c>
      <c r="E7693" t="n">
        <v>114.315</v>
      </c>
      <c r="F7693" t="n">
        <v>7.85344</v>
      </c>
      <c r="G7693" t="n">
        <v>1.48078</v>
      </c>
      <c r="H7693" t="n">
        <v>19.0153</v>
      </c>
      <c r="I7693" t="n">
        <v>30.9229</v>
      </c>
      <c r="J7693" t="n">
        <v>84.4054</v>
      </c>
      <c r="K7693" t="n">
        <v>117.715</v>
      </c>
      <c r="L7693" t="n">
        <v>8.1808</v>
      </c>
      <c r="M7693" t="n">
        <v>1.48079</v>
      </c>
      <c r="N7693" t="n">
        <v>19.0153</v>
      </c>
      <c r="O7693" t="n">
        <v>30.9229</v>
      </c>
      <c r="P7693" t="n">
        <v>84.4054</v>
      </c>
      <c r="Q7693" t="n">
        <v>117.715</v>
      </c>
      <c r="R7693" t="n">
        <v>8.1808</v>
      </c>
      <c r="S7693" t="n">
        <v>1.48079</v>
      </c>
      <c r="T7693" t="n">
        <v>19.0153</v>
      </c>
    </row>
    <row r="7694">
      <c r="A7694" t="inlineStr">
        <is>
          <t>U</t>
        </is>
      </c>
      <c r="B7694" t="inlineStr">
        <is>
          <t>d321l</t>
        </is>
      </c>
      <c r="C7694" t="n">
        <v>30.8564</v>
      </c>
      <c r="D7694" t="n">
        <v>78.0197</v>
      </c>
      <c r="E7694" t="n">
        <v>113.334</v>
      </c>
      <c r="F7694" t="n">
        <v>7.85259</v>
      </c>
      <c r="G7694" t="n">
        <v>1.48078</v>
      </c>
      <c r="H7694" t="n">
        <v>19.0153</v>
      </c>
      <c r="I7694" t="n">
        <v>30.9229</v>
      </c>
      <c r="J7694" t="n">
        <v>84.4054</v>
      </c>
      <c r="K7694" t="n">
        <v>117.715</v>
      </c>
      <c r="L7694" t="n">
        <v>8.1808</v>
      </c>
      <c r="M7694" t="n">
        <v>1.48079</v>
      </c>
      <c r="N7694" t="n">
        <v>19.0153</v>
      </c>
      <c r="O7694" t="n">
        <v>30.9229</v>
      </c>
      <c r="P7694" t="n">
        <v>84.4054</v>
      </c>
      <c r="Q7694" t="n">
        <v>117.715</v>
      </c>
      <c r="R7694" t="n">
        <v>8.1808</v>
      </c>
      <c r="S7694" t="n">
        <v>1.48079</v>
      </c>
      <c r="T7694" t="n">
        <v>19.0153</v>
      </c>
    </row>
    <row r="7695">
      <c r="A7695" t="inlineStr">
        <is>
          <t>U</t>
        </is>
      </c>
      <c r="B7695" t="inlineStr">
        <is>
          <t>d321m</t>
        </is>
      </c>
      <c r="C7695" t="n">
        <v>30.9069</v>
      </c>
      <c r="D7695" t="n">
        <v>77.3976</v>
      </c>
      <c r="E7695" t="n">
        <v>112.741</v>
      </c>
      <c r="F7695" t="n">
        <v>7.85057</v>
      </c>
      <c r="G7695" t="n">
        <v>1.48078</v>
      </c>
      <c r="H7695" t="n">
        <v>19.0153</v>
      </c>
      <c r="I7695" t="n">
        <v>30.9229</v>
      </c>
      <c r="J7695" t="n">
        <v>84.4054</v>
      </c>
      <c r="K7695" t="n">
        <v>117.715</v>
      </c>
      <c r="L7695" t="n">
        <v>8.1808</v>
      </c>
      <c r="M7695" t="n">
        <v>1.48079</v>
      </c>
      <c r="N7695" t="n">
        <v>19.0153</v>
      </c>
      <c r="O7695" t="n">
        <v>30.9229</v>
      </c>
      <c r="P7695" t="n">
        <v>84.4054</v>
      </c>
      <c r="Q7695" t="n">
        <v>117.715</v>
      </c>
      <c r="R7695" t="n">
        <v>8.1808</v>
      </c>
      <c r="S7695" t="n">
        <v>1.48079</v>
      </c>
      <c r="T7695" t="n">
        <v>19.0153</v>
      </c>
    </row>
    <row r="7696">
      <c r="A7696" t="inlineStr">
        <is>
          <t>U</t>
        </is>
      </c>
      <c r="B7696" t="inlineStr">
        <is>
          <t>d321n</t>
        </is>
      </c>
      <c r="C7696" t="n">
        <v>30.9229</v>
      </c>
      <c r="D7696" t="n">
        <v>78.0003</v>
      </c>
      <c r="E7696" t="n">
        <v>113.576</v>
      </c>
      <c r="F7696" t="n">
        <v>7.85132</v>
      </c>
      <c r="G7696" t="n">
        <v>1.48078</v>
      </c>
      <c r="H7696" t="n">
        <v>19.0153</v>
      </c>
      <c r="I7696" t="n">
        <v>30.9229</v>
      </c>
      <c r="J7696" t="n">
        <v>84.4054</v>
      </c>
      <c r="K7696" t="n">
        <v>117.715</v>
      </c>
      <c r="L7696" t="n">
        <v>8.1808</v>
      </c>
      <c r="M7696" t="n">
        <v>1.48079</v>
      </c>
      <c r="N7696" t="n">
        <v>19.0153</v>
      </c>
      <c r="O7696" t="n">
        <v>30.9229</v>
      </c>
      <c r="P7696" t="n">
        <v>84.4054</v>
      </c>
      <c r="Q7696" t="n">
        <v>117.715</v>
      </c>
      <c r="R7696" t="n">
        <v>8.1808</v>
      </c>
      <c r="S7696" t="n">
        <v>1.48079</v>
      </c>
      <c r="T7696" t="n">
        <v>19.0153</v>
      </c>
    </row>
    <row r="7697">
      <c r="A7697" t="inlineStr">
        <is>
          <t>U</t>
        </is>
      </c>
      <c r="B7697" t="inlineStr">
        <is>
          <t>d321o</t>
        </is>
      </c>
      <c r="C7697" t="n">
        <v>30.9229</v>
      </c>
      <c r="D7697" t="n">
        <v>79.2304</v>
      </c>
      <c r="E7697" t="n">
        <v>114.628</v>
      </c>
      <c r="F7697" t="n">
        <v>7.85224</v>
      </c>
      <c r="G7697" t="n">
        <v>1.48078</v>
      </c>
      <c r="H7697" t="n">
        <v>19.0153</v>
      </c>
      <c r="I7697" t="n">
        <v>30.9229</v>
      </c>
      <c r="J7697" t="n">
        <v>84.4054</v>
      </c>
      <c r="K7697" t="n">
        <v>117.715</v>
      </c>
      <c r="L7697" t="n">
        <v>8.1808</v>
      </c>
      <c r="M7697" t="n">
        <v>1.48079</v>
      </c>
      <c r="N7697" t="n">
        <v>19.0153</v>
      </c>
      <c r="O7697" t="n">
        <v>30.9229</v>
      </c>
      <c r="P7697" t="n">
        <v>84.4054</v>
      </c>
      <c r="Q7697" t="n">
        <v>117.715</v>
      </c>
      <c r="R7697" t="n">
        <v>8.1808</v>
      </c>
      <c r="S7697" t="n">
        <v>1.48079</v>
      </c>
      <c r="T7697" t="n">
        <v>19.0153</v>
      </c>
    </row>
    <row r="7698">
      <c r="A7698" t="inlineStr">
        <is>
          <t>U</t>
        </is>
      </c>
      <c r="B7698" t="inlineStr">
        <is>
          <t>d321p</t>
        </is>
      </c>
      <c r="C7698" t="n">
        <v>30.9229</v>
      </c>
      <c r="D7698" t="n">
        <v>79.8775</v>
      </c>
      <c r="E7698" t="n">
        <v>115.234</v>
      </c>
      <c r="F7698" t="n">
        <v>7.84788</v>
      </c>
      <c r="G7698" t="n">
        <v>1.48078</v>
      </c>
      <c r="H7698" t="n">
        <v>19.0153</v>
      </c>
      <c r="I7698" t="n">
        <v>30.9229</v>
      </c>
      <c r="J7698" t="n">
        <v>84.4054</v>
      </c>
      <c r="K7698" t="n">
        <v>117.715</v>
      </c>
      <c r="L7698" t="n">
        <v>8.1808</v>
      </c>
      <c r="M7698" t="n">
        <v>1.48079</v>
      </c>
      <c r="N7698" t="n">
        <v>19.0153</v>
      </c>
      <c r="O7698" t="n">
        <v>30.9229</v>
      </c>
      <c r="P7698" t="n">
        <v>84.4054</v>
      </c>
      <c r="Q7698" t="n">
        <v>117.715</v>
      </c>
      <c r="R7698" t="n">
        <v>8.1808</v>
      </c>
      <c r="S7698" t="n">
        <v>1.48079</v>
      </c>
      <c r="T7698" t="n">
        <v>19.0153</v>
      </c>
    </row>
    <row r="7699">
      <c r="A7699" t="inlineStr">
        <is>
          <t>U</t>
        </is>
      </c>
      <c r="B7699" t="inlineStr">
        <is>
          <t>d321q</t>
        </is>
      </c>
      <c r="C7699" t="n">
        <v>30.9229</v>
      </c>
      <c r="D7699" t="n">
        <v>82.1592</v>
      </c>
      <c r="E7699" t="n">
        <v>116.603</v>
      </c>
      <c r="F7699" t="n">
        <v>7.84794</v>
      </c>
      <c r="G7699" t="n">
        <v>1.48078</v>
      </c>
      <c r="H7699" t="n">
        <v>19.0153</v>
      </c>
      <c r="I7699" t="n">
        <v>30.9229</v>
      </c>
      <c r="J7699" t="n">
        <v>84.4054</v>
      </c>
      <c r="K7699" t="n">
        <v>117.715</v>
      </c>
      <c r="L7699" t="n">
        <v>8.1808</v>
      </c>
      <c r="M7699" t="n">
        <v>1.48079</v>
      </c>
      <c r="N7699" t="n">
        <v>19.0153</v>
      </c>
      <c r="O7699" t="n">
        <v>30.9229</v>
      </c>
      <c r="P7699" t="n">
        <v>84.4054</v>
      </c>
      <c r="Q7699" t="n">
        <v>117.715</v>
      </c>
      <c r="R7699" t="n">
        <v>8.1808</v>
      </c>
      <c r="S7699" t="n">
        <v>1.48079</v>
      </c>
      <c r="T7699" t="n">
        <v>19.0153</v>
      </c>
    </row>
    <row r="7700">
      <c r="A7700" t="inlineStr">
        <is>
          <t>U</t>
        </is>
      </c>
      <c r="B7700" t="inlineStr">
        <is>
          <t>d321r</t>
        </is>
      </c>
      <c r="C7700" t="n">
        <v>30.9229</v>
      </c>
      <c r="D7700" t="n">
        <v>82.1694</v>
      </c>
      <c r="E7700" t="n">
        <v>116.83</v>
      </c>
      <c r="F7700" t="n">
        <v>7.84175</v>
      </c>
      <c r="G7700" t="n">
        <v>1.48078</v>
      </c>
      <c r="H7700" t="n">
        <v>19.0153</v>
      </c>
      <c r="I7700" t="n">
        <v>30.9229</v>
      </c>
      <c r="J7700" t="n">
        <v>84.4054</v>
      </c>
      <c r="K7700" t="n">
        <v>117.715</v>
      </c>
      <c r="L7700" t="n">
        <v>8.1808</v>
      </c>
      <c r="M7700" t="n">
        <v>1.48079</v>
      </c>
      <c r="N7700" t="n">
        <v>19.0153</v>
      </c>
      <c r="O7700" t="n">
        <v>30.9229</v>
      </c>
      <c r="P7700" t="n">
        <v>84.4054</v>
      </c>
      <c r="Q7700" t="n">
        <v>117.715</v>
      </c>
      <c r="R7700" t="n">
        <v>8.1808</v>
      </c>
      <c r="S7700" t="n">
        <v>1.48079</v>
      </c>
      <c r="T7700" t="n">
        <v>19.0153</v>
      </c>
    </row>
    <row r="7701">
      <c r="A7701" t="inlineStr">
        <is>
          <t>U</t>
        </is>
      </c>
      <c r="B7701" t="inlineStr">
        <is>
          <t>d321s</t>
        </is>
      </c>
      <c r="C7701" t="n">
        <v>30.8624</v>
      </c>
      <c r="D7701" t="n">
        <v>79.9802</v>
      </c>
      <c r="E7701" t="n">
        <v>115.832</v>
      </c>
      <c r="F7701" t="n">
        <v>7.83388</v>
      </c>
      <c r="G7701" t="n">
        <v>1.48078</v>
      </c>
      <c r="H7701" t="n">
        <v>19.0153</v>
      </c>
      <c r="I7701" t="n">
        <v>30.9229</v>
      </c>
      <c r="J7701" t="n">
        <v>84.4054</v>
      </c>
      <c r="K7701" t="n">
        <v>117.715</v>
      </c>
      <c r="L7701" t="n">
        <v>8.1808</v>
      </c>
      <c r="M7701" t="n">
        <v>1.48079</v>
      </c>
      <c r="N7701" t="n">
        <v>19.0153</v>
      </c>
      <c r="O7701" t="n">
        <v>30.9229</v>
      </c>
      <c r="P7701" t="n">
        <v>84.4054</v>
      </c>
      <c r="Q7701" t="n">
        <v>117.715</v>
      </c>
      <c r="R7701" t="n">
        <v>8.1808</v>
      </c>
      <c r="S7701" t="n">
        <v>1.48079</v>
      </c>
      <c r="T7701" t="n">
        <v>19.0153</v>
      </c>
    </row>
    <row r="7702">
      <c r="A7702" t="inlineStr">
        <is>
          <t>U</t>
        </is>
      </c>
      <c r="B7702" t="inlineStr">
        <is>
          <t>d321t</t>
        </is>
      </c>
      <c r="C7702" t="n">
        <v>30.6986</v>
      </c>
      <c r="D7702" t="n">
        <v>75.29819999999999</v>
      </c>
      <c r="E7702" t="n">
        <v>114.296</v>
      </c>
      <c r="F7702" t="n">
        <v>7.83124</v>
      </c>
      <c r="G7702" t="n">
        <v>1.48078</v>
      </c>
      <c r="H7702" t="n">
        <v>19.0153</v>
      </c>
      <c r="I7702" t="n">
        <v>30.9229</v>
      </c>
      <c r="J7702" t="n">
        <v>84.4054</v>
      </c>
      <c r="K7702" t="n">
        <v>117.715</v>
      </c>
      <c r="L7702" t="n">
        <v>8.1808</v>
      </c>
      <c r="M7702" t="n">
        <v>1.48079</v>
      </c>
      <c r="N7702" t="n">
        <v>19.0153</v>
      </c>
      <c r="O7702" t="n">
        <v>30.9229</v>
      </c>
      <c r="P7702" t="n">
        <v>84.20699999999999</v>
      </c>
      <c r="Q7702" t="n">
        <v>116.519</v>
      </c>
      <c r="R7702" t="n">
        <v>8.1808</v>
      </c>
      <c r="S7702" t="n">
        <v>1.48079</v>
      </c>
      <c r="T7702" t="n">
        <v>19.0153</v>
      </c>
    </row>
    <row r="7703">
      <c r="A7703" t="inlineStr">
        <is>
          <t>U</t>
        </is>
      </c>
      <c r="B7703" t="inlineStr">
        <is>
          <t>d321u</t>
        </is>
      </c>
      <c r="C7703" t="n">
        <v>30.4114</v>
      </c>
      <c r="D7703" t="n">
        <v>70.64</v>
      </c>
      <c r="E7703" t="n">
        <v>112.053</v>
      </c>
      <c r="F7703" t="n">
        <v>7.82545</v>
      </c>
      <c r="G7703" t="n">
        <v>1.48078</v>
      </c>
      <c r="H7703" t="n">
        <v>18.8494</v>
      </c>
      <c r="I7703" t="n">
        <v>30.9229</v>
      </c>
      <c r="J7703" t="n">
        <v>84.4054</v>
      </c>
      <c r="K7703" t="n">
        <v>117.715</v>
      </c>
      <c r="L7703" t="n">
        <v>8.1808</v>
      </c>
      <c r="M7703" t="n">
        <v>1.48079</v>
      </c>
      <c r="N7703" t="n">
        <v>19.0153</v>
      </c>
      <c r="O7703" t="n">
        <v>30.9229</v>
      </c>
      <c r="P7703" t="n">
        <v>84.12439999999999</v>
      </c>
      <c r="Q7703" t="n">
        <v>115.739</v>
      </c>
      <c r="R7703" t="n">
        <v>8.1808</v>
      </c>
      <c r="S7703" t="n">
        <v>1.48079</v>
      </c>
      <c r="T7703" t="n">
        <v>19.0153</v>
      </c>
    </row>
    <row r="7704">
      <c r="A7704" t="inlineStr">
        <is>
          <t>U</t>
        </is>
      </c>
      <c r="B7704" t="inlineStr">
        <is>
          <t>d321v</t>
        </is>
      </c>
      <c r="C7704" t="n">
        <v>29.2789</v>
      </c>
      <c r="D7704" t="n">
        <v>64.14409999999999</v>
      </c>
      <c r="E7704" t="n">
        <v>107.351</v>
      </c>
      <c r="F7704" t="n">
        <v>7.81947</v>
      </c>
      <c r="G7704" t="n">
        <v>1.48078</v>
      </c>
      <c r="H7704" t="n">
        <v>18.4681</v>
      </c>
      <c r="I7704" t="n">
        <v>30.9229</v>
      </c>
      <c r="J7704" t="n">
        <v>84.4054</v>
      </c>
      <c r="K7704" t="n">
        <v>117.715</v>
      </c>
      <c r="L7704" t="n">
        <v>8.1808</v>
      </c>
      <c r="M7704" t="n">
        <v>1.48079</v>
      </c>
      <c r="N7704" t="n">
        <v>19.0153</v>
      </c>
      <c r="O7704" t="n">
        <v>30.9229</v>
      </c>
      <c r="P7704" t="n">
        <v>84.0382</v>
      </c>
      <c r="Q7704" t="n">
        <v>114.739</v>
      </c>
      <c r="R7704" t="n">
        <v>8.1808</v>
      </c>
      <c r="S7704" t="n">
        <v>1.48079</v>
      </c>
      <c r="T7704" t="n">
        <v>19.0153</v>
      </c>
    </row>
    <row r="7705">
      <c r="A7705" t="inlineStr">
        <is>
          <t>U</t>
        </is>
      </c>
      <c r="B7705" t="inlineStr">
        <is>
          <t>d321x</t>
        </is>
      </c>
      <c r="C7705" t="n">
        <v>28.2895</v>
      </c>
      <c r="D7705" t="n">
        <v>61.0417</v>
      </c>
      <c r="E7705" t="n">
        <v>100.16</v>
      </c>
      <c r="F7705" t="n">
        <v>7.8173</v>
      </c>
      <c r="G7705" t="n">
        <v>1.48078</v>
      </c>
      <c r="H7705" t="n">
        <v>18.1638</v>
      </c>
      <c r="I7705" t="n">
        <v>30.9229</v>
      </c>
      <c r="J7705" t="n">
        <v>84.4054</v>
      </c>
      <c r="K7705" t="n">
        <v>117.715</v>
      </c>
      <c r="L7705" t="n">
        <v>8.1808</v>
      </c>
      <c r="M7705" t="n">
        <v>1.48079</v>
      </c>
      <c r="N7705" t="n">
        <v>19.0153</v>
      </c>
      <c r="O7705" t="n">
        <v>30.9229</v>
      </c>
      <c r="P7705" t="n">
        <v>83.99639999999999</v>
      </c>
      <c r="Q7705" t="n">
        <v>113.851</v>
      </c>
      <c r="R7705" t="n">
        <v>8.1808</v>
      </c>
      <c r="S7705" t="n">
        <v>1.48079</v>
      </c>
      <c r="T7705" t="n">
        <v>19.0153</v>
      </c>
    </row>
    <row r="7706">
      <c r="A7706" t="inlineStr">
        <is>
          <t>U</t>
        </is>
      </c>
      <c r="B7706" t="inlineStr">
        <is>
          <t>d321y</t>
        </is>
      </c>
      <c r="C7706" t="n">
        <v>27.4968</v>
      </c>
      <c r="D7706" t="n">
        <v>58.2431</v>
      </c>
      <c r="E7706" t="n">
        <v>95.18049999999999</v>
      </c>
      <c r="F7706" t="n">
        <v>7.81446</v>
      </c>
      <c r="G7706" t="n">
        <v>1.48078</v>
      </c>
      <c r="H7706" t="n">
        <v>17.9503</v>
      </c>
      <c r="I7706" t="n">
        <v>30.9229</v>
      </c>
      <c r="J7706" t="n">
        <v>84.4054</v>
      </c>
      <c r="K7706" t="n">
        <v>117.715</v>
      </c>
      <c r="L7706" t="n">
        <v>8.1808</v>
      </c>
      <c r="M7706" t="n">
        <v>1.48079</v>
      </c>
      <c r="N7706" t="n">
        <v>19.0153</v>
      </c>
      <c r="O7706" t="n">
        <v>30.9229</v>
      </c>
      <c r="P7706" t="n">
        <v>83.9919</v>
      </c>
      <c r="Q7706" t="n">
        <v>113.606</v>
      </c>
      <c r="R7706" t="n">
        <v>8.1808</v>
      </c>
      <c r="S7706" t="n">
        <v>1.48079</v>
      </c>
      <c r="T7706" t="n">
        <v>19.0153</v>
      </c>
    </row>
    <row r="7707">
      <c r="A7707" t="inlineStr">
        <is>
          <t>U</t>
        </is>
      </c>
      <c r="B7707" t="inlineStr">
        <is>
          <t>d322a</t>
        </is>
      </c>
      <c r="C7707" t="n">
        <v>27.0123</v>
      </c>
      <c r="D7707" t="n">
        <v>57.1098</v>
      </c>
      <c r="E7707" t="n">
        <v>93.62269999999999</v>
      </c>
      <c r="F7707" t="n">
        <v>7.81312</v>
      </c>
      <c r="G7707" t="n">
        <v>1.48078</v>
      </c>
      <c r="H7707" t="n">
        <v>17.96</v>
      </c>
      <c r="I7707" t="n">
        <v>30.9229</v>
      </c>
      <c r="J7707" t="n">
        <v>84.4054</v>
      </c>
      <c r="K7707" t="n">
        <v>117.715</v>
      </c>
      <c r="L7707" t="n">
        <v>8.1808</v>
      </c>
      <c r="M7707" t="n">
        <v>1.48079</v>
      </c>
      <c r="N7707" t="n">
        <v>19.0153</v>
      </c>
      <c r="O7707" t="n">
        <v>30.9229</v>
      </c>
      <c r="P7707" t="n">
        <v>83.99079999999999</v>
      </c>
      <c r="Q7707" t="n">
        <v>113.565</v>
      </c>
      <c r="R7707" t="n">
        <v>8.1808</v>
      </c>
      <c r="S7707" t="n">
        <v>1.48079</v>
      </c>
      <c r="T7707" t="n">
        <v>19.0153</v>
      </c>
    </row>
    <row r="7708">
      <c r="A7708" t="inlineStr">
        <is>
          <t>U</t>
        </is>
      </c>
      <c r="B7708" t="inlineStr">
        <is>
          <t>d322b</t>
        </is>
      </c>
      <c r="C7708" t="n">
        <v>26.854</v>
      </c>
      <c r="D7708" t="n">
        <v>59.338</v>
      </c>
      <c r="E7708" t="n">
        <v>96.4037</v>
      </c>
      <c r="F7708" t="n">
        <v>7.81379</v>
      </c>
      <c r="G7708" t="n">
        <v>1.48078</v>
      </c>
      <c r="H7708" t="n">
        <v>17.9524</v>
      </c>
      <c r="I7708" t="n">
        <v>30.9229</v>
      </c>
      <c r="J7708" t="n">
        <v>84.4054</v>
      </c>
      <c r="K7708" t="n">
        <v>117.715</v>
      </c>
      <c r="L7708" t="n">
        <v>8.1808</v>
      </c>
      <c r="M7708" t="n">
        <v>1.48079</v>
      </c>
      <c r="N7708" t="n">
        <v>19.0153</v>
      </c>
      <c r="O7708" t="n">
        <v>30.9229</v>
      </c>
      <c r="P7708" t="n">
        <v>83.997</v>
      </c>
      <c r="Q7708" t="n">
        <v>113.789</v>
      </c>
      <c r="R7708" t="n">
        <v>8.1808</v>
      </c>
      <c r="S7708" t="n">
        <v>1.48079</v>
      </c>
      <c r="T7708" t="n">
        <v>19.0153</v>
      </c>
    </row>
    <row r="7709">
      <c r="A7709" t="inlineStr">
        <is>
          <t>U</t>
        </is>
      </c>
      <c r="B7709" t="inlineStr">
        <is>
          <t>d322c</t>
        </is>
      </c>
      <c r="C7709" t="n">
        <v>26.7741</v>
      </c>
      <c r="D7709" t="n">
        <v>63.8468</v>
      </c>
      <c r="E7709" t="n">
        <v>101.89</v>
      </c>
      <c r="F7709" t="n">
        <v>7.81451</v>
      </c>
      <c r="G7709" t="n">
        <v>1.48078</v>
      </c>
      <c r="H7709" t="n">
        <v>17.9683</v>
      </c>
      <c r="I7709" t="n">
        <v>30.9229</v>
      </c>
      <c r="J7709" t="n">
        <v>84.4054</v>
      </c>
      <c r="K7709" t="n">
        <v>117.715</v>
      </c>
      <c r="L7709" t="n">
        <v>8.1808</v>
      </c>
      <c r="M7709" t="n">
        <v>1.48079</v>
      </c>
      <c r="N7709" t="n">
        <v>19.0153</v>
      </c>
      <c r="O7709" t="n">
        <v>30.9229</v>
      </c>
      <c r="P7709" t="n">
        <v>84.0069</v>
      </c>
      <c r="Q7709" t="n">
        <v>114.068</v>
      </c>
      <c r="R7709" t="n">
        <v>8.1808</v>
      </c>
      <c r="S7709" t="n">
        <v>1.48079</v>
      </c>
      <c r="T7709" t="n">
        <v>19.0153</v>
      </c>
    </row>
    <row r="7710">
      <c r="A7710" t="inlineStr">
        <is>
          <t>U</t>
        </is>
      </c>
      <c r="B7710" t="inlineStr">
        <is>
          <t>d322d</t>
        </is>
      </c>
      <c r="C7710" t="n">
        <v>26.8419</v>
      </c>
      <c r="D7710" t="n">
        <v>66.8104</v>
      </c>
      <c r="E7710" t="n">
        <v>105.285</v>
      </c>
      <c r="F7710" t="n">
        <v>7.81577</v>
      </c>
      <c r="G7710" t="n">
        <v>1.48078</v>
      </c>
      <c r="H7710" t="n">
        <v>18.1989</v>
      </c>
      <c r="I7710" t="n">
        <v>30.9229</v>
      </c>
      <c r="J7710" t="n">
        <v>84.4054</v>
      </c>
      <c r="K7710" t="n">
        <v>117.715</v>
      </c>
      <c r="L7710" t="n">
        <v>8.1808</v>
      </c>
      <c r="M7710" t="n">
        <v>1.48079</v>
      </c>
      <c r="N7710" t="n">
        <v>19.0153</v>
      </c>
      <c r="O7710" t="n">
        <v>30.9229</v>
      </c>
      <c r="P7710" t="n">
        <v>84.0206</v>
      </c>
      <c r="Q7710" t="n">
        <v>114.388</v>
      </c>
      <c r="R7710" t="n">
        <v>8.1808</v>
      </c>
      <c r="S7710" t="n">
        <v>1.48079</v>
      </c>
      <c r="T7710" t="n">
        <v>19.0153</v>
      </c>
    </row>
    <row r="7711">
      <c r="A7711" t="inlineStr">
        <is>
          <t>U</t>
        </is>
      </c>
      <c r="B7711" t="inlineStr">
        <is>
          <t>d322e</t>
        </is>
      </c>
      <c r="C7711" t="n">
        <v>27.6368</v>
      </c>
      <c r="D7711" t="n">
        <v>69.25069999999999</v>
      </c>
      <c r="E7711" t="n">
        <v>106.596</v>
      </c>
      <c r="F7711" t="n">
        <v>7.81647</v>
      </c>
      <c r="G7711" t="n">
        <v>1.48078</v>
      </c>
      <c r="H7711" t="n">
        <v>18.4688</v>
      </c>
      <c r="I7711" t="n">
        <v>30.9229</v>
      </c>
      <c r="J7711" t="n">
        <v>84.4054</v>
      </c>
      <c r="K7711" t="n">
        <v>117.715</v>
      </c>
      <c r="L7711" t="n">
        <v>8.1808</v>
      </c>
      <c r="M7711" t="n">
        <v>1.48079</v>
      </c>
      <c r="N7711" t="n">
        <v>19.0153</v>
      </c>
      <c r="O7711" t="n">
        <v>30.9229</v>
      </c>
      <c r="P7711" t="n">
        <v>84.0509</v>
      </c>
      <c r="Q7711" t="n">
        <v>114.825</v>
      </c>
      <c r="R7711" t="n">
        <v>8.1808</v>
      </c>
      <c r="S7711" t="n">
        <v>1.48079</v>
      </c>
      <c r="T7711" t="n">
        <v>19.0153</v>
      </c>
    </row>
    <row r="7712">
      <c r="A7712" t="inlineStr">
        <is>
          <t>U</t>
        </is>
      </c>
      <c r="B7712" t="inlineStr">
        <is>
          <t>d322f</t>
        </is>
      </c>
      <c r="C7712" t="n">
        <v>28.8729</v>
      </c>
      <c r="D7712" t="n">
        <v>71.5569</v>
      </c>
      <c r="E7712" t="n">
        <v>108.933</v>
      </c>
      <c r="F7712" t="n">
        <v>7.82201</v>
      </c>
      <c r="G7712" t="n">
        <v>1.48078</v>
      </c>
      <c r="H7712" t="n">
        <v>18.6396</v>
      </c>
      <c r="I7712" t="n">
        <v>30.9229</v>
      </c>
      <c r="J7712" t="n">
        <v>84.4054</v>
      </c>
      <c r="K7712" t="n">
        <v>117.715</v>
      </c>
      <c r="L7712" t="n">
        <v>8.1808</v>
      </c>
      <c r="M7712" t="n">
        <v>1.48079</v>
      </c>
      <c r="N7712" t="n">
        <v>19.0153</v>
      </c>
      <c r="O7712" t="n">
        <v>30.9229</v>
      </c>
      <c r="P7712" t="n">
        <v>84.10939999999999</v>
      </c>
      <c r="Q7712" t="n">
        <v>115.322</v>
      </c>
      <c r="R7712" t="n">
        <v>8.1808</v>
      </c>
      <c r="S7712" t="n">
        <v>1.48079</v>
      </c>
      <c r="T7712" t="n">
        <v>19.0153</v>
      </c>
    </row>
    <row r="7713">
      <c r="A7713" t="inlineStr">
        <is>
          <t>U</t>
        </is>
      </c>
      <c r="B7713" t="inlineStr">
        <is>
          <t>d322g</t>
        </is>
      </c>
      <c r="C7713" t="n">
        <v>30.0442</v>
      </c>
      <c r="D7713" t="n">
        <v>77.4936</v>
      </c>
      <c r="E7713" t="n">
        <v>112.837</v>
      </c>
      <c r="F7713" t="n">
        <v>7.82661</v>
      </c>
      <c r="G7713" t="n">
        <v>1.48078</v>
      </c>
      <c r="H7713" t="n">
        <v>18.7353</v>
      </c>
      <c r="I7713" t="n">
        <v>30.9229</v>
      </c>
      <c r="J7713" t="n">
        <v>84.4054</v>
      </c>
      <c r="K7713" t="n">
        <v>117.715</v>
      </c>
      <c r="L7713" t="n">
        <v>8.1808</v>
      </c>
      <c r="M7713" t="n">
        <v>1.48079</v>
      </c>
      <c r="N7713" t="n">
        <v>19.0153</v>
      </c>
      <c r="O7713" t="n">
        <v>30.9229</v>
      </c>
      <c r="P7713" t="n">
        <v>84.19580000000001</v>
      </c>
      <c r="Q7713" t="n">
        <v>116.174</v>
      </c>
      <c r="R7713" t="n">
        <v>8.1808</v>
      </c>
      <c r="S7713" t="n">
        <v>1.48079</v>
      </c>
      <c r="T7713" t="n">
        <v>19.0153</v>
      </c>
    </row>
    <row r="7714">
      <c r="A7714" t="inlineStr">
        <is>
          <t>U</t>
        </is>
      </c>
      <c r="B7714" t="inlineStr">
        <is>
          <t>d322h</t>
        </is>
      </c>
      <c r="C7714" t="n">
        <v>30.7002</v>
      </c>
      <c r="D7714" t="n">
        <v>80.39700000000001</v>
      </c>
      <c r="E7714" t="n">
        <v>114.801</v>
      </c>
      <c r="F7714" t="n">
        <v>7.83346</v>
      </c>
      <c r="G7714" t="n">
        <v>1.48078</v>
      </c>
      <c r="H7714" t="n">
        <v>18.9622</v>
      </c>
      <c r="I7714" t="n">
        <v>30.9229</v>
      </c>
      <c r="J7714" t="n">
        <v>84.4054</v>
      </c>
      <c r="K7714" t="n">
        <v>117.715</v>
      </c>
      <c r="L7714" t="n">
        <v>8.1808</v>
      </c>
      <c r="M7714" t="n">
        <v>1.48079</v>
      </c>
      <c r="N7714" t="n">
        <v>19.0153</v>
      </c>
      <c r="O7714" t="n">
        <v>30.9229</v>
      </c>
      <c r="P7714" t="n">
        <v>84.3613</v>
      </c>
      <c r="Q7714" t="n">
        <v>116.602</v>
      </c>
      <c r="R7714" t="n">
        <v>8.1808</v>
      </c>
      <c r="S7714" t="n">
        <v>1.48079</v>
      </c>
      <c r="T7714" t="n">
        <v>19.0153</v>
      </c>
    </row>
    <row r="7715">
      <c r="A7715" t="inlineStr">
        <is>
          <t>U</t>
        </is>
      </c>
      <c r="B7715" t="inlineStr">
        <is>
          <t>d322i</t>
        </is>
      </c>
      <c r="C7715" t="n">
        <v>30.7116</v>
      </c>
      <c r="D7715" t="n">
        <v>77.9924</v>
      </c>
      <c r="E7715" t="n">
        <v>113.02</v>
      </c>
      <c r="F7715" t="n">
        <v>7.83533</v>
      </c>
      <c r="G7715" t="n">
        <v>1.48078</v>
      </c>
      <c r="H7715" t="n">
        <v>19.0153</v>
      </c>
      <c r="I7715" t="n">
        <v>30.9229</v>
      </c>
      <c r="J7715" t="n">
        <v>84.4054</v>
      </c>
      <c r="K7715" t="n">
        <v>117.715</v>
      </c>
      <c r="L7715" t="n">
        <v>8.1808</v>
      </c>
      <c r="M7715" t="n">
        <v>1.48079</v>
      </c>
      <c r="N7715" t="n">
        <v>19.0153</v>
      </c>
      <c r="O7715" t="n">
        <v>30.9229</v>
      </c>
      <c r="P7715" t="n">
        <v>84.3617</v>
      </c>
      <c r="Q7715" t="n">
        <v>116.669</v>
      </c>
      <c r="R7715" t="n">
        <v>8.1808</v>
      </c>
      <c r="S7715" t="n">
        <v>1.48079</v>
      </c>
      <c r="T7715" t="n">
        <v>19.0153</v>
      </c>
    </row>
    <row r="7716">
      <c r="A7716" t="inlineStr">
        <is>
          <t>U</t>
        </is>
      </c>
      <c r="B7716" t="inlineStr">
        <is>
          <t>d322j</t>
        </is>
      </c>
      <c r="C7716" t="n">
        <v>30.7035</v>
      </c>
      <c r="D7716" t="n">
        <v>72.54600000000001</v>
      </c>
      <c r="E7716" t="n">
        <v>108.393</v>
      </c>
      <c r="F7716" t="n">
        <v>7.83515</v>
      </c>
      <c r="G7716" t="n">
        <v>1.48078</v>
      </c>
      <c r="H7716" t="n">
        <v>19.0153</v>
      </c>
      <c r="I7716" t="n">
        <v>30.9229</v>
      </c>
      <c r="J7716" t="n">
        <v>84.4054</v>
      </c>
      <c r="K7716" t="n">
        <v>117.715</v>
      </c>
      <c r="L7716" t="n">
        <v>8.1808</v>
      </c>
      <c r="M7716" t="n">
        <v>1.48079</v>
      </c>
      <c r="N7716" t="n">
        <v>19.0153</v>
      </c>
      <c r="O7716" t="n">
        <v>30.9229</v>
      </c>
      <c r="P7716" t="n">
        <v>84.36150000000001</v>
      </c>
      <c r="Q7716" t="n">
        <v>116.641</v>
      </c>
      <c r="R7716" t="n">
        <v>8.1808</v>
      </c>
      <c r="S7716" t="n">
        <v>1.48079</v>
      </c>
      <c r="T7716" t="n">
        <v>19.0153</v>
      </c>
    </row>
    <row r="7717">
      <c r="A7717" t="inlineStr">
        <is>
          <t>U</t>
        </is>
      </c>
      <c r="B7717" t="inlineStr">
        <is>
          <t>d322k</t>
        </is>
      </c>
      <c r="C7717" t="n">
        <v>30.7474</v>
      </c>
      <c r="D7717" t="n">
        <v>72.1054</v>
      </c>
      <c r="E7717" t="n">
        <v>107.346</v>
      </c>
      <c r="F7717" t="n">
        <v>7.83649</v>
      </c>
      <c r="G7717" t="n">
        <v>1.48078</v>
      </c>
      <c r="H7717" t="n">
        <v>19.0153</v>
      </c>
      <c r="I7717" t="n">
        <v>30.9229</v>
      </c>
      <c r="J7717" t="n">
        <v>84.4054</v>
      </c>
      <c r="K7717" t="n">
        <v>117.715</v>
      </c>
      <c r="L7717" t="n">
        <v>8.1808</v>
      </c>
      <c r="M7717" t="n">
        <v>1.48079</v>
      </c>
      <c r="N7717" t="n">
        <v>19.0153</v>
      </c>
      <c r="O7717" t="n">
        <v>30.9229</v>
      </c>
      <c r="P7717" t="n">
        <v>84.3621</v>
      </c>
      <c r="Q7717" t="n">
        <v>116.759</v>
      </c>
      <c r="R7717" t="n">
        <v>8.1808</v>
      </c>
      <c r="S7717" t="n">
        <v>1.48079</v>
      </c>
      <c r="T7717" t="n">
        <v>19.0153</v>
      </c>
    </row>
    <row r="7718">
      <c r="A7718" t="inlineStr">
        <is>
          <t>U</t>
        </is>
      </c>
      <c r="B7718" t="inlineStr">
        <is>
          <t>d322l</t>
        </is>
      </c>
      <c r="C7718" t="n">
        <v>30.7533</v>
      </c>
      <c r="D7718" t="n">
        <v>71.4837</v>
      </c>
      <c r="E7718" t="n">
        <v>106.616</v>
      </c>
      <c r="F7718" t="n">
        <v>7.83706</v>
      </c>
      <c r="G7718" t="n">
        <v>1.48078</v>
      </c>
      <c r="H7718" t="n">
        <v>19.0153</v>
      </c>
      <c r="I7718" t="n">
        <v>30.9229</v>
      </c>
      <c r="J7718" t="n">
        <v>84.4054</v>
      </c>
      <c r="K7718" t="n">
        <v>117.715</v>
      </c>
      <c r="L7718" t="n">
        <v>8.1808</v>
      </c>
      <c r="M7718" t="n">
        <v>1.48079</v>
      </c>
      <c r="N7718" t="n">
        <v>19.0153</v>
      </c>
      <c r="O7718" t="n">
        <v>30.9229</v>
      </c>
      <c r="P7718" t="n">
        <v>84.3623</v>
      </c>
      <c r="Q7718" t="n">
        <v>116.787</v>
      </c>
      <c r="R7718" t="n">
        <v>8.1808</v>
      </c>
      <c r="S7718" t="n">
        <v>1.48079</v>
      </c>
      <c r="T7718" t="n">
        <v>19.0153</v>
      </c>
    </row>
    <row r="7719">
      <c r="A7719" t="inlineStr">
        <is>
          <t>U</t>
        </is>
      </c>
      <c r="B7719" t="inlineStr">
        <is>
          <t>d322m</t>
        </is>
      </c>
      <c r="C7719" t="n">
        <v>30.9229</v>
      </c>
      <c r="D7719" t="n">
        <v>75.2342</v>
      </c>
      <c r="E7719" t="n">
        <v>110.951</v>
      </c>
      <c r="F7719" t="n">
        <v>7.84007</v>
      </c>
      <c r="G7719" t="n">
        <v>1.48078</v>
      </c>
      <c r="H7719" t="n">
        <v>19.0153</v>
      </c>
      <c r="I7719" t="n">
        <v>30.9229</v>
      </c>
      <c r="J7719" t="n">
        <v>84.4054</v>
      </c>
      <c r="K7719" t="n">
        <v>117.715</v>
      </c>
      <c r="L7719" t="n">
        <v>8.1808</v>
      </c>
      <c r="M7719" t="n">
        <v>1.48079</v>
      </c>
      <c r="N7719" t="n">
        <v>19.0153</v>
      </c>
      <c r="O7719" t="n">
        <v>30.9229</v>
      </c>
      <c r="P7719" t="n">
        <v>84.3668</v>
      </c>
      <c r="Q7719" t="n">
        <v>116.953</v>
      </c>
      <c r="R7719" t="n">
        <v>8.1808</v>
      </c>
      <c r="S7719" t="n">
        <v>1.48079</v>
      </c>
      <c r="T7719" t="n">
        <v>19.0153</v>
      </c>
    </row>
    <row r="7720">
      <c r="A7720" t="inlineStr">
        <is>
          <t>U</t>
        </is>
      </c>
      <c r="B7720" t="inlineStr">
        <is>
          <t>d322n</t>
        </is>
      </c>
      <c r="C7720" t="n">
        <v>30.7615</v>
      </c>
      <c r="D7720" t="n">
        <v>74.8426</v>
      </c>
      <c r="E7720" t="n">
        <v>111.637</v>
      </c>
      <c r="F7720" t="n">
        <v>7.83624</v>
      </c>
      <c r="G7720" t="n">
        <v>1.48078</v>
      </c>
      <c r="H7720" t="n">
        <v>19.0153</v>
      </c>
      <c r="I7720" t="n">
        <v>30.9229</v>
      </c>
      <c r="J7720" t="n">
        <v>84.4054</v>
      </c>
      <c r="K7720" t="n">
        <v>117.715</v>
      </c>
      <c r="L7720" t="n">
        <v>8.1808</v>
      </c>
      <c r="M7720" t="n">
        <v>1.48079</v>
      </c>
      <c r="N7720" t="n">
        <v>19.0153</v>
      </c>
      <c r="O7720" t="n">
        <v>30.9229</v>
      </c>
      <c r="P7720" t="n">
        <v>84.3626</v>
      </c>
      <c r="Q7720" t="n">
        <v>116.841</v>
      </c>
      <c r="R7720" t="n">
        <v>8.1808</v>
      </c>
      <c r="S7720" t="n">
        <v>1.48079</v>
      </c>
      <c r="T7720" t="n">
        <v>19.0153</v>
      </c>
    </row>
    <row r="7721">
      <c r="A7721" t="inlineStr">
        <is>
          <t>U</t>
        </is>
      </c>
      <c r="B7721" t="inlineStr">
        <is>
          <t>d322o</t>
        </is>
      </c>
      <c r="C7721" t="n">
        <v>30.7451</v>
      </c>
      <c r="D7721" t="n">
        <v>75.13330000000001</v>
      </c>
      <c r="E7721" t="n">
        <v>112.285</v>
      </c>
      <c r="F7721" t="n">
        <v>7.83473</v>
      </c>
      <c r="G7721" t="n">
        <v>1.48078</v>
      </c>
      <c r="H7721" t="n">
        <v>19.0153</v>
      </c>
      <c r="I7721" t="n">
        <v>30.9229</v>
      </c>
      <c r="J7721" t="n">
        <v>84.4054</v>
      </c>
      <c r="K7721" t="n">
        <v>117.715</v>
      </c>
      <c r="L7721" t="n">
        <v>8.1808</v>
      </c>
      <c r="M7721" t="n">
        <v>1.48079</v>
      </c>
      <c r="N7721" t="n">
        <v>19.0153</v>
      </c>
      <c r="O7721" t="n">
        <v>30.9229</v>
      </c>
      <c r="P7721" t="n">
        <v>84.36239999999999</v>
      </c>
      <c r="Q7721" t="n">
        <v>116.826</v>
      </c>
      <c r="R7721" t="n">
        <v>8.1808</v>
      </c>
      <c r="S7721" t="n">
        <v>1.48079</v>
      </c>
      <c r="T7721" t="n">
        <v>19.0153</v>
      </c>
    </row>
    <row r="7722">
      <c r="A7722" t="inlineStr">
        <is>
          <t>U</t>
        </is>
      </c>
      <c r="B7722" t="inlineStr">
        <is>
          <t>d322p</t>
        </is>
      </c>
      <c r="C7722" t="n">
        <v>30.7178</v>
      </c>
      <c r="D7722" t="n">
        <v>75.5615</v>
      </c>
      <c r="E7722" t="n">
        <v>112.942</v>
      </c>
      <c r="F7722" t="n">
        <v>7.83287</v>
      </c>
      <c r="G7722" t="n">
        <v>1.48078</v>
      </c>
      <c r="H7722" t="n">
        <v>19.0153</v>
      </c>
      <c r="I7722" t="n">
        <v>30.9229</v>
      </c>
      <c r="J7722" t="n">
        <v>84.4054</v>
      </c>
      <c r="K7722" t="n">
        <v>117.715</v>
      </c>
      <c r="L7722" t="n">
        <v>8.1808</v>
      </c>
      <c r="M7722" t="n">
        <v>1.48079</v>
      </c>
      <c r="N7722" t="n">
        <v>19.0153</v>
      </c>
      <c r="O7722" t="n">
        <v>30.9229</v>
      </c>
      <c r="P7722" t="n">
        <v>84.3622</v>
      </c>
      <c r="Q7722" t="n">
        <v>116.804</v>
      </c>
      <c r="R7722" t="n">
        <v>8.1808</v>
      </c>
      <c r="S7722" t="n">
        <v>1.48079</v>
      </c>
      <c r="T7722" t="n">
        <v>19.0153</v>
      </c>
    </row>
    <row r="7723">
      <c r="A7723" t="inlineStr">
        <is>
          <t>U</t>
        </is>
      </c>
      <c r="B7723" t="inlineStr">
        <is>
          <t>d322q</t>
        </is>
      </c>
      <c r="C7723" t="n">
        <v>30.9229</v>
      </c>
      <c r="D7723" t="n">
        <v>81.0415</v>
      </c>
      <c r="E7723" t="n">
        <v>116.508</v>
      </c>
      <c r="F7723" t="n">
        <v>7.83985</v>
      </c>
      <c r="G7723" t="n">
        <v>1.48078</v>
      </c>
      <c r="H7723" t="n">
        <v>19.0153</v>
      </c>
      <c r="I7723" t="n">
        <v>30.9229</v>
      </c>
      <c r="J7723" t="n">
        <v>84.4054</v>
      </c>
      <c r="K7723" t="n">
        <v>117.715</v>
      </c>
      <c r="L7723" t="n">
        <v>8.1808</v>
      </c>
      <c r="M7723" t="n">
        <v>1.48079</v>
      </c>
      <c r="N7723" t="n">
        <v>19.0153</v>
      </c>
      <c r="O7723" t="n">
        <v>30.9229</v>
      </c>
      <c r="P7723" t="n">
        <v>84.4054</v>
      </c>
      <c r="Q7723" t="n">
        <v>117.715</v>
      </c>
      <c r="R7723" t="n">
        <v>8.1808</v>
      </c>
      <c r="S7723" t="n">
        <v>1.48079</v>
      </c>
      <c r="T7723" t="n">
        <v>19.0153</v>
      </c>
    </row>
    <row r="7724">
      <c r="A7724" t="inlineStr">
        <is>
          <t>U</t>
        </is>
      </c>
      <c r="B7724" t="inlineStr">
        <is>
          <t>d322r</t>
        </is>
      </c>
      <c r="C7724" t="n">
        <v>30.9229</v>
      </c>
      <c r="D7724" t="n">
        <v>81.1284</v>
      </c>
      <c r="E7724" t="n">
        <v>116.494</v>
      </c>
      <c r="F7724" t="n">
        <v>7.83789</v>
      </c>
      <c r="G7724" t="n">
        <v>1.48078</v>
      </c>
      <c r="H7724" t="n">
        <v>19.0153</v>
      </c>
      <c r="I7724" t="n">
        <v>30.9229</v>
      </c>
      <c r="J7724" t="n">
        <v>84.4054</v>
      </c>
      <c r="K7724" t="n">
        <v>117.715</v>
      </c>
      <c r="L7724" t="n">
        <v>8.1808</v>
      </c>
      <c r="M7724" t="n">
        <v>1.48079</v>
      </c>
      <c r="N7724" t="n">
        <v>19.0153</v>
      </c>
      <c r="O7724" t="n">
        <v>30.9229</v>
      </c>
      <c r="P7724" t="n">
        <v>84.4054</v>
      </c>
      <c r="Q7724" t="n">
        <v>117.442</v>
      </c>
      <c r="R7724" t="n">
        <v>8.1808</v>
      </c>
      <c r="S7724" t="n">
        <v>1.48079</v>
      </c>
      <c r="T7724" t="n">
        <v>19.0153</v>
      </c>
    </row>
    <row r="7725">
      <c r="A7725" t="inlineStr">
        <is>
          <t>U</t>
        </is>
      </c>
      <c r="B7725" t="inlineStr">
        <is>
          <t>d322s</t>
        </is>
      </c>
      <c r="C7725" t="n">
        <v>30.7001</v>
      </c>
      <c r="D7725" t="n">
        <v>77.9119</v>
      </c>
      <c r="E7725" t="n">
        <v>115.061</v>
      </c>
      <c r="F7725" t="n">
        <v>7.83183</v>
      </c>
      <c r="G7725" t="n">
        <v>1.48078</v>
      </c>
      <c r="H7725" t="n">
        <v>19.0153</v>
      </c>
      <c r="I7725" t="n">
        <v>30.9229</v>
      </c>
      <c r="J7725" t="n">
        <v>84.4054</v>
      </c>
      <c r="K7725" t="n">
        <v>117.715</v>
      </c>
      <c r="L7725" t="n">
        <v>8.1808</v>
      </c>
      <c r="M7725" t="n">
        <v>1.48079</v>
      </c>
      <c r="N7725" t="n">
        <v>19.0153</v>
      </c>
      <c r="O7725" t="n">
        <v>30.9229</v>
      </c>
      <c r="P7725" t="n">
        <v>84.3614</v>
      </c>
      <c r="Q7725" t="n">
        <v>116.686</v>
      </c>
      <c r="R7725" t="n">
        <v>8.1808</v>
      </c>
      <c r="S7725" t="n">
        <v>1.48079</v>
      </c>
      <c r="T7725" t="n">
        <v>19.0153</v>
      </c>
    </row>
    <row r="7726">
      <c r="A7726" t="inlineStr">
        <is>
          <t>U</t>
        </is>
      </c>
      <c r="B7726" t="inlineStr">
        <is>
          <t>d322t</t>
        </is>
      </c>
      <c r="C7726" t="n">
        <v>30.1436</v>
      </c>
      <c r="D7726" t="n">
        <v>71.34999999999999</v>
      </c>
      <c r="E7726" t="n">
        <v>111.562</v>
      </c>
      <c r="F7726" t="n">
        <v>7.82789</v>
      </c>
      <c r="G7726" t="n">
        <v>1.48078</v>
      </c>
      <c r="H7726" t="n">
        <v>18.7279</v>
      </c>
      <c r="I7726" t="n">
        <v>30.9229</v>
      </c>
      <c r="J7726" t="n">
        <v>84.4054</v>
      </c>
      <c r="K7726" t="n">
        <v>117.715</v>
      </c>
      <c r="L7726" t="n">
        <v>8.1808</v>
      </c>
      <c r="M7726" t="n">
        <v>1.48079</v>
      </c>
      <c r="N7726" t="n">
        <v>19.0153</v>
      </c>
      <c r="O7726" t="n">
        <v>30.9229</v>
      </c>
      <c r="P7726" t="n">
        <v>84.2204</v>
      </c>
      <c r="Q7726" t="n">
        <v>116.331</v>
      </c>
      <c r="R7726" t="n">
        <v>8.1808</v>
      </c>
      <c r="S7726" t="n">
        <v>1.48079</v>
      </c>
      <c r="T7726" t="n">
        <v>19.0153</v>
      </c>
    </row>
    <row r="7727">
      <c r="A7727" t="inlineStr">
        <is>
          <t>U</t>
        </is>
      </c>
      <c r="B7727" t="inlineStr">
        <is>
          <t>d322u</t>
        </is>
      </c>
      <c r="C7727" t="n">
        <v>29.0562</v>
      </c>
      <c r="D7727" t="n">
        <v>65.208</v>
      </c>
      <c r="E7727" t="n">
        <v>106.142</v>
      </c>
      <c r="F7727" t="n">
        <v>7.82307</v>
      </c>
      <c r="G7727" t="n">
        <v>1.48078</v>
      </c>
      <c r="H7727" t="n">
        <v>18.5681</v>
      </c>
      <c r="I7727" t="n">
        <v>30.9229</v>
      </c>
      <c r="J7727" t="n">
        <v>84.4054</v>
      </c>
      <c r="K7727" t="n">
        <v>117.715</v>
      </c>
      <c r="L7727" t="n">
        <v>8.1808</v>
      </c>
      <c r="M7727" t="n">
        <v>1.48079</v>
      </c>
      <c r="N7727" t="n">
        <v>19.0153</v>
      </c>
      <c r="O7727" t="n">
        <v>30.9229</v>
      </c>
      <c r="P7727" t="n">
        <v>84.15009999999999</v>
      </c>
      <c r="Q7727" t="n">
        <v>115.77</v>
      </c>
      <c r="R7727" t="n">
        <v>8.1808</v>
      </c>
      <c r="S7727" t="n">
        <v>1.48079</v>
      </c>
      <c r="T7727" t="n">
        <v>19.0153</v>
      </c>
    </row>
    <row r="7728">
      <c r="A7728" t="inlineStr">
        <is>
          <t>U</t>
        </is>
      </c>
      <c r="B7728" t="inlineStr">
        <is>
          <t>d322v</t>
        </is>
      </c>
      <c r="C7728" t="n">
        <v>27.5638</v>
      </c>
      <c r="D7728" t="n">
        <v>61.7917</v>
      </c>
      <c r="E7728" t="n">
        <v>102.454</v>
      </c>
      <c r="F7728" t="n">
        <v>7.81941</v>
      </c>
      <c r="G7728" t="n">
        <v>1.48078</v>
      </c>
      <c r="H7728" t="n">
        <v>18.2912</v>
      </c>
      <c r="I7728" t="n">
        <v>30.9229</v>
      </c>
      <c r="J7728" t="n">
        <v>84.4054</v>
      </c>
      <c r="K7728" t="n">
        <v>117.715</v>
      </c>
      <c r="L7728" t="n">
        <v>8.1808</v>
      </c>
      <c r="M7728" t="n">
        <v>1.48079</v>
      </c>
      <c r="N7728" t="n">
        <v>19.0153</v>
      </c>
      <c r="O7728" t="n">
        <v>30.9229</v>
      </c>
      <c r="P7728" t="n">
        <v>84.11409999999999</v>
      </c>
      <c r="Q7728" t="n">
        <v>115.516</v>
      </c>
      <c r="R7728" t="n">
        <v>8.1808</v>
      </c>
      <c r="S7728" t="n">
        <v>1.48079</v>
      </c>
      <c r="T7728" t="n">
        <v>19.0153</v>
      </c>
    </row>
    <row r="7729">
      <c r="A7729" t="inlineStr">
        <is>
          <t>U</t>
        </is>
      </c>
      <c r="B7729" t="inlineStr">
        <is>
          <t>d322x</t>
        </is>
      </c>
      <c r="C7729" t="n">
        <v>26.8013</v>
      </c>
      <c r="D7729" t="n">
        <v>59.0274</v>
      </c>
      <c r="E7729" t="n">
        <v>94.6003</v>
      </c>
      <c r="F7729" t="n">
        <v>7.81809</v>
      </c>
      <c r="G7729" t="n">
        <v>1.48078</v>
      </c>
      <c r="H7729" t="n">
        <v>18.2335</v>
      </c>
      <c r="I7729" t="n">
        <v>30.9229</v>
      </c>
      <c r="J7729" t="n">
        <v>84.4054</v>
      </c>
      <c r="K7729" t="n">
        <v>117.715</v>
      </c>
      <c r="L7729" t="n">
        <v>8.1808</v>
      </c>
      <c r="M7729" t="n">
        <v>1.48079</v>
      </c>
      <c r="N7729" t="n">
        <v>19.0153</v>
      </c>
      <c r="O7729" t="n">
        <v>30.9229</v>
      </c>
      <c r="P7729" t="n">
        <v>84.1027</v>
      </c>
      <c r="Q7729" t="n">
        <v>115.351</v>
      </c>
      <c r="R7729" t="n">
        <v>8.1808</v>
      </c>
      <c r="S7729" t="n">
        <v>1.48079</v>
      </c>
      <c r="T7729" t="n">
        <v>19.0153</v>
      </c>
    </row>
    <row r="7730">
      <c r="A7730" t="inlineStr">
        <is>
          <t>U</t>
        </is>
      </c>
      <c r="B7730" t="inlineStr">
        <is>
          <t>d322y</t>
        </is>
      </c>
      <c r="C7730" t="n">
        <v>26.3529</v>
      </c>
      <c r="D7730" t="n">
        <v>58.9396</v>
      </c>
      <c r="E7730" t="n">
        <v>92.13209999999999</v>
      </c>
      <c r="F7730" t="n">
        <v>7.81732</v>
      </c>
      <c r="G7730" t="n">
        <v>1.48078</v>
      </c>
      <c r="H7730" t="n">
        <v>18.2765</v>
      </c>
      <c r="I7730" t="n">
        <v>30.9229</v>
      </c>
      <c r="J7730" t="n">
        <v>84.4054</v>
      </c>
      <c r="K7730" t="n">
        <v>117.715</v>
      </c>
      <c r="L7730" t="n">
        <v>8.1808</v>
      </c>
      <c r="M7730" t="n">
        <v>1.48079</v>
      </c>
      <c r="N7730" t="n">
        <v>19.0153</v>
      </c>
      <c r="O7730" t="n">
        <v>30.9229</v>
      </c>
      <c r="P7730" t="n">
        <v>84.1031</v>
      </c>
      <c r="Q7730" t="n">
        <v>115.343</v>
      </c>
      <c r="R7730" t="n">
        <v>8.1808</v>
      </c>
      <c r="S7730" t="n">
        <v>1.48079</v>
      </c>
      <c r="T7730" t="n">
        <v>19.0153</v>
      </c>
    </row>
    <row r="7731">
      <c r="A7731" t="inlineStr">
        <is>
          <t>U</t>
        </is>
      </c>
      <c r="B7731" t="inlineStr">
        <is>
          <t>d323a</t>
        </is>
      </c>
      <c r="C7731" t="n">
        <v>25.7908</v>
      </c>
      <c r="D7731" t="n">
        <v>57.5373</v>
      </c>
      <c r="E7731" t="n">
        <v>88.8737</v>
      </c>
      <c r="F7731" t="n">
        <v>7.8156</v>
      </c>
      <c r="G7731" t="n">
        <v>1.48078</v>
      </c>
      <c r="H7731" t="n">
        <v>18.2839</v>
      </c>
      <c r="I7731" t="n">
        <v>30.9229</v>
      </c>
      <c r="J7731" t="n">
        <v>84.4054</v>
      </c>
      <c r="K7731" t="n">
        <v>117.715</v>
      </c>
      <c r="L7731" t="n">
        <v>8.1808</v>
      </c>
      <c r="M7731" t="n">
        <v>1.48079</v>
      </c>
      <c r="N7731" t="n">
        <v>19.0153</v>
      </c>
      <c r="O7731" t="n">
        <v>30.9229</v>
      </c>
      <c r="P7731" t="n">
        <v>84.1027</v>
      </c>
      <c r="Q7731" t="n">
        <v>115.337</v>
      </c>
      <c r="R7731" t="n">
        <v>8.1808</v>
      </c>
      <c r="S7731" t="n">
        <v>1.48079</v>
      </c>
      <c r="T7731" t="n">
        <v>19.0153</v>
      </c>
    </row>
    <row r="7732">
      <c r="A7732" t="inlineStr">
        <is>
          <t>U</t>
        </is>
      </c>
      <c r="B7732" t="inlineStr">
        <is>
          <t>d323b</t>
        </is>
      </c>
      <c r="C7732" t="n">
        <v>25.9673</v>
      </c>
      <c r="D7732" t="n">
        <v>60.4449</v>
      </c>
      <c r="E7732" t="n">
        <v>92.6759</v>
      </c>
      <c r="F7732" t="n">
        <v>7.81608</v>
      </c>
      <c r="G7732" t="n">
        <v>1.48078</v>
      </c>
      <c r="H7732" t="n">
        <v>18.3281</v>
      </c>
      <c r="I7732" t="n">
        <v>30.9229</v>
      </c>
      <c r="J7732" t="n">
        <v>84.4054</v>
      </c>
      <c r="K7732" t="n">
        <v>117.715</v>
      </c>
      <c r="L7732" t="n">
        <v>8.1808</v>
      </c>
      <c r="M7732" t="n">
        <v>1.48079</v>
      </c>
      <c r="N7732" t="n">
        <v>19.0153</v>
      </c>
      <c r="O7732" t="n">
        <v>30.9229</v>
      </c>
      <c r="P7732" t="n">
        <v>84.1074</v>
      </c>
      <c r="Q7732" t="n">
        <v>115.452</v>
      </c>
      <c r="R7732" t="n">
        <v>8.1808</v>
      </c>
      <c r="S7732" t="n">
        <v>1.48079</v>
      </c>
      <c r="T7732" t="n">
        <v>19.0153</v>
      </c>
    </row>
    <row r="7733">
      <c r="A7733" t="inlineStr">
        <is>
          <t>U</t>
        </is>
      </c>
      <c r="B7733" t="inlineStr">
        <is>
          <t>d323c</t>
        </is>
      </c>
      <c r="C7733" t="n">
        <v>25.9691</v>
      </c>
      <c r="D7733" t="n">
        <v>63.2017</v>
      </c>
      <c r="E7733" t="n">
        <v>97.4606</v>
      </c>
      <c r="F7733" t="n">
        <v>7.81598</v>
      </c>
      <c r="G7733" t="n">
        <v>1.48078</v>
      </c>
      <c r="H7733" t="n">
        <v>18.3363</v>
      </c>
      <c r="I7733" t="n">
        <v>30.9229</v>
      </c>
      <c r="J7733" t="n">
        <v>84.4054</v>
      </c>
      <c r="K7733" t="n">
        <v>117.715</v>
      </c>
      <c r="L7733" t="n">
        <v>8.1808</v>
      </c>
      <c r="M7733" t="n">
        <v>1.48079</v>
      </c>
      <c r="N7733" t="n">
        <v>19.0153</v>
      </c>
      <c r="O7733" t="n">
        <v>30.9229</v>
      </c>
      <c r="P7733" t="n">
        <v>84.11360000000001</v>
      </c>
      <c r="Q7733" t="n">
        <v>115.583</v>
      </c>
      <c r="R7733" t="n">
        <v>8.1808</v>
      </c>
      <c r="S7733" t="n">
        <v>1.48079</v>
      </c>
      <c r="T7733" t="n">
        <v>19.0153</v>
      </c>
    </row>
    <row r="7734">
      <c r="A7734" t="inlineStr">
        <is>
          <t>U</t>
        </is>
      </c>
      <c r="B7734" t="inlineStr">
        <is>
          <t>d323d</t>
        </is>
      </c>
      <c r="C7734" t="n">
        <v>25.7922</v>
      </c>
      <c r="D7734" t="n">
        <v>64.8952</v>
      </c>
      <c r="E7734" t="n">
        <v>100.007</v>
      </c>
      <c r="F7734" t="n">
        <v>7.81567</v>
      </c>
      <c r="G7734" t="n">
        <v>1.48078</v>
      </c>
      <c r="H7734" t="n">
        <v>18.393</v>
      </c>
      <c r="I7734" t="n">
        <v>30.9229</v>
      </c>
      <c r="J7734" t="n">
        <v>84.4054</v>
      </c>
      <c r="K7734" t="n">
        <v>117.715</v>
      </c>
      <c r="L7734" t="n">
        <v>8.1808</v>
      </c>
      <c r="M7734" t="n">
        <v>1.48079</v>
      </c>
      <c r="N7734" t="n">
        <v>19.0153</v>
      </c>
      <c r="O7734" t="n">
        <v>30.9229</v>
      </c>
      <c r="P7734" t="n">
        <v>84.1241</v>
      </c>
      <c r="Q7734" t="n">
        <v>115.759</v>
      </c>
      <c r="R7734" t="n">
        <v>8.1808</v>
      </c>
      <c r="S7734" t="n">
        <v>1.48079</v>
      </c>
      <c r="T7734" t="n">
        <v>19.0153</v>
      </c>
    </row>
    <row r="7735">
      <c r="A7735" t="inlineStr">
        <is>
          <t>U</t>
        </is>
      </c>
      <c r="B7735" t="inlineStr">
        <is>
          <t>d323e</t>
        </is>
      </c>
      <c r="C7735" t="n">
        <v>25.9795</v>
      </c>
      <c r="D7735" t="n">
        <v>65.3415</v>
      </c>
      <c r="E7735" t="n">
        <v>99.5723</v>
      </c>
      <c r="F7735" t="n">
        <v>7.8161</v>
      </c>
      <c r="G7735" t="n">
        <v>1.48078</v>
      </c>
      <c r="H7735" t="n">
        <v>18.4571</v>
      </c>
      <c r="I7735" t="n">
        <v>30.9229</v>
      </c>
      <c r="J7735" t="n">
        <v>84.4054</v>
      </c>
      <c r="K7735" t="n">
        <v>117.715</v>
      </c>
      <c r="L7735" t="n">
        <v>8.1808</v>
      </c>
      <c r="M7735" t="n">
        <v>1.48079</v>
      </c>
      <c r="N7735" t="n">
        <v>19.0153</v>
      </c>
      <c r="O7735" t="n">
        <v>30.9229</v>
      </c>
      <c r="P7735" t="n">
        <v>84.14279999999999</v>
      </c>
      <c r="Q7735" t="n">
        <v>115.944</v>
      </c>
      <c r="R7735" t="n">
        <v>8.1808</v>
      </c>
      <c r="S7735" t="n">
        <v>1.48079</v>
      </c>
      <c r="T7735" t="n">
        <v>19.0153</v>
      </c>
    </row>
    <row r="7736">
      <c r="A7736" t="inlineStr">
        <is>
          <t>U</t>
        </is>
      </c>
      <c r="B7736" t="inlineStr">
        <is>
          <t>d323f</t>
        </is>
      </c>
      <c r="C7736" t="n">
        <v>26.445</v>
      </c>
      <c r="D7736" t="n">
        <v>69.1782</v>
      </c>
      <c r="E7736" t="n">
        <v>102.786</v>
      </c>
      <c r="F7736" t="n">
        <v>7.81638</v>
      </c>
      <c r="G7736" t="n">
        <v>1.48078</v>
      </c>
      <c r="H7736" t="n">
        <v>18.5217</v>
      </c>
      <c r="I7736" t="n">
        <v>30.9229</v>
      </c>
      <c r="J7736" t="n">
        <v>84.4054</v>
      </c>
      <c r="K7736" t="n">
        <v>117.715</v>
      </c>
      <c r="L7736" t="n">
        <v>8.1808</v>
      </c>
      <c r="M7736" t="n">
        <v>1.48079</v>
      </c>
      <c r="N7736" t="n">
        <v>19.0153</v>
      </c>
      <c r="O7736" t="n">
        <v>30.9229</v>
      </c>
      <c r="P7736" t="n">
        <v>84.1879</v>
      </c>
      <c r="Q7736" t="n">
        <v>116.292</v>
      </c>
      <c r="R7736" t="n">
        <v>8.1808</v>
      </c>
      <c r="S7736" t="n">
        <v>1.48079</v>
      </c>
      <c r="T7736" t="n">
        <v>19.0153</v>
      </c>
    </row>
    <row r="7737">
      <c r="A7737" t="inlineStr">
        <is>
          <t>U</t>
        </is>
      </c>
      <c r="B7737" t="inlineStr">
        <is>
          <t>d323g</t>
        </is>
      </c>
      <c r="C7737" t="n">
        <v>27.0876</v>
      </c>
      <c r="D7737" t="n">
        <v>71.7132</v>
      </c>
      <c r="E7737" t="n">
        <v>103.932</v>
      </c>
      <c r="F7737" t="n">
        <v>7.8174</v>
      </c>
      <c r="G7737" t="n">
        <v>1.48078</v>
      </c>
      <c r="H7737" t="n">
        <v>18.6167</v>
      </c>
      <c r="I7737" t="n">
        <v>30.9229</v>
      </c>
      <c r="J7737" t="n">
        <v>84.4054</v>
      </c>
      <c r="K7737" t="n">
        <v>117.715</v>
      </c>
      <c r="L7737" t="n">
        <v>8.1808</v>
      </c>
      <c r="M7737" t="n">
        <v>1.48079</v>
      </c>
      <c r="N7737" t="n">
        <v>19.0153</v>
      </c>
      <c r="O7737" t="n">
        <v>30.9229</v>
      </c>
      <c r="P7737" t="n">
        <v>84.2415</v>
      </c>
      <c r="Q7737" t="n">
        <v>116.631</v>
      </c>
      <c r="R7737" t="n">
        <v>8.1808</v>
      </c>
      <c r="S7737" t="n">
        <v>1.48079</v>
      </c>
      <c r="T7737" t="n">
        <v>19.0153</v>
      </c>
    </row>
    <row r="7738">
      <c r="A7738" t="inlineStr">
        <is>
          <t>U</t>
        </is>
      </c>
      <c r="B7738" t="inlineStr">
        <is>
          <t>d323h</t>
        </is>
      </c>
      <c r="C7738" t="n">
        <v>28.821</v>
      </c>
      <c r="D7738" t="n">
        <v>74.7747</v>
      </c>
      <c r="E7738" t="n">
        <v>107.144</v>
      </c>
      <c r="F7738" t="n">
        <v>7.82222</v>
      </c>
      <c r="G7738" t="n">
        <v>1.48078</v>
      </c>
      <c r="H7738" t="n">
        <v>18.7698</v>
      </c>
      <c r="I7738" t="n">
        <v>30.9229</v>
      </c>
      <c r="J7738" t="n">
        <v>84.4054</v>
      </c>
      <c r="K7738" t="n">
        <v>117.715</v>
      </c>
      <c r="L7738" t="n">
        <v>8.1808</v>
      </c>
      <c r="M7738" t="n">
        <v>1.48079</v>
      </c>
      <c r="N7738" t="n">
        <v>19.0153</v>
      </c>
      <c r="O7738" t="n">
        <v>30.9229</v>
      </c>
      <c r="P7738" t="n">
        <v>84.4054</v>
      </c>
      <c r="Q7738" t="n">
        <v>116.989</v>
      </c>
      <c r="R7738" t="n">
        <v>8.1808</v>
      </c>
      <c r="S7738" t="n">
        <v>1.48079</v>
      </c>
      <c r="T7738" t="n">
        <v>19.0153</v>
      </c>
    </row>
    <row r="7739">
      <c r="A7739" t="inlineStr">
        <is>
          <t>U</t>
        </is>
      </c>
      <c r="B7739" t="inlineStr">
        <is>
          <t>d323i</t>
        </is>
      </c>
      <c r="C7739" t="n">
        <v>28.1988</v>
      </c>
      <c r="D7739" t="n">
        <v>71.3344</v>
      </c>
      <c r="E7739" t="n">
        <v>100.979</v>
      </c>
      <c r="F7739" t="n">
        <v>7.82186</v>
      </c>
      <c r="G7739" t="n">
        <v>1.48078</v>
      </c>
      <c r="H7739" t="n">
        <v>18.7061</v>
      </c>
      <c r="I7739" t="n">
        <v>30.9229</v>
      </c>
      <c r="J7739" t="n">
        <v>84.4054</v>
      </c>
      <c r="K7739" t="n">
        <v>117.715</v>
      </c>
      <c r="L7739" t="n">
        <v>8.1808</v>
      </c>
      <c r="M7739" t="n">
        <v>1.48079</v>
      </c>
      <c r="N7739" t="n">
        <v>19.0153</v>
      </c>
      <c r="O7739" t="n">
        <v>30.9229</v>
      </c>
      <c r="P7739" t="n">
        <v>84.4054</v>
      </c>
      <c r="Q7739" t="n">
        <v>117.047</v>
      </c>
      <c r="R7739" t="n">
        <v>8.1808</v>
      </c>
      <c r="S7739" t="n">
        <v>1.48079</v>
      </c>
      <c r="T7739" t="n">
        <v>19.0153</v>
      </c>
    </row>
    <row r="7740">
      <c r="A7740" t="inlineStr">
        <is>
          <t>U</t>
        </is>
      </c>
      <c r="B7740" t="inlineStr">
        <is>
          <t>d323j</t>
        </is>
      </c>
      <c r="C7740" t="n">
        <v>28.3253</v>
      </c>
      <c r="D7740" t="n">
        <v>69.6949</v>
      </c>
      <c r="E7740" t="n">
        <v>97.4722</v>
      </c>
      <c r="F7740" t="n">
        <v>7.822</v>
      </c>
      <c r="G7740" t="n">
        <v>1.48078</v>
      </c>
      <c r="H7740" t="n">
        <v>18.7815</v>
      </c>
      <c r="I7740" t="n">
        <v>30.9229</v>
      </c>
      <c r="J7740" t="n">
        <v>84.4054</v>
      </c>
      <c r="K7740" t="n">
        <v>117.715</v>
      </c>
      <c r="L7740" t="n">
        <v>8.1808</v>
      </c>
      <c r="M7740" t="n">
        <v>1.48079</v>
      </c>
      <c r="N7740" t="n">
        <v>19.0153</v>
      </c>
      <c r="O7740" t="n">
        <v>30.9229</v>
      </c>
      <c r="P7740" t="n">
        <v>84.4054</v>
      </c>
      <c r="Q7740" t="n">
        <v>117.12</v>
      </c>
      <c r="R7740" t="n">
        <v>8.1808</v>
      </c>
      <c r="S7740" t="n">
        <v>1.48079</v>
      </c>
      <c r="T7740" t="n">
        <v>19.0153</v>
      </c>
    </row>
    <row r="7741">
      <c r="A7741" t="inlineStr">
        <is>
          <t>U</t>
        </is>
      </c>
      <c r="B7741" t="inlineStr">
        <is>
          <t>d323k</t>
        </is>
      </c>
      <c r="C7741" t="n">
        <v>28.4958</v>
      </c>
      <c r="D7741" t="n">
        <v>67.7696</v>
      </c>
      <c r="E7741" t="n">
        <v>94.77809999999999</v>
      </c>
      <c r="F7741" t="n">
        <v>7.82162</v>
      </c>
      <c r="G7741" t="n">
        <v>1.48078</v>
      </c>
      <c r="H7741" t="n">
        <v>18.8036</v>
      </c>
      <c r="I7741" t="n">
        <v>30.9229</v>
      </c>
      <c r="J7741" t="n">
        <v>84.4054</v>
      </c>
      <c r="K7741" t="n">
        <v>117.715</v>
      </c>
      <c r="L7741" t="n">
        <v>8.1808</v>
      </c>
      <c r="M7741" t="n">
        <v>1.48079</v>
      </c>
      <c r="N7741" t="n">
        <v>19.0153</v>
      </c>
      <c r="O7741" t="n">
        <v>30.9229</v>
      </c>
      <c r="P7741" t="n">
        <v>84.4054</v>
      </c>
      <c r="Q7741" t="n">
        <v>117.17</v>
      </c>
      <c r="R7741" t="n">
        <v>8.1808</v>
      </c>
      <c r="S7741" t="n">
        <v>1.48079</v>
      </c>
      <c r="T7741" t="n">
        <v>19.0153</v>
      </c>
    </row>
    <row r="7742">
      <c r="A7742" t="inlineStr">
        <is>
          <t>U</t>
        </is>
      </c>
      <c r="B7742" t="inlineStr">
        <is>
          <t>d323l</t>
        </is>
      </c>
      <c r="C7742" t="n">
        <v>29.1266</v>
      </c>
      <c r="D7742" t="n">
        <v>70.4624</v>
      </c>
      <c r="E7742" t="n">
        <v>98.1534</v>
      </c>
      <c r="F7742" t="n">
        <v>7.82404</v>
      </c>
      <c r="G7742" t="n">
        <v>1.48078</v>
      </c>
      <c r="H7742" t="n">
        <v>19.0153</v>
      </c>
      <c r="I7742" t="n">
        <v>30.9229</v>
      </c>
      <c r="J7742" t="n">
        <v>84.4054</v>
      </c>
      <c r="K7742" t="n">
        <v>117.715</v>
      </c>
      <c r="L7742" t="n">
        <v>8.1808</v>
      </c>
      <c r="M7742" t="n">
        <v>1.48079</v>
      </c>
      <c r="N7742" t="n">
        <v>19.0153</v>
      </c>
      <c r="O7742" t="n">
        <v>30.9229</v>
      </c>
      <c r="P7742" t="n">
        <v>84.4054</v>
      </c>
      <c r="Q7742" t="n">
        <v>117.226</v>
      </c>
      <c r="R7742" t="n">
        <v>8.1808</v>
      </c>
      <c r="S7742" t="n">
        <v>1.48079</v>
      </c>
      <c r="T7742" t="n">
        <v>19.0153</v>
      </c>
    </row>
    <row r="7743">
      <c r="A7743" t="inlineStr">
        <is>
          <t>U</t>
        </is>
      </c>
      <c r="B7743" t="inlineStr">
        <is>
          <t>d323m</t>
        </is>
      </c>
      <c r="C7743" t="n">
        <v>28.5401</v>
      </c>
      <c r="D7743" t="n">
        <v>69.46420000000001</v>
      </c>
      <c r="E7743" t="n">
        <v>95.9969</v>
      </c>
      <c r="F7743" t="n">
        <v>7.82349</v>
      </c>
      <c r="G7743" t="n">
        <v>1.48078</v>
      </c>
      <c r="H7743" t="n">
        <v>19.0131</v>
      </c>
      <c r="I7743" t="n">
        <v>30.9229</v>
      </c>
      <c r="J7743" t="n">
        <v>84.4054</v>
      </c>
      <c r="K7743" t="n">
        <v>117.715</v>
      </c>
      <c r="L7743" t="n">
        <v>8.1808</v>
      </c>
      <c r="M7743" t="n">
        <v>1.48079</v>
      </c>
      <c r="N7743" t="n">
        <v>19.0153</v>
      </c>
      <c r="O7743" t="n">
        <v>30.9229</v>
      </c>
      <c r="P7743" t="n">
        <v>84.4054</v>
      </c>
      <c r="Q7743" t="n">
        <v>117.234</v>
      </c>
      <c r="R7743" t="n">
        <v>8.1808</v>
      </c>
      <c r="S7743" t="n">
        <v>1.48079</v>
      </c>
      <c r="T7743" t="n">
        <v>19.0153</v>
      </c>
    </row>
    <row r="7744">
      <c r="A7744" t="inlineStr">
        <is>
          <t>U</t>
        </is>
      </c>
      <c r="B7744" t="inlineStr">
        <is>
          <t>d323n</t>
        </is>
      </c>
      <c r="C7744" t="n">
        <v>28.5908</v>
      </c>
      <c r="D7744" t="n">
        <v>69.9628</v>
      </c>
      <c r="E7744" t="n">
        <v>100.572</v>
      </c>
      <c r="F7744" t="n">
        <v>7.82356</v>
      </c>
      <c r="G7744" t="n">
        <v>1.48078</v>
      </c>
      <c r="H7744" t="n">
        <v>19.0153</v>
      </c>
      <c r="I7744" t="n">
        <v>30.9229</v>
      </c>
      <c r="J7744" t="n">
        <v>84.4054</v>
      </c>
      <c r="K7744" t="n">
        <v>117.715</v>
      </c>
      <c r="L7744" t="n">
        <v>8.1808</v>
      </c>
      <c r="M7744" t="n">
        <v>1.48079</v>
      </c>
      <c r="N7744" t="n">
        <v>19.0153</v>
      </c>
      <c r="O7744" t="n">
        <v>30.9229</v>
      </c>
      <c r="P7744" t="n">
        <v>84.4054</v>
      </c>
      <c r="Q7744" t="n">
        <v>117.249</v>
      </c>
      <c r="R7744" t="n">
        <v>8.1808</v>
      </c>
      <c r="S7744" t="n">
        <v>1.48079</v>
      </c>
      <c r="T7744" t="n">
        <v>19.0153</v>
      </c>
    </row>
    <row r="7745">
      <c r="A7745" t="inlineStr">
        <is>
          <t>U</t>
        </is>
      </c>
      <c r="B7745" t="inlineStr">
        <is>
          <t>d323o</t>
        </is>
      </c>
      <c r="C7745" t="n">
        <v>28.581</v>
      </c>
      <c r="D7745" t="n">
        <v>70.5688</v>
      </c>
      <c r="E7745" t="n">
        <v>102.5</v>
      </c>
      <c r="F7745" t="n">
        <v>7.82347</v>
      </c>
      <c r="G7745" t="n">
        <v>1.48078</v>
      </c>
      <c r="H7745" t="n">
        <v>19.0153</v>
      </c>
      <c r="I7745" t="n">
        <v>30.9229</v>
      </c>
      <c r="J7745" t="n">
        <v>84.4054</v>
      </c>
      <c r="K7745" t="n">
        <v>117.715</v>
      </c>
      <c r="L7745" t="n">
        <v>8.1808</v>
      </c>
      <c r="M7745" t="n">
        <v>1.48079</v>
      </c>
      <c r="N7745" t="n">
        <v>19.0153</v>
      </c>
      <c r="O7745" t="n">
        <v>30.9229</v>
      </c>
      <c r="P7745" t="n">
        <v>84.4054</v>
      </c>
      <c r="Q7745" t="n">
        <v>117.258</v>
      </c>
      <c r="R7745" t="n">
        <v>8.1808</v>
      </c>
      <c r="S7745" t="n">
        <v>1.48079</v>
      </c>
      <c r="T7745" t="n">
        <v>19.0153</v>
      </c>
    </row>
    <row r="7746">
      <c r="A7746" t="inlineStr">
        <is>
          <t>U</t>
        </is>
      </c>
      <c r="B7746" t="inlineStr">
        <is>
          <t>d323p</t>
        </is>
      </c>
      <c r="C7746" t="n">
        <v>30.617</v>
      </c>
      <c r="D7746" t="n">
        <v>77.50279999999999</v>
      </c>
      <c r="E7746" t="n">
        <v>113.115</v>
      </c>
      <c r="F7746" t="n">
        <v>7.82769</v>
      </c>
      <c r="G7746" t="n">
        <v>1.48078</v>
      </c>
      <c r="H7746" t="n">
        <v>19.0153</v>
      </c>
      <c r="I7746" t="n">
        <v>30.9229</v>
      </c>
      <c r="J7746" t="n">
        <v>84.4054</v>
      </c>
      <c r="K7746" t="n">
        <v>117.715</v>
      </c>
      <c r="L7746" t="n">
        <v>8.1808</v>
      </c>
      <c r="M7746" t="n">
        <v>1.48079</v>
      </c>
      <c r="N7746" t="n">
        <v>19.0153</v>
      </c>
      <c r="O7746" t="n">
        <v>30.9229</v>
      </c>
      <c r="P7746" t="n">
        <v>84.4054</v>
      </c>
      <c r="Q7746" t="n">
        <v>117.333</v>
      </c>
      <c r="R7746" t="n">
        <v>8.1808</v>
      </c>
      <c r="S7746" t="n">
        <v>1.48079</v>
      </c>
      <c r="T7746" t="n">
        <v>19.0153</v>
      </c>
    </row>
    <row r="7747">
      <c r="A7747" t="inlineStr">
        <is>
          <t>U</t>
        </is>
      </c>
      <c r="B7747" t="inlineStr">
        <is>
          <t>d323q</t>
        </is>
      </c>
      <c r="C7747" t="n">
        <v>30.7007</v>
      </c>
      <c r="D7747" t="n">
        <v>79.3552</v>
      </c>
      <c r="E7747" t="n">
        <v>115.214</v>
      </c>
      <c r="F7747" t="n">
        <v>7.82949</v>
      </c>
      <c r="G7747" t="n">
        <v>1.48078</v>
      </c>
      <c r="H7747" t="n">
        <v>19.0153</v>
      </c>
      <c r="I7747" t="n">
        <v>30.9229</v>
      </c>
      <c r="J7747" t="n">
        <v>84.4054</v>
      </c>
      <c r="K7747" t="n">
        <v>117.715</v>
      </c>
      <c r="L7747" t="n">
        <v>8.1808</v>
      </c>
      <c r="M7747" t="n">
        <v>1.48079</v>
      </c>
      <c r="N7747" t="n">
        <v>19.0153</v>
      </c>
      <c r="O7747" t="n">
        <v>30.9229</v>
      </c>
      <c r="P7747" t="n">
        <v>84.4054</v>
      </c>
      <c r="Q7747" t="n">
        <v>117.458</v>
      </c>
      <c r="R7747" t="n">
        <v>8.1808</v>
      </c>
      <c r="S7747" t="n">
        <v>1.48079</v>
      </c>
      <c r="T7747" t="n">
        <v>19.0153</v>
      </c>
    </row>
    <row r="7748">
      <c r="A7748" t="inlineStr">
        <is>
          <t>U</t>
        </is>
      </c>
      <c r="B7748" t="inlineStr">
        <is>
          <t>d323r</t>
        </is>
      </c>
      <c r="C7748" t="n">
        <v>30.7137</v>
      </c>
      <c r="D7748" t="n">
        <v>79.50279999999999</v>
      </c>
      <c r="E7748" t="n">
        <v>115.825</v>
      </c>
      <c r="F7748" t="n">
        <v>7.83022</v>
      </c>
      <c r="G7748" t="n">
        <v>1.48078</v>
      </c>
      <c r="H7748" t="n">
        <v>19.0153</v>
      </c>
      <c r="I7748" t="n">
        <v>30.9229</v>
      </c>
      <c r="J7748" t="n">
        <v>84.4054</v>
      </c>
      <c r="K7748" t="n">
        <v>117.715</v>
      </c>
      <c r="L7748" t="n">
        <v>8.1808</v>
      </c>
      <c r="M7748" t="n">
        <v>1.48079</v>
      </c>
      <c r="N7748" t="n">
        <v>19.0153</v>
      </c>
      <c r="O7748" t="n">
        <v>30.9229</v>
      </c>
      <c r="P7748" t="n">
        <v>84.4054</v>
      </c>
      <c r="Q7748" t="n">
        <v>117.441</v>
      </c>
      <c r="R7748" t="n">
        <v>8.1808</v>
      </c>
      <c r="S7748" t="n">
        <v>1.48079</v>
      </c>
      <c r="T7748" t="n">
        <v>19.0153</v>
      </c>
    </row>
    <row r="7749">
      <c r="A7749" t="inlineStr">
        <is>
          <t>U</t>
        </is>
      </c>
      <c r="B7749" t="inlineStr">
        <is>
          <t>d323s</t>
        </is>
      </c>
      <c r="C7749" t="n">
        <v>30.1005</v>
      </c>
      <c r="D7749" t="n">
        <v>76.1897</v>
      </c>
      <c r="E7749" t="n">
        <v>114.871</v>
      </c>
      <c r="F7749" t="n">
        <v>7.82693</v>
      </c>
      <c r="G7749" t="n">
        <v>1.48078</v>
      </c>
      <c r="H7749" t="n">
        <v>19.0153</v>
      </c>
      <c r="I7749" t="n">
        <v>30.9229</v>
      </c>
      <c r="J7749" t="n">
        <v>84.4054</v>
      </c>
      <c r="K7749" t="n">
        <v>117.715</v>
      </c>
      <c r="L7749" t="n">
        <v>8.1808</v>
      </c>
      <c r="M7749" t="n">
        <v>1.48079</v>
      </c>
      <c r="N7749" t="n">
        <v>19.0153</v>
      </c>
      <c r="O7749" t="n">
        <v>30.9229</v>
      </c>
      <c r="P7749" t="n">
        <v>84.4054</v>
      </c>
      <c r="Q7749" t="n">
        <v>117.284</v>
      </c>
      <c r="R7749" t="n">
        <v>8.1808</v>
      </c>
      <c r="S7749" t="n">
        <v>1.48079</v>
      </c>
      <c r="T7749" t="n">
        <v>19.0153</v>
      </c>
    </row>
    <row r="7750">
      <c r="A7750" t="inlineStr">
        <is>
          <t>U</t>
        </is>
      </c>
      <c r="B7750" t="inlineStr">
        <is>
          <t>d323t</t>
        </is>
      </c>
      <c r="C7750" t="n">
        <v>29.6212</v>
      </c>
      <c r="D7750" t="n">
        <v>72.64709999999999</v>
      </c>
      <c r="E7750" t="n">
        <v>114.066</v>
      </c>
      <c r="F7750" t="n">
        <v>7.82672</v>
      </c>
      <c r="G7750" t="n">
        <v>1.48078</v>
      </c>
      <c r="H7750" t="n">
        <v>19.0153</v>
      </c>
      <c r="I7750" t="n">
        <v>30.9229</v>
      </c>
      <c r="J7750" t="n">
        <v>84.4054</v>
      </c>
      <c r="K7750" t="n">
        <v>117.715</v>
      </c>
      <c r="L7750" t="n">
        <v>8.1808</v>
      </c>
      <c r="M7750" t="n">
        <v>1.48079</v>
      </c>
      <c r="N7750" t="n">
        <v>19.0153</v>
      </c>
      <c r="O7750" t="n">
        <v>30.9229</v>
      </c>
      <c r="P7750" t="n">
        <v>84.4054</v>
      </c>
      <c r="Q7750" t="n">
        <v>117.271</v>
      </c>
      <c r="R7750" t="n">
        <v>8.1808</v>
      </c>
      <c r="S7750" t="n">
        <v>1.48079</v>
      </c>
      <c r="T7750" t="n">
        <v>19.0153</v>
      </c>
    </row>
    <row r="7751">
      <c r="A7751" t="inlineStr">
        <is>
          <t>U</t>
        </is>
      </c>
      <c r="B7751" t="inlineStr">
        <is>
          <t>d323u</t>
        </is>
      </c>
      <c r="C7751" t="n">
        <v>25.5926</v>
      </c>
      <c r="D7751" t="n">
        <v>62.1138</v>
      </c>
      <c r="E7751" t="n">
        <v>107.152</v>
      </c>
      <c r="F7751" t="n">
        <v>7.82267</v>
      </c>
      <c r="G7751" t="n">
        <v>1.48078</v>
      </c>
      <c r="H7751" t="n">
        <v>18.9273</v>
      </c>
      <c r="I7751" t="n">
        <v>30.9229</v>
      </c>
      <c r="J7751" t="n">
        <v>84.4054</v>
      </c>
      <c r="K7751" t="n">
        <v>117.715</v>
      </c>
      <c r="L7751" t="n">
        <v>8.1808</v>
      </c>
      <c r="M7751" t="n">
        <v>1.48079</v>
      </c>
      <c r="N7751" t="n">
        <v>19.0153</v>
      </c>
      <c r="O7751" t="n">
        <v>30.9229</v>
      </c>
      <c r="P7751" t="n">
        <v>84.4054</v>
      </c>
      <c r="Q7751" t="n">
        <v>117.198</v>
      </c>
      <c r="R7751" t="n">
        <v>8.1808</v>
      </c>
      <c r="S7751" t="n">
        <v>1.48079</v>
      </c>
      <c r="T7751" t="n">
        <v>19.0153</v>
      </c>
    </row>
    <row r="7752">
      <c r="A7752" t="inlineStr">
        <is>
          <t>U</t>
        </is>
      </c>
      <c r="B7752" t="inlineStr">
        <is>
          <t>d323v</t>
        </is>
      </c>
      <c r="C7752" t="n">
        <v>24.4465</v>
      </c>
      <c r="D7752" t="n">
        <v>60.1736</v>
      </c>
      <c r="E7752" t="n">
        <v>106.246</v>
      </c>
      <c r="F7752" t="n">
        <v>7.82035</v>
      </c>
      <c r="G7752" t="n">
        <v>1.48078</v>
      </c>
      <c r="H7752" t="n">
        <v>18.7905</v>
      </c>
      <c r="I7752" t="n">
        <v>30.9229</v>
      </c>
      <c r="J7752" t="n">
        <v>84.4054</v>
      </c>
      <c r="K7752" t="n">
        <v>117.715</v>
      </c>
      <c r="L7752" t="n">
        <v>8.1808</v>
      </c>
      <c r="M7752" t="n">
        <v>1.48079</v>
      </c>
      <c r="N7752" t="n">
        <v>19.0153</v>
      </c>
      <c r="O7752" t="n">
        <v>30.9229</v>
      </c>
      <c r="P7752" t="n">
        <v>84.4054</v>
      </c>
      <c r="Q7752" t="n">
        <v>117.244</v>
      </c>
      <c r="R7752" t="n">
        <v>8.1808</v>
      </c>
      <c r="S7752" t="n">
        <v>1.48079</v>
      </c>
      <c r="T7752" t="n">
        <v>19.0153</v>
      </c>
    </row>
    <row r="7753">
      <c r="A7753" t="inlineStr">
        <is>
          <t>U</t>
        </is>
      </c>
      <c r="B7753" t="inlineStr">
        <is>
          <t>d323x</t>
        </is>
      </c>
      <c r="C7753" t="n">
        <v>23.7083</v>
      </c>
      <c r="D7753" t="n">
        <v>52.6019</v>
      </c>
      <c r="E7753" t="n">
        <v>98.108</v>
      </c>
      <c r="F7753" t="n">
        <v>7.81742</v>
      </c>
      <c r="G7753" t="n">
        <v>1.48078</v>
      </c>
      <c r="H7753" t="n">
        <v>18.5736</v>
      </c>
      <c r="I7753" t="n">
        <v>30.9229</v>
      </c>
      <c r="J7753" t="n">
        <v>84.4054</v>
      </c>
      <c r="K7753" t="n">
        <v>117.715</v>
      </c>
      <c r="L7753" t="n">
        <v>8.1808</v>
      </c>
      <c r="M7753" t="n">
        <v>1.48079</v>
      </c>
      <c r="N7753" t="n">
        <v>19.0153</v>
      </c>
      <c r="O7753" t="n">
        <v>30.9229</v>
      </c>
      <c r="P7753" t="n">
        <v>84.4054</v>
      </c>
      <c r="Q7753" t="n">
        <v>117.19</v>
      </c>
      <c r="R7753" t="n">
        <v>8.1808</v>
      </c>
      <c r="S7753" t="n">
        <v>1.48079</v>
      </c>
      <c r="T7753" t="n">
        <v>19.0153</v>
      </c>
    </row>
    <row r="7754">
      <c r="A7754" t="inlineStr">
        <is>
          <t>U</t>
        </is>
      </c>
      <c r="B7754" t="inlineStr">
        <is>
          <t>d323y</t>
        </is>
      </c>
      <c r="C7754" t="n">
        <v>23.6176</v>
      </c>
      <c r="D7754" t="n">
        <v>51.6964</v>
      </c>
      <c r="E7754" t="n">
        <v>96.65819999999999</v>
      </c>
      <c r="F7754" t="n">
        <v>7.81619</v>
      </c>
      <c r="G7754" t="n">
        <v>1.48078</v>
      </c>
      <c r="H7754" t="n">
        <v>18.6055</v>
      </c>
      <c r="I7754" t="n">
        <v>30.9229</v>
      </c>
      <c r="J7754" t="n">
        <v>84.4054</v>
      </c>
      <c r="K7754" t="n">
        <v>117.715</v>
      </c>
      <c r="L7754" t="n">
        <v>8.1808</v>
      </c>
      <c r="M7754" t="n">
        <v>1.48079</v>
      </c>
      <c r="N7754" t="n">
        <v>19.0153</v>
      </c>
      <c r="O7754" t="n">
        <v>30.9229</v>
      </c>
      <c r="P7754" t="n">
        <v>84.4054</v>
      </c>
      <c r="Q7754" t="n">
        <v>117.194</v>
      </c>
      <c r="R7754" t="n">
        <v>8.1808</v>
      </c>
      <c r="S7754" t="n">
        <v>1.48079</v>
      </c>
      <c r="T7754" t="n">
        <v>19.0153</v>
      </c>
    </row>
    <row r="7755">
      <c r="A7755" t="inlineStr">
        <is>
          <t>U</t>
        </is>
      </c>
      <c r="B7755" t="inlineStr">
        <is>
          <t>d324a</t>
        </is>
      </c>
      <c r="C7755" t="n">
        <v>23.3233</v>
      </c>
      <c r="D7755" t="n">
        <v>49.218</v>
      </c>
      <c r="E7755" t="n">
        <v>93.1794</v>
      </c>
      <c r="F7755" t="n">
        <v>7.814</v>
      </c>
      <c r="G7755" t="n">
        <v>1.48078</v>
      </c>
      <c r="H7755" t="n">
        <v>18.556</v>
      </c>
      <c r="I7755" t="n">
        <v>30.9229</v>
      </c>
      <c r="J7755" t="n">
        <v>84.4054</v>
      </c>
      <c r="K7755" t="n">
        <v>117.715</v>
      </c>
      <c r="L7755" t="n">
        <v>8.1808</v>
      </c>
      <c r="M7755" t="n">
        <v>1.48079</v>
      </c>
      <c r="N7755" t="n">
        <v>19.0153</v>
      </c>
      <c r="O7755" t="n">
        <v>30.9229</v>
      </c>
      <c r="P7755" t="n">
        <v>84.4054</v>
      </c>
      <c r="Q7755" t="n">
        <v>117.192</v>
      </c>
      <c r="R7755" t="n">
        <v>8.1808</v>
      </c>
      <c r="S7755" t="n">
        <v>1.48079</v>
      </c>
      <c r="T7755" t="n">
        <v>19.0153</v>
      </c>
    </row>
    <row r="7756">
      <c r="A7756" t="inlineStr">
        <is>
          <t>U</t>
        </is>
      </c>
      <c r="B7756" t="inlineStr">
        <is>
          <t>d324b</t>
        </is>
      </c>
      <c r="C7756" t="n">
        <v>23.579</v>
      </c>
      <c r="D7756" t="n">
        <v>50.7793</v>
      </c>
      <c r="E7756" t="n">
        <v>95.4243</v>
      </c>
      <c r="F7756" t="n">
        <v>7.81427</v>
      </c>
      <c r="G7756" t="n">
        <v>1.48078</v>
      </c>
      <c r="H7756" t="n">
        <v>18.5553</v>
      </c>
      <c r="I7756" t="n">
        <v>30.9229</v>
      </c>
      <c r="J7756" t="n">
        <v>84.4054</v>
      </c>
      <c r="K7756" t="n">
        <v>117.715</v>
      </c>
      <c r="L7756" t="n">
        <v>8.1808</v>
      </c>
      <c r="M7756" t="n">
        <v>1.48079</v>
      </c>
      <c r="N7756" t="n">
        <v>19.0153</v>
      </c>
      <c r="O7756" t="n">
        <v>30.9229</v>
      </c>
      <c r="P7756" t="n">
        <v>84.4054</v>
      </c>
      <c r="Q7756" t="n">
        <v>117.209</v>
      </c>
      <c r="R7756" t="n">
        <v>8.1808</v>
      </c>
      <c r="S7756" t="n">
        <v>1.48079</v>
      </c>
      <c r="T7756" t="n">
        <v>19.0153</v>
      </c>
    </row>
    <row r="7757">
      <c r="A7757" t="inlineStr">
        <is>
          <t>U</t>
        </is>
      </c>
      <c r="B7757" t="inlineStr">
        <is>
          <t>d324c</t>
        </is>
      </c>
      <c r="C7757" t="n">
        <v>23.7027</v>
      </c>
      <c r="D7757" t="n">
        <v>53.3458</v>
      </c>
      <c r="E7757" t="n">
        <v>99.48909999999999</v>
      </c>
      <c r="F7757" t="n">
        <v>7.81431</v>
      </c>
      <c r="G7757" t="n">
        <v>1.48078</v>
      </c>
      <c r="H7757" t="n">
        <v>18.5081</v>
      </c>
      <c r="I7757" t="n">
        <v>30.9229</v>
      </c>
      <c r="J7757" t="n">
        <v>84.4054</v>
      </c>
      <c r="K7757" t="n">
        <v>117.715</v>
      </c>
      <c r="L7757" t="n">
        <v>8.1808</v>
      </c>
      <c r="M7757" t="n">
        <v>1.48079</v>
      </c>
      <c r="N7757" t="n">
        <v>19.0153</v>
      </c>
      <c r="O7757" t="n">
        <v>30.9229</v>
      </c>
      <c r="P7757" t="n">
        <v>84.4054</v>
      </c>
      <c r="Q7757" t="n">
        <v>117.24</v>
      </c>
      <c r="R7757" t="n">
        <v>8.1808</v>
      </c>
      <c r="S7757" t="n">
        <v>1.48079</v>
      </c>
      <c r="T7757" t="n">
        <v>19.0153</v>
      </c>
    </row>
    <row r="7758">
      <c r="A7758" t="inlineStr">
        <is>
          <t>U</t>
        </is>
      </c>
      <c r="B7758" t="inlineStr">
        <is>
          <t>d324d</t>
        </is>
      </c>
      <c r="C7758" t="n">
        <v>23.4167</v>
      </c>
      <c r="D7758" t="n">
        <v>55.1229</v>
      </c>
      <c r="E7758" t="n">
        <v>102.097</v>
      </c>
      <c r="F7758" t="n">
        <v>7.81377</v>
      </c>
      <c r="G7758" t="n">
        <v>1.48078</v>
      </c>
      <c r="H7758" t="n">
        <v>18.4792</v>
      </c>
      <c r="I7758" t="n">
        <v>30.9229</v>
      </c>
      <c r="J7758" t="n">
        <v>84.4054</v>
      </c>
      <c r="K7758" t="n">
        <v>117.715</v>
      </c>
      <c r="L7758" t="n">
        <v>8.1808</v>
      </c>
      <c r="M7758" t="n">
        <v>1.48079</v>
      </c>
      <c r="N7758" t="n">
        <v>19.0153</v>
      </c>
      <c r="O7758" t="n">
        <v>30.9229</v>
      </c>
      <c r="P7758" t="n">
        <v>84.4054</v>
      </c>
      <c r="Q7758" t="n">
        <v>117.267</v>
      </c>
      <c r="R7758" t="n">
        <v>8.1808</v>
      </c>
      <c r="S7758" t="n">
        <v>1.48079</v>
      </c>
      <c r="T7758" t="n">
        <v>19.0153</v>
      </c>
    </row>
    <row r="7759">
      <c r="A7759" t="inlineStr">
        <is>
          <t>U</t>
        </is>
      </c>
      <c r="B7759" t="inlineStr">
        <is>
          <t>d324e</t>
        </is>
      </c>
      <c r="C7759" t="n">
        <v>23.8633</v>
      </c>
      <c r="D7759" t="n">
        <v>55.6916</v>
      </c>
      <c r="E7759" t="n">
        <v>102.468</v>
      </c>
      <c r="F7759" t="n">
        <v>7.81562</v>
      </c>
      <c r="G7759" t="n">
        <v>1.48078</v>
      </c>
      <c r="H7759" t="n">
        <v>18.4828</v>
      </c>
      <c r="I7759" t="n">
        <v>30.9229</v>
      </c>
      <c r="J7759" t="n">
        <v>84.4054</v>
      </c>
      <c r="K7759" t="n">
        <v>117.715</v>
      </c>
      <c r="L7759" t="n">
        <v>8.1808</v>
      </c>
      <c r="M7759" t="n">
        <v>1.48079</v>
      </c>
      <c r="N7759" t="n">
        <v>19.0153</v>
      </c>
      <c r="O7759" t="n">
        <v>30.9229</v>
      </c>
      <c r="P7759" t="n">
        <v>84.4054</v>
      </c>
      <c r="Q7759" t="n">
        <v>117.312</v>
      </c>
      <c r="R7759" t="n">
        <v>8.1808</v>
      </c>
      <c r="S7759" t="n">
        <v>1.48079</v>
      </c>
      <c r="T7759" t="n">
        <v>19.0153</v>
      </c>
    </row>
    <row r="7760">
      <c r="A7760" t="inlineStr">
        <is>
          <t>U</t>
        </is>
      </c>
      <c r="B7760" t="inlineStr">
        <is>
          <t>d324f</t>
        </is>
      </c>
      <c r="C7760" t="n">
        <v>24.4399</v>
      </c>
      <c r="D7760" t="n">
        <v>58.8373</v>
      </c>
      <c r="E7760" t="n">
        <v>104.952</v>
      </c>
      <c r="F7760" t="n">
        <v>7.81696</v>
      </c>
      <c r="G7760" t="n">
        <v>1.48078</v>
      </c>
      <c r="H7760" t="n">
        <v>18.5973</v>
      </c>
      <c r="I7760" t="n">
        <v>30.9229</v>
      </c>
      <c r="J7760" t="n">
        <v>84.4054</v>
      </c>
      <c r="K7760" t="n">
        <v>117.715</v>
      </c>
      <c r="L7760" t="n">
        <v>8.1808</v>
      </c>
      <c r="M7760" t="n">
        <v>1.48079</v>
      </c>
      <c r="N7760" t="n">
        <v>19.0153</v>
      </c>
      <c r="O7760" t="n">
        <v>30.9229</v>
      </c>
      <c r="P7760" t="n">
        <v>84.4054</v>
      </c>
      <c r="Q7760" t="n">
        <v>117.715</v>
      </c>
      <c r="R7760" t="n">
        <v>8.1808</v>
      </c>
      <c r="S7760" t="n">
        <v>1.48079</v>
      </c>
      <c r="T7760" t="n">
        <v>19.0153</v>
      </c>
    </row>
    <row r="7761">
      <c r="A7761" t="inlineStr">
        <is>
          <t>U</t>
        </is>
      </c>
      <c r="B7761" t="inlineStr">
        <is>
          <t>d324g</t>
        </is>
      </c>
      <c r="C7761" t="n">
        <v>27.2354</v>
      </c>
      <c r="D7761" t="n">
        <v>65.62050000000001</v>
      </c>
      <c r="E7761" t="n">
        <v>109.981</v>
      </c>
      <c r="F7761" t="n">
        <v>7.82268</v>
      </c>
      <c r="G7761" t="n">
        <v>1.48078</v>
      </c>
      <c r="H7761" t="n">
        <v>19.0153</v>
      </c>
      <c r="I7761" t="n">
        <v>30.9229</v>
      </c>
      <c r="J7761" t="n">
        <v>84.4054</v>
      </c>
      <c r="K7761" t="n">
        <v>117.715</v>
      </c>
      <c r="L7761" t="n">
        <v>8.1808</v>
      </c>
      <c r="M7761" t="n">
        <v>1.48079</v>
      </c>
      <c r="N7761" t="n">
        <v>19.0153</v>
      </c>
      <c r="O7761" t="n">
        <v>30.9229</v>
      </c>
      <c r="P7761" t="n">
        <v>84.4054</v>
      </c>
      <c r="Q7761" t="n">
        <v>117.715</v>
      </c>
      <c r="R7761" t="n">
        <v>8.1808</v>
      </c>
      <c r="S7761" t="n">
        <v>1.48079</v>
      </c>
      <c r="T7761" t="n">
        <v>19.0153</v>
      </c>
    </row>
    <row r="7762">
      <c r="A7762" t="inlineStr">
        <is>
          <t>U</t>
        </is>
      </c>
      <c r="B7762" t="inlineStr">
        <is>
          <t>d324h</t>
        </is>
      </c>
      <c r="C7762" t="n">
        <v>30.0152</v>
      </c>
      <c r="D7762" t="n">
        <v>69.3091</v>
      </c>
      <c r="E7762" t="n">
        <v>112.091</v>
      </c>
      <c r="F7762" t="n">
        <v>7.82893</v>
      </c>
      <c r="G7762" t="n">
        <v>1.48078</v>
      </c>
      <c r="H7762" t="n">
        <v>19.0153</v>
      </c>
      <c r="I7762" t="n">
        <v>30.9229</v>
      </c>
      <c r="J7762" t="n">
        <v>84.4054</v>
      </c>
      <c r="K7762" t="n">
        <v>117.715</v>
      </c>
      <c r="L7762" t="n">
        <v>8.1808</v>
      </c>
      <c r="M7762" t="n">
        <v>1.48079</v>
      </c>
      <c r="N7762" t="n">
        <v>19.0153</v>
      </c>
      <c r="O7762" t="n">
        <v>30.9229</v>
      </c>
      <c r="P7762" t="n">
        <v>84.4054</v>
      </c>
      <c r="Q7762" t="n">
        <v>117.715</v>
      </c>
      <c r="R7762" t="n">
        <v>8.1808</v>
      </c>
      <c r="S7762" t="n">
        <v>1.48079</v>
      </c>
      <c r="T7762" t="n">
        <v>19.0153</v>
      </c>
    </row>
    <row r="7763">
      <c r="A7763" t="inlineStr">
        <is>
          <t>U</t>
        </is>
      </c>
      <c r="B7763" t="inlineStr">
        <is>
          <t>d324i</t>
        </is>
      </c>
      <c r="C7763" t="n">
        <v>29.9624</v>
      </c>
      <c r="D7763" t="n">
        <v>68.66970000000001</v>
      </c>
      <c r="E7763" t="n">
        <v>111.07</v>
      </c>
      <c r="F7763" t="n">
        <v>7.83215</v>
      </c>
      <c r="G7763" t="n">
        <v>1.48078</v>
      </c>
      <c r="H7763" t="n">
        <v>19.0153</v>
      </c>
      <c r="I7763" t="n">
        <v>30.9229</v>
      </c>
      <c r="J7763" t="n">
        <v>84.4054</v>
      </c>
      <c r="K7763" t="n">
        <v>117.715</v>
      </c>
      <c r="L7763" t="n">
        <v>8.1808</v>
      </c>
      <c r="M7763" t="n">
        <v>1.48079</v>
      </c>
      <c r="N7763" t="n">
        <v>19.0153</v>
      </c>
      <c r="O7763" t="n">
        <v>30.9229</v>
      </c>
      <c r="P7763" t="n">
        <v>84.4054</v>
      </c>
      <c r="Q7763" t="n">
        <v>117.715</v>
      </c>
      <c r="R7763" t="n">
        <v>8.1808</v>
      </c>
      <c r="S7763" t="n">
        <v>1.48079</v>
      </c>
      <c r="T7763" t="n">
        <v>19.0153</v>
      </c>
    </row>
    <row r="7764">
      <c r="A7764" t="inlineStr">
        <is>
          <t>U</t>
        </is>
      </c>
      <c r="B7764" t="inlineStr">
        <is>
          <t>d324j</t>
        </is>
      </c>
      <c r="C7764" t="n">
        <v>30.5784</v>
      </c>
      <c r="D7764" t="n">
        <v>67.3086</v>
      </c>
      <c r="E7764" t="n">
        <v>109.556</v>
      </c>
      <c r="F7764" t="n">
        <v>7.83647</v>
      </c>
      <c r="G7764" t="n">
        <v>1.48078</v>
      </c>
      <c r="H7764" t="n">
        <v>19.0153</v>
      </c>
      <c r="I7764" t="n">
        <v>30.9229</v>
      </c>
      <c r="J7764" t="n">
        <v>84.4054</v>
      </c>
      <c r="K7764" t="n">
        <v>117.715</v>
      </c>
      <c r="L7764" t="n">
        <v>8.1808</v>
      </c>
      <c r="M7764" t="n">
        <v>1.48079</v>
      </c>
      <c r="N7764" t="n">
        <v>19.0153</v>
      </c>
      <c r="O7764" t="n">
        <v>30.9229</v>
      </c>
      <c r="P7764" t="n">
        <v>84.4054</v>
      </c>
      <c r="Q7764" t="n">
        <v>117.715</v>
      </c>
      <c r="R7764" t="n">
        <v>8.1808</v>
      </c>
      <c r="S7764" t="n">
        <v>1.48079</v>
      </c>
      <c r="T7764" t="n">
        <v>19.0153</v>
      </c>
    </row>
    <row r="7765">
      <c r="A7765" t="inlineStr">
        <is>
          <t>U</t>
        </is>
      </c>
      <c r="B7765" t="inlineStr">
        <is>
          <t>d324k</t>
        </is>
      </c>
      <c r="C7765" t="n">
        <v>30.7449</v>
      </c>
      <c r="D7765" t="n">
        <v>65.1434</v>
      </c>
      <c r="E7765" t="n">
        <v>107.302</v>
      </c>
      <c r="F7765" t="n">
        <v>7.83684</v>
      </c>
      <c r="G7765" t="n">
        <v>1.48078</v>
      </c>
      <c r="H7765" t="n">
        <v>19.0153</v>
      </c>
      <c r="I7765" t="n">
        <v>30.9229</v>
      </c>
      <c r="J7765" t="n">
        <v>84.4054</v>
      </c>
      <c r="K7765" t="n">
        <v>117.715</v>
      </c>
      <c r="L7765" t="n">
        <v>8.1808</v>
      </c>
      <c r="M7765" t="n">
        <v>1.48079</v>
      </c>
      <c r="N7765" t="n">
        <v>19.0153</v>
      </c>
      <c r="O7765" t="n">
        <v>30.9229</v>
      </c>
      <c r="P7765" t="n">
        <v>84.4054</v>
      </c>
      <c r="Q7765" t="n">
        <v>117.715</v>
      </c>
      <c r="R7765" t="n">
        <v>8.1808</v>
      </c>
      <c r="S7765" t="n">
        <v>1.48079</v>
      </c>
      <c r="T7765" t="n">
        <v>19.0153</v>
      </c>
    </row>
    <row r="7766">
      <c r="A7766" t="inlineStr">
        <is>
          <t>U</t>
        </is>
      </c>
      <c r="B7766" t="inlineStr">
        <is>
          <t>d324l</t>
        </is>
      </c>
      <c r="C7766" t="n">
        <v>30.7133</v>
      </c>
      <c r="D7766" t="n">
        <v>62.0245</v>
      </c>
      <c r="E7766" t="n">
        <v>103.845</v>
      </c>
      <c r="F7766" t="n">
        <v>7.83538</v>
      </c>
      <c r="G7766" t="n">
        <v>1.48078</v>
      </c>
      <c r="H7766" t="n">
        <v>19.0153</v>
      </c>
      <c r="I7766" t="n">
        <v>30.9229</v>
      </c>
      <c r="J7766" t="n">
        <v>84.4054</v>
      </c>
      <c r="K7766" t="n">
        <v>117.715</v>
      </c>
      <c r="L7766" t="n">
        <v>8.1808</v>
      </c>
      <c r="M7766" t="n">
        <v>1.48079</v>
      </c>
      <c r="N7766" t="n">
        <v>19.0153</v>
      </c>
      <c r="O7766" t="n">
        <v>30.9229</v>
      </c>
      <c r="P7766" t="n">
        <v>84.4054</v>
      </c>
      <c r="Q7766" t="n">
        <v>117.715</v>
      </c>
      <c r="R7766" t="n">
        <v>8.1808</v>
      </c>
      <c r="S7766" t="n">
        <v>1.48079</v>
      </c>
      <c r="T7766" t="n">
        <v>19.0153</v>
      </c>
    </row>
    <row r="7767">
      <c r="A7767" t="inlineStr">
        <is>
          <t>U</t>
        </is>
      </c>
      <c r="B7767" t="inlineStr">
        <is>
          <t>d324m</t>
        </is>
      </c>
      <c r="C7767" t="n">
        <v>30.7749</v>
      </c>
      <c r="D7767" t="n">
        <v>62.5867</v>
      </c>
      <c r="E7767" t="n">
        <v>105.934</v>
      </c>
      <c r="F7767" t="n">
        <v>7.83543</v>
      </c>
      <c r="G7767" t="n">
        <v>1.48078</v>
      </c>
      <c r="H7767" t="n">
        <v>19.0153</v>
      </c>
      <c r="I7767" t="n">
        <v>30.9229</v>
      </c>
      <c r="J7767" t="n">
        <v>84.4054</v>
      </c>
      <c r="K7767" t="n">
        <v>117.715</v>
      </c>
      <c r="L7767" t="n">
        <v>8.1808</v>
      </c>
      <c r="M7767" t="n">
        <v>1.48079</v>
      </c>
      <c r="N7767" t="n">
        <v>19.0153</v>
      </c>
      <c r="O7767" t="n">
        <v>30.9229</v>
      </c>
      <c r="P7767" t="n">
        <v>84.4054</v>
      </c>
      <c r="Q7767" t="n">
        <v>117.715</v>
      </c>
      <c r="R7767" t="n">
        <v>8.1808</v>
      </c>
      <c r="S7767" t="n">
        <v>1.48079</v>
      </c>
      <c r="T7767" t="n">
        <v>19.0153</v>
      </c>
    </row>
    <row r="7768">
      <c r="A7768" t="inlineStr">
        <is>
          <t>U</t>
        </is>
      </c>
      <c r="B7768" t="inlineStr">
        <is>
          <t>d324n</t>
        </is>
      </c>
      <c r="C7768" t="n">
        <v>30.8044</v>
      </c>
      <c r="D7768" t="n">
        <v>65.9907</v>
      </c>
      <c r="E7768" t="n">
        <v>111.264</v>
      </c>
      <c r="F7768" t="n">
        <v>7.83844</v>
      </c>
      <c r="G7768" t="n">
        <v>1.48078</v>
      </c>
      <c r="H7768" t="n">
        <v>19.0153</v>
      </c>
      <c r="I7768" t="n">
        <v>30.9229</v>
      </c>
      <c r="J7768" t="n">
        <v>84.4054</v>
      </c>
      <c r="K7768" t="n">
        <v>117.715</v>
      </c>
      <c r="L7768" t="n">
        <v>8.1808</v>
      </c>
      <c r="M7768" t="n">
        <v>1.48079</v>
      </c>
      <c r="N7768" t="n">
        <v>19.0153</v>
      </c>
      <c r="O7768" t="n">
        <v>30.9229</v>
      </c>
      <c r="P7768" t="n">
        <v>84.4054</v>
      </c>
      <c r="Q7768" t="n">
        <v>117.715</v>
      </c>
      <c r="R7768" t="n">
        <v>8.1808</v>
      </c>
      <c r="S7768" t="n">
        <v>1.48079</v>
      </c>
      <c r="T7768" t="n">
        <v>19.0153</v>
      </c>
    </row>
    <row r="7769">
      <c r="A7769" t="inlineStr">
        <is>
          <t>U</t>
        </is>
      </c>
      <c r="B7769" t="inlineStr">
        <is>
          <t>d324o</t>
        </is>
      </c>
      <c r="C7769" t="n">
        <v>30.788</v>
      </c>
      <c r="D7769" t="n">
        <v>64.0047</v>
      </c>
      <c r="E7769" t="n">
        <v>110.899</v>
      </c>
      <c r="F7769" t="n">
        <v>7.83369</v>
      </c>
      <c r="G7769" t="n">
        <v>1.48078</v>
      </c>
      <c r="H7769" t="n">
        <v>19.0153</v>
      </c>
      <c r="I7769" t="n">
        <v>30.9229</v>
      </c>
      <c r="J7769" t="n">
        <v>84.4054</v>
      </c>
      <c r="K7769" t="n">
        <v>117.715</v>
      </c>
      <c r="L7769" t="n">
        <v>8.1808</v>
      </c>
      <c r="M7769" t="n">
        <v>1.48079</v>
      </c>
      <c r="N7769" t="n">
        <v>19.0153</v>
      </c>
      <c r="O7769" t="n">
        <v>30.9229</v>
      </c>
      <c r="P7769" t="n">
        <v>84.4054</v>
      </c>
      <c r="Q7769" t="n">
        <v>117.715</v>
      </c>
      <c r="R7769" t="n">
        <v>8.1808</v>
      </c>
      <c r="S7769" t="n">
        <v>1.48079</v>
      </c>
      <c r="T7769" t="n">
        <v>19.0153</v>
      </c>
    </row>
    <row r="7770">
      <c r="A7770" t="inlineStr">
        <is>
          <t>U</t>
        </is>
      </c>
      <c r="B7770" t="inlineStr">
        <is>
          <t>d324p</t>
        </is>
      </c>
      <c r="C7770" t="n">
        <v>30.8095</v>
      </c>
      <c r="D7770" t="n">
        <v>70.3151</v>
      </c>
      <c r="E7770" t="n">
        <v>114.329</v>
      </c>
      <c r="F7770" t="n">
        <v>7.83611</v>
      </c>
      <c r="G7770" t="n">
        <v>1.48078</v>
      </c>
      <c r="H7770" t="n">
        <v>19.0153</v>
      </c>
      <c r="I7770" t="n">
        <v>30.9229</v>
      </c>
      <c r="J7770" t="n">
        <v>84.4054</v>
      </c>
      <c r="K7770" t="n">
        <v>117.715</v>
      </c>
      <c r="L7770" t="n">
        <v>8.1808</v>
      </c>
      <c r="M7770" t="n">
        <v>1.48079</v>
      </c>
      <c r="N7770" t="n">
        <v>19.0153</v>
      </c>
      <c r="O7770" t="n">
        <v>30.9229</v>
      </c>
      <c r="P7770" t="n">
        <v>84.4054</v>
      </c>
      <c r="Q7770" t="n">
        <v>117.715</v>
      </c>
      <c r="R7770" t="n">
        <v>8.1808</v>
      </c>
      <c r="S7770" t="n">
        <v>1.48079</v>
      </c>
      <c r="T7770" t="n">
        <v>19.0153</v>
      </c>
    </row>
    <row r="7771">
      <c r="A7771" t="inlineStr">
        <is>
          <t>U</t>
        </is>
      </c>
      <c r="B7771" t="inlineStr">
        <is>
          <t>d324q</t>
        </is>
      </c>
      <c r="C7771" t="n">
        <v>30.7965</v>
      </c>
      <c r="D7771" t="n">
        <v>71.002</v>
      </c>
      <c r="E7771" t="n">
        <v>114.632</v>
      </c>
      <c r="F7771" t="n">
        <v>7.83078</v>
      </c>
      <c r="G7771" t="n">
        <v>1.48078</v>
      </c>
      <c r="H7771" t="n">
        <v>19.0153</v>
      </c>
      <c r="I7771" t="n">
        <v>30.9229</v>
      </c>
      <c r="J7771" t="n">
        <v>84.4054</v>
      </c>
      <c r="K7771" t="n">
        <v>117.715</v>
      </c>
      <c r="L7771" t="n">
        <v>8.1808</v>
      </c>
      <c r="M7771" t="n">
        <v>1.48079</v>
      </c>
      <c r="N7771" t="n">
        <v>19.0153</v>
      </c>
      <c r="O7771" t="n">
        <v>30.9229</v>
      </c>
      <c r="P7771" t="n">
        <v>84.4054</v>
      </c>
      <c r="Q7771" t="n">
        <v>117.715</v>
      </c>
      <c r="R7771" t="n">
        <v>8.1808</v>
      </c>
      <c r="S7771" t="n">
        <v>1.48079</v>
      </c>
      <c r="T7771" t="n">
        <v>19.0153</v>
      </c>
    </row>
    <row r="7772">
      <c r="A7772" t="inlineStr">
        <is>
          <t>U</t>
        </is>
      </c>
      <c r="B7772" t="inlineStr">
        <is>
          <t>d324r</t>
        </is>
      </c>
      <c r="C7772" t="n">
        <v>30.6435</v>
      </c>
      <c r="D7772" t="n">
        <v>71.2119</v>
      </c>
      <c r="E7772" t="n">
        <v>115.172</v>
      </c>
      <c r="F7772" t="n">
        <v>7.82847</v>
      </c>
      <c r="G7772" t="n">
        <v>1.48078</v>
      </c>
      <c r="H7772" t="n">
        <v>19.0153</v>
      </c>
      <c r="I7772" t="n">
        <v>30.9229</v>
      </c>
      <c r="J7772" t="n">
        <v>84.4054</v>
      </c>
      <c r="K7772" t="n">
        <v>117.715</v>
      </c>
      <c r="L7772" t="n">
        <v>8.1808</v>
      </c>
      <c r="M7772" t="n">
        <v>1.48079</v>
      </c>
      <c r="N7772" t="n">
        <v>19.0153</v>
      </c>
      <c r="O7772" t="n">
        <v>30.9229</v>
      </c>
      <c r="P7772" t="n">
        <v>84.4054</v>
      </c>
      <c r="Q7772" t="n">
        <v>117.715</v>
      </c>
      <c r="R7772" t="n">
        <v>8.1808</v>
      </c>
      <c r="S7772" t="n">
        <v>1.48079</v>
      </c>
      <c r="T7772" t="n">
        <v>19.0153</v>
      </c>
    </row>
    <row r="7773">
      <c r="A7773" t="inlineStr">
        <is>
          <t>U</t>
        </is>
      </c>
      <c r="B7773" t="inlineStr">
        <is>
          <t>d324s</t>
        </is>
      </c>
      <c r="C7773" t="n">
        <v>30.0242</v>
      </c>
      <c r="D7773" t="n">
        <v>70.9598</v>
      </c>
      <c r="E7773" t="n">
        <v>115.495</v>
      </c>
      <c r="F7773" t="n">
        <v>7.82786</v>
      </c>
      <c r="G7773" t="n">
        <v>1.48078</v>
      </c>
      <c r="H7773" t="n">
        <v>19.0153</v>
      </c>
      <c r="I7773" t="n">
        <v>30.9229</v>
      </c>
      <c r="J7773" t="n">
        <v>84.4054</v>
      </c>
      <c r="K7773" t="n">
        <v>117.715</v>
      </c>
      <c r="L7773" t="n">
        <v>8.1808</v>
      </c>
      <c r="M7773" t="n">
        <v>1.48079</v>
      </c>
      <c r="N7773" t="n">
        <v>19.0153</v>
      </c>
      <c r="O7773" t="n">
        <v>30.9229</v>
      </c>
      <c r="P7773" t="n">
        <v>84.4054</v>
      </c>
      <c r="Q7773" t="n">
        <v>117.715</v>
      </c>
      <c r="R7773" t="n">
        <v>8.1808</v>
      </c>
      <c r="S7773" t="n">
        <v>1.48079</v>
      </c>
      <c r="T7773" t="n">
        <v>19.0153</v>
      </c>
    </row>
    <row r="7774">
      <c r="A7774" t="inlineStr">
        <is>
          <t>U</t>
        </is>
      </c>
      <c r="B7774" t="inlineStr">
        <is>
          <t>d324t</t>
        </is>
      </c>
      <c r="C7774" t="n">
        <v>27.1125</v>
      </c>
      <c r="D7774" t="n">
        <v>63.3245</v>
      </c>
      <c r="E7774" t="n">
        <v>112.288</v>
      </c>
      <c r="F7774" t="n">
        <v>7.82344</v>
      </c>
      <c r="G7774" t="n">
        <v>1.48078</v>
      </c>
      <c r="H7774" t="n">
        <v>18.879</v>
      </c>
      <c r="I7774" t="n">
        <v>30.9229</v>
      </c>
      <c r="J7774" t="n">
        <v>84.4054</v>
      </c>
      <c r="K7774" t="n">
        <v>117.715</v>
      </c>
      <c r="L7774" t="n">
        <v>8.1808</v>
      </c>
      <c r="M7774" t="n">
        <v>1.48079</v>
      </c>
      <c r="N7774" t="n">
        <v>19.0153</v>
      </c>
      <c r="O7774" t="n">
        <v>30.9229</v>
      </c>
      <c r="P7774" t="n">
        <v>84.4054</v>
      </c>
      <c r="Q7774" t="n">
        <v>117.715</v>
      </c>
      <c r="R7774" t="n">
        <v>8.1808</v>
      </c>
      <c r="S7774" t="n">
        <v>1.48079</v>
      </c>
      <c r="T7774" t="n">
        <v>19.0153</v>
      </c>
    </row>
    <row r="7775">
      <c r="A7775" t="inlineStr">
        <is>
          <t>U</t>
        </is>
      </c>
      <c r="B7775" t="inlineStr">
        <is>
          <t>d324u</t>
        </is>
      </c>
      <c r="C7775" t="n">
        <v>26.2067</v>
      </c>
      <c r="D7775" t="n">
        <v>60.4622</v>
      </c>
      <c r="E7775" t="n">
        <v>109.87</v>
      </c>
      <c r="F7775" t="n">
        <v>7.81975</v>
      </c>
      <c r="G7775" t="n">
        <v>1.48078</v>
      </c>
      <c r="H7775" t="n">
        <v>18.4852</v>
      </c>
      <c r="I7775" t="n">
        <v>30.9229</v>
      </c>
      <c r="J7775" t="n">
        <v>84.4054</v>
      </c>
      <c r="K7775" t="n">
        <v>117.715</v>
      </c>
      <c r="L7775" t="n">
        <v>8.1808</v>
      </c>
      <c r="M7775" t="n">
        <v>1.48079</v>
      </c>
      <c r="N7775" t="n">
        <v>19.0153</v>
      </c>
      <c r="O7775" t="n">
        <v>30.9229</v>
      </c>
      <c r="P7775" t="n">
        <v>84.4054</v>
      </c>
      <c r="Q7775" t="n">
        <v>117.715</v>
      </c>
      <c r="R7775" t="n">
        <v>8.1808</v>
      </c>
      <c r="S7775" t="n">
        <v>1.48079</v>
      </c>
      <c r="T7775" t="n">
        <v>19.0153</v>
      </c>
    </row>
    <row r="7776">
      <c r="A7776" t="inlineStr">
        <is>
          <t>U</t>
        </is>
      </c>
      <c r="B7776" t="inlineStr">
        <is>
          <t>d324v</t>
        </is>
      </c>
      <c r="C7776" t="n">
        <v>23.9431</v>
      </c>
      <c r="D7776" t="n">
        <v>55.4844</v>
      </c>
      <c r="E7776" t="n">
        <v>104.728</v>
      </c>
      <c r="F7776" t="n">
        <v>7.8165</v>
      </c>
      <c r="G7776" t="n">
        <v>1.48078</v>
      </c>
      <c r="H7776" t="n">
        <v>18.0754</v>
      </c>
      <c r="I7776" t="n">
        <v>30.9229</v>
      </c>
      <c r="J7776" t="n">
        <v>84.4054</v>
      </c>
      <c r="K7776" t="n">
        <v>117.715</v>
      </c>
      <c r="L7776" t="n">
        <v>8.1808</v>
      </c>
      <c r="M7776" t="n">
        <v>1.48079</v>
      </c>
      <c r="N7776" t="n">
        <v>19.0153</v>
      </c>
      <c r="O7776" t="n">
        <v>30.9229</v>
      </c>
      <c r="P7776" t="n">
        <v>84.4054</v>
      </c>
      <c r="Q7776" t="n">
        <v>117.715</v>
      </c>
      <c r="R7776" t="n">
        <v>8.1808</v>
      </c>
      <c r="S7776" t="n">
        <v>1.48079</v>
      </c>
      <c r="T7776" t="n">
        <v>19.0153</v>
      </c>
    </row>
    <row r="7777">
      <c r="A7777" t="inlineStr">
        <is>
          <t>U</t>
        </is>
      </c>
      <c r="B7777" t="inlineStr">
        <is>
          <t>d324x</t>
        </is>
      </c>
      <c r="C7777" t="n">
        <v>23.0496</v>
      </c>
      <c r="D7777" t="n">
        <v>49.8236</v>
      </c>
      <c r="E7777" t="n">
        <v>100.243</v>
      </c>
      <c r="F7777" t="n">
        <v>7.81566</v>
      </c>
      <c r="G7777" t="n">
        <v>1.48078</v>
      </c>
      <c r="H7777" t="n">
        <v>17.5971</v>
      </c>
      <c r="I7777" t="n">
        <v>30.9229</v>
      </c>
      <c r="J7777" t="n">
        <v>84.4054</v>
      </c>
      <c r="K7777" t="n">
        <v>117.715</v>
      </c>
      <c r="L7777" t="n">
        <v>8.1808</v>
      </c>
      <c r="M7777" t="n">
        <v>1.48079</v>
      </c>
      <c r="N7777" t="n">
        <v>19.0153</v>
      </c>
      <c r="O7777" t="n">
        <v>30.9229</v>
      </c>
      <c r="P7777" t="n">
        <v>84.4054</v>
      </c>
      <c r="Q7777" t="n">
        <v>117.715</v>
      </c>
      <c r="R7777" t="n">
        <v>8.1808</v>
      </c>
      <c r="S7777" t="n">
        <v>1.48079</v>
      </c>
      <c r="T7777" t="n">
        <v>19.0153</v>
      </c>
    </row>
    <row r="7778">
      <c r="A7778" t="inlineStr">
        <is>
          <t>U</t>
        </is>
      </c>
      <c r="B7778" t="inlineStr">
        <is>
          <t>d324y</t>
        </is>
      </c>
      <c r="C7778" t="n">
        <v>22.2659</v>
      </c>
      <c r="D7778" t="n">
        <v>48.9779</v>
      </c>
      <c r="E7778" t="n">
        <v>97.4324</v>
      </c>
      <c r="F7778" t="n">
        <v>7.81405</v>
      </c>
      <c r="G7778" t="n">
        <v>1.48078</v>
      </c>
      <c r="H7778" t="n">
        <v>17.4294</v>
      </c>
      <c r="I7778" t="n">
        <v>30.9229</v>
      </c>
      <c r="J7778" t="n">
        <v>84.4054</v>
      </c>
      <c r="K7778" t="n">
        <v>117.715</v>
      </c>
      <c r="L7778" t="n">
        <v>8.1808</v>
      </c>
      <c r="M7778" t="n">
        <v>1.48079</v>
      </c>
      <c r="N7778" t="n">
        <v>19.0153</v>
      </c>
      <c r="O7778" t="n">
        <v>30.9229</v>
      </c>
      <c r="P7778" t="n">
        <v>84.4054</v>
      </c>
      <c r="Q7778" t="n">
        <v>117.715</v>
      </c>
      <c r="R7778" t="n">
        <v>8.1808</v>
      </c>
      <c r="S7778" t="n">
        <v>1.48079</v>
      </c>
      <c r="T7778" t="n">
        <v>19.0153</v>
      </c>
    </row>
    <row r="7779">
      <c r="A7779" t="inlineStr">
        <is>
          <t>U</t>
        </is>
      </c>
      <c r="B7779" t="inlineStr">
        <is>
          <t>d325a</t>
        </is>
      </c>
      <c r="C7779" t="n">
        <v>21.9677</v>
      </c>
      <c r="D7779" t="n">
        <v>48.4087</v>
      </c>
      <c r="E7779" t="n">
        <v>95.8849</v>
      </c>
      <c r="F7779" t="n">
        <v>7.81225</v>
      </c>
      <c r="G7779" t="n">
        <v>1.48078</v>
      </c>
      <c r="H7779" t="n">
        <v>17.3915</v>
      </c>
      <c r="I7779" t="n">
        <v>30.9229</v>
      </c>
      <c r="J7779" t="n">
        <v>84.4054</v>
      </c>
      <c r="K7779" t="n">
        <v>117.715</v>
      </c>
      <c r="L7779" t="n">
        <v>8.1808</v>
      </c>
      <c r="M7779" t="n">
        <v>1.48079</v>
      </c>
      <c r="N7779" t="n">
        <v>19.0153</v>
      </c>
      <c r="O7779" t="n">
        <v>30.9229</v>
      </c>
      <c r="P7779" t="n">
        <v>84.4054</v>
      </c>
      <c r="Q7779" t="n">
        <v>117.715</v>
      </c>
      <c r="R7779" t="n">
        <v>8.1808</v>
      </c>
      <c r="S7779" t="n">
        <v>1.48079</v>
      </c>
      <c r="T7779" t="n">
        <v>19.0153</v>
      </c>
    </row>
    <row r="7780">
      <c r="A7780" t="inlineStr">
        <is>
          <t>U</t>
        </is>
      </c>
      <c r="B7780" t="inlineStr">
        <is>
          <t>d325b</t>
        </is>
      </c>
      <c r="C7780" t="n">
        <v>22.3987</v>
      </c>
      <c r="D7780" t="n">
        <v>50.7663</v>
      </c>
      <c r="E7780" t="n">
        <v>98.6533</v>
      </c>
      <c r="F7780" t="n">
        <v>7.81239</v>
      </c>
      <c r="G7780" t="n">
        <v>1.48078</v>
      </c>
      <c r="H7780" t="n">
        <v>17.3632</v>
      </c>
      <c r="I7780" t="n">
        <v>30.9229</v>
      </c>
      <c r="J7780" t="n">
        <v>84.4054</v>
      </c>
      <c r="K7780" t="n">
        <v>117.715</v>
      </c>
      <c r="L7780" t="n">
        <v>8.1808</v>
      </c>
      <c r="M7780" t="n">
        <v>1.48079</v>
      </c>
      <c r="N7780" t="n">
        <v>19.0153</v>
      </c>
      <c r="O7780" t="n">
        <v>30.9229</v>
      </c>
      <c r="P7780" t="n">
        <v>84.4054</v>
      </c>
      <c r="Q7780" t="n">
        <v>117.715</v>
      </c>
      <c r="R7780" t="n">
        <v>8.1808</v>
      </c>
      <c r="S7780" t="n">
        <v>1.48079</v>
      </c>
      <c r="T7780" t="n">
        <v>19.0153</v>
      </c>
    </row>
    <row r="7781">
      <c r="A7781" t="inlineStr">
        <is>
          <t>U</t>
        </is>
      </c>
      <c r="B7781" t="inlineStr">
        <is>
          <t>d325c</t>
        </is>
      </c>
      <c r="C7781" t="n">
        <v>23.2846</v>
      </c>
      <c r="D7781" t="n">
        <v>55.5198</v>
      </c>
      <c r="E7781" t="n">
        <v>104.355</v>
      </c>
      <c r="F7781" t="n">
        <v>7.81331</v>
      </c>
      <c r="G7781" t="n">
        <v>1.48078</v>
      </c>
      <c r="H7781" t="n">
        <v>17.4191</v>
      </c>
      <c r="I7781" t="n">
        <v>30.9229</v>
      </c>
      <c r="J7781" t="n">
        <v>84.4054</v>
      </c>
      <c r="K7781" t="n">
        <v>117.715</v>
      </c>
      <c r="L7781" t="n">
        <v>8.1808</v>
      </c>
      <c r="M7781" t="n">
        <v>1.48079</v>
      </c>
      <c r="N7781" t="n">
        <v>19.0153</v>
      </c>
      <c r="O7781" t="n">
        <v>30.9229</v>
      </c>
      <c r="P7781" t="n">
        <v>84.4054</v>
      </c>
      <c r="Q7781" t="n">
        <v>117.715</v>
      </c>
      <c r="R7781" t="n">
        <v>8.1808</v>
      </c>
      <c r="S7781" t="n">
        <v>1.48079</v>
      </c>
      <c r="T7781" t="n">
        <v>19.0153</v>
      </c>
    </row>
    <row r="7782">
      <c r="A7782" t="inlineStr">
        <is>
          <t>U</t>
        </is>
      </c>
      <c r="B7782" t="inlineStr">
        <is>
          <t>d325d</t>
        </is>
      </c>
      <c r="C7782" t="n">
        <v>23.676</v>
      </c>
      <c r="D7782" t="n">
        <v>58.5085</v>
      </c>
      <c r="E7782" t="n">
        <v>107.561</v>
      </c>
      <c r="F7782" t="n">
        <v>7.81414</v>
      </c>
      <c r="G7782" t="n">
        <v>1.48078</v>
      </c>
      <c r="H7782" t="n">
        <v>17.6208</v>
      </c>
      <c r="I7782" t="n">
        <v>30.9229</v>
      </c>
      <c r="J7782" t="n">
        <v>84.4054</v>
      </c>
      <c r="K7782" t="n">
        <v>117.715</v>
      </c>
      <c r="L7782" t="n">
        <v>8.1808</v>
      </c>
      <c r="M7782" t="n">
        <v>1.48079</v>
      </c>
      <c r="N7782" t="n">
        <v>19.0153</v>
      </c>
      <c r="O7782" t="n">
        <v>30.9229</v>
      </c>
      <c r="P7782" t="n">
        <v>84.4054</v>
      </c>
      <c r="Q7782" t="n">
        <v>117.715</v>
      </c>
      <c r="R7782" t="n">
        <v>8.1808</v>
      </c>
      <c r="S7782" t="n">
        <v>1.48079</v>
      </c>
      <c r="T7782" t="n">
        <v>19.0153</v>
      </c>
    </row>
    <row r="7783">
      <c r="A7783" t="inlineStr">
        <is>
          <t>U</t>
        </is>
      </c>
      <c r="B7783" t="inlineStr">
        <is>
          <t>d325e</t>
        </is>
      </c>
      <c r="C7783" t="n">
        <v>24.9499</v>
      </c>
      <c r="D7783" t="n">
        <v>60.9444</v>
      </c>
      <c r="E7783" t="n">
        <v>108.282</v>
      </c>
      <c r="F7783" t="n">
        <v>7.81531</v>
      </c>
      <c r="G7783" t="n">
        <v>1.48078</v>
      </c>
      <c r="H7783" t="n">
        <v>18.0655</v>
      </c>
      <c r="I7783" t="n">
        <v>30.9229</v>
      </c>
      <c r="J7783" t="n">
        <v>84.4054</v>
      </c>
      <c r="K7783" t="n">
        <v>117.715</v>
      </c>
      <c r="L7783" t="n">
        <v>8.1808</v>
      </c>
      <c r="M7783" t="n">
        <v>1.48079</v>
      </c>
      <c r="N7783" t="n">
        <v>19.0153</v>
      </c>
      <c r="O7783" t="n">
        <v>30.9229</v>
      </c>
      <c r="P7783" t="n">
        <v>84.4054</v>
      </c>
      <c r="Q7783" t="n">
        <v>117.715</v>
      </c>
      <c r="R7783" t="n">
        <v>8.1808</v>
      </c>
      <c r="S7783" t="n">
        <v>1.48079</v>
      </c>
      <c r="T7783" t="n">
        <v>19.0153</v>
      </c>
    </row>
    <row r="7784">
      <c r="A7784" t="inlineStr">
        <is>
          <t>U</t>
        </is>
      </c>
      <c r="B7784" t="inlineStr">
        <is>
          <t>d325f</t>
        </is>
      </c>
      <c r="C7784" t="n">
        <v>27.7771</v>
      </c>
      <c r="D7784" t="n">
        <v>65.4297</v>
      </c>
      <c r="E7784" t="n">
        <v>111.831</v>
      </c>
      <c r="F7784" t="n">
        <v>7.82218</v>
      </c>
      <c r="G7784" t="n">
        <v>1.48078</v>
      </c>
      <c r="H7784" t="n">
        <v>18.5782</v>
      </c>
      <c r="I7784" t="n">
        <v>30.9229</v>
      </c>
      <c r="J7784" t="n">
        <v>84.4054</v>
      </c>
      <c r="K7784" t="n">
        <v>117.715</v>
      </c>
      <c r="L7784" t="n">
        <v>8.1808</v>
      </c>
      <c r="M7784" t="n">
        <v>1.48079</v>
      </c>
      <c r="N7784" t="n">
        <v>19.0153</v>
      </c>
      <c r="O7784" t="n">
        <v>30.9229</v>
      </c>
      <c r="P7784" t="n">
        <v>84.4054</v>
      </c>
      <c r="Q7784" t="n">
        <v>117.715</v>
      </c>
      <c r="R7784" t="n">
        <v>8.1808</v>
      </c>
      <c r="S7784" t="n">
        <v>1.48079</v>
      </c>
      <c r="T7784" t="n">
        <v>19.0153</v>
      </c>
    </row>
    <row r="7785">
      <c r="A7785" t="inlineStr">
        <is>
          <t>U</t>
        </is>
      </c>
      <c r="B7785" t="inlineStr">
        <is>
          <t>d325g</t>
        </is>
      </c>
      <c r="C7785" t="n">
        <v>30.213</v>
      </c>
      <c r="D7785" t="n">
        <v>72.818</v>
      </c>
      <c r="E7785" t="n">
        <v>114.618</v>
      </c>
      <c r="F7785" t="n">
        <v>7.8299</v>
      </c>
      <c r="G7785" t="n">
        <v>1.48078</v>
      </c>
      <c r="H7785" t="n">
        <v>19.0153</v>
      </c>
      <c r="I7785" t="n">
        <v>30.9229</v>
      </c>
      <c r="J7785" t="n">
        <v>84.4054</v>
      </c>
      <c r="K7785" t="n">
        <v>117.715</v>
      </c>
      <c r="L7785" t="n">
        <v>8.1808</v>
      </c>
      <c r="M7785" t="n">
        <v>1.48079</v>
      </c>
      <c r="N7785" t="n">
        <v>19.0153</v>
      </c>
      <c r="O7785" t="n">
        <v>30.9229</v>
      </c>
      <c r="P7785" t="n">
        <v>84.4054</v>
      </c>
      <c r="Q7785" t="n">
        <v>117.715</v>
      </c>
      <c r="R7785" t="n">
        <v>8.1808</v>
      </c>
      <c r="S7785" t="n">
        <v>1.48079</v>
      </c>
      <c r="T7785" t="n">
        <v>19.0153</v>
      </c>
    </row>
    <row r="7786">
      <c r="A7786" t="inlineStr">
        <is>
          <t>U</t>
        </is>
      </c>
      <c r="B7786" t="inlineStr">
        <is>
          <t>d325h</t>
        </is>
      </c>
      <c r="C7786" t="n">
        <v>30.8072</v>
      </c>
      <c r="D7786" t="n">
        <v>77.0292</v>
      </c>
      <c r="E7786" t="n">
        <v>115.648</v>
      </c>
      <c r="F7786" t="n">
        <v>7.83535</v>
      </c>
      <c r="G7786" t="n">
        <v>1.48078</v>
      </c>
      <c r="H7786" t="n">
        <v>19.0153</v>
      </c>
      <c r="I7786" t="n">
        <v>30.9229</v>
      </c>
      <c r="J7786" t="n">
        <v>84.4054</v>
      </c>
      <c r="K7786" t="n">
        <v>117.715</v>
      </c>
      <c r="L7786" t="n">
        <v>8.1808</v>
      </c>
      <c r="M7786" t="n">
        <v>1.48079</v>
      </c>
      <c r="N7786" t="n">
        <v>19.0153</v>
      </c>
      <c r="O7786" t="n">
        <v>30.9229</v>
      </c>
      <c r="P7786" t="n">
        <v>84.4054</v>
      </c>
      <c r="Q7786" t="n">
        <v>117.715</v>
      </c>
      <c r="R7786" t="n">
        <v>8.1808</v>
      </c>
      <c r="S7786" t="n">
        <v>1.48079</v>
      </c>
      <c r="T7786" t="n">
        <v>19.0153</v>
      </c>
    </row>
    <row r="7787">
      <c r="A7787" t="inlineStr">
        <is>
          <t>U</t>
        </is>
      </c>
      <c r="B7787" t="inlineStr">
        <is>
          <t>d325i</t>
        </is>
      </c>
      <c r="C7787" t="n">
        <v>30.8282</v>
      </c>
      <c r="D7787" t="n">
        <v>78.1728</v>
      </c>
      <c r="E7787" t="n">
        <v>115.892</v>
      </c>
      <c r="F7787" t="n">
        <v>7.83904</v>
      </c>
      <c r="G7787" t="n">
        <v>1.48078</v>
      </c>
      <c r="H7787" t="n">
        <v>19.0153</v>
      </c>
      <c r="I7787" t="n">
        <v>30.9229</v>
      </c>
      <c r="J7787" t="n">
        <v>84.4054</v>
      </c>
      <c r="K7787" t="n">
        <v>117.715</v>
      </c>
      <c r="L7787" t="n">
        <v>8.1808</v>
      </c>
      <c r="M7787" t="n">
        <v>1.48079</v>
      </c>
      <c r="N7787" t="n">
        <v>19.0153</v>
      </c>
      <c r="O7787" t="n">
        <v>30.9229</v>
      </c>
      <c r="P7787" t="n">
        <v>84.4054</v>
      </c>
      <c r="Q7787" t="n">
        <v>117.715</v>
      </c>
      <c r="R7787" t="n">
        <v>8.1808</v>
      </c>
      <c r="S7787" t="n">
        <v>1.48079</v>
      </c>
      <c r="T7787" t="n">
        <v>19.0153</v>
      </c>
    </row>
    <row r="7788">
      <c r="A7788" t="inlineStr">
        <is>
          <t>U</t>
        </is>
      </c>
      <c r="B7788" t="inlineStr">
        <is>
          <t>d325j</t>
        </is>
      </c>
      <c r="C7788" t="n">
        <v>30.89</v>
      </c>
      <c r="D7788" t="n">
        <v>76.4894</v>
      </c>
      <c r="E7788" t="n">
        <v>115.671</v>
      </c>
      <c r="F7788" t="n">
        <v>7.84184</v>
      </c>
      <c r="G7788" t="n">
        <v>1.48078</v>
      </c>
      <c r="H7788" t="n">
        <v>19.0153</v>
      </c>
      <c r="I7788" t="n">
        <v>30.9229</v>
      </c>
      <c r="J7788" t="n">
        <v>84.4054</v>
      </c>
      <c r="K7788" t="n">
        <v>117.715</v>
      </c>
      <c r="L7788" t="n">
        <v>8.1808</v>
      </c>
      <c r="M7788" t="n">
        <v>1.48079</v>
      </c>
      <c r="N7788" t="n">
        <v>19.0153</v>
      </c>
      <c r="O7788" t="n">
        <v>30.9229</v>
      </c>
      <c r="P7788" t="n">
        <v>84.4054</v>
      </c>
      <c r="Q7788" t="n">
        <v>117.715</v>
      </c>
      <c r="R7788" t="n">
        <v>8.1808</v>
      </c>
      <c r="S7788" t="n">
        <v>1.48079</v>
      </c>
      <c r="T7788" t="n">
        <v>19.0153</v>
      </c>
    </row>
    <row r="7789">
      <c r="A7789" t="inlineStr">
        <is>
          <t>U</t>
        </is>
      </c>
      <c r="B7789" t="inlineStr">
        <is>
          <t>d325k</t>
        </is>
      </c>
      <c r="C7789" t="n">
        <v>30.9229</v>
      </c>
      <c r="D7789" t="n">
        <v>73.6583</v>
      </c>
      <c r="E7789" t="n">
        <v>115.538</v>
      </c>
      <c r="F7789" t="n">
        <v>7.8441</v>
      </c>
      <c r="G7789" t="n">
        <v>1.48078</v>
      </c>
      <c r="H7789" t="n">
        <v>19.0153</v>
      </c>
      <c r="I7789" t="n">
        <v>30.9229</v>
      </c>
      <c r="J7789" t="n">
        <v>84.4054</v>
      </c>
      <c r="K7789" t="n">
        <v>117.715</v>
      </c>
      <c r="L7789" t="n">
        <v>8.1808</v>
      </c>
      <c r="M7789" t="n">
        <v>1.48079</v>
      </c>
      <c r="N7789" t="n">
        <v>19.0153</v>
      </c>
      <c r="O7789" t="n">
        <v>30.9229</v>
      </c>
      <c r="P7789" t="n">
        <v>84.4054</v>
      </c>
      <c r="Q7789" t="n">
        <v>117.715</v>
      </c>
      <c r="R7789" t="n">
        <v>8.1808</v>
      </c>
      <c r="S7789" t="n">
        <v>1.48079</v>
      </c>
      <c r="T7789" t="n">
        <v>19.0153</v>
      </c>
    </row>
    <row r="7790">
      <c r="A7790" t="inlineStr">
        <is>
          <t>U</t>
        </is>
      </c>
      <c r="B7790" t="inlineStr">
        <is>
          <t>d325l</t>
        </is>
      </c>
      <c r="C7790" t="n">
        <v>30.9229</v>
      </c>
      <c r="D7790" t="n">
        <v>73.41930000000001</v>
      </c>
      <c r="E7790" t="n">
        <v>115.841</v>
      </c>
      <c r="F7790" t="n">
        <v>7.84284</v>
      </c>
      <c r="G7790" t="n">
        <v>1.48078</v>
      </c>
      <c r="H7790" t="n">
        <v>19.0153</v>
      </c>
      <c r="I7790" t="n">
        <v>30.9229</v>
      </c>
      <c r="J7790" t="n">
        <v>84.4054</v>
      </c>
      <c r="K7790" t="n">
        <v>117.715</v>
      </c>
      <c r="L7790" t="n">
        <v>8.1808</v>
      </c>
      <c r="M7790" t="n">
        <v>1.48079</v>
      </c>
      <c r="N7790" t="n">
        <v>19.0153</v>
      </c>
      <c r="O7790" t="n">
        <v>30.9229</v>
      </c>
      <c r="P7790" t="n">
        <v>84.4054</v>
      </c>
      <c r="Q7790" t="n">
        <v>117.715</v>
      </c>
      <c r="R7790" t="n">
        <v>8.1808</v>
      </c>
      <c r="S7790" t="n">
        <v>1.48079</v>
      </c>
      <c r="T7790" t="n">
        <v>19.0153</v>
      </c>
    </row>
    <row r="7791">
      <c r="A7791" t="inlineStr">
        <is>
          <t>U</t>
        </is>
      </c>
      <c r="B7791" t="inlineStr">
        <is>
          <t>d325m</t>
        </is>
      </c>
      <c r="C7791" t="n">
        <v>30.9229</v>
      </c>
      <c r="D7791" t="n">
        <v>76.1307</v>
      </c>
      <c r="E7791" t="n">
        <v>116.282</v>
      </c>
      <c r="F7791" t="n">
        <v>7.84424</v>
      </c>
      <c r="G7791" t="n">
        <v>1.48078</v>
      </c>
      <c r="H7791" t="n">
        <v>19.0153</v>
      </c>
      <c r="I7791" t="n">
        <v>30.9229</v>
      </c>
      <c r="J7791" t="n">
        <v>84.4054</v>
      </c>
      <c r="K7791" t="n">
        <v>117.715</v>
      </c>
      <c r="L7791" t="n">
        <v>8.1808</v>
      </c>
      <c r="M7791" t="n">
        <v>1.48079</v>
      </c>
      <c r="N7791" t="n">
        <v>19.0153</v>
      </c>
      <c r="O7791" t="n">
        <v>30.9229</v>
      </c>
      <c r="P7791" t="n">
        <v>84.4054</v>
      </c>
      <c r="Q7791" t="n">
        <v>117.715</v>
      </c>
      <c r="R7791" t="n">
        <v>8.1808</v>
      </c>
      <c r="S7791" t="n">
        <v>1.48079</v>
      </c>
      <c r="T7791" t="n">
        <v>19.0153</v>
      </c>
    </row>
    <row r="7792">
      <c r="A7792" t="inlineStr">
        <is>
          <t>U</t>
        </is>
      </c>
      <c r="B7792" t="inlineStr">
        <is>
          <t>d325n</t>
        </is>
      </c>
      <c r="C7792" t="n">
        <v>30.9229</v>
      </c>
      <c r="D7792" t="n">
        <v>78.7919</v>
      </c>
      <c r="E7792" t="n">
        <v>116.546</v>
      </c>
      <c r="F7792" t="n">
        <v>7.84404</v>
      </c>
      <c r="G7792" t="n">
        <v>1.48078</v>
      </c>
      <c r="H7792" t="n">
        <v>19.0153</v>
      </c>
      <c r="I7792" t="n">
        <v>30.9229</v>
      </c>
      <c r="J7792" t="n">
        <v>84.4054</v>
      </c>
      <c r="K7792" t="n">
        <v>117.715</v>
      </c>
      <c r="L7792" t="n">
        <v>8.1808</v>
      </c>
      <c r="M7792" t="n">
        <v>1.48079</v>
      </c>
      <c r="N7792" t="n">
        <v>19.0153</v>
      </c>
      <c r="O7792" t="n">
        <v>30.9229</v>
      </c>
      <c r="P7792" t="n">
        <v>84.4054</v>
      </c>
      <c r="Q7792" t="n">
        <v>117.715</v>
      </c>
      <c r="R7792" t="n">
        <v>8.1808</v>
      </c>
      <c r="S7792" t="n">
        <v>1.48079</v>
      </c>
      <c r="T7792" t="n">
        <v>19.0153</v>
      </c>
    </row>
    <row r="7793">
      <c r="A7793" t="inlineStr">
        <is>
          <t>U</t>
        </is>
      </c>
      <c r="B7793" t="inlineStr">
        <is>
          <t>d325o</t>
        </is>
      </c>
      <c r="C7793" t="n">
        <v>30.9229</v>
      </c>
      <c r="D7793" t="n">
        <v>80.5873</v>
      </c>
      <c r="E7793" t="n">
        <v>116.805</v>
      </c>
      <c r="F7793" t="n">
        <v>7.84515</v>
      </c>
      <c r="G7793" t="n">
        <v>1.48078</v>
      </c>
      <c r="H7793" t="n">
        <v>19.0153</v>
      </c>
      <c r="I7793" t="n">
        <v>30.9229</v>
      </c>
      <c r="J7793" t="n">
        <v>84.4054</v>
      </c>
      <c r="K7793" t="n">
        <v>117.715</v>
      </c>
      <c r="L7793" t="n">
        <v>8.1808</v>
      </c>
      <c r="M7793" t="n">
        <v>1.48079</v>
      </c>
      <c r="N7793" t="n">
        <v>19.0153</v>
      </c>
      <c r="O7793" t="n">
        <v>30.9229</v>
      </c>
      <c r="P7793" t="n">
        <v>84.4054</v>
      </c>
      <c r="Q7793" t="n">
        <v>117.715</v>
      </c>
      <c r="R7793" t="n">
        <v>8.1808</v>
      </c>
      <c r="S7793" t="n">
        <v>1.48079</v>
      </c>
      <c r="T7793" t="n">
        <v>19.0153</v>
      </c>
    </row>
    <row r="7794">
      <c r="A7794" t="inlineStr">
        <is>
          <t>U</t>
        </is>
      </c>
      <c r="B7794" t="inlineStr">
        <is>
          <t>d325p</t>
        </is>
      </c>
      <c r="C7794" t="n">
        <v>30.9229</v>
      </c>
      <c r="D7794" t="n">
        <v>79.5307</v>
      </c>
      <c r="E7794" t="n">
        <v>116.707</v>
      </c>
      <c r="F7794" t="n">
        <v>7.83955</v>
      </c>
      <c r="G7794" t="n">
        <v>1.48078</v>
      </c>
      <c r="H7794" t="n">
        <v>19.0153</v>
      </c>
      <c r="I7794" t="n">
        <v>30.9229</v>
      </c>
      <c r="J7794" t="n">
        <v>84.4054</v>
      </c>
      <c r="K7794" t="n">
        <v>117.715</v>
      </c>
      <c r="L7794" t="n">
        <v>8.1808</v>
      </c>
      <c r="M7794" t="n">
        <v>1.48079</v>
      </c>
      <c r="N7794" t="n">
        <v>19.0153</v>
      </c>
      <c r="O7794" t="n">
        <v>30.9229</v>
      </c>
      <c r="P7794" t="n">
        <v>84.4054</v>
      </c>
      <c r="Q7794" t="n">
        <v>117.715</v>
      </c>
      <c r="R7794" t="n">
        <v>8.1808</v>
      </c>
      <c r="S7794" t="n">
        <v>1.48079</v>
      </c>
      <c r="T7794" t="n">
        <v>19.0153</v>
      </c>
    </row>
    <row r="7795">
      <c r="A7795" t="inlineStr">
        <is>
          <t>U</t>
        </is>
      </c>
      <c r="B7795" t="inlineStr">
        <is>
          <t>d325q</t>
        </is>
      </c>
      <c r="C7795" t="n">
        <v>30.9229</v>
      </c>
      <c r="D7795" t="n">
        <v>80.5378</v>
      </c>
      <c r="E7795" t="n">
        <v>116.925</v>
      </c>
      <c r="F7795" t="n">
        <v>7.83643</v>
      </c>
      <c r="G7795" t="n">
        <v>1.48078</v>
      </c>
      <c r="H7795" t="n">
        <v>19.0153</v>
      </c>
      <c r="I7795" t="n">
        <v>30.9229</v>
      </c>
      <c r="J7795" t="n">
        <v>84.4054</v>
      </c>
      <c r="K7795" t="n">
        <v>117.715</v>
      </c>
      <c r="L7795" t="n">
        <v>8.1808</v>
      </c>
      <c r="M7795" t="n">
        <v>1.48079</v>
      </c>
      <c r="N7795" t="n">
        <v>19.0153</v>
      </c>
      <c r="O7795" t="n">
        <v>30.9229</v>
      </c>
      <c r="P7795" t="n">
        <v>84.4054</v>
      </c>
      <c r="Q7795" t="n">
        <v>117.715</v>
      </c>
      <c r="R7795" t="n">
        <v>8.1808</v>
      </c>
      <c r="S7795" t="n">
        <v>1.48079</v>
      </c>
      <c r="T7795" t="n">
        <v>19.0153</v>
      </c>
    </row>
    <row r="7796">
      <c r="A7796" t="inlineStr">
        <is>
          <t>U</t>
        </is>
      </c>
      <c r="B7796" t="inlineStr">
        <is>
          <t>d325r</t>
        </is>
      </c>
      <c r="C7796" t="n">
        <v>30.9229</v>
      </c>
      <c r="D7796" t="n">
        <v>80.45350000000001</v>
      </c>
      <c r="E7796" t="n">
        <v>117.156</v>
      </c>
      <c r="F7796" t="n">
        <v>7.83519</v>
      </c>
      <c r="G7796" t="n">
        <v>1.48078</v>
      </c>
      <c r="H7796" t="n">
        <v>19.0153</v>
      </c>
      <c r="I7796" t="n">
        <v>30.9229</v>
      </c>
      <c r="J7796" t="n">
        <v>84.4054</v>
      </c>
      <c r="K7796" t="n">
        <v>117.715</v>
      </c>
      <c r="L7796" t="n">
        <v>8.1808</v>
      </c>
      <c r="M7796" t="n">
        <v>1.48079</v>
      </c>
      <c r="N7796" t="n">
        <v>19.0153</v>
      </c>
      <c r="O7796" t="n">
        <v>30.9229</v>
      </c>
      <c r="P7796" t="n">
        <v>84.4054</v>
      </c>
      <c r="Q7796" t="n">
        <v>117.715</v>
      </c>
      <c r="R7796" t="n">
        <v>8.1808</v>
      </c>
      <c r="S7796" t="n">
        <v>1.48079</v>
      </c>
      <c r="T7796" t="n">
        <v>19.0153</v>
      </c>
    </row>
    <row r="7797">
      <c r="A7797" t="inlineStr">
        <is>
          <t>U</t>
        </is>
      </c>
      <c r="B7797" t="inlineStr">
        <is>
          <t>d325s</t>
        </is>
      </c>
      <c r="C7797" t="n">
        <v>30.8339</v>
      </c>
      <c r="D7797" t="n">
        <v>78.4213</v>
      </c>
      <c r="E7797" t="n">
        <v>116.756</v>
      </c>
      <c r="F7797" t="n">
        <v>7.8339</v>
      </c>
      <c r="G7797" t="n">
        <v>1.48078</v>
      </c>
      <c r="H7797" t="n">
        <v>19.0153</v>
      </c>
      <c r="I7797" t="n">
        <v>30.9229</v>
      </c>
      <c r="J7797" t="n">
        <v>84.4054</v>
      </c>
      <c r="K7797" t="n">
        <v>117.715</v>
      </c>
      <c r="L7797" t="n">
        <v>8.1808</v>
      </c>
      <c r="M7797" t="n">
        <v>1.48079</v>
      </c>
      <c r="N7797" t="n">
        <v>19.0153</v>
      </c>
      <c r="O7797" t="n">
        <v>30.9229</v>
      </c>
      <c r="P7797" t="n">
        <v>84.4054</v>
      </c>
      <c r="Q7797" t="n">
        <v>117.715</v>
      </c>
      <c r="R7797" t="n">
        <v>8.1808</v>
      </c>
      <c r="S7797" t="n">
        <v>1.48079</v>
      </c>
      <c r="T7797" t="n">
        <v>19.0153</v>
      </c>
    </row>
    <row r="7798">
      <c r="A7798" t="inlineStr">
        <is>
          <t>U</t>
        </is>
      </c>
      <c r="B7798" t="inlineStr">
        <is>
          <t>d325t</t>
        </is>
      </c>
      <c r="C7798" t="n">
        <v>30.6448</v>
      </c>
      <c r="D7798" t="n">
        <v>70.7654</v>
      </c>
      <c r="E7798" t="n">
        <v>115.835</v>
      </c>
      <c r="F7798" t="n">
        <v>7.82864</v>
      </c>
      <c r="G7798" t="n">
        <v>1.48078</v>
      </c>
      <c r="H7798" t="n">
        <v>19.0153</v>
      </c>
      <c r="I7798" t="n">
        <v>30.9229</v>
      </c>
      <c r="J7798" t="n">
        <v>84.4054</v>
      </c>
      <c r="K7798" t="n">
        <v>117.715</v>
      </c>
      <c r="L7798" t="n">
        <v>8.1808</v>
      </c>
      <c r="M7798" t="n">
        <v>1.48079</v>
      </c>
      <c r="N7798" t="n">
        <v>19.0153</v>
      </c>
      <c r="O7798" t="n">
        <v>30.9229</v>
      </c>
      <c r="P7798" t="n">
        <v>84.4054</v>
      </c>
      <c r="Q7798" t="n">
        <v>117.715</v>
      </c>
      <c r="R7798" t="n">
        <v>8.1808</v>
      </c>
      <c r="S7798" t="n">
        <v>1.48079</v>
      </c>
      <c r="T7798" t="n">
        <v>19.0153</v>
      </c>
    </row>
    <row r="7799">
      <c r="A7799" t="inlineStr">
        <is>
          <t>U</t>
        </is>
      </c>
      <c r="B7799" t="inlineStr">
        <is>
          <t>d325u</t>
        </is>
      </c>
      <c r="C7799" t="n">
        <v>30.5924</v>
      </c>
      <c r="D7799" t="n">
        <v>68.0429</v>
      </c>
      <c r="E7799" t="n">
        <v>115.506</v>
      </c>
      <c r="F7799" t="n">
        <v>7.8232</v>
      </c>
      <c r="G7799" t="n">
        <v>1.48078</v>
      </c>
      <c r="H7799" t="n">
        <v>18.936</v>
      </c>
      <c r="I7799" t="n">
        <v>30.9229</v>
      </c>
      <c r="J7799" t="n">
        <v>84.4054</v>
      </c>
      <c r="K7799" t="n">
        <v>117.715</v>
      </c>
      <c r="L7799" t="n">
        <v>8.1808</v>
      </c>
      <c r="M7799" t="n">
        <v>1.48079</v>
      </c>
      <c r="N7799" t="n">
        <v>19.0153</v>
      </c>
      <c r="O7799" t="n">
        <v>30.9229</v>
      </c>
      <c r="P7799" t="n">
        <v>84.4054</v>
      </c>
      <c r="Q7799" t="n">
        <v>117.715</v>
      </c>
      <c r="R7799" t="n">
        <v>8.1808</v>
      </c>
      <c r="S7799" t="n">
        <v>1.48079</v>
      </c>
      <c r="T7799" t="n">
        <v>19.0153</v>
      </c>
    </row>
    <row r="7800">
      <c r="A7800" t="inlineStr">
        <is>
          <t>U</t>
        </is>
      </c>
      <c r="B7800" t="inlineStr">
        <is>
          <t>d325v</t>
        </is>
      </c>
      <c r="C7800" t="n">
        <v>29.346</v>
      </c>
      <c r="D7800" t="n">
        <v>60.9307</v>
      </c>
      <c r="E7800" t="n">
        <v>113.421</v>
      </c>
      <c r="F7800" t="n">
        <v>7.81833</v>
      </c>
      <c r="G7800" t="n">
        <v>1.48078</v>
      </c>
      <c r="H7800" t="n">
        <v>18.4031</v>
      </c>
      <c r="I7800" t="n">
        <v>30.9229</v>
      </c>
      <c r="J7800" t="n">
        <v>84.4054</v>
      </c>
      <c r="K7800" t="n">
        <v>117.715</v>
      </c>
      <c r="L7800" t="n">
        <v>8.1808</v>
      </c>
      <c r="M7800" t="n">
        <v>1.48079</v>
      </c>
      <c r="N7800" t="n">
        <v>19.0153</v>
      </c>
      <c r="O7800" t="n">
        <v>30.9229</v>
      </c>
      <c r="P7800" t="n">
        <v>84.4054</v>
      </c>
      <c r="Q7800" t="n">
        <v>117.715</v>
      </c>
      <c r="R7800" t="n">
        <v>8.1808</v>
      </c>
      <c r="S7800" t="n">
        <v>1.48079</v>
      </c>
      <c r="T7800" t="n">
        <v>19.0153</v>
      </c>
    </row>
    <row r="7801">
      <c r="A7801" t="inlineStr">
        <is>
          <t>U</t>
        </is>
      </c>
      <c r="B7801" t="inlineStr">
        <is>
          <t>d325x</t>
        </is>
      </c>
      <c r="C7801" t="n">
        <v>27.6611</v>
      </c>
      <c r="D7801" t="n">
        <v>53.7033</v>
      </c>
      <c r="E7801" t="n">
        <v>104.752</v>
      </c>
      <c r="F7801" t="n">
        <v>7.81717</v>
      </c>
      <c r="G7801" t="n">
        <v>1.48078</v>
      </c>
      <c r="H7801" t="n">
        <v>17.9256</v>
      </c>
      <c r="I7801" t="n">
        <v>30.9229</v>
      </c>
      <c r="J7801" t="n">
        <v>84.4054</v>
      </c>
      <c r="K7801" t="n">
        <v>117.715</v>
      </c>
      <c r="L7801" t="n">
        <v>8.1808</v>
      </c>
      <c r="M7801" t="n">
        <v>1.48079</v>
      </c>
      <c r="N7801" t="n">
        <v>19.0153</v>
      </c>
      <c r="O7801" t="n">
        <v>30.9229</v>
      </c>
      <c r="P7801" t="n">
        <v>84.4054</v>
      </c>
      <c r="Q7801" t="n">
        <v>117.715</v>
      </c>
      <c r="R7801" t="n">
        <v>8.1808</v>
      </c>
      <c r="S7801" t="n">
        <v>1.48079</v>
      </c>
      <c r="T7801" t="n">
        <v>19.0153</v>
      </c>
    </row>
    <row r="7802">
      <c r="A7802" t="inlineStr">
        <is>
          <t>U</t>
        </is>
      </c>
      <c r="B7802" t="inlineStr">
        <is>
          <t>d325y</t>
        </is>
      </c>
      <c r="C7802" t="n">
        <v>27.0011</v>
      </c>
      <c r="D7802" t="n">
        <v>52.3282</v>
      </c>
      <c r="E7802" t="n">
        <v>101.192</v>
      </c>
      <c r="F7802" t="n">
        <v>7.81497</v>
      </c>
      <c r="G7802" t="n">
        <v>1.48078</v>
      </c>
      <c r="H7802" t="n">
        <v>17.7793</v>
      </c>
      <c r="I7802" t="n">
        <v>30.9229</v>
      </c>
      <c r="J7802" t="n">
        <v>84.4054</v>
      </c>
      <c r="K7802" t="n">
        <v>117.715</v>
      </c>
      <c r="L7802" t="n">
        <v>8.1808</v>
      </c>
      <c r="M7802" t="n">
        <v>1.48079</v>
      </c>
      <c r="N7802" t="n">
        <v>19.0153</v>
      </c>
      <c r="O7802" t="n">
        <v>30.9229</v>
      </c>
      <c r="P7802" t="n">
        <v>84.4054</v>
      </c>
      <c r="Q7802" t="n">
        <v>117.715</v>
      </c>
      <c r="R7802" t="n">
        <v>8.1808</v>
      </c>
      <c r="S7802" t="n">
        <v>1.48079</v>
      </c>
      <c r="T7802" t="n">
        <v>19.0153</v>
      </c>
    </row>
    <row r="7803">
      <c r="A7803" t="inlineStr">
        <is>
          <t>U</t>
        </is>
      </c>
      <c r="B7803" t="inlineStr">
        <is>
          <t>d326a</t>
        </is>
      </c>
      <c r="C7803" t="n">
        <v>26.6834</v>
      </c>
      <c r="D7803" t="n">
        <v>52.8679</v>
      </c>
      <c r="E7803" t="n">
        <v>100.119</v>
      </c>
      <c r="F7803" t="n">
        <v>7.81312</v>
      </c>
      <c r="G7803" t="n">
        <v>1.48078</v>
      </c>
      <c r="H7803" t="n">
        <v>17.751</v>
      </c>
      <c r="I7803" t="n">
        <v>30.9229</v>
      </c>
      <c r="J7803" t="n">
        <v>84.4054</v>
      </c>
      <c r="K7803" t="n">
        <v>117.715</v>
      </c>
      <c r="L7803" t="n">
        <v>8.1808</v>
      </c>
      <c r="M7803" t="n">
        <v>1.48079</v>
      </c>
      <c r="N7803" t="n">
        <v>19.0153</v>
      </c>
      <c r="O7803" t="n">
        <v>30.9229</v>
      </c>
      <c r="P7803" t="n">
        <v>84.4054</v>
      </c>
      <c r="Q7803" t="n">
        <v>117.715</v>
      </c>
      <c r="R7803" t="n">
        <v>8.1808</v>
      </c>
      <c r="S7803" t="n">
        <v>1.48079</v>
      </c>
      <c r="T7803" t="n">
        <v>19.0153</v>
      </c>
    </row>
    <row r="7804">
      <c r="A7804" t="inlineStr">
        <is>
          <t>U</t>
        </is>
      </c>
      <c r="B7804" t="inlineStr">
        <is>
          <t>d326b</t>
        </is>
      </c>
      <c r="C7804" t="n">
        <v>26.638</v>
      </c>
      <c r="D7804" t="n">
        <v>55.3952</v>
      </c>
      <c r="E7804" t="n">
        <v>101.979</v>
      </c>
      <c r="F7804" t="n">
        <v>7.81387</v>
      </c>
      <c r="G7804" t="n">
        <v>1.48078</v>
      </c>
      <c r="H7804" t="n">
        <v>17.7364</v>
      </c>
      <c r="I7804" t="n">
        <v>30.9229</v>
      </c>
      <c r="J7804" t="n">
        <v>84.4054</v>
      </c>
      <c r="K7804" t="n">
        <v>117.715</v>
      </c>
      <c r="L7804" t="n">
        <v>8.1808</v>
      </c>
      <c r="M7804" t="n">
        <v>1.48079</v>
      </c>
      <c r="N7804" t="n">
        <v>19.0153</v>
      </c>
      <c r="O7804" t="n">
        <v>30.9229</v>
      </c>
      <c r="P7804" t="n">
        <v>84.4054</v>
      </c>
      <c r="Q7804" t="n">
        <v>117.715</v>
      </c>
      <c r="R7804" t="n">
        <v>8.1808</v>
      </c>
      <c r="S7804" t="n">
        <v>1.48079</v>
      </c>
      <c r="T7804" t="n">
        <v>19.0153</v>
      </c>
    </row>
    <row r="7805">
      <c r="A7805" t="inlineStr">
        <is>
          <t>U</t>
        </is>
      </c>
      <c r="B7805" t="inlineStr">
        <is>
          <t>d326c</t>
        </is>
      </c>
      <c r="C7805" t="n">
        <v>26.7467</v>
      </c>
      <c r="D7805" t="n">
        <v>59.5176</v>
      </c>
      <c r="E7805" t="n">
        <v>106.24</v>
      </c>
      <c r="F7805" t="n">
        <v>7.81505</v>
      </c>
      <c r="G7805" t="n">
        <v>1.48078</v>
      </c>
      <c r="H7805" t="n">
        <v>17.7297</v>
      </c>
      <c r="I7805" t="n">
        <v>30.9229</v>
      </c>
      <c r="J7805" t="n">
        <v>84.4054</v>
      </c>
      <c r="K7805" t="n">
        <v>117.715</v>
      </c>
      <c r="L7805" t="n">
        <v>8.1808</v>
      </c>
      <c r="M7805" t="n">
        <v>1.48079</v>
      </c>
      <c r="N7805" t="n">
        <v>19.0153</v>
      </c>
      <c r="O7805" t="n">
        <v>30.9229</v>
      </c>
      <c r="P7805" t="n">
        <v>84.4054</v>
      </c>
      <c r="Q7805" t="n">
        <v>117.715</v>
      </c>
      <c r="R7805" t="n">
        <v>8.1808</v>
      </c>
      <c r="S7805" t="n">
        <v>1.48079</v>
      </c>
      <c r="T7805" t="n">
        <v>19.0153</v>
      </c>
    </row>
    <row r="7806">
      <c r="A7806" t="inlineStr">
        <is>
          <t>U</t>
        </is>
      </c>
      <c r="B7806" t="inlineStr">
        <is>
          <t>d326d</t>
        </is>
      </c>
      <c r="C7806" t="n">
        <v>26.8504</v>
      </c>
      <c r="D7806" t="n">
        <v>63.1155</v>
      </c>
      <c r="E7806" t="n">
        <v>109.446</v>
      </c>
      <c r="F7806" t="n">
        <v>7.816</v>
      </c>
      <c r="G7806" t="n">
        <v>1.48078</v>
      </c>
      <c r="H7806" t="n">
        <v>17.9125</v>
      </c>
      <c r="I7806" t="n">
        <v>30.9229</v>
      </c>
      <c r="J7806" t="n">
        <v>84.4054</v>
      </c>
      <c r="K7806" t="n">
        <v>117.715</v>
      </c>
      <c r="L7806" t="n">
        <v>8.1808</v>
      </c>
      <c r="M7806" t="n">
        <v>1.48079</v>
      </c>
      <c r="N7806" t="n">
        <v>19.0153</v>
      </c>
      <c r="O7806" t="n">
        <v>30.9229</v>
      </c>
      <c r="P7806" t="n">
        <v>84.4054</v>
      </c>
      <c r="Q7806" t="n">
        <v>117.715</v>
      </c>
      <c r="R7806" t="n">
        <v>8.1808</v>
      </c>
      <c r="S7806" t="n">
        <v>1.48079</v>
      </c>
      <c r="T7806" t="n">
        <v>19.0153</v>
      </c>
    </row>
    <row r="7807">
      <c r="A7807" t="inlineStr">
        <is>
          <t>U</t>
        </is>
      </c>
      <c r="B7807" t="inlineStr">
        <is>
          <t>d326e</t>
        </is>
      </c>
      <c r="C7807" t="n">
        <v>27.2964</v>
      </c>
      <c r="D7807" t="n">
        <v>65.8643</v>
      </c>
      <c r="E7807" t="n">
        <v>110.206</v>
      </c>
      <c r="F7807" t="n">
        <v>7.81716</v>
      </c>
      <c r="G7807" t="n">
        <v>1.48078</v>
      </c>
      <c r="H7807" t="n">
        <v>18.0863</v>
      </c>
      <c r="I7807" t="n">
        <v>30.9229</v>
      </c>
      <c r="J7807" t="n">
        <v>84.4054</v>
      </c>
      <c r="K7807" t="n">
        <v>117.715</v>
      </c>
      <c r="L7807" t="n">
        <v>8.1808</v>
      </c>
      <c r="M7807" t="n">
        <v>1.48079</v>
      </c>
      <c r="N7807" t="n">
        <v>19.0153</v>
      </c>
      <c r="O7807" t="n">
        <v>30.9229</v>
      </c>
      <c r="P7807" t="n">
        <v>84.4054</v>
      </c>
      <c r="Q7807" t="n">
        <v>117.715</v>
      </c>
      <c r="R7807" t="n">
        <v>8.1808</v>
      </c>
      <c r="S7807" t="n">
        <v>1.48079</v>
      </c>
      <c r="T7807" t="n">
        <v>19.0153</v>
      </c>
    </row>
    <row r="7808">
      <c r="A7808" t="inlineStr">
        <is>
          <t>U</t>
        </is>
      </c>
      <c r="B7808" t="inlineStr">
        <is>
          <t>d326f</t>
        </is>
      </c>
      <c r="C7808" t="n">
        <v>28.9237</v>
      </c>
      <c r="D7808" t="n">
        <v>70.2265</v>
      </c>
      <c r="E7808" t="n">
        <v>112.794</v>
      </c>
      <c r="F7808" t="n">
        <v>7.82407</v>
      </c>
      <c r="G7808" t="n">
        <v>1.48078</v>
      </c>
      <c r="H7808" t="n">
        <v>18.3212</v>
      </c>
      <c r="I7808" t="n">
        <v>30.9229</v>
      </c>
      <c r="J7808" t="n">
        <v>84.4054</v>
      </c>
      <c r="K7808" t="n">
        <v>117.715</v>
      </c>
      <c r="L7808" t="n">
        <v>8.1808</v>
      </c>
      <c r="M7808" t="n">
        <v>1.48079</v>
      </c>
      <c r="N7808" t="n">
        <v>19.0153</v>
      </c>
      <c r="O7808" t="n">
        <v>30.9229</v>
      </c>
      <c r="P7808" t="n">
        <v>84.4054</v>
      </c>
      <c r="Q7808" t="n">
        <v>117.715</v>
      </c>
      <c r="R7808" t="n">
        <v>8.1808</v>
      </c>
      <c r="S7808" t="n">
        <v>1.48079</v>
      </c>
      <c r="T7808" t="n">
        <v>19.0153</v>
      </c>
    </row>
    <row r="7809">
      <c r="A7809" t="inlineStr">
        <is>
          <t>U</t>
        </is>
      </c>
      <c r="B7809" t="inlineStr">
        <is>
          <t>d326g</t>
        </is>
      </c>
      <c r="C7809" t="n">
        <v>30.7153</v>
      </c>
      <c r="D7809" t="n">
        <v>78.9682</v>
      </c>
      <c r="E7809" t="n">
        <v>115.611</v>
      </c>
      <c r="F7809" t="n">
        <v>7.8353</v>
      </c>
      <c r="G7809" t="n">
        <v>1.48078</v>
      </c>
      <c r="H7809" t="n">
        <v>19.0153</v>
      </c>
      <c r="I7809" t="n">
        <v>30.9229</v>
      </c>
      <c r="J7809" t="n">
        <v>84.4054</v>
      </c>
      <c r="K7809" t="n">
        <v>117.715</v>
      </c>
      <c r="L7809" t="n">
        <v>8.1808</v>
      </c>
      <c r="M7809" t="n">
        <v>1.48079</v>
      </c>
      <c r="N7809" t="n">
        <v>19.0153</v>
      </c>
      <c r="O7809" t="n">
        <v>30.9229</v>
      </c>
      <c r="P7809" t="n">
        <v>84.4054</v>
      </c>
      <c r="Q7809" t="n">
        <v>117.715</v>
      </c>
      <c r="R7809" t="n">
        <v>8.1808</v>
      </c>
      <c r="S7809" t="n">
        <v>1.48079</v>
      </c>
      <c r="T7809" t="n">
        <v>19.0153</v>
      </c>
    </row>
    <row r="7810">
      <c r="A7810" t="inlineStr">
        <is>
          <t>U</t>
        </is>
      </c>
      <c r="B7810" t="inlineStr">
        <is>
          <t>d326h</t>
        </is>
      </c>
      <c r="C7810" t="n">
        <v>30.8345</v>
      </c>
      <c r="D7810" t="n">
        <v>81.6711</v>
      </c>
      <c r="E7810" t="n">
        <v>116.452</v>
      </c>
      <c r="F7810" t="n">
        <v>7.84577</v>
      </c>
      <c r="G7810" t="n">
        <v>1.48078</v>
      </c>
      <c r="H7810" t="n">
        <v>19.0153</v>
      </c>
      <c r="I7810" t="n">
        <v>30.9229</v>
      </c>
      <c r="J7810" t="n">
        <v>84.4054</v>
      </c>
      <c r="K7810" t="n">
        <v>117.715</v>
      </c>
      <c r="L7810" t="n">
        <v>8.1808</v>
      </c>
      <c r="M7810" t="n">
        <v>1.48079</v>
      </c>
      <c r="N7810" t="n">
        <v>19.0153</v>
      </c>
      <c r="O7810" t="n">
        <v>30.9229</v>
      </c>
      <c r="P7810" t="n">
        <v>84.4054</v>
      </c>
      <c r="Q7810" t="n">
        <v>117.715</v>
      </c>
      <c r="R7810" t="n">
        <v>8.1808</v>
      </c>
      <c r="S7810" t="n">
        <v>1.48079</v>
      </c>
      <c r="T7810" t="n">
        <v>19.0153</v>
      </c>
    </row>
    <row r="7811">
      <c r="A7811" t="inlineStr">
        <is>
          <t>U</t>
        </is>
      </c>
      <c r="B7811" t="inlineStr">
        <is>
          <t>d326i</t>
        </is>
      </c>
      <c r="C7811" t="n">
        <v>30.816</v>
      </c>
      <c r="D7811" t="n">
        <v>79.47629999999999</v>
      </c>
      <c r="E7811" t="n">
        <v>115.589</v>
      </c>
      <c r="F7811" t="n">
        <v>7.84233</v>
      </c>
      <c r="G7811" t="n">
        <v>1.48078</v>
      </c>
      <c r="H7811" t="n">
        <v>19.0153</v>
      </c>
      <c r="I7811" t="n">
        <v>30.9229</v>
      </c>
      <c r="J7811" t="n">
        <v>84.4054</v>
      </c>
      <c r="K7811" t="n">
        <v>117.715</v>
      </c>
      <c r="L7811" t="n">
        <v>8.1808</v>
      </c>
      <c r="M7811" t="n">
        <v>1.48079</v>
      </c>
      <c r="N7811" t="n">
        <v>19.0153</v>
      </c>
      <c r="O7811" t="n">
        <v>30.9229</v>
      </c>
      <c r="P7811" t="n">
        <v>84.4054</v>
      </c>
      <c r="Q7811" t="n">
        <v>117.715</v>
      </c>
      <c r="R7811" t="n">
        <v>8.1808</v>
      </c>
      <c r="S7811" t="n">
        <v>1.48079</v>
      </c>
      <c r="T7811" t="n">
        <v>19.0153</v>
      </c>
    </row>
    <row r="7812">
      <c r="A7812" t="inlineStr">
        <is>
          <t>U</t>
        </is>
      </c>
      <c r="B7812" t="inlineStr">
        <is>
          <t>d326j</t>
        </is>
      </c>
      <c r="C7812" t="n">
        <v>30.8855</v>
      </c>
      <c r="D7812" t="n">
        <v>77.87779999999999</v>
      </c>
      <c r="E7812" t="n">
        <v>115.02</v>
      </c>
      <c r="F7812" t="n">
        <v>7.84598</v>
      </c>
      <c r="G7812" t="n">
        <v>1.48078</v>
      </c>
      <c r="H7812" t="n">
        <v>19.0153</v>
      </c>
      <c r="I7812" t="n">
        <v>30.9229</v>
      </c>
      <c r="J7812" t="n">
        <v>84.4054</v>
      </c>
      <c r="K7812" t="n">
        <v>117.715</v>
      </c>
      <c r="L7812" t="n">
        <v>8.1808</v>
      </c>
      <c r="M7812" t="n">
        <v>1.48079</v>
      </c>
      <c r="N7812" t="n">
        <v>19.0153</v>
      </c>
      <c r="O7812" t="n">
        <v>30.9229</v>
      </c>
      <c r="P7812" t="n">
        <v>84.4054</v>
      </c>
      <c r="Q7812" t="n">
        <v>117.715</v>
      </c>
      <c r="R7812" t="n">
        <v>8.1808</v>
      </c>
      <c r="S7812" t="n">
        <v>1.48079</v>
      </c>
      <c r="T7812" t="n">
        <v>19.0153</v>
      </c>
    </row>
    <row r="7813">
      <c r="A7813" t="inlineStr">
        <is>
          <t>U</t>
        </is>
      </c>
      <c r="B7813" t="inlineStr">
        <is>
          <t>d326k</t>
        </is>
      </c>
      <c r="C7813" t="n">
        <v>30.9229</v>
      </c>
      <c r="D7813" t="n">
        <v>74.65049999999999</v>
      </c>
      <c r="E7813" t="n">
        <v>113.772</v>
      </c>
      <c r="F7813" t="n">
        <v>7.84439</v>
      </c>
      <c r="G7813" t="n">
        <v>1.48078</v>
      </c>
      <c r="H7813" t="n">
        <v>19.0153</v>
      </c>
      <c r="I7813" t="n">
        <v>30.9229</v>
      </c>
      <c r="J7813" t="n">
        <v>84.4054</v>
      </c>
      <c r="K7813" t="n">
        <v>117.715</v>
      </c>
      <c r="L7813" t="n">
        <v>8.1808</v>
      </c>
      <c r="M7813" t="n">
        <v>1.48079</v>
      </c>
      <c r="N7813" t="n">
        <v>19.0153</v>
      </c>
      <c r="O7813" t="n">
        <v>30.9229</v>
      </c>
      <c r="P7813" t="n">
        <v>84.4054</v>
      </c>
      <c r="Q7813" t="n">
        <v>117.715</v>
      </c>
      <c r="R7813" t="n">
        <v>8.1808</v>
      </c>
      <c r="S7813" t="n">
        <v>1.48079</v>
      </c>
      <c r="T7813" t="n">
        <v>19.0153</v>
      </c>
    </row>
    <row r="7814">
      <c r="A7814" t="inlineStr">
        <is>
          <t>U</t>
        </is>
      </c>
      <c r="B7814" t="inlineStr">
        <is>
          <t>d326l</t>
        </is>
      </c>
      <c r="C7814" t="n">
        <v>30.9229</v>
      </c>
      <c r="D7814" t="n">
        <v>73.6241</v>
      </c>
      <c r="E7814" t="n">
        <v>113.068</v>
      </c>
      <c r="F7814" t="n">
        <v>7.84079</v>
      </c>
      <c r="G7814" t="n">
        <v>1.48078</v>
      </c>
      <c r="H7814" t="n">
        <v>19.0153</v>
      </c>
      <c r="I7814" t="n">
        <v>30.9229</v>
      </c>
      <c r="J7814" t="n">
        <v>84.4054</v>
      </c>
      <c r="K7814" t="n">
        <v>117.715</v>
      </c>
      <c r="L7814" t="n">
        <v>8.1808</v>
      </c>
      <c r="M7814" t="n">
        <v>1.48079</v>
      </c>
      <c r="N7814" t="n">
        <v>19.0153</v>
      </c>
      <c r="O7814" t="n">
        <v>30.9229</v>
      </c>
      <c r="P7814" t="n">
        <v>84.4054</v>
      </c>
      <c r="Q7814" t="n">
        <v>117.715</v>
      </c>
      <c r="R7814" t="n">
        <v>8.1808</v>
      </c>
      <c r="S7814" t="n">
        <v>1.48079</v>
      </c>
      <c r="T7814" t="n">
        <v>19.0153</v>
      </c>
    </row>
    <row r="7815">
      <c r="A7815" t="inlineStr">
        <is>
          <t>U</t>
        </is>
      </c>
      <c r="B7815" t="inlineStr">
        <is>
          <t>d326m</t>
        </is>
      </c>
      <c r="C7815" t="n">
        <v>30.9229</v>
      </c>
      <c r="D7815" t="n">
        <v>77.0063</v>
      </c>
      <c r="E7815" t="n">
        <v>114.897</v>
      </c>
      <c r="F7815" t="n">
        <v>7.84115</v>
      </c>
      <c r="G7815" t="n">
        <v>1.48078</v>
      </c>
      <c r="H7815" t="n">
        <v>19.0153</v>
      </c>
      <c r="I7815" t="n">
        <v>30.9229</v>
      </c>
      <c r="J7815" t="n">
        <v>84.4054</v>
      </c>
      <c r="K7815" t="n">
        <v>117.715</v>
      </c>
      <c r="L7815" t="n">
        <v>8.1808</v>
      </c>
      <c r="M7815" t="n">
        <v>1.48079</v>
      </c>
      <c r="N7815" t="n">
        <v>19.0153</v>
      </c>
      <c r="O7815" t="n">
        <v>30.9229</v>
      </c>
      <c r="P7815" t="n">
        <v>84.4054</v>
      </c>
      <c r="Q7815" t="n">
        <v>117.715</v>
      </c>
      <c r="R7815" t="n">
        <v>8.1808</v>
      </c>
      <c r="S7815" t="n">
        <v>1.48079</v>
      </c>
      <c r="T7815" t="n">
        <v>19.0153</v>
      </c>
    </row>
    <row r="7816">
      <c r="A7816" t="inlineStr">
        <is>
          <t>U</t>
        </is>
      </c>
      <c r="B7816" t="inlineStr">
        <is>
          <t>d326n</t>
        </is>
      </c>
      <c r="C7816" t="n">
        <v>30.9229</v>
      </c>
      <c r="D7816" t="n">
        <v>76.2056</v>
      </c>
      <c r="E7816" t="n">
        <v>114.658</v>
      </c>
      <c r="F7816" t="n">
        <v>7.8377</v>
      </c>
      <c r="G7816" t="n">
        <v>1.48078</v>
      </c>
      <c r="H7816" t="n">
        <v>19.0153</v>
      </c>
      <c r="I7816" t="n">
        <v>30.9229</v>
      </c>
      <c r="J7816" t="n">
        <v>84.4054</v>
      </c>
      <c r="K7816" t="n">
        <v>117.715</v>
      </c>
      <c r="L7816" t="n">
        <v>8.1808</v>
      </c>
      <c r="M7816" t="n">
        <v>1.48079</v>
      </c>
      <c r="N7816" t="n">
        <v>19.0153</v>
      </c>
      <c r="O7816" t="n">
        <v>30.9229</v>
      </c>
      <c r="P7816" t="n">
        <v>84.4054</v>
      </c>
      <c r="Q7816" t="n">
        <v>117.715</v>
      </c>
      <c r="R7816" t="n">
        <v>8.1808</v>
      </c>
      <c r="S7816" t="n">
        <v>1.48079</v>
      </c>
      <c r="T7816" t="n">
        <v>19.0153</v>
      </c>
    </row>
    <row r="7817">
      <c r="A7817" t="inlineStr">
        <is>
          <t>U</t>
        </is>
      </c>
      <c r="B7817" t="inlineStr">
        <is>
          <t>d326o</t>
        </is>
      </c>
      <c r="C7817" t="n">
        <v>30.9229</v>
      </c>
      <c r="D7817" t="n">
        <v>78.14490000000001</v>
      </c>
      <c r="E7817" t="n">
        <v>115.32</v>
      </c>
      <c r="F7817" t="n">
        <v>7.8367</v>
      </c>
      <c r="G7817" t="n">
        <v>1.48078</v>
      </c>
      <c r="H7817" t="n">
        <v>19.0153</v>
      </c>
      <c r="I7817" t="n">
        <v>30.9229</v>
      </c>
      <c r="J7817" t="n">
        <v>84.4054</v>
      </c>
      <c r="K7817" t="n">
        <v>117.715</v>
      </c>
      <c r="L7817" t="n">
        <v>8.1808</v>
      </c>
      <c r="M7817" t="n">
        <v>1.48079</v>
      </c>
      <c r="N7817" t="n">
        <v>19.0153</v>
      </c>
      <c r="O7817" t="n">
        <v>30.9229</v>
      </c>
      <c r="P7817" t="n">
        <v>84.4054</v>
      </c>
      <c r="Q7817" t="n">
        <v>117.715</v>
      </c>
      <c r="R7817" t="n">
        <v>8.1808</v>
      </c>
      <c r="S7817" t="n">
        <v>1.48079</v>
      </c>
      <c r="T7817" t="n">
        <v>19.0153</v>
      </c>
    </row>
    <row r="7818">
      <c r="A7818" t="inlineStr">
        <is>
          <t>U</t>
        </is>
      </c>
      <c r="B7818" t="inlineStr">
        <is>
          <t>d326p</t>
        </is>
      </c>
      <c r="C7818" t="n">
        <v>30.9229</v>
      </c>
      <c r="D7818" t="n">
        <v>80.8008</v>
      </c>
      <c r="E7818" t="n">
        <v>116.073</v>
      </c>
      <c r="F7818" t="n">
        <v>7.83621</v>
      </c>
      <c r="G7818" t="n">
        <v>1.48078</v>
      </c>
      <c r="H7818" t="n">
        <v>19.0153</v>
      </c>
      <c r="I7818" t="n">
        <v>30.9229</v>
      </c>
      <c r="J7818" t="n">
        <v>84.4054</v>
      </c>
      <c r="K7818" t="n">
        <v>117.715</v>
      </c>
      <c r="L7818" t="n">
        <v>8.1808</v>
      </c>
      <c r="M7818" t="n">
        <v>1.48079</v>
      </c>
      <c r="N7818" t="n">
        <v>19.0153</v>
      </c>
      <c r="O7818" t="n">
        <v>30.9229</v>
      </c>
      <c r="P7818" t="n">
        <v>84.4054</v>
      </c>
      <c r="Q7818" t="n">
        <v>117.715</v>
      </c>
      <c r="R7818" t="n">
        <v>8.1808</v>
      </c>
      <c r="S7818" t="n">
        <v>1.48079</v>
      </c>
      <c r="T7818" t="n">
        <v>19.0153</v>
      </c>
    </row>
    <row r="7819">
      <c r="A7819" t="inlineStr">
        <is>
          <t>U</t>
        </is>
      </c>
      <c r="B7819" t="inlineStr">
        <is>
          <t>d326q</t>
        </is>
      </c>
      <c r="C7819" t="n">
        <v>30.8793</v>
      </c>
      <c r="D7819" t="n">
        <v>82.2465</v>
      </c>
      <c r="E7819" t="n">
        <v>116.792</v>
      </c>
      <c r="F7819" t="n">
        <v>7.83317</v>
      </c>
      <c r="G7819" t="n">
        <v>1.48078</v>
      </c>
      <c r="H7819" t="n">
        <v>19.0153</v>
      </c>
      <c r="I7819" t="n">
        <v>30.9229</v>
      </c>
      <c r="J7819" t="n">
        <v>84.4054</v>
      </c>
      <c r="K7819" t="n">
        <v>117.715</v>
      </c>
      <c r="L7819" t="n">
        <v>8.1808</v>
      </c>
      <c r="M7819" t="n">
        <v>1.48079</v>
      </c>
      <c r="N7819" t="n">
        <v>19.0153</v>
      </c>
      <c r="O7819" t="n">
        <v>30.9229</v>
      </c>
      <c r="P7819" t="n">
        <v>84.4054</v>
      </c>
      <c r="Q7819" t="n">
        <v>117.715</v>
      </c>
      <c r="R7819" t="n">
        <v>8.1808</v>
      </c>
      <c r="S7819" t="n">
        <v>1.48079</v>
      </c>
      <c r="T7819" t="n">
        <v>19.0153</v>
      </c>
    </row>
    <row r="7820">
      <c r="A7820" t="inlineStr">
        <is>
          <t>U</t>
        </is>
      </c>
      <c r="B7820" t="inlineStr">
        <is>
          <t>d326r</t>
        </is>
      </c>
      <c r="C7820" t="n">
        <v>30.8178</v>
      </c>
      <c r="D7820" t="n">
        <v>82.27630000000001</v>
      </c>
      <c r="E7820" t="n">
        <v>116.951</v>
      </c>
      <c r="F7820" t="n">
        <v>7.83006</v>
      </c>
      <c r="G7820" t="n">
        <v>1.48078</v>
      </c>
      <c r="H7820" t="n">
        <v>19.0153</v>
      </c>
      <c r="I7820" t="n">
        <v>30.9229</v>
      </c>
      <c r="J7820" t="n">
        <v>84.4054</v>
      </c>
      <c r="K7820" t="n">
        <v>117.715</v>
      </c>
      <c r="L7820" t="n">
        <v>8.1808</v>
      </c>
      <c r="M7820" t="n">
        <v>1.48079</v>
      </c>
      <c r="N7820" t="n">
        <v>19.0153</v>
      </c>
      <c r="O7820" t="n">
        <v>30.9229</v>
      </c>
      <c r="P7820" t="n">
        <v>84.4054</v>
      </c>
      <c r="Q7820" t="n">
        <v>117.715</v>
      </c>
      <c r="R7820" t="n">
        <v>8.1808</v>
      </c>
      <c r="S7820" t="n">
        <v>1.48079</v>
      </c>
      <c r="T7820" t="n">
        <v>19.0153</v>
      </c>
    </row>
    <row r="7821">
      <c r="A7821" t="inlineStr">
        <is>
          <t>U</t>
        </is>
      </c>
      <c r="B7821" t="inlineStr">
        <is>
          <t>d326s</t>
        </is>
      </c>
      <c r="C7821" t="n">
        <v>30.8025</v>
      </c>
      <c r="D7821" t="n">
        <v>81.88890000000001</v>
      </c>
      <c r="E7821" t="n">
        <v>116.863</v>
      </c>
      <c r="F7821" t="n">
        <v>7.82721</v>
      </c>
      <c r="G7821" t="n">
        <v>1.48078</v>
      </c>
      <c r="H7821" t="n">
        <v>19.0153</v>
      </c>
      <c r="I7821" t="n">
        <v>30.9229</v>
      </c>
      <c r="J7821" t="n">
        <v>84.4054</v>
      </c>
      <c r="K7821" t="n">
        <v>117.715</v>
      </c>
      <c r="L7821" t="n">
        <v>8.1808</v>
      </c>
      <c r="M7821" t="n">
        <v>1.48079</v>
      </c>
      <c r="N7821" t="n">
        <v>19.0153</v>
      </c>
      <c r="O7821" t="n">
        <v>30.9229</v>
      </c>
      <c r="P7821" t="n">
        <v>84.4054</v>
      </c>
      <c r="Q7821" t="n">
        <v>117.715</v>
      </c>
      <c r="R7821" t="n">
        <v>8.1808</v>
      </c>
      <c r="S7821" t="n">
        <v>1.48079</v>
      </c>
      <c r="T7821" t="n">
        <v>19.0153</v>
      </c>
    </row>
    <row r="7822">
      <c r="A7822" t="inlineStr">
        <is>
          <t>U</t>
        </is>
      </c>
      <c r="B7822" t="inlineStr">
        <is>
          <t>d326t</t>
        </is>
      </c>
      <c r="C7822" t="n">
        <v>30.3266</v>
      </c>
      <c r="D7822" t="n">
        <v>78.2214</v>
      </c>
      <c r="E7822" t="n">
        <v>115.856</v>
      </c>
      <c r="F7822" t="n">
        <v>7.82495</v>
      </c>
      <c r="G7822" t="n">
        <v>1.48078</v>
      </c>
      <c r="H7822" t="n">
        <v>19.0153</v>
      </c>
      <c r="I7822" t="n">
        <v>30.9229</v>
      </c>
      <c r="J7822" t="n">
        <v>84.4054</v>
      </c>
      <c r="K7822" t="n">
        <v>117.715</v>
      </c>
      <c r="L7822" t="n">
        <v>8.1808</v>
      </c>
      <c r="M7822" t="n">
        <v>1.48079</v>
      </c>
      <c r="N7822" t="n">
        <v>19.0153</v>
      </c>
      <c r="O7822" t="n">
        <v>30.9229</v>
      </c>
      <c r="P7822" t="n">
        <v>84.4054</v>
      </c>
      <c r="Q7822" t="n">
        <v>117.715</v>
      </c>
      <c r="R7822" t="n">
        <v>8.1808</v>
      </c>
      <c r="S7822" t="n">
        <v>1.48079</v>
      </c>
      <c r="T7822" t="n">
        <v>19.0153</v>
      </c>
    </row>
    <row r="7823">
      <c r="A7823" t="inlineStr">
        <is>
          <t>U</t>
        </is>
      </c>
      <c r="B7823" t="inlineStr">
        <is>
          <t>d326u</t>
        </is>
      </c>
      <c r="C7823" t="n">
        <v>28.1135</v>
      </c>
      <c r="D7823" t="n">
        <v>71.56959999999999</v>
      </c>
      <c r="E7823" t="n">
        <v>114.598</v>
      </c>
      <c r="F7823" t="n">
        <v>7.82124</v>
      </c>
      <c r="G7823" t="n">
        <v>1.48078</v>
      </c>
      <c r="H7823" t="n">
        <v>19.0153</v>
      </c>
      <c r="I7823" t="n">
        <v>30.9229</v>
      </c>
      <c r="J7823" t="n">
        <v>84.4054</v>
      </c>
      <c r="K7823" t="n">
        <v>117.715</v>
      </c>
      <c r="L7823" t="n">
        <v>8.1808</v>
      </c>
      <c r="M7823" t="n">
        <v>1.48079</v>
      </c>
      <c r="N7823" t="n">
        <v>19.0153</v>
      </c>
      <c r="O7823" t="n">
        <v>30.9229</v>
      </c>
      <c r="P7823" t="n">
        <v>84.4054</v>
      </c>
      <c r="Q7823" t="n">
        <v>117.715</v>
      </c>
      <c r="R7823" t="n">
        <v>8.1808</v>
      </c>
      <c r="S7823" t="n">
        <v>1.48079</v>
      </c>
      <c r="T7823" t="n">
        <v>19.0153</v>
      </c>
    </row>
    <row r="7824">
      <c r="A7824" t="inlineStr">
        <is>
          <t>U</t>
        </is>
      </c>
      <c r="B7824" t="inlineStr">
        <is>
          <t>d326v</t>
        </is>
      </c>
      <c r="C7824" t="n">
        <v>24.1203</v>
      </c>
      <c r="D7824" t="n">
        <v>64.79430000000001</v>
      </c>
      <c r="E7824" t="n">
        <v>111.74</v>
      </c>
      <c r="F7824" t="n">
        <v>7.81654</v>
      </c>
      <c r="G7824" t="n">
        <v>1.48078</v>
      </c>
      <c r="H7824" t="n">
        <v>18.8892</v>
      </c>
      <c r="I7824" t="n">
        <v>30.9229</v>
      </c>
      <c r="J7824" t="n">
        <v>84.4054</v>
      </c>
      <c r="K7824" t="n">
        <v>117.715</v>
      </c>
      <c r="L7824" t="n">
        <v>8.1808</v>
      </c>
      <c r="M7824" t="n">
        <v>1.48079</v>
      </c>
      <c r="N7824" t="n">
        <v>19.0153</v>
      </c>
      <c r="O7824" t="n">
        <v>30.9229</v>
      </c>
      <c r="P7824" t="n">
        <v>84.4054</v>
      </c>
      <c r="Q7824" t="n">
        <v>117.715</v>
      </c>
      <c r="R7824" t="n">
        <v>8.1808</v>
      </c>
      <c r="S7824" t="n">
        <v>1.48079</v>
      </c>
      <c r="T7824" t="n">
        <v>19.0153</v>
      </c>
    </row>
    <row r="7825">
      <c r="A7825" t="inlineStr">
        <is>
          <t>U</t>
        </is>
      </c>
      <c r="B7825" t="inlineStr">
        <is>
          <t>d326x</t>
        </is>
      </c>
      <c r="C7825" t="n">
        <v>22.3004</v>
      </c>
      <c r="D7825" t="n">
        <v>61.1204</v>
      </c>
      <c r="E7825" t="n">
        <v>104.408</v>
      </c>
      <c r="F7825" t="n">
        <v>7.81479</v>
      </c>
      <c r="G7825" t="n">
        <v>1.48078</v>
      </c>
      <c r="H7825" t="n">
        <v>18.6434</v>
      </c>
      <c r="I7825" t="n">
        <v>30.9229</v>
      </c>
      <c r="J7825" t="n">
        <v>84.4054</v>
      </c>
      <c r="K7825" t="n">
        <v>117.715</v>
      </c>
      <c r="L7825" t="n">
        <v>8.1808</v>
      </c>
      <c r="M7825" t="n">
        <v>1.48079</v>
      </c>
      <c r="N7825" t="n">
        <v>19.0153</v>
      </c>
      <c r="O7825" t="n">
        <v>30.9229</v>
      </c>
      <c r="P7825" t="n">
        <v>84.4054</v>
      </c>
      <c r="Q7825" t="n">
        <v>117.715</v>
      </c>
      <c r="R7825" t="n">
        <v>8.1808</v>
      </c>
      <c r="S7825" t="n">
        <v>1.48079</v>
      </c>
      <c r="T7825" t="n">
        <v>19.0153</v>
      </c>
    </row>
    <row r="7826">
      <c r="A7826" t="inlineStr">
        <is>
          <t>U</t>
        </is>
      </c>
      <c r="B7826" t="inlineStr">
        <is>
          <t>d326y</t>
        </is>
      </c>
      <c r="C7826" t="n">
        <v>20.7503</v>
      </c>
      <c r="D7826" t="n">
        <v>59.1674</v>
      </c>
      <c r="E7826" t="n">
        <v>100.741</v>
      </c>
      <c r="F7826" t="n">
        <v>7.81175</v>
      </c>
      <c r="G7826" t="n">
        <v>1.48078</v>
      </c>
      <c r="H7826" t="n">
        <v>18.5423</v>
      </c>
      <c r="I7826" t="n">
        <v>30.9229</v>
      </c>
      <c r="J7826" t="n">
        <v>84.4054</v>
      </c>
      <c r="K7826" t="n">
        <v>117.715</v>
      </c>
      <c r="L7826" t="n">
        <v>8.1808</v>
      </c>
      <c r="M7826" t="n">
        <v>1.48079</v>
      </c>
      <c r="N7826" t="n">
        <v>19.0153</v>
      </c>
      <c r="O7826" t="n">
        <v>30.9229</v>
      </c>
      <c r="P7826" t="n">
        <v>84.4054</v>
      </c>
      <c r="Q7826" t="n">
        <v>117.715</v>
      </c>
      <c r="R7826" t="n">
        <v>8.1808</v>
      </c>
      <c r="S7826" t="n">
        <v>1.48079</v>
      </c>
      <c r="T7826" t="n">
        <v>19.0153</v>
      </c>
    </row>
    <row r="7827">
      <c r="A7827" t="inlineStr">
        <is>
          <t>U</t>
        </is>
      </c>
      <c r="B7827" t="inlineStr">
        <is>
          <t>d327a</t>
        </is>
      </c>
      <c r="C7827" t="n">
        <v>19.8846</v>
      </c>
      <c r="D7827" t="n">
        <v>58.7382</v>
      </c>
      <c r="E7827" t="n">
        <v>99.0346</v>
      </c>
      <c r="F7827" t="n">
        <v>7.80886</v>
      </c>
      <c r="G7827" t="n">
        <v>1.48078</v>
      </c>
      <c r="H7827" t="n">
        <v>18.4356</v>
      </c>
      <c r="I7827" t="n">
        <v>30.9229</v>
      </c>
      <c r="J7827" t="n">
        <v>84.4054</v>
      </c>
      <c r="K7827" t="n">
        <v>117.715</v>
      </c>
      <c r="L7827" t="n">
        <v>8.1808</v>
      </c>
      <c r="M7827" t="n">
        <v>1.48079</v>
      </c>
      <c r="N7827" t="n">
        <v>19.0153</v>
      </c>
      <c r="O7827" t="n">
        <v>30.9229</v>
      </c>
      <c r="P7827" t="n">
        <v>84.4054</v>
      </c>
      <c r="Q7827" t="n">
        <v>117.715</v>
      </c>
      <c r="R7827" t="n">
        <v>8.1808</v>
      </c>
      <c r="S7827" t="n">
        <v>1.48079</v>
      </c>
      <c r="T7827" t="n">
        <v>19.0153</v>
      </c>
    </row>
    <row r="7828">
      <c r="A7828" t="inlineStr">
        <is>
          <t>U</t>
        </is>
      </c>
      <c r="B7828" t="inlineStr">
        <is>
          <t>d327b</t>
        </is>
      </c>
      <c r="C7828" t="n">
        <v>19.5754</v>
      </c>
      <c r="D7828" t="n">
        <v>60.6357</v>
      </c>
      <c r="E7828" t="n">
        <v>101.06</v>
      </c>
      <c r="F7828" t="n">
        <v>7.80876</v>
      </c>
      <c r="G7828" t="n">
        <v>1.48078</v>
      </c>
      <c r="H7828" t="n">
        <v>18.2362</v>
      </c>
      <c r="I7828" t="n">
        <v>30.9229</v>
      </c>
      <c r="J7828" t="n">
        <v>84.4054</v>
      </c>
      <c r="K7828" t="n">
        <v>117.715</v>
      </c>
      <c r="L7828" t="n">
        <v>8.1808</v>
      </c>
      <c r="M7828" t="n">
        <v>1.48079</v>
      </c>
      <c r="N7828" t="n">
        <v>19.0153</v>
      </c>
      <c r="O7828" t="n">
        <v>30.9229</v>
      </c>
      <c r="P7828" t="n">
        <v>84.4054</v>
      </c>
      <c r="Q7828" t="n">
        <v>117.715</v>
      </c>
      <c r="R7828" t="n">
        <v>8.1808</v>
      </c>
      <c r="S7828" t="n">
        <v>1.48079</v>
      </c>
      <c r="T7828" t="n">
        <v>19.0153</v>
      </c>
    </row>
    <row r="7829">
      <c r="A7829" t="inlineStr">
        <is>
          <t>U</t>
        </is>
      </c>
      <c r="B7829" t="inlineStr">
        <is>
          <t>d327c</t>
        </is>
      </c>
      <c r="C7829" t="n">
        <v>20.1047</v>
      </c>
      <c r="D7829" t="n">
        <v>64.7244</v>
      </c>
      <c r="E7829" t="n">
        <v>105.462</v>
      </c>
      <c r="F7829" t="n">
        <v>7.80927</v>
      </c>
      <c r="G7829" t="n">
        <v>1.48078</v>
      </c>
      <c r="H7829" t="n">
        <v>18.1259</v>
      </c>
      <c r="I7829" t="n">
        <v>30.9229</v>
      </c>
      <c r="J7829" t="n">
        <v>84.4054</v>
      </c>
      <c r="K7829" t="n">
        <v>117.715</v>
      </c>
      <c r="L7829" t="n">
        <v>8.1808</v>
      </c>
      <c r="M7829" t="n">
        <v>1.48079</v>
      </c>
      <c r="N7829" t="n">
        <v>19.0153</v>
      </c>
      <c r="O7829" t="n">
        <v>30.9229</v>
      </c>
      <c r="P7829" t="n">
        <v>84.4054</v>
      </c>
      <c r="Q7829" t="n">
        <v>117.715</v>
      </c>
      <c r="R7829" t="n">
        <v>8.1808</v>
      </c>
      <c r="S7829" t="n">
        <v>1.48079</v>
      </c>
      <c r="T7829" t="n">
        <v>19.0153</v>
      </c>
    </row>
    <row r="7830">
      <c r="A7830" t="inlineStr">
        <is>
          <t>U</t>
        </is>
      </c>
      <c r="B7830" t="inlineStr">
        <is>
          <t>d327d</t>
        </is>
      </c>
      <c r="C7830" t="n">
        <v>20.111</v>
      </c>
      <c r="D7830" t="n">
        <v>67.1187</v>
      </c>
      <c r="E7830" t="n">
        <v>107.577</v>
      </c>
      <c r="F7830" t="n">
        <v>7.80944</v>
      </c>
      <c r="G7830" t="n">
        <v>1.48078</v>
      </c>
      <c r="H7830" t="n">
        <v>18.1968</v>
      </c>
      <c r="I7830" t="n">
        <v>30.9229</v>
      </c>
      <c r="J7830" t="n">
        <v>84.4054</v>
      </c>
      <c r="K7830" t="n">
        <v>117.715</v>
      </c>
      <c r="L7830" t="n">
        <v>8.1808</v>
      </c>
      <c r="M7830" t="n">
        <v>1.48079</v>
      </c>
      <c r="N7830" t="n">
        <v>19.0153</v>
      </c>
      <c r="O7830" t="n">
        <v>30.9229</v>
      </c>
      <c r="P7830" t="n">
        <v>84.4054</v>
      </c>
      <c r="Q7830" t="n">
        <v>117.715</v>
      </c>
      <c r="R7830" t="n">
        <v>8.1808</v>
      </c>
      <c r="S7830" t="n">
        <v>1.48079</v>
      </c>
      <c r="T7830" t="n">
        <v>19.0153</v>
      </c>
    </row>
    <row r="7831">
      <c r="A7831" t="inlineStr">
        <is>
          <t>U</t>
        </is>
      </c>
      <c r="B7831" t="inlineStr">
        <is>
          <t>d327e</t>
        </is>
      </c>
      <c r="C7831" t="n">
        <v>21.2273</v>
      </c>
      <c r="D7831" t="n">
        <v>69.9529</v>
      </c>
      <c r="E7831" t="n">
        <v>108.938</v>
      </c>
      <c r="F7831" t="n">
        <v>7.81023</v>
      </c>
      <c r="G7831" t="n">
        <v>1.48078</v>
      </c>
      <c r="H7831" t="n">
        <v>18.408</v>
      </c>
      <c r="I7831" t="n">
        <v>30.9229</v>
      </c>
      <c r="J7831" t="n">
        <v>84.4054</v>
      </c>
      <c r="K7831" t="n">
        <v>117.715</v>
      </c>
      <c r="L7831" t="n">
        <v>8.1808</v>
      </c>
      <c r="M7831" t="n">
        <v>1.48079</v>
      </c>
      <c r="N7831" t="n">
        <v>19.0153</v>
      </c>
      <c r="O7831" t="n">
        <v>30.9229</v>
      </c>
      <c r="P7831" t="n">
        <v>84.4054</v>
      </c>
      <c r="Q7831" t="n">
        <v>117.715</v>
      </c>
      <c r="R7831" t="n">
        <v>8.1808</v>
      </c>
      <c r="S7831" t="n">
        <v>1.48079</v>
      </c>
      <c r="T7831" t="n">
        <v>19.0153</v>
      </c>
    </row>
    <row r="7832">
      <c r="A7832" t="inlineStr">
        <is>
          <t>U</t>
        </is>
      </c>
      <c r="B7832" t="inlineStr">
        <is>
          <t>d327f</t>
        </is>
      </c>
      <c r="C7832" t="n">
        <v>23.8304</v>
      </c>
      <c r="D7832" t="n">
        <v>73.8623</v>
      </c>
      <c r="E7832" t="n">
        <v>112.474</v>
      </c>
      <c r="F7832" t="n">
        <v>7.8161</v>
      </c>
      <c r="G7832" t="n">
        <v>1.48078</v>
      </c>
      <c r="H7832" t="n">
        <v>18.6542</v>
      </c>
      <c r="I7832" t="n">
        <v>30.9229</v>
      </c>
      <c r="J7832" t="n">
        <v>84.4054</v>
      </c>
      <c r="K7832" t="n">
        <v>117.715</v>
      </c>
      <c r="L7832" t="n">
        <v>8.1808</v>
      </c>
      <c r="M7832" t="n">
        <v>1.48079</v>
      </c>
      <c r="N7832" t="n">
        <v>19.0153</v>
      </c>
      <c r="O7832" t="n">
        <v>30.9229</v>
      </c>
      <c r="P7832" t="n">
        <v>84.4054</v>
      </c>
      <c r="Q7832" t="n">
        <v>117.715</v>
      </c>
      <c r="R7832" t="n">
        <v>8.1808</v>
      </c>
      <c r="S7832" t="n">
        <v>1.48079</v>
      </c>
      <c r="T7832" t="n">
        <v>19.0153</v>
      </c>
    </row>
    <row r="7833">
      <c r="A7833" t="inlineStr">
        <is>
          <t>U</t>
        </is>
      </c>
      <c r="B7833" t="inlineStr">
        <is>
          <t>d327g</t>
        </is>
      </c>
      <c r="C7833" t="n">
        <v>27.8822</v>
      </c>
      <c r="D7833" t="n">
        <v>80.2289</v>
      </c>
      <c r="E7833" t="n">
        <v>115.525</v>
      </c>
      <c r="F7833" t="n">
        <v>7.82345</v>
      </c>
      <c r="G7833" t="n">
        <v>1.48078</v>
      </c>
      <c r="H7833" t="n">
        <v>19.0153</v>
      </c>
      <c r="I7833" t="n">
        <v>30.9229</v>
      </c>
      <c r="J7833" t="n">
        <v>84.4054</v>
      </c>
      <c r="K7833" t="n">
        <v>117.715</v>
      </c>
      <c r="L7833" t="n">
        <v>8.1808</v>
      </c>
      <c r="M7833" t="n">
        <v>1.48079</v>
      </c>
      <c r="N7833" t="n">
        <v>19.0153</v>
      </c>
      <c r="O7833" t="n">
        <v>30.9229</v>
      </c>
      <c r="P7833" t="n">
        <v>84.4054</v>
      </c>
      <c r="Q7833" t="n">
        <v>117.715</v>
      </c>
      <c r="R7833" t="n">
        <v>8.1808</v>
      </c>
      <c r="S7833" t="n">
        <v>1.48079</v>
      </c>
      <c r="T7833" t="n">
        <v>19.0153</v>
      </c>
    </row>
    <row r="7834">
      <c r="A7834" t="inlineStr">
        <is>
          <t>U</t>
        </is>
      </c>
      <c r="B7834" t="inlineStr">
        <is>
          <t>d327h</t>
        </is>
      </c>
      <c r="C7834" t="n">
        <v>30.7556</v>
      </c>
      <c r="D7834" t="n">
        <v>83.22450000000001</v>
      </c>
      <c r="E7834" t="n">
        <v>117.276</v>
      </c>
      <c r="F7834" t="n">
        <v>7.83108</v>
      </c>
      <c r="G7834" t="n">
        <v>1.48078</v>
      </c>
      <c r="H7834" t="n">
        <v>19.0153</v>
      </c>
      <c r="I7834" t="n">
        <v>30.9229</v>
      </c>
      <c r="J7834" t="n">
        <v>84.4054</v>
      </c>
      <c r="K7834" t="n">
        <v>117.715</v>
      </c>
      <c r="L7834" t="n">
        <v>8.1808</v>
      </c>
      <c r="M7834" t="n">
        <v>1.48079</v>
      </c>
      <c r="N7834" t="n">
        <v>19.0153</v>
      </c>
      <c r="O7834" t="n">
        <v>30.9229</v>
      </c>
      <c r="P7834" t="n">
        <v>84.4054</v>
      </c>
      <c r="Q7834" t="n">
        <v>117.715</v>
      </c>
      <c r="R7834" t="n">
        <v>8.1808</v>
      </c>
      <c r="S7834" t="n">
        <v>1.48079</v>
      </c>
      <c r="T7834" t="n">
        <v>19.0153</v>
      </c>
    </row>
    <row r="7835">
      <c r="A7835" t="inlineStr">
        <is>
          <t>U</t>
        </is>
      </c>
      <c r="B7835" t="inlineStr">
        <is>
          <t>d327i</t>
        </is>
      </c>
      <c r="C7835" t="n">
        <v>29.7464</v>
      </c>
      <c r="D7835" t="n">
        <v>81.405</v>
      </c>
      <c r="E7835" t="n">
        <v>116.098</v>
      </c>
      <c r="F7835" t="n">
        <v>7.82765</v>
      </c>
      <c r="G7835" t="n">
        <v>1.48078</v>
      </c>
      <c r="H7835" t="n">
        <v>19.0153</v>
      </c>
      <c r="I7835" t="n">
        <v>30.9229</v>
      </c>
      <c r="J7835" t="n">
        <v>84.4054</v>
      </c>
      <c r="K7835" t="n">
        <v>117.715</v>
      </c>
      <c r="L7835" t="n">
        <v>8.1808</v>
      </c>
      <c r="M7835" t="n">
        <v>1.48079</v>
      </c>
      <c r="N7835" t="n">
        <v>19.0153</v>
      </c>
      <c r="O7835" t="n">
        <v>30.9229</v>
      </c>
      <c r="P7835" t="n">
        <v>84.4054</v>
      </c>
      <c r="Q7835" t="n">
        <v>117.715</v>
      </c>
      <c r="R7835" t="n">
        <v>8.1808</v>
      </c>
      <c r="S7835" t="n">
        <v>1.48079</v>
      </c>
      <c r="T7835" t="n">
        <v>19.0153</v>
      </c>
    </row>
    <row r="7836">
      <c r="A7836" t="inlineStr">
        <is>
          <t>U</t>
        </is>
      </c>
      <c r="B7836" t="inlineStr">
        <is>
          <t>d327j</t>
        </is>
      </c>
      <c r="C7836" t="n">
        <v>29.9186</v>
      </c>
      <c r="D7836" t="n">
        <v>80.8501</v>
      </c>
      <c r="E7836" t="n">
        <v>115.913</v>
      </c>
      <c r="F7836" t="n">
        <v>7.82858</v>
      </c>
      <c r="G7836" t="n">
        <v>1.48078</v>
      </c>
      <c r="H7836" t="n">
        <v>19.0153</v>
      </c>
      <c r="I7836" t="n">
        <v>30.9229</v>
      </c>
      <c r="J7836" t="n">
        <v>84.4054</v>
      </c>
      <c r="K7836" t="n">
        <v>117.715</v>
      </c>
      <c r="L7836" t="n">
        <v>8.1808</v>
      </c>
      <c r="M7836" t="n">
        <v>1.48079</v>
      </c>
      <c r="N7836" t="n">
        <v>19.0153</v>
      </c>
      <c r="O7836" t="n">
        <v>30.9229</v>
      </c>
      <c r="P7836" t="n">
        <v>84.4054</v>
      </c>
      <c r="Q7836" t="n">
        <v>117.715</v>
      </c>
      <c r="R7836" t="n">
        <v>8.1808</v>
      </c>
      <c r="S7836" t="n">
        <v>1.48079</v>
      </c>
      <c r="T7836" t="n">
        <v>19.0153</v>
      </c>
    </row>
    <row r="7837">
      <c r="A7837" t="inlineStr">
        <is>
          <t>U</t>
        </is>
      </c>
      <c r="B7837" t="inlineStr">
        <is>
          <t>d327k</t>
        </is>
      </c>
      <c r="C7837" t="n">
        <v>30.2749</v>
      </c>
      <c r="D7837" t="n">
        <v>79.75839999999999</v>
      </c>
      <c r="E7837" t="n">
        <v>115.767</v>
      </c>
      <c r="F7837" t="n">
        <v>7.82895</v>
      </c>
      <c r="G7837" t="n">
        <v>1.48078</v>
      </c>
      <c r="H7837" t="n">
        <v>19.0153</v>
      </c>
      <c r="I7837" t="n">
        <v>30.9229</v>
      </c>
      <c r="J7837" t="n">
        <v>84.4054</v>
      </c>
      <c r="K7837" t="n">
        <v>117.715</v>
      </c>
      <c r="L7837" t="n">
        <v>8.1808</v>
      </c>
      <c r="M7837" t="n">
        <v>1.48079</v>
      </c>
      <c r="N7837" t="n">
        <v>19.0153</v>
      </c>
      <c r="O7837" t="n">
        <v>30.9229</v>
      </c>
      <c r="P7837" t="n">
        <v>84.4054</v>
      </c>
      <c r="Q7837" t="n">
        <v>117.715</v>
      </c>
      <c r="R7837" t="n">
        <v>8.1808</v>
      </c>
      <c r="S7837" t="n">
        <v>1.48079</v>
      </c>
      <c r="T7837" t="n">
        <v>19.0153</v>
      </c>
    </row>
    <row r="7838">
      <c r="A7838" t="inlineStr">
        <is>
          <t>U</t>
        </is>
      </c>
      <c r="B7838" t="inlineStr">
        <is>
          <t>d327l</t>
        </is>
      </c>
      <c r="C7838" t="n">
        <v>30.1523</v>
      </c>
      <c r="D7838" t="n">
        <v>78.3077</v>
      </c>
      <c r="E7838" t="n">
        <v>115.439</v>
      </c>
      <c r="F7838" t="n">
        <v>7.82913</v>
      </c>
      <c r="G7838" t="n">
        <v>1.48078</v>
      </c>
      <c r="H7838" t="n">
        <v>19.0153</v>
      </c>
      <c r="I7838" t="n">
        <v>30.9229</v>
      </c>
      <c r="J7838" t="n">
        <v>84.4054</v>
      </c>
      <c r="K7838" t="n">
        <v>117.715</v>
      </c>
      <c r="L7838" t="n">
        <v>8.1808</v>
      </c>
      <c r="M7838" t="n">
        <v>1.48079</v>
      </c>
      <c r="N7838" t="n">
        <v>19.0153</v>
      </c>
      <c r="O7838" t="n">
        <v>30.9229</v>
      </c>
      <c r="P7838" t="n">
        <v>84.4054</v>
      </c>
      <c r="Q7838" t="n">
        <v>117.715</v>
      </c>
      <c r="R7838" t="n">
        <v>8.1808</v>
      </c>
      <c r="S7838" t="n">
        <v>1.48079</v>
      </c>
      <c r="T7838" t="n">
        <v>19.0153</v>
      </c>
    </row>
    <row r="7839">
      <c r="A7839" t="inlineStr">
        <is>
          <t>U</t>
        </is>
      </c>
      <c r="B7839" t="inlineStr">
        <is>
          <t>d327m</t>
        </is>
      </c>
      <c r="C7839" t="n">
        <v>30.4724</v>
      </c>
      <c r="D7839" t="n">
        <v>78.9055</v>
      </c>
      <c r="E7839" t="n">
        <v>115.801</v>
      </c>
      <c r="F7839" t="n">
        <v>7.83069</v>
      </c>
      <c r="G7839" t="n">
        <v>1.48078</v>
      </c>
      <c r="H7839" t="n">
        <v>19.0153</v>
      </c>
      <c r="I7839" t="n">
        <v>30.9229</v>
      </c>
      <c r="J7839" t="n">
        <v>84.4054</v>
      </c>
      <c r="K7839" t="n">
        <v>117.715</v>
      </c>
      <c r="L7839" t="n">
        <v>8.1808</v>
      </c>
      <c r="M7839" t="n">
        <v>1.48079</v>
      </c>
      <c r="N7839" t="n">
        <v>19.0153</v>
      </c>
      <c r="O7839" t="n">
        <v>30.9229</v>
      </c>
      <c r="P7839" t="n">
        <v>84.4054</v>
      </c>
      <c r="Q7839" t="n">
        <v>117.715</v>
      </c>
      <c r="R7839" t="n">
        <v>8.1808</v>
      </c>
      <c r="S7839" t="n">
        <v>1.48079</v>
      </c>
      <c r="T7839" t="n">
        <v>19.0153</v>
      </c>
    </row>
    <row r="7840">
      <c r="A7840" t="inlineStr">
        <is>
          <t>U</t>
        </is>
      </c>
      <c r="B7840" t="inlineStr">
        <is>
          <t>d327n</t>
        </is>
      </c>
      <c r="C7840" t="n">
        <v>30.5293</v>
      </c>
      <c r="D7840" t="n">
        <v>78.36060000000001</v>
      </c>
      <c r="E7840" t="n">
        <v>115.766</v>
      </c>
      <c r="F7840" t="n">
        <v>7.83081</v>
      </c>
      <c r="G7840" t="n">
        <v>1.48078</v>
      </c>
      <c r="H7840" t="n">
        <v>19.0153</v>
      </c>
      <c r="I7840" t="n">
        <v>30.9229</v>
      </c>
      <c r="J7840" t="n">
        <v>84.4054</v>
      </c>
      <c r="K7840" t="n">
        <v>117.715</v>
      </c>
      <c r="L7840" t="n">
        <v>8.1808</v>
      </c>
      <c r="M7840" t="n">
        <v>1.48079</v>
      </c>
      <c r="N7840" t="n">
        <v>19.0153</v>
      </c>
      <c r="O7840" t="n">
        <v>30.9229</v>
      </c>
      <c r="P7840" t="n">
        <v>84.4054</v>
      </c>
      <c r="Q7840" t="n">
        <v>117.715</v>
      </c>
      <c r="R7840" t="n">
        <v>8.1808</v>
      </c>
      <c r="S7840" t="n">
        <v>1.48079</v>
      </c>
      <c r="T7840" t="n">
        <v>19.0153</v>
      </c>
    </row>
    <row r="7841">
      <c r="A7841" t="inlineStr">
        <is>
          <t>U</t>
        </is>
      </c>
      <c r="B7841" t="inlineStr">
        <is>
          <t>d327o</t>
        </is>
      </c>
      <c r="C7841" t="n">
        <v>30.7823</v>
      </c>
      <c r="D7841" t="n">
        <v>79.28060000000001</v>
      </c>
      <c r="E7841" t="n">
        <v>115.923</v>
      </c>
      <c r="F7841" t="n">
        <v>7.83059</v>
      </c>
      <c r="G7841" t="n">
        <v>1.48078</v>
      </c>
      <c r="H7841" t="n">
        <v>19.0153</v>
      </c>
      <c r="I7841" t="n">
        <v>30.9229</v>
      </c>
      <c r="J7841" t="n">
        <v>84.4054</v>
      </c>
      <c r="K7841" t="n">
        <v>117.715</v>
      </c>
      <c r="L7841" t="n">
        <v>8.1808</v>
      </c>
      <c r="M7841" t="n">
        <v>1.48079</v>
      </c>
      <c r="N7841" t="n">
        <v>19.0153</v>
      </c>
      <c r="O7841" t="n">
        <v>30.9229</v>
      </c>
      <c r="P7841" t="n">
        <v>84.4054</v>
      </c>
      <c r="Q7841" t="n">
        <v>117.715</v>
      </c>
      <c r="R7841" t="n">
        <v>8.1808</v>
      </c>
      <c r="S7841" t="n">
        <v>1.48079</v>
      </c>
      <c r="T7841" t="n">
        <v>19.0153</v>
      </c>
    </row>
    <row r="7842">
      <c r="A7842" t="inlineStr">
        <is>
          <t>U</t>
        </is>
      </c>
      <c r="B7842" t="inlineStr">
        <is>
          <t>d327p</t>
        </is>
      </c>
      <c r="C7842" t="n">
        <v>30.8029</v>
      </c>
      <c r="D7842" t="n">
        <v>80.5085</v>
      </c>
      <c r="E7842" t="n">
        <v>116.261</v>
      </c>
      <c r="F7842" t="n">
        <v>7.83004</v>
      </c>
      <c r="G7842" t="n">
        <v>1.48078</v>
      </c>
      <c r="H7842" t="n">
        <v>19.0153</v>
      </c>
      <c r="I7842" t="n">
        <v>30.9229</v>
      </c>
      <c r="J7842" t="n">
        <v>84.4054</v>
      </c>
      <c r="K7842" t="n">
        <v>117.715</v>
      </c>
      <c r="L7842" t="n">
        <v>8.1808</v>
      </c>
      <c r="M7842" t="n">
        <v>1.48079</v>
      </c>
      <c r="N7842" t="n">
        <v>19.0153</v>
      </c>
      <c r="O7842" t="n">
        <v>30.9229</v>
      </c>
      <c r="P7842" t="n">
        <v>84.4054</v>
      </c>
      <c r="Q7842" t="n">
        <v>117.715</v>
      </c>
      <c r="R7842" t="n">
        <v>8.1808</v>
      </c>
      <c r="S7842" t="n">
        <v>1.48079</v>
      </c>
      <c r="T7842" t="n">
        <v>19.0153</v>
      </c>
    </row>
    <row r="7843">
      <c r="A7843" t="inlineStr">
        <is>
          <t>U</t>
        </is>
      </c>
      <c r="B7843" t="inlineStr">
        <is>
          <t>d327q</t>
        </is>
      </c>
      <c r="C7843" t="n">
        <v>30.9229</v>
      </c>
      <c r="D7843" t="n">
        <v>84.09229999999999</v>
      </c>
      <c r="E7843" t="n">
        <v>117.715</v>
      </c>
      <c r="F7843" t="n">
        <v>7.83578</v>
      </c>
      <c r="G7843" t="n">
        <v>1.48078</v>
      </c>
      <c r="H7843" t="n">
        <v>19.0153</v>
      </c>
      <c r="I7843" t="n">
        <v>30.9229</v>
      </c>
      <c r="J7843" t="n">
        <v>84.4054</v>
      </c>
      <c r="K7843" t="n">
        <v>117.715</v>
      </c>
      <c r="L7843" t="n">
        <v>8.1808</v>
      </c>
      <c r="M7843" t="n">
        <v>1.48079</v>
      </c>
      <c r="N7843" t="n">
        <v>19.0153</v>
      </c>
      <c r="O7843" t="n">
        <v>30.9229</v>
      </c>
      <c r="P7843" t="n">
        <v>84.4054</v>
      </c>
      <c r="Q7843" t="n">
        <v>117.715</v>
      </c>
      <c r="R7843" t="n">
        <v>8.1808</v>
      </c>
      <c r="S7843" t="n">
        <v>1.48079</v>
      </c>
      <c r="T7843" t="n">
        <v>19.0153</v>
      </c>
    </row>
    <row r="7844">
      <c r="A7844" t="inlineStr">
        <is>
          <t>U</t>
        </is>
      </c>
      <c r="B7844" t="inlineStr">
        <is>
          <t>d327r</t>
        </is>
      </c>
      <c r="C7844" t="n">
        <v>30.8997</v>
      </c>
      <c r="D7844" t="n">
        <v>82.2937</v>
      </c>
      <c r="E7844" t="n">
        <v>117.261</v>
      </c>
      <c r="F7844" t="n">
        <v>7.83222</v>
      </c>
      <c r="G7844" t="n">
        <v>1.48078</v>
      </c>
      <c r="H7844" t="n">
        <v>19.0153</v>
      </c>
      <c r="I7844" t="n">
        <v>30.9229</v>
      </c>
      <c r="J7844" t="n">
        <v>84.4054</v>
      </c>
      <c r="K7844" t="n">
        <v>117.715</v>
      </c>
      <c r="L7844" t="n">
        <v>8.1808</v>
      </c>
      <c r="M7844" t="n">
        <v>1.48079</v>
      </c>
      <c r="N7844" t="n">
        <v>19.0153</v>
      </c>
      <c r="O7844" t="n">
        <v>30.9229</v>
      </c>
      <c r="P7844" t="n">
        <v>84.4054</v>
      </c>
      <c r="Q7844" t="n">
        <v>117.715</v>
      </c>
      <c r="R7844" t="n">
        <v>8.1808</v>
      </c>
      <c r="S7844" t="n">
        <v>1.48079</v>
      </c>
      <c r="T7844" t="n">
        <v>19.0153</v>
      </c>
    </row>
    <row r="7845">
      <c r="A7845" t="inlineStr">
        <is>
          <t>U</t>
        </is>
      </c>
      <c r="B7845" t="inlineStr">
        <is>
          <t>d327s</t>
        </is>
      </c>
      <c r="C7845" t="n">
        <v>30.8193</v>
      </c>
      <c r="D7845" t="n">
        <v>80.6507</v>
      </c>
      <c r="E7845" t="n">
        <v>116.314</v>
      </c>
      <c r="F7845" t="n">
        <v>7.82883</v>
      </c>
      <c r="G7845" t="n">
        <v>1.48078</v>
      </c>
      <c r="H7845" t="n">
        <v>19.0153</v>
      </c>
      <c r="I7845" t="n">
        <v>30.9229</v>
      </c>
      <c r="J7845" t="n">
        <v>84.4054</v>
      </c>
      <c r="K7845" t="n">
        <v>117.715</v>
      </c>
      <c r="L7845" t="n">
        <v>8.1808</v>
      </c>
      <c r="M7845" t="n">
        <v>1.48079</v>
      </c>
      <c r="N7845" t="n">
        <v>19.0153</v>
      </c>
      <c r="O7845" t="n">
        <v>30.9229</v>
      </c>
      <c r="P7845" t="n">
        <v>84.4054</v>
      </c>
      <c r="Q7845" t="n">
        <v>117.715</v>
      </c>
      <c r="R7845" t="n">
        <v>8.1808</v>
      </c>
      <c r="S7845" t="n">
        <v>1.48079</v>
      </c>
      <c r="T7845" t="n">
        <v>19.0153</v>
      </c>
    </row>
    <row r="7846">
      <c r="A7846" t="inlineStr">
        <is>
          <t>U</t>
        </is>
      </c>
      <c r="B7846" t="inlineStr">
        <is>
          <t>d327t</t>
        </is>
      </c>
      <c r="C7846" t="n">
        <v>30.8059</v>
      </c>
      <c r="D7846" t="n">
        <v>77.988</v>
      </c>
      <c r="E7846" t="n">
        <v>115.53</v>
      </c>
      <c r="F7846" t="n">
        <v>7.82881</v>
      </c>
      <c r="G7846" t="n">
        <v>1.48078</v>
      </c>
      <c r="H7846" t="n">
        <v>19.0153</v>
      </c>
      <c r="I7846" t="n">
        <v>30.9229</v>
      </c>
      <c r="J7846" t="n">
        <v>84.4054</v>
      </c>
      <c r="K7846" t="n">
        <v>117.715</v>
      </c>
      <c r="L7846" t="n">
        <v>8.1808</v>
      </c>
      <c r="M7846" t="n">
        <v>1.48079</v>
      </c>
      <c r="N7846" t="n">
        <v>19.0153</v>
      </c>
      <c r="O7846" t="n">
        <v>30.9229</v>
      </c>
      <c r="P7846" t="n">
        <v>84.4054</v>
      </c>
      <c r="Q7846" t="n">
        <v>117.715</v>
      </c>
      <c r="R7846" t="n">
        <v>8.1808</v>
      </c>
      <c r="S7846" t="n">
        <v>1.48079</v>
      </c>
      <c r="T7846" t="n">
        <v>19.0153</v>
      </c>
    </row>
    <row r="7847">
      <c r="A7847" t="inlineStr">
        <is>
          <t>U</t>
        </is>
      </c>
      <c r="B7847" t="inlineStr">
        <is>
          <t>d327u</t>
        </is>
      </c>
      <c r="C7847" t="n">
        <v>29.6215</v>
      </c>
      <c r="D7847" t="n">
        <v>70.2927</v>
      </c>
      <c r="E7847" t="n">
        <v>111.864</v>
      </c>
      <c r="F7847" t="n">
        <v>7.82239</v>
      </c>
      <c r="G7847" t="n">
        <v>1.48078</v>
      </c>
      <c r="H7847" t="n">
        <v>18.9494</v>
      </c>
      <c r="I7847" t="n">
        <v>30.9229</v>
      </c>
      <c r="J7847" t="n">
        <v>84.4054</v>
      </c>
      <c r="K7847" t="n">
        <v>117.715</v>
      </c>
      <c r="L7847" t="n">
        <v>8.1808</v>
      </c>
      <c r="M7847" t="n">
        <v>1.48079</v>
      </c>
      <c r="N7847" t="n">
        <v>19.0153</v>
      </c>
      <c r="O7847" t="n">
        <v>30.9229</v>
      </c>
      <c r="P7847" t="n">
        <v>84.4054</v>
      </c>
      <c r="Q7847" t="n">
        <v>117.715</v>
      </c>
      <c r="R7847" t="n">
        <v>8.1808</v>
      </c>
      <c r="S7847" t="n">
        <v>1.48079</v>
      </c>
      <c r="T7847" t="n">
        <v>19.0153</v>
      </c>
    </row>
    <row r="7848">
      <c r="A7848" t="inlineStr">
        <is>
          <t>U</t>
        </is>
      </c>
      <c r="B7848" t="inlineStr">
        <is>
          <t>d327v</t>
        </is>
      </c>
      <c r="C7848" t="n">
        <v>28.3018</v>
      </c>
      <c r="D7848" t="n">
        <v>64.24630000000001</v>
      </c>
      <c r="E7848" t="n">
        <v>108.16</v>
      </c>
      <c r="F7848" t="n">
        <v>7.81842</v>
      </c>
      <c r="G7848" t="n">
        <v>1.48078</v>
      </c>
      <c r="H7848" t="n">
        <v>18.5901</v>
      </c>
      <c r="I7848" t="n">
        <v>30.9229</v>
      </c>
      <c r="J7848" t="n">
        <v>84.4054</v>
      </c>
      <c r="K7848" t="n">
        <v>117.715</v>
      </c>
      <c r="L7848" t="n">
        <v>8.1808</v>
      </c>
      <c r="M7848" t="n">
        <v>1.48079</v>
      </c>
      <c r="N7848" t="n">
        <v>19.0153</v>
      </c>
      <c r="O7848" t="n">
        <v>30.9229</v>
      </c>
      <c r="P7848" t="n">
        <v>84.4054</v>
      </c>
      <c r="Q7848" t="n">
        <v>117.715</v>
      </c>
      <c r="R7848" t="n">
        <v>8.1808</v>
      </c>
      <c r="S7848" t="n">
        <v>1.48079</v>
      </c>
      <c r="T7848" t="n">
        <v>19.0153</v>
      </c>
    </row>
    <row r="7849">
      <c r="A7849" t="inlineStr">
        <is>
          <t>U</t>
        </is>
      </c>
      <c r="B7849" t="inlineStr">
        <is>
          <t>d327x</t>
        </is>
      </c>
      <c r="C7849" t="n">
        <v>27.5909</v>
      </c>
      <c r="D7849" t="n">
        <v>58.2263</v>
      </c>
      <c r="E7849" t="n">
        <v>99.7714</v>
      </c>
      <c r="F7849" t="n">
        <v>7.81732</v>
      </c>
      <c r="G7849" t="n">
        <v>1.48078</v>
      </c>
      <c r="H7849" t="n">
        <v>18.343</v>
      </c>
      <c r="I7849" t="n">
        <v>30.9229</v>
      </c>
      <c r="J7849" t="n">
        <v>84.4054</v>
      </c>
      <c r="K7849" t="n">
        <v>117.715</v>
      </c>
      <c r="L7849" t="n">
        <v>8.1808</v>
      </c>
      <c r="M7849" t="n">
        <v>1.48079</v>
      </c>
      <c r="N7849" t="n">
        <v>19.0153</v>
      </c>
      <c r="O7849" t="n">
        <v>30.9229</v>
      </c>
      <c r="P7849" t="n">
        <v>84.4054</v>
      </c>
      <c r="Q7849" t="n">
        <v>117.715</v>
      </c>
      <c r="R7849" t="n">
        <v>8.1808</v>
      </c>
      <c r="S7849" t="n">
        <v>1.48079</v>
      </c>
      <c r="T7849" t="n">
        <v>19.0153</v>
      </c>
    </row>
    <row r="7850">
      <c r="A7850" t="inlineStr">
        <is>
          <t>U</t>
        </is>
      </c>
      <c r="B7850" t="inlineStr">
        <is>
          <t>d327y</t>
        </is>
      </c>
      <c r="C7850" t="n">
        <v>26.7429</v>
      </c>
      <c r="D7850" t="n">
        <v>54.2241</v>
      </c>
      <c r="E7850" t="n">
        <v>93.4229</v>
      </c>
      <c r="F7850" t="n">
        <v>7.81434</v>
      </c>
      <c r="G7850" t="n">
        <v>1.48078</v>
      </c>
      <c r="H7850" t="n">
        <v>18.2529</v>
      </c>
      <c r="I7850" t="n">
        <v>30.9229</v>
      </c>
      <c r="J7850" t="n">
        <v>84.4054</v>
      </c>
      <c r="K7850" t="n">
        <v>117.715</v>
      </c>
      <c r="L7850" t="n">
        <v>8.1808</v>
      </c>
      <c r="M7850" t="n">
        <v>1.48079</v>
      </c>
      <c r="N7850" t="n">
        <v>19.0153</v>
      </c>
      <c r="O7850" t="n">
        <v>30.9229</v>
      </c>
      <c r="P7850" t="n">
        <v>84.4054</v>
      </c>
      <c r="Q7850" t="n">
        <v>117.715</v>
      </c>
      <c r="R7850" t="n">
        <v>8.1808</v>
      </c>
      <c r="S7850" t="n">
        <v>1.48079</v>
      </c>
      <c r="T7850" t="n">
        <v>19.0153</v>
      </c>
    </row>
    <row r="7851">
      <c r="A7851" t="inlineStr">
        <is>
          <t>U</t>
        </is>
      </c>
      <c r="B7851" t="inlineStr">
        <is>
          <t>d328a</t>
        </is>
      </c>
      <c r="C7851" t="n">
        <v>26.3319</v>
      </c>
      <c r="D7851" t="n">
        <v>50.936</v>
      </c>
      <c r="E7851" t="n">
        <v>89.6198</v>
      </c>
      <c r="F7851" t="n">
        <v>7.81199</v>
      </c>
      <c r="G7851" t="n">
        <v>1.48078</v>
      </c>
      <c r="H7851" t="n">
        <v>18.2661</v>
      </c>
      <c r="I7851" t="n">
        <v>30.9229</v>
      </c>
      <c r="J7851" t="n">
        <v>84.4054</v>
      </c>
      <c r="K7851" t="n">
        <v>117.715</v>
      </c>
      <c r="L7851" t="n">
        <v>8.1808</v>
      </c>
      <c r="M7851" t="n">
        <v>1.48079</v>
      </c>
      <c r="N7851" t="n">
        <v>19.0153</v>
      </c>
      <c r="O7851" t="n">
        <v>30.9229</v>
      </c>
      <c r="P7851" t="n">
        <v>84.4054</v>
      </c>
      <c r="Q7851" t="n">
        <v>117.715</v>
      </c>
      <c r="R7851" t="n">
        <v>8.1808</v>
      </c>
      <c r="S7851" t="n">
        <v>1.48079</v>
      </c>
      <c r="T7851" t="n">
        <v>19.0153</v>
      </c>
    </row>
    <row r="7852">
      <c r="A7852" t="inlineStr">
        <is>
          <t>U</t>
        </is>
      </c>
      <c r="B7852" t="inlineStr">
        <is>
          <t>d328b</t>
        </is>
      </c>
      <c r="C7852" t="n">
        <v>26.1553</v>
      </c>
      <c r="D7852" t="n">
        <v>51.1801</v>
      </c>
      <c r="E7852" t="n">
        <v>91.05800000000001</v>
      </c>
      <c r="F7852" t="n">
        <v>7.81231</v>
      </c>
      <c r="G7852" t="n">
        <v>1.48078</v>
      </c>
      <c r="H7852" t="n">
        <v>18.2368</v>
      </c>
      <c r="I7852" t="n">
        <v>30.9229</v>
      </c>
      <c r="J7852" t="n">
        <v>84.4054</v>
      </c>
      <c r="K7852" t="n">
        <v>117.715</v>
      </c>
      <c r="L7852" t="n">
        <v>8.1808</v>
      </c>
      <c r="M7852" t="n">
        <v>1.48079</v>
      </c>
      <c r="N7852" t="n">
        <v>19.0153</v>
      </c>
      <c r="O7852" t="n">
        <v>30.9229</v>
      </c>
      <c r="P7852" t="n">
        <v>84.4054</v>
      </c>
      <c r="Q7852" t="n">
        <v>117.715</v>
      </c>
      <c r="R7852" t="n">
        <v>8.1808</v>
      </c>
      <c r="S7852" t="n">
        <v>1.48079</v>
      </c>
      <c r="T7852" t="n">
        <v>19.0153</v>
      </c>
    </row>
    <row r="7853">
      <c r="A7853" t="inlineStr">
        <is>
          <t>U</t>
        </is>
      </c>
      <c r="B7853" t="inlineStr">
        <is>
          <t>d328c</t>
        </is>
      </c>
      <c r="C7853" t="n">
        <v>26.1766</v>
      </c>
      <c r="D7853" t="n">
        <v>53.9411</v>
      </c>
      <c r="E7853" t="n">
        <v>94.5108</v>
      </c>
      <c r="F7853" t="n">
        <v>7.81367</v>
      </c>
      <c r="G7853" t="n">
        <v>1.48078</v>
      </c>
      <c r="H7853" t="n">
        <v>18.3007</v>
      </c>
      <c r="I7853" t="n">
        <v>30.9229</v>
      </c>
      <c r="J7853" t="n">
        <v>84.4054</v>
      </c>
      <c r="K7853" t="n">
        <v>117.715</v>
      </c>
      <c r="L7853" t="n">
        <v>8.1808</v>
      </c>
      <c r="M7853" t="n">
        <v>1.48079</v>
      </c>
      <c r="N7853" t="n">
        <v>19.0153</v>
      </c>
      <c r="O7853" t="n">
        <v>30.9229</v>
      </c>
      <c r="P7853" t="n">
        <v>84.4054</v>
      </c>
      <c r="Q7853" t="n">
        <v>117.715</v>
      </c>
      <c r="R7853" t="n">
        <v>8.1808</v>
      </c>
      <c r="S7853" t="n">
        <v>1.48079</v>
      </c>
      <c r="T7853" t="n">
        <v>19.0153</v>
      </c>
    </row>
    <row r="7854">
      <c r="A7854" t="inlineStr">
        <is>
          <t>U</t>
        </is>
      </c>
      <c r="B7854" t="inlineStr">
        <is>
          <t>d328d</t>
        </is>
      </c>
      <c r="C7854" t="n">
        <v>26.1832</v>
      </c>
      <c r="D7854" t="n">
        <v>56.3105</v>
      </c>
      <c r="E7854" t="n">
        <v>97.87390000000001</v>
      </c>
      <c r="F7854" t="n">
        <v>7.81463</v>
      </c>
      <c r="G7854" t="n">
        <v>1.48078</v>
      </c>
      <c r="H7854" t="n">
        <v>18.4649</v>
      </c>
      <c r="I7854" t="n">
        <v>30.9229</v>
      </c>
      <c r="J7854" t="n">
        <v>84.4054</v>
      </c>
      <c r="K7854" t="n">
        <v>117.715</v>
      </c>
      <c r="L7854" t="n">
        <v>8.1808</v>
      </c>
      <c r="M7854" t="n">
        <v>1.48079</v>
      </c>
      <c r="N7854" t="n">
        <v>19.0153</v>
      </c>
      <c r="O7854" t="n">
        <v>30.9229</v>
      </c>
      <c r="P7854" t="n">
        <v>84.4054</v>
      </c>
      <c r="Q7854" t="n">
        <v>117.715</v>
      </c>
      <c r="R7854" t="n">
        <v>8.1808</v>
      </c>
      <c r="S7854" t="n">
        <v>1.48079</v>
      </c>
      <c r="T7854" t="n">
        <v>19.0153</v>
      </c>
    </row>
    <row r="7855">
      <c r="A7855" t="inlineStr">
        <is>
          <t>U</t>
        </is>
      </c>
      <c r="B7855" t="inlineStr">
        <is>
          <t>d328e</t>
        </is>
      </c>
      <c r="C7855" t="n">
        <v>27.0986</v>
      </c>
      <c r="D7855" t="n">
        <v>58.9334</v>
      </c>
      <c r="E7855" t="n">
        <v>98.9609</v>
      </c>
      <c r="F7855" t="n">
        <v>7.81705</v>
      </c>
      <c r="G7855" t="n">
        <v>1.48078</v>
      </c>
      <c r="H7855" t="n">
        <v>18.6077</v>
      </c>
      <c r="I7855" t="n">
        <v>30.9229</v>
      </c>
      <c r="J7855" t="n">
        <v>84.4054</v>
      </c>
      <c r="K7855" t="n">
        <v>117.715</v>
      </c>
      <c r="L7855" t="n">
        <v>8.1808</v>
      </c>
      <c r="M7855" t="n">
        <v>1.48079</v>
      </c>
      <c r="N7855" t="n">
        <v>19.0153</v>
      </c>
      <c r="O7855" t="n">
        <v>30.9229</v>
      </c>
      <c r="P7855" t="n">
        <v>84.4054</v>
      </c>
      <c r="Q7855" t="n">
        <v>117.715</v>
      </c>
      <c r="R7855" t="n">
        <v>8.1808</v>
      </c>
      <c r="S7855" t="n">
        <v>1.48079</v>
      </c>
      <c r="T7855" t="n">
        <v>19.0153</v>
      </c>
    </row>
    <row r="7856">
      <c r="A7856" t="inlineStr">
        <is>
          <t>U</t>
        </is>
      </c>
      <c r="B7856" t="inlineStr">
        <is>
          <t>d328f</t>
        </is>
      </c>
      <c r="C7856" t="n">
        <v>28.7735</v>
      </c>
      <c r="D7856" t="n">
        <v>63.0385</v>
      </c>
      <c r="E7856" t="n">
        <v>104.384</v>
      </c>
      <c r="F7856" t="n">
        <v>7.82225</v>
      </c>
      <c r="G7856" t="n">
        <v>1.48078</v>
      </c>
      <c r="H7856" t="n">
        <v>18.8305</v>
      </c>
      <c r="I7856" t="n">
        <v>30.9229</v>
      </c>
      <c r="J7856" t="n">
        <v>84.4054</v>
      </c>
      <c r="K7856" t="n">
        <v>117.715</v>
      </c>
      <c r="L7856" t="n">
        <v>8.1808</v>
      </c>
      <c r="M7856" t="n">
        <v>1.48079</v>
      </c>
      <c r="N7856" t="n">
        <v>19.0153</v>
      </c>
      <c r="O7856" t="n">
        <v>30.9229</v>
      </c>
      <c r="P7856" t="n">
        <v>84.4054</v>
      </c>
      <c r="Q7856" t="n">
        <v>117.715</v>
      </c>
      <c r="R7856" t="n">
        <v>8.1808</v>
      </c>
      <c r="S7856" t="n">
        <v>1.48079</v>
      </c>
      <c r="T7856" t="n">
        <v>19.0153</v>
      </c>
    </row>
    <row r="7857">
      <c r="A7857" t="inlineStr">
        <is>
          <t>U</t>
        </is>
      </c>
      <c r="B7857" t="inlineStr">
        <is>
          <t>d328g</t>
        </is>
      </c>
      <c r="C7857" t="n">
        <v>30.8133</v>
      </c>
      <c r="D7857" t="n">
        <v>73.9586</v>
      </c>
      <c r="E7857" t="n">
        <v>114.212</v>
      </c>
      <c r="F7857" t="n">
        <v>7.83324</v>
      </c>
      <c r="G7857" t="n">
        <v>1.48078</v>
      </c>
      <c r="H7857" t="n">
        <v>19.0153</v>
      </c>
      <c r="I7857" t="n">
        <v>30.9229</v>
      </c>
      <c r="J7857" t="n">
        <v>84.4054</v>
      </c>
      <c r="K7857" t="n">
        <v>117.715</v>
      </c>
      <c r="L7857" t="n">
        <v>8.1808</v>
      </c>
      <c r="M7857" t="n">
        <v>1.48079</v>
      </c>
      <c r="N7857" t="n">
        <v>19.0153</v>
      </c>
      <c r="O7857" t="n">
        <v>30.9229</v>
      </c>
      <c r="P7857" t="n">
        <v>84.4054</v>
      </c>
      <c r="Q7857" t="n">
        <v>117.715</v>
      </c>
      <c r="R7857" t="n">
        <v>8.1808</v>
      </c>
      <c r="S7857" t="n">
        <v>1.48079</v>
      </c>
      <c r="T7857" t="n">
        <v>19.0153</v>
      </c>
    </row>
    <row r="7858">
      <c r="A7858" t="inlineStr">
        <is>
          <t>U</t>
        </is>
      </c>
      <c r="B7858" t="inlineStr">
        <is>
          <t>d328h</t>
        </is>
      </c>
      <c r="C7858" t="n">
        <v>30.9229</v>
      </c>
      <c r="D7858" t="n">
        <v>78.0091</v>
      </c>
      <c r="E7858" t="n">
        <v>115.594</v>
      </c>
      <c r="F7858" t="n">
        <v>7.84043</v>
      </c>
      <c r="G7858" t="n">
        <v>1.48078</v>
      </c>
      <c r="H7858" t="n">
        <v>19.0153</v>
      </c>
      <c r="I7858" t="n">
        <v>30.9229</v>
      </c>
      <c r="J7858" t="n">
        <v>84.4054</v>
      </c>
      <c r="K7858" t="n">
        <v>117.715</v>
      </c>
      <c r="L7858" t="n">
        <v>8.1808</v>
      </c>
      <c r="M7858" t="n">
        <v>1.48079</v>
      </c>
      <c r="N7858" t="n">
        <v>19.0153</v>
      </c>
      <c r="O7858" t="n">
        <v>30.9229</v>
      </c>
      <c r="P7858" t="n">
        <v>84.4054</v>
      </c>
      <c r="Q7858" t="n">
        <v>117.715</v>
      </c>
      <c r="R7858" t="n">
        <v>8.1808</v>
      </c>
      <c r="S7858" t="n">
        <v>1.48079</v>
      </c>
      <c r="T7858" t="n">
        <v>19.0153</v>
      </c>
    </row>
    <row r="7859">
      <c r="A7859" t="inlineStr">
        <is>
          <t>U</t>
        </is>
      </c>
      <c r="B7859" t="inlineStr">
        <is>
          <t>d328i</t>
        </is>
      </c>
      <c r="C7859" t="n">
        <v>30.8582</v>
      </c>
      <c r="D7859" t="n">
        <v>75.8205</v>
      </c>
      <c r="E7859" t="n">
        <v>115.143</v>
      </c>
      <c r="F7859" t="n">
        <v>7.83811</v>
      </c>
      <c r="G7859" t="n">
        <v>1.48078</v>
      </c>
      <c r="H7859" t="n">
        <v>19.0153</v>
      </c>
      <c r="I7859" t="n">
        <v>30.9229</v>
      </c>
      <c r="J7859" t="n">
        <v>84.4054</v>
      </c>
      <c r="K7859" t="n">
        <v>117.715</v>
      </c>
      <c r="L7859" t="n">
        <v>8.1808</v>
      </c>
      <c r="M7859" t="n">
        <v>1.48079</v>
      </c>
      <c r="N7859" t="n">
        <v>19.0153</v>
      </c>
      <c r="O7859" t="n">
        <v>30.9229</v>
      </c>
      <c r="P7859" t="n">
        <v>84.4054</v>
      </c>
      <c r="Q7859" t="n">
        <v>117.715</v>
      </c>
      <c r="R7859" t="n">
        <v>8.1808</v>
      </c>
      <c r="S7859" t="n">
        <v>1.48079</v>
      </c>
      <c r="T7859" t="n">
        <v>19.0153</v>
      </c>
    </row>
    <row r="7860">
      <c r="A7860" t="inlineStr">
        <is>
          <t>U</t>
        </is>
      </c>
      <c r="B7860" t="inlineStr">
        <is>
          <t>d328j</t>
        </is>
      </c>
      <c r="C7860" t="n">
        <v>30.8445</v>
      </c>
      <c r="D7860" t="n">
        <v>75.1216</v>
      </c>
      <c r="E7860" t="n">
        <v>115.152</v>
      </c>
      <c r="F7860" t="n">
        <v>7.83776</v>
      </c>
      <c r="G7860" t="n">
        <v>1.48078</v>
      </c>
      <c r="H7860" t="n">
        <v>19.0153</v>
      </c>
      <c r="I7860" t="n">
        <v>30.9229</v>
      </c>
      <c r="J7860" t="n">
        <v>84.4054</v>
      </c>
      <c r="K7860" t="n">
        <v>117.715</v>
      </c>
      <c r="L7860" t="n">
        <v>8.1808</v>
      </c>
      <c r="M7860" t="n">
        <v>1.48079</v>
      </c>
      <c r="N7860" t="n">
        <v>19.0153</v>
      </c>
      <c r="O7860" t="n">
        <v>30.9229</v>
      </c>
      <c r="P7860" t="n">
        <v>84.4054</v>
      </c>
      <c r="Q7860" t="n">
        <v>117.715</v>
      </c>
      <c r="R7860" t="n">
        <v>8.1808</v>
      </c>
      <c r="S7860" t="n">
        <v>1.48079</v>
      </c>
      <c r="T7860" t="n">
        <v>19.0153</v>
      </c>
    </row>
    <row r="7861">
      <c r="A7861" t="inlineStr">
        <is>
          <t>U</t>
        </is>
      </c>
      <c r="B7861" t="inlineStr">
        <is>
          <t>d328k</t>
        </is>
      </c>
      <c r="C7861" t="n">
        <v>30.8157</v>
      </c>
      <c r="D7861" t="n">
        <v>75.3999</v>
      </c>
      <c r="E7861" t="n">
        <v>115.498</v>
      </c>
      <c r="F7861" t="n">
        <v>7.83626</v>
      </c>
      <c r="G7861" t="n">
        <v>1.48078</v>
      </c>
      <c r="H7861" t="n">
        <v>19.0153</v>
      </c>
      <c r="I7861" t="n">
        <v>30.9229</v>
      </c>
      <c r="J7861" t="n">
        <v>84.4054</v>
      </c>
      <c r="K7861" t="n">
        <v>117.715</v>
      </c>
      <c r="L7861" t="n">
        <v>8.1808</v>
      </c>
      <c r="M7861" t="n">
        <v>1.48079</v>
      </c>
      <c r="N7861" t="n">
        <v>19.0153</v>
      </c>
      <c r="O7861" t="n">
        <v>30.9229</v>
      </c>
      <c r="P7861" t="n">
        <v>84.4054</v>
      </c>
      <c r="Q7861" t="n">
        <v>117.715</v>
      </c>
      <c r="R7861" t="n">
        <v>8.1808</v>
      </c>
      <c r="S7861" t="n">
        <v>1.48079</v>
      </c>
      <c r="T7861" t="n">
        <v>19.0153</v>
      </c>
    </row>
    <row r="7862">
      <c r="A7862" t="inlineStr">
        <is>
          <t>U</t>
        </is>
      </c>
      <c r="B7862" t="inlineStr">
        <is>
          <t>d328l</t>
        </is>
      </c>
      <c r="C7862" t="n">
        <v>30.816</v>
      </c>
      <c r="D7862" t="n">
        <v>74.38809999999999</v>
      </c>
      <c r="E7862" t="n">
        <v>115.345</v>
      </c>
      <c r="F7862" t="n">
        <v>7.83274</v>
      </c>
      <c r="G7862" t="n">
        <v>1.48078</v>
      </c>
      <c r="H7862" t="n">
        <v>19.0153</v>
      </c>
      <c r="I7862" t="n">
        <v>30.9229</v>
      </c>
      <c r="J7862" t="n">
        <v>84.4054</v>
      </c>
      <c r="K7862" t="n">
        <v>117.715</v>
      </c>
      <c r="L7862" t="n">
        <v>8.1808</v>
      </c>
      <c r="M7862" t="n">
        <v>1.48079</v>
      </c>
      <c r="N7862" t="n">
        <v>19.0153</v>
      </c>
      <c r="O7862" t="n">
        <v>30.9229</v>
      </c>
      <c r="P7862" t="n">
        <v>84.4054</v>
      </c>
      <c r="Q7862" t="n">
        <v>117.715</v>
      </c>
      <c r="R7862" t="n">
        <v>8.1808</v>
      </c>
      <c r="S7862" t="n">
        <v>1.48079</v>
      </c>
      <c r="T7862" t="n">
        <v>19.0153</v>
      </c>
    </row>
    <row r="7863">
      <c r="A7863" t="inlineStr">
        <is>
          <t>U</t>
        </is>
      </c>
      <c r="B7863" t="inlineStr">
        <is>
          <t>d328m</t>
        </is>
      </c>
      <c r="C7863" t="n">
        <v>30.8333</v>
      </c>
      <c r="D7863" t="n">
        <v>76.6879</v>
      </c>
      <c r="E7863" t="n">
        <v>115.779</v>
      </c>
      <c r="F7863" t="n">
        <v>7.83222</v>
      </c>
      <c r="G7863" t="n">
        <v>1.48078</v>
      </c>
      <c r="H7863" t="n">
        <v>19.0153</v>
      </c>
      <c r="I7863" t="n">
        <v>30.9229</v>
      </c>
      <c r="J7863" t="n">
        <v>84.4054</v>
      </c>
      <c r="K7863" t="n">
        <v>117.715</v>
      </c>
      <c r="L7863" t="n">
        <v>8.1808</v>
      </c>
      <c r="M7863" t="n">
        <v>1.48079</v>
      </c>
      <c r="N7863" t="n">
        <v>19.0153</v>
      </c>
      <c r="O7863" t="n">
        <v>30.9229</v>
      </c>
      <c r="P7863" t="n">
        <v>84.4054</v>
      </c>
      <c r="Q7863" t="n">
        <v>117.715</v>
      </c>
      <c r="R7863" t="n">
        <v>8.1808</v>
      </c>
      <c r="S7863" t="n">
        <v>1.48079</v>
      </c>
      <c r="T7863" t="n">
        <v>19.0153</v>
      </c>
    </row>
    <row r="7864">
      <c r="A7864" t="inlineStr">
        <is>
          <t>U</t>
        </is>
      </c>
      <c r="B7864" t="inlineStr">
        <is>
          <t>d328n</t>
        </is>
      </c>
      <c r="C7864" t="n">
        <v>30.8254</v>
      </c>
      <c r="D7864" t="n">
        <v>76.1497</v>
      </c>
      <c r="E7864" t="n">
        <v>115.805</v>
      </c>
      <c r="F7864" t="n">
        <v>7.83041</v>
      </c>
      <c r="G7864" t="n">
        <v>1.48078</v>
      </c>
      <c r="H7864" t="n">
        <v>19.0153</v>
      </c>
      <c r="I7864" t="n">
        <v>30.9229</v>
      </c>
      <c r="J7864" t="n">
        <v>84.4054</v>
      </c>
      <c r="K7864" t="n">
        <v>117.715</v>
      </c>
      <c r="L7864" t="n">
        <v>8.1808</v>
      </c>
      <c r="M7864" t="n">
        <v>1.48079</v>
      </c>
      <c r="N7864" t="n">
        <v>19.0153</v>
      </c>
      <c r="O7864" t="n">
        <v>30.9229</v>
      </c>
      <c r="P7864" t="n">
        <v>84.4054</v>
      </c>
      <c r="Q7864" t="n">
        <v>117.715</v>
      </c>
      <c r="R7864" t="n">
        <v>8.1808</v>
      </c>
      <c r="S7864" t="n">
        <v>1.48079</v>
      </c>
      <c r="T7864" t="n">
        <v>19.0153</v>
      </c>
    </row>
    <row r="7865">
      <c r="A7865" t="inlineStr">
        <is>
          <t>U</t>
        </is>
      </c>
      <c r="B7865" t="inlineStr">
        <is>
          <t>d328o</t>
        </is>
      </c>
      <c r="C7865" t="n">
        <v>30.9229</v>
      </c>
      <c r="D7865" t="n">
        <v>77.282</v>
      </c>
      <c r="E7865" t="n">
        <v>116.164</v>
      </c>
      <c r="F7865" t="n">
        <v>7.83121</v>
      </c>
      <c r="G7865" t="n">
        <v>1.48078</v>
      </c>
      <c r="H7865" t="n">
        <v>19.0153</v>
      </c>
      <c r="I7865" t="n">
        <v>30.9229</v>
      </c>
      <c r="J7865" t="n">
        <v>84.4054</v>
      </c>
      <c r="K7865" t="n">
        <v>117.715</v>
      </c>
      <c r="L7865" t="n">
        <v>8.1808</v>
      </c>
      <c r="M7865" t="n">
        <v>1.48079</v>
      </c>
      <c r="N7865" t="n">
        <v>19.0153</v>
      </c>
      <c r="O7865" t="n">
        <v>30.9229</v>
      </c>
      <c r="P7865" t="n">
        <v>84.4054</v>
      </c>
      <c r="Q7865" t="n">
        <v>117.715</v>
      </c>
      <c r="R7865" t="n">
        <v>8.1808</v>
      </c>
      <c r="S7865" t="n">
        <v>1.48079</v>
      </c>
      <c r="T7865" t="n">
        <v>19.0153</v>
      </c>
    </row>
    <row r="7866">
      <c r="A7866" t="inlineStr">
        <is>
          <t>U</t>
        </is>
      </c>
      <c r="B7866" t="inlineStr">
        <is>
          <t>d328p</t>
        </is>
      </c>
      <c r="C7866" t="n">
        <v>30.9229</v>
      </c>
      <c r="D7866" t="n">
        <v>78.36069999999999</v>
      </c>
      <c r="E7866" t="n">
        <v>116.573</v>
      </c>
      <c r="F7866" t="n">
        <v>7.83213</v>
      </c>
      <c r="G7866" t="n">
        <v>1.48078</v>
      </c>
      <c r="H7866" t="n">
        <v>19.0153</v>
      </c>
      <c r="I7866" t="n">
        <v>30.9229</v>
      </c>
      <c r="J7866" t="n">
        <v>84.4054</v>
      </c>
      <c r="K7866" t="n">
        <v>117.715</v>
      </c>
      <c r="L7866" t="n">
        <v>8.1808</v>
      </c>
      <c r="M7866" t="n">
        <v>1.48079</v>
      </c>
      <c r="N7866" t="n">
        <v>19.0153</v>
      </c>
      <c r="O7866" t="n">
        <v>30.9229</v>
      </c>
      <c r="P7866" t="n">
        <v>84.4054</v>
      </c>
      <c r="Q7866" t="n">
        <v>117.715</v>
      </c>
      <c r="R7866" t="n">
        <v>8.1808</v>
      </c>
      <c r="S7866" t="n">
        <v>1.48079</v>
      </c>
      <c r="T7866" t="n">
        <v>19.0153</v>
      </c>
    </row>
    <row r="7867">
      <c r="A7867" t="inlineStr">
        <is>
          <t>U</t>
        </is>
      </c>
      <c r="B7867" t="inlineStr">
        <is>
          <t>d328q</t>
        </is>
      </c>
      <c r="C7867" t="n">
        <v>30.9229</v>
      </c>
      <c r="D7867" t="n">
        <v>78.20569999999999</v>
      </c>
      <c r="E7867" t="n">
        <v>116.753</v>
      </c>
      <c r="F7867" t="n">
        <v>7.83098</v>
      </c>
      <c r="G7867" t="n">
        <v>1.48078</v>
      </c>
      <c r="H7867" t="n">
        <v>19.0153</v>
      </c>
      <c r="I7867" t="n">
        <v>30.9229</v>
      </c>
      <c r="J7867" t="n">
        <v>84.4054</v>
      </c>
      <c r="K7867" t="n">
        <v>117.715</v>
      </c>
      <c r="L7867" t="n">
        <v>8.1808</v>
      </c>
      <c r="M7867" t="n">
        <v>1.48079</v>
      </c>
      <c r="N7867" t="n">
        <v>19.0153</v>
      </c>
      <c r="O7867" t="n">
        <v>30.9229</v>
      </c>
      <c r="P7867" t="n">
        <v>84.4054</v>
      </c>
      <c r="Q7867" t="n">
        <v>117.715</v>
      </c>
      <c r="R7867" t="n">
        <v>8.1808</v>
      </c>
      <c r="S7867" t="n">
        <v>1.48079</v>
      </c>
      <c r="T7867" t="n">
        <v>19.0153</v>
      </c>
    </row>
    <row r="7868">
      <c r="A7868" t="inlineStr">
        <is>
          <t>U</t>
        </is>
      </c>
      <c r="B7868" t="inlineStr">
        <is>
          <t>d328r</t>
        </is>
      </c>
      <c r="C7868" t="n">
        <v>30.9229</v>
      </c>
      <c r="D7868" t="n">
        <v>78.49550000000001</v>
      </c>
      <c r="E7868" t="n">
        <v>116.869</v>
      </c>
      <c r="F7868" t="n">
        <v>7.83117</v>
      </c>
      <c r="G7868" t="n">
        <v>1.48078</v>
      </c>
      <c r="H7868" t="n">
        <v>19.0153</v>
      </c>
      <c r="I7868" t="n">
        <v>30.9229</v>
      </c>
      <c r="J7868" t="n">
        <v>84.4054</v>
      </c>
      <c r="K7868" t="n">
        <v>117.715</v>
      </c>
      <c r="L7868" t="n">
        <v>8.1808</v>
      </c>
      <c r="M7868" t="n">
        <v>1.48079</v>
      </c>
      <c r="N7868" t="n">
        <v>19.0153</v>
      </c>
      <c r="O7868" t="n">
        <v>30.9229</v>
      </c>
      <c r="P7868" t="n">
        <v>84.4054</v>
      </c>
      <c r="Q7868" t="n">
        <v>117.715</v>
      </c>
      <c r="R7868" t="n">
        <v>8.1808</v>
      </c>
      <c r="S7868" t="n">
        <v>1.48079</v>
      </c>
      <c r="T7868" t="n">
        <v>19.0153</v>
      </c>
    </row>
    <row r="7869">
      <c r="A7869" t="inlineStr">
        <is>
          <t>U</t>
        </is>
      </c>
      <c r="B7869" t="inlineStr">
        <is>
          <t>d328s</t>
        </is>
      </c>
      <c r="C7869" t="n">
        <v>30.8267</v>
      </c>
      <c r="D7869" t="n">
        <v>76.57210000000001</v>
      </c>
      <c r="E7869" t="n">
        <v>116.465</v>
      </c>
      <c r="F7869" t="n">
        <v>7.82905</v>
      </c>
      <c r="G7869" t="n">
        <v>1.48078</v>
      </c>
      <c r="H7869" t="n">
        <v>19.0153</v>
      </c>
      <c r="I7869" t="n">
        <v>30.9229</v>
      </c>
      <c r="J7869" t="n">
        <v>84.4054</v>
      </c>
      <c r="K7869" t="n">
        <v>117.715</v>
      </c>
      <c r="L7869" t="n">
        <v>8.1808</v>
      </c>
      <c r="M7869" t="n">
        <v>1.48079</v>
      </c>
      <c r="N7869" t="n">
        <v>19.0153</v>
      </c>
      <c r="O7869" t="n">
        <v>30.9229</v>
      </c>
      <c r="P7869" t="n">
        <v>84.4054</v>
      </c>
      <c r="Q7869" t="n">
        <v>117.715</v>
      </c>
      <c r="R7869" t="n">
        <v>8.1808</v>
      </c>
      <c r="S7869" t="n">
        <v>1.48079</v>
      </c>
      <c r="T7869" t="n">
        <v>19.0153</v>
      </c>
    </row>
    <row r="7870">
      <c r="A7870" t="inlineStr">
        <is>
          <t>U</t>
        </is>
      </c>
      <c r="B7870" t="inlineStr">
        <is>
          <t>d328t</t>
        </is>
      </c>
      <c r="C7870" t="n">
        <v>29.6467</v>
      </c>
      <c r="D7870" t="n">
        <v>67.13</v>
      </c>
      <c r="E7870" t="n">
        <v>114.088</v>
      </c>
      <c r="F7870" t="n">
        <v>7.82367</v>
      </c>
      <c r="G7870" t="n">
        <v>1.48078</v>
      </c>
      <c r="H7870" t="n">
        <v>19.0153</v>
      </c>
      <c r="I7870" t="n">
        <v>30.9229</v>
      </c>
      <c r="J7870" t="n">
        <v>84.4054</v>
      </c>
      <c r="K7870" t="n">
        <v>117.715</v>
      </c>
      <c r="L7870" t="n">
        <v>8.1808</v>
      </c>
      <c r="M7870" t="n">
        <v>1.48079</v>
      </c>
      <c r="N7870" t="n">
        <v>19.0153</v>
      </c>
      <c r="O7870" t="n">
        <v>30.9229</v>
      </c>
      <c r="P7870" t="n">
        <v>84.4054</v>
      </c>
      <c r="Q7870" t="n">
        <v>117.715</v>
      </c>
      <c r="R7870" t="n">
        <v>8.1808</v>
      </c>
      <c r="S7870" t="n">
        <v>1.48079</v>
      </c>
      <c r="T7870" t="n">
        <v>19.0153</v>
      </c>
    </row>
    <row r="7871">
      <c r="A7871" t="inlineStr">
        <is>
          <t>U</t>
        </is>
      </c>
      <c r="B7871" t="inlineStr">
        <is>
          <t>d328u</t>
        </is>
      </c>
      <c r="C7871" t="n">
        <v>27.4347</v>
      </c>
      <c r="D7871" t="n">
        <v>60.204</v>
      </c>
      <c r="E7871" t="n">
        <v>109.286</v>
      </c>
      <c r="F7871" t="n">
        <v>7.82003</v>
      </c>
      <c r="G7871" t="n">
        <v>1.48078</v>
      </c>
      <c r="H7871" t="n">
        <v>18.6419</v>
      </c>
      <c r="I7871" t="n">
        <v>30.9229</v>
      </c>
      <c r="J7871" t="n">
        <v>84.4054</v>
      </c>
      <c r="K7871" t="n">
        <v>117.715</v>
      </c>
      <c r="L7871" t="n">
        <v>8.1808</v>
      </c>
      <c r="M7871" t="n">
        <v>1.48079</v>
      </c>
      <c r="N7871" t="n">
        <v>19.0153</v>
      </c>
      <c r="O7871" t="n">
        <v>30.9229</v>
      </c>
      <c r="P7871" t="n">
        <v>84.4054</v>
      </c>
      <c r="Q7871" t="n">
        <v>117.715</v>
      </c>
      <c r="R7871" t="n">
        <v>8.1808</v>
      </c>
      <c r="S7871" t="n">
        <v>1.48079</v>
      </c>
      <c r="T7871" t="n">
        <v>19.0153</v>
      </c>
    </row>
    <row r="7872">
      <c r="A7872" t="inlineStr">
        <is>
          <t>U</t>
        </is>
      </c>
      <c r="B7872" t="inlineStr">
        <is>
          <t>d328v</t>
        </is>
      </c>
      <c r="C7872" t="n">
        <v>27.1604</v>
      </c>
      <c r="D7872" t="n">
        <v>60.5288</v>
      </c>
      <c r="E7872" t="n">
        <v>109.923</v>
      </c>
      <c r="F7872" t="n">
        <v>7.82053</v>
      </c>
      <c r="G7872" t="n">
        <v>1.48078</v>
      </c>
      <c r="H7872" t="n">
        <v>18.5527</v>
      </c>
      <c r="I7872" t="n">
        <v>30.9229</v>
      </c>
      <c r="J7872" t="n">
        <v>84.4054</v>
      </c>
      <c r="K7872" t="n">
        <v>117.715</v>
      </c>
      <c r="L7872" t="n">
        <v>8.1808</v>
      </c>
      <c r="M7872" t="n">
        <v>1.48079</v>
      </c>
      <c r="N7872" t="n">
        <v>19.0153</v>
      </c>
      <c r="O7872" t="n">
        <v>30.9229</v>
      </c>
      <c r="P7872" t="n">
        <v>84.4054</v>
      </c>
      <c r="Q7872" t="n">
        <v>117.715</v>
      </c>
      <c r="R7872" t="n">
        <v>8.1808</v>
      </c>
      <c r="S7872" t="n">
        <v>1.48079</v>
      </c>
      <c r="T7872" t="n">
        <v>19.0153</v>
      </c>
    </row>
    <row r="7873">
      <c r="A7873" t="inlineStr">
        <is>
          <t>U</t>
        </is>
      </c>
      <c r="B7873" t="inlineStr">
        <is>
          <t>d328x</t>
        </is>
      </c>
      <c r="C7873" t="n">
        <v>25.6324</v>
      </c>
      <c r="D7873" t="n">
        <v>52.7107</v>
      </c>
      <c r="E7873" t="n">
        <v>98.5658</v>
      </c>
      <c r="F7873" t="n">
        <v>7.81612</v>
      </c>
      <c r="G7873" t="n">
        <v>1.48078</v>
      </c>
      <c r="H7873" t="n">
        <v>18.2571</v>
      </c>
      <c r="I7873" t="n">
        <v>30.9229</v>
      </c>
      <c r="J7873" t="n">
        <v>84.4054</v>
      </c>
      <c r="K7873" t="n">
        <v>117.715</v>
      </c>
      <c r="L7873" t="n">
        <v>8.1808</v>
      </c>
      <c r="M7873" t="n">
        <v>1.48079</v>
      </c>
      <c r="N7873" t="n">
        <v>19.0153</v>
      </c>
      <c r="O7873" t="n">
        <v>30.9229</v>
      </c>
      <c r="P7873" t="n">
        <v>84.4054</v>
      </c>
      <c r="Q7873" t="n">
        <v>117.715</v>
      </c>
      <c r="R7873" t="n">
        <v>8.1808</v>
      </c>
      <c r="S7873" t="n">
        <v>1.48079</v>
      </c>
      <c r="T7873" t="n">
        <v>19.0153</v>
      </c>
    </row>
    <row r="7874">
      <c r="A7874" t="inlineStr">
        <is>
          <t>U</t>
        </is>
      </c>
      <c r="B7874" t="inlineStr">
        <is>
          <t>d328y</t>
        </is>
      </c>
      <c r="C7874" t="n">
        <v>24.9182</v>
      </c>
      <c r="D7874" t="n">
        <v>50.3291</v>
      </c>
      <c r="E7874" t="n">
        <v>93.6276</v>
      </c>
      <c r="F7874" t="n">
        <v>7.81422</v>
      </c>
      <c r="G7874" t="n">
        <v>1.48078</v>
      </c>
      <c r="H7874" t="n">
        <v>18.1073</v>
      </c>
      <c r="I7874" t="n">
        <v>30.9229</v>
      </c>
      <c r="J7874" t="n">
        <v>84.4054</v>
      </c>
      <c r="K7874" t="n">
        <v>117.715</v>
      </c>
      <c r="L7874" t="n">
        <v>8.1808</v>
      </c>
      <c r="M7874" t="n">
        <v>1.48079</v>
      </c>
      <c r="N7874" t="n">
        <v>19.0153</v>
      </c>
      <c r="O7874" t="n">
        <v>30.9229</v>
      </c>
      <c r="P7874" t="n">
        <v>84.4054</v>
      </c>
      <c r="Q7874" t="n">
        <v>117.715</v>
      </c>
      <c r="R7874" t="n">
        <v>8.1808</v>
      </c>
      <c r="S7874" t="n">
        <v>1.48079</v>
      </c>
      <c r="T7874" t="n">
        <v>19.0153</v>
      </c>
    </row>
    <row r="7875">
      <c r="A7875" t="inlineStr">
        <is>
          <t>U</t>
        </is>
      </c>
      <c r="B7875" t="inlineStr">
        <is>
          <t>d329a</t>
        </is>
      </c>
      <c r="C7875" t="n">
        <v>24.6579</v>
      </c>
      <c r="D7875" t="n">
        <v>49.4798</v>
      </c>
      <c r="E7875" t="n">
        <v>91.4572</v>
      </c>
      <c r="F7875" t="n">
        <v>7.81463</v>
      </c>
      <c r="G7875" t="n">
        <v>1.48078</v>
      </c>
      <c r="H7875" t="n">
        <v>18.0712</v>
      </c>
      <c r="I7875" t="n">
        <v>30.9229</v>
      </c>
      <c r="J7875" t="n">
        <v>84.4054</v>
      </c>
      <c r="K7875" t="n">
        <v>117.715</v>
      </c>
      <c r="L7875" t="n">
        <v>8.1808</v>
      </c>
      <c r="M7875" t="n">
        <v>1.48079</v>
      </c>
      <c r="N7875" t="n">
        <v>19.0153</v>
      </c>
      <c r="O7875" t="n">
        <v>30.9229</v>
      </c>
      <c r="P7875" t="n">
        <v>84.4054</v>
      </c>
      <c r="Q7875" t="n">
        <v>117.715</v>
      </c>
      <c r="R7875" t="n">
        <v>8.1808</v>
      </c>
      <c r="S7875" t="n">
        <v>1.48079</v>
      </c>
      <c r="T7875" t="n">
        <v>19.0153</v>
      </c>
    </row>
    <row r="7876">
      <c r="A7876" t="inlineStr">
        <is>
          <t>U</t>
        </is>
      </c>
      <c r="B7876" t="inlineStr">
        <is>
          <t>d329b</t>
        </is>
      </c>
      <c r="C7876" t="n">
        <v>24.7479</v>
      </c>
      <c r="D7876" t="n">
        <v>50.8349</v>
      </c>
      <c r="E7876" t="n">
        <v>92.3994</v>
      </c>
      <c r="F7876" t="n">
        <v>7.81547</v>
      </c>
      <c r="G7876" t="n">
        <v>1.48078</v>
      </c>
      <c r="H7876" t="n">
        <v>18.0045</v>
      </c>
      <c r="I7876" t="n">
        <v>30.9229</v>
      </c>
      <c r="J7876" t="n">
        <v>84.4054</v>
      </c>
      <c r="K7876" t="n">
        <v>117.715</v>
      </c>
      <c r="L7876" t="n">
        <v>8.1808</v>
      </c>
      <c r="M7876" t="n">
        <v>1.48079</v>
      </c>
      <c r="N7876" t="n">
        <v>19.0153</v>
      </c>
      <c r="O7876" t="n">
        <v>30.9229</v>
      </c>
      <c r="P7876" t="n">
        <v>84.4054</v>
      </c>
      <c r="Q7876" t="n">
        <v>117.715</v>
      </c>
      <c r="R7876" t="n">
        <v>8.1808</v>
      </c>
      <c r="S7876" t="n">
        <v>1.48079</v>
      </c>
      <c r="T7876" t="n">
        <v>19.0153</v>
      </c>
    </row>
    <row r="7877">
      <c r="A7877" t="inlineStr">
        <is>
          <t>U</t>
        </is>
      </c>
      <c r="B7877" t="inlineStr">
        <is>
          <t>d329c</t>
        </is>
      </c>
      <c r="C7877" t="n">
        <v>25.0304</v>
      </c>
      <c r="D7877" t="n">
        <v>53.8616</v>
      </c>
      <c r="E7877" t="n">
        <v>95.0639</v>
      </c>
      <c r="F7877" t="n">
        <v>7.81667</v>
      </c>
      <c r="G7877" t="n">
        <v>1.48078</v>
      </c>
      <c r="H7877" t="n">
        <v>18.0556</v>
      </c>
      <c r="I7877" t="n">
        <v>30.9229</v>
      </c>
      <c r="J7877" t="n">
        <v>84.4054</v>
      </c>
      <c r="K7877" t="n">
        <v>117.715</v>
      </c>
      <c r="L7877" t="n">
        <v>8.1808</v>
      </c>
      <c r="M7877" t="n">
        <v>1.48079</v>
      </c>
      <c r="N7877" t="n">
        <v>19.0153</v>
      </c>
      <c r="O7877" t="n">
        <v>30.9229</v>
      </c>
      <c r="P7877" t="n">
        <v>84.4054</v>
      </c>
      <c r="Q7877" t="n">
        <v>117.715</v>
      </c>
      <c r="R7877" t="n">
        <v>8.1808</v>
      </c>
      <c r="S7877" t="n">
        <v>1.48079</v>
      </c>
      <c r="T7877" t="n">
        <v>19.0153</v>
      </c>
    </row>
    <row r="7878">
      <c r="A7878" t="inlineStr">
        <is>
          <t>U</t>
        </is>
      </c>
      <c r="B7878" t="inlineStr">
        <is>
          <t>d329d</t>
        </is>
      </c>
      <c r="C7878" t="n">
        <v>25.316</v>
      </c>
      <c r="D7878" t="n">
        <v>56.8054</v>
      </c>
      <c r="E7878" t="n">
        <v>97.76609999999999</v>
      </c>
      <c r="F7878" t="n">
        <v>7.81808</v>
      </c>
      <c r="G7878" t="n">
        <v>1.48078</v>
      </c>
      <c r="H7878" t="n">
        <v>18.3072</v>
      </c>
      <c r="I7878" t="n">
        <v>30.9229</v>
      </c>
      <c r="J7878" t="n">
        <v>84.4054</v>
      </c>
      <c r="K7878" t="n">
        <v>117.715</v>
      </c>
      <c r="L7878" t="n">
        <v>8.1808</v>
      </c>
      <c r="M7878" t="n">
        <v>1.48079</v>
      </c>
      <c r="N7878" t="n">
        <v>19.0153</v>
      </c>
      <c r="O7878" t="n">
        <v>30.9229</v>
      </c>
      <c r="P7878" t="n">
        <v>84.4054</v>
      </c>
      <c r="Q7878" t="n">
        <v>117.715</v>
      </c>
      <c r="R7878" t="n">
        <v>8.1808</v>
      </c>
      <c r="S7878" t="n">
        <v>1.48079</v>
      </c>
      <c r="T7878" t="n">
        <v>19.0153</v>
      </c>
    </row>
    <row r="7879">
      <c r="A7879" t="inlineStr">
        <is>
          <t>U</t>
        </is>
      </c>
      <c r="B7879" t="inlineStr">
        <is>
          <t>d329e</t>
        </is>
      </c>
      <c r="C7879" t="n">
        <v>26.4725</v>
      </c>
      <c r="D7879" t="n">
        <v>59.5999</v>
      </c>
      <c r="E7879" t="n">
        <v>99.06780000000001</v>
      </c>
      <c r="F7879" t="n">
        <v>7.82036</v>
      </c>
      <c r="G7879" t="n">
        <v>1.48078</v>
      </c>
      <c r="H7879" t="n">
        <v>18.4933</v>
      </c>
      <c r="I7879" t="n">
        <v>30.9229</v>
      </c>
      <c r="J7879" t="n">
        <v>84.4054</v>
      </c>
      <c r="K7879" t="n">
        <v>117.715</v>
      </c>
      <c r="L7879" t="n">
        <v>8.1808</v>
      </c>
      <c r="M7879" t="n">
        <v>1.48079</v>
      </c>
      <c r="N7879" t="n">
        <v>19.0153</v>
      </c>
      <c r="O7879" t="n">
        <v>30.9229</v>
      </c>
      <c r="P7879" t="n">
        <v>84.4054</v>
      </c>
      <c r="Q7879" t="n">
        <v>117.715</v>
      </c>
      <c r="R7879" t="n">
        <v>8.1808</v>
      </c>
      <c r="S7879" t="n">
        <v>1.48079</v>
      </c>
      <c r="T7879" t="n">
        <v>19.0153</v>
      </c>
    </row>
    <row r="7880">
      <c r="A7880" t="inlineStr">
        <is>
          <t>U</t>
        </is>
      </c>
      <c r="B7880" t="inlineStr">
        <is>
          <t>d329f</t>
        </is>
      </c>
      <c r="C7880" t="n">
        <v>28.1439</v>
      </c>
      <c r="D7880" t="n">
        <v>63.8845</v>
      </c>
      <c r="E7880" t="n">
        <v>103.464</v>
      </c>
      <c r="F7880" t="n">
        <v>7.82438</v>
      </c>
      <c r="G7880" t="n">
        <v>1.48078</v>
      </c>
      <c r="H7880" t="n">
        <v>18.6251</v>
      </c>
      <c r="I7880" t="n">
        <v>30.9229</v>
      </c>
      <c r="J7880" t="n">
        <v>84.4054</v>
      </c>
      <c r="K7880" t="n">
        <v>117.715</v>
      </c>
      <c r="L7880" t="n">
        <v>8.1808</v>
      </c>
      <c r="M7880" t="n">
        <v>1.48079</v>
      </c>
      <c r="N7880" t="n">
        <v>19.0153</v>
      </c>
      <c r="O7880" t="n">
        <v>30.9229</v>
      </c>
      <c r="P7880" t="n">
        <v>84.4054</v>
      </c>
      <c r="Q7880" t="n">
        <v>117.715</v>
      </c>
      <c r="R7880" t="n">
        <v>8.1808</v>
      </c>
      <c r="S7880" t="n">
        <v>1.48079</v>
      </c>
      <c r="T7880" t="n">
        <v>19.0153</v>
      </c>
    </row>
    <row r="7881">
      <c r="A7881" t="inlineStr">
        <is>
          <t>U</t>
        </is>
      </c>
      <c r="B7881" t="inlineStr">
        <is>
          <t>d329g</t>
        </is>
      </c>
      <c r="C7881" t="n">
        <v>29.4484</v>
      </c>
      <c r="D7881" t="n">
        <v>71.3794</v>
      </c>
      <c r="E7881" t="n">
        <v>110.458</v>
      </c>
      <c r="F7881" t="n">
        <v>7.82905</v>
      </c>
      <c r="G7881" t="n">
        <v>1.48078</v>
      </c>
      <c r="H7881" t="n">
        <v>18.8089</v>
      </c>
      <c r="I7881" t="n">
        <v>30.9229</v>
      </c>
      <c r="J7881" t="n">
        <v>84.4054</v>
      </c>
      <c r="K7881" t="n">
        <v>117.715</v>
      </c>
      <c r="L7881" t="n">
        <v>8.1808</v>
      </c>
      <c r="M7881" t="n">
        <v>1.48079</v>
      </c>
      <c r="N7881" t="n">
        <v>19.0153</v>
      </c>
      <c r="O7881" t="n">
        <v>30.9229</v>
      </c>
      <c r="P7881" t="n">
        <v>84.4054</v>
      </c>
      <c r="Q7881" t="n">
        <v>117.715</v>
      </c>
      <c r="R7881" t="n">
        <v>8.1808</v>
      </c>
      <c r="S7881" t="n">
        <v>1.48079</v>
      </c>
      <c r="T7881" t="n">
        <v>19.0153</v>
      </c>
    </row>
    <row r="7882">
      <c r="A7882" t="inlineStr">
        <is>
          <t>U</t>
        </is>
      </c>
      <c r="B7882" t="inlineStr">
        <is>
          <t>d329h</t>
        </is>
      </c>
      <c r="C7882" t="n">
        <v>30.7814</v>
      </c>
      <c r="D7882" t="n">
        <v>76.9804</v>
      </c>
      <c r="E7882" t="n">
        <v>114.137</v>
      </c>
      <c r="F7882" t="n">
        <v>7.83523</v>
      </c>
      <c r="G7882" t="n">
        <v>1.48078</v>
      </c>
      <c r="H7882" t="n">
        <v>19.0153</v>
      </c>
      <c r="I7882" t="n">
        <v>30.9229</v>
      </c>
      <c r="J7882" t="n">
        <v>84.4054</v>
      </c>
      <c r="K7882" t="n">
        <v>117.715</v>
      </c>
      <c r="L7882" t="n">
        <v>8.1808</v>
      </c>
      <c r="M7882" t="n">
        <v>1.48079</v>
      </c>
      <c r="N7882" t="n">
        <v>19.0153</v>
      </c>
      <c r="O7882" t="n">
        <v>30.9229</v>
      </c>
      <c r="P7882" t="n">
        <v>84.4054</v>
      </c>
      <c r="Q7882" t="n">
        <v>117.715</v>
      </c>
      <c r="R7882" t="n">
        <v>8.1808</v>
      </c>
      <c r="S7882" t="n">
        <v>1.48079</v>
      </c>
      <c r="T7882" t="n">
        <v>19.0153</v>
      </c>
    </row>
    <row r="7883">
      <c r="A7883" t="inlineStr">
        <is>
          <t>U</t>
        </is>
      </c>
      <c r="B7883" t="inlineStr">
        <is>
          <t>d329i</t>
        </is>
      </c>
      <c r="C7883" t="n">
        <v>30.7957</v>
      </c>
      <c r="D7883" t="n">
        <v>76.7362</v>
      </c>
      <c r="E7883" t="n">
        <v>113.988</v>
      </c>
      <c r="F7883" t="n">
        <v>7.83592</v>
      </c>
      <c r="G7883" t="n">
        <v>1.48078</v>
      </c>
      <c r="H7883" t="n">
        <v>19.0153</v>
      </c>
      <c r="I7883" t="n">
        <v>30.9229</v>
      </c>
      <c r="J7883" t="n">
        <v>84.4054</v>
      </c>
      <c r="K7883" t="n">
        <v>117.715</v>
      </c>
      <c r="L7883" t="n">
        <v>8.1808</v>
      </c>
      <c r="M7883" t="n">
        <v>1.48079</v>
      </c>
      <c r="N7883" t="n">
        <v>19.0153</v>
      </c>
      <c r="O7883" t="n">
        <v>30.9229</v>
      </c>
      <c r="P7883" t="n">
        <v>84.4054</v>
      </c>
      <c r="Q7883" t="n">
        <v>117.715</v>
      </c>
      <c r="R7883" t="n">
        <v>8.1808</v>
      </c>
      <c r="S7883" t="n">
        <v>1.48079</v>
      </c>
      <c r="T7883" t="n">
        <v>19.0153</v>
      </c>
    </row>
    <row r="7884">
      <c r="A7884" t="inlineStr">
        <is>
          <t>U</t>
        </is>
      </c>
      <c r="B7884" t="inlineStr">
        <is>
          <t>d329j</t>
        </is>
      </c>
      <c r="C7884" t="n">
        <v>30.7514</v>
      </c>
      <c r="D7884" t="n">
        <v>72.5489</v>
      </c>
      <c r="E7884" t="n">
        <v>111.603</v>
      </c>
      <c r="F7884" t="n">
        <v>7.83111</v>
      </c>
      <c r="G7884" t="n">
        <v>1.48078</v>
      </c>
      <c r="H7884" t="n">
        <v>19.0153</v>
      </c>
      <c r="I7884" t="n">
        <v>30.9229</v>
      </c>
      <c r="J7884" t="n">
        <v>84.4054</v>
      </c>
      <c r="K7884" t="n">
        <v>117.715</v>
      </c>
      <c r="L7884" t="n">
        <v>8.1808</v>
      </c>
      <c r="M7884" t="n">
        <v>1.48079</v>
      </c>
      <c r="N7884" t="n">
        <v>19.0153</v>
      </c>
      <c r="O7884" t="n">
        <v>30.9229</v>
      </c>
      <c r="P7884" t="n">
        <v>84.4054</v>
      </c>
      <c r="Q7884" t="n">
        <v>117.715</v>
      </c>
      <c r="R7884" t="n">
        <v>8.1808</v>
      </c>
      <c r="S7884" t="n">
        <v>1.48079</v>
      </c>
      <c r="T7884" t="n">
        <v>19.0153</v>
      </c>
    </row>
    <row r="7885">
      <c r="A7885" t="inlineStr">
        <is>
          <t>U</t>
        </is>
      </c>
      <c r="B7885" t="inlineStr">
        <is>
          <t>d329k</t>
        </is>
      </c>
      <c r="C7885" t="n">
        <v>30.6731</v>
      </c>
      <c r="D7885" t="n">
        <v>71.2317</v>
      </c>
      <c r="E7885" t="n">
        <v>111.426</v>
      </c>
      <c r="F7885" t="n">
        <v>7.82552</v>
      </c>
      <c r="G7885" t="n">
        <v>1.48078</v>
      </c>
      <c r="H7885" t="n">
        <v>19.0153</v>
      </c>
      <c r="I7885" t="n">
        <v>30.9229</v>
      </c>
      <c r="J7885" t="n">
        <v>84.4054</v>
      </c>
      <c r="K7885" t="n">
        <v>117.715</v>
      </c>
      <c r="L7885" t="n">
        <v>8.1808</v>
      </c>
      <c r="M7885" t="n">
        <v>1.48079</v>
      </c>
      <c r="N7885" t="n">
        <v>19.0153</v>
      </c>
      <c r="O7885" t="n">
        <v>30.9229</v>
      </c>
      <c r="P7885" t="n">
        <v>84.4054</v>
      </c>
      <c r="Q7885" t="n">
        <v>117.715</v>
      </c>
      <c r="R7885" t="n">
        <v>8.1808</v>
      </c>
      <c r="S7885" t="n">
        <v>1.48079</v>
      </c>
      <c r="T7885" t="n">
        <v>19.0153</v>
      </c>
    </row>
    <row r="7886">
      <c r="A7886" t="inlineStr">
        <is>
          <t>U</t>
        </is>
      </c>
      <c r="B7886" t="inlineStr">
        <is>
          <t>d329l</t>
        </is>
      </c>
      <c r="C7886" t="n">
        <v>30.8073</v>
      </c>
      <c r="D7886" t="n">
        <v>71.14709999999999</v>
      </c>
      <c r="E7886" t="n">
        <v>111.792</v>
      </c>
      <c r="F7886" t="n">
        <v>7.82381</v>
      </c>
      <c r="G7886" t="n">
        <v>1.48078</v>
      </c>
      <c r="H7886" t="n">
        <v>19.0153</v>
      </c>
      <c r="I7886" t="n">
        <v>30.9229</v>
      </c>
      <c r="J7886" t="n">
        <v>84.4054</v>
      </c>
      <c r="K7886" t="n">
        <v>117.715</v>
      </c>
      <c r="L7886" t="n">
        <v>8.1808</v>
      </c>
      <c r="M7886" t="n">
        <v>1.48079</v>
      </c>
      <c r="N7886" t="n">
        <v>19.0153</v>
      </c>
      <c r="O7886" t="n">
        <v>30.9229</v>
      </c>
      <c r="P7886" t="n">
        <v>84.4054</v>
      </c>
      <c r="Q7886" t="n">
        <v>117.715</v>
      </c>
      <c r="R7886" t="n">
        <v>8.1808</v>
      </c>
      <c r="S7886" t="n">
        <v>1.48079</v>
      </c>
      <c r="T7886" t="n">
        <v>19.0153</v>
      </c>
    </row>
    <row r="7887">
      <c r="A7887" t="inlineStr">
        <is>
          <t>U</t>
        </is>
      </c>
      <c r="B7887" t="inlineStr">
        <is>
          <t>d329m</t>
        </is>
      </c>
      <c r="C7887" t="n">
        <v>30.7883</v>
      </c>
      <c r="D7887" t="n">
        <v>68.6125</v>
      </c>
      <c r="E7887" t="n">
        <v>110.592</v>
      </c>
      <c r="F7887" t="n">
        <v>7.82168</v>
      </c>
      <c r="G7887" t="n">
        <v>1.48078</v>
      </c>
      <c r="H7887" t="n">
        <v>19.0153</v>
      </c>
      <c r="I7887" t="n">
        <v>30.9229</v>
      </c>
      <c r="J7887" t="n">
        <v>84.4054</v>
      </c>
      <c r="K7887" t="n">
        <v>117.715</v>
      </c>
      <c r="L7887" t="n">
        <v>8.1808</v>
      </c>
      <c r="M7887" t="n">
        <v>1.48079</v>
      </c>
      <c r="N7887" t="n">
        <v>19.0153</v>
      </c>
      <c r="O7887" t="n">
        <v>30.9229</v>
      </c>
      <c r="P7887" t="n">
        <v>84.4054</v>
      </c>
      <c r="Q7887" t="n">
        <v>117.715</v>
      </c>
      <c r="R7887" t="n">
        <v>8.1808</v>
      </c>
      <c r="S7887" t="n">
        <v>1.48079</v>
      </c>
      <c r="T7887" t="n">
        <v>19.0153</v>
      </c>
    </row>
    <row r="7888">
      <c r="A7888" t="inlineStr">
        <is>
          <t>U</t>
        </is>
      </c>
      <c r="B7888" t="inlineStr">
        <is>
          <t>d329n</t>
        </is>
      </c>
      <c r="C7888" t="n">
        <v>30.8074</v>
      </c>
      <c r="D7888" t="n">
        <v>70.5252</v>
      </c>
      <c r="E7888" t="n">
        <v>113.567</v>
      </c>
      <c r="F7888" t="n">
        <v>7.8216</v>
      </c>
      <c r="G7888" t="n">
        <v>1.48078</v>
      </c>
      <c r="H7888" t="n">
        <v>19.0153</v>
      </c>
      <c r="I7888" t="n">
        <v>30.9229</v>
      </c>
      <c r="J7888" t="n">
        <v>84.4054</v>
      </c>
      <c r="K7888" t="n">
        <v>117.715</v>
      </c>
      <c r="L7888" t="n">
        <v>8.1808</v>
      </c>
      <c r="M7888" t="n">
        <v>1.48079</v>
      </c>
      <c r="N7888" t="n">
        <v>19.0153</v>
      </c>
      <c r="O7888" t="n">
        <v>30.9229</v>
      </c>
      <c r="P7888" t="n">
        <v>84.4054</v>
      </c>
      <c r="Q7888" t="n">
        <v>117.715</v>
      </c>
      <c r="R7888" t="n">
        <v>8.1808</v>
      </c>
      <c r="S7888" t="n">
        <v>1.48079</v>
      </c>
      <c r="T7888" t="n">
        <v>19.0153</v>
      </c>
    </row>
    <row r="7889">
      <c r="A7889" t="inlineStr">
        <is>
          <t>U</t>
        </is>
      </c>
      <c r="B7889" t="inlineStr">
        <is>
          <t>d329o</t>
        </is>
      </c>
      <c r="C7889" t="n">
        <v>30.8061</v>
      </c>
      <c r="D7889" t="n">
        <v>71.0158</v>
      </c>
      <c r="E7889" t="n">
        <v>113.792</v>
      </c>
      <c r="F7889" t="n">
        <v>7.8201</v>
      </c>
      <c r="G7889" t="n">
        <v>1.48078</v>
      </c>
      <c r="H7889" t="n">
        <v>19.0153</v>
      </c>
      <c r="I7889" t="n">
        <v>30.9229</v>
      </c>
      <c r="J7889" t="n">
        <v>84.4054</v>
      </c>
      <c r="K7889" t="n">
        <v>117.715</v>
      </c>
      <c r="L7889" t="n">
        <v>8.1808</v>
      </c>
      <c r="M7889" t="n">
        <v>1.48079</v>
      </c>
      <c r="N7889" t="n">
        <v>19.0153</v>
      </c>
      <c r="O7889" t="n">
        <v>30.9229</v>
      </c>
      <c r="P7889" t="n">
        <v>84.4054</v>
      </c>
      <c r="Q7889" t="n">
        <v>117.715</v>
      </c>
      <c r="R7889" t="n">
        <v>8.1808</v>
      </c>
      <c r="S7889" t="n">
        <v>1.48079</v>
      </c>
      <c r="T7889" t="n">
        <v>19.0153</v>
      </c>
    </row>
    <row r="7890">
      <c r="A7890" t="inlineStr">
        <is>
          <t>U</t>
        </is>
      </c>
      <c r="B7890" t="inlineStr">
        <is>
          <t>d329p</t>
        </is>
      </c>
      <c r="C7890" t="n">
        <v>30.7765</v>
      </c>
      <c r="D7890" t="n">
        <v>71.2619</v>
      </c>
      <c r="E7890" t="n">
        <v>113.825</v>
      </c>
      <c r="F7890" t="n">
        <v>7.81886</v>
      </c>
      <c r="G7890" t="n">
        <v>1.48078</v>
      </c>
      <c r="H7890" t="n">
        <v>19.0153</v>
      </c>
      <c r="I7890" t="n">
        <v>30.9229</v>
      </c>
      <c r="J7890" t="n">
        <v>84.4054</v>
      </c>
      <c r="K7890" t="n">
        <v>117.715</v>
      </c>
      <c r="L7890" t="n">
        <v>8.1808</v>
      </c>
      <c r="M7890" t="n">
        <v>1.48079</v>
      </c>
      <c r="N7890" t="n">
        <v>19.0153</v>
      </c>
      <c r="O7890" t="n">
        <v>30.9229</v>
      </c>
      <c r="P7890" t="n">
        <v>84.4054</v>
      </c>
      <c r="Q7890" t="n">
        <v>117.715</v>
      </c>
      <c r="R7890" t="n">
        <v>8.1808</v>
      </c>
      <c r="S7890" t="n">
        <v>1.48079</v>
      </c>
      <c r="T7890" t="n">
        <v>19.0153</v>
      </c>
    </row>
    <row r="7891">
      <c r="A7891" t="inlineStr">
        <is>
          <t>U</t>
        </is>
      </c>
      <c r="B7891" t="inlineStr">
        <is>
          <t>d329q</t>
        </is>
      </c>
      <c r="C7891" t="n">
        <v>30.9229</v>
      </c>
      <c r="D7891" t="n">
        <v>79.6514</v>
      </c>
      <c r="E7891" t="n">
        <v>116.683</v>
      </c>
      <c r="F7891" t="n">
        <v>7.82233</v>
      </c>
      <c r="G7891" t="n">
        <v>1.48078</v>
      </c>
      <c r="H7891" t="n">
        <v>19.0153</v>
      </c>
      <c r="I7891" t="n">
        <v>30.9229</v>
      </c>
      <c r="J7891" t="n">
        <v>84.4054</v>
      </c>
      <c r="K7891" t="n">
        <v>117.715</v>
      </c>
      <c r="L7891" t="n">
        <v>8.1808</v>
      </c>
      <c r="M7891" t="n">
        <v>1.48079</v>
      </c>
      <c r="N7891" t="n">
        <v>19.0153</v>
      </c>
      <c r="O7891" t="n">
        <v>30.9229</v>
      </c>
      <c r="P7891" t="n">
        <v>84.4054</v>
      </c>
      <c r="Q7891" t="n">
        <v>117.715</v>
      </c>
      <c r="R7891" t="n">
        <v>8.1808</v>
      </c>
      <c r="S7891" t="n">
        <v>1.48079</v>
      </c>
      <c r="T7891" t="n">
        <v>19.0153</v>
      </c>
    </row>
    <row r="7892">
      <c r="A7892" t="inlineStr">
        <is>
          <t>U</t>
        </is>
      </c>
      <c r="B7892" t="inlineStr">
        <is>
          <t>d329r</t>
        </is>
      </c>
      <c r="C7892" t="n">
        <v>30.8032</v>
      </c>
      <c r="D7892" t="n">
        <v>76.6589</v>
      </c>
      <c r="E7892" t="n">
        <v>115.601</v>
      </c>
      <c r="F7892" t="n">
        <v>7.81828</v>
      </c>
      <c r="G7892" t="n">
        <v>1.48078</v>
      </c>
      <c r="H7892" t="n">
        <v>19.0153</v>
      </c>
      <c r="I7892" t="n">
        <v>30.9229</v>
      </c>
      <c r="J7892" t="n">
        <v>84.4054</v>
      </c>
      <c r="K7892" t="n">
        <v>117.715</v>
      </c>
      <c r="L7892" t="n">
        <v>8.1808</v>
      </c>
      <c r="M7892" t="n">
        <v>1.48079</v>
      </c>
      <c r="N7892" t="n">
        <v>19.0153</v>
      </c>
      <c r="O7892" t="n">
        <v>30.9229</v>
      </c>
      <c r="P7892" t="n">
        <v>84.4054</v>
      </c>
      <c r="Q7892" t="n">
        <v>117.715</v>
      </c>
      <c r="R7892" t="n">
        <v>8.1808</v>
      </c>
      <c r="S7892" t="n">
        <v>1.48079</v>
      </c>
      <c r="T7892" t="n">
        <v>19.0153</v>
      </c>
    </row>
    <row r="7893">
      <c r="A7893" t="inlineStr">
        <is>
          <t>U</t>
        </is>
      </c>
      <c r="B7893" t="inlineStr">
        <is>
          <t>d329s</t>
        </is>
      </c>
      <c r="C7893" t="n">
        <v>29.7425</v>
      </c>
      <c r="D7893" t="n">
        <v>71.56610000000001</v>
      </c>
      <c r="E7893" t="n">
        <v>113.954</v>
      </c>
      <c r="F7893" t="n">
        <v>7.81588</v>
      </c>
      <c r="G7893" t="n">
        <v>1.48078</v>
      </c>
      <c r="H7893" t="n">
        <v>18.9959</v>
      </c>
      <c r="I7893" t="n">
        <v>30.9229</v>
      </c>
      <c r="J7893" t="n">
        <v>84.4054</v>
      </c>
      <c r="K7893" t="n">
        <v>117.715</v>
      </c>
      <c r="L7893" t="n">
        <v>8.1808</v>
      </c>
      <c r="M7893" t="n">
        <v>1.48079</v>
      </c>
      <c r="N7893" t="n">
        <v>19.0153</v>
      </c>
      <c r="O7893" t="n">
        <v>30.9229</v>
      </c>
      <c r="P7893" t="n">
        <v>84.4054</v>
      </c>
      <c r="Q7893" t="n">
        <v>117.715</v>
      </c>
      <c r="R7893" t="n">
        <v>8.1808</v>
      </c>
      <c r="S7893" t="n">
        <v>1.48079</v>
      </c>
      <c r="T7893" t="n">
        <v>19.0153</v>
      </c>
    </row>
    <row r="7894">
      <c r="A7894" t="inlineStr">
        <is>
          <t>U</t>
        </is>
      </c>
      <c r="B7894" t="inlineStr">
        <is>
          <t>d329t</t>
        </is>
      </c>
      <c r="C7894" t="n">
        <v>28.569</v>
      </c>
      <c r="D7894" t="n">
        <v>66.6447</v>
      </c>
      <c r="E7894" t="n">
        <v>111.776</v>
      </c>
      <c r="F7894" t="n">
        <v>7.81458</v>
      </c>
      <c r="G7894" t="n">
        <v>1.48078</v>
      </c>
      <c r="H7894" t="n">
        <v>18.7226</v>
      </c>
      <c r="I7894" t="n">
        <v>30.9229</v>
      </c>
      <c r="J7894" t="n">
        <v>84.4054</v>
      </c>
      <c r="K7894" t="n">
        <v>117.715</v>
      </c>
      <c r="L7894" t="n">
        <v>8.1808</v>
      </c>
      <c r="M7894" t="n">
        <v>1.48079</v>
      </c>
      <c r="N7894" t="n">
        <v>19.0153</v>
      </c>
      <c r="O7894" t="n">
        <v>30.9229</v>
      </c>
      <c r="P7894" t="n">
        <v>84.4054</v>
      </c>
      <c r="Q7894" t="n">
        <v>117.715</v>
      </c>
      <c r="R7894" t="n">
        <v>8.1808</v>
      </c>
      <c r="S7894" t="n">
        <v>1.48079</v>
      </c>
      <c r="T7894" t="n">
        <v>19.0153</v>
      </c>
    </row>
    <row r="7895">
      <c r="A7895" t="inlineStr">
        <is>
          <t>U</t>
        </is>
      </c>
      <c r="B7895" t="inlineStr">
        <is>
          <t>d329u</t>
        </is>
      </c>
      <c r="C7895" t="n">
        <v>26.6121</v>
      </c>
      <c r="D7895" t="n">
        <v>56.6555</v>
      </c>
      <c r="E7895" t="n">
        <v>104.773</v>
      </c>
      <c r="F7895" t="n">
        <v>7.81036</v>
      </c>
      <c r="G7895" t="n">
        <v>1.48078</v>
      </c>
      <c r="H7895" t="n">
        <v>18.4926</v>
      </c>
      <c r="I7895" t="n">
        <v>30.9229</v>
      </c>
      <c r="J7895" t="n">
        <v>84.4054</v>
      </c>
      <c r="K7895" t="n">
        <v>117.715</v>
      </c>
      <c r="L7895" t="n">
        <v>8.1808</v>
      </c>
      <c r="M7895" t="n">
        <v>1.48079</v>
      </c>
      <c r="N7895" t="n">
        <v>19.0153</v>
      </c>
      <c r="O7895" t="n">
        <v>30.9229</v>
      </c>
      <c r="P7895" t="n">
        <v>84.4054</v>
      </c>
      <c r="Q7895" t="n">
        <v>117.715</v>
      </c>
      <c r="R7895" t="n">
        <v>8.1808</v>
      </c>
      <c r="S7895" t="n">
        <v>1.48079</v>
      </c>
      <c r="T7895" t="n">
        <v>19.0153</v>
      </c>
    </row>
    <row r="7896">
      <c r="A7896" t="inlineStr">
        <is>
          <t>U</t>
        </is>
      </c>
      <c r="B7896" t="inlineStr">
        <is>
          <t>d329v</t>
        </is>
      </c>
      <c r="C7896" t="n">
        <v>25.4593</v>
      </c>
      <c r="D7896" t="n">
        <v>52.611</v>
      </c>
      <c r="E7896" t="n">
        <v>103.378</v>
      </c>
      <c r="F7896" t="n">
        <v>7.80771</v>
      </c>
      <c r="G7896" t="n">
        <v>1.48078</v>
      </c>
      <c r="H7896" t="n">
        <v>18.3864</v>
      </c>
      <c r="I7896" t="n">
        <v>30.9229</v>
      </c>
      <c r="J7896" t="n">
        <v>84.4054</v>
      </c>
      <c r="K7896" t="n">
        <v>117.715</v>
      </c>
      <c r="L7896" t="n">
        <v>8.1808</v>
      </c>
      <c r="M7896" t="n">
        <v>1.48079</v>
      </c>
      <c r="N7896" t="n">
        <v>19.0153</v>
      </c>
      <c r="O7896" t="n">
        <v>30.9229</v>
      </c>
      <c r="P7896" t="n">
        <v>84.4054</v>
      </c>
      <c r="Q7896" t="n">
        <v>117.715</v>
      </c>
      <c r="R7896" t="n">
        <v>8.1808</v>
      </c>
      <c r="S7896" t="n">
        <v>1.48079</v>
      </c>
      <c r="T7896" t="n">
        <v>19.0153</v>
      </c>
    </row>
    <row r="7897">
      <c r="A7897" t="inlineStr">
        <is>
          <t>U</t>
        </is>
      </c>
      <c r="B7897" t="inlineStr">
        <is>
          <t>d329x</t>
        </is>
      </c>
      <c r="C7897" t="n">
        <v>22.8607</v>
      </c>
      <c r="D7897" t="n">
        <v>43.9171</v>
      </c>
      <c r="E7897" t="n">
        <v>88.24290000000001</v>
      </c>
      <c r="F7897" t="n">
        <v>7.80448</v>
      </c>
      <c r="G7897" t="n">
        <v>1.48078</v>
      </c>
      <c r="H7897" t="n">
        <v>18.1876</v>
      </c>
      <c r="I7897" t="n">
        <v>30.9229</v>
      </c>
      <c r="J7897" t="n">
        <v>84.4054</v>
      </c>
      <c r="K7897" t="n">
        <v>117.715</v>
      </c>
      <c r="L7897" t="n">
        <v>8.1808</v>
      </c>
      <c r="M7897" t="n">
        <v>1.48079</v>
      </c>
      <c r="N7897" t="n">
        <v>19.0153</v>
      </c>
      <c r="O7897" t="n">
        <v>30.9229</v>
      </c>
      <c r="P7897" t="n">
        <v>84.4054</v>
      </c>
      <c r="Q7897" t="n">
        <v>117.715</v>
      </c>
      <c r="R7897" t="n">
        <v>8.1808</v>
      </c>
      <c r="S7897" t="n">
        <v>1.48079</v>
      </c>
      <c r="T7897" t="n">
        <v>19.0153</v>
      </c>
    </row>
    <row r="7898">
      <c r="A7898" t="inlineStr">
        <is>
          <t>U</t>
        </is>
      </c>
      <c r="B7898" t="inlineStr">
        <is>
          <t>d329y</t>
        </is>
      </c>
      <c r="C7898" t="n">
        <v>22.4357</v>
      </c>
      <c r="D7898" t="n">
        <v>41.9707</v>
      </c>
      <c r="E7898" t="n">
        <v>84.69159999999999</v>
      </c>
      <c r="F7898" t="n">
        <v>7.80259</v>
      </c>
      <c r="G7898" t="n">
        <v>1.48078</v>
      </c>
      <c r="H7898" t="n">
        <v>18.2841</v>
      </c>
      <c r="I7898" t="n">
        <v>30.9229</v>
      </c>
      <c r="J7898" t="n">
        <v>84.4054</v>
      </c>
      <c r="K7898" t="n">
        <v>117.715</v>
      </c>
      <c r="L7898" t="n">
        <v>8.1808</v>
      </c>
      <c r="M7898" t="n">
        <v>1.48079</v>
      </c>
      <c r="N7898" t="n">
        <v>19.0153</v>
      </c>
      <c r="O7898" t="n">
        <v>30.9229</v>
      </c>
      <c r="P7898" t="n">
        <v>84.4054</v>
      </c>
      <c r="Q7898" t="n">
        <v>117.715</v>
      </c>
      <c r="R7898" t="n">
        <v>8.1808</v>
      </c>
      <c r="S7898" t="n">
        <v>1.48079</v>
      </c>
      <c r="T7898" t="n">
        <v>19.0153</v>
      </c>
    </row>
    <row r="7899">
      <c r="A7899" t="inlineStr">
        <is>
          <t>U</t>
        </is>
      </c>
      <c r="B7899" t="inlineStr">
        <is>
          <t>d330a</t>
        </is>
      </c>
      <c r="C7899" t="n">
        <v>21.8119</v>
      </c>
      <c r="D7899" t="n">
        <v>41.2176</v>
      </c>
      <c r="E7899" t="n">
        <v>83.9469</v>
      </c>
      <c r="F7899" t="n">
        <v>7.80109</v>
      </c>
      <c r="G7899" t="n">
        <v>1.48078</v>
      </c>
      <c r="H7899" t="n">
        <v>18.3787</v>
      </c>
      <c r="I7899" t="n">
        <v>30.9229</v>
      </c>
      <c r="J7899" t="n">
        <v>84.4054</v>
      </c>
      <c r="K7899" t="n">
        <v>117.715</v>
      </c>
      <c r="L7899" t="n">
        <v>8.1808</v>
      </c>
      <c r="M7899" t="n">
        <v>1.48079</v>
      </c>
      <c r="N7899" t="n">
        <v>19.0153</v>
      </c>
      <c r="O7899" t="n">
        <v>30.9229</v>
      </c>
      <c r="P7899" t="n">
        <v>84.4054</v>
      </c>
      <c r="Q7899" t="n">
        <v>117.715</v>
      </c>
      <c r="R7899" t="n">
        <v>8.1808</v>
      </c>
      <c r="S7899" t="n">
        <v>1.48079</v>
      </c>
      <c r="T7899" t="n">
        <v>19.0153</v>
      </c>
    </row>
    <row r="7900">
      <c r="A7900" t="inlineStr">
        <is>
          <t>U</t>
        </is>
      </c>
      <c r="B7900" t="inlineStr">
        <is>
          <t>d330b</t>
        </is>
      </c>
      <c r="C7900" t="n">
        <v>20.86</v>
      </c>
      <c r="D7900" t="n">
        <v>41.5255</v>
      </c>
      <c r="E7900" t="n">
        <v>85.1292</v>
      </c>
      <c r="F7900" t="n">
        <v>7.80066</v>
      </c>
      <c r="G7900" t="n">
        <v>1.48078</v>
      </c>
      <c r="H7900" t="n">
        <v>18.3439</v>
      </c>
      <c r="I7900" t="n">
        <v>30.9229</v>
      </c>
      <c r="J7900" t="n">
        <v>84.4054</v>
      </c>
      <c r="K7900" t="n">
        <v>117.715</v>
      </c>
      <c r="L7900" t="n">
        <v>8.1808</v>
      </c>
      <c r="M7900" t="n">
        <v>1.48079</v>
      </c>
      <c r="N7900" t="n">
        <v>19.0153</v>
      </c>
      <c r="O7900" t="n">
        <v>30.9229</v>
      </c>
      <c r="P7900" t="n">
        <v>84.4054</v>
      </c>
      <c r="Q7900" t="n">
        <v>117.715</v>
      </c>
      <c r="R7900" t="n">
        <v>8.1808</v>
      </c>
      <c r="S7900" t="n">
        <v>1.48079</v>
      </c>
      <c r="T7900" t="n">
        <v>19.0153</v>
      </c>
    </row>
    <row r="7901">
      <c r="A7901" t="inlineStr">
        <is>
          <t>U</t>
        </is>
      </c>
      <c r="B7901" t="inlineStr">
        <is>
          <t>d330c</t>
        </is>
      </c>
      <c r="C7901" t="n">
        <v>20.1727</v>
      </c>
      <c r="D7901" t="n">
        <v>43.9832</v>
      </c>
      <c r="E7901" t="n">
        <v>88.3706</v>
      </c>
      <c r="F7901" t="n">
        <v>7.8011</v>
      </c>
      <c r="G7901" t="n">
        <v>1.48078</v>
      </c>
      <c r="H7901" t="n">
        <v>18.3264</v>
      </c>
      <c r="I7901" t="n">
        <v>30.9229</v>
      </c>
      <c r="J7901" t="n">
        <v>84.4054</v>
      </c>
      <c r="K7901" t="n">
        <v>117.715</v>
      </c>
      <c r="L7901" t="n">
        <v>8.1808</v>
      </c>
      <c r="M7901" t="n">
        <v>1.48079</v>
      </c>
      <c r="N7901" t="n">
        <v>19.0153</v>
      </c>
      <c r="O7901" t="n">
        <v>30.9229</v>
      </c>
      <c r="P7901" t="n">
        <v>84.4054</v>
      </c>
      <c r="Q7901" t="n">
        <v>117.715</v>
      </c>
      <c r="R7901" t="n">
        <v>8.1808</v>
      </c>
      <c r="S7901" t="n">
        <v>1.48079</v>
      </c>
      <c r="T7901" t="n">
        <v>19.0153</v>
      </c>
    </row>
    <row r="7902">
      <c r="A7902" t="inlineStr">
        <is>
          <t>U</t>
        </is>
      </c>
      <c r="B7902" t="inlineStr">
        <is>
          <t>d330d</t>
        </is>
      </c>
      <c r="C7902" t="n">
        <v>19.552</v>
      </c>
      <c r="D7902" t="n">
        <v>45.9464</v>
      </c>
      <c r="E7902" t="n">
        <v>90.9567</v>
      </c>
      <c r="F7902" t="n">
        <v>7.80091</v>
      </c>
      <c r="G7902" t="n">
        <v>1.48078</v>
      </c>
      <c r="H7902" t="n">
        <v>18.3831</v>
      </c>
      <c r="I7902" t="n">
        <v>30.9229</v>
      </c>
      <c r="J7902" t="n">
        <v>84.4054</v>
      </c>
      <c r="K7902" t="n">
        <v>117.715</v>
      </c>
      <c r="L7902" t="n">
        <v>8.1808</v>
      </c>
      <c r="M7902" t="n">
        <v>1.48079</v>
      </c>
      <c r="N7902" t="n">
        <v>19.0153</v>
      </c>
      <c r="O7902" t="n">
        <v>30.9229</v>
      </c>
      <c r="P7902" t="n">
        <v>84.4054</v>
      </c>
      <c r="Q7902" t="n">
        <v>117.715</v>
      </c>
      <c r="R7902" t="n">
        <v>8.1808</v>
      </c>
      <c r="S7902" t="n">
        <v>1.48079</v>
      </c>
      <c r="T7902" t="n">
        <v>19.0153</v>
      </c>
    </row>
    <row r="7903">
      <c r="A7903" t="inlineStr">
        <is>
          <t>U</t>
        </is>
      </c>
      <c r="B7903" t="inlineStr">
        <is>
          <t>d330e</t>
        </is>
      </c>
      <c r="C7903" t="n">
        <v>19.7366</v>
      </c>
      <c r="D7903" t="n">
        <v>47.6132</v>
      </c>
      <c r="E7903" t="n">
        <v>91.3575</v>
      </c>
      <c r="F7903" t="n">
        <v>7.80226</v>
      </c>
      <c r="G7903" t="n">
        <v>1.48078</v>
      </c>
      <c r="H7903" t="n">
        <v>18.3977</v>
      </c>
      <c r="I7903" t="n">
        <v>30.9229</v>
      </c>
      <c r="J7903" t="n">
        <v>84.4054</v>
      </c>
      <c r="K7903" t="n">
        <v>117.715</v>
      </c>
      <c r="L7903" t="n">
        <v>8.1808</v>
      </c>
      <c r="M7903" t="n">
        <v>1.48079</v>
      </c>
      <c r="N7903" t="n">
        <v>19.0153</v>
      </c>
      <c r="O7903" t="n">
        <v>30.9229</v>
      </c>
      <c r="P7903" t="n">
        <v>84.4054</v>
      </c>
      <c r="Q7903" t="n">
        <v>117.715</v>
      </c>
      <c r="R7903" t="n">
        <v>8.1808</v>
      </c>
      <c r="S7903" t="n">
        <v>1.48079</v>
      </c>
      <c r="T7903" t="n">
        <v>19.0153</v>
      </c>
    </row>
    <row r="7904">
      <c r="A7904" t="inlineStr">
        <is>
          <t>U</t>
        </is>
      </c>
      <c r="B7904" t="inlineStr">
        <is>
          <t>d330f</t>
        </is>
      </c>
      <c r="C7904" t="n">
        <v>19.9112</v>
      </c>
      <c r="D7904" t="n">
        <v>51.4328</v>
      </c>
      <c r="E7904" t="n">
        <v>94.7385</v>
      </c>
      <c r="F7904" t="n">
        <v>7.80208</v>
      </c>
      <c r="G7904" t="n">
        <v>1.48078</v>
      </c>
      <c r="H7904" t="n">
        <v>18.454</v>
      </c>
      <c r="I7904" t="n">
        <v>30.9229</v>
      </c>
      <c r="J7904" t="n">
        <v>84.4054</v>
      </c>
      <c r="K7904" t="n">
        <v>117.715</v>
      </c>
      <c r="L7904" t="n">
        <v>8.1808</v>
      </c>
      <c r="M7904" t="n">
        <v>1.48079</v>
      </c>
      <c r="N7904" t="n">
        <v>19.0153</v>
      </c>
      <c r="O7904" t="n">
        <v>30.9229</v>
      </c>
      <c r="P7904" t="n">
        <v>84.4054</v>
      </c>
      <c r="Q7904" t="n">
        <v>117.715</v>
      </c>
      <c r="R7904" t="n">
        <v>8.1808</v>
      </c>
      <c r="S7904" t="n">
        <v>1.48079</v>
      </c>
      <c r="T7904" t="n">
        <v>19.0153</v>
      </c>
    </row>
    <row r="7905">
      <c r="A7905" t="inlineStr">
        <is>
          <t>U</t>
        </is>
      </c>
      <c r="B7905" t="inlineStr">
        <is>
          <t>d330g</t>
        </is>
      </c>
      <c r="C7905" t="n">
        <v>21.3237</v>
      </c>
      <c r="D7905" t="n">
        <v>57.7884</v>
      </c>
      <c r="E7905" t="n">
        <v>100.351</v>
      </c>
      <c r="F7905" t="n">
        <v>7.80551</v>
      </c>
      <c r="G7905" t="n">
        <v>1.48078</v>
      </c>
      <c r="H7905" t="n">
        <v>18.5979</v>
      </c>
      <c r="I7905" t="n">
        <v>30.9229</v>
      </c>
      <c r="J7905" t="n">
        <v>84.4054</v>
      </c>
      <c r="K7905" t="n">
        <v>117.715</v>
      </c>
      <c r="L7905" t="n">
        <v>8.1808</v>
      </c>
      <c r="M7905" t="n">
        <v>1.48079</v>
      </c>
      <c r="N7905" t="n">
        <v>19.0153</v>
      </c>
      <c r="O7905" t="n">
        <v>30.9229</v>
      </c>
      <c r="P7905" t="n">
        <v>84.4054</v>
      </c>
      <c r="Q7905" t="n">
        <v>117.715</v>
      </c>
      <c r="R7905" t="n">
        <v>8.1808</v>
      </c>
      <c r="S7905" t="n">
        <v>1.48079</v>
      </c>
      <c r="T7905" t="n">
        <v>19.0153</v>
      </c>
    </row>
    <row r="7906">
      <c r="A7906" t="inlineStr">
        <is>
          <t>U</t>
        </is>
      </c>
      <c r="B7906" t="inlineStr">
        <is>
          <t>d330h</t>
        </is>
      </c>
      <c r="C7906" t="n">
        <v>22.6799</v>
      </c>
      <c r="D7906" t="n">
        <v>60.4501</v>
      </c>
      <c r="E7906" t="n">
        <v>101.982</v>
      </c>
      <c r="F7906" t="n">
        <v>7.80915</v>
      </c>
      <c r="G7906" t="n">
        <v>1.48078</v>
      </c>
      <c r="H7906" t="n">
        <v>18.7064</v>
      </c>
      <c r="I7906" t="n">
        <v>30.9229</v>
      </c>
      <c r="J7906" t="n">
        <v>84.4054</v>
      </c>
      <c r="K7906" t="n">
        <v>117.715</v>
      </c>
      <c r="L7906" t="n">
        <v>8.1808</v>
      </c>
      <c r="M7906" t="n">
        <v>1.48079</v>
      </c>
      <c r="N7906" t="n">
        <v>19.0153</v>
      </c>
      <c r="O7906" t="n">
        <v>30.9229</v>
      </c>
      <c r="P7906" t="n">
        <v>84.4054</v>
      </c>
      <c r="Q7906" t="n">
        <v>117.715</v>
      </c>
      <c r="R7906" t="n">
        <v>8.1808</v>
      </c>
      <c r="S7906" t="n">
        <v>1.48079</v>
      </c>
      <c r="T7906" t="n">
        <v>19.0153</v>
      </c>
    </row>
    <row r="7907">
      <c r="A7907" t="inlineStr">
        <is>
          <t>U</t>
        </is>
      </c>
      <c r="B7907" t="inlineStr">
        <is>
          <t>d330i</t>
        </is>
      </c>
      <c r="C7907" t="n">
        <v>22.1426</v>
      </c>
      <c r="D7907" t="n">
        <v>58.0608</v>
      </c>
      <c r="E7907" t="n">
        <v>98.5181</v>
      </c>
      <c r="F7907" t="n">
        <v>7.81015</v>
      </c>
      <c r="G7907" t="n">
        <v>1.48078</v>
      </c>
      <c r="H7907" t="n">
        <v>18.5734</v>
      </c>
      <c r="I7907" t="n">
        <v>30.9229</v>
      </c>
      <c r="J7907" t="n">
        <v>84.4054</v>
      </c>
      <c r="K7907" t="n">
        <v>117.715</v>
      </c>
      <c r="L7907" t="n">
        <v>8.1808</v>
      </c>
      <c r="M7907" t="n">
        <v>1.48079</v>
      </c>
      <c r="N7907" t="n">
        <v>19.0153</v>
      </c>
      <c r="O7907" t="n">
        <v>30.9229</v>
      </c>
      <c r="P7907" t="n">
        <v>84.4054</v>
      </c>
      <c r="Q7907" t="n">
        <v>117.715</v>
      </c>
      <c r="R7907" t="n">
        <v>8.1808</v>
      </c>
      <c r="S7907" t="n">
        <v>1.48079</v>
      </c>
      <c r="T7907" t="n">
        <v>19.0153</v>
      </c>
    </row>
    <row r="7908">
      <c r="A7908" t="inlineStr">
        <is>
          <t>U</t>
        </is>
      </c>
      <c r="B7908" t="inlineStr">
        <is>
          <t>d330j</t>
        </is>
      </c>
      <c r="C7908" t="n">
        <v>21.7698</v>
      </c>
      <c r="D7908" t="n">
        <v>54.8416</v>
      </c>
      <c r="E7908" t="n">
        <v>93.10590000000001</v>
      </c>
      <c r="F7908" t="n">
        <v>7.8105</v>
      </c>
      <c r="G7908" t="n">
        <v>1.48078</v>
      </c>
      <c r="H7908" t="n">
        <v>18.5205</v>
      </c>
      <c r="I7908" t="n">
        <v>30.9229</v>
      </c>
      <c r="J7908" t="n">
        <v>84.4054</v>
      </c>
      <c r="K7908" t="n">
        <v>117.715</v>
      </c>
      <c r="L7908" t="n">
        <v>8.1808</v>
      </c>
      <c r="M7908" t="n">
        <v>1.48079</v>
      </c>
      <c r="N7908" t="n">
        <v>19.0153</v>
      </c>
      <c r="O7908" t="n">
        <v>30.9229</v>
      </c>
      <c r="P7908" t="n">
        <v>84.4054</v>
      </c>
      <c r="Q7908" t="n">
        <v>117.715</v>
      </c>
      <c r="R7908" t="n">
        <v>8.1808</v>
      </c>
      <c r="S7908" t="n">
        <v>1.48079</v>
      </c>
      <c r="T7908" t="n">
        <v>19.0153</v>
      </c>
    </row>
    <row r="7909">
      <c r="A7909" t="inlineStr">
        <is>
          <t>U</t>
        </is>
      </c>
      <c r="B7909" t="inlineStr">
        <is>
          <t>d330k</t>
        </is>
      </c>
      <c r="C7909" t="n">
        <v>22.1047</v>
      </c>
      <c r="D7909" t="n">
        <v>55.3615</v>
      </c>
      <c r="E7909" t="n">
        <v>90.1613</v>
      </c>
      <c r="F7909" t="n">
        <v>7.8094</v>
      </c>
      <c r="G7909" t="n">
        <v>1.48078</v>
      </c>
      <c r="H7909" t="n">
        <v>18.4912</v>
      </c>
      <c r="I7909" t="n">
        <v>30.9229</v>
      </c>
      <c r="J7909" t="n">
        <v>84.4054</v>
      </c>
      <c r="K7909" t="n">
        <v>117.715</v>
      </c>
      <c r="L7909" t="n">
        <v>8.1808</v>
      </c>
      <c r="M7909" t="n">
        <v>1.48079</v>
      </c>
      <c r="N7909" t="n">
        <v>19.0153</v>
      </c>
      <c r="O7909" t="n">
        <v>30.9229</v>
      </c>
      <c r="P7909" t="n">
        <v>84.4054</v>
      </c>
      <c r="Q7909" t="n">
        <v>117.715</v>
      </c>
      <c r="R7909" t="n">
        <v>8.1808</v>
      </c>
      <c r="S7909" t="n">
        <v>1.48079</v>
      </c>
      <c r="T7909" t="n">
        <v>19.0153</v>
      </c>
    </row>
    <row r="7910">
      <c r="A7910" t="inlineStr">
        <is>
          <t>U</t>
        </is>
      </c>
      <c r="B7910" t="inlineStr">
        <is>
          <t>d330l</t>
        </is>
      </c>
      <c r="C7910" t="n">
        <v>22.6538</v>
      </c>
      <c r="D7910" t="n">
        <v>57.5031</v>
      </c>
      <c r="E7910" t="n">
        <v>92.55370000000001</v>
      </c>
      <c r="F7910" t="n">
        <v>7.81128</v>
      </c>
      <c r="G7910" t="n">
        <v>1.48078</v>
      </c>
      <c r="H7910" t="n">
        <v>18.6707</v>
      </c>
      <c r="I7910" t="n">
        <v>30.9229</v>
      </c>
      <c r="J7910" t="n">
        <v>84.4054</v>
      </c>
      <c r="K7910" t="n">
        <v>117.715</v>
      </c>
      <c r="L7910" t="n">
        <v>8.1808</v>
      </c>
      <c r="M7910" t="n">
        <v>1.48079</v>
      </c>
      <c r="N7910" t="n">
        <v>19.0153</v>
      </c>
      <c r="O7910" t="n">
        <v>30.9229</v>
      </c>
      <c r="P7910" t="n">
        <v>84.4054</v>
      </c>
      <c r="Q7910" t="n">
        <v>117.715</v>
      </c>
      <c r="R7910" t="n">
        <v>8.1808</v>
      </c>
      <c r="S7910" t="n">
        <v>1.48079</v>
      </c>
      <c r="T7910" t="n">
        <v>19.0153</v>
      </c>
    </row>
    <row r="7911">
      <c r="A7911" t="inlineStr">
        <is>
          <t>U</t>
        </is>
      </c>
      <c r="B7911" t="inlineStr">
        <is>
          <t>d330m</t>
        </is>
      </c>
      <c r="C7911" t="n">
        <v>22.0157</v>
      </c>
      <c r="D7911" t="n">
        <v>60.4346</v>
      </c>
      <c r="E7911" t="n">
        <v>93.0321</v>
      </c>
      <c r="F7911" t="n">
        <v>7.81166</v>
      </c>
      <c r="G7911" t="n">
        <v>1.48078</v>
      </c>
      <c r="H7911" t="n">
        <v>18.7268</v>
      </c>
      <c r="I7911" t="n">
        <v>30.9229</v>
      </c>
      <c r="J7911" t="n">
        <v>84.4054</v>
      </c>
      <c r="K7911" t="n">
        <v>117.715</v>
      </c>
      <c r="L7911" t="n">
        <v>8.1808</v>
      </c>
      <c r="M7911" t="n">
        <v>1.48079</v>
      </c>
      <c r="N7911" t="n">
        <v>19.0153</v>
      </c>
      <c r="O7911" t="n">
        <v>30.9229</v>
      </c>
      <c r="P7911" t="n">
        <v>84.4054</v>
      </c>
      <c r="Q7911" t="n">
        <v>117.715</v>
      </c>
      <c r="R7911" t="n">
        <v>8.1808</v>
      </c>
      <c r="S7911" t="n">
        <v>1.48079</v>
      </c>
      <c r="T7911" t="n">
        <v>19.0153</v>
      </c>
    </row>
    <row r="7912">
      <c r="A7912" t="inlineStr">
        <is>
          <t>U</t>
        </is>
      </c>
      <c r="B7912" t="inlineStr">
        <is>
          <t>d330n</t>
        </is>
      </c>
      <c r="C7912" t="n">
        <v>22.4949</v>
      </c>
      <c r="D7912" t="n">
        <v>65.4622</v>
      </c>
      <c r="E7912" t="n">
        <v>103.562</v>
      </c>
      <c r="F7912" t="n">
        <v>7.81357</v>
      </c>
      <c r="G7912" t="n">
        <v>1.48078</v>
      </c>
      <c r="H7912" t="n">
        <v>19.0153</v>
      </c>
      <c r="I7912" t="n">
        <v>30.9229</v>
      </c>
      <c r="J7912" t="n">
        <v>84.4054</v>
      </c>
      <c r="K7912" t="n">
        <v>117.715</v>
      </c>
      <c r="L7912" t="n">
        <v>8.1808</v>
      </c>
      <c r="M7912" t="n">
        <v>1.48079</v>
      </c>
      <c r="N7912" t="n">
        <v>19.0153</v>
      </c>
      <c r="O7912" t="n">
        <v>30.9229</v>
      </c>
      <c r="P7912" t="n">
        <v>84.4054</v>
      </c>
      <c r="Q7912" t="n">
        <v>117.715</v>
      </c>
      <c r="R7912" t="n">
        <v>8.1808</v>
      </c>
      <c r="S7912" t="n">
        <v>1.48079</v>
      </c>
      <c r="T7912" t="n">
        <v>19.0153</v>
      </c>
    </row>
    <row r="7913">
      <c r="A7913" t="inlineStr">
        <is>
          <t>U</t>
        </is>
      </c>
      <c r="B7913" t="inlineStr">
        <is>
          <t>d330o</t>
        </is>
      </c>
      <c r="C7913" t="n">
        <v>22.682</v>
      </c>
      <c r="D7913" t="n">
        <v>68.89709999999999</v>
      </c>
      <c r="E7913" t="n">
        <v>106.443</v>
      </c>
      <c r="F7913" t="n">
        <v>7.81474</v>
      </c>
      <c r="G7913" t="n">
        <v>1.48078</v>
      </c>
      <c r="H7913" t="n">
        <v>19.0153</v>
      </c>
      <c r="I7913" t="n">
        <v>30.9229</v>
      </c>
      <c r="J7913" t="n">
        <v>84.4054</v>
      </c>
      <c r="K7913" t="n">
        <v>117.715</v>
      </c>
      <c r="L7913" t="n">
        <v>8.1808</v>
      </c>
      <c r="M7913" t="n">
        <v>1.48079</v>
      </c>
      <c r="N7913" t="n">
        <v>19.0153</v>
      </c>
      <c r="O7913" t="n">
        <v>30.9229</v>
      </c>
      <c r="P7913" t="n">
        <v>84.4054</v>
      </c>
      <c r="Q7913" t="n">
        <v>117.715</v>
      </c>
      <c r="R7913" t="n">
        <v>8.1808</v>
      </c>
      <c r="S7913" t="n">
        <v>1.48079</v>
      </c>
      <c r="T7913" t="n">
        <v>19.0153</v>
      </c>
    </row>
    <row r="7914">
      <c r="A7914" t="inlineStr">
        <is>
          <t>U</t>
        </is>
      </c>
      <c r="B7914" t="inlineStr">
        <is>
          <t>d330p</t>
        </is>
      </c>
      <c r="C7914" t="n">
        <v>24.9696</v>
      </c>
      <c r="D7914" t="n">
        <v>75.95189999999999</v>
      </c>
      <c r="E7914" t="n">
        <v>112.163</v>
      </c>
      <c r="F7914" t="n">
        <v>7.81774</v>
      </c>
      <c r="G7914" t="n">
        <v>1.48078</v>
      </c>
      <c r="H7914" t="n">
        <v>19.0153</v>
      </c>
      <c r="I7914" t="n">
        <v>30.9229</v>
      </c>
      <c r="J7914" t="n">
        <v>84.4054</v>
      </c>
      <c r="K7914" t="n">
        <v>117.715</v>
      </c>
      <c r="L7914" t="n">
        <v>8.1808</v>
      </c>
      <c r="M7914" t="n">
        <v>1.48079</v>
      </c>
      <c r="N7914" t="n">
        <v>19.0153</v>
      </c>
      <c r="O7914" t="n">
        <v>30.9229</v>
      </c>
      <c r="P7914" t="n">
        <v>84.4054</v>
      </c>
      <c r="Q7914" t="n">
        <v>117.715</v>
      </c>
      <c r="R7914" t="n">
        <v>8.1808</v>
      </c>
      <c r="S7914" t="n">
        <v>1.48079</v>
      </c>
      <c r="T7914" t="n">
        <v>19.0153</v>
      </c>
    </row>
    <row r="7915">
      <c r="A7915" t="inlineStr">
        <is>
          <t>U</t>
        </is>
      </c>
      <c r="B7915" t="inlineStr">
        <is>
          <t>d330q</t>
        </is>
      </c>
      <c r="C7915" t="n">
        <v>26.6925</v>
      </c>
      <c r="D7915" t="n">
        <v>78.753</v>
      </c>
      <c r="E7915" t="n">
        <v>113.928</v>
      </c>
      <c r="F7915" t="n">
        <v>7.81907</v>
      </c>
      <c r="G7915" t="n">
        <v>1.48078</v>
      </c>
      <c r="H7915" t="n">
        <v>19.0153</v>
      </c>
      <c r="I7915" t="n">
        <v>30.9229</v>
      </c>
      <c r="J7915" t="n">
        <v>84.4054</v>
      </c>
      <c r="K7915" t="n">
        <v>117.715</v>
      </c>
      <c r="L7915" t="n">
        <v>8.1808</v>
      </c>
      <c r="M7915" t="n">
        <v>1.48079</v>
      </c>
      <c r="N7915" t="n">
        <v>19.0153</v>
      </c>
      <c r="O7915" t="n">
        <v>30.9229</v>
      </c>
      <c r="P7915" t="n">
        <v>84.4054</v>
      </c>
      <c r="Q7915" t="n">
        <v>117.715</v>
      </c>
      <c r="R7915" t="n">
        <v>8.1808</v>
      </c>
      <c r="S7915" t="n">
        <v>1.48079</v>
      </c>
      <c r="T7915" t="n">
        <v>19.0153</v>
      </c>
    </row>
    <row r="7916">
      <c r="A7916" t="inlineStr">
        <is>
          <t>U</t>
        </is>
      </c>
      <c r="B7916" t="inlineStr">
        <is>
          <t>d330r</t>
        </is>
      </c>
      <c r="C7916" t="n">
        <v>27.4557</v>
      </c>
      <c r="D7916" t="n">
        <v>80.2559</v>
      </c>
      <c r="E7916" t="n">
        <v>114.986</v>
      </c>
      <c r="F7916" t="n">
        <v>7.81875</v>
      </c>
      <c r="G7916" t="n">
        <v>1.48078</v>
      </c>
      <c r="H7916" t="n">
        <v>19.0153</v>
      </c>
      <c r="I7916" t="n">
        <v>30.9229</v>
      </c>
      <c r="J7916" t="n">
        <v>84.4054</v>
      </c>
      <c r="K7916" t="n">
        <v>117.715</v>
      </c>
      <c r="L7916" t="n">
        <v>8.1808</v>
      </c>
      <c r="M7916" t="n">
        <v>1.48079</v>
      </c>
      <c r="N7916" t="n">
        <v>19.0153</v>
      </c>
      <c r="O7916" t="n">
        <v>30.9229</v>
      </c>
      <c r="P7916" t="n">
        <v>84.4054</v>
      </c>
      <c r="Q7916" t="n">
        <v>117.715</v>
      </c>
      <c r="R7916" t="n">
        <v>8.1808</v>
      </c>
      <c r="S7916" t="n">
        <v>1.48079</v>
      </c>
      <c r="T7916" t="n">
        <v>19.0153</v>
      </c>
    </row>
    <row r="7917">
      <c r="A7917" t="inlineStr">
        <is>
          <t>U</t>
        </is>
      </c>
      <c r="B7917" t="inlineStr">
        <is>
          <t>d330s</t>
        </is>
      </c>
      <c r="C7917" t="n">
        <v>26.1226</v>
      </c>
      <c r="D7917" t="n">
        <v>78.0284</v>
      </c>
      <c r="E7917" t="n">
        <v>112.775</v>
      </c>
      <c r="F7917" t="n">
        <v>7.81674</v>
      </c>
      <c r="G7917" t="n">
        <v>1.48078</v>
      </c>
      <c r="H7917" t="n">
        <v>18.8311</v>
      </c>
      <c r="I7917" t="n">
        <v>30.9229</v>
      </c>
      <c r="J7917" t="n">
        <v>84.4054</v>
      </c>
      <c r="K7917" t="n">
        <v>117.715</v>
      </c>
      <c r="L7917" t="n">
        <v>8.1808</v>
      </c>
      <c r="M7917" t="n">
        <v>1.48079</v>
      </c>
      <c r="N7917" t="n">
        <v>19.0153</v>
      </c>
      <c r="O7917" t="n">
        <v>30.9229</v>
      </c>
      <c r="P7917" t="n">
        <v>84.4054</v>
      </c>
      <c r="Q7917" t="n">
        <v>117.715</v>
      </c>
      <c r="R7917" t="n">
        <v>8.1808</v>
      </c>
      <c r="S7917" t="n">
        <v>1.48079</v>
      </c>
      <c r="T7917" t="n">
        <v>19.0153</v>
      </c>
    </row>
    <row r="7918">
      <c r="A7918" t="inlineStr">
        <is>
          <t>U</t>
        </is>
      </c>
      <c r="B7918" t="inlineStr">
        <is>
          <t>d330t</t>
        </is>
      </c>
      <c r="C7918" t="n">
        <v>26.4372</v>
      </c>
      <c r="D7918" t="n">
        <v>75.9528</v>
      </c>
      <c r="E7918" t="n">
        <v>111.938</v>
      </c>
      <c r="F7918" t="n">
        <v>7.81616</v>
      </c>
      <c r="G7918" t="n">
        <v>1.48078</v>
      </c>
      <c r="H7918" t="n">
        <v>18.6848</v>
      </c>
      <c r="I7918" t="n">
        <v>30.9229</v>
      </c>
      <c r="J7918" t="n">
        <v>84.4054</v>
      </c>
      <c r="K7918" t="n">
        <v>117.715</v>
      </c>
      <c r="L7918" t="n">
        <v>8.1808</v>
      </c>
      <c r="M7918" t="n">
        <v>1.48079</v>
      </c>
      <c r="N7918" t="n">
        <v>19.0153</v>
      </c>
      <c r="O7918" t="n">
        <v>30.9229</v>
      </c>
      <c r="P7918" t="n">
        <v>84.4054</v>
      </c>
      <c r="Q7918" t="n">
        <v>117.715</v>
      </c>
      <c r="R7918" t="n">
        <v>8.1808</v>
      </c>
      <c r="S7918" t="n">
        <v>1.48079</v>
      </c>
      <c r="T7918" t="n">
        <v>19.0153</v>
      </c>
    </row>
    <row r="7919">
      <c r="A7919" t="inlineStr">
        <is>
          <t>U</t>
        </is>
      </c>
      <c r="B7919" t="inlineStr">
        <is>
          <t>d330u</t>
        </is>
      </c>
      <c r="C7919" t="n">
        <v>25.2756</v>
      </c>
      <c r="D7919" t="n">
        <v>68.46120000000001</v>
      </c>
      <c r="E7919" t="n">
        <v>103.969</v>
      </c>
      <c r="F7919" t="n">
        <v>7.81396</v>
      </c>
      <c r="G7919" t="n">
        <v>1.48078</v>
      </c>
      <c r="H7919" t="n">
        <v>18.1315</v>
      </c>
      <c r="I7919" t="n">
        <v>30.9229</v>
      </c>
      <c r="J7919" t="n">
        <v>84.4054</v>
      </c>
      <c r="K7919" t="n">
        <v>117.715</v>
      </c>
      <c r="L7919" t="n">
        <v>8.1808</v>
      </c>
      <c r="M7919" t="n">
        <v>1.48079</v>
      </c>
      <c r="N7919" t="n">
        <v>19.0153</v>
      </c>
      <c r="O7919" t="n">
        <v>30.9229</v>
      </c>
      <c r="P7919" t="n">
        <v>84.4054</v>
      </c>
      <c r="Q7919" t="n">
        <v>117.715</v>
      </c>
      <c r="R7919" t="n">
        <v>8.1808</v>
      </c>
      <c r="S7919" t="n">
        <v>1.48079</v>
      </c>
      <c r="T7919" t="n">
        <v>19.0153</v>
      </c>
    </row>
    <row r="7920">
      <c r="A7920" t="inlineStr">
        <is>
          <t>U</t>
        </is>
      </c>
      <c r="B7920" t="inlineStr">
        <is>
          <t>d330v</t>
        </is>
      </c>
      <c r="C7920" t="n">
        <v>25.5149</v>
      </c>
      <c r="D7920" t="n">
        <v>68.19199999999999</v>
      </c>
      <c r="E7920" t="n">
        <v>105.911</v>
      </c>
      <c r="F7920" t="n">
        <v>7.81371</v>
      </c>
      <c r="G7920" t="n">
        <v>1.48078</v>
      </c>
      <c r="H7920" t="n">
        <v>18.3363</v>
      </c>
      <c r="I7920" t="n">
        <v>30.9229</v>
      </c>
      <c r="J7920" t="n">
        <v>84.4054</v>
      </c>
      <c r="K7920" t="n">
        <v>117.715</v>
      </c>
      <c r="L7920" t="n">
        <v>8.1808</v>
      </c>
      <c r="M7920" t="n">
        <v>1.48079</v>
      </c>
      <c r="N7920" t="n">
        <v>19.0153</v>
      </c>
      <c r="O7920" t="n">
        <v>30.9229</v>
      </c>
      <c r="P7920" t="n">
        <v>84.4054</v>
      </c>
      <c r="Q7920" t="n">
        <v>117.715</v>
      </c>
      <c r="R7920" t="n">
        <v>8.1808</v>
      </c>
      <c r="S7920" t="n">
        <v>1.48079</v>
      </c>
      <c r="T7920" t="n">
        <v>19.0153</v>
      </c>
    </row>
    <row r="7921">
      <c r="A7921" t="inlineStr">
        <is>
          <t>U</t>
        </is>
      </c>
      <c r="B7921" t="inlineStr">
        <is>
          <t>d330x</t>
        </is>
      </c>
      <c r="C7921" t="n">
        <v>24.421</v>
      </c>
      <c r="D7921" t="n">
        <v>58.4051</v>
      </c>
      <c r="E7921" t="n">
        <v>94.05200000000001</v>
      </c>
      <c r="F7921" t="n">
        <v>7.80986</v>
      </c>
      <c r="G7921" t="n">
        <v>1.48078</v>
      </c>
      <c r="H7921" t="n">
        <v>17.6379</v>
      </c>
      <c r="I7921" t="n">
        <v>30.9229</v>
      </c>
      <c r="J7921" t="n">
        <v>84.4054</v>
      </c>
      <c r="K7921" t="n">
        <v>117.715</v>
      </c>
      <c r="L7921" t="n">
        <v>8.1808</v>
      </c>
      <c r="M7921" t="n">
        <v>1.48079</v>
      </c>
      <c r="N7921" t="n">
        <v>19.0153</v>
      </c>
      <c r="O7921" t="n">
        <v>30.9229</v>
      </c>
      <c r="P7921" t="n">
        <v>84.4054</v>
      </c>
      <c r="Q7921" t="n">
        <v>117.715</v>
      </c>
      <c r="R7921" t="n">
        <v>8.1808</v>
      </c>
      <c r="S7921" t="n">
        <v>1.48079</v>
      </c>
      <c r="T7921" t="n">
        <v>19.0153</v>
      </c>
    </row>
    <row r="7922">
      <c r="A7922" t="inlineStr">
        <is>
          <t>U</t>
        </is>
      </c>
      <c r="B7922" t="inlineStr">
        <is>
          <t>d330y</t>
        </is>
      </c>
      <c r="C7922" t="n">
        <v>24.265</v>
      </c>
      <c r="D7922" t="n">
        <v>56.7372</v>
      </c>
      <c r="E7922" t="n">
        <v>91.1812</v>
      </c>
      <c r="F7922" t="n">
        <v>7.80839</v>
      </c>
      <c r="G7922" t="n">
        <v>1.48078</v>
      </c>
      <c r="H7922" t="n">
        <v>17.696</v>
      </c>
      <c r="I7922" t="n">
        <v>30.9229</v>
      </c>
      <c r="J7922" t="n">
        <v>84.4054</v>
      </c>
      <c r="K7922" t="n">
        <v>117.715</v>
      </c>
      <c r="L7922" t="n">
        <v>8.1808</v>
      </c>
      <c r="M7922" t="n">
        <v>1.48079</v>
      </c>
      <c r="N7922" t="n">
        <v>19.0153</v>
      </c>
      <c r="O7922" t="n">
        <v>30.9229</v>
      </c>
      <c r="P7922" t="n">
        <v>84.4054</v>
      </c>
      <c r="Q7922" t="n">
        <v>117.715</v>
      </c>
      <c r="R7922" t="n">
        <v>8.1808</v>
      </c>
      <c r="S7922" t="n">
        <v>1.48079</v>
      </c>
      <c r="T7922" t="n">
        <v>19.0153</v>
      </c>
    </row>
    <row r="7923">
      <c r="A7923" t="inlineStr">
        <is>
          <t>U</t>
        </is>
      </c>
      <c r="B7923" t="inlineStr">
        <is>
          <t>d331a</t>
        </is>
      </c>
      <c r="C7923" t="n">
        <v>23.1585</v>
      </c>
      <c r="D7923" t="n">
        <v>51.3702</v>
      </c>
      <c r="E7923" t="n">
        <v>84.1101</v>
      </c>
      <c r="F7923" t="n">
        <v>7.80521</v>
      </c>
      <c r="G7923" t="n">
        <v>1.48078</v>
      </c>
      <c r="H7923" t="n">
        <v>17.5208</v>
      </c>
      <c r="I7923" t="n">
        <v>30.9229</v>
      </c>
      <c r="J7923" t="n">
        <v>84.4054</v>
      </c>
      <c r="K7923" t="n">
        <v>117.715</v>
      </c>
      <c r="L7923" t="n">
        <v>8.1808</v>
      </c>
      <c r="M7923" t="n">
        <v>1.48079</v>
      </c>
      <c r="N7923" t="n">
        <v>19.0153</v>
      </c>
      <c r="O7923" t="n">
        <v>30.9229</v>
      </c>
      <c r="P7923" t="n">
        <v>84.4054</v>
      </c>
      <c r="Q7923" t="n">
        <v>117.715</v>
      </c>
      <c r="R7923" t="n">
        <v>8.1808</v>
      </c>
      <c r="S7923" t="n">
        <v>1.48079</v>
      </c>
      <c r="T7923" t="n">
        <v>19.0153</v>
      </c>
    </row>
    <row r="7924">
      <c r="A7924" t="inlineStr">
        <is>
          <t>U</t>
        </is>
      </c>
      <c r="B7924" t="inlineStr">
        <is>
          <t>d331b</t>
        </is>
      </c>
      <c r="C7924" t="n">
        <v>23.2646</v>
      </c>
      <c r="D7924" t="n">
        <v>51.6521</v>
      </c>
      <c r="E7924" t="n">
        <v>85.7739</v>
      </c>
      <c r="F7924" t="n">
        <v>7.80496</v>
      </c>
      <c r="G7924" t="n">
        <v>1.48078</v>
      </c>
      <c r="H7924" t="n">
        <v>17.5203</v>
      </c>
      <c r="I7924" t="n">
        <v>30.9229</v>
      </c>
      <c r="J7924" t="n">
        <v>84.4054</v>
      </c>
      <c r="K7924" t="n">
        <v>117.715</v>
      </c>
      <c r="L7924" t="n">
        <v>8.1808</v>
      </c>
      <c r="M7924" t="n">
        <v>1.48079</v>
      </c>
      <c r="N7924" t="n">
        <v>19.0153</v>
      </c>
      <c r="O7924" t="n">
        <v>30.9229</v>
      </c>
      <c r="P7924" t="n">
        <v>84.4054</v>
      </c>
      <c r="Q7924" t="n">
        <v>117.715</v>
      </c>
      <c r="R7924" t="n">
        <v>8.1808</v>
      </c>
      <c r="S7924" t="n">
        <v>1.48079</v>
      </c>
      <c r="T7924" t="n">
        <v>19.0153</v>
      </c>
    </row>
    <row r="7925">
      <c r="A7925" t="inlineStr">
        <is>
          <t>U</t>
        </is>
      </c>
      <c r="B7925" t="inlineStr">
        <is>
          <t>d331c</t>
        </is>
      </c>
      <c r="C7925" t="n">
        <v>23.4783</v>
      </c>
      <c r="D7925" t="n">
        <v>52.8718</v>
      </c>
      <c r="E7925" t="n">
        <v>89.2449</v>
      </c>
      <c r="F7925" t="n">
        <v>7.80445</v>
      </c>
      <c r="G7925" t="n">
        <v>1.48078</v>
      </c>
      <c r="H7925" t="n">
        <v>17.5233</v>
      </c>
      <c r="I7925" t="n">
        <v>30.9229</v>
      </c>
      <c r="J7925" t="n">
        <v>84.4054</v>
      </c>
      <c r="K7925" t="n">
        <v>117.715</v>
      </c>
      <c r="L7925" t="n">
        <v>8.1808</v>
      </c>
      <c r="M7925" t="n">
        <v>1.48079</v>
      </c>
      <c r="N7925" t="n">
        <v>19.0153</v>
      </c>
      <c r="O7925" t="n">
        <v>30.9229</v>
      </c>
      <c r="P7925" t="n">
        <v>84.4054</v>
      </c>
      <c r="Q7925" t="n">
        <v>117.715</v>
      </c>
      <c r="R7925" t="n">
        <v>8.1808</v>
      </c>
      <c r="S7925" t="n">
        <v>1.48079</v>
      </c>
      <c r="T7925" t="n">
        <v>19.0153</v>
      </c>
    </row>
    <row r="7926">
      <c r="A7926" t="inlineStr">
        <is>
          <t>U</t>
        </is>
      </c>
      <c r="B7926" t="inlineStr">
        <is>
          <t>d331d</t>
        </is>
      </c>
      <c r="C7926" t="n">
        <v>23.3628</v>
      </c>
      <c r="D7926" t="n">
        <v>53.699</v>
      </c>
      <c r="E7926" t="n">
        <v>91.5872</v>
      </c>
      <c r="F7926" t="n">
        <v>7.80358</v>
      </c>
      <c r="G7926" t="n">
        <v>1.48078</v>
      </c>
      <c r="H7926" t="n">
        <v>17.6171</v>
      </c>
      <c r="I7926" t="n">
        <v>30.9229</v>
      </c>
      <c r="J7926" t="n">
        <v>84.4054</v>
      </c>
      <c r="K7926" t="n">
        <v>117.715</v>
      </c>
      <c r="L7926" t="n">
        <v>8.1808</v>
      </c>
      <c r="M7926" t="n">
        <v>1.48079</v>
      </c>
      <c r="N7926" t="n">
        <v>19.0153</v>
      </c>
      <c r="O7926" t="n">
        <v>30.9229</v>
      </c>
      <c r="P7926" t="n">
        <v>84.4054</v>
      </c>
      <c r="Q7926" t="n">
        <v>117.715</v>
      </c>
      <c r="R7926" t="n">
        <v>8.1808</v>
      </c>
      <c r="S7926" t="n">
        <v>1.48079</v>
      </c>
      <c r="T7926" t="n">
        <v>19.0153</v>
      </c>
    </row>
    <row r="7927">
      <c r="A7927" t="inlineStr">
        <is>
          <t>U</t>
        </is>
      </c>
      <c r="B7927" t="inlineStr">
        <is>
          <t>d331e</t>
        </is>
      </c>
      <c r="C7927" t="n">
        <v>23.8944</v>
      </c>
      <c r="D7927" t="n">
        <v>54.5517</v>
      </c>
      <c r="E7927" t="n">
        <v>92.7538</v>
      </c>
      <c r="F7927" t="n">
        <v>7.80485</v>
      </c>
      <c r="G7927" t="n">
        <v>1.48078</v>
      </c>
      <c r="H7927" t="n">
        <v>17.8747</v>
      </c>
      <c r="I7927" t="n">
        <v>30.9229</v>
      </c>
      <c r="J7927" t="n">
        <v>84.4054</v>
      </c>
      <c r="K7927" t="n">
        <v>117.715</v>
      </c>
      <c r="L7927" t="n">
        <v>8.1808</v>
      </c>
      <c r="M7927" t="n">
        <v>1.48079</v>
      </c>
      <c r="N7927" t="n">
        <v>19.0153</v>
      </c>
      <c r="O7927" t="n">
        <v>30.9229</v>
      </c>
      <c r="P7927" t="n">
        <v>84.4054</v>
      </c>
      <c r="Q7927" t="n">
        <v>117.715</v>
      </c>
      <c r="R7927" t="n">
        <v>8.1808</v>
      </c>
      <c r="S7927" t="n">
        <v>1.48079</v>
      </c>
      <c r="T7927" t="n">
        <v>19.0153</v>
      </c>
    </row>
    <row r="7928">
      <c r="A7928" t="inlineStr">
        <is>
          <t>U</t>
        </is>
      </c>
      <c r="B7928" t="inlineStr">
        <is>
          <t>d331f</t>
        </is>
      </c>
      <c r="C7928" t="n">
        <v>23.9837</v>
      </c>
      <c r="D7928" t="n">
        <v>57.2046</v>
      </c>
      <c r="E7928" t="n">
        <v>94.7286</v>
      </c>
      <c r="F7928" t="n">
        <v>7.80582</v>
      </c>
      <c r="G7928" t="n">
        <v>1.48078</v>
      </c>
      <c r="H7928" t="n">
        <v>18.2014</v>
      </c>
      <c r="I7928" t="n">
        <v>30.9229</v>
      </c>
      <c r="J7928" t="n">
        <v>84.4054</v>
      </c>
      <c r="K7928" t="n">
        <v>117.715</v>
      </c>
      <c r="L7928" t="n">
        <v>8.1808</v>
      </c>
      <c r="M7928" t="n">
        <v>1.48079</v>
      </c>
      <c r="N7928" t="n">
        <v>19.0153</v>
      </c>
      <c r="O7928" t="n">
        <v>30.9229</v>
      </c>
      <c r="P7928" t="n">
        <v>84.4054</v>
      </c>
      <c r="Q7928" t="n">
        <v>117.715</v>
      </c>
      <c r="R7928" t="n">
        <v>8.1808</v>
      </c>
      <c r="S7928" t="n">
        <v>1.48079</v>
      </c>
      <c r="T7928" t="n">
        <v>19.0153</v>
      </c>
    </row>
    <row r="7929">
      <c r="A7929" t="inlineStr">
        <is>
          <t>U</t>
        </is>
      </c>
      <c r="B7929" t="inlineStr">
        <is>
          <t>d331g</t>
        </is>
      </c>
      <c r="C7929" t="n">
        <v>26.3323</v>
      </c>
      <c r="D7929" t="n">
        <v>63.594</v>
      </c>
      <c r="E7929" t="n">
        <v>101.54</v>
      </c>
      <c r="F7929" t="n">
        <v>7.81215</v>
      </c>
      <c r="G7929" t="n">
        <v>1.48078</v>
      </c>
      <c r="H7929" t="n">
        <v>19.0062</v>
      </c>
      <c r="I7929" t="n">
        <v>30.9229</v>
      </c>
      <c r="J7929" t="n">
        <v>84.4054</v>
      </c>
      <c r="K7929" t="n">
        <v>117.715</v>
      </c>
      <c r="L7929" t="n">
        <v>8.1808</v>
      </c>
      <c r="M7929" t="n">
        <v>1.48079</v>
      </c>
      <c r="N7929" t="n">
        <v>19.0153</v>
      </c>
      <c r="O7929" t="n">
        <v>30.9229</v>
      </c>
      <c r="P7929" t="n">
        <v>84.4054</v>
      </c>
      <c r="Q7929" t="n">
        <v>117.715</v>
      </c>
      <c r="R7929" t="n">
        <v>8.1808</v>
      </c>
      <c r="S7929" t="n">
        <v>1.48079</v>
      </c>
      <c r="T7929" t="n">
        <v>19.0153</v>
      </c>
    </row>
    <row r="7930">
      <c r="A7930" t="inlineStr">
        <is>
          <t>U</t>
        </is>
      </c>
      <c r="B7930" t="inlineStr">
        <is>
          <t>d331h</t>
        </is>
      </c>
      <c r="C7930" t="n">
        <v>28.8487</v>
      </c>
      <c r="D7930" t="n">
        <v>70.0471</v>
      </c>
      <c r="E7930" t="n">
        <v>105.842</v>
      </c>
      <c r="F7930" t="n">
        <v>7.81697</v>
      </c>
      <c r="G7930" t="n">
        <v>1.48078</v>
      </c>
      <c r="H7930" t="n">
        <v>19.0153</v>
      </c>
      <c r="I7930" t="n">
        <v>30.9229</v>
      </c>
      <c r="J7930" t="n">
        <v>84.4054</v>
      </c>
      <c r="K7930" t="n">
        <v>117.715</v>
      </c>
      <c r="L7930" t="n">
        <v>8.1808</v>
      </c>
      <c r="M7930" t="n">
        <v>1.48079</v>
      </c>
      <c r="N7930" t="n">
        <v>19.0153</v>
      </c>
      <c r="O7930" t="n">
        <v>30.9229</v>
      </c>
      <c r="P7930" t="n">
        <v>84.4054</v>
      </c>
      <c r="Q7930" t="n">
        <v>117.715</v>
      </c>
      <c r="R7930" t="n">
        <v>8.1808</v>
      </c>
      <c r="S7930" t="n">
        <v>1.48079</v>
      </c>
      <c r="T7930" t="n">
        <v>19.0153</v>
      </c>
    </row>
    <row r="7931">
      <c r="A7931" t="inlineStr">
        <is>
          <t>U</t>
        </is>
      </c>
      <c r="B7931" t="inlineStr">
        <is>
          <t>d331i</t>
        </is>
      </c>
      <c r="C7931" t="n">
        <v>29.002</v>
      </c>
      <c r="D7931" t="n">
        <v>70.3639</v>
      </c>
      <c r="E7931" t="n">
        <v>105.16</v>
      </c>
      <c r="F7931" t="n">
        <v>7.81853</v>
      </c>
      <c r="G7931" t="n">
        <v>1.48078</v>
      </c>
      <c r="H7931" t="n">
        <v>19.0153</v>
      </c>
      <c r="I7931" t="n">
        <v>30.9229</v>
      </c>
      <c r="J7931" t="n">
        <v>84.4054</v>
      </c>
      <c r="K7931" t="n">
        <v>117.715</v>
      </c>
      <c r="L7931" t="n">
        <v>8.1808</v>
      </c>
      <c r="M7931" t="n">
        <v>1.48079</v>
      </c>
      <c r="N7931" t="n">
        <v>19.0153</v>
      </c>
      <c r="O7931" t="n">
        <v>30.9229</v>
      </c>
      <c r="P7931" t="n">
        <v>84.4054</v>
      </c>
      <c r="Q7931" t="n">
        <v>117.715</v>
      </c>
      <c r="R7931" t="n">
        <v>8.1808</v>
      </c>
      <c r="S7931" t="n">
        <v>1.48079</v>
      </c>
      <c r="T7931" t="n">
        <v>19.0153</v>
      </c>
    </row>
    <row r="7932">
      <c r="A7932" t="inlineStr">
        <is>
          <t>U</t>
        </is>
      </c>
      <c r="B7932" t="inlineStr">
        <is>
          <t>d331j</t>
        </is>
      </c>
      <c r="C7932" t="n">
        <v>29.7069</v>
      </c>
      <c r="D7932" t="n">
        <v>69.6147</v>
      </c>
      <c r="E7932" t="n">
        <v>104.69</v>
      </c>
      <c r="F7932" t="n">
        <v>7.81995</v>
      </c>
      <c r="G7932" t="n">
        <v>1.48078</v>
      </c>
      <c r="H7932" t="n">
        <v>19.0153</v>
      </c>
      <c r="I7932" t="n">
        <v>30.9229</v>
      </c>
      <c r="J7932" t="n">
        <v>84.4054</v>
      </c>
      <c r="K7932" t="n">
        <v>117.715</v>
      </c>
      <c r="L7932" t="n">
        <v>8.1808</v>
      </c>
      <c r="M7932" t="n">
        <v>1.48079</v>
      </c>
      <c r="N7932" t="n">
        <v>19.0153</v>
      </c>
      <c r="O7932" t="n">
        <v>30.9229</v>
      </c>
      <c r="P7932" t="n">
        <v>84.4054</v>
      </c>
      <c r="Q7932" t="n">
        <v>117.715</v>
      </c>
      <c r="R7932" t="n">
        <v>8.1808</v>
      </c>
      <c r="S7932" t="n">
        <v>1.48079</v>
      </c>
      <c r="T7932" t="n">
        <v>19.0153</v>
      </c>
    </row>
    <row r="7933">
      <c r="A7933" t="inlineStr">
        <is>
          <t>U</t>
        </is>
      </c>
      <c r="B7933" t="inlineStr">
        <is>
          <t>d331k</t>
        </is>
      </c>
      <c r="C7933" t="n">
        <v>29.9343</v>
      </c>
      <c r="D7933" t="n">
        <v>66.6131</v>
      </c>
      <c r="E7933" t="n">
        <v>100.943</v>
      </c>
      <c r="F7933" t="n">
        <v>7.81988</v>
      </c>
      <c r="G7933" t="n">
        <v>1.48078</v>
      </c>
      <c r="H7933" t="n">
        <v>19.0153</v>
      </c>
      <c r="I7933" t="n">
        <v>30.9229</v>
      </c>
      <c r="J7933" t="n">
        <v>84.4054</v>
      </c>
      <c r="K7933" t="n">
        <v>117.715</v>
      </c>
      <c r="L7933" t="n">
        <v>8.1808</v>
      </c>
      <c r="M7933" t="n">
        <v>1.48079</v>
      </c>
      <c r="N7933" t="n">
        <v>19.0153</v>
      </c>
      <c r="O7933" t="n">
        <v>30.9229</v>
      </c>
      <c r="P7933" t="n">
        <v>84.4054</v>
      </c>
      <c r="Q7933" t="n">
        <v>117.715</v>
      </c>
      <c r="R7933" t="n">
        <v>8.1808</v>
      </c>
      <c r="S7933" t="n">
        <v>1.48079</v>
      </c>
      <c r="T7933" t="n">
        <v>19.0153</v>
      </c>
    </row>
    <row r="7934">
      <c r="A7934" t="inlineStr">
        <is>
          <t>U</t>
        </is>
      </c>
      <c r="B7934" t="inlineStr">
        <is>
          <t>d331l</t>
        </is>
      </c>
      <c r="C7934" t="n">
        <v>29.4069</v>
      </c>
      <c r="D7934" t="n">
        <v>65.63460000000001</v>
      </c>
      <c r="E7934" t="n">
        <v>100.978</v>
      </c>
      <c r="F7934" t="n">
        <v>7.81998</v>
      </c>
      <c r="G7934" t="n">
        <v>1.48078</v>
      </c>
      <c r="H7934" t="n">
        <v>19.0153</v>
      </c>
      <c r="I7934" t="n">
        <v>30.9229</v>
      </c>
      <c r="J7934" t="n">
        <v>84.4054</v>
      </c>
      <c r="K7934" t="n">
        <v>117.715</v>
      </c>
      <c r="L7934" t="n">
        <v>8.1808</v>
      </c>
      <c r="M7934" t="n">
        <v>1.48079</v>
      </c>
      <c r="N7934" t="n">
        <v>19.0153</v>
      </c>
      <c r="O7934" t="n">
        <v>30.9229</v>
      </c>
      <c r="P7934" t="n">
        <v>84.4054</v>
      </c>
      <c r="Q7934" t="n">
        <v>117.715</v>
      </c>
      <c r="R7934" t="n">
        <v>8.1808</v>
      </c>
      <c r="S7934" t="n">
        <v>1.48079</v>
      </c>
      <c r="T7934" t="n">
        <v>19.0153</v>
      </c>
    </row>
    <row r="7935">
      <c r="A7935" t="inlineStr">
        <is>
          <t>U</t>
        </is>
      </c>
      <c r="B7935" t="inlineStr">
        <is>
          <t>d331m</t>
        </is>
      </c>
      <c r="C7935" t="n">
        <v>29.1439</v>
      </c>
      <c r="D7935" t="n">
        <v>67.0569</v>
      </c>
      <c r="E7935" t="n">
        <v>103.729</v>
      </c>
      <c r="F7935" t="n">
        <v>7.82028</v>
      </c>
      <c r="G7935" t="n">
        <v>1.48078</v>
      </c>
      <c r="H7935" t="n">
        <v>19.0153</v>
      </c>
      <c r="I7935" t="n">
        <v>30.9229</v>
      </c>
      <c r="J7935" t="n">
        <v>84.4054</v>
      </c>
      <c r="K7935" t="n">
        <v>117.715</v>
      </c>
      <c r="L7935" t="n">
        <v>8.1808</v>
      </c>
      <c r="M7935" t="n">
        <v>1.48079</v>
      </c>
      <c r="N7935" t="n">
        <v>19.0153</v>
      </c>
      <c r="O7935" t="n">
        <v>30.9229</v>
      </c>
      <c r="P7935" t="n">
        <v>84.4054</v>
      </c>
      <c r="Q7935" t="n">
        <v>117.715</v>
      </c>
      <c r="R7935" t="n">
        <v>8.1808</v>
      </c>
      <c r="S7935" t="n">
        <v>1.48079</v>
      </c>
      <c r="T7935" t="n">
        <v>19.0153</v>
      </c>
    </row>
    <row r="7936">
      <c r="A7936" t="inlineStr">
        <is>
          <t>U</t>
        </is>
      </c>
      <c r="B7936" t="inlineStr">
        <is>
          <t>d331n</t>
        </is>
      </c>
      <c r="C7936" t="n">
        <v>29.4841</v>
      </c>
      <c r="D7936" t="n">
        <v>68.5782</v>
      </c>
      <c r="E7936" t="n">
        <v>108.12</v>
      </c>
      <c r="F7936" t="n">
        <v>7.82079</v>
      </c>
      <c r="G7936" t="n">
        <v>1.48078</v>
      </c>
      <c r="H7936" t="n">
        <v>19.0153</v>
      </c>
      <c r="I7936" t="n">
        <v>30.9229</v>
      </c>
      <c r="J7936" t="n">
        <v>84.4054</v>
      </c>
      <c r="K7936" t="n">
        <v>117.715</v>
      </c>
      <c r="L7936" t="n">
        <v>8.1808</v>
      </c>
      <c r="M7936" t="n">
        <v>1.48079</v>
      </c>
      <c r="N7936" t="n">
        <v>19.0153</v>
      </c>
      <c r="O7936" t="n">
        <v>30.9229</v>
      </c>
      <c r="P7936" t="n">
        <v>84.4054</v>
      </c>
      <c r="Q7936" t="n">
        <v>117.715</v>
      </c>
      <c r="R7936" t="n">
        <v>8.1808</v>
      </c>
      <c r="S7936" t="n">
        <v>1.48079</v>
      </c>
      <c r="T7936" t="n">
        <v>19.0153</v>
      </c>
    </row>
    <row r="7937">
      <c r="A7937" t="inlineStr">
        <is>
          <t>U</t>
        </is>
      </c>
      <c r="B7937" t="inlineStr">
        <is>
          <t>d331o</t>
        </is>
      </c>
      <c r="C7937" t="n">
        <v>30.1282</v>
      </c>
      <c r="D7937" t="n">
        <v>71.4209</v>
      </c>
      <c r="E7937" t="n">
        <v>110.956</v>
      </c>
      <c r="F7937" t="n">
        <v>7.82151</v>
      </c>
      <c r="G7937" t="n">
        <v>1.48078</v>
      </c>
      <c r="H7937" t="n">
        <v>19.0153</v>
      </c>
      <c r="I7937" t="n">
        <v>30.9229</v>
      </c>
      <c r="J7937" t="n">
        <v>84.4054</v>
      </c>
      <c r="K7937" t="n">
        <v>117.715</v>
      </c>
      <c r="L7937" t="n">
        <v>8.1808</v>
      </c>
      <c r="M7937" t="n">
        <v>1.48079</v>
      </c>
      <c r="N7937" t="n">
        <v>19.0153</v>
      </c>
      <c r="O7937" t="n">
        <v>30.9229</v>
      </c>
      <c r="P7937" t="n">
        <v>84.4054</v>
      </c>
      <c r="Q7937" t="n">
        <v>117.715</v>
      </c>
      <c r="R7937" t="n">
        <v>8.1808</v>
      </c>
      <c r="S7937" t="n">
        <v>1.48079</v>
      </c>
      <c r="T7937" t="n">
        <v>19.0153</v>
      </c>
    </row>
    <row r="7938">
      <c r="A7938" t="inlineStr">
        <is>
          <t>U</t>
        </is>
      </c>
      <c r="B7938" t="inlineStr">
        <is>
          <t>d331p</t>
        </is>
      </c>
      <c r="C7938" t="n">
        <v>30.4452</v>
      </c>
      <c r="D7938" t="n">
        <v>74.23099999999999</v>
      </c>
      <c r="E7938" t="n">
        <v>114.175</v>
      </c>
      <c r="F7938" t="n">
        <v>7.82199</v>
      </c>
      <c r="G7938" t="n">
        <v>1.48078</v>
      </c>
      <c r="H7938" t="n">
        <v>19.0153</v>
      </c>
      <c r="I7938" t="n">
        <v>30.9229</v>
      </c>
      <c r="J7938" t="n">
        <v>84.4054</v>
      </c>
      <c r="K7938" t="n">
        <v>117.715</v>
      </c>
      <c r="L7938" t="n">
        <v>8.1808</v>
      </c>
      <c r="M7938" t="n">
        <v>1.48079</v>
      </c>
      <c r="N7938" t="n">
        <v>19.0153</v>
      </c>
      <c r="O7938" t="n">
        <v>30.9229</v>
      </c>
      <c r="P7938" t="n">
        <v>84.4054</v>
      </c>
      <c r="Q7938" t="n">
        <v>117.715</v>
      </c>
      <c r="R7938" t="n">
        <v>8.1808</v>
      </c>
      <c r="S7938" t="n">
        <v>1.48079</v>
      </c>
      <c r="T7938" t="n">
        <v>19.0153</v>
      </c>
    </row>
    <row r="7939">
      <c r="A7939" t="inlineStr">
        <is>
          <t>U</t>
        </is>
      </c>
      <c r="B7939" t="inlineStr">
        <is>
          <t>d331q</t>
        </is>
      </c>
      <c r="C7939" t="n">
        <v>29.3441</v>
      </c>
      <c r="D7939" t="n">
        <v>73.6788</v>
      </c>
      <c r="E7939" t="n">
        <v>113.813</v>
      </c>
      <c r="F7939" t="n">
        <v>7.81997</v>
      </c>
      <c r="G7939" t="n">
        <v>1.48078</v>
      </c>
      <c r="H7939" t="n">
        <v>19.0153</v>
      </c>
      <c r="I7939" t="n">
        <v>30.9229</v>
      </c>
      <c r="J7939" t="n">
        <v>84.4054</v>
      </c>
      <c r="K7939" t="n">
        <v>117.715</v>
      </c>
      <c r="L7939" t="n">
        <v>8.1808</v>
      </c>
      <c r="M7939" t="n">
        <v>1.48079</v>
      </c>
      <c r="N7939" t="n">
        <v>19.0153</v>
      </c>
      <c r="O7939" t="n">
        <v>30.9229</v>
      </c>
      <c r="P7939" t="n">
        <v>84.4054</v>
      </c>
      <c r="Q7939" t="n">
        <v>117.715</v>
      </c>
      <c r="R7939" t="n">
        <v>8.1808</v>
      </c>
      <c r="S7939" t="n">
        <v>1.48079</v>
      </c>
      <c r="T7939" t="n">
        <v>19.0153</v>
      </c>
    </row>
    <row r="7940">
      <c r="A7940" t="inlineStr">
        <is>
          <t>U</t>
        </is>
      </c>
      <c r="B7940" t="inlineStr">
        <is>
          <t>d331r</t>
        </is>
      </c>
      <c r="C7940" t="n">
        <v>30.4172</v>
      </c>
      <c r="D7940" t="n">
        <v>76.9494</v>
      </c>
      <c r="E7940" t="n">
        <v>115.93</v>
      </c>
      <c r="F7940" t="n">
        <v>7.8225</v>
      </c>
      <c r="G7940" t="n">
        <v>1.48078</v>
      </c>
      <c r="H7940" t="n">
        <v>19.0153</v>
      </c>
      <c r="I7940" t="n">
        <v>30.9229</v>
      </c>
      <c r="J7940" t="n">
        <v>84.4054</v>
      </c>
      <c r="K7940" t="n">
        <v>117.715</v>
      </c>
      <c r="L7940" t="n">
        <v>8.1808</v>
      </c>
      <c r="M7940" t="n">
        <v>1.48079</v>
      </c>
      <c r="N7940" t="n">
        <v>19.0153</v>
      </c>
      <c r="O7940" t="n">
        <v>30.9229</v>
      </c>
      <c r="P7940" t="n">
        <v>84.4054</v>
      </c>
      <c r="Q7940" t="n">
        <v>117.715</v>
      </c>
      <c r="R7940" t="n">
        <v>8.1808</v>
      </c>
      <c r="S7940" t="n">
        <v>1.48079</v>
      </c>
      <c r="T7940" t="n">
        <v>19.0153</v>
      </c>
    </row>
    <row r="7941">
      <c r="A7941" t="inlineStr">
        <is>
          <t>U</t>
        </is>
      </c>
      <c r="B7941" t="inlineStr">
        <is>
          <t>d331s</t>
        </is>
      </c>
      <c r="C7941" t="n">
        <v>28.1463</v>
      </c>
      <c r="D7941" t="n">
        <v>72.03</v>
      </c>
      <c r="E7941" t="n">
        <v>114.967</v>
      </c>
      <c r="F7941" t="n">
        <v>7.82098</v>
      </c>
      <c r="G7941" t="n">
        <v>1.48078</v>
      </c>
      <c r="H7941" t="n">
        <v>19.0153</v>
      </c>
      <c r="I7941" t="n">
        <v>30.9229</v>
      </c>
      <c r="J7941" t="n">
        <v>84.4054</v>
      </c>
      <c r="K7941" t="n">
        <v>117.715</v>
      </c>
      <c r="L7941" t="n">
        <v>8.1808</v>
      </c>
      <c r="M7941" t="n">
        <v>1.48079</v>
      </c>
      <c r="N7941" t="n">
        <v>19.0153</v>
      </c>
      <c r="O7941" t="n">
        <v>30.9229</v>
      </c>
      <c r="P7941" t="n">
        <v>84.4054</v>
      </c>
      <c r="Q7941" t="n">
        <v>117.715</v>
      </c>
      <c r="R7941" t="n">
        <v>8.1808</v>
      </c>
      <c r="S7941" t="n">
        <v>1.48079</v>
      </c>
      <c r="T7941" t="n">
        <v>19.0153</v>
      </c>
    </row>
    <row r="7942">
      <c r="A7942" t="inlineStr">
        <is>
          <t>U</t>
        </is>
      </c>
      <c r="B7942" t="inlineStr">
        <is>
          <t>d331t</t>
        </is>
      </c>
      <c r="C7942" t="n">
        <v>24.5361</v>
      </c>
      <c r="D7942" t="n">
        <v>61.2642</v>
      </c>
      <c r="E7942" t="n">
        <v>110.285</v>
      </c>
      <c r="F7942" t="n">
        <v>7.81717</v>
      </c>
      <c r="G7942" t="n">
        <v>1.48078</v>
      </c>
      <c r="H7942" t="n">
        <v>18.8234</v>
      </c>
      <c r="I7942" t="n">
        <v>30.9229</v>
      </c>
      <c r="J7942" t="n">
        <v>84.4054</v>
      </c>
      <c r="K7942" t="n">
        <v>117.715</v>
      </c>
      <c r="L7942" t="n">
        <v>8.1808</v>
      </c>
      <c r="M7942" t="n">
        <v>1.48079</v>
      </c>
      <c r="N7942" t="n">
        <v>19.0153</v>
      </c>
      <c r="O7942" t="n">
        <v>30.9229</v>
      </c>
      <c r="P7942" t="n">
        <v>84.4054</v>
      </c>
      <c r="Q7942" t="n">
        <v>117.715</v>
      </c>
      <c r="R7942" t="n">
        <v>8.1808</v>
      </c>
      <c r="S7942" t="n">
        <v>1.48079</v>
      </c>
      <c r="T7942" t="n">
        <v>19.0153</v>
      </c>
    </row>
    <row r="7943">
      <c r="A7943" t="inlineStr">
        <is>
          <t>U</t>
        </is>
      </c>
      <c r="B7943" t="inlineStr">
        <is>
          <t>d331u</t>
        </is>
      </c>
      <c r="C7943" t="n">
        <v>22.9128</v>
      </c>
      <c r="D7943" t="n">
        <v>56.8814</v>
      </c>
      <c r="E7943" t="n">
        <v>107.232</v>
      </c>
      <c r="F7943" t="n">
        <v>7.81427</v>
      </c>
      <c r="G7943" t="n">
        <v>1.48078</v>
      </c>
      <c r="H7943" t="n">
        <v>18.2769</v>
      </c>
      <c r="I7943" t="n">
        <v>30.9229</v>
      </c>
      <c r="J7943" t="n">
        <v>84.4054</v>
      </c>
      <c r="K7943" t="n">
        <v>117.715</v>
      </c>
      <c r="L7943" t="n">
        <v>8.1808</v>
      </c>
      <c r="M7943" t="n">
        <v>1.48079</v>
      </c>
      <c r="N7943" t="n">
        <v>19.0153</v>
      </c>
      <c r="O7943" t="n">
        <v>30.9229</v>
      </c>
      <c r="P7943" t="n">
        <v>84.4054</v>
      </c>
      <c r="Q7943" t="n">
        <v>117.715</v>
      </c>
      <c r="R7943" t="n">
        <v>8.1808</v>
      </c>
      <c r="S7943" t="n">
        <v>1.48079</v>
      </c>
      <c r="T7943" t="n">
        <v>19.0153</v>
      </c>
    </row>
    <row r="7944">
      <c r="A7944" t="inlineStr">
        <is>
          <t>U</t>
        </is>
      </c>
      <c r="B7944" t="inlineStr">
        <is>
          <t>d331v</t>
        </is>
      </c>
      <c r="C7944" t="n">
        <v>21.108</v>
      </c>
      <c r="D7944" t="n">
        <v>55.4373</v>
      </c>
      <c r="E7944" t="n">
        <v>106.215</v>
      </c>
      <c r="F7944" t="n">
        <v>7.81219</v>
      </c>
      <c r="G7944" t="n">
        <v>1.48078</v>
      </c>
      <c r="H7944" t="n">
        <v>17.9835</v>
      </c>
      <c r="I7944" t="n">
        <v>30.9229</v>
      </c>
      <c r="J7944" t="n">
        <v>84.4054</v>
      </c>
      <c r="K7944" t="n">
        <v>117.715</v>
      </c>
      <c r="L7944" t="n">
        <v>8.1808</v>
      </c>
      <c r="M7944" t="n">
        <v>1.48079</v>
      </c>
      <c r="N7944" t="n">
        <v>19.0153</v>
      </c>
      <c r="O7944" t="n">
        <v>30.9229</v>
      </c>
      <c r="P7944" t="n">
        <v>84.4054</v>
      </c>
      <c r="Q7944" t="n">
        <v>117.715</v>
      </c>
      <c r="R7944" t="n">
        <v>8.1808</v>
      </c>
      <c r="S7944" t="n">
        <v>1.48079</v>
      </c>
      <c r="T7944" t="n">
        <v>19.0153</v>
      </c>
    </row>
    <row r="7945">
      <c r="A7945" t="inlineStr">
        <is>
          <t>U</t>
        </is>
      </c>
      <c r="B7945" t="inlineStr">
        <is>
          <t>d331x</t>
        </is>
      </c>
      <c r="C7945" t="n">
        <v>19.8124</v>
      </c>
      <c r="D7945" t="n">
        <v>47.2573</v>
      </c>
      <c r="E7945" t="n">
        <v>97.4053</v>
      </c>
      <c r="F7945" t="n">
        <v>7.8101</v>
      </c>
      <c r="G7945" t="n">
        <v>1.48078</v>
      </c>
      <c r="H7945" t="n">
        <v>17.3075</v>
      </c>
      <c r="I7945" t="n">
        <v>30.9229</v>
      </c>
      <c r="J7945" t="n">
        <v>84.4054</v>
      </c>
      <c r="K7945" t="n">
        <v>117.715</v>
      </c>
      <c r="L7945" t="n">
        <v>8.1808</v>
      </c>
      <c r="M7945" t="n">
        <v>1.48079</v>
      </c>
      <c r="N7945" t="n">
        <v>19.0153</v>
      </c>
      <c r="O7945" t="n">
        <v>30.9229</v>
      </c>
      <c r="P7945" t="n">
        <v>84.4054</v>
      </c>
      <c r="Q7945" t="n">
        <v>117.715</v>
      </c>
      <c r="R7945" t="n">
        <v>8.1808</v>
      </c>
      <c r="S7945" t="n">
        <v>1.48079</v>
      </c>
      <c r="T7945" t="n">
        <v>19.0153</v>
      </c>
    </row>
    <row r="7946">
      <c r="A7946" t="inlineStr">
        <is>
          <t>U</t>
        </is>
      </c>
      <c r="B7946" t="inlineStr">
        <is>
          <t>d331y</t>
        </is>
      </c>
      <c r="C7946" t="n">
        <v>19.7361</v>
      </c>
      <c r="D7946" t="n">
        <v>46.2567</v>
      </c>
      <c r="E7946" t="n">
        <v>94.9293</v>
      </c>
      <c r="F7946" t="n">
        <v>7.80908</v>
      </c>
      <c r="G7946" t="n">
        <v>1.48078</v>
      </c>
      <c r="H7946" t="n">
        <v>17.2514</v>
      </c>
      <c r="I7946" t="n">
        <v>30.9229</v>
      </c>
      <c r="J7946" t="n">
        <v>84.4054</v>
      </c>
      <c r="K7946" t="n">
        <v>117.715</v>
      </c>
      <c r="L7946" t="n">
        <v>8.1808</v>
      </c>
      <c r="M7946" t="n">
        <v>1.48079</v>
      </c>
      <c r="N7946" t="n">
        <v>19.0153</v>
      </c>
      <c r="O7946" t="n">
        <v>30.9229</v>
      </c>
      <c r="P7946" t="n">
        <v>84.4054</v>
      </c>
      <c r="Q7946" t="n">
        <v>117.715</v>
      </c>
      <c r="R7946" t="n">
        <v>8.1808</v>
      </c>
      <c r="S7946" t="n">
        <v>1.48079</v>
      </c>
      <c r="T7946" t="n">
        <v>19.0153</v>
      </c>
    </row>
    <row r="7947">
      <c r="A7947" t="inlineStr">
        <is>
          <t>U</t>
        </is>
      </c>
      <c r="B7947" t="inlineStr">
        <is>
          <t>d332a</t>
        </is>
      </c>
      <c r="C7947" t="n">
        <v>19.3865</v>
      </c>
      <c r="D7947" t="n">
        <v>43.9235</v>
      </c>
      <c r="E7947" t="n">
        <v>90.7076</v>
      </c>
      <c r="F7947" t="n">
        <v>7.80688</v>
      </c>
      <c r="G7947" t="n">
        <v>1.48078</v>
      </c>
      <c r="H7947" t="n">
        <v>17.0663</v>
      </c>
      <c r="I7947" t="n">
        <v>30.9229</v>
      </c>
      <c r="J7947" t="n">
        <v>84.4054</v>
      </c>
      <c r="K7947" t="n">
        <v>117.715</v>
      </c>
      <c r="L7947" t="n">
        <v>8.1808</v>
      </c>
      <c r="M7947" t="n">
        <v>1.48079</v>
      </c>
      <c r="N7947" t="n">
        <v>19.0153</v>
      </c>
      <c r="O7947" t="n">
        <v>30.9229</v>
      </c>
      <c r="P7947" t="n">
        <v>84.4054</v>
      </c>
      <c r="Q7947" t="n">
        <v>117.715</v>
      </c>
      <c r="R7947" t="n">
        <v>8.1808</v>
      </c>
      <c r="S7947" t="n">
        <v>1.48079</v>
      </c>
      <c r="T7947" t="n">
        <v>19.0153</v>
      </c>
    </row>
    <row r="7948">
      <c r="A7948" t="inlineStr">
        <is>
          <t>U</t>
        </is>
      </c>
      <c r="B7948" t="inlineStr">
        <is>
          <t>d332b</t>
        </is>
      </c>
      <c r="C7948" t="n">
        <v>19.8184</v>
      </c>
      <c r="D7948" t="n">
        <v>46.8469</v>
      </c>
      <c r="E7948" t="n">
        <v>94.0022</v>
      </c>
      <c r="F7948" t="n">
        <v>7.80683</v>
      </c>
      <c r="G7948" t="n">
        <v>1.48078</v>
      </c>
      <c r="H7948" t="n">
        <v>17.0531</v>
      </c>
      <c r="I7948" t="n">
        <v>30.9229</v>
      </c>
      <c r="J7948" t="n">
        <v>84.4054</v>
      </c>
      <c r="K7948" t="n">
        <v>117.715</v>
      </c>
      <c r="L7948" t="n">
        <v>8.1808</v>
      </c>
      <c r="M7948" t="n">
        <v>1.48079</v>
      </c>
      <c r="N7948" t="n">
        <v>19.0153</v>
      </c>
      <c r="O7948" t="n">
        <v>30.9229</v>
      </c>
      <c r="P7948" t="n">
        <v>84.4054</v>
      </c>
      <c r="Q7948" t="n">
        <v>117.715</v>
      </c>
      <c r="R7948" t="n">
        <v>8.1808</v>
      </c>
      <c r="S7948" t="n">
        <v>1.48079</v>
      </c>
      <c r="T7948" t="n">
        <v>19.0153</v>
      </c>
    </row>
    <row r="7949">
      <c r="A7949" t="inlineStr">
        <is>
          <t>U</t>
        </is>
      </c>
      <c r="B7949" t="inlineStr">
        <is>
          <t>d332c</t>
        </is>
      </c>
      <c r="C7949" t="n">
        <v>20.7488</v>
      </c>
      <c r="D7949" t="n">
        <v>52.4496</v>
      </c>
      <c r="E7949" t="n">
        <v>101.658</v>
      </c>
      <c r="F7949" t="n">
        <v>7.8078</v>
      </c>
      <c r="G7949" t="n">
        <v>1.48078</v>
      </c>
      <c r="H7949" t="n">
        <v>17.2774</v>
      </c>
      <c r="I7949" t="n">
        <v>30.9229</v>
      </c>
      <c r="J7949" t="n">
        <v>84.4054</v>
      </c>
      <c r="K7949" t="n">
        <v>117.715</v>
      </c>
      <c r="L7949" t="n">
        <v>8.1808</v>
      </c>
      <c r="M7949" t="n">
        <v>1.48079</v>
      </c>
      <c r="N7949" t="n">
        <v>19.0153</v>
      </c>
      <c r="O7949" t="n">
        <v>30.9229</v>
      </c>
      <c r="P7949" t="n">
        <v>84.4054</v>
      </c>
      <c r="Q7949" t="n">
        <v>117.715</v>
      </c>
      <c r="R7949" t="n">
        <v>8.1808</v>
      </c>
      <c r="S7949" t="n">
        <v>1.48079</v>
      </c>
      <c r="T7949" t="n">
        <v>19.0153</v>
      </c>
    </row>
    <row r="7950">
      <c r="A7950" t="inlineStr">
        <is>
          <t>U</t>
        </is>
      </c>
      <c r="B7950" t="inlineStr">
        <is>
          <t>d332d</t>
        </is>
      </c>
      <c r="C7950" t="n">
        <v>21.4041</v>
      </c>
      <c r="D7950" t="n">
        <v>55.4608</v>
      </c>
      <c r="E7950" t="n">
        <v>104.509</v>
      </c>
      <c r="F7950" t="n">
        <v>7.80827</v>
      </c>
      <c r="G7950" t="n">
        <v>1.48078</v>
      </c>
      <c r="H7950" t="n">
        <v>17.4402</v>
      </c>
      <c r="I7950" t="n">
        <v>30.9229</v>
      </c>
      <c r="J7950" t="n">
        <v>84.4054</v>
      </c>
      <c r="K7950" t="n">
        <v>117.715</v>
      </c>
      <c r="L7950" t="n">
        <v>8.1808</v>
      </c>
      <c r="M7950" t="n">
        <v>1.48079</v>
      </c>
      <c r="N7950" t="n">
        <v>19.0153</v>
      </c>
      <c r="O7950" t="n">
        <v>30.9229</v>
      </c>
      <c r="P7950" t="n">
        <v>84.4054</v>
      </c>
      <c r="Q7950" t="n">
        <v>117.715</v>
      </c>
      <c r="R7950" t="n">
        <v>8.1808</v>
      </c>
      <c r="S7950" t="n">
        <v>1.48079</v>
      </c>
      <c r="T7950" t="n">
        <v>19.0153</v>
      </c>
    </row>
    <row r="7951">
      <c r="A7951" t="inlineStr">
        <is>
          <t>U</t>
        </is>
      </c>
      <c r="B7951" t="inlineStr">
        <is>
          <t>d332e</t>
        </is>
      </c>
      <c r="C7951" t="n">
        <v>23.1732</v>
      </c>
      <c r="D7951" t="n">
        <v>58.9987</v>
      </c>
      <c r="E7951" t="n">
        <v>106.438</v>
      </c>
      <c r="F7951" t="n">
        <v>7.80958</v>
      </c>
      <c r="G7951" t="n">
        <v>1.48078</v>
      </c>
      <c r="H7951" t="n">
        <v>18.2475</v>
      </c>
      <c r="I7951" t="n">
        <v>30.9229</v>
      </c>
      <c r="J7951" t="n">
        <v>84.4054</v>
      </c>
      <c r="K7951" t="n">
        <v>117.715</v>
      </c>
      <c r="L7951" t="n">
        <v>8.1808</v>
      </c>
      <c r="M7951" t="n">
        <v>1.48079</v>
      </c>
      <c r="N7951" t="n">
        <v>19.0153</v>
      </c>
      <c r="O7951" t="n">
        <v>30.9229</v>
      </c>
      <c r="P7951" t="n">
        <v>84.4054</v>
      </c>
      <c r="Q7951" t="n">
        <v>117.715</v>
      </c>
      <c r="R7951" t="n">
        <v>8.1808</v>
      </c>
      <c r="S7951" t="n">
        <v>1.48079</v>
      </c>
      <c r="T7951" t="n">
        <v>19.0153</v>
      </c>
    </row>
    <row r="7952">
      <c r="A7952" t="inlineStr">
        <is>
          <t>U</t>
        </is>
      </c>
      <c r="B7952" t="inlineStr">
        <is>
          <t>d332f</t>
        </is>
      </c>
      <c r="C7952" t="n">
        <v>25.7249</v>
      </c>
      <c r="D7952" t="n">
        <v>62.8163</v>
      </c>
      <c r="E7952" t="n">
        <v>109.74</v>
      </c>
      <c r="F7952" t="n">
        <v>7.81588</v>
      </c>
      <c r="G7952" t="n">
        <v>1.48078</v>
      </c>
      <c r="H7952" t="n">
        <v>18.6737</v>
      </c>
      <c r="I7952" t="n">
        <v>30.9229</v>
      </c>
      <c r="J7952" t="n">
        <v>84.4054</v>
      </c>
      <c r="K7952" t="n">
        <v>117.715</v>
      </c>
      <c r="L7952" t="n">
        <v>8.1808</v>
      </c>
      <c r="M7952" t="n">
        <v>1.48079</v>
      </c>
      <c r="N7952" t="n">
        <v>19.0153</v>
      </c>
      <c r="O7952" t="n">
        <v>30.9229</v>
      </c>
      <c r="P7952" t="n">
        <v>84.4054</v>
      </c>
      <c r="Q7952" t="n">
        <v>117.715</v>
      </c>
      <c r="R7952" t="n">
        <v>8.1808</v>
      </c>
      <c r="S7952" t="n">
        <v>1.48079</v>
      </c>
      <c r="T7952" t="n">
        <v>19.0153</v>
      </c>
    </row>
    <row r="7953">
      <c r="A7953" t="inlineStr">
        <is>
          <t>U</t>
        </is>
      </c>
      <c r="B7953" t="inlineStr">
        <is>
          <t>d332g</t>
        </is>
      </c>
      <c r="C7953" t="n">
        <v>29.9078</v>
      </c>
      <c r="D7953" t="n">
        <v>69.9427</v>
      </c>
      <c r="E7953" t="n">
        <v>113.725</v>
      </c>
      <c r="F7953" t="n">
        <v>7.82204</v>
      </c>
      <c r="G7953" t="n">
        <v>1.48078</v>
      </c>
      <c r="H7953" t="n">
        <v>19.0153</v>
      </c>
      <c r="I7953" t="n">
        <v>30.9229</v>
      </c>
      <c r="J7953" t="n">
        <v>84.4054</v>
      </c>
      <c r="K7953" t="n">
        <v>117.715</v>
      </c>
      <c r="L7953" t="n">
        <v>8.1808</v>
      </c>
      <c r="M7953" t="n">
        <v>1.48079</v>
      </c>
      <c r="N7953" t="n">
        <v>19.0153</v>
      </c>
      <c r="O7953" t="n">
        <v>30.9229</v>
      </c>
      <c r="P7953" t="n">
        <v>84.4054</v>
      </c>
      <c r="Q7953" t="n">
        <v>117.715</v>
      </c>
      <c r="R7953" t="n">
        <v>8.1808</v>
      </c>
      <c r="S7953" t="n">
        <v>1.48079</v>
      </c>
      <c r="T7953" t="n">
        <v>19.0153</v>
      </c>
    </row>
    <row r="7954">
      <c r="A7954" t="inlineStr">
        <is>
          <t>U</t>
        </is>
      </c>
      <c r="B7954" t="inlineStr">
        <is>
          <t>d332h</t>
        </is>
      </c>
      <c r="C7954" t="n">
        <v>30.797</v>
      </c>
      <c r="D7954" t="n">
        <v>75.7114</v>
      </c>
      <c r="E7954" t="n">
        <v>115.05</v>
      </c>
      <c r="F7954" t="n">
        <v>7.82602</v>
      </c>
      <c r="G7954" t="n">
        <v>1.48078</v>
      </c>
      <c r="H7954" t="n">
        <v>19.0153</v>
      </c>
      <c r="I7954" t="n">
        <v>30.9229</v>
      </c>
      <c r="J7954" t="n">
        <v>84.4054</v>
      </c>
      <c r="K7954" t="n">
        <v>117.715</v>
      </c>
      <c r="L7954" t="n">
        <v>8.1808</v>
      </c>
      <c r="M7954" t="n">
        <v>1.48079</v>
      </c>
      <c r="N7954" t="n">
        <v>19.0153</v>
      </c>
      <c r="O7954" t="n">
        <v>30.9229</v>
      </c>
      <c r="P7954" t="n">
        <v>84.4054</v>
      </c>
      <c r="Q7954" t="n">
        <v>117.715</v>
      </c>
      <c r="R7954" t="n">
        <v>8.1808</v>
      </c>
      <c r="S7954" t="n">
        <v>1.48079</v>
      </c>
      <c r="T7954" t="n">
        <v>19.0153</v>
      </c>
    </row>
    <row r="7955">
      <c r="A7955" t="inlineStr">
        <is>
          <t>U</t>
        </is>
      </c>
      <c r="B7955" t="inlineStr">
        <is>
          <t>d332i</t>
        </is>
      </c>
      <c r="C7955" t="n">
        <v>30.799</v>
      </c>
      <c r="D7955" t="n">
        <v>75.06440000000001</v>
      </c>
      <c r="E7955" t="n">
        <v>114.718</v>
      </c>
      <c r="F7955" t="n">
        <v>7.82761</v>
      </c>
      <c r="G7955" t="n">
        <v>1.48078</v>
      </c>
      <c r="H7955" t="n">
        <v>19.0153</v>
      </c>
      <c r="I7955" t="n">
        <v>30.9229</v>
      </c>
      <c r="J7955" t="n">
        <v>84.4054</v>
      </c>
      <c r="K7955" t="n">
        <v>117.715</v>
      </c>
      <c r="L7955" t="n">
        <v>8.1808</v>
      </c>
      <c r="M7955" t="n">
        <v>1.48079</v>
      </c>
      <c r="N7955" t="n">
        <v>19.0153</v>
      </c>
      <c r="O7955" t="n">
        <v>30.9229</v>
      </c>
      <c r="P7955" t="n">
        <v>84.4054</v>
      </c>
      <c r="Q7955" t="n">
        <v>117.715</v>
      </c>
      <c r="R7955" t="n">
        <v>8.1808</v>
      </c>
      <c r="S7955" t="n">
        <v>1.48079</v>
      </c>
      <c r="T7955" t="n">
        <v>19.0153</v>
      </c>
    </row>
    <row r="7956">
      <c r="A7956" t="inlineStr">
        <is>
          <t>U</t>
        </is>
      </c>
      <c r="B7956" t="inlineStr">
        <is>
          <t>d332j</t>
        </is>
      </c>
      <c r="C7956" t="n">
        <v>30.6962</v>
      </c>
      <c r="D7956" t="n">
        <v>71.6323</v>
      </c>
      <c r="E7956" t="n">
        <v>113.668</v>
      </c>
      <c r="F7956" t="n">
        <v>7.82685</v>
      </c>
      <c r="G7956" t="n">
        <v>1.48078</v>
      </c>
      <c r="H7956" t="n">
        <v>19.0153</v>
      </c>
      <c r="I7956" t="n">
        <v>30.9229</v>
      </c>
      <c r="J7956" t="n">
        <v>84.4054</v>
      </c>
      <c r="K7956" t="n">
        <v>117.715</v>
      </c>
      <c r="L7956" t="n">
        <v>8.1808</v>
      </c>
      <c r="M7956" t="n">
        <v>1.48079</v>
      </c>
      <c r="N7956" t="n">
        <v>19.0153</v>
      </c>
      <c r="O7956" t="n">
        <v>30.9229</v>
      </c>
      <c r="P7956" t="n">
        <v>84.4054</v>
      </c>
      <c r="Q7956" t="n">
        <v>117.715</v>
      </c>
      <c r="R7956" t="n">
        <v>8.1808</v>
      </c>
      <c r="S7956" t="n">
        <v>1.48079</v>
      </c>
      <c r="T7956" t="n">
        <v>19.0153</v>
      </c>
    </row>
    <row r="7957">
      <c r="A7957" t="inlineStr">
        <is>
          <t>U</t>
        </is>
      </c>
      <c r="B7957" t="inlineStr">
        <is>
          <t>d332k</t>
        </is>
      </c>
      <c r="C7957" t="n">
        <v>29.759</v>
      </c>
      <c r="D7957" t="n">
        <v>69.565</v>
      </c>
      <c r="E7957" t="n">
        <v>113.29</v>
      </c>
      <c r="F7957" t="n">
        <v>7.82738</v>
      </c>
      <c r="G7957" t="n">
        <v>1.48078</v>
      </c>
      <c r="H7957" t="n">
        <v>19.0153</v>
      </c>
      <c r="I7957" t="n">
        <v>30.9229</v>
      </c>
      <c r="J7957" t="n">
        <v>84.4054</v>
      </c>
      <c r="K7957" t="n">
        <v>117.715</v>
      </c>
      <c r="L7957" t="n">
        <v>8.1808</v>
      </c>
      <c r="M7957" t="n">
        <v>1.48079</v>
      </c>
      <c r="N7957" t="n">
        <v>19.0153</v>
      </c>
      <c r="O7957" t="n">
        <v>30.9229</v>
      </c>
      <c r="P7957" t="n">
        <v>84.4054</v>
      </c>
      <c r="Q7957" t="n">
        <v>117.715</v>
      </c>
      <c r="R7957" t="n">
        <v>8.1808</v>
      </c>
      <c r="S7957" t="n">
        <v>1.48079</v>
      </c>
      <c r="T7957" t="n">
        <v>19.0153</v>
      </c>
    </row>
    <row r="7958">
      <c r="A7958" t="inlineStr">
        <is>
          <t>U</t>
        </is>
      </c>
      <c r="B7958" t="inlineStr">
        <is>
          <t>d332l</t>
        </is>
      </c>
      <c r="C7958" t="n">
        <v>29.5064</v>
      </c>
      <c r="D7958" t="n">
        <v>66.9526</v>
      </c>
      <c r="E7958" t="n">
        <v>112.695</v>
      </c>
      <c r="F7958" t="n">
        <v>7.82774</v>
      </c>
      <c r="G7958" t="n">
        <v>1.48078</v>
      </c>
      <c r="H7958" t="n">
        <v>19.0153</v>
      </c>
      <c r="I7958" t="n">
        <v>30.9229</v>
      </c>
      <c r="J7958" t="n">
        <v>84.4054</v>
      </c>
      <c r="K7958" t="n">
        <v>117.715</v>
      </c>
      <c r="L7958" t="n">
        <v>8.1808</v>
      </c>
      <c r="M7958" t="n">
        <v>1.48079</v>
      </c>
      <c r="N7958" t="n">
        <v>19.0153</v>
      </c>
      <c r="O7958" t="n">
        <v>30.9229</v>
      </c>
      <c r="P7958" t="n">
        <v>84.4054</v>
      </c>
      <c r="Q7958" t="n">
        <v>117.715</v>
      </c>
      <c r="R7958" t="n">
        <v>8.1808</v>
      </c>
      <c r="S7958" t="n">
        <v>1.48079</v>
      </c>
      <c r="T7958" t="n">
        <v>19.0153</v>
      </c>
    </row>
    <row r="7959">
      <c r="A7959" t="inlineStr">
        <is>
          <t>U</t>
        </is>
      </c>
      <c r="B7959" t="inlineStr">
        <is>
          <t>d332m</t>
        </is>
      </c>
      <c r="C7959" t="n">
        <v>30.4198</v>
      </c>
      <c r="D7959" t="n">
        <v>70.9833</v>
      </c>
      <c r="E7959" t="n">
        <v>114.857</v>
      </c>
      <c r="F7959" t="n">
        <v>7.83135</v>
      </c>
      <c r="G7959" t="n">
        <v>1.48078</v>
      </c>
      <c r="H7959" t="n">
        <v>19.0153</v>
      </c>
      <c r="I7959" t="n">
        <v>30.9229</v>
      </c>
      <c r="J7959" t="n">
        <v>84.4054</v>
      </c>
      <c r="K7959" t="n">
        <v>117.715</v>
      </c>
      <c r="L7959" t="n">
        <v>8.1808</v>
      </c>
      <c r="M7959" t="n">
        <v>1.48079</v>
      </c>
      <c r="N7959" t="n">
        <v>19.0153</v>
      </c>
      <c r="O7959" t="n">
        <v>30.9229</v>
      </c>
      <c r="P7959" t="n">
        <v>84.4054</v>
      </c>
      <c r="Q7959" t="n">
        <v>117.715</v>
      </c>
      <c r="R7959" t="n">
        <v>8.1808</v>
      </c>
      <c r="S7959" t="n">
        <v>1.48079</v>
      </c>
      <c r="T7959" t="n">
        <v>19.0153</v>
      </c>
    </row>
    <row r="7960">
      <c r="A7960" t="inlineStr">
        <is>
          <t>U</t>
        </is>
      </c>
      <c r="B7960" t="inlineStr">
        <is>
          <t>d332n</t>
        </is>
      </c>
      <c r="C7960" t="n">
        <v>30.3186</v>
      </c>
      <c r="D7960" t="n">
        <v>71.3163</v>
      </c>
      <c r="E7960" t="n">
        <v>115.002</v>
      </c>
      <c r="F7960" t="n">
        <v>7.83013</v>
      </c>
      <c r="G7960" t="n">
        <v>1.48078</v>
      </c>
      <c r="H7960" t="n">
        <v>19.0153</v>
      </c>
      <c r="I7960" t="n">
        <v>30.9229</v>
      </c>
      <c r="J7960" t="n">
        <v>84.4054</v>
      </c>
      <c r="K7960" t="n">
        <v>117.715</v>
      </c>
      <c r="L7960" t="n">
        <v>8.1808</v>
      </c>
      <c r="M7960" t="n">
        <v>1.48079</v>
      </c>
      <c r="N7960" t="n">
        <v>19.0153</v>
      </c>
      <c r="O7960" t="n">
        <v>30.9229</v>
      </c>
      <c r="P7960" t="n">
        <v>84.4054</v>
      </c>
      <c r="Q7960" t="n">
        <v>117.715</v>
      </c>
      <c r="R7960" t="n">
        <v>8.1808</v>
      </c>
      <c r="S7960" t="n">
        <v>1.48079</v>
      </c>
      <c r="T7960" t="n">
        <v>19.0153</v>
      </c>
    </row>
    <row r="7961">
      <c r="A7961" t="inlineStr">
        <is>
          <t>U</t>
        </is>
      </c>
      <c r="B7961" t="inlineStr">
        <is>
          <t>d332o</t>
        </is>
      </c>
      <c r="C7961" t="n">
        <v>29.9445</v>
      </c>
      <c r="D7961" t="n">
        <v>70.0825</v>
      </c>
      <c r="E7961" t="n">
        <v>115.082</v>
      </c>
      <c r="F7961" t="n">
        <v>7.82783</v>
      </c>
      <c r="G7961" t="n">
        <v>1.48078</v>
      </c>
      <c r="H7961" t="n">
        <v>19.0153</v>
      </c>
      <c r="I7961" t="n">
        <v>30.9229</v>
      </c>
      <c r="J7961" t="n">
        <v>84.4054</v>
      </c>
      <c r="K7961" t="n">
        <v>117.715</v>
      </c>
      <c r="L7961" t="n">
        <v>8.1808</v>
      </c>
      <c r="M7961" t="n">
        <v>1.48079</v>
      </c>
      <c r="N7961" t="n">
        <v>19.0153</v>
      </c>
      <c r="O7961" t="n">
        <v>30.9229</v>
      </c>
      <c r="P7961" t="n">
        <v>84.4054</v>
      </c>
      <c r="Q7961" t="n">
        <v>117.715</v>
      </c>
      <c r="R7961" t="n">
        <v>8.1808</v>
      </c>
      <c r="S7961" t="n">
        <v>1.48079</v>
      </c>
      <c r="T7961" t="n">
        <v>19.0153</v>
      </c>
    </row>
    <row r="7962">
      <c r="A7962" t="inlineStr">
        <is>
          <t>U</t>
        </is>
      </c>
      <c r="B7962" t="inlineStr">
        <is>
          <t>d332p</t>
        </is>
      </c>
      <c r="C7962" t="n">
        <v>30.575</v>
      </c>
      <c r="D7962" t="n">
        <v>75.5468</v>
      </c>
      <c r="E7962" t="n">
        <v>116.263</v>
      </c>
      <c r="F7962" t="n">
        <v>7.83057</v>
      </c>
      <c r="G7962" t="n">
        <v>1.48078</v>
      </c>
      <c r="H7962" t="n">
        <v>19.0153</v>
      </c>
      <c r="I7962" t="n">
        <v>30.9229</v>
      </c>
      <c r="J7962" t="n">
        <v>84.4054</v>
      </c>
      <c r="K7962" t="n">
        <v>117.715</v>
      </c>
      <c r="L7962" t="n">
        <v>8.1808</v>
      </c>
      <c r="M7962" t="n">
        <v>1.48079</v>
      </c>
      <c r="N7962" t="n">
        <v>19.0153</v>
      </c>
      <c r="O7962" t="n">
        <v>30.9229</v>
      </c>
      <c r="P7962" t="n">
        <v>84.4054</v>
      </c>
      <c r="Q7962" t="n">
        <v>117.715</v>
      </c>
      <c r="R7962" t="n">
        <v>8.1808</v>
      </c>
      <c r="S7962" t="n">
        <v>1.48079</v>
      </c>
      <c r="T7962" t="n">
        <v>19.0153</v>
      </c>
    </row>
    <row r="7963">
      <c r="A7963" t="inlineStr">
        <is>
          <t>U</t>
        </is>
      </c>
      <c r="B7963" t="inlineStr">
        <is>
          <t>d332q</t>
        </is>
      </c>
      <c r="C7963" t="n">
        <v>30.4124</v>
      </c>
      <c r="D7963" t="n">
        <v>77.11669999999999</v>
      </c>
      <c r="E7963" t="n">
        <v>116.657</v>
      </c>
      <c r="F7963" t="n">
        <v>7.82871</v>
      </c>
      <c r="G7963" t="n">
        <v>1.48078</v>
      </c>
      <c r="H7963" t="n">
        <v>19.0153</v>
      </c>
      <c r="I7963" t="n">
        <v>30.9229</v>
      </c>
      <c r="J7963" t="n">
        <v>84.4054</v>
      </c>
      <c r="K7963" t="n">
        <v>117.715</v>
      </c>
      <c r="L7963" t="n">
        <v>8.1808</v>
      </c>
      <c r="M7963" t="n">
        <v>1.48079</v>
      </c>
      <c r="N7963" t="n">
        <v>19.0153</v>
      </c>
      <c r="O7963" t="n">
        <v>30.9229</v>
      </c>
      <c r="P7963" t="n">
        <v>84.4054</v>
      </c>
      <c r="Q7963" t="n">
        <v>117.715</v>
      </c>
      <c r="R7963" t="n">
        <v>8.1808</v>
      </c>
      <c r="S7963" t="n">
        <v>1.48079</v>
      </c>
      <c r="T7963" t="n">
        <v>19.0153</v>
      </c>
    </row>
    <row r="7964">
      <c r="A7964" t="inlineStr">
        <is>
          <t>U</t>
        </is>
      </c>
      <c r="B7964" t="inlineStr">
        <is>
          <t>d332r</t>
        </is>
      </c>
      <c r="C7964" t="n">
        <v>30.713</v>
      </c>
      <c r="D7964" t="n">
        <v>81.28319999999999</v>
      </c>
      <c r="E7964" t="n">
        <v>117.715</v>
      </c>
      <c r="F7964" t="n">
        <v>7.83091</v>
      </c>
      <c r="G7964" t="n">
        <v>1.48078</v>
      </c>
      <c r="H7964" t="n">
        <v>19.0153</v>
      </c>
      <c r="I7964" t="n">
        <v>30.9229</v>
      </c>
      <c r="J7964" t="n">
        <v>84.4054</v>
      </c>
      <c r="K7964" t="n">
        <v>117.715</v>
      </c>
      <c r="L7964" t="n">
        <v>8.1808</v>
      </c>
      <c r="M7964" t="n">
        <v>1.48079</v>
      </c>
      <c r="N7964" t="n">
        <v>19.0153</v>
      </c>
      <c r="O7964" t="n">
        <v>30.9229</v>
      </c>
      <c r="P7964" t="n">
        <v>84.4054</v>
      </c>
      <c r="Q7964" t="n">
        <v>117.715</v>
      </c>
      <c r="R7964" t="n">
        <v>8.1808</v>
      </c>
      <c r="S7964" t="n">
        <v>1.48079</v>
      </c>
      <c r="T7964" t="n">
        <v>19.0153</v>
      </c>
    </row>
    <row r="7965">
      <c r="A7965" t="inlineStr">
        <is>
          <t>U</t>
        </is>
      </c>
      <c r="B7965" t="inlineStr">
        <is>
          <t>d332s</t>
        </is>
      </c>
      <c r="C7965" t="n">
        <v>29.101</v>
      </c>
      <c r="D7965" t="n">
        <v>75.13379999999999</v>
      </c>
      <c r="E7965" t="n">
        <v>116.446</v>
      </c>
      <c r="F7965" t="n">
        <v>7.82627</v>
      </c>
      <c r="G7965" t="n">
        <v>1.48078</v>
      </c>
      <c r="H7965" t="n">
        <v>19.0153</v>
      </c>
      <c r="I7965" t="n">
        <v>30.9229</v>
      </c>
      <c r="J7965" t="n">
        <v>84.4054</v>
      </c>
      <c r="K7965" t="n">
        <v>117.715</v>
      </c>
      <c r="L7965" t="n">
        <v>8.1808</v>
      </c>
      <c r="M7965" t="n">
        <v>1.48079</v>
      </c>
      <c r="N7965" t="n">
        <v>19.0153</v>
      </c>
      <c r="O7965" t="n">
        <v>30.9229</v>
      </c>
      <c r="P7965" t="n">
        <v>84.4054</v>
      </c>
      <c r="Q7965" t="n">
        <v>117.715</v>
      </c>
      <c r="R7965" t="n">
        <v>8.1808</v>
      </c>
      <c r="S7965" t="n">
        <v>1.48079</v>
      </c>
      <c r="T7965" t="n">
        <v>19.0153</v>
      </c>
    </row>
    <row r="7966">
      <c r="A7966" t="inlineStr">
        <is>
          <t>U</t>
        </is>
      </c>
      <c r="B7966" t="inlineStr">
        <is>
          <t>d332t</t>
        </is>
      </c>
      <c r="C7966" t="n">
        <v>26.812</v>
      </c>
      <c r="D7966" t="n">
        <v>70.31100000000001</v>
      </c>
      <c r="E7966" t="n">
        <v>115.714</v>
      </c>
      <c r="F7966" t="n">
        <v>7.82351</v>
      </c>
      <c r="G7966" t="n">
        <v>1.48078</v>
      </c>
      <c r="H7966" t="n">
        <v>19.0153</v>
      </c>
      <c r="I7966" t="n">
        <v>30.9229</v>
      </c>
      <c r="J7966" t="n">
        <v>84.4054</v>
      </c>
      <c r="K7966" t="n">
        <v>117.715</v>
      </c>
      <c r="L7966" t="n">
        <v>8.1808</v>
      </c>
      <c r="M7966" t="n">
        <v>1.48079</v>
      </c>
      <c r="N7966" t="n">
        <v>19.0153</v>
      </c>
      <c r="O7966" t="n">
        <v>30.9229</v>
      </c>
      <c r="P7966" t="n">
        <v>84.4054</v>
      </c>
      <c r="Q7966" t="n">
        <v>117.715</v>
      </c>
      <c r="R7966" t="n">
        <v>8.1808</v>
      </c>
      <c r="S7966" t="n">
        <v>1.48079</v>
      </c>
      <c r="T7966" t="n">
        <v>19.0153</v>
      </c>
    </row>
    <row r="7967">
      <c r="A7967" t="inlineStr">
        <is>
          <t>U</t>
        </is>
      </c>
      <c r="B7967" t="inlineStr">
        <is>
          <t>d332u</t>
        </is>
      </c>
      <c r="C7967" t="n">
        <v>23.8643</v>
      </c>
      <c r="D7967" t="n">
        <v>63.5275</v>
      </c>
      <c r="E7967" t="n">
        <v>114.711</v>
      </c>
      <c r="F7967" t="n">
        <v>7.8177</v>
      </c>
      <c r="G7967" t="n">
        <v>1.48078</v>
      </c>
      <c r="H7967" t="n">
        <v>18.672</v>
      </c>
      <c r="I7967" t="n">
        <v>30.9229</v>
      </c>
      <c r="J7967" t="n">
        <v>84.4054</v>
      </c>
      <c r="K7967" t="n">
        <v>117.715</v>
      </c>
      <c r="L7967" t="n">
        <v>8.1808</v>
      </c>
      <c r="M7967" t="n">
        <v>1.48079</v>
      </c>
      <c r="N7967" t="n">
        <v>19.0153</v>
      </c>
      <c r="O7967" t="n">
        <v>30.9229</v>
      </c>
      <c r="P7967" t="n">
        <v>84.4054</v>
      </c>
      <c r="Q7967" t="n">
        <v>117.715</v>
      </c>
      <c r="R7967" t="n">
        <v>8.1808</v>
      </c>
      <c r="S7967" t="n">
        <v>1.48079</v>
      </c>
      <c r="T7967" t="n">
        <v>19.0153</v>
      </c>
    </row>
    <row r="7968">
      <c r="A7968" t="inlineStr">
        <is>
          <t>U</t>
        </is>
      </c>
      <c r="B7968" t="inlineStr">
        <is>
          <t>d332v</t>
        </is>
      </c>
      <c r="C7968" t="n">
        <v>20.808</v>
      </c>
      <c r="D7968" t="n">
        <v>56.3069</v>
      </c>
      <c r="E7968" t="n">
        <v>111.604</v>
      </c>
      <c r="F7968" t="n">
        <v>7.81166</v>
      </c>
      <c r="G7968" t="n">
        <v>1.48078</v>
      </c>
      <c r="H7968" t="n">
        <v>18.2241</v>
      </c>
      <c r="I7968" t="n">
        <v>30.9229</v>
      </c>
      <c r="J7968" t="n">
        <v>84.4054</v>
      </c>
      <c r="K7968" t="n">
        <v>117.715</v>
      </c>
      <c r="L7968" t="n">
        <v>8.1808</v>
      </c>
      <c r="M7968" t="n">
        <v>1.48079</v>
      </c>
      <c r="N7968" t="n">
        <v>19.0153</v>
      </c>
      <c r="O7968" t="n">
        <v>30.9229</v>
      </c>
      <c r="P7968" t="n">
        <v>84.4054</v>
      </c>
      <c r="Q7968" t="n">
        <v>117.715</v>
      </c>
      <c r="R7968" t="n">
        <v>8.1808</v>
      </c>
      <c r="S7968" t="n">
        <v>1.48079</v>
      </c>
      <c r="T7968" t="n">
        <v>19.0153</v>
      </c>
    </row>
    <row r="7969">
      <c r="A7969" t="inlineStr">
        <is>
          <t>U</t>
        </is>
      </c>
      <c r="B7969" t="inlineStr">
        <is>
          <t>d332x</t>
        </is>
      </c>
      <c r="C7969" t="n">
        <v>19.4707</v>
      </c>
      <c r="D7969" t="n">
        <v>55.1586</v>
      </c>
      <c r="E7969" t="n">
        <v>107.426</v>
      </c>
      <c r="F7969" t="n">
        <v>7.81019</v>
      </c>
      <c r="G7969" t="n">
        <v>1.48078</v>
      </c>
      <c r="H7969" t="n">
        <v>17.9457</v>
      </c>
      <c r="I7969" t="n">
        <v>30.9229</v>
      </c>
      <c r="J7969" t="n">
        <v>84.4054</v>
      </c>
      <c r="K7969" t="n">
        <v>117.715</v>
      </c>
      <c r="L7969" t="n">
        <v>8.1808</v>
      </c>
      <c r="M7969" t="n">
        <v>1.48079</v>
      </c>
      <c r="N7969" t="n">
        <v>19.0153</v>
      </c>
      <c r="O7969" t="n">
        <v>30.9229</v>
      </c>
      <c r="P7969" t="n">
        <v>84.4054</v>
      </c>
      <c r="Q7969" t="n">
        <v>117.715</v>
      </c>
      <c r="R7969" t="n">
        <v>8.1808</v>
      </c>
      <c r="S7969" t="n">
        <v>1.48079</v>
      </c>
      <c r="T7969" t="n">
        <v>19.0153</v>
      </c>
    </row>
    <row r="7970">
      <c r="A7970" t="inlineStr">
        <is>
          <t>U</t>
        </is>
      </c>
      <c r="B7970" t="inlineStr">
        <is>
          <t>d332y</t>
        </is>
      </c>
      <c r="C7970" t="n">
        <v>18.8506</v>
      </c>
      <c r="D7970" t="n">
        <v>51.9081</v>
      </c>
      <c r="E7970" t="n">
        <v>100.947</v>
      </c>
      <c r="F7970" t="n">
        <v>7.80722</v>
      </c>
      <c r="G7970" t="n">
        <v>1.48078</v>
      </c>
      <c r="H7970" t="n">
        <v>17.5746</v>
      </c>
      <c r="I7970" t="n">
        <v>30.9229</v>
      </c>
      <c r="J7970" t="n">
        <v>84.4054</v>
      </c>
      <c r="K7970" t="n">
        <v>117.715</v>
      </c>
      <c r="L7970" t="n">
        <v>8.1808</v>
      </c>
      <c r="M7970" t="n">
        <v>1.48079</v>
      </c>
      <c r="N7970" t="n">
        <v>19.0153</v>
      </c>
      <c r="O7970" t="n">
        <v>30.9229</v>
      </c>
      <c r="P7970" t="n">
        <v>84.4054</v>
      </c>
      <c r="Q7970" t="n">
        <v>117.715</v>
      </c>
      <c r="R7970" t="n">
        <v>8.1808</v>
      </c>
      <c r="S7970" t="n">
        <v>1.48079</v>
      </c>
      <c r="T7970" t="n">
        <v>19.0153</v>
      </c>
    </row>
    <row r="7971">
      <c r="A7971" t="inlineStr">
        <is>
          <t>U</t>
        </is>
      </c>
      <c r="B7971" t="inlineStr">
        <is>
          <t>d333a</t>
        </is>
      </c>
      <c r="C7971" t="n">
        <v>19.2665</v>
      </c>
      <c r="D7971" t="n">
        <v>52.8089</v>
      </c>
      <c r="E7971" t="n">
        <v>99.7052</v>
      </c>
      <c r="F7971" t="n">
        <v>7.8052</v>
      </c>
      <c r="G7971" t="n">
        <v>1.48078</v>
      </c>
      <c r="H7971" t="n">
        <v>17.6267</v>
      </c>
      <c r="I7971" t="n">
        <v>30.9229</v>
      </c>
      <c r="J7971" t="n">
        <v>84.4054</v>
      </c>
      <c r="K7971" t="n">
        <v>117.715</v>
      </c>
      <c r="L7971" t="n">
        <v>8.1808</v>
      </c>
      <c r="M7971" t="n">
        <v>1.48079</v>
      </c>
      <c r="N7971" t="n">
        <v>19.0153</v>
      </c>
      <c r="O7971" t="n">
        <v>30.9229</v>
      </c>
      <c r="P7971" t="n">
        <v>84.4054</v>
      </c>
      <c r="Q7971" t="n">
        <v>117.715</v>
      </c>
      <c r="R7971" t="n">
        <v>8.1808</v>
      </c>
      <c r="S7971" t="n">
        <v>1.48079</v>
      </c>
      <c r="T7971" t="n">
        <v>19.0153</v>
      </c>
    </row>
    <row r="7972">
      <c r="A7972" t="inlineStr">
        <is>
          <t>U</t>
        </is>
      </c>
      <c r="B7972" t="inlineStr">
        <is>
          <t>d333b</t>
        </is>
      </c>
      <c r="C7972" t="n">
        <v>19.7337</v>
      </c>
      <c r="D7972" t="n">
        <v>55.3019</v>
      </c>
      <c r="E7972" t="n">
        <v>100.424</v>
      </c>
      <c r="F7972" t="n">
        <v>7.80488</v>
      </c>
      <c r="G7972" t="n">
        <v>1.48078</v>
      </c>
      <c r="H7972" t="n">
        <v>17.5717</v>
      </c>
      <c r="I7972" t="n">
        <v>30.9229</v>
      </c>
      <c r="J7972" t="n">
        <v>84.4054</v>
      </c>
      <c r="K7972" t="n">
        <v>117.715</v>
      </c>
      <c r="L7972" t="n">
        <v>8.1808</v>
      </c>
      <c r="M7972" t="n">
        <v>1.48079</v>
      </c>
      <c r="N7972" t="n">
        <v>19.0153</v>
      </c>
      <c r="O7972" t="n">
        <v>30.9229</v>
      </c>
      <c r="P7972" t="n">
        <v>84.4054</v>
      </c>
      <c r="Q7972" t="n">
        <v>117.715</v>
      </c>
      <c r="R7972" t="n">
        <v>8.1808</v>
      </c>
      <c r="S7972" t="n">
        <v>1.48079</v>
      </c>
      <c r="T7972" t="n">
        <v>19.0153</v>
      </c>
    </row>
    <row r="7973">
      <c r="A7973" t="inlineStr">
        <is>
          <t>U</t>
        </is>
      </c>
      <c r="B7973" t="inlineStr">
        <is>
          <t>d333c</t>
        </is>
      </c>
      <c r="C7973" t="n">
        <v>20.8354</v>
      </c>
      <c r="D7973" t="n">
        <v>59.5093</v>
      </c>
      <c r="E7973" t="n">
        <v>105.871</v>
      </c>
      <c r="F7973" t="n">
        <v>7.80525</v>
      </c>
      <c r="G7973" t="n">
        <v>1.48078</v>
      </c>
      <c r="H7973" t="n">
        <v>17.6594</v>
      </c>
      <c r="I7973" t="n">
        <v>30.9229</v>
      </c>
      <c r="J7973" t="n">
        <v>84.4054</v>
      </c>
      <c r="K7973" t="n">
        <v>117.715</v>
      </c>
      <c r="L7973" t="n">
        <v>8.1808</v>
      </c>
      <c r="M7973" t="n">
        <v>1.48079</v>
      </c>
      <c r="N7973" t="n">
        <v>19.0153</v>
      </c>
      <c r="O7973" t="n">
        <v>30.9229</v>
      </c>
      <c r="P7973" t="n">
        <v>84.4054</v>
      </c>
      <c r="Q7973" t="n">
        <v>117.715</v>
      </c>
      <c r="R7973" t="n">
        <v>8.1808</v>
      </c>
      <c r="S7973" t="n">
        <v>1.48079</v>
      </c>
      <c r="T7973" t="n">
        <v>19.0153</v>
      </c>
    </row>
    <row r="7974">
      <c r="A7974" t="inlineStr">
        <is>
          <t>U</t>
        </is>
      </c>
      <c r="B7974" t="inlineStr">
        <is>
          <t>d333d</t>
        </is>
      </c>
      <c r="C7974" t="n">
        <v>21.4967</v>
      </c>
      <c r="D7974" t="n">
        <v>62.4369</v>
      </c>
      <c r="E7974" t="n">
        <v>109.064</v>
      </c>
      <c r="F7974" t="n">
        <v>7.80549</v>
      </c>
      <c r="G7974" t="n">
        <v>1.48078</v>
      </c>
      <c r="H7974" t="n">
        <v>17.9008</v>
      </c>
      <c r="I7974" t="n">
        <v>30.9229</v>
      </c>
      <c r="J7974" t="n">
        <v>84.4054</v>
      </c>
      <c r="K7974" t="n">
        <v>117.715</v>
      </c>
      <c r="L7974" t="n">
        <v>8.1808</v>
      </c>
      <c r="M7974" t="n">
        <v>1.48079</v>
      </c>
      <c r="N7974" t="n">
        <v>19.0153</v>
      </c>
      <c r="O7974" t="n">
        <v>30.9229</v>
      </c>
      <c r="P7974" t="n">
        <v>84.4054</v>
      </c>
      <c r="Q7974" t="n">
        <v>117.715</v>
      </c>
      <c r="R7974" t="n">
        <v>8.1808</v>
      </c>
      <c r="S7974" t="n">
        <v>1.48079</v>
      </c>
      <c r="T7974" t="n">
        <v>19.0153</v>
      </c>
    </row>
    <row r="7975">
      <c r="A7975" t="inlineStr">
        <is>
          <t>U</t>
        </is>
      </c>
      <c r="B7975" t="inlineStr">
        <is>
          <t>d333e</t>
        </is>
      </c>
      <c r="C7975" t="n">
        <v>23.0441</v>
      </c>
      <c r="D7975" t="n">
        <v>65.625</v>
      </c>
      <c r="E7975" t="n">
        <v>110.702</v>
      </c>
      <c r="F7975" t="n">
        <v>7.80692</v>
      </c>
      <c r="G7975" t="n">
        <v>1.48078</v>
      </c>
      <c r="H7975" t="n">
        <v>18.4362</v>
      </c>
      <c r="I7975" t="n">
        <v>30.9229</v>
      </c>
      <c r="J7975" t="n">
        <v>84.4054</v>
      </c>
      <c r="K7975" t="n">
        <v>117.715</v>
      </c>
      <c r="L7975" t="n">
        <v>8.1808</v>
      </c>
      <c r="M7975" t="n">
        <v>1.48079</v>
      </c>
      <c r="N7975" t="n">
        <v>19.0153</v>
      </c>
      <c r="O7975" t="n">
        <v>30.9229</v>
      </c>
      <c r="P7975" t="n">
        <v>84.4054</v>
      </c>
      <c r="Q7975" t="n">
        <v>117.715</v>
      </c>
      <c r="R7975" t="n">
        <v>8.1808</v>
      </c>
      <c r="S7975" t="n">
        <v>1.48079</v>
      </c>
      <c r="T7975" t="n">
        <v>19.0153</v>
      </c>
    </row>
    <row r="7976">
      <c r="A7976" t="inlineStr">
        <is>
          <t>U</t>
        </is>
      </c>
      <c r="B7976" t="inlineStr">
        <is>
          <t>d333f</t>
        </is>
      </c>
      <c r="C7976" t="n">
        <v>25.5575</v>
      </c>
      <c r="D7976" t="n">
        <v>69.9551</v>
      </c>
      <c r="E7976" t="n">
        <v>113.724</v>
      </c>
      <c r="F7976" t="n">
        <v>7.81337</v>
      </c>
      <c r="G7976" t="n">
        <v>1.48078</v>
      </c>
      <c r="H7976" t="n">
        <v>18.7971</v>
      </c>
      <c r="I7976" t="n">
        <v>30.9229</v>
      </c>
      <c r="J7976" t="n">
        <v>84.4054</v>
      </c>
      <c r="K7976" t="n">
        <v>117.715</v>
      </c>
      <c r="L7976" t="n">
        <v>8.1808</v>
      </c>
      <c r="M7976" t="n">
        <v>1.48079</v>
      </c>
      <c r="N7976" t="n">
        <v>19.0153</v>
      </c>
      <c r="O7976" t="n">
        <v>30.9229</v>
      </c>
      <c r="P7976" t="n">
        <v>84.4054</v>
      </c>
      <c r="Q7976" t="n">
        <v>117.715</v>
      </c>
      <c r="R7976" t="n">
        <v>8.1808</v>
      </c>
      <c r="S7976" t="n">
        <v>1.48079</v>
      </c>
      <c r="T7976" t="n">
        <v>19.0153</v>
      </c>
    </row>
    <row r="7977">
      <c r="A7977" t="inlineStr">
        <is>
          <t>U</t>
        </is>
      </c>
      <c r="B7977" t="inlineStr">
        <is>
          <t>d333g</t>
        </is>
      </c>
      <c r="C7977" t="n">
        <v>30.7409</v>
      </c>
      <c r="D7977" t="n">
        <v>79.1699</v>
      </c>
      <c r="E7977" t="n">
        <v>116.248</v>
      </c>
      <c r="F7977" t="n">
        <v>7.82093</v>
      </c>
      <c r="G7977" t="n">
        <v>1.48078</v>
      </c>
      <c r="H7977" t="n">
        <v>19.0153</v>
      </c>
      <c r="I7977" t="n">
        <v>30.9229</v>
      </c>
      <c r="J7977" t="n">
        <v>84.4054</v>
      </c>
      <c r="K7977" t="n">
        <v>117.715</v>
      </c>
      <c r="L7977" t="n">
        <v>8.1808</v>
      </c>
      <c r="M7977" t="n">
        <v>1.48079</v>
      </c>
      <c r="N7977" t="n">
        <v>19.0153</v>
      </c>
      <c r="O7977" t="n">
        <v>30.9229</v>
      </c>
      <c r="P7977" t="n">
        <v>84.4054</v>
      </c>
      <c r="Q7977" t="n">
        <v>117.715</v>
      </c>
      <c r="R7977" t="n">
        <v>8.1808</v>
      </c>
      <c r="S7977" t="n">
        <v>1.48079</v>
      </c>
      <c r="T7977" t="n">
        <v>19.0153</v>
      </c>
    </row>
    <row r="7978">
      <c r="A7978" t="inlineStr">
        <is>
          <t>U</t>
        </is>
      </c>
      <c r="B7978" t="inlineStr">
        <is>
          <t>d333h</t>
        </is>
      </c>
      <c r="C7978" t="n">
        <v>30.8039</v>
      </c>
      <c r="D7978" t="n">
        <v>81.3484</v>
      </c>
      <c r="E7978" t="n">
        <v>116.777</v>
      </c>
      <c r="F7978" t="n">
        <v>7.82266</v>
      </c>
      <c r="G7978" t="n">
        <v>1.48078</v>
      </c>
      <c r="H7978" t="n">
        <v>19.0153</v>
      </c>
      <c r="I7978" t="n">
        <v>30.9229</v>
      </c>
      <c r="J7978" t="n">
        <v>84.4054</v>
      </c>
      <c r="K7978" t="n">
        <v>117.715</v>
      </c>
      <c r="L7978" t="n">
        <v>8.1808</v>
      </c>
      <c r="M7978" t="n">
        <v>1.48079</v>
      </c>
      <c r="N7978" t="n">
        <v>19.0153</v>
      </c>
      <c r="O7978" t="n">
        <v>30.9229</v>
      </c>
      <c r="P7978" t="n">
        <v>84.4054</v>
      </c>
      <c r="Q7978" t="n">
        <v>117.715</v>
      </c>
      <c r="R7978" t="n">
        <v>8.1808</v>
      </c>
      <c r="S7978" t="n">
        <v>1.48079</v>
      </c>
      <c r="T7978" t="n">
        <v>19.0153</v>
      </c>
    </row>
    <row r="7979">
      <c r="A7979" t="inlineStr">
        <is>
          <t>U</t>
        </is>
      </c>
      <c r="B7979" t="inlineStr">
        <is>
          <t>d333i</t>
        </is>
      </c>
      <c r="C7979" t="n">
        <v>30.8001</v>
      </c>
      <c r="D7979" t="n">
        <v>79.5155</v>
      </c>
      <c r="E7979" t="n">
        <v>116.46</v>
      </c>
      <c r="F7979" t="n">
        <v>7.82319</v>
      </c>
      <c r="G7979" t="n">
        <v>1.48078</v>
      </c>
      <c r="H7979" t="n">
        <v>19.0153</v>
      </c>
      <c r="I7979" t="n">
        <v>30.9229</v>
      </c>
      <c r="J7979" t="n">
        <v>84.4054</v>
      </c>
      <c r="K7979" t="n">
        <v>117.715</v>
      </c>
      <c r="L7979" t="n">
        <v>8.1808</v>
      </c>
      <c r="M7979" t="n">
        <v>1.48079</v>
      </c>
      <c r="N7979" t="n">
        <v>19.0153</v>
      </c>
      <c r="O7979" t="n">
        <v>30.9229</v>
      </c>
      <c r="P7979" t="n">
        <v>84.4054</v>
      </c>
      <c r="Q7979" t="n">
        <v>117.715</v>
      </c>
      <c r="R7979" t="n">
        <v>8.1808</v>
      </c>
      <c r="S7979" t="n">
        <v>1.48079</v>
      </c>
      <c r="T7979" t="n">
        <v>19.0153</v>
      </c>
    </row>
    <row r="7980">
      <c r="A7980" t="inlineStr">
        <is>
          <t>U</t>
        </is>
      </c>
      <c r="B7980" t="inlineStr">
        <is>
          <t>d333j</t>
        </is>
      </c>
      <c r="C7980" t="n">
        <v>30.7962</v>
      </c>
      <c r="D7980" t="n">
        <v>79.0278</v>
      </c>
      <c r="E7980" t="n">
        <v>116.584</v>
      </c>
      <c r="F7980" t="n">
        <v>7.82452</v>
      </c>
      <c r="G7980" t="n">
        <v>1.48078</v>
      </c>
      <c r="H7980" t="n">
        <v>19.0153</v>
      </c>
      <c r="I7980" t="n">
        <v>30.9229</v>
      </c>
      <c r="J7980" t="n">
        <v>84.4054</v>
      </c>
      <c r="K7980" t="n">
        <v>117.715</v>
      </c>
      <c r="L7980" t="n">
        <v>8.1808</v>
      </c>
      <c r="M7980" t="n">
        <v>1.48079</v>
      </c>
      <c r="N7980" t="n">
        <v>19.0153</v>
      </c>
      <c r="O7980" t="n">
        <v>30.9229</v>
      </c>
      <c r="P7980" t="n">
        <v>84.4054</v>
      </c>
      <c r="Q7980" t="n">
        <v>117.715</v>
      </c>
      <c r="R7980" t="n">
        <v>8.1808</v>
      </c>
      <c r="S7980" t="n">
        <v>1.48079</v>
      </c>
      <c r="T7980" t="n">
        <v>19.0153</v>
      </c>
    </row>
    <row r="7981">
      <c r="A7981" t="inlineStr">
        <is>
          <t>U</t>
        </is>
      </c>
      <c r="B7981" t="inlineStr">
        <is>
          <t>d333k</t>
        </is>
      </c>
      <c r="C7981" t="n">
        <v>30.7647</v>
      </c>
      <c r="D7981" t="n">
        <v>79.77460000000001</v>
      </c>
      <c r="E7981" t="n">
        <v>116.599</v>
      </c>
      <c r="F7981" t="n">
        <v>7.82536</v>
      </c>
      <c r="G7981" t="n">
        <v>1.48078</v>
      </c>
      <c r="H7981" t="n">
        <v>19.0153</v>
      </c>
      <c r="I7981" t="n">
        <v>30.9229</v>
      </c>
      <c r="J7981" t="n">
        <v>84.4054</v>
      </c>
      <c r="K7981" t="n">
        <v>117.715</v>
      </c>
      <c r="L7981" t="n">
        <v>8.1808</v>
      </c>
      <c r="M7981" t="n">
        <v>1.48079</v>
      </c>
      <c r="N7981" t="n">
        <v>19.0153</v>
      </c>
      <c r="O7981" t="n">
        <v>30.9229</v>
      </c>
      <c r="P7981" t="n">
        <v>84.4054</v>
      </c>
      <c r="Q7981" t="n">
        <v>117.715</v>
      </c>
      <c r="R7981" t="n">
        <v>8.1808</v>
      </c>
      <c r="S7981" t="n">
        <v>1.48079</v>
      </c>
      <c r="T7981" t="n">
        <v>19.0153</v>
      </c>
    </row>
    <row r="7982">
      <c r="A7982" t="inlineStr">
        <is>
          <t>U</t>
        </is>
      </c>
      <c r="B7982" t="inlineStr">
        <is>
          <t>d333l</t>
        </is>
      </c>
      <c r="C7982" t="n">
        <v>30.7593</v>
      </c>
      <c r="D7982" t="n">
        <v>80.46559999999999</v>
      </c>
      <c r="E7982" t="n">
        <v>116.674</v>
      </c>
      <c r="F7982" t="n">
        <v>7.8265</v>
      </c>
      <c r="G7982" t="n">
        <v>1.48078</v>
      </c>
      <c r="H7982" t="n">
        <v>19.0153</v>
      </c>
      <c r="I7982" t="n">
        <v>30.9229</v>
      </c>
      <c r="J7982" t="n">
        <v>84.4054</v>
      </c>
      <c r="K7982" t="n">
        <v>117.715</v>
      </c>
      <c r="L7982" t="n">
        <v>8.1808</v>
      </c>
      <c r="M7982" t="n">
        <v>1.48079</v>
      </c>
      <c r="N7982" t="n">
        <v>19.0153</v>
      </c>
      <c r="O7982" t="n">
        <v>30.9229</v>
      </c>
      <c r="P7982" t="n">
        <v>84.4054</v>
      </c>
      <c r="Q7982" t="n">
        <v>117.715</v>
      </c>
      <c r="R7982" t="n">
        <v>8.1808</v>
      </c>
      <c r="S7982" t="n">
        <v>1.48079</v>
      </c>
      <c r="T7982" t="n">
        <v>19.0153</v>
      </c>
    </row>
    <row r="7983">
      <c r="A7983" t="inlineStr">
        <is>
          <t>U</t>
        </is>
      </c>
      <c r="B7983" t="inlineStr">
        <is>
          <t>d333m</t>
        </is>
      </c>
      <c r="C7983" t="n">
        <v>30.7306</v>
      </c>
      <c r="D7983" t="n">
        <v>80.7488</v>
      </c>
      <c r="E7983" t="n">
        <v>116.617</v>
      </c>
      <c r="F7983" t="n">
        <v>7.82595</v>
      </c>
      <c r="G7983" t="n">
        <v>1.48078</v>
      </c>
      <c r="H7983" t="n">
        <v>19.0153</v>
      </c>
      <c r="I7983" t="n">
        <v>30.9229</v>
      </c>
      <c r="J7983" t="n">
        <v>84.4054</v>
      </c>
      <c r="K7983" t="n">
        <v>117.715</v>
      </c>
      <c r="L7983" t="n">
        <v>8.1808</v>
      </c>
      <c r="M7983" t="n">
        <v>1.48079</v>
      </c>
      <c r="N7983" t="n">
        <v>19.0153</v>
      </c>
      <c r="O7983" t="n">
        <v>30.9229</v>
      </c>
      <c r="P7983" t="n">
        <v>84.4054</v>
      </c>
      <c r="Q7983" t="n">
        <v>117.715</v>
      </c>
      <c r="R7983" t="n">
        <v>8.1808</v>
      </c>
      <c r="S7983" t="n">
        <v>1.48079</v>
      </c>
      <c r="T7983" t="n">
        <v>19.0153</v>
      </c>
    </row>
    <row r="7984">
      <c r="A7984" t="inlineStr">
        <is>
          <t>U</t>
        </is>
      </c>
      <c r="B7984" t="inlineStr">
        <is>
          <t>d333n</t>
        </is>
      </c>
      <c r="C7984" t="n">
        <v>30.7878</v>
      </c>
      <c r="D7984" t="n">
        <v>80.5065</v>
      </c>
      <c r="E7984" t="n">
        <v>116.649</v>
      </c>
      <c r="F7984" t="n">
        <v>7.82673</v>
      </c>
      <c r="G7984" t="n">
        <v>1.48078</v>
      </c>
      <c r="H7984" t="n">
        <v>19.0153</v>
      </c>
      <c r="I7984" t="n">
        <v>30.9229</v>
      </c>
      <c r="J7984" t="n">
        <v>84.4054</v>
      </c>
      <c r="K7984" t="n">
        <v>117.715</v>
      </c>
      <c r="L7984" t="n">
        <v>8.1808</v>
      </c>
      <c r="M7984" t="n">
        <v>1.48079</v>
      </c>
      <c r="N7984" t="n">
        <v>19.0153</v>
      </c>
      <c r="O7984" t="n">
        <v>30.9229</v>
      </c>
      <c r="P7984" t="n">
        <v>84.4054</v>
      </c>
      <c r="Q7984" t="n">
        <v>117.715</v>
      </c>
      <c r="R7984" t="n">
        <v>8.1808</v>
      </c>
      <c r="S7984" t="n">
        <v>1.48079</v>
      </c>
      <c r="T7984" t="n">
        <v>19.0153</v>
      </c>
    </row>
    <row r="7985">
      <c r="A7985" t="inlineStr">
        <is>
          <t>U</t>
        </is>
      </c>
      <c r="B7985" t="inlineStr">
        <is>
          <t>d333o</t>
        </is>
      </c>
      <c r="C7985" t="n">
        <v>30.7926</v>
      </c>
      <c r="D7985" t="n">
        <v>79.45740000000001</v>
      </c>
      <c r="E7985" t="n">
        <v>116.635</v>
      </c>
      <c r="F7985" t="n">
        <v>7.8265</v>
      </c>
      <c r="G7985" t="n">
        <v>1.48078</v>
      </c>
      <c r="H7985" t="n">
        <v>19.0153</v>
      </c>
      <c r="I7985" t="n">
        <v>30.9229</v>
      </c>
      <c r="J7985" t="n">
        <v>84.4054</v>
      </c>
      <c r="K7985" t="n">
        <v>117.715</v>
      </c>
      <c r="L7985" t="n">
        <v>8.1808</v>
      </c>
      <c r="M7985" t="n">
        <v>1.48079</v>
      </c>
      <c r="N7985" t="n">
        <v>19.0153</v>
      </c>
      <c r="O7985" t="n">
        <v>30.9229</v>
      </c>
      <c r="P7985" t="n">
        <v>84.4054</v>
      </c>
      <c r="Q7985" t="n">
        <v>117.715</v>
      </c>
      <c r="R7985" t="n">
        <v>8.1808</v>
      </c>
      <c r="S7985" t="n">
        <v>1.48079</v>
      </c>
      <c r="T7985" t="n">
        <v>19.0153</v>
      </c>
    </row>
    <row r="7986">
      <c r="A7986" t="inlineStr">
        <is>
          <t>U</t>
        </is>
      </c>
      <c r="B7986" t="inlineStr">
        <is>
          <t>d333p</t>
        </is>
      </c>
      <c r="C7986" t="n">
        <v>30.7944</v>
      </c>
      <c r="D7986" t="n">
        <v>78.17100000000001</v>
      </c>
      <c r="E7986" t="n">
        <v>116.503</v>
      </c>
      <c r="F7986" t="n">
        <v>7.82622</v>
      </c>
      <c r="G7986" t="n">
        <v>1.48078</v>
      </c>
      <c r="H7986" t="n">
        <v>19.0153</v>
      </c>
      <c r="I7986" t="n">
        <v>30.9229</v>
      </c>
      <c r="J7986" t="n">
        <v>84.4054</v>
      </c>
      <c r="K7986" t="n">
        <v>117.715</v>
      </c>
      <c r="L7986" t="n">
        <v>8.1808</v>
      </c>
      <c r="M7986" t="n">
        <v>1.48079</v>
      </c>
      <c r="N7986" t="n">
        <v>19.0153</v>
      </c>
      <c r="O7986" t="n">
        <v>30.9229</v>
      </c>
      <c r="P7986" t="n">
        <v>84.4054</v>
      </c>
      <c r="Q7986" t="n">
        <v>117.715</v>
      </c>
      <c r="R7986" t="n">
        <v>8.1808</v>
      </c>
      <c r="S7986" t="n">
        <v>1.48079</v>
      </c>
      <c r="T7986" t="n">
        <v>19.0153</v>
      </c>
    </row>
    <row r="7987">
      <c r="A7987" t="inlineStr">
        <is>
          <t>U</t>
        </is>
      </c>
      <c r="B7987" t="inlineStr">
        <is>
          <t>d333q</t>
        </is>
      </c>
      <c r="C7987" t="n">
        <v>30.8026</v>
      </c>
      <c r="D7987" t="n">
        <v>79.4876</v>
      </c>
      <c r="E7987" t="n">
        <v>116.861</v>
      </c>
      <c r="F7987" t="n">
        <v>7.82618</v>
      </c>
      <c r="G7987" t="n">
        <v>1.48078</v>
      </c>
      <c r="H7987" t="n">
        <v>19.0153</v>
      </c>
      <c r="I7987" t="n">
        <v>30.9229</v>
      </c>
      <c r="J7987" t="n">
        <v>84.4054</v>
      </c>
      <c r="K7987" t="n">
        <v>117.715</v>
      </c>
      <c r="L7987" t="n">
        <v>8.1808</v>
      </c>
      <c r="M7987" t="n">
        <v>1.48079</v>
      </c>
      <c r="N7987" t="n">
        <v>19.0153</v>
      </c>
      <c r="O7987" t="n">
        <v>30.9229</v>
      </c>
      <c r="P7987" t="n">
        <v>84.4054</v>
      </c>
      <c r="Q7987" t="n">
        <v>117.715</v>
      </c>
      <c r="R7987" t="n">
        <v>8.1808</v>
      </c>
      <c r="S7987" t="n">
        <v>1.48079</v>
      </c>
      <c r="T7987" t="n">
        <v>19.0153</v>
      </c>
    </row>
    <row r="7988">
      <c r="A7988" t="inlineStr">
        <is>
          <t>U</t>
        </is>
      </c>
      <c r="B7988" t="inlineStr">
        <is>
          <t>d333r</t>
        </is>
      </c>
      <c r="C7988" t="n">
        <v>30.8061</v>
      </c>
      <c r="D7988" t="n">
        <v>80.4795</v>
      </c>
      <c r="E7988" t="n">
        <v>117.671</v>
      </c>
      <c r="F7988" t="n">
        <v>7.82647</v>
      </c>
      <c r="G7988" t="n">
        <v>1.48078</v>
      </c>
      <c r="H7988" t="n">
        <v>19.0153</v>
      </c>
      <c r="I7988" t="n">
        <v>30.9229</v>
      </c>
      <c r="J7988" t="n">
        <v>84.4054</v>
      </c>
      <c r="K7988" t="n">
        <v>117.715</v>
      </c>
      <c r="L7988" t="n">
        <v>8.1808</v>
      </c>
      <c r="M7988" t="n">
        <v>1.48079</v>
      </c>
      <c r="N7988" t="n">
        <v>19.0153</v>
      </c>
      <c r="O7988" t="n">
        <v>30.9229</v>
      </c>
      <c r="P7988" t="n">
        <v>84.4054</v>
      </c>
      <c r="Q7988" t="n">
        <v>117.715</v>
      </c>
      <c r="R7988" t="n">
        <v>8.1808</v>
      </c>
      <c r="S7988" t="n">
        <v>1.48079</v>
      </c>
      <c r="T7988" t="n">
        <v>19.0153</v>
      </c>
    </row>
    <row r="7989">
      <c r="A7989" t="inlineStr">
        <is>
          <t>U</t>
        </is>
      </c>
      <c r="B7989" t="inlineStr">
        <is>
          <t>d333s</t>
        </is>
      </c>
      <c r="C7989" t="n">
        <v>30.5028</v>
      </c>
      <c r="D7989" t="n">
        <v>74.5432</v>
      </c>
      <c r="E7989" t="n">
        <v>116.452</v>
      </c>
      <c r="F7989" t="n">
        <v>7.82213</v>
      </c>
      <c r="G7989" t="n">
        <v>1.48078</v>
      </c>
      <c r="H7989" t="n">
        <v>19.0153</v>
      </c>
      <c r="I7989" t="n">
        <v>30.9229</v>
      </c>
      <c r="J7989" t="n">
        <v>84.4054</v>
      </c>
      <c r="K7989" t="n">
        <v>117.715</v>
      </c>
      <c r="L7989" t="n">
        <v>8.1808</v>
      </c>
      <c r="M7989" t="n">
        <v>1.48079</v>
      </c>
      <c r="N7989" t="n">
        <v>19.0153</v>
      </c>
      <c r="O7989" t="n">
        <v>30.9229</v>
      </c>
      <c r="P7989" t="n">
        <v>84.4054</v>
      </c>
      <c r="Q7989" t="n">
        <v>117.715</v>
      </c>
      <c r="R7989" t="n">
        <v>8.1808</v>
      </c>
      <c r="S7989" t="n">
        <v>1.48079</v>
      </c>
      <c r="T7989" t="n">
        <v>19.0153</v>
      </c>
    </row>
    <row r="7990">
      <c r="A7990" t="inlineStr">
        <is>
          <t>U</t>
        </is>
      </c>
      <c r="B7990" t="inlineStr">
        <is>
          <t>d333t</t>
        </is>
      </c>
      <c r="C7990" t="n">
        <v>29.2992</v>
      </c>
      <c r="D7990" t="n">
        <v>70.20820000000001</v>
      </c>
      <c r="E7990" t="n">
        <v>115.993</v>
      </c>
      <c r="F7990" t="n">
        <v>7.82173</v>
      </c>
      <c r="G7990" t="n">
        <v>1.48078</v>
      </c>
      <c r="H7990" t="n">
        <v>19.0153</v>
      </c>
      <c r="I7990" t="n">
        <v>30.9229</v>
      </c>
      <c r="J7990" t="n">
        <v>84.4054</v>
      </c>
      <c r="K7990" t="n">
        <v>117.715</v>
      </c>
      <c r="L7990" t="n">
        <v>8.1808</v>
      </c>
      <c r="M7990" t="n">
        <v>1.48079</v>
      </c>
      <c r="N7990" t="n">
        <v>19.0153</v>
      </c>
      <c r="O7990" t="n">
        <v>30.9229</v>
      </c>
      <c r="P7990" t="n">
        <v>84.4054</v>
      </c>
      <c r="Q7990" t="n">
        <v>117.715</v>
      </c>
      <c r="R7990" t="n">
        <v>8.1808</v>
      </c>
      <c r="S7990" t="n">
        <v>1.48079</v>
      </c>
      <c r="T7990" t="n">
        <v>19.0153</v>
      </c>
    </row>
    <row r="7991">
      <c r="A7991" t="inlineStr">
        <is>
          <t>U</t>
        </is>
      </c>
      <c r="B7991" t="inlineStr">
        <is>
          <t>d333u</t>
        </is>
      </c>
      <c r="C7991" t="n">
        <v>25.8577</v>
      </c>
      <c r="D7991" t="n">
        <v>62.2092</v>
      </c>
      <c r="E7991" t="n">
        <v>113.625</v>
      </c>
      <c r="F7991" t="n">
        <v>7.81733</v>
      </c>
      <c r="G7991" t="n">
        <v>1.48078</v>
      </c>
      <c r="H7991" t="n">
        <v>18.6638</v>
      </c>
      <c r="I7991" t="n">
        <v>30.9229</v>
      </c>
      <c r="J7991" t="n">
        <v>84.4054</v>
      </c>
      <c r="K7991" t="n">
        <v>117.715</v>
      </c>
      <c r="L7991" t="n">
        <v>8.1808</v>
      </c>
      <c r="M7991" t="n">
        <v>1.48079</v>
      </c>
      <c r="N7991" t="n">
        <v>19.0153</v>
      </c>
      <c r="O7991" t="n">
        <v>30.9229</v>
      </c>
      <c r="P7991" t="n">
        <v>84.4054</v>
      </c>
      <c r="Q7991" t="n">
        <v>117.715</v>
      </c>
      <c r="R7991" t="n">
        <v>8.1808</v>
      </c>
      <c r="S7991" t="n">
        <v>1.48079</v>
      </c>
      <c r="T7991" t="n">
        <v>19.0153</v>
      </c>
    </row>
    <row r="7992">
      <c r="A7992" t="inlineStr">
        <is>
          <t>U</t>
        </is>
      </c>
      <c r="B7992" t="inlineStr">
        <is>
          <t>d333v</t>
        </is>
      </c>
      <c r="C7992" t="n">
        <v>24.192</v>
      </c>
      <c r="D7992" t="n">
        <v>57.69</v>
      </c>
      <c r="E7992" t="n">
        <v>110.758</v>
      </c>
      <c r="F7992" t="n">
        <v>7.8129</v>
      </c>
      <c r="G7992" t="n">
        <v>1.48078</v>
      </c>
      <c r="H7992" t="n">
        <v>18.2254</v>
      </c>
      <c r="I7992" t="n">
        <v>30.9229</v>
      </c>
      <c r="J7992" t="n">
        <v>84.4054</v>
      </c>
      <c r="K7992" t="n">
        <v>117.715</v>
      </c>
      <c r="L7992" t="n">
        <v>8.1808</v>
      </c>
      <c r="M7992" t="n">
        <v>1.48079</v>
      </c>
      <c r="N7992" t="n">
        <v>19.0153</v>
      </c>
      <c r="O7992" t="n">
        <v>30.9229</v>
      </c>
      <c r="P7992" t="n">
        <v>84.4054</v>
      </c>
      <c r="Q7992" t="n">
        <v>117.715</v>
      </c>
      <c r="R7992" t="n">
        <v>8.1808</v>
      </c>
      <c r="S7992" t="n">
        <v>1.48079</v>
      </c>
      <c r="T7992" t="n">
        <v>19.0153</v>
      </c>
    </row>
    <row r="7993">
      <c r="A7993" t="inlineStr">
        <is>
          <t>U</t>
        </is>
      </c>
      <c r="B7993" t="inlineStr">
        <is>
          <t>d333x</t>
        </is>
      </c>
      <c r="C7993" t="n">
        <v>23.5916</v>
      </c>
      <c r="D7993" t="n">
        <v>54.1302</v>
      </c>
      <c r="E7993" t="n">
        <v>102.929</v>
      </c>
      <c r="F7993" t="n">
        <v>7.81138</v>
      </c>
      <c r="G7993" t="n">
        <v>1.48078</v>
      </c>
      <c r="H7993" t="n">
        <v>17.81</v>
      </c>
      <c r="I7993" t="n">
        <v>30.9229</v>
      </c>
      <c r="J7993" t="n">
        <v>84.4054</v>
      </c>
      <c r="K7993" t="n">
        <v>117.715</v>
      </c>
      <c r="L7993" t="n">
        <v>8.1808</v>
      </c>
      <c r="M7993" t="n">
        <v>1.48079</v>
      </c>
      <c r="N7993" t="n">
        <v>19.0153</v>
      </c>
      <c r="O7993" t="n">
        <v>30.9229</v>
      </c>
      <c r="P7993" t="n">
        <v>84.4054</v>
      </c>
      <c r="Q7993" t="n">
        <v>117.715</v>
      </c>
      <c r="R7993" t="n">
        <v>8.1808</v>
      </c>
      <c r="S7993" t="n">
        <v>1.48079</v>
      </c>
      <c r="T7993" t="n">
        <v>19.0153</v>
      </c>
    </row>
    <row r="7994">
      <c r="A7994" t="inlineStr">
        <is>
          <t>U</t>
        </is>
      </c>
      <c r="B7994" t="inlineStr">
        <is>
          <t>d333y</t>
        </is>
      </c>
      <c r="C7994" t="n">
        <v>23.2966</v>
      </c>
      <c r="D7994" t="n">
        <v>51.5161</v>
      </c>
      <c r="E7994" t="n">
        <v>98.39619999999999</v>
      </c>
      <c r="F7994" t="n">
        <v>7.80868</v>
      </c>
      <c r="G7994" t="n">
        <v>1.48078</v>
      </c>
      <c r="H7994" t="n">
        <v>17.6368</v>
      </c>
      <c r="I7994" t="n">
        <v>30.9229</v>
      </c>
      <c r="J7994" t="n">
        <v>84.4054</v>
      </c>
      <c r="K7994" t="n">
        <v>117.715</v>
      </c>
      <c r="L7994" t="n">
        <v>8.1808</v>
      </c>
      <c r="M7994" t="n">
        <v>1.48079</v>
      </c>
      <c r="N7994" t="n">
        <v>19.0153</v>
      </c>
      <c r="O7994" t="n">
        <v>30.9229</v>
      </c>
      <c r="P7994" t="n">
        <v>84.4054</v>
      </c>
      <c r="Q7994" t="n">
        <v>117.715</v>
      </c>
      <c r="R7994" t="n">
        <v>8.1808</v>
      </c>
      <c r="S7994" t="n">
        <v>1.48079</v>
      </c>
      <c r="T7994" t="n">
        <v>19.0153</v>
      </c>
    </row>
    <row r="7995">
      <c r="A7995" t="inlineStr">
        <is>
          <t>U</t>
        </is>
      </c>
      <c r="B7995" t="inlineStr">
        <is>
          <t>d334a</t>
        </is>
      </c>
      <c r="C7995" t="n">
        <v>23.4382</v>
      </c>
      <c r="D7995" t="n">
        <v>50.1653</v>
      </c>
      <c r="E7995" t="n">
        <v>96.3673</v>
      </c>
      <c r="F7995" t="n">
        <v>7.80695</v>
      </c>
      <c r="G7995" t="n">
        <v>1.48078</v>
      </c>
      <c r="H7995" t="n">
        <v>17.6188</v>
      </c>
      <c r="I7995" t="n">
        <v>30.9229</v>
      </c>
      <c r="J7995" t="n">
        <v>84.4054</v>
      </c>
      <c r="K7995" t="n">
        <v>117.715</v>
      </c>
      <c r="L7995" t="n">
        <v>8.1808</v>
      </c>
      <c r="M7995" t="n">
        <v>1.48079</v>
      </c>
      <c r="N7995" t="n">
        <v>19.0153</v>
      </c>
      <c r="O7995" t="n">
        <v>30.9229</v>
      </c>
      <c r="P7995" t="n">
        <v>84.4054</v>
      </c>
      <c r="Q7995" t="n">
        <v>117.715</v>
      </c>
      <c r="R7995" t="n">
        <v>8.1808</v>
      </c>
      <c r="S7995" t="n">
        <v>1.48079</v>
      </c>
      <c r="T7995" t="n">
        <v>19.0153</v>
      </c>
    </row>
    <row r="7996">
      <c r="A7996" t="inlineStr">
        <is>
          <t>U</t>
        </is>
      </c>
      <c r="B7996" t="inlineStr">
        <is>
          <t>d334b</t>
        </is>
      </c>
      <c r="C7996" t="n">
        <v>23.6438</v>
      </c>
      <c r="D7996" t="n">
        <v>50.8037</v>
      </c>
      <c r="E7996" t="n">
        <v>97.6189</v>
      </c>
      <c r="F7996" t="n">
        <v>7.80796</v>
      </c>
      <c r="G7996" t="n">
        <v>1.48078</v>
      </c>
      <c r="H7996" t="n">
        <v>17.5911</v>
      </c>
      <c r="I7996" t="n">
        <v>30.9229</v>
      </c>
      <c r="J7996" t="n">
        <v>84.4054</v>
      </c>
      <c r="K7996" t="n">
        <v>117.715</v>
      </c>
      <c r="L7996" t="n">
        <v>8.1808</v>
      </c>
      <c r="M7996" t="n">
        <v>1.48079</v>
      </c>
      <c r="N7996" t="n">
        <v>19.0153</v>
      </c>
      <c r="O7996" t="n">
        <v>30.9229</v>
      </c>
      <c r="P7996" t="n">
        <v>84.4054</v>
      </c>
      <c r="Q7996" t="n">
        <v>117.715</v>
      </c>
      <c r="R7996" t="n">
        <v>8.1808</v>
      </c>
      <c r="S7996" t="n">
        <v>1.48079</v>
      </c>
      <c r="T7996" t="n">
        <v>19.0153</v>
      </c>
    </row>
    <row r="7997">
      <c r="A7997" t="inlineStr">
        <is>
          <t>U</t>
        </is>
      </c>
      <c r="B7997" t="inlineStr">
        <is>
          <t>d334c</t>
        </is>
      </c>
      <c r="C7997" t="n">
        <v>24.2207</v>
      </c>
      <c r="D7997" t="n">
        <v>54.2609</v>
      </c>
      <c r="E7997" t="n">
        <v>103.559</v>
      </c>
      <c r="F7997" t="n">
        <v>7.80999</v>
      </c>
      <c r="G7997" t="n">
        <v>1.48078</v>
      </c>
      <c r="H7997" t="n">
        <v>17.658</v>
      </c>
      <c r="I7997" t="n">
        <v>30.9229</v>
      </c>
      <c r="J7997" t="n">
        <v>84.4054</v>
      </c>
      <c r="K7997" t="n">
        <v>117.715</v>
      </c>
      <c r="L7997" t="n">
        <v>8.1808</v>
      </c>
      <c r="M7997" t="n">
        <v>1.48079</v>
      </c>
      <c r="N7997" t="n">
        <v>19.0153</v>
      </c>
      <c r="O7997" t="n">
        <v>30.9229</v>
      </c>
      <c r="P7997" t="n">
        <v>84.4054</v>
      </c>
      <c r="Q7997" t="n">
        <v>117.715</v>
      </c>
      <c r="R7997" t="n">
        <v>8.1808</v>
      </c>
      <c r="S7997" t="n">
        <v>1.48079</v>
      </c>
      <c r="T7997" t="n">
        <v>19.0153</v>
      </c>
    </row>
    <row r="7998">
      <c r="A7998" t="inlineStr">
        <is>
          <t>U</t>
        </is>
      </c>
      <c r="B7998" t="inlineStr">
        <is>
          <t>d334d</t>
        </is>
      </c>
      <c r="C7998" t="n">
        <v>24.4741</v>
      </c>
      <c r="D7998" t="n">
        <v>56.1391</v>
      </c>
      <c r="E7998" t="n">
        <v>106.495</v>
      </c>
      <c r="F7998" t="n">
        <v>7.81156</v>
      </c>
      <c r="G7998" t="n">
        <v>1.48078</v>
      </c>
      <c r="H7998" t="n">
        <v>17.8032</v>
      </c>
      <c r="I7998" t="n">
        <v>30.9229</v>
      </c>
      <c r="J7998" t="n">
        <v>84.4054</v>
      </c>
      <c r="K7998" t="n">
        <v>117.715</v>
      </c>
      <c r="L7998" t="n">
        <v>8.1808</v>
      </c>
      <c r="M7998" t="n">
        <v>1.48079</v>
      </c>
      <c r="N7998" t="n">
        <v>19.0153</v>
      </c>
      <c r="O7998" t="n">
        <v>30.9229</v>
      </c>
      <c r="P7998" t="n">
        <v>84.4054</v>
      </c>
      <c r="Q7998" t="n">
        <v>117.715</v>
      </c>
      <c r="R7998" t="n">
        <v>8.1808</v>
      </c>
      <c r="S7998" t="n">
        <v>1.48079</v>
      </c>
      <c r="T7998" t="n">
        <v>19.0153</v>
      </c>
    </row>
    <row r="7999">
      <c r="A7999" t="inlineStr">
        <is>
          <t>U</t>
        </is>
      </c>
      <c r="B7999" t="inlineStr">
        <is>
          <t>d334e</t>
        </is>
      </c>
      <c r="C7999" t="n">
        <v>25.5415</v>
      </c>
      <c r="D7999" t="n">
        <v>56.9001</v>
      </c>
      <c r="E7999" t="n">
        <v>106.77</v>
      </c>
      <c r="F7999" t="n">
        <v>7.81308</v>
      </c>
      <c r="G7999" t="n">
        <v>1.48078</v>
      </c>
      <c r="H7999" t="n">
        <v>18.3081</v>
      </c>
      <c r="I7999" t="n">
        <v>30.9229</v>
      </c>
      <c r="J7999" t="n">
        <v>84.4054</v>
      </c>
      <c r="K7999" t="n">
        <v>117.715</v>
      </c>
      <c r="L7999" t="n">
        <v>8.1808</v>
      </c>
      <c r="M7999" t="n">
        <v>1.48079</v>
      </c>
      <c r="N7999" t="n">
        <v>19.0153</v>
      </c>
      <c r="O7999" t="n">
        <v>30.9229</v>
      </c>
      <c r="P7999" t="n">
        <v>84.4054</v>
      </c>
      <c r="Q7999" t="n">
        <v>117.715</v>
      </c>
      <c r="R7999" t="n">
        <v>8.1808</v>
      </c>
      <c r="S7999" t="n">
        <v>1.48079</v>
      </c>
      <c r="T7999" t="n">
        <v>19.0153</v>
      </c>
    </row>
    <row r="8000">
      <c r="A8000" t="inlineStr">
        <is>
          <t>U</t>
        </is>
      </c>
      <c r="B8000" t="inlineStr">
        <is>
          <t>d334f</t>
        </is>
      </c>
      <c r="C8000" t="n">
        <v>28.0526</v>
      </c>
      <c r="D8000" t="n">
        <v>60.1656</v>
      </c>
      <c r="E8000" t="n">
        <v>110.397</v>
      </c>
      <c r="F8000" t="n">
        <v>7.82036</v>
      </c>
      <c r="G8000" t="n">
        <v>1.48078</v>
      </c>
      <c r="H8000" t="n">
        <v>18.6949</v>
      </c>
      <c r="I8000" t="n">
        <v>30.9229</v>
      </c>
      <c r="J8000" t="n">
        <v>84.4054</v>
      </c>
      <c r="K8000" t="n">
        <v>117.715</v>
      </c>
      <c r="L8000" t="n">
        <v>8.1808</v>
      </c>
      <c r="M8000" t="n">
        <v>1.48079</v>
      </c>
      <c r="N8000" t="n">
        <v>19.0153</v>
      </c>
      <c r="O8000" t="n">
        <v>30.9229</v>
      </c>
      <c r="P8000" t="n">
        <v>84.4054</v>
      </c>
      <c r="Q8000" t="n">
        <v>117.715</v>
      </c>
      <c r="R8000" t="n">
        <v>8.1808</v>
      </c>
      <c r="S8000" t="n">
        <v>1.48079</v>
      </c>
      <c r="T8000" t="n">
        <v>19.0153</v>
      </c>
    </row>
    <row r="8001">
      <c r="A8001" t="inlineStr">
        <is>
          <t>U</t>
        </is>
      </c>
      <c r="B8001" t="inlineStr">
        <is>
          <t>d334g</t>
        </is>
      </c>
      <c r="C8001" t="n">
        <v>30.799</v>
      </c>
      <c r="D8001" t="n">
        <v>69.4562</v>
      </c>
      <c r="E8001" t="n">
        <v>114.827</v>
      </c>
      <c r="F8001" t="n">
        <v>7.82942</v>
      </c>
      <c r="G8001" t="n">
        <v>1.48078</v>
      </c>
      <c r="H8001" t="n">
        <v>19.0153</v>
      </c>
      <c r="I8001" t="n">
        <v>30.9229</v>
      </c>
      <c r="J8001" t="n">
        <v>84.4054</v>
      </c>
      <c r="K8001" t="n">
        <v>117.715</v>
      </c>
      <c r="L8001" t="n">
        <v>8.1808</v>
      </c>
      <c r="M8001" t="n">
        <v>1.48079</v>
      </c>
      <c r="N8001" t="n">
        <v>19.0153</v>
      </c>
      <c r="O8001" t="n">
        <v>30.9229</v>
      </c>
      <c r="P8001" t="n">
        <v>84.4054</v>
      </c>
      <c r="Q8001" t="n">
        <v>117.715</v>
      </c>
      <c r="R8001" t="n">
        <v>8.1808</v>
      </c>
      <c r="S8001" t="n">
        <v>1.48079</v>
      </c>
      <c r="T8001" t="n">
        <v>19.0153</v>
      </c>
    </row>
    <row r="8002">
      <c r="A8002" t="inlineStr">
        <is>
          <t>U</t>
        </is>
      </c>
      <c r="B8002" t="inlineStr">
        <is>
          <t>d334h</t>
        </is>
      </c>
      <c r="C8002" t="n">
        <v>30.8177</v>
      </c>
      <c r="D8002" t="n">
        <v>74.18219999999999</v>
      </c>
      <c r="E8002" t="n">
        <v>115.91</v>
      </c>
      <c r="F8002" t="n">
        <v>7.83595</v>
      </c>
      <c r="G8002" t="n">
        <v>1.48078</v>
      </c>
      <c r="H8002" t="n">
        <v>19.0153</v>
      </c>
      <c r="I8002" t="n">
        <v>30.9229</v>
      </c>
      <c r="J8002" t="n">
        <v>84.4054</v>
      </c>
      <c r="K8002" t="n">
        <v>117.715</v>
      </c>
      <c r="L8002" t="n">
        <v>8.1808</v>
      </c>
      <c r="M8002" t="n">
        <v>1.48079</v>
      </c>
      <c r="N8002" t="n">
        <v>19.0153</v>
      </c>
      <c r="O8002" t="n">
        <v>30.9229</v>
      </c>
      <c r="P8002" t="n">
        <v>84.4054</v>
      </c>
      <c r="Q8002" t="n">
        <v>117.715</v>
      </c>
      <c r="R8002" t="n">
        <v>8.1808</v>
      </c>
      <c r="S8002" t="n">
        <v>1.48079</v>
      </c>
      <c r="T8002" t="n">
        <v>19.0153</v>
      </c>
    </row>
    <row r="8003">
      <c r="A8003" t="inlineStr">
        <is>
          <t>U</t>
        </is>
      </c>
      <c r="B8003" t="inlineStr">
        <is>
          <t>d334i</t>
        </is>
      </c>
      <c r="C8003" t="n">
        <v>30.8218</v>
      </c>
      <c r="D8003" t="n">
        <v>74.3689</v>
      </c>
      <c r="E8003" t="n">
        <v>115.935</v>
      </c>
      <c r="F8003" t="n">
        <v>7.83701</v>
      </c>
      <c r="G8003" t="n">
        <v>1.48078</v>
      </c>
      <c r="H8003" t="n">
        <v>19.0153</v>
      </c>
      <c r="I8003" t="n">
        <v>30.9229</v>
      </c>
      <c r="J8003" t="n">
        <v>84.4054</v>
      </c>
      <c r="K8003" t="n">
        <v>117.715</v>
      </c>
      <c r="L8003" t="n">
        <v>8.1808</v>
      </c>
      <c r="M8003" t="n">
        <v>1.48079</v>
      </c>
      <c r="N8003" t="n">
        <v>19.0153</v>
      </c>
      <c r="O8003" t="n">
        <v>30.9229</v>
      </c>
      <c r="P8003" t="n">
        <v>84.4054</v>
      </c>
      <c r="Q8003" t="n">
        <v>117.715</v>
      </c>
      <c r="R8003" t="n">
        <v>8.1808</v>
      </c>
      <c r="S8003" t="n">
        <v>1.48079</v>
      </c>
      <c r="T8003" t="n">
        <v>19.0153</v>
      </c>
    </row>
    <row r="8004">
      <c r="A8004" t="inlineStr">
        <is>
          <t>U</t>
        </is>
      </c>
      <c r="B8004" t="inlineStr">
        <is>
          <t>d334j</t>
        </is>
      </c>
      <c r="C8004" t="n">
        <v>30.8096</v>
      </c>
      <c r="D8004" t="n">
        <v>69.3462</v>
      </c>
      <c r="E8004" t="n">
        <v>114.839</v>
      </c>
      <c r="F8004" t="n">
        <v>7.83411</v>
      </c>
      <c r="G8004" t="n">
        <v>1.48078</v>
      </c>
      <c r="H8004" t="n">
        <v>19.0153</v>
      </c>
      <c r="I8004" t="n">
        <v>30.9229</v>
      </c>
      <c r="J8004" t="n">
        <v>84.4054</v>
      </c>
      <c r="K8004" t="n">
        <v>117.715</v>
      </c>
      <c r="L8004" t="n">
        <v>8.1808</v>
      </c>
      <c r="M8004" t="n">
        <v>1.48079</v>
      </c>
      <c r="N8004" t="n">
        <v>19.0153</v>
      </c>
      <c r="O8004" t="n">
        <v>30.9229</v>
      </c>
      <c r="P8004" t="n">
        <v>84.4054</v>
      </c>
      <c r="Q8004" t="n">
        <v>117.715</v>
      </c>
      <c r="R8004" t="n">
        <v>8.1808</v>
      </c>
      <c r="S8004" t="n">
        <v>1.48079</v>
      </c>
      <c r="T8004" t="n">
        <v>19.0153</v>
      </c>
    </row>
    <row r="8005">
      <c r="A8005" t="inlineStr">
        <is>
          <t>U</t>
        </is>
      </c>
      <c r="B8005" t="inlineStr">
        <is>
          <t>d334k</t>
        </is>
      </c>
      <c r="C8005" t="n">
        <v>30.8086</v>
      </c>
      <c r="D8005" t="n">
        <v>67.3032</v>
      </c>
      <c r="E8005" t="n">
        <v>114.115</v>
      </c>
      <c r="F8005" t="n">
        <v>7.8337</v>
      </c>
      <c r="G8005" t="n">
        <v>1.48078</v>
      </c>
      <c r="H8005" t="n">
        <v>19.0153</v>
      </c>
      <c r="I8005" t="n">
        <v>30.9229</v>
      </c>
      <c r="J8005" t="n">
        <v>84.4054</v>
      </c>
      <c r="K8005" t="n">
        <v>117.715</v>
      </c>
      <c r="L8005" t="n">
        <v>8.1808</v>
      </c>
      <c r="M8005" t="n">
        <v>1.48079</v>
      </c>
      <c r="N8005" t="n">
        <v>19.0153</v>
      </c>
      <c r="O8005" t="n">
        <v>30.9229</v>
      </c>
      <c r="P8005" t="n">
        <v>84.4054</v>
      </c>
      <c r="Q8005" t="n">
        <v>117.715</v>
      </c>
      <c r="R8005" t="n">
        <v>8.1808</v>
      </c>
      <c r="S8005" t="n">
        <v>1.48079</v>
      </c>
      <c r="T8005" t="n">
        <v>19.0153</v>
      </c>
    </row>
    <row r="8006">
      <c r="A8006" t="inlineStr">
        <is>
          <t>U</t>
        </is>
      </c>
      <c r="B8006" t="inlineStr">
        <is>
          <t>d334l</t>
        </is>
      </c>
      <c r="C8006" t="n">
        <v>30.8155</v>
      </c>
      <c r="D8006" t="n">
        <v>68.81659999999999</v>
      </c>
      <c r="E8006" t="n">
        <v>115.408</v>
      </c>
      <c r="F8006" t="n">
        <v>7.83523</v>
      </c>
      <c r="G8006" t="n">
        <v>1.48078</v>
      </c>
      <c r="H8006" t="n">
        <v>19.0153</v>
      </c>
      <c r="I8006" t="n">
        <v>30.9229</v>
      </c>
      <c r="J8006" t="n">
        <v>84.4054</v>
      </c>
      <c r="K8006" t="n">
        <v>117.715</v>
      </c>
      <c r="L8006" t="n">
        <v>8.1808</v>
      </c>
      <c r="M8006" t="n">
        <v>1.48079</v>
      </c>
      <c r="N8006" t="n">
        <v>19.0153</v>
      </c>
      <c r="O8006" t="n">
        <v>30.9229</v>
      </c>
      <c r="P8006" t="n">
        <v>84.4054</v>
      </c>
      <c r="Q8006" t="n">
        <v>117.715</v>
      </c>
      <c r="R8006" t="n">
        <v>8.1808</v>
      </c>
      <c r="S8006" t="n">
        <v>1.48079</v>
      </c>
      <c r="T8006" t="n">
        <v>19.0153</v>
      </c>
    </row>
    <row r="8007">
      <c r="A8007" t="inlineStr">
        <is>
          <t>U</t>
        </is>
      </c>
      <c r="B8007" t="inlineStr">
        <is>
          <t>d334m</t>
        </is>
      </c>
      <c r="C8007" t="n">
        <v>30.8079</v>
      </c>
      <c r="D8007" t="n">
        <v>66.3844</v>
      </c>
      <c r="E8007" t="n">
        <v>115.27</v>
      </c>
      <c r="F8007" t="n">
        <v>7.8339</v>
      </c>
      <c r="G8007" t="n">
        <v>1.48078</v>
      </c>
      <c r="H8007" t="n">
        <v>19.0153</v>
      </c>
      <c r="I8007" t="n">
        <v>30.9229</v>
      </c>
      <c r="J8007" t="n">
        <v>84.4054</v>
      </c>
      <c r="K8007" t="n">
        <v>117.715</v>
      </c>
      <c r="L8007" t="n">
        <v>8.1808</v>
      </c>
      <c r="M8007" t="n">
        <v>1.48079</v>
      </c>
      <c r="N8007" t="n">
        <v>19.0153</v>
      </c>
      <c r="O8007" t="n">
        <v>30.9229</v>
      </c>
      <c r="P8007" t="n">
        <v>84.4054</v>
      </c>
      <c r="Q8007" t="n">
        <v>117.715</v>
      </c>
      <c r="R8007" t="n">
        <v>8.1808</v>
      </c>
      <c r="S8007" t="n">
        <v>1.48079</v>
      </c>
      <c r="T8007" t="n">
        <v>19.0153</v>
      </c>
    </row>
    <row r="8008">
      <c r="A8008" t="inlineStr">
        <is>
          <t>U</t>
        </is>
      </c>
      <c r="B8008" t="inlineStr">
        <is>
          <t>d334n</t>
        </is>
      </c>
      <c r="C8008" t="n">
        <v>30.8056</v>
      </c>
      <c r="D8008" t="n">
        <v>65.1673</v>
      </c>
      <c r="E8008" t="n">
        <v>115.109</v>
      </c>
      <c r="F8008" t="n">
        <v>7.83389</v>
      </c>
      <c r="G8008" t="n">
        <v>1.48078</v>
      </c>
      <c r="H8008" t="n">
        <v>19.0153</v>
      </c>
      <c r="I8008" t="n">
        <v>30.9229</v>
      </c>
      <c r="J8008" t="n">
        <v>84.4054</v>
      </c>
      <c r="K8008" t="n">
        <v>117.715</v>
      </c>
      <c r="L8008" t="n">
        <v>8.1808</v>
      </c>
      <c r="M8008" t="n">
        <v>1.48079</v>
      </c>
      <c r="N8008" t="n">
        <v>19.0153</v>
      </c>
      <c r="O8008" t="n">
        <v>30.9229</v>
      </c>
      <c r="P8008" t="n">
        <v>84.4054</v>
      </c>
      <c r="Q8008" t="n">
        <v>117.715</v>
      </c>
      <c r="R8008" t="n">
        <v>8.1808</v>
      </c>
      <c r="S8008" t="n">
        <v>1.48079</v>
      </c>
      <c r="T8008" t="n">
        <v>19.0153</v>
      </c>
    </row>
    <row r="8009">
      <c r="A8009" t="inlineStr">
        <is>
          <t>U</t>
        </is>
      </c>
      <c r="B8009" t="inlineStr">
        <is>
          <t>d334o</t>
        </is>
      </c>
      <c r="C8009" t="n">
        <v>30.807</v>
      </c>
      <c r="D8009" t="n">
        <v>65.83159999999999</v>
      </c>
      <c r="E8009" t="n">
        <v>114.969</v>
      </c>
      <c r="F8009" t="n">
        <v>7.83428</v>
      </c>
      <c r="G8009" t="n">
        <v>1.48078</v>
      </c>
      <c r="H8009" t="n">
        <v>19.0153</v>
      </c>
      <c r="I8009" t="n">
        <v>30.9229</v>
      </c>
      <c r="J8009" t="n">
        <v>84.4054</v>
      </c>
      <c r="K8009" t="n">
        <v>117.715</v>
      </c>
      <c r="L8009" t="n">
        <v>8.1808</v>
      </c>
      <c r="M8009" t="n">
        <v>1.48079</v>
      </c>
      <c r="N8009" t="n">
        <v>19.0153</v>
      </c>
      <c r="O8009" t="n">
        <v>30.9229</v>
      </c>
      <c r="P8009" t="n">
        <v>84.4054</v>
      </c>
      <c r="Q8009" t="n">
        <v>117.715</v>
      </c>
      <c r="R8009" t="n">
        <v>8.1808</v>
      </c>
      <c r="S8009" t="n">
        <v>1.48079</v>
      </c>
      <c r="T8009" t="n">
        <v>19.0153</v>
      </c>
    </row>
    <row r="8010">
      <c r="A8010" t="inlineStr">
        <is>
          <t>U</t>
        </is>
      </c>
      <c r="B8010" t="inlineStr">
        <is>
          <t>d334p</t>
        </is>
      </c>
      <c r="C8010" t="n">
        <v>30.7999</v>
      </c>
      <c r="D8010" t="n">
        <v>66.1052</v>
      </c>
      <c r="E8010" t="n">
        <v>115.255</v>
      </c>
      <c r="F8010" t="n">
        <v>7.83058</v>
      </c>
      <c r="G8010" t="n">
        <v>1.48078</v>
      </c>
      <c r="H8010" t="n">
        <v>19.0153</v>
      </c>
      <c r="I8010" t="n">
        <v>30.9229</v>
      </c>
      <c r="J8010" t="n">
        <v>84.4054</v>
      </c>
      <c r="K8010" t="n">
        <v>117.715</v>
      </c>
      <c r="L8010" t="n">
        <v>8.1808</v>
      </c>
      <c r="M8010" t="n">
        <v>1.48079</v>
      </c>
      <c r="N8010" t="n">
        <v>19.0153</v>
      </c>
      <c r="O8010" t="n">
        <v>30.9229</v>
      </c>
      <c r="P8010" t="n">
        <v>84.4054</v>
      </c>
      <c r="Q8010" t="n">
        <v>117.715</v>
      </c>
      <c r="R8010" t="n">
        <v>8.1808</v>
      </c>
      <c r="S8010" t="n">
        <v>1.48079</v>
      </c>
      <c r="T8010" t="n">
        <v>19.0153</v>
      </c>
    </row>
    <row r="8011">
      <c r="A8011" t="inlineStr">
        <is>
          <t>U</t>
        </is>
      </c>
      <c r="B8011" t="inlineStr">
        <is>
          <t>d334q</t>
        </is>
      </c>
      <c r="C8011" t="n">
        <v>30.806</v>
      </c>
      <c r="D8011" t="n">
        <v>70.5574</v>
      </c>
      <c r="E8011" t="n">
        <v>116.399</v>
      </c>
      <c r="F8011" t="n">
        <v>7.83034</v>
      </c>
      <c r="G8011" t="n">
        <v>1.48078</v>
      </c>
      <c r="H8011" t="n">
        <v>19.0153</v>
      </c>
      <c r="I8011" t="n">
        <v>30.9229</v>
      </c>
      <c r="J8011" t="n">
        <v>84.4054</v>
      </c>
      <c r="K8011" t="n">
        <v>117.715</v>
      </c>
      <c r="L8011" t="n">
        <v>8.1808</v>
      </c>
      <c r="M8011" t="n">
        <v>1.48079</v>
      </c>
      <c r="N8011" t="n">
        <v>19.0153</v>
      </c>
      <c r="O8011" t="n">
        <v>30.9229</v>
      </c>
      <c r="P8011" t="n">
        <v>84.4054</v>
      </c>
      <c r="Q8011" t="n">
        <v>117.715</v>
      </c>
      <c r="R8011" t="n">
        <v>8.1808</v>
      </c>
      <c r="S8011" t="n">
        <v>1.48079</v>
      </c>
      <c r="T8011" t="n">
        <v>19.0153</v>
      </c>
    </row>
    <row r="8012">
      <c r="A8012" t="inlineStr">
        <is>
          <t>U</t>
        </is>
      </c>
      <c r="B8012" t="inlineStr">
        <is>
          <t>d334r</t>
        </is>
      </c>
      <c r="C8012" t="n">
        <v>30.8056</v>
      </c>
      <c r="D8012" t="n">
        <v>71.6217</v>
      </c>
      <c r="E8012" t="n">
        <v>116.523</v>
      </c>
      <c r="F8012" t="n">
        <v>7.8303</v>
      </c>
      <c r="G8012" t="n">
        <v>1.48078</v>
      </c>
      <c r="H8012" t="n">
        <v>19.0153</v>
      </c>
      <c r="I8012" t="n">
        <v>30.9229</v>
      </c>
      <c r="J8012" t="n">
        <v>84.4054</v>
      </c>
      <c r="K8012" t="n">
        <v>117.715</v>
      </c>
      <c r="L8012" t="n">
        <v>8.1808</v>
      </c>
      <c r="M8012" t="n">
        <v>1.48079</v>
      </c>
      <c r="N8012" t="n">
        <v>19.0153</v>
      </c>
      <c r="O8012" t="n">
        <v>30.9229</v>
      </c>
      <c r="P8012" t="n">
        <v>84.4054</v>
      </c>
      <c r="Q8012" t="n">
        <v>117.715</v>
      </c>
      <c r="R8012" t="n">
        <v>8.1808</v>
      </c>
      <c r="S8012" t="n">
        <v>1.48079</v>
      </c>
      <c r="T8012" t="n">
        <v>19.0153</v>
      </c>
    </row>
    <row r="8013">
      <c r="A8013" t="inlineStr">
        <is>
          <t>U</t>
        </is>
      </c>
      <c r="B8013" t="inlineStr">
        <is>
          <t>d334s</t>
        </is>
      </c>
      <c r="C8013" t="n">
        <v>30.7933</v>
      </c>
      <c r="D8013" t="n">
        <v>71.33759999999999</v>
      </c>
      <c r="E8013" t="n">
        <v>116.378</v>
      </c>
      <c r="F8013" t="n">
        <v>7.82888</v>
      </c>
      <c r="G8013" t="n">
        <v>1.48078</v>
      </c>
      <c r="H8013" t="n">
        <v>19.0153</v>
      </c>
      <c r="I8013" t="n">
        <v>30.9229</v>
      </c>
      <c r="J8013" t="n">
        <v>84.4054</v>
      </c>
      <c r="K8013" t="n">
        <v>117.715</v>
      </c>
      <c r="L8013" t="n">
        <v>8.1808</v>
      </c>
      <c r="M8013" t="n">
        <v>1.48079</v>
      </c>
      <c r="N8013" t="n">
        <v>19.0153</v>
      </c>
      <c r="O8013" t="n">
        <v>30.9229</v>
      </c>
      <c r="P8013" t="n">
        <v>84.4054</v>
      </c>
      <c r="Q8013" t="n">
        <v>117.715</v>
      </c>
      <c r="R8013" t="n">
        <v>8.1808</v>
      </c>
      <c r="S8013" t="n">
        <v>1.48079</v>
      </c>
      <c r="T8013" t="n">
        <v>19.0153</v>
      </c>
    </row>
    <row r="8014">
      <c r="A8014" t="inlineStr">
        <is>
          <t>U</t>
        </is>
      </c>
      <c r="B8014" t="inlineStr">
        <is>
          <t>d334t</t>
        </is>
      </c>
      <c r="C8014" t="n">
        <v>29.5199</v>
      </c>
      <c r="D8014" t="n">
        <v>62.4033</v>
      </c>
      <c r="E8014" t="n">
        <v>114.16</v>
      </c>
      <c r="F8014" t="n">
        <v>7.82609</v>
      </c>
      <c r="G8014" t="n">
        <v>1.48078</v>
      </c>
      <c r="H8014" t="n">
        <v>19.0153</v>
      </c>
      <c r="I8014" t="n">
        <v>30.9229</v>
      </c>
      <c r="J8014" t="n">
        <v>84.4054</v>
      </c>
      <c r="K8014" t="n">
        <v>117.715</v>
      </c>
      <c r="L8014" t="n">
        <v>8.1808</v>
      </c>
      <c r="M8014" t="n">
        <v>1.48079</v>
      </c>
      <c r="N8014" t="n">
        <v>19.0153</v>
      </c>
      <c r="O8014" t="n">
        <v>30.9229</v>
      </c>
      <c r="P8014" t="n">
        <v>84.4054</v>
      </c>
      <c r="Q8014" t="n">
        <v>117.715</v>
      </c>
      <c r="R8014" t="n">
        <v>8.1808</v>
      </c>
      <c r="S8014" t="n">
        <v>1.48079</v>
      </c>
      <c r="T8014" t="n">
        <v>19.0153</v>
      </c>
    </row>
    <row r="8015">
      <c r="A8015" t="inlineStr">
        <is>
          <t>U</t>
        </is>
      </c>
      <c r="B8015" t="inlineStr">
        <is>
          <t>d334u</t>
        </is>
      </c>
      <c r="C8015" t="n">
        <v>26.8372</v>
      </c>
      <c r="D8015" t="n">
        <v>57.3375</v>
      </c>
      <c r="E8015" t="n">
        <v>111.31</v>
      </c>
      <c r="F8015" t="n">
        <v>7.82337</v>
      </c>
      <c r="G8015" t="n">
        <v>1.48078</v>
      </c>
      <c r="H8015" t="n">
        <v>19.0153</v>
      </c>
      <c r="I8015" t="n">
        <v>30.9229</v>
      </c>
      <c r="J8015" t="n">
        <v>84.4054</v>
      </c>
      <c r="K8015" t="n">
        <v>117.715</v>
      </c>
      <c r="L8015" t="n">
        <v>8.1808</v>
      </c>
      <c r="M8015" t="n">
        <v>1.48079</v>
      </c>
      <c r="N8015" t="n">
        <v>19.0153</v>
      </c>
      <c r="O8015" t="n">
        <v>30.9229</v>
      </c>
      <c r="P8015" t="n">
        <v>84.4054</v>
      </c>
      <c r="Q8015" t="n">
        <v>117.715</v>
      </c>
      <c r="R8015" t="n">
        <v>8.1808</v>
      </c>
      <c r="S8015" t="n">
        <v>1.48079</v>
      </c>
      <c r="T8015" t="n">
        <v>19.0153</v>
      </c>
    </row>
    <row r="8016">
      <c r="A8016" t="inlineStr">
        <is>
          <t>U</t>
        </is>
      </c>
      <c r="B8016" t="inlineStr">
        <is>
          <t>d334v</t>
        </is>
      </c>
      <c r="C8016" t="n">
        <v>25.5438</v>
      </c>
      <c r="D8016" t="n">
        <v>54.0058</v>
      </c>
      <c r="E8016" t="n">
        <v>109.634</v>
      </c>
      <c r="F8016" t="n">
        <v>7.82036</v>
      </c>
      <c r="G8016" t="n">
        <v>1.48078</v>
      </c>
      <c r="H8016" t="n">
        <v>18.8117</v>
      </c>
      <c r="I8016" t="n">
        <v>30.9229</v>
      </c>
      <c r="J8016" t="n">
        <v>84.4054</v>
      </c>
      <c r="K8016" t="n">
        <v>117.715</v>
      </c>
      <c r="L8016" t="n">
        <v>8.1808</v>
      </c>
      <c r="M8016" t="n">
        <v>1.48079</v>
      </c>
      <c r="N8016" t="n">
        <v>19.0153</v>
      </c>
      <c r="O8016" t="n">
        <v>30.9229</v>
      </c>
      <c r="P8016" t="n">
        <v>84.4054</v>
      </c>
      <c r="Q8016" t="n">
        <v>117.715</v>
      </c>
      <c r="R8016" t="n">
        <v>8.1808</v>
      </c>
      <c r="S8016" t="n">
        <v>1.48079</v>
      </c>
      <c r="T8016" t="n">
        <v>19.0153</v>
      </c>
    </row>
    <row r="8017">
      <c r="A8017" t="inlineStr">
        <is>
          <t>U</t>
        </is>
      </c>
      <c r="B8017" t="inlineStr">
        <is>
          <t>d334x</t>
        </is>
      </c>
      <c r="C8017" t="n">
        <v>24.0387</v>
      </c>
      <c r="D8017" t="n">
        <v>46.1044</v>
      </c>
      <c r="E8017" t="n">
        <v>97.57989999999999</v>
      </c>
      <c r="F8017" t="n">
        <v>7.81673</v>
      </c>
      <c r="G8017" t="n">
        <v>1.48078</v>
      </c>
      <c r="H8017" t="n">
        <v>18.3377</v>
      </c>
      <c r="I8017" t="n">
        <v>30.9229</v>
      </c>
      <c r="J8017" t="n">
        <v>84.4054</v>
      </c>
      <c r="K8017" t="n">
        <v>117.715</v>
      </c>
      <c r="L8017" t="n">
        <v>8.1808</v>
      </c>
      <c r="M8017" t="n">
        <v>1.48079</v>
      </c>
      <c r="N8017" t="n">
        <v>19.0153</v>
      </c>
      <c r="O8017" t="n">
        <v>30.9229</v>
      </c>
      <c r="P8017" t="n">
        <v>84.4054</v>
      </c>
      <c r="Q8017" t="n">
        <v>117.715</v>
      </c>
      <c r="R8017" t="n">
        <v>8.1808</v>
      </c>
      <c r="S8017" t="n">
        <v>1.48079</v>
      </c>
      <c r="T8017" t="n">
        <v>19.0153</v>
      </c>
    </row>
    <row r="8018">
      <c r="A8018" t="inlineStr">
        <is>
          <t>U</t>
        </is>
      </c>
      <c r="B8018" t="inlineStr">
        <is>
          <t>d334y</t>
        </is>
      </c>
      <c r="C8018" t="n">
        <v>24.047</v>
      </c>
      <c r="D8018" t="n">
        <v>46.8414</v>
      </c>
      <c r="E8018" t="n">
        <v>97.66</v>
      </c>
      <c r="F8018" t="n">
        <v>7.81541</v>
      </c>
      <c r="G8018" t="n">
        <v>1.48078</v>
      </c>
      <c r="H8018" t="n">
        <v>18.3702</v>
      </c>
      <c r="I8018" t="n">
        <v>30.9229</v>
      </c>
      <c r="J8018" t="n">
        <v>84.4054</v>
      </c>
      <c r="K8018" t="n">
        <v>117.715</v>
      </c>
      <c r="L8018" t="n">
        <v>8.1808</v>
      </c>
      <c r="M8018" t="n">
        <v>1.48079</v>
      </c>
      <c r="N8018" t="n">
        <v>19.0153</v>
      </c>
      <c r="O8018" t="n">
        <v>30.9229</v>
      </c>
      <c r="P8018" t="n">
        <v>84.4054</v>
      </c>
      <c r="Q8018" t="n">
        <v>117.715</v>
      </c>
      <c r="R8018" t="n">
        <v>8.1808</v>
      </c>
      <c r="S8018" t="n">
        <v>1.48079</v>
      </c>
      <c r="T8018" t="n">
        <v>19.0153</v>
      </c>
    </row>
    <row r="8019">
      <c r="A8019" t="inlineStr">
        <is>
          <t>U</t>
        </is>
      </c>
      <c r="B8019" t="inlineStr">
        <is>
          <t>d335a</t>
        </is>
      </c>
      <c r="C8019" t="n">
        <v>22.9807</v>
      </c>
      <c r="D8019" t="n">
        <v>43.7858</v>
      </c>
      <c r="E8019" t="n">
        <v>92.87479999999999</v>
      </c>
      <c r="F8019" t="n">
        <v>7.81302</v>
      </c>
      <c r="G8019" t="n">
        <v>1.48078</v>
      </c>
      <c r="H8019" t="n">
        <v>18.2307</v>
      </c>
      <c r="I8019" t="n">
        <v>30.9229</v>
      </c>
      <c r="J8019" t="n">
        <v>84.4054</v>
      </c>
      <c r="K8019" t="n">
        <v>117.715</v>
      </c>
      <c r="L8019" t="n">
        <v>8.1808</v>
      </c>
      <c r="M8019" t="n">
        <v>1.48079</v>
      </c>
      <c r="N8019" t="n">
        <v>19.0153</v>
      </c>
      <c r="O8019" t="n">
        <v>30.9229</v>
      </c>
      <c r="P8019" t="n">
        <v>84.4054</v>
      </c>
      <c r="Q8019" t="n">
        <v>117.715</v>
      </c>
      <c r="R8019" t="n">
        <v>8.1808</v>
      </c>
      <c r="S8019" t="n">
        <v>1.48079</v>
      </c>
      <c r="T8019" t="n">
        <v>19.0153</v>
      </c>
    </row>
    <row r="8020">
      <c r="A8020" t="inlineStr">
        <is>
          <t>U</t>
        </is>
      </c>
      <c r="B8020" t="inlineStr">
        <is>
          <t>d335b</t>
        </is>
      </c>
      <c r="C8020" t="n">
        <v>22.1254</v>
      </c>
      <c r="D8020" t="n">
        <v>44.8955</v>
      </c>
      <c r="E8020" t="n">
        <v>93.84610000000001</v>
      </c>
      <c r="F8020" t="n">
        <v>7.81238</v>
      </c>
      <c r="G8020" t="n">
        <v>1.48078</v>
      </c>
      <c r="H8020" t="n">
        <v>18.1162</v>
      </c>
      <c r="I8020" t="n">
        <v>30.9229</v>
      </c>
      <c r="J8020" t="n">
        <v>84.4054</v>
      </c>
      <c r="K8020" t="n">
        <v>117.715</v>
      </c>
      <c r="L8020" t="n">
        <v>8.1808</v>
      </c>
      <c r="M8020" t="n">
        <v>1.48079</v>
      </c>
      <c r="N8020" t="n">
        <v>19.0153</v>
      </c>
      <c r="O8020" t="n">
        <v>30.9229</v>
      </c>
      <c r="P8020" t="n">
        <v>84.4054</v>
      </c>
      <c r="Q8020" t="n">
        <v>117.715</v>
      </c>
      <c r="R8020" t="n">
        <v>8.1808</v>
      </c>
      <c r="S8020" t="n">
        <v>1.48079</v>
      </c>
      <c r="T8020" t="n">
        <v>19.0153</v>
      </c>
    </row>
    <row r="8021">
      <c r="A8021" t="inlineStr">
        <is>
          <t>U</t>
        </is>
      </c>
      <c r="B8021" t="inlineStr">
        <is>
          <t>d335c</t>
        </is>
      </c>
      <c r="C8021" t="n">
        <v>21.8682</v>
      </c>
      <c r="D8021" t="n">
        <v>49.351</v>
      </c>
      <c r="E8021" t="n">
        <v>100.365</v>
      </c>
      <c r="F8021" t="n">
        <v>7.81378</v>
      </c>
      <c r="G8021" t="n">
        <v>1.48078</v>
      </c>
      <c r="H8021" t="n">
        <v>18.1364</v>
      </c>
      <c r="I8021" t="n">
        <v>30.9229</v>
      </c>
      <c r="J8021" t="n">
        <v>84.4054</v>
      </c>
      <c r="K8021" t="n">
        <v>117.715</v>
      </c>
      <c r="L8021" t="n">
        <v>8.1808</v>
      </c>
      <c r="M8021" t="n">
        <v>1.48079</v>
      </c>
      <c r="N8021" t="n">
        <v>19.0153</v>
      </c>
      <c r="O8021" t="n">
        <v>30.9229</v>
      </c>
      <c r="P8021" t="n">
        <v>84.4054</v>
      </c>
      <c r="Q8021" t="n">
        <v>117.715</v>
      </c>
      <c r="R8021" t="n">
        <v>8.1808</v>
      </c>
      <c r="S8021" t="n">
        <v>1.48079</v>
      </c>
      <c r="T8021" t="n">
        <v>19.0153</v>
      </c>
    </row>
    <row r="8022">
      <c r="A8022" t="inlineStr">
        <is>
          <t>U</t>
        </is>
      </c>
      <c r="B8022" t="inlineStr">
        <is>
          <t>d335d</t>
        </is>
      </c>
      <c r="C8022" t="n">
        <v>21.4665</v>
      </c>
      <c r="D8022" t="n">
        <v>52.2043</v>
      </c>
      <c r="E8022" t="n">
        <v>104.617</v>
      </c>
      <c r="F8022" t="n">
        <v>7.81473</v>
      </c>
      <c r="G8022" t="n">
        <v>1.48078</v>
      </c>
      <c r="H8022" t="n">
        <v>18.1974</v>
      </c>
      <c r="I8022" t="n">
        <v>30.9229</v>
      </c>
      <c r="J8022" t="n">
        <v>84.4054</v>
      </c>
      <c r="K8022" t="n">
        <v>117.715</v>
      </c>
      <c r="L8022" t="n">
        <v>8.1808</v>
      </c>
      <c r="M8022" t="n">
        <v>1.48079</v>
      </c>
      <c r="N8022" t="n">
        <v>19.0153</v>
      </c>
      <c r="O8022" t="n">
        <v>30.9229</v>
      </c>
      <c r="P8022" t="n">
        <v>84.4054</v>
      </c>
      <c r="Q8022" t="n">
        <v>117.715</v>
      </c>
      <c r="R8022" t="n">
        <v>8.1808</v>
      </c>
      <c r="S8022" t="n">
        <v>1.48079</v>
      </c>
      <c r="T8022" t="n">
        <v>19.0153</v>
      </c>
    </row>
    <row r="8023">
      <c r="A8023" t="inlineStr">
        <is>
          <t>U</t>
        </is>
      </c>
      <c r="B8023" t="inlineStr">
        <is>
          <t>d335e</t>
        </is>
      </c>
      <c r="C8023" t="n">
        <v>22.7262</v>
      </c>
      <c r="D8023" t="n">
        <v>55.7952</v>
      </c>
      <c r="E8023" t="n">
        <v>106.56</v>
      </c>
      <c r="F8023" t="n">
        <v>7.8166</v>
      </c>
      <c r="G8023" t="n">
        <v>1.48078</v>
      </c>
      <c r="H8023" t="n">
        <v>18.5653</v>
      </c>
      <c r="I8023" t="n">
        <v>30.9229</v>
      </c>
      <c r="J8023" t="n">
        <v>84.4054</v>
      </c>
      <c r="K8023" t="n">
        <v>117.715</v>
      </c>
      <c r="L8023" t="n">
        <v>8.1808</v>
      </c>
      <c r="M8023" t="n">
        <v>1.48079</v>
      </c>
      <c r="N8023" t="n">
        <v>19.0153</v>
      </c>
      <c r="O8023" t="n">
        <v>30.9229</v>
      </c>
      <c r="P8023" t="n">
        <v>84.4054</v>
      </c>
      <c r="Q8023" t="n">
        <v>117.715</v>
      </c>
      <c r="R8023" t="n">
        <v>8.1808</v>
      </c>
      <c r="S8023" t="n">
        <v>1.48079</v>
      </c>
      <c r="T8023" t="n">
        <v>19.0153</v>
      </c>
    </row>
    <row r="8024">
      <c r="A8024" t="inlineStr">
        <is>
          <t>U</t>
        </is>
      </c>
      <c r="B8024" t="inlineStr">
        <is>
          <t>d335f</t>
        </is>
      </c>
      <c r="C8024" t="n">
        <v>25.0286</v>
      </c>
      <c r="D8024" t="n">
        <v>60.0067</v>
      </c>
      <c r="E8024" t="n">
        <v>109.655</v>
      </c>
      <c r="F8024" t="n">
        <v>7.82258</v>
      </c>
      <c r="G8024" t="n">
        <v>1.48078</v>
      </c>
      <c r="H8024" t="n">
        <v>18.8308</v>
      </c>
      <c r="I8024" t="n">
        <v>30.9229</v>
      </c>
      <c r="J8024" t="n">
        <v>84.4054</v>
      </c>
      <c r="K8024" t="n">
        <v>117.715</v>
      </c>
      <c r="L8024" t="n">
        <v>8.1808</v>
      </c>
      <c r="M8024" t="n">
        <v>1.48079</v>
      </c>
      <c r="N8024" t="n">
        <v>19.0153</v>
      </c>
      <c r="O8024" t="n">
        <v>30.9229</v>
      </c>
      <c r="P8024" t="n">
        <v>84.4054</v>
      </c>
      <c r="Q8024" t="n">
        <v>117.715</v>
      </c>
      <c r="R8024" t="n">
        <v>8.1808</v>
      </c>
      <c r="S8024" t="n">
        <v>1.48079</v>
      </c>
      <c r="T8024" t="n">
        <v>19.0153</v>
      </c>
    </row>
    <row r="8025">
      <c r="A8025" t="inlineStr">
        <is>
          <t>U</t>
        </is>
      </c>
      <c r="B8025" t="inlineStr">
        <is>
          <t>d335g</t>
        </is>
      </c>
      <c r="C8025" t="n">
        <v>30.2731</v>
      </c>
      <c r="D8025" t="n">
        <v>72.4066</v>
      </c>
      <c r="E8025" t="n">
        <v>114.857</v>
      </c>
      <c r="F8025" t="n">
        <v>7.83402</v>
      </c>
      <c r="G8025" t="n">
        <v>1.48078</v>
      </c>
      <c r="H8025" t="n">
        <v>19.0153</v>
      </c>
      <c r="I8025" t="n">
        <v>30.9229</v>
      </c>
      <c r="J8025" t="n">
        <v>84.4054</v>
      </c>
      <c r="K8025" t="n">
        <v>117.715</v>
      </c>
      <c r="L8025" t="n">
        <v>8.1808</v>
      </c>
      <c r="M8025" t="n">
        <v>1.48079</v>
      </c>
      <c r="N8025" t="n">
        <v>19.0153</v>
      </c>
      <c r="O8025" t="n">
        <v>30.9229</v>
      </c>
      <c r="P8025" t="n">
        <v>84.4054</v>
      </c>
      <c r="Q8025" t="n">
        <v>117.715</v>
      </c>
      <c r="R8025" t="n">
        <v>8.1808</v>
      </c>
      <c r="S8025" t="n">
        <v>1.48079</v>
      </c>
      <c r="T8025" t="n">
        <v>19.0153</v>
      </c>
    </row>
    <row r="8026">
      <c r="A8026" t="inlineStr">
        <is>
          <t>U</t>
        </is>
      </c>
      <c r="B8026" t="inlineStr">
        <is>
          <t>d335h</t>
        </is>
      </c>
      <c r="C8026" t="n">
        <v>30.7695</v>
      </c>
      <c r="D8026" t="n">
        <v>75.58329999999999</v>
      </c>
      <c r="E8026" t="n">
        <v>115.852</v>
      </c>
      <c r="F8026" t="n">
        <v>7.83944</v>
      </c>
      <c r="G8026" t="n">
        <v>1.48078</v>
      </c>
      <c r="H8026" t="n">
        <v>19.0153</v>
      </c>
      <c r="I8026" t="n">
        <v>30.9229</v>
      </c>
      <c r="J8026" t="n">
        <v>84.4054</v>
      </c>
      <c r="K8026" t="n">
        <v>117.715</v>
      </c>
      <c r="L8026" t="n">
        <v>8.1808</v>
      </c>
      <c r="M8026" t="n">
        <v>1.48079</v>
      </c>
      <c r="N8026" t="n">
        <v>19.0153</v>
      </c>
      <c r="O8026" t="n">
        <v>30.9229</v>
      </c>
      <c r="P8026" t="n">
        <v>84.4054</v>
      </c>
      <c r="Q8026" t="n">
        <v>117.715</v>
      </c>
      <c r="R8026" t="n">
        <v>8.1808</v>
      </c>
      <c r="S8026" t="n">
        <v>1.48079</v>
      </c>
      <c r="T8026" t="n">
        <v>19.0153</v>
      </c>
    </row>
    <row r="8027">
      <c r="A8027" t="inlineStr">
        <is>
          <t>U</t>
        </is>
      </c>
      <c r="B8027" t="inlineStr">
        <is>
          <t>d335i</t>
        </is>
      </c>
      <c r="C8027" t="n">
        <v>30.7963</v>
      </c>
      <c r="D8027" t="n">
        <v>76.03</v>
      </c>
      <c r="E8027" t="n">
        <v>116.005</v>
      </c>
      <c r="F8027" t="n">
        <v>7.84155</v>
      </c>
      <c r="G8027" t="n">
        <v>1.48078</v>
      </c>
      <c r="H8027" t="n">
        <v>19.0153</v>
      </c>
      <c r="I8027" t="n">
        <v>30.9229</v>
      </c>
      <c r="J8027" t="n">
        <v>84.4054</v>
      </c>
      <c r="K8027" t="n">
        <v>117.715</v>
      </c>
      <c r="L8027" t="n">
        <v>8.1808</v>
      </c>
      <c r="M8027" t="n">
        <v>1.48079</v>
      </c>
      <c r="N8027" t="n">
        <v>19.0153</v>
      </c>
      <c r="O8027" t="n">
        <v>30.9229</v>
      </c>
      <c r="P8027" t="n">
        <v>84.4054</v>
      </c>
      <c r="Q8027" t="n">
        <v>117.715</v>
      </c>
      <c r="R8027" t="n">
        <v>8.1808</v>
      </c>
      <c r="S8027" t="n">
        <v>1.48079</v>
      </c>
      <c r="T8027" t="n">
        <v>19.0153</v>
      </c>
    </row>
    <row r="8028">
      <c r="A8028" t="inlineStr">
        <is>
          <t>U</t>
        </is>
      </c>
      <c r="B8028" t="inlineStr">
        <is>
          <t>d335j</t>
        </is>
      </c>
      <c r="C8028" t="n">
        <v>30.0825</v>
      </c>
      <c r="D8028" t="n">
        <v>65.83069999999999</v>
      </c>
      <c r="E8028" t="n">
        <v>111.705</v>
      </c>
      <c r="F8028" t="n">
        <v>7.83532</v>
      </c>
      <c r="G8028" t="n">
        <v>1.48078</v>
      </c>
      <c r="H8028" t="n">
        <v>19.0153</v>
      </c>
      <c r="I8028" t="n">
        <v>30.9229</v>
      </c>
      <c r="J8028" t="n">
        <v>84.4054</v>
      </c>
      <c r="K8028" t="n">
        <v>117.715</v>
      </c>
      <c r="L8028" t="n">
        <v>8.1808</v>
      </c>
      <c r="M8028" t="n">
        <v>1.48079</v>
      </c>
      <c r="N8028" t="n">
        <v>19.0153</v>
      </c>
      <c r="O8028" t="n">
        <v>30.9229</v>
      </c>
      <c r="P8028" t="n">
        <v>84.4054</v>
      </c>
      <c r="Q8028" t="n">
        <v>117.715</v>
      </c>
      <c r="R8028" t="n">
        <v>8.1808</v>
      </c>
      <c r="S8028" t="n">
        <v>1.48079</v>
      </c>
      <c r="T8028" t="n">
        <v>19.0153</v>
      </c>
    </row>
    <row r="8029">
      <c r="A8029" t="inlineStr">
        <is>
          <t>U</t>
        </is>
      </c>
      <c r="B8029" t="inlineStr">
        <is>
          <t>d335k</t>
        </is>
      </c>
      <c r="C8029" t="n">
        <v>30.1197</v>
      </c>
      <c r="D8029" t="n">
        <v>64.7209</v>
      </c>
      <c r="E8029" t="n">
        <v>109.151</v>
      </c>
      <c r="F8029" t="n">
        <v>7.83968</v>
      </c>
      <c r="G8029" t="n">
        <v>1.48078</v>
      </c>
      <c r="H8029" t="n">
        <v>19.0153</v>
      </c>
      <c r="I8029" t="n">
        <v>30.9229</v>
      </c>
      <c r="J8029" t="n">
        <v>84.4054</v>
      </c>
      <c r="K8029" t="n">
        <v>117.715</v>
      </c>
      <c r="L8029" t="n">
        <v>8.1808</v>
      </c>
      <c r="M8029" t="n">
        <v>1.48079</v>
      </c>
      <c r="N8029" t="n">
        <v>19.0153</v>
      </c>
      <c r="O8029" t="n">
        <v>30.9229</v>
      </c>
      <c r="P8029" t="n">
        <v>84.4054</v>
      </c>
      <c r="Q8029" t="n">
        <v>117.715</v>
      </c>
      <c r="R8029" t="n">
        <v>8.1808</v>
      </c>
      <c r="S8029" t="n">
        <v>1.48079</v>
      </c>
      <c r="T8029" t="n">
        <v>19.0153</v>
      </c>
    </row>
    <row r="8030">
      <c r="A8030" t="inlineStr">
        <is>
          <t>U</t>
        </is>
      </c>
      <c r="B8030" t="inlineStr">
        <is>
          <t>d335l</t>
        </is>
      </c>
      <c r="C8030" t="n">
        <v>30.3584</v>
      </c>
      <c r="D8030" t="n">
        <v>63.6059</v>
      </c>
      <c r="E8030" t="n">
        <v>107.575</v>
      </c>
      <c r="F8030" t="n">
        <v>7.84037</v>
      </c>
      <c r="G8030" t="n">
        <v>1.48078</v>
      </c>
      <c r="H8030" t="n">
        <v>19.0153</v>
      </c>
      <c r="I8030" t="n">
        <v>30.9229</v>
      </c>
      <c r="J8030" t="n">
        <v>84.4054</v>
      </c>
      <c r="K8030" t="n">
        <v>117.715</v>
      </c>
      <c r="L8030" t="n">
        <v>8.1808</v>
      </c>
      <c r="M8030" t="n">
        <v>1.48079</v>
      </c>
      <c r="N8030" t="n">
        <v>19.0153</v>
      </c>
      <c r="O8030" t="n">
        <v>30.9229</v>
      </c>
      <c r="P8030" t="n">
        <v>84.4054</v>
      </c>
      <c r="Q8030" t="n">
        <v>117.715</v>
      </c>
      <c r="R8030" t="n">
        <v>8.1808</v>
      </c>
      <c r="S8030" t="n">
        <v>1.48079</v>
      </c>
      <c r="T8030" t="n">
        <v>19.0153</v>
      </c>
    </row>
    <row r="8031">
      <c r="A8031" t="inlineStr">
        <is>
          <t>U</t>
        </is>
      </c>
      <c r="B8031" t="inlineStr">
        <is>
          <t>d335m</t>
        </is>
      </c>
      <c r="C8031" t="n">
        <v>30.3888</v>
      </c>
      <c r="D8031" t="n">
        <v>63.2441</v>
      </c>
      <c r="E8031" t="n">
        <v>107.863</v>
      </c>
      <c r="F8031" t="n">
        <v>7.84033</v>
      </c>
      <c r="G8031" t="n">
        <v>1.48078</v>
      </c>
      <c r="H8031" t="n">
        <v>19.0153</v>
      </c>
      <c r="I8031" t="n">
        <v>30.9229</v>
      </c>
      <c r="J8031" t="n">
        <v>84.4054</v>
      </c>
      <c r="K8031" t="n">
        <v>117.715</v>
      </c>
      <c r="L8031" t="n">
        <v>8.1808</v>
      </c>
      <c r="M8031" t="n">
        <v>1.48079</v>
      </c>
      <c r="N8031" t="n">
        <v>19.0153</v>
      </c>
      <c r="O8031" t="n">
        <v>30.9229</v>
      </c>
      <c r="P8031" t="n">
        <v>84.4054</v>
      </c>
      <c r="Q8031" t="n">
        <v>117.715</v>
      </c>
      <c r="R8031" t="n">
        <v>8.1808</v>
      </c>
      <c r="S8031" t="n">
        <v>1.48079</v>
      </c>
      <c r="T8031" t="n">
        <v>19.0153</v>
      </c>
    </row>
    <row r="8032">
      <c r="A8032" t="inlineStr">
        <is>
          <t>U</t>
        </is>
      </c>
      <c r="B8032" t="inlineStr">
        <is>
          <t>d335n</t>
        </is>
      </c>
      <c r="C8032" t="n">
        <v>30.5173</v>
      </c>
      <c r="D8032" t="n">
        <v>64.36799999999999</v>
      </c>
      <c r="E8032" t="n">
        <v>109.59</v>
      </c>
      <c r="F8032" t="n">
        <v>7.8388</v>
      </c>
      <c r="G8032" t="n">
        <v>1.48078</v>
      </c>
      <c r="H8032" t="n">
        <v>19.0153</v>
      </c>
      <c r="I8032" t="n">
        <v>30.9229</v>
      </c>
      <c r="J8032" t="n">
        <v>84.4054</v>
      </c>
      <c r="K8032" t="n">
        <v>117.715</v>
      </c>
      <c r="L8032" t="n">
        <v>8.1808</v>
      </c>
      <c r="M8032" t="n">
        <v>1.48079</v>
      </c>
      <c r="N8032" t="n">
        <v>19.0153</v>
      </c>
      <c r="O8032" t="n">
        <v>30.9229</v>
      </c>
      <c r="P8032" t="n">
        <v>84.4054</v>
      </c>
      <c r="Q8032" t="n">
        <v>117.715</v>
      </c>
      <c r="R8032" t="n">
        <v>8.1808</v>
      </c>
      <c r="S8032" t="n">
        <v>1.48079</v>
      </c>
      <c r="T8032" t="n">
        <v>19.0153</v>
      </c>
    </row>
    <row r="8033">
      <c r="A8033" t="inlineStr">
        <is>
          <t>U</t>
        </is>
      </c>
      <c r="B8033" t="inlineStr">
        <is>
          <t>d335o</t>
        </is>
      </c>
      <c r="C8033" t="n">
        <v>30.3398</v>
      </c>
      <c r="D8033" t="n">
        <v>63.0851</v>
      </c>
      <c r="E8033" t="n">
        <v>109.401</v>
      </c>
      <c r="F8033" t="n">
        <v>7.83562</v>
      </c>
      <c r="G8033" t="n">
        <v>1.48078</v>
      </c>
      <c r="H8033" t="n">
        <v>19.0153</v>
      </c>
      <c r="I8033" t="n">
        <v>30.9229</v>
      </c>
      <c r="J8033" t="n">
        <v>84.4054</v>
      </c>
      <c r="K8033" t="n">
        <v>117.715</v>
      </c>
      <c r="L8033" t="n">
        <v>8.1808</v>
      </c>
      <c r="M8033" t="n">
        <v>1.48079</v>
      </c>
      <c r="N8033" t="n">
        <v>19.0153</v>
      </c>
      <c r="O8033" t="n">
        <v>30.9229</v>
      </c>
      <c r="P8033" t="n">
        <v>84.4054</v>
      </c>
      <c r="Q8033" t="n">
        <v>117.715</v>
      </c>
      <c r="R8033" t="n">
        <v>8.1808</v>
      </c>
      <c r="S8033" t="n">
        <v>1.48079</v>
      </c>
      <c r="T8033" t="n">
        <v>19.0153</v>
      </c>
    </row>
    <row r="8034">
      <c r="A8034" t="inlineStr">
        <is>
          <t>U</t>
        </is>
      </c>
      <c r="B8034" t="inlineStr">
        <is>
          <t>d335p</t>
        </is>
      </c>
      <c r="C8034" t="n">
        <v>30.7443</v>
      </c>
      <c r="D8034" t="n">
        <v>69.0994</v>
      </c>
      <c r="E8034" t="n">
        <v>114.116</v>
      </c>
      <c r="F8034" t="n">
        <v>7.83648</v>
      </c>
      <c r="G8034" t="n">
        <v>1.48078</v>
      </c>
      <c r="H8034" t="n">
        <v>19.0153</v>
      </c>
      <c r="I8034" t="n">
        <v>30.9229</v>
      </c>
      <c r="J8034" t="n">
        <v>84.4054</v>
      </c>
      <c r="K8034" t="n">
        <v>117.715</v>
      </c>
      <c r="L8034" t="n">
        <v>8.1808</v>
      </c>
      <c r="M8034" t="n">
        <v>1.48079</v>
      </c>
      <c r="N8034" t="n">
        <v>19.0153</v>
      </c>
      <c r="O8034" t="n">
        <v>30.9229</v>
      </c>
      <c r="P8034" t="n">
        <v>84.4054</v>
      </c>
      <c r="Q8034" t="n">
        <v>117.715</v>
      </c>
      <c r="R8034" t="n">
        <v>8.1808</v>
      </c>
      <c r="S8034" t="n">
        <v>1.48079</v>
      </c>
      <c r="T8034" t="n">
        <v>19.0153</v>
      </c>
    </row>
    <row r="8035">
      <c r="A8035" t="inlineStr">
        <is>
          <t>U</t>
        </is>
      </c>
      <c r="B8035" t="inlineStr">
        <is>
          <t>d335q</t>
        </is>
      </c>
      <c r="C8035" t="n">
        <v>30.7803</v>
      </c>
      <c r="D8035" t="n">
        <v>73.1678</v>
      </c>
      <c r="E8035" t="n">
        <v>115.725</v>
      </c>
      <c r="F8035" t="n">
        <v>7.83369</v>
      </c>
      <c r="G8035" t="n">
        <v>1.48078</v>
      </c>
      <c r="H8035" t="n">
        <v>19.0153</v>
      </c>
      <c r="I8035" t="n">
        <v>30.9229</v>
      </c>
      <c r="J8035" t="n">
        <v>84.4054</v>
      </c>
      <c r="K8035" t="n">
        <v>117.715</v>
      </c>
      <c r="L8035" t="n">
        <v>8.1808</v>
      </c>
      <c r="M8035" t="n">
        <v>1.48079</v>
      </c>
      <c r="N8035" t="n">
        <v>19.0153</v>
      </c>
      <c r="O8035" t="n">
        <v>30.9229</v>
      </c>
      <c r="P8035" t="n">
        <v>84.4054</v>
      </c>
      <c r="Q8035" t="n">
        <v>117.715</v>
      </c>
      <c r="R8035" t="n">
        <v>8.1808</v>
      </c>
      <c r="S8035" t="n">
        <v>1.48079</v>
      </c>
      <c r="T8035" t="n">
        <v>19.0153</v>
      </c>
    </row>
    <row r="8036">
      <c r="A8036" t="inlineStr">
        <is>
          <t>U</t>
        </is>
      </c>
      <c r="B8036" t="inlineStr">
        <is>
          <t>d335r</t>
        </is>
      </c>
      <c r="C8036" t="n">
        <v>30.7951</v>
      </c>
      <c r="D8036" t="n">
        <v>77.1669</v>
      </c>
      <c r="E8036" t="n">
        <v>117.003</v>
      </c>
      <c r="F8036" t="n">
        <v>7.83448</v>
      </c>
      <c r="G8036" t="n">
        <v>1.48078</v>
      </c>
      <c r="H8036" t="n">
        <v>19.0153</v>
      </c>
      <c r="I8036" t="n">
        <v>30.9229</v>
      </c>
      <c r="J8036" t="n">
        <v>84.4054</v>
      </c>
      <c r="K8036" t="n">
        <v>117.715</v>
      </c>
      <c r="L8036" t="n">
        <v>8.1808</v>
      </c>
      <c r="M8036" t="n">
        <v>1.48079</v>
      </c>
      <c r="N8036" t="n">
        <v>19.0153</v>
      </c>
      <c r="O8036" t="n">
        <v>30.9229</v>
      </c>
      <c r="P8036" t="n">
        <v>84.4054</v>
      </c>
      <c r="Q8036" t="n">
        <v>117.715</v>
      </c>
      <c r="R8036" t="n">
        <v>8.1808</v>
      </c>
      <c r="S8036" t="n">
        <v>1.48079</v>
      </c>
      <c r="T8036" t="n">
        <v>19.0153</v>
      </c>
    </row>
    <row r="8037">
      <c r="A8037" t="inlineStr">
        <is>
          <t>U</t>
        </is>
      </c>
      <c r="B8037" t="inlineStr">
        <is>
          <t>d335s</t>
        </is>
      </c>
      <c r="C8037" t="n">
        <v>28.9189</v>
      </c>
      <c r="D8037" t="n">
        <v>72.2719</v>
      </c>
      <c r="E8037" t="n">
        <v>115.581</v>
      </c>
      <c r="F8037" t="n">
        <v>7.82723</v>
      </c>
      <c r="G8037" t="n">
        <v>1.48078</v>
      </c>
      <c r="H8037" t="n">
        <v>19.0153</v>
      </c>
      <c r="I8037" t="n">
        <v>30.9229</v>
      </c>
      <c r="J8037" t="n">
        <v>84.4054</v>
      </c>
      <c r="K8037" t="n">
        <v>117.715</v>
      </c>
      <c r="L8037" t="n">
        <v>8.1808</v>
      </c>
      <c r="M8037" t="n">
        <v>1.48079</v>
      </c>
      <c r="N8037" t="n">
        <v>19.0153</v>
      </c>
      <c r="O8037" t="n">
        <v>30.9229</v>
      </c>
      <c r="P8037" t="n">
        <v>84.4054</v>
      </c>
      <c r="Q8037" t="n">
        <v>117.715</v>
      </c>
      <c r="R8037" t="n">
        <v>8.1808</v>
      </c>
      <c r="S8037" t="n">
        <v>1.48079</v>
      </c>
      <c r="T8037" t="n">
        <v>19.0153</v>
      </c>
    </row>
    <row r="8038">
      <c r="A8038" t="inlineStr">
        <is>
          <t>U</t>
        </is>
      </c>
      <c r="B8038" t="inlineStr">
        <is>
          <t>d335t</t>
        </is>
      </c>
      <c r="C8038" t="n">
        <v>26.1511</v>
      </c>
      <c r="D8038" t="n">
        <v>65.6651</v>
      </c>
      <c r="E8038" t="n">
        <v>113.468</v>
      </c>
      <c r="F8038" t="n">
        <v>7.82466</v>
      </c>
      <c r="G8038" t="n">
        <v>1.48078</v>
      </c>
      <c r="H8038" t="n">
        <v>18.654</v>
      </c>
      <c r="I8038" t="n">
        <v>30.9229</v>
      </c>
      <c r="J8038" t="n">
        <v>84.4054</v>
      </c>
      <c r="K8038" t="n">
        <v>117.715</v>
      </c>
      <c r="L8038" t="n">
        <v>8.1808</v>
      </c>
      <c r="M8038" t="n">
        <v>1.48079</v>
      </c>
      <c r="N8038" t="n">
        <v>19.0153</v>
      </c>
      <c r="O8038" t="n">
        <v>30.9229</v>
      </c>
      <c r="P8038" t="n">
        <v>84.4054</v>
      </c>
      <c r="Q8038" t="n">
        <v>117.715</v>
      </c>
      <c r="R8038" t="n">
        <v>8.1808</v>
      </c>
      <c r="S8038" t="n">
        <v>1.48079</v>
      </c>
      <c r="T8038" t="n">
        <v>19.0153</v>
      </c>
    </row>
    <row r="8039">
      <c r="A8039" t="inlineStr">
        <is>
          <t>U</t>
        </is>
      </c>
      <c r="B8039" t="inlineStr">
        <is>
          <t>d335u</t>
        </is>
      </c>
      <c r="C8039" t="n">
        <v>25.0855</v>
      </c>
      <c r="D8039" t="n">
        <v>61.4275</v>
      </c>
      <c r="E8039" t="n">
        <v>111.143</v>
      </c>
      <c r="F8039" t="n">
        <v>7.82302</v>
      </c>
      <c r="G8039" t="n">
        <v>1.48078</v>
      </c>
      <c r="H8039" t="n">
        <v>17.892</v>
      </c>
      <c r="I8039" t="n">
        <v>30.9229</v>
      </c>
      <c r="J8039" t="n">
        <v>84.4054</v>
      </c>
      <c r="K8039" t="n">
        <v>117.715</v>
      </c>
      <c r="L8039" t="n">
        <v>8.1808</v>
      </c>
      <c r="M8039" t="n">
        <v>1.48079</v>
      </c>
      <c r="N8039" t="n">
        <v>19.0153</v>
      </c>
      <c r="O8039" t="n">
        <v>30.9229</v>
      </c>
      <c r="P8039" t="n">
        <v>84.4054</v>
      </c>
      <c r="Q8039" t="n">
        <v>117.715</v>
      </c>
      <c r="R8039" t="n">
        <v>8.1808</v>
      </c>
      <c r="S8039" t="n">
        <v>1.48079</v>
      </c>
      <c r="T8039" t="n">
        <v>19.0153</v>
      </c>
    </row>
    <row r="8040">
      <c r="A8040" t="inlineStr">
        <is>
          <t>U</t>
        </is>
      </c>
      <c r="B8040" t="inlineStr">
        <is>
          <t>d335v</t>
        </is>
      </c>
      <c r="C8040" t="n">
        <v>23.6679</v>
      </c>
      <c r="D8040" t="n">
        <v>59.635</v>
      </c>
      <c r="E8040" t="n">
        <v>110.739</v>
      </c>
      <c r="F8040" t="n">
        <v>7.82128</v>
      </c>
      <c r="G8040" t="n">
        <v>1.48078</v>
      </c>
      <c r="H8040" t="n">
        <v>17.5988</v>
      </c>
      <c r="I8040" t="n">
        <v>30.9229</v>
      </c>
      <c r="J8040" t="n">
        <v>84.4054</v>
      </c>
      <c r="K8040" t="n">
        <v>117.715</v>
      </c>
      <c r="L8040" t="n">
        <v>8.1808</v>
      </c>
      <c r="M8040" t="n">
        <v>1.48079</v>
      </c>
      <c r="N8040" t="n">
        <v>19.0153</v>
      </c>
      <c r="O8040" t="n">
        <v>30.9229</v>
      </c>
      <c r="P8040" t="n">
        <v>84.4054</v>
      </c>
      <c r="Q8040" t="n">
        <v>117.715</v>
      </c>
      <c r="R8040" t="n">
        <v>8.1808</v>
      </c>
      <c r="S8040" t="n">
        <v>1.48079</v>
      </c>
      <c r="T8040" t="n">
        <v>19.0153</v>
      </c>
    </row>
    <row r="8041">
      <c r="A8041" t="inlineStr">
        <is>
          <t>U</t>
        </is>
      </c>
      <c r="B8041" t="inlineStr">
        <is>
          <t>d335x</t>
        </is>
      </c>
      <c r="C8041" t="n">
        <v>22.1615</v>
      </c>
      <c r="D8041" t="n">
        <v>52.9578</v>
      </c>
      <c r="E8041" t="n">
        <v>101.509</v>
      </c>
      <c r="F8041" t="n">
        <v>7.8192</v>
      </c>
      <c r="G8041" t="n">
        <v>1.48078</v>
      </c>
      <c r="H8041" t="n">
        <v>16.7951</v>
      </c>
      <c r="I8041" t="n">
        <v>30.9229</v>
      </c>
      <c r="J8041" t="n">
        <v>84.4054</v>
      </c>
      <c r="K8041" t="n">
        <v>117.715</v>
      </c>
      <c r="L8041" t="n">
        <v>8.1808</v>
      </c>
      <c r="M8041" t="n">
        <v>1.48079</v>
      </c>
      <c r="N8041" t="n">
        <v>19.0153</v>
      </c>
      <c r="O8041" t="n">
        <v>30.9229</v>
      </c>
      <c r="P8041" t="n">
        <v>84.4054</v>
      </c>
      <c r="Q8041" t="n">
        <v>117.715</v>
      </c>
      <c r="R8041" t="n">
        <v>8.1808</v>
      </c>
      <c r="S8041" t="n">
        <v>1.48079</v>
      </c>
      <c r="T8041" t="n">
        <v>19.0153</v>
      </c>
    </row>
    <row r="8042">
      <c r="A8042" t="inlineStr">
        <is>
          <t>U</t>
        </is>
      </c>
      <c r="B8042" t="inlineStr">
        <is>
          <t>d335y</t>
        </is>
      </c>
      <c r="C8042" t="n">
        <v>20.9219</v>
      </c>
      <c r="D8042" t="n">
        <v>52.0387</v>
      </c>
      <c r="E8042" t="n">
        <v>98.6936</v>
      </c>
      <c r="F8042" t="n">
        <v>7.81739</v>
      </c>
      <c r="G8042" t="n">
        <v>1.48078</v>
      </c>
      <c r="H8042" t="n">
        <v>16.3865</v>
      </c>
      <c r="I8042" t="n">
        <v>30.9229</v>
      </c>
      <c r="J8042" t="n">
        <v>84.4054</v>
      </c>
      <c r="K8042" t="n">
        <v>117.715</v>
      </c>
      <c r="L8042" t="n">
        <v>8.1808</v>
      </c>
      <c r="M8042" t="n">
        <v>1.48079</v>
      </c>
      <c r="N8042" t="n">
        <v>19.0153</v>
      </c>
      <c r="O8042" t="n">
        <v>30.9229</v>
      </c>
      <c r="P8042" t="n">
        <v>84.4054</v>
      </c>
      <c r="Q8042" t="n">
        <v>117.715</v>
      </c>
      <c r="R8042" t="n">
        <v>8.1808</v>
      </c>
      <c r="S8042" t="n">
        <v>1.48079</v>
      </c>
      <c r="T8042" t="n">
        <v>19.0153</v>
      </c>
    </row>
    <row r="8043">
      <c r="A8043" t="inlineStr">
        <is>
          <t>U</t>
        </is>
      </c>
      <c r="B8043" t="inlineStr">
        <is>
          <t>d336a</t>
        </is>
      </c>
      <c r="C8043" t="n">
        <v>20.4907</v>
      </c>
      <c r="D8043" t="n">
        <v>52.0841</v>
      </c>
      <c r="E8043" t="n">
        <v>98.1528</v>
      </c>
      <c r="F8043" t="n">
        <v>7.81597</v>
      </c>
      <c r="G8043" t="n">
        <v>1.48078</v>
      </c>
      <c r="H8043" t="n">
        <v>16.3969</v>
      </c>
      <c r="I8043" t="n">
        <v>30.9229</v>
      </c>
      <c r="J8043" t="n">
        <v>84.4054</v>
      </c>
      <c r="K8043" t="n">
        <v>117.715</v>
      </c>
      <c r="L8043" t="n">
        <v>8.1808</v>
      </c>
      <c r="M8043" t="n">
        <v>1.48079</v>
      </c>
      <c r="N8043" t="n">
        <v>19.0153</v>
      </c>
      <c r="O8043" t="n">
        <v>30.9229</v>
      </c>
      <c r="P8043" t="n">
        <v>84.4054</v>
      </c>
      <c r="Q8043" t="n">
        <v>117.715</v>
      </c>
      <c r="R8043" t="n">
        <v>8.1808</v>
      </c>
      <c r="S8043" t="n">
        <v>1.48079</v>
      </c>
      <c r="T8043" t="n">
        <v>19.0153</v>
      </c>
    </row>
    <row r="8044">
      <c r="A8044" t="inlineStr">
        <is>
          <t>U</t>
        </is>
      </c>
      <c r="B8044" t="inlineStr">
        <is>
          <t>d336b</t>
        </is>
      </c>
      <c r="C8044" t="n">
        <v>20.1623</v>
      </c>
      <c r="D8044" t="n">
        <v>54.0216</v>
      </c>
      <c r="E8044" t="n">
        <v>99.956</v>
      </c>
      <c r="F8044" t="n">
        <v>7.81611</v>
      </c>
      <c r="G8044" t="n">
        <v>1.48078</v>
      </c>
      <c r="H8044" t="n">
        <v>16.2977</v>
      </c>
      <c r="I8044" t="n">
        <v>30.9229</v>
      </c>
      <c r="J8044" t="n">
        <v>84.4054</v>
      </c>
      <c r="K8044" t="n">
        <v>117.715</v>
      </c>
      <c r="L8044" t="n">
        <v>8.1808</v>
      </c>
      <c r="M8044" t="n">
        <v>1.48079</v>
      </c>
      <c r="N8044" t="n">
        <v>19.0153</v>
      </c>
      <c r="O8044" t="n">
        <v>30.9229</v>
      </c>
      <c r="P8044" t="n">
        <v>84.4054</v>
      </c>
      <c r="Q8044" t="n">
        <v>117.715</v>
      </c>
      <c r="R8044" t="n">
        <v>8.1808</v>
      </c>
      <c r="S8044" t="n">
        <v>1.48079</v>
      </c>
      <c r="T8044" t="n">
        <v>19.0153</v>
      </c>
    </row>
    <row r="8045">
      <c r="A8045" t="inlineStr">
        <is>
          <t>U</t>
        </is>
      </c>
      <c r="B8045" t="inlineStr">
        <is>
          <t>d336c</t>
        </is>
      </c>
      <c r="C8045" t="n">
        <v>20.4807</v>
      </c>
      <c r="D8045" t="n">
        <v>58.8476</v>
      </c>
      <c r="E8045" t="n">
        <v>105.835</v>
      </c>
      <c r="F8045" t="n">
        <v>7.81714</v>
      </c>
      <c r="G8045" t="n">
        <v>1.48078</v>
      </c>
      <c r="H8045" t="n">
        <v>16.275</v>
      </c>
      <c r="I8045" t="n">
        <v>30.9229</v>
      </c>
      <c r="J8045" t="n">
        <v>84.4054</v>
      </c>
      <c r="K8045" t="n">
        <v>117.715</v>
      </c>
      <c r="L8045" t="n">
        <v>8.1808</v>
      </c>
      <c r="M8045" t="n">
        <v>1.48079</v>
      </c>
      <c r="N8045" t="n">
        <v>19.0153</v>
      </c>
      <c r="O8045" t="n">
        <v>30.9229</v>
      </c>
      <c r="P8045" t="n">
        <v>84.4054</v>
      </c>
      <c r="Q8045" t="n">
        <v>117.715</v>
      </c>
      <c r="R8045" t="n">
        <v>8.1808</v>
      </c>
      <c r="S8045" t="n">
        <v>1.48079</v>
      </c>
      <c r="T8045" t="n">
        <v>19.0153</v>
      </c>
    </row>
    <row r="8046">
      <c r="A8046" t="inlineStr">
        <is>
          <t>U</t>
        </is>
      </c>
      <c r="B8046" t="inlineStr">
        <is>
          <t>d336d</t>
        </is>
      </c>
      <c r="C8046" t="n">
        <v>20.7232</v>
      </c>
      <c r="D8046" t="n">
        <v>63.1848</v>
      </c>
      <c r="E8046" t="n">
        <v>110.072</v>
      </c>
      <c r="F8046" t="n">
        <v>7.8176</v>
      </c>
      <c r="G8046" t="n">
        <v>1.48078</v>
      </c>
      <c r="H8046" t="n">
        <v>16.5097</v>
      </c>
      <c r="I8046" t="n">
        <v>30.9229</v>
      </c>
      <c r="J8046" t="n">
        <v>84.4054</v>
      </c>
      <c r="K8046" t="n">
        <v>117.715</v>
      </c>
      <c r="L8046" t="n">
        <v>8.1808</v>
      </c>
      <c r="M8046" t="n">
        <v>1.48079</v>
      </c>
      <c r="N8046" t="n">
        <v>19.0153</v>
      </c>
      <c r="O8046" t="n">
        <v>30.9229</v>
      </c>
      <c r="P8046" t="n">
        <v>84.4054</v>
      </c>
      <c r="Q8046" t="n">
        <v>117.715</v>
      </c>
      <c r="R8046" t="n">
        <v>8.1808</v>
      </c>
      <c r="S8046" t="n">
        <v>1.48079</v>
      </c>
      <c r="T8046" t="n">
        <v>19.0153</v>
      </c>
    </row>
    <row r="8047">
      <c r="A8047" t="inlineStr">
        <is>
          <t>U</t>
        </is>
      </c>
      <c r="B8047" t="inlineStr">
        <is>
          <t>d336e</t>
        </is>
      </c>
      <c r="C8047" t="n">
        <v>21.8534</v>
      </c>
      <c r="D8047" t="n">
        <v>65.4029</v>
      </c>
      <c r="E8047" t="n">
        <v>110.39</v>
      </c>
      <c r="F8047" t="n">
        <v>7.81832</v>
      </c>
      <c r="G8047" t="n">
        <v>1.48078</v>
      </c>
      <c r="H8047" t="n">
        <v>17.3413</v>
      </c>
      <c r="I8047" t="n">
        <v>30.9229</v>
      </c>
      <c r="J8047" t="n">
        <v>84.4054</v>
      </c>
      <c r="K8047" t="n">
        <v>117.715</v>
      </c>
      <c r="L8047" t="n">
        <v>8.1808</v>
      </c>
      <c r="M8047" t="n">
        <v>1.48079</v>
      </c>
      <c r="N8047" t="n">
        <v>19.0153</v>
      </c>
      <c r="O8047" t="n">
        <v>30.9229</v>
      </c>
      <c r="P8047" t="n">
        <v>84.4054</v>
      </c>
      <c r="Q8047" t="n">
        <v>117.715</v>
      </c>
      <c r="R8047" t="n">
        <v>8.1808</v>
      </c>
      <c r="S8047" t="n">
        <v>1.48079</v>
      </c>
      <c r="T8047" t="n">
        <v>19.0153</v>
      </c>
    </row>
    <row r="8048">
      <c r="A8048" t="inlineStr">
        <is>
          <t>U</t>
        </is>
      </c>
      <c r="B8048" t="inlineStr">
        <is>
          <t>d336f</t>
        </is>
      </c>
      <c r="C8048" t="n">
        <v>24.078</v>
      </c>
      <c r="D8048" t="n">
        <v>69.8698</v>
      </c>
      <c r="E8048" t="n">
        <v>112.848</v>
      </c>
      <c r="F8048" t="n">
        <v>7.82368</v>
      </c>
      <c r="G8048" t="n">
        <v>1.48078</v>
      </c>
      <c r="H8048" t="n">
        <v>17.7294</v>
      </c>
      <c r="I8048" t="n">
        <v>30.9229</v>
      </c>
      <c r="J8048" t="n">
        <v>84.4054</v>
      </c>
      <c r="K8048" t="n">
        <v>117.715</v>
      </c>
      <c r="L8048" t="n">
        <v>8.1808</v>
      </c>
      <c r="M8048" t="n">
        <v>1.48079</v>
      </c>
      <c r="N8048" t="n">
        <v>19.0153</v>
      </c>
      <c r="O8048" t="n">
        <v>30.9229</v>
      </c>
      <c r="P8048" t="n">
        <v>84.4054</v>
      </c>
      <c r="Q8048" t="n">
        <v>117.715</v>
      </c>
      <c r="R8048" t="n">
        <v>8.1808</v>
      </c>
      <c r="S8048" t="n">
        <v>1.48079</v>
      </c>
      <c r="T8048" t="n">
        <v>19.0153</v>
      </c>
    </row>
    <row r="8049">
      <c r="A8049" t="inlineStr">
        <is>
          <t>U</t>
        </is>
      </c>
      <c r="B8049" t="inlineStr">
        <is>
          <t>d336g</t>
        </is>
      </c>
      <c r="C8049" t="n">
        <v>25.467</v>
      </c>
      <c r="D8049" t="n">
        <v>77.00409999999999</v>
      </c>
      <c r="E8049" t="n">
        <v>115.026</v>
      </c>
      <c r="F8049" t="n">
        <v>7.82795</v>
      </c>
      <c r="G8049" t="n">
        <v>1.48078</v>
      </c>
      <c r="H8049" t="n">
        <v>18.1823</v>
      </c>
      <c r="I8049" t="n">
        <v>30.9229</v>
      </c>
      <c r="J8049" t="n">
        <v>84.4054</v>
      </c>
      <c r="K8049" t="n">
        <v>117.715</v>
      </c>
      <c r="L8049" t="n">
        <v>8.1808</v>
      </c>
      <c r="M8049" t="n">
        <v>1.48079</v>
      </c>
      <c r="N8049" t="n">
        <v>19.0153</v>
      </c>
      <c r="O8049" t="n">
        <v>30.9229</v>
      </c>
      <c r="P8049" t="n">
        <v>84.4054</v>
      </c>
      <c r="Q8049" t="n">
        <v>117.715</v>
      </c>
      <c r="R8049" t="n">
        <v>8.1808</v>
      </c>
      <c r="S8049" t="n">
        <v>1.48079</v>
      </c>
      <c r="T8049" t="n">
        <v>19.0153</v>
      </c>
    </row>
    <row r="8050">
      <c r="A8050" t="inlineStr">
        <is>
          <t>U</t>
        </is>
      </c>
      <c r="B8050" t="inlineStr">
        <is>
          <t>d336h</t>
        </is>
      </c>
      <c r="C8050" t="n">
        <v>26.5824</v>
      </c>
      <c r="D8050" t="n">
        <v>79.9923</v>
      </c>
      <c r="E8050" t="n">
        <v>116.017</v>
      </c>
      <c r="F8050" t="n">
        <v>7.83214</v>
      </c>
      <c r="G8050" t="n">
        <v>1.48078</v>
      </c>
      <c r="H8050" t="n">
        <v>18.576</v>
      </c>
      <c r="I8050" t="n">
        <v>30.9229</v>
      </c>
      <c r="J8050" t="n">
        <v>84.4054</v>
      </c>
      <c r="K8050" t="n">
        <v>117.715</v>
      </c>
      <c r="L8050" t="n">
        <v>8.1808</v>
      </c>
      <c r="M8050" t="n">
        <v>1.48079</v>
      </c>
      <c r="N8050" t="n">
        <v>19.0153</v>
      </c>
      <c r="O8050" t="n">
        <v>30.9229</v>
      </c>
      <c r="P8050" t="n">
        <v>84.4054</v>
      </c>
      <c r="Q8050" t="n">
        <v>117.715</v>
      </c>
      <c r="R8050" t="n">
        <v>8.1808</v>
      </c>
      <c r="S8050" t="n">
        <v>1.48079</v>
      </c>
      <c r="T8050" t="n">
        <v>19.0153</v>
      </c>
    </row>
    <row r="8051">
      <c r="A8051" t="inlineStr">
        <is>
          <t>U</t>
        </is>
      </c>
      <c r="B8051" t="inlineStr">
        <is>
          <t>d336i</t>
        </is>
      </c>
      <c r="C8051" t="n">
        <v>26.5175</v>
      </c>
      <c r="D8051" t="n">
        <v>78.2443</v>
      </c>
      <c r="E8051" t="n">
        <v>114.81</v>
      </c>
      <c r="F8051" t="n">
        <v>7.83106</v>
      </c>
      <c r="G8051" t="n">
        <v>1.48078</v>
      </c>
      <c r="H8051" t="n">
        <v>18.5293</v>
      </c>
      <c r="I8051" t="n">
        <v>30.9229</v>
      </c>
      <c r="J8051" t="n">
        <v>84.4054</v>
      </c>
      <c r="K8051" t="n">
        <v>117.715</v>
      </c>
      <c r="L8051" t="n">
        <v>8.1808</v>
      </c>
      <c r="M8051" t="n">
        <v>1.48079</v>
      </c>
      <c r="N8051" t="n">
        <v>19.0153</v>
      </c>
      <c r="O8051" t="n">
        <v>30.9229</v>
      </c>
      <c r="P8051" t="n">
        <v>84.4054</v>
      </c>
      <c r="Q8051" t="n">
        <v>117.715</v>
      </c>
      <c r="R8051" t="n">
        <v>8.1808</v>
      </c>
      <c r="S8051" t="n">
        <v>1.48079</v>
      </c>
      <c r="T8051" t="n">
        <v>19.0153</v>
      </c>
    </row>
    <row r="8052">
      <c r="A8052" t="inlineStr">
        <is>
          <t>U</t>
        </is>
      </c>
      <c r="B8052" t="inlineStr">
        <is>
          <t>d336j</t>
        </is>
      </c>
      <c r="C8052" t="n">
        <v>25.3896</v>
      </c>
      <c r="D8052" t="n">
        <v>71.5235</v>
      </c>
      <c r="E8052" t="n">
        <v>111.075</v>
      </c>
      <c r="F8052" t="n">
        <v>7.82857</v>
      </c>
      <c r="G8052" t="n">
        <v>1.48078</v>
      </c>
      <c r="H8052" t="n">
        <v>18.3116</v>
      </c>
      <c r="I8052" t="n">
        <v>30.9229</v>
      </c>
      <c r="J8052" t="n">
        <v>84.4054</v>
      </c>
      <c r="K8052" t="n">
        <v>117.715</v>
      </c>
      <c r="L8052" t="n">
        <v>8.1808</v>
      </c>
      <c r="M8052" t="n">
        <v>1.48079</v>
      </c>
      <c r="N8052" t="n">
        <v>19.0153</v>
      </c>
      <c r="O8052" t="n">
        <v>30.9229</v>
      </c>
      <c r="P8052" t="n">
        <v>84.4054</v>
      </c>
      <c r="Q8052" t="n">
        <v>117.715</v>
      </c>
      <c r="R8052" t="n">
        <v>8.1808</v>
      </c>
      <c r="S8052" t="n">
        <v>1.48079</v>
      </c>
      <c r="T8052" t="n">
        <v>19.0153</v>
      </c>
    </row>
    <row r="8053">
      <c r="A8053" t="inlineStr">
        <is>
          <t>U</t>
        </is>
      </c>
      <c r="B8053" t="inlineStr">
        <is>
          <t>d336k</t>
        </is>
      </c>
      <c r="C8053" t="n">
        <v>27.3614</v>
      </c>
      <c r="D8053" t="n">
        <v>72.7671</v>
      </c>
      <c r="E8053" t="n">
        <v>111.276</v>
      </c>
      <c r="F8053" t="n">
        <v>7.83137</v>
      </c>
      <c r="G8053" t="n">
        <v>1.48078</v>
      </c>
      <c r="H8053" t="n">
        <v>18.7727</v>
      </c>
      <c r="I8053" t="n">
        <v>30.9229</v>
      </c>
      <c r="J8053" t="n">
        <v>84.4054</v>
      </c>
      <c r="K8053" t="n">
        <v>117.715</v>
      </c>
      <c r="L8053" t="n">
        <v>8.1808</v>
      </c>
      <c r="M8053" t="n">
        <v>1.48079</v>
      </c>
      <c r="N8053" t="n">
        <v>19.0153</v>
      </c>
      <c r="O8053" t="n">
        <v>30.9229</v>
      </c>
      <c r="P8053" t="n">
        <v>84.4054</v>
      </c>
      <c r="Q8053" t="n">
        <v>117.715</v>
      </c>
      <c r="R8053" t="n">
        <v>8.1808</v>
      </c>
      <c r="S8053" t="n">
        <v>1.48079</v>
      </c>
      <c r="T8053" t="n">
        <v>19.0153</v>
      </c>
    </row>
    <row r="8054">
      <c r="A8054" t="inlineStr">
        <is>
          <t>U</t>
        </is>
      </c>
      <c r="B8054" t="inlineStr">
        <is>
          <t>d336l</t>
        </is>
      </c>
      <c r="C8054" t="n">
        <v>27.6911</v>
      </c>
      <c r="D8054" t="n">
        <v>72.879</v>
      </c>
      <c r="E8054" t="n">
        <v>113.542</v>
      </c>
      <c r="F8054" t="n">
        <v>7.83338</v>
      </c>
      <c r="G8054" t="n">
        <v>1.48078</v>
      </c>
      <c r="H8054" t="n">
        <v>18.9808</v>
      </c>
      <c r="I8054" t="n">
        <v>30.9229</v>
      </c>
      <c r="J8054" t="n">
        <v>84.4054</v>
      </c>
      <c r="K8054" t="n">
        <v>117.715</v>
      </c>
      <c r="L8054" t="n">
        <v>8.1808</v>
      </c>
      <c r="M8054" t="n">
        <v>1.48079</v>
      </c>
      <c r="N8054" t="n">
        <v>19.0153</v>
      </c>
      <c r="O8054" t="n">
        <v>30.9229</v>
      </c>
      <c r="P8054" t="n">
        <v>84.4054</v>
      </c>
      <c r="Q8054" t="n">
        <v>117.715</v>
      </c>
      <c r="R8054" t="n">
        <v>8.1808</v>
      </c>
      <c r="S8054" t="n">
        <v>1.48079</v>
      </c>
      <c r="T8054" t="n">
        <v>19.0153</v>
      </c>
    </row>
    <row r="8055">
      <c r="A8055" t="inlineStr">
        <is>
          <t>U</t>
        </is>
      </c>
      <c r="B8055" t="inlineStr">
        <is>
          <t>d336m</t>
        </is>
      </c>
      <c r="C8055" t="n">
        <v>27.1867</v>
      </c>
      <c r="D8055" t="n">
        <v>69.58710000000001</v>
      </c>
      <c r="E8055" t="n">
        <v>110.175</v>
      </c>
      <c r="F8055" t="n">
        <v>7.83065</v>
      </c>
      <c r="G8055" t="n">
        <v>1.48078</v>
      </c>
      <c r="H8055" t="n">
        <v>18.8567</v>
      </c>
      <c r="I8055" t="n">
        <v>30.9229</v>
      </c>
      <c r="J8055" t="n">
        <v>84.4054</v>
      </c>
      <c r="K8055" t="n">
        <v>117.715</v>
      </c>
      <c r="L8055" t="n">
        <v>8.1808</v>
      </c>
      <c r="M8055" t="n">
        <v>1.48079</v>
      </c>
      <c r="N8055" t="n">
        <v>19.0153</v>
      </c>
      <c r="O8055" t="n">
        <v>30.9229</v>
      </c>
      <c r="P8055" t="n">
        <v>84.4054</v>
      </c>
      <c r="Q8055" t="n">
        <v>117.715</v>
      </c>
      <c r="R8055" t="n">
        <v>8.1808</v>
      </c>
      <c r="S8055" t="n">
        <v>1.48079</v>
      </c>
      <c r="T8055" t="n">
        <v>19.0153</v>
      </c>
    </row>
    <row r="8056">
      <c r="A8056" t="inlineStr">
        <is>
          <t>U</t>
        </is>
      </c>
      <c r="B8056" t="inlineStr">
        <is>
          <t>d336n</t>
        </is>
      </c>
      <c r="C8056" t="n">
        <v>28.797</v>
      </c>
      <c r="D8056" t="n">
        <v>73.6922</v>
      </c>
      <c r="E8056" t="n">
        <v>114.361</v>
      </c>
      <c r="F8056" t="n">
        <v>7.83113</v>
      </c>
      <c r="G8056" t="n">
        <v>1.48078</v>
      </c>
      <c r="H8056" t="n">
        <v>19.0153</v>
      </c>
      <c r="I8056" t="n">
        <v>30.9229</v>
      </c>
      <c r="J8056" t="n">
        <v>84.4054</v>
      </c>
      <c r="K8056" t="n">
        <v>117.715</v>
      </c>
      <c r="L8056" t="n">
        <v>8.1808</v>
      </c>
      <c r="M8056" t="n">
        <v>1.48079</v>
      </c>
      <c r="N8056" t="n">
        <v>19.0153</v>
      </c>
      <c r="O8056" t="n">
        <v>30.9229</v>
      </c>
      <c r="P8056" t="n">
        <v>84.4054</v>
      </c>
      <c r="Q8056" t="n">
        <v>117.715</v>
      </c>
      <c r="R8056" t="n">
        <v>8.1808</v>
      </c>
      <c r="S8056" t="n">
        <v>1.48079</v>
      </c>
      <c r="T8056" t="n">
        <v>19.0153</v>
      </c>
    </row>
    <row r="8057">
      <c r="A8057" t="inlineStr">
        <is>
          <t>U</t>
        </is>
      </c>
      <c r="B8057" t="inlineStr">
        <is>
          <t>d336o</t>
        </is>
      </c>
      <c r="C8057" t="n">
        <v>27.7195</v>
      </c>
      <c r="D8057" t="n">
        <v>69.949</v>
      </c>
      <c r="E8057" t="n">
        <v>114.153</v>
      </c>
      <c r="F8057" t="n">
        <v>7.82676</v>
      </c>
      <c r="G8057" t="n">
        <v>1.48078</v>
      </c>
      <c r="H8057" t="n">
        <v>18.9153</v>
      </c>
      <c r="I8057" t="n">
        <v>30.9229</v>
      </c>
      <c r="J8057" t="n">
        <v>84.4054</v>
      </c>
      <c r="K8057" t="n">
        <v>117.715</v>
      </c>
      <c r="L8057" t="n">
        <v>8.1808</v>
      </c>
      <c r="M8057" t="n">
        <v>1.48079</v>
      </c>
      <c r="N8057" t="n">
        <v>19.0153</v>
      </c>
      <c r="O8057" t="n">
        <v>30.9229</v>
      </c>
      <c r="P8057" t="n">
        <v>84.4054</v>
      </c>
      <c r="Q8057" t="n">
        <v>117.715</v>
      </c>
      <c r="R8057" t="n">
        <v>8.1808</v>
      </c>
      <c r="S8057" t="n">
        <v>1.48079</v>
      </c>
      <c r="T8057" t="n">
        <v>19.0153</v>
      </c>
    </row>
    <row r="8058">
      <c r="A8058" t="inlineStr">
        <is>
          <t>U</t>
        </is>
      </c>
      <c r="B8058" t="inlineStr">
        <is>
          <t>d336p</t>
        </is>
      </c>
      <c r="C8058" t="n">
        <v>29.2386</v>
      </c>
      <c r="D8058" t="n">
        <v>74.44629999999999</v>
      </c>
      <c r="E8058" t="n">
        <v>115.641</v>
      </c>
      <c r="F8058" t="n">
        <v>7.82855</v>
      </c>
      <c r="G8058" t="n">
        <v>1.48078</v>
      </c>
      <c r="H8058" t="n">
        <v>19.0153</v>
      </c>
      <c r="I8058" t="n">
        <v>30.9229</v>
      </c>
      <c r="J8058" t="n">
        <v>84.4054</v>
      </c>
      <c r="K8058" t="n">
        <v>117.715</v>
      </c>
      <c r="L8058" t="n">
        <v>8.1808</v>
      </c>
      <c r="M8058" t="n">
        <v>1.48079</v>
      </c>
      <c r="N8058" t="n">
        <v>19.0153</v>
      </c>
      <c r="O8058" t="n">
        <v>30.9229</v>
      </c>
      <c r="P8058" t="n">
        <v>84.4054</v>
      </c>
      <c r="Q8058" t="n">
        <v>117.715</v>
      </c>
      <c r="R8058" t="n">
        <v>8.1808</v>
      </c>
      <c r="S8058" t="n">
        <v>1.48079</v>
      </c>
      <c r="T8058" t="n">
        <v>19.0153</v>
      </c>
    </row>
    <row r="8059">
      <c r="A8059" t="inlineStr">
        <is>
          <t>U</t>
        </is>
      </c>
      <c r="B8059" t="inlineStr">
        <is>
          <t>d336q</t>
        </is>
      </c>
      <c r="C8059" t="n">
        <v>30.5079</v>
      </c>
      <c r="D8059" t="n">
        <v>78.55549999999999</v>
      </c>
      <c r="E8059" t="n">
        <v>117.082</v>
      </c>
      <c r="F8059" t="n">
        <v>7.83061</v>
      </c>
      <c r="G8059" t="n">
        <v>1.48078</v>
      </c>
      <c r="H8059" t="n">
        <v>19.0153</v>
      </c>
      <c r="I8059" t="n">
        <v>30.9229</v>
      </c>
      <c r="J8059" t="n">
        <v>84.4054</v>
      </c>
      <c r="K8059" t="n">
        <v>117.715</v>
      </c>
      <c r="L8059" t="n">
        <v>8.1808</v>
      </c>
      <c r="M8059" t="n">
        <v>1.48079</v>
      </c>
      <c r="N8059" t="n">
        <v>19.0153</v>
      </c>
      <c r="O8059" t="n">
        <v>30.9229</v>
      </c>
      <c r="P8059" t="n">
        <v>84.4054</v>
      </c>
      <c r="Q8059" t="n">
        <v>117.715</v>
      </c>
      <c r="R8059" t="n">
        <v>8.1808</v>
      </c>
      <c r="S8059" t="n">
        <v>1.48079</v>
      </c>
      <c r="T8059" t="n">
        <v>19.0153</v>
      </c>
    </row>
    <row r="8060">
      <c r="A8060" t="inlineStr">
        <is>
          <t>U</t>
        </is>
      </c>
      <c r="B8060" t="inlineStr">
        <is>
          <t>d336r</t>
        </is>
      </c>
      <c r="C8060" t="n">
        <v>29.7433</v>
      </c>
      <c r="D8060" t="n">
        <v>78.5063</v>
      </c>
      <c r="E8060" t="n">
        <v>116.675</v>
      </c>
      <c r="F8060" t="n">
        <v>7.82985</v>
      </c>
      <c r="G8060" t="n">
        <v>1.48078</v>
      </c>
      <c r="H8060" t="n">
        <v>19.0153</v>
      </c>
      <c r="I8060" t="n">
        <v>30.9229</v>
      </c>
      <c r="J8060" t="n">
        <v>84.4054</v>
      </c>
      <c r="K8060" t="n">
        <v>117.715</v>
      </c>
      <c r="L8060" t="n">
        <v>8.1808</v>
      </c>
      <c r="M8060" t="n">
        <v>1.48079</v>
      </c>
      <c r="N8060" t="n">
        <v>19.0153</v>
      </c>
      <c r="O8060" t="n">
        <v>30.9229</v>
      </c>
      <c r="P8060" t="n">
        <v>84.4054</v>
      </c>
      <c r="Q8060" t="n">
        <v>117.715</v>
      </c>
      <c r="R8060" t="n">
        <v>8.1808</v>
      </c>
      <c r="S8060" t="n">
        <v>1.48079</v>
      </c>
      <c r="T8060" t="n">
        <v>19.0153</v>
      </c>
    </row>
    <row r="8061">
      <c r="A8061" t="inlineStr">
        <is>
          <t>U</t>
        </is>
      </c>
      <c r="B8061" t="inlineStr">
        <is>
          <t>d336s</t>
        </is>
      </c>
      <c r="C8061" t="n">
        <v>29.2333</v>
      </c>
      <c r="D8061" t="n">
        <v>77.10550000000001</v>
      </c>
      <c r="E8061" t="n">
        <v>116.15</v>
      </c>
      <c r="F8061" t="n">
        <v>7.82998</v>
      </c>
      <c r="G8061" t="n">
        <v>1.48078</v>
      </c>
      <c r="H8061" t="n">
        <v>18.8861</v>
      </c>
      <c r="I8061" t="n">
        <v>30.9229</v>
      </c>
      <c r="J8061" t="n">
        <v>84.4054</v>
      </c>
      <c r="K8061" t="n">
        <v>117.715</v>
      </c>
      <c r="L8061" t="n">
        <v>8.1808</v>
      </c>
      <c r="M8061" t="n">
        <v>1.48079</v>
      </c>
      <c r="N8061" t="n">
        <v>19.0153</v>
      </c>
      <c r="O8061" t="n">
        <v>30.9229</v>
      </c>
      <c r="P8061" t="n">
        <v>84.4054</v>
      </c>
      <c r="Q8061" t="n">
        <v>117.715</v>
      </c>
      <c r="R8061" t="n">
        <v>8.1808</v>
      </c>
      <c r="S8061" t="n">
        <v>1.48079</v>
      </c>
      <c r="T8061" t="n">
        <v>19.0153</v>
      </c>
    </row>
    <row r="8062">
      <c r="A8062" t="inlineStr">
        <is>
          <t>U</t>
        </is>
      </c>
      <c r="B8062" t="inlineStr">
        <is>
          <t>d336t</t>
        </is>
      </c>
      <c r="C8062" t="n">
        <v>27.3971</v>
      </c>
      <c r="D8062" t="n">
        <v>70.6174</v>
      </c>
      <c r="E8062" t="n">
        <v>113.921</v>
      </c>
      <c r="F8062" t="n">
        <v>7.82652</v>
      </c>
      <c r="G8062" t="n">
        <v>1.48078</v>
      </c>
      <c r="H8062" t="n">
        <v>18.2663</v>
      </c>
      <c r="I8062" t="n">
        <v>30.9229</v>
      </c>
      <c r="J8062" t="n">
        <v>84.4054</v>
      </c>
      <c r="K8062" t="n">
        <v>117.715</v>
      </c>
      <c r="L8062" t="n">
        <v>8.1808</v>
      </c>
      <c r="M8062" t="n">
        <v>1.48079</v>
      </c>
      <c r="N8062" t="n">
        <v>19.0153</v>
      </c>
      <c r="O8062" t="n">
        <v>30.9229</v>
      </c>
      <c r="P8062" t="n">
        <v>84.4054</v>
      </c>
      <c r="Q8062" t="n">
        <v>117.715</v>
      </c>
      <c r="R8062" t="n">
        <v>8.1808</v>
      </c>
      <c r="S8062" t="n">
        <v>1.48079</v>
      </c>
      <c r="T8062" t="n">
        <v>19.0153</v>
      </c>
    </row>
    <row r="8063">
      <c r="A8063" t="inlineStr">
        <is>
          <t>U</t>
        </is>
      </c>
      <c r="B8063" t="inlineStr">
        <is>
          <t>d336u</t>
        </is>
      </c>
      <c r="C8063" t="n">
        <v>26.6502</v>
      </c>
      <c r="D8063" t="n">
        <v>65.50579999999999</v>
      </c>
      <c r="E8063" t="n">
        <v>111.077</v>
      </c>
      <c r="F8063" t="n">
        <v>7.82243</v>
      </c>
      <c r="G8063" t="n">
        <v>1.48078</v>
      </c>
      <c r="H8063" t="n">
        <v>17.545</v>
      </c>
      <c r="I8063" t="n">
        <v>30.9229</v>
      </c>
      <c r="J8063" t="n">
        <v>84.4054</v>
      </c>
      <c r="K8063" t="n">
        <v>117.715</v>
      </c>
      <c r="L8063" t="n">
        <v>8.1808</v>
      </c>
      <c r="M8063" t="n">
        <v>1.48079</v>
      </c>
      <c r="N8063" t="n">
        <v>19.0153</v>
      </c>
      <c r="O8063" t="n">
        <v>30.9229</v>
      </c>
      <c r="P8063" t="n">
        <v>84.4054</v>
      </c>
      <c r="Q8063" t="n">
        <v>117.715</v>
      </c>
      <c r="R8063" t="n">
        <v>8.1808</v>
      </c>
      <c r="S8063" t="n">
        <v>1.48079</v>
      </c>
      <c r="T8063" t="n">
        <v>19.0153</v>
      </c>
    </row>
    <row r="8064">
      <c r="A8064" t="inlineStr">
        <is>
          <t>U</t>
        </is>
      </c>
      <c r="B8064" t="inlineStr">
        <is>
          <t>d336v</t>
        </is>
      </c>
      <c r="C8064" t="n">
        <v>25.0771</v>
      </c>
      <c r="D8064" t="n">
        <v>61.758</v>
      </c>
      <c r="E8064" t="n">
        <v>107.953</v>
      </c>
      <c r="F8064" t="n">
        <v>7.82027</v>
      </c>
      <c r="G8064" t="n">
        <v>1.48078</v>
      </c>
      <c r="H8064" t="n">
        <v>16.7221</v>
      </c>
      <c r="I8064" t="n">
        <v>30.9229</v>
      </c>
      <c r="J8064" t="n">
        <v>84.4054</v>
      </c>
      <c r="K8064" t="n">
        <v>117.715</v>
      </c>
      <c r="L8064" t="n">
        <v>8.1808</v>
      </c>
      <c r="M8064" t="n">
        <v>1.48079</v>
      </c>
      <c r="N8064" t="n">
        <v>19.0153</v>
      </c>
      <c r="O8064" t="n">
        <v>30.9229</v>
      </c>
      <c r="P8064" t="n">
        <v>84.4054</v>
      </c>
      <c r="Q8064" t="n">
        <v>117.715</v>
      </c>
      <c r="R8064" t="n">
        <v>8.1808</v>
      </c>
      <c r="S8064" t="n">
        <v>1.48079</v>
      </c>
      <c r="T8064" t="n">
        <v>19.0153</v>
      </c>
    </row>
    <row r="8065">
      <c r="A8065" t="inlineStr">
        <is>
          <t>U</t>
        </is>
      </c>
      <c r="B8065" t="inlineStr">
        <is>
          <t>d336x</t>
        </is>
      </c>
      <c r="C8065" t="n">
        <v>24.173</v>
      </c>
      <c r="D8065" t="n">
        <v>54.2074</v>
      </c>
      <c r="E8065" t="n">
        <v>99.134</v>
      </c>
      <c r="F8065" t="n">
        <v>7.81667</v>
      </c>
      <c r="G8065" t="n">
        <v>1.48078</v>
      </c>
      <c r="H8065" t="n">
        <v>16.1943</v>
      </c>
      <c r="I8065" t="n">
        <v>30.9229</v>
      </c>
      <c r="J8065" t="n">
        <v>84.4054</v>
      </c>
      <c r="K8065" t="n">
        <v>117.715</v>
      </c>
      <c r="L8065" t="n">
        <v>8.1808</v>
      </c>
      <c r="M8065" t="n">
        <v>1.48079</v>
      </c>
      <c r="N8065" t="n">
        <v>19.0153</v>
      </c>
      <c r="O8065" t="n">
        <v>30.9229</v>
      </c>
      <c r="P8065" t="n">
        <v>84.4054</v>
      </c>
      <c r="Q8065" t="n">
        <v>117.715</v>
      </c>
      <c r="R8065" t="n">
        <v>8.1808</v>
      </c>
      <c r="S8065" t="n">
        <v>1.48079</v>
      </c>
      <c r="T8065" t="n">
        <v>19.0153</v>
      </c>
    </row>
    <row r="8066">
      <c r="A8066" t="inlineStr">
        <is>
          <t>U</t>
        </is>
      </c>
      <c r="B8066" t="inlineStr">
        <is>
          <t>d336y</t>
        </is>
      </c>
      <c r="C8066" t="n">
        <v>23.5211</v>
      </c>
      <c r="D8066" t="n">
        <v>53.5655</v>
      </c>
      <c r="E8066" t="n">
        <v>95.85169999999999</v>
      </c>
      <c r="F8066" t="n">
        <v>7.81417</v>
      </c>
      <c r="G8066" t="n">
        <v>1.48078</v>
      </c>
      <c r="H8066" t="n">
        <v>15.9997</v>
      </c>
      <c r="I8066" t="n">
        <v>30.9229</v>
      </c>
      <c r="J8066" t="n">
        <v>84.4054</v>
      </c>
      <c r="K8066" t="n">
        <v>117.715</v>
      </c>
      <c r="L8066" t="n">
        <v>8.1808</v>
      </c>
      <c r="M8066" t="n">
        <v>1.48079</v>
      </c>
      <c r="N8066" t="n">
        <v>19.0153</v>
      </c>
      <c r="O8066" t="n">
        <v>30.9229</v>
      </c>
      <c r="P8066" t="n">
        <v>84.4054</v>
      </c>
      <c r="Q8066" t="n">
        <v>117.715</v>
      </c>
      <c r="R8066" t="n">
        <v>8.1808</v>
      </c>
      <c r="S8066" t="n">
        <v>1.48079</v>
      </c>
      <c r="T8066" t="n">
        <v>19.0153</v>
      </c>
    </row>
    <row r="8067">
      <c r="A8067" t="inlineStr">
        <is>
          <t>U</t>
        </is>
      </c>
      <c r="B8067" t="inlineStr">
        <is>
          <t>d337a</t>
        </is>
      </c>
      <c r="C8067" t="n">
        <v>22.7996</v>
      </c>
      <c r="D8067" t="n">
        <v>52.8172</v>
      </c>
      <c r="E8067" t="n">
        <v>93.89660000000001</v>
      </c>
      <c r="F8067" t="n">
        <v>7.81295</v>
      </c>
      <c r="G8067" t="n">
        <v>1.48078</v>
      </c>
      <c r="H8067" t="n">
        <v>16.0548</v>
      </c>
      <c r="I8067" t="n">
        <v>30.9229</v>
      </c>
      <c r="J8067" t="n">
        <v>84.4054</v>
      </c>
      <c r="K8067" t="n">
        <v>117.715</v>
      </c>
      <c r="L8067" t="n">
        <v>8.1808</v>
      </c>
      <c r="M8067" t="n">
        <v>1.48079</v>
      </c>
      <c r="N8067" t="n">
        <v>19.0153</v>
      </c>
      <c r="O8067" t="n">
        <v>30.9229</v>
      </c>
      <c r="P8067" t="n">
        <v>84.4054</v>
      </c>
      <c r="Q8067" t="n">
        <v>117.715</v>
      </c>
      <c r="R8067" t="n">
        <v>8.1808</v>
      </c>
      <c r="S8067" t="n">
        <v>1.48079</v>
      </c>
      <c r="T8067" t="n">
        <v>19.0153</v>
      </c>
    </row>
    <row r="8068">
      <c r="A8068" t="inlineStr">
        <is>
          <t>U</t>
        </is>
      </c>
      <c r="B8068" t="inlineStr">
        <is>
          <t>d337b</t>
        </is>
      </c>
      <c r="C8068" t="n">
        <v>22.6257</v>
      </c>
      <c r="D8068" t="n">
        <v>55.2296</v>
      </c>
      <c r="E8068" t="n">
        <v>96.51600000000001</v>
      </c>
      <c r="F8068" t="n">
        <v>7.81259</v>
      </c>
      <c r="G8068" t="n">
        <v>1.48078</v>
      </c>
      <c r="H8068" t="n">
        <v>16.0328</v>
      </c>
      <c r="I8068" t="n">
        <v>30.9229</v>
      </c>
      <c r="J8068" t="n">
        <v>84.4054</v>
      </c>
      <c r="K8068" t="n">
        <v>117.715</v>
      </c>
      <c r="L8068" t="n">
        <v>8.1808</v>
      </c>
      <c r="M8068" t="n">
        <v>1.48079</v>
      </c>
      <c r="N8068" t="n">
        <v>19.0153</v>
      </c>
      <c r="O8068" t="n">
        <v>30.9229</v>
      </c>
      <c r="P8068" t="n">
        <v>84.4054</v>
      </c>
      <c r="Q8068" t="n">
        <v>117.715</v>
      </c>
      <c r="R8068" t="n">
        <v>8.1808</v>
      </c>
      <c r="S8068" t="n">
        <v>1.48079</v>
      </c>
      <c r="T8068" t="n">
        <v>19.0153</v>
      </c>
    </row>
    <row r="8069">
      <c r="A8069" t="inlineStr">
        <is>
          <t>U</t>
        </is>
      </c>
      <c r="B8069" t="inlineStr">
        <is>
          <t>d337c</t>
        </is>
      </c>
      <c r="C8069" t="n">
        <v>22.2938</v>
      </c>
      <c r="D8069" t="n">
        <v>59.2744</v>
      </c>
      <c r="E8069" t="n">
        <v>101.829</v>
      </c>
      <c r="F8069" t="n">
        <v>7.81291</v>
      </c>
      <c r="G8069" t="n">
        <v>1.48078</v>
      </c>
      <c r="H8069" t="n">
        <v>15.9599</v>
      </c>
      <c r="I8069" t="n">
        <v>30.9229</v>
      </c>
      <c r="J8069" t="n">
        <v>84.4054</v>
      </c>
      <c r="K8069" t="n">
        <v>117.715</v>
      </c>
      <c r="L8069" t="n">
        <v>8.1808</v>
      </c>
      <c r="M8069" t="n">
        <v>1.48079</v>
      </c>
      <c r="N8069" t="n">
        <v>19.0153</v>
      </c>
      <c r="O8069" t="n">
        <v>30.9229</v>
      </c>
      <c r="P8069" t="n">
        <v>84.4054</v>
      </c>
      <c r="Q8069" t="n">
        <v>117.715</v>
      </c>
      <c r="R8069" t="n">
        <v>8.1808</v>
      </c>
      <c r="S8069" t="n">
        <v>1.48079</v>
      </c>
      <c r="T8069" t="n">
        <v>19.0153</v>
      </c>
    </row>
    <row r="8070">
      <c r="A8070" t="inlineStr">
        <is>
          <t>U</t>
        </is>
      </c>
      <c r="B8070" t="inlineStr">
        <is>
          <t>d337d</t>
        </is>
      </c>
      <c r="C8070" t="n">
        <v>22.0736</v>
      </c>
      <c r="D8070" t="n">
        <v>62.1778</v>
      </c>
      <c r="E8070" t="n">
        <v>105.566</v>
      </c>
      <c r="F8070" t="n">
        <v>7.81246</v>
      </c>
      <c r="G8070" t="n">
        <v>1.48078</v>
      </c>
      <c r="H8070" t="n">
        <v>16.0907</v>
      </c>
      <c r="I8070" t="n">
        <v>30.9229</v>
      </c>
      <c r="J8070" t="n">
        <v>84.4054</v>
      </c>
      <c r="K8070" t="n">
        <v>117.715</v>
      </c>
      <c r="L8070" t="n">
        <v>8.1808</v>
      </c>
      <c r="M8070" t="n">
        <v>1.48079</v>
      </c>
      <c r="N8070" t="n">
        <v>19.0153</v>
      </c>
      <c r="O8070" t="n">
        <v>30.9229</v>
      </c>
      <c r="P8070" t="n">
        <v>84.4054</v>
      </c>
      <c r="Q8070" t="n">
        <v>117.715</v>
      </c>
      <c r="R8070" t="n">
        <v>8.1808</v>
      </c>
      <c r="S8070" t="n">
        <v>1.48079</v>
      </c>
      <c r="T8070" t="n">
        <v>19.0153</v>
      </c>
    </row>
    <row r="8071">
      <c r="A8071" t="inlineStr">
        <is>
          <t>U</t>
        </is>
      </c>
      <c r="B8071" t="inlineStr">
        <is>
          <t>d337e</t>
        </is>
      </c>
      <c r="C8071" t="n">
        <v>22.3857</v>
      </c>
      <c r="D8071" t="n">
        <v>63.0672</v>
      </c>
      <c r="E8071" t="n">
        <v>105.1</v>
      </c>
      <c r="F8071" t="n">
        <v>7.81187</v>
      </c>
      <c r="G8071" t="n">
        <v>1.48078</v>
      </c>
      <c r="H8071" t="n">
        <v>16.3485</v>
      </c>
      <c r="I8071" t="n">
        <v>30.9229</v>
      </c>
      <c r="J8071" t="n">
        <v>84.4054</v>
      </c>
      <c r="K8071" t="n">
        <v>117.715</v>
      </c>
      <c r="L8071" t="n">
        <v>8.1808</v>
      </c>
      <c r="M8071" t="n">
        <v>1.48079</v>
      </c>
      <c r="N8071" t="n">
        <v>19.0153</v>
      </c>
      <c r="O8071" t="n">
        <v>30.9229</v>
      </c>
      <c r="P8071" t="n">
        <v>84.4054</v>
      </c>
      <c r="Q8071" t="n">
        <v>117.715</v>
      </c>
      <c r="R8071" t="n">
        <v>8.1808</v>
      </c>
      <c r="S8071" t="n">
        <v>1.48079</v>
      </c>
      <c r="T8071" t="n">
        <v>19.0153</v>
      </c>
    </row>
    <row r="8072">
      <c r="A8072" t="inlineStr">
        <is>
          <t>U</t>
        </is>
      </c>
      <c r="B8072" t="inlineStr">
        <is>
          <t>d337f</t>
        </is>
      </c>
      <c r="C8072" t="n">
        <v>22.9862</v>
      </c>
      <c r="D8072" t="n">
        <v>65.5284</v>
      </c>
      <c r="E8072" t="n">
        <v>105.967</v>
      </c>
      <c r="F8072" t="n">
        <v>7.81181</v>
      </c>
      <c r="G8072" t="n">
        <v>1.48078</v>
      </c>
      <c r="H8072" t="n">
        <v>16.8152</v>
      </c>
      <c r="I8072" t="n">
        <v>30.9229</v>
      </c>
      <c r="J8072" t="n">
        <v>84.4054</v>
      </c>
      <c r="K8072" t="n">
        <v>117.715</v>
      </c>
      <c r="L8072" t="n">
        <v>8.1808</v>
      </c>
      <c r="M8072" t="n">
        <v>1.48079</v>
      </c>
      <c r="N8072" t="n">
        <v>19.0153</v>
      </c>
      <c r="O8072" t="n">
        <v>30.9229</v>
      </c>
      <c r="P8072" t="n">
        <v>84.4054</v>
      </c>
      <c r="Q8072" t="n">
        <v>117.715</v>
      </c>
      <c r="R8072" t="n">
        <v>8.1808</v>
      </c>
      <c r="S8072" t="n">
        <v>1.48079</v>
      </c>
      <c r="T8072" t="n">
        <v>19.0153</v>
      </c>
    </row>
    <row r="8073">
      <c r="A8073" t="inlineStr">
        <is>
          <t>U</t>
        </is>
      </c>
      <c r="B8073" t="inlineStr">
        <is>
          <t>d337g</t>
        </is>
      </c>
      <c r="C8073" t="n">
        <v>25.0413</v>
      </c>
      <c r="D8073" t="n">
        <v>68.97880000000001</v>
      </c>
      <c r="E8073" t="n">
        <v>107.397</v>
      </c>
      <c r="F8073" t="n">
        <v>7.81462</v>
      </c>
      <c r="G8073" t="n">
        <v>1.48078</v>
      </c>
      <c r="H8073" t="n">
        <v>17.2836</v>
      </c>
      <c r="I8073" t="n">
        <v>30.9229</v>
      </c>
      <c r="J8073" t="n">
        <v>84.4054</v>
      </c>
      <c r="K8073" t="n">
        <v>117.715</v>
      </c>
      <c r="L8073" t="n">
        <v>8.1808</v>
      </c>
      <c r="M8073" t="n">
        <v>1.48079</v>
      </c>
      <c r="N8073" t="n">
        <v>19.0153</v>
      </c>
      <c r="O8073" t="n">
        <v>30.9229</v>
      </c>
      <c r="P8073" t="n">
        <v>84.4054</v>
      </c>
      <c r="Q8073" t="n">
        <v>117.715</v>
      </c>
      <c r="R8073" t="n">
        <v>8.1808</v>
      </c>
      <c r="S8073" t="n">
        <v>1.48079</v>
      </c>
      <c r="T8073" t="n">
        <v>19.0153</v>
      </c>
    </row>
    <row r="8074">
      <c r="A8074" t="inlineStr">
        <is>
          <t>U</t>
        </is>
      </c>
      <c r="B8074" t="inlineStr">
        <is>
          <t>d337h</t>
        </is>
      </c>
      <c r="C8074" t="n">
        <v>26.1787</v>
      </c>
      <c r="D8074" t="n">
        <v>70.9174</v>
      </c>
      <c r="E8074" t="n">
        <v>108.073</v>
      </c>
      <c r="F8074" t="n">
        <v>7.8182</v>
      </c>
      <c r="G8074" t="n">
        <v>1.48078</v>
      </c>
      <c r="H8074" t="n">
        <v>18.0312</v>
      </c>
      <c r="I8074" t="n">
        <v>30.9229</v>
      </c>
      <c r="J8074" t="n">
        <v>84.4054</v>
      </c>
      <c r="K8074" t="n">
        <v>117.715</v>
      </c>
      <c r="L8074" t="n">
        <v>8.1808</v>
      </c>
      <c r="M8074" t="n">
        <v>1.48079</v>
      </c>
      <c r="N8074" t="n">
        <v>19.0153</v>
      </c>
      <c r="O8074" t="n">
        <v>30.9229</v>
      </c>
      <c r="P8074" t="n">
        <v>84.4054</v>
      </c>
      <c r="Q8074" t="n">
        <v>117.715</v>
      </c>
      <c r="R8074" t="n">
        <v>8.1808</v>
      </c>
      <c r="S8074" t="n">
        <v>1.48079</v>
      </c>
      <c r="T8074" t="n">
        <v>19.0153</v>
      </c>
    </row>
    <row r="8075">
      <c r="A8075" t="inlineStr">
        <is>
          <t>U</t>
        </is>
      </c>
      <c r="B8075" t="inlineStr">
        <is>
          <t>d337i</t>
        </is>
      </c>
      <c r="C8075" t="n">
        <v>25.9255</v>
      </c>
      <c r="D8075" t="n">
        <v>67.4473</v>
      </c>
      <c r="E8075" t="n">
        <v>103.613</v>
      </c>
      <c r="F8075" t="n">
        <v>7.82064</v>
      </c>
      <c r="G8075" t="n">
        <v>1.48078</v>
      </c>
      <c r="H8075" t="n">
        <v>18.114</v>
      </c>
      <c r="I8075" t="n">
        <v>30.9229</v>
      </c>
      <c r="J8075" t="n">
        <v>84.4054</v>
      </c>
      <c r="K8075" t="n">
        <v>117.715</v>
      </c>
      <c r="L8075" t="n">
        <v>8.1808</v>
      </c>
      <c r="M8075" t="n">
        <v>1.48079</v>
      </c>
      <c r="N8075" t="n">
        <v>19.0153</v>
      </c>
      <c r="O8075" t="n">
        <v>30.9229</v>
      </c>
      <c r="P8075" t="n">
        <v>84.4054</v>
      </c>
      <c r="Q8075" t="n">
        <v>117.715</v>
      </c>
      <c r="R8075" t="n">
        <v>8.1808</v>
      </c>
      <c r="S8075" t="n">
        <v>1.48079</v>
      </c>
      <c r="T8075" t="n">
        <v>19.0153</v>
      </c>
    </row>
    <row r="8076">
      <c r="A8076" t="inlineStr">
        <is>
          <t>U</t>
        </is>
      </c>
      <c r="B8076" t="inlineStr">
        <is>
          <t>d337j</t>
        </is>
      </c>
      <c r="C8076" t="n">
        <v>25.3356</v>
      </c>
      <c r="D8076" t="n">
        <v>62.138</v>
      </c>
      <c r="E8076" t="n">
        <v>96.54770000000001</v>
      </c>
      <c r="F8076" t="n">
        <v>7.82181</v>
      </c>
      <c r="G8076" t="n">
        <v>1.48078</v>
      </c>
      <c r="H8076" t="n">
        <v>18.219</v>
      </c>
      <c r="I8076" t="n">
        <v>30.9229</v>
      </c>
      <c r="J8076" t="n">
        <v>84.4054</v>
      </c>
      <c r="K8076" t="n">
        <v>117.715</v>
      </c>
      <c r="L8076" t="n">
        <v>8.1808</v>
      </c>
      <c r="M8076" t="n">
        <v>1.48079</v>
      </c>
      <c r="N8076" t="n">
        <v>19.0153</v>
      </c>
      <c r="O8076" t="n">
        <v>30.9229</v>
      </c>
      <c r="P8076" t="n">
        <v>84.4054</v>
      </c>
      <c r="Q8076" t="n">
        <v>117.715</v>
      </c>
      <c r="R8076" t="n">
        <v>8.1808</v>
      </c>
      <c r="S8076" t="n">
        <v>1.48079</v>
      </c>
      <c r="T8076" t="n">
        <v>19.0153</v>
      </c>
    </row>
    <row r="8077">
      <c r="A8077" t="inlineStr">
        <is>
          <t>U</t>
        </is>
      </c>
      <c r="B8077" t="inlineStr">
        <is>
          <t>d337k</t>
        </is>
      </c>
      <c r="C8077" t="n">
        <v>26.6935</v>
      </c>
      <c r="D8077" t="n">
        <v>61.7536</v>
      </c>
      <c r="E8077" t="n">
        <v>94.6889</v>
      </c>
      <c r="F8077" t="n">
        <v>7.82276</v>
      </c>
      <c r="G8077" t="n">
        <v>1.48078</v>
      </c>
      <c r="H8077" t="n">
        <v>18.6006</v>
      </c>
      <c r="I8077" t="n">
        <v>30.9229</v>
      </c>
      <c r="J8077" t="n">
        <v>84.4054</v>
      </c>
      <c r="K8077" t="n">
        <v>117.715</v>
      </c>
      <c r="L8077" t="n">
        <v>8.1808</v>
      </c>
      <c r="M8077" t="n">
        <v>1.48079</v>
      </c>
      <c r="N8077" t="n">
        <v>19.0153</v>
      </c>
      <c r="O8077" t="n">
        <v>30.9229</v>
      </c>
      <c r="P8077" t="n">
        <v>84.4054</v>
      </c>
      <c r="Q8077" t="n">
        <v>117.715</v>
      </c>
      <c r="R8077" t="n">
        <v>8.1808</v>
      </c>
      <c r="S8077" t="n">
        <v>1.48079</v>
      </c>
      <c r="T8077" t="n">
        <v>19.0153</v>
      </c>
    </row>
    <row r="8078">
      <c r="A8078" t="inlineStr">
        <is>
          <t>U</t>
        </is>
      </c>
      <c r="B8078" t="inlineStr">
        <is>
          <t>d337l</t>
        </is>
      </c>
      <c r="C8078" t="n">
        <v>27.0297</v>
      </c>
      <c r="D8078" t="n">
        <v>59.529</v>
      </c>
      <c r="E8078" t="n">
        <v>93.7431</v>
      </c>
      <c r="F8078" t="n">
        <v>7.82383</v>
      </c>
      <c r="G8078" t="n">
        <v>1.48078</v>
      </c>
      <c r="H8078" t="n">
        <v>18.8116</v>
      </c>
      <c r="I8078" t="n">
        <v>30.9229</v>
      </c>
      <c r="J8078" t="n">
        <v>84.4054</v>
      </c>
      <c r="K8078" t="n">
        <v>117.715</v>
      </c>
      <c r="L8078" t="n">
        <v>8.1808</v>
      </c>
      <c r="M8078" t="n">
        <v>1.48079</v>
      </c>
      <c r="N8078" t="n">
        <v>19.0153</v>
      </c>
      <c r="O8078" t="n">
        <v>30.9229</v>
      </c>
      <c r="P8078" t="n">
        <v>84.4054</v>
      </c>
      <c r="Q8078" t="n">
        <v>117.715</v>
      </c>
      <c r="R8078" t="n">
        <v>8.1808</v>
      </c>
      <c r="S8078" t="n">
        <v>1.48079</v>
      </c>
      <c r="T8078" t="n">
        <v>19.0153</v>
      </c>
    </row>
    <row r="8079">
      <c r="A8079" t="inlineStr">
        <is>
          <t>U</t>
        </is>
      </c>
      <c r="B8079" t="inlineStr">
        <is>
          <t>d337m</t>
        </is>
      </c>
      <c r="C8079" t="n">
        <v>27.5294</v>
      </c>
      <c r="D8079" t="n">
        <v>59.769</v>
      </c>
      <c r="E8079" t="n">
        <v>96.34529999999999</v>
      </c>
      <c r="F8079" t="n">
        <v>7.8247</v>
      </c>
      <c r="G8079" t="n">
        <v>1.48078</v>
      </c>
      <c r="H8079" t="n">
        <v>18.99</v>
      </c>
      <c r="I8079" t="n">
        <v>30.9229</v>
      </c>
      <c r="J8079" t="n">
        <v>84.4054</v>
      </c>
      <c r="K8079" t="n">
        <v>117.715</v>
      </c>
      <c r="L8079" t="n">
        <v>8.1808</v>
      </c>
      <c r="M8079" t="n">
        <v>1.48079</v>
      </c>
      <c r="N8079" t="n">
        <v>19.0153</v>
      </c>
      <c r="O8079" t="n">
        <v>30.9229</v>
      </c>
      <c r="P8079" t="n">
        <v>84.4054</v>
      </c>
      <c r="Q8079" t="n">
        <v>117.715</v>
      </c>
      <c r="R8079" t="n">
        <v>8.1808</v>
      </c>
      <c r="S8079" t="n">
        <v>1.48079</v>
      </c>
      <c r="T8079" t="n">
        <v>19.0153</v>
      </c>
    </row>
    <row r="8080">
      <c r="A8080" t="inlineStr">
        <is>
          <t>U</t>
        </is>
      </c>
      <c r="B8080" t="inlineStr">
        <is>
          <t>d337n</t>
        </is>
      </c>
      <c r="C8080" t="n">
        <v>28.4518</v>
      </c>
      <c r="D8080" t="n">
        <v>61.5296</v>
      </c>
      <c r="E8080" t="n">
        <v>101.143</v>
      </c>
      <c r="F8080" t="n">
        <v>7.82358</v>
      </c>
      <c r="G8080" t="n">
        <v>1.48078</v>
      </c>
      <c r="H8080" t="n">
        <v>19.0153</v>
      </c>
      <c r="I8080" t="n">
        <v>30.9229</v>
      </c>
      <c r="J8080" t="n">
        <v>84.4054</v>
      </c>
      <c r="K8080" t="n">
        <v>117.715</v>
      </c>
      <c r="L8080" t="n">
        <v>8.1808</v>
      </c>
      <c r="M8080" t="n">
        <v>1.48079</v>
      </c>
      <c r="N8080" t="n">
        <v>19.0153</v>
      </c>
      <c r="O8080" t="n">
        <v>30.9229</v>
      </c>
      <c r="P8080" t="n">
        <v>84.4054</v>
      </c>
      <c r="Q8080" t="n">
        <v>117.715</v>
      </c>
      <c r="R8080" t="n">
        <v>8.1808</v>
      </c>
      <c r="S8080" t="n">
        <v>1.48079</v>
      </c>
      <c r="T8080" t="n">
        <v>19.0153</v>
      </c>
    </row>
    <row r="8081">
      <c r="A8081" t="inlineStr">
        <is>
          <t>U</t>
        </is>
      </c>
      <c r="B8081" t="inlineStr">
        <is>
          <t>d337o</t>
        </is>
      </c>
      <c r="C8081" t="n">
        <v>28.0527</v>
      </c>
      <c r="D8081" t="n">
        <v>59.7111</v>
      </c>
      <c r="E8081" t="n">
        <v>99.4051</v>
      </c>
      <c r="F8081" t="n">
        <v>7.8207</v>
      </c>
      <c r="G8081" t="n">
        <v>1.48078</v>
      </c>
      <c r="H8081" t="n">
        <v>19.0153</v>
      </c>
      <c r="I8081" t="n">
        <v>30.9229</v>
      </c>
      <c r="J8081" t="n">
        <v>84.4054</v>
      </c>
      <c r="K8081" t="n">
        <v>117.715</v>
      </c>
      <c r="L8081" t="n">
        <v>8.1808</v>
      </c>
      <c r="M8081" t="n">
        <v>1.48079</v>
      </c>
      <c r="N8081" t="n">
        <v>19.0153</v>
      </c>
      <c r="O8081" t="n">
        <v>30.9229</v>
      </c>
      <c r="P8081" t="n">
        <v>84.4054</v>
      </c>
      <c r="Q8081" t="n">
        <v>117.715</v>
      </c>
      <c r="R8081" t="n">
        <v>8.1808</v>
      </c>
      <c r="S8081" t="n">
        <v>1.48079</v>
      </c>
      <c r="T8081" t="n">
        <v>19.0153</v>
      </c>
    </row>
    <row r="8082">
      <c r="A8082" t="inlineStr">
        <is>
          <t>U</t>
        </is>
      </c>
      <c r="B8082" t="inlineStr">
        <is>
          <t>d337p</t>
        </is>
      </c>
      <c r="C8082" t="n">
        <v>30.0693</v>
      </c>
      <c r="D8082" t="n">
        <v>64.2805</v>
      </c>
      <c r="E8082" t="n">
        <v>106.917</v>
      </c>
      <c r="F8082" t="n">
        <v>7.82118</v>
      </c>
      <c r="G8082" t="n">
        <v>1.48078</v>
      </c>
      <c r="H8082" t="n">
        <v>19.0153</v>
      </c>
      <c r="I8082" t="n">
        <v>30.9229</v>
      </c>
      <c r="J8082" t="n">
        <v>84.4054</v>
      </c>
      <c r="K8082" t="n">
        <v>117.715</v>
      </c>
      <c r="L8082" t="n">
        <v>8.1808</v>
      </c>
      <c r="M8082" t="n">
        <v>1.48079</v>
      </c>
      <c r="N8082" t="n">
        <v>19.0153</v>
      </c>
      <c r="O8082" t="n">
        <v>30.9229</v>
      </c>
      <c r="P8082" t="n">
        <v>84.4054</v>
      </c>
      <c r="Q8082" t="n">
        <v>117.715</v>
      </c>
      <c r="R8082" t="n">
        <v>8.1808</v>
      </c>
      <c r="S8082" t="n">
        <v>1.48079</v>
      </c>
      <c r="T8082" t="n">
        <v>19.0153</v>
      </c>
    </row>
    <row r="8083">
      <c r="A8083" t="inlineStr">
        <is>
          <t>U</t>
        </is>
      </c>
      <c r="B8083" t="inlineStr">
        <is>
          <t>d337q</t>
        </is>
      </c>
      <c r="C8083" t="n">
        <v>30.2506</v>
      </c>
      <c r="D8083" t="n">
        <v>66.5483</v>
      </c>
      <c r="E8083" t="n">
        <v>110.096</v>
      </c>
      <c r="F8083" t="n">
        <v>7.82081</v>
      </c>
      <c r="G8083" t="n">
        <v>1.48078</v>
      </c>
      <c r="H8083" t="n">
        <v>19.0153</v>
      </c>
      <c r="I8083" t="n">
        <v>30.9229</v>
      </c>
      <c r="J8083" t="n">
        <v>84.4054</v>
      </c>
      <c r="K8083" t="n">
        <v>117.715</v>
      </c>
      <c r="L8083" t="n">
        <v>8.1808</v>
      </c>
      <c r="M8083" t="n">
        <v>1.48079</v>
      </c>
      <c r="N8083" t="n">
        <v>19.0153</v>
      </c>
      <c r="O8083" t="n">
        <v>30.9229</v>
      </c>
      <c r="P8083" t="n">
        <v>84.4054</v>
      </c>
      <c r="Q8083" t="n">
        <v>117.715</v>
      </c>
      <c r="R8083" t="n">
        <v>8.1808</v>
      </c>
      <c r="S8083" t="n">
        <v>1.48079</v>
      </c>
      <c r="T8083" t="n">
        <v>19.0153</v>
      </c>
    </row>
    <row r="8084">
      <c r="A8084" t="inlineStr">
        <is>
          <t>U</t>
        </is>
      </c>
      <c r="B8084" t="inlineStr">
        <is>
          <t>d337r</t>
        </is>
      </c>
      <c r="C8084" t="n">
        <v>30.5678</v>
      </c>
      <c r="D8084" t="n">
        <v>71.3275</v>
      </c>
      <c r="E8084" t="n">
        <v>113.594</v>
      </c>
      <c r="F8084" t="n">
        <v>7.82243</v>
      </c>
      <c r="G8084" t="n">
        <v>1.48078</v>
      </c>
      <c r="H8084" t="n">
        <v>19.0153</v>
      </c>
      <c r="I8084" t="n">
        <v>30.9229</v>
      </c>
      <c r="J8084" t="n">
        <v>84.4054</v>
      </c>
      <c r="K8084" t="n">
        <v>117.715</v>
      </c>
      <c r="L8084" t="n">
        <v>8.1808</v>
      </c>
      <c r="M8084" t="n">
        <v>1.48079</v>
      </c>
      <c r="N8084" t="n">
        <v>19.0153</v>
      </c>
      <c r="O8084" t="n">
        <v>30.9229</v>
      </c>
      <c r="P8084" t="n">
        <v>84.4054</v>
      </c>
      <c r="Q8084" t="n">
        <v>117.715</v>
      </c>
      <c r="R8084" t="n">
        <v>8.1808</v>
      </c>
      <c r="S8084" t="n">
        <v>1.48079</v>
      </c>
      <c r="T8084" t="n">
        <v>19.0153</v>
      </c>
    </row>
    <row r="8085">
      <c r="A8085" t="inlineStr">
        <is>
          <t>U</t>
        </is>
      </c>
      <c r="B8085" t="inlineStr">
        <is>
          <t>d337s</t>
        </is>
      </c>
      <c r="C8085" t="n">
        <v>29.7115</v>
      </c>
      <c r="D8085" t="n">
        <v>69.7419</v>
      </c>
      <c r="E8085" t="n">
        <v>113.489</v>
      </c>
      <c r="F8085" t="n">
        <v>7.82156</v>
      </c>
      <c r="G8085" t="n">
        <v>1.48078</v>
      </c>
      <c r="H8085" t="n">
        <v>19.0153</v>
      </c>
      <c r="I8085" t="n">
        <v>30.9229</v>
      </c>
      <c r="J8085" t="n">
        <v>84.4054</v>
      </c>
      <c r="K8085" t="n">
        <v>117.715</v>
      </c>
      <c r="L8085" t="n">
        <v>8.1808</v>
      </c>
      <c r="M8085" t="n">
        <v>1.48079</v>
      </c>
      <c r="N8085" t="n">
        <v>19.0153</v>
      </c>
      <c r="O8085" t="n">
        <v>30.9229</v>
      </c>
      <c r="P8085" t="n">
        <v>84.4054</v>
      </c>
      <c r="Q8085" t="n">
        <v>117.715</v>
      </c>
      <c r="R8085" t="n">
        <v>8.1808</v>
      </c>
      <c r="S8085" t="n">
        <v>1.48079</v>
      </c>
      <c r="T8085" t="n">
        <v>19.0153</v>
      </c>
    </row>
    <row r="8086">
      <c r="A8086" t="inlineStr">
        <is>
          <t>U</t>
        </is>
      </c>
      <c r="B8086" t="inlineStr">
        <is>
          <t>d337t</t>
        </is>
      </c>
      <c r="C8086" t="n">
        <v>27.3213</v>
      </c>
      <c r="D8086" t="n">
        <v>61.8207</v>
      </c>
      <c r="E8086" t="n">
        <v>106.917</v>
      </c>
      <c r="F8086" t="n">
        <v>7.8189</v>
      </c>
      <c r="G8086" t="n">
        <v>1.48078</v>
      </c>
      <c r="H8086" t="n">
        <v>18.8417</v>
      </c>
      <c r="I8086" t="n">
        <v>30.9229</v>
      </c>
      <c r="J8086" t="n">
        <v>84.4054</v>
      </c>
      <c r="K8086" t="n">
        <v>117.715</v>
      </c>
      <c r="L8086" t="n">
        <v>8.1808</v>
      </c>
      <c r="M8086" t="n">
        <v>1.48079</v>
      </c>
      <c r="N8086" t="n">
        <v>19.0153</v>
      </c>
      <c r="O8086" t="n">
        <v>30.9229</v>
      </c>
      <c r="P8086" t="n">
        <v>84.4054</v>
      </c>
      <c r="Q8086" t="n">
        <v>117.715</v>
      </c>
      <c r="R8086" t="n">
        <v>8.1808</v>
      </c>
      <c r="S8086" t="n">
        <v>1.48079</v>
      </c>
      <c r="T8086" t="n">
        <v>19.0153</v>
      </c>
    </row>
    <row r="8087">
      <c r="A8087" t="inlineStr">
        <is>
          <t>U</t>
        </is>
      </c>
      <c r="B8087" t="inlineStr">
        <is>
          <t>d337u</t>
        </is>
      </c>
      <c r="C8087" t="n">
        <v>27.3393</v>
      </c>
      <c r="D8087" t="n">
        <v>63.6186</v>
      </c>
      <c r="E8087" t="n">
        <v>108.584</v>
      </c>
      <c r="F8087" t="n">
        <v>7.8183</v>
      </c>
      <c r="G8087" t="n">
        <v>1.48078</v>
      </c>
      <c r="H8087" t="n">
        <v>18.814</v>
      </c>
      <c r="I8087" t="n">
        <v>30.9229</v>
      </c>
      <c r="J8087" t="n">
        <v>84.4054</v>
      </c>
      <c r="K8087" t="n">
        <v>117.715</v>
      </c>
      <c r="L8087" t="n">
        <v>8.1808</v>
      </c>
      <c r="M8087" t="n">
        <v>1.48079</v>
      </c>
      <c r="N8087" t="n">
        <v>19.0153</v>
      </c>
      <c r="O8087" t="n">
        <v>30.9229</v>
      </c>
      <c r="P8087" t="n">
        <v>84.4054</v>
      </c>
      <c r="Q8087" t="n">
        <v>117.715</v>
      </c>
      <c r="R8087" t="n">
        <v>8.1808</v>
      </c>
      <c r="S8087" t="n">
        <v>1.48079</v>
      </c>
      <c r="T8087" t="n">
        <v>19.0153</v>
      </c>
    </row>
    <row r="8088">
      <c r="A8088" t="inlineStr">
        <is>
          <t>U</t>
        </is>
      </c>
      <c r="B8088" t="inlineStr">
        <is>
          <t>d337v</t>
        </is>
      </c>
      <c r="C8088" t="n">
        <v>25.4059</v>
      </c>
      <c r="D8088" t="n">
        <v>57.7566</v>
      </c>
      <c r="E8088" t="n">
        <v>102.256</v>
      </c>
      <c r="F8088" t="n">
        <v>7.81356</v>
      </c>
      <c r="G8088" t="n">
        <v>1.48078</v>
      </c>
      <c r="H8088" t="n">
        <v>18.0944</v>
      </c>
      <c r="I8088" t="n">
        <v>30.9229</v>
      </c>
      <c r="J8088" t="n">
        <v>84.4054</v>
      </c>
      <c r="K8088" t="n">
        <v>117.715</v>
      </c>
      <c r="L8088" t="n">
        <v>8.1808</v>
      </c>
      <c r="M8088" t="n">
        <v>1.48079</v>
      </c>
      <c r="N8088" t="n">
        <v>19.0153</v>
      </c>
      <c r="O8088" t="n">
        <v>30.9229</v>
      </c>
      <c r="P8088" t="n">
        <v>84.4054</v>
      </c>
      <c r="Q8088" t="n">
        <v>117.715</v>
      </c>
      <c r="R8088" t="n">
        <v>8.1808</v>
      </c>
      <c r="S8088" t="n">
        <v>1.48079</v>
      </c>
      <c r="T8088" t="n">
        <v>19.0153</v>
      </c>
    </row>
    <row r="8089">
      <c r="A8089" t="inlineStr">
        <is>
          <t>U</t>
        </is>
      </c>
      <c r="B8089" t="inlineStr">
        <is>
          <t>d337x</t>
        </is>
      </c>
      <c r="C8089" t="n">
        <v>24.5828</v>
      </c>
      <c r="D8089" t="n">
        <v>55.463</v>
      </c>
      <c r="E8089" t="n">
        <v>98.1918</v>
      </c>
      <c r="F8089" t="n">
        <v>7.81007</v>
      </c>
      <c r="G8089" t="n">
        <v>1.48078</v>
      </c>
      <c r="H8089" t="n">
        <v>17.7979</v>
      </c>
      <c r="I8089" t="n">
        <v>30.9229</v>
      </c>
      <c r="J8089" t="n">
        <v>84.4054</v>
      </c>
      <c r="K8089" t="n">
        <v>117.715</v>
      </c>
      <c r="L8089" t="n">
        <v>8.1808</v>
      </c>
      <c r="M8089" t="n">
        <v>1.48079</v>
      </c>
      <c r="N8089" t="n">
        <v>19.0153</v>
      </c>
      <c r="O8089" t="n">
        <v>30.9229</v>
      </c>
      <c r="P8089" t="n">
        <v>84.4054</v>
      </c>
      <c r="Q8089" t="n">
        <v>117.715</v>
      </c>
      <c r="R8089" t="n">
        <v>8.1808</v>
      </c>
      <c r="S8089" t="n">
        <v>1.48079</v>
      </c>
      <c r="T8089" t="n">
        <v>19.0153</v>
      </c>
    </row>
    <row r="8090">
      <c r="A8090" t="inlineStr">
        <is>
          <t>U</t>
        </is>
      </c>
      <c r="B8090" t="inlineStr">
        <is>
          <t>d337y</t>
        </is>
      </c>
      <c r="C8090" t="n">
        <v>23.4936</v>
      </c>
      <c r="D8090" t="n">
        <v>53.2818</v>
      </c>
      <c r="E8090" t="n">
        <v>93.1207</v>
      </c>
      <c r="F8090" t="n">
        <v>7.80671</v>
      </c>
      <c r="G8090" t="n">
        <v>1.48078</v>
      </c>
      <c r="H8090" t="n">
        <v>17.442</v>
      </c>
      <c r="I8090" t="n">
        <v>30.9229</v>
      </c>
      <c r="J8090" t="n">
        <v>84.4054</v>
      </c>
      <c r="K8090" t="n">
        <v>117.715</v>
      </c>
      <c r="L8090" t="n">
        <v>8.1808</v>
      </c>
      <c r="M8090" t="n">
        <v>1.48079</v>
      </c>
      <c r="N8090" t="n">
        <v>19.0153</v>
      </c>
      <c r="O8090" t="n">
        <v>30.9229</v>
      </c>
      <c r="P8090" t="n">
        <v>84.4054</v>
      </c>
      <c r="Q8090" t="n">
        <v>117.715</v>
      </c>
      <c r="R8090" t="n">
        <v>8.1808</v>
      </c>
      <c r="S8090" t="n">
        <v>1.48079</v>
      </c>
      <c r="T8090" t="n">
        <v>19.0153</v>
      </c>
    </row>
    <row r="8091">
      <c r="A8091" t="inlineStr">
        <is>
          <t>U</t>
        </is>
      </c>
      <c r="B8091" t="inlineStr">
        <is>
          <t>d338a</t>
        </is>
      </c>
      <c r="C8091" t="n">
        <v>23.4481</v>
      </c>
      <c r="D8091" t="n">
        <v>53.7919</v>
      </c>
      <c r="E8091" t="n">
        <v>92.4791</v>
      </c>
      <c r="F8091" t="n">
        <v>7.80554</v>
      </c>
      <c r="G8091" t="n">
        <v>1.48078</v>
      </c>
      <c r="H8091" t="n">
        <v>17.4169</v>
      </c>
      <c r="I8091" t="n">
        <v>30.9229</v>
      </c>
      <c r="J8091" t="n">
        <v>84.4054</v>
      </c>
      <c r="K8091" t="n">
        <v>117.715</v>
      </c>
      <c r="L8091" t="n">
        <v>8.1808</v>
      </c>
      <c r="M8091" t="n">
        <v>1.48079</v>
      </c>
      <c r="N8091" t="n">
        <v>19.0153</v>
      </c>
      <c r="O8091" t="n">
        <v>30.9229</v>
      </c>
      <c r="P8091" t="n">
        <v>84.4054</v>
      </c>
      <c r="Q8091" t="n">
        <v>117.715</v>
      </c>
      <c r="R8091" t="n">
        <v>8.1808</v>
      </c>
      <c r="S8091" t="n">
        <v>1.48079</v>
      </c>
      <c r="T8091" t="n">
        <v>19.0153</v>
      </c>
    </row>
    <row r="8092">
      <c r="A8092" t="inlineStr">
        <is>
          <t>U</t>
        </is>
      </c>
      <c r="B8092" t="inlineStr">
        <is>
          <t>d338b</t>
        </is>
      </c>
      <c r="C8092" t="n">
        <v>23.3577</v>
      </c>
      <c r="D8092" t="n">
        <v>54.2968</v>
      </c>
      <c r="E8092" t="n">
        <v>93.2513</v>
      </c>
      <c r="F8092" t="n">
        <v>7.80428</v>
      </c>
      <c r="G8092" t="n">
        <v>1.48078</v>
      </c>
      <c r="H8092" t="n">
        <v>17.1871</v>
      </c>
      <c r="I8092" t="n">
        <v>30.9229</v>
      </c>
      <c r="J8092" t="n">
        <v>84.4054</v>
      </c>
      <c r="K8092" t="n">
        <v>117.715</v>
      </c>
      <c r="L8092" t="n">
        <v>8.1808</v>
      </c>
      <c r="M8092" t="n">
        <v>1.48079</v>
      </c>
      <c r="N8092" t="n">
        <v>19.0153</v>
      </c>
      <c r="O8092" t="n">
        <v>30.9229</v>
      </c>
      <c r="P8092" t="n">
        <v>84.4054</v>
      </c>
      <c r="Q8092" t="n">
        <v>117.715</v>
      </c>
      <c r="R8092" t="n">
        <v>8.1808</v>
      </c>
      <c r="S8092" t="n">
        <v>1.48079</v>
      </c>
      <c r="T8092" t="n">
        <v>19.0153</v>
      </c>
    </row>
    <row r="8093">
      <c r="A8093" t="inlineStr">
        <is>
          <t>U</t>
        </is>
      </c>
      <c r="B8093" t="inlineStr">
        <is>
          <t>d338c</t>
        </is>
      </c>
      <c r="C8093" t="n">
        <v>23.9797</v>
      </c>
      <c r="D8093" t="n">
        <v>58.6079</v>
      </c>
      <c r="E8093" t="n">
        <v>99.2779</v>
      </c>
      <c r="F8093" t="n">
        <v>7.80485</v>
      </c>
      <c r="G8093" t="n">
        <v>1.48078</v>
      </c>
      <c r="H8093" t="n">
        <v>17.2005</v>
      </c>
      <c r="I8093" t="n">
        <v>30.9229</v>
      </c>
      <c r="J8093" t="n">
        <v>84.4054</v>
      </c>
      <c r="K8093" t="n">
        <v>117.715</v>
      </c>
      <c r="L8093" t="n">
        <v>8.1808</v>
      </c>
      <c r="M8093" t="n">
        <v>1.48079</v>
      </c>
      <c r="N8093" t="n">
        <v>19.0153</v>
      </c>
      <c r="O8093" t="n">
        <v>30.9229</v>
      </c>
      <c r="P8093" t="n">
        <v>84.4054</v>
      </c>
      <c r="Q8093" t="n">
        <v>117.715</v>
      </c>
      <c r="R8093" t="n">
        <v>8.1808</v>
      </c>
      <c r="S8093" t="n">
        <v>1.48079</v>
      </c>
      <c r="T8093" t="n">
        <v>19.0153</v>
      </c>
    </row>
    <row r="8094">
      <c r="A8094" t="inlineStr">
        <is>
          <t>U</t>
        </is>
      </c>
      <c r="B8094" t="inlineStr">
        <is>
          <t>d338d</t>
        </is>
      </c>
      <c r="C8094" t="n">
        <v>24.3</v>
      </c>
      <c r="D8094" t="n">
        <v>61.2478</v>
      </c>
      <c r="E8094" t="n">
        <v>103.252</v>
      </c>
      <c r="F8094" t="n">
        <v>7.80551</v>
      </c>
      <c r="G8094" t="n">
        <v>1.48078</v>
      </c>
      <c r="H8094" t="n">
        <v>17.2133</v>
      </c>
      <c r="I8094" t="n">
        <v>30.9229</v>
      </c>
      <c r="J8094" t="n">
        <v>84.4054</v>
      </c>
      <c r="K8094" t="n">
        <v>117.715</v>
      </c>
      <c r="L8094" t="n">
        <v>8.1808</v>
      </c>
      <c r="M8094" t="n">
        <v>1.48079</v>
      </c>
      <c r="N8094" t="n">
        <v>19.0153</v>
      </c>
      <c r="O8094" t="n">
        <v>30.9229</v>
      </c>
      <c r="P8094" t="n">
        <v>84.4054</v>
      </c>
      <c r="Q8094" t="n">
        <v>117.715</v>
      </c>
      <c r="R8094" t="n">
        <v>8.1808</v>
      </c>
      <c r="S8094" t="n">
        <v>1.48079</v>
      </c>
      <c r="T8094" t="n">
        <v>19.0153</v>
      </c>
    </row>
    <row r="8095">
      <c r="A8095" t="inlineStr">
        <is>
          <t>U</t>
        </is>
      </c>
      <c r="B8095" t="inlineStr">
        <is>
          <t>d338e</t>
        </is>
      </c>
      <c r="C8095" t="n">
        <v>25.0141</v>
      </c>
      <c r="D8095" t="n">
        <v>62.4184</v>
      </c>
      <c r="E8095" t="n">
        <v>103.414</v>
      </c>
      <c r="F8095" t="n">
        <v>7.8063</v>
      </c>
      <c r="G8095" t="n">
        <v>1.48078</v>
      </c>
      <c r="H8095" t="n">
        <v>17.3514</v>
      </c>
      <c r="I8095" t="n">
        <v>30.9229</v>
      </c>
      <c r="J8095" t="n">
        <v>84.4054</v>
      </c>
      <c r="K8095" t="n">
        <v>117.715</v>
      </c>
      <c r="L8095" t="n">
        <v>8.1808</v>
      </c>
      <c r="M8095" t="n">
        <v>1.48079</v>
      </c>
      <c r="N8095" t="n">
        <v>19.0153</v>
      </c>
      <c r="O8095" t="n">
        <v>30.9229</v>
      </c>
      <c r="P8095" t="n">
        <v>84.4054</v>
      </c>
      <c r="Q8095" t="n">
        <v>117.715</v>
      </c>
      <c r="R8095" t="n">
        <v>8.1808</v>
      </c>
      <c r="S8095" t="n">
        <v>1.48079</v>
      </c>
      <c r="T8095" t="n">
        <v>19.0153</v>
      </c>
    </row>
    <row r="8096">
      <c r="A8096" t="inlineStr">
        <is>
          <t>U</t>
        </is>
      </c>
      <c r="B8096" t="inlineStr">
        <is>
          <t>d338f</t>
        </is>
      </c>
      <c r="C8096" t="n">
        <v>25.2633</v>
      </c>
      <c r="D8096" t="n">
        <v>65.19280000000001</v>
      </c>
      <c r="E8096" t="n">
        <v>104.694</v>
      </c>
      <c r="F8096" t="n">
        <v>7.80818</v>
      </c>
      <c r="G8096" t="n">
        <v>1.48078</v>
      </c>
      <c r="H8096" t="n">
        <v>17.7139</v>
      </c>
      <c r="I8096" t="n">
        <v>30.9229</v>
      </c>
      <c r="J8096" t="n">
        <v>84.4054</v>
      </c>
      <c r="K8096" t="n">
        <v>117.715</v>
      </c>
      <c r="L8096" t="n">
        <v>8.1808</v>
      </c>
      <c r="M8096" t="n">
        <v>1.48079</v>
      </c>
      <c r="N8096" t="n">
        <v>19.0153</v>
      </c>
      <c r="O8096" t="n">
        <v>30.9229</v>
      </c>
      <c r="P8096" t="n">
        <v>84.4054</v>
      </c>
      <c r="Q8096" t="n">
        <v>117.715</v>
      </c>
      <c r="R8096" t="n">
        <v>8.1808</v>
      </c>
      <c r="S8096" t="n">
        <v>1.48079</v>
      </c>
      <c r="T8096" t="n">
        <v>19.0153</v>
      </c>
    </row>
    <row r="8097">
      <c r="A8097" t="inlineStr">
        <is>
          <t>U</t>
        </is>
      </c>
      <c r="B8097" t="inlineStr">
        <is>
          <t>d338g</t>
        </is>
      </c>
      <c r="C8097" t="n">
        <v>28.4961</v>
      </c>
      <c r="D8097" t="n">
        <v>72.6087</v>
      </c>
      <c r="E8097" t="n">
        <v>110.011</v>
      </c>
      <c r="F8097" t="n">
        <v>7.81544</v>
      </c>
      <c r="G8097" t="n">
        <v>1.48078</v>
      </c>
      <c r="H8097" t="n">
        <v>18.8054</v>
      </c>
      <c r="I8097" t="n">
        <v>30.9229</v>
      </c>
      <c r="J8097" t="n">
        <v>84.4054</v>
      </c>
      <c r="K8097" t="n">
        <v>117.715</v>
      </c>
      <c r="L8097" t="n">
        <v>8.1808</v>
      </c>
      <c r="M8097" t="n">
        <v>1.48079</v>
      </c>
      <c r="N8097" t="n">
        <v>19.0153</v>
      </c>
      <c r="O8097" t="n">
        <v>30.9229</v>
      </c>
      <c r="P8097" t="n">
        <v>84.4054</v>
      </c>
      <c r="Q8097" t="n">
        <v>117.715</v>
      </c>
      <c r="R8097" t="n">
        <v>8.1808</v>
      </c>
      <c r="S8097" t="n">
        <v>1.48079</v>
      </c>
      <c r="T8097" t="n">
        <v>19.0153</v>
      </c>
    </row>
    <row r="8098">
      <c r="A8098" t="inlineStr">
        <is>
          <t>U</t>
        </is>
      </c>
      <c r="B8098" t="inlineStr">
        <is>
          <t>d338h</t>
        </is>
      </c>
      <c r="C8098" t="n">
        <v>30.1577</v>
      </c>
      <c r="D8098" t="n">
        <v>73.7902</v>
      </c>
      <c r="E8098" t="n">
        <v>110.513</v>
      </c>
      <c r="F8098" t="n">
        <v>7.81998</v>
      </c>
      <c r="G8098" t="n">
        <v>1.48078</v>
      </c>
      <c r="H8098" t="n">
        <v>19.0153</v>
      </c>
      <c r="I8098" t="n">
        <v>30.9229</v>
      </c>
      <c r="J8098" t="n">
        <v>84.4054</v>
      </c>
      <c r="K8098" t="n">
        <v>117.715</v>
      </c>
      <c r="L8098" t="n">
        <v>8.1808</v>
      </c>
      <c r="M8098" t="n">
        <v>1.48079</v>
      </c>
      <c r="N8098" t="n">
        <v>19.0153</v>
      </c>
      <c r="O8098" t="n">
        <v>30.9229</v>
      </c>
      <c r="P8098" t="n">
        <v>84.4054</v>
      </c>
      <c r="Q8098" t="n">
        <v>117.715</v>
      </c>
      <c r="R8098" t="n">
        <v>8.1808</v>
      </c>
      <c r="S8098" t="n">
        <v>1.48079</v>
      </c>
      <c r="T8098" t="n">
        <v>19.0153</v>
      </c>
    </row>
    <row r="8099">
      <c r="A8099" t="inlineStr">
        <is>
          <t>U</t>
        </is>
      </c>
      <c r="B8099" t="inlineStr">
        <is>
          <t>d338i</t>
        </is>
      </c>
      <c r="C8099" t="n">
        <v>30.5774</v>
      </c>
      <c r="D8099" t="n">
        <v>73.0449</v>
      </c>
      <c r="E8099" t="n">
        <v>109.279</v>
      </c>
      <c r="F8099" t="n">
        <v>7.82286</v>
      </c>
      <c r="G8099" t="n">
        <v>1.48078</v>
      </c>
      <c r="H8099" t="n">
        <v>19.0153</v>
      </c>
      <c r="I8099" t="n">
        <v>30.9229</v>
      </c>
      <c r="J8099" t="n">
        <v>84.4054</v>
      </c>
      <c r="K8099" t="n">
        <v>117.715</v>
      </c>
      <c r="L8099" t="n">
        <v>8.1808</v>
      </c>
      <c r="M8099" t="n">
        <v>1.48079</v>
      </c>
      <c r="N8099" t="n">
        <v>19.0153</v>
      </c>
      <c r="O8099" t="n">
        <v>30.9229</v>
      </c>
      <c r="P8099" t="n">
        <v>84.4054</v>
      </c>
      <c r="Q8099" t="n">
        <v>117.715</v>
      </c>
      <c r="R8099" t="n">
        <v>8.1808</v>
      </c>
      <c r="S8099" t="n">
        <v>1.48079</v>
      </c>
      <c r="T8099" t="n">
        <v>19.0153</v>
      </c>
    </row>
    <row r="8100">
      <c r="A8100" t="inlineStr">
        <is>
          <t>U</t>
        </is>
      </c>
      <c r="B8100" t="inlineStr">
        <is>
          <t>d338j</t>
        </is>
      </c>
      <c r="C8100" t="n">
        <v>30.9229</v>
      </c>
      <c r="D8100" t="n">
        <v>73.3404</v>
      </c>
      <c r="E8100" t="n">
        <v>109.926</v>
      </c>
      <c r="F8100" t="n">
        <v>7.82574</v>
      </c>
      <c r="G8100" t="n">
        <v>1.48078</v>
      </c>
      <c r="H8100" t="n">
        <v>19.0153</v>
      </c>
      <c r="I8100" t="n">
        <v>30.9229</v>
      </c>
      <c r="J8100" t="n">
        <v>84.4054</v>
      </c>
      <c r="K8100" t="n">
        <v>117.715</v>
      </c>
      <c r="L8100" t="n">
        <v>8.1808</v>
      </c>
      <c r="M8100" t="n">
        <v>1.48079</v>
      </c>
      <c r="N8100" t="n">
        <v>19.0153</v>
      </c>
      <c r="O8100" t="n">
        <v>30.9229</v>
      </c>
      <c r="P8100" t="n">
        <v>84.4054</v>
      </c>
      <c r="Q8100" t="n">
        <v>117.715</v>
      </c>
      <c r="R8100" t="n">
        <v>8.1808</v>
      </c>
      <c r="S8100" t="n">
        <v>1.48079</v>
      </c>
      <c r="T8100" t="n">
        <v>19.0153</v>
      </c>
    </row>
    <row r="8101">
      <c r="A8101" t="inlineStr">
        <is>
          <t>U</t>
        </is>
      </c>
      <c r="B8101" t="inlineStr">
        <is>
          <t>d338k</t>
        </is>
      </c>
      <c r="C8101" t="n">
        <v>30.9229</v>
      </c>
      <c r="D8101" t="n">
        <v>71.4288</v>
      </c>
      <c r="E8101" t="n">
        <v>106.276</v>
      </c>
      <c r="F8101" t="n">
        <v>7.82683</v>
      </c>
      <c r="G8101" t="n">
        <v>1.48078</v>
      </c>
      <c r="H8101" t="n">
        <v>19.0153</v>
      </c>
      <c r="I8101" t="n">
        <v>30.9229</v>
      </c>
      <c r="J8101" t="n">
        <v>84.4054</v>
      </c>
      <c r="K8101" t="n">
        <v>117.715</v>
      </c>
      <c r="L8101" t="n">
        <v>8.1808</v>
      </c>
      <c r="M8101" t="n">
        <v>1.48079</v>
      </c>
      <c r="N8101" t="n">
        <v>19.0153</v>
      </c>
      <c r="O8101" t="n">
        <v>30.9229</v>
      </c>
      <c r="P8101" t="n">
        <v>84.4054</v>
      </c>
      <c r="Q8101" t="n">
        <v>117.715</v>
      </c>
      <c r="R8101" t="n">
        <v>8.1808</v>
      </c>
      <c r="S8101" t="n">
        <v>1.48079</v>
      </c>
      <c r="T8101" t="n">
        <v>19.0153</v>
      </c>
    </row>
    <row r="8102">
      <c r="A8102" t="inlineStr">
        <is>
          <t>U</t>
        </is>
      </c>
      <c r="B8102" t="inlineStr">
        <is>
          <t>d338l</t>
        </is>
      </c>
      <c r="C8102" t="n">
        <v>30.9229</v>
      </c>
      <c r="D8102" t="n">
        <v>72.4034</v>
      </c>
      <c r="E8102" t="n">
        <v>108.052</v>
      </c>
      <c r="F8102" t="n">
        <v>7.82801</v>
      </c>
      <c r="G8102" t="n">
        <v>1.48078</v>
      </c>
      <c r="H8102" t="n">
        <v>19.0153</v>
      </c>
      <c r="I8102" t="n">
        <v>30.9229</v>
      </c>
      <c r="J8102" t="n">
        <v>84.4054</v>
      </c>
      <c r="K8102" t="n">
        <v>117.715</v>
      </c>
      <c r="L8102" t="n">
        <v>8.1808</v>
      </c>
      <c r="M8102" t="n">
        <v>1.48079</v>
      </c>
      <c r="N8102" t="n">
        <v>19.0153</v>
      </c>
      <c r="O8102" t="n">
        <v>30.9229</v>
      </c>
      <c r="P8102" t="n">
        <v>84.4054</v>
      </c>
      <c r="Q8102" t="n">
        <v>117.715</v>
      </c>
      <c r="R8102" t="n">
        <v>8.1808</v>
      </c>
      <c r="S8102" t="n">
        <v>1.48079</v>
      </c>
      <c r="T8102" t="n">
        <v>19.0153</v>
      </c>
    </row>
    <row r="8103">
      <c r="A8103" t="inlineStr">
        <is>
          <t>U</t>
        </is>
      </c>
      <c r="B8103" t="inlineStr">
        <is>
          <t>d338m</t>
        </is>
      </c>
      <c r="C8103" t="n">
        <v>30.8939</v>
      </c>
      <c r="D8103" t="n">
        <v>67.4209</v>
      </c>
      <c r="E8103" t="n">
        <v>103.077</v>
      </c>
      <c r="F8103" t="n">
        <v>7.82481</v>
      </c>
      <c r="G8103" t="n">
        <v>1.48078</v>
      </c>
      <c r="H8103" t="n">
        <v>19.0153</v>
      </c>
      <c r="I8103" t="n">
        <v>30.9229</v>
      </c>
      <c r="J8103" t="n">
        <v>84.4054</v>
      </c>
      <c r="K8103" t="n">
        <v>117.715</v>
      </c>
      <c r="L8103" t="n">
        <v>8.1808</v>
      </c>
      <c r="M8103" t="n">
        <v>1.48079</v>
      </c>
      <c r="N8103" t="n">
        <v>19.0153</v>
      </c>
      <c r="O8103" t="n">
        <v>30.9229</v>
      </c>
      <c r="P8103" t="n">
        <v>84.4054</v>
      </c>
      <c r="Q8103" t="n">
        <v>117.715</v>
      </c>
      <c r="R8103" t="n">
        <v>8.1808</v>
      </c>
      <c r="S8103" t="n">
        <v>1.48079</v>
      </c>
      <c r="T8103" t="n">
        <v>19.0153</v>
      </c>
    </row>
    <row r="8104">
      <c r="A8104" t="inlineStr">
        <is>
          <t>U</t>
        </is>
      </c>
      <c r="B8104" t="inlineStr">
        <is>
          <t>d338n</t>
        </is>
      </c>
      <c r="C8104" t="n">
        <v>30.9229</v>
      </c>
      <c r="D8104" t="n">
        <v>69.58580000000001</v>
      </c>
      <c r="E8104" t="n">
        <v>106.872</v>
      </c>
      <c r="F8104" t="n">
        <v>7.82609</v>
      </c>
      <c r="G8104" t="n">
        <v>1.48078</v>
      </c>
      <c r="H8104" t="n">
        <v>19.0153</v>
      </c>
      <c r="I8104" t="n">
        <v>30.9229</v>
      </c>
      <c r="J8104" t="n">
        <v>84.4054</v>
      </c>
      <c r="K8104" t="n">
        <v>117.715</v>
      </c>
      <c r="L8104" t="n">
        <v>8.1808</v>
      </c>
      <c r="M8104" t="n">
        <v>1.48079</v>
      </c>
      <c r="N8104" t="n">
        <v>19.0153</v>
      </c>
      <c r="O8104" t="n">
        <v>30.9229</v>
      </c>
      <c r="P8104" t="n">
        <v>84.4054</v>
      </c>
      <c r="Q8104" t="n">
        <v>117.715</v>
      </c>
      <c r="R8104" t="n">
        <v>8.1808</v>
      </c>
      <c r="S8104" t="n">
        <v>1.48079</v>
      </c>
      <c r="T8104" t="n">
        <v>19.0153</v>
      </c>
    </row>
    <row r="8105">
      <c r="A8105" t="inlineStr">
        <is>
          <t>U</t>
        </is>
      </c>
      <c r="B8105" t="inlineStr">
        <is>
          <t>d338o</t>
        </is>
      </c>
      <c r="C8105" t="n">
        <v>30.9229</v>
      </c>
      <c r="D8105" t="n">
        <v>72.166</v>
      </c>
      <c r="E8105" t="n">
        <v>109.41</v>
      </c>
      <c r="F8105" t="n">
        <v>7.82662</v>
      </c>
      <c r="G8105" t="n">
        <v>1.48078</v>
      </c>
      <c r="H8105" t="n">
        <v>19.0153</v>
      </c>
      <c r="I8105" t="n">
        <v>30.9229</v>
      </c>
      <c r="J8105" t="n">
        <v>84.4054</v>
      </c>
      <c r="K8105" t="n">
        <v>117.715</v>
      </c>
      <c r="L8105" t="n">
        <v>8.1808</v>
      </c>
      <c r="M8105" t="n">
        <v>1.48079</v>
      </c>
      <c r="N8105" t="n">
        <v>19.0153</v>
      </c>
      <c r="O8105" t="n">
        <v>30.9229</v>
      </c>
      <c r="P8105" t="n">
        <v>84.4054</v>
      </c>
      <c r="Q8105" t="n">
        <v>117.715</v>
      </c>
      <c r="R8105" t="n">
        <v>8.1808</v>
      </c>
      <c r="S8105" t="n">
        <v>1.48079</v>
      </c>
      <c r="T8105" t="n">
        <v>19.0153</v>
      </c>
    </row>
    <row r="8106">
      <c r="A8106" t="inlineStr">
        <is>
          <t>U</t>
        </is>
      </c>
      <c r="B8106" t="inlineStr">
        <is>
          <t>d338p</t>
        </is>
      </c>
      <c r="C8106" t="n">
        <v>30.9229</v>
      </c>
      <c r="D8106" t="n">
        <v>74.4328</v>
      </c>
      <c r="E8106" t="n">
        <v>111.552</v>
      </c>
      <c r="F8106" t="n">
        <v>7.8265</v>
      </c>
      <c r="G8106" t="n">
        <v>1.48078</v>
      </c>
      <c r="H8106" t="n">
        <v>19.0153</v>
      </c>
      <c r="I8106" t="n">
        <v>30.9229</v>
      </c>
      <c r="J8106" t="n">
        <v>84.4054</v>
      </c>
      <c r="K8106" t="n">
        <v>117.715</v>
      </c>
      <c r="L8106" t="n">
        <v>8.1808</v>
      </c>
      <c r="M8106" t="n">
        <v>1.48079</v>
      </c>
      <c r="N8106" t="n">
        <v>19.0153</v>
      </c>
      <c r="O8106" t="n">
        <v>30.9229</v>
      </c>
      <c r="P8106" t="n">
        <v>84.4054</v>
      </c>
      <c r="Q8106" t="n">
        <v>117.715</v>
      </c>
      <c r="R8106" t="n">
        <v>8.1808</v>
      </c>
      <c r="S8106" t="n">
        <v>1.48079</v>
      </c>
      <c r="T8106" t="n">
        <v>19.0153</v>
      </c>
    </row>
    <row r="8107">
      <c r="A8107" t="inlineStr">
        <is>
          <t>U</t>
        </is>
      </c>
      <c r="B8107" t="inlineStr">
        <is>
          <t>d338q</t>
        </is>
      </c>
      <c r="C8107" t="n">
        <v>30.7227</v>
      </c>
      <c r="D8107" t="n">
        <v>76.2226</v>
      </c>
      <c r="E8107" t="n">
        <v>113.338</v>
      </c>
      <c r="F8107" t="n">
        <v>7.82603</v>
      </c>
      <c r="G8107" t="n">
        <v>1.48078</v>
      </c>
      <c r="H8107" t="n">
        <v>19.0153</v>
      </c>
      <c r="I8107" t="n">
        <v>30.9229</v>
      </c>
      <c r="J8107" t="n">
        <v>84.4054</v>
      </c>
      <c r="K8107" t="n">
        <v>117.715</v>
      </c>
      <c r="L8107" t="n">
        <v>8.1808</v>
      </c>
      <c r="M8107" t="n">
        <v>1.48079</v>
      </c>
      <c r="N8107" t="n">
        <v>19.0153</v>
      </c>
      <c r="O8107" t="n">
        <v>30.9229</v>
      </c>
      <c r="P8107" t="n">
        <v>84.4054</v>
      </c>
      <c r="Q8107" t="n">
        <v>117.715</v>
      </c>
      <c r="R8107" t="n">
        <v>8.1808</v>
      </c>
      <c r="S8107" t="n">
        <v>1.48079</v>
      </c>
      <c r="T8107" t="n">
        <v>19.0153</v>
      </c>
    </row>
    <row r="8108">
      <c r="A8108" t="inlineStr">
        <is>
          <t>U</t>
        </is>
      </c>
      <c r="B8108" t="inlineStr">
        <is>
          <t>d338r</t>
        </is>
      </c>
      <c r="C8108" t="n">
        <v>30.4959</v>
      </c>
      <c r="D8108" t="n">
        <v>78.0271</v>
      </c>
      <c r="E8108" t="n">
        <v>114.156</v>
      </c>
      <c r="F8108" t="n">
        <v>7.8261</v>
      </c>
      <c r="G8108" t="n">
        <v>1.48078</v>
      </c>
      <c r="H8108" t="n">
        <v>19.0153</v>
      </c>
      <c r="I8108" t="n">
        <v>30.9229</v>
      </c>
      <c r="J8108" t="n">
        <v>84.4054</v>
      </c>
      <c r="K8108" t="n">
        <v>117.715</v>
      </c>
      <c r="L8108" t="n">
        <v>8.1808</v>
      </c>
      <c r="M8108" t="n">
        <v>1.48079</v>
      </c>
      <c r="N8108" t="n">
        <v>19.0153</v>
      </c>
      <c r="O8108" t="n">
        <v>30.9229</v>
      </c>
      <c r="P8108" t="n">
        <v>84.4054</v>
      </c>
      <c r="Q8108" t="n">
        <v>117.715</v>
      </c>
      <c r="R8108" t="n">
        <v>8.1808</v>
      </c>
      <c r="S8108" t="n">
        <v>1.48079</v>
      </c>
      <c r="T8108" t="n">
        <v>19.0153</v>
      </c>
    </row>
    <row r="8109">
      <c r="A8109" t="inlineStr">
        <is>
          <t>U</t>
        </is>
      </c>
      <c r="B8109" t="inlineStr">
        <is>
          <t>d338s</t>
        </is>
      </c>
      <c r="C8109" t="n">
        <v>30.2206</v>
      </c>
      <c r="D8109" t="n">
        <v>76.8861</v>
      </c>
      <c r="E8109" t="n">
        <v>113.693</v>
      </c>
      <c r="F8109" t="n">
        <v>7.82741</v>
      </c>
      <c r="G8109" t="n">
        <v>1.48078</v>
      </c>
      <c r="H8109" t="n">
        <v>18.8041</v>
      </c>
      <c r="I8109" t="n">
        <v>30.9229</v>
      </c>
      <c r="J8109" t="n">
        <v>84.4054</v>
      </c>
      <c r="K8109" t="n">
        <v>117.715</v>
      </c>
      <c r="L8109" t="n">
        <v>8.1808</v>
      </c>
      <c r="M8109" t="n">
        <v>1.48079</v>
      </c>
      <c r="N8109" t="n">
        <v>19.0153</v>
      </c>
      <c r="O8109" t="n">
        <v>30.9229</v>
      </c>
      <c r="P8109" t="n">
        <v>84.4054</v>
      </c>
      <c r="Q8109" t="n">
        <v>117.715</v>
      </c>
      <c r="R8109" t="n">
        <v>8.1808</v>
      </c>
      <c r="S8109" t="n">
        <v>1.48079</v>
      </c>
      <c r="T8109" t="n">
        <v>19.0153</v>
      </c>
    </row>
    <row r="8110">
      <c r="A8110" t="inlineStr">
        <is>
          <t>U</t>
        </is>
      </c>
      <c r="B8110" t="inlineStr">
        <is>
          <t>d338t</t>
        </is>
      </c>
      <c r="C8110" t="n">
        <v>29.1762</v>
      </c>
      <c r="D8110" t="n">
        <v>69.6871</v>
      </c>
      <c r="E8110" t="n">
        <v>109.739</v>
      </c>
      <c r="F8110" t="n">
        <v>7.82511</v>
      </c>
      <c r="G8110" t="n">
        <v>1.48078</v>
      </c>
      <c r="H8110" t="n">
        <v>18.1811</v>
      </c>
      <c r="I8110" t="n">
        <v>30.9229</v>
      </c>
      <c r="J8110" t="n">
        <v>84.4054</v>
      </c>
      <c r="K8110" t="n">
        <v>117.715</v>
      </c>
      <c r="L8110" t="n">
        <v>8.1808</v>
      </c>
      <c r="M8110" t="n">
        <v>1.48079</v>
      </c>
      <c r="N8110" t="n">
        <v>19.0153</v>
      </c>
      <c r="O8110" t="n">
        <v>30.9229</v>
      </c>
      <c r="P8110" t="n">
        <v>84.4054</v>
      </c>
      <c r="Q8110" t="n">
        <v>117.715</v>
      </c>
      <c r="R8110" t="n">
        <v>8.1808</v>
      </c>
      <c r="S8110" t="n">
        <v>1.48079</v>
      </c>
      <c r="T8110" t="n">
        <v>19.0153</v>
      </c>
    </row>
    <row r="8111">
      <c r="A8111" t="inlineStr">
        <is>
          <t>U</t>
        </is>
      </c>
      <c r="B8111" t="inlineStr">
        <is>
          <t>d338u</t>
        </is>
      </c>
      <c r="C8111" t="n">
        <v>29.7202</v>
      </c>
      <c r="D8111" t="n">
        <v>72.7715</v>
      </c>
      <c r="E8111" t="n">
        <v>112.376</v>
      </c>
      <c r="F8111" t="n">
        <v>7.82541</v>
      </c>
      <c r="G8111" t="n">
        <v>1.48078</v>
      </c>
      <c r="H8111" t="n">
        <v>18.1189</v>
      </c>
      <c r="I8111" t="n">
        <v>30.9229</v>
      </c>
      <c r="J8111" t="n">
        <v>84.4054</v>
      </c>
      <c r="K8111" t="n">
        <v>117.715</v>
      </c>
      <c r="L8111" t="n">
        <v>8.1808</v>
      </c>
      <c r="M8111" t="n">
        <v>1.48079</v>
      </c>
      <c r="N8111" t="n">
        <v>19.0153</v>
      </c>
      <c r="O8111" t="n">
        <v>30.9229</v>
      </c>
      <c r="P8111" t="n">
        <v>84.4054</v>
      </c>
      <c r="Q8111" t="n">
        <v>117.715</v>
      </c>
      <c r="R8111" t="n">
        <v>8.1808</v>
      </c>
      <c r="S8111" t="n">
        <v>1.48079</v>
      </c>
      <c r="T8111" t="n">
        <v>19.0153</v>
      </c>
    </row>
    <row r="8112">
      <c r="A8112" t="inlineStr">
        <is>
          <t>U</t>
        </is>
      </c>
      <c r="B8112" t="inlineStr">
        <is>
          <t>d338v</t>
        </is>
      </c>
      <c r="C8112" t="n">
        <v>27.6546</v>
      </c>
      <c r="D8112" t="n">
        <v>65.9875</v>
      </c>
      <c r="E8112" t="n">
        <v>106.097</v>
      </c>
      <c r="F8112" t="n">
        <v>7.81987</v>
      </c>
      <c r="G8112" t="n">
        <v>1.48078</v>
      </c>
      <c r="H8112" t="n">
        <v>16.7452</v>
      </c>
      <c r="I8112" t="n">
        <v>30.9229</v>
      </c>
      <c r="J8112" t="n">
        <v>84.4054</v>
      </c>
      <c r="K8112" t="n">
        <v>117.715</v>
      </c>
      <c r="L8112" t="n">
        <v>8.1808</v>
      </c>
      <c r="M8112" t="n">
        <v>1.48079</v>
      </c>
      <c r="N8112" t="n">
        <v>19.0153</v>
      </c>
      <c r="O8112" t="n">
        <v>30.9229</v>
      </c>
      <c r="P8112" t="n">
        <v>84.4054</v>
      </c>
      <c r="Q8112" t="n">
        <v>117.715</v>
      </c>
      <c r="R8112" t="n">
        <v>8.1808</v>
      </c>
      <c r="S8112" t="n">
        <v>1.48079</v>
      </c>
      <c r="T8112" t="n">
        <v>19.0153</v>
      </c>
    </row>
    <row r="8113">
      <c r="A8113" t="inlineStr">
        <is>
          <t>U</t>
        </is>
      </c>
      <c r="B8113" t="inlineStr">
        <is>
          <t>d338x</t>
        </is>
      </c>
      <c r="C8113" t="n">
        <v>26.5406</v>
      </c>
      <c r="D8113" t="n">
        <v>62.6283</v>
      </c>
      <c r="E8113" t="n">
        <v>101.045</v>
      </c>
      <c r="F8113" t="n">
        <v>7.81843</v>
      </c>
      <c r="G8113" t="n">
        <v>1.48078</v>
      </c>
      <c r="H8113" t="n">
        <v>16.0242</v>
      </c>
      <c r="I8113" t="n">
        <v>30.9229</v>
      </c>
      <c r="J8113" t="n">
        <v>84.4054</v>
      </c>
      <c r="K8113" t="n">
        <v>117.715</v>
      </c>
      <c r="L8113" t="n">
        <v>8.1808</v>
      </c>
      <c r="M8113" t="n">
        <v>1.48079</v>
      </c>
      <c r="N8113" t="n">
        <v>19.0153</v>
      </c>
      <c r="O8113" t="n">
        <v>30.9229</v>
      </c>
      <c r="P8113" t="n">
        <v>84.4054</v>
      </c>
      <c r="Q8113" t="n">
        <v>117.715</v>
      </c>
      <c r="R8113" t="n">
        <v>8.1808</v>
      </c>
      <c r="S8113" t="n">
        <v>1.48079</v>
      </c>
      <c r="T8113" t="n">
        <v>19.0153</v>
      </c>
    </row>
    <row r="8114">
      <c r="A8114" t="inlineStr">
        <is>
          <t>U</t>
        </is>
      </c>
      <c r="B8114" t="inlineStr">
        <is>
          <t>d338y</t>
        </is>
      </c>
      <c r="C8114" t="n">
        <v>25.6124</v>
      </c>
      <c r="D8114" t="n">
        <v>61.2518</v>
      </c>
      <c r="E8114" t="n">
        <v>97.393</v>
      </c>
      <c r="F8114" t="n">
        <v>7.81555</v>
      </c>
      <c r="G8114" t="n">
        <v>1.48078</v>
      </c>
      <c r="H8114" t="n">
        <v>15.6221</v>
      </c>
      <c r="I8114" t="n">
        <v>30.9229</v>
      </c>
      <c r="J8114" t="n">
        <v>84.4054</v>
      </c>
      <c r="K8114" t="n">
        <v>117.715</v>
      </c>
      <c r="L8114" t="n">
        <v>8.1808</v>
      </c>
      <c r="M8114" t="n">
        <v>1.48079</v>
      </c>
      <c r="N8114" t="n">
        <v>19.0153</v>
      </c>
      <c r="O8114" t="n">
        <v>30.9229</v>
      </c>
      <c r="P8114" t="n">
        <v>84.4054</v>
      </c>
      <c r="Q8114" t="n">
        <v>117.715</v>
      </c>
      <c r="R8114" t="n">
        <v>8.1808</v>
      </c>
      <c r="S8114" t="n">
        <v>1.48079</v>
      </c>
      <c r="T8114" t="n">
        <v>19.0153</v>
      </c>
    </row>
    <row r="8115">
      <c r="A8115" t="inlineStr">
        <is>
          <t>U</t>
        </is>
      </c>
      <c r="B8115" t="inlineStr">
        <is>
          <t>d339a</t>
        </is>
      </c>
      <c r="C8115" t="n">
        <v>25.083</v>
      </c>
      <c r="D8115" t="n">
        <v>60.8835</v>
      </c>
      <c r="E8115" t="n">
        <v>95.34990000000001</v>
      </c>
      <c r="F8115" t="n">
        <v>7.81392</v>
      </c>
      <c r="G8115" t="n">
        <v>1.48078</v>
      </c>
      <c r="H8115" t="n">
        <v>15.4888</v>
      </c>
      <c r="I8115" t="n">
        <v>30.9229</v>
      </c>
      <c r="J8115" t="n">
        <v>84.4054</v>
      </c>
      <c r="K8115" t="n">
        <v>117.715</v>
      </c>
      <c r="L8115" t="n">
        <v>8.1808</v>
      </c>
      <c r="M8115" t="n">
        <v>1.48079</v>
      </c>
      <c r="N8115" t="n">
        <v>19.0153</v>
      </c>
      <c r="O8115" t="n">
        <v>30.9229</v>
      </c>
      <c r="P8115" t="n">
        <v>84.4054</v>
      </c>
      <c r="Q8115" t="n">
        <v>117.715</v>
      </c>
      <c r="R8115" t="n">
        <v>8.1808</v>
      </c>
      <c r="S8115" t="n">
        <v>1.48079</v>
      </c>
      <c r="T8115" t="n">
        <v>19.0153</v>
      </c>
    </row>
    <row r="8116">
      <c r="A8116" t="inlineStr">
        <is>
          <t>U</t>
        </is>
      </c>
      <c r="B8116" t="inlineStr">
        <is>
          <t>d339b</t>
        </is>
      </c>
      <c r="C8116" t="n">
        <v>25.1868</v>
      </c>
      <c r="D8116" t="n">
        <v>63.8973</v>
      </c>
      <c r="E8116" t="n">
        <v>98.5346</v>
      </c>
      <c r="F8116" t="n">
        <v>7.81436</v>
      </c>
      <c r="G8116" t="n">
        <v>1.48078</v>
      </c>
      <c r="H8116" t="n">
        <v>15.4686</v>
      </c>
      <c r="I8116" t="n">
        <v>30.9229</v>
      </c>
      <c r="J8116" t="n">
        <v>84.4054</v>
      </c>
      <c r="K8116" t="n">
        <v>117.715</v>
      </c>
      <c r="L8116" t="n">
        <v>8.1808</v>
      </c>
      <c r="M8116" t="n">
        <v>1.48079</v>
      </c>
      <c r="N8116" t="n">
        <v>19.0153</v>
      </c>
      <c r="O8116" t="n">
        <v>30.9229</v>
      </c>
      <c r="P8116" t="n">
        <v>84.4054</v>
      </c>
      <c r="Q8116" t="n">
        <v>117.715</v>
      </c>
      <c r="R8116" t="n">
        <v>8.1808</v>
      </c>
      <c r="S8116" t="n">
        <v>1.48079</v>
      </c>
      <c r="T8116" t="n">
        <v>19.0153</v>
      </c>
    </row>
    <row r="8117">
      <c r="A8117" t="inlineStr">
        <is>
          <t>U</t>
        </is>
      </c>
      <c r="B8117" t="inlineStr">
        <is>
          <t>d339c</t>
        </is>
      </c>
      <c r="C8117" t="n">
        <v>25.7395</v>
      </c>
      <c r="D8117" t="n">
        <v>70.58799999999999</v>
      </c>
      <c r="E8117" t="n">
        <v>105.92</v>
      </c>
      <c r="F8117" t="n">
        <v>7.81597</v>
      </c>
      <c r="G8117" t="n">
        <v>1.48078</v>
      </c>
      <c r="H8117" t="n">
        <v>15.6526</v>
      </c>
      <c r="I8117" t="n">
        <v>30.9229</v>
      </c>
      <c r="J8117" t="n">
        <v>84.4054</v>
      </c>
      <c r="K8117" t="n">
        <v>117.715</v>
      </c>
      <c r="L8117" t="n">
        <v>8.1808</v>
      </c>
      <c r="M8117" t="n">
        <v>1.48079</v>
      </c>
      <c r="N8117" t="n">
        <v>19.0153</v>
      </c>
      <c r="O8117" t="n">
        <v>30.9229</v>
      </c>
      <c r="P8117" t="n">
        <v>84.4054</v>
      </c>
      <c r="Q8117" t="n">
        <v>117.715</v>
      </c>
      <c r="R8117" t="n">
        <v>8.1808</v>
      </c>
      <c r="S8117" t="n">
        <v>1.48079</v>
      </c>
      <c r="T8117" t="n">
        <v>19.0153</v>
      </c>
    </row>
    <row r="8118">
      <c r="A8118" t="inlineStr">
        <is>
          <t>U</t>
        </is>
      </c>
      <c r="B8118" t="inlineStr">
        <is>
          <t>d339d</t>
        </is>
      </c>
      <c r="C8118" t="n">
        <v>25.5315</v>
      </c>
      <c r="D8118" t="n">
        <v>73.54470000000001</v>
      </c>
      <c r="E8118" t="n">
        <v>108.666</v>
      </c>
      <c r="F8118" t="n">
        <v>7.81721</v>
      </c>
      <c r="G8118" t="n">
        <v>1.48078</v>
      </c>
      <c r="H8118" t="n">
        <v>15.6349</v>
      </c>
      <c r="I8118" t="n">
        <v>30.9229</v>
      </c>
      <c r="J8118" t="n">
        <v>84.4054</v>
      </c>
      <c r="K8118" t="n">
        <v>117.715</v>
      </c>
      <c r="L8118" t="n">
        <v>8.1808</v>
      </c>
      <c r="M8118" t="n">
        <v>1.48079</v>
      </c>
      <c r="N8118" t="n">
        <v>19.0153</v>
      </c>
      <c r="O8118" t="n">
        <v>30.9229</v>
      </c>
      <c r="P8118" t="n">
        <v>84.4054</v>
      </c>
      <c r="Q8118" t="n">
        <v>117.715</v>
      </c>
      <c r="R8118" t="n">
        <v>8.1808</v>
      </c>
      <c r="S8118" t="n">
        <v>1.48079</v>
      </c>
      <c r="T8118" t="n">
        <v>19.0153</v>
      </c>
    </row>
    <row r="8119">
      <c r="A8119" t="inlineStr">
        <is>
          <t>U</t>
        </is>
      </c>
      <c r="B8119" t="inlineStr">
        <is>
          <t>d339e</t>
        </is>
      </c>
      <c r="C8119" t="n">
        <v>26.1915</v>
      </c>
      <c r="D8119" t="n">
        <v>76.33629999999999</v>
      </c>
      <c r="E8119" t="n">
        <v>109.62</v>
      </c>
      <c r="F8119" t="n">
        <v>7.81767</v>
      </c>
      <c r="G8119" t="n">
        <v>1.48078</v>
      </c>
      <c r="H8119" t="n">
        <v>16.5415</v>
      </c>
      <c r="I8119" t="n">
        <v>30.9229</v>
      </c>
      <c r="J8119" t="n">
        <v>84.4054</v>
      </c>
      <c r="K8119" t="n">
        <v>117.715</v>
      </c>
      <c r="L8119" t="n">
        <v>8.1808</v>
      </c>
      <c r="M8119" t="n">
        <v>1.48079</v>
      </c>
      <c r="N8119" t="n">
        <v>19.0153</v>
      </c>
      <c r="O8119" t="n">
        <v>30.9229</v>
      </c>
      <c r="P8119" t="n">
        <v>84.4054</v>
      </c>
      <c r="Q8119" t="n">
        <v>117.715</v>
      </c>
      <c r="R8119" t="n">
        <v>8.1808</v>
      </c>
      <c r="S8119" t="n">
        <v>1.48079</v>
      </c>
      <c r="T8119" t="n">
        <v>19.0153</v>
      </c>
    </row>
    <row r="8120">
      <c r="A8120" t="inlineStr">
        <is>
          <t>U</t>
        </is>
      </c>
      <c r="B8120" t="inlineStr">
        <is>
          <t>d339f</t>
        </is>
      </c>
      <c r="C8120" t="n">
        <v>28.1116</v>
      </c>
      <c r="D8120" t="n">
        <v>80.1228</v>
      </c>
      <c r="E8120" t="n">
        <v>113.101</v>
      </c>
      <c r="F8120" t="n">
        <v>7.82492</v>
      </c>
      <c r="G8120" t="n">
        <v>1.48078</v>
      </c>
      <c r="H8120" t="n">
        <v>17.6553</v>
      </c>
      <c r="I8120" t="n">
        <v>30.9229</v>
      </c>
      <c r="J8120" t="n">
        <v>84.4054</v>
      </c>
      <c r="K8120" t="n">
        <v>117.715</v>
      </c>
      <c r="L8120" t="n">
        <v>8.1808</v>
      </c>
      <c r="M8120" t="n">
        <v>1.48079</v>
      </c>
      <c r="N8120" t="n">
        <v>19.0153</v>
      </c>
      <c r="O8120" t="n">
        <v>30.9229</v>
      </c>
      <c r="P8120" t="n">
        <v>84.4054</v>
      </c>
      <c r="Q8120" t="n">
        <v>117.715</v>
      </c>
      <c r="R8120" t="n">
        <v>8.1808</v>
      </c>
      <c r="S8120" t="n">
        <v>1.48079</v>
      </c>
      <c r="T8120" t="n">
        <v>19.0153</v>
      </c>
    </row>
    <row r="8121">
      <c r="A8121" t="inlineStr">
        <is>
          <t>U</t>
        </is>
      </c>
      <c r="B8121" t="inlineStr">
        <is>
          <t>d339g</t>
        </is>
      </c>
      <c r="C8121" t="n">
        <v>30.2461</v>
      </c>
      <c r="D8121" t="n">
        <v>82.18729999999999</v>
      </c>
      <c r="E8121" t="n">
        <v>115.021</v>
      </c>
      <c r="F8121" t="n">
        <v>7.83572</v>
      </c>
      <c r="G8121" t="n">
        <v>1.48078</v>
      </c>
      <c r="H8121" t="n">
        <v>18.6706</v>
      </c>
      <c r="I8121" t="n">
        <v>30.9229</v>
      </c>
      <c r="J8121" t="n">
        <v>84.4054</v>
      </c>
      <c r="K8121" t="n">
        <v>117.715</v>
      </c>
      <c r="L8121" t="n">
        <v>8.1808</v>
      </c>
      <c r="M8121" t="n">
        <v>1.48079</v>
      </c>
      <c r="N8121" t="n">
        <v>19.0153</v>
      </c>
      <c r="O8121" t="n">
        <v>30.9229</v>
      </c>
      <c r="P8121" t="n">
        <v>84.4054</v>
      </c>
      <c r="Q8121" t="n">
        <v>117.715</v>
      </c>
      <c r="R8121" t="n">
        <v>8.1808</v>
      </c>
      <c r="S8121" t="n">
        <v>1.48079</v>
      </c>
      <c r="T8121" t="n">
        <v>19.0153</v>
      </c>
    </row>
    <row r="8122">
      <c r="A8122" t="inlineStr">
        <is>
          <t>U</t>
        </is>
      </c>
      <c r="B8122" t="inlineStr">
        <is>
          <t>d339h</t>
        </is>
      </c>
      <c r="C8122" t="n">
        <v>30.9229</v>
      </c>
      <c r="D8122" t="n">
        <v>83.2749</v>
      </c>
      <c r="E8122" t="n">
        <v>116.387</v>
      </c>
      <c r="F8122" t="n">
        <v>7.84467</v>
      </c>
      <c r="G8122" t="n">
        <v>1.48078</v>
      </c>
      <c r="H8122" t="n">
        <v>19.0153</v>
      </c>
      <c r="I8122" t="n">
        <v>30.9229</v>
      </c>
      <c r="J8122" t="n">
        <v>84.4054</v>
      </c>
      <c r="K8122" t="n">
        <v>117.715</v>
      </c>
      <c r="L8122" t="n">
        <v>8.1808</v>
      </c>
      <c r="M8122" t="n">
        <v>1.48079</v>
      </c>
      <c r="N8122" t="n">
        <v>19.0153</v>
      </c>
      <c r="O8122" t="n">
        <v>30.9229</v>
      </c>
      <c r="P8122" t="n">
        <v>84.4054</v>
      </c>
      <c r="Q8122" t="n">
        <v>117.715</v>
      </c>
      <c r="R8122" t="n">
        <v>8.1808</v>
      </c>
      <c r="S8122" t="n">
        <v>1.48079</v>
      </c>
      <c r="T8122" t="n">
        <v>19.0153</v>
      </c>
    </row>
    <row r="8123">
      <c r="A8123" t="inlineStr">
        <is>
          <t>U</t>
        </is>
      </c>
      <c r="B8123" t="inlineStr">
        <is>
          <t>d339i</t>
        </is>
      </c>
      <c r="C8123" t="n">
        <v>30.9229</v>
      </c>
      <c r="D8123" t="n">
        <v>82.4631</v>
      </c>
      <c r="E8123" t="n">
        <v>115.455</v>
      </c>
      <c r="F8123" t="n">
        <v>7.84707</v>
      </c>
      <c r="G8123" t="n">
        <v>1.48078</v>
      </c>
      <c r="H8123" t="n">
        <v>19.0153</v>
      </c>
      <c r="I8123" t="n">
        <v>30.9229</v>
      </c>
      <c r="J8123" t="n">
        <v>84.4054</v>
      </c>
      <c r="K8123" t="n">
        <v>117.715</v>
      </c>
      <c r="L8123" t="n">
        <v>8.1808</v>
      </c>
      <c r="M8123" t="n">
        <v>1.48079</v>
      </c>
      <c r="N8123" t="n">
        <v>19.0153</v>
      </c>
      <c r="O8123" t="n">
        <v>30.9229</v>
      </c>
      <c r="P8123" t="n">
        <v>84.4054</v>
      </c>
      <c r="Q8123" t="n">
        <v>117.715</v>
      </c>
      <c r="R8123" t="n">
        <v>8.1808</v>
      </c>
      <c r="S8123" t="n">
        <v>1.48079</v>
      </c>
      <c r="T8123" t="n">
        <v>19.0153</v>
      </c>
    </row>
    <row r="8124">
      <c r="A8124" t="inlineStr">
        <is>
          <t>U</t>
        </is>
      </c>
      <c r="B8124" t="inlineStr">
        <is>
          <t>d339j</t>
        </is>
      </c>
      <c r="C8124" t="n">
        <v>30.9229</v>
      </c>
      <c r="D8124" t="n">
        <v>81.5582</v>
      </c>
      <c r="E8124" t="n">
        <v>114.616</v>
      </c>
      <c r="F8124" t="n">
        <v>7.84603</v>
      </c>
      <c r="G8124" t="n">
        <v>1.48078</v>
      </c>
      <c r="H8124" t="n">
        <v>19.0153</v>
      </c>
      <c r="I8124" t="n">
        <v>30.9229</v>
      </c>
      <c r="J8124" t="n">
        <v>84.4054</v>
      </c>
      <c r="K8124" t="n">
        <v>117.715</v>
      </c>
      <c r="L8124" t="n">
        <v>8.1808</v>
      </c>
      <c r="M8124" t="n">
        <v>1.48079</v>
      </c>
      <c r="N8124" t="n">
        <v>19.0153</v>
      </c>
      <c r="O8124" t="n">
        <v>30.9229</v>
      </c>
      <c r="P8124" t="n">
        <v>84.4054</v>
      </c>
      <c r="Q8124" t="n">
        <v>117.715</v>
      </c>
      <c r="R8124" t="n">
        <v>8.1808</v>
      </c>
      <c r="S8124" t="n">
        <v>1.48079</v>
      </c>
      <c r="T8124" t="n">
        <v>19.0153</v>
      </c>
    </row>
    <row r="8125">
      <c r="A8125" t="inlineStr">
        <is>
          <t>U</t>
        </is>
      </c>
      <c r="B8125" t="inlineStr">
        <is>
          <t>d339k</t>
        </is>
      </c>
      <c r="C8125" t="n">
        <v>30.9229</v>
      </c>
      <c r="D8125" t="n">
        <v>80.1764</v>
      </c>
      <c r="E8125" t="n">
        <v>112.798</v>
      </c>
      <c r="F8125" t="n">
        <v>7.84267</v>
      </c>
      <c r="G8125" t="n">
        <v>1.48078</v>
      </c>
      <c r="H8125" t="n">
        <v>19.0153</v>
      </c>
      <c r="I8125" t="n">
        <v>30.9229</v>
      </c>
      <c r="J8125" t="n">
        <v>84.4054</v>
      </c>
      <c r="K8125" t="n">
        <v>117.715</v>
      </c>
      <c r="L8125" t="n">
        <v>8.1808</v>
      </c>
      <c r="M8125" t="n">
        <v>1.48079</v>
      </c>
      <c r="N8125" t="n">
        <v>19.0153</v>
      </c>
      <c r="O8125" t="n">
        <v>30.9229</v>
      </c>
      <c r="P8125" t="n">
        <v>84.4054</v>
      </c>
      <c r="Q8125" t="n">
        <v>117.715</v>
      </c>
      <c r="R8125" t="n">
        <v>8.1808</v>
      </c>
      <c r="S8125" t="n">
        <v>1.48079</v>
      </c>
      <c r="T8125" t="n">
        <v>19.0153</v>
      </c>
    </row>
    <row r="8126">
      <c r="A8126" t="inlineStr">
        <is>
          <t>U</t>
        </is>
      </c>
      <c r="B8126" t="inlineStr">
        <is>
          <t>d339l</t>
        </is>
      </c>
      <c r="C8126" t="n">
        <v>30.9229</v>
      </c>
      <c r="D8126" t="n">
        <v>81.0021</v>
      </c>
      <c r="E8126" t="n">
        <v>113.801</v>
      </c>
      <c r="F8126" t="n">
        <v>7.84315</v>
      </c>
      <c r="G8126" t="n">
        <v>1.48078</v>
      </c>
      <c r="H8126" t="n">
        <v>19.0153</v>
      </c>
      <c r="I8126" t="n">
        <v>30.9229</v>
      </c>
      <c r="J8126" t="n">
        <v>84.4054</v>
      </c>
      <c r="K8126" t="n">
        <v>117.715</v>
      </c>
      <c r="L8126" t="n">
        <v>8.1808</v>
      </c>
      <c r="M8126" t="n">
        <v>1.48079</v>
      </c>
      <c r="N8126" t="n">
        <v>19.0153</v>
      </c>
      <c r="O8126" t="n">
        <v>30.9229</v>
      </c>
      <c r="P8126" t="n">
        <v>84.4054</v>
      </c>
      <c r="Q8126" t="n">
        <v>117.715</v>
      </c>
      <c r="R8126" t="n">
        <v>8.1808</v>
      </c>
      <c r="S8126" t="n">
        <v>1.48079</v>
      </c>
      <c r="T8126" t="n">
        <v>19.0153</v>
      </c>
    </row>
    <row r="8127">
      <c r="A8127" t="inlineStr">
        <is>
          <t>U</t>
        </is>
      </c>
      <c r="B8127" t="inlineStr">
        <is>
          <t>d339m</t>
        </is>
      </c>
      <c r="C8127" t="n">
        <v>30.9229</v>
      </c>
      <c r="D8127" t="n">
        <v>80.7093</v>
      </c>
      <c r="E8127" t="n">
        <v>113.421</v>
      </c>
      <c r="F8127" t="n">
        <v>7.84081</v>
      </c>
      <c r="G8127" t="n">
        <v>1.48078</v>
      </c>
      <c r="H8127" t="n">
        <v>19.0153</v>
      </c>
      <c r="I8127" t="n">
        <v>30.9229</v>
      </c>
      <c r="J8127" t="n">
        <v>84.4054</v>
      </c>
      <c r="K8127" t="n">
        <v>117.715</v>
      </c>
      <c r="L8127" t="n">
        <v>8.1808</v>
      </c>
      <c r="M8127" t="n">
        <v>1.48079</v>
      </c>
      <c r="N8127" t="n">
        <v>19.0153</v>
      </c>
      <c r="O8127" t="n">
        <v>30.9229</v>
      </c>
      <c r="P8127" t="n">
        <v>84.4054</v>
      </c>
      <c r="Q8127" t="n">
        <v>117.715</v>
      </c>
      <c r="R8127" t="n">
        <v>8.1808</v>
      </c>
      <c r="S8127" t="n">
        <v>1.48079</v>
      </c>
      <c r="T8127" t="n">
        <v>19.0153</v>
      </c>
    </row>
    <row r="8128">
      <c r="A8128" t="inlineStr">
        <is>
          <t>U</t>
        </is>
      </c>
      <c r="B8128" t="inlineStr">
        <is>
          <t>d339n</t>
        </is>
      </c>
      <c r="C8128" t="n">
        <v>30.9229</v>
      </c>
      <c r="D8128" t="n">
        <v>82.425</v>
      </c>
      <c r="E8128" t="n">
        <v>115.376</v>
      </c>
      <c r="F8128" t="n">
        <v>7.84247</v>
      </c>
      <c r="G8128" t="n">
        <v>1.48078</v>
      </c>
      <c r="H8128" t="n">
        <v>19.0153</v>
      </c>
      <c r="I8128" t="n">
        <v>30.9229</v>
      </c>
      <c r="J8128" t="n">
        <v>84.4054</v>
      </c>
      <c r="K8128" t="n">
        <v>117.715</v>
      </c>
      <c r="L8128" t="n">
        <v>8.1808</v>
      </c>
      <c r="M8128" t="n">
        <v>1.48079</v>
      </c>
      <c r="N8128" t="n">
        <v>19.0153</v>
      </c>
      <c r="O8128" t="n">
        <v>30.9229</v>
      </c>
      <c r="P8128" t="n">
        <v>84.4054</v>
      </c>
      <c r="Q8128" t="n">
        <v>117.715</v>
      </c>
      <c r="R8128" t="n">
        <v>8.1808</v>
      </c>
      <c r="S8128" t="n">
        <v>1.48079</v>
      </c>
      <c r="T8128" t="n">
        <v>19.0153</v>
      </c>
    </row>
    <row r="8129">
      <c r="A8129" t="inlineStr">
        <is>
          <t>U</t>
        </is>
      </c>
      <c r="B8129" t="inlineStr">
        <is>
          <t>d339o</t>
        </is>
      </c>
      <c r="C8129" t="n">
        <v>30.9229</v>
      </c>
      <c r="D8129" t="n">
        <v>82.6588</v>
      </c>
      <c r="E8129" t="n">
        <v>115.71</v>
      </c>
      <c r="F8129" t="n">
        <v>7.83865</v>
      </c>
      <c r="G8129" t="n">
        <v>1.48078</v>
      </c>
      <c r="H8129" t="n">
        <v>19.0153</v>
      </c>
      <c r="I8129" t="n">
        <v>30.9229</v>
      </c>
      <c r="J8129" t="n">
        <v>84.4054</v>
      </c>
      <c r="K8129" t="n">
        <v>117.715</v>
      </c>
      <c r="L8129" t="n">
        <v>8.1808</v>
      </c>
      <c r="M8129" t="n">
        <v>1.48079</v>
      </c>
      <c r="N8129" t="n">
        <v>19.0153</v>
      </c>
      <c r="O8129" t="n">
        <v>30.9229</v>
      </c>
      <c r="P8129" t="n">
        <v>84.4054</v>
      </c>
      <c r="Q8129" t="n">
        <v>117.715</v>
      </c>
      <c r="R8129" t="n">
        <v>8.1808</v>
      </c>
      <c r="S8129" t="n">
        <v>1.48079</v>
      </c>
      <c r="T8129" t="n">
        <v>19.0153</v>
      </c>
    </row>
    <row r="8130">
      <c r="A8130" t="inlineStr">
        <is>
          <t>U</t>
        </is>
      </c>
      <c r="B8130" t="inlineStr">
        <is>
          <t>d339p</t>
        </is>
      </c>
      <c r="C8130" t="n">
        <v>30.9229</v>
      </c>
      <c r="D8130" t="n">
        <v>82.7093</v>
      </c>
      <c r="E8130" t="n">
        <v>115.9</v>
      </c>
      <c r="F8130" t="n">
        <v>7.83493</v>
      </c>
      <c r="G8130" t="n">
        <v>1.48078</v>
      </c>
      <c r="H8130" t="n">
        <v>19.0153</v>
      </c>
      <c r="I8130" t="n">
        <v>30.9229</v>
      </c>
      <c r="J8130" t="n">
        <v>84.4054</v>
      </c>
      <c r="K8130" t="n">
        <v>117.715</v>
      </c>
      <c r="L8130" t="n">
        <v>8.1808</v>
      </c>
      <c r="M8130" t="n">
        <v>1.48079</v>
      </c>
      <c r="N8130" t="n">
        <v>19.0153</v>
      </c>
      <c r="O8130" t="n">
        <v>30.9229</v>
      </c>
      <c r="P8130" t="n">
        <v>84.4054</v>
      </c>
      <c r="Q8130" t="n">
        <v>117.715</v>
      </c>
      <c r="R8130" t="n">
        <v>8.1808</v>
      </c>
      <c r="S8130" t="n">
        <v>1.48079</v>
      </c>
      <c r="T8130" t="n">
        <v>19.0153</v>
      </c>
    </row>
    <row r="8131">
      <c r="A8131" t="inlineStr">
        <is>
          <t>U</t>
        </is>
      </c>
      <c r="B8131" t="inlineStr">
        <is>
          <t>d339q</t>
        </is>
      </c>
      <c r="C8131" t="n">
        <v>30.9229</v>
      </c>
      <c r="D8131" t="n">
        <v>83.2366</v>
      </c>
      <c r="E8131" t="n">
        <v>116.647</v>
      </c>
      <c r="F8131" t="n">
        <v>7.83239</v>
      </c>
      <c r="G8131" t="n">
        <v>1.48078</v>
      </c>
      <c r="H8131" t="n">
        <v>19.0153</v>
      </c>
      <c r="I8131" t="n">
        <v>30.9229</v>
      </c>
      <c r="J8131" t="n">
        <v>84.4054</v>
      </c>
      <c r="K8131" t="n">
        <v>117.715</v>
      </c>
      <c r="L8131" t="n">
        <v>8.1808</v>
      </c>
      <c r="M8131" t="n">
        <v>1.48079</v>
      </c>
      <c r="N8131" t="n">
        <v>19.0153</v>
      </c>
      <c r="O8131" t="n">
        <v>30.9229</v>
      </c>
      <c r="P8131" t="n">
        <v>84.4054</v>
      </c>
      <c r="Q8131" t="n">
        <v>117.715</v>
      </c>
      <c r="R8131" t="n">
        <v>8.1808</v>
      </c>
      <c r="S8131" t="n">
        <v>1.48079</v>
      </c>
      <c r="T8131" t="n">
        <v>19.0153</v>
      </c>
    </row>
    <row r="8132">
      <c r="A8132" t="inlineStr">
        <is>
          <t>U</t>
        </is>
      </c>
      <c r="B8132" t="inlineStr">
        <is>
          <t>d339r</t>
        </is>
      </c>
      <c r="C8132" t="n">
        <v>30.9229</v>
      </c>
      <c r="D8132" t="n">
        <v>83.1948</v>
      </c>
      <c r="E8132" t="n">
        <v>116.909</v>
      </c>
      <c r="F8132" t="n">
        <v>7.83147</v>
      </c>
      <c r="G8132" t="n">
        <v>1.48078</v>
      </c>
      <c r="H8132" t="n">
        <v>19.0153</v>
      </c>
      <c r="I8132" t="n">
        <v>30.9229</v>
      </c>
      <c r="J8132" t="n">
        <v>84.4054</v>
      </c>
      <c r="K8132" t="n">
        <v>117.715</v>
      </c>
      <c r="L8132" t="n">
        <v>8.1808</v>
      </c>
      <c r="M8132" t="n">
        <v>1.48079</v>
      </c>
      <c r="N8132" t="n">
        <v>19.0153</v>
      </c>
      <c r="O8132" t="n">
        <v>30.9229</v>
      </c>
      <c r="P8132" t="n">
        <v>84.4054</v>
      </c>
      <c r="Q8132" t="n">
        <v>117.715</v>
      </c>
      <c r="R8132" t="n">
        <v>8.1808</v>
      </c>
      <c r="S8132" t="n">
        <v>1.48079</v>
      </c>
      <c r="T8132" t="n">
        <v>19.0153</v>
      </c>
    </row>
    <row r="8133">
      <c r="A8133" t="inlineStr">
        <is>
          <t>U</t>
        </is>
      </c>
      <c r="B8133" t="inlineStr">
        <is>
          <t>d339s</t>
        </is>
      </c>
      <c r="C8133" t="n">
        <v>30.9229</v>
      </c>
      <c r="D8133" t="n">
        <v>82.7505</v>
      </c>
      <c r="E8133" t="n">
        <v>116.835</v>
      </c>
      <c r="F8133" t="n">
        <v>7.83088</v>
      </c>
      <c r="G8133" t="n">
        <v>1.48078</v>
      </c>
      <c r="H8133" t="n">
        <v>19.0153</v>
      </c>
      <c r="I8133" t="n">
        <v>30.9229</v>
      </c>
      <c r="J8133" t="n">
        <v>84.4054</v>
      </c>
      <c r="K8133" t="n">
        <v>117.715</v>
      </c>
      <c r="L8133" t="n">
        <v>8.1808</v>
      </c>
      <c r="M8133" t="n">
        <v>1.48079</v>
      </c>
      <c r="N8133" t="n">
        <v>19.0153</v>
      </c>
      <c r="O8133" t="n">
        <v>30.9229</v>
      </c>
      <c r="P8133" t="n">
        <v>84.4054</v>
      </c>
      <c r="Q8133" t="n">
        <v>117.715</v>
      </c>
      <c r="R8133" t="n">
        <v>8.1808</v>
      </c>
      <c r="S8133" t="n">
        <v>1.48079</v>
      </c>
      <c r="T8133" t="n">
        <v>19.0153</v>
      </c>
    </row>
    <row r="8134">
      <c r="A8134" t="inlineStr">
        <is>
          <t>U</t>
        </is>
      </c>
      <c r="B8134" t="inlineStr">
        <is>
          <t>d339t</t>
        </is>
      </c>
      <c r="C8134" t="n">
        <v>30.1454</v>
      </c>
      <c r="D8134" t="n">
        <v>80.7373</v>
      </c>
      <c r="E8134" t="n">
        <v>115.649</v>
      </c>
      <c r="F8134" t="n">
        <v>7.82937</v>
      </c>
      <c r="G8134" t="n">
        <v>1.48078</v>
      </c>
      <c r="H8134" t="n">
        <v>19.0153</v>
      </c>
      <c r="I8134" t="n">
        <v>30.9229</v>
      </c>
      <c r="J8134" t="n">
        <v>84.4054</v>
      </c>
      <c r="K8134" t="n">
        <v>117.715</v>
      </c>
      <c r="L8134" t="n">
        <v>8.1808</v>
      </c>
      <c r="M8134" t="n">
        <v>1.48079</v>
      </c>
      <c r="N8134" t="n">
        <v>19.0153</v>
      </c>
      <c r="O8134" t="n">
        <v>30.9229</v>
      </c>
      <c r="P8134" t="n">
        <v>84.4054</v>
      </c>
      <c r="Q8134" t="n">
        <v>117.715</v>
      </c>
      <c r="R8134" t="n">
        <v>8.1808</v>
      </c>
      <c r="S8134" t="n">
        <v>1.48079</v>
      </c>
      <c r="T8134" t="n">
        <v>19.0153</v>
      </c>
    </row>
    <row r="8135">
      <c r="A8135" t="inlineStr">
        <is>
          <t>U</t>
        </is>
      </c>
      <c r="B8135" t="inlineStr">
        <is>
          <t>d339u</t>
        </is>
      </c>
      <c r="C8135" t="n">
        <v>27.4526</v>
      </c>
      <c r="D8135" t="n">
        <v>74.6482</v>
      </c>
      <c r="E8135" t="n">
        <v>113.978</v>
      </c>
      <c r="F8135" t="n">
        <v>7.8232</v>
      </c>
      <c r="G8135" t="n">
        <v>1.48078</v>
      </c>
      <c r="H8135" t="n">
        <v>18.8148</v>
      </c>
      <c r="I8135" t="n">
        <v>30.9229</v>
      </c>
      <c r="J8135" t="n">
        <v>84.4054</v>
      </c>
      <c r="K8135" t="n">
        <v>117.715</v>
      </c>
      <c r="L8135" t="n">
        <v>8.1808</v>
      </c>
      <c r="M8135" t="n">
        <v>1.48079</v>
      </c>
      <c r="N8135" t="n">
        <v>19.0153</v>
      </c>
      <c r="O8135" t="n">
        <v>30.9229</v>
      </c>
      <c r="P8135" t="n">
        <v>84.4054</v>
      </c>
      <c r="Q8135" t="n">
        <v>117.715</v>
      </c>
      <c r="R8135" t="n">
        <v>8.1808</v>
      </c>
      <c r="S8135" t="n">
        <v>1.48079</v>
      </c>
      <c r="T8135" t="n">
        <v>19.0153</v>
      </c>
    </row>
    <row r="8136">
      <c r="A8136" t="inlineStr">
        <is>
          <t>U</t>
        </is>
      </c>
      <c r="B8136" t="inlineStr">
        <is>
          <t>d339v</t>
        </is>
      </c>
      <c r="C8136" t="n">
        <v>24.9771</v>
      </c>
      <c r="D8136" t="n">
        <v>67.0033</v>
      </c>
      <c r="E8136" t="n">
        <v>109.56</v>
      </c>
      <c r="F8136" t="n">
        <v>7.81761</v>
      </c>
      <c r="G8136" t="n">
        <v>1.48078</v>
      </c>
      <c r="H8136" t="n">
        <v>18.1469</v>
      </c>
      <c r="I8136" t="n">
        <v>30.9229</v>
      </c>
      <c r="J8136" t="n">
        <v>84.4054</v>
      </c>
      <c r="K8136" t="n">
        <v>117.715</v>
      </c>
      <c r="L8136" t="n">
        <v>8.1808</v>
      </c>
      <c r="M8136" t="n">
        <v>1.48079</v>
      </c>
      <c r="N8136" t="n">
        <v>19.0153</v>
      </c>
      <c r="O8136" t="n">
        <v>30.9229</v>
      </c>
      <c r="P8136" t="n">
        <v>84.4054</v>
      </c>
      <c r="Q8136" t="n">
        <v>117.715</v>
      </c>
      <c r="R8136" t="n">
        <v>8.1808</v>
      </c>
      <c r="S8136" t="n">
        <v>1.48079</v>
      </c>
      <c r="T8136" t="n">
        <v>19.0153</v>
      </c>
    </row>
    <row r="8137">
      <c r="A8137" t="inlineStr">
        <is>
          <t>U</t>
        </is>
      </c>
      <c r="B8137" t="inlineStr">
        <is>
          <t>d339x</t>
        </is>
      </c>
      <c r="C8137" t="n">
        <v>24.8452</v>
      </c>
      <c r="D8137" t="n">
        <v>66.7841</v>
      </c>
      <c r="E8137" t="n">
        <v>107.477</v>
      </c>
      <c r="F8137" t="n">
        <v>7.81665</v>
      </c>
      <c r="G8137" t="n">
        <v>1.48078</v>
      </c>
      <c r="H8137" t="n">
        <v>17.9914</v>
      </c>
      <c r="I8137" t="n">
        <v>30.9229</v>
      </c>
      <c r="J8137" t="n">
        <v>84.4054</v>
      </c>
      <c r="K8137" t="n">
        <v>117.715</v>
      </c>
      <c r="L8137" t="n">
        <v>8.1808</v>
      </c>
      <c r="M8137" t="n">
        <v>1.48079</v>
      </c>
      <c r="N8137" t="n">
        <v>19.0153</v>
      </c>
      <c r="O8137" t="n">
        <v>30.9229</v>
      </c>
      <c r="P8137" t="n">
        <v>84.4054</v>
      </c>
      <c r="Q8137" t="n">
        <v>117.715</v>
      </c>
      <c r="R8137" t="n">
        <v>8.1808</v>
      </c>
      <c r="S8137" t="n">
        <v>1.48079</v>
      </c>
      <c r="T8137" t="n">
        <v>19.0153</v>
      </c>
    </row>
    <row r="8138">
      <c r="A8138" t="inlineStr">
        <is>
          <t>U</t>
        </is>
      </c>
      <c r="B8138" t="inlineStr">
        <is>
          <t>d339y</t>
        </is>
      </c>
      <c r="C8138" t="n">
        <v>23.7472</v>
      </c>
      <c r="D8138" t="n">
        <v>64.00920000000001</v>
      </c>
      <c r="E8138" t="n">
        <v>102.877</v>
      </c>
      <c r="F8138" t="n">
        <v>7.81322</v>
      </c>
      <c r="G8138" t="n">
        <v>1.48078</v>
      </c>
      <c r="H8138" t="n">
        <v>17.7657</v>
      </c>
      <c r="I8138" t="n">
        <v>30.9229</v>
      </c>
      <c r="J8138" t="n">
        <v>84.4054</v>
      </c>
      <c r="K8138" t="n">
        <v>117.715</v>
      </c>
      <c r="L8138" t="n">
        <v>8.1808</v>
      </c>
      <c r="M8138" t="n">
        <v>1.48079</v>
      </c>
      <c r="N8138" t="n">
        <v>19.0153</v>
      </c>
      <c r="O8138" t="n">
        <v>30.9229</v>
      </c>
      <c r="P8138" t="n">
        <v>84.4054</v>
      </c>
      <c r="Q8138" t="n">
        <v>117.715</v>
      </c>
      <c r="R8138" t="n">
        <v>8.1808</v>
      </c>
      <c r="S8138" t="n">
        <v>1.48079</v>
      </c>
      <c r="T8138" t="n">
        <v>19.0153</v>
      </c>
    </row>
    <row r="8139">
      <c r="A8139" t="inlineStr">
        <is>
          <t>U</t>
        </is>
      </c>
      <c r="B8139" t="inlineStr">
        <is>
          <t>d340a</t>
        </is>
      </c>
      <c r="C8139" t="n">
        <v>22.886</v>
      </c>
      <c r="D8139" t="n">
        <v>62.7934</v>
      </c>
      <c r="E8139" t="n">
        <v>100.367</v>
      </c>
      <c r="F8139" t="n">
        <v>7.81217</v>
      </c>
      <c r="G8139" t="n">
        <v>1.48078</v>
      </c>
      <c r="H8139" t="n">
        <v>17.8663</v>
      </c>
      <c r="I8139" t="n">
        <v>30.9229</v>
      </c>
      <c r="J8139" t="n">
        <v>84.4054</v>
      </c>
      <c r="K8139" t="n">
        <v>117.715</v>
      </c>
      <c r="L8139" t="n">
        <v>8.1808</v>
      </c>
      <c r="M8139" t="n">
        <v>1.48079</v>
      </c>
      <c r="N8139" t="n">
        <v>19.0153</v>
      </c>
      <c r="O8139" t="n">
        <v>30.9229</v>
      </c>
      <c r="P8139" t="n">
        <v>84.4054</v>
      </c>
      <c r="Q8139" t="n">
        <v>117.715</v>
      </c>
      <c r="R8139" t="n">
        <v>8.1808</v>
      </c>
      <c r="S8139" t="n">
        <v>1.48079</v>
      </c>
      <c r="T8139" t="n">
        <v>19.0153</v>
      </c>
    </row>
    <row r="8140">
      <c r="A8140" t="inlineStr">
        <is>
          <t>U</t>
        </is>
      </c>
      <c r="B8140" t="inlineStr">
        <is>
          <t>d340b</t>
        </is>
      </c>
      <c r="C8140" t="n">
        <v>22.8126</v>
      </c>
      <c r="D8140" t="n">
        <v>63.1862</v>
      </c>
      <c r="E8140" t="n">
        <v>100.822</v>
      </c>
      <c r="F8140" t="n">
        <v>7.8122</v>
      </c>
      <c r="G8140" t="n">
        <v>1.48078</v>
      </c>
      <c r="H8140" t="n">
        <v>17.7946</v>
      </c>
      <c r="I8140" t="n">
        <v>30.9229</v>
      </c>
      <c r="J8140" t="n">
        <v>84.4054</v>
      </c>
      <c r="K8140" t="n">
        <v>117.715</v>
      </c>
      <c r="L8140" t="n">
        <v>8.1808</v>
      </c>
      <c r="M8140" t="n">
        <v>1.48079</v>
      </c>
      <c r="N8140" t="n">
        <v>19.0153</v>
      </c>
      <c r="O8140" t="n">
        <v>30.9229</v>
      </c>
      <c r="P8140" t="n">
        <v>84.4054</v>
      </c>
      <c r="Q8140" t="n">
        <v>117.715</v>
      </c>
      <c r="R8140" t="n">
        <v>8.1808</v>
      </c>
      <c r="S8140" t="n">
        <v>1.48079</v>
      </c>
      <c r="T8140" t="n">
        <v>19.0153</v>
      </c>
    </row>
    <row r="8141">
      <c r="A8141" t="inlineStr">
        <is>
          <t>U</t>
        </is>
      </c>
      <c r="B8141" t="inlineStr">
        <is>
          <t>d340c</t>
        </is>
      </c>
      <c r="C8141" t="n">
        <v>22.9169</v>
      </c>
      <c r="D8141" t="n">
        <v>66.398</v>
      </c>
      <c r="E8141" t="n">
        <v>105.482</v>
      </c>
      <c r="F8141" t="n">
        <v>7.81242</v>
      </c>
      <c r="G8141" t="n">
        <v>1.48078</v>
      </c>
      <c r="H8141" t="n">
        <v>17.8093</v>
      </c>
      <c r="I8141" t="n">
        <v>30.9229</v>
      </c>
      <c r="J8141" t="n">
        <v>84.4054</v>
      </c>
      <c r="K8141" t="n">
        <v>117.715</v>
      </c>
      <c r="L8141" t="n">
        <v>8.1808</v>
      </c>
      <c r="M8141" t="n">
        <v>1.48079</v>
      </c>
      <c r="N8141" t="n">
        <v>19.0153</v>
      </c>
      <c r="O8141" t="n">
        <v>30.9229</v>
      </c>
      <c r="P8141" t="n">
        <v>84.4054</v>
      </c>
      <c r="Q8141" t="n">
        <v>117.715</v>
      </c>
      <c r="R8141" t="n">
        <v>8.1808</v>
      </c>
      <c r="S8141" t="n">
        <v>1.48079</v>
      </c>
      <c r="T8141" t="n">
        <v>19.0153</v>
      </c>
    </row>
    <row r="8142">
      <c r="A8142" t="inlineStr">
        <is>
          <t>U</t>
        </is>
      </c>
      <c r="B8142" t="inlineStr">
        <is>
          <t>d340d</t>
        </is>
      </c>
      <c r="C8142" t="n">
        <v>23.065</v>
      </c>
      <c r="D8142" t="n">
        <v>69.4258</v>
      </c>
      <c r="E8142" t="n">
        <v>109.144</v>
      </c>
      <c r="F8142" t="n">
        <v>7.81393</v>
      </c>
      <c r="G8142" t="n">
        <v>1.48078</v>
      </c>
      <c r="H8142" t="n">
        <v>17.9027</v>
      </c>
      <c r="I8142" t="n">
        <v>30.9229</v>
      </c>
      <c r="J8142" t="n">
        <v>84.4054</v>
      </c>
      <c r="K8142" t="n">
        <v>117.715</v>
      </c>
      <c r="L8142" t="n">
        <v>8.1808</v>
      </c>
      <c r="M8142" t="n">
        <v>1.48079</v>
      </c>
      <c r="N8142" t="n">
        <v>19.0153</v>
      </c>
      <c r="O8142" t="n">
        <v>30.9229</v>
      </c>
      <c r="P8142" t="n">
        <v>84.4054</v>
      </c>
      <c r="Q8142" t="n">
        <v>117.715</v>
      </c>
      <c r="R8142" t="n">
        <v>8.1808</v>
      </c>
      <c r="S8142" t="n">
        <v>1.48079</v>
      </c>
      <c r="T8142" t="n">
        <v>19.0153</v>
      </c>
    </row>
    <row r="8143">
      <c r="A8143" t="inlineStr">
        <is>
          <t>U</t>
        </is>
      </c>
      <c r="B8143" t="inlineStr">
        <is>
          <t>d340e</t>
        </is>
      </c>
      <c r="C8143" t="n">
        <v>24.0496</v>
      </c>
      <c r="D8143" t="n">
        <v>71.47839999999999</v>
      </c>
      <c r="E8143" t="n">
        <v>110.091</v>
      </c>
      <c r="F8143" t="n">
        <v>7.81439</v>
      </c>
      <c r="G8143" t="n">
        <v>1.48078</v>
      </c>
      <c r="H8143" t="n">
        <v>18.2497</v>
      </c>
      <c r="I8143" t="n">
        <v>30.9229</v>
      </c>
      <c r="J8143" t="n">
        <v>84.4054</v>
      </c>
      <c r="K8143" t="n">
        <v>117.715</v>
      </c>
      <c r="L8143" t="n">
        <v>8.1808</v>
      </c>
      <c r="M8143" t="n">
        <v>1.48079</v>
      </c>
      <c r="N8143" t="n">
        <v>19.0153</v>
      </c>
      <c r="O8143" t="n">
        <v>30.9229</v>
      </c>
      <c r="P8143" t="n">
        <v>84.4054</v>
      </c>
      <c r="Q8143" t="n">
        <v>117.715</v>
      </c>
      <c r="R8143" t="n">
        <v>8.1808</v>
      </c>
      <c r="S8143" t="n">
        <v>1.48079</v>
      </c>
      <c r="T8143" t="n">
        <v>19.0153</v>
      </c>
    </row>
    <row r="8144">
      <c r="A8144" t="inlineStr">
        <is>
          <t>U</t>
        </is>
      </c>
      <c r="B8144" t="inlineStr">
        <is>
          <t>d340f</t>
        </is>
      </c>
      <c r="C8144" t="n">
        <v>26.7489</v>
      </c>
      <c r="D8144" t="n">
        <v>75.5031</v>
      </c>
      <c r="E8144" t="n">
        <v>113.017</v>
      </c>
      <c r="F8144" t="n">
        <v>7.82024</v>
      </c>
      <c r="G8144" t="n">
        <v>1.48078</v>
      </c>
      <c r="H8144" t="n">
        <v>18.6376</v>
      </c>
      <c r="I8144" t="n">
        <v>30.9229</v>
      </c>
      <c r="J8144" t="n">
        <v>84.4054</v>
      </c>
      <c r="K8144" t="n">
        <v>117.715</v>
      </c>
      <c r="L8144" t="n">
        <v>8.1808</v>
      </c>
      <c r="M8144" t="n">
        <v>1.48079</v>
      </c>
      <c r="N8144" t="n">
        <v>19.0153</v>
      </c>
      <c r="O8144" t="n">
        <v>30.9229</v>
      </c>
      <c r="P8144" t="n">
        <v>84.4054</v>
      </c>
      <c r="Q8144" t="n">
        <v>117.715</v>
      </c>
      <c r="R8144" t="n">
        <v>8.1808</v>
      </c>
      <c r="S8144" t="n">
        <v>1.48079</v>
      </c>
      <c r="T8144" t="n">
        <v>19.0153</v>
      </c>
    </row>
    <row r="8145">
      <c r="A8145" t="inlineStr">
        <is>
          <t>U</t>
        </is>
      </c>
      <c r="B8145" t="inlineStr">
        <is>
          <t>d340g</t>
        </is>
      </c>
      <c r="C8145" t="n">
        <v>30.8098</v>
      </c>
      <c r="D8145" t="n">
        <v>81.4492</v>
      </c>
      <c r="E8145" t="n">
        <v>115.73</v>
      </c>
      <c r="F8145" t="n">
        <v>7.833</v>
      </c>
      <c r="G8145" t="n">
        <v>1.48078</v>
      </c>
      <c r="H8145" t="n">
        <v>19.0153</v>
      </c>
      <c r="I8145" t="n">
        <v>30.9229</v>
      </c>
      <c r="J8145" t="n">
        <v>84.4054</v>
      </c>
      <c r="K8145" t="n">
        <v>117.715</v>
      </c>
      <c r="L8145" t="n">
        <v>8.1808</v>
      </c>
      <c r="M8145" t="n">
        <v>1.48079</v>
      </c>
      <c r="N8145" t="n">
        <v>19.0153</v>
      </c>
      <c r="O8145" t="n">
        <v>30.9229</v>
      </c>
      <c r="P8145" t="n">
        <v>84.4054</v>
      </c>
      <c r="Q8145" t="n">
        <v>117.715</v>
      </c>
      <c r="R8145" t="n">
        <v>8.1808</v>
      </c>
      <c r="S8145" t="n">
        <v>1.48079</v>
      </c>
      <c r="T8145" t="n">
        <v>19.0153</v>
      </c>
    </row>
    <row r="8146">
      <c r="A8146" t="inlineStr">
        <is>
          <t>U</t>
        </is>
      </c>
      <c r="B8146" t="inlineStr">
        <is>
          <t>d340h</t>
        </is>
      </c>
      <c r="C8146" t="n">
        <v>30.9229</v>
      </c>
      <c r="D8146" t="n">
        <v>82.7762</v>
      </c>
      <c r="E8146" t="n">
        <v>116.701</v>
      </c>
      <c r="F8146" t="n">
        <v>7.83868</v>
      </c>
      <c r="G8146" t="n">
        <v>1.48078</v>
      </c>
      <c r="H8146" t="n">
        <v>19.0153</v>
      </c>
      <c r="I8146" t="n">
        <v>30.9229</v>
      </c>
      <c r="J8146" t="n">
        <v>84.4054</v>
      </c>
      <c r="K8146" t="n">
        <v>117.715</v>
      </c>
      <c r="L8146" t="n">
        <v>8.1808</v>
      </c>
      <c r="M8146" t="n">
        <v>1.48079</v>
      </c>
      <c r="N8146" t="n">
        <v>19.0153</v>
      </c>
      <c r="O8146" t="n">
        <v>30.9229</v>
      </c>
      <c r="P8146" t="n">
        <v>84.4054</v>
      </c>
      <c r="Q8146" t="n">
        <v>117.715</v>
      </c>
      <c r="R8146" t="n">
        <v>8.1808</v>
      </c>
      <c r="S8146" t="n">
        <v>1.48079</v>
      </c>
      <c r="T8146" t="n">
        <v>19.0153</v>
      </c>
    </row>
    <row r="8147">
      <c r="A8147" t="inlineStr">
        <is>
          <t>U</t>
        </is>
      </c>
      <c r="B8147" t="inlineStr">
        <is>
          <t>d340i</t>
        </is>
      </c>
      <c r="C8147" t="n">
        <v>30.9229</v>
      </c>
      <c r="D8147" t="n">
        <v>81.8796</v>
      </c>
      <c r="E8147" t="n">
        <v>115.853</v>
      </c>
      <c r="F8147" t="n">
        <v>7.83991</v>
      </c>
      <c r="G8147" t="n">
        <v>1.48078</v>
      </c>
      <c r="H8147" t="n">
        <v>19.0153</v>
      </c>
      <c r="I8147" t="n">
        <v>30.9229</v>
      </c>
      <c r="J8147" t="n">
        <v>84.4054</v>
      </c>
      <c r="K8147" t="n">
        <v>117.715</v>
      </c>
      <c r="L8147" t="n">
        <v>8.1808</v>
      </c>
      <c r="M8147" t="n">
        <v>1.48079</v>
      </c>
      <c r="N8147" t="n">
        <v>19.0153</v>
      </c>
      <c r="O8147" t="n">
        <v>30.9229</v>
      </c>
      <c r="P8147" t="n">
        <v>84.4054</v>
      </c>
      <c r="Q8147" t="n">
        <v>117.715</v>
      </c>
      <c r="R8147" t="n">
        <v>8.1808</v>
      </c>
      <c r="S8147" t="n">
        <v>1.48079</v>
      </c>
      <c r="T8147" t="n">
        <v>19.0153</v>
      </c>
    </row>
    <row r="8148">
      <c r="A8148" t="inlineStr">
        <is>
          <t>U</t>
        </is>
      </c>
      <c r="B8148" t="inlineStr">
        <is>
          <t>d340j</t>
        </is>
      </c>
      <c r="C8148" t="n">
        <v>30.9229</v>
      </c>
      <c r="D8148" t="n">
        <v>80.77209999999999</v>
      </c>
      <c r="E8148" t="n">
        <v>115.38</v>
      </c>
      <c r="F8148" t="n">
        <v>7.83979</v>
      </c>
      <c r="G8148" t="n">
        <v>1.48078</v>
      </c>
      <c r="H8148" t="n">
        <v>19.0153</v>
      </c>
      <c r="I8148" t="n">
        <v>30.9229</v>
      </c>
      <c r="J8148" t="n">
        <v>84.4054</v>
      </c>
      <c r="K8148" t="n">
        <v>117.715</v>
      </c>
      <c r="L8148" t="n">
        <v>8.1808</v>
      </c>
      <c r="M8148" t="n">
        <v>1.48079</v>
      </c>
      <c r="N8148" t="n">
        <v>19.0153</v>
      </c>
      <c r="O8148" t="n">
        <v>30.9229</v>
      </c>
      <c r="P8148" t="n">
        <v>84.4054</v>
      </c>
      <c r="Q8148" t="n">
        <v>117.715</v>
      </c>
      <c r="R8148" t="n">
        <v>8.1808</v>
      </c>
      <c r="S8148" t="n">
        <v>1.48079</v>
      </c>
      <c r="T8148" t="n">
        <v>19.0153</v>
      </c>
    </row>
    <row r="8149">
      <c r="A8149" t="inlineStr">
        <is>
          <t>U</t>
        </is>
      </c>
      <c r="B8149" t="inlineStr">
        <is>
          <t>d340k</t>
        </is>
      </c>
      <c r="C8149" t="n">
        <v>30.9229</v>
      </c>
      <c r="D8149" t="n">
        <v>79.9301</v>
      </c>
      <c r="E8149" t="n">
        <v>115.026</v>
      </c>
      <c r="F8149" t="n">
        <v>7.84062</v>
      </c>
      <c r="G8149" t="n">
        <v>1.48078</v>
      </c>
      <c r="H8149" t="n">
        <v>19.0153</v>
      </c>
      <c r="I8149" t="n">
        <v>30.9229</v>
      </c>
      <c r="J8149" t="n">
        <v>84.4054</v>
      </c>
      <c r="K8149" t="n">
        <v>117.715</v>
      </c>
      <c r="L8149" t="n">
        <v>8.1808</v>
      </c>
      <c r="M8149" t="n">
        <v>1.48079</v>
      </c>
      <c r="N8149" t="n">
        <v>19.0153</v>
      </c>
      <c r="O8149" t="n">
        <v>30.9229</v>
      </c>
      <c r="P8149" t="n">
        <v>84.4054</v>
      </c>
      <c r="Q8149" t="n">
        <v>117.715</v>
      </c>
      <c r="R8149" t="n">
        <v>8.1808</v>
      </c>
      <c r="S8149" t="n">
        <v>1.48079</v>
      </c>
      <c r="T8149" t="n">
        <v>19.0153</v>
      </c>
    </row>
    <row r="8150">
      <c r="A8150" t="inlineStr">
        <is>
          <t>U</t>
        </is>
      </c>
      <c r="B8150" t="inlineStr">
        <is>
          <t>d340l</t>
        </is>
      </c>
      <c r="C8150" t="n">
        <v>30.9229</v>
      </c>
      <c r="D8150" t="n">
        <v>78.5087</v>
      </c>
      <c r="E8150" t="n">
        <v>114.409</v>
      </c>
      <c r="F8150" t="n">
        <v>7.83585</v>
      </c>
      <c r="G8150" t="n">
        <v>1.48078</v>
      </c>
      <c r="H8150" t="n">
        <v>19.0153</v>
      </c>
      <c r="I8150" t="n">
        <v>30.9229</v>
      </c>
      <c r="J8150" t="n">
        <v>84.4054</v>
      </c>
      <c r="K8150" t="n">
        <v>117.715</v>
      </c>
      <c r="L8150" t="n">
        <v>8.1808</v>
      </c>
      <c r="M8150" t="n">
        <v>1.48079</v>
      </c>
      <c r="N8150" t="n">
        <v>19.0153</v>
      </c>
      <c r="O8150" t="n">
        <v>30.9229</v>
      </c>
      <c r="P8150" t="n">
        <v>84.4054</v>
      </c>
      <c r="Q8150" t="n">
        <v>117.715</v>
      </c>
      <c r="R8150" t="n">
        <v>8.1808</v>
      </c>
      <c r="S8150" t="n">
        <v>1.48079</v>
      </c>
      <c r="T8150" t="n">
        <v>19.0153</v>
      </c>
    </row>
    <row r="8151">
      <c r="A8151" t="inlineStr">
        <is>
          <t>U</t>
        </is>
      </c>
      <c r="B8151" t="inlineStr">
        <is>
          <t>d340m</t>
        </is>
      </c>
      <c r="C8151" t="n">
        <v>30.9229</v>
      </c>
      <c r="D8151" t="n">
        <v>78.9367</v>
      </c>
      <c r="E8151" t="n">
        <v>114.816</v>
      </c>
      <c r="F8151" t="n">
        <v>7.83424</v>
      </c>
      <c r="G8151" t="n">
        <v>1.48078</v>
      </c>
      <c r="H8151" t="n">
        <v>19.0153</v>
      </c>
      <c r="I8151" t="n">
        <v>30.9229</v>
      </c>
      <c r="J8151" t="n">
        <v>84.4054</v>
      </c>
      <c r="K8151" t="n">
        <v>117.715</v>
      </c>
      <c r="L8151" t="n">
        <v>8.1808</v>
      </c>
      <c r="M8151" t="n">
        <v>1.48079</v>
      </c>
      <c r="N8151" t="n">
        <v>19.0153</v>
      </c>
      <c r="O8151" t="n">
        <v>30.9229</v>
      </c>
      <c r="P8151" t="n">
        <v>84.4054</v>
      </c>
      <c r="Q8151" t="n">
        <v>117.715</v>
      </c>
      <c r="R8151" t="n">
        <v>8.1808</v>
      </c>
      <c r="S8151" t="n">
        <v>1.48079</v>
      </c>
      <c r="T8151" t="n">
        <v>19.0153</v>
      </c>
    </row>
    <row r="8152">
      <c r="A8152" t="inlineStr">
        <is>
          <t>U</t>
        </is>
      </c>
      <c r="B8152" t="inlineStr">
        <is>
          <t>d340n</t>
        </is>
      </c>
      <c r="C8152" t="n">
        <v>30.9229</v>
      </c>
      <c r="D8152" t="n">
        <v>80.1506</v>
      </c>
      <c r="E8152" t="n">
        <v>115.385</v>
      </c>
      <c r="F8152" t="n">
        <v>7.8327</v>
      </c>
      <c r="G8152" t="n">
        <v>1.48078</v>
      </c>
      <c r="H8152" t="n">
        <v>19.0153</v>
      </c>
      <c r="I8152" t="n">
        <v>30.9229</v>
      </c>
      <c r="J8152" t="n">
        <v>84.4054</v>
      </c>
      <c r="K8152" t="n">
        <v>117.715</v>
      </c>
      <c r="L8152" t="n">
        <v>8.1808</v>
      </c>
      <c r="M8152" t="n">
        <v>1.48079</v>
      </c>
      <c r="N8152" t="n">
        <v>19.0153</v>
      </c>
      <c r="O8152" t="n">
        <v>30.9229</v>
      </c>
      <c r="P8152" t="n">
        <v>84.4054</v>
      </c>
      <c r="Q8152" t="n">
        <v>117.715</v>
      </c>
      <c r="R8152" t="n">
        <v>8.1808</v>
      </c>
      <c r="S8152" t="n">
        <v>1.48079</v>
      </c>
      <c r="T8152" t="n">
        <v>19.0153</v>
      </c>
    </row>
    <row r="8153">
      <c r="A8153" t="inlineStr">
        <is>
          <t>U</t>
        </is>
      </c>
      <c r="B8153" t="inlineStr">
        <is>
          <t>d340o</t>
        </is>
      </c>
      <c r="C8153" t="n">
        <v>30.9229</v>
      </c>
      <c r="D8153" t="n">
        <v>81.3002</v>
      </c>
      <c r="E8153" t="n">
        <v>115.906</v>
      </c>
      <c r="F8153" t="n">
        <v>7.83361</v>
      </c>
      <c r="G8153" t="n">
        <v>1.48078</v>
      </c>
      <c r="H8153" t="n">
        <v>19.0153</v>
      </c>
      <c r="I8153" t="n">
        <v>30.9229</v>
      </c>
      <c r="J8153" t="n">
        <v>84.4054</v>
      </c>
      <c r="K8153" t="n">
        <v>117.715</v>
      </c>
      <c r="L8153" t="n">
        <v>8.1808</v>
      </c>
      <c r="M8153" t="n">
        <v>1.48079</v>
      </c>
      <c r="N8153" t="n">
        <v>19.0153</v>
      </c>
      <c r="O8153" t="n">
        <v>30.9229</v>
      </c>
      <c r="P8153" t="n">
        <v>84.4054</v>
      </c>
      <c r="Q8153" t="n">
        <v>117.715</v>
      </c>
      <c r="R8153" t="n">
        <v>8.1808</v>
      </c>
      <c r="S8153" t="n">
        <v>1.48079</v>
      </c>
      <c r="T8153" t="n">
        <v>19.0153</v>
      </c>
    </row>
    <row r="8154">
      <c r="A8154" t="inlineStr">
        <is>
          <t>U</t>
        </is>
      </c>
      <c r="B8154" t="inlineStr">
        <is>
          <t>d340p</t>
        </is>
      </c>
      <c r="C8154" t="n">
        <v>30.9229</v>
      </c>
      <c r="D8154" t="n">
        <v>82.254</v>
      </c>
      <c r="E8154" t="n">
        <v>116.441</v>
      </c>
      <c r="F8154" t="n">
        <v>7.83264</v>
      </c>
      <c r="G8154" t="n">
        <v>1.48078</v>
      </c>
      <c r="H8154" t="n">
        <v>19.0153</v>
      </c>
      <c r="I8154" t="n">
        <v>30.9229</v>
      </c>
      <c r="J8154" t="n">
        <v>84.4054</v>
      </c>
      <c r="K8154" t="n">
        <v>117.715</v>
      </c>
      <c r="L8154" t="n">
        <v>8.1808</v>
      </c>
      <c r="M8154" t="n">
        <v>1.48079</v>
      </c>
      <c r="N8154" t="n">
        <v>19.0153</v>
      </c>
      <c r="O8154" t="n">
        <v>30.9229</v>
      </c>
      <c r="P8154" t="n">
        <v>84.4054</v>
      </c>
      <c r="Q8154" t="n">
        <v>117.715</v>
      </c>
      <c r="R8154" t="n">
        <v>8.1808</v>
      </c>
      <c r="S8154" t="n">
        <v>1.48079</v>
      </c>
      <c r="T8154" t="n">
        <v>19.0153</v>
      </c>
    </row>
    <row r="8155">
      <c r="A8155" t="inlineStr">
        <is>
          <t>U</t>
        </is>
      </c>
      <c r="B8155" t="inlineStr">
        <is>
          <t>d340q</t>
        </is>
      </c>
      <c r="C8155" t="n">
        <v>30.9229</v>
      </c>
      <c r="D8155" t="n">
        <v>83.56959999999999</v>
      </c>
      <c r="E8155" t="n">
        <v>117.424</v>
      </c>
      <c r="F8155" t="n">
        <v>7.83401</v>
      </c>
      <c r="G8155" t="n">
        <v>1.48078</v>
      </c>
      <c r="H8155" t="n">
        <v>19.0153</v>
      </c>
      <c r="I8155" t="n">
        <v>30.9229</v>
      </c>
      <c r="J8155" t="n">
        <v>84.4054</v>
      </c>
      <c r="K8155" t="n">
        <v>117.715</v>
      </c>
      <c r="L8155" t="n">
        <v>8.1808</v>
      </c>
      <c r="M8155" t="n">
        <v>1.48079</v>
      </c>
      <c r="N8155" t="n">
        <v>19.0153</v>
      </c>
      <c r="O8155" t="n">
        <v>30.9229</v>
      </c>
      <c r="P8155" t="n">
        <v>84.4054</v>
      </c>
      <c r="Q8155" t="n">
        <v>117.715</v>
      </c>
      <c r="R8155" t="n">
        <v>8.1808</v>
      </c>
      <c r="S8155" t="n">
        <v>1.48079</v>
      </c>
      <c r="T8155" t="n">
        <v>19.0153</v>
      </c>
    </row>
    <row r="8156">
      <c r="A8156" t="inlineStr">
        <is>
          <t>U</t>
        </is>
      </c>
      <c r="B8156" t="inlineStr">
        <is>
          <t>d340r</t>
        </is>
      </c>
      <c r="C8156" t="n">
        <v>30.9229</v>
      </c>
      <c r="D8156" t="n">
        <v>83.7921</v>
      </c>
      <c r="E8156" t="n">
        <v>117.652</v>
      </c>
      <c r="F8156" t="n">
        <v>7.83446</v>
      </c>
      <c r="G8156" t="n">
        <v>1.48078</v>
      </c>
      <c r="H8156" t="n">
        <v>19.0153</v>
      </c>
      <c r="I8156" t="n">
        <v>30.9229</v>
      </c>
      <c r="J8156" t="n">
        <v>84.4054</v>
      </c>
      <c r="K8156" t="n">
        <v>117.715</v>
      </c>
      <c r="L8156" t="n">
        <v>8.1808</v>
      </c>
      <c r="M8156" t="n">
        <v>1.48079</v>
      </c>
      <c r="N8156" t="n">
        <v>19.0153</v>
      </c>
      <c r="O8156" t="n">
        <v>30.9229</v>
      </c>
      <c r="P8156" t="n">
        <v>84.4054</v>
      </c>
      <c r="Q8156" t="n">
        <v>117.715</v>
      </c>
      <c r="R8156" t="n">
        <v>8.1808</v>
      </c>
      <c r="S8156" t="n">
        <v>1.48079</v>
      </c>
      <c r="T8156" t="n">
        <v>19.0153</v>
      </c>
    </row>
    <row r="8157">
      <c r="A8157" t="inlineStr">
        <is>
          <t>U</t>
        </is>
      </c>
      <c r="B8157" t="inlineStr">
        <is>
          <t>d340s</t>
        </is>
      </c>
      <c r="C8157" t="n">
        <v>30.9229</v>
      </c>
      <c r="D8157" t="n">
        <v>83.2825</v>
      </c>
      <c r="E8157" t="n">
        <v>117.327</v>
      </c>
      <c r="F8157" t="n">
        <v>7.83425</v>
      </c>
      <c r="G8157" t="n">
        <v>1.48078</v>
      </c>
      <c r="H8157" t="n">
        <v>19.0153</v>
      </c>
      <c r="I8157" t="n">
        <v>30.9229</v>
      </c>
      <c r="J8157" t="n">
        <v>84.4054</v>
      </c>
      <c r="K8157" t="n">
        <v>117.715</v>
      </c>
      <c r="L8157" t="n">
        <v>8.1808</v>
      </c>
      <c r="M8157" t="n">
        <v>1.48079</v>
      </c>
      <c r="N8157" t="n">
        <v>19.0153</v>
      </c>
      <c r="O8157" t="n">
        <v>30.9229</v>
      </c>
      <c r="P8157" t="n">
        <v>84.4054</v>
      </c>
      <c r="Q8157" t="n">
        <v>117.715</v>
      </c>
      <c r="R8157" t="n">
        <v>8.1808</v>
      </c>
      <c r="S8157" t="n">
        <v>1.48079</v>
      </c>
      <c r="T8157" t="n">
        <v>19.0153</v>
      </c>
    </row>
    <row r="8158">
      <c r="A8158" t="inlineStr">
        <is>
          <t>U</t>
        </is>
      </c>
      <c r="B8158" t="inlineStr">
        <is>
          <t>d340t</t>
        </is>
      </c>
      <c r="C8158" t="n">
        <v>30.7281</v>
      </c>
      <c r="D8158" t="n">
        <v>80.6186</v>
      </c>
      <c r="E8158" t="n">
        <v>116.343</v>
      </c>
      <c r="F8158" t="n">
        <v>7.8307</v>
      </c>
      <c r="G8158" t="n">
        <v>1.48078</v>
      </c>
      <c r="H8158" t="n">
        <v>19.0153</v>
      </c>
      <c r="I8158" t="n">
        <v>30.9229</v>
      </c>
      <c r="J8158" t="n">
        <v>84.4054</v>
      </c>
      <c r="K8158" t="n">
        <v>117.715</v>
      </c>
      <c r="L8158" t="n">
        <v>8.1808</v>
      </c>
      <c r="M8158" t="n">
        <v>1.48079</v>
      </c>
      <c r="N8158" t="n">
        <v>19.0153</v>
      </c>
      <c r="O8158" t="n">
        <v>30.9229</v>
      </c>
      <c r="P8158" t="n">
        <v>84.4054</v>
      </c>
      <c r="Q8158" t="n">
        <v>117.715</v>
      </c>
      <c r="R8158" t="n">
        <v>8.1808</v>
      </c>
      <c r="S8158" t="n">
        <v>1.48079</v>
      </c>
      <c r="T8158" t="n">
        <v>19.0153</v>
      </c>
    </row>
    <row r="8159">
      <c r="A8159" t="inlineStr">
        <is>
          <t>U</t>
        </is>
      </c>
      <c r="B8159" t="inlineStr">
        <is>
          <t>d340u</t>
        </is>
      </c>
      <c r="C8159" t="n">
        <v>28.9764</v>
      </c>
      <c r="D8159" t="n">
        <v>76.4692</v>
      </c>
      <c r="E8159" t="n">
        <v>115.895</v>
      </c>
      <c r="F8159" t="n">
        <v>7.82643</v>
      </c>
      <c r="G8159" t="n">
        <v>1.48078</v>
      </c>
      <c r="H8159" t="n">
        <v>19.0153</v>
      </c>
      <c r="I8159" t="n">
        <v>30.9229</v>
      </c>
      <c r="J8159" t="n">
        <v>84.4054</v>
      </c>
      <c r="K8159" t="n">
        <v>117.715</v>
      </c>
      <c r="L8159" t="n">
        <v>8.1808</v>
      </c>
      <c r="M8159" t="n">
        <v>1.48079</v>
      </c>
      <c r="N8159" t="n">
        <v>19.0153</v>
      </c>
      <c r="O8159" t="n">
        <v>30.9229</v>
      </c>
      <c r="P8159" t="n">
        <v>84.4054</v>
      </c>
      <c r="Q8159" t="n">
        <v>117.715</v>
      </c>
      <c r="R8159" t="n">
        <v>8.1808</v>
      </c>
      <c r="S8159" t="n">
        <v>1.48079</v>
      </c>
      <c r="T8159" t="n">
        <v>19.0153</v>
      </c>
    </row>
    <row r="8160">
      <c r="A8160" t="inlineStr">
        <is>
          <t>U</t>
        </is>
      </c>
      <c r="B8160" t="inlineStr">
        <is>
          <t>d340v</t>
        </is>
      </c>
      <c r="C8160" t="n">
        <v>24.8751</v>
      </c>
      <c r="D8160" t="n">
        <v>66.52370000000001</v>
      </c>
      <c r="E8160" t="n">
        <v>113.773</v>
      </c>
      <c r="F8160" t="n">
        <v>7.8202</v>
      </c>
      <c r="G8160" t="n">
        <v>1.48078</v>
      </c>
      <c r="H8160" t="n">
        <v>18.7834</v>
      </c>
      <c r="I8160" t="n">
        <v>30.9229</v>
      </c>
      <c r="J8160" t="n">
        <v>84.4054</v>
      </c>
      <c r="K8160" t="n">
        <v>117.715</v>
      </c>
      <c r="L8160" t="n">
        <v>8.1808</v>
      </c>
      <c r="M8160" t="n">
        <v>1.48079</v>
      </c>
      <c r="N8160" t="n">
        <v>19.0153</v>
      </c>
      <c r="O8160" t="n">
        <v>30.9229</v>
      </c>
      <c r="P8160" t="n">
        <v>84.4054</v>
      </c>
      <c r="Q8160" t="n">
        <v>117.715</v>
      </c>
      <c r="R8160" t="n">
        <v>8.1808</v>
      </c>
      <c r="S8160" t="n">
        <v>1.48079</v>
      </c>
      <c r="T8160" t="n">
        <v>19.0153</v>
      </c>
    </row>
    <row r="8161">
      <c r="A8161" t="inlineStr">
        <is>
          <t>U</t>
        </is>
      </c>
      <c r="B8161" t="inlineStr">
        <is>
          <t>d340x</t>
        </is>
      </c>
      <c r="C8161" t="n">
        <v>25.4572</v>
      </c>
      <c r="D8161" t="n">
        <v>63.8173</v>
      </c>
      <c r="E8161" t="n">
        <v>110.707</v>
      </c>
      <c r="F8161" t="n">
        <v>7.81847</v>
      </c>
      <c r="G8161" t="n">
        <v>1.48078</v>
      </c>
      <c r="H8161" t="n">
        <v>18.4791</v>
      </c>
      <c r="I8161" t="n">
        <v>30.9229</v>
      </c>
      <c r="J8161" t="n">
        <v>84.4054</v>
      </c>
      <c r="K8161" t="n">
        <v>117.715</v>
      </c>
      <c r="L8161" t="n">
        <v>8.1808</v>
      </c>
      <c r="M8161" t="n">
        <v>1.48079</v>
      </c>
      <c r="N8161" t="n">
        <v>19.0153</v>
      </c>
      <c r="O8161" t="n">
        <v>30.9229</v>
      </c>
      <c r="P8161" t="n">
        <v>84.4054</v>
      </c>
      <c r="Q8161" t="n">
        <v>117.715</v>
      </c>
      <c r="R8161" t="n">
        <v>8.1808</v>
      </c>
      <c r="S8161" t="n">
        <v>1.48079</v>
      </c>
      <c r="T8161" t="n">
        <v>19.0153</v>
      </c>
    </row>
    <row r="8162">
      <c r="A8162" t="inlineStr">
        <is>
          <t>U</t>
        </is>
      </c>
      <c r="B8162" t="inlineStr">
        <is>
          <t>d340y</t>
        </is>
      </c>
      <c r="C8162" t="n">
        <v>24.3226</v>
      </c>
      <c r="D8162" t="n">
        <v>58.5141</v>
      </c>
      <c r="E8162" t="n">
        <v>103.998</v>
      </c>
      <c r="F8162" t="n">
        <v>7.81523</v>
      </c>
      <c r="G8162" t="n">
        <v>1.48078</v>
      </c>
      <c r="H8162" t="n">
        <v>18.1183</v>
      </c>
      <c r="I8162" t="n">
        <v>30.9229</v>
      </c>
      <c r="J8162" t="n">
        <v>84.4054</v>
      </c>
      <c r="K8162" t="n">
        <v>117.715</v>
      </c>
      <c r="L8162" t="n">
        <v>8.1808</v>
      </c>
      <c r="M8162" t="n">
        <v>1.48079</v>
      </c>
      <c r="N8162" t="n">
        <v>19.0153</v>
      </c>
      <c r="O8162" t="n">
        <v>30.9229</v>
      </c>
      <c r="P8162" t="n">
        <v>84.4054</v>
      </c>
      <c r="Q8162" t="n">
        <v>117.715</v>
      </c>
      <c r="R8162" t="n">
        <v>8.1808</v>
      </c>
      <c r="S8162" t="n">
        <v>1.48079</v>
      </c>
      <c r="T8162" t="n">
        <v>19.0153</v>
      </c>
    </row>
    <row r="8163">
      <c r="A8163" t="inlineStr">
        <is>
          <t>U</t>
        </is>
      </c>
      <c r="B8163" t="inlineStr">
        <is>
          <t>d341a</t>
        </is>
      </c>
      <c r="C8163" t="n">
        <v>23.8889</v>
      </c>
      <c r="D8163" t="n">
        <v>56.2709</v>
      </c>
      <c r="E8163" t="n">
        <v>102.514</v>
      </c>
      <c r="F8163" t="n">
        <v>7.81323</v>
      </c>
      <c r="G8163" t="n">
        <v>1.48078</v>
      </c>
      <c r="H8163" t="n">
        <v>18.0411</v>
      </c>
      <c r="I8163" t="n">
        <v>30.9229</v>
      </c>
      <c r="J8163" t="n">
        <v>84.4054</v>
      </c>
      <c r="K8163" t="n">
        <v>117.715</v>
      </c>
      <c r="L8163" t="n">
        <v>8.1808</v>
      </c>
      <c r="M8163" t="n">
        <v>1.48079</v>
      </c>
      <c r="N8163" t="n">
        <v>19.0153</v>
      </c>
      <c r="O8163" t="n">
        <v>30.9229</v>
      </c>
      <c r="P8163" t="n">
        <v>84.4054</v>
      </c>
      <c r="Q8163" t="n">
        <v>117.715</v>
      </c>
      <c r="R8163" t="n">
        <v>8.1808</v>
      </c>
      <c r="S8163" t="n">
        <v>1.48079</v>
      </c>
      <c r="T8163" t="n">
        <v>19.0153</v>
      </c>
    </row>
    <row r="8164">
      <c r="A8164" t="inlineStr">
        <is>
          <t>U</t>
        </is>
      </c>
      <c r="B8164" t="inlineStr">
        <is>
          <t>d341b</t>
        </is>
      </c>
      <c r="C8164" t="n">
        <v>23.5542</v>
      </c>
      <c r="D8164" t="n">
        <v>56.0694</v>
      </c>
      <c r="E8164" t="n">
        <v>103.197</v>
      </c>
      <c r="F8164" t="n">
        <v>7.81202</v>
      </c>
      <c r="G8164" t="n">
        <v>1.48078</v>
      </c>
      <c r="H8164" t="n">
        <v>17.8646</v>
      </c>
      <c r="I8164" t="n">
        <v>30.9229</v>
      </c>
      <c r="J8164" t="n">
        <v>84.4054</v>
      </c>
      <c r="K8164" t="n">
        <v>117.715</v>
      </c>
      <c r="L8164" t="n">
        <v>8.1808</v>
      </c>
      <c r="M8164" t="n">
        <v>1.48079</v>
      </c>
      <c r="N8164" t="n">
        <v>19.0153</v>
      </c>
      <c r="O8164" t="n">
        <v>30.9229</v>
      </c>
      <c r="P8164" t="n">
        <v>84.4054</v>
      </c>
      <c r="Q8164" t="n">
        <v>117.715</v>
      </c>
      <c r="R8164" t="n">
        <v>8.1808</v>
      </c>
      <c r="S8164" t="n">
        <v>1.48079</v>
      </c>
      <c r="T8164" t="n">
        <v>19.0153</v>
      </c>
    </row>
    <row r="8165">
      <c r="A8165" t="inlineStr">
        <is>
          <t>U</t>
        </is>
      </c>
      <c r="B8165" t="inlineStr">
        <is>
          <t>d341c</t>
        </is>
      </c>
      <c r="C8165" t="n">
        <v>23.5765</v>
      </c>
      <c r="D8165" t="n">
        <v>60.241</v>
      </c>
      <c r="E8165" t="n">
        <v>108.027</v>
      </c>
      <c r="F8165" t="n">
        <v>7.81199</v>
      </c>
      <c r="G8165" t="n">
        <v>1.48078</v>
      </c>
      <c r="H8165" t="n">
        <v>17.8042</v>
      </c>
      <c r="I8165" t="n">
        <v>30.9229</v>
      </c>
      <c r="J8165" t="n">
        <v>84.4054</v>
      </c>
      <c r="K8165" t="n">
        <v>117.715</v>
      </c>
      <c r="L8165" t="n">
        <v>8.1808</v>
      </c>
      <c r="M8165" t="n">
        <v>1.48079</v>
      </c>
      <c r="N8165" t="n">
        <v>19.0153</v>
      </c>
      <c r="O8165" t="n">
        <v>30.9229</v>
      </c>
      <c r="P8165" t="n">
        <v>84.4054</v>
      </c>
      <c r="Q8165" t="n">
        <v>117.715</v>
      </c>
      <c r="R8165" t="n">
        <v>8.1808</v>
      </c>
      <c r="S8165" t="n">
        <v>1.48079</v>
      </c>
      <c r="T8165" t="n">
        <v>19.0153</v>
      </c>
    </row>
    <row r="8166">
      <c r="A8166" t="inlineStr">
        <is>
          <t>U</t>
        </is>
      </c>
      <c r="B8166" t="inlineStr">
        <is>
          <t>d341d</t>
        </is>
      </c>
      <c r="C8166" t="n">
        <v>23.4636</v>
      </c>
      <c r="D8166" t="n">
        <v>63.7631</v>
      </c>
      <c r="E8166" t="n">
        <v>110.982</v>
      </c>
      <c r="F8166" t="n">
        <v>7.813</v>
      </c>
      <c r="G8166" t="n">
        <v>1.48078</v>
      </c>
      <c r="H8166" t="n">
        <v>17.8478</v>
      </c>
      <c r="I8166" t="n">
        <v>30.9229</v>
      </c>
      <c r="J8166" t="n">
        <v>84.4054</v>
      </c>
      <c r="K8166" t="n">
        <v>117.715</v>
      </c>
      <c r="L8166" t="n">
        <v>8.1808</v>
      </c>
      <c r="M8166" t="n">
        <v>1.48079</v>
      </c>
      <c r="N8166" t="n">
        <v>19.0153</v>
      </c>
      <c r="O8166" t="n">
        <v>30.9229</v>
      </c>
      <c r="P8166" t="n">
        <v>84.4054</v>
      </c>
      <c r="Q8166" t="n">
        <v>117.715</v>
      </c>
      <c r="R8166" t="n">
        <v>8.1808</v>
      </c>
      <c r="S8166" t="n">
        <v>1.48079</v>
      </c>
      <c r="T8166" t="n">
        <v>19.0153</v>
      </c>
    </row>
    <row r="8167">
      <c r="A8167" t="inlineStr">
        <is>
          <t>U</t>
        </is>
      </c>
      <c r="B8167" t="inlineStr">
        <is>
          <t>d341e</t>
        </is>
      </c>
      <c r="C8167" t="n">
        <v>24.3799</v>
      </c>
      <c r="D8167" t="n">
        <v>67.1443</v>
      </c>
      <c r="E8167" t="n">
        <v>111.789</v>
      </c>
      <c r="F8167" t="n">
        <v>7.81357</v>
      </c>
      <c r="G8167" t="n">
        <v>1.48078</v>
      </c>
      <c r="H8167" t="n">
        <v>18.2806</v>
      </c>
      <c r="I8167" t="n">
        <v>30.9229</v>
      </c>
      <c r="J8167" t="n">
        <v>84.4054</v>
      </c>
      <c r="K8167" t="n">
        <v>117.715</v>
      </c>
      <c r="L8167" t="n">
        <v>8.1808</v>
      </c>
      <c r="M8167" t="n">
        <v>1.48079</v>
      </c>
      <c r="N8167" t="n">
        <v>19.0153</v>
      </c>
      <c r="O8167" t="n">
        <v>30.9229</v>
      </c>
      <c r="P8167" t="n">
        <v>84.4054</v>
      </c>
      <c r="Q8167" t="n">
        <v>117.715</v>
      </c>
      <c r="R8167" t="n">
        <v>8.1808</v>
      </c>
      <c r="S8167" t="n">
        <v>1.48079</v>
      </c>
      <c r="T8167" t="n">
        <v>19.0153</v>
      </c>
    </row>
    <row r="8168">
      <c r="A8168" t="inlineStr">
        <is>
          <t>U</t>
        </is>
      </c>
      <c r="B8168" t="inlineStr">
        <is>
          <t>d341f</t>
        </is>
      </c>
      <c r="C8168" t="n">
        <v>26.4544</v>
      </c>
      <c r="D8168" t="n">
        <v>72.6686</v>
      </c>
      <c r="E8168" t="n">
        <v>114.77</v>
      </c>
      <c r="F8168" t="n">
        <v>7.81917</v>
      </c>
      <c r="G8168" t="n">
        <v>1.48078</v>
      </c>
      <c r="H8168" t="n">
        <v>18.8094</v>
      </c>
      <c r="I8168" t="n">
        <v>30.9229</v>
      </c>
      <c r="J8168" t="n">
        <v>84.4054</v>
      </c>
      <c r="K8168" t="n">
        <v>117.715</v>
      </c>
      <c r="L8168" t="n">
        <v>8.1808</v>
      </c>
      <c r="M8168" t="n">
        <v>1.48079</v>
      </c>
      <c r="N8168" t="n">
        <v>19.0153</v>
      </c>
      <c r="O8168" t="n">
        <v>30.9229</v>
      </c>
      <c r="P8168" t="n">
        <v>84.4054</v>
      </c>
      <c r="Q8168" t="n">
        <v>117.715</v>
      </c>
      <c r="R8168" t="n">
        <v>8.1808</v>
      </c>
      <c r="S8168" t="n">
        <v>1.48079</v>
      </c>
      <c r="T8168" t="n">
        <v>19.0153</v>
      </c>
    </row>
    <row r="8169">
      <c r="A8169" t="inlineStr">
        <is>
          <t>U</t>
        </is>
      </c>
      <c r="B8169" t="inlineStr">
        <is>
          <t>d341g</t>
        </is>
      </c>
      <c r="C8169" t="n">
        <v>30.9229</v>
      </c>
      <c r="D8169" t="n">
        <v>80.8904</v>
      </c>
      <c r="E8169" t="n">
        <v>116.522</v>
      </c>
      <c r="F8169" t="n">
        <v>7.82989</v>
      </c>
      <c r="G8169" t="n">
        <v>1.48078</v>
      </c>
      <c r="H8169" t="n">
        <v>19.0153</v>
      </c>
      <c r="I8169" t="n">
        <v>30.9229</v>
      </c>
      <c r="J8169" t="n">
        <v>84.4054</v>
      </c>
      <c r="K8169" t="n">
        <v>117.715</v>
      </c>
      <c r="L8169" t="n">
        <v>8.1808</v>
      </c>
      <c r="M8169" t="n">
        <v>1.48079</v>
      </c>
      <c r="N8169" t="n">
        <v>19.0153</v>
      </c>
      <c r="O8169" t="n">
        <v>30.9229</v>
      </c>
      <c r="P8169" t="n">
        <v>84.4054</v>
      </c>
      <c r="Q8169" t="n">
        <v>117.715</v>
      </c>
      <c r="R8169" t="n">
        <v>8.1808</v>
      </c>
      <c r="S8169" t="n">
        <v>1.48079</v>
      </c>
      <c r="T8169" t="n">
        <v>19.0153</v>
      </c>
    </row>
    <row r="8170">
      <c r="A8170" t="inlineStr">
        <is>
          <t>U</t>
        </is>
      </c>
      <c r="B8170" t="inlineStr">
        <is>
          <t>d341h</t>
        </is>
      </c>
      <c r="C8170" t="n">
        <v>30.9229</v>
      </c>
      <c r="D8170" t="n">
        <v>82.10250000000001</v>
      </c>
      <c r="E8170" t="n">
        <v>116.942</v>
      </c>
      <c r="F8170" t="n">
        <v>7.83284</v>
      </c>
      <c r="G8170" t="n">
        <v>1.48078</v>
      </c>
      <c r="H8170" t="n">
        <v>19.0153</v>
      </c>
      <c r="I8170" t="n">
        <v>30.9229</v>
      </c>
      <c r="J8170" t="n">
        <v>84.4054</v>
      </c>
      <c r="K8170" t="n">
        <v>117.715</v>
      </c>
      <c r="L8170" t="n">
        <v>8.1808</v>
      </c>
      <c r="M8170" t="n">
        <v>1.48079</v>
      </c>
      <c r="N8170" t="n">
        <v>19.0153</v>
      </c>
      <c r="O8170" t="n">
        <v>30.9229</v>
      </c>
      <c r="P8170" t="n">
        <v>84.4054</v>
      </c>
      <c r="Q8170" t="n">
        <v>117.715</v>
      </c>
      <c r="R8170" t="n">
        <v>8.1808</v>
      </c>
      <c r="S8170" t="n">
        <v>1.48079</v>
      </c>
      <c r="T8170" t="n">
        <v>19.0153</v>
      </c>
    </row>
    <row r="8171">
      <c r="A8171" t="inlineStr">
        <is>
          <t>U</t>
        </is>
      </c>
      <c r="B8171" t="inlineStr">
        <is>
          <t>d341i</t>
        </is>
      </c>
      <c r="C8171" t="n">
        <v>30.9229</v>
      </c>
      <c r="D8171" t="n">
        <v>80.634</v>
      </c>
      <c r="E8171" t="n">
        <v>116.403</v>
      </c>
      <c r="F8171" t="n">
        <v>7.83308</v>
      </c>
      <c r="G8171" t="n">
        <v>1.48078</v>
      </c>
      <c r="H8171" t="n">
        <v>19.0153</v>
      </c>
      <c r="I8171" t="n">
        <v>30.9229</v>
      </c>
      <c r="J8171" t="n">
        <v>84.4054</v>
      </c>
      <c r="K8171" t="n">
        <v>117.715</v>
      </c>
      <c r="L8171" t="n">
        <v>8.1808</v>
      </c>
      <c r="M8171" t="n">
        <v>1.48079</v>
      </c>
      <c r="N8171" t="n">
        <v>19.0153</v>
      </c>
      <c r="O8171" t="n">
        <v>30.9229</v>
      </c>
      <c r="P8171" t="n">
        <v>84.4054</v>
      </c>
      <c r="Q8171" t="n">
        <v>117.715</v>
      </c>
      <c r="R8171" t="n">
        <v>8.1808</v>
      </c>
      <c r="S8171" t="n">
        <v>1.48079</v>
      </c>
      <c r="T8171" t="n">
        <v>19.0153</v>
      </c>
    </row>
    <row r="8172">
      <c r="A8172" t="inlineStr">
        <is>
          <t>U</t>
        </is>
      </c>
      <c r="B8172" t="inlineStr">
        <is>
          <t>d341j</t>
        </is>
      </c>
      <c r="C8172" t="n">
        <v>30.9229</v>
      </c>
      <c r="D8172" t="n">
        <v>78.5741</v>
      </c>
      <c r="E8172" t="n">
        <v>116.246</v>
      </c>
      <c r="F8172" t="n">
        <v>7.83228</v>
      </c>
      <c r="G8172" t="n">
        <v>1.48078</v>
      </c>
      <c r="H8172" t="n">
        <v>19.0153</v>
      </c>
      <c r="I8172" t="n">
        <v>30.9229</v>
      </c>
      <c r="J8172" t="n">
        <v>84.4054</v>
      </c>
      <c r="K8172" t="n">
        <v>117.715</v>
      </c>
      <c r="L8172" t="n">
        <v>8.1808</v>
      </c>
      <c r="M8172" t="n">
        <v>1.48079</v>
      </c>
      <c r="N8172" t="n">
        <v>19.0153</v>
      </c>
      <c r="O8172" t="n">
        <v>30.9229</v>
      </c>
      <c r="P8172" t="n">
        <v>84.4054</v>
      </c>
      <c r="Q8172" t="n">
        <v>117.715</v>
      </c>
      <c r="R8172" t="n">
        <v>8.1808</v>
      </c>
      <c r="S8172" t="n">
        <v>1.48079</v>
      </c>
      <c r="T8172" t="n">
        <v>19.0153</v>
      </c>
    </row>
    <row r="8173">
      <c r="A8173" t="inlineStr">
        <is>
          <t>U</t>
        </is>
      </c>
      <c r="B8173" t="inlineStr">
        <is>
          <t>d341k</t>
        </is>
      </c>
      <c r="C8173" t="n">
        <v>30.9229</v>
      </c>
      <c r="D8173" t="n">
        <v>77.83799999999999</v>
      </c>
      <c r="E8173" t="n">
        <v>116.256</v>
      </c>
      <c r="F8173" t="n">
        <v>7.83282</v>
      </c>
      <c r="G8173" t="n">
        <v>1.48078</v>
      </c>
      <c r="H8173" t="n">
        <v>19.0153</v>
      </c>
      <c r="I8173" t="n">
        <v>30.9229</v>
      </c>
      <c r="J8173" t="n">
        <v>84.4054</v>
      </c>
      <c r="K8173" t="n">
        <v>117.715</v>
      </c>
      <c r="L8173" t="n">
        <v>8.1808</v>
      </c>
      <c r="M8173" t="n">
        <v>1.48079</v>
      </c>
      <c r="N8173" t="n">
        <v>19.0153</v>
      </c>
      <c r="O8173" t="n">
        <v>30.9229</v>
      </c>
      <c r="P8173" t="n">
        <v>84.4054</v>
      </c>
      <c r="Q8173" t="n">
        <v>117.715</v>
      </c>
      <c r="R8173" t="n">
        <v>8.1808</v>
      </c>
      <c r="S8173" t="n">
        <v>1.48079</v>
      </c>
      <c r="T8173" t="n">
        <v>19.0153</v>
      </c>
    </row>
    <row r="8174">
      <c r="A8174" t="inlineStr">
        <is>
          <t>U</t>
        </is>
      </c>
      <c r="B8174" t="inlineStr">
        <is>
          <t>d341l</t>
        </is>
      </c>
      <c r="C8174" t="n">
        <v>30.9229</v>
      </c>
      <c r="D8174" t="n">
        <v>76.2689</v>
      </c>
      <c r="E8174" t="n">
        <v>115.948</v>
      </c>
      <c r="F8174" t="n">
        <v>7.83291</v>
      </c>
      <c r="G8174" t="n">
        <v>1.48078</v>
      </c>
      <c r="H8174" t="n">
        <v>19.0153</v>
      </c>
      <c r="I8174" t="n">
        <v>30.9229</v>
      </c>
      <c r="J8174" t="n">
        <v>84.4054</v>
      </c>
      <c r="K8174" t="n">
        <v>117.715</v>
      </c>
      <c r="L8174" t="n">
        <v>8.1808</v>
      </c>
      <c r="M8174" t="n">
        <v>1.48079</v>
      </c>
      <c r="N8174" t="n">
        <v>19.0153</v>
      </c>
      <c r="O8174" t="n">
        <v>30.9229</v>
      </c>
      <c r="P8174" t="n">
        <v>84.4054</v>
      </c>
      <c r="Q8174" t="n">
        <v>117.715</v>
      </c>
      <c r="R8174" t="n">
        <v>8.1808</v>
      </c>
      <c r="S8174" t="n">
        <v>1.48079</v>
      </c>
      <c r="T8174" t="n">
        <v>19.0153</v>
      </c>
    </row>
    <row r="8175">
      <c r="A8175" t="inlineStr">
        <is>
          <t>U</t>
        </is>
      </c>
      <c r="B8175" t="inlineStr">
        <is>
          <t>d341m</t>
        </is>
      </c>
      <c r="C8175" t="n">
        <v>30.9229</v>
      </c>
      <c r="D8175" t="n">
        <v>79.11069999999999</v>
      </c>
      <c r="E8175" t="n">
        <v>116.402</v>
      </c>
      <c r="F8175" t="n">
        <v>7.83686</v>
      </c>
      <c r="G8175" t="n">
        <v>1.48078</v>
      </c>
      <c r="H8175" t="n">
        <v>19.0153</v>
      </c>
      <c r="I8175" t="n">
        <v>30.9229</v>
      </c>
      <c r="J8175" t="n">
        <v>84.4054</v>
      </c>
      <c r="K8175" t="n">
        <v>117.715</v>
      </c>
      <c r="L8175" t="n">
        <v>8.1808</v>
      </c>
      <c r="M8175" t="n">
        <v>1.48079</v>
      </c>
      <c r="N8175" t="n">
        <v>19.0153</v>
      </c>
      <c r="O8175" t="n">
        <v>30.9229</v>
      </c>
      <c r="P8175" t="n">
        <v>84.4054</v>
      </c>
      <c r="Q8175" t="n">
        <v>117.715</v>
      </c>
      <c r="R8175" t="n">
        <v>8.1808</v>
      </c>
      <c r="S8175" t="n">
        <v>1.48079</v>
      </c>
      <c r="T8175" t="n">
        <v>19.0153</v>
      </c>
    </row>
    <row r="8176">
      <c r="A8176" t="inlineStr">
        <is>
          <t>U</t>
        </is>
      </c>
      <c r="B8176" t="inlineStr">
        <is>
          <t>d341n</t>
        </is>
      </c>
      <c r="C8176" t="n">
        <v>30.9229</v>
      </c>
      <c r="D8176" t="n">
        <v>76.3843</v>
      </c>
      <c r="E8176" t="n">
        <v>116.136</v>
      </c>
      <c r="F8176" t="n">
        <v>7.83459</v>
      </c>
      <c r="G8176" t="n">
        <v>1.48078</v>
      </c>
      <c r="H8176" t="n">
        <v>19.0153</v>
      </c>
      <c r="I8176" t="n">
        <v>30.9229</v>
      </c>
      <c r="J8176" t="n">
        <v>84.4054</v>
      </c>
      <c r="K8176" t="n">
        <v>117.715</v>
      </c>
      <c r="L8176" t="n">
        <v>8.1808</v>
      </c>
      <c r="M8176" t="n">
        <v>1.48079</v>
      </c>
      <c r="N8176" t="n">
        <v>19.0153</v>
      </c>
      <c r="O8176" t="n">
        <v>30.9229</v>
      </c>
      <c r="P8176" t="n">
        <v>84.4054</v>
      </c>
      <c r="Q8176" t="n">
        <v>117.715</v>
      </c>
      <c r="R8176" t="n">
        <v>8.1808</v>
      </c>
      <c r="S8176" t="n">
        <v>1.48079</v>
      </c>
      <c r="T8176" t="n">
        <v>19.0153</v>
      </c>
    </row>
    <row r="8177">
      <c r="A8177" t="inlineStr">
        <is>
          <t>U</t>
        </is>
      </c>
      <c r="B8177" t="inlineStr">
        <is>
          <t>d341o</t>
        </is>
      </c>
      <c r="C8177" t="n">
        <v>30.9229</v>
      </c>
      <c r="D8177" t="n">
        <v>78.1144</v>
      </c>
      <c r="E8177" t="n">
        <v>116.412</v>
      </c>
      <c r="F8177" t="n">
        <v>7.83439</v>
      </c>
      <c r="G8177" t="n">
        <v>1.48078</v>
      </c>
      <c r="H8177" t="n">
        <v>19.0153</v>
      </c>
      <c r="I8177" t="n">
        <v>30.9229</v>
      </c>
      <c r="J8177" t="n">
        <v>84.4054</v>
      </c>
      <c r="K8177" t="n">
        <v>117.715</v>
      </c>
      <c r="L8177" t="n">
        <v>8.1808</v>
      </c>
      <c r="M8177" t="n">
        <v>1.48079</v>
      </c>
      <c r="N8177" t="n">
        <v>19.0153</v>
      </c>
      <c r="O8177" t="n">
        <v>30.9229</v>
      </c>
      <c r="P8177" t="n">
        <v>84.4054</v>
      </c>
      <c r="Q8177" t="n">
        <v>117.715</v>
      </c>
      <c r="R8177" t="n">
        <v>8.1808</v>
      </c>
      <c r="S8177" t="n">
        <v>1.48079</v>
      </c>
      <c r="T8177" t="n">
        <v>19.0153</v>
      </c>
    </row>
    <row r="8178">
      <c r="A8178" t="inlineStr">
        <is>
          <t>U</t>
        </is>
      </c>
      <c r="B8178" t="inlineStr">
        <is>
          <t>d341p</t>
        </is>
      </c>
      <c r="C8178" t="n">
        <v>30.9229</v>
      </c>
      <c r="D8178" t="n">
        <v>78.56789999999999</v>
      </c>
      <c r="E8178" t="n">
        <v>116.552</v>
      </c>
      <c r="F8178" t="n">
        <v>7.83235</v>
      </c>
      <c r="G8178" t="n">
        <v>1.48078</v>
      </c>
      <c r="H8178" t="n">
        <v>19.0153</v>
      </c>
      <c r="I8178" t="n">
        <v>30.9229</v>
      </c>
      <c r="J8178" t="n">
        <v>84.4054</v>
      </c>
      <c r="K8178" t="n">
        <v>117.715</v>
      </c>
      <c r="L8178" t="n">
        <v>8.1808</v>
      </c>
      <c r="M8178" t="n">
        <v>1.48079</v>
      </c>
      <c r="N8178" t="n">
        <v>19.0153</v>
      </c>
      <c r="O8178" t="n">
        <v>30.9229</v>
      </c>
      <c r="P8178" t="n">
        <v>84.4054</v>
      </c>
      <c r="Q8178" t="n">
        <v>117.715</v>
      </c>
      <c r="R8178" t="n">
        <v>8.1808</v>
      </c>
      <c r="S8178" t="n">
        <v>1.48079</v>
      </c>
      <c r="T8178" t="n">
        <v>19.0153</v>
      </c>
    </row>
    <row r="8179">
      <c r="A8179" t="inlineStr">
        <is>
          <t>U</t>
        </is>
      </c>
      <c r="B8179" t="inlineStr">
        <is>
          <t>d341q</t>
        </is>
      </c>
      <c r="C8179" t="n">
        <v>30.9229</v>
      </c>
      <c r="D8179" t="n">
        <v>81.2422</v>
      </c>
      <c r="E8179" t="n">
        <v>117.133</v>
      </c>
      <c r="F8179" t="n">
        <v>7.8341</v>
      </c>
      <c r="G8179" t="n">
        <v>1.48078</v>
      </c>
      <c r="H8179" t="n">
        <v>19.0153</v>
      </c>
      <c r="I8179" t="n">
        <v>30.9229</v>
      </c>
      <c r="J8179" t="n">
        <v>84.4054</v>
      </c>
      <c r="K8179" t="n">
        <v>117.715</v>
      </c>
      <c r="L8179" t="n">
        <v>8.1808</v>
      </c>
      <c r="M8179" t="n">
        <v>1.48079</v>
      </c>
      <c r="N8179" t="n">
        <v>19.0153</v>
      </c>
      <c r="O8179" t="n">
        <v>30.9229</v>
      </c>
      <c r="P8179" t="n">
        <v>84.4054</v>
      </c>
      <c r="Q8179" t="n">
        <v>117.715</v>
      </c>
      <c r="R8179" t="n">
        <v>8.1808</v>
      </c>
      <c r="S8179" t="n">
        <v>1.48079</v>
      </c>
      <c r="T8179" t="n">
        <v>19.0153</v>
      </c>
    </row>
    <row r="8180">
      <c r="A8180" t="inlineStr">
        <is>
          <t>U</t>
        </is>
      </c>
      <c r="B8180" t="inlineStr">
        <is>
          <t>d341r</t>
        </is>
      </c>
      <c r="C8180" t="n">
        <v>30.9229</v>
      </c>
      <c r="D8180" t="n">
        <v>81.3212</v>
      </c>
      <c r="E8180" t="n">
        <v>117.393</v>
      </c>
      <c r="F8180" t="n">
        <v>7.83409</v>
      </c>
      <c r="G8180" t="n">
        <v>1.48078</v>
      </c>
      <c r="H8180" t="n">
        <v>19.0153</v>
      </c>
      <c r="I8180" t="n">
        <v>30.9229</v>
      </c>
      <c r="J8180" t="n">
        <v>84.4054</v>
      </c>
      <c r="K8180" t="n">
        <v>117.715</v>
      </c>
      <c r="L8180" t="n">
        <v>8.1808</v>
      </c>
      <c r="M8180" t="n">
        <v>1.48079</v>
      </c>
      <c r="N8180" t="n">
        <v>19.0153</v>
      </c>
      <c r="O8180" t="n">
        <v>30.9229</v>
      </c>
      <c r="P8180" t="n">
        <v>84.4054</v>
      </c>
      <c r="Q8180" t="n">
        <v>117.715</v>
      </c>
      <c r="R8180" t="n">
        <v>8.1808</v>
      </c>
      <c r="S8180" t="n">
        <v>1.48079</v>
      </c>
      <c r="T8180" t="n">
        <v>19.0153</v>
      </c>
    </row>
    <row r="8181">
      <c r="A8181" t="inlineStr">
        <is>
          <t>U</t>
        </is>
      </c>
      <c r="B8181" t="inlineStr">
        <is>
          <t>d341s</t>
        </is>
      </c>
      <c r="C8181" t="n">
        <v>30.9229</v>
      </c>
      <c r="D8181" t="n">
        <v>79.3943</v>
      </c>
      <c r="E8181" t="n">
        <v>117.103</v>
      </c>
      <c r="F8181" t="n">
        <v>7.82938</v>
      </c>
      <c r="G8181" t="n">
        <v>1.48078</v>
      </c>
      <c r="H8181" t="n">
        <v>19.0153</v>
      </c>
      <c r="I8181" t="n">
        <v>30.9229</v>
      </c>
      <c r="J8181" t="n">
        <v>84.4054</v>
      </c>
      <c r="K8181" t="n">
        <v>117.715</v>
      </c>
      <c r="L8181" t="n">
        <v>8.1808</v>
      </c>
      <c r="M8181" t="n">
        <v>1.48079</v>
      </c>
      <c r="N8181" t="n">
        <v>19.0153</v>
      </c>
      <c r="O8181" t="n">
        <v>30.9229</v>
      </c>
      <c r="P8181" t="n">
        <v>84.4054</v>
      </c>
      <c r="Q8181" t="n">
        <v>117.715</v>
      </c>
      <c r="R8181" t="n">
        <v>8.1808</v>
      </c>
      <c r="S8181" t="n">
        <v>1.48079</v>
      </c>
      <c r="T8181" t="n">
        <v>19.0153</v>
      </c>
    </row>
    <row r="8182">
      <c r="A8182" t="inlineStr">
        <is>
          <t>U</t>
        </is>
      </c>
      <c r="B8182" t="inlineStr">
        <is>
          <t>d341t</t>
        </is>
      </c>
      <c r="C8182" t="n">
        <v>29.5496</v>
      </c>
      <c r="D8182" t="n">
        <v>74.9508</v>
      </c>
      <c r="E8182" t="n">
        <v>116.362</v>
      </c>
      <c r="F8182" t="n">
        <v>7.8259</v>
      </c>
      <c r="G8182" t="n">
        <v>1.48078</v>
      </c>
      <c r="H8182" t="n">
        <v>19.0153</v>
      </c>
      <c r="I8182" t="n">
        <v>30.9229</v>
      </c>
      <c r="J8182" t="n">
        <v>84.4054</v>
      </c>
      <c r="K8182" t="n">
        <v>117.715</v>
      </c>
      <c r="L8182" t="n">
        <v>8.1808</v>
      </c>
      <c r="M8182" t="n">
        <v>1.48079</v>
      </c>
      <c r="N8182" t="n">
        <v>19.0153</v>
      </c>
      <c r="O8182" t="n">
        <v>30.9229</v>
      </c>
      <c r="P8182" t="n">
        <v>84.4054</v>
      </c>
      <c r="Q8182" t="n">
        <v>117.715</v>
      </c>
      <c r="R8182" t="n">
        <v>8.1808</v>
      </c>
      <c r="S8182" t="n">
        <v>1.48079</v>
      </c>
      <c r="T8182" t="n">
        <v>19.0153</v>
      </c>
    </row>
    <row r="8183">
      <c r="A8183" t="inlineStr">
        <is>
          <t>U</t>
        </is>
      </c>
      <c r="B8183" t="inlineStr">
        <is>
          <t>d341u</t>
        </is>
      </c>
      <c r="C8183" t="n">
        <v>26.9871</v>
      </c>
      <c r="D8183" t="n">
        <v>71.6253</v>
      </c>
      <c r="E8183" t="n">
        <v>116.055</v>
      </c>
      <c r="F8183" t="n">
        <v>7.82254</v>
      </c>
      <c r="G8183" t="n">
        <v>1.48078</v>
      </c>
      <c r="H8183" t="n">
        <v>19.0153</v>
      </c>
      <c r="I8183" t="n">
        <v>30.9229</v>
      </c>
      <c r="J8183" t="n">
        <v>84.4054</v>
      </c>
      <c r="K8183" t="n">
        <v>117.715</v>
      </c>
      <c r="L8183" t="n">
        <v>8.1808</v>
      </c>
      <c r="M8183" t="n">
        <v>1.48079</v>
      </c>
      <c r="N8183" t="n">
        <v>19.0153</v>
      </c>
      <c r="O8183" t="n">
        <v>30.9229</v>
      </c>
      <c r="P8183" t="n">
        <v>84.4054</v>
      </c>
      <c r="Q8183" t="n">
        <v>117.715</v>
      </c>
      <c r="R8183" t="n">
        <v>8.1808</v>
      </c>
      <c r="S8183" t="n">
        <v>1.48079</v>
      </c>
      <c r="T8183" t="n">
        <v>19.0153</v>
      </c>
    </row>
    <row r="8184">
      <c r="A8184" t="inlineStr">
        <is>
          <t>U</t>
        </is>
      </c>
      <c r="B8184" t="inlineStr">
        <is>
          <t>d341v</t>
        </is>
      </c>
      <c r="C8184" t="n">
        <v>24.9354</v>
      </c>
      <c r="D8184" t="n">
        <v>66.1572</v>
      </c>
      <c r="E8184" t="n">
        <v>115.352</v>
      </c>
      <c r="F8184" t="n">
        <v>7.81762</v>
      </c>
      <c r="G8184" t="n">
        <v>1.48078</v>
      </c>
      <c r="H8184" t="n">
        <v>18.3391</v>
      </c>
      <c r="I8184" t="n">
        <v>30.9229</v>
      </c>
      <c r="J8184" t="n">
        <v>84.4054</v>
      </c>
      <c r="K8184" t="n">
        <v>117.715</v>
      </c>
      <c r="L8184" t="n">
        <v>8.1808</v>
      </c>
      <c r="M8184" t="n">
        <v>1.48079</v>
      </c>
      <c r="N8184" t="n">
        <v>19.0153</v>
      </c>
      <c r="O8184" t="n">
        <v>30.9229</v>
      </c>
      <c r="P8184" t="n">
        <v>84.4054</v>
      </c>
      <c r="Q8184" t="n">
        <v>117.715</v>
      </c>
      <c r="R8184" t="n">
        <v>8.1808</v>
      </c>
      <c r="S8184" t="n">
        <v>1.48079</v>
      </c>
      <c r="T8184" t="n">
        <v>19.0153</v>
      </c>
    </row>
    <row r="8185">
      <c r="A8185" t="inlineStr">
        <is>
          <t>U</t>
        </is>
      </c>
      <c r="B8185" t="inlineStr">
        <is>
          <t>d341x</t>
        </is>
      </c>
      <c r="C8185" t="n">
        <v>23.9355</v>
      </c>
      <c r="D8185" t="n">
        <v>61.342</v>
      </c>
      <c r="E8185" t="n">
        <v>110.319</v>
      </c>
      <c r="F8185" t="n">
        <v>7.81522</v>
      </c>
      <c r="G8185" t="n">
        <v>1.48078</v>
      </c>
      <c r="H8185" t="n">
        <v>17.6809</v>
      </c>
      <c r="I8185" t="n">
        <v>30.9229</v>
      </c>
      <c r="J8185" t="n">
        <v>84.4054</v>
      </c>
      <c r="K8185" t="n">
        <v>117.715</v>
      </c>
      <c r="L8185" t="n">
        <v>8.1808</v>
      </c>
      <c r="M8185" t="n">
        <v>1.48079</v>
      </c>
      <c r="N8185" t="n">
        <v>19.0153</v>
      </c>
      <c r="O8185" t="n">
        <v>30.9229</v>
      </c>
      <c r="P8185" t="n">
        <v>84.4054</v>
      </c>
      <c r="Q8185" t="n">
        <v>117.715</v>
      </c>
      <c r="R8185" t="n">
        <v>8.1808</v>
      </c>
      <c r="S8185" t="n">
        <v>1.48079</v>
      </c>
      <c r="T8185" t="n">
        <v>19.0153</v>
      </c>
    </row>
    <row r="8186">
      <c r="A8186" t="inlineStr">
        <is>
          <t>U</t>
        </is>
      </c>
      <c r="B8186" t="inlineStr">
        <is>
          <t>d341y</t>
        </is>
      </c>
      <c r="C8186" t="n">
        <v>22.9537</v>
      </c>
      <c r="D8186" t="n">
        <v>59.1249</v>
      </c>
      <c r="E8186" t="n">
        <v>107.324</v>
      </c>
      <c r="F8186" t="n">
        <v>7.81199</v>
      </c>
      <c r="G8186" t="n">
        <v>1.48078</v>
      </c>
      <c r="H8186" t="n">
        <v>17.2409</v>
      </c>
      <c r="I8186" t="n">
        <v>30.9229</v>
      </c>
      <c r="J8186" t="n">
        <v>84.4054</v>
      </c>
      <c r="K8186" t="n">
        <v>117.715</v>
      </c>
      <c r="L8186" t="n">
        <v>8.1808</v>
      </c>
      <c r="M8186" t="n">
        <v>1.48079</v>
      </c>
      <c r="N8186" t="n">
        <v>19.0153</v>
      </c>
      <c r="O8186" t="n">
        <v>30.9229</v>
      </c>
      <c r="P8186" t="n">
        <v>84.4054</v>
      </c>
      <c r="Q8186" t="n">
        <v>117.715</v>
      </c>
      <c r="R8186" t="n">
        <v>8.1808</v>
      </c>
      <c r="S8186" t="n">
        <v>1.48079</v>
      </c>
      <c r="T8186" t="n">
        <v>19.0153</v>
      </c>
    </row>
    <row r="8187">
      <c r="A8187" t="inlineStr">
        <is>
          <t>U</t>
        </is>
      </c>
      <c r="B8187" t="inlineStr">
        <is>
          <t>d342a</t>
        </is>
      </c>
      <c r="C8187" t="n">
        <v>21.9754</v>
      </c>
      <c r="D8187" t="n">
        <v>55.9721</v>
      </c>
      <c r="E8187" t="n">
        <v>103.627</v>
      </c>
      <c r="F8187" t="n">
        <v>7.80979</v>
      </c>
      <c r="G8187" t="n">
        <v>1.48078</v>
      </c>
      <c r="H8187" t="n">
        <v>16.8976</v>
      </c>
      <c r="I8187" t="n">
        <v>30.9229</v>
      </c>
      <c r="J8187" t="n">
        <v>84.4054</v>
      </c>
      <c r="K8187" t="n">
        <v>117.715</v>
      </c>
      <c r="L8187" t="n">
        <v>8.1808</v>
      </c>
      <c r="M8187" t="n">
        <v>1.48079</v>
      </c>
      <c r="N8187" t="n">
        <v>19.0153</v>
      </c>
      <c r="O8187" t="n">
        <v>30.9229</v>
      </c>
      <c r="P8187" t="n">
        <v>84.4054</v>
      </c>
      <c r="Q8187" t="n">
        <v>117.715</v>
      </c>
      <c r="R8187" t="n">
        <v>8.1808</v>
      </c>
      <c r="S8187" t="n">
        <v>1.48079</v>
      </c>
      <c r="T8187" t="n">
        <v>19.0153</v>
      </c>
    </row>
    <row r="8188">
      <c r="A8188" t="inlineStr">
        <is>
          <t>U</t>
        </is>
      </c>
      <c r="B8188" t="inlineStr">
        <is>
          <t>d342b</t>
        </is>
      </c>
      <c r="C8188" t="n">
        <v>22.0413</v>
      </c>
      <c r="D8188" t="n">
        <v>57.2396</v>
      </c>
      <c r="E8188" t="n">
        <v>105.477</v>
      </c>
      <c r="F8188" t="n">
        <v>7.81028</v>
      </c>
      <c r="G8188" t="n">
        <v>1.48078</v>
      </c>
      <c r="H8188" t="n">
        <v>16.759</v>
      </c>
      <c r="I8188" t="n">
        <v>30.9229</v>
      </c>
      <c r="J8188" t="n">
        <v>84.4054</v>
      </c>
      <c r="K8188" t="n">
        <v>117.715</v>
      </c>
      <c r="L8188" t="n">
        <v>8.1808</v>
      </c>
      <c r="M8188" t="n">
        <v>1.48079</v>
      </c>
      <c r="N8188" t="n">
        <v>19.0153</v>
      </c>
      <c r="O8188" t="n">
        <v>30.9229</v>
      </c>
      <c r="P8188" t="n">
        <v>84.4054</v>
      </c>
      <c r="Q8188" t="n">
        <v>117.715</v>
      </c>
      <c r="R8188" t="n">
        <v>8.1808</v>
      </c>
      <c r="S8188" t="n">
        <v>1.48079</v>
      </c>
      <c r="T8188" t="n">
        <v>19.0153</v>
      </c>
    </row>
    <row r="8189">
      <c r="A8189" t="inlineStr">
        <is>
          <t>U</t>
        </is>
      </c>
      <c r="B8189" t="inlineStr">
        <is>
          <t>d342c</t>
        </is>
      </c>
      <c r="C8189" t="n">
        <v>22.1439</v>
      </c>
      <c r="D8189" t="n">
        <v>61.4074</v>
      </c>
      <c r="E8189" t="n">
        <v>109.854</v>
      </c>
      <c r="F8189" t="n">
        <v>7.8107</v>
      </c>
      <c r="G8189" t="n">
        <v>1.48078</v>
      </c>
      <c r="H8189" t="n">
        <v>16.7277</v>
      </c>
      <c r="I8189" t="n">
        <v>30.9229</v>
      </c>
      <c r="J8189" t="n">
        <v>84.4054</v>
      </c>
      <c r="K8189" t="n">
        <v>117.715</v>
      </c>
      <c r="L8189" t="n">
        <v>8.1808</v>
      </c>
      <c r="M8189" t="n">
        <v>1.48079</v>
      </c>
      <c r="N8189" t="n">
        <v>19.0153</v>
      </c>
      <c r="O8189" t="n">
        <v>30.9229</v>
      </c>
      <c r="P8189" t="n">
        <v>84.4054</v>
      </c>
      <c r="Q8189" t="n">
        <v>117.715</v>
      </c>
      <c r="R8189" t="n">
        <v>8.1808</v>
      </c>
      <c r="S8189" t="n">
        <v>1.48079</v>
      </c>
      <c r="T8189" t="n">
        <v>19.0153</v>
      </c>
    </row>
    <row r="8190">
      <c r="A8190" t="inlineStr">
        <is>
          <t>U</t>
        </is>
      </c>
      <c r="B8190" t="inlineStr">
        <is>
          <t>d342d</t>
        </is>
      </c>
      <c r="C8190" t="n">
        <v>22.4454</v>
      </c>
      <c r="D8190" t="n">
        <v>64.9374</v>
      </c>
      <c r="E8190" t="n">
        <v>112.776</v>
      </c>
      <c r="F8190" t="n">
        <v>7.81235</v>
      </c>
      <c r="G8190" t="n">
        <v>1.48078</v>
      </c>
      <c r="H8190" t="n">
        <v>16.8734</v>
      </c>
      <c r="I8190" t="n">
        <v>30.9229</v>
      </c>
      <c r="J8190" t="n">
        <v>84.4054</v>
      </c>
      <c r="K8190" t="n">
        <v>117.715</v>
      </c>
      <c r="L8190" t="n">
        <v>8.1808</v>
      </c>
      <c r="M8190" t="n">
        <v>1.48079</v>
      </c>
      <c r="N8190" t="n">
        <v>19.0153</v>
      </c>
      <c r="O8190" t="n">
        <v>30.9229</v>
      </c>
      <c r="P8190" t="n">
        <v>84.4054</v>
      </c>
      <c r="Q8190" t="n">
        <v>117.715</v>
      </c>
      <c r="R8190" t="n">
        <v>8.1808</v>
      </c>
      <c r="S8190" t="n">
        <v>1.48079</v>
      </c>
      <c r="T8190" t="n">
        <v>19.0153</v>
      </c>
    </row>
    <row r="8191">
      <c r="A8191" t="inlineStr">
        <is>
          <t>U</t>
        </is>
      </c>
      <c r="B8191" t="inlineStr">
        <is>
          <t>d342e</t>
        </is>
      </c>
      <c r="C8191" t="n">
        <v>23.4569</v>
      </c>
      <c r="D8191" t="n">
        <v>68.65430000000001</v>
      </c>
      <c r="E8191" t="n">
        <v>113.753</v>
      </c>
      <c r="F8191" t="n">
        <v>7.81278</v>
      </c>
      <c r="G8191" t="n">
        <v>1.48078</v>
      </c>
      <c r="H8191" t="n">
        <v>17.5961</v>
      </c>
      <c r="I8191" t="n">
        <v>30.9229</v>
      </c>
      <c r="J8191" t="n">
        <v>84.4054</v>
      </c>
      <c r="K8191" t="n">
        <v>117.715</v>
      </c>
      <c r="L8191" t="n">
        <v>8.1808</v>
      </c>
      <c r="M8191" t="n">
        <v>1.48079</v>
      </c>
      <c r="N8191" t="n">
        <v>19.0153</v>
      </c>
      <c r="O8191" t="n">
        <v>30.9229</v>
      </c>
      <c r="P8191" t="n">
        <v>84.4054</v>
      </c>
      <c r="Q8191" t="n">
        <v>117.715</v>
      </c>
      <c r="R8191" t="n">
        <v>8.1808</v>
      </c>
      <c r="S8191" t="n">
        <v>1.48079</v>
      </c>
      <c r="T8191" t="n">
        <v>19.0153</v>
      </c>
    </row>
    <row r="8192">
      <c r="A8192" t="inlineStr">
        <is>
          <t>U</t>
        </is>
      </c>
      <c r="B8192" t="inlineStr">
        <is>
          <t>d342f</t>
        </is>
      </c>
      <c r="C8192" t="n">
        <v>25.1983</v>
      </c>
      <c r="D8192" t="n">
        <v>74.6644</v>
      </c>
      <c r="E8192" t="n">
        <v>115.926</v>
      </c>
      <c r="F8192" t="n">
        <v>7.81876</v>
      </c>
      <c r="G8192" t="n">
        <v>1.48078</v>
      </c>
      <c r="H8192" t="n">
        <v>18.4145</v>
      </c>
      <c r="I8192" t="n">
        <v>30.9229</v>
      </c>
      <c r="J8192" t="n">
        <v>84.4054</v>
      </c>
      <c r="K8192" t="n">
        <v>117.715</v>
      </c>
      <c r="L8192" t="n">
        <v>8.1808</v>
      </c>
      <c r="M8192" t="n">
        <v>1.48079</v>
      </c>
      <c r="N8192" t="n">
        <v>19.0153</v>
      </c>
      <c r="O8192" t="n">
        <v>30.9229</v>
      </c>
      <c r="P8192" t="n">
        <v>84.4054</v>
      </c>
      <c r="Q8192" t="n">
        <v>117.715</v>
      </c>
      <c r="R8192" t="n">
        <v>8.1808</v>
      </c>
      <c r="S8192" t="n">
        <v>1.48079</v>
      </c>
      <c r="T8192" t="n">
        <v>19.0153</v>
      </c>
    </row>
    <row r="8193">
      <c r="A8193" t="inlineStr">
        <is>
          <t>U</t>
        </is>
      </c>
      <c r="B8193" t="inlineStr">
        <is>
          <t>d342g</t>
        </is>
      </c>
      <c r="C8193" t="n">
        <v>28.9921</v>
      </c>
      <c r="D8193" t="n">
        <v>81.07089999999999</v>
      </c>
      <c r="E8193" t="n">
        <v>116.969</v>
      </c>
      <c r="F8193" t="n">
        <v>7.82731</v>
      </c>
      <c r="G8193" t="n">
        <v>1.48078</v>
      </c>
      <c r="H8193" t="n">
        <v>19.0153</v>
      </c>
      <c r="I8193" t="n">
        <v>30.9229</v>
      </c>
      <c r="J8193" t="n">
        <v>84.4054</v>
      </c>
      <c r="K8193" t="n">
        <v>117.715</v>
      </c>
      <c r="L8193" t="n">
        <v>8.1808</v>
      </c>
      <c r="M8193" t="n">
        <v>1.48079</v>
      </c>
      <c r="N8193" t="n">
        <v>19.0153</v>
      </c>
      <c r="O8193" t="n">
        <v>30.9229</v>
      </c>
      <c r="P8193" t="n">
        <v>84.4054</v>
      </c>
      <c r="Q8193" t="n">
        <v>117.715</v>
      </c>
      <c r="R8193" t="n">
        <v>8.1808</v>
      </c>
      <c r="S8193" t="n">
        <v>1.48079</v>
      </c>
      <c r="T8193" t="n">
        <v>19.0153</v>
      </c>
    </row>
    <row r="8194">
      <c r="A8194" t="inlineStr">
        <is>
          <t>U</t>
        </is>
      </c>
      <c r="B8194" t="inlineStr">
        <is>
          <t>d342h</t>
        </is>
      </c>
      <c r="C8194" t="n">
        <v>30.9229</v>
      </c>
      <c r="D8194" t="n">
        <v>83.9139</v>
      </c>
      <c r="E8194" t="n">
        <v>117.715</v>
      </c>
      <c r="F8194" t="n">
        <v>7.83523</v>
      </c>
      <c r="G8194" t="n">
        <v>1.48078</v>
      </c>
      <c r="H8194" t="n">
        <v>19.0153</v>
      </c>
      <c r="I8194" t="n">
        <v>30.9229</v>
      </c>
      <c r="J8194" t="n">
        <v>84.4054</v>
      </c>
      <c r="K8194" t="n">
        <v>117.715</v>
      </c>
      <c r="L8194" t="n">
        <v>8.1808</v>
      </c>
      <c r="M8194" t="n">
        <v>1.48079</v>
      </c>
      <c r="N8194" t="n">
        <v>19.0153</v>
      </c>
      <c r="O8194" t="n">
        <v>30.9229</v>
      </c>
      <c r="P8194" t="n">
        <v>84.4054</v>
      </c>
      <c r="Q8194" t="n">
        <v>117.715</v>
      </c>
      <c r="R8194" t="n">
        <v>8.1808</v>
      </c>
      <c r="S8194" t="n">
        <v>1.48079</v>
      </c>
      <c r="T8194" t="n">
        <v>19.0153</v>
      </c>
    </row>
    <row r="8195">
      <c r="A8195" t="inlineStr">
        <is>
          <t>U</t>
        </is>
      </c>
      <c r="B8195" t="inlineStr">
        <is>
          <t>d342i</t>
        </is>
      </c>
      <c r="C8195" t="n">
        <v>30.7006</v>
      </c>
      <c r="D8195" t="n">
        <v>81.4635</v>
      </c>
      <c r="E8195" t="n">
        <v>117.039</v>
      </c>
      <c r="F8195" t="n">
        <v>7.83241</v>
      </c>
      <c r="G8195" t="n">
        <v>1.48078</v>
      </c>
      <c r="H8195" t="n">
        <v>19.0153</v>
      </c>
      <c r="I8195" t="n">
        <v>30.9229</v>
      </c>
      <c r="J8195" t="n">
        <v>84.4054</v>
      </c>
      <c r="K8195" t="n">
        <v>117.715</v>
      </c>
      <c r="L8195" t="n">
        <v>8.1808</v>
      </c>
      <c r="M8195" t="n">
        <v>1.48079</v>
      </c>
      <c r="N8195" t="n">
        <v>19.0153</v>
      </c>
      <c r="O8195" t="n">
        <v>30.9229</v>
      </c>
      <c r="P8195" t="n">
        <v>84.4054</v>
      </c>
      <c r="Q8195" t="n">
        <v>117.715</v>
      </c>
      <c r="R8195" t="n">
        <v>8.1808</v>
      </c>
      <c r="S8195" t="n">
        <v>1.48079</v>
      </c>
      <c r="T8195" t="n">
        <v>19.0153</v>
      </c>
    </row>
    <row r="8196">
      <c r="A8196" t="inlineStr">
        <is>
          <t>U</t>
        </is>
      </c>
      <c r="B8196" t="inlineStr">
        <is>
          <t>d342j</t>
        </is>
      </c>
      <c r="C8196" t="n">
        <v>30.7108</v>
      </c>
      <c r="D8196" t="n">
        <v>80.944</v>
      </c>
      <c r="E8196" t="n">
        <v>117</v>
      </c>
      <c r="F8196" t="n">
        <v>7.83282</v>
      </c>
      <c r="G8196" t="n">
        <v>1.48078</v>
      </c>
      <c r="H8196" t="n">
        <v>19.0153</v>
      </c>
      <c r="I8196" t="n">
        <v>30.9229</v>
      </c>
      <c r="J8196" t="n">
        <v>84.4054</v>
      </c>
      <c r="K8196" t="n">
        <v>117.715</v>
      </c>
      <c r="L8196" t="n">
        <v>8.1808</v>
      </c>
      <c r="M8196" t="n">
        <v>1.48079</v>
      </c>
      <c r="N8196" t="n">
        <v>19.0153</v>
      </c>
      <c r="O8196" t="n">
        <v>30.9229</v>
      </c>
      <c r="P8196" t="n">
        <v>84.4054</v>
      </c>
      <c r="Q8196" t="n">
        <v>117.715</v>
      </c>
      <c r="R8196" t="n">
        <v>8.1808</v>
      </c>
      <c r="S8196" t="n">
        <v>1.48079</v>
      </c>
      <c r="T8196" t="n">
        <v>19.0153</v>
      </c>
    </row>
    <row r="8197">
      <c r="A8197" t="inlineStr">
        <is>
          <t>U</t>
        </is>
      </c>
      <c r="B8197" t="inlineStr">
        <is>
          <t>d342k</t>
        </is>
      </c>
      <c r="C8197" t="n">
        <v>30.8931</v>
      </c>
      <c r="D8197" t="n">
        <v>80.93810000000001</v>
      </c>
      <c r="E8197" t="n">
        <v>117</v>
      </c>
      <c r="F8197" t="n">
        <v>7.83476</v>
      </c>
      <c r="G8197" t="n">
        <v>1.48078</v>
      </c>
      <c r="H8197" t="n">
        <v>19.0153</v>
      </c>
      <c r="I8197" t="n">
        <v>30.9229</v>
      </c>
      <c r="J8197" t="n">
        <v>84.4054</v>
      </c>
      <c r="K8197" t="n">
        <v>117.715</v>
      </c>
      <c r="L8197" t="n">
        <v>8.1808</v>
      </c>
      <c r="M8197" t="n">
        <v>1.48079</v>
      </c>
      <c r="N8197" t="n">
        <v>19.0153</v>
      </c>
      <c r="O8197" t="n">
        <v>30.9229</v>
      </c>
      <c r="P8197" t="n">
        <v>84.4054</v>
      </c>
      <c r="Q8197" t="n">
        <v>117.715</v>
      </c>
      <c r="R8197" t="n">
        <v>8.1808</v>
      </c>
      <c r="S8197" t="n">
        <v>1.48079</v>
      </c>
      <c r="T8197" t="n">
        <v>19.0153</v>
      </c>
    </row>
    <row r="8198">
      <c r="A8198" t="inlineStr">
        <is>
          <t>U</t>
        </is>
      </c>
      <c r="B8198" t="inlineStr">
        <is>
          <t>d342l</t>
        </is>
      </c>
      <c r="C8198" t="n">
        <v>30.6508</v>
      </c>
      <c r="D8198" t="n">
        <v>79.2243</v>
      </c>
      <c r="E8198" t="n">
        <v>117.003</v>
      </c>
      <c r="F8198" t="n">
        <v>7.83346</v>
      </c>
      <c r="G8198" t="n">
        <v>1.48078</v>
      </c>
      <c r="H8198" t="n">
        <v>19.0153</v>
      </c>
      <c r="I8198" t="n">
        <v>30.9229</v>
      </c>
      <c r="J8198" t="n">
        <v>84.4054</v>
      </c>
      <c r="K8198" t="n">
        <v>117.715</v>
      </c>
      <c r="L8198" t="n">
        <v>8.1808</v>
      </c>
      <c r="M8198" t="n">
        <v>1.48079</v>
      </c>
      <c r="N8198" t="n">
        <v>19.0153</v>
      </c>
      <c r="O8198" t="n">
        <v>30.9229</v>
      </c>
      <c r="P8198" t="n">
        <v>84.4054</v>
      </c>
      <c r="Q8198" t="n">
        <v>117.715</v>
      </c>
      <c r="R8198" t="n">
        <v>8.1808</v>
      </c>
      <c r="S8198" t="n">
        <v>1.48079</v>
      </c>
      <c r="T8198" t="n">
        <v>19.0153</v>
      </c>
    </row>
    <row r="8199">
      <c r="A8199" t="inlineStr">
        <is>
          <t>U</t>
        </is>
      </c>
      <c r="B8199" t="inlineStr">
        <is>
          <t>d342m</t>
        </is>
      </c>
      <c r="C8199" t="n">
        <v>30.581</v>
      </c>
      <c r="D8199" t="n">
        <v>79.5684</v>
      </c>
      <c r="E8199" t="n">
        <v>116.96</v>
      </c>
      <c r="F8199" t="n">
        <v>7.83356</v>
      </c>
      <c r="G8199" t="n">
        <v>1.48078</v>
      </c>
      <c r="H8199" t="n">
        <v>19.0153</v>
      </c>
      <c r="I8199" t="n">
        <v>30.9229</v>
      </c>
      <c r="J8199" t="n">
        <v>84.4054</v>
      </c>
      <c r="K8199" t="n">
        <v>117.715</v>
      </c>
      <c r="L8199" t="n">
        <v>8.1808</v>
      </c>
      <c r="M8199" t="n">
        <v>1.48079</v>
      </c>
      <c r="N8199" t="n">
        <v>19.0153</v>
      </c>
      <c r="O8199" t="n">
        <v>30.9229</v>
      </c>
      <c r="P8199" t="n">
        <v>84.4054</v>
      </c>
      <c r="Q8199" t="n">
        <v>117.715</v>
      </c>
      <c r="R8199" t="n">
        <v>8.1808</v>
      </c>
      <c r="S8199" t="n">
        <v>1.48079</v>
      </c>
      <c r="T8199" t="n">
        <v>19.0153</v>
      </c>
    </row>
    <row r="8200">
      <c r="A8200" t="inlineStr">
        <is>
          <t>U</t>
        </is>
      </c>
      <c r="B8200" t="inlineStr">
        <is>
          <t>d342n</t>
        </is>
      </c>
      <c r="C8200" t="n">
        <v>30.6483</v>
      </c>
      <c r="D8200" t="n">
        <v>80.48869999999999</v>
      </c>
      <c r="E8200" t="n">
        <v>117.011</v>
      </c>
      <c r="F8200" t="n">
        <v>7.83301</v>
      </c>
      <c r="G8200" t="n">
        <v>1.48078</v>
      </c>
      <c r="H8200" t="n">
        <v>19.0153</v>
      </c>
      <c r="I8200" t="n">
        <v>30.9229</v>
      </c>
      <c r="J8200" t="n">
        <v>84.4054</v>
      </c>
      <c r="K8200" t="n">
        <v>117.715</v>
      </c>
      <c r="L8200" t="n">
        <v>8.1808</v>
      </c>
      <c r="M8200" t="n">
        <v>1.48079</v>
      </c>
      <c r="N8200" t="n">
        <v>19.0153</v>
      </c>
      <c r="O8200" t="n">
        <v>30.9229</v>
      </c>
      <c r="P8200" t="n">
        <v>84.4054</v>
      </c>
      <c r="Q8200" t="n">
        <v>117.715</v>
      </c>
      <c r="R8200" t="n">
        <v>8.1808</v>
      </c>
      <c r="S8200" t="n">
        <v>1.48079</v>
      </c>
      <c r="T8200" t="n">
        <v>19.0153</v>
      </c>
    </row>
    <row r="8201">
      <c r="A8201" t="inlineStr">
        <is>
          <t>U</t>
        </is>
      </c>
      <c r="B8201" t="inlineStr">
        <is>
          <t>d342o</t>
        </is>
      </c>
      <c r="C8201" t="n">
        <v>30.6267</v>
      </c>
      <c r="D8201" t="n">
        <v>80.85299999999999</v>
      </c>
      <c r="E8201" t="n">
        <v>117.056</v>
      </c>
      <c r="F8201" t="n">
        <v>7.83274</v>
      </c>
      <c r="G8201" t="n">
        <v>1.48078</v>
      </c>
      <c r="H8201" t="n">
        <v>19.0153</v>
      </c>
      <c r="I8201" t="n">
        <v>30.9229</v>
      </c>
      <c r="J8201" t="n">
        <v>84.4054</v>
      </c>
      <c r="K8201" t="n">
        <v>117.715</v>
      </c>
      <c r="L8201" t="n">
        <v>8.1808</v>
      </c>
      <c r="M8201" t="n">
        <v>1.48079</v>
      </c>
      <c r="N8201" t="n">
        <v>19.0153</v>
      </c>
      <c r="O8201" t="n">
        <v>30.9229</v>
      </c>
      <c r="P8201" t="n">
        <v>84.4054</v>
      </c>
      <c r="Q8201" t="n">
        <v>117.715</v>
      </c>
      <c r="R8201" t="n">
        <v>8.1808</v>
      </c>
      <c r="S8201" t="n">
        <v>1.48079</v>
      </c>
      <c r="T8201" t="n">
        <v>19.0153</v>
      </c>
    </row>
    <row r="8202">
      <c r="A8202" t="inlineStr">
        <is>
          <t>U</t>
        </is>
      </c>
      <c r="B8202" t="inlineStr">
        <is>
          <t>d342p</t>
        </is>
      </c>
      <c r="C8202" t="n">
        <v>30.9229</v>
      </c>
      <c r="D8202" t="n">
        <v>82.2555</v>
      </c>
      <c r="E8202" t="n">
        <v>117.244</v>
      </c>
      <c r="F8202" t="n">
        <v>7.83302</v>
      </c>
      <c r="G8202" t="n">
        <v>1.48078</v>
      </c>
      <c r="H8202" t="n">
        <v>19.0153</v>
      </c>
      <c r="I8202" t="n">
        <v>30.9229</v>
      </c>
      <c r="J8202" t="n">
        <v>84.4054</v>
      </c>
      <c r="K8202" t="n">
        <v>117.715</v>
      </c>
      <c r="L8202" t="n">
        <v>8.1808</v>
      </c>
      <c r="M8202" t="n">
        <v>1.48079</v>
      </c>
      <c r="N8202" t="n">
        <v>19.0153</v>
      </c>
      <c r="O8202" t="n">
        <v>30.9229</v>
      </c>
      <c r="P8202" t="n">
        <v>84.4054</v>
      </c>
      <c r="Q8202" t="n">
        <v>117.715</v>
      </c>
      <c r="R8202" t="n">
        <v>8.1808</v>
      </c>
      <c r="S8202" t="n">
        <v>1.48079</v>
      </c>
      <c r="T8202" t="n">
        <v>19.0153</v>
      </c>
    </row>
    <row r="8203">
      <c r="A8203" t="inlineStr">
        <is>
          <t>U</t>
        </is>
      </c>
      <c r="B8203" t="inlineStr">
        <is>
          <t>d342q</t>
        </is>
      </c>
      <c r="C8203" t="n">
        <v>30.9229</v>
      </c>
      <c r="D8203" t="n">
        <v>84.265</v>
      </c>
      <c r="E8203" t="n">
        <v>117.715</v>
      </c>
      <c r="F8203" t="n">
        <v>7.83479</v>
      </c>
      <c r="G8203" t="n">
        <v>1.48078</v>
      </c>
      <c r="H8203" t="n">
        <v>19.0153</v>
      </c>
      <c r="I8203" t="n">
        <v>30.9229</v>
      </c>
      <c r="J8203" t="n">
        <v>84.4054</v>
      </c>
      <c r="K8203" t="n">
        <v>117.715</v>
      </c>
      <c r="L8203" t="n">
        <v>8.1808</v>
      </c>
      <c r="M8203" t="n">
        <v>1.48079</v>
      </c>
      <c r="N8203" t="n">
        <v>19.0153</v>
      </c>
      <c r="O8203" t="n">
        <v>30.9229</v>
      </c>
      <c r="P8203" t="n">
        <v>84.4054</v>
      </c>
      <c r="Q8203" t="n">
        <v>117.715</v>
      </c>
      <c r="R8203" t="n">
        <v>8.1808</v>
      </c>
      <c r="S8203" t="n">
        <v>1.48079</v>
      </c>
      <c r="T8203" t="n">
        <v>19.0153</v>
      </c>
    </row>
    <row r="8204">
      <c r="A8204" t="inlineStr">
        <is>
          <t>U</t>
        </is>
      </c>
      <c r="B8204" t="inlineStr">
        <is>
          <t>d342r</t>
        </is>
      </c>
      <c r="C8204" t="n">
        <v>30.9229</v>
      </c>
      <c r="D8204" t="n">
        <v>84.1885</v>
      </c>
      <c r="E8204" t="n">
        <v>117.715</v>
      </c>
      <c r="F8204" t="n">
        <v>7.83333</v>
      </c>
      <c r="G8204" t="n">
        <v>1.48078</v>
      </c>
      <c r="H8204" t="n">
        <v>19.0153</v>
      </c>
      <c r="I8204" t="n">
        <v>30.9229</v>
      </c>
      <c r="J8204" t="n">
        <v>84.4054</v>
      </c>
      <c r="K8204" t="n">
        <v>117.715</v>
      </c>
      <c r="L8204" t="n">
        <v>8.1808</v>
      </c>
      <c r="M8204" t="n">
        <v>1.48079</v>
      </c>
      <c r="N8204" t="n">
        <v>19.0153</v>
      </c>
      <c r="O8204" t="n">
        <v>30.9229</v>
      </c>
      <c r="P8204" t="n">
        <v>84.4054</v>
      </c>
      <c r="Q8204" t="n">
        <v>117.715</v>
      </c>
      <c r="R8204" t="n">
        <v>8.1808</v>
      </c>
      <c r="S8204" t="n">
        <v>1.48079</v>
      </c>
      <c r="T8204" t="n">
        <v>19.0153</v>
      </c>
    </row>
    <row r="8205">
      <c r="A8205" t="inlineStr">
        <is>
          <t>U</t>
        </is>
      </c>
      <c r="B8205" t="inlineStr">
        <is>
          <t>d342s</t>
        </is>
      </c>
      <c r="C8205" t="n">
        <v>30.9229</v>
      </c>
      <c r="D8205" t="n">
        <v>82.5921</v>
      </c>
      <c r="E8205" t="n">
        <v>117.196</v>
      </c>
      <c r="F8205" t="n">
        <v>7.82958</v>
      </c>
      <c r="G8205" t="n">
        <v>1.48078</v>
      </c>
      <c r="H8205" t="n">
        <v>19.0153</v>
      </c>
      <c r="I8205" t="n">
        <v>30.9229</v>
      </c>
      <c r="J8205" t="n">
        <v>84.4054</v>
      </c>
      <c r="K8205" t="n">
        <v>117.715</v>
      </c>
      <c r="L8205" t="n">
        <v>8.1808</v>
      </c>
      <c r="M8205" t="n">
        <v>1.48079</v>
      </c>
      <c r="N8205" t="n">
        <v>19.0153</v>
      </c>
      <c r="O8205" t="n">
        <v>30.9229</v>
      </c>
      <c r="P8205" t="n">
        <v>84.4054</v>
      </c>
      <c r="Q8205" t="n">
        <v>117.715</v>
      </c>
      <c r="R8205" t="n">
        <v>8.1808</v>
      </c>
      <c r="S8205" t="n">
        <v>1.48079</v>
      </c>
      <c r="T8205" t="n">
        <v>19.0153</v>
      </c>
    </row>
    <row r="8206">
      <c r="A8206" t="inlineStr">
        <is>
          <t>U</t>
        </is>
      </c>
      <c r="B8206" t="inlineStr">
        <is>
          <t>d342t</t>
        </is>
      </c>
      <c r="C8206" t="n">
        <v>30.7053</v>
      </c>
      <c r="D8206" t="n">
        <v>81.93089999999999</v>
      </c>
      <c r="E8206" t="n">
        <v>117.041</v>
      </c>
      <c r="F8206" t="n">
        <v>7.82842</v>
      </c>
      <c r="G8206" t="n">
        <v>1.48078</v>
      </c>
      <c r="H8206" t="n">
        <v>19.0153</v>
      </c>
      <c r="I8206" t="n">
        <v>30.9229</v>
      </c>
      <c r="J8206" t="n">
        <v>84.4054</v>
      </c>
      <c r="K8206" t="n">
        <v>117.715</v>
      </c>
      <c r="L8206" t="n">
        <v>8.1808</v>
      </c>
      <c r="M8206" t="n">
        <v>1.48079</v>
      </c>
      <c r="N8206" t="n">
        <v>19.0153</v>
      </c>
      <c r="O8206" t="n">
        <v>30.9229</v>
      </c>
      <c r="P8206" t="n">
        <v>84.4054</v>
      </c>
      <c r="Q8206" t="n">
        <v>117.715</v>
      </c>
      <c r="R8206" t="n">
        <v>8.1808</v>
      </c>
      <c r="S8206" t="n">
        <v>1.48079</v>
      </c>
      <c r="T8206" t="n">
        <v>19.0153</v>
      </c>
    </row>
    <row r="8207">
      <c r="A8207" t="inlineStr">
        <is>
          <t>U</t>
        </is>
      </c>
      <c r="B8207" t="inlineStr">
        <is>
          <t>d342u</t>
        </is>
      </c>
      <c r="C8207" t="n">
        <v>28.5396</v>
      </c>
      <c r="D8207" t="n">
        <v>77.1234</v>
      </c>
      <c r="E8207" t="n">
        <v>115.627</v>
      </c>
      <c r="F8207" t="n">
        <v>7.82225</v>
      </c>
      <c r="G8207" t="n">
        <v>1.48078</v>
      </c>
      <c r="H8207" t="n">
        <v>18.7566</v>
      </c>
      <c r="I8207" t="n">
        <v>30.9229</v>
      </c>
      <c r="J8207" t="n">
        <v>84.4054</v>
      </c>
      <c r="K8207" t="n">
        <v>117.715</v>
      </c>
      <c r="L8207" t="n">
        <v>8.1808</v>
      </c>
      <c r="M8207" t="n">
        <v>1.48079</v>
      </c>
      <c r="N8207" t="n">
        <v>19.0153</v>
      </c>
      <c r="O8207" t="n">
        <v>30.9229</v>
      </c>
      <c r="P8207" t="n">
        <v>84.4054</v>
      </c>
      <c r="Q8207" t="n">
        <v>117.715</v>
      </c>
      <c r="R8207" t="n">
        <v>8.1808</v>
      </c>
      <c r="S8207" t="n">
        <v>1.48079</v>
      </c>
      <c r="T8207" t="n">
        <v>19.0153</v>
      </c>
    </row>
    <row r="8208">
      <c r="A8208" t="inlineStr">
        <is>
          <t>U</t>
        </is>
      </c>
      <c r="B8208" t="inlineStr">
        <is>
          <t>d342v</t>
        </is>
      </c>
      <c r="C8208" t="n">
        <v>28.0328</v>
      </c>
      <c r="D8208" t="n">
        <v>74.1845</v>
      </c>
      <c r="E8208" t="n">
        <v>114.314</v>
      </c>
      <c r="F8208" t="n">
        <v>7.81977</v>
      </c>
      <c r="G8208" t="n">
        <v>1.48078</v>
      </c>
      <c r="H8208" t="n">
        <v>18.3855</v>
      </c>
      <c r="I8208" t="n">
        <v>30.9229</v>
      </c>
      <c r="J8208" t="n">
        <v>84.4054</v>
      </c>
      <c r="K8208" t="n">
        <v>117.715</v>
      </c>
      <c r="L8208" t="n">
        <v>8.1808</v>
      </c>
      <c r="M8208" t="n">
        <v>1.48079</v>
      </c>
      <c r="N8208" t="n">
        <v>19.0153</v>
      </c>
      <c r="O8208" t="n">
        <v>30.9229</v>
      </c>
      <c r="P8208" t="n">
        <v>84.4054</v>
      </c>
      <c r="Q8208" t="n">
        <v>117.715</v>
      </c>
      <c r="R8208" t="n">
        <v>8.1808</v>
      </c>
      <c r="S8208" t="n">
        <v>1.48079</v>
      </c>
      <c r="T8208" t="n">
        <v>19.0153</v>
      </c>
    </row>
    <row r="8209">
      <c r="A8209" t="inlineStr">
        <is>
          <t>U</t>
        </is>
      </c>
      <c r="B8209" t="inlineStr">
        <is>
          <t>d342x</t>
        </is>
      </c>
      <c r="C8209" t="n">
        <v>27.5242</v>
      </c>
      <c r="D8209" t="n">
        <v>69.22029999999999</v>
      </c>
      <c r="E8209" t="n">
        <v>109.06</v>
      </c>
      <c r="F8209" t="n">
        <v>7.81718</v>
      </c>
      <c r="G8209" t="n">
        <v>1.48078</v>
      </c>
      <c r="H8209" t="n">
        <v>17.9332</v>
      </c>
      <c r="I8209" t="n">
        <v>30.9229</v>
      </c>
      <c r="J8209" t="n">
        <v>84.4054</v>
      </c>
      <c r="K8209" t="n">
        <v>117.715</v>
      </c>
      <c r="L8209" t="n">
        <v>8.1808</v>
      </c>
      <c r="M8209" t="n">
        <v>1.48079</v>
      </c>
      <c r="N8209" t="n">
        <v>19.0153</v>
      </c>
      <c r="O8209" t="n">
        <v>30.9229</v>
      </c>
      <c r="P8209" t="n">
        <v>84.4054</v>
      </c>
      <c r="Q8209" t="n">
        <v>117.715</v>
      </c>
      <c r="R8209" t="n">
        <v>8.1808</v>
      </c>
      <c r="S8209" t="n">
        <v>1.48079</v>
      </c>
      <c r="T8209" t="n">
        <v>19.0153</v>
      </c>
    </row>
    <row r="8210">
      <c r="A8210" t="inlineStr">
        <is>
          <t>U</t>
        </is>
      </c>
      <c r="B8210" t="inlineStr">
        <is>
          <t>d342y</t>
        </is>
      </c>
      <c r="C8210" t="n">
        <v>26.5622</v>
      </c>
      <c r="D8210" t="n">
        <v>65.5989</v>
      </c>
      <c r="E8210" t="n">
        <v>103.045</v>
      </c>
      <c r="F8210" t="n">
        <v>7.81377</v>
      </c>
      <c r="G8210" t="n">
        <v>1.48078</v>
      </c>
      <c r="H8210" t="n">
        <v>17.5947</v>
      </c>
      <c r="I8210" t="n">
        <v>30.9229</v>
      </c>
      <c r="J8210" t="n">
        <v>84.4054</v>
      </c>
      <c r="K8210" t="n">
        <v>117.715</v>
      </c>
      <c r="L8210" t="n">
        <v>8.1808</v>
      </c>
      <c r="M8210" t="n">
        <v>1.48079</v>
      </c>
      <c r="N8210" t="n">
        <v>19.0153</v>
      </c>
      <c r="O8210" t="n">
        <v>30.9229</v>
      </c>
      <c r="P8210" t="n">
        <v>84.4054</v>
      </c>
      <c r="Q8210" t="n">
        <v>117.715</v>
      </c>
      <c r="R8210" t="n">
        <v>8.1808</v>
      </c>
      <c r="S8210" t="n">
        <v>1.48079</v>
      </c>
      <c r="T8210" t="n">
        <v>19.0153</v>
      </c>
    </row>
    <row r="8211">
      <c r="A8211" t="inlineStr">
        <is>
          <t>U</t>
        </is>
      </c>
      <c r="B8211" t="inlineStr">
        <is>
          <t>d343a</t>
        </is>
      </c>
      <c r="C8211" t="n">
        <v>25.9667</v>
      </c>
      <c r="D8211" t="n">
        <v>63.1918</v>
      </c>
      <c r="E8211" t="n">
        <v>98.8336</v>
      </c>
      <c r="F8211" t="n">
        <v>7.81168</v>
      </c>
      <c r="G8211" t="n">
        <v>1.48078</v>
      </c>
      <c r="H8211" t="n">
        <v>17.5359</v>
      </c>
      <c r="I8211" t="n">
        <v>30.9229</v>
      </c>
      <c r="J8211" t="n">
        <v>84.4054</v>
      </c>
      <c r="K8211" t="n">
        <v>117.715</v>
      </c>
      <c r="L8211" t="n">
        <v>8.1808</v>
      </c>
      <c r="M8211" t="n">
        <v>1.48079</v>
      </c>
      <c r="N8211" t="n">
        <v>19.0153</v>
      </c>
      <c r="O8211" t="n">
        <v>30.9229</v>
      </c>
      <c r="P8211" t="n">
        <v>84.4054</v>
      </c>
      <c r="Q8211" t="n">
        <v>117.715</v>
      </c>
      <c r="R8211" t="n">
        <v>8.1808</v>
      </c>
      <c r="S8211" t="n">
        <v>1.48079</v>
      </c>
      <c r="T8211" t="n">
        <v>19.0153</v>
      </c>
    </row>
    <row r="8212">
      <c r="A8212" t="inlineStr">
        <is>
          <t>U</t>
        </is>
      </c>
      <c r="B8212" t="inlineStr">
        <is>
          <t>d343b</t>
        </is>
      </c>
      <c r="C8212" t="n">
        <v>26.1718</v>
      </c>
      <c r="D8212" t="n">
        <v>64.5817</v>
      </c>
      <c r="E8212" t="n">
        <v>100.326</v>
      </c>
      <c r="F8212" t="n">
        <v>7.81225</v>
      </c>
      <c r="G8212" t="n">
        <v>1.48078</v>
      </c>
      <c r="H8212" t="n">
        <v>17.5719</v>
      </c>
      <c r="I8212" t="n">
        <v>30.9229</v>
      </c>
      <c r="J8212" t="n">
        <v>84.4054</v>
      </c>
      <c r="K8212" t="n">
        <v>117.715</v>
      </c>
      <c r="L8212" t="n">
        <v>8.1808</v>
      </c>
      <c r="M8212" t="n">
        <v>1.48079</v>
      </c>
      <c r="N8212" t="n">
        <v>19.0153</v>
      </c>
      <c r="O8212" t="n">
        <v>30.9229</v>
      </c>
      <c r="P8212" t="n">
        <v>84.4054</v>
      </c>
      <c r="Q8212" t="n">
        <v>117.715</v>
      </c>
      <c r="R8212" t="n">
        <v>8.1808</v>
      </c>
      <c r="S8212" t="n">
        <v>1.48079</v>
      </c>
      <c r="T8212" t="n">
        <v>19.0153</v>
      </c>
    </row>
    <row r="8213">
      <c r="A8213" t="inlineStr">
        <is>
          <t>U</t>
        </is>
      </c>
      <c r="B8213" t="inlineStr">
        <is>
          <t>d343c</t>
        </is>
      </c>
      <c r="C8213" t="n">
        <v>26.3165</v>
      </c>
      <c r="D8213" t="n">
        <v>67.7773</v>
      </c>
      <c r="E8213" t="n">
        <v>104.699</v>
      </c>
      <c r="F8213" t="n">
        <v>7.81294</v>
      </c>
      <c r="G8213" t="n">
        <v>1.48078</v>
      </c>
      <c r="H8213" t="n">
        <v>17.5932</v>
      </c>
      <c r="I8213" t="n">
        <v>30.9229</v>
      </c>
      <c r="J8213" t="n">
        <v>84.4054</v>
      </c>
      <c r="K8213" t="n">
        <v>117.715</v>
      </c>
      <c r="L8213" t="n">
        <v>8.1808</v>
      </c>
      <c r="M8213" t="n">
        <v>1.48079</v>
      </c>
      <c r="N8213" t="n">
        <v>19.0153</v>
      </c>
      <c r="O8213" t="n">
        <v>30.9229</v>
      </c>
      <c r="P8213" t="n">
        <v>84.4054</v>
      </c>
      <c r="Q8213" t="n">
        <v>117.715</v>
      </c>
      <c r="R8213" t="n">
        <v>8.1808</v>
      </c>
      <c r="S8213" t="n">
        <v>1.48079</v>
      </c>
      <c r="T8213" t="n">
        <v>19.0153</v>
      </c>
    </row>
    <row r="8214">
      <c r="A8214" t="inlineStr">
        <is>
          <t>U</t>
        </is>
      </c>
      <c r="B8214" t="inlineStr">
        <is>
          <t>d343d</t>
        </is>
      </c>
      <c r="C8214" t="n">
        <v>26.3449</v>
      </c>
      <c r="D8214" t="n">
        <v>70.0046</v>
      </c>
      <c r="E8214" t="n">
        <v>108.029</v>
      </c>
      <c r="F8214" t="n">
        <v>7.814</v>
      </c>
      <c r="G8214" t="n">
        <v>1.48078</v>
      </c>
      <c r="H8214" t="n">
        <v>17.7432</v>
      </c>
      <c r="I8214" t="n">
        <v>30.9229</v>
      </c>
      <c r="J8214" t="n">
        <v>84.4054</v>
      </c>
      <c r="K8214" t="n">
        <v>117.715</v>
      </c>
      <c r="L8214" t="n">
        <v>8.1808</v>
      </c>
      <c r="M8214" t="n">
        <v>1.48079</v>
      </c>
      <c r="N8214" t="n">
        <v>19.0153</v>
      </c>
      <c r="O8214" t="n">
        <v>30.9229</v>
      </c>
      <c r="P8214" t="n">
        <v>84.4054</v>
      </c>
      <c r="Q8214" t="n">
        <v>117.715</v>
      </c>
      <c r="R8214" t="n">
        <v>8.1808</v>
      </c>
      <c r="S8214" t="n">
        <v>1.48079</v>
      </c>
      <c r="T8214" t="n">
        <v>19.0153</v>
      </c>
    </row>
    <row r="8215">
      <c r="A8215" t="inlineStr">
        <is>
          <t>U</t>
        </is>
      </c>
      <c r="B8215" t="inlineStr">
        <is>
          <t>d343e</t>
        </is>
      </c>
      <c r="C8215" t="n">
        <v>26.8417</v>
      </c>
      <c r="D8215" t="n">
        <v>71.6074</v>
      </c>
      <c r="E8215" t="n">
        <v>107.979</v>
      </c>
      <c r="F8215" t="n">
        <v>7.81439</v>
      </c>
      <c r="G8215" t="n">
        <v>1.48078</v>
      </c>
      <c r="H8215" t="n">
        <v>18.1383</v>
      </c>
      <c r="I8215" t="n">
        <v>30.9229</v>
      </c>
      <c r="J8215" t="n">
        <v>84.4054</v>
      </c>
      <c r="K8215" t="n">
        <v>117.715</v>
      </c>
      <c r="L8215" t="n">
        <v>8.1808</v>
      </c>
      <c r="M8215" t="n">
        <v>1.48079</v>
      </c>
      <c r="N8215" t="n">
        <v>19.0153</v>
      </c>
      <c r="O8215" t="n">
        <v>30.9229</v>
      </c>
      <c r="P8215" t="n">
        <v>84.4054</v>
      </c>
      <c r="Q8215" t="n">
        <v>117.715</v>
      </c>
      <c r="R8215" t="n">
        <v>8.1808</v>
      </c>
      <c r="S8215" t="n">
        <v>1.48079</v>
      </c>
      <c r="T8215" t="n">
        <v>19.0153</v>
      </c>
    </row>
    <row r="8216">
      <c r="A8216" t="inlineStr">
        <is>
          <t>U</t>
        </is>
      </c>
      <c r="B8216" t="inlineStr">
        <is>
          <t>d343f</t>
        </is>
      </c>
      <c r="C8216" t="n">
        <v>28.0918</v>
      </c>
      <c r="D8216" t="n">
        <v>75.1083</v>
      </c>
      <c r="E8216" t="n">
        <v>111.008</v>
      </c>
      <c r="F8216" t="n">
        <v>7.81915</v>
      </c>
      <c r="G8216" t="n">
        <v>1.48078</v>
      </c>
      <c r="H8216" t="n">
        <v>18.516</v>
      </c>
      <c r="I8216" t="n">
        <v>30.9229</v>
      </c>
      <c r="J8216" t="n">
        <v>84.4054</v>
      </c>
      <c r="K8216" t="n">
        <v>117.715</v>
      </c>
      <c r="L8216" t="n">
        <v>8.1808</v>
      </c>
      <c r="M8216" t="n">
        <v>1.48079</v>
      </c>
      <c r="N8216" t="n">
        <v>19.0153</v>
      </c>
      <c r="O8216" t="n">
        <v>30.9229</v>
      </c>
      <c r="P8216" t="n">
        <v>84.4054</v>
      </c>
      <c r="Q8216" t="n">
        <v>117.715</v>
      </c>
      <c r="R8216" t="n">
        <v>8.1808</v>
      </c>
      <c r="S8216" t="n">
        <v>1.48079</v>
      </c>
      <c r="T8216" t="n">
        <v>19.0153</v>
      </c>
    </row>
    <row r="8217">
      <c r="A8217" t="inlineStr">
        <is>
          <t>U</t>
        </is>
      </c>
      <c r="B8217" t="inlineStr">
        <is>
          <t>d343g</t>
        </is>
      </c>
      <c r="C8217" t="n">
        <v>29.9306</v>
      </c>
      <c r="D8217" t="n">
        <v>80.246</v>
      </c>
      <c r="E8217" t="n">
        <v>114.274</v>
      </c>
      <c r="F8217" t="n">
        <v>7.82457</v>
      </c>
      <c r="G8217" t="n">
        <v>1.48078</v>
      </c>
      <c r="H8217" t="n">
        <v>18.8102</v>
      </c>
      <c r="I8217" t="n">
        <v>30.9229</v>
      </c>
      <c r="J8217" t="n">
        <v>84.4054</v>
      </c>
      <c r="K8217" t="n">
        <v>117.715</v>
      </c>
      <c r="L8217" t="n">
        <v>8.1808</v>
      </c>
      <c r="M8217" t="n">
        <v>1.48079</v>
      </c>
      <c r="N8217" t="n">
        <v>19.0153</v>
      </c>
      <c r="O8217" t="n">
        <v>30.9229</v>
      </c>
      <c r="P8217" t="n">
        <v>84.4054</v>
      </c>
      <c r="Q8217" t="n">
        <v>117.715</v>
      </c>
      <c r="R8217" t="n">
        <v>8.1808</v>
      </c>
      <c r="S8217" t="n">
        <v>1.48079</v>
      </c>
      <c r="T8217" t="n">
        <v>19.0153</v>
      </c>
    </row>
    <row r="8218">
      <c r="A8218" t="inlineStr">
        <is>
          <t>U</t>
        </is>
      </c>
      <c r="B8218" t="inlineStr">
        <is>
          <t>d343h</t>
        </is>
      </c>
      <c r="C8218" t="n">
        <v>30.4204</v>
      </c>
      <c r="D8218" t="n">
        <v>80.6267</v>
      </c>
      <c r="E8218" t="n">
        <v>114.873</v>
      </c>
      <c r="F8218" t="n">
        <v>7.82646</v>
      </c>
      <c r="G8218" t="n">
        <v>1.48078</v>
      </c>
      <c r="H8218" t="n">
        <v>18.9782</v>
      </c>
      <c r="I8218" t="n">
        <v>30.9229</v>
      </c>
      <c r="J8218" t="n">
        <v>84.4054</v>
      </c>
      <c r="K8218" t="n">
        <v>117.715</v>
      </c>
      <c r="L8218" t="n">
        <v>8.1808</v>
      </c>
      <c r="M8218" t="n">
        <v>1.48079</v>
      </c>
      <c r="N8218" t="n">
        <v>19.0153</v>
      </c>
      <c r="O8218" t="n">
        <v>30.9229</v>
      </c>
      <c r="P8218" t="n">
        <v>84.4054</v>
      </c>
      <c r="Q8218" t="n">
        <v>117.715</v>
      </c>
      <c r="R8218" t="n">
        <v>8.1808</v>
      </c>
      <c r="S8218" t="n">
        <v>1.48079</v>
      </c>
      <c r="T8218" t="n">
        <v>19.0153</v>
      </c>
    </row>
    <row r="8219">
      <c r="A8219" t="inlineStr">
        <is>
          <t>U</t>
        </is>
      </c>
      <c r="B8219" t="inlineStr">
        <is>
          <t>d343i</t>
        </is>
      </c>
      <c r="C8219" t="n">
        <v>30.678</v>
      </c>
      <c r="D8219" t="n">
        <v>79.7906</v>
      </c>
      <c r="E8219" t="n">
        <v>114.333</v>
      </c>
      <c r="F8219" t="n">
        <v>7.82835</v>
      </c>
      <c r="G8219" t="n">
        <v>1.48078</v>
      </c>
      <c r="H8219" t="n">
        <v>19.0153</v>
      </c>
      <c r="I8219" t="n">
        <v>30.9229</v>
      </c>
      <c r="J8219" t="n">
        <v>84.4054</v>
      </c>
      <c r="K8219" t="n">
        <v>117.715</v>
      </c>
      <c r="L8219" t="n">
        <v>8.1808</v>
      </c>
      <c r="M8219" t="n">
        <v>1.48079</v>
      </c>
      <c r="N8219" t="n">
        <v>19.0153</v>
      </c>
      <c r="O8219" t="n">
        <v>30.9229</v>
      </c>
      <c r="P8219" t="n">
        <v>84.4054</v>
      </c>
      <c r="Q8219" t="n">
        <v>117.715</v>
      </c>
      <c r="R8219" t="n">
        <v>8.1808</v>
      </c>
      <c r="S8219" t="n">
        <v>1.48079</v>
      </c>
      <c r="T8219" t="n">
        <v>19.0153</v>
      </c>
    </row>
    <row r="8220">
      <c r="A8220" t="inlineStr">
        <is>
          <t>U</t>
        </is>
      </c>
      <c r="B8220" t="inlineStr">
        <is>
          <t>d343j</t>
        </is>
      </c>
      <c r="C8220" t="n">
        <v>30.4882</v>
      </c>
      <c r="D8220" t="n">
        <v>78.0453</v>
      </c>
      <c r="E8220" t="n">
        <v>112.082</v>
      </c>
      <c r="F8220" t="n">
        <v>7.82723</v>
      </c>
      <c r="G8220" t="n">
        <v>1.48078</v>
      </c>
      <c r="H8220" t="n">
        <v>19.0153</v>
      </c>
      <c r="I8220" t="n">
        <v>30.9229</v>
      </c>
      <c r="J8220" t="n">
        <v>84.4054</v>
      </c>
      <c r="K8220" t="n">
        <v>117.715</v>
      </c>
      <c r="L8220" t="n">
        <v>8.1808</v>
      </c>
      <c r="M8220" t="n">
        <v>1.48079</v>
      </c>
      <c r="N8220" t="n">
        <v>19.0153</v>
      </c>
      <c r="O8220" t="n">
        <v>30.9229</v>
      </c>
      <c r="P8220" t="n">
        <v>84.4054</v>
      </c>
      <c r="Q8220" t="n">
        <v>117.715</v>
      </c>
      <c r="R8220" t="n">
        <v>8.1808</v>
      </c>
      <c r="S8220" t="n">
        <v>1.48079</v>
      </c>
      <c r="T8220" t="n">
        <v>19.0153</v>
      </c>
    </row>
    <row r="8221">
      <c r="A8221" t="inlineStr">
        <is>
          <t>U</t>
        </is>
      </c>
      <c r="B8221" t="inlineStr">
        <is>
          <t>d343k</t>
        </is>
      </c>
      <c r="C8221" t="n">
        <v>30.9229</v>
      </c>
      <c r="D8221" t="n">
        <v>79.4239</v>
      </c>
      <c r="E8221" t="n">
        <v>112.575</v>
      </c>
      <c r="F8221" t="n">
        <v>7.83</v>
      </c>
      <c r="G8221" t="n">
        <v>1.48078</v>
      </c>
      <c r="H8221" t="n">
        <v>19.0153</v>
      </c>
      <c r="I8221" t="n">
        <v>30.9229</v>
      </c>
      <c r="J8221" t="n">
        <v>84.4054</v>
      </c>
      <c r="K8221" t="n">
        <v>117.715</v>
      </c>
      <c r="L8221" t="n">
        <v>8.1808</v>
      </c>
      <c r="M8221" t="n">
        <v>1.48079</v>
      </c>
      <c r="N8221" t="n">
        <v>19.0153</v>
      </c>
      <c r="O8221" t="n">
        <v>30.9229</v>
      </c>
      <c r="P8221" t="n">
        <v>84.4054</v>
      </c>
      <c r="Q8221" t="n">
        <v>117.715</v>
      </c>
      <c r="R8221" t="n">
        <v>8.1808</v>
      </c>
      <c r="S8221" t="n">
        <v>1.48079</v>
      </c>
      <c r="T8221" t="n">
        <v>19.0153</v>
      </c>
    </row>
    <row r="8222">
      <c r="A8222" t="inlineStr">
        <is>
          <t>U</t>
        </is>
      </c>
      <c r="B8222" t="inlineStr">
        <is>
          <t>d343l</t>
        </is>
      </c>
      <c r="C8222" t="n">
        <v>30.6726</v>
      </c>
      <c r="D8222" t="n">
        <v>77.6955</v>
      </c>
      <c r="E8222" t="n">
        <v>111.278</v>
      </c>
      <c r="F8222" t="n">
        <v>7.82856</v>
      </c>
      <c r="G8222" t="n">
        <v>1.48078</v>
      </c>
      <c r="H8222" t="n">
        <v>19.0153</v>
      </c>
      <c r="I8222" t="n">
        <v>30.9229</v>
      </c>
      <c r="J8222" t="n">
        <v>84.4054</v>
      </c>
      <c r="K8222" t="n">
        <v>117.715</v>
      </c>
      <c r="L8222" t="n">
        <v>8.1808</v>
      </c>
      <c r="M8222" t="n">
        <v>1.48079</v>
      </c>
      <c r="N8222" t="n">
        <v>19.0153</v>
      </c>
      <c r="O8222" t="n">
        <v>30.9229</v>
      </c>
      <c r="P8222" t="n">
        <v>84.4054</v>
      </c>
      <c r="Q8222" t="n">
        <v>117.715</v>
      </c>
      <c r="R8222" t="n">
        <v>8.1808</v>
      </c>
      <c r="S8222" t="n">
        <v>1.48079</v>
      </c>
      <c r="T8222" t="n">
        <v>19.0153</v>
      </c>
    </row>
    <row r="8223">
      <c r="A8223" t="inlineStr">
        <is>
          <t>U</t>
        </is>
      </c>
      <c r="B8223" t="inlineStr">
        <is>
          <t>d343m</t>
        </is>
      </c>
      <c r="C8223" t="n">
        <v>30.7665</v>
      </c>
      <c r="D8223" t="n">
        <v>79.2567</v>
      </c>
      <c r="E8223" t="n">
        <v>112.852</v>
      </c>
      <c r="F8223" t="n">
        <v>7.82797</v>
      </c>
      <c r="G8223" t="n">
        <v>1.48078</v>
      </c>
      <c r="H8223" t="n">
        <v>19.0153</v>
      </c>
      <c r="I8223" t="n">
        <v>30.9229</v>
      </c>
      <c r="J8223" t="n">
        <v>84.4054</v>
      </c>
      <c r="K8223" t="n">
        <v>117.715</v>
      </c>
      <c r="L8223" t="n">
        <v>8.1808</v>
      </c>
      <c r="M8223" t="n">
        <v>1.48079</v>
      </c>
      <c r="N8223" t="n">
        <v>19.0153</v>
      </c>
      <c r="O8223" t="n">
        <v>30.9229</v>
      </c>
      <c r="P8223" t="n">
        <v>84.4054</v>
      </c>
      <c r="Q8223" t="n">
        <v>117.715</v>
      </c>
      <c r="R8223" t="n">
        <v>8.1808</v>
      </c>
      <c r="S8223" t="n">
        <v>1.48079</v>
      </c>
      <c r="T8223" t="n">
        <v>19.0153</v>
      </c>
    </row>
    <row r="8224">
      <c r="A8224" t="inlineStr">
        <is>
          <t>U</t>
        </is>
      </c>
      <c r="B8224" t="inlineStr">
        <is>
          <t>d343n</t>
        </is>
      </c>
      <c r="C8224" t="n">
        <v>30.5075</v>
      </c>
      <c r="D8224" t="n">
        <v>79.22629999999999</v>
      </c>
      <c r="E8224" t="n">
        <v>113.215</v>
      </c>
      <c r="F8224" t="n">
        <v>7.82615</v>
      </c>
      <c r="G8224" t="n">
        <v>1.48078</v>
      </c>
      <c r="H8224" t="n">
        <v>19.0153</v>
      </c>
      <c r="I8224" t="n">
        <v>30.9229</v>
      </c>
      <c r="J8224" t="n">
        <v>84.4054</v>
      </c>
      <c r="K8224" t="n">
        <v>117.715</v>
      </c>
      <c r="L8224" t="n">
        <v>8.1808</v>
      </c>
      <c r="M8224" t="n">
        <v>1.48079</v>
      </c>
      <c r="N8224" t="n">
        <v>19.0153</v>
      </c>
      <c r="O8224" t="n">
        <v>30.9229</v>
      </c>
      <c r="P8224" t="n">
        <v>84.4054</v>
      </c>
      <c r="Q8224" t="n">
        <v>117.715</v>
      </c>
      <c r="R8224" t="n">
        <v>8.1808</v>
      </c>
      <c r="S8224" t="n">
        <v>1.48079</v>
      </c>
      <c r="T8224" t="n">
        <v>19.0153</v>
      </c>
    </row>
    <row r="8225">
      <c r="A8225" t="inlineStr">
        <is>
          <t>U</t>
        </is>
      </c>
      <c r="B8225" t="inlineStr">
        <is>
          <t>d343o</t>
        </is>
      </c>
      <c r="C8225" t="n">
        <v>30.6725</v>
      </c>
      <c r="D8225" t="n">
        <v>79.7542</v>
      </c>
      <c r="E8225" t="n">
        <v>114.463</v>
      </c>
      <c r="F8225" t="n">
        <v>7.82663</v>
      </c>
      <c r="G8225" t="n">
        <v>1.48078</v>
      </c>
      <c r="H8225" t="n">
        <v>19.0153</v>
      </c>
      <c r="I8225" t="n">
        <v>30.9229</v>
      </c>
      <c r="J8225" t="n">
        <v>84.4054</v>
      </c>
      <c r="K8225" t="n">
        <v>117.715</v>
      </c>
      <c r="L8225" t="n">
        <v>8.1808</v>
      </c>
      <c r="M8225" t="n">
        <v>1.48079</v>
      </c>
      <c r="N8225" t="n">
        <v>19.0153</v>
      </c>
      <c r="O8225" t="n">
        <v>30.9229</v>
      </c>
      <c r="P8225" t="n">
        <v>84.4054</v>
      </c>
      <c r="Q8225" t="n">
        <v>117.715</v>
      </c>
      <c r="R8225" t="n">
        <v>8.1808</v>
      </c>
      <c r="S8225" t="n">
        <v>1.48079</v>
      </c>
      <c r="T8225" t="n">
        <v>19.0153</v>
      </c>
    </row>
    <row r="8226">
      <c r="A8226" t="inlineStr">
        <is>
          <t>U</t>
        </is>
      </c>
      <c r="B8226" t="inlineStr">
        <is>
          <t>d343p</t>
        </is>
      </c>
      <c r="C8226" t="n">
        <v>30.4167</v>
      </c>
      <c r="D8226" t="n">
        <v>78.7646</v>
      </c>
      <c r="E8226" t="n">
        <v>113.102</v>
      </c>
      <c r="F8226" t="n">
        <v>7.82579</v>
      </c>
      <c r="G8226" t="n">
        <v>1.48078</v>
      </c>
      <c r="H8226" t="n">
        <v>19.0153</v>
      </c>
      <c r="I8226" t="n">
        <v>30.9229</v>
      </c>
      <c r="J8226" t="n">
        <v>84.4054</v>
      </c>
      <c r="K8226" t="n">
        <v>117.715</v>
      </c>
      <c r="L8226" t="n">
        <v>8.1808</v>
      </c>
      <c r="M8226" t="n">
        <v>1.48079</v>
      </c>
      <c r="N8226" t="n">
        <v>19.0153</v>
      </c>
      <c r="O8226" t="n">
        <v>30.9229</v>
      </c>
      <c r="P8226" t="n">
        <v>84.4054</v>
      </c>
      <c r="Q8226" t="n">
        <v>117.715</v>
      </c>
      <c r="R8226" t="n">
        <v>8.1808</v>
      </c>
      <c r="S8226" t="n">
        <v>1.48079</v>
      </c>
      <c r="T8226" t="n">
        <v>19.0153</v>
      </c>
    </row>
    <row r="8227">
      <c r="A8227" t="inlineStr">
        <is>
          <t>U</t>
        </is>
      </c>
      <c r="B8227" t="inlineStr">
        <is>
          <t>d343q</t>
        </is>
      </c>
      <c r="C8227" t="n">
        <v>30.9229</v>
      </c>
      <c r="D8227" t="n">
        <v>82.6426</v>
      </c>
      <c r="E8227" t="n">
        <v>116.632</v>
      </c>
      <c r="F8227" t="n">
        <v>7.82949</v>
      </c>
      <c r="G8227" t="n">
        <v>1.48078</v>
      </c>
      <c r="H8227" t="n">
        <v>19.0153</v>
      </c>
      <c r="I8227" t="n">
        <v>30.9229</v>
      </c>
      <c r="J8227" t="n">
        <v>84.4054</v>
      </c>
      <c r="K8227" t="n">
        <v>117.715</v>
      </c>
      <c r="L8227" t="n">
        <v>8.1808</v>
      </c>
      <c r="M8227" t="n">
        <v>1.48079</v>
      </c>
      <c r="N8227" t="n">
        <v>19.0153</v>
      </c>
      <c r="O8227" t="n">
        <v>30.9229</v>
      </c>
      <c r="P8227" t="n">
        <v>84.4054</v>
      </c>
      <c r="Q8227" t="n">
        <v>117.715</v>
      </c>
      <c r="R8227" t="n">
        <v>8.1808</v>
      </c>
      <c r="S8227" t="n">
        <v>1.48079</v>
      </c>
      <c r="T8227" t="n">
        <v>19.0153</v>
      </c>
    </row>
    <row r="8228">
      <c r="A8228" t="inlineStr">
        <is>
          <t>U</t>
        </is>
      </c>
      <c r="B8228" t="inlineStr">
        <is>
          <t>d343r</t>
        </is>
      </c>
      <c r="C8228" t="n">
        <v>30.9229</v>
      </c>
      <c r="D8228" t="n">
        <v>81.82859999999999</v>
      </c>
      <c r="E8228" t="n">
        <v>115.612</v>
      </c>
      <c r="F8228" t="n">
        <v>7.8274</v>
      </c>
      <c r="G8228" t="n">
        <v>1.48078</v>
      </c>
      <c r="H8228" t="n">
        <v>19.0153</v>
      </c>
      <c r="I8228" t="n">
        <v>30.9229</v>
      </c>
      <c r="J8228" t="n">
        <v>84.4054</v>
      </c>
      <c r="K8228" t="n">
        <v>117.715</v>
      </c>
      <c r="L8228" t="n">
        <v>8.1808</v>
      </c>
      <c r="M8228" t="n">
        <v>1.48079</v>
      </c>
      <c r="N8228" t="n">
        <v>19.0153</v>
      </c>
      <c r="O8228" t="n">
        <v>30.9229</v>
      </c>
      <c r="P8228" t="n">
        <v>84.4054</v>
      </c>
      <c r="Q8228" t="n">
        <v>117.715</v>
      </c>
      <c r="R8228" t="n">
        <v>8.1808</v>
      </c>
      <c r="S8228" t="n">
        <v>1.48079</v>
      </c>
      <c r="T8228" t="n">
        <v>19.0153</v>
      </c>
    </row>
    <row r="8229">
      <c r="A8229" t="inlineStr">
        <is>
          <t>U</t>
        </is>
      </c>
      <c r="B8229" t="inlineStr">
        <is>
          <t>d343s</t>
        </is>
      </c>
      <c r="C8229" t="n">
        <v>30.5943</v>
      </c>
      <c r="D8229" t="n">
        <v>79.72580000000001</v>
      </c>
      <c r="E8229" t="n">
        <v>114.395</v>
      </c>
      <c r="F8229" t="n">
        <v>7.82583</v>
      </c>
      <c r="G8229" t="n">
        <v>1.48078</v>
      </c>
      <c r="H8229" t="n">
        <v>19.0153</v>
      </c>
      <c r="I8229" t="n">
        <v>30.9229</v>
      </c>
      <c r="J8229" t="n">
        <v>84.4054</v>
      </c>
      <c r="K8229" t="n">
        <v>117.715</v>
      </c>
      <c r="L8229" t="n">
        <v>8.1808</v>
      </c>
      <c r="M8229" t="n">
        <v>1.48079</v>
      </c>
      <c r="N8229" t="n">
        <v>19.0153</v>
      </c>
      <c r="O8229" t="n">
        <v>30.9229</v>
      </c>
      <c r="P8229" t="n">
        <v>84.4054</v>
      </c>
      <c r="Q8229" t="n">
        <v>117.715</v>
      </c>
      <c r="R8229" t="n">
        <v>8.1808</v>
      </c>
      <c r="S8229" t="n">
        <v>1.48079</v>
      </c>
      <c r="T8229" t="n">
        <v>19.0153</v>
      </c>
    </row>
    <row r="8230">
      <c r="A8230" t="inlineStr">
        <is>
          <t>U</t>
        </is>
      </c>
      <c r="B8230" t="inlineStr">
        <is>
          <t>d343t</t>
        </is>
      </c>
      <c r="C8230" t="n">
        <v>29.2201</v>
      </c>
      <c r="D8230" t="n">
        <v>73.5346</v>
      </c>
      <c r="E8230" t="n">
        <v>109.879</v>
      </c>
      <c r="F8230" t="n">
        <v>7.8237</v>
      </c>
      <c r="G8230" t="n">
        <v>1.48078</v>
      </c>
      <c r="H8230" t="n">
        <v>18.5071</v>
      </c>
      <c r="I8230" t="n">
        <v>30.9229</v>
      </c>
      <c r="J8230" t="n">
        <v>84.4054</v>
      </c>
      <c r="K8230" t="n">
        <v>117.715</v>
      </c>
      <c r="L8230" t="n">
        <v>8.1808</v>
      </c>
      <c r="M8230" t="n">
        <v>1.48079</v>
      </c>
      <c r="N8230" t="n">
        <v>19.0153</v>
      </c>
      <c r="O8230" t="n">
        <v>30.9229</v>
      </c>
      <c r="P8230" t="n">
        <v>84.4054</v>
      </c>
      <c r="Q8230" t="n">
        <v>117.715</v>
      </c>
      <c r="R8230" t="n">
        <v>8.1808</v>
      </c>
      <c r="S8230" t="n">
        <v>1.48079</v>
      </c>
      <c r="T8230" t="n">
        <v>19.0153</v>
      </c>
    </row>
    <row r="8231">
      <c r="A8231" t="inlineStr">
        <is>
          <t>U</t>
        </is>
      </c>
      <c r="B8231" t="inlineStr">
        <is>
          <t>d343u</t>
        </is>
      </c>
      <c r="C8231" t="n">
        <v>28.0731</v>
      </c>
      <c r="D8231" t="n">
        <v>68.44029999999999</v>
      </c>
      <c r="E8231" t="n">
        <v>106.42</v>
      </c>
      <c r="F8231" t="n">
        <v>7.8214</v>
      </c>
      <c r="G8231" t="n">
        <v>1.48078</v>
      </c>
      <c r="H8231" t="n">
        <v>18.1985</v>
      </c>
      <c r="I8231" t="n">
        <v>30.9229</v>
      </c>
      <c r="J8231" t="n">
        <v>84.4054</v>
      </c>
      <c r="K8231" t="n">
        <v>117.715</v>
      </c>
      <c r="L8231" t="n">
        <v>8.1808</v>
      </c>
      <c r="M8231" t="n">
        <v>1.48079</v>
      </c>
      <c r="N8231" t="n">
        <v>19.0153</v>
      </c>
      <c r="O8231" t="n">
        <v>30.9229</v>
      </c>
      <c r="P8231" t="n">
        <v>84.4054</v>
      </c>
      <c r="Q8231" t="n">
        <v>117.715</v>
      </c>
      <c r="R8231" t="n">
        <v>8.1808</v>
      </c>
      <c r="S8231" t="n">
        <v>1.48079</v>
      </c>
      <c r="T8231" t="n">
        <v>19.0153</v>
      </c>
    </row>
    <row r="8232">
      <c r="A8232" t="inlineStr">
        <is>
          <t>U</t>
        </is>
      </c>
      <c r="B8232" t="inlineStr">
        <is>
          <t>d343v</t>
        </is>
      </c>
      <c r="C8232" t="n">
        <v>26.6501</v>
      </c>
      <c r="D8232" t="n">
        <v>60.7638</v>
      </c>
      <c r="E8232" t="n">
        <v>101.009</v>
      </c>
      <c r="F8232" t="n">
        <v>7.81774</v>
      </c>
      <c r="G8232" t="n">
        <v>1.48078</v>
      </c>
      <c r="H8232" t="n">
        <v>17.4259</v>
      </c>
      <c r="I8232" t="n">
        <v>30.9229</v>
      </c>
      <c r="J8232" t="n">
        <v>84.4054</v>
      </c>
      <c r="K8232" t="n">
        <v>117.715</v>
      </c>
      <c r="L8232" t="n">
        <v>8.1808</v>
      </c>
      <c r="M8232" t="n">
        <v>1.48079</v>
      </c>
      <c r="N8232" t="n">
        <v>19.0153</v>
      </c>
      <c r="O8232" t="n">
        <v>30.9229</v>
      </c>
      <c r="P8232" t="n">
        <v>84.4054</v>
      </c>
      <c r="Q8232" t="n">
        <v>117.715</v>
      </c>
      <c r="R8232" t="n">
        <v>8.1808</v>
      </c>
      <c r="S8232" t="n">
        <v>1.48079</v>
      </c>
      <c r="T8232" t="n">
        <v>19.0153</v>
      </c>
    </row>
    <row r="8233">
      <c r="A8233" t="inlineStr">
        <is>
          <t>U</t>
        </is>
      </c>
      <c r="B8233" t="inlineStr">
        <is>
          <t>d343x</t>
        </is>
      </c>
      <c r="C8233" t="n">
        <v>25.542</v>
      </c>
      <c r="D8233" t="n">
        <v>52.6746</v>
      </c>
      <c r="E8233" t="n">
        <v>89.93729999999999</v>
      </c>
      <c r="F8233" t="n">
        <v>7.81468</v>
      </c>
      <c r="G8233" t="n">
        <v>1.48078</v>
      </c>
      <c r="H8233" t="n">
        <v>16.9104</v>
      </c>
      <c r="I8233" t="n">
        <v>30.9229</v>
      </c>
      <c r="J8233" t="n">
        <v>84.4054</v>
      </c>
      <c r="K8233" t="n">
        <v>117.715</v>
      </c>
      <c r="L8233" t="n">
        <v>8.1808</v>
      </c>
      <c r="M8233" t="n">
        <v>1.48079</v>
      </c>
      <c r="N8233" t="n">
        <v>19.0153</v>
      </c>
      <c r="O8233" t="n">
        <v>30.9229</v>
      </c>
      <c r="P8233" t="n">
        <v>84.4054</v>
      </c>
      <c r="Q8233" t="n">
        <v>117.715</v>
      </c>
      <c r="R8233" t="n">
        <v>8.1808</v>
      </c>
      <c r="S8233" t="n">
        <v>1.48079</v>
      </c>
      <c r="T8233" t="n">
        <v>19.0153</v>
      </c>
    </row>
    <row r="8234">
      <c r="A8234" t="inlineStr">
        <is>
          <t>U</t>
        </is>
      </c>
      <c r="B8234" t="inlineStr">
        <is>
          <t>d343y</t>
        </is>
      </c>
      <c r="C8234" t="n">
        <v>25.1761</v>
      </c>
      <c r="D8234" t="n">
        <v>49.7236</v>
      </c>
      <c r="E8234" t="n">
        <v>87.4254</v>
      </c>
      <c r="F8234" t="n">
        <v>7.81324</v>
      </c>
      <c r="G8234" t="n">
        <v>1.48078</v>
      </c>
      <c r="H8234" t="n">
        <v>16.9521</v>
      </c>
      <c r="I8234" t="n">
        <v>30.9229</v>
      </c>
      <c r="J8234" t="n">
        <v>84.4054</v>
      </c>
      <c r="K8234" t="n">
        <v>117.715</v>
      </c>
      <c r="L8234" t="n">
        <v>8.1808</v>
      </c>
      <c r="M8234" t="n">
        <v>1.48079</v>
      </c>
      <c r="N8234" t="n">
        <v>19.0153</v>
      </c>
      <c r="O8234" t="n">
        <v>30.9229</v>
      </c>
      <c r="P8234" t="n">
        <v>84.4054</v>
      </c>
      <c r="Q8234" t="n">
        <v>117.715</v>
      </c>
      <c r="R8234" t="n">
        <v>8.1808</v>
      </c>
      <c r="S8234" t="n">
        <v>1.48079</v>
      </c>
      <c r="T8234" t="n">
        <v>19.0153</v>
      </c>
    </row>
    <row r="8235">
      <c r="A8235" t="inlineStr">
        <is>
          <t>U</t>
        </is>
      </c>
      <c r="B8235" t="inlineStr">
        <is>
          <t>d344a</t>
        </is>
      </c>
      <c r="C8235" t="n">
        <v>25.1281</v>
      </c>
      <c r="D8235" t="n">
        <v>47.7178</v>
      </c>
      <c r="E8235" t="n">
        <v>87.2587</v>
      </c>
      <c r="F8235" t="n">
        <v>7.8129</v>
      </c>
      <c r="G8235" t="n">
        <v>1.48078</v>
      </c>
      <c r="H8235" t="n">
        <v>17.0967</v>
      </c>
      <c r="I8235" t="n">
        <v>30.9229</v>
      </c>
      <c r="J8235" t="n">
        <v>84.4054</v>
      </c>
      <c r="K8235" t="n">
        <v>117.715</v>
      </c>
      <c r="L8235" t="n">
        <v>8.1808</v>
      </c>
      <c r="M8235" t="n">
        <v>1.48079</v>
      </c>
      <c r="N8235" t="n">
        <v>19.0153</v>
      </c>
      <c r="O8235" t="n">
        <v>30.9229</v>
      </c>
      <c r="P8235" t="n">
        <v>84.4054</v>
      </c>
      <c r="Q8235" t="n">
        <v>117.715</v>
      </c>
      <c r="R8235" t="n">
        <v>8.1808</v>
      </c>
      <c r="S8235" t="n">
        <v>1.48079</v>
      </c>
      <c r="T8235" t="n">
        <v>19.0153</v>
      </c>
    </row>
    <row r="8236">
      <c r="A8236" t="inlineStr">
        <is>
          <t>U</t>
        </is>
      </c>
      <c r="B8236" t="inlineStr">
        <is>
          <t>d344b</t>
        </is>
      </c>
      <c r="C8236" t="n">
        <v>24.7451</v>
      </c>
      <c r="D8236" t="n">
        <v>45.6794</v>
      </c>
      <c r="E8236" t="n">
        <v>86.3905</v>
      </c>
      <c r="F8236" t="n">
        <v>7.81206</v>
      </c>
      <c r="G8236" t="n">
        <v>1.48078</v>
      </c>
      <c r="H8236" t="n">
        <v>16.9359</v>
      </c>
      <c r="I8236" t="n">
        <v>30.9229</v>
      </c>
      <c r="J8236" t="n">
        <v>84.4054</v>
      </c>
      <c r="K8236" t="n">
        <v>117.715</v>
      </c>
      <c r="L8236" t="n">
        <v>8.1808</v>
      </c>
      <c r="M8236" t="n">
        <v>1.48079</v>
      </c>
      <c r="N8236" t="n">
        <v>19.0153</v>
      </c>
      <c r="O8236" t="n">
        <v>30.9229</v>
      </c>
      <c r="P8236" t="n">
        <v>84.4054</v>
      </c>
      <c r="Q8236" t="n">
        <v>117.715</v>
      </c>
      <c r="R8236" t="n">
        <v>8.1808</v>
      </c>
      <c r="S8236" t="n">
        <v>1.48079</v>
      </c>
      <c r="T8236" t="n">
        <v>19.0153</v>
      </c>
    </row>
    <row r="8237">
      <c r="A8237" t="inlineStr">
        <is>
          <t>U</t>
        </is>
      </c>
      <c r="B8237" t="inlineStr">
        <is>
          <t>d344c</t>
        </is>
      </c>
      <c r="C8237" t="n">
        <v>24.6582</v>
      </c>
      <c r="D8237" t="n">
        <v>49.1727</v>
      </c>
      <c r="E8237" t="n">
        <v>92.34569999999999</v>
      </c>
      <c r="F8237" t="n">
        <v>7.81235</v>
      </c>
      <c r="G8237" t="n">
        <v>1.48078</v>
      </c>
      <c r="H8237" t="n">
        <v>16.8726</v>
      </c>
      <c r="I8237" t="n">
        <v>30.9229</v>
      </c>
      <c r="J8237" t="n">
        <v>84.4054</v>
      </c>
      <c r="K8237" t="n">
        <v>117.715</v>
      </c>
      <c r="L8237" t="n">
        <v>8.1808</v>
      </c>
      <c r="M8237" t="n">
        <v>1.48079</v>
      </c>
      <c r="N8237" t="n">
        <v>19.0153</v>
      </c>
      <c r="O8237" t="n">
        <v>30.9229</v>
      </c>
      <c r="P8237" t="n">
        <v>84.4054</v>
      </c>
      <c r="Q8237" t="n">
        <v>117.715</v>
      </c>
      <c r="R8237" t="n">
        <v>8.1808</v>
      </c>
      <c r="S8237" t="n">
        <v>1.48079</v>
      </c>
      <c r="T8237" t="n">
        <v>19.0153</v>
      </c>
    </row>
    <row r="8238">
      <c r="A8238" t="inlineStr">
        <is>
          <t>U</t>
        </is>
      </c>
      <c r="B8238" t="inlineStr">
        <is>
          <t>d344d</t>
        </is>
      </c>
      <c r="C8238" t="n">
        <v>24.4058</v>
      </c>
      <c r="D8238" t="n">
        <v>51.3548</v>
      </c>
      <c r="E8238" t="n">
        <v>95.8918</v>
      </c>
      <c r="F8238" t="n">
        <v>7.8124</v>
      </c>
      <c r="G8238" t="n">
        <v>1.48078</v>
      </c>
      <c r="H8238" t="n">
        <v>16.8108</v>
      </c>
      <c r="I8238" t="n">
        <v>30.9229</v>
      </c>
      <c r="J8238" t="n">
        <v>84.4054</v>
      </c>
      <c r="K8238" t="n">
        <v>117.715</v>
      </c>
      <c r="L8238" t="n">
        <v>8.1808</v>
      </c>
      <c r="M8238" t="n">
        <v>1.48079</v>
      </c>
      <c r="N8238" t="n">
        <v>19.0153</v>
      </c>
      <c r="O8238" t="n">
        <v>30.9229</v>
      </c>
      <c r="P8238" t="n">
        <v>84.4054</v>
      </c>
      <c r="Q8238" t="n">
        <v>117.715</v>
      </c>
      <c r="R8238" t="n">
        <v>8.1808</v>
      </c>
      <c r="S8238" t="n">
        <v>1.48079</v>
      </c>
      <c r="T8238" t="n">
        <v>19.0153</v>
      </c>
    </row>
    <row r="8239">
      <c r="A8239" t="inlineStr">
        <is>
          <t>U</t>
        </is>
      </c>
      <c r="B8239" t="inlineStr">
        <is>
          <t>d344e</t>
        </is>
      </c>
      <c r="C8239" t="n">
        <v>24.5169</v>
      </c>
      <c r="D8239" t="n">
        <v>52.3289</v>
      </c>
      <c r="E8239" t="n">
        <v>96.3546</v>
      </c>
      <c r="F8239" t="n">
        <v>7.81239</v>
      </c>
      <c r="G8239" t="n">
        <v>1.48078</v>
      </c>
      <c r="H8239" t="n">
        <v>17.0463</v>
      </c>
      <c r="I8239" t="n">
        <v>30.9229</v>
      </c>
      <c r="J8239" t="n">
        <v>84.4054</v>
      </c>
      <c r="K8239" t="n">
        <v>117.715</v>
      </c>
      <c r="L8239" t="n">
        <v>8.1808</v>
      </c>
      <c r="M8239" t="n">
        <v>1.48079</v>
      </c>
      <c r="N8239" t="n">
        <v>19.0153</v>
      </c>
      <c r="O8239" t="n">
        <v>30.9229</v>
      </c>
      <c r="P8239" t="n">
        <v>84.4054</v>
      </c>
      <c r="Q8239" t="n">
        <v>117.715</v>
      </c>
      <c r="R8239" t="n">
        <v>8.1808</v>
      </c>
      <c r="S8239" t="n">
        <v>1.48079</v>
      </c>
      <c r="T8239" t="n">
        <v>19.0153</v>
      </c>
    </row>
    <row r="8240">
      <c r="A8240" t="inlineStr">
        <is>
          <t>U</t>
        </is>
      </c>
      <c r="B8240" t="inlineStr">
        <is>
          <t>d344f</t>
        </is>
      </c>
      <c r="C8240" t="n">
        <v>24.0318</v>
      </c>
      <c r="D8240" t="n">
        <v>52.8249</v>
      </c>
      <c r="E8240" t="n">
        <v>96.877</v>
      </c>
      <c r="F8240" t="n">
        <v>7.81332</v>
      </c>
      <c r="G8240" t="n">
        <v>1.48078</v>
      </c>
      <c r="H8240" t="n">
        <v>17.2111</v>
      </c>
      <c r="I8240" t="n">
        <v>30.9229</v>
      </c>
      <c r="J8240" t="n">
        <v>84.4054</v>
      </c>
      <c r="K8240" t="n">
        <v>117.715</v>
      </c>
      <c r="L8240" t="n">
        <v>8.1808</v>
      </c>
      <c r="M8240" t="n">
        <v>1.48079</v>
      </c>
      <c r="N8240" t="n">
        <v>19.0153</v>
      </c>
      <c r="O8240" t="n">
        <v>30.9229</v>
      </c>
      <c r="P8240" t="n">
        <v>84.4054</v>
      </c>
      <c r="Q8240" t="n">
        <v>117.715</v>
      </c>
      <c r="R8240" t="n">
        <v>8.1808</v>
      </c>
      <c r="S8240" t="n">
        <v>1.48079</v>
      </c>
      <c r="T8240" t="n">
        <v>19.0153</v>
      </c>
    </row>
    <row r="8241">
      <c r="A8241" t="inlineStr">
        <is>
          <t>U</t>
        </is>
      </c>
      <c r="B8241" t="inlineStr">
        <is>
          <t>d344g</t>
        </is>
      </c>
      <c r="C8241" t="n">
        <v>25.1605</v>
      </c>
      <c r="D8241" t="n">
        <v>54.5021</v>
      </c>
      <c r="E8241" t="n">
        <v>99.7137</v>
      </c>
      <c r="F8241" t="n">
        <v>7.81511</v>
      </c>
      <c r="G8241" t="n">
        <v>1.48078</v>
      </c>
      <c r="H8241" t="n">
        <v>17.6817</v>
      </c>
      <c r="I8241" t="n">
        <v>30.9229</v>
      </c>
      <c r="J8241" t="n">
        <v>84.4054</v>
      </c>
      <c r="K8241" t="n">
        <v>117.715</v>
      </c>
      <c r="L8241" t="n">
        <v>8.1808</v>
      </c>
      <c r="M8241" t="n">
        <v>1.48079</v>
      </c>
      <c r="N8241" t="n">
        <v>19.0153</v>
      </c>
      <c r="O8241" t="n">
        <v>30.9229</v>
      </c>
      <c r="P8241" t="n">
        <v>84.4054</v>
      </c>
      <c r="Q8241" t="n">
        <v>117.715</v>
      </c>
      <c r="R8241" t="n">
        <v>8.1808</v>
      </c>
      <c r="S8241" t="n">
        <v>1.48079</v>
      </c>
      <c r="T8241" t="n">
        <v>19.0153</v>
      </c>
    </row>
    <row r="8242">
      <c r="A8242" t="inlineStr">
        <is>
          <t>U</t>
        </is>
      </c>
      <c r="B8242" t="inlineStr">
        <is>
          <t>d344h</t>
        </is>
      </c>
      <c r="C8242" t="n">
        <v>26.7494</v>
      </c>
      <c r="D8242" t="n">
        <v>56.4242</v>
      </c>
      <c r="E8242" t="n">
        <v>104.652</v>
      </c>
      <c r="F8242" t="n">
        <v>7.81864</v>
      </c>
      <c r="G8242" t="n">
        <v>1.48078</v>
      </c>
      <c r="H8242" t="n">
        <v>18.3046</v>
      </c>
      <c r="I8242" t="n">
        <v>30.9229</v>
      </c>
      <c r="J8242" t="n">
        <v>84.4054</v>
      </c>
      <c r="K8242" t="n">
        <v>117.715</v>
      </c>
      <c r="L8242" t="n">
        <v>8.1808</v>
      </c>
      <c r="M8242" t="n">
        <v>1.48079</v>
      </c>
      <c r="N8242" t="n">
        <v>19.0153</v>
      </c>
      <c r="O8242" t="n">
        <v>30.9229</v>
      </c>
      <c r="P8242" t="n">
        <v>84.4054</v>
      </c>
      <c r="Q8242" t="n">
        <v>117.715</v>
      </c>
      <c r="R8242" t="n">
        <v>8.1808</v>
      </c>
      <c r="S8242" t="n">
        <v>1.48079</v>
      </c>
      <c r="T8242" t="n">
        <v>19.0153</v>
      </c>
    </row>
    <row r="8243">
      <c r="A8243" t="inlineStr">
        <is>
          <t>U</t>
        </is>
      </c>
      <c r="B8243" t="inlineStr">
        <is>
          <t>d344i</t>
        </is>
      </c>
      <c r="C8243" t="n">
        <v>26.8841</v>
      </c>
      <c r="D8243" t="n">
        <v>54.734</v>
      </c>
      <c r="E8243" t="n">
        <v>102.501</v>
      </c>
      <c r="F8243" t="n">
        <v>7.82076</v>
      </c>
      <c r="G8243" t="n">
        <v>1.48078</v>
      </c>
      <c r="H8243" t="n">
        <v>18.2523</v>
      </c>
      <c r="I8243" t="n">
        <v>30.9229</v>
      </c>
      <c r="J8243" t="n">
        <v>84.4054</v>
      </c>
      <c r="K8243" t="n">
        <v>117.715</v>
      </c>
      <c r="L8243" t="n">
        <v>8.1808</v>
      </c>
      <c r="M8243" t="n">
        <v>1.48079</v>
      </c>
      <c r="N8243" t="n">
        <v>19.0153</v>
      </c>
      <c r="O8243" t="n">
        <v>30.9229</v>
      </c>
      <c r="P8243" t="n">
        <v>84.4054</v>
      </c>
      <c r="Q8243" t="n">
        <v>117.715</v>
      </c>
      <c r="R8243" t="n">
        <v>8.1808</v>
      </c>
      <c r="S8243" t="n">
        <v>1.48079</v>
      </c>
      <c r="T8243" t="n">
        <v>19.0153</v>
      </c>
    </row>
    <row r="8244">
      <c r="A8244" t="inlineStr">
        <is>
          <t>U</t>
        </is>
      </c>
      <c r="B8244" t="inlineStr">
        <is>
          <t>d344j</t>
        </is>
      </c>
      <c r="C8244" t="n">
        <v>26.8979</v>
      </c>
      <c r="D8244" t="n">
        <v>52.3105</v>
      </c>
      <c r="E8244" t="n">
        <v>96.9226</v>
      </c>
      <c r="F8244" t="n">
        <v>7.82103</v>
      </c>
      <c r="G8244" t="n">
        <v>1.48078</v>
      </c>
      <c r="H8244" t="n">
        <v>18.2462</v>
      </c>
      <c r="I8244" t="n">
        <v>30.9229</v>
      </c>
      <c r="J8244" t="n">
        <v>84.4054</v>
      </c>
      <c r="K8244" t="n">
        <v>117.715</v>
      </c>
      <c r="L8244" t="n">
        <v>8.1808</v>
      </c>
      <c r="M8244" t="n">
        <v>1.48079</v>
      </c>
      <c r="N8244" t="n">
        <v>19.0153</v>
      </c>
      <c r="O8244" t="n">
        <v>30.9229</v>
      </c>
      <c r="P8244" t="n">
        <v>84.4054</v>
      </c>
      <c r="Q8244" t="n">
        <v>117.715</v>
      </c>
      <c r="R8244" t="n">
        <v>8.1808</v>
      </c>
      <c r="S8244" t="n">
        <v>1.48079</v>
      </c>
      <c r="T8244" t="n">
        <v>19.0153</v>
      </c>
    </row>
    <row r="8245">
      <c r="A8245" t="inlineStr">
        <is>
          <t>U</t>
        </is>
      </c>
      <c r="B8245" t="inlineStr">
        <is>
          <t>d344k</t>
        </is>
      </c>
      <c r="C8245" t="n">
        <v>25.9968</v>
      </c>
      <c r="D8245" t="n">
        <v>47.3514</v>
      </c>
      <c r="E8245" t="n">
        <v>88.8359</v>
      </c>
      <c r="F8245" t="n">
        <v>7.82048</v>
      </c>
      <c r="G8245" t="n">
        <v>1.48078</v>
      </c>
      <c r="H8245" t="n">
        <v>18.1584</v>
      </c>
      <c r="I8245" t="n">
        <v>30.9229</v>
      </c>
      <c r="J8245" t="n">
        <v>84.4054</v>
      </c>
      <c r="K8245" t="n">
        <v>117.715</v>
      </c>
      <c r="L8245" t="n">
        <v>8.1808</v>
      </c>
      <c r="M8245" t="n">
        <v>1.48079</v>
      </c>
      <c r="N8245" t="n">
        <v>19.0153</v>
      </c>
      <c r="O8245" t="n">
        <v>30.9229</v>
      </c>
      <c r="P8245" t="n">
        <v>84.4054</v>
      </c>
      <c r="Q8245" t="n">
        <v>117.715</v>
      </c>
      <c r="R8245" t="n">
        <v>8.1808</v>
      </c>
      <c r="S8245" t="n">
        <v>1.48079</v>
      </c>
      <c r="T8245" t="n">
        <v>19.0153</v>
      </c>
    </row>
    <row r="8246">
      <c r="A8246" t="inlineStr">
        <is>
          <t>U</t>
        </is>
      </c>
      <c r="B8246" t="inlineStr">
        <is>
          <t>d344l</t>
        </is>
      </c>
      <c r="C8246" t="n">
        <v>27.0355</v>
      </c>
      <c r="D8246" t="n">
        <v>51.6246</v>
      </c>
      <c r="E8246" t="n">
        <v>93.9975</v>
      </c>
      <c r="F8246" t="n">
        <v>7.82244</v>
      </c>
      <c r="G8246" t="n">
        <v>1.48078</v>
      </c>
      <c r="H8246" t="n">
        <v>18.6967</v>
      </c>
      <c r="I8246" t="n">
        <v>30.9229</v>
      </c>
      <c r="J8246" t="n">
        <v>84.4054</v>
      </c>
      <c r="K8246" t="n">
        <v>117.715</v>
      </c>
      <c r="L8246" t="n">
        <v>8.1808</v>
      </c>
      <c r="M8246" t="n">
        <v>1.48079</v>
      </c>
      <c r="N8246" t="n">
        <v>19.0153</v>
      </c>
      <c r="O8246" t="n">
        <v>30.9229</v>
      </c>
      <c r="P8246" t="n">
        <v>84.4054</v>
      </c>
      <c r="Q8246" t="n">
        <v>117.715</v>
      </c>
      <c r="R8246" t="n">
        <v>8.1808</v>
      </c>
      <c r="S8246" t="n">
        <v>1.48079</v>
      </c>
      <c r="T8246" t="n">
        <v>19.0153</v>
      </c>
    </row>
    <row r="8247">
      <c r="A8247" t="inlineStr">
        <is>
          <t>U</t>
        </is>
      </c>
      <c r="B8247" t="inlineStr">
        <is>
          <t>d344m</t>
        </is>
      </c>
      <c r="C8247" t="n">
        <v>27.4396</v>
      </c>
      <c r="D8247" t="n">
        <v>53.4963</v>
      </c>
      <c r="E8247" t="n">
        <v>98.10380000000001</v>
      </c>
      <c r="F8247" t="n">
        <v>7.82306</v>
      </c>
      <c r="G8247" t="n">
        <v>1.48078</v>
      </c>
      <c r="H8247" t="n">
        <v>18.883</v>
      </c>
      <c r="I8247" t="n">
        <v>30.9229</v>
      </c>
      <c r="J8247" t="n">
        <v>84.4054</v>
      </c>
      <c r="K8247" t="n">
        <v>117.715</v>
      </c>
      <c r="L8247" t="n">
        <v>8.1808</v>
      </c>
      <c r="M8247" t="n">
        <v>1.48079</v>
      </c>
      <c r="N8247" t="n">
        <v>19.0153</v>
      </c>
      <c r="O8247" t="n">
        <v>30.9229</v>
      </c>
      <c r="P8247" t="n">
        <v>84.4054</v>
      </c>
      <c r="Q8247" t="n">
        <v>117.715</v>
      </c>
      <c r="R8247" t="n">
        <v>8.1808</v>
      </c>
      <c r="S8247" t="n">
        <v>1.48079</v>
      </c>
      <c r="T8247" t="n">
        <v>19.0153</v>
      </c>
    </row>
    <row r="8248">
      <c r="A8248" t="inlineStr">
        <is>
          <t>U</t>
        </is>
      </c>
      <c r="B8248" t="inlineStr">
        <is>
          <t>d344n</t>
        </is>
      </c>
      <c r="C8248" t="n">
        <v>27.6419</v>
      </c>
      <c r="D8248" t="n">
        <v>54.2037</v>
      </c>
      <c r="E8248" t="n">
        <v>101.032</v>
      </c>
      <c r="F8248" t="n">
        <v>7.82292</v>
      </c>
      <c r="G8248" t="n">
        <v>1.48078</v>
      </c>
      <c r="H8248" t="n">
        <v>18.9795</v>
      </c>
      <c r="I8248" t="n">
        <v>30.9229</v>
      </c>
      <c r="J8248" t="n">
        <v>84.4054</v>
      </c>
      <c r="K8248" t="n">
        <v>117.715</v>
      </c>
      <c r="L8248" t="n">
        <v>8.1808</v>
      </c>
      <c r="M8248" t="n">
        <v>1.48079</v>
      </c>
      <c r="N8248" t="n">
        <v>19.0153</v>
      </c>
      <c r="O8248" t="n">
        <v>30.9229</v>
      </c>
      <c r="P8248" t="n">
        <v>84.4054</v>
      </c>
      <c r="Q8248" t="n">
        <v>117.715</v>
      </c>
      <c r="R8248" t="n">
        <v>8.1808</v>
      </c>
      <c r="S8248" t="n">
        <v>1.48079</v>
      </c>
      <c r="T8248" t="n">
        <v>19.0153</v>
      </c>
    </row>
    <row r="8249">
      <c r="A8249" t="inlineStr">
        <is>
          <t>U</t>
        </is>
      </c>
      <c r="B8249" t="inlineStr">
        <is>
          <t>d344o</t>
        </is>
      </c>
      <c r="C8249" t="n">
        <v>28.0149</v>
      </c>
      <c r="D8249" t="n">
        <v>55.268</v>
      </c>
      <c r="E8249" t="n">
        <v>103.901</v>
      </c>
      <c r="F8249" t="n">
        <v>7.82359</v>
      </c>
      <c r="G8249" t="n">
        <v>1.48078</v>
      </c>
      <c r="H8249" t="n">
        <v>19.0153</v>
      </c>
      <c r="I8249" t="n">
        <v>30.9229</v>
      </c>
      <c r="J8249" t="n">
        <v>84.4054</v>
      </c>
      <c r="K8249" t="n">
        <v>117.715</v>
      </c>
      <c r="L8249" t="n">
        <v>8.1808</v>
      </c>
      <c r="M8249" t="n">
        <v>1.48079</v>
      </c>
      <c r="N8249" t="n">
        <v>19.0153</v>
      </c>
      <c r="O8249" t="n">
        <v>30.9229</v>
      </c>
      <c r="P8249" t="n">
        <v>84.4054</v>
      </c>
      <c r="Q8249" t="n">
        <v>117.715</v>
      </c>
      <c r="R8249" t="n">
        <v>8.1808</v>
      </c>
      <c r="S8249" t="n">
        <v>1.48079</v>
      </c>
      <c r="T8249" t="n">
        <v>19.0153</v>
      </c>
    </row>
    <row r="8250">
      <c r="A8250" t="inlineStr">
        <is>
          <t>U</t>
        </is>
      </c>
      <c r="B8250" t="inlineStr">
        <is>
          <t>d344p</t>
        </is>
      </c>
      <c r="C8250" t="n">
        <v>27.5825</v>
      </c>
      <c r="D8250" t="n">
        <v>56.6075</v>
      </c>
      <c r="E8250" t="n">
        <v>106.406</v>
      </c>
      <c r="F8250" t="n">
        <v>7.82324</v>
      </c>
      <c r="G8250" t="n">
        <v>1.48078</v>
      </c>
      <c r="H8250" t="n">
        <v>18.9351</v>
      </c>
      <c r="I8250" t="n">
        <v>30.9229</v>
      </c>
      <c r="J8250" t="n">
        <v>84.4054</v>
      </c>
      <c r="K8250" t="n">
        <v>117.715</v>
      </c>
      <c r="L8250" t="n">
        <v>8.1808</v>
      </c>
      <c r="M8250" t="n">
        <v>1.48079</v>
      </c>
      <c r="N8250" t="n">
        <v>19.0153</v>
      </c>
      <c r="O8250" t="n">
        <v>30.9229</v>
      </c>
      <c r="P8250" t="n">
        <v>84.4054</v>
      </c>
      <c r="Q8250" t="n">
        <v>117.715</v>
      </c>
      <c r="R8250" t="n">
        <v>8.1808</v>
      </c>
      <c r="S8250" t="n">
        <v>1.48079</v>
      </c>
      <c r="T8250" t="n">
        <v>19.0153</v>
      </c>
    </row>
    <row r="8251">
      <c r="A8251" t="inlineStr">
        <is>
          <t>U</t>
        </is>
      </c>
      <c r="B8251" t="inlineStr">
        <is>
          <t>d344q</t>
        </is>
      </c>
      <c r="C8251" t="n">
        <v>28.1107</v>
      </c>
      <c r="D8251" t="n">
        <v>62.5333</v>
      </c>
      <c r="E8251" t="n">
        <v>112.323</v>
      </c>
      <c r="F8251" t="n">
        <v>7.82509</v>
      </c>
      <c r="G8251" t="n">
        <v>1.48078</v>
      </c>
      <c r="H8251" t="n">
        <v>19.0153</v>
      </c>
      <c r="I8251" t="n">
        <v>30.9229</v>
      </c>
      <c r="J8251" t="n">
        <v>84.4054</v>
      </c>
      <c r="K8251" t="n">
        <v>117.715</v>
      </c>
      <c r="L8251" t="n">
        <v>8.1808</v>
      </c>
      <c r="M8251" t="n">
        <v>1.48079</v>
      </c>
      <c r="N8251" t="n">
        <v>19.0153</v>
      </c>
      <c r="O8251" t="n">
        <v>30.9229</v>
      </c>
      <c r="P8251" t="n">
        <v>84.4054</v>
      </c>
      <c r="Q8251" t="n">
        <v>117.715</v>
      </c>
      <c r="R8251" t="n">
        <v>8.1808</v>
      </c>
      <c r="S8251" t="n">
        <v>1.48079</v>
      </c>
      <c r="T8251" t="n">
        <v>19.0153</v>
      </c>
    </row>
    <row r="8252">
      <c r="A8252" t="inlineStr">
        <is>
          <t>U</t>
        </is>
      </c>
      <c r="B8252" t="inlineStr">
        <is>
          <t>d344r</t>
        </is>
      </c>
      <c r="C8252" t="n">
        <v>29.7364</v>
      </c>
      <c r="D8252" t="n">
        <v>66.8545</v>
      </c>
      <c r="E8252" t="n">
        <v>114.158</v>
      </c>
      <c r="F8252" t="n">
        <v>7.82836</v>
      </c>
      <c r="G8252" t="n">
        <v>1.48078</v>
      </c>
      <c r="H8252" t="n">
        <v>19.0153</v>
      </c>
      <c r="I8252" t="n">
        <v>30.9229</v>
      </c>
      <c r="J8252" t="n">
        <v>84.4054</v>
      </c>
      <c r="K8252" t="n">
        <v>117.715</v>
      </c>
      <c r="L8252" t="n">
        <v>8.1808</v>
      </c>
      <c r="M8252" t="n">
        <v>1.48079</v>
      </c>
      <c r="N8252" t="n">
        <v>19.0153</v>
      </c>
      <c r="O8252" t="n">
        <v>30.9229</v>
      </c>
      <c r="P8252" t="n">
        <v>84.4054</v>
      </c>
      <c r="Q8252" t="n">
        <v>117.715</v>
      </c>
      <c r="R8252" t="n">
        <v>8.1808</v>
      </c>
      <c r="S8252" t="n">
        <v>1.48079</v>
      </c>
      <c r="T8252" t="n">
        <v>19.0153</v>
      </c>
    </row>
    <row r="8253">
      <c r="A8253" t="inlineStr">
        <is>
          <t>U</t>
        </is>
      </c>
      <c r="B8253" t="inlineStr">
        <is>
          <t>d344s</t>
        </is>
      </c>
      <c r="C8253" t="n">
        <v>27.2019</v>
      </c>
      <c r="D8253" t="n">
        <v>64.1467</v>
      </c>
      <c r="E8253" t="n">
        <v>111.967</v>
      </c>
      <c r="F8253" t="n">
        <v>7.82558</v>
      </c>
      <c r="G8253" t="n">
        <v>1.48078</v>
      </c>
      <c r="H8253" t="n">
        <v>18.9489</v>
      </c>
      <c r="I8253" t="n">
        <v>30.9229</v>
      </c>
      <c r="J8253" t="n">
        <v>84.4054</v>
      </c>
      <c r="K8253" t="n">
        <v>117.715</v>
      </c>
      <c r="L8253" t="n">
        <v>8.1808</v>
      </c>
      <c r="M8253" t="n">
        <v>1.48079</v>
      </c>
      <c r="N8253" t="n">
        <v>19.0153</v>
      </c>
      <c r="O8253" t="n">
        <v>30.9229</v>
      </c>
      <c r="P8253" t="n">
        <v>84.4054</v>
      </c>
      <c r="Q8253" t="n">
        <v>117.715</v>
      </c>
      <c r="R8253" t="n">
        <v>8.1808</v>
      </c>
      <c r="S8253" t="n">
        <v>1.48079</v>
      </c>
      <c r="T8253" t="n">
        <v>19.0153</v>
      </c>
    </row>
    <row r="8254">
      <c r="A8254" t="inlineStr">
        <is>
          <t>U</t>
        </is>
      </c>
      <c r="B8254" t="inlineStr">
        <is>
          <t>d344t</t>
        </is>
      </c>
      <c r="C8254" t="n">
        <v>26.7136</v>
      </c>
      <c r="D8254" t="n">
        <v>62.1805</v>
      </c>
      <c r="E8254" t="n">
        <v>110.179</v>
      </c>
      <c r="F8254" t="n">
        <v>7.82531</v>
      </c>
      <c r="G8254" t="n">
        <v>1.48078</v>
      </c>
      <c r="H8254" t="n">
        <v>18.7918</v>
      </c>
      <c r="I8254" t="n">
        <v>30.9229</v>
      </c>
      <c r="J8254" t="n">
        <v>84.4054</v>
      </c>
      <c r="K8254" t="n">
        <v>117.715</v>
      </c>
      <c r="L8254" t="n">
        <v>8.1808</v>
      </c>
      <c r="M8254" t="n">
        <v>1.48079</v>
      </c>
      <c r="N8254" t="n">
        <v>19.0153</v>
      </c>
      <c r="O8254" t="n">
        <v>30.9229</v>
      </c>
      <c r="P8254" t="n">
        <v>84.4054</v>
      </c>
      <c r="Q8254" t="n">
        <v>117.715</v>
      </c>
      <c r="R8254" t="n">
        <v>8.1808</v>
      </c>
      <c r="S8254" t="n">
        <v>1.48079</v>
      </c>
      <c r="T8254" t="n">
        <v>19.0153</v>
      </c>
    </row>
    <row r="8255">
      <c r="A8255" t="inlineStr">
        <is>
          <t>U</t>
        </is>
      </c>
      <c r="B8255" t="inlineStr">
        <is>
          <t>d344u</t>
        </is>
      </c>
      <c r="C8255" t="n">
        <v>24.57</v>
      </c>
      <c r="D8255" t="n">
        <v>54.5541</v>
      </c>
      <c r="E8255" t="n">
        <v>101.909</v>
      </c>
      <c r="F8255" t="n">
        <v>7.82091</v>
      </c>
      <c r="G8255" t="n">
        <v>1.48078</v>
      </c>
      <c r="H8255" t="n">
        <v>17.6166</v>
      </c>
      <c r="I8255" t="n">
        <v>30.9229</v>
      </c>
      <c r="J8255" t="n">
        <v>84.4054</v>
      </c>
      <c r="K8255" t="n">
        <v>117.715</v>
      </c>
      <c r="L8255" t="n">
        <v>8.1808</v>
      </c>
      <c r="M8255" t="n">
        <v>1.48079</v>
      </c>
      <c r="N8255" t="n">
        <v>19.0153</v>
      </c>
      <c r="O8255" t="n">
        <v>30.9229</v>
      </c>
      <c r="P8255" t="n">
        <v>84.4054</v>
      </c>
      <c r="Q8255" t="n">
        <v>117.715</v>
      </c>
      <c r="R8255" t="n">
        <v>8.1808</v>
      </c>
      <c r="S8255" t="n">
        <v>1.48079</v>
      </c>
      <c r="T8255" t="n">
        <v>19.0153</v>
      </c>
    </row>
    <row r="8256">
      <c r="A8256" t="inlineStr">
        <is>
          <t>U</t>
        </is>
      </c>
      <c r="B8256" t="inlineStr">
        <is>
          <t>d344v</t>
        </is>
      </c>
      <c r="C8256" t="n">
        <v>23.6451</v>
      </c>
      <c r="D8256" t="n">
        <v>52.5441</v>
      </c>
      <c r="E8256" t="n">
        <v>100.21</v>
      </c>
      <c r="F8256" t="n">
        <v>7.81823</v>
      </c>
      <c r="G8256" t="n">
        <v>1.48078</v>
      </c>
      <c r="H8256" t="n">
        <v>16.9282</v>
      </c>
      <c r="I8256" t="n">
        <v>30.9229</v>
      </c>
      <c r="J8256" t="n">
        <v>84.4054</v>
      </c>
      <c r="K8256" t="n">
        <v>117.715</v>
      </c>
      <c r="L8256" t="n">
        <v>8.1808</v>
      </c>
      <c r="M8256" t="n">
        <v>1.48079</v>
      </c>
      <c r="N8256" t="n">
        <v>19.0153</v>
      </c>
      <c r="O8256" t="n">
        <v>30.9229</v>
      </c>
      <c r="P8256" t="n">
        <v>84.4054</v>
      </c>
      <c r="Q8256" t="n">
        <v>117.715</v>
      </c>
      <c r="R8256" t="n">
        <v>8.1808</v>
      </c>
      <c r="S8256" t="n">
        <v>1.48079</v>
      </c>
      <c r="T8256" t="n">
        <v>19.0153</v>
      </c>
    </row>
    <row r="8257">
      <c r="A8257" t="inlineStr">
        <is>
          <t>U</t>
        </is>
      </c>
      <c r="B8257" t="inlineStr">
        <is>
          <t>d344x</t>
        </is>
      </c>
      <c r="C8257" t="n">
        <v>22.3098</v>
      </c>
      <c r="D8257" t="n">
        <v>46.3659</v>
      </c>
      <c r="E8257" t="n">
        <v>94.0445</v>
      </c>
      <c r="F8257" t="n">
        <v>7.81563</v>
      </c>
      <c r="G8257" t="n">
        <v>1.48078</v>
      </c>
      <c r="H8257" t="n">
        <v>16.1182</v>
      </c>
      <c r="I8257" t="n">
        <v>30.9229</v>
      </c>
      <c r="J8257" t="n">
        <v>84.4054</v>
      </c>
      <c r="K8257" t="n">
        <v>117.715</v>
      </c>
      <c r="L8257" t="n">
        <v>8.1808</v>
      </c>
      <c r="M8257" t="n">
        <v>1.48079</v>
      </c>
      <c r="N8257" t="n">
        <v>19.0153</v>
      </c>
      <c r="O8257" t="n">
        <v>30.9229</v>
      </c>
      <c r="P8257" t="n">
        <v>84.4054</v>
      </c>
      <c r="Q8257" t="n">
        <v>117.715</v>
      </c>
      <c r="R8257" t="n">
        <v>8.1808</v>
      </c>
      <c r="S8257" t="n">
        <v>1.48079</v>
      </c>
      <c r="T8257" t="n">
        <v>19.0153</v>
      </c>
    </row>
    <row r="8258">
      <c r="A8258" t="inlineStr">
        <is>
          <t>U</t>
        </is>
      </c>
      <c r="B8258" t="inlineStr">
        <is>
          <t>d344y</t>
        </is>
      </c>
      <c r="C8258" t="n">
        <v>21.1663</v>
      </c>
      <c r="D8258" t="n">
        <v>43.2367</v>
      </c>
      <c r="E8258" t="n">
        <v>89.2345</v>
      </c>
      <c r="F8258" t="n">
        <v>7.81334</v>
      </c>
      <c r="G8258" t="n">
        <v>1.48078</v>
      </c>
      <c r="H8258" t="n">
        <v>15.9651</v>
      </c>
      <c r="I8258" t="n">
        <v>30.9229</v>
      </c>
      <c r="J8258" t="n">
        <v>84.4054</v>
      </c>
      <c r="K8258" t="n">
        <v>117.715</v>
      </c>
      <c r="L8258" t="n">
        <v>8.1808</v>
      </c>
      <c r="M8258" t="n">
        <v>1.48079</v>
      </c>
      <c r="N8258" t="n">
        <v>19.0153</v>
      </c>
      <c r="O8258" t="n">
        <v>30.9229</v>
      </c>
      <c r="P8258" t="n">
        <v>84.4054</v>
      </c>
      <c r="Q8258" t="n">
        <v>117.715</v>
      </c>
      <c r="R8258" t="n">
        <v>8.1808</v>
      </c>
      <c r="S8258" t="n">
        <v>1.48079</v>
      </c>
      <c r="T8258" t="n">
        <v>19.0153</v>
      </c>
    </row>
    <row r="8259">
      <c r="A8259" t="inlineStr">
        <is>
          <t>U</t>
        </is>
      </c>
      <c r="B8259" t="inlineStr">
        <is>
          <t>d345a</t>
        </is>
      </c>
      <c r="C8259" t="n">
        <v>20.2809</v>
      </c>
      <c r="D8259" t="n">
        <v>42.9521</v>
      </c>
      <c r="E8259" t="n">
        <v>88.9023</v>
      </c>
      <c r="F8259" t="n">
        <v>7.81256</v>
      </c>
      <c r="G8259" t="n">
        <v>1.48078</v>
      </c>
      <c r="H8259" t="n">
        <v>15.9574</v>
      </c>
      <c r="I8259" t="n">
        <v>30.9229</v>
      </c>
      <c r="J8259" t="n">
        <v>84.4054</v>
      </c>
      <c r="K8259" t="n">
        <v>117.715</v>
      </c>
      <c r="L8259" t="n">
        <v>8.1808</v>
      </c>
      <c r="M8259" t="n">
        <v>1.48079</v>
      </c>
      <c r="N8259" t="n">
        <v>19.0153</v>
      </c>
      <c r="O8259" t="n">
        <v>30.9229</v>
      </c>
      <c r="P8259" t="n">
        <v>84.4054</v>
      </c>
      <c r="Q8259" t="n">
        <v>117.715</v>
      </c>
      <c r="R8259" t="n">
        <v>8.1808</v>
      </c>
      <c r="S8259" t="n">
        <v>1.48079</v>
      </c>
      <c r="T8259" t="n">
        <v>19.0153</v>
      </c>
    </row>
    <row r="8260">
      <c r="A8260" t="inlineStr">
        <is>
          <t>U</t>
        </is>
      </c>
      <c r="B8260" t="inlineStr">
        <is>
          <t>d345b</t>
        </is>
      </c>
      <c r="C8260" t="n">
        <v>19.7314</v>
      </c>
      <c r="D8260" t="n">
        <v>43.1707</v>
      </c>
      <c r="E8260" t="n">
        <v>90.1413</v>
      </c>
      <c r="F8260" t="n">
        <v>7.81245</v>
      </c>
      <c r="G8260" t="n">
        <v>1.48078</v>
      </c>
      <c r="H8260" t="n">
        <v>15.7568</v>
      </c>
      <c r="I8260" t="n">
        <v>30.9229</v>
      </c>
      <c r="J8260" t="n">
        <v>84.4054</v>
      </c>
      <c r="K8260" t="n">
        <v>117.715</v>
      </c>
      <c r="L8260" t="n">
        <v>8.1808</v>
      </c>
      <c r="M8260" t="n">
        <v>1.48079</v>
      </c>
      <c r="N8260" t="n">
        <v>19.0153</v>
      </c>
      <c r="O8260" t="n">
        <v>30.9229</v>
      </c>
      <c r="P8260" t="n">
        <v>84.4054</v>
      </c>
      <c r="Q8260" t="n">
        <v>117.715</v>
      </c>
      <c r="R8260" t="n">
        <v>8.1808</v>
      </c>
      <c r="S8260" t="n">
        <v>1.48079</v>
      </c>
      <c r="T8260" t="n">
        <v>19.0153</v>
      </c>
    </row>
    <row r="8261">
      <c r="A8261" t="inlineStr">
        <is>
          <t>U</t>
        </is>
      </c>
      <c r="B8261" t="inlineStr">
        <is>
          <t>d345c</t>
        </is>
      </c>
      <c r="C8261" t="n">
        <v>19.5962</v>
      </c>
      <c r="D8261" t="n">
        <v>46.3879</v>
      </c>
      <c r="E8261" t="n">
        <v>95.1849</v>
      </c>
      <c r="F8261" t="n">
        <v>7.81335</v>
      </c>
      <c r="G8261" t="n">
        <v>1.48078</v>
      </c>
      <c r="H8261" t="n">
        <v>15.7177</v>
      </c>
      <c r="I8261" t="n">
        <v>30.9229</v>
      </c>
      <c r="J8261" t="n">
        <v>84.4054</v>
      </c>
      <c r="K8261" t="n">
        <v>117.715</v>
      </c>
      <c r="L8261" t="n">
        <v>8.1808</v>
      </c>
      <c r="M8261" t="n">
        <v>1.48079</v>
      </c>
      <c r="N8261" t="n">
        <v>19.0153</v>
      </c>
      <c r="O8261" t="n">
        <v>30.9229</v>
      </c>
      <c r="P8261" t="n">
        <v>84.4054</v>
      </c>
      <c r="Q8261" t="n">
        <v>117.715</v>
      </c>
      <c r="R8261" t="n">
        <v>8.1808</v>
      </c>
      <c r="S8261" t="n">
        <v>1.48079</v>
      </c>
      <c r="T8261" t="n">
        <v>19.0153</v>
      </c>
    </row>
    <row r="8262">
      <c r="A8262" t="inlineStr">
        <is>
          <t>U</t>
        </is>
      </c>
      <c r="B8262" t="inlineStr">
        <is>
          <t>d345d</t>
        </is>
      </c>
      <c r="C8262" t="n">
        <v>19.2934</v>
      </c>
      <c r="D8262" t="n">
        <v>48.7081</v>
      </c>
      <c r="E8262" t="n">
        <v>97.9836</v>
      </c>
      <c r="F8262" t="n">
        <v>7.81347</v>
      </c>
      <c r="G8262" t="n">
        <v>1.48078</v>
      </c>
      <c r="H8262" t="n">
        <v>15.6711</v>
      </c>
      <c r="I8262" t="n">
        <v>30.9229</v>
      </c>
      <c r="J8262" t="n">
        <v>84.4054</v>
      </c>
      <c r="K8262" t="n">
        <v>117.715</v>
      </c>
      <c r="L8262" t="n">
        <v>8.1808</v>
      </c>
      <c r="M8262" t="n">
        <v>1.48079</v>
      </c>
      <c r="N8262" t="n">
        <v>19.0153</v>
      </c>
      <c r="O8262" t="n">
        <v>30.9229</v>
      </c>
      <c r="P8262" t="n">
        <v>84.4054</v>
      </c>
      <c r="Q8262" t="n">
        <v>117.715</v>
      </c>
      <c r="R8262" t="n">
        <v>8.1808</v>
      </c>
      <c r="S8262" t="n">
        <v>1.48079</v>
      </c>
      <c r="T8262" t="n">
        <v>19.0153</v>
      </c>
    </row>
    <row r="8263">
      <c r="A8263" t="inlineStr">
        <is>
          <t>U</t>
        </is>
      </c>
      <c r="B8263" t="inlineStr">
        <is>
          <t>d345e</t>
        </is>
      </c>
      <c r="C8263" t="n">
        <v>19.5072</v>
      </c>
      <c r="D8263" t="n">
        <v>49.329</v>
      </c>
      <c r="E8263" t="n">
        <v>97.9402</v>
      </c>
      <c r="F8263" t="n">
        <v>7.81427</v>
      </c>
      <c r="G8263" t="n">
        <v>1.48078</v>
      </c>
      <c r="H8263" t="n">
        <v>15.8666</v>
      </c>
      <c r="I8263" t="n">
        <v>30.9229</v>
      </c>
      <c r="J8263" t="n">
        <v>84.4054</v>
      </c>
      <c r="K8263" t="n">
        <v>117.715</v>
      </c>
      <c r="L8263" t="n">
        <v>8.1808</v>
      </c>
      <c r="M8263" t="n">
        <v>1.48079</v>
      </c>
      <c r="N8263" t="n">
        <v>19.0153</v>
      </c>
      <c r="O8263" t="n">
        <v>30.9229</v>
      </c>
      <c r="P8263" t="n">
        <v>84.4054</v>
      </c>
      <c r="Q8263" t="n">
        <v>117.715</v>
      </c>
      <c r="R8263" t="n">
        <v>8.1808</v>
      </c>
      <c r="S8263" t="n">
        <v>1.48079</v>
      </c>
      <c r="T8263" t="n">
        <v>19.0153</v>
      </c>
    </row>
    <row r="8264">
      <c r="A8264" t="inlineStr">
        <is>
          <t>U</t>
        </is>
      </c>
      <c r="B8264" t="inlineStr">
        <is>
          <t>d345f</t>
        </is>
      </c>
      <c r="C8264" t="n">
        <v>19.2191</v>
      </c>
      <c r="D8264" t="n">
        <v>50.9783</v>
      </c>
      <c r="E8264" t="n">
        <v>97.2859</v>
      </c>
      <c r="F8264" t="n">
        <v>7.81669</v>
      </c>
      <c r="G8264" t="n">
        <v>1.48078</v>
      </c>
      <c r="H8264" t="n">
        <v>16.5137</v>
      </c>
      <c r="I8264" t="n">
        <v>30.9229</v>
      </c>
      <c r="J8264" t="n">
        <v>84.4054</v>
      </c>
      <c r="K8264" t="n">
        <v>117.715</v>
      </c>
      <c r="L8264" t="n">
        <v>8.1808</v>
      </c>
      <c r="M8264" t="n">
        <v>1.48079</v>
      </c>
      <c r="N8264" t="n">
        <v>19.0153</v>
      </c>
      <c r="O8264" t="n">
        <v>30.9229</v>
      </c>
      <c r="P8264" t="n">
        <v>84.4054</v>
      </c>
      <c r="Q8264" t="n">
        <v>117.715</v>
      </c>
      <c r="R8264" t="n">
        <v>8.1808</v>
      </c>
      <c r="S8264" t="n">
        <v>1.48079</v>
      </c>
      <c r="T8264" t="n">
        <v>19.0153</v>
      </c>
    </row>
    <row r="8265">
      <c r="A8265" t="inlineStr">
        <is>
          <t>U</t>
        </is>
      </c>
      <c r="B8265" t="inlineStr">
        <is>
          <t>d345g</t>
        </is>
      </c>
      <c r="C8265" t="n">
        <v>21.4656</v>
      </c>
      <c r="D8265" t="n">
        <v>53.6807</v>
      </c>
      <c r="E8265" t="n">
        <v>101.382</v>
      </c>
      <c r="F8265" t="n">
        <v>7.82315</v>
      </c>
      <c r="G8265" t="n">
        <v>1.48078</v>
      </c>
      <c r="H8265" t="n">
        <v>18.2445</v>
      </c>
      <c r="I8265" t="n">
        <v>30.9229</v>
      </c>
      <c r="J8265" t="n">
        <v>84.4054</v>
      </c>
      <c r="K8265" t="n">
        <v>117.715</v>
      </c>
      <c r="L8265" t="n">
        <v>8.1808</v>
      </c>
      <c r="M8265" t="n">
        <v>1.48079</v>
      </c>
      <c r="N8265" t="n">
        <v>19.0153</v>
      </c>
      <c r="O8265" t="n">
        <v>30.9229</v>
      </c>
      <c r="P8265" t="n">
        <v>84.4054</v>
      </c>
      <c r="Q8265" t="n">
        <v>117.715</v>
      </c>
      <c r="R8265" t="n">
        <v>8.1808</v>
      </c>
      <c r="S8265" t="n">
        <v>1.48079</v>
      </c>
      <c r="T8265" t="n">
        <v>19.0153</v>
      </c>
    </row>
    <row r="8266">
      <c r="A8266" t="inlineStr">
        <is>
          <t>U</t>
        </is>
      </c>
      <c r="B8266" t="inlineStr">
        <is>
          <t>d345h</t>
        </is>
      </c>
      <c r="C8266" t="n">
        <v>23.0065</v>
      </c>
      <c r="D8266" t="n">
        <v>54.7554</v>
      </c>
      <c r="E8266" t="n">
        <v>101.509</v>
      </c>
      <c r="F8266" t="n">
        <v>7.82834</v>
      </c>
      <c r="G8266" t="n">
        <v>1.48078</v>
      </c>
      <c r="H8266" t="n">
        <v>19.0153</v>
      </c>
      <c r="I8266" t="n">
        <v>30.9229</v>
      </c>
      <c r="J8266" t="n">
        <v>84.4054</v>
      </c>
      <c r="K8266" t="n">
        <v>117.715</v>
      </c>
      <c r="L8266" t="n">
        <v>8.1808</v>
      </c>
      <c r="M8266" t="n">
        <v>1.48079</v>
      </c>
      <c r="N8266" t="n">
        <v>19.0153</v>
      </c>
      <c r="O8266" t="n">
        <v>30.9229</v>
      </c>
      <c r="P8266" t="n">
        <v>84.4054</v>
      </c>
      <c r="Q8266" t="n">
        <v>117.715</v>
      </c>
      <c r="R8266" t="n">
        <v>8.1808</v>
      </c>
      <c r="S8266" t="n">
        <v>1.48079</v>
      </c>
      <c r="T8266" t="n">
        <v>19.0153</v>
      </c>
    </row>
    <row r="8267">
      <c r="A8267" t="inlineStr">
        <is>
          <t>U</t>
        </is>
      </c>
      <c r="B8267" t="inlineStr">
        <is>
          <t>d345i</t>
        </is>
      </c>
      <c r="C8267" t="n">
        <v>24.2289</v>
      </c>
      <c r="D8267" t="n">
        <v>56.5009</v>
      </c>
      <c r="E8267" t="n">
        <v>101.945</v>
      </c>
      <c r="F8267" t="n">
        <v>7.83317</v>
      </c>
      <c r="G8267" t="n">
        <v>1.48078</v>
      </c>
      <c r="H8267" t="n">
        <v>19.0153</v>
      </c>
      <c r="I8267" t="n">
        <v>30.9229</v>
      </c>
      <c r="J8267" t="n">
        <v>84.4054</v>
      </c>
      <c r="K8267" t="n">
        <v>117.715</v>
      </c>
      <c r="L8267" t="n">
        <v>8.1808</v>
      </c>
      <c r="M8267" t="n">
        <v>1.48079</v>
      </c>
      <c r="N8267" t="n">
        <v>19.0153</v>
      </c>
      <c r="O8267" t="n">
        <v>30.9229</v>
      </c>
      <c r="P8267" t="n">
        <v>84.4054</v>
      </c>
      <c r="Q8267" t="n">
        <v>117.715</v>
      </c>
      <c r="R8267" t="n">
        <v>8.1808</v>
      </c>
      <c r="S8267" t="n">
        <v>1.48079</v>
      </c>
      <c r="T8267" t="n">
        <v>19.0153</v>
      </c>
    </row>
    <row r="8268">
      <c r="A8268" t="inlineStr">
        <is>
          <t>U</t>
        </is>
      </c>
      <c r="B8268" t="inlineStr">
        <is>
          <t>d345j</t>
        </is>
      </c>
      <c r="C8268" t="n">
        <v>24.7028</v>
      </c>
      <c r="D8268" t="n">
        <v>56.3535</v>
      </c>
      <c r="E8268" t="n">
        <v>100.511</v>
      </c>
      <c r="F8268" t="n">
        <v>7.83396</v>
      </c>
      <c r="G8268" t="n">
        <v>1.48078</v>
      </c>
      <c r="H8268" t="n">
        <v>19.0153</v>
      </c>
      <c r="I8268" t="n">
        <v>30.9229</v>
      </c>
      <c r="J8268" t="n">
        <v>84.4054</v>
      </c>
      <c r="K8268" t="n">
        <v>117.715</v>
      </c>
      <c r="L8268" t="n">
        <v>8.1808</v>
      </c>
      <c r="M8268" t="n">
        <v>1.48079</v>
      </c>
      <c r="N8268" t="n">
        <v>19.0153</v>
      </c>
      <c r="O8268" t="n">
        <v>30.9229</v>
      </c>
      <c r="P8268" t="n">
        <v>84.4054</v>
      </c>
      <c r="Q8268" t="n">
        <v>117.715</v>
      </c>
      <c r="R8268" t="n">
        <v>8.1808</v>
      </c>
      <c r="S8268" t="n">
        <v>1.48079</v>
      </c>
      <c r="T8268" t="n">
        <v>19.0153</v>
      </c>
    </row>
    <row r="8269">
      <c r="A8269" t="inlineStr">
        <is>
          <t>U</t>
        </is>
      </c>
      <c r="B8269" t="inlineStr">
        <is>
          <t>d345k</t>
        </is>
      </c>
      <c r="C8269" t="n">
        <v>25.783</v>
      </c>
      <c r="D8269" t="n">
        <v>57.1951</v>
      </c>
      <c r="E8269" t="n">
        <v>100.983</v>
      </c>
      <c r="F8269" t="n">
        <v>7.83486</v>
      </c>
      <c r="G8269" t="n">
        <v>1.48078</v>
      </c>
      <c r="H8269" t="n">
        <v>19.0153</v>
      </c>
      <c r="I8269" t="n">
        <v>30.9229</v>
      </c>
      <c r="J8269" t="n">
        <v>84.4054</v>
      </c>
      <c r="K8269" t="n">
        <v>117.715</v>
      </c>
      <c r="L8269" t="n">
        <v>8.1808</v>
      </c>
      <c r="M8269" t="n">
        <v>1.48079</v>
      </c>
      <c r="N8269" t="n">
        <v>19.0153</v>
      </c>
      <c r="O8269" t="n">
        <v>30.9229</v>
      </c>
      <c r="P8269" t="n">
        <v>84.4054</v>
      </c>
      <c r="Q8269" t="n">
        <v>117.715</v>
      </c>
      <c r="R8269" t="n">
        <v>8.1808</v>
      </c>
      <c r="S8269" t="n">
        <v>1.48079</v>
      </c>
      <c r="T8269" t="n">
        <v>19.0153</v>
      </c>
    </row>
    <row r="8270">
      <c r="A8270" t="inlineStr">
        <is>
          <t>U</t>
        </is>
      </c>
      <c r="B8270" t="inlineStr">
        <is>
          <t>d345l</t>
        </is>
      </c>
      <c r="C8270" t="n">
        <v>26.4648</v>
      </c>
      <c r="D8270" t="n">
        <v>61.0028</v>
      </c>
      <c r="E8270" t="n">
        <v>108.857</v>
      </c>
      <c r="F8270" t="n">
        <v>7.83442</v>
      </c>
      <c r="G8270" t="n">
        <v>1.48078</v>
      </c>
      <c r="H8270" t="n">
        <v>19.0153</v>
      </c>
      <c r="I8270" t="n">
        <v>30.9229</v>
      </c>
      <c r="J8270" t="n">
        <v>84.4054</v>
      </c>
      <c r="K8270" t="n">
        <v>117.715</v>
      </c>
      <c r="L8270" t="n">
        <v>8.1808</v>
      </c>
      <c r="M8270" t="n">
        <v>1.48079</v>
      </c>
      <c r="N8270" t="n">
        <v>19.0153</v>
      </c>
      <c r="O8270" t="n">
        <v>30.9229</v>
      </c>
      <c r="P8270" t="n">
        <v>84.4054</v>
      </c>
      <c r="Q8270" t="n">
        <v>117.715</v>
      </c>
      <c r="R8270" t="n">
        <v>8.1808</v>
      </c>
      <c r="S8270" t="n">
        <v>1.48079</v>
      </c>
      <c r="T8270" t="n">
        <v>19.0153</v>
      </c>
    </row>
    <row r="8271">
      <c r="A8271" t="inlineStr">
        <is>
          <t>U</t>
        </is>
      </c>
      <c r="B8271" t="inlineStr">
        <is>
          <t>d345m</t>
        </is>
      </c>
      <c r="C8271" t="n">
        <v>27.7829</v>
      </c>
      <c r="D8271" t="n">
        <v>67.8396</v>
      </c>
      <c r="E8271" t="n">
        <v>114.906</v>
      </c>
      <c r="F8271" t="n">
        <v>7.83609</v>
      </c>
      <c r="G8271" t="n">
        <v>1.48078</v>
      </c>
      <c r="H8271" t="n">
        <v>19.0153</v>
      </c>
      <c r="I8271" t="n">
        <v>30.9229</v>
      </c>
      <c r="J8271" t="n">
        <v>84.4054</v>
      </c>
      <c r="K8271" t="n">
        <v>117.715</v>
      </c>
      <c r="L8271" t="n">
        <v>8.1808</v>
      </c>
      <c r="M8271" t="n">
        <v>1.48079</v>
      </c>
      <c r="N8271" t="n">
        <v>19.0153</v>
      </c>
      <c r="O8271" t="n">
        <v>30.9229</v>
      </c>
      <c r="P8271" t="n">
        <v>84.4054</v>
      </c>
      <c r="Q8271" t="n">
        <v>117.715</v>
      </c>
      <c r="R8271" t="n">
        <v>8.1808</v>
      </c>
      <c r="S8271" t="n">
        <v>1.48079</v>
      </c>
      <c r="T8271" t="n">
        <v>19.0153</v>
      </c>
    </row>
    <row r="8272">
      <c r="A8272" t="inlineStr">
        <is>
          <t>U</t>
        </is>
      </c>
      <c r="B8272" t="inlineStr">
        <is>
          <t>d345n</t>
        </is>
      </c>
      <c r="C8272" t="n">
        <v>27.3129</v>
      </c>
      <c r="D8272" t="n">
        <v>67.4019</v>
      </c>
      <c r="E8272" t="n">
        <v>114.992</v>
      </c>
      <c r="F8272" t="n">
        <v>7.83537</v>
      </c>
      <c r="G8272" t="n">
        <v>1.48078</v>
      </c>
      <c r="H8272" t="n">
        <v>19.0153</v>
      </c>
      <c r="I8272" t="n">
        <v>30.9229</v>
      </c>
      <c r="J8272" t="n">
        <v>84.4054</v>
      </c>
      <c r="K8272" t="n">
        <v>117.715</v>
      </c>
      <c r="L8272" t="n">
        <v>8.1808</v>
      </c>
      <c r="M8272" t="n">
        <v>1.48079</v>
      </c>
      <c r="N8272" t="n">
        <v>19.0153</v>
      </c>
      <c r="O8272" t="n">
        <v>30.9229</v>
      </c>
      <c r="P8272" t="n">
        <v>84.4054</v>
      </c>
      <c r="Q8272" t="n">
        <v>117.715</v>
      </c>
      <c r="R8272" t="n">
        <v>8.1808</v>
      </c>
      <c r="S8272" t="n">
        <v>1.48079</v>
      </c>
      <c r="T8272" t="n">
        <v>19.0153</v>
      </c>
    </row>
    <row r="8273">
      <c r="A8273" t="inlineStr">
        <is>
          <t>U</t>
        </is>
      </c>
      <c r="B8273" t="inlineStr">
        <is>
          <t>d345o</t>
        </is>
      </c>
      <c r="C8273" t="n">
        <v>26.1823</v>
      </c>
      <c r="D8273" t="n">
        <v>65.6365</v>
      </c>
      <c r="E8273" t="n">
        <v>114.095</v>
      </c>
      <c r="F8273" t="n">
        <v>7.83269</v>
      </c>
      <c r="G8273" t="n">
        <v>1.48078</v>
      </c>
      <c r="H8273" t="n">
        <v>19.0153</v>
      </c>
      <c r="I8273" t="n">
        <v>30.9229</v>
      </c>
      <c r="J8273" t="n">
        <v>84.4054</v>
      </c>
      <c r="K8273" t="n">
        <v>117.715</v>
      </c>
      <c r="L8273" t="n">
        <v>8.1808</v>
      </c>
      <c r="M8273" t="n">
        <v>1.48079</v>
      </c>
      <c r="N8273" t="n">
        <v>19.0153</v>
      </c>
      <c r="O8273" t="n">
        <v>30.9229</v>
      </c>
      <c r="P8273" t="n">
        <v>84.4054</v>
      </c>
      <c r="Q8273" t="n">
        <v>117.715</v>
      </c>
      <c r="R8273" t="n">
        <v>8.1808</v>
      </c>
      <c r="S8273" t="n">
        <v>1.48079</v>
      </c>
      <c r="T8273" t="n">
        <v>19.0153</v>
      </c>
    </row>
    <row r="8274">
      <c r="A8274" t="inlineStr">
        <is>
          <t>U</t>
        </is>
      </c>
      <c r="B8274" t="inlineStr">
        <is>
          <t>d345p</t>
        </is>
      </c>
      <c r="C8274" t="n">
        <v>26.3344</v>
      </c>
      <c r="D8274" t="n">
        <v>67.0269</v>
      </c>
      <c r="E8274" t="n">
        <v>114.679</v>
      </c>
      <c r="F8274" t="n">
        <v>7.83283</v>
      </c>
      <c r="G8274" t="n">
        <v>1.48078</v>
      </c>
      <c r="H8274" t="n">
        <v>19.0153</v>
      </c>
      <c r="I8274" t="n">
        <v>30.9229</v>
      </c>
      <c r="J8274" t="n">
        <v>84.4054</v>
      </c>
      <c r="K8274" t="n">
        <v>117.715</v>
      </c>
      <c r="L8274" t="n">
        <v>8.1808</v>
      </c>
      <c r="M8274" t="n">
        <v>1.48079</v>
      </c>
      <c r="N8274" t="n">
        <v>19.0153</v>
      </c>
      <c r="O8274" t="n">
        <v>30.9229</v>
      </c>
      <c r="P8274" t="n">
        <v>84.4054</v>
      </c>
      <c r="Q8274" t="n">
        <v>117.715</v>
      </c>
      <c r="R8274" t="n">
        <v>8.1808</v>
      </c>
      <c r="S8274" t="n">
        <v>1.48079</v>
      </c>
      <c r="T8274" t="n">
        <v>19.0153</v>
      </c>
    </row>
    <row r="8275">
      <c r="A8275" t="inlineStr">
        <is>
          <t>U</t>
        </is>
      </c>
      <c r="B8275" t="inlineStr">
        <is>
          <t>d345q</t>
        </is>
      </c>
      <c r="C8275" t="n">
        <v>25.7414</v>
      </c>
      <c r="D8275" t="n">
        <v>66.0059</v>
      </c>
      <c r="E8275" t="n">
        <v>113.167</v>
      </c>
      <c r="F8275" t="n">
        <v>7.83236</v>
      </c>
      <c r="G8275" t="n">
        <v>1.48078</v>
      </c>
      <c r="H8275" t="n">
        <v>19.0153</v>
      </c>
      <c r="I8275" t="n">
        <v>30.9229</v>
      </c>
      <c r="J8275" t="n">
        <v>84.4054</v>
      </c>
      <c r="K8275" t="n">
        <v>117.715</v>
      </c>
      <c r="L8275" t="n">
        <v>8.1808</v>
      </c>
      <c r="M8275" t="n">
        <v>1.48079</v>
      </c>
      <c r="N8275" t="n">
        <v>19.0153</v>
      </c>
      <c r="O8275" t="n">
        <v>30.9229</v>
      </c>
      <c r="P8275" t="n">
        <v>84.4054</v>
      </c>
      <c r="Q8275" t="n">
        <v>117.715</v>
      </c>
      <c r="R8275" t="n">
        <v>8.1808</v>
      </c>
      <c r="S8275" t="n">
        <v>1.48079</v>
      </c>
      <c r="T8275" t="n">
        <v>19.0153</v>
      </c>
    </row>
    <row r="8276">
      <c r="A8276" t="inlineStr">
        <is>
          <t>U</t>
        </is>
      </c>
      <c r="B8276" t="inlineStr">
        <is>
          <t>d345r</t>
        </is>
      </c>
      <c r="C8276" t="n">
        <v>26.3486</v>
      </c>
      <c r="D8276" t="n">
        <v>69.3486</v>
      </c>
      <c r="E8276" t="n">
        <v>113.682</v>
      </c>
      <c r="F8276" t="n">
        <v>7.83313</v>
      </c>
      <c r="G8276" t="n">
        <v>1.48078</v>
      </c>
      <c r="H8276" t="n">
        <v>19.0153</v>
      </c>
      <c r="I8276" t="n">
        <v>30.9229</v>
      </c>
      <c r="J8276" t="n">
        <v>84.4054</v>
      </c>
      <c r="K8276" t="n">
        <v>117.715</v>
      </c>
      <c r="L8276" t="n">
        <v>8.1808</v>
      </c>
      <c r="M8276" t="n">
        <v>1.48079</v>
      </c>
      <c r="N8276" t="n">
        <v>19.0153</v>
      </c>
      <c r="O8276" t="n">
        <v>30.9229</v>
      </c>
      <c r="P8276" t="n">
        <v>84.4054</v>
      </c>
      <c r="Q8276" t="n">
        <v>117.715</v>
      </c>
      <c r="R8276" t="n">
        <v>8.1808</v>
      </c>
      <c r="S8276" t="n">
        <v>1.48079</v>
      </c>
      <c r="T8276" t="n">
        <v>19.0153</v>
      </c>
    </row>
    <row r="8277">
      <c r="A8277" t="inlineStr">
        <is>
          <t>U</t>
        </is>
      </c>
      <c r="B8277" t="inlineStr">
        <is>
          <t>d345s</t>
        </is>
      </c>
      <c r="C8277" t="n">
        <v>23.7828</v>
      </c>
      <c r="D8277" t="n">
        <v>63.1253</v>
      </c>
      <c r="E8277" t="n">
        <v>108.854</v>
      </c>
      <c r="F8277" t="n">
        <v>7.8287</v>
      </c>
      <c r="G8277" t="n">
        <v>1.48078</v>
      </c>
      <c r="H8277" t="n">
        <v>19.0153</v>
      </c>
      <c r="I8277" t="n">
        <v>30.9229</v>
      </c>
      <c r="J8277" t="n">
        <v>84.4054</v>
      </c>
      <c r="K8277" t="n">
        <v>117.715</v>
      </c>
      <c r="L8277" t="n">
        <v>8.1808</v>
      </c>
      <c r="M8277" t="n">
        <v>1.48079</v>
      </c>
      <c r="N8277" t="n">
        <v>19.0153</v>
      </c>
      <c r="O8277" t="n">
        <v>30.9229</v>
      </c>
      <c r="P8277" t="n">
        <v>84.4054</v>
      </c>
      <c r="Q8277" t="n">
        <v>117.715</v>
      </c>
      <c r="R8277" t="n">
        <v>8.1808</v>
      </c>
      <c r="S8277" t="n">
        <v>1.48079</v>
      </c>
      <c r="T8277" t="n">
        <v>19.0153</v>
      </c>
    </row>
    <row r="8278">
      <c r="A8278" t="inlineStr">
        <is>
          <t>U</t>
        </is>
      </c>
      <c r="B8278" t="inlineStr">
        <is>
          <t>d345t</t>
        </is>
      </c>
      <c r="C8278" t="n">
        <v>24.2784</v>
      </c>
      <c r="D8278" t="n">
        <v>63.0777</v>
      </c>
      <c r="E8278" t="n">
        <v>107.722</v>
      </c>
      <c r="F8278" t="n">
        <v>7.82894</v>
      </c>
      <c r="G8278" t="n">
        <v>1.48078</v>
      </c>
      <c r="H8278" t="n">
        <v>19.0153</v>
      </c>
      <c r="I8278" t="n">
        <v>30.9229</v>
      </c>
      <c r="J8278" t="n">
        <v>84.4054</v>
      </c>
      <c r="K8278" t="n">
        <v>117.715</v>
      </c>
      <c r="L8278" t="n">
        <v>8.1808</v>
      </c>
      <c r="M8278" t="n">
        <v>1.48079</v>
      </c>
      <c r="N8278" t="n">
        <v>19.0153</v>
      </c>
      <c r="O8278" t="n">
        <v>30.9229</v>
      </c>
      <c r="P8278" t="n">
        <v>84.4054</v>
      </c>
      <c r="Q8278" t="n">
        <v>117.715</v>
      </c>
      <c r="R8278" t="n">
        <v>8.1808</v>
      </c>
      <c r="S8278" t="n">
        <v>1.48079</v>
      </c>
      <c r="T8278" t="n">
        <v>19.0153</v>
      </c>
    </row>
    <row r="8279">
      <c r="A8279" t="inlineStr">
        <is>
          <t>U</t>
        </is>
      </c>
      <c r="B8279" t="inlineStr">
        <is>
          <t>d345u</t>
        </is>
      </c>
      <c r="C8279" t="n">
        <v>23.0803</v>
      </c>
      <c r="D8279" t="n">
        <v>56.7412</v>
      </c>
      <c r="E8279" t="n">
        <v>100.459</v>
      </c>
      <c r="F8279" t="n">
        <v>7.82492</v>
      </c>
      <c r="G8279" t="n">
        <v>1.48078</v>
      </c>
      <c r="H8279" t="n">
        <v>18.1136</v>
      </c>
      <c r="I8279" t="n">
        <v>30.9229</v>
      </c>
      <c r="J8279" t="n">
        <v>84.4054</v>
      </c>
      <c r="K8279" t="n">
        <v>117.715</v>
      </c>
      <c r="L8279" t="n">
        <v>8.1808</v>
      </c>
      <c r="M8279" t="n">
        <v>1.48079</v>
      </c>
      <c r="N8279" t="n">
        <v>19.0153</v>
      </c>
      <c r="O8279" t="n">
        <v>30.9229</v>
      </c>
      <c r="P8279" t="n">
        <v>84.4054</v>
      </c>
      <c r="Q8279" t="n">
        <v>117.715</v>
      </c>
      <c r="R8279" t="n">
        <v>8.1808</v>
      </c>
      <c r="S8279" t="n">
        <v>1.48079</v>
      </c>
      <c r="T8279" t="n">
        <v>19.0153</v>
      </c>
    </row>
    <row r="8280">
      <c r="A8280" t="inlineStr">
        <is>
          <t>U</t>
        </is>
      </c>
      <c r="B8280" t="inlineStr">
        <is>
          <t>d345v</t>
        </is>
      </c>
      <c r="C8280" t="n">
        <v>22.5546</v>
      </c>
      <c r="D8280" t="n">
        <v>54.8465</v>
      </c>
      <c r="E8280" t="n">
        <v>99.33450000000001</v>
      </c>
      <c r="F8280" t="n">
        <v>7.8211</v>
      </c>
      <c r="G8280" t="n">
        <v>1.48078</v>
      </c>
      <c r="H8280" t="n">
        <v>17.8235</v>
      </c>
      <c r="I8280" t="n">
        <v>30.9229</v>
      </c>
      <c r="J8280" t="n">
        <v>84.4054</v>
      </c>
      <c r="K8280" t="n">
        <v>117.715</v>
      </c>
      <c r="L8280" t="n">
        <v>8.1808</v>
      </c>
      <c r="M8280" t="n">
        <v>1.48079</v>
      </c>
      <c r="N8280" t="n">
        <v>19.0153</v>
      </c>
      <c r="O8280" t="n">
        <v>30.9229</v>
      </c>
      <c r="P8280" t="n">
        <v>84.4054</v>
      </c>
      <c r="Q8280" t="n">
        <v>117.715</v>
      </c>
      <c r="R8280" t="n">
        <v>8.1808</v>
      </c>
      <c r="S8280" t="n">
        <v>1.48079</v>
      </c>
      <c r="T8280" t="n">
        <v>19.0153</v>
      </c>
    </row>
    <row r="8281">
      <c r="A8281" t="inlineStr">
        <is>
          <t>U</t>
        </is>
      </c>
      <c r="B8281" t="inlineStr">
        <is>
          <t>d345x</t>
        </is>
      </c>
      <c r="C8281" t="n">
        <v>21.2189</v>
      </c>
      <c r="D8281" t="n">
        <v>51.909</v>
      </c>
      <c r="E8281" t="n">
        <v>92.49720000000001</v>
      </c>
      <c r="F8281" t="n">
        <v>7.81881</v>
      </c>
      <c r="G8281" t="n">
        <v>1.48078</v>
      </c>
      <c r="H8281" t="n">
        <v>16.7787</v>
      </c>
      <c r="I8281" t="n">
        <v>30.9229</v>
      </c>
      <c r="J8281" t="n">
        <v>84.4054</v>
      </c>
      <c r="K8281" t="n">
        <v>117.715</v>
      </c>
      <c r="L8281" t="n">
        <v>8.1808</v>
      </c>
      <c r="M8281" t="n">
        <v>1.48079</v>
      </c>
      <c r="N8281" t="n">
        <v>19.0153</v>
      </c>
      <c r="O8281" t="n">
        <v>30.9229</v>
      </c>
      <c r="P8281" t="n">
        <v>84.4054</v>
      </c>
      <c r="Q8281" t="n">
        <v>117.715</v>
      </c>
      <c r="R8281" t="n">
        <v>8.1808</v>
      </c>
      <c r="S8281" t="n">
        <v>1.48079</v>
      </c>
      <c r="T8281" t="n">
        <v>19.0153</v>
      </c>
    </row>
    <row r="8282">
      <c r="A8282" t="inlineStr">
        <is>
          <t>U</t>
        </is>
      </c>
      <c r="B8282" t="inlineStr">
        <is>
          <t>d345y</t>
        </is>
      </c>
      <c r="C8282" t="n">
        <v>20.5552</v>
      </c>
      <c r="D8282" t="n">
        <v>49.7401</v>
      </c>
      <c r="E8282" t="n">
        <v>89.2269</v>
      </c>
      <c r="F8282" t="n">
        <v>7.81589</v>
      </c>
      <c r="G8282" t="n">
        <v>1.48078</v>
      </c>
      <c r="H8282" t="n">
        <v>16.3608</v>
      </c>
      <c r="I8282" t="n">
        <v>30.9229</v>
      </c>
      <c r="J8282" t="n">
        <v>84.4054</v>
      </c>
      <c r="K8282" t="n">
        <v>117.715</v>
      </c>
      <c r="L8282" t="n">
        <v>8.1808</v>
      </c>
      <c r="M8282" t="n">
        <v>1.48079</v>
      </c>
      <c r="N8282" t="n">
        <v>19.0153</v>
      </c>
      <c r="O8282" t="n">
        <v>30.9229</v>
      </c>
      <c r="P8282" t="n">
        <v>84.4054</v>
      </c>
      <c r="Q8282" t="n">
        <v>117.715</v>
      </c>
      <c r="R8282" t="n">
        <v>8.1808</v>
      </c>
      <c r="S8282" t="n">
        <v>1.48079</v>
      </c>
      <c r="T8282" t="n">
        <v>19.0153</v>
      </c>
    </row>
    <row r="8283">
      <c r="A8283" t="inlineStr">
        <is>
          <t>U</t>
        </is>
      </c>
      <c r="B8283" t="inlineStr">
        <is>
          <t>d346a</t>
        </is>
      </c>
      <c r="C8283" t="n">
        <v>19.4925</v>
      </c>
      <c r="D8283" t="n">
        <v>47.0489</v>
      </c>
      <c r="E8283" t="n">
        <v>85.25149999999999</v>
      </c>
      <c r="F8283" t="n">
        <v>7.8137</v>
      </c>
      <c r="G8283" t="n">
        <v>1.48078</v>
      </c>
      <c r="H8283" t="n">
        <v>16.2848</v>
      </c>
      <c r="I8283" t="n">
        <v>30.9229</v>
      </c>
      <c r="J8283" t="n">
        <v>84.4054</v>
      </c>
      <c r="K8283" t="n">
        <v>117.715</v>
      </c>
      <c r="L8283" t="n">
        <v>8.1808</v>
      </c>
      <c r="M8283" t="n">
        <v>1.48079</v>
      </c>
      <c r="N8283" t="n">
        <v>19.0153</v>
      </c>
      <c r="O8283" t="n">
        <v>30.9229</v>
      </c>
      <c r="P8283" t="n">
        <v>84.4054</v>
      </c>
      <c r="Q8283" t="n">
        <v>117.715</v>
      </c>
      <c r="R8283" t="n">
        <v>8.1808</v>
      </c>
      <c r="S8283" t="n">
        <v>1.48079</v>
      </c>
      <c r="T8283" t="n">
        <v>19.0153</v>
      </c>
    </row>
    <row r="8284">
      <c r="A8284" t="inlineStr">
        <is>
          <t>U</t>
        </is>
      </c>
      <c r="B8284" t="inlineStr">
        <is>
          <t>d346b</t>
        </is>
      </c>
      <c r="C8284" t="n">
        <v>19.5695</v>
      </c>
      <c r="D8284" t="n">
        <v>47.2843</v>
      </c>
      <c r="E8284" t="n">
        <v>85.50700000000001</v>
      </c>
      <c r="F8284" t="n">
        <v>7.81314</v>
      </c>
      <c r="G8284" t="n">
        <v>1.48078</v>
      </c>
      <c r="H8284" t="n">
        <v>16.0729</v>
      </c>
      <c r="I8284" t="n">
        <v>30.9229</v>
      </c>
      <c r="J8284" t="n">
        <v>84.4054</v>
      </c>
      <c r="K8284" t="n">
        <v>117.715</v>
      </c>
      <c r="L8284" t="n">
        <v>8.1808</v>
      </c>
      <c r="M8284" t="n">
        <v>1.48079</v>
      </c>
      <c r="N8284" t="n">
        <v>19.0153</v>
      </c>
      <c r="O8284" t="n">
        <v>30.9229</v>
      </c>
      <c r="P8284" t="n">
        <v>84.4054</v>
      </c>
      <c r="Q8284" t="n">
        <v>117.715</v>
      </c>
      <c r="R8284" t="n">
        <v>8.1808</v>
      </c>
      <c r="S8284" t="n">
        <v>1.48079</v>
      </c>
      <c r="T8284" t="n">
        <v>19.0153</v>
      </c>
    </row>
    <row r="8285">
      <c r="A8285" t="inlineStr">
        <is>
          <t>U</t>
        </is>
      </c>
      <c r="B8285" t="inlineStr">
        <is>
          <t>d346c</t>
        </is>
      </c>
      <c r="C8285" t="n">
        <v>20.1477</v>
      </c>
      <c r="D8285" t="n">
        <v>50.9465</v>
      </c>
      <c r="E8285" t="n">
        <v>89.8866</v>
      </c>
      <c r="F8285" t="n">
        <v>7.81337</v>
      </c>
      <c r="G8285" t="n">
        <v>1.48078</v>
      </c>
      <c r="H8285" t="n">
        <v>16.208</v>
      </c>
      <c r="I8285" t="n">
        <v>30.9229</v>
      </c>
      <c r="J8285" t="n">
        <v>84.4054</v>
      </c>
      <c r="K8285" t="n">
        <v>117.715</v>
      </c>
      <c r="L8285" t="n">
        <v>8.1808</v>
      </c>
      <c r="M8285" t="n">
        <v>1.48079</v>
      </c>
      <c r="N8285" t="n">
        <v>19.0153</v>
      </c>
      <c r="O8285" t="n">
        <v>30.9229</v>
      </c>
      <c r="P8285" t="n">
        <v>84.4054</v>
      </c>
      <c r="Q8285" t="n">
        <v>117.715</v>
      </c>
      <c r="R8285" t="n">
        <v>8.1808</v>
      </c>
      <c r="S8285" t="n">
        <v>1.48079</v>
      </c>
      <c r="T8285" t="n">
        <v>19.0153</v>
      </c>
    </row>
    <row r="8286">
      <c r="A8286" t="inlineStr">
        <is>
          <t>U</t>
        </is>
      </c>
      <c r="B8286" t="inlineStr">
        <is>
          <t>d346d</t>
        </is>
      </c>
      <c r="C8286" t="n">
        <v>20.7366</v>
      </c>
      <c r="D8286" t="n">
        <v>54.341</v>
      </c>
      <c r="E8286" t="n">
        <v>94.3472</v>
      </c>
      <c r="F8286" t="n">
        <v>7.8142</v>
      </c>
      <c r="G8286" t="n">
        <v>1.48078</v>
      </c>
      <c r="H8286" t="n">
        <v>16.2254</v>
      </c>
      <c r="I8286" t="n">
        <v>30.9229</v>
      </c>
      <c r="J8286" t="n">
        <v>84.4054</v>
      </c>
      <c r="K8286" t="n">
        <v>117.715</v>
      </c>
      <c r="L8286" t="n">
        <v>8.1808</v>
      </c>
      <c r="M8286" t="n">
        <v>1.48079</v>
      </c>
      <c r="N8286" t="n">
        <v>19.0153</v>
      </c>
      <c r="O8286" t="n">
        <v>30.9229</v>
      </c>
      <c r="P8286" t="n">
        <v>84.4054</v>
      </c>
      <c r="Q8286" t="n">
        <v>117.715</v>
      </c>
      <c r="R8286" t="n">
        <v>8.1808</v>
      </c>
      <c r="S8286" t="n">
        <v>1.48079</v>
      </c>
      <c r="T8286" t="n">
        <v>19.0153</v>
      </c>
    </row>
    <row r="8287">
      <c r="A8287" t="inlineStr">
        <is>
          <t>U</t>
        </is>
      </c>
      <c r="B8287" t="inlineStr">
        <is>
          <t>d346e</t>
        </is>
      </c>
      <c r="C8287" t="n">
        <v>22.0369</v>
      </c>
      <c r="D8287" t="n">
        <v>57.7282</v>
      </c>
      <c r="E8287" t="n">
        <v>95.82850000000001</v>
      </c>
      <c r="F8287" t="n">
        <v>7.81491</v>
      </c>
      <c r="G8287" t="n">
        <v>1.48078</v>
      </c>
      <c r="H8287" t="n">
        <v>17.3319</v>
      </c>
      <c r="I8287" t="n">
        <v>30.9229</v>
      </c>
      <c r="J8287" t="n">
        <v>84.4054</v>
      </c>
      <c r="K8287" t="n">
        <v>117.715</v>
      </c>
      <c r="L8287" t="n">
        <v>8.1808</v>
      </c>
      <c r="M8287" t="n">
        <v>1.48079</v>
      </c>
      <c r="N8287" t="n">
        <v>19.0153</v>
      </c>
      <c r="O8287" t="n">
        <v>30.9229</v>
      </c>
      <c r="P8287" t="n">
        <v>84.4054</v>
      </c>
      <c r="Q8287" t="n">
        <v>117.715</v>
      </c>
      <c r="R8287" t="n">
        <v>8.1808</v>
      </c>
      <c r="S8287" t="n">
        <v>1.48079</v>
      </c>
      <c r="T8287" t="n">
        <v>19.0153</v>
      </c>
    </row>
    <row r="8288">
      <c r="A8288" t="inlineStr">
        <is>
          <t>U</t>
        </is>
      </c>
      <c r="B8288" t="inlineStr">
        <is>
          <t>d346f</t>
        </is>
      </c>
      <c r="C8288" t="n">
        <v>24.2979</v>
      </c>
      <c r="D8288" t="n">
        <v>61.9225</v>
      </c>
      <c r="E8288" t="n">
        <v>99.4936</v>
      </c>
      <c r="F8288" t="n">
        <v>7.82032</v>
      </c>
      <c r="G8288" t="n">
        <v>1.48078</v>
      </c>
      <c r="H8288" t="n">
        <v>18.1387</v>
      </c>
      <c r="I8288" t="n">
        <v>30.9229</v>
      </c>
      <c r="J8288" t="n">
        <v>84.4054</v>
      </c>
      <c r="K8288" t="n">
        <v>117.715</v>
      </c>
      <c r="L8288" t="n">
        <v>8.1808</v>
      </c>
      <c r="M8288" t="n">
        <v>1.48079</v>
      </c>
      <c r="N8288" t="n">
        <v>19.0153</v>
      </c>
      <c r="O8288" t="n">
        <v>30.9229</v>
      </c>
      <c r="P8288" t="n">
        <v>84.4054</v>
      </c>
      <c r="Q8288" t="n">
        <v>117.715</v>
      </c>
      <c r="R8288" t="n">
        <v>8.1808</v>
      </c>
      <c r="S8288" t="n">
        <v>1.48079</v>
      </c>
      <c r="T8288" t="n">
        <v>19.0153</v>
      </c>
    </row>
    <row r="8289">
      <c r="A8289" t="inlineStr">
        <is>
          <t>U</t>
        </is>
      </c>
      <c r="B8289" t="inlineStr">
        <is>
          <t>d346g</t>
        </is>
      </c>
      <c r="C8289" t="n">
        <v>27.9908</v>
      </c>
      <c r="D8289" t="n">
        <v>69.4883</v>
      </c>
      <c r="E8289" t="n">
        <v>109.213</v>
      </c>
      <c r="F8289" t="n">
        <v>7.8298</v>
      </c>
      <c r="G8289" t="n">
        <v>1.48078</v>
      </c>
      <c r="H8289" t="n">
        <v>19.0153</v>
      </c>
      <c r="I8289" t="n">
        <v>30.9229</v>
      </c>
      <c r="J8289" t="n">
        <v>84.4054</v>
      </c>
      <c r="K8289" t="n">
        <v>117.715</v>
      </c>
      <c r="L8289" t="n">
        <v>8.1808</v>
      </c>
      <c r="M8289" t="n">
        <v>1.48079</v>
      </c>
      <c r="N8289" t="n">
        <v>19.0153</v>
      </c>
      <c r="O8289" t="n">
        <v>30.9229</v>
      </c>
      <c r="P8289" t="n">
        <v>84.4054</v>
      </c>
      <c r="Q8289" t="n">
        <v>117.715</v>
      </c>
      <c r="R8289" t="n">
        <v>8.1808</v>
      </c>
      <c r="S8289" t="n">
        <v>1.48079</v>
      </c>
      <c r="T8289" t="n">
        <v>19.0153</v>
      </c>
    </row>
    <row r="8290">
      <c r="A8290" t="inlineStr">
        <is>
          <t>U</t>
        </is>
      </c>
      <c r="B8290" t="inlineStr">
        <is>
          <t>d346h</t>
        </is>
      </c>
      <c r="C8290" t="n">
        <v>30.4356</v>
      </c>
      <c r="D8290" t="n">
        <v>73.3648</v>
      </c>
      <c r="E8290" t="n">
        <v>112.874</v>
      </c>
      <c r="F8290" t="n">
        <v>7.83404</v>
      </c>
      <c r="G8290" t="n">
        <v>1.48078</v>
      </c>
      <c r="H8290" t="n">
        <v>19.0153</v>
      </c>
      <c r="I8290" t="n">
        <v>30.9229</v>
      </c>
      <c r="J8290" t="n">
        <v>84.4054</v>
      </c>
      <c r="K8290" t="n">
        <v>117.715</v>
      </c>
      <c r="L8290" t="n">
        <v>8.1808</v>
      </c>
      <c r="M8290" t="n">
        <v>1.48079</v>
      </c>
      <c r="N8290" t="n">
        <v>19.0153</v>
      </c>
      <c r="O8290" t="n">
        <v>30.9229</v>
      </c>
      <c r="P8290" t="n">
        <v>84.4054</v>
      </c>
      <c r="Q8290" t="n">
        <v>117.715</v>
      </c>
      <c r="R8290" t="n">
        <v>8.1808</v>
      </c>
      <c r="S8290" t="n">
        <v>1.48079</v>
      </c>
      <c r="T8290" t="n">
        <v>19.0153</v>
      </c>
    </row>
    <row r="8291">
      <c r="A8291" t="inlineStr">
        <is>
          <t>U</t>
        </is>
      </c>
      <c r="B8291" t="inlineStr">
        <is>
          <t>d346i</t>
        </is>
      </c>
      <c r="C8291" t="n">
        <v>30.9229</v>
      </c>
      <c r="D8291" t="n">
        <v>75.8092</v>
      </c>
      <c r="E8291" t="n">
        <v>114.855</v>
      </c>
      <c r="F8291" t="n">
        <v>7.83767</v>
      </c>
      <c r="G8291" t="n">
        <v>1.48078</v>
      </c>
      <c r="H8291" t="n">
        <v>19.0153</v>
      </c>
      <c r="I8291" t="n">
        <v>30.9229</v>
      </c>
      <c r="J8291" t="n">
        <v>84.4054</v>
      </c>
      <c r="K8291" t="n">
        <v>117.715</v>
      </c>
      <c r="L8291" t="n">
        <v>8.1808</v>
      </c>
      <c r="M8291" t="n">
        <v>1.48079</v>
      </c>
      <c r="N8291" t="n">
        <v>19.0153</v>
      </c>
      <c r="O8291" t="n">
        <v>30.9229</v>
      </c>
      <c r="P8291" t="n">
        <v>84.4054</v>
      </c>
      <c r="Q8291" t="n">
        <v>117.715</v>
      </c>
      <c r="R8291" t="n">
        <v>8.1808</v>
      </c>
      <c r="S8291" t="n">
        <v>1.48079</v>
      </c>
      <c r="T8291" t="n">
        <v>19.0153</v>
      </c>
    </row>
    <row r="8292">
      <c r="A8292" t="inlineStr">
        <is>
          <t>U</t>
        </is>
      </c>
      <c r="B8292" t="inlineStr">
        <is>
          <t>d346j</t>
        </is>
      </c>
      <c r="C8292" t="n">
        <v>30.9229</v>
      </c>
      <c r="D8292" t="n">
        <v>74.4555</v>
      </c>
      <c r="E8292" t="n">
        <v>113.191</v>
      </c>
      <c r="F8292" t="n">
        <v>7.83795</v>
      </c>
      <c r="G8292" t="n">
        <v>1.48078</v>
      </c>
      <c r="H8292" t="n">
        <v>19.0153</v>
      </c>
      <c r="I8292" t="n">
        <v>30.9229</v>
      </c>
      <c r="J8292" t="n">
        <v>84.4054</v>
      </c>
      <c r="K8292" t="n">
        <v>117.715</v>
      </c>
      <c r="L8292" t="n">
        <v>8.1808</v>
      </c>
      <c r="M8292" t="n">
        <v>1.48079</v>
      </c>
      <c r="N8292" t="n">
        <v>19.0153</v>
      </c>
      <c r="O8292" t="n">
        <v>30.9229</v>
      </c>
      <c r="P8292" t="n">
        <v>84.4054</v>
      </c>
      <c r="Q8292" t="n">
        <v>117.715</v>
      </c>
      <c r="R8292" t="n">
        <v>8.1808</v>
      </c>
      <c r="S8292" t="n">
        <v>1.48079</v>
      </c>
      <c r="T8292" t="n">
        <v>19.0153</v>
      </c>
    </row>
    <row r="8293">
      <c r="A8293" t="inlineStr">
        <is>
          <t>U</t>
        </is>
      </c>
      <c r="B8293" t="inlineStr">
        <is>
          <t>d346k</t>
        </is>
      </c>
      <c r="C8293" t="n">
        <v>30.9229</v>
      </c>
      <c r="D8293" t="n">
        <v>74.5224</v>
      </c>
      <c r="E8293" t="n">
        <v>112.819</v>
      </c>
      <c r="F8293" t="n">
        <v>7.83694</v>
      </c>
      <c r="G8293" t="n">
        <v>1.48078</v>
      </c>
      <c r="H8293" t="n">
        <v>19.0153</v>
      </c>
      <c r="I8293" t="n">
        <v>30.9229</v>
      </c>
      <c r="J8293" t="n">
        <v>84.4054</v>
      </c>
      <c r="K8293" t="n">
        <v>117.715</v>
      </c>
      <c r="L8293" t="n">
        <v>8.1808</v>
      </c>
      <c r="M8293" t="n">
        <v>1.48079</v>
      </c>
      <c r="N8293" t="n">
        <v>19.0153</v>
      </c>
      <c r="O8293" t="n">
        <v>30.9229</v>
      </c>
      <c r="P8293" t="n">
        <v>84.4054</v>
      </c>
      <c r="Q8293" t="n">
        <v>117.715</v>
      </c>
      <c r="R8293" t="n">
        <v>8.1808</v>
      </c>
      <c r="S8293" t="n">
        <v>1.48079</v>
      </c>
      <c r="T8293" t="n">
        <v>19.0153</v>
      </c>
    </row>
    <row r="8294">
      <c r="A8294" t="inlineStr">
        <is>
          <t>U</t>
        </is>
      </c>
      <c r="B8294" t="inlineStr">
        <is>
          <t>d346l</t>
        </is>
      </c>
      <c r="C8294" t="n">
        <v>30.9229</v>
      </c>
      <c r="D8294" t="n">
        <v>74.5573</v>
      </c>
      <c r="E8294" t="n">
        <v>112.131</v>
      </c>
      <c r="F8294" t="n">
        <v>7.83833</v>
      </c>
      <c r="G8294" t="n">
        <v>1.48078</v>
      </c>
      <c r="H8294" t="n">
        <v>19.0153</v>
      </c>
      <c r="I8294" t="n">
        <v>30.9229</v>
      </c>
      <c r="J8294" t="n">
        <v>84.4054</v>
      </c>
      <c r="K8294" t="n">
        <v>117.715</v>
      </c>
      <c r="L8294" t="n">
        <v>8.1808</v>
      </c>
      <c r="M8294" t="n">
        <v>1.48079</v>
      </c>
      <c r="N8294" t="n">
        <v>19.0153</v>
      </c>
      <c r="O8294" t="n">
        <v>30.9229</v>
      </c>
      <c r="P8294" t="n">
        <v>84.4054</v>
      </c>
      <c r="Q8294" t="n">
        <v>117.715</v>
      </c>
      <c r="R8294" t="n">
        <v>8.1808</v>
      </c>
      <c r="S8294" t="n">
        <v>1.48079</v>
      </c>
      <c r="T8294" t="n">
        <v>19.0153</v>
      </c>
    </row>
    <row r="8295">
      <c r="A8295" t="inlineStr">
        <is>
          <t>U</t>
        </is>
      </c>
      <c r="B8295" t="inlineStr">
        <is>
          <t>d346m</t>
        </is>
      </c>
      <c r="C8295" t="n">
        <v>30.9229</v>
      </c>
      <c r="D8295" t="n">
        <v>71.99209999999999</v>
      </c>
      <c r="E8295" t="n">
        <v>111.775</v>
      </c>
      <c r="F8295" t="n">
        <v>7.83865</v>
      </c>
      <c r="G8295" t="n">
        <v>1.48078</v>
      </c>
      <c r="H8295" t="n">
        <v>19.0153</v>
      </c>
      <c r="I8295" t="n">
        <v>30.9229</v>
      </c>
      <c r="J8295" t="n">
        <v>84.4054</v>
      </c>
      <c r="K8295" t="n">
        <v>117.715</v>
      </c>
      <c r="L8295" t="n">
        <v>8.1808</v>
      </c>
      <c r="M8295" t="n">
        <v>1.48079</v>
      </c>
      <c r="N8295" t="n">
        <v>19.0153</v>
      </c>
      <c r="O8295" t="n">
        <v>30.9229</v>
      </c>
      <c r="P8295" t="n">
        <v>84.4054</v>
      </c>
      <c r="Q8295" t="n">
        <v>117.715</v>
      </c>
      <c r="R8295" t="n">
        <v>8.1808</v>
      </c>
      <c r="S8295" t="n">
        <v>1.48079</v>
      </c>
      <c r="T8295" t="n">
        <v>19.0153</v>
      </c>
    </row>
    <row r="8296">
      <c r="A8296" t="inlineStr">
        <is>
          <t>U</t>
        </is>
      </c>
      <c r="B8296" t="inlineStr">
        <is>
          <t>d346n</t>
        </is>
      </c>
      <c r="C8296" t="n">
        <v>30.9229</v>
      </c>
      <c r="D8296" t="n">
        <v>75.0997</v>
      </c>
      <c r="E8296" t="n">
        <v>113.853</v>
      </c>
      <c r="F8296" t="n">
        <v>7.83811</v>
      </c>
      <c r="G8296" t="n">
        <v>1.48078</v>
      </c>
      <c r="H8296" t="n">
        <v>19.0153</v>
      </c>
      <c r="I8296" t="n">
        <v>30.9229</v>
      </c>
      <c r="J8296" t="n">
        <v>84.4054</v>
      </c>
      <c r="K8296" t="n">
        <v>117.715</v>
      </c>
      <c r="L8296" t="n">
        <v>8.1808</v>
      </c>
      <c r="M8296" t="n">
        <v>1.48079</v>
      </c>
      <c r="N8296" t="n">
        <v>19.0153</v>
      </c>
      <c r="O8296" t="n">
        <v>30.9229</v>
      </c>
      <c r="P8296" t="n">
        <v>84.4054</v>
      </c>
      <c r="Q8296" t="n">
        <v>117.715</v>
      </c>
      <c r="R8296" t="n">
        <v>8.1808</v>
      </c>
      <c r="S8296" t="n">
        <v>1.48079</v>
      </c>
      <c r="T8296" t="n">
        <v>19.0153</v>
      </c>
    </row>
    <row r="8297">
      <c r="A8297" t="inlineStr">
        <is>
          <t>U</t>
        </is>
      </c>
      <c r="B8297" t="inlineStr">
        <is>
          <t>d346o</t>
        </is>
      </c>
      <c r="C8297" t="n">
        <v>30.9229</v>
      </c>
      <c r="D8297" t="n">
        <v>74.8789</v>
      </c>
      <c r="E8297" t="n">
        <v>114.147</v>
      </c>
      <c r="F8297" t="n">
        <v>7.83892</v>
      </c>
      <c r="G8297" t="n">
        <v>1.48078</v>
      </c>
      <c r="H8297" t="n">
        <v>19.0153</v>
      </c>
      <c r="I8297" t="n">
        <v>30.9229</v>
      </c>
      <c r="J8297" t="n">
        <v>84.4054</v>
      </c>
      <c r="K8297" t="n">
        <v>117.715</v>
      </c>
      <c r="L8297" t="n">
        <v>8.1808</v>
      </c>
      <c r="M8297" t="n">
        <v>1.48079</v>
      </c>
      <c r="N8297" t="n">
        <v>19.0153</v>
      </c>
      <c r="O8297" t="n">
        <v>30.9229</v>
      </c>
      <c r="P8297" t="n">
        <v>84.4054</v>
      </c>
      <c r="Q8297" t="n">
        <v>117.715</v>
      </c>
      <c r="R8297" t="n">
        <v>8.1808</v>
      </c>
      <c r="S8297" t="n">
        <v>1.48079</v>
      </c>
      <c r="T8297" t="n">
        <v>19.0153</v>
      </c>
    </row>
    <row r="8298">
      <c r="A8298" t="inlineStr">
        <is>
          <t>U</t>
        </is>
      </c>
      <c r="B8298" t="inlineStr">
        <is>
          <t>d346p</t>
        </is>
      </c>
      <c r="C8298" t="n">
        <v>30.9229</v>
      </c>
      <c r="D8298" t="n">
        <v>76.096</v>
      </c>
      <c r="E8298" t="n">
        <v>115.363</v>
      </c>
      <c r="F8298" t="n">
        <v>7.83679</v>
      </c>
      <c r="G8298" t="n">
        <v>1.48078</v>
      </c>
      <c r="H8298" t="n">
        <v>19.0153</v>
      </c>
      <c r="I8298" t="n">
        <v>30.9229</v>
      </c>
      <c r="J8298" t="n">
        <v>84.4054</v>
      </c>
      <c r="K8298" t="n">
        <v>117.715</v>
      </c>
      <c r="L8298" t="n">
        <v>8.1808</v>
      </c>
      <c r="M8298" t="n">
        <v>1.48079</v>
      </c>
      <c r="N8298" t="n">
        <v>19.0153</v>
      </c>
      <c r="O8298" t="n">
        <v>30.9229</v>
      </c>
      <c r="P8298" t="n">
        <v>84.4054</v>
      </c>
      <c r="Q8298" t="n">
        <v>117.715</v>
      </c>
      <c r="R8298" t="n">
        <v>8.1808</v>
      </c>
      <c r="S8298" t="n">
        <v>1.48079</v>
      </c>
      <c r="T8298" t="n">
        <v>19.0153</v>
      </c>
    </row>
    <row r="8299">
      <c r="A8299" t="inlineStr">
        <is>
          <t>U</t>
        </is>
      </c>
      <c r="B8299" t="inlineStr">
        <is>
          <t>d346q</t>
        </is>
      </c>
      <c r="C8299" t="n">
        <v>30.9229</v>
      </c>
      <c r="D8299" t="n">
        <v>76.91289999999999</v>
      </c>
      <c r="E8299" t="n">
        <v>116.024</v>
      </c>
      <c r="F8299" t="n">
        <v>7.83518</v>
      </c>
      <c r="G8299" t="n">
        <v>1.48078</v>
      </c>
      <c r="H8299" t="n">
        <v>19.0153</v>
      </c>
      <c r="I8299" t="n">
        <v>30.9229</v>
      </c>
      <c r="J8299" t="n">
        <v>84.4054</v>
      </c>
      <c r="K8299" t="n">
        <v>117.715</v>
      </c>
      <c r="L8299" t="n">
        <v>8.1808</v>
      </c>
      <c r="M8299" t="n">
        <v>1.48079</v>
      </c>
      <c r="N8299" t="n">
        <v>19.0153</v>
      </c>
      <c r="O8299" t="n">
        <v>30.9229</v>
      </c>
      <c r="P8299" t="n">
        <v>84.4054</v>
      </c>
      <c r="Q8299" t="n">
        <v>117.715</v>
      </c>
      <c r="R8299" t="n">
        <v>8.1808</v>
      </c>
      <c r="S8299" t="n">
        <v>1.48079</v>
      </c>
      <c r="T8299" t="n">
        <v>19.0153</v>
      </c>
    </row>
    <row r="8300">
      <c r="A8300" t="inlineStr">
        <is>
          <t>U</t>
        </is>
      </c>
      <c r="B8300" t="inlineStr">
        <is>
          <t>d346r</t>
        </is>
      </c>
      <c r="C8300" t="n">
        <v>30.9229</v>
      </c>
      <c r="D8300" t="n">
        <v>76.17529999999999</v>
      </c>
      <c r="E8300" t="n">
        <v>115.777</v>
      </c>
      <c r="F8300" t="n">
        <v>7.83335</v>
      </c>
      <c r="G8300" t="n">
        <v>1.48078</v>
      </c>
      <c r="H8300" t="n">
        <v>19.0153</v>
      </c>
      <c r="I8300" t="n">
        <v>30.9229</v>
      </c>
      <c r="J8300" t="n">
        <v>84.4054</v>
      </c>
      <c r="K8300" t="n">
        <v>117.715</v>
      </c>
      <c r="L8300" t="n">
        <v>8.1808</v>
      </c>
      <c r="M8300" t="n">
        <v>1.48079</v>
      </c>
      <c r="N8300" t="n">
        <v>19.0153</v>
      </c>
      <c r="O8300" t="n">
        <v>30.9229</v>
      </c>
      <c r="P8300" t="n">
        <v>84.4054</v>
      </c>
      <c r="Q8300" t="n">
        <v>117.715</v>
      </c>
      <c r="R8300" t="n">
        <v>8.1808</v>
      </c>
      <c r="S8300" t="n">
        <v>1.48079</v>
      </c>
      <c r="T8300" t="n">
        <v>19.0153</v>
      </c>
    </row>
    <row r="8301">
      <c r="A8301" t="inlineStr">
        <is>
          <t>U</t>
        </is>
      </c>
      <c r="B8301" t="inlineStr">
        <is>
          <t>d346s</t>
        </is>
      </c>
      <c r="C8301" t="n">
        <v>30.9229</v>
      </c>
      <c r="D8301" t="n">
        <v>74.3922</v>
      </c>
      <c r="E8301" t="n">
        <v>115.449</v>
      </c>
      <c r="F8301" t="n">
        <v>7.83321</v>
      </c>
      <c r="G8301" t="n">
        <v>1.48078</v>
      </c>
      <c r="H8301" t="n">
        <v>19.0153</v>
      </c>
      <c r="I8301" t="n">
        <v>30.9229</v>
      </c>
      <c r="J8301" t="n">
        <v>84.4054</v>
      </c>
      <c r="K8301" t="n">
        <v>117.715</v>
      </c>
      <c r="L8301" t="n">
        <v>8.1808</v>
      </c>
      <c r="M8301" t="n">
        <v>1.48079</v>
      </c>
      <c r="N8301" t="n">
        <v>19.0153</v>
      </c>
      <c r="O8301" t="n">
        <v>30.9229</v>
      </c>
      <c r="P8301" t="n">
        <v>84.4054</v>
      </c>
      <c r="Q8301" t="n">
        <v>117.715</v>
      </c>
      <c r="R8301" t="n">
        <v>8.1808</v>
      </c>
      <c r="S8301" t="n">
        <v>1.48079</v>
      </c>
      <c r="T8301" t="n">
        <v>19.0153</v>
      </c>
    </row>
    <row r="8302">
      <c r="A8302" t="inlineStr">
        <is>
          <t>U</t>
        </is>
      </c>
      <c r="B8302" t="inlineStr">
        <is>
          <t>d346t</t>
        </is>
      </c>
      <c r="C8302" t="n">
        <v>30.9229</v>
      </c>
      <c r="D8302" t="n">
        <v>69.59869999999999</v>
      </c>
      <c r="E8302" t="n">
        <v>113.969</v>
      </c>
      <c r="F8302" t="n">
        <v>7.83171</v>
      </c>
      <c r="G8302" t="n">
        <v>1.48078</v>
      </c>
      <c r="H8302" t="n">
        <v>19.0153</v>
      </c>
      <c r="I8302" t="n">
        <v>30.9229</v>
      </c>
      <c r="J8302" t="n">
        <v>84.4054</v>
      </c>
      <c r="K8302" t="n">
        <v>117.715</v>
      </c>
      <c r="L8302" t="n">
        <v>8.1808</v>
      </c>
      <c r="M8302" t="n">
        <v>1.48079</v>
      </c>
      <c r="N8302" t="n">
        <v>19.0153</v>
      </c>
      <c r="O8302" t="n">
        <v>30.9229</v>
      </c>
      <c r="P8302" t="n">
        <v>84.4054</v>
      </c>
      <c r="Q8302" t="n">
        <v>117.715</v>
      </c>
      <c r="R8302" t="n">
        <v>8.1808</v>
      </c>
      <c r="S8302" t="n">
        <v>1.48079</v>
      </c>
      <c r="T8302" t="n">
        <v>19.0153</v>
      </c>
    </row>
    <row r="8303">
      <c r="A8303" t="inlineStr">
        <is>
          <t>U</t>
        </is>
      </c>
      <c r="B8303" t="inlineStr">
        <is>
          <t>d346u</t>
        </is>
      </c>
      <c r="C8303" t="n">
        <v>30.707</v>
      </c>
      <c r="D8303" t="n">
        <v>62.7164</v>
      </c>
      <c r="E8303" t="n">
        <v>110.552</v>
      </c>
      <c r="F8303" t="n">
        <v>7.82752</v>
      </c>
      <c r="G8303" t="n">
        <v>1.48078</v>
      </c>
      <c r="H8303" t="n">
        <v>19.0153</v>
      </c>
      <c r="I8303" t="n">
        <v>30.9229</v>
      </c>
      <c r="J8303" t="n">
        <v>84.4054</v>
      </c>
      <c r="K8303" t="n">
        <v>117.715</v>
      </c>
      <c r="L8303" t="n">
        <v>8.1808</v>
      </c>
      <c r="M8303" t="n">
        <v>1.48079</v>
      </c>
      <c r="N8303" t="n">
        <v>19.0153</v>
      </c>
      <c r="O8303" t="n">
        <v>30.9229</v>
      </c>
      <c r="P8303" t="n">
        <v>84.4054</v>
      </c>
      <c r="Q8303" t="n">
        <v>117.715</v>
      </c>
      <c r="R8303" t="n">
        <v>8.1808</v>
      </c>
      <c r="S8303" t="n">
        <v>1.48079</v>
      </c>
      <c r="T8303" t="n">
        <v>19.0153</v>
      </c>
    </row>
    <row r="8304">
      <c r="A8304" t="inlineStr">
        <is>
          <t>U</t>
        </is>
      </c>
      <c r="B8304" t="inlineStr">
        <is>
          <t>d346v</t>
        </is>
      </c>
      <c r="C8304" t="n">
        <v>29.2873</v>
      </c>
      <c r="D8304" t="n">
        <v>56.763</v>
      </c>
      <c r="E8304" t="n">
        <v>107.559</v>
      </c>
      <c r="F8304" t="n">
        <v>7.82254</v>
      </c>
      <c r="G8304" t="n">
        <v>1.48078</v>
      </c>
      <c r="H8304" t="n">
        <v>18.5696</v>
      </c>
      <c r="I8304" t="n">
        <v>30.9229</v>
      </c>
      <c r="J8304" t="n">
        <v>84.4054</v>
      </c>
      <c r="K8304" t="n">
        <v>117.715</v>
      </c>
      <c r="L8304" t="n">
        <v>8.1808</v>
      </c>
      <c r="M8304" t="n">
        <v>1.48079</v>
      </c>
      <c r="N8304" t="n">
        <v>19.0153</v>
      </c>
      <c r="O8304" t="n">
        <v>30.9229</v>
      </c>
      <c r="P8304" t="n">
        <v>84.4054</v>
      </c>
      <c r="Q8304" t="n">
        <v>117.715</v>
      </c>
      <c r="R8304" t="n">
        <v>8.1808</v>
      </c>
      <c r="S8304" t="n">
        <v>1.48079</v>
      </c>
      <c r="T8304" t="n">
        <v>19.0153</v>
      </c>
    </row>
    <row r="8305">
      <c r="A8305" t="inlineStr">
        <is>
          <t>U</t>
        </is>
      </c>
      <c r="B8305" t="inlineStr">
        <is>
          <t>d346x</t>
        </is>
      </c>
      <c r="C8305" t="n">
        <v>26.8049</v>
      </c>
      <c r="D8305" t="n">
        <v>48.8715</v>
      </c>
      <c r="E8305" t="n">
        <v>97.13290000000001</v>
      </c>
      <c r="F8305" t="n">
        <v>7.81854</v>
      </c>
      <c r="G8305" t="n">
        <v>1.48078</v>
      </c>
      <c r="H8305" t="n">
        <v>17.7528</v>
      </c>
      <c r="I8305" t="n">
        <v>30.9229</v>
      </c>
      <c r="J8305" t="n">
        <v>84.4054</v>
      </c>
      <c r="K8305" t="n">
        <v>117.715</v>
      </c>
      <c r="L8305" t="n">
        <v>8.1808</v>
      </c>
      <c r="M8305" t="n">
        <v>1.48079</v>
      </c>
      <c r="N8305" t="n">
        <v>19.0153</v>
      </c>
      <c r="O8305" t="n">
        <v>30.9229</v>
      </c>
      <c r="P8305" t="n">
        <v>84.4054</v>
      </c>
      <c r="Q8305" t="n">
        <v>117.715</v>
      </c>
      <c r="R8305" t="n">
        <v>8.1808</v>
      </c>
      <c r="S8305" t="n">
        <v>1.48079</v>
      </c>
      <c r="T8305" t="n">
        <v>19.0153</v>
      </c>
    </row>
    <row r="8306">
      <c r="A8306" t="inlineStr">
        <is>
          <t>U</t>
        </is>
      </c>
      <c r="B8306" t="inlineStr">
        <is>
          <t>d346y</t>
        </is>
      </c>
      <c r="C8306" t="n">
        <v>25.719</v>
      </c>
      <c r="D8306" t="n">
        <v>46.3665</v>
      </c>
      <c r="E8306" t="n">
        <v>93.65770000000001</v>
      </c>
      <c r="F8306" t="n">
        <v>7.81567</v>
      </c>
      <c r="G8306" t="n">
        <v>1.48078</v>
      </c>
      <c r="H8306" t="n">
        <v>17.4166</v>
      </c>
      <c r="I8306" t="n">
        <v>30.9229</v>
      </c>
      <c r="J8306" t="n">
        <v>84.4054</v>
      </c>
      <c r="K8306" t="n">
        <v>117.715</v>
      </c>
      <c r="L8306" t="n">
        <v>8.1808</v>
      </c>
      <c r="M8306" t="n">
        <v>1.48079</v>
      </c>
      <c r="N8306" t="n">
        <v>19.0153</v>
      </c>
      <c r="O8306" t="n">
        <v>30.9229</v>
      </c>
      <c r="P8306" t="n">
        <v>84.4054</v>
      </c>
      <c r="Q8306" t="n">
        <v>117.715</v>
      </c>
      <c r="R8306" t="n">
        <v>8.1808</v>
      </c>
      <c r="S8306" t="n">
        <v>1.48079</v>
      </c>
      <c r="T8306" t="n">
        <v>19.0153</v>
      </c>
    </row>
    <row r="8307">
      <c r="A8307" t="inlineStr">
        <is>
          <t>U</t>
        </is>
      </c>
      <c r="B8307" t="inlineStr">
        <is>
          <t>d347a</t>
        </is>
      </c>
      <c r="C8307" t="n">
        <v>25.1734</v>
      </c>
      <c r="D8307" t="n">
        <v>45.2144</v>
      </c>
      <c r="E8307" t="n">
        <v>92.1478</v>
      </c>
      <c r="F8307" t="n">
        <v>7.81366</v>
      </c>
      <c r="G8307" t="n">
        <v>1.48078</v>
      </c>
      <c r="H8307" t="n">
        <v>17.4736</v>
      </c>
      <c r="I8307" t="n">
        <v>30.9229</v>
      </c>
      <c r="J8307" t="n">
        <v>84.4054</v>
      </c>
      <c r="K8307" t="n">
        <v>117.715</v>
      </c>
      <c r="L8307" t="n">
        <v>8.1808</v>
      </c>
      <c r="M8307" t="n">
        <v>1.48079</v>
      </c>
      <c r="N8307" t="n">
        <v>19.0153</v>
      </c>
      <c r="O8307" t="n">
        <v>30.9229</v>
      </c>
      <c r="P8307" t="n">
        <v>84.4054</v>
      </c>
      <c r="Q8307" t="n">
        <v>117.715</v>
      </c>
      <c r="R8307" t="n">
        <v>8.1808</v>
      </c>
      <c r="S8307" t="n">
        <v>1.48079</v>
      </c>
      <c r="T8307" t="n">
        <v>19.0153</v>
      </c>
    </row>
    <row r="8308">
      <c r="A8308" t="inlineStr">
        <is>
          <t>U</t>
        </is>
      </c>
      <c r="B8308" t="inlineStr">
        <is>
          <t>d347b</t>
        </is>
      </c>
      <c r="C8308" t="n">
        <v>25.175</v>
      </c>
      <c r="D8308" t="n">
        <v>46.6603</v>
      </c>
      <c r="E8308" t="n">
        <v>94.54000000000001</v>
      </c>
      <c r="F8308" t="n">
        <v>7.81398</v>
      </c>
      <c r="G8308" t="n">
        <v>1.48078</v>
      </c>
      <c r="H8308" t="n">
        <v>17.4925</v>
      </c>
      <c r="I8308" t="n">
        <v>30.9229</v>
      </c>
      <c r="J8308" t="n">
        <v>84.4054</v>
      </c>
      <c r="K8308" t="n">
        <v>117.715</v>
      </c>
      <c r="L8308" t="n">
        <v>8.1808</v>
      </c>
      <c r="M8308" t="n">
        <v>1.48079</v>
      </c>
      <c r="N8308" t="n">
        <v>19.0153</v>
      </c>
      <c r="O8308" t="n">
        <v>30.9229</v>
      </c>
      <c r="P8308" t="n">
        <v>84.4054</v>
      </c>
      <c r="Q8308" t="n">
        <v>117.715</v>
      </c>
      <c r="R8308" t="n">
        <v>8.1808</v>
      </c>
      <c r="S8308" t="n">
        <v>1.48079</v>
      </c>
      <c r="T8308" t="n">
        <v>19.0153</v>
      </c>
    </row>
    <row r="8309">
      <c r="A8309" t="inlineStr">
        <is>
          <t>U</t>
        </is>
      </c>
      <c r="B8309" t="inlineStr">
        <is>
          <t>d347c</t>
        </is>
      </c>
      <c r="C8309" t="n">
        <v>25.3274</v>
      </c>
      <c r="D8309" t="n">
        <v>50.3712</v>
      </c>
      <c r="E8309" t="n">
        <v>100.755</v>
      </c>
      <c r="F8309" t="n">
        <v>7.81461</v>
      </c>
      <c r="G8309" t="n">
        <v>1.48078</v>
      </c>
      <c r="H8309" t="n">
        <v>17.6283</v>
      </c>
      <c r="I8309" t="n">
        <v>30.9229</v>
      </c>
      <c r="J8309" t="n">
        <v>84.4054</v>
      </c>
      <c r="K8309" t="n">
        <v>117.715</v>
      </c>
      <c r="L8309" t="n">
        <v>8.1808</v>
      </c>
      <c r="M8309" t="n">
        <v>1.48079</v>
      </c>
      <c r="N8309" t="n">
        <v>19.0153</v>
      </c>
      <c r="O8309" t="n">
        <v>30.9229</v>
      </c>
      <c r="P8309" t="n">
        <v>84.4054</v>
      </c>
      <c r="Q8309" t="n">
        <v>117.715</v>
      </c>
      <c r="R8309" t="n">
        <v>8.1808</v>
      </c>
      <c r="S8309" t="n">
        <v>1.48079</v>
      </c>
      <c r="T8309" t="n">
        <v>19.0153</v>
      </c>
    </row>
    <row r="8310">
      <c r="A8310" t="inlineStr">
        <is>
          <t>U</t>
        </is>
      </c>
      <c r="B8310" t="inlineStr">
        <is>
          <t>d347d</t>
        </is>
      </c>
      <c r="C8310" t="n">
        <v>25.2768</v>
      </c>
      <c r="D8310" t="n">
        <v>53.2198</v>
      </c>
      <c r="E8310" t="n">
        <v>105.246</v>
      </c>
      <c r="F8310" t="n">
        <v>7.81601</v>
      </c>
      <c r="G8310" t="n">
        <v>1.48078</v>
      </c>
      <c r="H8310" t="n">
        <v>17.7715</v>
      </c>
      <c r="I8310" t="n">
        <v>30.9229</v>
      </c>
      <c r="J8310" t="n">
        <v>84.4054</v>
      </c>
      <c r="K8310" t="n">
        <v>117.715</v>
      </c>
      <c r="L8310" t="n">
        <v>8.1808</v>
      </c>
      <c r="M8310" t="n">
        <v>1.48079</v>
      </c>
      <c r="N8310" t="n">
        <v>19.0153</v>
      </c>
      <c r="O8310" t="n">
        <v>30.9229</v>
      </c>
      <c r="P8310" t="n">
        <v>84.4054</v>
      </c>
      <c r="Q8310" t="n">
        <v>117.715</v>
      </c>
      <c r="R8310" t="n">
        <v>8.1808</v>
      </c>
      <c r="S8310" t="n">
        <v>1.48079</v>
      </c>
      <c r="T8310" t="n">
        <v>19.0153</v>
      </c>
    </row>
    <row r="8311">
      <c r="A8311" t="inlineStr">
        <is>
          <t>U</t>
        </is>
      </c>
      <c r="B8311" t="inlineStr">
        <is>
          <t>d347e</t>
        </is>
      </c>
      <c r="C8311" t="n">
        <v>25.8297</v>
      </c>
      <c r="D8311" t="n">
        <v>55.7513</v>
      </c>
      <c r="E8311" t="n">
        <v>106.309</v>
      </c>
      <c r="F8311" t="n">
        <v>7.81661</v>
      </c>
      <c r="G8311" t="n">
        <v>1.48078</v>
      </c>
      <c r="H8311" t="n">
        <v>18.2896</v>
      </c>
      <c r="I8311" t="n">
        <v>30.9229</v>
      </c>
      <c r="J8311" t="n">
        <v>84.4054</v>
      </c>
      <c r="K8311" t="n">
        <v>117.715</v>
      </c>
      <c r="L8311" t="n">
        <v>8.1808</v>
      </c>
      <c r="M8311" t="n">
        <v>1.48079</v>
      </c>
      <c r="N8311" t="n">
        <v>19.0153</v>
      </c>
      <c r="O8311" t="n">
        <v>30.9229</v>
      </c>
      <c r="P8311" t="n">
        <v>84.4054</v>
      </c>
      <c r="Q8311" t="n">
        <v>117.715</v>
      </c>
      <c r="R8311" t="n">
        <v>8.1808</v>
      </c>
      <c r="S8311" t="n">
        <v>1.48079</v>
      </c>
      <c r="T8311" t="n">
        <v>19.0153</v>
      </c>
    </row>
    <row r="8312">
      <c r="A8312" t="inlineStr">
        <is>
          <t>U</t>
        </is>
      </c>
      <c r="B8312" t="inlineStr">
        <is>
          <t>d347f</t>
        </is>
      </c>
      <c r="C8312" t="n">
        <v>27.422</v>
      </c>
      <c r="D8312" t="n">
        <v>59.7046</v>
      </c>
      <c r="E8312" t="n">
        <v>110.18</v>
      </c>
      <c r="F8312" t="n">
        <v>7.82311</v>
      </c>
      <c r="G8312" t="n">
        <v>1.48078</v>
      </c>
      <c r="H8312" t="n">
        <v>18.9254</v>
      </c>
      <c r="I8312" t="n">
        <v>30.9229</v>
      </c>
      <c r="J8312" t="n">
        <v>84.4054</v>
      </c>
      <c r="K8312" t="n">
        <v>117.715</v>
      </c>
      <c r="L8312" t="n">
        <v>8.1808</v>
      </c>
      <c r="M8312" t="n">
        <v>1.48079</v>
      </c>
      <c r="N8312" t="n">
        <v>19.0153</v>
      </c>
      <c r="O8312" t="n">
        <v>30.9229</v>
      </c>
      <c r="P8312" t="n">
        <v>84.4054</v>
      </c>
      <c r="Q8312" t="n">
        <v>117.715</v>
      </c>
      <c r="R8312" t="n">
        <v>8.1808</v>
      </c>
      <c r="S8312" t="n">
        <v>1.48079</v>
      </c>
      <c r="T8312" t="n">
        <v>19.0153</v>
      </c>
    </row>
    <row r="8313">
      <c r="A8313" t="inlineStr">
        <is>
          <t>U</t>
        </is>
      </c>
      <c r="B8313" t="inlineStr">
        <is>
          <t>d347g</t>
        </is>
      </c>
      <c r="C8313" t="n">
        <v>30.7093</v>
      </c>
      <c r="D8313" t="n">
        <v>66.8999</v>
      </c>
      <c r="E8313" t="n">
        <v>114.247</v>
      </c>
      <c r="F8313" t="n">
        <v>7.83389</v>
      </c>
      <c r="G8313" t="n">
        <v>1.48078</v>
      </c>
      <c r="H8313" t="n">
        <v>19.0153</v>
      </c>
      <c r="I8313" t="n">
        <v>30.9229</v>
      </c>
      <c r="J8313" t="n">
        <v>84.4054</v>
      </c>
      <c r="K8313" t="n">
        <v>117.715</v>
      </c>
      <c r="L8313" t="n">
        <v>8.1808</v>
      </c>
      <c r="M8313" t="n">
        <v>1.48079</v>
      </c>
      <c r="N8313" t="n">
        <v>19.0153</v>
      </c>
      <c r="O8313" t="n">
        <v>30.9229</v>
      </c>
      <c r="P8313" t="n">
        <v>84.4054</v>
      </c>
      <c r="Q8313" t="n">
        <v>117.715</v>
      </c>
      <c r="R8313" t="n">
        <v>8.1808</v>
      </c>
      <c r="S8313" t="n">
        <v>1.48079</v>
      </c>
      <c r="T8313" t="n">
        <v>19.0153</v>
      </c>
    </row>
    <row r="8314">
      <c r="A8314" t="inlineStr">
        <is>
          <t>U</t>
        </is>
      </c>
      <c r="B8314" t="inlineStr">
        <is>
          <t>d347h</t>
        </is>
      </c>
      <c r="C8314" t="n">
        <v>30.9229</v>
      </c>
      <c r="D8314" t="n">
        <v>71.649</v>
      </c>
      <c r="E8314" t="n">
        <v>115.668</v>
      </c>
      <c r="F8314" t="n">
        <v>7.84148</v>
      </c>
      <c r="G8314" t="n">
        <v>1.48078</v>
      </c>
      <c r="H8314" t="n">
        <v>19.0153</v>
      </c>
      <c r="I8314" t="n">
        <v>30.9229</v>
      </c>
      <c r="J8314" t="n">
        <v>84.4054</v>
      </c>
      <c r="K8314" t="n">
        <v>117.715</v>
      </c>
      <c r="L8314" t="n">
        <v>8.1808</v>
      </c>
      <c r="M8314" t="n">
        <v>1.48079</v>
      </c>
      <c r="N8314" t="n">
        <v>19.0153</v>
      </c>
      <c r="O8314" t="n">
        <v>30.9229</v>
      </c>
      <c r="P8314" t="n">
        <v>84.4054</v>
      </c>
      <c r="Q8314" t="n">
        <v>117.715</v>
      </c>
      <c r="R8314" t="n">
        <v>8.1808</v>
      </c>
      <c r="S8314" t="n">
        <v>1.48079</v>
      </c>
      <c r="T8314" t="n">
        <v>19.0153</v>
      </c>
    </row>
    <row r="8315">
      <c r="A8315" t="inlineStr">
        <is>
          <t>U</t>
        </is>
      </c>
      <c r="B8315" t="inlineStr">
        <is>
          <t>d347i</t>
        </is>
      </c>
      <c r="C8315" t="n">
        <v>30.9229</v>
      </c>
      <c r="D8315" t="n">
        <v>70.6251</v>
      </c>
      <c r="E8315" t="n">
        <v>115.651</v>
      </c>
      <c r="F8315" t="n">
        <v>7.84474</v>
      </c>
      <c r="G8315" t="n">
        <v>1.48078</v>
      </c>
      <c r="H8315" t="n">
        <v>19.0153</v>
      </c>
      <c r="I8315" t="n">
        <v>30.9229</v>
      </c>
      <c r="J8315" t="n">
        <v>84.4054</v>
      </c>
      <c r="K8315" t="n">
        <v>117.715</v>
      </c>
      <c r="L8315" t="n">
        <v>8.1808</v>
      </c>
      <c r="M8315" t="n">
        <v>1.48079</v>
      </c>
      <c r="N8315" t="n">
        <v>19.0153</v>
      </c>
      <c r="O8315" t="n">
        <v>30.9229</v>
      </c>
      <c r="P8315" t="n">
        <v>84.4054</v>
      </c>
      <c r="Q8315" t="n">
        <v>117.715</v>
      </c>
      <c r="R8315" t="n">
        <v>8.1808</v>
      </c>
      <c r="S8315" t="n">
        <v>1.48079</v>
      </c>
      <c r="T8315" t="n">
        <v>19.0153</v>
      </c>
    </row>
    <row r="8316">
      <c r="A8316" t="inlineStr">
        <is>
          <t>U</t>
        </is>
      </c>
      <c r="B8316" t="inlineStr">
        <is>
          <t>d347j</t>
        </is>
      </c>
      <c r="C8316" t="n">
        <v>30.9229</v>
      </c>
      <c r="D8316" t="n">
        <v>65.5612</v>
      </c>
      <c r="E8316" t="n">
        <v>114.459</v>
      </c>
      <c r="F8316" t="n">
        <v>7.84536</v>
      </c>
      <c r="G8316" t="n">
        <v>1.48078</v>
      </c>
      <c r="H8316" t="n">
        <v>19.0153</v>
      </c>
      <c r="I8316" t="n">
        <v>30.9229</v>
      </c>
      <c r="J8316" t="n">
        <v>84.4054</v>
      </c>
      <c r="K8316" t="n">
        <v>117.715</v>
      </c>
      <c r="L8316" t="n">
        <v>8.1808</v>
      </c>
      <c r="M8316" t="n">
        <v>1.48079</v>
      </c>
      <c r="N8316" t="n">
        <v>19.0153</v>
      </c>
      <c r="O8316" t="n">
        <v>30.9229</v>
      </c>
      <c r="P8316" t="n">
        <v>84.4054</v>
      </c>
      <c r="Q8316" t="n">
        <v>117.715</v>
      </c>
      <c r="R8316" t="n">
        <v>8.1808</v>
      </c>
      <c r="S8316" t="n">
        <v>1.48079</v>
      </c>
      <c r="T8316" t="n">
        <v>19.0153</v>
      </c>
    </row>
    <row r="8317">
      <c r="A8317" t="inlineStr">
        <is>
          <t>U</t>
        </is>
      </c>
      <c r="B8317" t="inlineStr">
        <is>
          <t>d347k</t>
        </is>
      </c>
      <c r="C8317" t="n">
        <v>30.9229</v>
      </c>
      <c r="D8317" t="n">
        <v>61.7625</v>
      </c>
      <c r="E8317" t="n">
        <v>113.851</v>
      </c>
      <c r="F8317" t="n">
        <v>7.84522</v>
      </c>
      <c r="G8317" t="n">
        <v>1.48078</v>
      </c>
      <c r="H8317" t="n">
        <v>19.0153</v>
      </c>
      <c r="I8317" t="n">
        <v>30.9229</v>
      </c>
      <c r="J8317" t="n">
        <v>84.4054</v>
      </c>
      <c r="K8317" t="n">
        <v>117.715</v>
      </c>
      <c r="L8317" t="n">
        <v>8.1808</v>
      </c>
      <c r="M8317" t="n">
        <v>1.48079</v>
      </c>
      <c r="N8317" t="n">
        <v>19.0153</v>
      </c>
      <c r="O8317" t="n">
        <v>30.9229</v>
      </c>
      <c r="P8317" t="n">
        <v>84.4054</v>
      </c>
      <c r="Q8317" t="n">
        <v>117.715</v>
      </c>
      <c r="R8317" t="n">
        <v>8.1808</v>
      </c>
      <c r="S8317" t="n">
        <v>1.48079</v>
      </c>
      <c r="T8317" t="n">
        <v>19.0153</v>
      </c>
    </row>
    <row r="8318">
      <c r="A8318" t="inlineStr">
        <is>
          <t>U</t>
        </is>
      </c>
      <c r="B8318" t="inlineStr">
        <is>
          <t>d347l</t>
        </is>
      </c>
      <c r="C8318" t="n">
        <v>30.9229</v>
      </c>
      <c r="D8318" t="n">
        <v>65.3028</v>
      </c>
      <c r="E8318" t="n">
        <v>114.61</v>
      </c>
      <c r="F8318" t="n">
        <v>7.84905</v>
      </c>
      <c r="G8318" t="n">
        <v>1.48078</v>
      </c>
      <c r="H8318" t="n">
        <v>19.0153</v>
      </c>
      <c r="I8318" t="n">
        <v>30.9229</v>
      </c>
      <c r="J8318" t="n">
        <v>84.4054</v>
      </c>
      <c r="K8318" t="n">
        <v>117.715</v>
      </c>
      <c r="L8318" t="n">
        <v>8.1808</v>
      </c>
      <c r="M8318" t="n">
        <v>1.48079</v>
      </c>
      <c r="N8318" t="n">
        <v>19.0153</v>
      </c>
      <c r="O8318" t="n">
        <v>30.9229</v>
      </c>
      <c r="P8318" t="n">
        <v>84.4054</v>
      </c>
      <c r="Q8318" t="n">
        <v>117.715</v>
      </c>
      <c r="R8318" t="n">
        <v>8.1808</v>
      </c>
      <c r="S8318" t="n">
        <v>1.48079</v>
      </c>
      <c r="T8318" t="n">
        <v>19.0153</v>
      </c>
    </row>
    <row r="8319">
      <c r="A8319" t="inlineStr">
        <is>
          <t>U</t>
        </is>
      </c>
      <c r="B8319" t="inlineStr">
        <is>
          <t>d347m</t>
        </is>
      </c>
      <c r="C8319" t="n">
        <v>30.9229</v>
      </c>
      <c r="D8319" t="n">
        <v>63.8564</v>
      </c>
      <c r="E8319" t="n">
        <v>111.873</v>
      </c>
      <c r="F8319" t="n">
        <v>7.84545</v>
      </c>
      <c r="G8319" t="n">
        <v>1.48078</v>
      </c>
      <c r="H8319" t="n">
        <v>19.0153</v>
      </c>
      <c r="I8319" t="n">
        <v>30.9229</v>
      </c>
      <c r="J8319" t="n">
        <v>84.4054</v>
      </c>
      <c r="K8319" t="n">
        <v>117.715</v>
      </c>
      <c r="L8319" t="n">
        <v>8.1808</v>
      </c>
      <c r="M8319" t="n">
        <v>1.48079</v>
      </c>
      <c r="N8319" t="n">
        <v>19.0153</v>
      </c>
      <c r="O8319" t="n">
        <v>30.9229</v>
      </c>
      <c r="P8319" t="n">
        <v>84.4054</v>
      </c>
      <c r="Q8319" t="n">
        <v>117.715</v>
      </c>
      <c r="R8319" t="n">
        <v>8.1808</v>
      </c>
      <c r="S8319" t="n">
        <v>1.48079</v>
      </c>
      <c r="T8319" t="n">
        <v>19.0153</v>
      </c>
    </row>
    <row r="8320">
      <c r="A8320" t="inlineStr">
        <is>
          <t>U</t>
        </is>
      </c>
      <c r="B8320" t="inlineStr">
        <is>
          <t>d347n</t>
        </is>
      </c>
      <c r="C8320" t="n">
        <v>30.9229</v>
      </c>
      <c r="D8320" t="n">
        <v>68.15430000000001</v>
      </c>
      <c r="E8320" t="n">
        <v>114.458</v>
      </c>
      <c r="F8320" t="n">
        <v>7.84762</v>
      </c>
      <c r="G8320" t="n">
        <v>1.48078</v>
      </c>
      <c r="H8320" t="n">
        <v>19.0153</v>
      </c>
      <c r="I8320" t="n">
        <v>30.9229</v>
      </c>
      <c r="J8320" t="n">
        <v>84.4054</v>
      </c>
      <c r="K8320" t="n">
        <v>117.715</v>
      </c>
      <c r="L8320" t="n">
        <v>8.1808</v>
      </c>
      <c r="M8320" t="n">
        <v>1.48079</v>
      </c>
      <c r="N8320" t="n">
        <v>19.0153</v>
      </c>
      <c r="O8320" t="n">
        <v>30.9229</v>
      </c>
      <c r="P8320" t="n">
        <v>84.4054</v>
      </c>
      <c r="Q8320" t="n">
        <v>117.715</v>
      </c>
      <c r="R8320" t="n">
        <v>8.1808</v>
      </c>
      <c r="S8320" t="n">
        <v>1.48079</v>
      </c>
      <c r="T8320" t="n">
        <v>19.0153</v>
      </c>
    </row>
    <row r="8321">
      <c r="A8321" t="inlineStr">
        <is>
          <t>U</t>
        </is>
      </c>
      <c r="B8321" t="inlineStr">
        <is>
          <t>d347o</t>
        </is>
      </c>
      <c r="C8321" t="n">
        <v>30.9229</v>
      </c>
      <c r="D8321" t="n">
        <v>67.7073</v>
      </c>
      <c r="E8321" t="n">
        <v>114.963</v>
      </c>
      <c r="F8321" t="n">
        <v>7.8455</v>
      </c>
      <c r="G8321" t="n">
        <v>1.48078</v>
      </c>
      <c r="H8321" t="n">
        <v>19.0153</v>
      </c>
      <c r="I8321" t="n">
        <v>30.9229</v>
      </c>
      <c r="J8321" t="n">
        <v>84.4054</v>
      </c>
      <c r="K8321" t="n">
        <v>117.715</v>
      </c>
      <c r="L8321" t="n">
        <v>8.1808</v>
      </c>
      <c r="M8321" t="n">
        <v>1.48079</v>
      </c>
      <c r="N8321" t="n">
        <v>19.0153</v>
      </c>
      <c r="O8321" t="n">
        <v>30.9229</v>
      </c>
      <c r="P8321" t="n">
        <v>84.4054</v>
      </c>
      <c r="Q8321" t="n">
        <v>117.715</v>
      </c>
      <c r="R8321" t="n">
        <v>8.1808</v>
      </c>
      <c r="S8321" t="n">
        <v>1.48079</v>
      </c>
      <c r="T8321" t="n">
        <v>19.0153</v>
      </c>
    </row>
    <row r="8322">
      <c r="A8322" t="inlineStr">
        <is>
          <t>U</t>
        </is>
      </c>
      <c r="B8322" t="inlineStr">
        <is>
          <t>d347p</t>
        </is>
      </c>
      <c r="C8322" t="n">
        <v>30.9229</v>
      </c>
      <c r="D8322" t="n">
        <v>73.5536</v>
      </c>
      <c r="E8322" t="n">
        <v>116.156</v>
      </c>
      <c r="F8322" t="n">
        <v>7.84808</v>
      </c>
      <c r="G8322" t="n">
        <v>1.48078</v>
      </c>
      <c r="H8322" t="n">
        <v>19.0153</v>
      </c>
      <c r="I8322" t="n">
        <v>30.9229</v>
      </c>
      <c r="J8322" t="n">
        <v>84.4054</v>
      </c>
      <c r="K8322" t="n">
        <v>117.715</v>
      </c>
      <c r="L8322" t="n">
        <v>8.1808</v>
      </c>
      <c r="M8322" t="n">
        <v>1.48079</v>
      </c>
      <c r="N8322" t="n">
        <v>19.0153</v>
      </c>
      <c r="O8322" t="n">
        <v>30.9229</v>
      </c>
      <c r="P8322" t="n">
        <v>84.4054</v>
      </c>
      <c r="Q8322" t="n">
        <v>117.715</v>
      </c>
      <c r="R8322" t="n">
        <v>8.1808</v>
      </c>
      <c r="S8322" t="n">
        <v>1.48079</v>
      </c>
      <c r="T8322" t="n">
        <v>19.0153</v>
      </c>
    </row>
    <row r="8323">
      <c r="A8323" t="inlineStr">
        <is>
          <t>U</t>
        </is>
      </c>
      <c r="B8323" t="inlineStr">
        <is>
          <t>d347q</t>
        </is>
      </c>
      <c r="C8323" t="n">
        <v>30.9229</v>
      </c>
      <c r="D8323" t="n">
        <v>77.91679999999999</v>
      </c>
      <c r="E8323" t="n">
        <v>117.147</v>
      </c>
      <c r="F8323" t="n">
        <v>7.85043</v>
      </c>
      <c r="G8323" t="n">
        <v>1.48078</v>
      </c>
      <c r="H8323" t="n">
        <v>19.0153</v>
      </c>
      <c r="I8323" t="n">
        <v>30.9229</v>
      </c>
      <c r="J8323" t="n">
        <v>84.4054</v>
      </c>
      <c r="K8323" t="n">
        <v>117.715</v>
      </c>
      <c r="L8323" t="n">
        <v>8.1808</v>
      </c>
      <c r="M8323" t="n">
        <v>1.48079</v>
      </c>
      <c r="N8323" t="n">
        <v>19.0153</v>
      </c>
      <c r="O8323" t="n">
        <v>30.9229</v>
      </c>
      <c r="P8323" t="n">
        <v>84.4054</v>
      </c>
      <c r="Q8323" t="n">
        <v>117.715</v>
      </c>
      <c r="R8323" t="n">
        <v>8.1808</v>
      </c>
      <c r="S8323" t="n">
        <v>1.48079</v>
      </c>
      <c r="T8323" t="n">
        <v>19.0153</v>
      </c>
    </row>
    <row r="8324">
      <c r="A8324" t="inlineStr">
        <is>
          <t>U</t>
        </is>
      </c>
      <c r="B8324" t="inlineStr">
        <is>
          <t>d347r</t>
        </is>
      </c>
      <c r="C8324" t="n">
        <v>30.9229</v>
      </c>
      <c r="D8324" t="n">
        <v>77.98650000000001</v>
      </c>
      <c r="E8324" t="n">
        <v>117.153</v>
      </c>
      <c r="F8324" t="n">
        <v>7.84744</v>
      </c>
      <c r="G8324" t="n">
        <v>1.48078</v>
      </c>
      <c r="H8324" t="n">
        <v>19.0153</v>
      </c>
      <c r="I8324" t="n">
        <v>30.9229</v>
      </c>
      <c r="J8324" t="n">
        <v>84.4054</v>
      </c>
      <c r="K8324" t="n">
        <v>117.715</v>
      </c>
      <c r="L8324" t="n">
        <v>8.1808</v>
      </c>
      <c r="M8324" t="n">
        <v>1.48079</v>
      </c>
      <c r="N8324" t="n">
        <v>19.0153</v>
      </c>
      <c r="O8324" t="n">
        <v>30.9229</v>
      </c>
      <c r="P8324" t="n">
        <v>84.4054</v>
      </c>
      <c r="Q8324" t="n">
        <v>117.715</v>
      </c>
      <c r="R8324" t="n">
        <v>8.1808</v>
      </c>
      <c r="S8324" t="n">
        <v>1.48079</v>
      </c>
      <c r="T8324" t="n">
        <v>19.0153</v>
      </c>
    </row>
    <row r="8325">
      <c r="A8325" t="inlineStr">
        <is>
          <t>U</t>
        </is>
      </c>
      <c r="B8325" t="inlineStr">
        <is>
          <t>d347s</t>
        </is>
      </c>
      <c r="C8325" t="n">
        <v>30.9229</v>
      </c>
      <c r="D8325" t="n">
        <v>77.38890000000001</v>
      </c>
      <c r="E8325" t="n">
        <v>116.876</v>
      </c>
      <c r="F8325" t="n">
        <v>7.84642</v>
      </c>
      <c r="G8325" t="n">
        <v>1.48078</v>
      </c>
      <c r="H8325" t="n">
        <v>19.0153</v>
      </c>
      <c r="I8325" t="n">
        <v>30.9229</v>
      </c>
      <c r="J8325" t="n">
        <v>84.4054</v>
      </c>
      <c r="K8325" t="n">
        <v>117.715</v>
      </c>
      <c r="L8325" t="n">
        <v>8.1808</v>
      </c>
      <c r="M8325" t="n">
        <v>1.48079</v>
      </c>
      <c r="N8325" t="n">
        <v>19.0153</v>
      </c>
      <c r="O8325" t="n">
        <v>30.9229</v>
      </c>
      <c r="P8325" t="n">
        <v>84.4054</v>
      </c>
      <c r="Q8325" t="n">
        <v>117.715</v>
      </c>
      <c r="R8325" t="n">
        <v>8.1808</v>
      </c>
      <c r="S8325" t="n">
        <v>1.48079</v>
      </c>
      <c r="T8325" t="n">
        <v>19.0153</v>
      </c>
    </row>
    <row r="8326">
      <c r="A8326" t="inlineStr">
        <is>
          <t>U</t>
        </is>
      </c>
      <c r="B8326" t="inlineStr">
        <is>
          <t>d347t</t>
        </is>
      </c>
      <c r="C8326" t="n">
        <v>30.9229</v>
      </c>
      <c r="D8326" t="n">
        <v>72.0236</v>
      </c>
      <c r="E8326" t="n">
        <v>115.3</v>
      </c>
      <c r="F8326" t="n">
        <v>7.83936</v>
      </c>
      <c r="G8326" t="n">
        <v>1.48078</v>
      </c>
      <c r="H8326" t="n">
        <v>19.0153</v>
      </c>
      <c r="I8326" t="n">
        <v>30.9229</v>
      </c>
      <c r="J8326" t="n">
        <v>84.4054</v>
      </c>
      <c r="K8326" t="n">
        <v>117.715</v>
      </c>
      <c r="L8326" t="n">
        <v>8.1808</v>
      </c>
      <c r="M8326" t="n">
        <v>1.48079</v>
      </c>
      <c r="N8326" t="n">
        <v>19.0153</v>
      </c>
      <c r="O8326" t="n">
        <v>30.9229</v>
      </c>
      <c r="P8326" t="n">
        <v>84.4054</v>
      </c>
      <c r="Q8326" t="n">
        <v>117.715</v>
      </c>
      <c r="R8326" t="n">
        <v>8.1808</v>
      </c>
      <c r="S8326" t="n">
        <v>1.48079</v>
      </c>
      <c r="T8326" t="n">
        <v>19.0153</v>
      </c>
    </row>
    <row r="8327">
      <c r="A8327" t="inlineStr">
        <is>
          <t>U</t>
        </is>
      </c>
      <c r="B8327" t="inlineStr">
        <is>
          <t>d347u</t>
        </is>
      </c>
      <c r="C8327" t="n">
        <v>30.8147</v>
      </c>
      <c r="D8327" t="n">
        <v>69.76139999999999</v>
      </c>
      <c r="E8327" t="n">
        <v>114.816</v>
      </c>
      <c r="F8327" t="n">
        <v>7.83642</v>
      </c>
      <c r="G8327" t="n">
        <v>1.48078</v>
      </c>
      <c r="H8327" t="n">
        <v>19.0153</v>
      </c>
      <c r="I8327" t="n">
        <v>30.9229</v>
      </c>
      <c r="J8327" t="n">
        <v>84.4054</v>
      </c>
      <c r="K8327" t="n">
        <v>117.715</v>
      </c>
      <c r="L8327" t="n">
        <v>8.1808</v>
      </c>
      <c r="M8327" t="n">
        <v>1.48079</v>
      </c>
      <c r="N8327" t="n">
        <v>19.0153</v>
      </c>
      <c r="O8327" t="n">
        <v>30.9229</v>
      </c>
      <c r="P8327" t="n">
        <v>84.4054</v>
      </c>
      <c r="Q8327" t="n">
        <v>117.715</v>
      </c>
      <c r="R8327" t="n">
        <v>8.1808</v>
      </c>
      <c r="S8327" t="n">
        <v>1.48079</v>
      </c>
      <c r="T8327" t="n">
        <v>19.0153</v>
      </c>
    </row>
    <row r="8328">
      <c r="A8328" t="inlineStr">
        <is>
          <t>U</t>
        </is>
      </c>
      <c r="B8328" t="inlineStr">
        <is>
          <t>d347v</t>
        </is>
      </c>
      <c r="C8328" t="n">
        <v>27.8464</v>
      </c>
      <c r="D8328" t="n">
        <v>61.289</v>
      </c>
      <c r="E8328" t="n">
        <v>111.434</v>
      </c>
      <c r="F8328" t="n">
        <v>7.82844</v>
      </c>
      <c r="G8328" t="n">
        <v>1.48078</v>
      </c>
      <c r="H8328" t="n">
        <v>18.8455</v>
      </c>
      <c r="I8328" t="n">
        <v>30.9229</v>
      </c>
      <c r="J8328" t="n">
        <v>84.4054</v>
      </c>
      <c r="K8328" t="n">
        <v>117.715</v>
      </c>
      <c r="L8328" t="n">
        <v>8.1808</v>
      </c>
      <c r="M8328" t="n">
        <v>1.48079</v>
      </c>
      <c r="N8328" t="n">
        <v>19.0153</v>
      </c>
      <c r="O8328" t="n">
        <v>30.9229</v>
      </c>
      <c r="P8328" t="n">
        <v>84.4054</v>
      </c>
      <c r="Q8328" t="n">
        <v>117.715</v>
      </c>
      <c r="R8328" t="n">
        <v>8.1808</v>
      </c>
      <c r="S8328" t="n">
        <v>1.48079</v>
      </c>
      <c r="T8328" t="n">
        <v>19.0153</v>
      </c>
    </row>
    <row r="8329">
      <c r="A8329" t="inlineStr">
        <is>
          <t>U</t>
        </is>
      </c>
      <c r="B8329" t="inlineStr">
        <is>
          <t>d347x</t>
        </is>
      </c>
      <c r="C8329" t="n">
        <v>25.9262</v>
      </c>
      <c r="D8329" t="n">
        <v>52.1069</v>
      </c>
      <c r="E8329" t="n">
        <v>102.116</v>
      </c>
      <c r="F8329" t="n">
        <v>7.82493</v>
      </c>
      <c r="G8329" t="n">
        <v>1.48078</v>
      </c>
      <c r="H8329" t="n">
        <v>18.3524</v>
      </c>
      <c r="I8329" t="n">
        <v>30.9229</v>
      </c>
      <c r="J8329" t="n">
        <v>84.4054</v>
      </c>
      <c r="K8329" t="n">
        <v>117.715</v>
      </c>
      <c r="L8329" t="n">
        <v>8.1808</v>
      </c>
      <c r="M8329" t="n">
        <v>1.48079</v>
      </c>
      <c r="N8329" t="n">
        <v>19.0153</v>
      </c>
      <c r="O8329" t="n">
        <v>30.9229</v>
      </c>
      <c r="P8329" t="n">
        <v>84.4054</v>
      </c>
      <c r="Q8329" t="n">
        <v>117.715</v>
      </c>
      <c r="R8329" t="n">
        <v>8.1808</v>
      </c>
      <c r="S8329" t="n">
        <v>1.48079</v>
      </c>
      <c r="T8329" t="n">
        <v>19.0153</v>
      </c>
    </row>
    <row r="8330">
      <c r="A8330" t="inlineStr">
        <is>
          <t>U</t>
        </is>
      </c>
      <c r="B8330" t="inlineStr">
        <is>
          <t>d347y</t>
        </is>
      </c>
      <c r="C8330" t="n">
        <v>24.9338</v>
      </c>
      <c r="D8330" t="n">
        <v>49.9021</v>
      </c>
      <c r="E8330" t="n">
        <v>96.7591</v>
      </c>
      <c r="F8330" t="n">
        <v>7.82031</v>
      </c>
      <c r="G8330" t="n">
        <v>1.48078</v>
      </c>
      <c r="H8330" t="n">
        <v>17.8904</v>
      </c>
      <c r="I8330" t="n">
        <v>30.9229</v>
      </c>
      <c r="J8330" t="n">
        <v>84.4054</v>
      </c>
      <c r="K8330" t="n">
        <v>117.715</v>
      </c>
      <c r="L8330" t="n">
        <v>8.1808</v>
      </c>
      <c r="M8330" t="n">
        <v>1.48079</v>
      </c>
      <c r="N8330" t="n">
        <v>19.0153</v>
      </c>
      <c r="O8330" t="n">
        <v>30.9229</v>
      </c>
      <c r="P8330" t="n">
        <v>84.4054</v>
      </c>
      <c r="Q8330" t="n">
        <v>117.715</v>
      </c>
      <c r="R8330" t="n">
        <v>8.1808</v>
      </c>
      <c r="S8330" t="n">
        <v>1.48079</v>
      </c>
      <c r="T8330" t="n">
        <v>19.0153</v>
      </c>
    </row>
    <row r="8331">
      <c r="A8331" t="inlineStr">
        <is>
          <t>U</t>
        </is>
      </c>
      <c r="B8331" t="inlineStr">
        <is>
          <t>d348a</t>
        </is>
      </c>
      <c r="C8331" t="n">
        <v>24.6451</v>
      </c>
      <c r="D8331" t="n">
        <v>49.7342</v>
      </c>
      <c r="E8331" t="n">
        <v>95.568</v>
      </c>
      <c r="F8331" t="n">
        <v>7.81815</v>
      </c>
      <c r="G8331" t="n">
        <v>1.48078</v>
      </c>
      <c r="H8331" t="n">
        <v>17.8728</v>
      </c>
      <c r="I8331" t="n">
        <v>30.9229</v>
      </c>
      <c r="J8331" t="n">
        <v>84.4054</v>
      </c>
      <c r="K8331" t="n">
        <v>117.715</v>
      </c>
      <c r="L8331" t="n">
        <v>8.1808</v>
      </c>
      <c r="M8331" t="n">
        <v>1.48079</v>
      </c>
      <c r="N8331" t="n">
        <v>19.0153</v>
      </c>
      <c r="O8331" t="n">
        <v>30.9229</v>
      </c>
      <c r="P8331" t="n">
        <v>84.4054</v>
      </c>
      <c r="Q8331" t="n">
        <v>117.715</v>
      </c>
      <c r="R8331" t="n">
        <v>8.1808</v>
      </c>
      <c r="S8331" t="n">
        <v>1.48079</v>
      </c>
      <c r="T8331" t="n">
        <v>19.0153</v>
      </c>
    </row>
    <row r="8332">
      <c r="A8332" t="inlineStr">
        <is>
          <t>U</t>
        </is>
      </c>
      <c r="B8332" t="inlineStr">
        <is>
          <t>d348b</t>
        </is>
      </c>
      <c r="C8332" t="n">
        <v>25.2305</v>
      </c>
      <c r="D8332" t="n">
        <v>51.2853</v>
      </c>
      <c r="E8332" t="n">
        <v>98.32640000000001</v>
      </c>
      <c r="F8332" t="n">
        <v>7.81813</v>
      </c>
      <c r="G8332" t="n">
        <v>1.48078</v>
      </c>
      <c r="H8332" t="n">
        <v>17.7332</v>
      </c>
      <c r="I8332" t="n">
        <v>30.9229</v>
      </c>
      <c r="J8332" t="n">
        <v>84.4054</v>
      </c>
      <c r="K8332" t="n">
        <v>117.715</v>
      </c>
      <c r="L8332" t="n">
        <v>8.1808</v>
      </c>
      <c r="M8332" t="n">
        <v>1.48079</v>
      </c>
      <c r="N8332" t="n">
        <v>19.0153</v>
      </c>
      <c r="O8332" t="n">
        <v>30.9229</v>
      </c>
      <c r="P8332" t="n">
        <v>84.4054</v>
      </c>
      <c r="Q8332" t="n">
        <v>117.715</v>
      </c>
      <c r="R8332" t="n">
        <v>8.1808</v>
      </c>
      <c r="S8332" t="n">
        <v>1.48079</v>
      </c>
      <c r="T8332" t="n">
        <v>19.0153</v>
      </c>
    </row>
    <row r="8333">
      <c r="A8333" t="inlineStr">
        <is>
          <t>U</t>
        </is>
      </c>
      <c r="B8333" t="inlineStr">
        <is>
          <t>d348c</t>
        </is>
      </c>
      <c r="C8333" t="n">
        <v>25.9275</v>
      </c>
      <c r="D8333" t="n">
        <v>54.8836</v>
      </c>
      <c r="E8333" t="n">
        <v>103.399</v>
      </c>
      <c r="F8333" t="n">
        <v>7.81694</v>
      </c>
      <c r="G8333" t="n">
        <v>1.48078</v>
      </c>
      <c r="H8333" t="n">
        <v>17.5704</v>
      </c>
      <c r="I8333" t="n">
        <v>30.9229</v>
      </c>
      <c r="J8333" t="n">
        <v>84.4054</v>
      </c>
      <c r="K8333" t="n">
        <v>117.715</v>
      </c>
      <c r="L8333" t="n">
        <v>8.1808</v>
      </c>
      <c r="M8333" t="n">
        <v>1.48079</v>
      </c>
      <c r="N8333" t="n">
        <v>19.0153</v>
      </c>
      <c r="O8333" t="n">
        <v>30.9229</v>
      </c>
      <c r="P8333" t="n">
        <v>84.4054</v>
      </c>
      <c r="Q8333" t="n">
        <v>117.715</v>
      </c>
      <c r="R8333" t="n">
        <v>8.1808</v>
      </c>
      <c r="S8333" t="n">
        <v>1.48079</v>
      </c>
      <c r="T8333" t="n">
        <v>19.0153</v>
      </c>
    </row>
    <row r="8334">
      <c r="A8334" t="inlineStr">
        <is>
          <t>U</t>
        </is>
      </c>
      <c r="B8334" t="inlineStr">
        <is>
          <t>d348d</t>
        </is>
      </c>
      <c r="C8334" t="n">
        <v>26.2142</v>
      </c>
      <c r="D8334" t="n">
        <v>57.5541</v>
      </c>
      <c r="E8334" t="n">
        <v>108.034</v>
      </c>
      <c r="F8334" t="n">
        <v>7.81697</v>
      </c>
      <c r="G8334" t="n">
        <v>1.48078</v>
      </c>
      <c r="H8334" t="n">
        <v>17.4319</v>
      </c>
      <c r="I8334" t="n">
        <v>30.9229</v>
      </c>
      <c r="J8334" t="n">
        <v>84.4054</v>
      </c>
      <c r="K8334" t="n">
        <v>117.715</v>
      </c>
      <c r="L8334" t="n">
        <v>8.1808</v>
      </c>
      <c r="M8334" t="n">
        <v>1.48079</v>
      </c>
      <c r="N8334" t="n">
        <v>19.0153</v>
      </c>
      <c r="O8334" t="n">
        <v>30.9229</v>
      </c>
      <c r="P8334" t="n">
        <v>84.4054</v>
      </c>
      <c r="Q8334" t="n">
        <v>117.715</v>
      </c>
      <c r="R8334" t="n">
        <v>8.1808</v>
      </c>
      <c r="S8334" t="n">
        <v>1.48079</v>
      </c>
      <c r="T8334" t="n">
        <v>19.0153</v>
      </c>
    </row>
    <row r="8335">
      <c r="A8335" t="inlineStr">
        <is>
          <t>U</t>
        </is>
      </c>
      <c r="B8335" t="inlineStr">
        <is>
          <t>d348e</t>
        </is>
      </c>
      <c r="C8335" t="n">
        <v>27.0683</v>
      </c>
      <c r="D8335" t="n">
        <v>58.8128</v>
      </c>
      <c r="E8335" t="n">
        <v>108.492</v>
      </c>
      <c r="F8335" t="n">
        <v>7.816</v>
      </c>
      <c r="G8335" t="n">
        <v>1.48078</v>
      </c>
      <c r="H8335" t="n">
        <v>17.962</v>
      </c>
      <c r="I8335" t="n">
        <v>30.9229</v>
      </c>
      <c r="J8335" t="n">
        <v>84.4054</v>
      </c>
      <c r="K8335" t="n">
        <v>117.715</v>
      </c>
      <c r="L8335" t="n">
        <v>8.1808</v>
      </c>
      <c r="M8335" t="n">
        <v>1.48079</v>
      </c>
      <c r="N8335" t="n">
        <v>19.0153</v>
      </c>
      <c r="O8335" t="n">
        <v>30.9229</v>
      </c>
      <c r="P8335" t="n">
        <v>84.4054</v>
      </c>
      <c r="Q8335" t="n">
        <v>117.715</v>
      </c>
      <c r="R8335" t="n">
        <v>8.1808</v>
      </c>
      <c r="S8335" t="n">
        <v>1.48079</v>
      </c>
      <c r="T8335" t="n">
        <v>19.0153</v>
      </c>
    </row>
    <row r="8336">
      <c r="A8336" t="inlineStr">
        <is>
          <t>U</t>
        </is>
      </c>
      <c r="B8336" t="inlineStr">
        <is>
          <t>d348f</t>
        </is>
      </c>
      <c r="C8336" t="n">
        <v>28.668</v>
      </c>
      <c r="D8336" t="n">
        <v>62.0991</v>
      </c>
      <c r="E8336" t="n">
        <v>112.964</v>
      </c>
      <c r="F8336" t="n">
        <v>7.82163</v>
      </c>
      <c r="G8336" t="n">
        <v>1.48078</v>
      </c>
      <c r="H8336" t="n">
        <v>18.6553</v>
      </c>
      <c r="I8336" t="n">
        <v>30.9229</v>
      </c>
      <c r="J8336" t="n">
        <v>84.4054</v>
      </c>
      <c r="K8336" t="n">
        <v>117.715</v>
      </c>
      <c r="L8336" t="n">
        <v>8.1808</v>
      </c>
      <c r="M8336" t="n">
        <v>1.48079</v>
      </c>
      <c r="N8336" t="n">
        <v>19.0153</v>
      </c>
      <c r="O8336" t="n">
        <v>30.9229</v>
      </c>
      <c r="P8336" t="n">
        <v>84.4054</v>
      </c>
      <c r="Q8336" t="n">
        <v>117.715</v>
      </c>
      <c r="R8336" t="n">
        <v>8.1808</v>
      </c>
      <c r="S8336" t="n">
        <v>1.48079</v>
      </c>
      <c r="T8336" t="n">
        <v>19.0153</v>
      </c>
    </row>
    <row r="8337">
      <c r="A8337" t="inlineStr">
        <is>
          <t>U</t>
        </is>
      </c>
      <c r="B8337" t="inlineStr">
        <is>
          <t>d348g</t>
        </is>
      </c>
      <c r="C8337" t="n">
        <v>30.9229</v>
      </c>
      <c r="D8337" t="n">
        <v>70.4409</v>
      </c>
      <c r="E8337" t="n">
        <v>116.815</v>
      </c>
      <c r="F8337" t="n">
        <v>7.82996</v>
      </c>
      <c r="G8337" t="n">
        <v>1.48078</v>
      </c>
      <c r="H8337" t="n">
        <v>19.0153</v>
      </c>
      <c r="I8337" t="n">
        <v>30.9229</v>
      </c>
      <c r="J8337" t="n">
        <v>84.4054</v>
      </c>
      <c r="K8337" t="n">
        <v>117.715</v>
      </c>
      <c r="L8337" t="n">
        <v>8.1808</v>
      </c>
      <c r="M8337" t="n">
        <v>1.48079</v>
      </c>
      <c r="N8337" t="n">
        <v>19.0153</v>
      </c>
      <c r="O8337" t="n">
        <v>30.9229</v>
      </c>
      <c r="P8337" t="n">
        <v>84.4054</v>
      </c>
      <c r="Q8337" t="n">
        <v>117.715</v>
      </c>
      <c r="R8337" t="n">
        <v>8.1808</v>
      </c>
      <c r="S8337" t="n">
        <v>1.48079</v>
      </c>
      <c r="T8337" t="n">
        <v>19.0153</v>
      </c>
    </row>
    <row r="8338">
      <c r="A8338" t="inlineStr">
        <is>
          <t>U</t>
        </is>
      </c>
      <c r="B8338" t="inlineStr">
        <is>
          <t>d348h</t>
        </is>
      </c>
      <c r="C8338" t="n">
        <v>30.9229</v>
      </c>
      <c r="D8338" t="n">
        <v>73.8857</v>
      </c>
      <c r="E8338" t="n">
        <v>117.183</v>
      </c>
      <c r="F8338" t="n">
        <v>7.83207</v>
      </c>
      <c r="G8338" t="n">
        <v>1.48078</v>
      </c>
      <c r="H8338" t="n">
        <v>19.0153</v>
      </c>
      <c r="I8338" t="n">
        <v>30.9229</v>
      </c>
      <c r="J8338" t="n">
        <v>84.4054</v>
      </c>
      <c r="K8338" t="n">
        <v>117.715</v>
      </c>
      <c r="L8338" t="n">
        <v>8.1808</v>
      </c>
      <c r="M8338" t="n">
        <v>1.48079</v>
      </c>
      <c r="N8338" t="n">
        <v>19.0153</v>
      </c>
      <c r="O8338" t="n">
        <v>30.9229</v>
      </c>
      <c r="P8338" t="n">
        <v>84.4054</v>
      </c>
      <c r="Q8338" t="n">
        <v>117.715</v>
      </c>
      <c r="R8338" t="n">
        <v>8.1808</v>
      </c>
      <c r="S8338" t="n">
        <v>1.48079</v>
      </c>
      <c r="T8338" t="n">
        <v>19.0153</v>
      </c>
    </row>
    <row r="8339">
      <c r="A8339" t="inlineStr">
        <is>
          <t>U</t>
        </is>
      </c>
      <c r="B8339" t="inlineStr">
        <is>
          <t>d348i</t>
        </is>
      </c>
      <c r="C8339" t="n">
        <v>30.9229</v>
      </c>
      <c r="D8339" t="n">
        <v>73.89190000000001</v>
      </c>
      <c r="E8339" t="n">
        <v>117.188</v>
      </c>
      <c r="F8339" t="n">
        <v>7.83281</v>
      </c>
      <c r="G8339" t="n">
        <v>1.48078</v>
      </c>
      <c r="H8339" t="n">
        <v>19.0153</v>
      </c>
      <c r="I8339" t="n">
        <v>30.9229</v>
      </c>
      <c r="J8339" t="n">
        <v>84.4054</v>
      </c>
      <c r="K8339" t="n">
        <v>117.715</v>
      </c>
      <c r="L8339" t="n">
        <v>8.1808</v>
      </c>
      <c r="M8339" t="n">
        <v>1.48079</v>
      </c>
      <c r="N8339" t="n">
        <v>19.0153</v>
      </c>
      <c r="O8339" t="n">
        <v>30.9229</v>
      </c>
      <c r="P8339" t="n">
        <v>84.4054</v>
      </c>
      <c r="Q8339" t="n">
        <v>117.715</v>
      </c>
      <c r="R8339" t="n">
        <v>8.1808</v>
      </c>
      <c r="S8339" t="n">
        <v>1.48079</v>
      </c>
      <c r="T8339" t="n">
        <v>19.0153</v>
      </c>
    </row>
    <row r="8340">
      <c r="A8340" t="inlineStr">
        <is>
          <t>U</t>
        </is>
      </c>
      <c r="B8340" t="inlineStr">
        <is>
          <t>d348j</t>
        </is>
      </c>
      <c r="C8340" t="n">
        <v>30.9229</v>
      </c>
      <c r="D8340" t="n">
        <v>72.9575</v>
      </c>
      <c r="E8340" t="n">
        <v>117.166</v>
      </c>
      <c r="F8340" t="n">
        <v>7.83153</v>
      </c>
      <c r="G8340" t="n">
        <v>1.48078</v>
      </c>
      <c r="H8340" t="n">
        <v>19.0153</v>
      </c>
      <c r="I8340" t="n">
        <v>30.9229</v>
      </c>
      <c r="J8340" t="n">
        <v>84.4054</v>
      </c>
      <c r="K8340" t="n">
        <v>117.715</v>
      </c>
      <c r="L8340" t="n">
        <v>8.1808</v>
      </c>
      <c r="M8340" t="n">
        <v>1.48079</v>
      </c>
      <c r="N8340" t="n">
        <v>19.0153</v>
      </c>
      <c r="O8340" t="n">
        <v>30.9229</v>
      </c>
      <c r="P8340" t="n">
        <v>84.4054</v>
      </c>
      <c r="Q8340" t="n">
        <v>117.715</v>
      </c>
      <c r="R8340" t="n">
        <v>8.1808</v>
      </c>
      <c r="S8340" t="n">
        <v>1.48079</v>
      </c>
      <c r="T8340" t="n">
        <v>19.0153</v>
      </c>
    </row>
    <row r="8341">
      <c r="A8341" t="inlineStr">
        <is>
          <t>U</t>
        </is>
      </c>
      <c r="B8341" t="inlineStr">
        <is>
          <t>d348k</t>
        </is>
      </c>
      <c r="C8341" t="n">
        <v>30.9229</v>
      </c>
      <c r="D8341" t="n">
        <v>71.53189999999999</v>
      </c>
      <c r="E8341" t="n">
        <v>117.116</v>
      </c>
      <c r="F8341" t="n">
        <v>7.83035</v>
      </c>
      <c r="G8341" t="n">
        <v>1.48078</v>
      </c>
      <c r="H8341" t="n">
        <v>19.0153</v>
      </c>
      <c r="I8341" t="n">
        <v>30.9229</v>
      </c>
      <c r="J8341" t="n">
        <v>84.4054</v>
      </c>
      <c r="K8341" t="n">
        <v>117.715</v>
      </c>
      <c r="L8341" t="n">
        <v>8.1808</v>
      </c>
      <c r="M8341" t="n">
        <v>1.48079</v>
      </c>
      <c r="N8341" t="n">
        <v>19.0153</v>
      </c>
      <c r="O8341" t="n">
        <v>30.9229</v>
      </c>
      <c r="P8341" t="n">
        <v>84.4054</v>
      </c>
      <c r="Q8341" t="n">
        <v>117.715</v>
      </c>
      <c r="R8341" t="n">
        <v>8.1808</v>
      </c>
      <c r="S8341" t="n">
        <v>1.48079</v>
      </c>
      <c r="T8341" t="n">
        <v>19.0153</v>
      </c>
    </row>
    <row r="8342">
      <c r="A8342" t="inlineStr">
        <is>
          <t>U</t>
        </is>
      </c>
      <c r="B8342" t="inlineStr">
        <is>
          <t>d348l</t>
        </is>
      </c>
      <c r="C8342" t="n">
        <v>30.9229</v>
      </c>
      <c r="D8342" t="n">
        <v>73.6735</v>
      </c>
      <c r="E8342" t="n">
        <v>117.172</v>
      </c>
      <c r="F8342" t="n">
        <v>7.83219</v>
      </c>
      <c r="G8342" t="n">
        <v>1.48078</v>
      </c>
      <c r="H8342" t="n">
        <v>19.0153</v>
      </c>
      <c r="I8342" t="n">
        <v>30.9229</v>
      </c>
      <c r="J8342" t="n">
        <v>84.4054</v>
      </c>
      <c r="K8342" t="n">
        <v>117.715</v>
      </c>
      <c r="L8342" t="n">
        <v>8.1808</v>
      </c>
      <c r="M8342" t="n">
        <v>1.48079</v>
      </c>
      <c r="N8342" t="n">
        <v>19.0153</v>
      </c>
      <c r="O8342" t="n">
        <v>30.9229</v>
      </c>
      <c r="P8342" t="n">
        <v>84.4054</v>
      </c>
      <c r="Q8342" t="n">
        <v>117.715</v>
      </c>
      <c r="R8342" t="n">
        <v>8.1808</v>
      </c>
      <c r="S8342" t="n">
        <v>1.48079</v>
      </c>
      <c r="T8342" t="n">
        <v>19.0153</v>
      </c>
    </row>
    <row r="8343">
      <c r="A8343" t="inlineStr">
        <is>
          <t>U</t>
        </is>
      </c>
      <c r="B8343" t="inlineStr">
        <is>
          <t>d348m</t>
        </is>
      </c>
      <c r="C8343" t="n">
        <v>30.9116</v>
      </c>
      <c r="D8343" t="n">
        <v>72.66889999999999</v>
      </c>
      <c r="E8343" t="n">
        <v>117.12</v>
      </c>
      <c r="F8343" t="n">
        <v>7.83147</v>
      </c>
      <c r="G8343" t="n">
        <v>1.48078</v>
      </c>
      <c r="H8343" t="n">
        <v>19.0153</v>
      </c>
      <c r="I8343" t="n">
        <v>30.9229</v>
      </c>
      <c r="J8343" t="n">
        <v>84.4054</v>
      </c>
      <c r="K8343" t="n">
        <v>117.715</v>
      </c>
      <c r="L8343" t="n">
        <v>8.1808</v>
      </c>
      <c r="M8343" t="n">
        <v>1.48079</v>
      </c>
      <c r="N8343" t="n">
        <v>19.0153</v>
      </c>
      <c r="O8343" t="n">
        <v>30.9229</v>
      </c>
      <c r="P8343" t="n">
        <v>84.4054</v>
      </c>
      <c r="Q8343" t="n">
        <v>117.715</v>
      </c>
      <c r="R8343" t="n">
        <v>8.1808</v>
      </c>
      <c r="S8343" t="n">
        <v>1.48079</v>
      </c>
      <c r="T8343" t="n">
        <v>19.0153</v>
      </c>
    </row>
    <row r="8344">
      <c r="A8344" t="inlineStr">
        <is>
          <t>U</t>
        </is>
      </c>
      <c r="B8344" t="inlineStr">
        <is>
          <t>d348n</t>
        </is>
      </c>
      <c r="C8344" t="n">
        <v>30.9065</v>
      </c>
      <c r="D8344" t="n">
        <v>74.2337</v>
      </c>
      <c r="E8344" t="n">
        <v>117.201</v>
      </c>
      <c r="F8344" t="n">
        <v>7.83198</v>
      </c>
      <c r="G8344" t="n">
        <v>1.48078</v>
      </c>
      <c r="H8344" t="n">
        <v>19.0153</v>
      </c>
      <c r="I8344" t="n">
        <v>30.9229</v>
      </c>
      <c r="J8344" t="n">
        <v>84.4054</v>
      </c>
      <c r="K8344" t="n">
        <v>117.715</v>
      </c>
      <c r="L8344" t="n">
        <v>8.1808</v>
      </c>
      <c r="M8344" t="n">
        <v>1.48079</v>
      </c>
      <c r="N8344" t="n">
        <v>19.0153</v>
      </c>
      <c r="O8344" t="n">
        <v>30.9229</v>
      </c>
      <c r="P8344" t="n">
        <v>84.4054</v>
      </c>
      <c r="Q8344" t="n">
        <v>117.715</v>
      </c>
      <c r="R8344" t="n">
        <v>8.1808</v>
      </c>
      <c r="S8344" t="n">
        <v>1.48079</v>
      </c>
      <c r="T8344" t="n">
        <v>19.0153</v>
      </c>
    </row>
    <row r="8345">
      <c r="A8345" t="inlineStr">
        <is>
          <t>U</t>
        </is>
      </c>
      <c r="B8345" t="inlineStr">
        <is>
          <t>d348o</t>
        </is>
      </c>
      <c r="C8345" t="n">
        <v>30.8829</v>
      </c>
      <c r="D8345" t="n">
        <v>73.1485</v>
      </c>
      <c r="E8345" t="n">
        <v>117.189</v>
      </c>
      <c r="F8345" t="n">
        <v>7.83169</v>
      </c>
      <c r="G8345" t="n">
        <v>1.48078</v>
      </c>
      <c r="H8345" t="n">
        <v>19.0153</v>
      </c>
      <c r="I8345" t="n">
        <v>30.9229</v>
      </c>
      <c r="J8345" t="n">
        <v>84.4054</v>
      </c>
      <c r="K8345" t="n">
        <v>117.715</v>
      </c>
      <c r="L8345" t="n">
        <v>8.1808</v>
      </c>
      <c r="M8345" t="n">
        <v>1.48079</v>
      </c>
      <c r="N8345" t="n">
        <v>19.0153</v>
      </c>
      <c r="O8345" t="n">
        <v>30.9229</v>
      </c>
      <c r="P8345" t="n">
        <v>84.4054</v>
      </c>
      <c r="Q8345" t="n">
        <v>117.715</v>
      </c>
      <c r="R8345" t="n">
        <v>8.1808</v>
      </c>
      <c r="S8345" t="n">
        <v>1.48079</v>
      </c>
      <c r="T8345" t="n">
        <v>19.0153</v>
      </c>
    </row>
    <row r="8346">
      <c r="A8346" t="inlineStr">
        <is>
          <t>U</t>
        </is>
      </c>
      <c r="B8346" t="inlineStr">
        <is>
          <t>d348p</t>
        </is>
      </c>
      <c r="C8346" t="n">
        <v>30.9229</v>
      </c>
      <c r="D8346" t="n">
        <v>74.6443</v>
      </c>
      <c r="E8346" t="n">
        <v>117.202</v>
      </c>
      <c r="F8346" t="n">
        <v>7.832</v>
      </c>
      <c r="G8346" t="n">
        <v>1.48078</v>
      </c>
      <c r="H8346" t="n">
        <v>19.0153</v>
      </c>
      <c r="I8346" t="n">
        <v>30.9229</v>
      </c>
      <c r="J8346" t="n">
        <v>84.4054</v>
      </c>
      <c r="K8346" t="n">
        <v>117.715</v>
      </c>
      <c r="L8346" t="n">
        <v>8.1808</v>
      </c>
      <c r="M8346" t="n">
        <v>1.48079</v>
      </c>
      <c r="N8346" t="n">
        <v>19.0153</v>
      </c>
      <c r="O8346" t="n">
        <v>30.9229</v>
      </c>
      <c r="P8346" t="n">
        <v>84.4054</v>
      </c>
      <c r="Q8346" t="n">
        <v>117.715</v>
      </c>
      <c r="R8346" t="n">
        <v>8.1808</v>
      </c>
      <c r="S8346" t="n">
        <v>1.48079</v>
      </c>
      <c r="T8346" t="n">
        <v>19.0153</v>
      </c>
    </row>
    <row r="8347">
      <c r="A8347" t="inlineStr">
        <is>
          <t>U</t>
        </is>
      </c>
      <c r="B8347" t="inlineStr">
        <is>
          <t>d348q</t>
        </is>
      </c>
      <c r="C8347" t="n">
        <v>30.9229</v>
      </c>
      <c r="D8347" t="n">
        <v>78.11360000000001</v>
      </c>
      <c r="E8347" t="n">
        <v>117.192</v>
      </c>
      <c r="F8347" t="n">
        <v>7.83189</v>
      </c>
      <c r="G8347" t="n">
        <v>1.48078</v>
      </c>
      <c r="H8347" t="n">
        <v>19.0153</v>
      </c>
      <c r="I8347" t="n">
        <v>30.9229</v>
      </c>
      <c r="J8347" t="n">
        <v>84.4054</v>
      </c>
      <c r="K8347" t="n">
        <v>117.715</v>
      </c>
      <c r="L8347" t="n">
        <v>8.1808</v>
      </c>
      <c r="M8347" t="n">
        <v>1.48079</v>
      </c>
      <c r="N8347" t="n">
        <v>19.0153</v>
      </c>
      <c r="O8347" t="n">
        <v>30.9229</v>
      </c>
      <c r="P8347" t="n">
        <v>84.4054</v>
      </c>
      <c r="Q8347" t="n">
        <v>117.715</v>
      </c>
      <c r="R8347" t="n">
        <v>8.1808</v>
      </c>
      <c r="S8347" t="n">
        <v>1.48079</v>
      </c>
      <c r="T8347" t="n">
        <v>19.0153</v>
      </c>
    </row>
    <row r="8348">
      <c r="A8348" t="inlineStr">
        <is>
          <t>U</t>
        </is>
      </c>
      <c r="B8348" t="inlineStr">
        <is>
          <t>d348r</t>
        </is>
      </c>
      <c r="C8348" t="n">
        <v>30.9229</v>
      </c>
      <c r="D8348" t="n">
        <v>77.1846</v>
      </c>
      <c r="E8348" t="n">
        <v>117.241</v>
      </c>
      <c r="F8348" t="n">
        <v>7.83178</v>
      </c>
      <c r="G8348" t="n">
        <v>1.48078</v>
      </c>
      <c r="H8348" t="n">
        <v>19.0153</v>
      </c>
      <c r="I8348" t="n">
        <v>30.9229</v>
      </c>
      <c r="J8348" t="n">
        <v>84.4054</v>
      </c>
      <c r="K8348" t="n">
        <v>117.715</v>
      </c>
      <c r="L8348" t="n">
        <v>8.1808</v>
      </c>
      <c r="M8348" t="n">
        <v>1.48079</v>
      </c>
      <c r="N8348" t="n">
        <v>19.0153</v>
      </c>
      <c r="O8348" t="n">
        <v>30.9229</v>
      </c>
      <c r="P8348" t="n">
        <v>84.4054</v>
      </c>
      <c r="Q8348" t="n">
        <v>117.715</v>
      </c>
      <c r="R8348" t="n">
        <v>8.1808</v>
      </c>
      <c r="S8348" t="n">
        <v>1.48079</v>
      </c>
      <c r="T8348" t="n">
        <v>19.0153</v>
      </c>
    </row>
    <row r="8349">
      <c r="A8349" t="inlineStr">
        <is>
          <t>U</t>
        </is>
      </c>
      <c r="B8349" t="inlineStr">
        <is>
          <t>d348s</t>
        </is>
      </c>
      <c r="C8349" t="n">
        <v>30.9229</v>
      </c>
      <c r="D8349" t="n">
        <v>73.7355</v>
      </c>
      <c r="E8349" t="n">
        <v>117.085</v>
      </c>
      <c r="F8349" t="n">
        <v>7.82952</v>
      </c>
      <c r="G8349" t="n">
        <v>1.48078</v>
      </c>
      <c r="H8349" t="n">
        <v>19.0153</v>
      </c>
      <c r="I8349" t="n">
        <v>30.9229</v>
      </c>
      <c r="J8349" t="n">
        <v>84.4054</v>
      </c>
      <c r="K8349" t="n">
        <v>117.715</v>
      </c>
      <c r="L8349" t="n">
        <v>8.1808</v>
      </c>
      <c r="M8349" t="n">
        <v>1.48079</v>
      </c>
      <c r="N8349" t="n">
        <v>19.0153</v>
      </c>
      <c r="O8349" t="n">
        <v>30.9229</v>
      </c>
      <c r="P8349" t="n">
        <v>84.4054</v>
      </c>
      <c r="Q8349" t="n">
        <v>117.715</v>
      </c>
      <c r="R8349" t="n">
        <v>8.1808</v>
      </c>
      <c r="S8349" t="n">
        <v>1.48079</v>
      </c>
      <c r="T8349" t="n">
        <v>19.0153</v>
      </c>
    </row>
    <row r="8350">
      <c r="A8350" t="inlineStr">
        <is>
          <t>U</t>
        </is>
      </c>
      <c r="B8350" t="inlineStr">
        <is>
          <t>d348t</t>
        </is>
      </c>
      <c r="C8350" t="n">
        <v>29.7553</v>
      </c>
      <c r="D8350" t="n">
        <v>68.5117</v>
      </c>
      <c r="E8350" t="n">
        <v>116.511</v>
      </c>
      <c r="F8350" t="n">
        <v>7.8272</v>
      </c>
      <c r="G8350" t="n">
        <v>1.48078</v>
      </c>
      <c r="H8350" t="n">
        <v>19.0153</v>
      </c>
      <c r="I8350" t="n">
        <v>30.9229</v>
      </c>
      <c r="J8350" t="n">
        <v>84.4054</v>
      </c>
      <c r="K8350" t="n">
        <v>117.715</v>
      </c>
      <c r="L8350" t="n">
        <v>8.1808</v>
      </c>
      <c r="M8350" t="n">
        <v>1.48079</v>
      </c>
      <c r="N8350" t="n">
        <v>19.0153</v>
      </c>
      <c r="O8350" t="n">
        <v>30.9229</v>
      </c>
      <c r="P8350" t="n">
        <v>84.4054</v>
      </c>
      <c r="Q8350" t="n">
        <v>117.715</v>
      </c>
      <c r="R8350" t="n">
        <v>8.1808</v>
      </c>
      <c r="S8350" t="n">
        <v>1.48079</v>
      </c>
      <c r="T8350" t="n">
        <v>19.0153</v>
      </c>
    </row>
    <row r="8351">
      <c r="A8351" t="inlineStr">
        <is>
          <t>U</t>
        </is>
      </c>
      <c r="B8351" t="inlineStr">
        <is>
          <t>d348u</t>
        </is>
      </c>
      <c r="C8351" t="n">
        <v>26.3231</v>
      </c>
      <c r="D8351" t="n">
        <v>61.9296</v>
      </c>
      <c r="E8351" t="n">
        <v>114.416</v>
      </c>
      <c r="F8351" t="n">
        <v>7.82363</v>
      </c>
      <c r="G8351" t="n">
        <v>1.48078</v>
      </c>
      <c r="H8351" t="n">
        <v>19.0153</v>
      </c>
      <c r="I8351" t="n">
        <v>30.9229</v>
      </c>
      <c r="J8351" t="n">
        <v>84.4054</v>
      </c>
      <c r="K8351" t="n">
        <v>117.715</v>
      </c>
      <c r="L8351" t="n">
        <v>8.1808</v>
      </c>
      <c r="M8351" t="n">
        <v>1.48079</v>
      </c>
      <c r="N8351" t="n">
        <v>19.0153</v>
      </c>
      <c r="O8351" t="n">
        <v>30.9229</v>
      </c>
      <c r="P8351" t="n">
        <v>84.4054</v>
      </c>
      <c r="Q8351" t="n">
        <v>117.715</v>
      </c>
      <c r="R8351" t="n">
        <v>8.1808</v>
      </c>
      <c r="S8351" t="n">
        <v>1.48079</v>
      </c>
      <c r="T8351" t="n">
        <v>19.0153</v>
      </c>
    </row>
    <row r="8352">
      <c r="A8352" t="inlineStr">
        <is>
          <t>U</t>
        </is>
      </c>
      <c r="B8352" t="inlineStr">
        <is>
          <t>d348v</t>
        </is>
      </c>
      <c r="C8352" t="n">
        <v>24.1768</v>
      </c>
      <c r="D8352" t="n">
        <v>57.0112</v>
      </c>
      <c r="E8352" t="n">
        <v>111.181</v>
      </c>
      <c r="F8352" t="n">
        <v>7.81935</v>
      </c>
      <c r="G8352" t="n">
        <v>1.48078</v>
      </c>
      <c r="H8352" t="n">
        <v>18.3911</v>
      </c>
      <c r="I8352" t="n">
        <v>30.9229</v>
      </c>
      <c r="J8352" t="n">
        <v>84.4054</v>
      </c>
      <c r="K8352" t="n">
        <v>117.715</v>
      </c>
      <c r="L8352" t="n">
        <v>8.1808</v>
      </c>
      <c r="M8352" t="n">
        <v>1.48079</v>
      </c>
      <c r="N8352" t="n">
        <v>19.0153</v>
      </c>
      <c r="O8352" t="n">
        <v>30.9229</v>
      </c>
      <c r="P8352" t="n">
        <v>84.4054</v>
      </c>
      <c r="Q8352" t="n">
        <v>117.715</v>
      </c>
      <c r="R8352" t="n">
        <v>8.1808</v>
      </c>
      <c r="S8352" t="n">
        <v>1.48079</v>
      </c>
      <c r="T8352" t="n">
        <v>19.0153</v>
      </c>
    </row>
    <row r="8353">
      <c r="A8353" t="inlineStr">
        <is>
          <t>U</t>
        </is>
      </c>
      <c r="B8353" t="inlineStr">
        <is>
          <t>d348x</t>
        </is>
      </c>
      <c r="C8353" t="n">
        <v>22.4732</v>
      </c>
      <c r="D8353" t="n">
        <v>51.2225</v>
      </c>
      <c r="E8353" t="n">
        <v>102.153</v>
      </c>
      <c r="F8353" t="n">
        <v>7.81647</v>
      </c>
      <c r="G8353" t="n">
        <v>1.48078</v>
      </c>
      <c r="H8353" t="n">
        <v>17.6679</v>
      </c>
      <c r="I8353" t="n">
        <v>30.9229</v>
      </c>
      <c r="J8353" t="n">
        <v>84.4054</v>
      </c>
      <c r="K8353" t="n">
        <v>117.715</v>
      </c>
      <c r="L8353" t="n">
        <v>8.1808</v>
      </c>
      <c r="M8353" t="n">
        <v>1.48079</v>
      </c>
      <c r="N8353" t="n">
        <v>19.0153</v>
      </c>
      <c r="O8353" t="n">
        <v>30.9229</v>
      </c>
      <c r="P8353" t="n">
        <v>84.4054</v>
      </c>
      <c r="Q8353" t="n">
        <v>117.715</v>
      </c>
      <c r="R8353" t="n">
        <v>8.1808</v>
      </c>
      <c r="S8353" t="n">
        <v>1.48079</v>
      </c>
      <c r="T8353" t="n">
        <v>19.0153</v>
      </c>
    </row>
    <row r="8354">
      <c r="A8354" t="inlineStr">
        <is>
          <t>U</t>
        </is>
      </c>
      <c r="B8354" t="inlineStr">
        <is>
          <t>d348y</t>
        </is>
      </c>
      <c r="C8354" t="n">
        <v>22.1089</v>
      </c>
      <c r="D8354" t="n">
        <v>49.9423</v>
      </c>
      <c r="E8354" t="n">
        <v>98.53579999999999</v>
      </c>
      <c r="F8354" t="n">
        <v>7.81391</v>
      </c>
      <c r="G8354" t="n">
        <v>1.48078</v>
      </c>
      <c r="H8354" t="n">
        <v>17.3797</v>
      </c>
      <c r="I8354" t="n">
        <v>30.9229</v>
      </c>
      <c r="J8354" t="n">
        <v>84.4054</v>
      </c>
      <c r="K8354" t="n">
        <v>117.715</v>
      </c>
      <c r="L8354" t="n">
        <v>8.1808</v>
      </c>
      <c r="M8354" t="n">
        <v>1.48079</v>
      </c>
      <c r="N8354" t="n">
        <v>19.0153</v>
      </c>
      <c r="O8354" t="n">
        <v>30.9229</v>
      </c>
      <c r="P8354" t="n">
        <v>84.4054</v>
      </c>
      <c r="Q8354" t="n">
        <v>117.715</v>
      </c>
      <c r="R8354" t="n">
        <v>8.1808</v>
      </c>
      <c r="S8354" t="n">
        <v>1.48079</v>
      </c>
      <c r="T8354" t="n">
        <v>19.0153</v>
      </c>
    </row>
    <row r="8355">
      <c r="A8355" t="inlineStr">
        <is>
          <t>U</t>
        </is>
      </c>
      <c r="B8355" t="inlineStr">
        <is>
          <t>d349a</t>
        </is>
      </c>
      <c r="C8355" t="n">
        <v>21.8624</v>
      </c>
      <c r="D8355" t="n">
        <v>48.4162</v>
      </c>
      <c r="E8355" t="n">
        <v>96.4464</v>
      </c>
      <c r="F8355" t="n">
        <v>7.81199</v>
      </c>
      <c r="G8355" t="n">
        <v>1.48078</v>
      </c>
      <c r="H8355" t="n">
        <v>17.3926</v>
      </c>
      <c r="I8355" t="n">
        <v>30.9229</v>
      </c>
      <c r="J8355" t="n">
        <v>84.4054</v>
      </c>
      <c r="K8355" t="n">
        <v>117.715</v>
      </c>
      <c r="L8355" t="n">
        <v>8.1808</v>
      </c>
      <c r="M8355" t="n">
        <v>1.48079</v>
      </c>
      <c r="N8355" t="n">
        <v>19.0153</v>
      </c>
      <c r="O8355" t="n">
        <v>30.9229</v>
      </c>
      <c r="P8355" t="n">
        <v>84.4054</v>
      </c>
      <c r="Q8355" t="n">
        <v>117.715</v>
      </c>
      <c r="R8355" t="n">
        <v>8.1808</v>
      </c>
      <c r="S8355" t="n">
        <v>1.48079</v>
      </c>
      <c r="T8355" t="n">
        <v>19.0153</v>
      </c>
    </row>
    <row r="8356">
      <c r="A8356" t="inlineStr">
        <is>
          <t>U</t>
        </is>
      </c>
      <c r="B8356" t="inlineStr">
        <is>
          <t>d349b</t>
        </is>
      </c>
      <c r="C8356" t="n">
        <v>22.1952</v>
      </c>
      <c r="D8356" t="n">
        <v>49.9018</v>
      </c>
      <c r="E8356" t="n">
        <v>99.4768</v>
      </c>
      <c r="F8356" t="n">
        <v>7.81233</v>
      </c>
      <c r="G8356" t="n">
        <v>1.48078</v>
      </c>
      <c r="H8356" t="n">
        <v>17.3663</v>
      </c>
      <c r="I8356" t="n">
        <v>30.9229</v>
      </c>
      <c r="J8356" t="n">
        <v>84.4054</v>
      </c>
      <c r="K8356" t="n">
        <v>117.715</v>
      </c>
      <c r="L8356" t="n">
        <v>8.1808</v>
      </c>
      <c r="M8356" t="n">
        <v>1.48079</v>
      </c>
      <c r="N8356" t="n">
        <v>19.0153</v>
      </c>
      <c r="O8356" t="n">
        <v>30.9229</v>
      </c>
      <c r="P8356" t="n">
        <v>84.4054</v>
      </c>
      <c r="Q8356" t="n">
        <v>117.715</v>
      </c>
      <c r="R8356" t="n">
        <v>8.1808</v>
      </c>
      <c r="S8356" t="n">
        <v>1.48079</v>
      </c>
      <c r="T8356" t="n">
        <v>19.0153</v>
      </c>
    </row>
    <row r="8357">
      <c r="A8357" t="inlineStr">
        <is>
          <t>U</t>
        </is>
      </c>
      <c r="B8357" t="inlineStr">
        <is>
          <t>d349c</t>
        </is>
      </c>
      <c r="C8357" t="n">
        <v>21.9174</v>
      </c>
      <c r="D8357" t="n">
        <v>53.0723</v>
      </c>
      <c r="E8357" t="n">
        <v>103.782</v>
      </c>
      <c r="F8357" t="n">
        <v>7.81292</v>
      </c>
      <c r="G8357" t="n">
        <v>1.48078</v>
      </c>
      <c r="H8357" t="n">
        <v>17.3518</v>
      </c>
      <c r="I8357" t="n">
        <v>30.9229</v>
      </c>
      <c r="J8357" t="n">
        <v>84.4054</v>
      </c>
      <c r="K8357" t="n">
        <v>117.715</v>
      </c>
      <c r="L8357" t="n">
        <v>8.1808</v>
      </c>
      <c r="M8357" t="n">
        <v>1.48079</v>
      </c>
      <c r="N8357" t="n">
        <v>19.0153</v>
      </c>
      <c r="O8357" t="n">
        <v>30.9229</v>
      </c>
      <c r="P8357" t="n">
        <v>84.4054</v>
      </c>
      <c r="Q8357" t="n">
        <v>117.715</v>
      </c>
      <c r="R8357" t="n">
        <v>8.1808</v>
      </c>
      <c r="S8357" t="n">
        <v>1.48079</v>
      </c>
      <c r="T8357" t="n">
        <v>19.0153</v>
      </c>
    </row>
    <row r="8358">
      <c r="A8358" t="inlineStr">
        <is>
          <t>U</t>
        </is>
      </c>
      <c r="B8358" t="inlineStr">
        <is>
          <t>d349d</t>
        </is>
      </c>
      <c r="C8358" t="n">
        <v>21.9154</v>
      </c>
      <c r="D8358" t="n">
        <v>56.9909</v>
      </c>
      <c r="E8358" t="n">
        <v>108.706</v>
      </c>
      <c r="F8358" t="n">
        <v>7.81462</v>
      </c>
      <c r="G8358" t="n">
        <v>1.48078</v>
      </c>
      <c r="H8358" t="n">
        <v>17.5187</v>
      </c>
      <c r="I8358" t="n">
        <v>30.9229</v>
      </c>
      <c r="J8358" t="n">
        <v>84.4054</v>
      </c>
      <c r="K8358" t="n">
        <v>117.715</v>
      </c>
      <c r="L8358" t="n">
        <v>8.1808</v>
      </c>
      <c r="M8358" t="n">
        <v>1.48079</v>
      </c>
      <c r="N8358" t="n">
        <v>19.0153</v>
      </c>
      <c r="O8358" t="n">
        <v>30.9229</v>
      </c>
      <c r="P8358" t="n">
        <v>84.4054</v>
      </c>
      <c r="Q8358" t="n">
        <v>117.715</v>
      </c>
      <c r="R8358" t="n">
        <v>8.1808</v>
      </c>
      <c r="S8358" t="n">
        <v>1.48079</v>
      </c>
      <c r="T8358" t="n">
        <v>19.0153</v>
      </c>
    </row>
    <row r="8359">
      <c r="A8359" t="inlineStr">
        <is>
          <t>U</t>
        </is>
      </c>
      <c r="B8359" t="inlineStr">
        <is>
          <t>d349e</t>
        </is>
      </c>
      <c r="C8359" t="n">
        <v>22.1533</v>
      </c>
      <c r="D8359" t="n">
        <v>58.3743</v>
      </c>
      <c r="E8359" t="n">
        <v>108.244</v>
      </c>
      <c r="F8359" t="n">
        <v>7.81497</v>
      </c>
      <c r="G8359" t="n">
        <v>1.48078</v>
      </c>
      <c r="H8359" t="n">
        <v>18.1507</v>
      </c>
      <c r="I8359" t="n">
        <v>30.9229</v>
      </c>
      <c r="J8359" t="n">
        <v>84.4054</v>
      </c>
      <c r="K8359" t="n">
        <v>117.715</v>
      </c>
      <c r="L8359" t="n">
        <v>8.1808</v>
      </c>
      <c r="M8359" t="n">
        <v>1.48079</v>
      </c>
      <c r="N8359" t="n">
        <v>19.0153</v>
      </c>
      <c r="O8359" t="n">
        <v>30.9229</v>
      </c>
      <c r="P8359" t="n">
        <v>84.4054</v>
      </c>
      <c r="Q8359" t="n">
        <v>117.715</v>
      </c>
      <c r="R8359" t="n">
        <v>8.1808</v>
      </c>
      <c r="S8359" t="n">
        <v>1.48079</v>
      </c>
      <c r="T8359" t="n">
        <v>19.0153</v>
      </c>
    </row>
    <row r="8360">
      <c r="A8360" t="inlineStr">
        <is>
          <t>U</t>
        </is>
      </c>
      <c r="B8360" t="inlineStr">
        <is>
          <t>d349f</t>
        </is>
      </c>
      <c r="C8360" t="n">
        <v>23.2906</v>
      </c>
      <c r="D8360" t="n">
        <v>62.1442</v>
      </c>
      <c r="E8360" t="n">
        <v>110.955</v>
      </c>
      <c r="F8360" t="n">
        <v>7.82121</v>
      </c>
      <c r="G8360" t="n">
        <v>1.48078</v>
      </c>
      <c r="H8360" t="n">
        <v>18.8078</v>
      </c>
      <c r="I8360" t="n">
        <v>30.9229</v>
      </c>
      <c r="J8360" t="n">
        <v>84.4054</v>
      </c>
      <c r="K8360" t="n">
        <v>117.715</v>
      </c>
      <c r="L8360" t="n">
        <v>8.1808</v>
      </c>
      <c r="M8360" t="n">
        <v>1.48079</v>
      </c>
      <c r="N8360" t="n">
        <v>19.0153</v>
      </c>
      <c r="O8360" t="n">
        <v>30.9229</v>
      </c>
      <c r="P8360" t="n">
        <v>84.4054</v>
      </c>
      <c r="Q8360" t="n">
        <v>117.715</v>
      </c>
      <c r="R8360" t="n">
        <v>8.1808</v>
      </c>
      <c r="S8360" t="n">
        <v>1.48079</v>
      </c>
      <c r="T8360" t="n">
        <v>19.0153</v>
      </c>
    </row>
    <row r="8361">
      <c r="A8361" t="inlineStr">
        <is>
          <t>U</t>
        </is>
      </c>
      <c r="B8361" t="inlineStr">
        <is>
          <t>d349g</t>
        </is>
      </c>
      <c r="C8361" t="n">
        <v>28.7551</v>
      </c>
      <c r="D8361" t="n">
        <v>71.0971</v>
      </c>
      <c r="E8361" t="n">
        <v>115.098</v>
      </c>
      <c r="F8361" t="n">
        <v>7.83126</v>
      </c>
      <c r="G8361" t="n">
        <v>1.48078</v>
      </c>
      <c r="H8361" t="n">
        <v>19.0153</v>
      </c>
      <c r="I8361" t="n">
        <v>30.9229</v>
      </c>
      <c r="J8361" t="n">
        <v>84.4054</v>
      </c>
      <c r="K8361" t="n">
        <v>117.715</v>
      </c>
      <c r="L8361" t="n">
        <v>8.1808</v>
      </c>
      <c r="M8361" t="n">
        <v>1.48079</v>
      </c>
      <c r="N8361" t="n">
        <v>19.0153</v>
      </c>
      <c r="O8361" t="n">
        <v>30.9229</v>
      </c>
      <c r="P8361" t="n">
        <v>84.4054</v>
      </c>
      <c r="Q8361" t="n">
        <v>117.715</v>
      </c>
      <c r="R8361" t="n">
        <v>8.1808</v>
      </c>
      <c r="S8361" t="n">
        <v>1.48079</v>
      </c>
      <c r="T8361" t="n">
        <v>19.0153</v>
      </c>
    </row>
    <row r="8362">
      <c r="A8362" t="inlineStr">
        <is>
          <t>U</t>
        </is>
      </c>
      <c r="B8362" t="inlineStr">
        <is>
          <t>d349h</t>
        </is>
      </c>
      <c r="C8362" t="n">
        <v>30.81</v>
      </c>
      <c r="D8362" t="n">
        <v>76.7028</v>
      </c>
      <c r="E8362" t="n">
        <v>116.642</v>
      </c>
      <c r="F8362" t="n">
        <v>7.83743</v>
      </c>
      <c r="G8362" t="n">
        <v>1.48078</v>
      </c>
      <c r="H8362" t="n">
        <v>19.0153</v>
      </c>
      <c r="I8362" t="n">
        <v>30.9229</v>
      </c>
      <c r="J8362" t="n">
        <v>84.4054</v>
      </c>
      <c r="K8362" t="n">
        <v>117.715</v>
      </c>
      <c r="L8362" t="n">
        <v>8.1808</v>
      </c>
      <c r="M8362" t="n">
        <v>1.48079</v>
      </c>
      <c r="N8362" t="n">
        <v>19.0153</v>
      </c>
      <c r="O8362" t="n">
        <v>30.9229</v>
      </c>
      <c r="P8362" t="n">
        <v>84.4054</v>
      </c>
      <c r="Q8362" t="n">
        <v>117.715</v>
      </c>
      <c r="R8362" t="n">
        <v>8.1808</v>
      </c>
      <c r="S8362" t="n">
        <v>1.48079</v>
      </c>
      <c r="T8362" t="n">
        <v>19.0153</v>
      </c>
    </row>
    <row r="8363">
      <c r="A8363" t="inlineStr">
        <is>
          <t>U</t>
        </is>
      </c>
      <c r="B8363" t="inlineStr">
        <is>
          <t>d349i</t>
        </is>
      </c>
      <c r="C8363" t="n">
        <v>30.9229</v>
      </c>
      <c r="D8363" t="n">
        <v>77.8695</v>
      </c>
      <c r="E8363" t="n">
        <v>117.128</v>
      </c>
      <c r="F8363" t="n">
        <v>7.84125</v>
      </c>
      <c r="G8363" t="n">
        <v>1.48078</v>
      </c>
      <c r="H8363" t="n">
        <v>19.0153</v>
      </c>
      <c r="I8363" t="n">
        <v>30.9229</v>
      </c>
      <c r="J8363" t="n">
        <v>84.4054</v>
      </c>
      <c r="K8363" t="n">
        <v>117.715</v>
      </c>
      <c r="L8363" t="n">
        <v>8.1808</v>
      </c>
      <c r="M8363" t="n">
        <v>1.48079</v>
      </c>
      <c r="N8363" t="n">
        <v>19.0153</v>
      </c>
      <c r="O8363" t="n">
        <v>30.9229</v>
      </c>
      <c r="P8363" t="n">
        <v>84.4054</v>
      </c>
      <c r="Q8363" t="n">
        <v>117.715</v>
      </c>
      <c r="R8363" t="n">
        <v>8.1808</v>
      </c>
      <c r="S8363" t="n">
        <v>1.48079</v>
      </c>
      <c r="T8363" t="n">
        <v>19.0153</v>
      </c>
    </row>
    <row r="8364">
      <c r="A8364" t="inlineStr">
        <is>
          <t>U</t>
        </is>
      </c>
      <c r="B8364" t="inlineStr">
        <is>
          <t>d349j</t>
        </is>
      </c>
      <c r="C8364" t="n">
        <v>30.9229</v>
      </c>
      <c r="D8364" t="n">
        <v>74.4064</v>
      </c>
      <c r="E8364" t="n">
        <v>115.739</v>
      </c>
      <c r="F8364" t="n">
        <v>7.84102</v>
      </c>
      <c r="G8364" t="n">
        <v>1.48078</v>
      </c>
      <c r="H8364" t="n">
        <v>19.0153</v>
      </c>
      <c r="I8364" t="n">
        <v>30.9229</v>
      </c>
      <c r="J8364" t="n">
        <v>84.4054</v>
      </c>
      <c r="K8364" t="n">
        <v>117.715</v>
      </c>
      <c r="L8364" t="n">
        <v>8.1808</v>
      </c>
      <c r="M8364" t="n">
        <v>1.48079</v>
      </c>
      <c r="N8364" t="n">
        <v>19.0153</v>
      </c>
      <c r="O8364" t="n">
        <v>30.9229</v>
      </c>
      <c r="P8364" t="n">
        <v>84.4054</v>
      </c>
      <c r="Q8364" t="n">
        <v>117.715</v>
      </c>
      <c r="R8364" t="n">
        <v>8.1808</v>
      </c>
      <c r="S8364" t="n">
        <v>1.48079</v>
      </c>
      <c r="T8364" t="n">
        <v>19.0153</v>
      </c>
    </row>
    <row r="8365">
      <c r="A8365" t="inlineStr">
        <is>
          <t>U</t>
        </is>
      </c>
      <c r="B8365" t="inlineStr">
        <is>
          <t>d349k</t>
        </is>
      </c>
      <c r="C8365" t="n">
        <v>30.9229</v>
      </c>
      <c r="D8365" t="n">
        <v>72.139</v>
      </c>
      <c r="E8365" t="n">
        <v>113.982</v>
      </c>
      <c r="F8365" t="n">
        <v>7.84524</v>
      </c>
      <c r="G8365" t="n">
        <v>1.48078</v>
      </c>
      <c r="H8365" t="n">
        <v>19.0153</v>
      </c>
      <c r="I8365" t="n">
        <v>30.9229</v>
      </c>
      <c r="J8365" t="n">
        <v>84.4054</v>
      </c>
      <c r="K8365" t="n">
        <v>117.715</v>
      </c>
      <c r="L8365" t="n">
        <v>8.1808</v>
      </c>
      <c r="M8365" t="n">
        <v>1.48079</v>
      </c>
      <c r="N8365" t="n">
        <v>19.0153</v>
      </c>
      <c r="O8365" t="n">
        <v>30.9229</v>
      </c>
      <c r="P8365" t="n">
        <v>84.4054</v>
      </c>
      <c r="Q8365" t="n">
        <v>117.715</v>
      </c>
      <c r="R8365" t="n">
        <v>8.1808</v>
      </c>
      <c r="S8365" t="n">
        <v>1.48079</v>
      </c>
      <c r="T8365" t="n">
        <v>19.0153</v>
      </c>
    </row>
    <row r="8366">
      <c r="A8366" t="inlineStr">
        <is>
          <t>U</t>
        </is>
      </c>
      <c r="B8366" t="inlineStr">
        <is>
          <t>d349l</t>
        </is>
      </c>
      <c r="C8366" t="n">
        <v>30.9229</v>
      </c>
      <c r="D8366" t="n">
        <v>73.702</v>
      </c>
      <c r="E8366" t="n">
        <v>114.506</v>
      </c>
      <c r="F8366" t="n">
        <v>7.84632</v>
      </c>
      <c r="G8366" t="n">
        <v>1.48078</v>
      </c>
      <c r="H8366" t="n">
        <v>19.0153</v>
      </c>
      <c r="I8366" t="n">
        <v>30.9229</v>
      </c>
      <c r="J8366" t="n">
        <v>84.4054</v>
      </c>
      <c r="K8366" t="n">
        <v>117.715</v>
      </c>
      <c r="L8366" t="n">
        <v>8.1808</v>
      </c>
      <c r="M8366" t="n">
        <v>1.48079</v>
      </c>
      <c r="N8366" t="n">
        <v>19.0153</v>
      </c>
      <c r="O8366" t="n">
        <v>30.9229</v>
      </c>
      <c r="P8366" t="n">
        <v>84.4054</v>
      </c>
      <c r="Q8366" t="n">
        <v>117.715</v>
      </c>
      <c r="R8366" t="n">
        <v>8.1808</v>
      </c>
      <c r="S8366" t="n">
        <v>1.48079</v>
      </c>
      <c r="T8366" t="n">
        <v>19.0153</v>
      </c>
    </row>
    <row r="8367">
      <c r="A8367" t="inlineStr">
        <is>
          <t>U</t>
        </is>
      </c>
      <c r="B8367" t="inlineStr">
        <is>
          <t>d349m</t>
        </is>
      </c>
      <c r="C8367" t="n">
        <v>30.9229</v>
      </c>
      <c r="D8367" t="n">
        <v>75.1327</v>
      </c>
      <c r="E8367" t="n">
        <v>115.57</v>
      </c>
      <c r="F8367" t="n">
        <v>7.84859</v>
      </c>
      <c r="G8367" t="n">
        <v>1.48078</v>
      </c>
      <c r="H8367" t="n">
        <v>19.0153</v>
      </c>
      <c r="I8367" t="n">
        <v>30.9229</v>
      </c>
      <c r="J8367" t="n">
        <v>84.4054</v>
      </c>
      <c r="K8367" t="n">
        <v>117.715</v>
      </c>
      <c r="L8367" t="n">
        <v>8.1808</v>
      </c>
      <c r="M8367" t="n">
        <v>1.48079</v>
      </c>
      <c r="N8367" t="n">
        <v>19.0153</v>
      </c>
      <c r="O8367" t="n">
        <v>30.9229</v>
      </c>
      <c r="P8367" t="n">
        <v>84.4054</v>
      </c>
      <c r="Q8367" t="n">
        <v>117.715</v>
      </c>
      <c r="R8367" t="n">
        <v>8.1808</v>
      </c>
      <c r="S8367" t="n">
        <v>1.48079</v>
      </c>
      <c r="T8367" t="n">
        <v>19.0153</v>
      </c>
    </row>
    <row r="8368">
      <c r="A8368" t="inlineStr">
        <is>
          <t>U</t>
        </is>
      </c>
      <c r="B8368" t="inlineStr">
        <is>
          <t>d349n</t>
        </is>
      </c>
      <c r="C8368" t="n">
        <v>30.9229</v>
      </c>
      <c r="D8368" t="n">
        <v>74.6709</v>
      </c>
      <c r="E8368" t="n">
        <v>115.328</v>
      </c>
      <c r="F8368" t="n">
        <v>7.84506</v>
      </c>
      <c r="G8368" t="n">
        <v>1.48078</v>
      </c>
      <c r="H8368" t="n">
        <v>19.0153</v>
      </c>
      <c r="I8368" t="n">
        <v>30.9229</v>
      </c>
      <c r="J8368" t="n">
        <v>84.4054</v>
      </c>
      <c r="K8368" t="n">
        <v>117.715</v>
      </c>
      <c r="L8368" t="n">
        <v>8.1808</v>
      </c>
      <c r="M8368" t="n">
        <v>1.48079</v>
      </c>
      <c r="N8368" t="n">
        <v>19.0153</v>
      </c>
      <c r="O8368" t="n">
        <v>30.9229</v>
      </c>
      <c r="P8368" t="n">
        <v>84.4054</v>
      </c>
      <c r="Q8368" t="n">
        <v>117.715</v>
      </c>
      <c r="R8368" t="n">
        <v>8.1808</v>
      </c>
      <c r="S8368" t="n">
        <v>1.48079</v>
      </c>
      <c r="T8368" t="n">
        <v>19.0153</v>
      </c>
    </row>
    <row r="8369">
      <c r="A8369" t="inlineStr">
        <is>
          <t>U</t>
        </is>
      </c>
      <c r="B8369" t="inlineStr">
        <is>
          <t>d349o</t>
        </is>
      </c>
      <c r="C8369" t="n">
        <v>30.9229</v>
      </c>
      <c r="D8369" t="n">
        <v>76.6434</v>
      </c>
      <c r="E8369" t="n">
        <v>115.49</v>
      </c>
      <c r="F8369" t="n">
        <v>7.84393</v>
      </c>
      <c r="G8369" t="n">
        <v>1.48078</v>
      </c>
      <c r="H8369" t="n">
        <v>19.0153</v>
      </c>
      <c r="I8369" t="n">
        <v>30.9229</v>
      </c>
      <c r="J8369" t="n">
        <v>84.4054</v>
      </c>
      <c r="K8369" t="n">
        <v>117.715</v>
      </c>
      <c r="L8369" t="n">
        <v>8.1808</v>
      </c>
      <c r="M8369" t="n">
        <v>1.48079</v>
      </c>
      <c r="N8369" t="n">
        <v>19.0153</v>
      </c>
      <c r="O8369" t="n">
        <v>30.9229</v>
      </c>
      <c r="P8369" t="n">
        <v>84.4054</v>
      </c>
      <c r="Q8369" t="n">
        <v>117.715</v>
      </c>
      <c r="R8369" t="n">
        <v>8.1808</v>
      </c>
      <c r="S8369" t="n">
        <v>1.48079</v>
      </c>
      <c r="T8369" t="n">
        <v>19.0153</v>
      </c>
    </row>
    <row r="8370">
      <c r="A8370" t="inlineStr">
        <is>
          <t>U</t>
        </is>
      </c>
      <c r="B8370" t="inlineStr">
        <is>
          <t>d349p</t>
        </is>
      </c>
      <c r="C8370" t="n">
        <v>30.9229</v>
      </c>
      <c r="D8370" t="n">
        <v>77.5526</v>
      </c>
      <c r="E8370" t="n">
        <v>115.807</v>
      </c>
      <c r="F8370" t="n">
        <v>7.84122</v>
      </c>
      <c r="G8370" t="n">
        <v>1.48078</v>
      </c>
      <c r="H8370" t="n">
        <v>19.0153</v>
      </c>
      <c r="I8370" t="n">
        <v>30.9229</v>
      </c>
      <c r="J8370" t="n">
        <v>84.4054</v>
      </c>
      <c r="K8370" t="n">
        <v>117.715</v>
      </c>
      <c r="L8370" t="n">
        <v>8.1808</v>
      </c>
      <c r="M8370" t="n">
        <v>1.48079</v>
      </c>
      <c r="N8370" t="n">
        <v>19.0153</v>
      </c>
      <c r="O8370" t="n">
        <v>30.9229</v>
      </c>
      <c r="P8370" t="n">
        <v>84.4054</v>
      </c>
      <c r="Q8370" t="n">
        <v>117.715</v>
      </c>
      <c r="R8370" t="n">
        <v>8.1808</v>
      </c>
      <c r="S8370" t="n">
        <v>1.48079</v>
      </c>
      <c r="T8370" t="n">
        <v>19.0153</v>
      </c>
    </row>
    <row r="8371">
      <c r="A8371" t="inlineStr">
        <is>
          <t>U</t>
        </is>
      </c>
      <c r="B8371" t="inlineStr">
        <is>
          <t>d349q</t>
        </is>
      </c>
      <c r="C8371" t="n">
        <v>30.9229</v>
      </c>
      <c r="D8371" t="n">
        <v>80.2234</v>
      </c>
      <c r="E8371" t="n">
        <v>116.89</v>
      </c>
      <c r="F8371" t="n">
        <v>7.83909</v>
      </c>
      <c r="G8371" t="n">
        <v>1.48078</v>
      </c>
      <c r="H8371" t="n">
        <v>19.0153</v>
      </c>
      <c r="I8371" t="n">
        <v>30.9229</v>
      </c>
      <c r="J8371" t="n">
        <v>84.4054</v>
      </c>
      <c r="K8371" t="n">
        <v>117.715</v>
      </c>
      <c r="L8371" t="n">
        <v>8.1808</v>
      </c>
      <c r="M8371" t="n">
        <v>1.48079</v>
      </c>
      <c r="N8371" t="n">
        <v>19.0153</v>
      </c>
      <c r="O8371" t="n">
        <v>30.9229</v>
      </c>
      <c r="P8371" t="n">
        <v>84.4054</v>
      </c>
      <c r="Q8371" t="n">
        <v>117.715</v>
      </c>
      <c r="R8371" t="n">
        <v>8.1808</v>
      </c>
      <c r="S8371" t="n">
        <v>1.48079</v>
      </c>
      <c r="T8371" t="n">
        <v>19.0153</v>
      </c>
    </row>
    <row r="8372">
      <c r="A8372" t="inlineStr">
        <is>
          <t>U</t>
        </is>
      </c>
      <c r="B8372" t="inlineStr">
        <is>
          <t>d349r</t>
        </is>
      </c>
      <c r="C8372" t="n">
        <v>30.9229</v>
      </c>
      <c r="D8372" t="n">
        <v>80.16540000000001</v>
      </c>
      <c r="E8372" t="n">
        <v>117.01</v>
      </c>
      <c r="F8372" t="n">
        <v>7.83825</v>
      </c>
      <c r="G8372" t="n">
        <v>1.48078</v>
      </c>
      <c r="H8372" t="n">
        <v>19.0153</v>
      </c>
      <c r="I8372" t="n">
        <v>30.9229</v>
      </c>
      <c r="J8372" t="n">
        <v>84.4054</v>
      </c>
      <c r="K8372" t="n">
        <v>117.715</v>
      </c>
      <c r="L8372" t="n">
        <v>8.1808</v>
      </c>
      <c r="M8372" t="n">
        <v>1.48079</v>
      </c>
      <c r="N8372" t="n">
        <v>19.0153</v>
      </c>
      <c r="O8372" t="n">
        <v>30.9229</v>
      </c>
      <c r="P8372" t="n">
        <v>84.4054</v>
      </c>
      <c r="Q8372" t="n">
        <v>117.715</v>
      </c>
      <c r="R8372" t="n">
        <v>8.1808</v>
      </c>
      <c r="S8372" t="n">
        <v>1.48079</v>
      </c>
      <c r="T8372" t="n">
        <v>19.0153</v>
      </c>
    </row>
    <row r="8373">
      <c r="A8373" t="inlineStr">
        <is>
          <t>U</t>
        </is>
      </c>
      <c r="B8373" t="inlineStr">
        <is>
          <t>d349s</t>
        </is>
      </c>
      <c r="C8373" t="n">
        <v>30.9229</v>
      </c>
      <c r="D8373" t="n">
        <v>76.2328</v>
      </c>
      <c r="E8373" t="n">
        <v>115.996</v>
      </c>
      <c r="F8373" t="n">
        <v>7.83315</v>
      </c>
      <c r="G8373" t="n">
        <v>1.48078</v>
      </c>
      <c r="H8373" t="n">
        <v>19.0153</v>
      </c>
      <c r="I8373" t="n">
        <v>30.9229</v>
      </c>
      <c r="J8373" t="n">
        <v>84.4054</v>
      </c>
      <c r="K8373" t="n">
        <v>117.715</v>
      </c>
      <c r="L8373" t="n">
        <v>8.1808</v>
      </c>
      <c r="M8373" t="n">
        <v>1.48079</v>
      </c>
      <c r="N8373" t="n">
        <v>19.0153</v>
      </c>
      <c r="O8373" t="n">
        <v>30.9229</v>
      </c>
      <c r="P8373" t="n">
        <v>84.4054</v>
      </c>
      <c r="Q8373" t="n">
        <v>117.715</v>
      </c>
      <c r="R8373" t="n">
        <v>8.1808</v>
      </c>
      <c r="S8373" t="n">
        <v>1.48079</v>
      </c>
      <c r="T8373" t="n">
        <v>19.0153</v>
      </c>
    </row>
    <row r="8374">
      <c r="A8374" t="inlineStr">
        <is>
          <t>U</t>
        </is>
      </c>
      <c r="B8374" t="inlineStr">
        <is>
          <t>d349t</t>
        </is>
      </c>
      <c r="C8374" t="n">
        <v>30.9229</v>
      </c>
      <c r="D8374" t="n">
        <v>73.0729</v>
      </c>
      <c r="E8374" t="n">
        <v>115.485</v>
      </c>
      <c r="F8374" t="n">
        <v>7.83239</v>
      </c>
      <c r="G8374" t="n">
        <v>1.48078</v>
      </c>
      <c r="H8374" t="n">
        <v>19.0153</v>
      </c>
      <c r="I8374" t="n">
        <v>30.9229</v>
      </c>
      <c r="J8374" t="n">
        <v>84.4054</v>
      </c>
      <c r="K8374" t="n">
        <v>117.715</v>
      </c>
      <c r="L8374" t="n">
        <v>8.1808</v>
      </c>
      <c r="M8374" t="n">
        <v>1.48079</v>
      </c>
      <c r="N8374" t="n">
        <v>19.0153</v>
      </c>
      <c r="O8374" t="n">
        <v>30.9229</v>
      </c>
      <c r="P8374" t="n">
        <v>84.4054</v>
      </c>
      <c r="Q8374" t="n">
        <v>117.715</v>
      </c>
      <c r="R8374" t="n">
        <v>8.1808</v>
      </c>
      <c r="S8374" t="n">
        <v>1.48079</v>
      </c>
      <c r="T8374" t="n">
        <v>19.0153</v>
      </c>
    </row>
    <row r="8375">
      <c r="A8375" t="inlineStr">
        <is>
          <t>U</t>
        </is>
      </c>
      <c r="B8375" t="inlineStr">
        <is>
          <t>d349u</t>
        </is>
      </c>
      <c r="C8375" t="n">
        <v>29.941</v>
      </c>
      <c r="D8375" t="n">
        <v>61.8968</v>
      </c>
      <c r="E8375" t="n">
        <v>111.646</v>
      </c>
      <c r="F8375" t="n">
        <v>7.82687</v>
      </c>
      <c r="G8375" t="n">
        <v>1.48078</v>
      </c>
      <c r="H8375" t="n">
        <v>18.7216</v>
      </c>
      <c r="I8375" t="n">
        <v>30.9229</v>
      </c>
      <c r="J8375" t="n">
        <v>84.4054</v>
      </c>
      <c r="K8375" t="n">
        <v>117.715</v>
      </c>
      <c r="L8375" t="n">
        <v>8.1808</v>
      </c>
      <c r="M8375" t="n">
        <v>1.48079</v>
      </c>
      <c r="N8375" t="n">
        <v>19.0153</v>
      </c>
      <c r="O8375" t="n">
        <v>30.9229</v>
      </c>
      <c r="P8375" t="n">
        <v>84.4054</v>
      </c>
      <c r="Q8375" t="n">
        <v>117.715</v>
      </c>
      <c r="R8375" t="n">
        <v>8.1808</v>
      </c>
      <c r="S8375" t="n">
        <v>1.48079</v>
      </c>
      <c r="T8375" t="n">
        <v>19.0153</v>
      </c>
    </row>
    <row r="8376">
      <c r="A8376" t="inlineStr">
        <is>
          <t>U</t>
        </is>
      </c>
      <c r="B8376" t="inlineStr">
        <is>
          <t>d349v</t>
        </is>
      </c>
      <c r="C8376" t="n">
        <v>28.972</v>
      </c>
      <c r="D8376" t="n">
        <v>57.6806</v>
      </c>
      <c r="E8376" t="n">
        <v>109.745</v>
      </c>
      <c r="F8376" t="n">
        <v>7.82298</v>
      </c>
      <c r="G8376" t="n">
        <v>1.48078</v>
      </c>
      <c r="H8376" t="n">
        <v>18.108</v>
      </c>
      <c r="I8376" t="n">
        <v>30.9229</v>
      </c>
      <c r="J8376" t="n">
        <v>84.4054</v>
      </c>
      <c r="K8376" t="n">
        <v>117.715</v>
      </c>
      <c r="L8376" t="n">
        <v>8.1808</v>
      </c>
      <c r="M8376" t="n">
        <v>1.48079</v>
      </c>
      <c r="N8376" t="n">
        <v>19.0153</v>
      </c>
      <c r="O8376" t="n">
        <v>30.9229</v>
      </c>
      <c r="P8376" t="n">
        <v>84.4054</v>
      </c>
      <c r="Q8376" t="n">
        <v>117.715</v>
      </c>
      <c r="R8376" t="n">
        <v>8.1808</v>
      </c>
      <c r="S8376" t="n">
        <v>1.48079</v>
      </c>
      <c r="T8376" t="n">
        <v>19.0153</v>
      </c>
    </row>
    <row r="8377">
      <c r="A8377" t="inlineStr">
        <is>
          <t>U</t>
        </is>
      </c>
      <c r="B8377" t="inlineStr">
        <is>
          <t>d349x</t>
        </is>
      </c>
      <c r="C8377" t="n">
        <v>27.7517</v>
      </c>
      <c r="D8377" t="n">
        <v>54.221</v>
      </c>
      <c r="E8377" t="n">
        <v>104.595</v>
      </c>
      <c r="F8377" t="n">
        <v>7.82091</v>
      </c>
      <c r="G8377" t="n">
        <v>1.48078</v>
      </c>
      <c r="H8377" t="n">
        <v>17.6601</v>
      </c>
      <c r="I8377" t="n">
        <v>30.9229</v>
      </c>
      <c r="J8377" t="n">
        <v>84.4054</v>
      </c>
      <c r="K8377" t="n">
        <v>117.715</v>
      </c>
      <c r="L8377" t="n">
        <v>8.1808</v>
      </c>
      <c r="M8377" t="n">
        <v>1.48079</v>
      </c>
      <c r="N8377" t="n">
        <v>19.0153</v>
      </c>
      <c r="O8377" t="n">
        <v>30.9229</v>
      </c>
      <c r="P8377" t="n">
        <v>84.4054</v>
      </c>
      <c r="Q8377" t="n">
        <v>117.715</v>
      </c>
      <c r="R8377" t="n">
        <v>8.1808</v>
      </c>
      <c r="S8377" t="n">
        <v>1.48079</v>
      </c>
      <c r="T8377" t="n">
        <v>19.0153</v>
      </c>
    </row>
    <row r="8378">
      <c r="A8378" t="inlineStr">
        <is>
          <t>U</t>
        </is>
      </c>
      <c r="B8378" t="inlineStr">
        <is>
          <t>d349y</t>
        </is>
      </c>
      <c r="C8378" t="n">
        <v>26.2267</v>
      </c>
      <c r="D8378" t="n">
        <v>49.7661</v>
      </c>
      <c r="E8378" t="n">
        <v>97.97110000000001</v>
      </c>
      <c r="F8378" t="n">
        <v>7.81672</v>
      </c>
      <c r="G8378" t="n">
        <v>1.48078</v>
      </c>
      <c r="H8378" t="n">
        <v>17.0463</v>
      </c>
      <c r="I8378" t="n">
        <v>30.9229</v>
      </c>
      <c r="J8378" t="n">
        <v>84.4054</v>
      </c>
      <c r="K8378" t="n">
        <v>117.715</v>
      </c>
      <c r="L8378" t="n">
        <v>8.1808</v>
      </c>
      <c r="M8378" t="n">
        <v>1.48079</v>
      </c>
      <c r="N8378" t="n">
        <v>19.0153</v>
      </c>
      <c r="O8378" t="n">
        <v>30.9229</v>
      </c>
      <c r="P8378" t="n">
        <v>84.4054</v>
      </c>
      <c r="Q8378" t="n">
        <v>117.715</v>
      </c>
      <c r="R8378" t="n">
        <v>8.1808</v>
      </c>
      <c r="S8378" t="n">
        <v>1.48079</v>
      </c>
      <c r="T8378" t="n">
        <v>19.0153</v>
      </c>
    </row>
    <row r="8379">
      <c r="A8379" t="inlineStr">
        <is>
          <t>U</t>
        </is>
      </c>
      <c r="B8379" t="inlineStr">
        <is>
          <t>d350a</t>
        </is>
      </c>
      <c r="C8379" t="n">
        <v>26.2698</v>
      </c>
      <c r="D8379" t="n">
        <v>50.7591</v>
      </c>
      <c r="E8379" t="n">
        <v>100.231</v>
      </c>
      <c r="F8379" t="n">
        <v>7.81603</v>
      </c>
      <c r="G8379" t="n">
        <v>1.48078</v>
      </c>
      <c r="H8379" t="n">
        <v>17.3362</v>
      </c>
      <c r="I8379" t="n">
        <v>30.9229</v>
      </c>
      <c r="J8379" t="n">
        <v>84.4054</v>
      </c>
      <c r="K8379" t="n">
        <v>117.715</v>
      </c>
      <c r="L8379" t="n">
        <v>8.1808</v>
      </c>
      <c r="M8379" t="n">
        <v>1.48079</v>
      </c>
      <c r="N8379" t="n">
        <v>19.0153</v>
      </c>
      <c r="O8379" t="n">
        <v>30.9229</v>
      </c>
      <c r="P8379" t="n">
        <v>84.4054</v>
      </c>
      <c r="Q8379" t="n">
        <v>117.715</v>
      </c>
      <c r="R8379" t="n">
        <v>8.1808</v>
      </c>
      <c r="S8379" t="n">
        <v>1.48079</v>
      </c>
      <c r="T8379" t="n">
        <v>19.0153</v>
      </c>
    </row>
    <row r="8380">
      <c r="A8380" t="inlineStr">
        <is>
          <t>U</t>
        </is>
      </c>
      <c r="B8380" t="inlineStr">
        <is>
          <t>d350b</t>
        </is>
      </c>
      <c r="C8380" t="n">
        <v>25.7945</v>
      </c>
      <c r="D8380" t="n">
        <v>50.1165</v>
      </c>
      <c r="E8380" t="n">
        <v>100.907</v>
      </c>
      <c r="F8380" t="n">
        <v>7.81523</v>
      </c>
      <c r="G8380" t="n">
        <v>1.48078</v>
      </c>
      <c r="H8380" t="n">
        <v>16.953</v>
      </c>
      <c r="I8380" t="n">
        <v>30.9229</v>
      </c>
      <c r="J8380" t="n">
        <v>84.4054</v>
      </c>
      <c r="K8380" t="n">
        <v>117.715</v>
      </c>
      <c r="L8380" t="n">
        <v>8.1808</v>
      </c>
      <c r="M8380" t="n">
        <v>1.48079</v>
      </c>
      <c r="N8380" t="n">
        <v>19.0153</v>
      </c>
      <c r="O8380" t="n">
        <v>30.9229</v>
      </c>
      <c r="P8380" t="n">
        <v>84.4054</v>
      </c>
      <c r="Q8380" t="n">
        <v>117.715</v>
      </c>
      <c r="R8380" t="n">
        <v>8.1808</v>
      </c>
      <c r="S8380" t="n">
        <v>1.48079</v>
      </c>
      <c r="T8380" t="n">
        <v>19.0153</v>
      </c>
    </row>
    <row r="8381">
      <c r="A8381" t="inlineStr">
        <is>
          <t>U</t>
        </is>
      </c>
      <c r="B8381" t="inlineStr">
        <is>
          <t>d350c</t>
        </is>
      </c>
      <c r="C8381" t="n">
        <v>25.6832</v>
      </c>
      <c r="D8381" t="n">
        <v>53.7597</v>
      </c>
      <c r="E8381" t="n">
        <v>106.667</v>
      </c>
      <c r="F8381" t="n">
        <v>7.81535</v>
      </c>
      <c r="G8381" t="n">
        <v>1.48078</v>
      </c>
      <c r="H8381" t="n">
        <v>16.7975</v>
      </c>
      <c r="I8381" t="n">
        <v>30.9229</v>
      </c>
      <c r="J8381" t="n">
        <v>84.4054</v>
      </c>
      <c r="K8381" t="n">
        <v>117.715</v>
      </c>
      <c r="L8381" t="n">
        <v>8.1808</v>
      </c>
      <c r="M8381" t="n">
        <v>1.48079</v>
      </c>
      <c r="N8381" t="n">
        <v>19.0153</v>
      </c>
      <c r="O8381" t="n">
        <v>30.9229</v>
      </c>
      <c r="P8381" t="n">
        <v>84.4054</v>
      </c>
      <c r="Q8381" t="n">
        <v>117.715</v>
      </c>
      <c r="R8381" t="n">
        <v>8.1808</v>
      </c>
      <c r="S8381" t="n">
        <v>1.48079</v>
      </c>
      <c r="T8381" t="n">
        <v>19.0153</v>
      </c>
    </row>
    <row r="8382">
      <c r="A8382" t="inlineStr">
        <is>
          <t>U</t>
        </is>
      </c>
      <c r="B8382" t="inlineStr">
        <is>
          <t>d350d</t>
        </is>
      </c>
      <c r="C8382" t="n">
        <v>25.6393</v>
      </c>
      <c r="D8382" t="n">
        <v>56.9539</v>
      </c>
      <c r="E8382" t="n">
        <v>111.256</v>
      </c>
      <c r="F8382" t="n">
        <v>7.81653</v>
      </c>
      <c r="G8382" t="n">
        <v>1.48078</v>
      </c>
      <c r="H8382" t="n">
        <v>16.7746</v>
      </c>
      <c r="I8382" t="n">
        <v>30.9229</v>
      </c>
      <c r="J8382" t="n">
        <v>84.4054</v>
      </c>
      <c r="K8382" t="n">
        <v>117.715</v>
      </c>
      <c r="L8382" t="n">
        <v>8.1808</v>
      </c>
      <c r="M8382" t="n">
        <v>1.48079</v>
      </c>
      <c r="N8382" t="n">
        <v>19.0153</v>
      </c>
      <c r="O8382" t="n">
        <v>30.9229</v>
      </c>
      <c r="P8382" t="n">
        <v>84.4054</v>
      </c>
      <c r="Q8382" t="n">
        <v>117.715</v>
      </c>
      <c r="R8382" t="n">
        <v>8.1808</v>
      </c>
      <c r="S8382" t="n">
        <v>1.48079</v>
      </c>
      <c r="T8382" t="n">
        <v>19.0153</v>
      </c>
    </row>
    <row r="8383">
      <c r="A8383" t="inlineStr">
        <is>
          <t>U</t>
        </is>
      </c>
      <c r="B8383" t="inlineStr">
        <is>
          <t>d350e</t>
        </is>
      </c>
      <c r="C8383" t="n">
        <v>26.0243</v>
      </c>
      <c r="D8383" t="n">
        <v>59.9302</v>
      </c>
      <c r="E8383" t="n">
        <v>112.779</v>
      </c>
      <c r="F8383" t="n">
        <v>7.81652</v>
      </c>
      <c r="G8383" t="n">
        <v>1.48078</v>
      </c>
      <c r="H8383" t="n">
        <v>17.5025</v>
      </c>
      <c r="I8383" t="n">
        <v>30.9229</v>
      </c>
      <c r="J8383" t="n">
        <v>84.4054</v>
      </c>
      <c r="K8383" t="n">
        <v>117.715</v>
      </c>
      <c r="L8383" t="n">
        <v>8.1808</v>
      </c>
      <c r="M8383" t="n">
        <v>1.48079</v>
      </c>
      <c r="N8383" t="n">
        <v>19.0153</v>
      </c>
      <c r="O8383" t="n">
        <v>30.9229</v>
      </c>
      <c r="P8383" t="n">
        <v>84.4054</v>
      </c>
      <c r="Q8383" t="n">
        <v>117.715</v>
      </c>
      <c r="R8383" t="n">
        <v>8.1808</v>
      </c>
      <c r="S8383" t="n">
        <v>1.48079</v>
      </c>
      <c r="T8383" t="n">
        <v>19.0153</v>
      </c>
    </row>
    <row r="8384">
      <c r="A8384" t="inlineStr">
        <is>
          <t>U</t>
        </is>
      </c>
      <c r="B8384" t="inlineStr">
        <is>
          <t>d350f</t>
        </is>
      </c>
      <c r="C8384" t="n">
        <v>27.1704</v>
      </c>
      <c r="D8384" t="n">
        <v>62.8311</v>
      </c>
      <c r="E8384" t="n">
        <v>114.372</v>
      </c>
      <c r="F8384" t="n">
        <v>7.82094</v>
      </c>
      <c r="G8384" t="n">
        <v>1.48078</v>
      </c>
      <c r="H8384" t="n">
        <v>18.1078</v>
      </c>
      <c r="I8384" t="n">
        <v>30.9229</v>
      </c>
      <c r="J8384" t="n">
        <v>84.4054</v>
      </c>
      <c r="K8384" t="n">
        <v>117.715</v>
      </c>
      <c r="L8384" t="n">
        <v>8.1808</v>
      </c>
      <c r="M8384" t="n">
        <v>1.48079</v>
      </c>
      <c r="N8384" t="n">
        <v>19.0153</v>
      </c>
      <c r="O8384" t="n">
        <v>30.9229</v>
      </c>
      <c r="P8384" t="n">
        <v>84.4054</v>
      </c>
      <c r="Q8384" t="n">
        <v>117.715</v>
      </c>
      <c r="R8384" t="n">
        <v>8.1808</v>
      </c>
      <c r="S8384" t="n">
        <v>1.48079</v>
      </c>
      <c r="T8384" t="n">
        <v>19.0153</v>
      </c>
    </row>
    <row r="8385">
      <c r="A8385" t="inlineStr">
        <is>
          <t>U</t>
        </is>
      </c>
      <c r="B8385" t="inlineStr">
        <is>
          <t>d350g</t>
        </is>
      </c>
      <c r="C8385" t="n">
        <v>29.2141</v>
      </c>
      <c r="D8385" t="n">
        <v>69.1915</v>
      </c>
      <c r="E8385" t="n">
        <v>116.557</v>
      </c>
      <c r="F8385" t="n">
        <v>7.82659</v>
      </c>
      <c r="G8385" t="n">
        <v>1.48078</v>
      </c>
      <c r="H8385" t="n">
        <v>18.5966</v>
      </c>
      <c r="I8385" t="n">
        <v>30.9229</v>
      </c>
      <c r="J8385" t="n">
        <v>84.4054</v>
      </c>
      <c r="K8385" t="n">
        <v>117.715</v>
      </c>
      <c r="L8385" t="n">
        <v>8.1808</v>
      </c>
      <c r="M8385" t="n">
        <v>1.48079</v>
      </c>
      <c r="N8385" t="n">
        <v>19.0153</v>
      </c>
      <c r="O8385" t="n">
        <v>30.9229</v>
      </c>
      <c r="P8385" t="n">
        <v>84.4054</v>
      </c>
      <c r="Q8385" t="n">
        <v>117.715</v>
      </c>
      <c r="R8385" t="n">
        <v>8.1808</v>
      </c>
      <c r="S8385" t="n">
        <v>1.48079</v>
      </c>
      <c r="T8385" t="n">
        <v>19.0153</v>
      </c>
    </row>
    <row r="8386">
      <c r="A8386" t="inlineStr">
        <is>
          <t>U</t>
        </is>
      </c>
      <c r="B8386" t="inlineStr">
        <is>
          <t>d350h</t>
        </is>
      </c>
      <c r="C8386" t="n">
        <v>30.2256</v>
      </c>
      <c r="D8386" t="n">
        <v>73.9498</v>
      </c>
      <c r="E8386" t="n">
        <v>117.085</v>
      </c>
      <c r="F8386" t="n">
        <v>7.82969</v>
      </c>
      <c r="G8386" t="n">
        <v>1.48078</v>
      </c>
      <c r="H8386" t="n">
        <v>18.945</v>
      </c>
      <c r="I8386" t="n">
        <v>30.9229</v>
      </c>
      <c r="J8386" t="n">
        <v>84.4054</v>
      </c>
      <c r="K8386" t="n">
        <v>117.715</v>
      </c>
      <c r="L8386" t="n">
        <v>8.1808</v>
      </c>
      <c r="M8386" t="n">
        <v>1.48079</v>
      </c>
      <c r="N8386" t="n">
        <v>19.0153</v>
      </c>
      <c r="O8386" t="n">
        <v>30.9229</v>
      </c>
      <c r="P8386" t="n">
        <v>84.4054</v>
      </c>
      <c r="Q8386" t="n">
        <v>117.715</v>
      </c>
      <c r="R8386" t="n">
        <v>8.1808</v>
      </c>
      <c r="S8386" t="n">
        <v>1.48079</v>
      </c>
      <c r="T8386" t="n">
        <v>19.0153</v>
      </c>
    </row>
    <row r="8387">
      <c r="A8387" t="inlineStr">
        <is>
          <t>U</t>
        </is>
      </c>
      <c r="B8387" t="inlineStr">
        <is>
          <t>d350i</t>
        </is>
      </c>
      <c r="C8387" t="n">
        <v>29.8278</v>
      </c>
      <c r="D8387" t="n">
        <v>71.0136</v>
      </c>
      <c r="E8387" t="n">
        <v>117.073</v>
      </c>
      <c r="F8387" t="n">
        <v>7.8303</v>
      </c>
      <c r="G8387" t="n">
        <v>1.48078</v>
      </c>
      <c r="H8387" t="n">
        <v>18.9406</v>
      </c>
      <c r="I8387" t="n">
        <v>30.9229</v>
      </c>
      <c r="J8387" t="n">
        <v>84.4054</v>
      </c>
      <c r="K8387" t="n">
        <v>117.715</v>
      </c>
      <c r="L8387" t="n">
        <v>8.1808</v>
      </c>
      <c r="M8387" t="n">
        <v>1.48079</v>
      </c>
      <c r="N8387" t="n">
        <v>19.0153</v>
      </c>
      <c r="O8387" t="n">
        <v>30.9229</v>
      </c>
      <c r="P8387" t="n">
        <v>84.4054</v>
      </c>
      <c r="Q8387" t="n">
        <v>117.715</v>
      </c>
      <c r="R8387" t="n">
        <v>8.1808</v>
      </c>
      <c r="S8387" t="n">
        <v>1.48079</v>
      </c>
      <c r="T8387" t="n">
        <v>19.0153</v>
      </c>
    </row>
    <row r="8388">
      <c r="A8388" t="inlineStr">
        <is>
          <t>U</t>
        </is>
      </c>
      <c r="B8388" t="inlineStr">
        <is>
          <t>d350j</t>
        </is>
      </c>
      <c r="C8388" t="n">
        <v>30.467</v>
      </c>
      <c r="D8388" t="n">
        <v>71.7655</v>
      </c>
      <c r="E8388" t="n">
        <v>117.131</v>
      </c>
      <c r="F8388" t="n">
        <v>7.83191</v>
      </c>
      <c r="G8388" t="n">
        <v>1.48078</v>
      </c>
      <c r="H8388" t="n">
        <v>19.0153</v>
      </c>
      <c r="I8388" t="n">
        <v>30.9229</v>
      </c>
      <c r="J8388" t="n">
        <v>84.4054</v>
      </c>
      <c r="K8388" t="n">
        <v>117.715</v>
      </c>
      <c r="L8388" t="n">
        <v>8.1808</v>
      </c>
      <c r="M8388" t="n">
        <v>1.48079</v>
      </c>
      <c r="N8388" t="n">
        <v>19.0153</v>
      </c>
      <c r="O8388" t="n">
        <v>30.9229</v>
      </c>
      <c r="P8388" t="n">
        <v>84.4054</v>
      </c>
      <c r="Q8388" t="n">
        <v>117.715</v>
      </c>
      <c r="R8388" t="n">
        <v>8.1808</v>
      </c>
      <c r="S8388" t="n">
        <v>1.48079</v>
      </c>
      <c r="T8388" t="n">
        <v>19.0153</v>
      </c>
    </row>
    <row r="8389">
      <c r="A8389" t="inlineStr">
        <is>
          <t>U</t>
        </is>
      </c>
      <c r="B8389" t="inlineStr">
        <is>
          <t>d350k</t>
        </is>
      </c>
      <c r="C8389" t="n">
        <v>30.1617</v>
      </c>
      <c r="D8389" t="n">
        <v>70.5981</v>
      </c>
      <c r="E8389" t="n">
        <v>117.159</v>
      </c>
      <c r="F8389" t="n">
        <v>7.82996</v>
      </c>
      <c r="G8389" t="n">
        <v>1.48078</v>
      </c>
      <c r="H8389" t="n">
        <v>19.0153</v>
      </c>
      <c r="I8389" t="n">
        <v>30.9229</v>
      </c>
      <c r="J8389" t="n">
        <v>84.4054</v>
      </c>
      <c r="K8389" t="n">
        <v>117.715</v>
      </c>
      <c r="L8389" t="n">
        <v>8.1808</v>
      </c>
      <c r="M8389" t="n">
        <v>1.48079</v>
      </c>
      <c r="N8389" t="n">
        <v>19.0153</v>
      </c>
      <c r="O8389" t="n">
        <v>30.9229</v>
      </c>
      <c r="P8389" t="n">
        <v>84.4054</v>
      </c>
      <c r="Q8389" t="n">
        <v>117.715</v>
      </c>
      <c r="R8389" t="n">
        <v>8.1808</v>
      </c>
      <c r="S8389" t="n">
        <v>1.48079</v>
      </c>
      <c r="T8389" t="n">
        <v>19.0153</v>
      </c>
    </row>
    <row r="8390">
      <c r="A8390" t="inlineStr">
        <is>
          <t>U</t>
        </is>
      </c>
      <c r="B8390" t="inlineStr">
        <is>
          <t>d350l</t>
        </is>
      </c>
      <c r="C8390" t="n">
        <v>30.9229</v>
      </c>
      <c r="D8390" t="n">
        <v>74.7176</v>
      </c>
      <c r="E8390" t="n">
        <v>117.307</v>
      </c>
      <c r="F8390" t="n">
        <v>7.83334</v>
      </c>
      <c r="G8390" t="n">
        <v>1.48078</v>
      </c>
      <c r="H8390" t="n">
        <v>19.0153</v>
      </c>
      <c r="I8390" t="n">
        <v>30.9229</v>
      </c>
      <c r="J8390" t="n">
        <v>84.4054</v>
      </c>
      <c r="K8390" t="n">
        <v>117.715</v>
      </c>
      <c r="L8390" t="n">
        <v>8.1808</v>
      </c>
      <c r="M8390" t="n">
        <v>1.48079</v>
      </c>
      <c r="N8390" t="n">
        <v>19.0153</v>
      </c>
      <c r="O8390" t="n">
        <v>30.9229</v>
      </c>
      <c r="P8390" t="n">
        <v>84.4054</v>
      </c>
      <c r="Q8390" t="n">
        <v>117.715</v>
      </c>
      <c r="R8390" t="n">
        <v>8.1808</v>
      </c>
      <c r="S8390" t="n">
        <v>1.48079</v>
      </c>
      <c r="T8390" t="n">
        <v>19.0153</v>
      </c>
    </row>
    <row r="8391">
      <c r="A8391" t="inlineStr">
        <is>
          <t>U</t>
        </is>
      </c>
      <c r="B8391" t="inlineStr">
        <is>
          <t>d350m</t>
        </is>
      </c>
      <c r="C8391" t="n">
        <v>30.4993</v>
      </c>
      <c r="D8391" t="n">
        <v>72.2761</v>
      </c>
      <c r="E8391" t="n">
        <v>117.212</v>
      </c>
      <c r="F8391" t="n">
        <v>7.83022</v>
      </c>
      <c r="G8391" t="n">
        <v>1.48078</v>
      </c>
      <c r="H8391" t="n">
        <v>19.0153</v>
      </c>
      <c r="I8391" t="n">
        <v>30.9229</v>
      </c>
      <c r="J8391" t="n">
        <v>84.4054</v>
      </c>
      <c r="K8391" t="n">
        <v>117.715</v>
      </c>
      <c r="L8391" t="n">
        <v>8.1808</v>
      </c>
      <c r="M8391" t="n">
        <v>1.48079</v>
      </c>
      <c r="N8391" t="n">
        <v>19.0153</v>
      </c>
      <c r="O8391" t="n">
        <v>30.9229</v>
      </c>
      <c r="P8391" t="n">
        <v>84.4054</v>
      </c>
      <c r="Q8391" t="n">
        <v>117.715</v>
      </c>
      <c r="R8391" t="n">
        <v>8.1808</v>
      </c>
      <c r="S8391" t="n">
        <v>1.48079</v>
      </c>
      <c r="T8391" t="n">
        <v>19.0153</v>
      </c>
    </row>
    <row r="8392">
      <c r="A8392" t="inlineStr">
        <is>
          <t>U</t>
        </is>
      </c>
      <c r="B8392" t="inlineStr">
        <is>
          <t>d350n</t>
        </is>
      </c>
      <c r="C8392" t="n">
        <v>30.9229</v>
      </c>
      <c r="D8392" t="n">
        <v>76.459</v>
      </c>
      <c r="E8392" t="n">
        <v>117.693</v>
      </c>
      <c r="F8392" t="n">
        <v>7.8326</v>
      </c>
      <c r="G8392" t="n">
        <v>1.48078</v>
      </c>
      <c r="H8392" t="n">
        <v>19.0153</v>
      </c>
      <c r="I8392" t="n">
        <v>30.9229</v>
      </c>
      <c r="J8392" t="n">
        <v>84.4054</v>
      </c>
      <c r="K8392" t="n">
        <v>117.715</v>
      </c>
      <c r="L8392" t="n">
        <v>8.1808</v>
      </c>
      <c r="M8392" t="n">
        <v>1.48079</v>
      </c>
      <c r="N8392" t="n">
        <v>19.0153</v>
      </c>
      <c r="O8392" t="n">
        <v>30.9229</v>
      </c>
      <c r="P8392" t="n">
        <v>84.4054</v>
      </c>
      <c r="Q8392" t="n">
        <v>117.715</v>
      </c>
      <c r="R8392" t="n">
        <v>8.1808</v>
      </c>
      <c r="S8392" t="n">
        <v>1.48079</v>
      </c>
      <c r="T8392" t="n">
        <v>19.0153</v>
      </c>
    </row>
    <row r="8393">
      <c r="A8393" t="inlineStr">
        <is>
          <t>U</t>
        </is>
      </c>
      <c r="B8393" t="inlineStr">
        <is>
          <t>d350o</t>
        </is>
      </c>
      <c r="C8393" t="n">
        <v>30.0602</v>
      </c>
      <c r="D8393" t="n">
        <v>71.25</v>
      </c>
      <c r="E8393" t="n">
        <v>117.187</v>
      </c>
      <c r="F8393" t="n">
        <v>7.82831</v>
      </c>
      <c r="G8393" t="n">
        <v>1.48078</v>
      </c>
      <c r="H8393" t="n">
        <v>19.0153</v>
      </c>
      <c r="I8393" t="n">
        <v>30.9229</v>
      </c>
      <c r="J8393" t="n">
        <v>84.4054</v>
      </c>
      <c r="K8393" t="n">
        <v>117.715</v>
      </c>
      <c r="L8393" t="n">
        <v>8.1808</v>
      </c>
      <c r="M8393" t="n">
        <v>1.48079</v>
      </c>
      <c r="N8393" t="n">
        <v>19.0153</v>
      </c>
      <c r="O8393" t="n">
        <v>30.9229</v>
      </c>
      <c r="P8393" t="n">
        <v>84.4054</v>
      </c>
      <c r="Q8393" t="n">
        <v>117.715</v>
      </c>
      <c r="R8393" t="n">
        <v>8.1808</v>
      </c>
      <c r="S8393" t="n">
        <v>1.48079</v>
      </c>
      <c r="T8393" t="n">
        <v>19.0153</v>
      </c>
    </row>
    <row r="8394">
      <c r="A8394" t="inlineStr">
        <is>
          <t>U</t>
        </is>
      </c>
      <c r="B8394" t="inlineStr">
        <is>
          <t>d350p</t>
        </is>
      </c>
      <c r="C8394" t="n">
        <v>29.4829</v>
      </c>
      <c r="D8394" t="n">
        <v>72.4177</v>
      </c>
      <c r="E8394" t="n">
        <v>117.213</v>
      </c>
      <c r="F8394" t="n">
        <v>7.82805</v>
      </c>
      <c r="G8394" t="n">
        <v>1.48078</v>
      </c>
      <c r="H8394" t="n">
        <v>19.0153</v>
      </c>
      <c r="I8394" t="n">
        <v>30.9229</v>
      </c>
      <c r="J8394" t="n">
        <v>84.4054</v>
      </c>
      <c r="K8394" t="n">
        <v>117.715</v>
      </c>
      <c r="L8394" t="n">
        <v>8.1808</v>
      </c>
      <c r="M8394" t="n">
        <v>1.48079</v>
      </c>
      <c r="N8394" t="n">
        <v>19.0153</v>
      </c>
      <c r="O8394" t="n">
        <v>30.9229</v>
      </c>
      <c r="P8394" t="n">
        <v>84.4054</v>
      </c>
      <c r="Q8394" t="n">
        <v>117.715</v>
      </c>
      <c r="R8394" t="n">
        <v>8.1808</v>
      </c>
      <c r="S8394" t="n">
        <v>1.48079</v>
      </c>
      <c r="T8394" t="n">
        <v>19.0153</v>
      </c>
    </row>
    <row r="8395">
      <c r="A8395" t="inlineStr">
        <is>
          <t>U</t>
        </is>
      </c>
      <c r="B8395" t="inlineStr">
        <is>
          <t>d350q</t>
        </is>
      </c>
      <c r="C8395" t="n">
        <v>30.5804</v>
      </c>
      <c r="D8395" t="n">
        <v>77.5997</v>
      </c>
      <c r="E8395" t="n">
        <v>117.663</v>
      </c>
      <c r="F8395" t="n">
        <v>7.83106</v>
      </c>
      <c r="G8395" t="n">
        <v>1.48078</v>
      </c>
      <c r="H8395" t="n">
        <v>19.0153</v>
      </c>
      <c r="I8395" t="n">
        <v>30.9229</v>
      </c>
      <c r="J8395" t="n">
        <v>84.4054</v>
      </c>
      <c r="K8395" t="n">
        <v>117.715</v>
      </c>
      <c r="L8395" t="n">
        <v>8.1808</v>
      </c>
      <c r="M8395" t="n">
        <v>1.48079</v>
      </c>
      <c r="N8395" t="n">
        <v>19.0153</v>
      </c>
      <c r="O8395" t="n">
        <v>30.9229</v>
      </c>
      <c r="P8395" t="n">
        <v>84.4054</v>
      </c>
      <c r="Q8395" t="n">
        <v>117.715</v>
      </c>
      <c r="R8395" t="n">
        <v>8.1808</v>
      </c>
      <c r="S8395" t="n">
        <v>1.48079</v>
      </c>
      <c r="T8395" t="n">
        <v>19.0153</v>
      </c>
    </row>
    <row r="8396">
      <c r="A8396" t="inlineStr">
        <is>
          <t>U</t>
        </is>
      </c>
      <c r="B8396" t="inlineStr">
        <is>
          <t>d350r</t>
        </is>
      </c>
      <c r="C8396" t="n">
        <v>30.7161</v>
      </c>
      <c r="D8396" t="n">
        <v>80.422</v>
      </c>
      <c r="E8396" t="n">
        <v>117.715</v>
      </c>
      <c r="F8396" t="n">
        <v>7.83198</v>
      </c>
      <c r="G8396" t="n">
        <v>1.48078</v>
      </c>
      <c r="H8396" t="n">
        <v>19.0153</v>
      </c>
      <c r="I8396" t="n">
        <v>30.9229</v>
      </c>
      <c r="J8396" t="n">
        <v>84.4054</v>
      </c>
      <c r="K8396" t="n">
        <v>117.715</v>
      </c>
      <c r="L8396" t="n">
        <v>8.1808</v>
      </c>
      <c r="M8396" t="n">
        <v>1.48079</v>
      </c>
      <c r="N8396" t="n">
        <v>19.0153</v>
      </c>
      <c r="O8396" t="n">
        <v>30.9229</v>
      </c>
      <c r="P8396" t="n">
        <v>84.4054</v>
      </c>
      <c r="Q8396" t="n">
        <v>117.715</v>
      </c>
      <c r="R8396" t="n">
        <v>8.1808</v>
      </c>
      <c r="S8396" t="n">
        <v>1.48079</v>
      </c>
      <c r="T8396" t="n">
        <v>19.0153</v>
      </c>
    </row>
    <row r="8397">
      <c r="A8397" t="inlineStr">
        <is>
          <t>U</t>
        </is>
      </c>
      <c r="B8397" t="inlineStr">
        <is>
          <t>d350s</t>
        </is>
      </c>
      <c r="C8397" t="n">
        <v>28.7255</v>
      </c>
      <c r="D8397" t="n">
        <v>76.3442</v>
      </c>
      <c r="E8397" t="n">
        <v>117.169</v>
      </c>
      <c r="F8397" t="n">
        <v>7.82741</v>
      </c>
      <c r="G8397" t="n">
        <v>1.48078</v>
      </c>
      <c r="H8397" t="n">
        <v>18.9065</v>
      </c>
      <c r="I8397" t="n">
        <v>30.9229</v>
      </c>
      <c r="J8397" t="n">
        <v>84.4054</v>
      </c>
      <c r="K8397" t="n">
        <v>117.715</v>
      </c>
      <c r="L8397" t="n">
        <v>8.1808</v>
      </c>
      <c r="M8397" t="n">
        <v>1.48079</v>
      </c>
      <c r="N8397" t="n">
        <v>19.0153</v>
      </c>
      <c r="O8397" t="n">
        <v>30.9229</v>
      </c>
      <c r="P8397" t="n">
        <v>84.4054</v>
      </c>
      <c r="Q8397" t="n">
        <v>117.715</v>
      </c>
      <c r="R8397" t="n">
        <v>8.1808</v>
      </c>
      <c r="S8397" t="n">
        <v>1.48079</v>
      </c>
      <c r="T8397" t="n">
        <v>19.0153</v>
      </c>
    </row>
    <row r="8398">
      <c r="A8398" t="inlineStr">
        <is>
          <t>U</t>
        </is>
      </c>
      <c r="B8398" t="inlineStr">
        <is>
          <t>d350t</t>
        </is>
      </c>
      <c r="C8398" t="n">
        <v>28.473</v>
      </c>
      <c r="D8398" t="n">
        <v>75.0138</v>
      </c>
      <c r="E8398" t="n">
        <v>117.085</v>
      </c>
      <c r="F8398" t="n">
        <v>7.82703</v>
      </c>
      <c r="G8398" t="n">
        <v>1.48078</v>
      </c>
      <c r="H8398" t="n">
        <v>18.561</v>
      </c>
      <c r="I8398" t="n">
        <v>30.9229</v>
      </c>
      <c r="J8398" t="n">
        <v>84.4054</v>
      </c>
      <c r="K8398" t="n">
        <v>117.715</v>
      </c>
      <c r="L8398" t="n">
        <v>8.1808</v>
      </c>
      <c r="M8398" t="n">
        <v>1.48079</v>
      </c>
      <c r="N8398" t="n">
        <v>19.0153</v>
      </c>
      <c r="O8398" t="n">
        <v>30.9229</v>
      </c>
      <c r="P8398" t="n">
        <v>84.4054</v>
      </c>
      <c r="Q8398" t="n">
        <v>117.715</v>
      </c>
      <c r="R8398" t="n">
        <v>8.1808</v>
      </c>
      <c r="S8398" t="n">
        <v>1.48079</v>
      </c>
      <c r="T8398" t="n">
        <v>19.0153</v>
      </c>
    </row>
    <row r="8399">
      <c r="A8399" t="inlineStr">
        <is>
          <t>U</t>
        </is>
      </c>
      <c r="B8399" t="inlineStr">
        <is>
          <t>d350u</t>
        </is>
      </c>
      <c r="C8399" t="n">
        <v>26.8475</v>
      </c>
      <c r="D8399" t="n">
        <v>67.3081</v>
      </c>
      <c r="E8399" t="n">
        <v>115.841</v>
      </c>
      <c r="F8399" t="n">
        <v>7.82209</v>
      </c>
      <c r="G8399" t="n">
        <v>1.48078</v>
      </c>
      <c r="H8399" t="n">
        <v>17.6899</v>
      </c>
      <c r="I8399" t="n">
        <v>30.9229</v>
      </c>
      <c r="J8399" t="n">
        <v>84.4054</v>
      </c>
      <c r="K8399" t="n">
        <v>117.715</v>
      </c>
      <c r="L8399" t="n">
        <v>8.1808</v>
      </c>
      <c r="M8399" t="n">
        <v>1.48079</v>
      </c>
      <c r="N8399" t="n">
        <v>19.0153</v>
      </c>
      <c r="O8399" t="n">
        <v>30.9229</v>
      </c>
      <c r="P8399" t="n">
        <v>84.4054</v>
      </c>
      <c r="Q8399" t="n">
        <v>117.514</v>
      </c>
      <c r="R8399" t="n">
        <v>8.1808</v>
      </c>
      <c r="S8399" t="n">
        <v>1.48079</v>
      </c>
      <c r="T8399" t="n">
        <v>19.0153</v>
      </c>
    </row>
    <row r="8400">
      <c r="A8400" t="inlineStr">
        <is>
          <t>U</t>
        </is>
      </c>
      <c r="B8400" t="inlineStr">
        <is>
          <t>d350v</t>
        </is>
      </c>
      <c r="C8400" t="n">
        <v>25.905</v>
      </c>
      <c r="D8400" t="n">
        <v>64.0355</v>
      </c>
      <c r="E8400" t="n">
        <v>114.675</v>
      </c>
      <c r="F8400" t="n">
        <v>7.81902</v>
      </c>
      <c r="G8400" t="n">
        <v>1.48078</v>
      </c>
      <c r="H8400" t="n">
        <v>16.8446</v>
      </c>
      <c r="I8400" t="n">
        <v>30.9229</v>
      </c>
      <c r="J8400" t="n">
        <v>84.4054</v>
      </c>
      <c r="K8400" t="n">
        <v>117.715</v>
      </c>
      <c r="L8400" t="n">
        <v>8.1808</v>
      </c>
      <c r="M8400" t="n">
        <v>1.48079</v>
      </c>
      <c r="N8400" t="n">
        <v>19.0153</v>
      </c>
      <c r="O8400" t="n">
        <v>30.9229</v>
      </c>
      <c r="P8400" t="n">
        <v>84.4054</v>
      </c>
      <c r="Q8400" t="n">
        <v>117.496</v>
      </c>
      <c r="R8400" t="n">
        <v>8.1808</v>
      </c>
      <c r="S8400" t="n">
        <v>1.48079</v>
      </c>
      <c r="T8400" t="n">
        <v>19.0153</v>
      </c>
    </row>
    <row r="8401">
      <c r="A8401" t="inlineStr">
        <is>
          <t>U</t>
        </is>
      </c>
      <c r="B8401" t="inlineStr">
        <is>
          <t>d350x</t>
        </is>
      </c>
      <c r="C8401" t="n">
        <v>24.0496</v>
      </c>
      <c r="D8401" t="n">
        <v>55.0394</v>
      </c>
      <c r="E8401" t="n">
        <v>106.969</v>
      </c>
      <c r="F8401" t="n">
        <v>7.8151</v>
      </c>
      <c r="G8401" t="n">
        <v>1.48078</v>
      </c>
      <c r="H8401" t="n">
        <v>15.9002</v>
      </c>
      <c r="I8401" t="n">
        <v>30.9229</v>
      </c>
      <c r="J8401" t="n">
        <v>84.4054</v>
      </c>
      <c r="K8401" t="n">
        <v>117.715</v>
      </c>
      <c r="L8401" t="n">
        <v>8.1808</v>
      </c>
      <c r="M8401" t="n">
        <v>1.48079</v>
      </c>
      <c r="N8401" t="n">
        <v>19.0153</v>
      </c>
      <c r="O8401" t="n">
        <v>30.9229</v>
      </c>
      <c r="P8401" t="n">
        <v>84.4054</v>
      </c>
      <c r="Q8401" t="n">
        <v>117.471</v>
      </c>
      <c r="R8401" t="n">
        <v>8.1808</v>
      </c>
      <c r="S8401" t="n">
        <v>1.48079</v>
      </c>
      <c r="T8401" t="n">
        <v>19.0153</v>
      </c>
    </row>
    <row r="8402">
      <c r="A8402" t="inlineStr">
        <is>
          <t>U</t>
        </is>
      </c>
      <c r="B8402" t="inlineStr">
        <is>
          <t>d350y</t>
        </is>
      </c>
      <c r="C8402" t="n">
        <v>22.8531</v>
      </c>
      <c r="D8402" t="n">
        <v>51.7576</v>
      </c>
      <c r="E8402" t="n">
        <v>101.915</v>
      </c>
      <c r="F8402" t="n">
        <v>7.81258</v>
      </c>
      <c r="G8402" t="n">
        <v>1.48078</v>
      </c>
      <c r="H8402" t="n">
        <v>15.6576</v>
      </c>
      <c r="I8402" t="n">
        <v>30.9229</v>
      </c>
      <c r="J8402" t="n">
        <v>84.4054</v>
      </c>
      <c r="K8402" t="n">
        <v>117.715</v>
      </c>
      <c r="L8402" t="n">
        <v>8.1808</v>
      </c>
      <c r="M8402" t="n">
        <v>1.48079</v>
      </c>
      <c r="N8402" t="n">
        <v>19.0153</v>
      </c>
      <c r="O8402" t="n">
        <v>30.9229</v>
      </c>
      <c r="P8402" t="n">
        <v>84.4054</v>
      </c>
      <c r="Q8402" t="n">
        <v>117.464</v>
      </c>
      <c r="R8402" t="n">
        <v>8.1808</v>
      </c>
      <c r="S8402" t="n">
        <v>1.48079</v>
      </c>
      <c r="T8402" t="n">
        <v>19.0153</v>
      </c>
    </row>
    <row r="8403">
      <c r="A8403" t="inlineStr">
        <is>
          <t>U</t>
        </is>
      </c>
      <c r="B8403" t="inlineStr">
        <is>
          <t>d351a</t>
        </is>
      </c>
      <c r="C8403" t="n">
        <v>22.0953</v>
      </c>
      <c r="D8403" t="n">
        <v>49.8348</v>
      </c>
      <c r="E8403" t="n">
        <v>99.3871</v>
      </c>
      <c r="F8403" t="n">
        <v>7.81159</v>
      </c>
      <c r="G8403" t="n">
        <v>1.48078</v>
      </c>
      <c r="H8403" t="n">
        <v>15.5233</v>
      </c>
      <c r="I8403" t="n">
        <v>30.9229</v>
      </c>
      <c r="J8403" t="n">
        <v>84.4054</v>
      </c>
      <c r="K8403" t="n">
        <v>117.715</v>
      </c>
      <c r="L8403" t="n">
        <v>8.1808</v>
      </c>
      <c r="M8403" t="n">
        <v>1.48079</v>
      </c>
      <c r="N8403" t="n">
        <v>19.0153</v>
      </c>
      <c r="O8403" t="n">
        <v>30.9229</v>
      </c>
      <c r="P8403" t="n">
        <v>84.4054</v>
      </c>
      <c r="Q8403" t="n">
        <v>117.46</v>
      </c>
      <c r="R8403" t="n">
        <v>8.1808</v>
      </c>
      <c r="S8403" t="n">
        <v>1.48079</v>
      </c>
      <c r="T8403" t="n">
        <v>19.0153</v>
      </c>
    </row>
    <row r="8404">
      <c r="A8404" t="inlineStr">
        <is>
          <t>U</t>
        </is>
      </c>
      <c r="B8404" t="inlineStr">
        <is>
          <t>d351b</t>
        </is>
      </c>
      <c r="C8404" t="n">
        <v>21.7641</v>
      </c>
      <c r="D8404" t="n">
        <v>49.7717</v>
      </c>
      <c r="E8404" t="n">
        <v>99.3814</v>
      </c>
      <c r="F8404" t="n">
        <v>7.81075</v>
      </c>
      <c r="G8404" t="n">
        <v>1.48078</v>
      </c>
      <c r="H8404" t="n">
        <v>15.3551</v>
      </c>
      <c r="I8404" t="n">
        <v>30.9229</v>
      </c>
      <c r="J8404" t="n">
        <v>84.4054</v>
      </c>
      <c r="K8404" t="n">
        <v>117.715</v>
      </c>
      <c r="L8404" t="n">
        <v>8.1808</v>
      </c>
      <c r="M8404" t="n">
        <v>1.48079</v>
      </c>
      <c r="N8404" t="n">
        <v>19.0153</v>
      </c>
      <c r="O8404" t="n">
        <v>30.9229</v>
      </c>
      <c r="P8404" t="n">
        <v>84.4054</v>
      </c>
      <c r="Q8404" t="n">
        <v>117.46</v>
      </c>
      <c r="R8404" t="n">
        <v>8.1808</v>
      </c>
      <c r="S8404" t="n">
        <v>1.48079</v>
      </c>
      <c r="T8404" t="n">
        <v>19.0153</v>
      </c>
    </row>
    <row r="8405">
      <c r="A8405" t="inlineStr">
        <is>
          <t>U</t>
        </is>
      </c>
      <c r="B8405" t="inlineStr">
        <is>
          <t>d351c</t>
        </is>
      </c>
      <c r="C8405" t="n">
        <v>21.7832</v>
      </c>
      <c r="D8405" t="n">
        <v>53.5644</v>
      </c>
      <c r="E8405" t="n">
        <v>103.127</v>
      </c>
      <c r="F8405" t="n">
        <v>7.81084</v>
      </c>
      <c r="G8405" t="n">
        <v>1.48078</v>
      </c>
      <c r="H8405" t="n">
        <v>15.2568</v>
      </c>
      <c r="I8405" t="n">
        <v>30.9229</v>
      </c>
      <c r="J8405" t="n">
        <v>84.4054</v>
      </c>
      <c r="K8405" t="n">
        <v>117.715</v>
      </c>
      <c r="L8405" t="n">
        <v>8.1808</v>
      </c>
      <c r="M8405" t="n">
        <v>1.48079</v>
      </c>
      <c r="N8405" t="n">
        <v>19.0153</v>
      </c>
      <c r="O8405" t="n">
        <v>30.9229</v>
      </c>
      <c r="P8405" t="n">
        <v>84.4054</v>
      </c>
      <c r="Q8405" t="n">
        <v>117.461</v>
      </c>
      <c r="R8405" t="n">
        <v>8.1808</v>
      </c>
      <c r="S8405" t="n">
        <v>1.48079</v>
      </c>
      <c r="T8405" t="n">
        <v>19.0153</v>
      </c>
    </row>
    <row r="8406">
      <c r="A8406" t="inlineStr">
        <is>
          <t>U</t>
        </is>
      </c>
      <c r="B8406" t="inlineStr">
        <is>
          <t>d351d</t>
        </is>
      </c>
      <c r="C8406" t="n">
        <v>21.5529</v>
      </c>
      <c r="D8406" t="n">
        <v>55.9167</v>
      </c>
      <c r="E8406" t="n">
        <v>105.468</v>
      </c>
      <c r="F8406" t="n">
        <v>7.81088</v>
      </c>
      <c r="G8406" t="n">
        <v>1.48078</v>
      </c>
      <c r="H8406" t="n">
        <v>15.2165</v>
      </c>
      <c r="I8406" t="n">
        <v>30.9229</v>
      </c>
      <c r="J8406" t="n">
        <v>84.4054</v>
      </c>
      <c r="K8406" t="n">
        <v>117.715</v>
      </c>
      <c r="L8406" t="n">
        <v>8.1808</v>
      </c>
      <c r="M8406" t="n">
        <v>1.48079</v>
      </c>
      <c r="N8406" t="n">
        <v>19.0153</v>
      </c>
      <c r="O8406" t="n">
        <v>30.9229</v>
      </c>
      <c r="P8406" t="n">
        <v>84.4054</v>
      </c>
      <c r="Q8406" t="n">
        <v>117.464</v>
      </c>
      <c r="R8406" t="n">
        <v>8.1808</v>
      </c>
      <c r="S8406" t="n">
        <v>1.48079</v>
      </c>
      <c r="T8406" t="n">
        <v>19.0153</v>
      </c>
    </row>
    <row r="8407">
      <c r="A8407" t="inlineStr">
        <is>
          <t>U</t>
        </is>
      </c>
      <c r="B8407" t="inlineStr">
        <is>
          <t>d351e</t>
        </is>
      </c>
      <c r="C8407" t="n">
        <v>21.8966</v>
      </c>
      <c r="D8407" t="n">
        <v>55.8064</v>
      </c>
      <c r="E8407" t="n">
        <v>104.152</v>
      </c>
      <c r="F8407" t="n">
        <v>7.81089</v>
      </c>
      <c r="G8407" t="n">
        <v>1.48078</v>
      </c>
      <c r="H8407" t="n">
        <v>15.3319</v>
      </c>
      <c r="I8407" t="n">
        <v>30.9229</v>
      </c>
      <c r="J8407" t="n">
        <v>84.4054</v>
      </c>
      <c r="K8407" t="n">
        <v>117.715</v>
      </c>
      <c r="L8407" t="n">
        <v>8.1808</v>
      </c>
      <c r="M8407" t="n">
        <v>1.48079</v>
      </c>
      <c r="N8407" t="n">
        <v>19.0153</v>
      </c>
      <c r="O8407" t="n">
        <v>30.9229</v>
      </c>
      <c r="P8407" t="n">
        <v>84.4054</v>
      </c>
      <c r="Q8407" t="n">
        <v>117.467</v>
      </c>
      <c r="R8407" t="n">
        <v>8.1808</v>
      </c>
      <c r="S8407" t="n">
        <v>1.48079</v>
      </c>
      <c r="T8407" t="n">
        <v>19.0153</v>
      </c>
    </row>
    <row r="8408">
      <c r="A8408" t="inlineStr">
        <is>
          <t>U</t>
        </is>
      </c>
      <c r="B8408" t="inlineStr">
        <is>
          <t>d351f</t>
        </is>
      </c>
      <c r="C8408" t="n">
        <v>21.624</v>
      </c>
      <c r="D8408" t="n">
        <v>57.5755</v>
      </c>
      <c r="E8408" t="n">
        <v>103.616</v>
      </c>
      <c r="F8408" t="n">
        <v>7.81089</v>
      </c>
      <c r="G8408" t="n">
        <v>1.48078</v>
      </c>
      <c r="H8408" t="n">
        <v>15.6535</v>
      </c>
      <c r="I8408" t="n">
        <v>30.9229</v>
      </c>
      <c r="J8408" t="n">
        <v>84.4054</v>
      </c>
      <c r="K8408" t="n">
        <v>117.715</v>
      </c>
      <c r="L8408" t="n">
        <v>8.1808</v>
      </c>
      <c r="M8408" t="n">
        <v>1.48079</v>
      </c>
      <c r="N8408" t="n">
        <v>19.0153</v>
      </c>
      <c r="O8408" t="n">
        <v>30.9229</v>
      </c>
      <c r="P8408" t="n">
        <v>84.4054</v>
      </c>
      <c r="Q8408" t="n">
        <v>117.473</v>
      </c>
      <c r="R8408" t="n">
        <v>8.1808</v>
      </c>
      <c r="S8408" t="n">
        <v>1.48079</v>
      </c>
      <c r="T8408" t="n">
        <v>19.0153</v>
      </c>
    </row>
    <row r="8409">
      <c r="A8409" t="inlineStr">
        <is>
          <t>U</t>
        </is>
      </c>
      <c r="B8409" t="inlineStr">
        <is>
          <t>d351g</t>
        </is>
      </c>
      <c r="C8409" t="n">
        <v>23.6121</v>
      </c>
      <c r="D8409" t="n">
        <v>59.1668</v>
      </c>
      <c r="E8409" t="n">
        <v>104.747</v>
      </c>
      <c r="F8409" t="n">
        <v>7.81426</v>
      </c>
      <c r="G8409" t="n">
        <v>1.48078</v>
      </c>
      <c r="H8409" t="n">
        <v>16.3969</v>
      </c>
      <c r="I8409" t="n">
        <v>30.9229</v>
      </c>
      <c r="J8409" t="n">
        <v>84.4054</v>
      </c>
      <c r="K8409" t="n">
        <v>117.715</v>
      </c>
      <c r="L8409" t="n">
        <v>8.1808</v>
      </c>
      <c r="M8409" t="n">
        <v>1.48079</v>
      </c>
      <c r="N8409" t="n">
        <v>19.0153</v>
      </c>
      <c r="O8409" t="n">
        <v>30.9229</v>
      </c>
      <c r="P8409" t="n">
        <v>84.4054</v>
      </c>
      <c r="Q8409" t="n">
        <v>117.499</v>
      </c>
      <c r="R8409" t="n">
        <v>8.1808</v>
      </c>
      <c r="S8409" t="n">
        <v>1.48079</v>
      </c>
      <c r="T8409" t="n">
        <v>19.0153</v>
      </c>
    </row>
    <row r="8410">
      <c r="A8410" t="inlineStr">
        <is>
          <t>U</t>
        </is>
      </c>
      <c r="B8410" t="inlineStr">
        <is>
          <t>d351h</t>
        </is>
      </c>
      <c r="C8410" t="n">
        <v>25.646</v>
      </c>
      <c r="D8410" t="n">
        <v>60.8265</v>
      </c>
      <c r="E8410" t="n">
        <v>105.708</v>
      </c>
      <c r="F8410" t="n">
        <v>7.81853</v>
      </c>
      <c r="G8410" t="n">
        <v>1.48078</v>
      </c>
      <c r="H8410" t="n">
        <v>17.2495</v>
      </c>
      <c r="I8410" t="n">
        <v>30.9229</v>
      </c>
      <c r="J8410" t="n">
        <v>84.4054</v>
      </c>
      <c r="K8410" t="n">
        <v>117.715</v>
      </c>
      <c r="L8410" t="n">
        <v>8.1808</v>
      </c>
      <c r="M8410" t="n">
        <v>1.48079</v>
      </c>
      <c r="N8410" t="n">
        <v>19.0153</v>
      </c>
      <c r="O8410" t="n">
        <v>30.9229</v>
      </c>
      <c r="P8410" t="n">
        <v>84.4054</v>
      </c>
      <c r="Q8410" t="n">
        <v>117.715</v>
      </c>
      <c r="R8410" t="n">
        <v>8.1808</v>
      </c>
      <c r="S8410" t="n">
        <v>1.48079</v>
      </c>
      <c r="T8410" t="n">
        <v>19.0153</v>
      </c>
    </row>
    <row r="8411">
      <c r="A8411" t="inlineStr">
        <is>
          <t>U</t>
        </is>
      </c>
      <c r="B8411" t="inlineStr">
        <is>
          <t>d351i</t>
        </is>
      </c>
      <c r="C8411" t="n">
        <v>26.9834</v>
      </c>
      <c r="D8411" t="n">
        <v>63.9441</v>
      </c>
      <c r="E8411" t="n">
        <v>108.59</v>
      </c>
      <c r="F8411" t="n">
        <v>7.82197</v>
      </c>
      <c r="G8411" t="n">
        <v>1.48078</v>
      </c>
      <c r="H8411" t="n">
        <v>17.6628</v>
      </c>
      <c r="I8411" t="n">
        <v>30.9229</v>
      </c>
      <c r="J8411" t="n">
        <v>84.4054</v>
      </c>
      <c r="K8411" t="n">
        <v>117.715</v>
      </c>
      <c r="L8411" t="n">
        <v>8.1808</v>
      </c>
      <c r="M8411" t="n">
        <v>1.48079</v>
      </c>
      <c r="N8411" t="n">
        <v>19.0153</v>
      </c>
      <c r="O8411" t="n">
        <v>30.9229</v>
      </c>
      <c r="P8411" t="n">
        <v>84.4054</v>
      </c>
      <c r="Q8411" t="n">
        <v>117.715</v>
      </c>
      <c r="R8411" t="n">
        <v>8.1808</v>
      </c>
      <c r="S8411" t="n">
        <v>1.48079</v>
      </c>
      <c r="T8411" t="n">
        <v>19.0153</v>
      </c>
    </row>
    <row r="8412">
      <c r="A8412" t="inlineStr">
        <is>
          <t>U</t>
        </is>
      </c>
      <c r="B8412" t="inlineStr">
        <is>
          <t>d351j</t>
        </is>
      </c>
      <c r="C8412" t="n">
        <v>26.4505</v>
      </c>
      <c r="D8412" t="n">
        <v>58.4703</v>
      </c>
      <c r="E8412" t="n">
        <v>102.868</v>
      </c>
      <c r="F8412" t="n">
        <v>7.82004</v>
      </c>
      <c r="G8412" t="n">
        <v>1.48078</v>
      </c>
      <c r="H8412" t="n">
        <v>17.4406</v>
      </c>
      <c r="I8412" t="n">
        <v>30.9229</v>
      </c>
      <c r="J8412" t="n">
        <v>84.4054</v>
      </c>
      <c r="K8412" t="n">
        <v>117.715</v>
      </c>
      <c r="L8412" t="n">
        <v>8.1808</v>
      </c>
      <c r="M8412" t="n">
        <v>1.48079</v>
      </c>
      <c r="N8412" t="n">
        <v>19.0153</v>
      </c>
      <c r="O8412" t="n">
        <v>30.9229</v>
      </c>
      <c r="P8412" t="n">
        <v>84.4054</v>
      </c>
      <c r="Q8412" t="n">
        <v>117.715</v>
      </c>
      <c r="R8412" t="n">
        <v>8.1808</v>
      </c>
      <c r="S8412" t="n">
        <v>1.48079</v>
      </c>
      <c r="T8412" t="n">
        <v>19.0153</v>
      </c>
    </row>
    <row r="8413">
      <c r="A8413" t="inlineStr">
        <is>
          <t>U</t>
        </is>
      </c>
      <c r="B8413" t="inlineStr">
        <is>
          <t>d351k</t>
        </is>
      </c>
      <c r="C8413" t="n">
        <v>26.751</v>
      </c>
      <c r="D8413" t="n">
        <v>57.8359</v>
      </c>
      <c r="E8413" t="n">
        <v>102.055</v>
      </c>
      <c r="F8413" t="n">
        <v>7.82028</v>
      </c>
      <c r="G8413" t="n">
        <v>1.48078</v>
      </c>
      <c r="H8413" t="n">
        <v>17.8231</v>
      </c>
      <c r="I8413" t="n">
        <v>30.9229</v>
      </c>
      <c r="J8413" t="n">
        <v>84.4054</v>
      </c>
      <c r="K8413" t="n">
        <v>117.715</v>
      </c>
      <c r="L8413" t="n">
        <v>8.1808</v>
      </c>
      <c r="M8413" t="n">
        <v>1.48079</v>
      </c>
      <c r="N8413" t="n">
        <v>19.0153</v>
      </c>
      <c r="O8413" t="n">
        <v>30.9229</v>
      </c>
      <c r="P8413" t="n">
        <v>84.4054</v>
      </c>
      <c r="Q8413" t="n">
        <v>117.715</v>
      </c>
      <c r="R8413" t="n">
        <v>8.1808</v>
      </c>
      <c r="S8413" t="n">
        <v>1.48079</v>
      </c>
      <c r="T8413" t="n">
        <v>19.0153</v>
      </c>
    </row>
    <row r="8414">
      <c r="A8414" t="inlineStr">
        <is>
          <t>U</t>
        </is>
      </c>
      <c r="B8414" t="inlineStr">
        <is>
          <t>d351l</t>
        </is>
      </c>
      <c r="C8414" t="n">
        <v>28.7357</v>
      </c>
      <c r="D8414" t="n">
        <v>64.99720000000001</v>
      </c>
      <c r="E8414" t="n">
        <v>109.201</v>
      </c>
      <c r="F8414" t="n">
        <v>7.8225</v>
      </c>
      <c r="G8414" t="n">
        <v>1.48078</v>
      </c>
      <c r="H8414" t="n">
        <v>18.5876</v>
      </c>
      <c r="I8414" t="n">
        <v>30.9229</v>
      </c>
      <c r="J8414" t="n">
        <v>84.4054</v>
      </c>
      <c r="K8414" t="n">
        <v>117.715</v>
      </c>
      <c r="L8414" t="n">
        <v>8.1808</v>
      </c>
      <c r="M8414" t="n">
        <v>1.48079</v>
      </c>
      <c r="N8414" t="n">
        <v>19.0153</v>
      </c>
      <c r="O8414" t="n">
        <v>30.9229</v>
      </c>
      <c r="P8414" t="n">
        <v>84.4054</v>
      </c>
      <c r="Q8414" t="n">
        <v>117.715</v>
      </c>
      <c r="R8414" t="n">
        <v>8.1808</v>
      </c>
      <c r="S8414" t="n">
        <v>1.48079</v>
      </c>
      <c r="T8414" t="n">
        <v>19.0153</v>
      </c>
    </row>
    <row r="8415">
      <c r="A8415" t="inlineStr">
        <is>
          <t>U</t>
        </is>
      </c>
      <c r="B8415" t="inlineStr">
        <is>
          <t>d351m</t>
        </is>
      </c>
      <c r="C8415" t="n">
        <v>29.093</v>
      </c>
      <c r="D8415" t="n">
        <v>66.5496</v>
      </c>
      <c r="E8415" t="n">
        <v>111.711</v>
      </c>
      <c r="F8415" t="n">
        <v>7.82184</v>
      </c>
      <c r="G8415" t="n">
        <v>1.48078</v>
      </c>
      <c r="H8415" t="n">
        <v>18.6317</v>
      </c>
      <c r="I8415" t="n">
        <v>30.9229</v>
      </c>
      <c r="J8415" t="n">
        <v>84.4054</v>
      </c>
      <c r="K8415" t="n">
        <v>117.715</v>
      </c>
      <c r="L8415" t="n">
        <v>8.1808</v>
      </c>
      <c r="M8415" t="n">
        <v>1.48079</v>
      </c>
      <c r="N8415" t="n">
        <v>19.0153</v>
      </c>
      <c r="O8415" t="n">
        <v>30.9229</v>
      </c>
      <c r="P8415" t="n">
        <v>84.4054</v>
      </c>
      <c r="Q8415" t="n">
        <v>117.715</v>
      </c>
      <c r="R8415" t="n">
        <v>8.1808</v>
      </c>
      <c r="S8415" t="n">
        <v>1.48079</v>
      </c>
      <c r="T8415" t="n">
        <v>19.0153</v>
      </c>
    </row>
    <row r="8416">
      <c r="A8416" t="inlineStr">
        <is>
          <t>U</t>
        </is>
      </c>
      <c r="B8416" t="inlineStr">
        <is>
          <t>d351n</t>
        </is>
      </c>
      <c r="C8416" t="n">
        <v>29.5266</v>
      </c>
      <c r="D8416" t="n">
        <v>67.6759</v>
      </c>
      <c r="E8416" t="n">
        <v>113.561</v>
      </c>
      <c r="F8416" t="n">
        <v>7.82192</v>
      </c>
      <c r="G8416" t="n">
        <v>1.48078</v>
      </c>
      <c r="H8416" t="n">
        <v>18.8871</v>
      </c>
      <c r="I8416" t="n">
        <v>30.9229</v>
      </c>
      <c r="J8416" t="n">
        <v>84.4054</v>
      </c>
      <c r="K8416" t="n">
        <v>117.715</v>
      </c>
      <c r="L8416" t="n">
        <v>8.1808</v>
      </c>
      <c r="M8416" t="n">
        <v>1.48079</v>
      </c>
      <c r="N8416" t="n">
        <v>19.0153</v>
      </c>
      <c r="O8416" t="n">
        <v>30.9229</v>
      </c>
      <c r="P8416" t="n">
        <v>84.4054</v>
      </c>
      <c r="Q8416" t="n">
        <v>117.715</v>
      </c>
      <c r="R8416" t="n">
        <v>8.1808</v>
      </c>
      <c r="S8416" t="n">
        <v>1.48079</v>
      </c>
      <c r="T8416" t="n">
        <v>19.0153</v>
      </c>
    </row>
    <row r="8417">
      <c r="A8417" t="inlineStr">
        <is>
          <t>U</t>
        </is>
      </c>
      <c r="B8417" t="inlineStr">
        <is>
          <t>d351o</t>
        </is>
      </c>
      <c r="C8417" t="n">
        <v>29.1734</v>
      </c>
      <c r="D8417" t="n">
        <v>65.4346</v>
      </c>
      <c r="E8417" t="n">
        <v>113.875</v>
      </c>
      <c r="F8417" t="n">
        <v>7.81984</v>
      </c>
      <c r="G8417" t="n">
        <v>1.48078</v>
      </c>
      <c r="H8417" t="n">
        <v>18.7566</v>
      </c>
      <c r="I8417" t="n">
        <v>30.9229</v>
      </c>
      <c r="J8417" t="n">
        <v>84.4054</v>
      </c>
      <c r="K8417" t="n">
        <v>117.715</v>
      </c>
      <c r="L8417" t="n">
        <v>8.1808</v>
      </c>
      <c r="M8417" t="n">
        <v>1.48079</v>
      </c>
      <c r="N8417" t="n">
        <v>19.0153</v>
      </c>
      <c r="O8417" t="n">
        <v>30.9229</v>
      </c>
      <c r="P8417" t="n">
        <v>84.4054</v>
      </c>
      <c r="Q8417" t="n">
        <v>117.715</v>
      </c>
      <c r="R8417" t="n">
        <v>8.1808</v>
      </c>
      <c r="S8417" t="n">
        <v>1.48079</v>
      </c>
      <c r="T8417" t="n">
        <v>19.0153</v>
      </c>
    </row>
    <row r="8418">
      <c r="A8418" t="inlineStr">
        <is>
          <t>U</t>
        </is>
      </c>
      <c r="B8418" t="inlineStr">
        <is>
          <t>d351p</t>
        </is>
      </c>
      <c r="C8418" t="n">
        <v>30.0034</v>
      </c>
      <c r="D8418" t="n">
        <v>68.4019</v>
      </c>
      <c r="E8418" t="n">
        <v>115.204</v>
      </c>
      <c r="F8418" t="n">
        <v>7.82112</v>
      </c>
      <c r="G8418" t="n">
        <v>1.48078</v>
      </c>
      <c r="H8418" t="n">
        <v>19.0045</v>
      </c>
      <c r="I8418" t="n">
        <v>30.9229</v>
      </c>
      <c r="J8418" t="n">
        <v>84.4054</v>
      </c>
      <c r="K8418" t="n">
        <v>117.715</v>
      </c>
      <c r="L8418" t="n">
        <v>8.1808</v>
      </c>
      <c r="M8418" t="n">
        <v>1.48079</v>
      </c>
      <c r="N8418" t="n">
        <v>19.0153</v>
      </c>
      <c r="O8418" t="n">
        <v>30.9229</v>
      </c>
      <c r="P8418" t="n">
        <v>84.4054</v>
      </c>
      <c r="Q8418" t="n">
        <v>117.715</v>
      </c>
      <c r="R8418" t="n">
        <v>8.1808</v>
      </c>
      <c r="S8418" t="n">
        <v>1.48079</v>
      </c>
      <c r="T8418" t="n">
        <v>19.0153</v>
      </c>
    </row>
    <row r="8419">
      <c r="A8419" t="inlineStr">
        <is>
          <t>U</t>
        </is>
      </c>
      <c r="B8419" t="inlineStr">
        <is>
          <t>d351q</t>
        </is>
      </c>
      <c r="C8419" t="n">
        <v>30.3187</v>
      </c>
      <c r="D8419" t="n">
        <v>68.9392</v>
      </c>
      <c r="E8419" t="n">
        <v>115.45</v>
      </c>
      <c r="F8419" t="n">
        <v>7.82142</v>
      </c>
      <c r="G8419" t="n">
        <v>1.48078</v>
      </c>
      <c r="H8419" t="n">
        <v>19.0153</v>
      </c>
      <c r="I8419" t="n">
        <v>30.9229</v>
      </c>
      <c r="J8419" t="n">
        <v>84.4054</v>
      </c>
      <c r="K8419" t="n">
        <v>117.715</v>
      </c>
      <c r="L8419" t="n">
        <v>8.1808</v>
      </c>
      <c r="M8419" t="n">
        <v>1.48079</v>
      </c>
      <c r="N8419" t="n">
        <v>19.0153</v>
      </c>
      <c r="O8419" t="n">
        <v>30.9229</v>
      </c>
      <c r="P8419" t="n">
        <v>84.4054</v>
      </c>
      <c r="Q8419" t="n">
        <v>117.715</v>
      </c>
      <c r="R8419" t="n">
        <v>8.1808</v>
      </c>
      <c r="S8419" t="n">
        <v>1.48079</v>
      </c>
      <c r="T8419" t="n">
        <v>19.0153</v>
      </c>
    </row>
    <row r="8420">
      <c r="A8420" t="inlineStr">
        <is>
          <t>U</t>
        </is>
      </c>
      <c r="B8420" t="inlineStr">
        <is>
          <t>d351r</t>
        </is>
      </c>
      <c r="C8420" t="n">
        <v>30.8284</v>
      </c>
      <c r="D8420" t="n">
        <v>70.3762</v>
      </c>
      <c r="E8420" t="n">
        <v>116.087</v>
      </c>
      <c r="F8420" t="n">
        <v>7.82472</v>
      </c>
      <c r="G8420" t="n">
        <v>1.48078</v>
      </c>
      <c r="H8420" t="n">
        <v>19.0153</v>
      </c>
      <c r="I8420" t="n">
        <v>30.9229</v>
      </c>
      <c r="J8420" t="n">
        <v>84.4054</v>
      </c>
      <c r="K8420" t="n">
        <v>117.715</v>
      </c>
      <c r="L8420" t="n">
        <v>8.1808</v>
      </c>
      <c r="M8420" t="n">
        <v>1.48079</v>
      </c>
      <c r="N8420" t="n">
        <v>19.0153</v>
      </c>
      <c r="O8420" t="n">
        <v>30.9229</v>
      </c>
      <c r="P8420" t="n">
        <v>84.4054</v>
      </c>
      <c r="Q8420" t="n">
        <v>117.715</v>
      </c>
      <c r="R8420" t="n">
        <v>8.1808</v>
      </c>
      <c r="S8420" t="n">
        <v>1.48079</v>
      </c>
      <c r="T8420" t="n">
        <v>19.0153</v>
      </c>
    </row>
    <row r="8421">
      <c r="A8421" t="inlineStr">
        <is>
          <t>U</t>
        </is>
      </c>
      <c r="B8421" t="inlineStr">
        <is>
          <t>d351s</t>
        </is>
      </c>
      <c r="C8421" t="n">
        <v>28.9471</v>
      </c>
      <c r="D8421" t="n">
        <v>62.3144</v>
      </c>
      <c r="E8421" t="n">
        <v>113.269</v>
      </c>
      <c r="F8421" t="n">
        <v>7.82194</v>
      </c>
      <c r="G8421" t="n">
        <v>1.48078</v>
      </c>
      <c r="H8421" t="n">
        <v>18.7153</v>
      </c>
      <c r="I8421" t="n">
        <v>30.9229</v>
      </c>
      <c r="J8421" t="n">
        <v>84.4054</v>
      </c>
      <c r="K8421" t="n">
        <v>117.715</v>
      </c>
      <c r="L8421" t="n">
        <v>8.1808</v>
      </c>
      <c r="M8421" t="n">
        <v>1.48079</v>
      </c>
      <c r="N8421" t="n">
        <v>19.0153</v>
      </c>
      <c r="O8421" t="n">
        <v>30.9229</v>
      </c>
      <c r="P8421" t="n">
        <v>84.4054</v>
      </c>
      <c r="Q8421" t="n">
        <v>117.715</v>
      </c>
      <c r="R8421" t="n">
        <v>8.1808</v>
      </c>
      <c r="S8421" t="n">
        <v>1.48079</v>
      </c>
      <c r="T8421" t="n">
        <v>19.0153</v>
      </c>
    </row>
    <row r="8422">
      <c r="A8422" t="inlineStr">
        <is>
          <t>U</t>
        </is>
      </c>
      <c r="B8422" t="inlineStr">
        <is>
          <t>d351t</t>
        </is>
      </c>
      <c r="C8422" t="n">
        <v>27.8352</v>
      </c>
      <c r="D8422" t="n">
        <v>58.2027</v>
      </c>
      <c r="E8422" t="n">
        <v>111.123</v>
      </c>
      <c r="F8422" t="n">
        <v>7.82166</v>
      </c>
      <c r="G8422" t="n">
        <v>1.48078</v>
      </c>
      <c r="H8422" t="n">
        <v>18.3885</v>
      </c>
      <c r="I8422" t="n">
        <v>30.9229</v>
      </c>
      <c r="J8422" t="n">
        <v>84.4054</v>
      </c>
      <c r="K8422" t="n">
        <v>117.715</v>
      </c>
      <c r="L8422" t="n">
        <v>8.1808</v>
      </c>
      <c r="M8422" t="n">
        <v>1.48079</v>
      </c>
      <c r="N8422" t="n">
        <v>19.0153</v>
      </c>
      <c r="O8422" t="n">
        <v>30.9229</v>
      </c>
      <c r="P8422" t="n">
        <v>84.4054</v>
      </c>
      <c r="Q8422" t="n">
        <v>117.715</v>
      </c>
      <c r="R8422" t="n">
        <v>8.1808</v>
      </c>
      <c r="S8422" t="n">
        <v>1.48079</v>
      </c>
      <c r="T8422" t="n">
        <v>19.0153</v>
      </c>
    </row>
    <row r="8423">
      <c r="A8423" t="inlineStr">
        <is>
          <t>U</t>
        </is>
      </c>
      <c r="B8423" t="inlineStr">
        <is>
          <t>d351u</t>
        </is>
      </c>
      <c r="C8423" t="n">
        <v>26.5487</v>
      </c>
      <c r="D8423" t="n">
        <v>53.6212</v>
      </c>
      <c r="E8423" t="n">
        <v>107.84</v>
      </c>
      <c r="F8423" t="n">
        <v>7.81973</v>
      </c>
      <c r="G8423" t="n">
        <v>1.48078</v>
      </c>
      <c r="H8423" t="n">
        <v>17.7285</v>
      </c>
      <c r="I8423" t="n">
        <v>30.9229</v>
      </c>
      <c r="J8423" t="n">
        <v>84.4054</v>
      </c>
      <c r="K8423" t="n">
        <v>117.715</v>
      </c>
      <c r="L8423" t="n">
        <v>8.1808</v>
      </c>
      <c r="M8423" t="n">
        <v>1.48079</v>
      </c>
      <c r="N8423" t="n">
        <v>19.0153</v>
      </c>
      <c r="O8423" t="n">
        <v>30.9229</v>
      </c>
      <c r="P8423" t="n">
        <v>84.4054</v>
      </c>
      <c r="Q8423" t="n">
        <v>117.414</v>
      </c>
      <c r="R8423" t="n">
        <v>8.1808</v>
      </c>
      <c r="S8423" t="n">
        <v>1.48079</v>
      </c>
      <c r="T8423" t="n">
        <v>19.0153</v>
      </c>
    </row>
    <row r="8424">
      <c r="A8424" t="inlineStr">
        <is>
          <t>U</t>
        </is>
      </c>
      <c r="B8424" t="inlineStr">
        <is>
          <t>d351v</t>
        </is>
      </c>
      <c r="C8424" t="n">
        <v>24.7515</v>
      </c>
      <c r="D8424" t="n">
        <v>49.1684</v>
      </c>
      <c r="E8424" t="n">
        <v>103.839</v>
      </c>
      <c r="F8424" t="n">
        <v>7.8156</v>
      </c>
      <c r="G8424" t="n">
        <v>1.48078</v>
      </c>
      <c r="H8424" t="n">
        <v>16.8891</v>
      </c>
      <c r="I8424" t="n">
        <v>30.9229</v>
      </c>
      <c r="J8424" t="n">
        <v>84.4054</v>
      </c>
      <c r="K8424" t="n">
        <v>117.715</v>
      </c>
      <c r="L8424" t="n">
        <v>8.1808</v>
      </c>
      <c r="M8424" t="n">
        <v>1.48079</v>
      </c>
      <c r="N8424" t="n">
        <v>19.0153</v>
      </c>
      <c r="O8424" t="n">
        <v>30.9229</v>
      </c>
      <c r="P8424" t="n">
        <v>84.4054</v>
      </c>
      <c r="Q8424" t="n">
        <v>117.367</v>
      </c>
      <c r="R8424" t="n">
        <v>8.1808</v>
      </c>
      <c r="S8424" t="n">
        <v>1.48079</v>
      </c>
      <c r="T8424" t="n">
        <v>19.0153</v>
      </c>
    </row>
    <row r="8425">
      <c r="A8425" t="inlineStr">
        <is>
          <t>U</t>
        </is>
      </c>
      <c r="B8425" t="inlineStr">
        <is>
          <t>d351x</t>
        </is>
      </c>
      <c r="C8425" t="n">
        <v>23.9834</v>
      </c>
      <c r="D8425" t="n">
        <v>47.0239</v>
      </c>
      <c r="E8425" t="n">
        <v>101.805</v>
      </c>
      <c r="F8425" t="n">
        <v>7.81333</v>
      </c>
      <c r="G8425" t="n">
        <v>1.48078</v>
      </c>
      <c r="H8425" t="n">
        <v>16.0825</v>
      </c>
      <c r="I8425" t="n">
        <v>30.9229</v>
      </c>
      <c r="J8425" t="n">
        <v>84.4054</v>
      </c>
      <c r="K8425" t="n">
        <v>117.715</v>
      </c>
      <c r="L8425" t="n">
        <v>8.1808</v>
      </c>
      <c r="M8425" t="n">
        <v>1.48079</v>
      </c>
      <c r="N8425" t="n">
        <v>19.0153</v>
      </c>
      <c r="O8425" t="n">
        <v>30.9229</v>
      </c>
      <c r="P8425" t="n">
        <v>84.4054</v>
      </c>
      <c r="Q8425" t="n">
        <v>117.323</v>
      </c>
      <c r="R8425" t="n">
        <v>8.1808</v>
      </c>
      <c r="S8425" t="n">
        <v>1.48079</v>
      </c>
      <c r="T8425" t="n">
        <v>19.0153</v>
      </c>
    </row>
    <row r="8426">
      <c r="A8426" t="inlineStr">
        <is>
          <t>U</t>
        </is>
      </c>
      <c r="B8426" t="inlineStr">
        <is>
          <t>d351y</t>
        </is>
      </c>
      <c r="C8426" t="n">
        <v>22.9753</v>
      </c>
      <c r="D8426" t="n">
        <v>44.7777</v>
      </c>
      <c r="E8426" t="n">
        <v>98.608</v>
      </c>
      <c r="F8426" t="n">
        <v>7.81016</v>
      </c>
      <c r="G8426" t="n">
        <v>1.48078</v>
      </c>
      <c r="H8426" t="n">
        <v>16.0984</v>
      </c>
      <c r="I8426" t="n">
        <v>30.9229</v>
      </c>
      <c r="J8426" t="n">
        <v>84.4054</v>
      </c>
      <c r="K8426" t="n">
        <v>117.715</v>
      </c>
      <c r="L8426" t="n">
        <v>8.1808</v>
      </c>
      <c r="M8426" t="n">
        <v>1.48079</v>
      </c>
      <c r="N8426" t="n">
        <v>19.0153</v>
      </c>
      <c r="O8426" t="n">
        <v>30.9229</v>
      </c>
      <c r="P8426" t="n">
        <v>84.4054</v>
      </c>
      <c r="Q8426" t="n">
        <v>117.278</v>
      </c>
      <c r="R8426" t="n">
        <v>8.1808</v>
      </c>
      <c r="S8426" t="n">
        <v>1.48079</v>
      </c>
      <c r="T8426" t="n">
        <v>19.0153</v>
      </c>
    </row>
    <row r="8427">
      <c r="A8427" t="inlineStr">
        <is>
          <t>U</t>
        </is>
      </c>
      <c r="B8427" t="inlineStr">
        <is>
          <t>d352a</t>
        </is>
      </c>
      <c r="C8427" t="n">
        <v>21.8473</v>
      </c>
      <c r="D8427" t="n">
        <v>42.3485</v>
      </c>
      <c r="E8427" t="n">
        <v>95.7003</v>
      </c>
      <c r="F8427" t="n">
        <v>7.80874</v>
      </c>
      <c r="G8427" t="n">
        <v>1.48078</v>
      </c>
      <c r="H8427" t="n">
        <v>16.073</v>
      </c>
      <c r="I8427" t="n">
        <v>30.9229</v>
      </c>
      <c r="J8427" t="n">
        <v>84.4054</v>
      </c>
      <c r="K8427" t="n">
        <v>117.715</v>
      </c>
      <c r="L8427" t="n">
        <v>8.1808</v>
      </c>
      <c r="M8427" t="n">
        <v>1.48079</v>
      </c>
      <c r="N8427" t="n">
        <v>19.0153</v>
      </c>
      <c r="O8427" t="n">
        <v>30.9229</v>
      </c>
      <c r="P8427" t="n">
        <v>84.4054</v>
      </c>
      <c r="Q8427" t="n">
        <v>117.265</v>
      </c>
      <c r="R8427" t="n">
        <v>8.1808</v>
      </c>
      <c r="S8427" t="n">
        <v>1.48079</v>
      </c>
      <c r="T8427" t="n">
        <v>19.0153</v>
      </c>
    </row>
    <row r="8428">
      <c r="A8428" t="inlineStr">
        <is>
          <t>U</t>
        </is>
      </c>
      <c r="B8428" t="inlineStr">
        <is>
          <t>d352b</t>
        </is>
      </c>
      <c r="C8428" t="n">
        <v>21.66</v>
      </c>
      <c r="D8428" t="n">
        <v>44.0662</v>
      </c>
      <c r="E8428" t="n">
        <v>99.6127</v>
      </c>
      <c r="F8428" t="n">
        <v>7.80921</v>
      </c>
      <c r="G8428" t="n">
        <v>1.48078</v>
      </c>
      <c r="H8428" t="n">
        <v>16.1064</v>
      </c>
      <c r="I8428" t="n">
        <v>30.9229</v>
      </c>
      <c r="J8428" t="n">
        <v>84.4054</v>
      </c>
      <c r="K8428" t="n">
        <v>117.715</v>
      </c>
      <c r="L8428" t="n">
        <v>8.1808</v>
      </c>
      <c r="M8428" t="n">
        <v>1.48079</v>
      </c>
      <c r="N8428" t="n">
        <v>19.0153</v>
      </c>
      <c r="O8428" t="n">
        <v>30.9229</v>
      </c>
      <c r="P8428" t="n">
        <v>84.4054</v>
      </c>
      <c r="Q8428" t="n">
        <v>117.263</v>
      </c>
      <c r="R8428" t="n">
        <v>8.1808</v>
      </c>
      <c r="S8428" t="n">
        <v>1.48079</v>
      </c>
      <c r="T8428" t="n">
        <v>19.0153</v>
      </c>
    </row>
    <row r="8429">
      <c r="A8429" t="inlineStr">
        <is>
          <t>U</t>
        </is>
      </c>
      <c r="B8429" t="inlineStr">
        <is>
          <t>d352c</t>
        </is>
      </c>
      <c r="C8429" t="n">
        <v>21.3408</v>
      </c>
      <c r="D8429" t="n">
        <v>47.8417</v>
      </c>
      <c r="E8429" t="n">
        <v>103.856</v>
      </c>
      <c r="F8429" t="n">
        <v>7.80861</v>
      </c>
      <c r="G8429" t="n">
        <v>1.48078</v>
      </c>
      <c r="H8429" t="n">
        <v>15.9708</v>
      </c>
      <c r="I8429" t="n">
        <v>30.9229</v>
      </c>
      <c r="J8429" t="n">
        <v>84.4054</v>
      </c>
      <c r="K8429" t="n">
        <v>117.715</v>
      </c>
      <c r="L8429" t="n">
        <v>8.1808</v>
      </c>
      <c r="M8429" t="n">
        <v>1.48079</v>
      </c>
      <c r="N8429" t="n">
        <v>19.0153</v>
      </c>
      <c r="O8429" t="n">
        <v>30.9229</v>
      </c>
      <c r="P8429" t="n">
        <v>84.4054</v>
      </c>
      <c r="Q8429" t="n">
        <v>117.265</v>
      </c>
      <c r="R8429" t="n">
        <v>8.1808</v>
      </c>
      <c r="S8429" t="n">
        <v>1.48079</v>
      </c>
      <c r="T8429" t="n">
        <v>19.0153</v>
      </c>
    </row>
    <row r="8430">
      <c r="A8430" t="inlineStr">
        <is>
          <t>U</t>
        </is>
      </c>
      <c r="B8430" t="inlineStr">
        <is>
          <t>d352d</t>
        </is>
      </c>
      <c r="C8430" t="n">
        <v>21.3658</v>
      </c>
      <c r="D8430" t="n">
        <v>51.1824</v>
      </c>
      <c r="E8430" t="n">
        <v>108.142</v>
      </c>
      <c r="F8430" t="n">
        <v>7.80893</v>
      </c>
      <c r="G8430" t="n">
        <v>1.48078</v>
      </c>
      <c r="H8430" t="n">
        <v>16.1205</v>
      </c>
      <c r="I8430" t="n">
        <v>30.9229</v>
      </c>
      <c r="J8430" t="n">
        <v>84.4054</v>
      </c>
      <c r="K8430" t="n">
        <v>117.715</v>
      </c>
      <c r="L8430" t="n">
        <v>8.1808</v>
      </c>
      <c r="M8430" t="n">
        <v>1.48079</v>
      </c>
      <c r="N8430" t="n">
        <v>19.0153</v>
      </c>
      <c r="O8430" t="n">
        <v>30.9229</v>
      </c>
      <c r="P8430" t="n">
        <v>84.4054</v>
      </c>
      <c r="Q8430" t="n">
        <v>117.28</v>
      </c>
      <c r="R8430" t="n">
        <v>8.1808</v>
      </c>
      <c r="S8430" t="n">
        <v>1.48079</v>
      </c>
      <c r="T8430" t="n">
        <v>19.0153</v>
      </c>
    </row>
    <row r="8431">
      <c r="A8431" t="inlineStr">
        <is>
          <t>U</t>
        </is>
      </c>
      <c r="B8431" t="inlineStr">
        <is>
          <t>d352e</t>
        </is>
      </c>
      <c r="C8431" t="n">
        <v>22.0158</v>
      </c>
      <c r="D8431" t="n">
        <v>52.4658</v>
      </c>
      <c r="E8431" t="n">
        <v>109.197</v>
      </c>
      <c r="F8431" t="n">
        <v>7.81003</v>
      </c>
      <c r="G8431" t="n">
        <v>1.48078</v>
      </c>
      <c r="H8431" t="n">
        <v>16.397</v>
      </c>
      <c r="I8431" t="n">
        <v>30.9229</v>
      </c>
      <c r="J8431" t="n">
        <v>84.4054</v>
      </c>
      <c r="K8431" t="n">
        <v>117.715</v>
      </c>
      <c r="L8431" t="n">
        <v>8.1808</v>
      </c>
      <c r="M8431" t="n">
        <v>1.48079</v>
      </c>
      <c r="N8431" t="n">
        <v>19.0153</v>
      </c>
      <c r="O8431" t="n">
        <v>30.9229</v>
      </c>
      <c r="P8431" t="n">
        <v>84.4054</v>
      </c>
      <c r="Q8431" t="n">
        <v>117.306</v>
      </c>
      <c r="R8431" t="n">
        <v>8.1808</v>
      </c>
      <c r="S8431" t="n">
        <v>1.48079</v>
      </c>
      <c r="T8431" t="n">
        <v>19.0153</v>
      </c>
    </row>
    <row r="8432">
      <c r="A8432" t="inlineStr">
        <is>
          <t>U</t>
        </is>
      </c>
      <c r="B8432" t="inlineStr">
        <is>
          <t>d352f</t>
        </is>
      </c>
      <c r="C8432" t="n">
        <v>22.4013</v>
      </c>
      <c r="D8432" t="n">
        <v>55.1651</v>
      </c>
      <c r="E8432" t="n">
        <v>109.935</v>
      </c>
      <c r="F8432" t="n">
        <v>7.81138</v>
      </c>
      <c r="G8432" t="n">
        <v>1.48078</v>
      </c>
      <c r="H8432" t="n">
        <v>16.9734</v>
      </c>
      <c r="I8432" t="n">
        <v>30.9229</v>
      </c>
      <c r="J8432" t="n">
        <v>84.4054</v>
      </c>
      <c r="K8432" t="n">
        <v>117.715</v>
      </c>
      <c r="L8432" t="n">
        <v>8.1808</v>
      </c>
      <c r="M8432" t="n">
        <v>1.48079</v>
      </c>
      <c r="N8432" t="n">
        <v>19.0153</v>
      </c>
      <c r="O8432" t="n">
        <v>30.9229</v>
      </c>
      <c r="P8432" t="n">
        <v>84.4054</v>
      </c>
      <c r="Q8432" t="n">
        <v>117.344</v>
      </c>
      <c r="R8432" t="n">
        <v>8.1808</v>
      </c>
      <c r="S8432" t="n">
        <v>1.48079</v>
      </c>
      <c r="T8432" t="n">
        <v>19.0153</v>
      </c>
    </row>
    <row r="8433">
      <c r="A8433" t="inlineStr">
        <is>
          <t>U</t>
        </is>
      </c>
      <c r="B8433" t="inlineStr">
        <is>
          <t>d352g</t>
        </is>
      </c>
      <c r="C8433" t="n">
        <v>24.8567</v>
      </c>
      <c r="D8433" t="n">
        <v>58.9054</v>
      </c>
      <c r="E8433" t="n">
        <v>112.238</v>
      </c>
      <c r="F8433" t="n">
        <v>7.81767</v>
      </c>
      <c r="G8433" t="n">
        <v>1.48078</v>
      </c>
      <c r="H8433" t="n">
        <v>18.3634</v>
      </c>
      <c r="I8433" t="n">
        <v>30.9229</v>
      </c>
      <c r="J8433" t="n">
        <v>84.4054</v>
      </c>
      <c r="K8433" t="n">
        <v>117.715</v>
      </c>
      <c r="L8433" t="n">
        <v>8.1808</v>
      </c>
      <c r="M8433" t="n">
        <v>1.48079</v>
      </c>
      <c r="N8433" t="n">
        <v>19.0153</v>
      </c>
      <c r="O8433" t="n">
        <v>30.9229</v>
      </c>
      <c r="P8433" t="n">
        <v>84.4054</v>
      </c>
      <c r="Q8433" t="n">
        <v>117.389</v>
      </c>
      <c r="R8433" t="n">
        <v>8.1808</v>
      </c>
      <c r="S8433" t="n">
        <v>1.48079</v>
      </c>
      <c r="T8433" t="n">
        <v>19.0153</v>
      </c>
    </row>
    <row r="8434">
      <c r="A8434" t="inlineStr">
        <is>
          <t>U</t>
        </is>
      </c>
      <c r="B8434" t="inlineStr">
        <is>
          <t>d352h</t>
        </is>
      </c>
      <c r="C8434" t="n">
        <v>27.4781</v>
      </c>
      <c r="D8434" t="n">
        <v>60.7814</v>
      </c>
      <c r="E8434" t="n">
        <v>113.422</v>
      </c>
      <c r="F8434" t="n">
        <v>7.82333</v>
      </c>
      <c r="G8434" t="n">
        <v>1.48078</v>
      </c>
      <c r="H8434" t="n">
        <v>19.0153</v>
      </c>
      <c r="I8434" t="n">
        <v>30.9229</v>
      </c>
      <c r="J8434" t="n">
        <v>84.4054</v>
      </c>
      <c r="K8434" t="n">
        <v>117.715</v>
      </c>
      <c r="L8434" t="n">
        <v>8.1808</v>
      </c>
      <c r="M8434" t="n">
        <v>1.48079</v>
      </c>
      <c r="N8434" t="n">
        <v>19.0153</v>
      </c>
      <c r="O8434" t="n">
        <v>30.9229</v>
      </c>
      <c r="P8434" t="n">
        <v>84.4054</v>
      </c>
      <c r="Q8434" t="n">
        <v>117.444</v>
      </c>
      <c r="R8434" t="n">
        <v>8.1808</v>
      </c>
      <c r="S8434" t="n">
        <v>1.48079</v>
      </c>
      <c r="T8434" t="n">
        <v>19.0153</v>
      </c>
    </row>
    <row r="8435">
      <c r="A8435" t="inlineStr">
        <is>
          <t>U</t>
        </is>
      </c>
      <c r="B8435" t="inlineStr">
        <is>
          <t>d352i</t>
        </is>
      </c>
      <c r="C8435" t="n">
        <v>28.5206</v>
      </c>
      <c r="D8435" t="n">
        <v>62.0615</v>
      </c>
      <c r="E8435" t="n">
        <v>113.893</v>
      </c>
      <c r="F8435" t="n">
        <v>7.82664</v>
      </c>
      <c r="G8435" t="n">
        <v>1.48078</v>
      </c>
      <c r="H8435" t="n">
        <v>19.0153</v>
      </c>
      <c r="I8435" t="n">
        <v>30.9229</v>
      </c>
      <c r="J8435" t="n">
        <v>84.4054</v>
      </c>
      <c r="K8435" t="n">
        <v>117.715</v>
      </c>
      <c r="L8435" t="n">
        <v>8.1808</v>
      </c>
      <c r="M8435" t="n">
        <v>1.48079</v>
      </c>
      <c r="N8435" t="n">
        <v>19.0153</v>
      </c>
      <c r="O8435" t="n">
        <v>30.9229</v>
      </c>
      <c r="P8435" t="n">
        <v>84.4054</v>
      </c>
      <c r="Q8435" t="n">
        <v>117.475</v>
      </c>
      <c r="R8435" t="n">
        <v>8.1808</v>
      </c>
      <c r="S8435" t="n">
        <v>1.48079</v>
      </c>
      <c r="T8435" t="n">
        <v>19.0153</v>
      </c>
    </row>
    <row r="8436">
      <c r="A8436" t="inlineStr">
        <is>
          <t>U</t>
        </is>
      </c>
      <c r="B8436" t="inlineStr">
        <is>
          <t>d352j</t>
        </is>
      </c>
      <c r="C8436" t="n">
        <v>28.7756</v>
      </c>
      <c r="D8436" t="n">
        <v>60.6714</v>
      </c>
      <c r="E8436" t="n">
        <v>113.32</v>
      </c>
      <c r="F8436" t="n">
        <v>7.82589</v>
      </c>
      <c r="G8436" t="n">
        <v>1.48078</v>
      </c>
      <c r="H8436" t="n">
        <v>19.0153</v>
      </c>
      <c r="I8436" t="n">
        <v>30.9229</v>
      </c>
      <c r="J8436" t="n">
        <v>84.4054</v>
      </c>
      <c r="K8436" t="n">
        <v>117.715</v>
      </c>
      <c r="L8436" t="n">
        <v>8.1808</v>
      </c>
      <c r="M8436" t="n">
        <v>1.48079</v>
      </c>
      <c r="N8436" t="n">
        <v>19.0153</v>
      </c>
      <c r="O8436" t="n">
        <v>30.9229</v>
      </c>
      <c r="P8436" t="n">
        <v>84.4054</v>
      </c>
      <c r="Q8436" t="n">
        <v>117.487</v>
      </c>
      <c r="R8436" t="n">
        <v>8.1808</v>
      </c>
      <c r="S8436" t="n">
        <v>1.48079</v>
      </c>
      <c r="T8436" t="n">
        <v>19.0153</v>
      </c>
    </row>
    <row r="8437">
      <c r="A8437" t="inlineStr">
        <is>
          <t>U</t>
        </is>
      </c>
      <c r="B8437" t="inlineStr">
        <is>
          <t>d352k</t>
        </is>
      </c>
      <c r="C8437" t="n">
        <v>30.1006</v>
      </c>
      <c r="D8437" t="n">
        <v>64.861</v>
      </c>
      <c r="E8437" t="n">
        <v>115.03</v>
      </c>
      <c r="F8437" t="n">
        <v>7.82839</v>
      </c>
      <c r="G8437" t="n">
        <v>1.48078</v>
      </c>
      <c r="H8437" t="n">
        <v>19.0153</v>
      </c>
      <c r="I8437" t="n">
        <v>30.9229</v>
      </c>
      <c r="J8437" t="n">
        <v>84.4054</v>
      </c>
      <c r="K8437" t="n">
        <v>117.715</v>
      </c>
      <c r="L8437" t="n">
        <v>8.1808</v>
      </c>
      <c r="M8437" t="n">
        <v>1.48079</v>
      </c>
      <c r="N8437" t="n">
        <v>19.0153</v>
      </c>
      <c r="O8437" t="n">
        <v>30.9229</v>
      </c>
      <c r="P8437" t="n">
        <v>84.4054</v>
      </c>
      <c r="Q8437" t="n">
        <v>117.528</v>
      </c>
      <c r="R8437" t="n">
        <v>8.1808</v>
      </c>
      <c r="S8437" t="n">
        <v>1.48079</v>
      </c>
      <c r="T8437" t="n">
        <v>19.0153</v>
      </c>
    </row>
    <row r="8438">
      <c r="A8438" t="inlineStr">
        <is>
          <t>U</t>
        </is>
      </c>
      <c r="B8438" t="inlineStr">
        <is>
          <t>d352l</t>
        </is>
      </c>
      <c r="C8438" t="n">
        <v>30.1635</v>
      </c>
      <c r="D8438" t="n">
        <v>65.7666</v>
      </c>
      <c r="E8438" t="n">
        <v>115.242</v>
      </c>
      <c r="F8438" t="n">
        <v>7.82845</v>
      </c>
      <c r="G8438" t="n">
        <v>1.48078</v>
      </c>
      <c r="H8438" t="n">
        <v>19.0153</v>
      </c>
      <c r="I8438" t="n">
        <v>30.9229</v>
      </c>
      <c r="J8438" t="n">
        <v>84.4054</v>
      </c>
      <c r="K8438" t="n">
        <v>117.715</v>
      </c>
      <c r="L8438" t="n">
        <v>8.1808</v>
      </c>
      <c r="M8438" t="n">
        <v>1.48079</v>
      </c>
      <c r="N8438" t="n">
        <v>19.0153</v>
      </c>
      <c r="O8438" t="n">
        <v>30.9229</v>
      </c>
      <c r="P8438" t="n">
        <v>84.4054</v>
      </c>
      <c r="Q8438" t="n">
        <v>117.524</v>
      </c>
      <c r="R8438" t="n">
        <v>8.1808</v>
      </c>
      <c r="S8438" t="n">
        <v>1.48079</v>
      </c>
      <c r="T8438" t="n">
        <v>19.0153</v>
      </c>
    </row>
    <row r="8439">
      <c r="A8439" t="inlineStr">
        <is>
          <t>U</t>
        </is>
      </c>
      <c r="B8439" t="inlineStr">
        <is>
          <t>d352m</t>
        </is>
      </c>
      <c r="C8439" t="n">
        <v>30.0607</v>
      </c>
      <c r="D8439" t="n">
        <v>66.0035</v>
      </c>
      <c r="E8439" t="n">
        <v>115.311</v>
      </c>
      <c r="F8439" t="n">
        <v>7.828</v>
      </c>
      <c r="G8439" t="n">
        <v>1.48078</v>
      </c>
      <c r="H8439" t="n">
        <v>19.0153</v>
      </c>
      <c r="I8439" t="n">
        <v>30.9229</v>
      </c>
      <c r="J8439" t="n">
        <v>84.4054</v>
      </c>
      <c r="K8439" t="n">
        <v>117.715</v>
      </c>
      <c r="L8439" t="n">
        <v>8.1808</v>
      </c>
      <c r="M8439" t="n">
        <v>1.48079</v>
      </c>
      <c r="N8439" t="n">
        <v>19.0153</v>
      </c>
      <c r="O8439" t="n">
        <v>30.9229</v>
      </c>
      <c r="P8439" t="n">
        <v>84.4054</v>
      </c>
      <c r="Q8439" t="n">
        <v>117.52</v>
      </c>
      <c r="R8439" t="n">
        <v>8.1808</v>
      </c>
      <c r="S8439" t="n">
        <v>1.48079</v>
      </c>
      <c r="T8439" t="n">
        <v>19.0153</v>
      </c>
    </row>
    <row r="8440">
      <c r="A8440" t="inlineStr">
        <is>
          <t>U</t>
        </is>
      </c>
      <c r="B8440" t="inlineStr">
        <is>
          <t>d352n</t>
        </is>
      </c>
      <c r="C8440" t="n">
        <v>30.1131</v>
      </c>
      <c r="D8440" t="n">
        <v>67.1362</v>
      </c>
      <c r="E8440" t="n">
        <v>115.493</v>
      </c>
      <c r="F8440" t="n">
        <v>7.82722</v>
      </c>
      <c r="G8440" t="n">
        <v>1.48078</v>
      </c>
      <c r="H8440" t="n">
        <v>19.0153</v>
      </c>
      <c r="I8440" t="n">
        <v>30.9229</v>
      </c>
      <c r="J8440" t="n">
        <v>84.4054</v>
      </c>
      <c r="K8440" t="n">
        <v>117.715</v>
      </c>
      <c r="L8440" t="n">
        <v>8.1808</v>
      </c>
      <c r="M8440" t="n">
        <v>1.48079</v>
      </c>
      <c r="N8440" t="n">
        <v>19.0153</v>
      </c>
      <c r="O8440" t="n">
        <v>30.9229</v>
      </c>
      <c r="P8440" t="n">
        <v>84.4054</v>
      </c>
      <c r="Q8440" t="n">
        <v>117.518</v>
      </c>
      <c r="R8440" t="n">
        <v>8.1808</v>
      </c>
      <c r="S8440" t="n">
        <v>1.48079</v>
      </c>
      <c r="T8440" t="n">
        <v>19.0153</v>
      </c>
    </row>
    <row r="8441">
      <c r="A8441" t="inlineStr">
        <is>
          <t>U</t>
        </is>
      </c>
      <c r="B8441" t="inlineStr">
        <is>
          <t>d352o</t>
        </is>
      </c>
      <c r="C8441" t="n">
        <v>30.1172</v>
      </c>
      <c r="D8441" t="n">
        <v>67.7068</v>
      </c>
      <c r="E8441" t="n">
        <v>115.551</v>
      </c>
      <c r="F8441" t="n">
        <v>7.82615</v>
      </c>
      <c r="G8441" t="n">
        <v>1.48078</v>
      </c>
      <c r="H8441" t="n">
        <v>19.0153</v>
      </c>
      <c r="I8441" t="n">
        <v>30.9229</v>
      </c>
      <c r="J8441" t="n">
        <v>84.4054</v>
      </c>
      <c r="K8441" t="n">
        <v>117.715</v>
      </c>
      <c r="L8441" t="n">
        <v>8.1808</v>
      </c>
      <c r="M8441" t="n">
        <v>1.48079</v>
      </c>
      <c r="N8441" t="n">
        <v>19.0153</v>
      </c>
      <c r="O8441" t="n">
        <v>30.9229</v>
      </c>
      <c r="P8441" t="n">
        <v>84.4054</v>
      </c>
      <c r="Q8441" t="n">
        <v>117.519</v>
      </c>
      <c r="R8441" t="n">
        <v>8.1808</v>
      </c>
      <c r="S8441" t="n">
        <v>1.48079</v>
      </c>
      <c r="T8441" t="n">
        <v>19.0153</v>
      </c>
    </row>
    <row r="8442">
      <c r="A8442" t="inlineStr">
        <is>
          <t>U</t>
        </is>
      </c>
      <c r="B8442" t="inlineStr">
        <is>
          <t>d352p</t>
        </is>
      </c>
      <c r="C8442" t="n">
        <v>30.059</v>
      </c>
      <c r="D8442" t="n">
        <v>70.13500000000001</v>
      </c>
      <c r="E8442" t="n">
        <v>116.178</v>
      </c>
      <c r="F8442" t="n">
        <v>7.82603</v>
      </c>
      <c r="G8442" t="n">
        <v>1.48078</v>
      </c>
      <c r="H8442" t="n">
        <v>19.0153</v>
      </c>
      <c r="I8442" t="n">
        <v>30.9229</v>
      </c>
      <c r="J8442" t="n">
        <v>84.4054</v>
      </c>
      <c r="K8442" t="n">
        <v>117.715</v>
      </c>
      <c r="L8442" t="n">
        <v>8.1808</v>
      </c>
      <c r="M8442" t="n">
        <v>1.48079</v>
      </c>
      <c r="N8442" t="n">
        <v>19.0153</v>
      </c>
      <c r="O8442" t="n">
        <v>30.9229</v>
      </c>
      <c r="P8442" t="n">
        <v>84.4054</v>
      </c>
      <c r="Q8442" t="n">
        <v>117.549</v>
      </c>
      <c r="R8442" t="n">
        <v>8.1808</v>
      </c>
      <c r="S8442" t="n">
        <v>1.48079</v>
      </c>
      <c r="T8442" t="n">
        <v>19.0153</v>
      </c>
    </row>
    <row r="8443">
      <c r="A8443" t="inlineStr">
        <is>
          <t>U</t>
        </is>
      </c>
      <c r="B8443" t="inlineStr">
        <is>
          <t>d352q</t>
        </is>
      </c>
      <c r="C8443" t="n">
        <v>30.4963</v>
      </c>
      <c r="D8443" t="n">
        <v>74.8749</v>
      </c>
      <c r="E8443" t="n">
        <v>117.156</v>
      </c>
      <c r="F8443" t="n">
        <v>7.82707</v>
      </c>
      <c r="G8443" t="n">
        <v>1.48078</v>
      </c>
      <c r="H8443" t="n">
        <v>19.0153</v>
      </c>
      <c r="I8443" t="n">
        <v>30.9229</v>
      </c>
      <c r="J8443" t="n">
        <v>84.4054</v>
      </c>
      <c r="K8443" t="n">
        <v>117.715</v>
      </c>
      <c r="L8443" t="n">
        <v>8.1808</v>
      </c>
      <c r="M8443" t="n">
        <v>1.48079</v>
      </c>
      <c r="N8443" t="n">
        <v>19.0153</v>
      </c>
      <c r="O8443" t="n">
        <v>30.9229</v>
      </c>
      <c r="P8443" t="n">
        <v>84.4054</v>
      </c>
      <c r="Q8443" t="n">
        <v>117.715</v>
      </c>
      <c r="R8443" t="n">
        <v>8.1808</v>
      </c>
      <c r="S8443" t="n">
        <v>1.48079</v>
      </c>
      <c r="T8443" t="n">
        <v>19.0153</v>
      </c>
    </row>
    <row r="8444">
      <c r="A8444" t="inlineStr">
        <is>
          <t>U</t>
        </is>
      </c>
      <c r="B8444" t="inlineStr">
        <is>
          <t>d352r</t>
        </is>
      </c>
      <c r="C8444" t="n">
        <v>29.9357</v>
      </c>
      <c r="D8444" t="n">
        <v>74.36069999999999</v>
      </c>
      <c r="E8444" t="n">
        <v>116.414</v>
      </c>
      <c r="F8444" t="n">
        <v>7.82565</v>
      </c>
      <c r="G8444" t="n">
        <v>1.48078</v>
      </c>
      <c r="H8444" t="n">
        <v>19.0153</v>
      </c>
      <c r="I8444" t="n">
        <v>30.9229</v>
      </c>
      <c r="J8444" t="n">
        <v>84.4054</v>
      </c>
      <c r="K8444" t="n">
        <v>117.715</v>
      </c>
      <c r="L8444" t="n">
        <v>8.1808</v>
      </c>
      <c r="M8444" t="n">
        <v>1.48079</v>
      </c>
      <c r="N8444" t="n">
        <v>19.0153</v>
      </c>
      <c r="O8444" t="n">
        <v>30.9229</v>
      </c>
      <c r="P8444" t="n">
        <v>84.4054</v>
      </c>
      <c r="Q8444" t="n">
        <v>117.509</v>
      </c>
      <c r="R8444" t="n">
        <v>8.1808</v>
      </c>
      <c r="S8444" t="n">
        <v>1.48079</v>
      </c>
      <c r="T8444" t="n">
        <v>19.0153</v>
      </c>
    </row>
    <row r="8445">
      <c r="A8445" t="inlineStr">
        <is>
          <t>U</t>
        </is>
      </c>
      <c r="B8445" t="inlineStr">
        <is>
          <t>d352s</t>
        </is>
      </c>
      <c r="C8445" t="n">
        <v>29.156</v>
      </c>
      <c r="D8445" t="n">
        <v>74.7441</v>
      </c>
      <c r="E8445" t="n">
        <v>116.034</v>
      </c>
      <c r="F8445" t="n">
        <v>7.82465</v>
      </c>
      <c r="G8445" t="n">
        <v>1.48078</v>
      </c>
      <c r="H8445" t="n">
        <v>19.0153</v>
      </c>
      <c r="I8445" t="n">
        <v>30.9229</v>
      </c>
      <c r="J8445" t="n">
        <v>84.4054</v>
      </c>
      <c r="K8445" t="n">
        <v>117.715</v>
      </c>
      <c r="L8445" t="n">
        <v>8.1808</v>
      </c>
      <c r="M8445" t="n">
        <v>1.48079</v>
      </c>
      <c r="N8445" t="n">
        <v>19.0153</v>
      </c>
      <c r="O8445" t="n">
        <v>30.9229</v>
      </c>
      <c r="P8445" t="n">
        <v>84.4054</v>
      </c>
      <c r="Q8445" t="n">
        <v>117.473</v>
      </c>
      <c r="R8445" t="n">
        <v>8.1808</v>
      </c>
      <c r="S8445" t="n">
        <v>1.48079</v>
      </c>
      <c r="T8445" t="n">
        <v>19.0153</v>
      </c>
    </row>
    <row r="8446">
      <c r="A8446" t="inlineStr">
        <is>
          <t>U</t>
        </is>
      </c>
      <c r="B8446" t="inlineStr">
        <is>
          <t>d352t</t>
        </is>
      </c>
      <c r="C8446" t="n">
        <v>28.1939</v>
      </c>
      <c r="D8446" t="n">
        <v>72.1845</v>
      </c>
      <c r="E8446" t="n">
        <v>115.058</v>
      </c>
      <c r="F8446" t="n">
        <v>7.82448</v>
      </c>
      <c r="G8446" t="n">
        <v>1.48078</v>
      </c>
      <c r="H8446" t="n">
        <v>19.0153</v>
      </c>
      <c r="I8446" t="n">
        <v>30.9229</v>
      </c>
      <c r="J8446" t="n">
        <v>84.4054</v>
      </c>
      <c r="K8446" t="n">
        <v>117.715</v>
      </c>
      <c r="L8446" t="n">
        <v>8.1808</v>
      </c>
      <c r="M8446" t="n">
        <v>1.48079</v>
      </c>
      <c r="N8446" t="n">
        <v>19.0153</v>
      </c>
      <c r="O8446" t="n">
        <v>30.9229</v>
      </c>
      <c r="P8446" t="n">
        <v>84.4054</v>
      </c>
      <c r="Q8446" t="n">
        <v>117.325</v>
      </c>
      <c r="R8446" t="n">
        <v>8.1808</v>
      </c>
      <c r="S8446" t="n">
        <v>1.48079</v>
      </c>
      <c r="T8446" t="n">
        <v>19.0153</v>
      </c>
    </row>
    <row r="8447">
      <c r="A8447" t="inlineStr">
        <is>
          <t>U</t>
        </is>
      </c>
      <c r="B8447" t="inlineStr">
        <is>
          <t>d352u</t>
        </is>
      </c>
      <c r="C8447" t="n">
        <v>26.6585</v>
      </c>
      <c r="D8447" t="n">
        <v>67.36790000000001</v>
      </c>
      <c r="E8447" t="n">
        <v>112.974</v>
      </c>
      <c r="F8447" t="n">
        <v>7.82205</v>
      </c>
      <c r="G8447" t="n">
        <v>1.48078</v>
      </c>
      <c r="H8447" t="n">
        <v>18.9171</v>
      </c>
      <c r="I8447" t="n">
        <v>30.9229</v>
      </c>
      <c r="J8447" t="n">
        <v>84.4054</v>
      </c>
      <c r="K8447" t="n">
        <v>117.715</v>
      </c>
      <c r="L8447" t="n">
        <v>8.1808</v>
      </c>
      <c r="M8447" t="n">
        <v>1.48079</v>
      </c>
      <c r="N8447" t="n">
        <v>19.0153</v>
      </c>
      <c r="O8447" t="n">
        <v>30.9229</v>
      </c>
      <c r="P8447" t="n">
        <v>84.4054</v>
      </c>
      <c r="Q8447" t="n">
        <v>117.182</v>
      </c>
      <c r="R8447" t="n">
        <v>8.1808</v>
      </c>
      <c r="S8447" t="n">
        <v>1.48079</v>
      </c>
      <c r="T8447" t="n">
        <v>19.0153</v>
      </c>
    </row>
    <row r="8448">
      <c r="A8448" t="inlineStr">
        <is>
          <t>U</t>
        </is>
      </c>
      <c r="B8448" t="inlineStr">
        <is>
          <t>d352v</t>
        </is>
      </c>
      <c r="C8448" t="n">
        <v>25.6402</v>
      </c>
      <c r="D8448" t="n">
        <v>63.9107</v>
      </c>
      <c r="E8448" t="n">
        <v>111.048</v>
      </c>
      <c r="F8448" t="n">
        <v>7.8192</v>
      </c>
      <c r="G8448" t="n">
        <v>1.48078</v>
      </c>
      <c r="H8448" t="n">
        <v>18.431</v>
      </c>
      <c r="I8448" t="n">
        <v>30.9229</v>
      </c>
      <c r="J8448" t="n">
        <v>84.4054</v>
      </c>
      <c r="K8448" t="n">
        <v>117.715</v>
      </c>
      <c r="L8448" t="n">
        <v>8.1808</v>
      </c>
      <c r="M8448" t="n">
        <v>1.48079</v>
      </c>
      <c r="N8448" t="n">
        <v>19.0153</v>
      </c>
      <c r="O8448" t="n">
        <v>30.9229</v>
      </c>
      <c r="P8448" t="n">
        <v>84.4054</v>
      </c>
      <c r="Q8448" t="n">
        <v>117.1</v>
      </c>
      <c r="R8448" t="n">
        <v>8.1808</v>
      </c>
      <c r="S8448" t="n">
        <v>1.48079</v>
      </c>
      <c r="T8448" t="n">
        <v>19.0153</v>
      </c>
    </row>
    <row r="8449">
      <c r="A8449" t="inlineStr">
        <is>
          <t>U</t>
        </is>
      </c>
      <c r="B8449" t="inlineStr">
        <is>
          <t>d352x</t>
        </is>
      </c>
      <c r="C8449" t="n">
        <v>23.9107</v>
      </c>
      <c r="D8449" t="n">
        <v>59.0989</v>
      </c>
      <c r="E8449" t="n">
        <v>106.241</v>
      </c>
      <c r="F8449" t="n">
        <v>7.81804</v>
      </c>
      <c r="G8449" t="n">
        <v>1.48078</v>
      </c>
      <c r="H8449" t="n">
        <v>17.7765</v>
      </c>
      <c r="I8449" t="n">
        <v>30.9229</v>
      </c>
      <c r="J8449" t="n">
        <v>84.4054</v>
      </c>
      <c r="K8449" t="n">
        <v>117.715</v>
      </c>
      <c r="L8449" t="n">
        <v>8.1808</v>
      </c>
      <c r="M8449" t="n">
        <v>1.48079</v>
      </c>
      <c r="N8449" t="n">
        <v>19.0153</v>
      </c>
      <c r="O8449" t="n">
        <v>30.9229</v>
      </c>
      <c r="P8449" t="n">
        <v>84.4054</v>
      </c>
      <c r="Q8449" t="n">
        <v>116.979</v>
      </c>
      <c r="R8449" t="n">
        <v>8.1808</v>
      </c>
      <c r="S8449" t="n">
        <v>1.48079</v>
      </c>
      <c r="T8449" t="n">
        <v>19.0153</v>
      </c>
    </row>
    <row r="8450">
      <c r="A8450" t="inlineStr">
        <is>
          <t>U</t>
        </is>
      </c>
      <c r="B8450" t="inlineStr">
        <is>
          <t>d352y</t>
        </is>
      </c>
      <c r="C8450" t="n">
        <v>23.5314</v>
      </c>
      <c r="D8450" t="n">
        <v>58.4609</v>
      </c>
      <c r="E8450" t="n">
        <v>104.326</v>
      </c>
      <c r="F8450" t="n">
        <v>7.81601</v>
      </c>
      <c r="G8450" t="n">
        <v>1.48078</v>
      </c>
      <c r="H8450" t="n">
        <v>17.6581</v>
      </c>
      <c r="I8450" t="n">
        <v>30.9229</v>
      </c>
      <c r="J8450" t="n">
        <v>84.4054</v>
      </c>
      <c r="K8450" t="n">
        <v>117.715</v>
      </c>
      <c r="L8450" t="n">
        <v>8.1808</v>
      </c>
      <c r="M8450" t="n">
        <v>1.48079</v>
      </c>
      <c r="N8450" t="n">
        <v>19.0153</v>
      </c>
      <c r="O8450" t="n">
        <v>30.9229</v>
      </c>
      <c r="P8450" t="n">
        <v>84.4054</v>
      </c>
      <c r="Q8450" t="n">
        <v>116.945</v>
      </c>
      <c r="R8450" t="n">
        <v>8.1808</v>
      </c>
      <c r="S8450" t="n">
        <v>1.48079</v>
      </c>
      <c r="T8450" t="n">
        <v>19.0153</v>
      </c>
    </row>
    <row r="8451">
      <c r="A8451" t="inlineStr">
        <is>
          <t>U</t>
        </is>
      </c>
      <c r="B8451" t="inlineStr">
        <is>
          <t>d353a</t>
        </is>
      </c>
      <c r="C8451" t="n">
        <v>23.4582</v>
      </c>
      <c r="D8451" t="n">
        <v>58.4923</v>
      </c>
      <c r="E8451" t="n">
        <v>102.689</v>
      </c>
      <c r="F8451" t="n">
        <v>7.81468</v>
      </c>
      <c r="G8451" t="n">
        <v>1.48078</v>
      </c>
      <c r="H8451" t="n">
        <v>17.7219</v>
      </c>
      <c r="I8451" t="n">
        <v>30.9229</v>
      </c>
      <c r="J8451" t="n">
        <v>84.4054</v>
      </c>
      <c r="K8451" t="n">
        <v>117.715</v>
      </c>
      <c r="L8451" t="n">
        <v>8.1808</v>
      </c>
      <c r="M8451" t="n">
        <v>1.48079</v>
      </c>
      <c r="N8451" t="n">
        <v>19.0153</v>
      </c>
      <c r="O8451" t="n">
        <v>30.9229</v>
      </c>
      <c r="P8451" t="n">
        <v>84.4054</v>
      </c>
      <c r="Q8451" t="n">
        <v>116.925</v>
      </c>
      <c r="R8451" t="n">
        <v>8.1808</v>
      </c>
      <c r="S8451" t="n">
        <v>1.48079</v>
      </c>
      <c r="T8451" t="n">
        <v>19.0153</v>
      </c>
    </row>
    <row r="8452">
      <c r="A8452" t="inlineStr">
        <is>
          <t>U</t>
        </is>
      </c>
      <c r="B8452" t="inlineStr">
        <is>
          <t>d353b</t>
        </is>
      </c>
      <c r="C8452" t="n">
        <v>23.7078</v>
      </c>
      <c r="D8452" t="n">
        <v>59.5238</v>
      </c>
      <c r="E8452" t="n">
        <v>102.565</v>
      </c>
      <c r="F8452" t="n">
        <v>7.81511</v>
      </c>
      <c r="G8452" t="n">
        <v>1.48078</v>
      </c>
      <c r="H8452" t="n">
        <v>17.5834</v>
      </c>
      <c r="I8452" t="n">
        <v>30.9229</v>
      </c>
      <c r="J8452" t="n">
        <v>84.4054</v>
      </c>
      <c r="K8452" t="n">
        <v>117.715</v>
      </c>
      <c r="L8452" t="n">
        <v>8.1808</v>
      </c>
      <c r="M8452" t="n">
        <v>1.48079</v>
      </c>
      <c r="N8452" t="n">
        <v>19.0153</v>
      </c>
      <c r="O8452" t="n">
        <v>30.9229</v>
      </c>
      <c r="P8452" t="n">
        <v>84.4054</v>
      </c>
      <c r="Q8452" t="n">
        <v>116.921</v>
      </c>
      <c r="R8452" t="n">
        <v>8.1808</v>
      </c>
      <c r="S8452" t="n">
        <v>1.48079</v>
      </c>
      <c r="T8452" t="n">
        <v>19.0153</v>
      </c>
    </row>
    <row r="8453">
      <c r="A8453" t="inlineStr">
        <is>
          <t>U</t>
        </is>
      </c>
      <c r="B8453" t="inlineStr">
        <is>
          <t>d353c</t>
        </is>
      </c>
      <c r="C8453" t="n">
        <v>24.3136</v>
      </c>
      <c r="D8453" t="n">
        <v>63.5448</v>
      </c>
      <c r="E8453" t="n">
        <v>106.014</v>
      </c>
      <c r="F8453" t="n">
        <v>7.81595</v>
      </c>
      <c r="G8453" t="n">
        <v>1.48078</v>
      </c>
      <c r="H8453" t="n">
        <v>17.5517</v>
      </c>
      <c r="I8453" t="n">
        <v>30.9229</v>
      </c>
      <c r="J8453" t="n">
        <v>84.4054</v>
      </c>
      <c r="K8453" t="n">
        <v>117.715</v>
      </c>
      <c r="L8453" t="n">
        <v>8.1808</v>
      </c>
      <c r="M8453" t="n">
        <v>1.48079</v>
      </c>
      <c r="N8453" t="n">
        <v>19.0153</v>
      </c>
      <c r="O8453" t="n">
        <v>30.9229</v>
      </c>
      <c r="P8453" t="n">
        <v>84.4054</v>
      </c>
      <c r="Q8453" t="n">
        <v>116.95</v>
      </c>
      <c r="R8453" t="n">
        <v>8.1808</v>
      </c>
      <c r="S8453" t="n">
        <v>1.48079</v>
      </c>
      <c r="T8453" t="n">
        <v>19.0153</v>
      </c>
    </row>
    <row r="8454">
      <c r="A8454" t="inlineStr">
        <is>
          <t>U</t>
        </is>
      </c>
      <c r="B8454" t="inlineStr">
        <is>
          <t>d353d</t>
        </is>
      </c>
      <c r="C8454" t="n">
        <v>24.9258</v>
      </c>
      <c r="D8454" t="n">
        <v>66.72539999999999</v>
      </c>
      <c r="E8454" t="n">
        <v>109.293</v>
      </c>
      <c r="F8454" t="n">
        <v>7.81736</v>
      </c>
      <c r="G8454" t="n">
        <v>1.48078</v>
      </c>
      <c r="H8454" t="n">
        <v>17.5456</v>
      </c>
      <c r="I8454" t="n">
        <v>30.9229</v>
      </c>
      <c r="J8454" t="n">
        <v>84.4054</v>
      </c>
      <c r="K8454" t="n">
        <v>117.715</v>
      </c>
      <c r="L8454" t="n">
        <v>8.1808</v>
      </c>
      <c r="M8454" t="n">
        <v>1.48079</v>
      </c>
      <c r="N8454" t="n">
        <v>19.0153</v>
      </c>
      <c r="O8454" t="n">
        <v>30.9229</v>
      </c>
      <c r="P8454" t="n">
        <v>84.4054</v>
      </c>
      <c r="Q8454" t="n">
        <v>117.034</v>
      </c>
      <c r="R8454" t="n">
        <v>8.1808</v>
      </c>
      <c r="S8454" t="n">
        <v>1.48079</v>
      </c>
      <c r="T8454" t="n">
        <v>19.0153</v>
      </c>
    </row>
    <row r="8455">
      <c r="A8455" t="inlineStr">
        <is>
          <t>U</t>
        </is>
      </c>
      <c r="B8455" t="inlineStr">
        <is>
          <t>d353e</t>
        </is>
      </c>
      <c r="C8455" t="n">
        <v>26.0889</v>
      </c>
      <c r="D8455" t="n">
        <v>68.48309999999999</v>
      </c>
      <c r="E8455" t="n">
        <v>109.359</v>
      </c>
      <c r="F8455" t="n">
        <v>7.8179</v>
      </c>
      <c r="G8455" t="n">
        <v>1.48078</v>
      </c>
      <c r="H8455" t="n">
        <v>18.2356</v>
      </c>
      <c r="I8455" t="n">
        <v>30.9229</v>
      </c>
      <c r="J8455" t="n">
        <v>84.4054</v>
      </c>
      <c r="K8455" t="n">
        <v>117.715</v>
      </c>
      <c r="L8455" t="n">
        <v>8.1808</v>
      </c>
      <c r="M8455" t="n">
        <v>1.48079</v>
      </c>
      <c r="N8455" t="n">
        <v>19.0153</v>
      </c>
      <c r="O8455" t="n">
        <v>30.9229</v>
      </c>
      <c r="P8455" t="n">
        <v>84.4054</v>
      </c>
      <c r="Q8455" t="n">
        <v>117.127</v>
      </c>
      <c r="R8455" t="n">
        <v>8.1808</v>
      </c>
      <c r="S8455" t="n">
        <v>1.48079</v>
      </c>
      <c r="T8455" t="n">
        <v>19.0153</v>
      </c>
    </row>
    <row r="8456">
      <c r="A8456" t="inlineStr">
        <is>
          <t>U</t>
        </is>
      </c>
      <c r="B8456" t="inlineStr">
        <is>
          <t>d353f</t>
        </is>
      </c>
      <c r="C8456" t="n">
        <v>27.8793</v>
      </c>
      <c r="D8456" t="n">
        <v>72.5457</v>
      </c>
      <c r="E8456" t="n">
        <v>111.547</v>
      </c>
      <c r="F8456" t="n">
        <v>7.82407</v>
      </c>
      <c r="G8456" t="n">
        <v>1.48078</v>
      </c>
      <c r="H8456" t="n">
        <v>18.8234</v>
      </c>
      <c r="I8456" t="n">
        <v>30.9229</v>
      </c>
      <c r="J8456" t="n">
        <v>84.4054</v>
      </c>
      <c r="K8456" t="n">
        <v>117.715</v>
      </c>
      <c r="L8456" t="n">
        <v>8.1808</v>
      </c>
      <c r="M8456" t="n">
        <v>1.48079</v>
      </c>
      <c r="N8456" t="n">
        <v>19.0153</v>
      </c>
      <c r="O8456" t="n">
        <v>30.9229</v>
      </c>
      <c r="P8456" t="n">
        <v>84.4054</v>
      </c>
      <c r="Q8456" t="n">
        <v>117.211</v>
      </c>
      <c r="R8456" t="n">
        <v>8.1808</v>
      </c>
      <c r="S8456" t="n">
        <v>1.48079</v>
      </c>
      <c r="T8456" t="n">
        <v>19.0153</v>
      </c>
    </row>
    <row r="8457">
      <c r="A8457" t="inlineStr">
        <is>
          <t>U</t>
        </is>
      </c>
      <c r="B8457" t="inlineStr">
        <is>
          <t>d353g</t>
        </is>
      </c>
      <c r="C8457" t="n">
        <v>30.5861</v>
      </c>
      <c r="D8457" t="n">
        <v>78.2687</v>
      </c>
      <c r="E8457" t="n">
        <v>114.163</v>
      </c>
      <c r="F8457" t="n">
        <v>7.83334</v>
      </c>
      <c r="G8457" t="n">
        <v>1.48078</v>
      </c>
      <c r="H8457" t="n">
        <v>19.0153</v>
      </c>
      <c r="I8457" t="n">
        <v>30.9229</v>
      </c>
      <c r="J8457" t="n">
        <v>84.4054</v>
      </c>
      <c r="K8457" t="n">
        <v>117.715</v>
      </c>
      <c r="L8457" t="n">
        <v>8.1808</v>
      </c>
      <c r="M8457" t="n">
        <v>1.48079</v>
      </c>
      <c r="N8457" t="n">
        <v>19.0153</v>
      </c>
      <c r="O8457" t="n">
        <v>30.9229</v>
      </c>
      <c r="P8457" t="n">
        <v>84.4054</v>
      </c>
      <c r="Q8457" t="n">
        <v>117.294</v>
      </c>
      <c r="R8457" t="n">
        <v>8.1808</v>
      </c>
      <c r="S8457" t="n">
        <v>1.48079</v>
      </c>
      <c r="T8457" t="n">
        <v>19.0153</v>
      </c>
    </row>
    <row r="8458">
      <c r="A8458" t="inlineStr">
        <is>
          <t>U</t>
        </is>
      </c>
      <c r="B8458" t="inlineStr">
        <is>
          <t>d353h</t>
        </is>
      </c>
      <c r="C8458" t="n">
        <v>30.9229</v>
      </c>
      <c r="D8458" t="n">
        <v>80.1528</v>
      </c>
      <c r="E8458" t="n">
        <v>115.26</v>
      </c>
      <c r="F8458" t="n">
        <v>7.83837</v>
      </c>
      <c r="G8458" t="n">
        <v>1.48078</v>
      </c>
      <c r="H8458" t="n">
        <v>19.0153</v>
      </c>
      <c r="I8458" t="n">
        <v>30.9229</v>
      </c>
      <c r="J8458" t="n">
        <v>84.4054</v>
      </c>
      <c r="K8458" t="n">
        <v>117.715</v>
      </c>
      <c r="L8458" t="n">
        <v>8.1808</v>
      </c>
      <c r="M8458" t="n">
        <v>1.48079</v>
      </c>
      <c r="N8458" t="n">
        <v>19.0153</v>
      </c>
      <c r="O8458" t="n">
        <v>30.9229</v>
      </c>
      <c r="P8458" t="n">
        <v>84.4054</v>
      </c>
      <c r="Q8458" t="n">
        <v>117.346</v>
      </c>
      <c r="R8458" t="n">
        <v>8.1808</v>
      </c>
      <c r="S8458" t="n">
        <v>1.48079</v>
      </c>
      <c r="T8458" t="n">
        <v>19.0153</v>
      </c>
    </row>
    <row r="8459">
      <c r="A8459" t="inlineStr">
        <is>
          <t>U</t>
        </is>
      </c>
      <c r="B8459" t="inlineStr">
        <is>
          <t>d353i</t>
        </is>
      </c>
      <c r="C8459" t="n">
        <v>30.9229</v>
      </c>
      <c r="D8459" t="n">
        <v>80.4746</v>
      </c>
      <c r="E8459" t="n">
        <v>115.375</v>
      </c>
      <c r="F8459" t="n">
        <v>7.84518</v>
      </c>
      <c r="G8459" t="n">
        <v>1.48078</v>
      </c>
      <c r="H8459" t="n">
        <v>19.0153</v>
      </c>
      <c r="I8459" t="n">
        <v>30.9229</v>
      </c>
      <c r="J8459" t="n">
        <v>84.4054</v>
      </c>
      <c r="K8459" t="n">
        <v>117.715</v>
      </c>
      <c r="L8459" t="n">
        <v>8.1808</v>
      </c>
      <c r="M8459" t="n">
        <v>1.48079</v>
      </c>
      <c r="N8459" t="n">
        <v>19.0153</v>
      </c>
      <c r="O8459" t="n">
        <v>30.9229</v>
      </c>
      <c r="P8459" t="n">
        <v>84.4054</v>
      </c>
      <c r="Q8459" t="n">
        <v>117.37</v>
      </c>
      <c r="R8459" t="n">
        <v>8.1808</v>
      </c>
      <c r="S8459" t="n">
        <v>1.48079</v>
      </c>
      <c r="T8459" t="n">
        <v>19.0153</v>
      </c>
    </row>
    <row r="8460">
      <c r="A8460" t="inlineStr">
        <is>
          <t>U</t>
        </is>
      </c>
      <c r="B8460" t="inlineStr">
        <is>
          <t>d353j</t>
        </is>
      </c>
      <c r="C8460" t="n">
        <v>30.9229</v>
      </c>
      <c r="D8460" t="n">
        <v>77.7998</v>
      </c>
      <c r="E8460" t="n">
        <v>113.883</v>
      </c>
      <c r="F8460" t="n">
        <v>7.83999</v>
      </c>
      <c r="G8460" t="n">
        <v>1.48078</v>
      </c>
      <c r="H8460" t="n">
        <v>19.0153</v>
      </c>
      <c r="I8460" t="n">
        <v>30.9229</v>
      </c>
      <c r="J8460" t="n">
        <v>84.4054</v>
      </c>
      <c r="K8460" t="n">
        <v>117.715</v>
      </c>
      <c r="L8460" t="n">
        <v>8.1808</v>
      </c>
      <c r="M8460" t="n">
        <v>1.48079</v>
      </c>
      <c r="N8460" t="n">
        <v>19.0153</v>
      </c>
      <c r="O8460" t="n">
        <v>30.9229</v>
      </c>
      <c r="P8460" t="n">
        <v>84.4054</v>
      </c>
      <c r="Q8460" t="n">
        <v>117.363</v>
      </c>
      <c r="R8460" t="n">
        <v>8.1808</v>
      </c>
      <c r="S8460" t="n">
        <v>1.48079</v>
      </c>
      <c r="T8460" t="n">
        <v>19.0153</v>
      </c>
    </row>
    <row r="8461">
      <c r="A8461" t="inlineStr">
        <is>
          <t>U</t>
        </is>
      </c>
      <c r="B8461" t="inlineStr">
        <is>
          <t>d353k</t>
        </is>
      </c>
      <c r="C8461" t="n">
        <v>30.9229</v>
      </c>
      <c r="D8461" t="n">
        <v>77.56180000000001</v>
      </c>
      <c r="E8461" t="n">
        <v>114.086</v>
      </c>
      <c r="F8461" t="n">
        <v>7.84343</v>
      </c>
      <c r="G8461" t="n">
        <v>1.48078</v>
      </c>
      <c r="H8461" t="n">
        <v>19.0153</v>
      </c>
      <c r="I8461" t="n">
        <v>30.9229</v>
      </c>
      <c r="J8461" t="n">
        <v>84.4054</v>
      </c>
      <c r="K8461" t="n">
        <v>117.715</v>
      </c>
      <c r="L8461" t="n">
        <v>8.1808</v>
      </c>
      <c r="M8461" t="n">
        <v>1.48079</v>
      </c>
      <c r="N8461" t="n">
        <v>19.0153</v>
      </c>
      <c r="O8461" t="n">
        <v>30.9229</v>
      </c>
      <c r="P8461" t="n">
        <v>84.4054</v>
      </c>
      <c r="Q8461" t="n">
        <v>117.371</v>
      </c>
      <c r="R8461" t="n">
        <v>8.1808</v>
      </c>
      <c r="S8461" t="n">
        <v>1.48079</v>
      </c>
      <c r="T8461" t="n">
        <v>19.0153</v>
      </c>
    </row>
    <row r="8462">
      <c r="A8462" t="inlineStr">
        <is>
          <t>U</t>
        </is>
      </c>
      <c r="B8462" t="inlineStr">
        <is>
          <t>d353l</t>
        </is>
      </c>
      <c r="C8462" t="n">
        <v>30.9229</v>
      </c>
      <c r="D8462" t="n">
        <v>79.5847</v>
      </c>
      <c r="E8462" t="n">
        <v>115.021</v>
      </c>
      <c r="F8462" t="n">
        <v>7.85272</v>
      </c>
      <c r="G8462" t="n">
        <v>1.48078</v>
      </c>
      <c r="H8462" t="n">
        <v>19.0153</v>
      </c>
      <c r="I8462" t="n">
        <v>30.9229</v>
      </c>
      <c r="J8462" t="n">
        <v>84.4054</v>
      </c>
      <c r="K8462" t="n">
        <v>117.715</v>
      </c>
      <c r="L8462" t="n">
        <v>8.1808</v>
      </c>
      <c r="M8462" t="n">
        <v>1.48079</v>
      </c>
      <c r="N8462" t="n">
        <v>19.0153</v>
      </c>
      <c r="O8462" t="n">
        <v>30.9229</v>
      </c>
      <c r="P8462" t="n">
        <v>84.4054</v>
      </c>
      <c r="Q8462" t="n">
        <v>117.379</v>
      </c>
      <c r="R8462" t="n">
        <v>8.1808</v>
      </c>
      <c r="S8462" t="n">
        <v>1.48079</v>
      </c>
      <c r="T8462" t="n">
        <v>19.0153</v>
      </c>
    </row>
    <row r="8463">
      <c r="A8463" t="inlineStr">
        <is>
          <t>U</t>
        </is>
      </c>
      <c r="B8463" t="inlineStr">
        <is>
          <t>d353m</t>
        </is>
      </c>
      <c r="C8463" t="n">
        <v>30.9229</v>
      </c>
      <c r="D8463" t="n">
        <v>80.5637</v>
      </c>
      <c r="E8463" t="n">
        <v>115.042</v>
      </c>
      <c r="F8463" t="n">
        <v>7.86072</v>
      </c>
      <c r="G8463" t="n">
        <v>1.48078</v>
      </c>
      <c r="H8463" t="n">
        <v>19.0153</v>
      </c>
      <c r="I8463" t="n">
        <v>30.9229</v>
      </c>
      <c r="J8463" t="n">
        <v>84.4054</v>
      </c>
      <c r="K8463" t="n">
        <v>117.715</v>
      </c>
      <c r="L8463" t="n">
        <v>8.1808</v>
      </c>
      <c r="M8463" t="n">
        <v>1.48079</v>
      </c>
      <c r="N8463" t="n">
        <v>19.0153</v>
      </c>
      <c r="O8463" t="n">
        <v>30.9229</v>
      </c>
      <c r="P8463" t="n">
        <v>84.4054</v>
      </c>
      <c r="Q8463" t="n">
        <v>117.427</v>
      </c>
      <c r="R8463" t="n">
        <v>8.1808</v>
      </c>
      <c r="S8463" t="n">
        <v>1.48079</v>
      </c>
      <c r="T8463" t="n">
        <v>19.0153</v>
      </c>
    </row>
    <row r="8464">
      <c r="A8464" t="inlineStr">
        <is>
          <t>U</t>
        </is>
      </c>
      <c r="B8464" t="inlineStr">
        <is>
          <t>d353n</t>
        </is>
      </c>
      <c r="C8464" t="n">
        <v>30.9229</v>
      </c>
      <c r="D8464" t="n">
        <v>80.3952</v>
      </c>
      <c r="E8464" t="n">
        <v>114.633</v>
      </c>
      <c r="F8464" t="n">
        <v>7.85313</v>
      </c>
      <c r="G8464" t="n">
        <v>1.48078</v>
      </c>
      <c r="H8464" t="n">
        <v>19.0153</v>
      </c>
      <c r="I8464" t="n">
        <v>30.9229</v>
      </c>
      <c r="J8464" t="n">
        <v>84.4054</v>
      </c>
      <c r="K8464" t="n">
        <v>117.715</v>
      </c>
      <c r="L8464" t="n">
        <v>8.1808</v>
      </c>
      <c r="M8464" t="n">
        <v>1.48079</v>
      </c>
      <c r="N8464" t="n">
        <v>19.0153</v>
      </c>
      <c r="O8464" t="n">
        <v>30.9229</v>
      </c>
      <c r="P8464" t="n">
        <v>84.4054</v>
      </c>
      <c r="Q8464" t="n">
        <v>117.41</v>
      </c>
      <c r="R8464" t="n">
        <v>8.1808</v>
      </c>
      <c r="S8464" t="n">
        <v>1.48079</v>
      </c>
      <c r="T8464" t="n">
        <v>19.0153</v>
      </c>
    </row>
    <row r="8465">
      <c r="A8465" t="inlineStr">
        <is>
          <t>U</t>
        </is>
      </c>
      <c r="B8465" t="inlineStr">
        <is>
          <t>d353o</t>
        </is>
      </c>
      <c r="C8465" t="n">
        <v>30.9229</v>
      </c>
      <c r="D8465" t="n">
        <v>79.9717</v>
      </c>
      <c r="E8465" t="n">
        <v>115.258</v>
      </c>
      <c r="F8465" t="n">
        <v>7.85111</v>
      </c>
      <c r="G8465" t="n">
        <v>1.48078</v>
      </c>
      <c r="H8465" t="n">
        <v>19.0153</v>
      </c>
      <c r="I8465" t="n">
        <v>30.9229</v>
      </c>
      <c r="J8465" t="n">
        <v>84.4054</v>
      </c>
      <c r="K8465" t="n">
        <v>117.715</v>
      </c>
      <c r="L8465" t="n">
        <v>8.1808</v>
      </c>
      <c r="M8465" t="n">
        <v>1.48079</v>
      </c>
      <c r="N8465" t="n">
        <v>19.0153</v>
      </c>
      <c r="O8465" t="n">
        <v>30.9229</v>
      </c>
      <c r="P8465" t="n">
        <v>84.4054</v>
      </c>
      <c r="Q8465" t="n">
        <v>117.413</v>
      </c>
      <c r="R8465" t="n">
        <v>8.1808</v>
      </c>
      <c r="S8465" t="n">
        <v>1.48079</v>
      </c>
      <c r="T8465" t="n">
        <v>19.0153</v>
      </c>
    </row>
    <row r="8466">
      <c r="A8466" t="inlineStr">
        <is>
          <t>U</t>
        </is>
      </c>
      <c r="B8466" t="inlineStr">
        <is>
          <t>d353p</t>
        </is>
      </c>
      <c r="C8466" t="n">
        <v>30.9229</v>
      </c>
      <c r="D8466" t="n">
        <v>81.6079</v>
      </c>
      <c r="E8466" t="n">
        <v>115.989</v>
      </c>
      <c r="F8466" t="n">
        <v>7.85112</v>
      </c>
      <c r="G8466" t="n">
        <v>1.48078</v>
      </c>
      <c r="H8466" t="n">
        <v>19.0153</v>
      </c>
      <c r="I8466" t="n">
        <v>30.9229</v>
      </c>
      <c r="J8466" t="n">
        <v>84.4054</v>
      </c>
      <c r="K8466" t="n">
        <v>117.715</v>
      </c>
      <c r="L8466" t="n">
        <v>8.1808</v>
      </c>
      <c r="M8466" t="n">
        <v>1.48079</v>
      </c>
      <c r="N8466" t="n">
        <v>19.0153</v>
      </c>
      <c r="O8466" t="n">
        <v>30.9229</v>
      </c>
      <c r="P8466" t="n">
        <v>84.4054</v>
      </c>
      <c r="Q8466" t="n">
        <v>117.715</v>
      </c>
      <c r="R8466" t="n">
        <v>8.1808</v>
      </c>
      <c r="S8466" t="n">
        <v>1.48079</v>
      </c>
      <c r="T8466" t="n">
        <v>19.0153</v>
      </c>
    </row>
    <row r="8467">
      <c r="A8467" t="inlineStr">
        <is>
          <t>U</t>
        </is>
      </c>
      <c r="B8467" t="inlineStr">
        <is>
          <t>d353q</t>
        </is>
      </c>
      <c r="C8467" t="n">
        <v>30.9229</v>
      </c>
      <c r="D8467" t="n">
        <v>81.795</v>
      </c>
      <c r="E8467" t="n">
        <v>116.81</v>
      </c>
      <c r="F8467" t="n">
        <v>7.8444</v>
      </c>
      <c r="G8467" t="n">
        <v>1.48078</v>
      </c>
      <c r="H8467" t="n">
        <v>19.0153</v>
      </c>
      <c r="I8467" t="n">
        <v>30.9229</v>
      </c>
      <c r="J8467" t="n">
        <v>84.4054</v>
      </c>
      <c r="K8467" t="n">
        <v>117.715</v>
      </c>
      <c r="L8467" t="n">
        <v>8.1808</v>
      </c>
      <c r="M8467" t="n">
        <v>1.48079</v>
      </c>
      <c r="N8467" t="n">
        <v>19.0153</v>
      </c>
      <c r="O8467" t="n">
        <v>30.9229</v>
      </c>
      <c r="P8467" t="n">
        <v>84.4054</v>
      </c>
      <c r="Q8467" t="n">
        <v>117.459</v>
      </c>
      <c r="R8467" t="n">
        <v>8.1808</v>
      </c>
      <c r="S8467" t="n">
        <v>1.48079</v>
      </c>
      <c r="T8467" t="n">
        <v>19.0153</v>
      </c>
    </row>
    <row r="8468">
      <c r="A8468" t="inlineStr">
        <is>
          <t>U</t>
        </is>
      </c>
      <c r="B8468" t="inlineStr">
        <is>
          <t>d353r</t>
        </is>
      </c>
      <c r="C8468" t="n">
        <v>30.9229</v>
      </c>
      <c r="D8468" t="n">
        <v>82.1932</v>
      </c>
      <c r="E8468" t="n">
        <v>117.013</v>
      </c>
      <c r="F8468" t="n">
        <v>7.84278</v>
      </c>
      <c r="G8468" t="n">
        <v>1.48078</v>
      </c>
      <c r="H8468" t="n">
        <v>19.0153</v>
      </c>
      <c r="I8468" t="n">
        <v>30.9229</v>
      </c>
      <c r="J8468" t="n">
        <v>84.4054</v>
      </c>
      <c r="K8468" t="n">
        <v>117.715</v>
      </c>
      <c r="L8468" t="n">
        <v>8.1808</v>
      </c>
      <c r="M8468" t="n">
        <v>1.48079</v>
      </c>
      <c r="N8468" t="n">
        <v>19.0153</v>
      </c>
      <c r="O8468" t="n">
        <v>30.9229</v>
      </c>
      <c r="P8468" t="n">
        <v>84.4054</v>
      </c>
      <c r="Q8468" t="n">
        <v>117.459</v>
      </c>
      <c r="R8468" t="n">
        <v>8.1808</v>
      </c>
      <c r="S8468" t="n">
        <v>1.48079</v>
      </c>
      <c r="T8468" t="n">
        <v>19.0153</v>
      </c>
    </row>
    <row r="8469">
      <c r="A8469" t="inlineStr">
        <is>
          <t>U</t>
        </is>
      </c>
      <c r="B8469" t="inlineStr">
        <is>
          <t>d353s</t>
        </is>
      </c>
      <c r="C8469" t="n">
        <v>30.9229</v>
      </c>
      <c r="D8469" t="n">
        <v>80.42700000000001</v>
      </c>
      <c r="E8469" t="n">
        <v>115.897</v>
      </c>
      <c r="F8469" t="n">
        <v>7.83284</v>
      </c>
      <c r="G8469" t="n">
        <v>1.48078</v>
      </c>
      <c r="H8469" t="n">
        <v>19.0153</v>
      </c>
      <c r="I8469" t="n">
        <v>30.9229</v>
      </c>
      <c r="J8469" t="n">
        <v>84.4054</v>
      </c>
      <c r="K8469" t="n">
        <v>117.715</v>
      </c>
      <c r="L8469" t="n">
        <v>8.1808</v>
      </c>
      <c r="M8469" t="n">
        <v>1.48079</v>
      </c>
      <c r="N8469" t="n">
        <v>19.0153</v>
      </c>
      <c r="O8469" t="n">
        <v>30.9229</v>
      </c>
      <c r="P8469" t="n">
        <v>84.4054</v>
      </c>
      <c r="Q8469" t="n">
        <v>117.351</v>
      </c>
      <c r="R8469" t="n">
        <v>8.1808</v>
      </c>
      <c r="S8469" t="n">
        <v>1.48079</v>
      </c>
      <c r="T8469" t="n">
        <v>19.0153</v>
      </c>
    </row>
    <row r="8470">
      <c r="A8470" t="inlineStr">
        <is>
          <t>U</t>
        </is>
      </c>
      <c r="B8470" t="inlineStr">
        <is>
          <t>d353t</t>
        </is>
      </c>
      <c r="C8470" t="n">
        <v>30.5251</v>
      </c>
      <c r="D8470" t="n">
        <v>76.66419999999999</v>
      </c>
      <c r="E8470" t="n">
        <v>114.875</v>
      </c>
      <c r="F8470" t="n">
        <v>7.83083</v>
      </c>
      <c r="G8470" t="n">
        <v>1.48078</v>
      </c>
      <c r="H8470" t="n">
        <v>18.6259</v>
      </c>
      <c r="I8470" t="n">
        <v>30.9229</v>
      </c>
      <c r="J8470" t="n">
        <v>84.4054</v>
      </c>
      <c r="K8470" t="n">
        <v>117.715</v>
      </c>
      <c r="L8470" t="n">
        <v>8.1808</v>
      </c>
      <c r="M8470" t="n">
        <v>1.48079</v>
      </c>
      <c r="N8470" t="n">
        <v>19.0153</v>
      </c>
      <c r="O8470" t="n">
        <v>30.9229</v>
      </c>
      <c r="P8470" t="n">
        <v>84.4054</v>
      </c>
      <c r="Q8470" t="n">
        <v>117.165</v>
      </c>
      <c r="R8470" t="n">
        <v>8.1808</v>
      </c>
      <c r="S8470" t="n">
        <v>1.48079</v>
      </c>
      <c r="T8470" t="n">
        <v>19.0153</v>
      </c>
    </row>
    <row r="8471">
      <c r="A8471" t="inlineStr">
        <is>
          <t>U</t>
        </is>
      </c>
      <c r="B8471" t="inlineStr">
        <is>
          <t>d353u</t>
        </is>
      </c>
      <c r="C8471" t="n">
        <v>29.4672</v>
      </c>
      <c r="D8471" t="n">
        <v>69.7007</v>
      </c>
      <c r="E8471" t="n">
        <v>112.39</v>
      </c>
      <c r="F8471" t="n">
        <v>7.82687</v>
      </c>
      <c r="G8471" t="n">
        <v>1.48078</v>
      </c>
      <c r="H8471" t="n">
        <v>17.616</v>
      </c>
      <c r="I8471" t="n">
        <v>30.9229</v>
      </c>
      <c r="J8471" t="n">
        <v>84.4054</v>
      </c>
      <c r="K8471" t="n">
        <v>117.715</v>
      </c>
      <c r="L8471" t="n">
        <v>8.1808</v>
      </c>
      <c r="M8471" t="n">
        <v>1.48079</v>
      </c>
      <c r="N8471" t="n">
        <v>19.0153</v>
      </c>
      <c r="O8471" t="n">
        <v>30.9229</v>
      </c>
      <c r="P8471" t="n">
        <v>84.4054</v>
      </c>
      <c r="Q8471" t="n">
        <v>116.548</v>
      </c>
      <c r="R8471" t="n">
        <v>8.1808</v>
      </c>
      <c r="S8471" t="n">
        <v>1.48079</v>
      </c>
      <c r="T8471" t="n">
        <v>19.0153</v>
      </c>
    </row>
    <row r="8472">
      <c r="A8472" t="inlineStr">
        <is>
          <t>U</t>
        </is>
      </c>
      <c r="B8472" t="inlineStr">
        <is>
          <t>d353v</t>
        </is>
      </c>
      <c r="C8472" t="n">
        <v>28.8909</v>
      </c>
      <c r="D8472" t="n">
        <v>67.47929999999999</v>
      </c>
      <c r="E8472" t="n">
        <v>111.729</v>
      </c>
      <c r="F8472" t="n">
        <v>7.82505</v>
      </c>
      <c r="G8472" t="n">
        <v>1.48078</v>
      </c>
      <c r="H8472" t="n">
        <v>17.0219</v>
      </c>
      <c r="I8472" t="n">
        <v>30.9229</v>
      </c>
      <c r="J8472" t="n">
        <v>84.4054</v>
      </c>
      <c r="K8472" t="n">
        <v>117.715</v>
      </c>
      <c r="L8472" t="n">
        <v>8.1808</v>
      </c>
      <c r="M8472" t="n">
        <v>1.48079</v>
      </c>
      <c r="N8472" t="n">
        <v>19.0153</v>
      </c>
      <c r="O8472" t="n">
        <v>30.9229</v>
      </c>
      <c r="P8472" t="n">
        <v>84.4054</v>
      </c>
      <c r="Q8472" t="n">
        <v>116.278</v>
      </c>
      <c r="R8472" t="n">
        <v>8.1808</v>
      </c>
      <c r="S8472" t="n">
        <v>1.48079</v>
      </c>
      <c r="T8472" t="n">
        <v>19.0153</v>
      </c>
    </row>
    <row r="8473">
      <c r="A8473" t="inlineStr">
        <is>
          <t>U</t>
        </is>
      </c>
      <c r="B8473" t="inlineStr">
        <is>
          <t>d353x</t>
        </is>
      </c>
      <c r="C8473" t="n">
        <v>27.315</v>
      </c>
      <c r="D8473" t="n">
        <v>65.2132</v>
      </c>
      <c r="E8473" t="n">
        <v>108.02</v>
      </c>
      <c r="F8473" t="n">
        <v>7.82385</v>
      </c>
      <c r="G8473" t="n">
        <v>1.48078</v>
      </c>
      <c r="H8473" t="n">
        <v>16.4919</v>
      </c>
      <c r="I8473" t="n">
        <v>30.9229</v>
      </c>
      <c r="J8473" t="n">
        <v>84.4054</v>
      </c>
      <c r="K8473" t="n">
        <v>117.715</v>
      </c>
      <c r="L8473" t="n">
        <v>8.1808</v>
      </c>
      <c r="M8473" t="n">
        <v>1.48079</v>
      </c>
      <c r="N8473" t="n">
        <v>19.0153</v>
      </c>
      <c r="O8473" t="n">
        <v>30.9229</v>
      </c>
      <c r="P8473" t="n">
        <v>84.4054</v>
      </c>
      <c r="Q8473" t="n">
        <v>115.852</v>
      </c>
      <c r="R8473" t="n">
        <v>8.1808</v>
      </c>
      <c r="S8473" t="n">
        <v>1.48079</v>
      </c>
      <c r="T8473" t="n">
        <v>19.0153</v>
      </c>
    </row>
    <row r="8474">
      <c r="A8474" t="inlineStr">
        <is>
          <t>U</t>
        </is>
      </c>
      <c r="B8474" t="inlineStr">
        <is>
          <t>d353y</t>
        </is>
      </c>
      <c r="C8474" t="n">
        <v>25.9259</v>
      </c>
      <c r="D8474" t="n">
        <v>61.1667</v>
      </c>
      <c r="E8474" t="n">
        <v>101.969</v>
      </c>
      <c r="F8474" t="n">
        <v>7.81995</v>
      </c>
      <c r="G8474" t="n">
        <v>1.48078</v>
      </c>
      <c r="H8474" t="n">
        <v>16.0423</v>
      </c>
      <c r="I8474" t="n">
        <v>30.9229</v>
      </c>
      <c r="J8474" t="n">
        <v>84.4054</v>
      </c>
      <c r="K8474" t="n">
        <v>117.715</v>
      </c>
      <c r="L8474" t="n">
        <v>8.1808</v>
      </c>
      <c r="M8474" t="n">
        <v>1.48079</v>
      </c>
      <c r="N8474" t="n">
        <v>19.0153</v>
      </c>
      <c r="O8474" t="n">
        <v>30.9229</v>
      </c>
      <c r="P8474" t="n">
        <v>84.4054</v>
      </c>
      <c r="Q8474" t="n">
        <v>115.588</v>
      </c>
      <c r="R8474" t="n">
        <v>8.1808</v>
      </c>
      <c r="S8474" t="n">
        <v>1.48079</v>
      </c>
      <c r="T8474" t="n">
        <v>19.0153</v>
      </c>
    </row>
    <row r="8475">
      <c r="A8475" t="inlineStr">
        <is>
          <t>U</t>
        </is>
      </c>
      <c r="B8475" t="inlineStr">
        <is>
          <t>d354a</t>
        </is>
      </c>
      <c r="C8475" t="n">
        <v>25.346</v>
      </c>
      <c r="D8475" t="n">
        <v>60.4734</v>
      </c>
      <c r="E8475" t="n">
        <v>100.928</v>
      </c>
      <c r="F8475" t="n">
        <v>7.8185</v>
      </c>
      <c r="G8475" t="n">
        <v>1.48078</v>
      </c>
      <c r="H8475" t="n">
        <v>16.1698</v>
      </c>
      <c r="I8475" t="n">
        <v>30.9229</v>
      </c>
      <c r="J8475" t="n">
        <v>84.4054</v>
      </c>
      <c r="K8475" t="n">
        <v>117.715</v>
      </c>
      <c r="L8475" t="n">
        <v>8.1808</v>
      </c>
      <c r="M8475" t="n">
        <v>1.48079</v>
      </c>
      <c r="N8475" t="n">
        <v>19.0153</v>
      </c>
      <c r="O8475" t="n">
        <v>30.9229</v>
      </c>
      <c r="P8475" t="n">
        <v>84.4054</v>
      </c>
      <c r="Q8475" t="n">
        <v>115.458</v>
      </c>
      <c r="R8475" t="n">
        <v>8.1808</v>
      </c>
      <c r="S8475" t="n">
        <v>1.48079</v>
      </c>
      <c r="T8475" t="n">
        <v>19.0153</v>
      </c>
    </row>
    <row r="8476">
      <c r="A8476" t="inlineStr">
        <is>
          <t>U</t>
        </is>
      </c>
      <c r="B8476" t="inlineStr">
        <is>
          <t>d354b</t>
        </is>
      </c>
      <c r="C8476" t="n">
        <v>24.6987</v>
      </c>
      <c r="D8476" t="n">
        <v>60.275</v>
      </c>
      <c r="E8476" t="n">
        <v>101.539</v>
      </c>
      <c r="F8476" t="n">
        <v>7.8178</v>
      </c>
      <c r="G8476" t="n">
        <v>1.48078</v>
      </c>
      <c r="H8476" t="n">
        <v>15.8593</v>
      </c>
      <c r="I8476" t="n">
        <v>30.9229</v>
      </c>
      <c r="J8476" t="n">
        <v>84.4054</v>
      </c>
      <c r="K8476" t="n">
        <v>117.715</v>
      </c>
      <c r="L8476" t="n">
        <v>8.1808</v>
      </c>
      <c r="M8476" t="n">
        <v>1.48079</v>
      </c>
      <c r="N8476" t="n">
        <v>19.0153</v>
      </c>
      <c r="O8476" t="n">
        <v>30.9229</v>
      </c>
      <c r="P8476" t="n">
        <v>84.4054</v>
      </c>
      <c r="Q8476" t="n">
        <v>115.385</v>
      </c>
      <c r="R8476" t="n">
        <v>8.1808</v>
      </c>
      <c r="S8476" t="n">
        <v>1.48079</v>
      </c>
      <c r="T8476" t="n">
        <v>19.0153</v>
      </c>
    </row>
    <row r="8477">
      <c r="A8477" t="inlineStr">
        <is>
          <t>U</t>
        </is>
      </c>
      <c r="B8477" t="inlineStr">
        <is>
          <t>d354c</t>
        </is>
      </c>
      <c r="C8477" t="n">
        <v>24.5971</v>
      </c>
      <c r="D8477" t="n">
        <v>64.0205</v>
      </c>
      <c r="E8477" t="n">
        <v>105.599</v>
      </c>
      <c r="F8477" t="n">
        <v>7.81786</v>
      </c>
      <c r="G8477" t="n">
        <v>1.48078</v>
      </c>
      <c r="H8477" t="n">
        <v>15.7275</v>
      </c>
      <c r="I8477" t="n">
        <v>30.9229</v>
      </c>
      <c r="J8477" t="n">
        <v>84.4054</v>
      </c>
      <c r="K8477" t="n">
        <v>117.715</v>
      </c>
      <c r="L8477" t="n">
        <v>8.1808</v>
      </c>
      <c r="M8477" t="n">
        <v>1.48079</v>
      </c>
      <c r="N8477" t="n">
        <v>19.0153</v>
      </c>
      <c r="O8477" t="n">
        <v>30.9229</v>
      </c>
      <c r="P8477" t="n">
        <v>84.4054</v>
      </c>
      <c r="Q8477" t="n">
        <v>115.417</v>
      </c>
      <c r="R8477" t="n">
        <v>8.1808</v>
      </c>
      <c r="S8477" t="n">
        <v>1.48079</v>
      </c>
      <c r="T8477" t="n">
        <v>19.0153</v>
      </c>
    </row>
    <row r="8478">
      <c r="A8478" t="inlineStr">
        <is>
          <t>U</t>
        </is>
      </c>
      <c r="B8478" t="inlineStr">
        <is>
          <t>d354d</t>
        </is>
      </c>
      <c r="C8478" t="n">
        <v>24.8082</v>
      </c>
      <c r="D8478" t="n">
        <v>67.55410000000001</v>
      </c>
      <c r="E8478" t="n">
        <v>110.053</v>
      </c>
      <c r="F8478" t="n">
        <v>7.81958</v>
      </c>
      <c r="G8478" t="n">
        <v>1.48078</v>
      </c>
      <c r="H8478" t="n">
        <v>15.9491</v>
      </c>
      <c r="I8478" t="n">
        <v>30.9229</v>
      </c>
      <c r="J8478" t="n">
        <v>84.4054</v>
      </c>
      <c r="K8478" t="n">
        <v>117.715</v>
      </c>
      <c r="L8478" t="n">
        <v>8.1808</v>
      </c>
      <c r="M8478" t="n">
        <v>1.48079</v>
      </c>
      <c r="N8478" t="n">
        <v>19.0153</v>
      </c>
      <c r="O8478" t="n">
        <v>30.9229</v>
      </c>
      <c r="P8478" t="n">
        <v>84.4054</v>
      </c>
      <c r="Q8478" t="n">
        <v>115.483</v>
      </c>
      <c r="R8478" t="n">
        <v>8.1808</v>
      </c>
      <c r="S8478" t="n">
        <v>1.48079</v>
      </c>
      <c r="T8478" t="n">
        <v>19.0153</v>
      </c>
    </row>
    <row r="8479">
      <c r="A8479" t="inlineStr">
        <is>
          <t>U</t>
        </is>
      </c>
      <c r="B8479" t="inlineStr">
        <is>
          <t>d354e</t>
        </is>
      </c>
      <c r="C8479" t="n">
        <v>25.326</v>
      </c>
      <c r="D8479" t="n">
        <v>69.2595</v>
      </c>
      <c r="E8479" t="n">
        <v>109.927</v>
      </c>
      <c r="F8479" t="n">
        <v>7.81947</v>
      </c>
      <c r="G8479" t="n">
        <v>1.48078</v>
      </c>
      <c r="H8479" t="n">
        <v>16.8002</v>
      </c>
      <c r="I8479" t="n">
        <v>30.9229</v>
      </c>
      <c r="J8479" t="n">
        <v>84.4054</v>
      </c>
      <c r="K8479" t="n">
        <v>117.715</v>
      </c>
      <c r="L8479" t="n">
        <v>8.1808</v>
      </c>
      <c r="M8479" t="n">
        <v>1.48079</v>
      </c>
      <c r="N8479" t="n">
        <v>19.0153</v>
      </c>
      <c r="O8479" t="n">
        <v>30.9229</v>
      </c>
      <c r="P8479" t="n">
        <v>84.4054</v>
      </c>
      <c r="Q8479" t="n">
        <v>115.467</v>
      </c>
      <c r="R8479" t="n">
        <v>8.1808</v>
      </c>
      <c r="S8479" t="n">
        <v>1.48079</v>
      </c>
      <c r="T8479" t="n">
        <v>19.0153</v>
      </c>
    </row>
    <row r="8480">
      <c r="A8480" t="inlineStr">
        <is>
          <t>U</t>
        </is>
      </c>
      <c r="B8480" t="inlineStr">
        <is>
          <t>d354f</t>
        </is>
      </c>
      <c r="C8480" t="n">
        <v>26.8189</v>
      </c>
      <c r="D8480" t="n">
        <v>72.0733</v>
      </c>
      <c r="E8480" t="n">
        <v>111.925</v>
      </c>
      <c r="F8480" t="n">
        <v>7.82413</v>
      </c>
      <c r="G8480" t="n">
        <v>1.48078</v>
      </c>
      <c r="H8480" t="n">
        <v>17.6464</v>
      </c>
      <c r="I8480" t="n">
        <v>30.9229</v>
      </c>
      <c r="J8480" t="n">
        <v>84.4054</v>
      </c>
      <c r="K8480" t="n">
        <v>117.715</v>
      </c>
      <c r="L8480" t="n">
        <v>8.1808</v>
      </c>
      <c r="M8480" t="n">
        <v>1.48079</v>
      </c>
      <c r="N8480" t="n">
        <v>19.0153</v>
      </c>
      <c r="O8480" t="n">
        <v>30.9229</v>
      </c>
      <c r="P8480" t="n">
        <v>84.4054</v>
      </c>
      <c r="Q8480" t="n">
        <v>115.428</v>
      </c>
      <c r="R8480" t="n">
        <v>8.1808</v>
      </c>
      <c r="S8480" t="n">
        <v>1.48079</v>
      </c>
      <c r="T8480" t="n">
        <v>19.0153</v>
      </c>
    </row>
    <row r="8481">
      <c r="A8481" t="inlineStr">
        <is>
          <t>U</t>
        </is>
      </c>
      <c r="B8481" t="inlineStr">
        <is>
          <t>d354g</t>
        </is>
      </c>
      <c r="C8481" t="n">
        <v>29.0042</v>
      </c>
      <c r="D8481" t="n">
        <v>77.4383</v>
      </c>
      <c r="E8481" t="n">
        <v>114.55</v>
      </c>
      <c r="F8481" t="n">
        <v>7.83003</v>
      </c>
      <c r="G8481" t="n">
        <v>1.48078</v>
      </c>
      <c r="H8481" t="n">
        <v>18.2768</v>
      </c>
      <c r="I8481" t="n">
        <v>30.9229</v>
      </c>
      <c r="J8481" t="n">
        <v>84.4054</v>
      </c>
      <c r="K8481" t="n">
        <v>117.715</v>
      </c>
      <c r="L8481" t="n">
        <v>8.1808</v>
      </c>
      <c r="M8481" t="n">
        <v>1.48079</v>
      </c>
      <c r="N8481" t="n">
        <v>19.0153</v>
      </c>
      <c r="O8481" t="n">
        <v>30.9229</v>
      </c>
      <c r="P8481" t="n">
        <v>84.4054</v>
      </c>
      <c r="Q8481" t="n">
        <v>115.655</v>
      </c>
      <c r="R8481" t="n">
        <v>8.1808</v>
      </c>
      <c r="S8481" t="n">
        <v>1.48079</v>
      </c>
      <c r="T8481" t="n">
        <v>19.0153</v>
      </c>
    </row>
    <row r="8482">
      <c r="A8482" t="inlineStr">
        <is>
          <t>U</t>
        </is>
      </c>
      <c r="B8482" t="inlineStr">
        <is>
          <t>d354h</t>
        </is>
      </c>
      <c r="C8482" t="n">
        <v>30.2607</v>
      </c>
      <c r="D8482" t="n">
        <v>81.64319999999999</v>
      </c>
      <c r="E8482" t="n">
        <v>116.166</v>
      </c>
      <c r="F8482" t="n">
        <v>7.83382</v>
      </c>
      <c r="G8482" t="n">
        <v>1.48078</v>
      </c>
      <c r="H8482" t="n">
        <v>18.7971</v>
      </c>
      <c r="I8482" t="n">
        <v>30.9229</v>
      </c>
      <c r="J8482" t="n">
        <v>84.4054</v>
      </c>
      <c r="K8482" t="n">
        <v>117.715</v>
      </c>
      <c r="L8482" t="n">
        <v>8.1808</v>
      </c>
      <c r="M8482" t="n">
        <v>1.48079</v>
      </c>
      <c r="N8482" t="n">
        <v>19.0153</v>
      </c>
      <c r="O8482" t="n">
        <v>30.9229</v>
      </c>
      <c r="P8482" t="n">
        <v>84.4054</v>
      </c>
      <c r="Q8482" t="n">
        <v>116.037</v>
      </c>
      <c r="R8482" t="n">
        <v>8.1808</v>
      </c>
      <c r="S8482" t="n">
        <v>1.48079</v>
      </c>
      <c r="T8482" t="n">
        <v>19.0153</v>
      </c>
    </row>
    <row r="8483">
      <c r="A8483" t="inlineStr">
        <is>
          <t>U</t>
        </is>
      </c>
      <c r="B8483" t="inlineStr">
        <is>
          <t>d354i</t>
        </is>
      </c>
      <c r="C8483" t="n">
        <v>29.9333</v>
      </c>
      <c r="D8483" t="n">
        <v>80.80670000000001</v>
      </c>
      <c r="E8483" t="n">
        <v>115.061</v>
      </c>
      <c r="F8483" t="n">
        <v>7.83313</v>
      </c>
      <c r="G8483" t="n">
        <v>1.48078</v>
      </c>
      <c r="H8483" t="n">
        <v>18.6891</v>
      </c>
      <c r="I8483" t="n">
        <v>30.9229</v>
      </c>
      <c r="J8483" t="n">
        <v>84.4054</v>
      </c>
      <c r="K8483" t="n">
        <v>117.715</v>
      </c>
      <c r="L8483" t="n">
        <v>8.1808</v>
      </c>
      <c r="M8483" t="n">
        <v>1.48079</v>
      </c>
      <c r="N8483" t="n">
        <v>19.0153</v>
      </c>
      <c r="O8483" t="n">
        <v>30.9229</v>
      </c>
      <c r="P8483" t="n">
        <v>84.4054</v>
      </c>
      <c r="Q8483" t="n">
        <v>116.072</v>
      </c>
      <c r="R8483" t="n">
        <v>8.1808</v>
      </c>
      <c r="S8483" t="n">
        <v>1.48079</v>
      </c>
      <c r="T8483" t="n">
        <v>19.0153</v>
      </c>
    </row>
    <row r="8484">
      <c r="A8484" t="inlineStr">
        <is>
          <t>U</t>
        </is>
      </c>
      <c r="B8484" t="inlineStr">
        <is>
          <t>d354j</t>
        </is>
      </c>
      <c r="C8484" t="n">
        <v>29.5885</v>
      </c>
      <c r="D8484" t="n">
        <v>80.161</v>
      </c>
      <c r="E8484" t="n">
        <v>114.205</v>
      </c>
      <c r="F8484" t="n">
        <v>7.83272</v>
      </c>
      <c r="G8484" t="n">
        <v>1.48078</v>
      </c>
      <c r="H8484" t="n">
        <v>18.7394</v>
      </c>
      <c r="I8484" t="n">
        <v>30.9229</v>
      </c>
      <c r="J8484" t="n">
        <v>84.4054</v>
      </c>
      <c r="K8484" t="n">
        <v>117.715</v>
      </c>
      <c r="L8484" t="n">
        <v>8.1808</v>
      </c>
      <c r="M8484" t="n">
        <v>1.48079</v>
      </c>
      <c r="N8484" t="n">
        <v>19.0153</v>
      </c>
      <c r="O8484" t="n">
        <v>30.9229</v>
      </c>
      <c r="P8484" t="n">
        <v>84.4054</v>
      </c>
      <c r="Q8484" t="n">
        <v>116.047</v>
      </c>
      <c r="R8484" t="n">
        <v>8.1808</v>
      </c>
      <c r="S8484" t="n">
        <v>1.48079</v>
      </c>
      <c r="T8484" t="n">
        <v>19.0153</v>
      </c>
    </row>
    <row r="8485">
      <c r="A8485" t="inlineStr">
        <is>
          <t>U</t>
        </is>
      </c>
      <c r="B8485" t="inlineStr">
        <is>
          <t>d354k</t>
        </is>
      </c>
      <c r="C8485" t="n">
        <v>28.6637</v>
      </c>
      <c r="D8485" t="n">
        <v>76.96550000000001</v>
      </c>
      <c r="E8485" t="n">
        <v>111.171</v>
      </c>
      <c r="F8485" t="n">
        <v>7.83101</v>
      </c>
      <c r="G8485" t="n">
        <v>1.48078</v>
      </c>
      <c r="H8485" t="n">
        <v>18.5778</v>
      </c>
      <c r="I8485" t="n">
        <v>30.9229</v>
      </c>
      <c r="J8485" t="n">
        <v>84.4054</v>
      </c>
      <c r="K8485" t="n">
        <v>117.715</v>
      </c>
      <c r="L8485" t="n">
        <v>8.1808</v>
      </c>
      <c r="M8485" t="n">
        <v>1.48079</v>
      </c>
      <c r="N8485" t="n">
        <v>19.0153</v>
      </c>
      <c r="O8485" t="n">
        <v>30.9229</v>
      </c>
      <c r="P8485" t="n">
        <v>84.4054</v>
      </c>
      <c r="Q8485" t="n">
        <v>115.812</v>
      </c>
      <c r="R8485" t="n">
        <v>8.1808</v>
      </c>
      <c r="S8485" t="n">
        <v>1.48079</v>
      </c>
      <c r="T8485" t="n">
        <v>19.0153</v>
      </c>
    </row>
    <row r="8486">
      <c r="A8486" t="inlineStr">
        <is>
          <t>U</t>
        </is>
      </c>
      <c r="B8486" t="inlineStr">
        <is>
          <t>d354l</t>
        </is>
      </c>
      <c r="C8486" t="n">
        <v>28.9017</v>
      </c>
      <c r="D8486" t="n">
        <v>77.6326</v>
      </c>
      <c r="E8486" t="n">
        <v>113.742</v>
      </c>
      <c r="F8486" t="n">
        <v>7.83079</v>
      </c>
      <c r="G8486" t="n">
        <v>1.48078</v>
      </c>
      <c r="H8486" t="n">
        <v>18.554</v>
      </c>
      <c r="I8486" t="n">
        <v>30.9229</v>
      </c>
      <c r="J8486" t="n">
        <v>84.4054</v>
      </c>
      <c r="K8486" t="n">
        <v>117.715</v>
      </c>
      <c r="L8486" t="n">
        <v>8.1808</v>
      </c>
      <c r="M8486" t="n">
        <v>1.48079</v>
      </c>
      <c r="N8486" t="n">
        <v>19.0153</v>
      </c>
      <c r="O8486" t="n">
        <v>30.9229</v>
      </c>
      <c r="P8486" t="n">
        <v>84.4054</v>
      </c>
      <c r="Q8486" t="n">
        <v>115.817</v>
      </c>
      <c r="R8486" t="n">
        <v>8.1808</v>
      </c>
      <c r="S8486" t="n">
        <v>1.48079</v>
      </c>
      <c r="T8486" t="n">
        <v>19.0153</v>
      </c>
    </row>
    <row r="8487">
      <c r="A8487" t="inlineStr">
        <is>
          <t>U</t>
        </is>
      </c>
      <c r="B8487" t="inlineStr">
        <is>
          <t>d354m</t>
        </is>
      </c>
      <c r="C8487" t="n">
        <v>29.5953</v>
      </c>
      <c r="D8487" t="n">
        <v>79.0301</v>
      </c>
      <c r="E8487" t="n">
        <v>112.385</v>
      </c>
      <c r="F8487" t="n">
        <v>7.83154</v>
      </c>
      <c r="G8487" t="n">
        <v>1.48078</v>
      </c>
      <c r="H8487" t="n">
        <v>18.6803</v>
      </c>
      <c r="I8487" t="n">
        <v>30.9229</v>
      </c>
      <c r="J8487" t="n">
        <v>84.4054</v>
      </c>
      <c r="K8487" t="n">
        <v>117.715</v>
      </c>
      <c r="L8487" t="n">
        <v>8.1808</v>
      </c>
      <c r="M8487" t="n">
        <v>1.48079</v>
      </c>
      <c r="N8487" t="n">
        <v>19.0153</v>
      </c>
      <c r="O8487" t="n">
        <v>30.9229</v>
      </c>
      <c r="P8487" t="n">
        <v>84.4054</v>
      </c>
      <c r="Q8487" t="n">
        <v>115.936</v>
      </c>
      <c r="R8487" t="n">
        <v>8.1808</v>
      </c>
      <c r="S8487" t="n">
        <v>1.48079</v>
      </c>
      <c r="T8487" t="n">
        <v>19.0153</v>
      </c>
    </row>
    <row r="8488">
      <c r="A8488" t="inlineStr">
        <is>
          <t>U</t>
        </is>
      </c>
      <c r="B8488" t="inlineStr">
        <is>
          <t>d354n</t>
        </is>
      </c>
      <c r="C8488" t="n">
        <v>30.0485</v>
      </c>
      <c r="D8488" t="n">
        <v>79.60939999999999</v>
      </c>
      <c r="E8488" t="n">
        <v>113.974</v>
      </c>
      <c r="F8488" t="n">
        <v>7.83241</v>
      </c>
      <c r="G8488" t="n">
        <v>1.48078</v>
      </c>
      <c r="H8488" t="n">
        <v>18.7834</v>
      </c>
      <c r="I8488" t="n">
        <v>30.9229</v>
      </c>
      <c r="J8488" t="n">
        <v>84.4054</v>
      </c>
      <c r="K8488" t="n">
        <v>117.715</v>
      </c>
      <c r="L8488" t="n">
        <v>8.1808</v>
      </c>
      <c r="M8488" t="n">
        <v>1.48079</v>
      </c>
      <c r="N8488" t="n">
        <v>19.0153</v>
      </c>
      <c r="O8488" t="n">
        <v>30.9229</v>
      </c>
      <c r="P8488" t="n">
        <v>84.4054</v>
      </c>
      <c r="Q8488" t="n">
        <v>116.032</v>
      </c>
      <c r="R8488" t="n">
        <v>8.1808</v>
      </c>
      <c r="S8488" t="n">
        <v>1.48079</v>
      </c>
      <c r="T8488" t="n">
        <v>19.0153</v>
      </c>
    </row>
    <row r="8489">
      <c r="A8489" t="inlineStr">
        <is>
          <t>U</t>
        </is>
      </c>
      <c r="B8489" t="inlineStr">
        <is>
          <t>d354o</t>
        </is>
      </c>
      <c r="C8489" t="n">
        <v>29.3979</v>
      </c>
      <c r="D8489" t="n">
        <v>78.3639</v>
      </c>
      <c r="E8489" t="n">
        <v>114.009</v>
      </c>
      <c r="F8489" t="n">
        <v>7.83002</v>
      </c>
      <c r="G8489" t="n">
        <v>1.48078</v>
      </c>
      <c r="H8489" t="n">
        <v>18.4318</v>
      </c>
      <c r="I8489" t="n">
        <v>30.9229</v>
      </c>
      <c r="J8489" t="n">
        <v>84.4054</v>
      </c>
      <c r="K8489" t="n">
        <v>117.715</v>
      </c>
      <c r="L8489" t="n">
        <v>8.1808</v>
      </c>
      <c r="M8489" t="n">
        <v>1.48079</v>
      </c>
      <c r="N8489" t="n">
        <v>19.0153</v>
      </c>
      <c r="O8489" t="n">
        <v>30.9229</v>
      </c>
      <c r="P8489" t="n">
        <v>84.4054</v>
      </c>
      <c r="Q8489" t="n">
        <v>115.847</v>
      </c>
      <c r="R8489" t="n">
        <v>8.1808</v>
      </c>
      <c r="S8489" t="n">
        <v>1.48079</v>
      </c>
      <c r="T8489" t="n">
        <v>19.0153</v>
      </c>
    </row>
    <row r="8490">
      <c r="A8490" t="inlineStr">
        <is>
          <t>U</t>
        </is>
      </c>
      <c r="B8490" t="inlineStr">
        <is>
          <t>d354p</t>
        </is>
      </c>
      <c r="C8490" t="n">
        <v>30.4249</v>
      </c>
      <c r="D8490" t="n">
        <v>81.64449999999999</v>
      </c>
      <c r="E8490" t="n">
        <v>116.087</v>
      </c>
      <c r="F8490" t="n">
        <v>7.83217</v>
      </c>
      <c r="G8490" t="n">
        <v>1.48078</v>
      </c>
      <c r="H8490" t="n">
        <v>18.7391</v>
      </c>
      <c r="I8490" t="n">
        <v>30.9229</v>
      </c>
      <c r="J8490" t="n">
        <v>84.4054</v>
      </c>
      <c r="K8490" t="n">
        <v>117.715</v>
      </c>
      <c r="L8490" t="n">
        <v>8.1808</v>
      </c>
      <c r="M8490" t="n">
        <v>1.48079</v>
      </c>
      <c r="N8490" t="n">
        <v>19.0153</v>
      </c>
      <c r="O8490" t="n">
        <v>30.9229</v>
      </c>
      <c r="P8490" t="n">
        <v>84.4054</v>
      </c>
      <c r="Q8490" t="n">
        <v>116.203</v>
      </c>
      <c r="R8490" t="n">
        <v>8.1808</v>
      </c>
      <c r="S8490" t="n">
        <v>1.48079</v>
      </c>
      <c r="T8490" t="n">
        <v>19.0153</v>
      </c>
    </row>
    <row r="8491">
      <c r="A8491" t="inlineStr">
        <is>
          <t>U</t>
        </is>
      </c>
      <c r="B8491" t="inlineStr">
        <is>
          <t>d354q</t>
        </is>
      </c>
      <c r="C8491" t="n">
        <v>30.346</v>
      </c>
      <c r="D8491" t="n">
        <v>82.08920000000001</v>
      </c>
      <c r="E8491" t="n">
        <v>116.46</v>
      </c>
      <c r="F8491" t="n">
        <v>7.83107</v>
      </c>
      <c r="G8491" t="n">
        <v>1.48078</v>
      </c>
      <c r="H8491" t="n">
        <v>18.6836</v>
      </c>
      <c r="I8491" t="n">
        <v>30.9229</v>
      </c>
      <c r="J8491" t="n">
        <v>84.4054</v>
      </c>
      <c r="K8491" t="n">
        <v>117.715</v>
      </c>
      <c r="L8491" t="n">
        <v>8.1808</v>
      </c>
      <c r="M8491" t="n">
        <v>1.48079</v>
      </c>
      <c r="N8491" t="n">
        <v>19.0153</v>
      </c>
      <c r="O8491" t="n">
        <v>30.9229</v>
      </c>
      <c r="P8491" t="n">
        <v>84.4054</v>
      </c>
      <c r="Q8491" t="n">
        <v>116.185</v>
      </c>
      <c r="R8491" t="n">
        <v>8.1808</v>
      </c>
      <c r="S8491" t="n">
        <v>1.48079</v>
      </c>
      <c r="T8491" t="n">
        <v>19.0153</v>
      </c>
    </row>
    <row r="8492">
      <c r="A8492" t="inlineStr">
        <is>
          <t>U</t>
        </is>
      </c>
      <c r="B8492" t="inlineStr">
        <is>
          <t>d354r</t>
        </is>
      </c>
      <c r="C8492" t="n">
        <v>30.2781</v>
      </c>
      <c r="D8492" t="n">
        <v>82.5671</v>
      </c>
      <c r="E8492" t="n">
        <v>116.901</v>
      </c>
      <c r="F8492" t="n">
        <v>7.8315</v>
      </c>
      <c r="G8492" t="n">
        <v>1.48078</v>
      </c>
      <c r="H8492" t="n">
        <v>18.5449</v>
      </c>
      <c r="I8492" t="n">
        <v>30.9229</v>
      </c>
      <c r="J8492" t="n">
        <v>84.4054</v>
      </c>
      <c r="K8492" t="n">
        <v>117.715</v>
      </c>
      <c r="L8492" t="n">
        <v>8.1808</v>
      </c>
      <c r="M8492" t="n">
        <v>1.48079</v>
      </c>
      <c r="N8492" t="n">
        <v>19.0153</v>
      </c>
      <c r="O8492" t="n">
        <v>30.9229</v>
      </c>
      <c r="P8492" t="n">
        <v>84.4054</v>
      </c>
      <c r="Q8492" t="n">
        <v>116.085</v>
      </c>
      <c r="R8492" t="n">
        <v>8.1808</v>
      </c>
      <c r="S8492" t="n">
        <v>1.48079</v>
      </c>
      <c r="T8492" t="n">
        <v>19.0153</v>
      </c>
    </row>
    <row r="8493">
      <c r="A8493" t="inlineStr">
        <is>
          <t>U</t>
        </is>
      </c>
      <c r="B8493" t="inlineStr">
        <is>
          <t>d354s</t>
        </is>
      </c>
      <c r="C8493" t="n">
        <v>29.5692</v>
      </c>
      <c r="D8493" t="n">
        <v>81.8518</v>
      </c>
      <c r="E8493" t="n">
        <v>116.21</v>
      </c>
      <c r="F8493" t="n">
        <v>7.82981</v>
      </c>
      <c r="G8493" t="n">
        <v>1.48078</v>
      </c>
      <c r="H8493" t="n">
        <v>18.357</v>
      </c>
      <c r="I8493" t="n">
        <v>30.9229</v>
      </c>
      <c r="J8493" t="n">
        <v>84.4054</v>
      </c>
      <c r="K8493" t="n">
        <v>117.715</v>
      </c>
      <c r="L8493" t="n">
        <v>8.1808</v>
      </c>
      <c r="M8493" t="n">
        <v>1.48079</v>
      </c>
      <c r="N8493" t="n">
        <v>19.0153</v>
      </c>
      <c r="O8493" t="n">
        <v>30.9229</v>
      </c>
      <c r="P8493" t="n">
        <v>84.4054</v>
      </c>
      <c r="Q8493" t="n">
        <v>115.734</v>
      </c>
      <c r="R8493" t="n">
        <v>8.1808</v>
      </c>
      <c r="S8493" t="n">
        <v>1.48079</v>
      </c>
      <c r="T8493" t="n">
        <v>19.0153</v>
      </c>
    </row>
    <row r="8494">
      <c r="A8494" t="inlineStr">
        <is>
          <t>U</t>
        </is>
      </c>
      <c r="B8494" t="inlineStr">
        <is>
          <t>d354t</t>
        </is>
      </c>
      <c r="C8494" t="n">
        <v>27.4392</v>
      </c>
      <c r="D8494" t="n">
        <v>78.0151</v>
      </c>
      <c r="E8494" t="n">
        <v>114.105</v>
      </c>
      <c r="F8494" t="n">
        <v>7.82694</v>
      </c>
      <c r="G8494" t="n">
        <v>1.48078</v>
      </c>
      <c r="H8494" t="n">
        <v>17.5662</v>
      </c>
      <c r="I8494" t="n">
        <v>30.9229</v>
      </c>
      <c r="J8494" t="n">
        <v>84.4054</v>
      </c>
      <c r="K8494" t="n">
        <v>117.715</v>
      </c>
      <c r="L8494" t="n">
        <v>8.1808</v>
      </c>
      <c r="M8494" t="n">
        <v>1.48079</v>
      </c>
      <c r="N8494" t="n">
        <v>19.0153</v>
      </c>
      <c r="O8494" t="n">
        <v>30.9229</v>
      </c>
      <c r="P8494" t="n">
        <v>84.4054</v>
      </c>
      <c r="Q8494" t="n">
        <v>115.001</v>
      </c>
      <c r="R8494" t="n">
        <v>8.1808</v>
      </c>
      <c r="S8494" t="n">
        <v>1.48079</v>
      </c>
      <c r="T8494" t="n">
        <v>19.0153</v>
      </c>
    </row>
    <row r="8495">
      <c r="A8495" t="inlineStr">
        <is>
          <t>U</t>
        </is>
      </c>
      <c r="B8495" t="inlineStr">
        <is>
          <t>d354u</t>
        </is>
      </c>
      <c r="C8495" t="n">
        <v>26.4825</v>
      </c>
      <c r="D8495" t="n">
        <v>74.8486</v>
      </c>
      <c r="E8495" t="n">
        <v>112.531</v>
      </c>
      <c r="F8495" t="n">
        <v>7.82481</v>
      </c>
      <c r="G8495" t="n">
        <v>1.48078</v>
      </c>
      <c r="H8495" t="n">
        <v>16.9294</v>
      </c>
      <c r="I8495" t="n">
        <v>30.9229</v>
      </c>
      <c r="J8495" t="n">
        <v>84.4054</v>
      </c>
      <c r="K8495" t="n">
        <v>117.715</v>
      </c>
      <c r="L8495" t="n">
        <v>8.1808</v>
      </c>
      <c r="M8495" t="n">
        <v>1.48079</v>
      </c>
      <c r="N8495" t="n">
        <v>19.0153</v>
      </c>
      <c r="O8495" t="n">
        <v>30.9229</v>
      </c>
      <c r="P8495" t="n">
        <v>84.4054</v>
      </c>
      <c r="Q8495" t="n">
        <v>114.713</v>
      </c>
      <c r="R8495" t="n">
        <v>8.1808</v>
      </c>
      <c r="S8495" t="n">
        <v>1.48079</v>
      </c>
      <c r="T8495" t="n">
        <v>19.0153</v>
      </c>
    </row>
    <row r="8496">
      <c r="A8496" t="inlineStr">
        <is>
          <t>U</t>
        </is>
      </c>
      <c r="B8496" t="inlineStr">
        <is>
          <t>d354v</t>
        </is>
      </c>
      <c r="C8496" t="n">
        <v>25.4598</v>
      </c>
      <c r="D8496" t="n">
        <v>71.5445</v>
      </c>
      <c r="E8496" t="n">
        <v>111.328</v>
      </c>
      <c r="F8496" t="n">
        <v>7.82286</v>
      </c>
      <c r="G8496" t="n">
        <v>1.48078</v>
      </c>
      <c r="H8496" t="n">
        <v>16.6414</v>
      </c>
      <c r="I8496" t="n">
        <v>30.9229</v>
      </c>
      <c r="J8496" t="n">
        <v>84.4054</v>
      </c>
      <c r="K8496" t="n">
        <v>117.715</v>
      </c>
      <c r="L8496" t="n">
        <v>8.1808</v>
      </c>
      <c r="M8496" t="n">
        <v>1.48079</v>
      </c>
      <c r="N8496" t="n">
        <v>19.0153</v>
      </c>
      <c r="O8496" t="n">
        <v>30.9229</v>
      </c>
      <c r="P8496" t="n">
        <v>84.4054</v>
      </c>
      <c r="Q8496" t="n">
        <v>114.589</v>
      </c>
      <c r="R8496" t="n">
        <v>8.1808</v>
      </c>
      <c r="S8496" t="n">
        <v>1.48079</v>
      </c>
      <c r="T8496" t="n">
        <v>19.0153</v>
      </c>
    </row>
    <row r="8497">
      <c r="A8497" t="inlineStr">
        <is>
          <t>U</t>
        </is>
      </c>
      <c r="B8497" t="inlineStr">
        <is>
          <t>d354x</t>
        </is>
      </c>
      <c r="C8497" t="n">
        <v>23.5743</v>
      </c>
      <c r="D8497" t="n">
        <v>64.5321</v>
      </c>
      <c r="E8497" t="n">
        <v>103.098</v>
      </c>
      <c r="F8497" t="n">
        <v>7.82094</v>
      </c>
      <c r="G8497" t="n">
        <v>1.48078</v>
      </c>
      <c r="H8497" t="n">
        <v>16.1407</v>
      </c>
      <c r="I8497" t="n">
        <v>30.9229</v>
      </c>
      <c r="J8497" t="n">
        <v>84.4054</v>
      </c>
      <c r="K8497" t="n">
        <v>117.715</v>
      </c>
      <c r="L8497" t="n">
        <v>8.1808</v>
      </c>
      <c r="M8497" t="n">
        <v>1.48079</v>
      </c>
      <c r="N8497" t="n">
        <v>19.0153</v>
      </c>
      <c r="O8497" t="n">
        <v>30.9229</v>
      </c>
      <c r="P8497" t="n">
        <v>84.4054</v>
      </c>
      <c r="Q8497" t="n">
        <v>114.277</v>
      </c>
      <c r="R8497" t="n">
        <v>8.1808</v>
      </c>
      <c r="S8497" t="n">
        <v>1.48079</v>
      </c>
      <c r="T8497" t="n">
        <v>19.0153</v>
      </c>
    </row>
    <row r="8498">
      <c r="A8498" t="inlineStr">
        <is>
          <t>U</t>
        </is>
      </c>
      <c r="B8498" t="inlineStr">
        <is>
          <t>d354y</t>
        </is>
      </c>
      <c r="C8498" t="n">
        <v>23.1276</v>
      </c>
      <c r="D8498" t="n">
        <v>63.239</v>
      </c>
      <c r="E8498" t="n">
        <v>99.95229999999999</v>
      </c>
      <c r="F8498" t="n">
        <v>7.8184</v>
      </c>
      <c r="G8498" t="n">
        <v>1.48078</v>
      </c>
      <c r="H8498" t="n">
        <v>15.9518</v>
      </c>
      <c r="I8498" t="n">
        <v>30.9229</v>
      </c>
      <c r="J8498" t="n">
        <v>84.4054</v>
      </c>
      <c r="K8498" t="n">
        <v>117.715</v>
      </c>
      <c r="L8498" t="n">
        <v>8.1808</v>
      </c>
      <c r="M8498" t="n">
        <v>1.48079</v>
      </c>
      <c r="N8498" t="n">
        <v>19.0153</v>
      </c>
      <c r="O8498" t="n">
        <v>30.9229</v>
      </c>
      <c r="P8498" t="n">
        <v>84.4054</v>
      </c>
      <c r="Q8498" t="n">
        <v>114.119</v>
      </c>
      <c r="R8498" t="n">
        <v>8.1808</v>
      </c>
      <c r="S8498" t="n">
        <v>1.48079</v>
      </c>
      <c r="T8498" t="n">
        <v>19.0153</v>
      </c>
    </row>
    <row r="8499">
      <c r="A8499" t="inlineStr">
        <is>
          <t>U</t>
        </is>
      </c>
      <c r="B8499" t="inlineStr">
        <is>
          <t>d355a</t>
        </is>
      </c>
      <c r="C8499" t="n">
        <v>23.0447</v>
      </c>
      <c r="D8499" t="n">
        <v>62.9975</v>
      </c>
      <c r="E8499" t="n">
        <v>98.84650000000001</v>
      </c>
      <c r="F8499" t="n">
        <v>7.81734</v>
      </c>
      <c r="G8499" t="n">
        <v>1.48078</v>
      </c>
      <c r="H8499" t="n">
        <v>16.0893</v>
      </c>
      <c r="I8499" t="n">
        <v>30.9229</v>
      </c>
      <c r="J8499" t="n">
        <v>84.4054</v>
      </c>
      <c r="K8499" t="n">
        <v>117.715</v>
      </c>
      <c r="L8499" t="n">
        <v>8.1808</v>
      </c>
      <c r="M8499" t="n">
        <v>1.48079</v>
      </c>
      <c r="N8499" t="n">
        <v>19.0153</v>
      </c>
      <c r="O8499" t="n">
        <v>30.9229</v>
      </c>
      <c r="P8499" t="n">
        <v>84.4054</v>
      </c>
      <c r="Q8499" t="n">
        <v>114.071</v>
      </c>
      <c r="R8499" t="n">
        <v>8.1808</v>
      </c>
      <c r="S8499" t="n">
        <v>1.48079</v>
      </c>
      <c r="T8499" t="n">
        <v>19.0153</v>
      </c>
    </row>
    <row r="8500">
      <c r="A8500" t="inlineStr">
        <is>
          <t>U</t>
        </is>
      </c>
      <c r="B8500" t="inlineStr">
        <is>
          <t>d355b</t>
        </is>
      </c>
      <c r="C8500" t="n">
        <v>22.926</v>
      </c>
      <c r="D8500" t="n">
        <v>63.193</v>
      </c>
      <c r="E8500" t="n">
        <v>98.50620000000001</v>
      </c>
      <c r="F8500" t="n">
        <v>7.81701</v>
      </c>
      <c r="G8500" t="n">
        <v>1.48078</v>
      </c>
      <c r="H8500" t="n">
        <v>16.0199</v>
      </c>
      <c r="I8500" t="n">
        <v>30.9229</v>
      </c>
      <c r="J8500" t="n">
        <v>84.4054</v>
      </c>
      <c r="K8500" t="n">
        <v>117.715</v>
      </c>
      <c r="L8500" t="n">
        <v>8.1808</v>
      </c>
      <c r="M8500" t="n">
        <v>1.48079</v>
      </c>
      <c r="N8500" t="n">
        <v>19.0153</v>
      </c>
      <c r="O8500" t="n">
        <v>30.9229</v>
      </c>
      <c r="P8500" t="n">
        <v>84.4054</v>
      </c>
      <c r="Q8500" t="n">
        <v>114.065</v>
      </c>
      <c r="R8500" t="n">
        <v>8.1808</v>
      </c>
      <c r="S8500" t="n">
        <v>1.48079</v>
      </c>
      <c r="T8500" t="n">
        <v>19.0153</v>
      </c>
    </row>
    <row r="8501">
      <c r="A8501" t="inlineStr">
        <is>
          <t>U</t>
        </is>
      </c>
      <c r="B8501" t="inlineStr">
        <is>
          <t>d355c</t>
        </is>
      </c>
      <c r="C8501" t="n">
        <v>23.0747</v>
      </c>
      <c r="D8501" t="n">
        <v>66.246</v>
      </c>
      <c r="E8501" t="n">
        <v>102.623</v>
      </c>
      <c r="F8501" t="n">
        <v>7.81726</v>
      </c>
      <c r="G8501" t="n">
        <v>1.48078</v>
      </c>
      <c r="H8501" t="n">
        <v>16.1576</v>
      </c>
      <c r="I8501" t="n">
        <v>30.9229</v>
      </c>
      <c r="J8501" t="n">
        <v>84.4054</v>
      </c>
      <c r="K8501" t="n">
        <v>117.715</v>
      </c>
      <c r="L8501" t="n">
        <v>8.1808</v>
      </c>
      <c r="M8501" t="n">
        <v>1.48079</v>
      </c>
      <c r="N8501" t="n">
        <v>19.0153</v>
      </c>
      <c r="O8501" t="n">
        <v>30.9229</v>
      </c>
      <c r="P8501" t="n">
        <v>84.4054</v>
      </c>
      <c r="Q8501" t="n">
        <v>114.225</v>
      </c>
      <c r="R8501" t="n">
        <v>8.1808</v>
      </c>
      <c r="S8501" t="n">
        <v>1.48079</v>
      </c>
      <c r="T8501" t="n">
        <v>19.0153</v>
      </c>
    </row>
    <row r="8502">
      <c r="A8502" t="inlineStr">
        <is>
          <t>U</t>
        </is>
      </c>
      <c r="B8502" t="inlineStr">
        <is>
          <t>d355d</t>
        </is>
      </c>
      <c r="C8502" t="n">
        <v>23.3761</v>
      </c>
      <c r="D8502" t="n">
        <v>69.0194</v>
      </c>
      <c r="E8502" t="n">
        <v>106.272</v>
      </c>
      <c r="F8502" t="n">
        <v>7.81845</v>
      </c>
      <c r="G8502" t="n">
        <v>1.48078</v>
      </c>
      <c r="H8502" t="n">
        <v>16.4704</v>
      </c>
      <c r="I8502" t="n">
        <v>30.9229</v>
      </c>
      <c r="J8502" t="n">
        <v>84.4054</v>
      </c>
      <c r="K8502" t="n">
        <v>117.715</v>
      </c>
      <c r="L8502" t="n">
        <v>8.1808</v>
      </c>
      <c r="M8502" t="n">
        <v>1.48079</v>
      </c>
      <c r="N8502" t="n">
        <v>19.0153</v>
      </c>
      <c r="O8502" t="n">
        <v>30.9229</v>
      </c>
      <c r="P8502" t="n">
        <v>84.4054</v>
      </c>
      <c r="Q8502" t="n">
        <v>114.355</v>
      </c>
      <c r="R8502" t="n">
        <v>8.1808</v>
      </c>
      <c r="S8502" t="n">
        <v>1.48079</v>
      </c>
      <c r="T8502" t="n">
        <v>19.0153</v>
      </c>
    </row>
    <row r="8503">
      <c r="A8503" t="inlineStr">
        <is>
          <t>U</t>
        </is>
      </c>
      <c r="B8503" t="inlineStr">
        <is>
          <t>d355e</t>
        </is>
      </c>
      <c r="C8503" t="n">
        <v>24.2269</v>
      </c>
      <c r="D8503" t="n">
        <v>70.5172</v>
      </c>
      <c r="E8503" t="n">
        <v>105.674</v>
      </c>
      <c r="F8503" t="n">
        <v>7.81833</v>
      </c>
      <c r="G8503" t="n">
        <v>1.48078</v>
      </c>
      <c r="H8503" t="n">
        <v>17.3901</v>
      </c>
      <c r="I8503" t="n">
        <v>30.9229</v>
      </c>
      <c r="J8503" t="n">
        <v>84.4054</v>
      </c>
      <c r="K8503" t="n">
        <v>117.715</v>
      </c>
      <c r="L8503" t="n">
        <v>8.1808</v>
      </c>
      <c r="M8503" t="n">
        <v>1.48079</v>
      </c>
      <c r="N8503" t="n">
        <v>19.0153</v>
      </c>
      <c r="O8503" t="n">
        <v>30.9229</v>
      </c>
      <c r="P8503" t="n">
        <v>84.4054</v>
      </c>
      <c r="Q8503" t="n">
        <v>114.359</v>
      </c>
      <c r="R8503" t="n">
        <v>8.1808</v>
      </c>
      <c r="S8503" t="n">
        <v>1.48079</v>
      </c>
      <c r="T8503" t="n">
        <v>19.0153</v>
      </c>
    </row>
    <row r="8504">
      <c r="A8504" t="inlineStr">
        <is>
          <t>U</t>
        </is>
      </c>
      <c r="B8504" t="inlineStr">
        <is>
          <t>d355f</t>
        </is>
      </c>
      <c r="C8504" t="n">
        <v>26.3028</v>
      </c>
      <c r="D8504" t="n">
        <v>73.2409</v>
      </c>
      <c r="E8504" t="n">
        <v>107.896</v>
      </c>
      <c r="F8504" t="n">
        <v>7.82266</v>
      </c>
      <c r="G8504" t="n">
        <v>1.48078</v>
      </c>
      <c r="H8504" t="n">
        <v>17.9969</v>
      </c>
      <c r="I8504" t="n">
        <v>30.9229</v>
      </c>
      <c r="J8504" t="n">
        <v>84.4054</v>
      </c>
      <c r="K8504" t="n">
        <v>117.715</v>
      </c>
      <c r="L8504" t="n">
        <v>8.1808</v>
      </c>
      <c r="M8504" t="n">
        <v>1.48079</v>
      </c>
      <c r="N8504" t="n">
        <v>19.0153</v>
      </c>
      <c r="O8504" t="n">
        <v>30.9229</v>
      </c>
      <c r="P8504" t="n">
        <v>84.4054</v>
      </c>
      <c r="Q8504" t="n">
        <v>114.371</v>
      </c>
      <c r="R8504" t="n">
        <v>8.1808</v>
      </c>
      <c r="S8504" t="n">
        <v>1.48079</v>
      </c>
      <c r="T8504" t="n">
        <v>19.0153</v>
      </c>
    </row>
    <row r="8505">
      <c r="A8505" t="inlineStr">
        <is>
          <t>U</t>
        </is>
      </c>
      <c r="B8505" t="inlineStr">
        <is>
          <t>d355g</t>
        </is>
      </c>
      <c r="C8505" t="n">
        <v>29.5417</v>
      </c>
      <c r="D8505" t="n">
        <v>79.97490000000001</v>
      </c>
      <c r="E8505" t="n">
        <v>113.567</v>
      </c>
      <c r="F8505" t="n">
        <v>7.82901</v>
      </c>
      <c r="G8505" t="n">
        <v>1.48078</v>
      </c>
      <c r="H8505" t="n">
        <v>18.5846</v>
      </c>
      <c r="I8505" t="n">
        <v>30.9229</v>
      </c>
      <c r="J8505" t="n">
        <v>84.4054</v>
      </c>
      <c r="K8505" t="n">
        <v>117.715</v>
      </c>
      <c r="L8505" t="n">
        <v>8.1808</v>
      </c>
      <c r="M8505" t="n">
        <v>1.48079</v>
      </c>
      <c r="N8505" t="n">
        <v>19.0153</v>
      </c>
      <c r="O8505" t="n">
        <v>30.9229</v>
      </c>
      <c r="P8505" t="n">
        <v>84.4054</v>
      </c>
      <c r="Q8505" t="n">
        <v>114.934</v>
      </c>
      <c r="R8505" t="n">
        <v>8.1808</v>
      </c>
      <c r="S8505" t="n">
        <v>1.48079</v>
      </c>
      <c r="T8505" t="n">
        <v>19.0153</v>
      </c>
    </row>
    <row r="8506">
      <c r="A8506" t="inlineStr">
        <is>
          <t>U</t>
        </is>
      </c>
      <c r="B8506" t="inlineStr">
        <is>
          <t>d355h</t>
        </is>
      </c>
      <c r="C8506" t="n">
        <v>30.4869</v>
      </c>
      <c r="D8506" t="n">
        <v>81.8177</v>
      </c>
      <c r="E8506" t="n">
        <v>115.371</v>
      </c>
      <c r="F8506" t="n">
        <v>7.83081</v>
      </c>
      <c r="G8506" t="n">
        <v>1.48078</v>
      </c>
      <c r="H8506" t="n">
        <v>18.9456</v>
      </c>
      <c r="I8506" t="n">
        <v>30.9229</v>
      </c>
      <c r="J8506" t="n">
        <v>84.4054</v>
      </c>
      <c r="K8506" t="n">
        <v>117.715</v>
      </c>
      <c r="L8506" t="n">
        <v>8.1808</v>
      </c>
      <c r="M8506" t="n">
        <v>1.48079</v>
      </c>
      <c r="N8506" t="n">
        <v>19.0153</v>
      </c>
      <c r="O8506" t="n">
        <v>30.9229</v>
      </c>
      <c r="P8506" t="n">
        <v>84.4054</v>
      </c>
      <c r="Q8506" t="n">
        <v>115.51</v>
      </c>
      <c r="R8506" t="n">
        <v>8.1808</v>
      </c>
      <c r="S8506" t="n">
        <v>1.48079</v>
      </c>
      <c r="T8506" t="n">
        <v>19.0153</v>
      </c>
    </row>
    <row r="8507">
      <c r="A8507" t="inlineStr">
        <is>
          <t>U</t>
        </is>
      </c>
      <c r="B8507" t="inlineStr">
        <is>
          <t>d355i</t>
        </is>
      </c>
      <c r="C8507" t="n">
        <v>30.1412</v>
      </c>
      <c r="D8507" t="n">
        <v>78.9516</v>
      </c>
      <c r="E8507" t="n">
        <v>112.989</v>
      </c>
      <c r="F8507" t="n">
        <v>7.8295</v>
      </c>
      <c r="G8507" t="n">
        <v>1.48078</v>
      </c>
      <c r="H8507" t="n">
        <v>18.8325</v>
      </c>
      <c r="I8507" t="n">
        <v>30.9229</v>
      </c>
      <c r="J8507" t="n">
        <v>84.4054</v>
      </c>
      <c r="K8507" t="n">
        <v>117.715</v>
      </c>
      <c r="L8507" t="n">
        <v>8.1808</v>
      </c>
      <c r="M8507" t="n">
        <v>1.48079</v>
      </c>
      <c r="N8507" t="n">
        <v>19.0153</v>
      </c>
      <c r="O8507" t="n">
        <v>30.9229</v>
      </c>
      <c r="P8507" t="n">
        <v>84.4054</v>
      </c>
      <c r="Q8507" t="n">
        <v>115.61</v>
      </c>
      <c r="R8507" t="n">
        <v>8.1808</v>
      </c>
      <c r="S8507" t="n">
        <v>1.48079</v>
      </c>
      <c r="T8507" t="n">
        <v>19.0153</v>
      </c>
    </row>
    <row r="8508">
      <c r="A8508" t="inlineStr">
        <is>
          <t>U</t>
        </is>
      </c>
      <c r="B8508" t="inlineStr">
        <is>
          <t>d355j</t>
        </is>
      </c>
      <c r="C8508" t="n">
        <v>29.8499</v>
      </c>
      <c r="D8508" t="n">
        <v>75.5228</v>
      </c>
      <c r="E8508" t="n">
        <v>110.689</v>
      </c>
      <c r="F8508" t="n">
        <v>7.82679</v>
      </c>
      <c r="G8508" t="n">
        <v>1.48078</v>
      </c>
      <c r="H8508" t="n">
        <v>18.7467</v>
      </c>
      <c r="I8508" t="n">
        <v>30.9229</v>
      </c>
      <c r="J8508" t="n">
        <v>84.4054</v>
      </c>
      <c r="K8508" t="n">
        <v>117.715</v>
      </c>
      <c r="L8508" t="n">
        <v>8.1808</v>
      </c>
      <c r="M8508" t="n">
        <v>1.48079</v>
      </c>
      <c r="N8508" t="n">
        <v>19.0153</v>
      </c>
      <c r="O8508" t="n">
        <v>30.9229</v>
      </c>
      <c r="P8508" t="n">
        <v>84.4054</v>
      </c>
      <c r="Q8508" t="n">
        <v>115.552</v>
      </c>
      <c r="R8508" t="n">
        <v>8.1808</v>
      </c>
      <c r="S8508" t="n">
        <v>1.48079</v>
      </c>
      <c r="T8508" t="n">
        <v>19.0153</v>
      </c>
    </row>
    <row r="8509">
      <c r="A8509" t="inlineStr">
        <is>
          <t>U</t>
        </is>
      </c>
      <c r="B8509" t="inlineStr">
        <is>
          <t>d355k</t>
        </is>
      </c>
      <c r="C8509" t="n">
        <v>30.359</v>
      </c>
      <c r="D8509" t="n">
        <v>76.1048</v>
      </c>
      <c r="E8509" t="n">
        <v>110.093</v>
      </c>
      <c r="F8509" t="n">
        <v>7.82927</v>
      </c>
      <c r="G8509" t="n">
        <v>1.48078</v>
      </c>
      <c r="H8509" t="n">
        <v>18.9719</v>
      </c>
      <c r="I8509" t="n">
        <v>30.9229</v>
      </c>
      <c r="J8509" t="n">
        <v>84.4054</v>
      </c>
      <c r="K8509" t="n">
        <v>117.715</v>
      </c>
      <c r="L8509" t="n">
        <v>8.1808</v>
      </c>
      <c r="M8509" t="n">
        <v>1.48079</v>
      </c>
      <c r="N8509" t="n">
        <v>19.0153</v>
      </c>
      <c r="O8509" t="n">
        <v>30.9229</v>
      </c>
      <c r="P8509" t="n">
        <v>84.4054</v>
      </c>
      <c r="Q8509" t="n">
        <v>115.829</v>
      </c>
      <c r="R8509" t="n">
        <v>8.1808</v>
      </c>
      <c r="S8509" t="n">
        <v>1.48079</v>
      </c>
      <c r="T8509" t="n">
        <v>19.0153</v>
      </c>
    </row>
    <row r="8510">
      <c r="A8510" t="inlineStr">
        <is>
          <t>U</t>
        </is>
      </c>
      <c r="B8510" t="inlineStr">
        <is>
          <t>d355l</t>
        </is>
      </c>
      <c r="C8510" t="n">
        <v>29.2875</v>
      </c>
      <c r="D8510" t="n">
        <v>71.99420000000001</v>
      </c>
      <c r="E8510" t="n">
        <v>107.117</v>
      </c>
      <c r="F8510" t="n">
        <v>7.82526</v>
      </c>
      <c r="G8510" t="n">
        <v>1.48078</v>
      </c>
      <c r="H8510" t="n">
        <v>18.6524</v>
      </c>
      <c r="I8510" t="n">
        <v>30.9229</v>
      </c>
      <c r="J8510" t="n">
        <v>84.4054</v>
      </c>
      <c r="K8510" t="n">
        <v>117.715</v>
      </c>
      <c r="L8510" t="n">
        <v>8.1808</v>
      </c>
      <c r="M8510" t="n">
        <v>1.48079</v>
      </c>
      <c r="N8510" t="n">
        <v>19.0153</v>
      </c>
      <c r="O8510" t="n">
        <v>30.9229</v>
      </c>
      <c r="P8510" t="n">
        <v>84.4054</v>
      </c>
      <c r="Q8510" t="n">
        <v>115.453</v>
      </c>
      <c r="R8510" t="n">
        <v>8.1808</v>
      </c>
      <c r="S8510" t="n">
        <v>1.48079</v>
      </c>
      <c r="T8510" t="n">
        <v>19.0153</v>
      </c>
    </row>
    <row r="8511">
      <c r="A8511" t="inlineStr">
        <is>
          <t>U</t>
        </is>
      </c>
      <c r="B8511" t="inlineStr">
        <is>
          <t>d355m</t>
        </is>
      </c>
      <c r="C8511" t="n">
        <v>29.8503</v>
      </c>
      <c r="D8511" t="n">
        <v>74.0621</v>
      </c>
      <c r="E8511" t="n">
        <v>109.676</v>
      </c>
      <c r="F8511" t="n">
        <v>7.82579</v>
      </c>
      <c r="G8511" t="n">
        <v>1.48078</v>
      </c>
      <c r="H8511" t="n">
        <v>18.7866</v>
      </c>
      <c r="I8511" t="n">
        <v>30.9229</v>
      </c>
      <c r="J8511" t="n">
        <v>84.4054</v>
      </c>
      <c r="K8511" t="n">
        <v>117.715</v>
      </c>
      <c r="L8511" t="n">
        <v>8.1808</v>
      </c>
      <c r="M8511" t="n">
        <v>1.48079</v>
      </c>
      <c r="N8511" t="n">
        <v>19.0153</v>
      </c>
      <c r="O8511" t="n">
        <v>30.9229</v>
      </c>
      <c r="P8511" t="n">
        <v>84.4054</v>
      </c>
      <c r="Q8511" t="n">
        <v>115.674</v>
      </c>
      <c r="R8511" t="n">
        <v>8.1808</v>
      </c>
      <c r="S8511" t="n">
        <v>1.48079</v>
      </c>
      <c r="T8511" t="n">
        <v>19.0153</v>
      </c>
    </row>
    <row r="8512">
      <c r="A8512" t="inlineStr">
        <is>
          <t>U</t>
        </is>
      </c>
      <c r="B8512" t="inlineStr">
        <is>
          <t>d355n</t>
        </is>
      </c>
      <c r="C8512" t="n">
        <v>30.5337</v>
      </c>
      <c r="D8512" t="n">
        <v>77.4205</v>
      </c>
      <c r="E8512" t="n">
        <v>112.124</v>
      </c>
      <c r="F8512" t="n">
        <v>7.82696</v>
      </c>
      <c r="G8512" t="n">
        <v>1.48078</v>
      </c>
      <c r="H8512" t="n">
        <v>18.9556</v>
      </c>
      <c r="I8512" t="n">
        <v>30.9229</v>
      </c>
      <c r="J8512" t="n">
        <v>84.4054</v>
      </c>
      <c r="K8512" t="n">
        <v>117.715</v>
      </c>
      <c r="L8512" t="n">
        <v>8.1808</v>
      </c>
      <c r="M8512" t="n">
        <v>1.48079</v>
      </c>
      <c r="N8512" t="n">
        <v>19.0153</v>
      </c>
      <c r="O8512" t="n">
        <v>30.9229</v>
      </c>
      <c r="P8512" t="n">
        <v>84.4054</v>
      </c>
      <c r="Q8512" t="n">
        <v>115.972</v>
      </c>
      <c r="R8512" t="n">
        <v>8.1808</v>
      </c>
      <c r="S8512" t="n">
        <v>1.48079</v>
      </c>
      <c r="T8512" t="n">
        <v>19.0153</v>
      </c>
    </row>
    <row r="8513">
      <c r="A8513" t="inlineStr">
        <is>
          <t>U</t>
        </is>
      </c>
      <c r="B8513" t="inlineStr">
        <is>
          <t>d355o</t>
        </is>
      </c>
      <c r="C8513" t="n">
        <v>30.6802</v>
      </c>
      <c r="D8513" t="n">
        <v>79.0939</v>
      </c>
      <c r="E8513" t="n">
        <v>113.887</v>
      </c>
      <c r="F8513" t="n">
        <v>7.82758</v>
      </c>
      <c r="G8513" t="n">
        <v>1.48078</v>
      </c>
      <c r="H8513" t="n">
        <v>19.0153</v>
      </c>
      <c r="I8513" t="n">
        <v>30.9229</v>
      </c>
      <c r="J8513" t="n">
        <v>84.4054</v>
      </c>
      <c r="K8513" t="n">
        <v>117.715</v>
      </c>
      <c r="L8513" t="n">
        <v>8.1808</v>
      </c>
      <c r="M8513" t="n">
        <v>1.48079</v>
      </c>
      <c r="N8513" t="n">
        <v>19.0153</v>
      </c>
      <c r="O8513" t="n">
        <v>30.9229</v>
      </c>
      <c r="P8513" t="n">
        <v>84.4054</v>
      </c>
      <c r="Q8513" t="n">
        <v>116.031</v>
      </c>
      <c r="R8513" t="n">
        <v>8.1808</v>
      </c>
      <c r="S8513" t="n">
        <v>1.48079</v>
      </c>
      <c r="T8513" t="n">
        <v>19.0153</v>
      </c>
    </row>
    <row r="8514">
      <c r="A8514" t="inlineStr">
        <is>
          <t>U</t>
        </is>
      </c>
      <c r="B8514" t="inlineStr">
        <is>
          <t>d355p</t>
        </is>
      </c>
      <c r="C8514" t="n">
        <v>30.4803</v>
      </c>
      <c r="D8514" t="n">
        <v>78.5903</v>
      </c>
      <c r="E8514" t="n">
        <v>114.023</v>
      </c>
      <c r="F8514" t="n">
        <v>7.82643</v>
      </c>
      <c r="G8514" t="n">
        <v>1.48078</v>
      </c>
      <c r="H8514" t="n">
        <v>18.9054</v>
      </c>
      <c r="I8514" t="n">
        <v>30.9229</v>
      </c>
      <c r="J8514" t="n">
        <v>84.4054</v>
      </c>
      <c r="K8514" t="n">
        <v>117.715</v>
      </c>
      <c r="L8514" t="n">
        <v>8.1808</v>
      </c>
      <c r="M8514" t="n">
        <v>1.48079</v>
      </c>
      <c r="N8514" t="n">
        <v>19.0153</v>
      </c>
      <c r="O8514" t="n">
        <v>30.9229</v>
      </c>
      <c r="P8514" t="n">
        <v>84.4054</v>
      </c>
      <c r="Q8514" t="n">
        <v>115.909</v>
      </c>
      <c r="R8514" t="n">
        <v>8.1808</v>
      </c>
      <c r="S8514" t="n">
        <v>1.48079</v>
      </c>
      <c r="T8514" t="n">
        <v>19.0153</v>
      </c>
    </row>
    <row r="8515">
      <c r="A8515" t="inlineStr">
        <is>
          <t>U</t>
        </is>
      </c>
      <c r="B8515" t="inlineStr">
        <is>
          <t>d355q</t>
        </is>
      </c>
      <c r="C8515" t="n">
        <v>30.9229</v>
      </c>
      <c r="D8515" t="n">
        <v>81.8318</v>
      </c>
      <c r="E8515" t="n">
        <v>116.546</v>
      </c>
      <c r="F8515" t="n">
        <v>7.82907</v>
      </c>
      <c r="G8515" t="n">
        <v>1.48078</v>
      </c>
      <c r="H8515" t="n">
        <v>19.0153</v>
      </c>
      <c r="I8515" t="n">
        <v>30.9229</v>
      </c>
      <c r="J8515" t="n">
        <v>84.4054</v>
      </c>
      <c r="K8515" t="n">
        <v>117.715</v>
      </c>
      <c r="L8515" t="n">
        <v>8.1808</v>
      </c>
      <c r="M8515" t="n">
        <v>1.48079</v>
      </c>
      <c r="N8515" t="n">
        <v>19.0153</v>
      </c>
      <c r="O8515" t="n">
        <v>30.9229</v>
      </c>
      <c r="P8515" t="n">
        <v>84.4054</v>
      </c>
      <c r="Q8515" t="n">
        <v>116.282</v>
      </c>
      <c r="R8515" t="n">
        <v>8.1808</v>
      </c>
      <c r="S8515" t="n">
        <v>1.48079</v>
      </c>
      <c r="T8515" t="n">
        <v>19.0153</v>
      </c>
    </row>
    <row r="8516">
      <c r="A8516" t="inlineStr">
        <is>
          <t>U</t>
        </is>
      </c>
      <c r="B8516" t="inlineStr">
        <is>
          <t>d355r</t>
        </is>
      </c>
      <c r="C8516" t="n">
        <v>30.8868</v>
      </c>
      <c r="D8516" t="n">
        <v>81.776</v>
      </c>
      <c r="E8516" t="n">
        <v>116.535</v>
      </c>
      <c r="F8516" t="n">
        <v>7.83041</v>
      </c>
      <c r="G8516" t="n">
        <v>1.48078</v>
      </c>
      <c r="H8516" t="n">
        <v>19.0153</v>
      </c>
      <c r="I8516" t="n">
        <v>30.9229</v>
      </c>
      <c r="J8516" t="n">
        <v>84.4054</v>
      </c>
      <c r="K8516" t="n">
        <v>117.715</v>
      </c>
      <c r="L8516" t="n">
        <v>8.1808</v>
      </c>
      <c r="M8516" t="n">
        <v>1.48079</v>
      </c>
      <c r="N8516" t="n">
        <v>19.0153</v>
      </c>
      <c r="O8516" t="n">
        <v>30.9229</v>
      </c>
      <c r="P8516" t="n">
        <v>84.4054</v>
      </c>
      <c r="Q8516" t="n">
        <v>116.184</v>
      </c>
      <c r="R8516" t="n">
        <v>8.1808</v>
      </c>
      <c r="S8516" t="n">
        <v>1.48079</v>
      </c>
      <c r="T8516" t="n">
        <v>19.0153</v>
      </c>
    </row>
    <row r="8517">
      <c r="A8517" t="inlineStr">
        <is>
          <t>U</t>
        </is>
      </c>
      <c r="B8517" t="inlineStr">
        <is>
          <t>d355s</t>
        </is>
      </c>
      <c r="C8517" t="n">
        <v>29.9374</v>
      </c>
      <c r="D8517" t="n">
        <v>76.8599</v>
      </c>
      <c r="E8517" t="n">
        <v>114.04</v>
      </c>
      <c r="F8517" t="n">
        <v>7.82889</v>
      </c>
      <c r="G8517" t="n">
        <v>1.48078</v>
      </c>
      <c r="H8517" t="n">
        <v>18.8469</v>
      </c>
      <c r="I8517" t="n">
        <v>30.9229</v>
      </c>
      <c r="J8517" t="n">
        <v>84.4054</v>
      </c>
      <c r="K8517" t="n">
        <v>117.715</v>
      </c>
      <c r="L8517" t="n">
        <v>8.1808</v>
      </c>
      <c r="M8517" t="n">
        <v>1.48079</v>
      </c>
      <c r="N8517" t="n">
        <v>19.0153</v>
      </c>
      <c r="O8517" t="n">
        <v>30.9229</v>
      </c>
      <c r="P8517" t="n">
        <v>84.4054</v>
      </c>
      <c r="Q8517" t="n">
        <v>115.613</v>
      </c>
      <c r="R8517" t="n">
        <v>8.1808</v>
      </c>
      <c r="S8517" t="n">
        <v>1.48079</v>
      </c>
      <c r="T8517" t="n">
        <v>19.0153</v>
      </c>
    </row>
    <row r="8518">
      <c r="A8518" t="inlineStr">
        <is>
          <t>U</t>
        </is>
      </c>
      <c r="B8518" t="inlineStr">
        <is>
          <t>d355t</t>
        </is>
      </c>
      <c r="C8518" t="n">
        <v>29.9583</v>
      </c>
      <c r="D8518" t="n">
        <v>74.25660000000001</v>
      </c>
      <c r="E8518" t="n">
        <v>113.417</v>
      </c>
      <c r="F8518" t="n">
        <v>7.83019</v>
      </c>
      <c r="G8518" t="n">
        <v>1.48078</v>
      </c>
      <c r="H8518" t="n">
        <v>18.786</v>
      </c>
      <c r="I8518" t="n">
        <v>30.9229</v>
      </c>
      <c r="J8518" t="n">
        <v>84.4054</v>
      </c>
      <c r="K8518" t="n">
        <v>117.715</v>
      </c>
      <c r="L8518" t="n">
        <v>8.1808</v>
      </c>
      <c r="M8518" t="n">
        <v>1.48079</v>
      </c>
      <c r="N8518" t="n">
        <v>19.0153</v>
      </c>
      <c r="O8518" t="n">
        <v>30.9229</v>
      </c>
      <c r="P8518" t="n">
        <v>84.4054</v>
      </c>
      <c r="Q8518" t="n">
        <v>115.442</v>
      </c>
      <c r="R8518" t="n">
        <v>8.1808</v>
      </c>
      <c r="S8518" t="n">
        <v>1.48079</v>
      </c>
      <c r="T8518" t="n">
        <v>19.0153</v>
      </c>
    </row>
    <row r="8519">
      <c r="A8519" t="inlineStr">
        <is>
          <t>U</t>
        </is>
      </c>
      <c r="B8519" t="inlineStr">
        <is>
          <t>d355u</t>
        </is>
      </c>
      <c r="C8519" t="n">
        <v>29.0403</v>
      </c>
      <c r="D8519" t="n">
        <v>67.2597</v>
      </c>
      <c r="E8519" t="n">
        <v>110.295</v>
      </c>
      <c r="F8519" t="n">
        <v>7.82663</v>
      </c>
      <c r="G8519" t="n">
        <v>1.48078</v>
      </c>
      <c r="H8519" t="n">
        <v>18.2565</v>
      </c>
      <c r="I8519" t="n">
        <v>30.9229</v>
      </c>
      <c r="J8519" t="n">
        <v>84.4054</v>
      </c>
      <c r="K8519" t="n">
        <v>117.715</v>
      </c>
      <c r="L8519" t="n">
        <v>8.1808</v>
      </c>
      <c r="M8519" t="n">
        <v>1.48079</v>
      </c>
      <c r="N8519" t="n">
        <v>19.0153</v>
      </c>
      <c r="O8519" t="n">
        <v>30.9229</v>
      </c>
      <c r="P8519" t="n">
        <v>84.4054</v>
      </c>
      <c r="Q8519" t="n">
        <v>115.121</v>
      </c>
      <c r="R8519" t="n">
        <v>8.1808</v>
      </c>
      <c r="S8519" t="n">
        <v>1.48079</v>
      </c>
      <c r="T8519" t="n">
        <v>19.0153</v>
      </c>
    </row>
    <row r="8520">
      <c r="A8520" t="inlineStr">
        <is>
          <t>U</t>
        </is>
      </c>
      <c r="B8520" t="inlineStr">
        <is>
          <t>d355v</t>
        </is>
      </c>
      <c r="C8520" t="n">
        <v>27.1609</v>
      </c>
      <c r="D8520" t="n">
        <v>58.178</v>
      </c>
      <c r="E8520" t="n">
        <v>103.012</v>
      </c>
      <c r="F8520" t="n">
        <v>7.82122</v>
      </c>
      <c r="G8520" t="n">
        <v>1.48078</v>
      </c>
      <c r="H8520" t="n">
        <v>17.2646</v>
      </c>
      <c r="I8520" t="n">
        <v>30.9229</v>
      </c>
      <c r="J8520" t="n">
        <v>84.4054</v>
      </c>
      <c r="K8520" t="n">
        <v>117.715</v>
      </c>
      <c r="L8520" t="n">
        <v>8.1808</v>
      </c>
      <c r="M8520" t="n">
        <v>1.48079</v>
      </c>
      <c r="N8520" t="n">
        <v>19.0153</v>
      </c>
      <c r="O8520" t="n">
        <v>30.9229</v>
      </c>
      <c r="P8520" t="n">
        <v>84.4054</v>
      </c>
      <c r="Q8520" t="n">
        <v>114.638</v>
      </c>
      <c r="R8520" t="n">
        <v>8.1808</v>
      </c>
      <c r="S8520" t="n">
        <v>1.48079</v>
      </c>
      <c r="T8520" t="n">
        <v>19.0153</v>
      </c>
    </row>
    <row r="8521">
      <c r="A8521" t="inlineStr">
        <is>
          <t>U</t>
        </is>
      </c>
      <c r="B8521" t="inlineStr">
        <is>
          <t>d355x</t>
        </is>
      </c>
      <c r="C8521" t="n">
        <v>26.2893</v>
      </c>
      <c r="D8521" t="n">
        <v>53.5277</v>
      </c>
      <c r="E8521" t="n">
        <v>96.9251</v>
      </c>
      <c r="F8521" t="n">
        <v>7.81995</v>
      </c>
      <c r="G8521" t="n">
        <v>1.48078</v>
      </c>
      <c r="H8521" t="n">
        <v>16.9241</v>
      </c>
      <c r="I8521" t="n">
        <v>30.9229</v>
      </c>
      <c r="J8521" t="n">
        <v>84.4054</v>
      </c>
      <c r="K8521" t="n">
        <v>117.715</v>
      </c>
      <c r="L8521" t="n">
        <v>8.1808</v>
      </c>
      <c r="M8521" t="n">
        <v>1.48079</v>
      </c>
      <c r="N8521" t="n">
        <v>19.0153</v>
      </c>
      <c r="O8521" t="n">
        <v>30.9229</v>
      </c>
      <c r="P8521" t="n">
        <v>84.4054</v>
      </c>
      <c r="Q8521" t="n">
        <v>114.636</v>
      </c>
      <c r="R8521" t="n">
        <v>8.1808</v>
      </c>
      <c r="S8521" t="n">
        <v>1.48079</v>
      </c>
      <c r="T8521" t="n">
        <v>19.0153</v>
      </c>
    </row>
    <row r="8522">
      <c r="A8522" t="inlineStr">
        <is>
          <t>U</t>
        </is>
      </c>
      <c r="B8522" t="inlineStr">
        <is>
          <t>d355y</t>
        </is>
      </c>
      <c r="C8522" t="n">
        <v>25.8551</v>
      </c>
      <c r="D8522" t="n">
        <v>51.7999</v>
      </c>
      <c r="E8522" t="n">
        <v>93.3441</v>
      </c>
      <c r="F8522" t="n">
        <v>7.81754</v>
      </c>
      <c r="G8522" t="n">
        <v>1.48078</v>
      </c>
      <c r="H8522" t="n">
        <v>16.8573</v>
      </c>
      <c r="I8522" t="n">
        <v>30.9229</v>
      </c>
      <c r="J8522" t="n">
        <v>84.4054</v>
      </c>
      <c r="K8522" t="n">
        <v>117.715</v>
      </c>
      <c r="L8522" t="n">
        <v>8.1808</v>
      </c>
      <c r="M8522" t="n">
        <v>1.48079</v>
      </c>
      <c r="N8522" t="n">
        <v>19.0153</v>
      </c>
      <c r="O8522" t="n">
        <v>30.9229</v>
      </c>
      <c r="P8522" t="n">
        <v>84.4054</v>
      </c>
      <c r="Q8522" t="n">
        <v>114.544</v>
      </c>
      <c r="R8522" t="n">
        <v>8.1808</v>
      </c>
      <c r="S8522" t="n">
        <v>1.48079</v>
      </c>
      <c r="T8522" t="n">
        <v>19.0153</v>
      </c>
    </row>
    <row r="8523">
      <c r="A8523" t="inlineStr">
        <is>
          <t>U</t>
        </is>
      </c>
      <c r="B8523" t="inlineStr">
        <is>
          <t>d356a</t>
        </is>
      </c>
      <c r="C8523" t="n">
        <v>25.6111</v>
      </c>
      <c r="D8523" t="n">
        <v>51.0917</v>
      </c>
      <c r="E8523" t="n">
        <v>91.6191</v>
      </c>
      <c r="F8523" t="n">
        <v>7.8161</v>
      </c>
      <c r="G8523" t="n">
        <v>1.48078</v>
      </c>
      <c r="H8523" t="n">
        <v>16.8898</v>
      </c>
      <c r="I8523" t="n">
        <v>30.9229</v>
      </c>
      <c r="J8523" t="n">
        <v>84.4054</v>
      </c>
      <c r="K8523" t="n">
        <v>117.715</v>
      </c>
      <c r="L8523" t="n">
        <v>8.1808</v>
      </c>
      <c r="M8523" t="n">
        <v>1.48079</v>
      </c>
      <c r="N8523" t="n">
        <v>19.0153</v>
      </c>
      <c r="O8523" t="n">
        <v>30.9229</v>
      </c>
      <c r="P8523" t="n">
        <v>84.4054</v>
      </c>
      <c r="Q8523" t="n">
        <v>114.53</v>
      </c>
      <c r="R8523" t="n">
        <v>8.1808</v>
      </c>
      <c r="S8523" t="n">
        <v>1.48079</v>
      </c>
      <c r="T8523" t="n">
        <v>19.0153</v>
      </c>
    </row>
    <row r="8524">
      <c r="A8524" t="inlineStr">
        <is>
          <t>U</t>
        </is>
      </c>
      <c r="B8524" t="inlineStr">
        <is>
          <t>d356b</t>
        </is>
      </c>
      <c r="C8524" t="n">
        <v>25.753</v>
      </c>
      <c r="D8524" t="n">
        <v>53.4558</v>
      </c>
      <c r="E8524" t="n">
        <v>93.8319</v>
      </c>
      <c r="F8524" t="n">
        <v>7.81641</v>
      </c>
      <c r="G8524" t="n">
        <v>1.48078</v>
      </c>
      <c r="H8524" t="n">
        <v>16.9566</v>
      </c>
      <c r="I8524" t="n">
        <v>30.9229</v>
      </c>
      <c r="J8524" t="n">
        <v>84.4054</v>
      </c>
      <c r="K8524" t="n">
        <v>117.715</v>
      </c>
      <c r="L8524" t="n">
        <v>8.1808</v>
      </c>
      <c r="M8524" t="n">
        <v>1.48079</v>
      </c>
      <c r="N8524" t="n">
        <v>19.0153</v>
      </c>
      <c r="O8524" t="n">
        <v>30.9229</v>
      </c>
      <c r="P8524" t="n">
        <v>84.4054</v>
      </c>
      <c r="Q8524" t="n">
        <v>114.694</v>
      </c>
      <c r="R8524" t="n">
        <v>8.1808</v>
      </c>
      <c r="S8524" t="n">
        <v>1.48079</v>
      </c>
      <c r="T8524" t="n">
        <v>19.0153</v>
      </c>
    </row>
    <row r="8525">
      <c r="A8525" t="inlineStr">
        <is>
          <t>U</t>
        </is>
      </c>
      <c r="B8525" t="inlineStr">
        <is>
          <t>d356c</t>
        </is>
      </c>
      <c r="C8525" t="n">
        <v>25.7241</v>
      </c>
      <c r="D8525" t="n">
        <v>57.083</v>
      </c>
      <c r="E8525" t="n">
        <v>98.1627</v>
      </c>
      <c r="F8525" t="n">
        <v>7.81646</v>
      </c>
      <c r="G8525" t="n">
        <v>1.48078</v>
      </c>
      <c r="H8525" t="n">
        <v>16.8715</v>
      </c>
      <c r="I8525" t="n">
        <v>30.9229</v>
      </c>
      <c r="J8525" t="n">
        <v>84.4054</v>
      </c>
      <c r="K8525" t="n">
        <v>117.715</v>
      </c>
      <c r="L8525" t="n">
        <v>8.1808</v>
      </c>
      <c r="M8525" t="n">
        <v>1.48079</v>
      </c>
      <c r="N8525" t="n">
        <v>19.0153</v>
      </c>
      <c r="O8525" t="n">
        <v>30.9229</v>
      </c>
      <c r="P8525" t="n">
        <v>84.4054</v>
      </c>
      <c r="Q8525" t="n">
        <v>114.964</v>
      </c>
      <c r="R8525" t="n">
        <v>8.1808</v>
      </c>
      <c r="S8525" t="n">
        <v>1.48079</v>
      </c>
      <c r="T8525" t="n">
        <v>19.0153</v>
      </c>
    </row>
    <row r="8526">
      <c r="A8526" t="inlineStr">
        <is>
          <t>U</t>
        </is>
      </c>
      <c r="B8526" t="inlineStr">
        <is>
          <t>d356d</t>
        </is>
      </c>
      <c r="C8526" t="n">
        <v>25.8773</v>
      </c>
      <c r="D8526" t="n">
        <v>60.5372</v>
      </c>
      <c r="E8526" t="n">
        <v>103.262</v>
      </c>
      <c r="F8526" t="n">
        <v>7.81757</v>
      </c>
      <c r="G8526" t="n">
        <v>1.48078</v>
      </c>
      <c r="H8526" t="n">
        <v>17.0263</v>
      </c>
      <c r="I8526" t="n">
        <v>30.9229</v>
      </c>
      <c r="J8526" t="n">
        <v>84.4054</v>
      </c>
      <c r="K8526" t="n">
        <v>117.715</v>
      </c>
      <c r="L8526" t="n">
        <v>8.1808</v>
      </c>
      <c r="M8526" t="n">
        <v>1.48079</v>
      </c>
      <c r="N8526" t="n">
        <v>19.0153</v>
      </c>
      <c r="O8526" t="n">
        <v>30.9229</v>
      </c>
      <c r="P8526" t="n">
        <v>84.4054</v>
      </c>
      <c r="Q8526" t="n">
        <v>115.33</v>
      </c>
      <c r="R8526" t="n">
        <v>8.1808</v>
      </c>
      <c r="S8526" t="n">
        <v>1.48079</v>
      </c>
      <c r="T8526" t="n">
        <v>19.0153</v>
      </c>
    </row>
    <row r="8527">
      <c r="A8527" t="inlineStr">
        <is>
          <t>U</t>
        </is>
      </c>
      <c r="B8527" t="inlineStr">
        <is>
          <t>d356e</t>
        </is>
      </c>
      <c r="C8527" t="n">
        <v>26.3616</v>
      </c>
      <c r="D8527" t="n">
        <v>63.254</v>
      </c>
      <c r="E8527" t="n">
        <v>103.726</v>
      </c>
      <c r="F8527" t="n">
        <v>7.81736</v>
      </c>
      <c r="G8527" t="n">
        <v>1.48078</v>
      </c>
      <c r="H8527" t="n">
        <v>17.734</v>
      </c>
      <c r="I8527" t="n">
        <v>30.9229</v>
      </c>
      <c r="J8527" t="n">
        <v>84.4054</v>
      </c>
      <c r="K8527" t="n">
        <v>117.715</v>
      </c>
      <c r="L8527" t="n">
        <v>8.1808</v>
      </c>
      <c r="M8527" t="n">
        <v>1.48079</v>
      </c>
      <c r="N8527" t="n">
        <v>19.0153</v>
      </c>
      <c r="O8527" t="n">
        <v>30.9229</v>
      </c>
      <c r="P8527" t="n">
        <v>84.4054</v>
      </c>
      <c r="Q8527" t="n">
        <v>115.664</v>
      </c>
      <c r="R8527" t="n">
        <v>8.1808</v>
      </c>
      <c r="S8527" t="n">
        <v>1.48079</v>
      </c>
      <c r="T8527" t="n">
        <v>19.0153</v>
      </c>
    </row>
    <row r="8528">
      <c r="A8528" t="inlineStr">
        <is>
          <t>U</t>
        </is>
      </c>
      <c r="B8528" t="inlineStr">
        <is>
          <t>d356f</t>
        </is>
      </c>
      <c r="C8528" t="n">
        <v>27.6821</v>
      </c>
      <c r="D8528" t="n">
        <v>66.636</v>
      </c>
      <c r="E8528" t="n">
        <v>105.801</v>
      </c>
      <c r="F8528" t="n">
        <v>7.82212</v>
      </c>
      <c r="G8528" t="n">
        <v>1.48078</v>
      </c>
      <c r="H8528" t="n">
        <v>18.1975</v>
      </c>
      <c r="I8528" t="n">
        <v>30.9229</v>
      </c>
      <c r="J8528" t="n">
        <v>84.4054</v>
      </c>
      <c r="K8528" t="n">
        <v>117.715</v>
      </c>
      <c r="L8528" t="n">
        <v>8.1808</v>
      </c>
      <c r="M8528" t="n">
        <v>1.48079</v>
      </c>
      <c r="N8528" t="n">
        <v>19.0153</v>
      </c>
      <c r="O8528" t="n">
        <v>30.9229</v>
      </c>
      <c r="P8528" t="n">
        <v>84.4054</v>
      </c>
      <c r="Q8528" t="n">
        <v>116.166</v>
      </c>
      <c r="R8528" t="n">
        <v>8.1808</v>
      </c>
      <c r="S8528" t="n">
        <v>1.48079</v>
      </c>
      <c r="T8528" t="n">
        <v>19.0153</v>
      </c>
    </row>
    <row r="8529">
      <c r="A8529" t="inlineStr">
        <is>
          <t>U</t>
        </is>
      </c>
      <c r="B8529" t="inlineStr">
        <is>
          <t>d356g</t>
        </is>
      </c>
      <c r="C8529" t="n">
        <v>29.8179</v>
      </c>
      <c r="D8529" t="n">
        <v>74.22280000000001</v>
      </c>
      <c r="E8529" t="n">
        <v>111.717</v>
      </c>
      <c r="F8529" t="n">
        <v>7.8276</v>
      </c>
      <c r="G8529" t="n">
        <v>1.48078</v>
      </c>
      <c r="H8529" t="n">
        <v>18.5811</v>
      </c>
      <c r="I8529" t="n">
        <v>30.9229</v>
      </c>
      <c r="J8529" t="n">
        <v>84.4054</v>
      </c>
      <c r="K8529" t="n">
        <v>117.715</v>
      </c>
      <c r="L8529" t="n">
        <v>8.1808</v>
      </c>
      <c r="M8529" t="n">
        <v>1.48079</v>
      </c>
      <c r="N8529" t="n">
        <v>19.0153</v>
      </c>
      <c r="O8529" t="n">
        <v>30.9229</v>
      </c>
      <c r="P8529" t="n">
        <v>84.4054</v>
      </c>
      <c r="Q8529" t="n">
        <v>116.804</v>
      </c>
      <c r="R8529" t="n">
        <v>8.1808</v>
      </c>
      <c r="S8529" t="n">
        <v>1.48079</v>
      </c>
      <c r="T8529" t="n">
        <v>19.0153</v>
      </c>
    </row>
    <row r="8530">
      <c r="A8530" t="inlineStr">
        <is>
          <t>U</t>
        </is>
      </c>
      <c r="B8530" t="inlineStr">
        <is>
          <t>d356h</t>
        </is>
      </c>
      <c r="C8530" t="n">
        <v>30.8291</v>
      </c>
      <c r="D8530" t="n">
        <v>80.896</v>
      </c>
      <c r="E8530" t="n">
        <v>115.409</v>
      </c>
      <c r="F8530" t="n">
        <v>7.83162</v>
      </c>
      <c r="G8530" t="n">
        <v>1.48078</v>
      </c>
      <c r="H8530" t="n">
        <v>19.0153</v>
      </c>
      <c r="I8530" t="n">
        <v>30.9229</v>
      </c>
      <c r="J8530" t="n">
        <v>84.4054</v>
      </c>
      <c r="K8530" t="n">
        <v>117.715</v>
      </c>
      <c r="L8530" t="n">
        <v>8.1808</v>
      </c>
      <c r="M8530" t="n">
        <v>1.48079</v>
      </c>
      <c r="N8530" t="n">
        <v>19.0153</v>
      </c>
      <c r="O8530" t="n">
        <v>30.9229</v>
      </c>
      <c r="P8530" t="n">
        <v>84.4054</v>
      </c>
      <c r="Q8530" t="n">
        <v>117.145</v>
      </c>
      <c r="R8530" t="n">
        <v>8.1808</v>
      </c>
      <c r="S8530" t="n">
        <v>1.48079</v>
      </c>
      <c r="T8530" t="n">
        <v>19.0153</v>
      </c>
    </row>
    <row r="8531">
      <c r="A8531" t="inlineStr">
        <is>
          <t>U</t>
        </is>
      </c>
      <c r="B8531" t="inlineStr">
        <is>
          <t>d356i</t>
        </is>
      </c>
      <c r="C8531" t="n">
        <v>30.6017</v>
      </c>
      <c r="D8531" t="n">
        <v>78.6557</v>
      </c>
      <c r="E8531" t="n">
        <v>114.539</v>
      </c>
      <c r="F8531" t="n">
        <v>7.83066</v>
      </c>
      <c r="G8531" t="n">
        <v>1.48078</v>
      </c>
      <c r="H8531" t="n">
        <v>18.9453</v>
      </c>
      <c r="I8531" t="n">
        <v>30.9229</v>
      </c>
      <c r="J8531" t="n">
        <v>84.4054</v>
      </c>
      <c r="K8531" t="n">
        <v>117.715</v>
      </c>
      <c r="L8531" t="n">
        <v>8.1808</v>
      </c>
      <c r="M8531" t="n">
        <v>1.48079</v>
      </c>
      <c r="N8531" t="n">
        <v>19.0153</v>
      </c>
      <c r="O8531" t="n">
        <v>30.9229</v>
      </c>
      <c r="P8531" t="n">
        <v>84.4054</v>
      </c>
      <c r="Q8531" t="n">
        <v>117.077</v>
      </c>
      <c r="R8531" t="n">
        <v>8.1808</v>
      </c>
      <c r="S8531" t="n">
        <v>1.48079</v>
      </c>
      <c r="T8531" t="n">
        <v>19.0153</v>
      </c>
    </row>
    <row r="8532">
      <c r="A8532" t="inlineStr">
        <is>
          <t>U</t>
        </is>
      </c>
      <c r="B8532" t="inlineStr">
        <is>
          <t>d356j</t>
        </is>
      </c>
      <c r="C8532" t="n">
        <v>30.6048</v>
      </c>
      <c r="D8532" t="n">
        <v>78.2985</v>
      </c>
      <c r="E8532" t="n">
        <v>114.572</v>
      </c>
      <c r="F8532" t="n">
        <v>7.83104</v>
      </c>
      <c r="G8532" t="n">
        <v>1.48078</v>
      </c>
      <c r="H8532" t="n">
        <v>19.0126</v>
      </c>
      <c r="I8532" t="n">
        <v>30.9229</v>
      </c>
      <c r="J8532" t="n">
        <v>84.4054</v>
      </c>
      <c r="K8532" t="n">
        <v>117.715</v>
      </c>
      <c r="L8532" t="n">
        <v>8.1808</v>
      </c>
      <c r="M8532" t="n">
        <v>1.48079</v>
      </c>
      <c r="N8532" t="n">
        <v>19.0153</v>
      </c>
      <c r="O8532" t="n">
        <v>30.9229</v>
      </c>
      <c r="P8532" t="n">
        <v>84.4054</v>
      </c>
      <c r="Q8532" t="n">
        <v>117.092</v>
      </c>
      <c r="R8532" t="n">
        <v>8.1808</v>
      </c>
      <c r="S8532" t="n">
        <v>1.48079</v>
      </c>
      <c r="T8532" t="n">
        <v>19.0153</v>
      </c>
    </row>
    <row r="8533">
      <c r="A8533" t="inlineStr">
        <is>
          <t>U</t>
        </is>
      </c>
      <c r="B8533" t="inlineStr">
        <is>
          <t>d356k</t>
        </is>
      </c>
      <c r="C8533" t="n">
        <v>30.5485</v>
      </c>
      <c r="D8533" t="n">
        <v>78.0943</v>
      </c>
      <c r="E8533" t="n">
        <v>114.138</v>
      </c>
      <c r="F8533" t="n">
        <v>7.83121</v>
      </c>
      <c r="G8533" t="n">
        <v>1.48078</v>
      </c>
      <c r="H8533" t="n">
        <v>19.0153</v>
      </c>
      <c r="I8533" t="n">
        <v>30.9229</v>
      </c>
      <c r="J8533" t="n">
        <v>84.4054</v>
      </c>
      <c r="K8533" t="n">
        <v>117.715</v>
      </c>
      <c r="L8533" t="n">
        <v>8.1808</v>
      </c>
      <c r="M8533" t="n">
        <v>1.48079</v>
      </c>
      <c r="N8533" t="n">
        <v>19.0153</v>
      </c>
      <c r="O8533" t="n">
        <v>30.9229</v>
      </c>
      <c r="P8533" t="n">
        <v>84.4054</v>
      </c>
      <c r="Q8533" t="n">
        <v>117.077</v>
      </c>
      <c r="R8533" t="n">
        <v>8.1808</v>
      </c>
      <c r="S8533" t="n">
        <v>1.48079</v>
      </c>
      <c r="T8533" t="n">
        <v>19.0153</v>
      </c>
    </row>
    <row r="8534">
      <c r="A8534" t="inlineStr">
        <is>
          <t>U</t>
        </is>
      </c>
      <c r="B8534" t="inlineStr">
        <is>
          <t>d356l</t>
        </is>
      </c>
      <c r="C8534" t="n">
        <v>30.5266</v>
      </c>
      <c r="D8534" t="n">
        <v>76.95269999999999</v>
      </c>
      <c r="E8534" t="n">
        <v>113.707</v>
      </c>
      <c r="F8534" t="n">
        <v>7.8314</v>
      </c>
      <c r="G8534" t="n">
        <v>1.48078</v>
      </c>
      <c r="H8534" t="n">
        <v>19.0153</v>
      </c>
      <c r="I8534" t="n">
        <v>30.9229</v>
      </c>
      <c r="J8534" t="n">
        <v>84.4054</v>
      </c>
      <c r="K8534" t="n">
        <v>117.715</v>
      </c>
      <c r="L8534" t="n">
        <v>8.1808</v>
      </c>
      <c r="M8534" t="n">
        <v>1.48079</v>
      </c>
      <c r="N8534" t="n">
        <v>19.0153</v>
      </c>
      <c r="O8534" t="n">
        <v>30.9229</v>
      </c>
      <c r="P8534" t="n">
        <v>84.4054</v>
      </c>
      <c r="Q8534" t="n">
        <v>117.079</v>
      </c>
      <c r="R8534" t="n">
        <v>8.1808</v>
      </c>
      <c r="S8534" t="n">
        <v>1.48079</v>
      </c>
      <c r="T8534" t="n">
        <v>19.0153</v>
      </c>
    </row>
    <row r="8535">
      <c r="A8535" t="inlineStr">
        <is>
          <t>U</t>
        </is>
      </c>
      <c r="B8535" t="inlineStr">
        <is>
          <t>d356m</t>
        </is>
      </c>
      <c r="C8535" t="n">
        <v>30.7548</v>
      </c>
      <c r="D8535" t="n">
        <v>77.6699</v>
      </c>
      <c r="E8535" t="n">
        <v>113.746</v>
      </c>
      <c r="F8535" t="n">
        <v>7.83299</v>
      </c>
      <c r="G8535" t="n">
        <v>1.48078</v>
      </c>
      <c r="H8535" t="n">
        <v>19.0153</v>
      </c>
      <c r="I8535" t="n">
        <v>30.9229</v>
      </c>
      <c r="J8535" t="n">
        <v>84.4054</v>
      </c>
      <c r="K8535" t="n">
        <v>117.715</v>
      </c>
      <c r="L8535" t="n">
        <v>8.1808</v>
      </c>
      <c r="M8535" t="n">
        <v>1.48079</v>
      </c>
      <c r="N8535" t="n">
        <v>19.0153</v>
      </c>
      <c r="O8535" t="n">
        <v>30.9229</v>
      </c>
      <c r="P8535" t="n">
        <v>84.4054</v>
      </c>
      <c r="Q8535" t="n">
        <v>117.109</v>
      </c>
      <c r="R8535" t="n">
        <v>8.1808</v>
      </c>
      <c r="S8535" t="n">
        <v>1.48079</v>
      </c>
      <c r="T8535" t="n">
        <v>19.0153</v>
      </c>
    </row>
    <row r="8536">
      <c r="A8536" t="inlineStr">
        <is>
          <t>U</t>
        </is>
      </c>
      <c r="B8536" t="inlineStr">
        <is>
          <t>d356n</t>
        </is>
      </c>
      <c r="C8536" t="n">
        <v>30.9229</v>
      </c>
      <c r="D8536" t="n">
        <v>79.85080000000001</v>
      </c>
      <c r="E8536" t="n">
        <v>115.007</v>
      </c>
      <c r="F8536" t="n">
        <v>7.83465</v>
      </c>
      <c r="G8536" t="n">
        <v>1.48078</v>
      </c>
      <c r="H8536" t="n">
        <v>19.0153</v>
      </c>
      <c r="I8536" t="n">
        <v>30.9229</v>
      </c>
      <c r="J8536" t="n">
        <v>84.4054</v>
      </c>
      <c r="K8536" t="n">
        <v>117.715</v>
      </c>
      <c r="L8536" t="n">
        <v>8.1808</v>
      </c>
      <c r="M8536" t="n">
        <v>1.48079</v>
      </c>
      <c r="N8536" t="n">
        <v>19.0153</v>
      </c>
      <c r="O8536" t="n">
        <v>30.9229</v>
      </c>
      <c r="P8536" t="n">
        <v>84.4054</v>
      </c>
      <c r="Q8536" t="n">
        <v>117.173</v>
      </c>
      <c r="R8536" t="n">
        <v>8.1808</v>
      </c>
      <c r="S8536" t="n">
        <v>1.48079</v>
      </c>
      <c r="T8536" t="n">
        <v>19.0153</v>
      </c>
    </row>
    <row r="8537">
      <c r="A8537" t="inlineStr">
        <is>
          <t>U</t>
        </is>
      </c>
      <c r="B8537" t="inlineStr">
        <is>
          <t>d356o</t>
        </is>
      </c>
      <c r="C8537" t="n">
        <v>30.8115</v>
      </c>
      <c r="D8537" t="n">
        <v>79.0505</v>
      </c>
      <c r="E8537" t="n">
        <v>114.832</v>
      </c>
      <c r="F8537" t="n">
        <v>7.83219</v>
      </c>
      <c r="G8537" t="n">
        <v>1.48078</v>
      </c>
      <c r="H8537" t="n">
        <v>19.0153</v>
      </c>
      <c r="I8537" t="n">
        <v>30.9229</v>
      </c>
      <c r="J8537" t="n">
        <v>84.4054</v>
      </c>
      <c r="K8537" t="n">
        <v>117.715</v>
      </c>
      <c r="L8537" t="n">
        <v>8.1808</v>
      </c>
      <c r="M8537" t="n">
        <v>1.48079</v>
      </c>
      <c r="N8537" t="n">
        <v>19.0153</v>
      </c>
      <c r="O8537" t="n">
        <v>30.9229</v>
      </c>
      <c r="P8537" t="n">
        <v>84.4054</v>
      </c>
      <c r="Q8537" t="n">
        <v>117.121</v>
      </c>
      <c r="R8537" t="n">
        <v>8.1808</v>
      </c>
      <c r="S8537" t="n">
        <v>1.48079</v>
      </c>
      <c r="T8537" t="n">
        <v>19.0153</v>
      </c>
    </row>
    <row r="8538">
      <c r="A8538" t="inlineStr">
        <is>
          <t>U</t>
        </is>
      </c>
      <c r="B8538" t="inlineStr">
        <is>
          <t>d356p</t>
        </is>
      </c>
      <c r="C8538" t="n">
        <v>30.9229</v>
      </c>
      <c r="D8538" t="n">
        <v>81.1251</v>
      </c>
      <c r="E8538" t="n">
        <v>115.812</v>
      </c>
      <c r="F8538" t="n">
        <v>7.83307</v>
      </c>
      <c r="G8538" t="n">
        <v>1.48078</v>
      </c>
      <c r="H8538" t="n">
        <v>19.0153</v>
      </c>
      <c r="I8538" t="n">
        <v>30.9229</v>
      </c>
      <c r="J8538" t="n">
        <v>84.4054</v>
      </c>
      <c r="K8538" t="n">
        <v>117.715</v>
      </c>
      <c r="L8538" t="n">
        <v>8.1808</v>
      </c>
      <c r="M8538" t="n">
        <v>1.48079</v>
      </c>
      <c r="N8538" t="n">
        <v>19.0153</v>
      </c>
      <c r="O8538" t="n">
        <v>30.9229</v>
      </c>
      <c r="P8538" t="n">
        <v>84.4054</v>
      </c>
      <c r="Q8538" t="n">
        <v>117.189</v>
      </c>
      <c r="R8538" t="n">
        <v>8.1808</v>
      </c>
      <c r="S8538" t="n">
        <v>1.48079</v>
      </c>
      <c r="T8538" t="n">
        <v>19.0153</v>
      </c>
    </row>
    <row r="8539">
      <c r="A8539" t="inlineStr">
        <is>
          <t>U</t>
        </is>
      </c>
      <c r="B8539" t="inlineStr">
        <is>
          <t>d356q</t>
        </is>
      </c>
      <c r="C8539" t="n">
        <v>30.9229</v>
      </c>
      <c r="D8539" t="n">
        <v>83.44</v>
      </c>
      <c r="E8539" t="n">
        <v>117.47</v>
      </c>
      <c r="F8539" t="n">
        <v>7.84236</v>
      </c>
      <c r="G8539" t="n">
        <v>1.48078</v>
      </c>
      <c r="H8539" t="n">
        <v>19.0153</v>
      </c>
      <c r="I8539" t="n">
        <v>30.9229</v>
      </c>
      <c r="J8539" t="n">
        <v>84.4054</v>
      </c>
      <c r="K8539" t="n">
        <v>117.715</v>
      </c>
      <c r="L8539" t="n">
        <v>8.1808</v>
      </c>
      <c r="M8539" t="n">
        <v>1.48079</v>
      </c>
      <c r="N8539" t="n">
        <v>19.0153</v>
      </c>
      <c r="O8539" t="n">
        <v>30.9229</v>
      </c>
      <c r="P8539" t="n">
        <v>84.4054</v>
      </c>
      <c r="Q8539" t="n">
        <v>117.647</v>
      </c>
      <c r="R8539" t="n">
        <v>8.1808</v>
      </c>
      <c r="S8539" t="n">
        <v>1.48079</v>
      </c>
      <c r="T8539" t="n">
        <v>19.0153</v>
      </c>
    </row>
    <row r="8540">
      <c r="A8540" t="inlineStr">
        <is>
          <t>U</t>
        </is>
      </c>
      <c r="B8540" t="inlineStr">
        <is>
          <t>d356r</t>
        </is>
      </c>
      <c r="C8540" t="n">
        <v>30.9229</v>
      </c>
      <c r="D8540" t="n">
        <v>82.84910000000001</v>
      </c>
      <c r="E8540" t="n">
        <v>117.347</v>
      </c>
      <c r="F8540" t="n">
        <v>7.83869</v>
      </c>
      <c r="G8540" t="n">
        <v>1.48078</v>
      </c>
      <c r="H8540" t="n">
        <v>19.0153</v>
      </c>
      <c r="I8540" t="n">
        <v>30.9229</v>
      </c>
      <c r="J8540" t="n">
        <v>84.4054</v>
      </c>
      <c r="K8540" t="n">
        <v>117.715</v>
      </c>
      <c r="L8540" t="n">
        <v>8.1808</v>
      </c>
      <c r="M8540" t="n">
        <v>1.48079</v>
      </c>
      <c r="N8540" t="n">
        <v>19.0153</v>
      </c>
      <c r="O8540" t="n">
        <v>30.9229</v>
      </c>
      <c r="P8540" t="n">
        <v>84.4054</v>
      </c>
      <c r="Q8540" t="n">
        <v>117.337</v>
      </c>
      <c r="R8540" t="n">
        <v>8.1808</v>
      </c>
      <c r="S8540" t="n">
        <v>1.48079</v>
      </c>
      <c r="T8540" t="n">
        <v>19.0153</v>
      </c>
    </row>
    <row r="8541">
      <c r="A8541" t="inlineStr">
        <is>
          <t>U</t>
        </is>
      </c>
      <c r="B8541" t="inlineStr">
        <is>
          <t>d356s</t>
        </is>
      </c>
      <c r="C8541" t="n">
        <v>30.9229</v>
      </c>
      <c r="D8541" t="n">
        <v>81.17100000000001</v>
      </c>
      <c r="E8541" t="n">
        <v>115.895</v>
      </c>
      <c r="F8541" t="n">
        <v>7.83373</v>
      </c>
      <c r="G8541" t="n">
        <v>1.48078</v>
      </c>
      <c r="H8541" t="n">
        <v>19.0153</v>
      </c>
      <c r="I8541" t="n">
        <v>30.9229</v>
      </c>
      <c r="J8541" t="n">
        <v>84.4054</v>
      </c>
      <c r="K8541" t="n">
        <v>117.715</v>
      </c>
      <c r="L8541" t="n">
        <v>8.1808</v>
      </c>
      <c r="M8541" t="n">
        <v>1.48079</v>
      </c>
      <c r="N8541" t="n">
        <v>19.0153</v>
      </c>
      <c r="O8541" t="n">
        <v>30.9229</v>
      </c>
      <c r="P8541" t="n">
        <v>84.4054</v>
      </c>
      <c r="Q8541" t="n">
        <v>117.08</v>
      </c>
      <c r="R8541" t="n">
        <v>8.1808</v>
      </c>
      <c r="S8541" t="n">
        <v>1.48079</v>
      </c>
      <c r="T8541" t="n">
        <v>19.0153</v>
      </c>
    </row>
    <row r="8542">
      <c r="A8542" t="inlineStr">
        <is>
          <t>U</t>
        </is>
      </c>
      <c r="B8542" t="inlineStr">
        <is>
          <t>d356t</t>
        </is>
      </c>
      <c r="C8542" t="n">
        <v>30.3655</v>
      </c>
      <c r="D8542" t="n">
        <v>76.01479999999999</v>
      </c>
      <c r="E8542" t="n">
        <v>113.296</v>
      </c>
      <c r="F8542" t="n">
        <v>7.83115</v>
      </c>
      <c r="G8542" t="n">
        <v>1.48078</v>
      </c>
      <c r="H8542" t="n">
        <v>18.8107</v>
      </c>
      <c r="I8542" t="n">
        <v>30.9229</v>
      </c>
      <c r="J8542" t="n">
        <v>84.4054</v>
      </c>
      <c r="K8542" t="n">
        <v>117.715</v>
      </c>
      <c r="L8542" t="n">
        <v>8.1808</v>
      </c>
      <c r="M8542" t="n">
        <v>1.48079</v>
      </c>
      <c r="N8542" t="n">
        <v>19.0153</v>
      </c>
      <c r="O8542" t="n">
        <v>30.9229</v>
      </c>
      <c r="P8542" t="n">
        <v>84.4054</v>
      </c>
      <c r="Q8542" t="n">
        <v>116.827</v>
      </c>
      <c r="R8542" t="n">
        <v>8.1808</v>
      </c>
      <c r="S8542" t="n">
        <v>1.48079</v>
      </c>
      <c r="T8542" t="n">
        <v>19.0153</v>
      </c>
    </row>
    <row r="8543">
      <c r="A8543" t="inlineStr">
        <is>
          <t>U</t>
        </is>
      </c>
      <c r="B8543" t="inlineStr">
        <is>
          <t>d356u</t>
        </is>
      </c>
      <c r="C8543" t="n">
        <v>29.5248</v>
      </c>
      <c r="D8543" t="n">
        <v>71.14190000000001</v>
      </c>
      <c r="E8543" t="n">
        <v>110.043</v>
      </c>
      <c r="F8543" t="n">
        <v>7.82756</v>
      </c>
      <c r="G8543" t="n">
        <v>1.48078</v>
      </c>
      <c r="H8543" t="n">
        <v>18.2783</v>
      </c>
      <c r="I8543" t="n">
        <v>30.9229</v>
      </c>
      <c r="J8543" t="n">
        <v>84.4054</v>
      </c>
      <c r="K8543" t="n">
        <v>117.715</v>
      </c>
      <c r="L8543" t="n">
        <v>8.1808</v>
      </c>
      <c r="M8543" t="n">
        <v>1.48079</v>
      </c>
      <c r="N8543" t="n">
        <v>19.0153</v>
      </c>
      <c r="O8543" t="n">
        <v>30.9229</v>
      </c>
      <c r="P8543" t="n">
        <v>84.4054</v>
      </c>
      <c r="Q8543" t="n">
        <v>116.556</v>
      </c>
      <c r="R8543" t="n">
        <v>8.1808</v>
      </c>
      <c r="S8543" t="n">
        <v>1.48079</v>
      </c>
      <c r="T8543" t="n">
        <v>19.0153</v>
      </c>
    </row>
    <row r="8544">
      <c r="A8544" t="inlineStr">
        <is>
          <t>U</t>
        </is>
      </c>
      <c r="B8544" t="inlineStr">
        <is>
          <t>d356v</t>
        </is>
      </c>
      <c r="C8544" t="n">
        <v>28.4197</v>
      </c>
      <c r="D8544" t="n">
        <v>65.99850000000001</v>
      </c>
      <c r="E8544" t="n">
        <v>106.503</v>
      </c>
      <c r="F8544" t="n">
        <v>7.82321</v>
      </c>
      <c r="G8544" t="n">
        <v>1.48078</v>
      </c>
      <c r="H8544" t="n">
        <v>17.6574</v>
      </c>
      <c r="I8544" t="n">
        <v>30.9229</v>
      </c>
      <c r="J8544" t="n">
        <v>84.4054</v>
      </c>
      <c r="K8544" t="n">
        <v>117.715</v>
      </c>
      <c r="L8544" t="n">
        <v>8.1808</v>
      </c>
      <c r="M8544" t="n">
        <v>1.48079</v>
      </c>
      <c r="N8544" t="n">
        <v>19.0153</v>
      </c>
      <c r="O8544" t="n">
        <v>30.9229</v>
      </c>
      <c r="P8544" t="n">
        <v>84.4054</v>
      </c>
      <c r="Q8544" t="n">
        <v>116.18</v>
      </c>
      <c r="R8544" t="n">
        <v>8.1808</v>
      </c>
      <c r="S8544" t="n">
        <v>1.48079</v>
      </c>
      <c r="T8544" t="n">
        <v>19.0153</v>
      </c>
    </row>
    <row r="8545">
      <c r="A8545" t="inlineStr">
        <is>
          <t>U</t>
        </is>
      </c>
      <c r="B8545" t="inlineStr">
        <is>
          <t>d356x</t>
        </is>
      </c>
      <c r="C8545" t="n">
        <v>27.6074</v>
      </c>
      <c r="D8545" t="n">
        <v>61.0017</v>
      </c>
      <c r="E8545" t="n">
        <v>98.9804</v>
      </c>
      <c r="F8545" t="n">
        <v>7.82121</v>
      </c>
      <c r="G8545" t="n">
        <v>1.48078</v>
      </c>
      <c r="H8545" t="n">
        <v>17.2018</v>
      </c>
      <c r="I8545" t="n">
        <v>30.9229</v>
      </c>
      <c r="J8545" t="n">
        <v>84.4054</v>
      </c>
      <c r="K8545" t="n">
        <v>117.715</v>
      </c>
      <c r="L8545" t="n">
        <v>8.1808</v>
      </c>
      <c r="M8545" t="n">
        <v>1.48079</v>
      </c>
      <c r="N8545" t="n">
        <v>19.0153</v>
      </c>
      <c r="O8545" t="n">
        <v>30.9229</v>
      </c>
      <c r="P8545" t="n">
        <v>84.4054</v>
      </c>
      <c r="Q8545" t="n">
        <v>115.7</v>
      </c>
      <c r="R8545" t="n">
        <v>8.1808</v>
      </c>
      <c r="S8545" t="n">
        <v>1.48079</v>
      </c>
      <c r="T8545" t="n">
        <v>19.0153</v>
      </c>
    </row>
    <row r="8546">
      <c r="A8546" t="inlineStr">
        <is>
          <t>U</t>
        </is>
      </c>
      <c r="B8546" t="inlineStr">
        <is>
          <t>d356y</t>
        </is>
      </c>
      <c r="C8546" t="n">
        <v>27.1745</v>
      </c>
      <c r="D8546" t="n">
        <v>60.0336</v>
      </c>
      <c r="E8546" t="n">
        <v>95.65689999999999</v>
      </c>
      <c r="F8546" t="n">
        <v>7.81904</v>
      </c>
      <c r="G8546" t="n">
        <v>1.48078</v>
      </c>
      <c r="H8546" t="n">
        <v>17.0721</v>
      </c>
      <c r="I8546" t="n">
        <v>30.9229</v>
      </c>
      <c r="J8546" t="n">
        <v>84.4054</v>
      </c>
      <c r="K8546" t="n">
        <v>117.715</v>
      </c>
      <c r="L8546" t="n">
        <v>8.1808</v>
      </c>
      <c r="M8546" t="n">
        <v>1.48079</v>
      </c>
      <c r="N8546" t="n">
        <v>19.0153</v>
      </c>
      <c r="O8546" t="n">
        <v>30.9229</v>
      </c>
      <c r="P8546" t="n">
        <v>84.4054</v>
      </c>
      <c r="Q8546" t="n">
        <v>115.62</v>
      </c>
      <c r="R8546" t="n">
        <v>8.1808</v>
      </c>
      <c r="S8546" t="n">
        <v>1.48079</v>
      </c>
      <c r="T8546" t="n">
        <v>19.0153</v>
      </c>
    </row>
    <row r="8547">
      <c r="A8547" t="inlineStr">
        <is>
          <t>U</t>
        </is>
      </c>
      <c r="B8547" t="inlineStr">
        <is>
          <t>d357a</t>
        </is>
      </c>
      <c r="C8547" t="n">
        <v>27.0366</v>
      </c>
      <c r="D8547" t="n">
        <v>60.0354</v>
      </c>
      <c r="E8547" t="n">
        <v>94.642</v>
      </c>
      <c r="F8547" t="n">
        <v>7.81802</v>
      </c>
      <c r="G8547" t="n">
        <v>1.48078</v>
      </c>
      <c r="H8547" t="n">
        <v>17.1525</v>
      </c>
      <c r="I8547" t="n">
        <v>30.9229</v>
      </c>
      <c r="J8547" t="n">
        <v>84.4054</v>
      </c>
      <c r="K8547" t="n">
        <v>117.715</v>
      </c>
      <c r="L8547" t="n">
        <v>8.1808</v>
      </c>
      <c r="M8547" t="n">
        <v>1.48079</v>
      </c>
      <c r="N8547" t="n">
        <v>19.0153</v>
      </c>
      <c r="O8547" t="n">
        <v>30.9229</v>
      </c>
      <c r="P8547" t="n">
        <v>84.4054</v>
      </c>
      <c r="Q8547" t="n">
        <v>115.613</v>
      </c>
      <c r="R8547" t="n">
        <v>8.1808</v>
      </c>
      <c r="S8547" t="n">
        <v>1.48079</v>
      </c>
      <c r="T8547" t="n">
        <v>19.0153</v>
      </c>
    </row>
    <row r="8548">
      <c r="A8548" t="inlineStr">
        <is>
          <t>U</t>
        </is>
      </c>
      <c r="B8548" t="inlineStr">
        <is>
          <t>d357b</t>
        </is>
      </c>
      <c r="C8548" t="n">
        <v>26.8333</v>
      </c>
      <c r="D8548" t="n">
        <v>60.8184</v>
      </c>
      <c r="E8548" t="n">
        <v>94.7264</v>
      </c>
      <c r="F8548" t="n">
        <v>7.81736</v>
      </c>
      <c r="G8548" t="n">
        <v>1.48078</v>
      </c>
      <c r="H8548" t="n">
        <v>16.9134</v>
      </c>
      <c r="I8548" t="n">
        <v>30.9229</v>
      </c>
      <c r="J8548" t="n">
        <v>84.4054</v>
      </c>
      <c r="K8548" t="n">
        <v>117.715</v>
      </c>
      <c r="L8548" t="n">
        <v>8.1808</v>
      </c>
      <c r="M8548" t="n">
        <v>1.48079</v>
      </c>
      <c r="N8548" t="n">
        <v>19.0153</v>
      </c>
      <c r="O8548" t="n">
        <v>30.9229</v>
      </c>
      <c r="P8548" t="n">
        <v>84.4054</v>
      </c>
      <c r="Q8548" t="n">
        <v>115.67</v>
      </c>
      <c r="R8548" t="n">
        <v>8.1808</v>
      </c>
      <c r="S8548" t="n">
        <v>1.48079</v>
      </c>
      <c r="T8548" t="n">
        <v>19.0153</v>
      </c>
    </row>
    <row r="8549">
      <c r="A8549" t="inlineStr">
        <is>
          <t>U</t>
        </is>
      </c>
      <c r="B8549" t="inlineStr">
        <is>
          <t>d357c</t>
        </is>
      </c>
      <c r="C8549" t="n">
        <v>27.1635</v>
      </c>
      <c r="D8549" t="n">
        <v>65.62730000000001</v>
      </c>
      <c r="E8549" t="n">
        <v>101.024</v>
      </c>
      <c r="F8549" t="n">
        <v>7.81781</v>
      </c>
      <c r="G8549" t="n">
        <v>1.48078</v>
      </c>
      <c r="H8549" t="n">
        <v>16.9558</v>
      </c>
      <c r="I8549" t="n">
        <v>30.9229</v>
      </c>
      <c r="J8549" t="n">
        <v>84.4054</v>
      </c>
      <c r="K8549" t="n">
        <v>117.715</v>
      </c>
      <c r="L8549" t="n">
        <v>8.1808</v>
      </c>
      <c r="M8549" t="n">
        <v>1.48079</v>
      </c>
      <c r="N8549" t="n">
        <v>19.0153</v>
      </c>
      <c r="O8549" t="n">
        <v>30.9229</v>
      </c>
      <c r="P8549" t="n">
        <v>84.4054</v>
      </c>
      <c r="Q8549" t="n">
        <v>115.855</v>
      </c>
      <c r="R8549" t="n">
        <v>8.1808</v>
      </c>
      <c r="S8549" t="n">
        <v>1.48079</v>
      </c>
      <c r="T8549" t="n">
        <v>19.0153</v>
      </c>
    </row>
    <row r="8550">
      <c r="A8550" t="inlineStr">
        <is>
          <t>U</t>
        </is>
      </c>
      <c r="B8550" t="inlineStr">
        <is>
          <t>d357d</t>
        </is>
      </c>
      <c r="C8550" t="n">
        <v>27.3507</v>
      </c>
      <c r="D8550" t="n">
        <v>69.29600000000001</v>
      </c>
      <c r="E8550" t="n">
        <v>105.869</v>
      </c>
      <c r="F8550" t="n">
        <v>7.81901</v>
      </c>
      <c r="G8550" t="n">
        <v>1.48078</v>
      </c>
      <c r="H8550" t="n">
        <v>17.0916</v>
      </c>
      <c r="I8550" t="n">
        <v>30.9229</v>
      </c>
      <c r="J8550" t="n">
        <v>84.4054</v>
      </c>
      <c r="K8550" t="n">
        <v>117.715</v>
      </c>
      <c r="L8550" t="n">
        <v>8.1808</v>
      </c>
      <c r="M8550" t="n">
        <v>1.48079</v>
      </c>
      <c r="N8550" t="n">
        <v>19.0153</v>
      </c>
      <c r="O8550" t="n">
        <v>30.9229</v>
      </c>
      <c r="P8550" t="n">
        <v>84.4054</v>
      </c>
      <c r="Q8550" t="n">
        <v>116.166</v>
      </c>
      <c r="R8550" t="n">
        <v>8.1808</v>
      </c>
      <c r="S8550" t="n">
        <v>1.48079</v>
      </c>
      <c r="T8550" t="n">
        <v>19.0153</v>
      </c>
    </row>
    <row r="8551">
      <c r="A8551" t="inlineStr">
        <is>
          <t>U</t>
        </is>
      </c>
      <c r="B8551" t="inlineStr">
        <is>
          <t>d357e</t>
        </is>
      </c>
      <c r="C8551" t="n">
        <v>27.8333</v>
      </c>
      <c r="D8551" t="n">
        <v>71.6673</v>
      </c>
      <c r="E8551" t="n">
        <v>106.762</v>
      </c>
      <c r="F8551" t="n">
        <v>7.81876</v>
      </c>
      <c r="G8551" t="n">
        <v>1.48078</v>
      </c>
      <c r="H8551" t="n">
        <v>17.8326</v>
      </c>
      <c r="I8551" t="n">
        <v>30.9229</v>
      </c>
      <c r="J8551" t="n">
        <v>84.4054</v>
      </c>
      <c r="K8551" t="n">
        <v>117.715</v>
      </c>
      <c r="L8551" t="n">
        <v>8.1808</v>
      </c>
      <c r="M8551" t="n">
        <v>1.48079</v>
      </c>
      <c r="N8551" t="n">
        <v>19.0153</v>
      </c>
      <c r="O8551" t="n">
        <v>30.9229</v>
      </c>
      <c r="P8551" t="n">
        <v>84.4054</v>
      </c>
      <c r="Q8551" t="n">
        <v>116.491</v>
      </c>
      <c r="R8551" t="n">
        <v>8.1808</v>
      </c>
      <c r="S8551" t="n">
        <v>1.48079</v>
      </c>
      <c r="T8551" t="n">
        <v>19.0153</v>
      </c>
    </row>
    <row r="8552">
      <c r="A8552" t="inlineStr">
        <is>
          <t>U</t>
        </is>
      </c>
      <c r="B8552" t="inlineStr">
        <is>
          <t>d357f</t>
        </is>
      </c>
      <c r="C8552" t="n">
        <v>28.9152</v>
      </c>
      <c r="D8552" t="n">
        <v>75.35339999999999</v>
      </c>
      <c r="E8552" t="n">
        <v>109.928</v>
      </c>
      <c r="F8552" t="n">
        <v>7.82373</v>
      </c>
      <c r="G8552" t="n">
        <v>1.48078</v>
      </c>
      <c r="H8552" t="n">
        <v>18.4405</v>
      </c>
      <c r="I8552" t="n">
        <v>30.9229</v>
      </c>
      <c r="J8552" t="n">
        <v>84.4054</v>
      </c>
      <c r="K8552" t="n">
        <v>117.715</v>
      </c>
      <c r="L8552" t="n">
        <v>8.1808</v>
      </c>
      <c r="M8552" t="n">
        <v>1.48079</v>
      </c>
      <c r="N8552" t="n">
        <v>19.0153</v>
      </c>
      <c r="O8552" t="n">
        <v>30.9229</v>
      </c>
      <c r="P8552" t="n">
        <v>84.4054</v>
      </c>
      <c r="Q8552" t="n">
        <v>116.785</v>
      </c>
      <c r="R8552" t="n">
        <v>8.1808</v>
      </c>
      <c r="S8552" t="n">
        <v>1.48079</v>
      </c>
      <c r="T8552" t="n">
        <v>19.0153</v>
      </c>
    </row>
    <row r="8553">
      <c r="A8553" t="inlineStr">
        <is>
          <t>U</t>
        </is>
      </c>
      <c r="B8553" t="inlineStr">
        <is>
          <t>d357g</t>
        </is>
      </c>
      <c r="C8553" t="n">
        <v>30.4371</v>
      </c>
      <c r="D8553" t="n">
        <v>80.50369999999999</v>
      </c>
      <c r="E8553" t="n">
        <v>113.875</v>
      </c>
      <c r="F8553" t="n">
        <v>7.82937</v>
      </c>
      <c r="G8553" t="n">
        <v>1.48078</v>
      </c>
      <c r="H8553" t="n">
        <v>18.8087</v>
      </c>
      <c r="I8553" t="n">
        <v>30.9229</v>
      </c>
      <c r="J8553" t="n">
        <v>84.4054</v>
      </c>
      <c r="K8553" t="n">
        <v>117.715</v>
      </c>
      <c r="L8553" t="n">
        <v>8.1808</v>
      </c>
      <c r="M8553" t="n">
        <v>1.48079</v>
      </c>
      <c r="N8553" t="n">
        <v>19.0153</v>
      </c>
      <c r="O8553" t="n">
        <v>30.9229</v>
      </c>
      <c r="P8553" t="n">
        <v>84.4054</v>
      </c>
      <c r="Q8553" t="n">
        <v>117.099</v>
      </c>
      <c r="R8553" t="n">
        <v>8.1808</v>
      </c>
      <c r="S8553" t="n">
        <v>1.48079</v>
      </c>
      <c r="T8553" t="n">
        <v>19.0153</v>
      </c>
    </row>
    <row r="8554">
      <c r="A8554" t="inlineStr">
        <is>
          <t>U</t>
        </is>
      </c>
      <c r="B8554" t="inlineStr">
        <is>
          <t>d357h</t>
        </is>
      </c>
      <c r="C8554" t="n">
        <v>30.9229</v>
      </c>
      <c r="D8554" t="n">
        <v>82.4552</v>
      </c>
      <c r="E8554" t="n">
        <v>115.545</v>
      </c>
      <c r="F8554" t="n">
        <v>7.83267</v>
      </c>
      <c r="G8554" t="n">
        <v>1.48078</v>
      </c>
      <c r="H8554" t="n">
        <v>19.0153</v>
      </c>
      <c r="I8554" t="n">
        <v>30.9229</v>
      </c>
      <c r="J8554" t="n">
        <v>84.4054</v>
      </c>
      <c r="K8554" t="n">
        <v>117.715</v>
      </c>
      <c r="L8554" t="n">
        <v>8.1808</v>
      </c>
      <c r="M8554" t="n">
        <v>1.48079</v>
      </c>
      <c r="N8554" t="n">
        <v>19.0153</v>
      </c>
      <c r="O8554" t="n">
        <v>30.9229</v>
      </c>
      <c r="P8554" t="n">
        <v>84.4054</v>
      </c>
      <c r="Q8554" t="n">
        <v>117.229</v>
      </c>
      <c r="R8554" t="n">
        <v>8.1808</v>
      </c>
      <c r="S8554" t="n">
        <v>1.48079</v>
      </c>
      <c r="T8554" t="n">
        <v>19.0153</v>
      </c>
    </row>
    <row r="8555">
      <c r="A8555" t="inlineStr">
        <is>
          <t>U</t>
        </is>
      </c>
      <c r="B8555" t="inlineStr">
        <is>
          <t>d357i</t>
        </is>
      </c>
      <c r="C8555" t="n">
        <v>30.842</v>
      </c>
      <c r="D8555" t="n">
        <v>81.3892</v>
      </c>
      <c r="E8555" t="n">
        <v>114.456</v>
      </c>
      <c r="F8555" t="n">
        <v>7.83259</v>
      </c>
      <c r="G8555" t="n">
        <v>1.48078</v>
      </c>
      <c r="H8555" t="n">
        <v>19.0153</v>
      </c>
      <c r="I8555" t="n">
        <v>30.9229</v>
      </c>
      <c r="J8555" t="n">
        <v>84.4054</v>
      </c>
      <c r="K8555" t="n">
        <v>117.715</v>
      </c>
      <c r="L8555" t="n">
        <v>8.1808</v>
      </c>
      <c r="M8555" t="n">
        <v>1.48079</v>
      </c>
      <c r="N8555" t="n">
        <v>19.0153</v>
      </c>
      <c r="O8555" t="n">
        <v>30.9229</v>
      </c>
      <c r="P8555" t="n">
        <v>84.4054</v>
      </c>
      <c r="Q8555" t="n">
        <v>117.216</v>
      </c>
      <c r="R8555" t="n">
        <v>8.1808</v>
      </c>
      <c r="S8555" t="n">
        <v>1.48079</v>
      </c>
      <c r="T8555" t="n">
        <v>19.0153</v>
      </c>
    </row>
    <row r="8556">
      <c r="A8556" t="inlineStr">
        <is>
          <t>U</t>
        </is>
      </c>
      <c r="B8556" t="inlineStr">
        <is>
          <t>d357j</t>
        </is>
      </c>
      <c r="C8556" t="n">
        <v>30.8532</v>
      </c>
      <c r="D8556" t="n">
        <v>80.4592</v>
      </c>
      <c r="E8556" t="n">
        <v>113.761</v>
      </c>
      <c r="F8556" t="n">
        <v>7.83284</v>
      </c>
      <c r="G8556" t="n">
        <v>1.48078</v>
      </c>
      <c r="H8556" t="n">
        <v>19.0153</v>
      </c>
      <c r="I8556" t="n">
        <v>30.9229</v>
      </c>
      <c r="J8556" t="n">
        <v>84.4054</v>
      </c>
      <c r="K8556" t="n">
        <v>117.715</v>
      </c>
      <c r="L8556" t="n">
        <v>8.1808</v>
      </c>
      <c r="M8556" t="n">
        <v>1.48079</v>
      </c>
      <c r="N8556" t="n">
        <v>19.0153</v>
      </c>
      <c r="O8556" t="n">
        <v>30.9229</v>
      </c>
      <c r="P8556" t="n">
        <v>84.4054</v>
      </c>
      <c r="Q8556" t="n">
        <v>117.222</v>
      </c>
      <c r="R8556" t="n">
        <v>8.1808</v>
      </c>
      <c r="S8556" t="n">
        <v>1.48079</v>
      </c>
      <c r="T8556" t="n">
        <v>19.0153</v>
      </c>
    </row>
    <row r="8557">
      <c r="A8557" t="inlineStr">
        <is>
          <t>U</t>
        </is>
      </c>
      <c r="B8557" t="inlineStr">
        <is>
          <t>d357k</t>
        </is>
      </c>
      <c r="C8557" t="n">
        <v>30.8401</v>
      </c>
      <c r="D8557" t="n">
        <v>78.95359999999999</v>
      </c>
      <c r="E8557" t="n">
        <v>112.595</v>
      </c>
      <c r="F8557" t="n">
        <v>7.83266</v>
      </c>
      <c r="G8557" t="n">
        <v>1.48078</v>
      </c>
      <c r="H8557" t="n">
        <v>19.0153</v>
      </c>
      <c r="I8557" t="n">
        <v>30.9229</v>
      </c>
      <c r="J8557" t="n">
        <v>84.4054</v>
      </c>
      <c r="K8557" t="n">
        <v>117.715</v>
      </c>
      <c r="L8557" t="n">
        <v>8.1808</v>
      </c>
      <c r="M8557" t="n">
        <v>1.48079</v>
      </c>
      <c r="N8557" t="n">
        <v>19.0153</v>
      </c>
      <c r="O8557" t="n">
        <v>30.9229</v>
      </c>
      <c r="P8557" t="n">
        <v>84.4054</v>
      </c>
      <c r="Q8557" t="n">
        <v>117.218</v>
      </c>
      <c r="R8557" t="n">
        <v>8.1808</v>
      </c>
      <c r="S8557" t="n">
        <v>1.48079</v>
      </c>
      <c r="T8557" t="n">
        <v>19.0153</v>
      </c>
    </row>
    <row r="8558">
      <c r="A8558" t="inlineStr">
        <is>
          <t>U</t>
        </is>
      </c>
      <c r="B8558" t="inlineStr">
        <is>
          <t>d357l</t>
        </is>
      </c>
      <c r="C8558" t="n">
        <v>30.88</v>
      </c>
      <c r="D8558" t="n">
        <v>78.1584</v>
      </c>
      <c r="E8558" t="n">
        <v>111.955</v>
      </c>
      <c r="F8558" t="n">
        <v>7.83177</v>
      </c>
      <c r="G8558" t="n">
        <v>1.48078</v>
      </c>
      <c r="H8558" t="n">
        <v>19.0153</v>
      </c>
      <c r="I8558" t="n">
        <v>30.9229</v>
      </c>
      <c r="J8558" t="n">
        <v>84.4054</v>
      </c>
      <c r="K8558" t="n">
        <v>117.715</v>
      </c>
      <c r="L8558" t="n">
        <v>8.1808</v>
      </c>
      <c r="M8558" t="n">
        <v>1.48079</v>
      </c>
      <c r="N8558" t="n">
        <v>19.0153</v>
      </c>
      <c r="O8558" t="n">
        <v>30.9229</v>
      </c>
      <c r="P8558" t="n">
        <v>84.4054</v>
      </c>
      <c r="Q8558" t="n">
        <v>117.214</v>
      </c>
      <c r="R8558" t="n">
        <v>8.1808</v>
      </c>
      <c r="S8558" t="n">
        <v>1.48079</v>
      </c>
      <c r="T8558" t="n">
        <v>19.0153</v>
      </c>
    </row>
    <row r="8559">
      <c r="A8559" t="inlineStr">
        <is>
          <t>U</t>
        </is>
      </c>
      <c r="B8559" t="inlineStr">
        <is>
          <t>d357m</t>
        </is>
      </c>
      <c r="C8559" t="n">
        <v>30.9229</v>
      </c>
      <c r="D8559" t="n">
        <v>80.0813</v>
      </c>
      <c r="E8559" t="n">
        <v>114.121</v>
      </c>
      <c r="F8559" t="n">
        <v>7.83263</v>
      </c>
      <c r="G8559" t="n">
        <v>1.48078</v>
      </c>
      <c r="H8559" t="n">
        <v>19.0153</v>
      </c>
      <c r="I8559" t="n">
        <v>30.9229</v>
      </c>
      <c r="J8559" t="n">
        <v>84.4054</v>
      </c>
      <c r="K8559" t="n">
        <v>117.715</v>
      </c>
      <c r="L8559" t="n">
        <v>8.1808</v>
      </c>
      <c r="M8559" t="n">
        <v>1.48079</v>
      </c>
      <c r="N8559" t="n">
        <v>19.0153</v>
      </c>
      <c r="O8559" t="n">
        <v>30.9229</v>
      </c>
      <c r="P8559" t="n">
        <v>84.4054</v>
      </c>
      <c r="Q8559" t="n">
        <v>117.244</v>
      </c>
      <c r="R8559" t="n">
        <v>8.1808</v>
      </c>
      <c r="S8559" t="n">
        <v>1.48079</v>
      </c>
      <c r="T8559" t="n">
        <v>19.0153</v>
      </c>
    </row>
    <row r="8560">
      <c r="A8560" t="inlineStr">
        <is>
          <t>U</t>
        </is>
      </c>
      <c r="B8560" t="inlineStr">
        <is>
          <t>d357n</t>
        </is>
      </c>
      <c r="C8560" t="n">
        <v>30.9229</v>
      </c>
      <c r="D8560" t="n">
        <v>80.76300000000001</v>
      </c>
      <c r="E8560" t="n">
        <v>114.105</v>
      </c>
      <c r="F8560" t="n">
        <v>7.83385</v>
      </c>
      <c r="G8560" t="n">
        <v>1.48078</v>
      </c>
      <c r="H8560" t="n">
        <v>19.0153</v>
      </c>
      <c r="I8560" t="n">
        <v>30.9229</v>
      </c>
      <c r="J8560" t="n">
        <v>84.4054</v>
      </c>
      <c r="K8560" t="n">
        <v>117.715</v>
      </c>
      <c r="L8560" t="n">
        <v>8.1808</v>
      </c>
      <c r="M8560" t="n">
        <v>1.48079</v>
      </c>
      <c r="N8560" t="n">
        <v>19.0153</v>
      </c>
      <c r="O8560" t="n">
        <v>30.9229</v>
      </c>
      <c r="P8560" t="n">
        <v>84.4054</v>
      </c>
      <c r="Q8560" t="n">
        <v>117.271</v>
      </c>
      <c r="R8560" t="n">
        <v>8.1808</v>
      </c>
      <c r="S8560" t="n">
        <v>1.48079</v>
      </c>
      <c r="T8560" t="n">
        <v>19.0153</v>
      </c>
    </row>
    <row r="8561">
      <c r="A8561" t="inlineStr">
        <is>
          <t>U</t>
        </is>
      </c>
      <c r="B8561" t="inlineStr">
        <is>
          <t>d357o</t>
        </is>
      </c>
      <c r="C8561" t="n">
        <v>30.9229</v>
      </c>
      <c r="D8561" t="n">
        <v>81.37090000000001</v>
      </c>
      <c r="E8561" t="n">
        <v>114.842</v>
      </c>
      <c r="F8561" t="n">
        <v>7.83415</v>
      </c>
      <c r="G8561" t="n">
        <v>1.48078</v>
      </c>
      <c r="H8561" t="n">
        <v>19.0153</v>
      </c>
      <c r="I8561" t="n">
        <v>30.9229</v>
      </c>
      <c r="J8561" t="n">
        <v>84.4054</v>
      </c>
      <c r="K8561" t="n">
        <v>117.715</v>
      </c>
      <c r="L8561" t="n">
        <v>8.1808</v>
      </c>
      <c r="M8561" t="n">
        <v>1.48079</v>
      </c>
      <c r="N8561" t="n">
        <v>19.0153</v>
      </c>
      <c r="O8561" t="n">
        <v>30.9229</v>
      </c>
      <c r="P8561" t="n">
        <v>84.4054</v>
      </c>
      <c r="Q8561" t="n">
        <v>117.275</v>
      </c>
      <c r="R8561" t="n">
        <v>8.1808</v>
      </c>
      <c r="S8561" t="n">
        <v>1.48079</v>
      </c>
      <c r="T8561" t="n">
        <v>19.0153</v>
      </c>
    </row>
    <row r="8562">
      <c r="A8562" t="inlineStr">
        <is>
          <t>U</t>
        </is>
      </c>
      <c r="B8562" t="inlineStr">
        <is>
          <t>d357p</t>
        </is>
      </c>
      <c r="C8562" t="n">
        <v>30.9229</v>
      </c>
      <c r="D8562" t="n">
        <v>82.8154</v>
      </c>
      <c r="E8562" t="n">
        <v>116.303</v>
      </c>
      <c r="F8562" t="n">
        <v>7.83755</v>
      </c>
      <c r="G8562" t="n">
        <v>1.48078</v>
      </c>
      <c r="H8562" t="n">
        <v>19.0153</v>
      </c>
      <c r="I8562" t="n">
        <v>30.9229</v>
      </c>
      <c r="J8562" t="n">
        <v>84.4054</v>
      </c>
      <c r="K8562" t="n">
        <v>117.715</v>
      </c>
      <c r="L8562" t="n">
        <v>8.1808</v>
      </c>
      <c r="M8562" t="n">
        <v>1.48079</v>
      </c>
      <c r="N8562" t="n">
        <v>19.0153</v>
      </c>
      <c r="O8562" t="n">
        <v>30.9229</v>
      </c>
      <c r="P8562" t="n">
        <v>84.4054</v>
      </c>
      <c r="Q8562" t="n">
        <v>117.325</v>
      </c>
      <c r="R8562" t="n">
        <v>8.1808</v>
      </c>
      <c r="S8562" t="n">
        <v>1.48079</v>
      </c>
      <c r="T8562" t="n">
        <v>19.0153</v>
      </c>
    </row>
    <row r="8563">
      <c r="A8563" t="inlineStr">
        <is>
          <t>U</t>
        </is>
      </c>
      <c r="B8563" t="inlineStr">
        <is>
          <t>d357q</t>
        </is>
      </c>
      <c r="C8563" t="n">
        <v>30.9229</v>
      </c>
      <c r="D8563" t="n">
        <v>83.8588</v>
      </c>
      <c r="E8563" t="n">
        <v>117.399</v>
      </c>
      <c r="F8563" t="n">
        <v>7.83998</v>
      </c>
      <c r="G8563" t="n">
        <v>1.48078</v>
      </c>
      <c r="H8563" t="n">
        <v>19.0153</v>
      </c>
      <c r="I8563" t="n">
        <v>30.9229</v>
      </c>
      <c r="J8563" t="n">
        <v>84.4054</v>
      </c>
      <c r="K8563" t="n">
        <v>117.715</v>
      </c>
      <c r="L8563" t="n">
        <v>8.1808</v>
      </c>
      <c r="M8563" t="n">
        <v>1.48079</v>
      </c>
      <c r="N8563" t="n">
        <v>19.0153</v>
      </c>
      <c r="O8563" t="n">
        <v>30.9229</v>
      </c>
      <c r="P8563" t="n">
        <v>84.4054</v>
      </c>
      <c r="Q8563" t="n">
        <v>117.444</v>
      </c>
      <c r="R8563" t="n">
        <v>8.1808</v>
      </c>
      <c r="S8563" t="n">
        <v>1.48079</v>
      </c>
      <c r="T8563" t="n">
        <v>19.0153</v>
      </c>
    </row>
    <row r="8564">
      <c r="A8564" t="inlineStr">
        <is>
          <t>U</t>
        </is>
      </c>
      <c r="B8564" t="inlineStr">
        <is>
          <t>d357r</t>
        </is>
      </c>
      <c r="C8564" t="n">
        <v>30.9229</v>
      </c>
      <c r="D8564" t="n">
        <v>83.5146</v>
      </c>
      <c r="E8564" t="n">
        <v>117.087</v>
      </c>
      <c r="F8564" t="n">
        <v>7.83692</v>
      </c>
      <c r="G8564" t="n">
        <v>1.48078</v>
      </c>
      <c r="H8564" t="n">
        <v>19.0153</v>
      </c>
      <c r="I8564" t="n">
        <v>30.9229</v>
      </c>
      <c r="J8564" t="n">
        <v>84.4054</v>
      </c>
      <c r="K8564" t="n">
        <v>117.715</v>
      </c>
      <c r="L8564" t="n">
        <v>8.1808</v>
      </c>
      <c r="M8564" t="n">
        <v>1.48079</v>
      </c>
      <c r="N8564" t="n">
        <v>19.0153</v>
      </c>
      <c r="O8564" t="n">
        <v>30.9229</v>
      </c>
      <c r="P8564" t="n">
        <v>84.4054</v>
      </c>
      <c r="Q8564" t="n">
        <v>117.331</v>
      </c>
      <c r="R8564" t="n">
        <v>8.1808</v>
      </c>
      <c r="S8564" t="n">
        <v>1.48079</v>
      </c>
      <c r="T8564" t="n">
        <v>19.0153</v>
      </c>
    </row>
    <row r="8565">
      <c r="A8565" t="inlineStr">
        <is>
          <t>U</t>
        </is>
      </c>
      <c r="B8565" t="inlineStr">
        <is>
          <t>d357s</t>
        </is>
      </c>
      <c r="C8565" t="n">
        <v>30.9229</v>
      </c>
      <c r="D8565" t="n">
        <v>82.6014</v>
      </c>
      <c r="E8565" t="n">
        <v>116.409</v>
      </c>
      <c r="F8565" t="n">
        <v>7.83418</v>
      </c>
      <c r="G8565" t="n">
        <v>1.48078</v>
      </c>
      <c r="H8565" t="n">
        <v>19.0153</v>
      </c>
      <c r="I8565" t="n">
        <v>30.9229</v>
      </c>
      <c r="J8565" t="n">
        <v>84.4054</v>
      </c>
      <c r="K8565" t="n">
        <v>117.715</v>
      </c>
      <c r="L8565" t="n">
        <v>8.1808</v>
      </c>
      <c r="M8565" t="n">
        <v>1.48079</v>
      </c>
      <c r="N8565" t="n">
        <v>19.0153</v>
      </c>
      <c r="O8565" t="n">
        <v>30.9229</v>
      </c>
      <c r="P8565" t="n">
        <v>84.4054</v>
      </c>
      <c r="Q8565" t="n">
        <v>117.221</v>
      </c>
      <c r="R8565" t="n">
        <v>8.1808</v>
      </c>
      <c r="S8565" t="n">
        <v>1.48079</v>
      </c>
      <c r="T8565" t="n">
        <v>19.0153</v>
      </c>
    </row>
    <row r="8566">
      <c r="A8566" t="inlineStr">
        <is>
          <t>U</t>
        </is>
      </c>
      <c r="B8566" t="inlineStr">
        <is>
          <t>d357t</t>
        </is>
      </c>
      <c r="C8566" t="n">
        <v>30.7325</v>
      </c>
      <c r="D8566" t="n">
        <v>80.82599999999999</v>
      </c>
      <c r="E8566" t="n">
        <v>115.197</v>
      </c>
      <c r="F8566" t="n">
        <v>7.83239</v>
      </c>
      <c r="G8566" t="n">
        <v>1.48078</v>
      </c>
      <c r="H8566" t="n">
        <v>18.7205</v>
      </c>
      <c r="I8566" t="n">
        <v>30.9229</v>
      </c>
      <c r="J8566" t="n">
        <v>84.4054</v>
      </c>
      <c r="K8566" t="n">
        <v>117.715</v>
      </c>
      <c r="L8566" t="n">
        <v>8.1808</v>
      </c>
      <c r="M8566" t="n">
        <v>1.48079</v>
      </c>
      <c r="N8566" t="n">
        <v>19.0153</v>
      </c>
      <c r="O8566" t="n">
        <v>30.9229</v>
      </c>
      <c r="P8566" t="n">
        <v>84.4054</v>
      </c>
      <c r="Q8566" t="n">
        <v>117.14</v>
      </c>
      <c r="R8566" t="n">
        <v>8.1808</v>
      </c>
      <c r="S8566" t="n">
        <v>1.48079</v>
      </c>
      <c r="T8566" t="n">
        <v>19.0153</v>
      </c>
    </row>
    <row r="8567">
      <c r="A8567" t="inlineStr">
        <is>
          <t>U</t>
        </is>
      </c>
      <c r="B8567" t="inlineStr">
        <is>
          <t>d357u</t>
        </is>
      </c>
      <c r="C8567" t="n">
        <v>29.8434</v>
      </c>
      <c r="D8567" t="n">
        <v>75.7864</v>
      </c>
      <c r="E8567" t="n">
        <v>112.751</v>
      </c>
      <c r="F8567" t="n">
        <v>7.82774</v>
      </c>
      <c r="G8567" t="n">
        <v>1.48078</v>
      </c>
      <c r="H8567" t="n">
        <v>17.9861</v>
      </c>
      <c r="I8567" t="n">
        <v>30.9229</v>
      </c>
      <c r="J8567" t="n">
        <v>84.4054</v>
      </c>
      <c r="K8567" t="n">
        <v>117.715</v>
      </c>
      <c r="L8567" t="n">
        <v>8.1808</v>
      </c>
      <c r="M8567" t="n">
        <v>1.48079</v>
      </c>
      <c r="N8567" t="n">
        <v>19.0153</v>
      </c>
      <c r="O8567" t="n">
        <v>30.9229</v>
      </c>
      <c r="P8567" t="n">
        <v>84.4054</v>
      </c>
      <c r="Q8567" t="n">
        <v>117.002</v>
      </c>
      <c r="R8567" t="n">
        <v>8.1808</v>
      </c>
      <c r="S8567" t="n">
        <v>1.48079</v>
      </c>
      <c r="T8567" t="n">
        <v>19.0153</v>
      </c>
    </row>
    <row r="8568">
      <c r="A8568" t="inlineStr">
        <is>
          <t>U</t>
        </is>
      </c>
      <c r="B8568" t="inlineStr">
        <is>
          <t>d357v</t>
        </is>
      </c>
      <c r="C8568" t="n">
        <v>29.0811</v>
      </c>
      <c r="D8568" t="n">
        <v>71.5992</v>
      </c>
      <c r="E8568" t="n">
        <v>110.674</v>
      </c>
      <c r="F8568" t="n">
        <v>7.82281</v>
      </c>
      <c r="G8568" t="n">
        <v>1.48078</v>
      </c>
      <c r="H8568" t="n">
        <v>17.2656</v>
      </c>
      <c r="I8568" t="n">
        <v>30.9229</v>
      </c>
      <c r="J8568" t="n">
        <v>84.4054</v>
      </c>
      <c r="K8568" t="n">
        <v>117.715</v>
      </c>
      <c r="L8568" t="n">
        <v>8.1808</v>
      </c>
      <c r="M8568" t="n">
        <v>1.48079</v>
      </c>
      <c r="N8568" t="n">
        <v>19.0153</v>
      </c>
      <c r="O8568" t="n">
        <v>30.9229</v>
      </c>
      <c r="P8568" t="n">
        <v>84.4054</v>
      </c>
      <c r="Q8568" t="n">
        <v>116.884</v>
      </c>
      <c r="R8568" t="n">
        <v>8.1808</v>
      </c>
      <c r="S8568" t="n">
        <v>1.48079</v>
      </c>
      <c r="T8568" t="n">
        <v>19.0153</v>
      </c>
    </row>
    <row r="8569">
      <c r="A8569" t="inlineStr">
        <is>
          <t>U</t>
        </is>
      </c>
      <c r="B8569" t="inlineStr">
        <is>
          <t>d357x</t>
        </is>
      </c>
      <c r="C8569" t="n">
        <v>27.616</v>
      </c>
      <c r="D8569" t="n">
        <v>63.0192</v>
      </c>
      <c r="E8569" t="n">
        <v>101.797</v>
      </c>
      <c r="F8569" t="n">
        <v>7.81991</v>
      </c>
      <c r="G8569" t="n">
        <v>1.48078</v>
      </c>
      <c r="H8569" t="n">
        <v>16.6459</v>
      </c>
      <c r="I8569" t="n">
        <v>30.9229</v>
      </c>
      <c r="J8569" t="n">
        <v>84.4054</v>
      </c>
      <c r="K8569" t="n">
        <v>117.715</v>
      </c>
      <c r="L8569" t="n">
        <v>8.1808</v>
      </c>
      <c r="M8569" t="n">
        <v>1.48079</v>
      </c>
      <c r="N8569" t="n">
        <v>19.0153</v>
      </c>
      <c r="O8569" t="n">
        <v>30.9229</v>
      </c>
      <c r="P8569" t="n">
        <v>84.4054</v>
      </c>
      <c r="Q8569" t="n">
        <v>116.219</v>
      </c>
      <c r="R8569" t="n">
        <v>8.1808</v>
      </c>
      <c r="S8569" t="n">
        <v>1.48079</v>
      </c>
      <c r="T8569" t="n">
        <v>19.0153</v>
      </c>
    </row>
    <row r="8570">
      <c r="A8570" t="inlineStr">
        <is>
          <t>U</t>
        </is>
      </c>
      <c r="B8570" t="inlineStr">
        <is>
          <t>d357y</t>
        </is>
      </c>
      <c r="C8570" t="n">
        <v>27.1384</v>
      </c>
      <c r="D8570" t="n">
        <v>60.6131</v>
      </c>
      <c r="E8570" t="n">
        <v>97.657</v>
      </c>
      <c r="F8570" t="n">
        <v>7.81826</v>
      </c>
      <c r="G8570" t="n">
        <v>1.48078</v>
      </c>
      <c r="H8570" t="n">
        <v>16.6607</v>
      </c>
      <c r="I8570" t="n">
        <v>30.9229</v>
      </c>
      <c r="J8570" t="n">
        <v>84.4054</v>
      </c>
      <c r="K8570" t="n">
        <v>117.715</v>
      </c>
      <c r="L8570" t="n">
        <v>8.1808</v>
      </c>
      <c r="M8570" t="n">
        <v>1.48079</v>
      </c>
      <c r="N8570" t="n">
        <v>19.0153</v>
      </c>
      <c r="O8570" t="n">
        <v>30.9229</v>
      </c>
      <c r="P8570" t="n">
        <v>84.4054</v>
      </c>
      <c r="Q8570" t="n">
        <v>116.138</v>
      </c>
      <c r="R8570" t="n">
        <v>8.1808</v>
      </c>
      <c r="S8570" t="n">
        <v>1.48079</v>
      </c>
      <c r="T8570" t="n">
        <v>19.0153</v>
      </c>
    </row>
    <row r="8571">
      <c r="A8571" t="inlineStr">
        <is>
          <t>U</t>
        </is>
      </c>
      <c r="B8571" t="inlineStr">
        <is>
          <t>d358a</t>
        </is>
      </c>
      <c r="C8571" t="n">
        <v>26.8379</v>
      </c>
      <c r="D8571" t="n">
        <v>59.1666</v>
      </c>
      <c r="E8571" t="n">
        <v>95.0748</v>
      </c>
      <c r="F8571" t="n">
        <v>7.81755</v>
      </c>
      <c r="G8571" t="n">
        <v>1.48078</v>
      </c>
      <c r="H8571" t="n">
        <v>16.7019</v>
      </c>
      <c r="I8571" t="n">
        <v>30.9229</v>
      </c>
      <c r="J8571" t="n">
        <v>84.4054</v>
      </c>
      <c r="K8571" t="n">
        <v>117.715</v>
      </c>
      <c r="L8571" t="n">
        <v>8.1808</v>
      </c>
      <c r="M8571" t="n">
        <v>1.48079</v>
      </c>
      <c r="N8571" t="n">
        <v>19.0153</v>
      </c>
      <c r="O8571" t="n">
        <v>30.9229</v>
      </c>
      <c r="P8571" t="n">
        <v>84.4054</v>
      </c>
      <c r="Q8571" t="n">
        <v>116.1</v>
      </c>
      <c r="R8571" t="n">
        <v>8.1808</v>
      </c>
      <c r="S8571" t="n">
        <v>1.48079</v>
      </c>
      <c r="T8571" t="n">
        <v>19.0153</v>
      </c>
    </row>
    <row r="8572">
      <c r="A8572" t="inlineStr">
        <is>
          <t>U</t>
        </is>
      </c>
      <c r="B8572" t="inlineStr">
        <is>
          <t>d358b</t>
        </is>
      </c>
      <c r="C8572" t="n">
        <v>26.8451</v>
      </c>
      <c r="D8572" t="n">
        <v>59.6563</v>
      </c>
      <c r="E8572" t="n">
        <v>95.6985</v>
      </c>
      <c r="F8572" t="n">
        <v>7.81703</v>
      </c>
      <c r="G8572" t="n">
        <v>1.48078</v>
      </c>
      <c r="H8572" t="n">
        <v>16.6503</v>
      </c>
      <c r="I8572" t="n">
        <v>30.9229</v>
      </c>
      <c r="J8572" t="n">
        <v>84.4054</v>
      </c>
      <c r="K8572" t="n">
        <v>117.715</v>
      </c>
      <c r="L8572" t="n">
        <v>8.1808</v>
      </c>
      <c r="M8572" t="n">
        <v>1.48079</v>
      </c>
      <c r="N8572" t="n">
        <v>19.0153</v>
      </c>
      <c r="O8572" t="n">
        <v>30.9229</v>
      </c>
      <c r="P8572" t="n">
        <v>84.4054</v>
      </c>
      <c r="Q8572" t="n">
        <v>116.197</v>
      </c>
      <c r="R8572" t="n">
        <v>8.1808</v>
      </c>
      <c r="S8572" t="n">
        <v>1.48079</v>
      </c>
      <c r="T8572" t="n">
        <v>19.0153</v>
      </c>
    </row>
    <row r="8573">
      <c r="A8573" t="inlineStr">
        <is>
          <t>U</t>
        </is>
      </c>
      <c r="B8573" t="inlineStr">
        <is>
          <t>d358c</t>
        </is>
      </c>
      <c r="C8573" t="n">
        <v>27.0847</v>
      </c>
      <c r="D8573" t="n">
        <v>63.6407</v>
      </c>
      <c r="E8573" t="n">
        <v>100.955</v>
      </c>
      <c r="F8573" t="n">
        <v>7.81664</v>
      </c>
      <c r="G8573" t="n">
        <v>1.48078</v>
      </c>
      <c r="H8573" t="n">
        <v>16.6373</v>
      </c>
      <c r="I8573" t="n">
        <v>30.9229</v>
      </c>
      <c r="J8573" t="n">
        <v>84.4054</v>
      </c>
      <c r="K8573" t="n">
        <v>117.715</v>
      </c>
      <c r="L8573" t="n">
        <v>8.1808</v>
      </c>
      <c r="M8573" t="n">
        <v>1.48079</v>
      </c>
      <c r="N8573" t="n">
        <v>19.0153</v>
      </c>
      <c r="O8573" t="n">
        <v>30.9229</v>
      </c>
      <c r="P8573" t="n">
        <v>84.4054</v>
      </c>
      <c r="Q8573" t="n">
        <v>116.598</v>
      </c>
      <c r="R8573" t="n">
        <v>8.1808</v>
      </c>
      <c r="S8573" t="n">
        <v>1.48079</v>
      </c>
      <c r="T8573" t="n">
        <v>19.0153</v>
      </c>
    </row>
    <row r="8574">
      <c r="A8574" t="inlineStr">
        <is>
          <t>U</t>
        </is>
      </c>
      <c r="B8574" t="inlineStr">
        <is>
          <t>d358d</t>
        </is>
      </c>
      <c r="C8574" t="n">
        <v>27.0973</v>
      </c>
      <c r="D8574" t="n">
        <v>66.14019999999999</v>
      </c>
      <c r="E8574" t="n">
        <v>104.723</v>
      </c>
      <c r="F8574" t="n">
        <v>7.81602</v>
      </c>
      <c r="G8574" t="n">
        <v>1.48078</v>
      </c>
      <c r="H8574" t="n">
        <v>16.7778</v>
      </c>
      <c r="I8574" t="n">
        <v>30.9229</v>
      </c>
      <c r="J8574" t="n">
        <v>84.4054</v>
      </c>
      <c r="K8574" t="n">
        <v>117.715</v>
      </c>
      <c r="L8574" t="n">
        <v>8.1808</v>
      </c>
      <c r="M8574" t="n">
        <v>1.48079</v>
      </c>
      <c r="N8574" t="n">
        <v>19.0153</v>
      </c>
      <c r="O8574" t="n">
        <v>30.9229</v>
      </c>
      <c r="P8574" t="n">
        <v>84.4054</v>
      </c>
      <c r="Q8574" t="n">
        <v>116.913</v>
      </c>
      <c r="R8574" t="n">
        <v>8.1808</v>
      </c>
      <c r="S8574" t="n">
        <v>1.48079</v>
      </c>
      <c r="T8574" t="n">
        <v>19.0153</v>
      </c>
    </row>
    <row r="8575">
      <c r="A8575" t="inlineStr">
        <is>
          <t>U</t>
        </is>
      </c>
      <c r="B8575" t="inlineStr">
        <is>
          <t>d358e</t>
        </is>
      </c>
      <c r="C8575" t="n">
        <v>27.2988</v>
      </c>
      <c r="D8575" t="n">
        <v>66.4179</v>
      </c>
      <c r="E8575" t="n">
        <v>105.075</v>
      </c>
      <c r="F8575" t="n">
        <v>7.81556</v>
      </c>
      <c r="G8575" t="n">
        <v>1.48078</v>
      </c>
      <c r="H8575" t="n">
        <v>16.9275</v>
      </c>
      <c r="I8575" t="n">
        <v>30.9229</v>
      </c>
      <c r="J8575" t="n">
        <v>84.4054</v>
      </c>
      <c r="K8575" t="n">
        <v>117.715</v>
      </c>
      <c r="L8575" t="n">
        <v>8.1808</v>
      </c>
      <c r="M8575" t="n">
        <v>1.48079</v>
      </c>
      <c r="N8575" t="n">
        <v>19.0153</v>
      </c>
      <c r="O8575" t="n">
        <v>30.9229</v>
      </c>
      <c r="P8575" t="n">
        <v>84.4054</v>
      </c>
      <c r="Q8575" t="n">
        <v>117.047</v>
      </c>
      <c r="R8575" t="n">
        <v>8.1808</v>
      </c>
      <c r="S8575" t="n">
        <v>1.48079</v>
      </c>
      <c r="T8575" t="n">
        <v>19.0153</v>
      </c>
    </row>
    <row r="8576">
      <c r="A8576" t="inlineStr">
        <is>
          <t>U</t>
        </is>
      </c>
      <c r="B8576" t="inlineStr">
        <is>
          <t>d358f</t>
        </is>
      </c>
      <c r="C8576" t="n">
        <v>27.002</v>
      </c>
      <c r="D8576" t="n">
        <v>68.06100000000001</v>
      </c>
      <c r="E8576" t="n">
        <v>106.283</v>
      </c>
      <c r="F8576" t="n">
        <v>7.81552</v>
      </c>
      <c r="G8576" t="n">
        <v>1.48078</v>
      </c>
      <c r="H8576" t="n">
        <v>17.2736</v>
      </c>
      <c r="I8576" t="n">
        <v>30.9229</v>
      </c>
      <c r="J8576" t="n">
        <v>84.4054</v>
      </c>
      <c r="K8576" t="n">
        <v>117.715</v>
      </c>
      <c r="L8576" t="n">
        <v>8.1808</v>
      </c>
      <c r="M8576" t="n">
        <v>1.48079</v>
      </c>
      <c r="N8576" t="n">
        <v>19.0153</v>
      </c>
      <c r="O8576" t="n">
        <v>30.9229</v>
      </c>
      <c r="P8576" t="n">
        <v>84.4054</v>
      </c>
      <c r="Q8576" t="n">
        <v>117.162</v>
      </c>
      <c r="R8576" t="n">
        <v>8.1808</v>
      </c>
      <c r="S8576" t="n">
        <v>1.48079</v>
      </c>
      <c r="T8576" t="n">
        <v>19.0153</v>
      </c>
    </row>
    <row r="8577">
      <c r="A8577" t="inlineStr">
        <is>
          <t>U</t>
        </is>
      </c>
      <c r="B8577" t="inlineStr">
        <is>
          <t>d358g</t>
        </is>
      </c>
      <c r="C8577" t="n">
        <v>28.5661</v>
      </c>
      <c r="D8577" t="n">
        <v>72.093</v>
      </c>
      <c r="E8577" t="n">
        <v>110.493</v>
      </c>
      <c r="F8577" t="n">
        <v>7.81813</v>
      </c>
      <c r="G8577" t="n">
        <v>1.48078</v>
      </c>
      <c r="H8577" t="n">
        <v>17.9214</v>
      </c>
      <c r="I8577" t="n">
        <v>30.9229</v>
      </c>
      <c r="J8577" t="n">
        <v>84.4054</v>
      </c>
      <c r="K8577" t="n">
        <v>117.715</v>
      </c>
      <c r="L8577" t="n">
        <v>8.1808</v>
      </c>
      <c r="M8577" t="n">
        <v>1.48079</v>
      </c>
      <c r="N8577" t="n">
        <v>19.0153</v>
      </c>
      <c r="O8577" t="n">
        <v>30.9229</v>
      </c>
      <c r="P8577" t="n">
        <v>84.4054</v>
      </c>
      <c r="Q8577" t="n">
        <v>117.318</v>
      </c>
      <c r="R8577" t="n">
        <v>8.1808</v>
      </c>
      <c r="S8577" t="n">
        <v>1.48079</v>
      </c>
      <c r="T8577" t="n">
        <v>19.0153</v>
      </c>
    </row>
    <row r="8578">
      <c r="A8578" t="inlineStr">
        <is>
          <t>U</t>
        </is>
      </c>
      <c r="B8578" t="inlineStr">
        <is>
          <t>d358h</t>
        </is>
      </c>
      <c r="C8578" t="n">
        <v>30.0189</v>
      </c>
      <c r="D8578" t="n">
        <v>77.1181</v>
      </c>
      <c r="E8578" t="n">
        <v>114.38</v>
      </c>
      <c r="F8578" t="n">
        <v>7.82105</v>
      </c>
      <c r="G8578" t="n">
        <v>1.48078</v>
      </c>
      <c r="H8578" t="n">
        <v>18.6488</v>
      </c>
      <c r="I8578" t="n">
        <v>30.9229</v>
      </c>
      <c r="J8578" t="n">
        <v>84.4054</v>
      </c>
      <c r="K8578" t="n">
        <v>117.715</v>
      </c>
      <c r="L8578" t="n">
        <v>8.1808</v>
      </c>
      <c r="M8578" t="n">
        <v>1.48079</v>
      </c>
      <c r="N8578" t="n">
        <v>19.0153</v>
      </c>
      <c r="O8578" t="n">
        <v>30.9229</v>
      </c>
      <c r="P8578" t="n">
        <v>84.4054</v>
      </c>
      <c r="Q8578" t="n">
        <v>117.379</v>
      </c>
      <c r="R8578" t="n">
        <v>8.1808</v>
      </c>
      <c r="S8578" t="n">
        <v>1.48079</v>
      </c>
      <c r="T8578" t="n">
        <v>19.0153</v>
      </c>
    </row>
    <row r="8579">
      <c r="A8579" t="inlineStr">
        <is>
          <t>U</t>
        </is>
      </c>
      <c r="B8579" t="inlineStr">
        <is>
          <t>d358i</t>
        </is>
      </c>
      <c r="C8579" t="n">
        <v>29.7726</v>
      </c>
      <c r="D8579" t="n">
        <v>75.6468</v>
      </c>
      <c r="E8579" t="n">
        <v>113.973</v>
      </c>
      <c r="F8579" t="n">
        <v>7.82211</v>
      </c>
      <c r="G8579" t="n">
        <v>1.48078</v>
      </c>
      <c r="H8579" t="n">
        <v>18.6109</v>
      </c>
      <c r="I8579" t="n">
        <v>30.9229</v>
      </c>
      <c r="J8579" t="n">
        <v>84.4054</v>
      </c>
      <c r="K8579" t="n">
        <v>117.715</v>
      </c>
      <c r="L8579" t="n">
        <v>8.1808</v>
      </c>
      <c r="M8579" t="n">
        <v>1.48079</v>
      </c>
      <c r="N8579" t="n">
        <v>19.0153</v>
      </c>
      <c r="O8579" t="n">
        <v>30.9229</v>
      </c>
      <c r="P8579" t="n">
        <v>84.4054</v>
      </c>
      <c r="Q8579" t="n">
        <v>117.378</v>
      </c>
      <c r="R8579" t="n">
        <v>8.1808</v>
      </c>
      <c r="S8579" t="n">
        <v>1.48079</v>
      </c>
      <c r="T8579" t="n">
        <v>19.0153</v>
      </c>
    </row>
    <row r="8580">
      <c r="A8580" t="inlineStr">
        <is>
          <t>U</t>
        </is>
      </c>
      <c r="B8580" t="inlineStr">
        <is>
          <t>d358j</t>
        </is>
      </c>
      <c r="C8580" t="n">
        <v>29.6053</v>
      </c>
      <c r="D8580" t="n">
        <v>73.9911</v>
      </c>
      <c r="E8580" t="n">
        <v>113.279</v>
      </c>
      <c r="F8580" t="n">
        <v>7.82181</v>
      </c>
      <c r="G8580" t="n">
        <v>1.48078</v>
      </c>
      <c r="H8580" t="n">
        <v>18.6242</v>
      </c>
      <c r="I8580" t="n">
        <v>30.9229</v>
      </c>
      <c r="J8580" t="n">
        <v>84.4054</v>
      </c>
      <c r="K8580" t="n">
        <v>117.715</v>
      </c>
      <c r="L8580" t="n">
        <v>8.1808</v>
      </c>
      <c r="M8580" t="n">
        <v>1.48079</v>
      </c>
      <c r="N8580" t="n">
        <v>19.0153</v>
      </c>
      <c r="O8580" t="n">
        <v>30.9229</v>
      </c>
      <c r="P8580" t="n">
        <v>84.4054</v>
      </c>
      <c r="Q8580" t="n">
        <v>117.379</v>
      </c>
      <c r="R8580" t="n">
        <v>8.1808</v>
      </c>
      <c r="S8580" t="n">
        <v>1.48079</v>
      </c>
      <c r="T8580" t="n">
        <v>19.0153</v>
      </c>
    </row>
    <row r="8581">
      <c r="A8581" t="inlineStr">
        <is>
          <t>U</t>
        </is>
      </c>
      <c r="B8581" t="inlineStr">
        <is>
          <t>d358k</t>
        </is>
      </c>
      <c r="C8581" t="n">
        <v>29.4695</v>
      </c>
      <c r="D8581" t="n">
        <v>72.0625</v>
      </c>
      <c r="E8581" t="n">
        <v>110.997</v>
      </c>
      <c r="F8581" t="n">
        <v>7.8233</v>
      </c>
      <c r="G8581" t="n">
        <v>1.48078</v>
      </c>
      <c r="H8581" t="n">
        <v>18.7786</v>
      </c>
      <c r="I8581" t="n">
        <v>30.9229</v>
      </c>
      <c r="J8581" t="n">
        <v>84.4054</v>
      </c>
      <c r="K8581" t="n">
        <v>117.715</v>
      </c>
      <c r="L8581" t="n">
        <v>8.1808</v>
      </c>
      <c r="M8581" t="n">
        <v>1.48079</v>
      </c>
      <c r="N8581" t="n">
        <v>19.0153</v>
      </c>
      <c r="O8581" t="n">
        <v>30.9229</v>
      </c>
      <c r="P8581" t="n">
        <v>84.4054</v>
      </c>
      <c r="Q8581" t="n">
        <v>117.379</v>
      </c>
      <c r="R8581" t="n">
        <v>8.1808</v>
      </c>
      <c r="S8581" t="n">
        <v>1.48079</v>
      </c>
      <c r="T8581" t="n">
        <v>19.0153</v>
      </c>
    </row>
    <row r="8582">
      <c r="A8582" t="inlineStr">
        <is>
          <t>U</t>
        </is>
      </c>
      <c r="B8582" t="inlineStr">
        <is>
          <t>d358l</t>
        </is>
      </c>
      <c r="C8582" t="n">
        <v>30.3466</v>
      </c>
      <c r="D8582" t="n">
        <v>75.7814</v>
      </c>
      <c r="E8582" t="n">
        <v>112.452</v>
      </c>
      <c r="F8582" t="n">
        <v>7.82517</v>
      </c>
      <c r="G8582" t="n">
        <v>1.48078</v>
      </c>
      <c r="H8582" t="n">
        <v>19.0153</v>
      </c>
      <c r="I8582" t="n">
        <v>30.9229</v>
      </c>
      <c r="J8582" t="n">
        <v>84.4054</v>
      </c>
      <c r="K8582" t="n">
        <v>117.715</v>
      </c>
      <c r="L8582" t="n">
        <v>8.1808</v>
      </c>
      <c r="M8582" t="n">
        <v>1.48079</v>
      </c>
      <c r="N8582" t="n">
        <v>19.0153</v>
      </c>
      <c r="O8582" t="n">
        <v>30.9229</v>
      </c>
      <c r="P8582" t="n">
        <v>84.4054</v>
      </c>
      <c r="Q8582" t="n">
        <v>117.393</v>
      </c>
      <c r="R8582" t="n">
        <v>8.1808</v>
      </c>
      <c r="S8582" t="n">
        <v>1.48079</v>
      </c>
      <c r="T8582" t="n">
        <v>19.0153</v>
      </c>
    </row>
    <row r="8583">
      <c r="A8583" t="inlineStr">
        <is>
          <t>U</t>
        </is>
      </c>
      <c r="B8583" t="inlineStr">
        <is>
          <t>d358m</t>
        </is>
      </c>
      <c r="C8583" t="n">
        <v>30.9229</v>
      </c>
      <c r="D8583" t="n">
        <v>79.075</v>
      </c>
      <c r="E8583" t="n">
        <v>113.617</v>
      </c>
      <c r="F8583" t="n">
        <v>7.82757</v>
      </c>
      <c r="G8583" t="n">
        <v>1.48078</v>
      </c>
      <c r="H8583" t="n">
        <v>19.0153</v>
      </c>
      <c r="I8583" t="n">
        <v>30.9229</v>
      </c>
      <c r="J8583" t="n">
        <v>84.4054</v>
      </c>
      <c r="K8583" t="n">
        <v>117.715</v>
      </c>
      <c r="L8583" t="n">
        <v>8.1808</v>
      </c>
      <c r="M8583" t="n">
        <v>1.48079</v>
      </c>
      <c r="N8583" t="n">
        <v>19.0153</v>
      </c>
      <c r="O8583" t="n">
        <v>30.9229</v>
      </c>
      <c r="P8583" t="n">
        <v>84.4054</v>
      </c>
      <c r="Q8583" t="n">
        <v>117.421</v>
      </c>
      <c r="R8583" t="n">
        <v>8.1808</v>
      </c>
      <c r="S8583" t="n">
        <v>1.48079</v>
      </c>
      <c r="T8583" t="n">
        <v>19.0153</v>
      </c>
    </row>
    <row r="8584">
      <c r="A8584" t="inlineStr">
        <is>
          <t>U</t>
        </is>
      </c>
      <c r="B8584" t="inlineStr">
        <is>
          <t>d358n</t>
        </is>
      </c>
      <c r="C8584" t="n">
        <v>30.4755</v>
      </c>
      <c r="D8584" t="n">
        <v>78.1604</v>
      </c>
      <c r="E8584" t="n">
        <v>112.56</v>
      </c>
      <c r="F8584" t="n">
        <v>7.82691</v>
      </c>
      <c r="G8584" t="n">
        <v>1.48078</v>
      </c>
      <c r="H8584" t="n">
        <v>19.0153</v>
      </c>
      <c r="I8584" t="n">
        <v>30.9229</v>
      </c>
      <c r="J8584" t="n">
        <v>84.4054</v>
      </c>
      <c r="K8584" t="n">
        <v>117.715</v>
      </c>
      <c r="L8584" t="n">
        <v>8.1808</v>
      </c>
      <c r="M8584" t="n">
        <v>1.48079</v>
      </c>
      <c r="N8584" t="n">
        <v>19.0153</v>
      </c>
      <c r="O8584" t="n">
        <v>30.9229</v>
      </c>
      <c r="P8584" t="n">
        <v>84.4054</v>
      </c>
      <c r="Q8584" t="n">
        <v>117.4</v>
      </c>
      <c r="R8584" t="n">
        <v>8.1808</v>
      </c>
      <c r="S8584" t="n">
        <v>1.48079</v>
      </c>
      <c r="T8584" t="n">
        <v>19.0153</v>
      </c>
    </row>
    <row r="8585">
      <c r="A8585" t="inlineStr">
        <is>
          <t>U</t>
        </is>
      </c>
      <c r="B8585" t="inlineStr">
        <is>
          <t>d358o</t>
        </is>
      </c>
      <c r="C8585" t="n">
        <v>30.7497</v>
      </c>
      <c r="D8585" t="n">
        <v>79.8817</v>
      </c>
      <c r="E8585" t="n">
        <v>114.253</v>
      </c>
      <c r="F8585" t="n">
        <v>7.82801</v>
      </c>
      <c r="G8585" t="n">
        <v>1.48078</v>
      </c>
      <c r="H8585" t="n">
        <v>19.0153</v>
      </c>
      <c r="I8585" t="n">
        <v>30.9229</v>
      </c>
      <c r="J8585" t="n">
        <v>84.4054</v>
      </c>
      <c r="K8585" t="n">
        <v>117.715</v>
      </c>
      <c r="L8585" t="n">
        <v>8.1808</v>
      </c>
      <c r="M8585" t="n">
        <v>1.48079</v>
      </c>
      <c r="N8585" t="n">
        <v>19.0153</v>
      </c>
      <c r="O8585" t="n">
        <v>30.9229</v>
      </c>
      <c r="P8585" t="n">
        <v>84.4054</v>
      </c>
      <c r="Q8585" t="n">
        <v>117.413</v>
      </c>
      <c r="R8585" t="n">
        <v>8.1808</v>
      </c>
      <c r="S8585" t="n">
        <v>1.48079</v>
      </c>
      <c r="T8585" t="n">
        <v>19.0153</v>
      </c>
    </row>
    <row r="8586">
      <c r="A8586" t="inlineStr">
        <is>
          <t>U</t>
        </is>
      </c>
      <c r="B8586" t="inlineStr">
        <is>
          <t>d358p</t>
        </is>
      </c>
      <c r="C8586" t="n">
        <v>30.9229</v>
      </c>
      <c r="D8586" t="n">
        <v>82.1073</v>
      </c>
      <c r="E8586" t="n">
        <v>115.421</v>
      </c>
      <c r="F8586" t="n">
        <v>7.8322</v>
      </c>
      <c r="G8586" t="n">
        <v>1.48078</v>
      </c>
      <c r="H8586" t="n">
        <v>19.0153</v>
      </c>
      <c r="I8586" t="n">
        <v>30.9229</v>
      </c>
      <c r="J8586" t="n">
        <v>84.4054</v>
      </c>
      <c r="K8586" t="n">
        <v>117.715</v>
      </c>
      <c r="L8586" t="n">
        <v>8.1808</v>
      </c>
      <c r="M8586" t="n">
        <v>1.48079</v>
      </c>
      <c r="N8586" t="n">
        <v>19.0153</v>
      </c>
      <c r="O8586" t="n">
        <v>30.9229</v>
      </c>
      <c r="P8586" t="n">
        <v>84.4054</v>
      </c>
      <c r="Q8586" t="n">
        <v>117.715</v>
      </c>
      <c r="R8586" t="n">
        <v>8.1808</v>
      </c>
      <c r="S8586" t="n">
        <v>1.48079</v>
      </c>
      <c r="T8586" t="n">
        <v>19.0153</v>
      </c>
    </row>
    <row r="8587">
      <c r="A8587" t="inlineStr">
        <is>
          <t>U</t>
        </is>
      </c>
      <c r="B8587" t="inlineStr">
        <is>
          <t>d358q</t>
        </is>
      </c>
      <c r="C8587" t="n">
        <v>30.9229</v>
      </c>
      <c r="D8587" t="n">
        <v>81.64490000000001</v>
      </c>
      <c r="E8587" t="n">
        <v>115.498</v>
      </c>
      <c r="F8587" t="n">
        <v>7.83095</v>
      </c>
      <c r="G8587" t="n">
        <v>1.48078</v>
      </c>
      <c r="H8587" t="n">
        <v>19.0153</v>
      </c>
      <c r="I8587" t="n">
        <v>30.9229</v>
      </c>
      <c r="J8587" t="n">
        <v>84.4054</v>
      </c>
      <c r="K8587" t="n">
        <v>117.715</v>
      </c>
      <c r="L8587" t="n">
        <v>8.1808</v>
      </c>
      <c r="M8587" t="n">
        <v>1.48079</v>
      </c>
      <c r="N8587" t="n">
        <v>19.0153</v>
      </c>
      <c r="O8587" t="n">
        <v>30.9229</v>
      </c>
      <c r="P8587" t="n">
        <v>84.4054</v>
      </c>
      <c r="Q8587" t="n">
        <v>117.67</v>
      </c>
      <c r="R8587" t="n">
        <v>8.1808</v>
      </c>
      <c r="S8587" t="n">
        <v>1.48079</v>
      </c>
      <c r="T8587" t="n">
        <v>19.0153</v>
      </c>
    </row>
    <row r="8588">
      <c r="A8588" t="inlineStr">
        <is>
          <t>U</t>
        </is>
      </c>
      <c r="B8588" t="inlineStr">
        <is>
          <t>d358r</t>
        </is>
      </c>
      <c r="C8588" t="n">
        <v>30.9229</v>
      </c>
      <c r="D8588" t="n">
        <v>82.8189</v>
      </c>
      <c r="E8588" t="n">
        <v>117.136</v>
      </c>
      <c r="F8588" t="n">
        <v>7.83784</v>
      </c>
      <c r="G8588" t="n">
        <v>1.48078</v>
      </c>
      <c r="H8588" t="n">
        <v>19.0153</v>
      </c>
      <c r="I8588" t="n">
        <v>30.9229</v>
      </c>
      <c r="J8588" t="n">
        <v>84.4054</v>
      </c>
      <c r="K8588" t="n">
        <v>117.715</v>
      </c>
      <c r="L8588" t="n">
        <v>8.1808</v>
      </c>
      <c r="M8588" t="n">
        <v>1.48079</v>
      </c>
      <c r="N8588" t="n">
        <v>19.0153</v>
      </c>
      <c r="O8588" t="n">
        <v>30.9229</v>
      </c>
      <c r="P8588" t="n">
        <v>84.4054</v>
      </c>
      <c r="Q8588" t="n">
        <v>117.715</v>
      </c>
      <c r="R8588" t="n">
        <v>8.1808</v>
      </c>
      <c r="S8588" t="n">
        <v>1.48079</v>
      </c>
      <c r="T8588" t="n">
        <v>19.0153</v>
      </c>
    </row>
    <row r="8589">
      <c r="A8589" t="inlineStr">
        <is>
          <t>U</t>
        </is>
      </c>
      <c r="B8589" t="inlineStr">
        <is>
          <t>d358s</t>
        </is>
      </c>
      <c r="C8589" t="n">
        <v>30.9229</v>
      </c>
      <c r="D8589" t="n">
        <v>81.5223</v>
      </c>
      <c r="E8589" t="n">
        <v>115.923</v>
      </c>
      <c r="F8589" t="n">
        <v>7.83551</v>
      </c>
      <c r="G8589" t="n">
        <v>1.48078</v>
      </c>
      <c r="H8589" t="n">
        <v>19.0153</v>
      </c>
      <c r="I8589" t="n">
        <v>30.9229</v>
      </c>
      <c r="J8589" t="n">
        <v>84.4054</v>
      </c>
      <c r="K8589" t="n">
        <v>117.715</v>
      </c>
      <c r="L8589" t="n">
        <v>8.1808</v>
      </c>
      <c r="M8589" t="n">
        <v>1.48079</v>
      </c>
      <c r="N8589" t="n">
        <v>19.0153</v>
      </c>
      <c r="O8589" t="n">
        <v>30.9229</v>
      </c>
      <c r="P8589" t="n">
        <v>84.4054</v>
      </c>
      <c r="Q8589" t="n">
        <v>117.39</v>
      </c>
      <c r="R8589" t="n">
        <v>8.1808</v>
      </c>
      <c r="S8589" t="n">
        <v>1.48079</v>
      </c>
      <c r="T8589" t="n">
        <v>19.0153</v>
      </c>
    </row>
    <row r="8590">
      <c r="A8590" t="inlineStr">
        <is>
          <t>U</t>
        </is>
      </c>
      <c r="B8590" t="inlineStr">
        <is>
          <t>d358t</t>
        </is>
      </c>
      <c r="C8590" t="n">
        <v>30.9229</v>
      </c>
      <c r="D8590" t="n">
        <v>80.8092</v>
      </c>
      <c r="E8590" t="n">
        <v>115.288</v>
      </c>
      <c r="F8590" t="n">
        <v>7.83534</v>
      </c>
      <c r="G8590" t="n">
        <v>1.48078</v>
      </c>
      <c r="H8590" t="n">
        <v>19.0153</v>
      </c>
      <c r="I8590" t="n">
        <v>30.9229</v>
      </c>
      <c r="J8590" t="n">
        <v>84.4054</v>
      </c>
      <c r="K8590" t="n">
        <v>117.715</v>
      </c>
      <c r="L8590" t="n">
        <v>8.1808</v>
      </c>
      <c r="M8590" t="n">
        <v>1.48079</v>
      </c>
      <c r="N8590" t="n">
        <v>19.0153</v>
      </c>
      <c r="O8590" t="n">
        <v>30.9229</v>
      </c>
      <c r="P8590" t="n">
        <v>84.4054</v>
      </c>
      <c r="Q8590" t="n">
        <v>117.35</v>
      </c>
      <c r="R8590" t="n">
        <v>8.1808</v>
      </c>
      <c r="S8590" t="n">
        <v>1.48079</v>
      </c>
      <c r="T8590" t="n">
        <v>19.0153</v>
      </c>
    </row>
    <row r="8591">
      <c r="A8591" t="inlineStr">
        <is>
          <t>U</t>
        </is>
      </c>
      <c r="B8591" t="inlineStr">
        <is>
          <t>d358u</t>
        </is>
      </c>
      <c r="C8591" t="n">
        <v>30.4994</v>
      </c>
      <c r="D8591" t="n">
        <v>77.6797</v>
      </c>
      <c r="E8591" t="n">
        <v>113.421</v>
      </c>
      <c r="F8591" t="n">
        <v>7.83049</v>
      </c>
      <c r="G8591" t="n">
        <v>1.48078</v>
      </c>
      <c r="H8591" t="n">
        <v>18.5386</v>
      </c>
      <c r="I8591" t="n">
        <v>30.9229</v>
      </c>
      <c r="J8591" t="n">
        <v>84.4054</v>
      </c>
      <c r="K8591" t="n">
        <v>117.715</v>
      </c>
      <c r="L8591" t="n">
        <v>8.1808</v>
      </c>
      <c r="M8591" t="n">
        <v>1.48079</v>
      </c>
      <c r="N8591" t="n">
        <v>19.0153</v>
      </c>
      <c r="O8591" t="n">
        <v>30.9229</v>
      </c>
      <c r="P8591" t="n">
        <v>84.4054</v>
      </c>
      <c r="Q8591" t="n">
        <v>117.197</v>
      </c>
      <c r="R8591" t="n">
        <v>8.1808</v>
      </c>
      <c r="S8591" t="n">
        <v>1.48079</v>
      </c>
      <c r="T8591" t="n">
        <v>19.0153</v>
      </c>
    </row>
    <row r="8592">
      <c r="A8592" t="inlineStr">
        <is>
          <t>U</t>
        </is>
      </c>
      <c r="B8592" t="inlineStr">
        <is>
          <t>d358v</t>
        </is>
      </c>
      <c r="C8592" t="n">
        <v>29.1874</v>
      </c>
      <c r="D8592" t="n">
        <v>70.53440000000001</v>
      </c>
      <c r="E8592" t="n">
        <v>108.049</v>
      </c>
      <c r="F8592" t="n">
        <v>7.82315</v>
      </c>
      <c r="G8592" t="n">
        <v>1.48078</v>
      </c>
      <c r="H8592" t="n">
        <v>17.5739</v>
      </c>
      <c r="I8592" t="n">
        <v>30.9229</v>
      </c>
      <c r="J8592" t="n">
        <v>84.4054</v>
      </c>
      <c r="K8592" t="n">
        <v>117.715</v>
      </c>
      <c r="L8592" t="n">
        <v>8.1808</v>
      </c>
      <c r="M8592" t="n">
        <v>1.48079</v>
      </c>
      <c r="N8592" t="n">
        <v>19.0153</v>
      </c>
      <c r="O8592" t="n">
        <v>30.9229</v>
      </c>
      <c r="P8592" t="n">
        <v>84.4054</v>
      </c>
      <c r="Q8592" t="n">
        <v>116.968</v>
      </c>
      <c r="R8592" t="n">
        <v>8.1808</v>
      </c>
      <c r="S8592" t="n">
        <v>1.48079</v>
      </c>
      <c r="T8592" t="n">
        <v>19.0153</v>
      </c>
    </row>
    <row r="8593">
      <c r="A8593" t="inlineStr">
        <is>
          <t>U</t>
        </is>
      </c>
      <c r="B8593" t="inlineStr">
        <is>
          <t>d358x</t>
        </is>
      </c>
      <c r="C8593" t="n">
        <v>27.9279</v>
      </c>
      <c r="D8593" t="n">
        <v>65.0329</v>
      </c>
      <c r="E8593" t="n">
        <v>102.916</v>
      </c>
      <c r="F8593" t="n">
        <v>7.81931</v>
      </c>
      <c r="G8593" t="n">
        <v>1.48078</v>
      </c>
      <c r="H8593" t="n">
        <v>16.8925</v>
      </c>
      <c r="I8593" t="n">
        <v>30.9229</v>
      </c>
      <c r="J8593" t="n">
        <v>84.4054</v>
      </c>
      <c r="K8593" t="n">
        <v>117.715</v>
      </c>
      <c r="L8593" t="n">
        <v>8.1808</v>
      </c>
      <c r="M8593" t="n">
        <v>1.48079</v>
      </c>
      <c r="N8593" t="n">
        <v>19.0153</v>
      </c>
      <c r="O8593" t="n">
        <v>30.9229</v>
      </c>
      <c r="P8593" t="n">
        <v>84.4054</v>
      </c>
      <c r="Q8593" t="n">
        <v>116.383</v>
      </c>
      <c r="R8593" t="n">
        <v>8.1808</v>
      </c>
      <c r="S8593" t="n">
        <v>1.48079</v>
      </c>
      <c r="T8593" t="n">
        <v>19.0153</v>
      </c>
    </row>
    <row r="8594">
      <c r="A8594" t="inlineStr">
        <is>
          <t>U</t>
        </is>
      </c>
      <c r="B8594" t="inlineStr">
        <is>
          <t>d358y</t>
        </is>
      </c>
      <c r="C8594" t="n">
        <v>27.5142</v>
      </c>
      <c r="D8594" t="n">
        <v>63.3603</v>
      </c>
      <c r="E8594" t="n">
        <v>99.58969999999999</v>
      </c>
      <c r="F8594" t="n">
        <v>7.81707</v>
      </c>
      <c r="G8594" t="n">
        <v>1.48078</v>
      </c>
      <c r="H8594" t="n">
        <v>16.8436</v>
      </c>
      <c r="I8594" t="n">
        <v>30.9229</v>
      </c>
      <c r="J8594" t="n">
        <v>84.4054</v>
      </c>
      <c r="K8594" t="n">
        <v>117.715</v>
      </c>
      <c r="L8594" t="n">
        <v>8.1808</v>
      </c>
      <c r="M8594" t="n">
        <v>1.48079</v>
      </c>
      <c r="N8594" t="n">
        <v>19.0153</v>
      </c>
      <c r="O8594" t="n">
        <v>30.9229</v>
      </c>
      <c r="P8594" t="n">
        <v>84.4054</v>
      </c>
      <c r="Q8594" t="n">
        <v>116.303</v>
      </c>
      <c r="R8594" t="n">
        <v>8.1808</v>
      </c>
      <c r="S8594" t="n">
        <v>1.48079</v>
      </c>
      <c r="T8594" t="n">
        <v>19.0153</v>
      </c>
    </row>
    <row r="8595">
      <c r="A8595" t="inlineStr">
        <is>
          <t>U</t>
        </is>
      </c>
      <c r="B8595" t="inlineStr">
        <is>
          <t>d359a</t>
        </is>
      </c>
      <c r="C8595" t="n">
        <v>26.8773</v>
      </c>
      <c r="D8595" t="n">
        <v>61.0254</v>
      </c>
      <c r="E8595" t="n">
        <v>96.9361</v>
      </c>
      <c r="F8595" t="n">
        <v>7.81543</v>
      </c>
      <c r="G8595" t="n">
        <v>1.48078</v>
      </c>
      <c r="H8595" t="n">
        <v>16.6255</v>
      </c>
      <c r="I8595" t="n">
        <v>30.9229</v>
      </c>
      <c r="J8595" t="n">
        <v>84.4054</v>
      </c>
      <c r="K8595" t="n">
        <v>117.715</v>
      </c>
      <c r="L8595" t="n">
        <v>8.1808</v>
      </c>
      <c r="M8595" t="n">
        <v>1.48079</v>
      </c>
      <c r="N8595" t="n">
        <v>19.0153</v>
      </c>
      <c r="O8595" t="n">
        <v>30.9229</v>
      </c>
      <c r="P8595" t="n">
        <v>84.4054</v>
      </c>
      <c r="Q8595" t="n">
        <v>116.255</v>
      </c>
      <c r="R8595" t="n">
        <v>8.1808</v>
      </c>
      <c r="S8595" t="n">
        <v>1.48079</v>
      </c>
      <c r="T8595" t="n">
        <v>19.0153</v>
      </c>
    </row>
    <row r="8596">
      <c r="A8596" t="inlineStr">
        <is>
          <t>U</t>
        </is>
      </c>
      <c r="B8596" t="inlineStr">
        <is>
          <t>d359b</t>
        </is>
      </c>
      <c r="C8596" t="n">
        <v>27.2589</v>
      </c>
      <c r="D8596" t="n">
        <v>62.7538</v>
      </c>
      <c r="E8596" t="n">
        <v>99.6532</v>
      </c>
      <c r="F8596" t="n">
        <v>7.81571</v>
      </c>
      <c r="G8596" t="n">
        <v>1.48078</v>
      </c>
      <c r="H8596" t="n">
        <v>16.7268</v>
      </c>
      <c r="I8596" t="n">
        <v>30.9229</v>
      </c>
      <c r="J8596" t="n">
        <v>84.4054</v>
      </c>
      <c r="K8596" t="n">
        <v>117.715</v>
      </c>
      <c r="L8596" t="n">
        <v>8.1808</v>
      </c>
      <c r="M8596" t="n">
        <v>1.48079</v>
      </c>
      <c r="N8596" t="n">
        <v>19.0153</v>
      </c>
      <c r="O8596" t="n">
        <v>30.9229</v>
      </c>
      <c r="P8596" t="n">
        <v>84.4054</v>
      </c>
      <c r="Q8596" t="n">
        <v>116.349</v>
      </c>
      <c r="R8596" t="n">
        <v>8.1808</v>
      </c>
      <c r="S8596" t="n">
        <v>1.48079</v>
      </c>
      <c r="T8596" t="n">
        <v>19.0153</v>
      </c>
    </row>
    <row r="8597">
      <c r="A8597" t="inlineStr">
        <is>
          <t>U</t>
        </is>
      </c>
      <c r="B8597" t="inlineStr">
        <is>
          <t>d359c</t>
        </is>
      </c>
      <c r="C8597" t="n">
        <v>27.1672</v>
      </c>
      <c r="D8597" t="n">
        <v>64.4756</v>
      </c>
      <c r="E8597" t="n">
        <v>102.599</v>
      </c>
      <c r="F8597" t="n">
        <v>7.81544</v>
      </c>
      <c r="G8597" t="n">
        <v>1.48078</v>
      </c>
      <c r="H8597" t="n">
        <v>16.4656</v>
      </c>
      <c r="I8597" t="n">
        <v>30.9229</v>
      </c>
      <c r="J8597" t="n">
        <v>84.4054</v>
      </c>
      <c r="K8597" t="n">
        <v>117.715</v>
      </c>
      <c r="L8597" t="n">
        <v>8.1808</v>
      </c>
      <c r="M8597" t="n">
        <v>1.48079</v>
      </c>
      <c r="N8597" t="n">
        <v>19.0153</v>
      </c>
      <c r="O8597" t="n">
        <v>30.9229</v>
      </c>
      <c r="P8597" t="n">
        <v>84.4054</v>
      </c>
      <c r="Q8597" t="n">
        <v>116.485</v>
      </c>
      <c r="R8597" t="n">
        <v>8.1808</v>
      </c>
      <c r="S8597" t="n">
        <v>1.48079</v>
      </c>
      <c r="T8597" t="n">
        <v>19.0153</v>
      </c>
    </row>
    <row r="8598">
      <c r="A8598" t="inlineStr">
        <is>
          <t>U</t>
        </is>
      </c>
      <c r="B8598" t="inlineStr">
        <is>
          <t>d359d</t>
        </is>
      </c>
      <c r="C8598" t="n">
        <v>27.2301</v>
      </c>
      <c r="D8598" t="n">
        <v>66.2324</v>
      </c>
      <c r="E8598" t="n">
        <v>105.241</v>
      </c>
      <c r="F8598" t="n">
        <v>7.81541</v>
      </c>
      <c r="G8598" t="n">
        <v>1.48078</v>
      </c>
      <c r="H8598" t="n">
        <v>16.525</v>
      </c>
      <c r="I8598" t="n">
        <v>30.9229</v>
      </c>
      <c r="J8598" t="n">
        <v>84.4054</v>
      </c>
      <c r="K8598" t="n">
        <v>117.715</v>
      </c>
      <c r="L8598" t="n">
        <v>8.1808</v>
      </c>
      <c r="M8598" t="n">
        <v>1.48079</v>
      </c>
      <c r="N8598" t="n">
        <v>19.0153</v>
      </c>
      <c r="O8598" t="n">
        <v>30.9229</v>
      </c>
      <c r="P8598" t="n">
        <v>84.4054</v>
      </c>
      <c r="Q8598" t="n">
        <v>116.843</v>
      </c>
      <c r="R8598" t="n">
        <v>8.1808</v>
      </c>
      <c r="S8598" t="n">
        <v>1.48079</v>
      </c>
      <c r="T8598" t="n">
        <v>19.0153</v>
      </c>
    </row>
    <row r="8599">
      <c r="A8599" t="inlineStr">
        <is>
          <t>U</t>
        </is>
      </c>
      <c r="B8599" t="inlineStr">
        <is>
          <t>d359e</t>
        </is>
      </c>
      <c r="C8599" t="n">
        <v>27.5341</v>
      </c>
      <c r="D8599" t="n">
        <v>66.2015</v>
      </c>
      <c r="E8599" t="n">
        <v>104.646</v>
      </c>
      <c r="F8599" t="n">
        <v>7.81597</v>
      </c>
      <c r="G8599" t="n">
        <v>1.48078</v>
      </c>
      <c r="H8599" t="n">
        <v>16.7527</v>
      </c>
      <c r="I8599" t="n">
        <v>30.9229</v>
      </c>
      <c r="J8599" t="n">
        <v>84.4054</v>
      </c>
      <c r="K8599" t="n">
        <v>117.715</v>
      </c>
      <c r="L8599" t="n">
        <v>8.1808</v>
      </c>
      <c r="M8599" t="n">
        <v>1.48079</v>
      </c>
      <c r="N8599" t="n">
        <v>19.0153</v>
      </c>
      <c r="O8599" t="n">
        <v>30.9229</v>
      </c>
      <c r="P8599" t="n">
        <v>84.4054</v>
      </c>
      <c r="Q8599" t="n">
        <v>117.039</v>
      </c>
      <c r="R8599" t="n">
        <v>8.1808</v>
      </c>
      <c r="S8599" t="n">
        <v>1.48079</v>
      </c>
      <c r="T8599" t="n">
        <v>19.0153</v>
      </c>
    </row>
    <row r="8600">
      <c r="A8600" t="inlineStr">
        <is>
          <t>U</t>
        </is>
      </c>
      <c r="B8600" t="inlineStr">
        <is>
          <t>d359f</t>
        </is>
      </c>
      <c r="C8600" t="n">
        <v>27.8706</v>
      </c>
      <c r="D8600" t="n">
        <v>68.8473</v>
      </c>
      <c r="E8600" t="n">
        <v>106.335</v>
      </c>
      <c r="F8600" t="n">
        <v>7.81826</v>
      </c>
      <c r="G8600" t="n">
        <v>1.48078</v>
      </c>
      <c r="H8600" t="n">
        <v>17.429</v>
      </c>
      <c r="I8600" t="n">
        <v>30.9229</v>
      </c>
      <c r="J8600" t="n">
        <v>84.4054</v>
      </c>
      <c r="K8600" t="n">
        <v>117.715</v>
      </c>
      <c r="L8600" t="n">
        <v>8.1808</v>
      </c>
      <c r="M8600" t="n">
        <v>1.48079</v>
      </c>
      <c r="N8600" t="n">
        <v>19.0153</v>
      </c>
      <c r="O8600" t="n">
        <v>30.9229</v>
      </c>
      <c r="P8600" t="n">
        <v>84.4054</v>
      </c>
      <c r="Q8600" t="n">
        <v>117.17</v>
      </c>
      <c r="R8600" t="n">
        <v>8.1808</v>
      </c>
      <c r="S8600" t="n">
        <v>1.48079</v>
      </c>
      <c r="T8600" t="n">
        <v>19.0153</v>
      </c>
    </row>
    <row r="8601">
      <c r="A8601" t="inlineStr">
        <is>
          <t>U</t>
        </is>
      </c>
      <c r="B8601" t="inlineStr">
        <is>
          <t>d359g</t>
        </is>
      </c>
      <c r="C8601" t="n">
        <v>29.391</v>
      </c>
      <c r="D8601" t="n">
        <v>72.1597</v>
      </c>
      <c r="E8601" t="n">
        <v>109.171</v>
      </c>
      <c r="F8601" t="n">
        <v>7.82222</v>
      </c>
      <c r="G8601" t="n">
        <v>1.48078</v>
      </c>
      <c r="H8601" t="n">
        <v>18.1528</v>
      </c>
      <c r="I8601" t="n">
        <v>30.9229</v>
      </c>
      <c r="J8601" t="n">
        <v>84.4054</v>
      </c>
      <c r="K8601" t="n">
        <v>117.715</v>
      </c>
      <c r="L8601" t="n">
        <v>8.1808</v>
      </c>
      <c r="M8601" t="n">
        <v>1.48079</v>
      </c>
      <c r="N8601" t="n">
        <v>19.0153</v>
      </c>
      <c r="O8601" t="n">
        <v>30.9229</v>
      </c>
      <c r="P8601" t="n">
        <v>84.4054</v>
      </c>
      <c r="Q8601" t="n">
        <v>117.325</v>
      </c>
      <c r="R8601" t="n">
        <v>8.1808</v>
      </c>
      <c r="S8601" t="n">
        <v>1.48079</v>
      </c>
      <c r="T8601" t="n">
        <v>19.0153</v>
      </c>
    </row>
    <row r="8602">
      <c r="A8602" t="inlineStr">
        <is>
          <t>U</t>
        </is>
      </c>
      <c r="B8602" t="inlineStr">
        <is>
          <t>d359h</t>
        </is>
      </c>
      <c r="C8602" t="n">
        <v>30.177</v>
      </c>
      <c r="D8602" t="n">
        <v>73.00790000000001</v>
      </c>
      <c r="E8602" t="n">
        <v>109.537</v>
      </c>
      <c r="F8602" t="n">
        <v>7.82572</v>
      </c>
      <c r="G8602" t="n">
        <v>1.48078</v>
      </c>
      <c r="H8602" t="n">
        <v>18.7661</v>
      </c>
      <c r="I8602" t="n">
        <v>30.9229</v>
      </c>
      <c r="J8602" t="n">
        <v>84.4054</v>
      </c>
      <c r="K8602" t="n">
        <v>117.715</v>
      </c>
      <c r="L8602" t="n">
        <v>8.1808</v>
      </c>
      <c r="M8602" t="n">
        <v>1.48079</v>
      </c>
      <c r="N8602" t="n">
        <v>19.0153</v>
      </c>
      <c r="O8602" t="n">
        <v>30.9229</v>
      </c>
      <c r="P8602" t="n">
        <v>84.4054</v>
      </c>
      <c r="Q8602" t="n">
        <v>117.493</v>
      </c>
      <c r="R8602" t="n">
        <v>8.1808</v>
      </c>
      <c r="S8602" t="n">
        <v>1.48079</v>
      </c>
      <c r="T8602" t="n">
        <v>19.0153</v>
      </c>
    </row>
    <row r="8603">
      <c r="A8603" t="inlineStr">
        <is>
          <t>U</t>
        </is>
      </c>
      <c r="B8603" t="inlineStr">
        <is>
          <t>d359i</t>
        </is>
      </c>
      <c r="C8603" t="n">
        <v>30.5256</v>
      </c>
      <c r="D8603" t="n">
        <v>72.7576</v>
      </c>
      <c r="E8603" t="n">
        <v>108.955</v>
      </c>
      <c r="F8603" t="n">
        <v>7.82977</v>
      </c>
      <c r="G8603" t="n">
        <v>1.48078</v>
      </c>
      <c r="H8603" t="n">
        <v>18.9991</v>
      </c>
      <c r="I8603" t="n">
        <v>30.9229</v>
      </c>
      <c r="J8603" t="n">
        <v>84.4054</v>
      </c>
      <c r="K8603" t="n">
        <v>117.715</v>
      </c>
      <c r="L8603" t="n">
        <v>8.1808</v>
      </c>
      <c r="M8603" t="n">
        <v>1.48079</v>
      </c>
      <c r="N8603" t="n">
        <v>19.0153</v>
      </c>
      <c r="O8603" t="n">
        <v>30.9229</v>
      </c>
      <c r="P8603" t="n">
        <v>84.4054</v>
      </c>
      <c r="Q8603" t="n">
        <v>117.715</v>
      </c>
      <c r="R8603" t="n">
        <v>8.1808</v>
      </c>
      <c r="S8603" t="n">
        <v>1.48079</v>
      </c>
      <c r="T8603" t="n">
        <v>19.0153</v>
      </c>
    </row>
    <row r="8604">
      <c r="A8604" t="inlineStr">
        <is>
          <t>U</t>
        </is>
      </c>
      <c r="B8604" t="inlineStr">
        <is>
          <t>d359j</t>
        </is>
      </c>
      <c r="C8604" t="n">
        <v>30.7823</v>
      </c>
      <c r="D8604" t="n">
        <v>71.5972</v>
      </c>
      <c r="E8604" t="n">
        <v>108.774</v>
      </c>
      <c r="F8604" t="n">
        <v>7.83244</v>
      </c>
      <c r="G8604" t="n">
        <v>1.48078</v>
      </c>
      <c r="H8604" t="n">
        <v>19.0153</v>
      </c>
      <c r="I8604" t="n">
        <v>30.9229</v>
      </c>
      <c r="J8604" t="n">
        <v>84.4054</v>
      </c>
      <c r="K8604" t="n">
        <v>117.715</v>
      </c>
      <c r="L8604" t="n">
        <v>8.1808</v>
      </c>
      <c r="M8604" t="n">
        <v>1.48079</v>
      </c>
      <c r="N8604" t="n">
        <v>19.0153</v>
      </c>
      <c r="O8604" t="n">
        <v>30.9229</v>
      </c>
      <c r="P8604" t="n">
        <v>84.4054</v>
      </c>
      <c r="Q8604" t="n">
        <v>117.715</v>
      </c>
      <c r="R8604" t="n">
        <v>8.1808</v>
      </c>
      <c r="S8604" t="n">
        <v>1.48079</v>
      </c>
      <c r="T8604" t="n">
        <v>19.0153</v>
      </c>
    </row>
    <row r="8605">
      <c r="A8605" t="inlineStr">
        <is>
          <t>U</t>
        </is>
      </c>
      <c r="B8605" t="inlineStr">
        <is>
          <t>d359k</t>
        </is>
      </c>
      <c r="C8605" t="n">
        <v>30.9229</v>
      </c>
      <c r="D8605" t="n">
        <v>72.4522</v>
      </c>
      <c r="E8605" t="n">
        <v>108.965</v>
      </c>
      <c r="F8605" t="n">
        <v>7.83347</v>
      </c>
      <c r="G8605" t="n">
        <v>1.48078</v>
      </c>
      <c r="H8605" t="n">
        <v>19.0153</v>
      </c>
      <c r="I8605" t="n">
        <v>30.9229</v>
      </c>
      <c r="J8605" t="n">
        <v>84.4054</v>
      </c>
      <c r="K8605" t="n">
        <v>117.715</v>
      </c>
      <c r="L8605" t="n">
        <v>8.1808</v>
      </c>
      <c r="M8605" t="n">
        <v>1.48079</v>
      </c>
      <c r="N8605" t="n">
        <v>19.0153</v>
      </c>
      <c r="O8605" t="n">
        <v>30.9229</v>
      </c>
      <c r="P8605" t="n">
        <v>84.4054</v>
      </c>
      <c r="Q8605" t="n">
        <v>117.715</v>
      </c>
      <c r="R8605" t="n">
        <v>8.1808</v>
      </c>
      <c r="S8605" t="n">
        <v>1.48079</v>
      </c>
      <c r="T8605" t="n">
        <v>19.0153</v>
      </c>
    </row>
    <row r="8606">
      <c r="A8606" t="inlineStr">
        <is>
          <t>U</t>
        </is>
      </c>
      <c r="B8606" t="inlineStr">
        <is>
          <t>d359l</t>
        </is>
      </c>
      <c r="C8606" t="n">
        <v>30.9229</v>
      </c>
      <c r="D8606" t="n">
        <v>74.9423</v>
      </c>
      <c r="E8606" t="n">
        <v>110.152</v>
      </c>
      <c r="F8606" t="n">
        <v>7.83833</v>
      </c>
      <c r="G8606" t="n">
        <v>1.48078</v>
      </c>
      <c r="H8606" t="n">
        <v>19.0153</v>
      </c>
      <c r="I8606" t="n">
        <v>30.9229</v>
      </c>
      <c r="J8606" t="n">
        <v>84.4054</v>
      </c>
      <c r="K8606" t="n">
        <v>117.715</v>
      </c>
      <c r="L8606" t="n">
        <v>8.1808</v>
      </c>
      <c r="M8606" t="n">
        <v>1.48079</v>
      </c>
      <c r="N8606" t="n">
        <v>19.0153</v>
      </c>
      <c r="O8606" t="n">
        <v>30.9229</v>
      </c>
      <c r="P8606" t="n">
        <v>84.4054</v>
      </c>
      <c r="Q8606" t="n">
        <v>117.715</v>
      </c>
      <c r="R8606" t="n">
        <v>8.1808</v>
      </c>
      <c r="S8606" t="n">
        <v>1.48079</v>
      </c>
      <c r="T8606" t="n">
        <v>19.0153</v>
      </c>
    </row>
    <row r="8607">
      <c r="A8607" t="inlineStr">
        <is>
          <t>U</t>
        </is>
      </c>
      <c r="B8607" t="inlineStr">
        <is>
          <t>d359m</t>
        </is>
      </c>
      <c r="C8607" t="n">
        <v>30.9229</v>
      </c>
      <c r="D8607" t="n">
        <v>75.9106</v>
      </c>
      <c r="E8607" t="n">
        <v>111.407</v>
      </c>
      <c r="F8607" t="n">
        <v>7.83585</v>
      </c>
      <c r="G8607" t="n">
        <v>1.48078</v>
      </c>
      <c r="H8607" t="n">
        <v>19.0153</v>
      </c>
      <c r="I8607" t="n">
        <v>30.9229</v>
      </c>
      <c r="J8607" t="n">
        <v>84.4054</v>
      </c>
      <c r="K8607" t="n">
        <v>117.715</v>
      </c>
      <c r="L8607" t="n">
        <v>8.1808</v>
      </c>
      <c r="M8607" t="n">
        <v>1.48079</v>
      </c>
      <c r="N8607" t="n">
        <v>19.0153</v>
      </c>
      <c r="O8607" t="n">
        <v>30.9229</v>
      </c>
      <c r="P8607" t="n">
        <v>84.4054</v>
      </c>
      <c r="Q8607" t="n">
        <v>117.715</v>
      </c>
      <c r="R8607" t="n">
        <v>8.1808</v>
      </c>
      <c r="S8607" t="n">
        <v>1.48079</v>
      </c>
      <c r="T8607" t="n">
        <v>19.0153</v>
      </c>
    </row>
    <row r="8608">
      <c r="A8608" t="inlineStr">
        <is>
          <t>U</t>
        </is>
      </c>
      <c r="B8608" t="inlineStr">
        <is>
          <t>d359n</t>
        </is>
      </c>
      <c r="C8608" t="n">
        <v>30.9229</v>
      </c>
      <c r="D8608" t="n">
        <v>77.9064</v>
      </c>
      <c r="E8608" t="n">
        <v>112.16</v>
      </c>
      <c r="F8608" t="n">
        <v>7.83639</v>
      </c>
      <c r="G8608" t="n">
        <v>1.48078</v>
      </c>
      <c r="H8608" t="n">
        <v>19.0153</v>
      </c>
      <c r="I8608" t="n">
        <v>30.9229</v>
      </c>
      <c r="J8608" t="n">
        <v>84.4054</v>
      </c>
      <c r="K8608" t="n">
        <v>117.715</v>
      </c>
      <c r="L8608" t="n">
        <v>8.1808</v>
      </c>
      <c r="M8608" t="n">
        <v>1.48079</v>
      </c>
      <c r="N8608" t="n">
        <v>19.0153</v>
      </c>
      <c r="O8608" t="n">
        <v>30.9229</v>
      </c>
      <c r="P8608" t="n">
        <v>84.4054</v>
      </c>
      <c r="Q8608" t="n">
        <v>117.715</v>
      </c>
      <c r="R8608" t="n">
        <v>8.1808</v>
      </c>
      <c r="S8608" t="n">
        <v>1.48079</v>
      </c>
      <c r="T8608" t="n">
        <v>19.0153</v>
      </c>
    </row>
    <row r="8609">
      <c r="A8609" t="inlineStr">
        <is>
          <t>U</t>
        </is>
      </c>
      <c r="B8609" t="inlineStr">
        <is>
          <t>d359o</t>
        </is>
      </c>
      <c r="C8609" t="n">
        <v>30.9229</v>
      </c>
      <c r="D8609" t="n">
        <v>77.63639999999999</v>
      </c>
      <c r="E8609" t="n">
        <v>112.611</v>
      </c>
      <c r="F8609" t="n">
        <v>7.83342</v>
      </c>
      <c r="G8609" t="n">
        <v>1.48078</v>
      </c>
      <c r="H8609" t="n">
        <v>19.0153</v>
      </c>
      <c r="I8609" t="n">
        <v>30.9229</v>
      </c>
      <c r="J8609" t="n">
        <v>84.4054</v>
      </c>
      <c r="K8609" t="n">
        <v>117.715</v>
      </c>
      <c r="L8609" t="n">
        <v>8.1808</v>
      </c>
      <c r="M8609" t="n">
        <v>1.48079</v>
      </c>
      <c r="N8609" t="n">
        <v>19.0153</v>
      </c>
      <c r="O8609" t="n">
        <v>30.9229</v>
      </c>
      <c r="P8609" t="n">
        <v>84.4054</v>
      </c>
      <c r="Q8609" t="n">
        <v>117.715</v>
      </c>
      <c r="R8609" t="n">
        <v>8.1808</v>
      </c>
      <c r="S8609" t="n">
        <v>1.48079</v>
      </c>
      <c r="T8609" t="n">
        <v>19.0153</v>
      </c>
    </row>
    <row r="8610">
      <c r="A8610" t="inlineStr">
        <is>
          <t>U</t>
        </is>
      </c>
      <c r="B8610" t="inlineStr">
        <is>
          <t>d359p</t>
        </is>
      </c>
      <c r="C8610" t="n">
        <v>30.9229</v>
      </c>
      <c r="D8610" t="n">
        <v>79.91930000000001</v>
      </c>
      <c r="E8610" t="n">
        <v>114.472</v>
      </c>
      <c r="F8610" t="n">
        <v>7.83621</v>
      </c>
      <c r="G8610" t="n">
        <v>1.48078</v>
      </c>
      <c r="H8610" t="n">
        <v>19.0153</v>
      </c>
      <c r="I8610" t="n">
        <v>30.9229</v>
      </c>
      <c r="J8610" t="n">
        <v>84.4054</v>
      </c>
      <c r="K8610" t="n">
        <v>117.715</v>
      </c>
      <c r="L8610" t="n">
        <v>8.1808</v>
      </c>
      <c r="M8610" t="n">
        <v>1.48079</v>
      </c>
      <c r="N8610" t="n">
        <v>19.0153</v>
      </c>
      <c r="O8610" t="n">
        <v>30.9229</v>
      </c>
      <c r="P8610" t="n">
        <v>84.4054</v>
      </c>
      <c r="Q8610" t="n">
        <v>117.715</v>
      </c>
      <c r="R8610" t="n">
        <v>8.1808</v>
      </c>
      <c r="S8610" t="n">
        <v>1.48079</v>
      </c>
      <c r="T8610" t="n">
        <v>19.0153</v>
      </c>
    </row>
    <row r="8611">
      <c r="A8611" t="inlineStr">
        <is>
          <t>U</t>
        </is>
      </c>
      <c r="B8611" t="inlineStr">
        <is>
          <t>d359q</t>
        </is>
      </c>
      <c r="C8611" t="n">
        <v>30.9229</v>
      </c>
      <c r="D8611" t="n">
        <v>82.1996</v>
      </c>
      <c r="E8611" t="n">
        <v>116.148</v>
      </c>
      <c r="F8611" t="n">
        <v>7.83903</v>
      </c>
      <c r="G8611" t="n">
        <v>1.48078</v>
      </c>
      <c r="H8611" t="n">
        <v>19.0153</v>
      </c>
      <c r="I8611" t="n">
        <v>30.9229</v>
      </c>
      <c r="J8611" t="n">
        <v>84.4054</v>
      </c>
      <c r="K8611" t="n">
        <v>117.715</v>
      </c>
      <c r="L8611" t="n">
        <v>8.1808</v>
      </c>
      <c r="M8611" t="n">
        <v>1.48079</v>
      </c>
      <c r="N8611" t="n">
        <v>19.0153</v>
      </c>
      <c r="O8611" t="n">
        <v>30.9229</v>
      </c>
      <c r="P8611" t="n">
        <v>84.4054</v>
      </c>
      <c r="Q8611" t="n">
        <v>117.715</v>
      </c>
      <c r="R8611" t="n">
        <v>8.1808</v>
      </c>
      <c r="S8611" t="n">
        <v>1.48079</v>
      </c>
      <c r="T8611" t="n">
        <v>19.0153</v>
      </c>
    </row>
    <row r="8612">
      <c r="A8612" t="inlineStr">
        <is>
          <t>U</t>
        </is>
      </c>
      <c r="B8612" t="inlineStr">
        <is>
          <t>d359r</t>
        </is>
      </c>
      <c r="C8612" t="n">
        <v>30.9229</v>
      </c>
      <c r="D8612" t="n">
        <v>82.0736</v>
      </c>
      <c r="E8612" t="n">
        <v>116.385</v>
      </c>
      <c r="F8612" t="n">
        <v>7.83732</v>
      </c>
      <c r="G8612" t="n">
        <v>1.48078</v>
      </c>
      <c r="H8612" t="n">
        <v>19.0153</v>
      </c>
      <c r="I8612" t="n">
        <v>30.9229</v>
      </c>
      <c r="J8612" t="n">
        <v>84.4054</v>
      </c>
      <c r="K8612" t="n">
        <v>117.715</v>
      </c>
      <c r="L8612" t="n">
        <v>8.1808</v>
      </c>
      <c r="M8612" t="n">
        <v>1.48079</v>
      </c>
      <c r="N8612" t="n">
        <v>19.0153</v>
      </c>
      <c r="O8612" t="n">
        <v>30.9229</v>
      </c>
      <c r="P8612" t="n">
        <v>84.4054</v>
      </c>
      <c r="Q8612" t="n">
        <v>117.715</v>
      </c>
      <c r="R8612" t="n">
        <v>8.1808</v>
      </c>
      <c r="S8612" t="n">
        <v>1.48079</v>
      </c>
      <c r="T8612" t="n">
        <v>19.0153</v>
      </c>
    </row>
    <row r="8613">
      <c r="A8613" t="inlineStr">
        <is>
          <t>U</t>
        </is>
      </c>
      <c r="B8613" t="inlineStr">
        <is>
          <t>d359s</t>
        </is>
      </c>
      <c r="C8613" t="n">
        <v>30.9229</v>
      </c>
      <c r="D8613" t="n">
        <v>80.7302</v>
      </c>
      <c r="E8613" t="n">
        <v>115.554</v>
      </c>
      <c r="F8613" t="n">
        <v>7.83389</v>
      </c>
      <c r="G8613" t="n">
        <v>1.48078</v>
      </c>
      <c r="H8613" t="n">
        <v>19.0153</v>
      </c>
      <c r="I8613" t="n">
        <v>30.9229</v>
      </c>
      <c r="J8613" t="n">
        <v>84.4054</v>
      </c>
      <c r="K8613" t="n">
        <v>117.715</v>
      </c>
      <c r="L8613" t="n">
        <v>8.1808</v>
      </c>
      <c r="M8613" t="n">
        <v>1.48079</v>
      </c>
      <c r="N8613" t="n">
        <v>19.0153</v>
      </c>
      <c r="O8613" t="n">
        <v>30.9229</v>
      </c>
      <c r="P8613" t="n">
        <v>84.4054</v>
      </c>
      <c r="Q8613" t="n">
        <v>117.715</v>
      </c>
      <c r="R8613" t="n">
        <v>8.1808</v>
      </c>
      <c r="S8613" t="n">
        <v>1.48079</v>
      </c>
      <c r="T8613" t="n">
        <v>19.0153</v>
      </c>
    </row>
    <row r="8614">
      <c r="A8614" t="inlineStr">
        <is>
          <t>U</t>
        </is>
      </c>
      <c r="B8614" t="inlineStr">
        <is>
          <t>d359t</t>
        </is>
      </c>
      <c r="C8614" t="n">
        <v>30.4892</v>
      </c>
      <c r="D8614" t="n">
        <v>78.7022</v>
      </c>
      <c r="E8614" t="n">
        <v>114.633</v>
      </c>
      <c r="F8614" t="n">
        <v>7.83249</v>
      </c>
      <c r="G8614" t="n">
        <v>1.48078</v>
      </c>
      <c r="H8614" t="n">
        <v>18.9829</v>
      </c>
      <c r="I8614" t="n">
        <v>30.9229</v>
      </c>
      <c r="J8614" t="n">
        <v>84.4054</v>
      </c>
      <c r="K8614" t="n">
        <v>117.715</v>
      </c>
      <c r="L8614" t="n">
        <v>8.1808</v>
      </c>
      <c r="M8614" t="n">
        <v>1.48079</v>
      </c>
      <c r="N8614" t="n">
        <v>19.0153</v>
      </c>
      <c r="O8614" t="n">
        <v>30.9229</v>
      </c>
      <c r="P8614" t="n">
        <v>84.4054</v>
      </c>
      <c r="Q8614" t="n">
        <v>117.382</v>
      </c>
      <c r="R8614" t="n">
        <v>8.1808</v>
      </c>
      <c r="S8614" t="n">
        <v>1.48079</v>
      </c>
      <c r="T8614" t="n">
        <v>19.0153</v>
      </c>
    </row>
    <row r="8615">
      <c r="A8615" t="inlineStr">
        <is>
          <t>U</t>
        </is>
      </c>
      <c r="B8615" t="inlineStr">
        <is>
          <t>d359u</t>
        </is>
      </c>
      <c r="C8615" t="n">
        <v>29.1006</v>
      </c>
      <c r="D8615" t="n">
        <v>73.5967</v>
      </c>
      <c r="E8615" t="n">
        <v>112.162</v>
      </c>
      <c r="F8615" t="n">
        <v>7.82898</v>
      </c>
      <c r="G8615" t="n">
        <v>1.48078</v>
      </c>
      <c r="H8615" t="n">
        <v>18.1142</v>
      </c>
      <c r="I8615" t="n">
        <v>30.9229</v>
      </c>
      <c r="J8615" t="n">
        <v>84.4054</v>
      </c>
      <c r="K8615" t="n">
        <v>117.715</v>
      </c>
      <c r="L8615" t="n">
        <v>8.1808</v>
      </c>
      <c r="M8615" t="n">
        <v>1.48079</v>
      </c>
      <c r="N8615" t="n">
        <v>19.0153</v>
      </c>
      <c r="O8615" t="n">
        <v>30.9229</v>
      </c>
      <c r="P8615" t="n">
        <v>84.4054</v>
      </c>
      <c r="Q8615" t="n">
        <v>117.049</v>
      </c>
      <c r="R8615" t="n">
        <v>8.1808</v>
      </c>
      <c r="S8615" t="n">
        <v>1.48079</v>
      </c>
      <c r="T8615" t="n">
        <v>19.0153</v>
      </c>
    </row>
    <row r="8616">
      <c r="A8616" t="inlineStr">
        <is>
          <t>U</t>
        </is>
      </c>
      <c r="B8616" t="inlineStr">
        <is>
          <t>d359v</t>
        </is>
      </c>
      <c r="C8616" t="n">
        <v>28.1129</v>
      </c>
      <c r="D8616" t="n">
        <v>70.1951</v>
      </c>
      <c r="E8616" t="n">
        <v>110.207</v>
      </c>
      <c r="F8616" t="n">
        <v>7.82558</v>
      </c>
      <c r="G8616" t="n">
        <v>1.48078</v>
      </c>
      <c r="H8616" t="n">
        <v>17.5349</v>
      </c>
      <c r="I8616" t="n">
        <v>30.9229</v>
      </c>
      <c r="J8616" t="n">
        <v>84.4054</v>
      </c>
      <c r="K8616" t="n">
        <v>117.715</v>
      </c>
      <c r="L8616" t="n">
        <v>8.1808</v>
      </c>
      <c r="M8616" t="n">
        <v>1.48079</v>
      </c>
      <c r="N8616" t="n">
        <v>19.0153</v>
      </c>
      <c r="O8616" t="n">
        <v>30.9229</v>
      </c>
      <c r="P8616" t="n">
        <v>84.4054</v>
      </c>
      <c r="Q8616" t="n">
        <v>116.89</v>
      </c>
      <c r="R8616" t="n">
        <v>8.1808</v>
      </c>
      <c r="S8616" t="n">
        <v>1.48079</v>
      </c>
      <c r="T8616" t="n">
        <v>19.0153</v>
      </c>
    </row>
    <row r="8617">
      <c r="A8617" t="inlineStr">
        <is>
          <t>U</t>
        </is>
      </c>
      <c r="B8617" t="inlineStr">
        <is>
          <t>d359x</t>
        </is>
      </c>
      <c r="C8617" t="n">
        <v>27.9988</v>
      </c>
      <c r="D8617" t="n">
        <v>69.2891</v>
      </c>
      <c r="E8617" t="n">
        <v>109.749</v>
      </c>
      <c r="F8617" t="n">
        <v>7.82425</v>
      </c>
      <c r="G8617" t="n">
        <v>1.48078</v>
      </c>
      <c r="H8617" t="n">
        <v>17.2659</v>
      </c>
      <c r="I8617" t="n">
        <v>30.9229</v>
      </c>
      <c r="J8617" t="n">
        <v>84.4054</v>
      </c>
      <c r="K8617" t="n">
        <v>117.715</v>
      </c>
      <c r="L8617" t="n">
        <v>8.1808</v>
      </c>
      <c r="M8617" t="n">
        <v>1.48079</v>
      </c>
      <c r="N8617" t="n">
        <v>19.0153</v>
      </c>
      <c r="O8617" t="n">
        <v>30.9229</v>
      </c>
      <c r="P8617" t="n">
        <v>84.4054</v>
      </c>
      <c r="Q8617" t="n">
        <v>116.716</v>
      </c>
      <c r="R8617" t="n">
        <v>8.1808</v>
      </c>
      <c r="S8617" t="n">
        <v>1.48079</v>
      </c>
      <c r="T8617" t="n">
        <v>19.0153</v>
      </c>
    </row>
    <row r="8618">
      <c r="A8618" t="inlineStr">
        <is>
          <t>U</t>
        </is>
      </c>
      <c r="B8618" t="inlineStr">
        <is>
          <t>d359y</t>
        </is>
      </c>
      <c r="C8618" t="n">
        <v>26.8834</v>
      </c>
      <c r="D8618" t="n">
        <v>64.8946</v>
      </c>
      <c r="E8618" t="n">
        <v>104.603</v>
      </c>
      <c r="F8618" t="n">
        <v>7.82042</v>
      </c>
      <c r="G8618" t="n">
        <v>1.48078</v>
      </c>
      <c r="H8618" t="n">
        <v>16.6734</v>
      </c>
      <c r="I8618" t="n">
        <v>30.9229</v>
      </c>
      <c r="J8618" t="n">
        <v>84.4054</v>
      </c>
      <c r="K8618" t="n">
        <v>117.715</v>
      </c>
      <c r="L8618" t="n">
        <v>8.1808</v>
      </c>
      <c r="M8618" t="n">
        <v>1.48079</v>
      </c>
      <c r="N8618" t="n">
        <v>19.0153</v>
      </c>
      <c r="O8618" t="n">
        <v>30.9229</v>
      </c>
      <c r="P8618" t="n">
        <v>84.4054</v>
      </c>
      <c r="Q8618" t="n">
        <v>116.381</v>
      </c>
      <c r="R8618" t="n">
        <v>8.1808</v>
      </c>
      <c r="S8618" t="n">
        <v>1.48079</v>
      </c>
      <c r="T8618" t="n">
        <v>19.0153</v>
      </c>
    </row>
    <row r="8619">
      <c r="A8619" t="inlineStr">
        <is>
          <t>U</t>
        </is>
      </c>
      <c r="B8619" t="inlineStr">
        <is>
          <t>d360a</t>
        </is>
      </c>
      <c r="C8619" t="n">
        <v>26.5642</v>
      </c>
      <c r="D8619" t="n">
        <v>63.8718</v>
      </c>
      <c r="E8619" t="n">
        <v>103.166</v>
      </c>
      <c r="F8619" t="n">
        <v>7.81935</v>
      </c>
      <c r="G8619" t="n">
        <v>1.48078</v>
      </c>
      <c r="H8619" t="n">
        <v>16.5643</v>
      </c>
      <c r="I8619" t="n">
        <v>30.9229</v>
      </c>
      <c r="J8619" t="n">
        <v>84.4054</v>
      </c>
      <c r="K8619" t="n">
        <v>117.715</v>
      </c>
      <c r="L8619" t="n">
        <v>8.1808</v>
      </c>
      <c r="M8619" t="n">
        <v>1.48079</v>
      </c>
      <c r="N8619" t="n">
        <v>19.0153</v>
      </c>
      <c r="O8619" t="n">
        <v>30.9229</v>
      </c>
      <c r="P8619" t="n">
        <v>84.4054</v>
      </c>
      <c r="Q8619" t="n">
        <v>116.329</v>
      </c>
      <c r="R8619" t="n">
        <v>8.1808</v>
      </c>
      <c r="S8619" t="n">
        <v>1.48079</v>
      </c>
      <c r="T8619" t="n">
        <v>19.0153</v>
      </c>
    </row>
    <row r="8620">
      <c r="A8620" t="inlineStr">
        <is>
          <t>U</t>
        </is>
      </c>
      <c r="B8620" t="inlineStr">
        <is>
          <t>d360b</t>
        </is>
      </c>
      <c r="C8620" t="n">
        <v>27.0517</v>
      </c>
      <c r="D8620" t="n">
        <v>66.715</v>
      </c>
      <c r="E8620" t="n">
        <v>106.335</v>
      </c>
      <c r="F8620" t="n">
        <v>7.81962</v>
      </c>
      <c r="G8620" t="n">
        <v>1.48078</v>
      </c>
      <c r="H8620" t="n">
        <v>16.6441</v>
      </c>
      <c r="I8620" t="n">
        <v>30.9229</v>
      </c>
      <c r="J8620" t="n">
        <v>84.4054</v>
      </c>
      <c r="K8620" t="n">
        <v>117.715</v>
      </c>
      <c r="L8620" t="n">
        <v>8.1808</v>
      </c>
      <c r="M8620" t="n">
        <v>1.48079</v>
      </c>
      <c r="N8620" t="n">
        <v>19.0153</v>
      </c>
      <c r="O8620" t="n">
        <v>30.9229</v>
      </c>
      <c r="P8620" t="n">
        <v>84.4054</v>
      </c>
      <c r="Q8620" t="n">
        <v>116.41</v>
      </c>
      <c r="R8620" t="n">
        <v>8.1808</v>
      </c>
      <c r="S8620" t="n">
        <v>1.48079</v>
      </c>
      <c r="T8620" t="n">
        <v>19.0153</v>
      </c>
    </row>
    <row r="8621">
      <c r="A8621" t="inlineStr">
        <is>
          <t>U</t>
        </is>
      </c>
      <c r="B8621" t="inlineStr">
        <is>
          <t>d360c</t>
        </is>
      </c>
      <c r="C8621" t="n">
        <v>27.1721</v>
      </c>
      <c r="D8621" t="n">
        <v>69.9691</v>
      </c>
      <c r="E8621" t="n">
        <v>109.69</v>
      </c>
      <c r="F8621" t="n">
        <v>7.81995</v>
      </c>
      <c r="G8621" t="n">
        <v>1.48078</v>
      </c>
      <c r="H8621" t="n">
        <v>16.5422</v>
      </c>
      <c r="I8621" t="n">
        <v>30.9229</v>
      </c>
      <c r="J8621" t="n">
        <v>84.4054</v>
      </c>
      <c r="K8621" t="n">
        <v>117.715</v>
      </c>
      <c r="L8621" t="n">
        <v>8.1808</v>
      </c>
      <c r="M8621" t="n">
        <v>1.48079</v>
      </c>
      <c r="N8621" t="n">
        <v>19.0153</v>
      </c>
      <c r="O8621" t="n">
        <v>30.9229</v>
      </c>
      <c r="P8621" t="n">
        <v>84.4054</v>
      </c>
      <c r="Q8621" t="n">
        <v>116.491</v>
      </c>
      <c r="R8621" t="n">
        <v>8.1808</v>
      </c>
      <c r="S8621" t="n">
        <v>1.48079</v>
      </c>
      <c r="T8621" t="n">
        <v>19.0153</v>
      </c>
    </row>
    <row r="8622">
      <c r="A8622" t="inlineStr">
        <is>
          <t>U</t>
        </is>
      </c>
      <c r="B8622" t="inlineStr">
        <is>
          <t>d360d</t>
        </is>
      </c>
      <c r="C8622" t="n">
        <v>27.3314</v>
      </c>
      <c r="D8622" t="n">
        <v>72.91370000000001</v>
      </c>
      <c r="E8622" t="n">
        <v>112.398</v>
      </c>
      <c r="F8622" t="n">
        <v>7.82033</v>
      </c>
      <c r="G8622" t="n">
        <v>1.48078</v>
      </c>
      <c r="H8622" t="n">
        <v>16.6353</v>
      </c>
      <c r="I8622" t="n">
        <v>30.9229</v>
      </c>
      <c r="J8622" t="n">
        <v>84.4054</v>
      </c>
      <c r="K8622" t="n">
        <v>117.715</v>
      </c>
      <c r="L8622" t="n">
        <v>8.1808</v>
      </c>
      <c r="M8622" t="n">
        <v>1.48079</v>
      </c>
      <c r="N8622" t="n">
        <v>19.0153</v>
      </c>
      <c r="O8622" t="n">
        <v>30.9229</v>
      </c>
      <c r="P8622" t="n">
        <v>84.4054</v>
      </c>
      <c r="Q8622" t="n">
        <v>116.654</v>
      </c>
      <c r="R8622" t="n">
        <v>8.1808</v>
      </c>
      <c r="S8622" t="n">
        <v>1.48079</v>
      </c>
      <c r="T8622" t="n">
        <v>19.0153</v>
      </c>
    </row>
    <row r="8623">
      <c r="A8623" t="inlineStr">
        <is>
          <t>U</t>
        </is>
      </c>
      <c r="B8623" t="inlineStr">
        <is>
          <t>d360e</t>
        </is>
      </c>
      <c r="C8623" t="n">
        <v>28.008</v>
      </c>
      <c r="D8623" t="n">
        <v>74.65900000000001</v>
      </c>
      <c r="E8623" t="n">
        <v>112.564</v>
      </c>
      <c r="F8623" t="n">
        <v>7.82051</v>
      </c>
      <c r="G8623" t="n">
        <v>1.48078</v>
      </c>
      <c r="H8623" t="n">
        <v>17.5955</v>
      </c>
      <c r="I8623" t="n">
        <v>30.9229</v>
      </c>
      <c r="J8623" t="n">
        <v>84.4054</v>
      </c>
      <c r="K8623" t="n">
        <v>117.715</v>
      </c>
      <c r="L8623" t="n">
        <v>8.1808</v>
      </c>
      <c r="M8623" t="n">
        <v>1.48079</v>
      </c>
      <c r="N8623" t="n">
        <v>19.0153</v>
      </c>
      <c r="O8623" t="n">
        <v>30.9229</v>
      </c>
      <c r="P8623" t="n">
        <v>84.4054</v>
      </c>
      <c r="Q8623" t="n">
        <v>116.854</v>
      </c>
      <c r="R8623" t="n">
        <v>8.1808</v>
      </c>
      <c r="S8623" t="n">
        <v>1.48079</v>
      </c>
      <c r="T8623" t="n">
        <v>19.0153</v>
      </c>
    </row>
    <row r="8624">
      <c r="A8624" t="inlineStr">
        <is>
          <t>U</t>
        </is>
      </c>
      <c r="B8624" t="inlineStr">
        <is>
          <t>d360f</t>
        </is>
      </c>
      <c r="C8624" t="n">
        <v>29.216</v>
      </c>
      <c r="D8624" t="n">
        <v>78.1105</v>
      </c>
      <c r="E8624" t="n">
        <v>114.145</v>
      </c>
      <c r="F8624" t="n">
        <v>7.82623</v>
      </c>
      <c r="G8624" t="n">
        <v>1.48078</v>
      </c>
      <c r="H8624" t="n">
        <v>18.3743</v>
      </c>
      <c r="I8624" t="n">
        <v>30.9229</v>
      </c>
      <c r="J8624" t="n">
        <v>84.4054</v>
      </c>
      <c r="K8624" t="n">
        <v>117.715</v>
      </c>
      <c r="L8624" t="n">
        <v>8.1808</v>
      </c>
      <c r="M8624" t="n">
        <v>1.48079</v>
      </c>
      <c r="N8624" t="n">
        <v>19.0153</v>
      </c>
      <c r="O8624" t="n">
        <v>30.9229</v>
      </c>
      <c r="P8624" t="n">
        <v>84.4054</v>
      </c>
      <c r="Q8624" t="n">
        <v>117.014</v>
      </c>
      <c r="R8624" t="n">
        <v>8.1808</v>
      </c>
      <c r="S8624" t="n">
        <v>1.48079</v>
      </c>
      <c r="T8624" t="n">
        <v>19.0153</v>
      </c>
    </row>
    <row r="8625">
      <c r="A8625" t="inlineStr">
        <is>
          <t>U</t>
        </is>
      </c>
      <c r="B8625" t="inlineStr">
        <is>
          <t>d360g</t>
        </is>
      </c>
      <c r="C8625" t="n">
        <v>30.4865</v>
      </c>
      <c r="D8625" t="n">
        <v>81.3249</v>
      </c>
      <c r="E8625" t="n">
        <v>115.407</v>
      </c>
      <c r="F8625" t="n">
        <v>7.83311</v>
      </c>
      <c r="G8625" t="n">
        <v>1.48078</v>
      </c>
      <c r="H8625" t="n">
        <v>18.8818</v>
      </c>
      <c r="I8625" t="n">
        <v>30.9229</v>
      </c>
      <c r="J8625" t="n">
        <v>84.4054</v>
      </c>
      <c r="K8625" t="n">
        <v>117.715</v>
      </c>
      <c r="L8625" t="n">
        <v>8.1808</v>
      </c>
      <c r="M8625" t="n">
        <v>1.48079</v>
      </c>
      <c r="N8625" t="n">
        <v>19.0153</v>
      </c>
      <c r="O8625" t="n">
        <v>30.9229</v>
      </c>
      <c r="P8625" t="n">
        <v>84.4054</v>
      </c>
      <c r="Q8625" t="n">
        <v>117.164</v>
      </c>
      <c r="R8625" t="n">
        <v>8.1808</v>
      </c>
      <c r="S8625" t="n">
        <v>1.48079</v>
      </c>
      <c r="T8625" t="n">
        <v>19.0153</v>
      </c>
    </row>
    <row r="8626">
      <c r="A8626" t="inlineStr">
        <is>
          <t>U</t>
        </is>
      </c>
      <c r="B8626" t="inlineStr">
        <is>
          <t>d360h</t>
        </is>
      </c>
      <c r="C8626" t="n">
        <v>30.9229</v>
      </c>
      <c r="D8626" t="n">
        <v>82.3631</v>
      </c>
      <c r="E8626" t="n">
        <v>116.105</v>
      </c>
      <c r="F8626" t="n">
        <v>7.83675</v>
      </c>
      <c r="G8626" t="n">
        <v>1.48078</v>
      </c>
      <c r="H8626" t="n">
        <v>19.0153</v>
      </c>
      <c r="I8626" t="n">
        <v>30.9229</v>
      </c>
      <c r="J8626" t="n">
        <v>84.4054</v>
      </c>
      <c r="K8626" t="n">
        <v>117.715</v>
      </c>
      <c r="L8626" t="n">
        <v>8.1808</v>
      </c>
      <c r="M8626" t="n">
        <v>1.48079</v>
      </c>
      <c r="N8626" t="n">
        <v>19.0153</v>
      </c>
      <c r="O8626" t="n">
        <v>30.9229</v>
      </c>
      <c r="P8626" t="n">
        <v>84.4054</v>
      </c>
      <c r="Q8626" t="n">
        <v>117.272</v>
      </c>
      <c r="R8626" t="n">
        <v>8.1808</v>
      </c>
      <c r="S8626" t="n">
        <v>1.48079</v>
      </c>
      <c r="T8626" t="n">
        <v>19.0153</v>
      </c>
    </row>
    <row r="8627">
      <c r="A8627" t="inlineStr">
        <is>
          <t>U</t>
        </is>
      </c>
      <c r="B8627" t="inlineStr">
        <is>
          <t>d360i</t>
        </is>
      </c>
      <c r="C8627" t="n">
        <v>30.916</v>
      </c>
      <c r="D8627" t="n">
        <v>81.4097</v>
      </c>
      <c r="E8627" t="n">
        <v>115.619</v>
      </c>
      <c r="F8627" t="n">
        <v>7.83644</v>
      </c>
      <c r="G8627" t="n">
        <v>1.48078</v>
      </c>
      <c r="H8627" t="n">
        <v>19.0153</v>
      </c>
      <c r="I8627" t="n">
        <v>30.9229</v>
      </c>
      <c r="J8627" t="n">
        <v>84.4054</v>
      </c>
      <c r="K8627" t="n">
        <v>117.715</v>
      </c>
      <c r="L8627" t="n">
        <v>8.1808</v>
      </c>
      <c r="M8627" t="n">
        <v>1.48079</v>
      </c>
      <c r="N8627" t="n">
        <v>19.0153</v>
      </c>
      <c r="O8627" t="n">
        <v>30.9229</v>
      </c>
      <c r="P8627" t="n">
        <v>84.4054</v>
      </c>
      <c r="Q8627" t="n">
        <v>117.286</v>
      </c>
      <c r="R8627" t="n">
        <v>8.1808</v>
      </c>
      <c r="S8627" t="n">
        <v>1.48079</v>
      </c>
      <c r="T8627" t="n">
        <v>19.0153</v>
      </c>
    </row>
    <row r="8628">
      <c r="A8628" t="inlineStr">
        <is>
          <t>U</t>
        </is>
      </c>
      <c r="B8628" t="inlineStr">
        <is>
          <t>d360j</t>
        </is>
      </c>
      <c r="C8628" t="n">
        <v>30.8454</v>
      </c>
      <c r="D8628" t="n">
        <v>80.785</v>
      </c>
      <c r="E8628" t="n">
        <v>114.795</v>
      </c>
      <c r="F8628" t="n">
        <v>7.83618</v>
      </c>
      <c r="G8628" t="n">
        <v>1.48078</v>
      </c>
      <c r="H8628" t="n">
        <v>19.0153</v>
      </c>
      <c r="I8628" t="n">
        <v>30.9229</v>
      </c>
      <c r="J8628" t="n">
        <v>84.4054</v>
      </c>
      <c r="K8628" t="n">
        <v>117.715</v>
      </c>
      <c r="L8628" t="n">
        <v>8.1808</v>
      </c>
      <c r="M8628" t="n">
        <v>1.48079</v>
      </c>
      <c r="N8628" t="n">
        <v>19.0153</v>
      </c>
      <c r="O8628" t="n">
        <v>30.9229</v>
      </c>
      <c r="P8628" t="n">
        <v>84.4054</v>
      </c>
      <c r="Q8628" t="n">
        <v>117.298</v>
      </c>
      <c r="R8628" t="n">
        <v>8.1808</v>
      </c>
      <c r="S8628" t="n">
        <v>1.48079</v>
      </c>
      <c r="T8628" t="n">
        <v>19.0153</v>
      </c>
    </row>
    <row r="8629">
      <c r="A8629" t="inlineStr">
        <is>
          <t>U</t>
        </is>
      </c>
      <c r="B8629" t="inlineStr">
        <is>
          <t>d360k</t>
        </is>
      </c>
      <c r="C8629" t="n">
        <v>30.9229</v>
      </c>
      <c r="D8629" t="n">
        <v>81.7038</v>
      </c>
      <c r="E8629" t="n">
        <v>115.544</v>
      </c>
      <c r="F8629" t="n">
        <v>7.83861</v>
      </c>
      <c r="G8629" t="n">
        <v>1.48078</v>
      </c>
      <c r="H8629" t="n">
        <v>19.0153</v>
      </c>
      <c r="I8629" t="n">
        <v>30.9229</v>
      </c>
      <c r="J8629" t="n">
        <v>84.4054</v>
      </c>
      <c r="K8629" t="n">
        <v>117.715</v>
      </c>
      <c r="L8629" t="n">
        <v>8.1808</v>
      </c>
      <c r="M8629" t="n">
        <v>1.48079</v>
      </c>
      <c r="N8629" t="n">
        <v>19.0153</v>
      </c>
      <c r="O8629" t="n">
        <v>30.9229</v>
      </c>
      <c r="P8629" t="n">
        <v>84.4054</v>
      </c>
      <c r="Q8629" t="n">
        <v>117.325</v>
      </c>
      <c r="R8629" t="n">
        <v>8.1808</v>
      </c>
      <c r="S8629" t="n">
        <v>1.48079</v>
      </c>
      <c r="T8629" t="n">
        <v>19.0153</v>
      </c>
    </row>
    <row r="8630">
      <c r="A8630" t="inlineStr">
        <is>
          <t>U</t>
        </is>
      </c>
      <c r="B8630" t="inlineStr">
        <is>
          <t>d360l</t>
        </is>
      </c>
      <c r="C8630" t="n">
        <v>30.9229</v>
      </c>
      <c r="D8630" t="n">
        <v>82.7184</v>
      </c>
      <c r="E8630" t="n">
        <v>116.046</v>
      </c>
      <c r="F8630" t="n">
        <v>7.85005</v>
      </c>
      <c r="G8630" t="n">
        <v>1.48078</v>
      </c>
      <c r="H8630" t="n">
        <v>19.0153</v>
      </c>
      <c r="I8630" t="n">
        <v>30.9229</v>
      </c>
      <c r="J8630" t="n">
        <v>84.4054</v>
      </c>
      <c r="K8630" t="n">
        <v>117.715</v>
      </c>
      <c r="L8630" t="n">
        <v>8.1808</v>
      </c>
      <c r="M8630" t="n">
        <v>1.48079</v>
      </c>
      <c r="N8630" t="n">
        <v>19.0153</v>
      </c>
      <c r="O8630" t="n">
        <v>30.9229</v>
      </c>
      <c r="P8630" t="n">
        <v>84.4054</v>
      </c>
      <c r="Q8630" t="n">
        <v>117.386</v>
      </c>
      <c r="R8630" t="n">
        <v>8.1808</v>
      </c>
      <c r="S8630" t="n">
        <v>1.48079</v>
      </c>
      <c r="T8630" t="n">
        <v>19.0153</v>
      </c>
    </row>
    <row r="8631">
      <c r="A8631" t="inlineStr">
        <is>
          <t>U</t>
        </is>
      </c>
      <c r="B8631" t="inlineStr">
        <is>
          <t>d360m</t>
        </is>
      </c>
      <c r="C8631" t="n">
        <v>30.9229</v>
      </c>
      <c r="D8631" t="n">
        <v>82.3248</v>
      </c>
      <c r="E8631" t="n">
        <v>115.616</v>
      </c>
      <c r="F8631" t="n">
        <v>7.83926</v>
      </c>
      <c r="G8631" t="n">
        <v>1.48078</v>
      </c>
      <c r="H8631" t="n">
        <v>19.0153</v>
      </c>
      <c r="I8631" t="n">
        <v>30.9229</v>
      </c>
      <c r="J8631" t="n">
        <v>84.4054</v>
      </c>
      <c r="K8631" t="n">
        <v>117.715</v>
      </c>
      <c r="L8631" t="n">
        <v>8.1808</v>
      </c>
      <c r="M8631" t="n">
        <v>1.48079</v>
      </c>
      <c r="N8631" t="n">
        <v>19.0153</v>
      </c>
      <c r="O8631" t="n">
        <v>30.9229</v>
      </c>
      <c r="P8631" t="n">
        <v>84.4054</v>
      </c>
      <c r="Q8631" t="n">
        <v>117.344</v>
      </c>
      <c r="R8631" t="n">
        <v>8.1808</v>
      </c>
      <c r="S8631" t="n">
        <v>1.48079</v>
      </c>
      <c r="T8631" t="n">
        <v>19.0153</v>
      </c>
    </row>
    <row r="8632">
      <c r="A8632" t="inlineStr">
        <is>
          <t>U</t>
        </is>
      </c>
      <c r="B8632" t="inlineStr">
        <is>
          <t>d360n</t>
        </is>
      </c>
      <c r="C8632" t="n">
        <v>30.9229</v>
      </c>
      <c r="D8632" t="n">
        <v>83.1982</v>
      </c>
      <c r="E8632" t="n">
        <v>116.278</v>
      </c>
      <c r="F8632" t="n">
        <v>7.84805</v>
      </c>
      <c r="G8632" t="n">
        <v>1.48078</v>
      </c>
      <c r="H8632" t="n">
        <v>19.0153</v>
      </c>
      <c r="I8632" t="n">
        <v>30.9229</v>
      </c>
      <c r="J8632" t="n">
        <v>84.4054</v>
      </c>
      <c r="K8632" t="n">
        <v>117.715</v>
      </c>
      <c r="L8632" t="n">
        <v>8.1808</v>
      </c>
      <c r="M8632" t="n">
        <v>1.48079</v>
      </c>
      <c r="N8632" t="n">
        <v>19.0153</v>
      </c>
      <c r="O8632" t="n">
        <v>30.9229</v>
      </c>
      <c r="P8632" t="n">
        <v>84.4054</v>
      </c>
      <c r="Q8632" t="n">
        <v>117.393</v>
      </c>
      <c r="R8632" t="n">
        <v>8.1808</v>
      </c>
      <c r="S8632" t="n">
        <v>1.48079</v>
      </c>
      <c r="T8632" t="n">
        <v>19.0153</v>
      </c>
    </row>
    <row r="8633">
      <c r="A8633" t="inlineStr">
        <is>
          <t>U</t>
        </is>
      </c>
      <c r="B8633" t="inlineStr">
        <is>
          <t>d360o</t>
        </is>
      </c>
      <c r="C8633" t="n">
        <v>30.9229</v>
      </c>
      <c r="D8633" t="n">
        <v>83.33669999999999</v>
      </c>
      <c r="E8633" t="n">
        <v>116.585</v>
      </c>
      <c r="F8633" t="n">
        <v>7.84105</v>
      </c>
      <c r="G8633" t="n">
        <v>1.48078</v>
      </c>
      <c r="H8633" t="n">
        <v>19.0153</v>
      </c>
      <c r="I8633" t="n">
        <v>30.9229</v>
      </c>
      <c r="J8633" t="n">
        <v>84.4054</v>
      </c>
      <c r="K8633" t="n">
        <v>117.715</v>
      </c>
      <c r="L8633" t="n">
        <v>8.1808</v>
      </c>
      <c r="M8633" t="n">
        <v>1.48079</v>
      </c>
      <c r="N8633" t="n">
        <v>19.0153</v>
      </c>
      <c r="O8633" t="n">
        <v>30.9229</v>
      </c>
      <c r="P8633" t="n">
        <v>84.4054</v>
      </c>
      <c r="Q8633" t="n">
        <v>117.356</v>
      </c>
      <c r="R8633" t="n">
        <v>8.1808</v>
      </c>
      <c r="S8633" t="n">
        <v>1.48079</v>
      </c>
      <c r="T8633" t="n">
        <v>19.0153</v>
      </c>
    </row>
    <row r="8634">
      <c r="A8634" t="inlineStr">
        <is>
          <t>U</t>
        </is>
      </c>
      <c r="B8634" t="inlineStr">
        <is>
          <t>d360p</t>
        </is>
      </c>
      <c r="C8634" t="n">
        <v>30.9229</v>
      </c>
      <c r="D8634" t="n">
        <v>84.25149999999999</v>
      </c>
      <c r="E8634" t="n">
        <v>117.287</v>
      </c>
      <c r="F8634" t="n">
        <v>7.85482</v>
      </c>
      <c r="G8634" t="n">
        <v>1.48078</v>
      </c>
      <c r="H8634" t="n">
        <v>19.0153</v>
      </c>
      <c r="I8634" t="n">
        <v>30.9229</v>
      </c>
      <c r="J8634" t="n">
        <v>84.4054</v>
      </c>
      <c r="K8634" t="n">
        <v>117.715</v>
      </c>
      <c r="L8634" t="n">
        <v>8.1808</v>
      </c>
      <c r="M8634" t="n">
        <v>1.48079</v>
      </c>
      <c r="N8634" t="n">
        <v>19.0153</v>
      </c>
      <c r="O8634" t="n">
        <v>30.9229</v>
      </c>
      <c r="P8634" t="n">
        <v>84.4054</v>
      </c>
      <c r="Q8634" t="n">
        <v>117.552</v>
      </c>
      <c r="R8634" t="n">
        <v>8.1808</v>
      </c>
      <c r="S8634" t="n">
        <v>1.48079</v>
      </c>
      <c r="T8634" t="n">
        <v>19.0153</v>
      </c>
    </row>
    <row r="8635">
      <c r="A8635" t="inlineStr">
        <is>
          <t>U</t>
        </is>
      </c>
      <c r="B8635" t="inlineStr">
        <is>
          <t>d360q</t>
        </is>
      </c>
      <c r="C8635" t="n">
        <v>30.9229</v>
      </c>
      <c r="D8635" t="n">
        <v>84.2839</v>
      </c>
      <c r="E8635" t="n">
        <v>117.433</v>
      </c>
      <c r="F8635" t="n">
        <v>7.85926</v>
      </c>
      <c r="G8635" t="n">
        <v>1.48078</v>
      </c>
      <c r="H8635" t="n">
        <v>19.0153</v>
      </c>
      <c r="I8635" t="n">
        <v>30.9229</v>
      </c>
      <c r="J8635" t="n">
        <v>84.4054</v>
      </c>
      <c r="K8635" t="n">
        <v>117.715</v>
      </c>
      <c r="L8635" t="n">
        <v>8.1808</v>
      </c>
      <c r="M8635" t="n">
        <v>1.48079</v>
      </c>
      <c r="N8635" t="n">
        <v>19.0153</v>
      </c>
      <c r="O8635" t="n">
        <v>30.9229</v>
      </c>
      <c r="P8635" t="n">
        <v>84.4054</v>
      </c>
      <c r="Q8635" t="n">
        <v>117.715</v>
      </c>
      <c r="R8635" t="n">
        <v>8.1808</v>
      </c>
      <c r="S8635" t="n">
        <v>1.48079</v>
      </c>
      <c r="T8635" t="n">
        <v>19.0153</v>
      </c>
    </row>
    <row r="8636">
      <c r="A8636" t="inlineStr">
        <is>
          <t>U</t>
        </is>
      </c>
      <c r="B8636" t="inlineStr">
        <is>
          <t>d360r</t>
        </is>
      </c>
      <c r="C8636" t="n">
        <v>30.9229</v>
      </c>
      <c r="D8636" t="n">
        <v>84.26000000000001</v>
      </c>
      <c r="E8636" t="n">
        <v>117.431</v>
      </c>
      <c r="F8636" t="n">
        <v>7.84438</v>
      </c>
      <c r="G8636" t="n">
        <v>1.48078</v>
      </c>
      <c r="H8636" t="n">
        <v>19.0153</v>
      </c>
      <c r="I8636" t="n">
        <v>30.9229</v>
      </c>
      <c r="J8636" t="n">
        <v>84.4054</v>
      </c>
      <c r="K8636" t="n">
        <v>117.715</v>
      </c>
      <c r="L8636" t="n">
        <v>8.1808</v>
      </c>
      <c r="M8636" t="n">
        <v>1.48079</v>
      </c>
      <c r="N8636" t="n">
        <v>19.0153</v>
      </c>
      <c r="O8636" t="n">
        <v>30.9229</v>
      </c>
      <c r="P8636" t="n">
        <v>84.4054</v>
      </c>
      <c r="Q8636" t="n">
        <v>117.422</v>
      </c>
      <c r="R8636" t="n">
        <v>8.1808</v>
      </c>
      <c r="S8636" t="n">
        <v>1.48079</v>
      </c>
      <c r="T8636" t="n">
        <v>19.0153</v>
      </c>
    </row>
    <row r="8637">
      <c r="A8637" t="inlineStr">
        <is>
          <t>U</t>
        </is>
      </c>
      <c r="B8637" t="inlineStr">
        <is>
          <t>d360s</t>
        </is>
      </c>
      <c r="C8637" t="n">
        <v>30.8147</v>
      </c>
      <c r="D8637" t="n">
        <v>83.1759</v>
      </c>
      <c r="E8637" t="n">
        <v>116.475</v>
      </c>
      <c r="F8637" t="n">
        <v>7.8361</v>
      </c>
      <c r="G8637" t="n">
        <v>1.48078</v>
      </c>
      <c r="H8637" t="n">
        <v>19.0153</v>
      </c>
      <c r="I8637" t="n">
        <v>30.9229</v>
      </c>
      <c r="J8637" t="n">
        <v>84.4054</v>
      </c>
      <c r="K8637" t="n">
        <v>117.715</v>
      </c>
      <c r="L8637" t="n">
        <v>8.1808</v>
      </c>
      <c r="M8637" t="n">
        <v>1.48079</v>
      </c>
      <c r="N8637" t="n">
        <v>19.0153</v>
      </c>
      <c r="O8637" t="n">
        <v>30.9229</v>
      </c>
      <c r="P8637" t="n">
        <v>84.4054</v>
      </c>
      <c r="Q8637" t="n">
        <v>117.3</v>
      </c>
      <c r="R8637" t="n">
        <v>8.1808</v>
      </c>
      <c r="S8637" t="n">
        <v>1.48079</v>
      </c>
      <c r="T8637" t="n">
        <v>19.0153</v>
      </c>
    </row>
    <row r="8638">
      <c r="A8638" t="inlineStr">
        <is>
          <t>U</t>
        </is>
      </c>
      <c r="B8638" t="inlineStr">
        <is>
          <t>d360t</t>
        </is>
      </c>
      <c r="C8638" t="n">
        <v>30.5457</v>
      </c>
      <c r="D8638" t="n">
        <v>82.46729999999999</v>
      </c>
      <c r="E8638" t="n">
        <v>115.903</v>
      </c>
      <c r="F8638" t="n">
        <v>7.8349</v>
      </c>
      <c r="G8638" t="n">
        <v>1.48078</v>
      </c>
      <c r="H8638" t="n">
        <v>18.8769</v>
      </c>
      <c r="I8638" t="n">
        <v>30.9229</v>
      </c>
      <c r="J8638" t="n">
        <v>84.4054</v>
      </c>
      <c r="K8638" t="n">
        <v>117.715</v>
      </c>
      <c r="L8638" t="n">
        <v>8.1808</v>
      </c>
      <c r="M8638" t="n">
        <v>1.48079</v>
      </c>
      <c r="N8638" t="n">
        <v>19.0153</v>
      </c>
      <c r="O8638" t="n">
        <v>30.9229</v>
      </c>
      <c r="P8638" t="n">
        <v>84.4054</v>
      </c>
      <c r="Q8638" t="n">
        <v>117.136</v>
      </c>
      <c r="R8638" t="n">
        <v>8.1808</v>
      </c>
      <c r="S8638" t="n">
        <v>1.48079</v>
      </c>
      <c r="T8638" t="n">
        <v>19.0153</v>
      </c>
    </row>
    <row r="8639">
      <c r="A8639" t="inlineStr">
        <is>
          <t>U</t>
        </is>
      </c>
      <c r="B8639" t="inlineStr">
        <is>
          <t>d360u</t>
        </is>
      </c>
      <c r="C8639" t="n">
        <v>29.2291</v>
      </c>
      <c r="D8639" t="n">
        <v>79.3096</v>
      </c>
      <c r="E8639" t="n">
        <v>114.42</v>
      </c>
      <c r="F8639" t="n">
        <v>7.82992</v>
      </c>
      <c r="G8639" t="n">
        <v>1.48078</v>
      </c>
      <c r="H8639" t="n">
        <v>18.1612</v>
      </c>
      <c r="I8639" t="n">
        <v>30.9229</v>
      </c>
      <c r="J8639" t="n">
        <v>84.4054</v>
      </c>
      <c r="K8639" t="n">
        <v>117.715</v>
      </c>
      <c r="L8639" t="n">
        <v>8.1808</v>
      </c>
      <c r="M8639" t="n">
        <v>1.48079</v>
      </c>
      <c r="N8639" t="n">
        <v>19.0153</v>
      </c>
      <c r="O8639" t="n">
        <v>30.9229</v>
      </c>
      <c r="P8639" t="n">
        <v>84.4054</v>
      </c>
      <c r="Q8639" t="n">
        <v>116.729</v>
      </c>
      <c r="R8639" t="n">
        <v>8.1808</v>
      </c>
      <c r="S8639" t="n">
        <v>1.48079</v>
      </c>
      <c r="T8639" t="n">
        <v>19.0153</v>
      </c>
    </row>
    <row r="8640">
      <c r="A8640" t="inlineStr">
        <is>
          <t>U</t>
        </is>
      </c>
      <c r="B8640" t="inlineStr">
        <is>
          <t>d360v</t>
        </is>
      </c>
      <c r="C8640" t="n">
        <v>28.9157</v>
      </c>
      <c r="D8640" t="n">
        <v>77.8237</v>
      </c>
      <c r="E8640" t="n">
        <v>114.321</v>
      </c>
      <c r="F8640" t="n">
        <v>7.82659</v>
      </c>
      <c r="G8640" t="n">
        <v>1.48078</v>
      </c>
      <c r="H8640" t="n">
        <v>18.0405</v>
      </c>
      <c r="I8640" t="n">
        <v>30.9229</v>
      </c>
      <c r="J8640" t="n">
        <v>84.4054</v>
      </c>
      <c r="K8640" t="n">
        <v>117.715</v>
      </c>
      <c r="L8640" t="n">
        <v>8.1808</v>
      </c>
      <c r="M8640" t="n">
        <v>1.48079</v>
      </c>
      <c r="N8640" t="n">
        <v>19.0153</v>
      </c>
      <c r="O8640" t="n">
        <v>30.9229</v>
      </c>
      <c r="P8640" t="n">
        <v>84.4054</v>
      </c>
      <c r="Q8640" t="n">
        <v>116.656</v>
      </c>
      <c r="R8640" t="n">
        <v>8.1808</v>
      </c>
      <c r="S8640" t="n">
        <v>1.48079</v>
      </c>
      <c r="T8640" t="n">
        <v>19.0153</v>
      </c>
    </row>
    <row r="8641">
      <c r="A8641" t="inlineStr">
        <is>
          <t>U</t>
        </is>
      </c>
      <c r="B8641" t="inlineStr">
        <is>
          <t>d360x</t>
        </is>
      </c>
      <c r="C8641" t="n">
        <v>27.239</v>
      </c>
      <c r="D8641" t="n">
        <v>70.14830000000001</v>
      </c>
      <c r="E8641" t="n">
        <v>109.079</v>
      </c>
      <c r="F8641" t="n">
        <v>7.82273</v>
      </c>
      <c r="G8641" t="n">
        <v>1.48078</v>
      </c>
      <c r="H8641" t="n">
        <v>17.1289</v>
      </c>
      <c r="I8641" t="n">
        <v>30.9229</v>
      </c>
      <c r="J8641" t="n">
        <v>84.4054</v>
      </c>
      <c r="K8641" t="n">
        <v>117.715</v>
      </c>
      <c r="L8641" t="n">
        <v>8.1808</v>
      </c>
      <c r="M8641" t="n">
        <v>1.48079</v>
      </c>
      <c r="N8641" t="n">
        <v>19.0153</v>
      </c>
      <c r="O8641" t="n">
        <v>30.9229</v>
      </c>
      <c r="P8641" t="n">
        <v>84.4054</v>
      </c>
      <c r="Q8641" t="n">
        <v>116.352</v>
      </c>
      <c r="R8641" t="n">
        <v>8.1808</v>
      </c>
      <c r="S8641" t="n">
        <v>1.48079</v>
      </c>
      <c r="T8641" t="n">
        <v>19.0153</v>
      </c>
    </row>
    <row r="8642">
      <c r="A8642" t="inlineStr">
        <is>
          <t>U</t>
        </is>
      </c>
      <c r="B8642" t="inlineStr">
        <is>
          <t>d360y</t>
        </is>
      </c>
      <c r="C8642" t="n">
        <v>26.4247</v>
      </c>
      <c r="D8642" t="n">
        <v>67.45480000000001</v>
      </c>
      <c r="E8642" t="n">
        <v>105</v>
      </c>
      <c r="F8642" t="n">
        <v>7.82027</v>
      </c>
      <c r="G8642" t="n">
        <v>1.48078</v>
      </c>
      <c r="H8642" t="n">
        <v>16.9343</v>
      </c>
      <c r="I8642" t="n">
        <v>30.9229</v>
      </c>
      <c r="J8642" t="n">
        <v>84.4054</v>
      </c>
      <c r="K8642" t="n">
        <v>117.715</v>
      </c>
      <c r="L8642" t="n">
        <v>8.1808</v>
      </c>
      <c r="M8642" t="n">
        <v>1.48079</v>
      </c>
      <c r="N8642" t="n">
        <v>19.0153</v>
      </c>
      <c r="O8642" t="n">
        <v>30.9229</v>
      </c>
      <c r="P8642" t="n">
        <v>84.4054</v>
      </c>
      <c r="Q8642" t="n">
        <v>116.302</v>
      </c>
      <c r="R8642" t="n">
        <v>8.1808</v>
      </c>
      <c r="S8642" t="n">
        <v>1.48079</v>
      </c>
      <c r="T8642" t="n">
        <v>19.0153</v>
      </c>
    </row>
    <row r="8643">
      <c r="A8643" t="inlineStr">
        <is>
          <t>U</t>
        </is>
      </c>
      <c r="B8643" t="inlineStr">
        <is>
          <t>d361a</t>
        </is>
      </c>
      <c r="C8643" t="n">
        <v>26.1219</v>
      </c>
      <c r="D8643" t="n">
        <v>65.8446</v>
      </c>
      <c r="E8643" t="n">
        <v>102.825</v>
      </c>
      <c r="F8643" t="n">
        <v>7.81925</v>
      </c>
      <c r="G8643" t="n">
        <v>1.48078</v>
      </c>
      <c r="H8643" t="n">
        <v>17.03</v>
      </c>
      <c r="I8643" t="n">
        <v>30.9229</v>
      </c>
      <c r="J8643" t="n">
        <v>84.4054</v>
      </c>
      <c r="K8643" t="n">
        <v>117.715</v>
      </c>
      <c r="L8643" t="n">
        <v>8.1808</v>
      </c>
      <c r="M8643" t="n">
        <v>1.48079</v>
      </c>
      <c r="N8643" t="n">
        <v>19.0153</v>
      </c>
      <c r="O8643" t="n">
        <v>30.9229</v>
      </c>
      <c r="P8643" t="n">
        <v>84.4054</v>
      </c>
      <c r="Q8643" t="n">
        <v>116.286</v>
      </c>
      <c r="R8643" t="n">
        <v>8.1808</v>
      </c>
      <c r="S8643" t="n">
        <v>1.48079</v>
      </c>
      <c r="T8643" t="n">
        <v>19.0153</v>
      </c>
    </row>
    <row r="8644">
      <c r="A8644" t="inlineStr">
        <is>
          <t>U</t>
        </is>
      </c>
      <c r="B8644" t="inlineStr">
        <is>
          <t>d361b</t>
        </is>
      </c>
      <c r="C8644" t="n">
        <v>26.2209</v>
      </c>
      <c r="D8644" t="n">
        <v>66.7135</v>
      </c>
      <c r="E8644" t="n">
        <v>103.842</v>
      </c>
      <c r="F8644" t="n">
        <v>7.81888</v>
      </c>
      <c r="G8644" t="n">
        <v>1.48078</v>
      </c>
      <c r="H8644" t="n">
        <v>16.9817</v>
      </c>
      <c r="I8644" t="n">
        <v>30.9229</v>
      </c>
      <c r="J8644" t="n">
        <v>84.4054</v>
      </c>
      <c r="K8644" t="n">
        <v>117.715</v>
      </c>
      <c r="L8644" t="n">
        <v>8.1808</v>
      </c>
      <c r="M8644" t="n">
        <v>1.48079</v>
      </c>
      <c r="N8644" t="n">
        <v>19.0153</v>
      </c>
      <c r="O8644" t="n">
        <v>30.9229</v>
      </c>
      <c r="P8644" t="n">
        <v>84.4054</v>
      </c>
      <c r="Q8644" t="n">
        <v>116.295</v>
      </c>
      <c r="R8644" t="n">
        <v>8.1808</v>
      </c>
      <c r="S8644" t="n">
        <v>1.48079</v>
      </c>
      <c r="T8644" t="n">
        <v>19.0153</v>
      </c>
    </row>
    <row r="8645">
      <c r="A8645" t="inlineStr">
        <is>
          <t>U</t>
        </is>
      </c>
      <c r="B8645" t="inlineStr">
        <is>
          <t>d361c</t>
        </is>
      </c>
      <c r="C8645" t="n">
        <v>26.5329</v>
      </c>
      <c r="D8645" t="n">
        <v>70.3865</v>
      </c>
      <c r="E8645" t="n">
        <v>108.198</v>
      </c>
      <c r="F8645" t="n">
        <v>7.81928</v>
      </c>
      <c r="G8645" t="n">
        <v>1.48078</v>
      </c>
      <c r="H8645" t="n">
        <v>17.0237</v>
      </c>
      <c r="I8645" t="n">
        <v>30.9229</v>
      </c>
      <c r="J8645" t="n">
        <v>84.4054</v>
      </c>
      <c r="K8645" t="n">
        <v>117.715</v>
      </c>
      <c r="L8645" t="n">
        <v>8.1808</v>
      </c>
      <c r="M8645" t="n">
        <v>1.48079</v>
      </c>
      <c r="N8645" t="n">
        <v>19.0153</v>
      </c>
      <c r="O8645" t="n">
        <v>30.9229</v>
      </c>
      <c r="P8645" t="n">
        <v>84.4054</v>
      </c>
      <c r="Q8645" t="n">
        <v>116.337</v>
      </c>
      <c r="R8645" t="n">
        <v>8.1808</v>
      </c>
      <c r="S8645" t="n">
        <v>1.48079</v>
      </c>
      <c r="T8645" t="n">
        <v>19.0153</v>
      </c>
    </row>
    <row r="8646">
      <c r="A8646" t="inlineStr">
        <is>
          <t>U</t>
        </is>
      </c>
      <c r="B8646" t="inlineStr">
        <is>
          <t>d361d</t>
        </is>
      </c>
      <c r="C8646" t="n">
        <v>26.7783</v>
      </c>
      <c r="D8646" t="n">
        <v>73.49469999999999</v>
      </c>
      <c r="E8646" t="n">
        <v>111.694</v>
      </c>
      <c r="F8646" t="n">
        <v>7.82076</v>
      </c>
      <c r="G8646" t="n">
        <v>1.48078</v>
      </c>
      <c r="H8646" t="n">
        <v>17.2966</v>
      </c>
      <c r="I8646" t="n">
        <v>30.9229</v>
      </c>
      <c r="J8646" t="n">
        <v>84.4054</v>
      </c>
      <c r="K8646" t="n">
        <v>117.715</v>
      </c>
      <c r="L8646" t="n">
        <v>8.1808</v>
      </c>
      <c r="M8646" t="n">
        <v>1.48079</v>
      </c>
      <c r="N8646" t="n">
        <v>19.0153</v>
      </c>
      <c r="O8646" t="n">
        <v>30.9229</v>
      </c>
      <c r="P8646" t="n">
        <v>84.4054</v>
      </c>
      <c r="Q8646" t="n">
        <v>116.377</v>
      </c>
      <c r="R8646" t="n">
        <v>8.1808</v>
      </c>
      <c r="S8646" t="n">
        <v>1.48079</v>
      </c>
      <c r="T8646" t="n">
        <v>19.0153</v>
      </c>
    </row>
    <row r="8647">
      <c r="A8647" t="inlineStr">
        <is>
          <t>U</t>
        </is>
      </c>
      <c r="B8647" t="inlineStr">
        <is>
          <t>d361e</t>
        </is>
      </c>
      <c r="C8647" t="n">
        <v>27.2652</v>
      </c>
      <c r="D8647" t="n">
        <v>74.8942</v>
      </c>
      <c r="E8647" t="n">
        <v>111.772</v>
      </c>
      <c r="F8647" t="n">
        <v>7.82054</v>
      </c>
      <c r="G8647" t="n">
        <v>1.48078</v>
      </c>
      <c r="H8647" t="n">
        <v>17.9876</v>
      </c>
      <c r="I8647" t="n">
        <v>30.9229</v>
      </c>
      <c r="J8647" t="n">
        <v>84.4054</v>
      </c>
      <c r="K8647" t="n">
        <v>117.715</v>
      </c>
      <c r="L8647" t="n">
        <v>8.1808</v>
      </c>
      <c r="M8647" t="n">
        <v>1.48079</v>
      </c>
      <c r="N8647" t="n">
        <v>19.0153</v>
      </c>
      <c r="O8647" t="n">
        <v>30.9229</v>
      </c>
      <c r="P8647" t="n">
        <v>84.4054</v>
      </c>
      <c r="Q8647" t="n">
        <v>116.392</v>
      </c>
      <c r="R8647" t="n">
        <v>8.1808</v>
      </c>
      <c r="S8647" t="n">
        <v>1.48079</v>
      </c>
      <c r="T8647" t="n">
        <v>19.0153</v>
      </c>
    </row>
    <row r="8648">
      <c r="A8648" t="inlineStr">
        <is>
          <t>U</t>
        </is>
      </c>
      <c r="B8648" t="inlineStr">
        <is>
          <t>d361f</t>
        </is>
      </c>
      <c r="C8648" t="n">
        <v>28.4815</v>
      </c>
      <c r="D8648" t="n">
        <v>76.8909</v>
      </c>
      <c r="E8648" t="n">
        <v>113.218</v>
      </c>
      <c r="F8648" t="n">
        <v>7.82534</v>
      </c>
      <c r="G8648" t="n">
        <v>1.48078</v>
      </c>
      <c r="H8648" t="n">
        <v>18.4351</v>
      </c>
      <c r="I8648" t="n">
        <v>30.9229</v>
      </c>
      <c r="J8648" t="n">
        <v>84.4054</v>
      </c>
      <c r="K8648" t="n">
        <v>117.715</v>
      </c>
      <c r="L8648" t="n">
        <v>8.1808</v>
      </c>
      <c r="M8648" t="n">
        <v>1.48079</v>
      </c>
      <c r="N8648" t="n">
        <v>19.0153</v>
      </c>
      <c r="O8648" t="n">
        <v>30.9229</v>
      </c>
      <c r="P8648" t="n">
        <v>84.4054</v>
      </c>
      <c r="Q8648" t="n">
        <v>116.387</v>
      </c>
      <c r="R8648" t="n">
        <v>8.1808</v>
      </c>
      <c r="S8648" t="n">
        <v>1.48079</v>
      </c>
      <c r="T8648" t="n">
        <v>19.0153</v>
      </c>
    </row>
    <row r="8649">
      <c r="A8649" t="inlineStr">
        <is>
          <t>U</t>
        </is>
      </c>
      <c r="B8649" t="inlineStr">
        <is>
          <t>d361g</t>
        </is>
      </c>
      <c r="C8649" t="n">
        <v>30.4828</v>
      </c>
      <c r="D8649" t="n">
        <v>81.3237</v>
      </c>
      <c r="E8649" t="n">
        <v>115.535</v>
      </c>
      <c r="F8649" t="n">
        <v>7.83242</v>
      </c>
      <c r="G8649" t="n">
        <v>1.48078</v>
      </c>
      <c r="H8649" t="n">
        <v>18.9117</v>
      </c>
      <c r="I8649" t="n">
        <v>30.9229</v>
      </c>
      <c r="J8649" t="n">
        <v>84.4054</v>
      </c>
      <c r="K8649" t="n">
        <v>117.715</v>
      </c>
      <c r="L8649" t="n">
        <v>8.1808</v>
      </c>
      <c r="M8649" t="n">
        <v>1.48079</v>
      </c>
      <c r="N8649" t="n">
        <v>19.0153</v>
      </c>
      <c r="O8649" t="n">
        <v>30.9229</v>
      </c>
      <c r="P8649" t="n">
        <v>84.4054</v>
      </c>
      <c r="Q8649" t="n">
        <v>116.51</v>
      </c>
      <c r="R8649" t="n">
        <v>8.1808</v>
      </c>
      <c r="S8649" t="n">
        <v>1.48079</v>
      </c>
      <c r="T8649" t="n">
        <v>19.0153</v>
      </c>
    </row>
    <row r="8650">
      <c r="A8650" t="inlineStr">
        <is>
          <t>U</t>
        </is>
      </c>
      <c r="B8650" t="inlineStr">
        <is>
          <t>d361h</t>
        </is>
      </c>
      <c r="C8650" t="n">
        <v>30.9229</v>
      </c>
      <c r="D8650" t="n">
        <v>82.83839999999999</v>
      </c>
      <c r="E8650" t="n">
        <v>116.53</v>
      </c>
      <c r="F8650" t="n">
        <v>7.83493</v>
      </c>
      <c r="G8650" t="n">
        <v>1.48078</v>
      </c>
      <c r="H8650" t="n">
        <v>19.0153</v>
      </c>
      <c r="I8650" t="n">
        <v>30.9229</v>
      </c>
      <c r="J8650" t="n">
        <v>84.4054</v>
      </c>
      <c r="K8650" t="n">
        <v>117.715</v>
      </c>
      <c r="L8650" t="n">
        <v>8.1808</v>
      </c>
      <c r="M8650" t="n">
        <v>1.48079</v>
      </c>
      <c r="N8650" t="n">
        <v>19.0153</v>
      </c>
      <c r="O8650" t="n">
        <v>30.9229</v>
      </c>
      <c r="P8650" t="n">
        <v>84.4054</v>
      </c>
      <c r="Q8650" t="n">
        <v>116.651</v>
      </c>
      <c r="R8650" t="n">
        <v>8.1808</v>
      </c>
      <c r="S8650" t="n">
        <v>1.48079</v>
      </c>
      <c r="T8650" t="n">
        <v>19.0153</v>
      </c>
    </row>
    <row r="8651">
      <c r="A8651" t="inlineStr">
        <is>
          <t>U</t>
        </is>
      </c>
      <c r="B8651" t="inlineStr">
        <is>
          <t>d361i</t>
        </is>
      </c>
      <c r="C8651" t="n">
        <v>30.889</v>
      </c>
      <c r="D8651" t="n">
        <v>82.2015</v>
      </c>
      <c r="E8651" t="n">
        <v>116.244</v>
      </c>
      <c r="F8651" t="n">
        <v>7.83474</v>
      </c>
      <c r="G8651" t="n">
        <v>1.48078</v>
      </c>
      <c r="H8651" t="n">
        <v>19.0153</v>
      </c>
      <c r="I8651" t="n">
        <v>30.9229</v>
      </c>
      <c r="J8651" t="n">
        <v>84.4054</v>
      </c>
      <c r="K8651" t="n">
        <v>117.715</v>
      </c>
      <c r="L8651" t="n">
        <v>8.1808</v>
      </c>
      <c r="M8651" t="n">
        <v>1.48079</v>
      </c>
      <c r="N8651" t="n">
        <v>19.0153</v>
      </c>
      <c r="O8651" t="n">
        <v>30.9229</v>
      </c>
      <c r="P8651" t="n">
        <v>84.4054</v>
      </c>
      <c r="Q8651" t="n">
        <v>116.672</v>
      </c>
      <c r="R8651" t="n">
        <v>8.1808</v>
      </c>
      <c r="S8651" t="n">
        <v>1.48079</v>
      </c>
      <c r="T8651" t="n">
        <v>19.0153</v>
      </c>
    </row>
    <row r="8652">
      <c r="A8652" t="inlineStr">
        <is>
          <t>U</t>
        </is>
      </c>
      <c r="B8652" t="inlineStr">
        <is>
          <t>d361j</t>
        </is>
      </c>
      <c r="C8652" t="n">
        <v>30.8801</v>
      </c>
      <c r="D8652" t="n">
        <v>81.9336</v>
      </c>
      <c r="E8652" t="n">
        <v>116.282</v>
      </c>
      <c r="F8652" t="n">
        <v>7.83403</v>
      </c>
      <c r="G8652" t="n">
        <v>1.48078</v>
      </c>
      <c r="H8652" t="n">
        <v>19.0153</v>
      </c>
      <c r="I8652" t="n">
        <v>30.9229</v>
      </c>
      <c r="J8652" t="n">
        <v>84.4054</v>
      </c>
      <c r="K8652" t="n">
        <v>117.715</v>
      </c>
      <c r="L8652" t="n">
        <v>8.1808</v>
      </c>
      <c r="M8652" t="n">
        <v>1.48079</v>
      </c>
      <c r="N8652" t="n">
        <v>19.0153</v>
      </c>
      <c r="O8652" t="n">
        <v>30.9229</v>
      </c>
      <c r="P8652" t="n">
        <v>84.4054</v>
      </c>
      <c r="Q8652" t="n">
        <v>116.65</v>
      </c>
      <c r="R8652" t="n">
        <v>8.1808</v>
      </c>
      <c r="S8652" t="n">
        <v>1.48079</v>
      </c>
      <c r="T8652" t="n">
        <v>19.0153</v>
      </c>
    </row>
    <row r="8653">
      <c r="A8653" t="inlineStr">
        <is>
          <t>U</t>
        </is>
      </c>
      <c r="B8653" t="inlineStr">
        <is>
          <t>d361k</t>
        </is>
      </c>
      <c r="C8653" t="n">
        <v>30.6897</v>
      </c>
      <c r="D8653" t="n">
        <v>80.74120000000001</v>
      </c>
      <c r="E8653" t="n">
        <v>115.983</v>
      </c>
      <c r="F8653" t="n">
        <v>7.83054</v>
      </c>
      <c r="G8653" t="n">
        <v>1.48078</v>
      </c>
      <c r="H8653" t="n">
        <v>19.0153</v>
      </c>
      <c r="I8653" t="n">
        <v>30.9229</v>
      </c>
      <c r="J8653" t="n">
        <v>84.4054</v>
      </c>
      <c r="K8653" t="n">
        <v>117.715</v>
      </c>
      <c r="L8653" t="n">
        <v>8.1808</v>
      </c>
      <c r="M8653" t="n">
        <v>1.48079</v>
      </c>
      <c r="N8653" t="n">
        <v>19.0153</v>
      </c>
      <c r="O8653" t="n">
        <v>30.9229</v>
      </c>
      <c r="P8653" t="n">
        <v>84.4054</v>
      </c>
      <c r="Q8653" t="n">
        <v>116.611</v>
      </c>
      <c r="R8653" t="n">
        <v>8.1808</v>
      </c>
      <c r="S8653" t="n">
        <v>1.48079</v>
      </c>
      <c r="T8653" t="n">
        <v>19.0153</v>
      </c>
    </row>
    <row r="8654">
      <c r="A8654" t="inlineStr">
        <is>
          <t>U</t>
        </is>
      </c>
      <c r="B8654" t="inlineStr">
        <is>
          <t>d361l</t>
        </is>
      </c>
      <c r="C8654" t="n">
        <v>30.7335</v>
      </c>
      <c r="D8654" t="n">
        <v>80.00020000000001</v>
      </c>
      <c r="E8654" t="n">
        <v>115.888</v>
      </c>
      <c r="F8654" t="n">
        <v>7.82876</v>
      </c>
      <c r="G8654" t="n">
        <v>1.48078</v>
      </c>
      <c r="H8654" t="n">
        <v>19.0153</v>
      </c>
      <c r="I8654" t="n">
        <v>30.9229</v>
      </c>
      <c r="J8654" t="n">
        <v>84.4054</v>
      </c>
      <c r="K8654" t="n">
        <v>117.715</v>
      </c>
      <c r="L8654" t="n">
        <v>8.1808</v>
      </c>
      <c r="M8654" t="n">
        <v>1.48079</v>
      </c>
      <c r="N8654" t="n">
        <v>19.0153</v>
      </c>
      <c r="O8654" t="n">
        <v>30.9229</v>
      </c>
      <c r="P8654" t="n">
        <v>84.4054</v>
      </c>
      <c r="Q8654" t="n">
        <v>116.613</v>
      </c>
      <c r="R8654" t="n">
        <v>8.1808</v>
      </c>
      <c r="S8654" t="n">
        <v>1.48079</v>
      </c>
      <c r="T8654" t="n">
        <v>19.0153</v>
      </c>
    </row>
    <row r="8655">
      <c r="A8655" t="inlineStr">
        <is>
          <t>U</t>
        </is>
      </c>
      <c r="B8655" t="inlineStr">
        <is>
          <t>d361m</t>
        </is>
      </c>
      <c r="C8655" t="n">
        <v>30.9151</v>
      </c>
      <c r="D8655" t="n">
        <v>79.5861</v>
      </c>
      <c r="E8655" t="n">
        <v>115.804</v>
      </c>
      <c r="F8655" t="n">
        <v>7.82829</v>
      </c>
      <c r="G8655" t="n">
        <v>1.48078</v>
      </c>
      <c r="H8655" t="n">
        <v>19.0153</v>
      </c>
      <c r="I8655" t="n">
        <v>30.9229</v>
      </c>
      <c r="J8655" t="n">
        <v>84.4054</v>
      </c>
      <c r="K8655" t="n">
        <v>117.715</v>
      </c>
      <c r="L8655" t="n">
        <v>8.1808</v>
      </c>
      <c r="M8655" t="n">
        <v>1.48079</v>
      </c>
      <c r="N8655" t="n">
        <v>19.0153</v>
      </c>
      <c r="O8655" t="n">
        <v>30.9229</v>
      </c>
      <c r="P8655" t="n">
        <v>84.4054</v>
      </c>
      <c r="Q8655" t="n">
        <v>116.648</v>
      </c>
      <c r="R8655" t="n">
        <v>8.1808</v>
      </c>
      <c r="S8655" t="n">
        <v>1.48079</v>
      </c>
      <c r="T8655" t="n">
        <v>19.0153</v>
      </c>
    </row>
    <row r="8656">
      <c r="A8656" t="inlineStr">
        <is>
          <t>U</t>
        </is>
      </c>
      <c r="B8656" t="inlineStr">
        <is>
          <t>d361n</t>
        </is>
      </c>
      <c r="C8656" t="n">
        <v>30.6602</v>
      </c>
      <c r="D8656" t="n">
        <v>76.892</v>
      </c>
      <c r="E8656" t="n">
        <v>115.501</v>
      </c>
      <c r="F8656" t="n">
        <v>7.82691</v>
      </c>
      <c r="G8656" t="n">
        <v>1.48078</v>
      </c>
      <c r="H8656" t="n">
        <v>19.0153</v>
      </c>
      <c r="I8656" t="n">
        <v>30.9229</v>
      </c>
      <c r="J8656" t="n">
        <v>84.4054</v>
      </c>
      <c r="K8656" t="n">
        <v>117.715</v>
      </c>
      <c r="L8656" t="n">
        <v>8.1808</v>
      </c>
      <c r="M8656" t="n">
        <v>1.48079</v>
      </c>
      <c r="N8656" t="n">
        <v>19.0153</v>
      </c>
      <c r="O8656" t="n">
        <v>30.9229</v>
      </c>
      <c r="P8656" t="n">
        <v>84.4054</v>
      </c>
      <c r="Q8656" t="n">
        <v>116.625</v>
      </c>
      <c r="R8656" t="n">
        <v>8.1808</v>
      </c>
      <c r="S8656" t="n">
        <v>1.48079</v>
      </c>
      <c r="T8656" t="n">
        <v>19.0153</v>
      </c>
    </row>
    <row r="8657">
      <c r="A8657" t="inlineStr">
        <is>
          <t>U</t>
        </is>
      </c>
      <c r="B8657" t="inlineStr">
        <is>
          <t>d361o</t>
        </is>
      </c>
      <c r="C8657" t="n">
        <v>30.5197</v>
      </c>
      <c r="D8657" t="n">
        <v>74.9109</v>
      </c>
      <c r="E8657" t="n">
        <v>114.774</v>
      </c>
      <c r="F8657" t="n">
        <v>7.82611</v>
      </c>
      <c r="G8657" t="n">
        <v>1.48078</v>
      </c>
      <c r="H8657" t="n">
        <v>19.0153</v>
      </c>
      <c r="I8657" t="n">
        <v>30.9229</v>
      </c>
      <c r="J8657" t="n">
        <v>84.4054</v>
      </c>
      <c r="K8657" t="n">
        <v>117.715</v>
      </c>
      <c r="L8657" t="n">
        <v>8.1808</v>
      </c>
      <c r="M8657" t="n">
        <v>1.48079</v>
      </c>
      <c r="N8657" t="n">
        <v>19.0153</v>
      </c>
      <c r="O8657" t="n">
        <v>30.9229</v>
      </c>
      <c r="P8657" t="n">
        <v>84.4054</v>
      </c>
      <c r="Q8657" t="n">
        <v>116.619</v>
      </c>
      <c r="R8657" t="n">
        <v>8.1808</v>
      </c>
      <c r="S8657" t="n">
        <v>1.48079</v>
      </c>
      <c r="T8657" t="n">
        <v>19.0153</v>
      </c>
    </row>
    <row r="8658">
      <c r="A8658" t="inlineStr">
        <is>
          <t>U</t>
        </is>
      </c>
      <c r="B8658" t="inlineStr">
        <is>
          <t>d361p</t>
        </is>
      </c>
      <c r="C8658" t="n">
        <v>30.9229</v>
      </c>
      <c r="D8658" t="n">
        <v>78.4303</v>
      </c>
      <c r="E8658" t="n">
        <v>116.177</v>
      </c>
      <c r="F8658" t="n">
        <v>7.82895</v>
      </c>
      <c r="G8658" t="n">
        <v>1.48078</v>
      </c>
      <c r="H8658" t="n">
        <v>19.0153</v>
      </c>
      <c r="I8658" t="n">
        <v>30.9229</v>
      </c>
      <c r="J8658" t="n">
        <v>84.4054</v>
      </c>
      <c r="K8658" t="n">
        <v>117.715</v>
      </c>
      <c r="L8658" t="n">
        <v>8.1808</v>
      </c>
      <c r="M8658" t="n">
        <v>1.48079</v>
      </c>
      <c r="N8658" t="n">
        <v>19.0153</v>
      </c>
      <c r="O8658" t="n">
        <v>30.9229</v>
      </c>
      <c r="P8658" t="n">
        <v>84.4054</v>
      </c>
      <c r="Q8658" t="n">
        <v>116.748</v>
      </c>
      <c r="R8658" t="n">
        <v>8.1808</v>
      </c>
      <c r="S8658" t="n">
        <v>1.48079</v>
      </c>
      <c r="T8658" t="n">
        <v>19.0153</v>
      </c>
    </row>
    <row r="8659">
      <c r="A8659" t="inlineStr">
        <is>
          <t>U</t>
        </is>
      </c>
      <c r="B8659" t="inlineStr">
        <is>
          <t>d361q</t>
        </is>
      </c>
      <c r="C8659" t="n">
        <v>30.9229</v>
      </c>
      <c r="D8659" t="n">
        <v>80.7824</v>
      </c>
      <c r="E8659" t="n">
        <v>116.958</v>
      </c>
      <c r="F8659" t="n">
        <v>7.83182</v>
      </c>
      <c r="G8659" t="n">
        <v>1.48078</v>
      </c>
      <c r="H8659" t="n">
        <v>19.0153</v>
      </c>
      <c r="I8659" t="n">
        <v>30.9229</v>
      </c>
      <c r="J8659" t="n">
        <v>84.4054</v>
      </c>
      <c r="K8659" t="n">
        <v>117.715</v>
      </c>
      <c r="L8659" t="n">
        <v>8.1808</v>
      </c>
      <c r="M8659" t="n">
        <v>1.48079</v>
      </c>
      <c r="N8659" t="n">
        <v>19.0153</v>
      </c>
      <c r="O8659" t="n">
        <v>30.9229</v>
      </c>
      <c r="P8659" t="n">
        <v>84.4054</v>
      </c>
      <c r="Q8659" t="n">
        <v>116.873</v>
      </c>
      <c r="R8659" t="n">
        <v>8.1808</v>
      </c>
      <c r="S8659" t="n">
        <v>1.48079</v>
      </c>
      <c r="T8659" t="n">
        <v>19.0153</v>
      </c>
    </row>
    <row r="8660">
      <c r="A8660" t="inlineStr">
        <is>
          <t>U</t>
        </is>
      </c>
      <c r="B8660" t="inlineStr">
        <is>
          <t>d361r</t>
        </is>
      </c>
      <c r="C8660" t="n">
        <v>30.9229</v>
      </c>
      <c r="D8660" t="n">
        <v>80.2991</v>
      </c>
      <c r="E8660" t="n">
        <v>116.735</v>
      </c>
      <c r="F8660" t="n">
        <v>7.83156</v>
      </c>
      <c r="G8660" t="n">
        <v>1.48078</v>
      </c>
      <c r="H8660" t="n">
        <v>19.0153</v>
      </c>
      <c r="I8660" t="n">
        <v>30.9229</v>
      </c>
      <c r="J8660" t="n">
        <v>84.4054</v>
      </c>
      <c r="K8660" t="n">
        <v>117.715</v>
      </c>
      <c r="L8660" t="n">
        <v>8.1808</v>
      </c>
      <c r="M8660" t="n">
        <v>1.48079</v>
      </c>
      <c r="N8660" t="n">
        <v>19.0153</v>
      </c>
      <c r="O8660" t="n">
        <v>30.9229</v>
      </c>
      <c r="P8660" t="n">
        <v>84.4054</v>
      </c>
      <c r="Q8660" t="n">
        <v>116.807</v>
      </c>
      <c r="R8660" t="n">
        <v>8.1808</v>
      </c>
      <c r="S8660" t="n">
        <v>1.48079</v>
      </c>
      <c r="T8660" t="n">
        <v>19.0153</v>
      </c>
    </row>
    <row r="8661">
      <c r="A8661" t="inlineStr">
        <is>
          <t>U</t>
        </is>
      </c>
      <c r="B8661" t="inlineStr">
        <is>
          <t>d361s</t>
        </is>
      </c>
      <c r="C8661" t="n">
        <v>30.5769</v>
      </c>
      <c r="D8661" t="n">
        <v>77.8558</v>
      </c>
      <c r="E8661" t="n">
        <v>116.296</v>
      </c>
      <c r="F8661" t="n">
        <v>7.83037</v>
      </c>
      <c r="G8661" t="n">
        <v>1.48078</v>
      </c>
      <c r="H8661" t="n">
        <v>19.0153</v>
      </c>
      <c r="I8661" t="n">
        <v>30.9229</v>
      </c>
      <c r="J8661" t="n">
        <v>84.4054</v>
      </c>
      <c r="K8661" t="n">
        <v>117.715</v>
      </c>
      <c r="L8661" t="n">
        <v>8.1808</v>
      </c>
      <c r="M8661" t="n">
        <v>1.48079</v>
      </c>
      <c r="N8661" t="n">
        <v>19.0153</v>
      </c>
      <c r="O8661" t="n">
        <v>30.9229</v>
      </c>
      <c r="P8661" t="n">
        <v>84.4054</v>
      </c>
      <c r="Q8661" t="n">
        <v>116.695</v>
      </c>
      <c r="R8661" t="n">
        <v>8.1808</v>
      </c>
      <c r="S8661" t="n">
        <v>1.48079</v>
      </c>
      <c r="T8661" t="n">
        <v>19.0153</v>
      </c>
    </row>
    <row r="8662">
      <c r="A8662" t="inlineStr">
        <is>
          <t>U</t>
        </is>
      </c>
      <c r="B8662" t="inlineStr">
        <is>
          <t>d361t</t>
        </is>
      </c>
      <c r="C8662" t="n">
        <v>30.1462</v>
      </c>
      <c r="D8662" t="n">
        <v>74.6459</v>
      </c>
      <c r="E8662" t="n">
        <v>115.785</v>
      </c>
      <c r="F8662" t="n">
        <v>7.82978</v>
      </c>
      <c r="G8662" t="n">
        <v>1.48078</v>
      </c>
      <c r="H8662" t="n">
        <v>18.7487</v>
      </c>
      <c r="I8662" t="n">
        <v>30.9229</v>
      </c>
      <c r="J8662" t="n">
        <v>84.4054</v>
      </c>
      <c r="K8662" t="n">
        <v>117.715</v>
      </c>
      <c r="L8662" t="n">
        <v>8.1808</v>
      </c>
      <c r="M8662" t="n">
        <v>1.48079</v>
      </c>
      <c r="N8662" t="n">
        <v>19.0153</v>
      </c>
      <c r="O8662" t="n">
        <v>30.9229</v>
      </c>
      <c r="P8662" t="n">
        <v>84.4054</v>
      </c>
      <c r="Q8662" t="n">
        <v>116.58</v>
      </c>
      <c r="R8662" t="n">
        <v>8.1808</v>
      </c>
      <c r="S8662" t="n">
        <v>1.48079</v>
      </c>
      <c r="T8662" t="n">
        <v>19.0153</v>
      </c>
    </row>
    <row r="8663">
      <c r="A8663" t="inlineStr">
        <is>
          <t>U</t>
        </is>
      </c>
      <c r="B8663" t="inlineStr">
        <is>
          <t>d361u</t>
        </is>
      </c>
      <c r="C8663" t="n">
        <v>28.7696</v>
      </c>
      <c r="D8663" t="n">
        <v>69.24550000000001</v>
      </c>
      <c r="E8663" t="n">
        <v>114.734</v>
      </c>
      <c r="F8663" t="n">
        <v>7.82554</v>
      </c>
      <c r="G8663" t="n">
        <v>1.48078</v>
      </c>
      <c r="H8663" t="n">
        <v>17.9832</v>
      </c>
      <c r="I8663" t="n">
        <v>30.9229</v>
      </c>
      <c r="J8663" t="n">
        <v>84.4054</v>
      </c>
      <c r="K8663" t="n">
        <v>117.715</v>
      </c>
      <c r="L8663" t="n">
        <v>8.1808</v>
      </c>
      <c r="M8663" t="n">
        <v>1.48079</v>
      </c>
      <c r="N8663" t="n">
        <v>19.0153</v>
      </c>
      <c r="O8663" t="n">
        <v>30.9229</v>
      </c>
      <c r="P8663" t="n">
        <v>84.4054</v>
      </c>
      <c r="Q8663" t="n">
        <v>116.497</v>
      </c>
      <c r="R8663" t="n">
        <v>8.1808</v>
      </c>
      <c r="S8663" t="n">
        <v>1.48079</v>
      </c>
      <c r="T8663" t="n">
        <v>19.0153</v>
      </c>
    </row>
    <row r="8664">
      <c r="A8664" t="inlineStr">
        <is>
          <t>U</t>
        </is>
      </c>
      <c r="B8664" t="inlineStr">
        <is>
          <t>d361v</t>
        </is>
      </c>
      <c r="C8664" t="n">
        <v>27.7331</v>
      </c>
      <c r="D8664" t="n">
        <v>65.9358</v>
      </c>
      <c r="E8664" t="n">
        <v>113.949</v>
      </c>
      <c r="F8664" t="n">
        <v>7.8225</v>
      </c>
      <c r="G8664" t="n">
        <v>1.48078</v>
      </c>
      <c r="H8664" t="n">
        <v>17.3929</v>
      </c>
      <c r="I8664" t="n">
        <v>30.9229</v>
      </c>
      <c r="J8664" t="n">
        <v>84.4054</v>
      </c>
      <c r="K8664" t="n">
        <v>117.715</v>
      </c>
      <c r="L8664" t="n">
        <v>8.1808</v>
      </c>
      <c r="M8664" t="n">
        <v>1.48079</v>
      </c>
      <c r="N8664" t="n">
        <v>19.0153</v>
      </c>
      <c r="O8664" t="n">
        <v>30.9229</v>
      </c>
      <c r="P8664" t="n">
        <v>84.4054</v>
      </c>
      <c r="Q8664" t="n">
        <v>116.481</v>
      </c>
      <c r="R8664" t="n">
        <v>8.1808</v>
      </c>
      <c r="S8664" t="n">
        <v>1.48079</v>
      </c>
      <c r="T8664" t="n">
        <v>19.0153</v>
      </c>
    </row>
    <row r="8665">
      <c r="A8665" t="inlineStr">
        <is>
          <t>U</t>
        </is>
      </c>
      <c r="B8665" t="inlineStr">
        <is>
          <t>d361x</t>
        </is>
      </c>
      <c r="C8665" t="n">
        <v>26.6304</v>
      </c>
      <c r="D8665" t="n">
        <v>61.1362</v>
      </c>
      <c r="E8665" t="n">
        <v>110.673</v>
      </c>
      <c r="F8665" t="n">
        <v>7.82069</v>
      </c>
      <c r="G8665" t="n">
        <v>1.48078</v>
      </c>
      <c r="H8665" t="n">
        <v>16.7806</v>
      </c>
      <c r="I8665" t="n">
        <v>30.9229</v>
      </c>
      <c r="J8665" t="n">
        <v>84.4054</v>
      </c>
      <c r="K8665" t="n">
        <v>117.715</v>
      </c>
      <c r="L8665" t="n">
        <v>8.1808</v>
      </c>
      <c r="M8665" t="n">
        <v>1.48079</v>
      </c>
      <c r="N8665" t="n">
        <v>19.0153</v>
      </c>
      <c r="O8665" t="n">
        <v>30.9229</v>
      </c>
      <c r="P8665" t="n">
        <v>84.4054</v>
      </c>
      <c r="Q8665" t="n">
        <v>116.463</v>
      </c>
      <c r="R8665" t="n">
        <v>8.1808</v>
      </c>
      <c r="S8665" t="n">
        <v>1.48079</v>
      </c>
      <c r="T8665" t="n">
        <v>19.0153</v>
      </c>
    </row>
    <row r="8666">
      <c r="A8666" t="inlineStr">
        <is>
          <t>U</t>
        </is>
      </c>
      <c r="B8666" t="inlineStr">
        <is>
          <t>d361y</t>
        </is>
      </c>
      <c r="C8666" t="n">
        <v>25.8626</v>
      </c>
      <c r="D8666" t="n">
        <v>59.2026</v>
      </c>
      <c r="E8666" t="n">
        <v>108.355</v>
      </c>
      <c r="F8666" t="n">
        <v>7.81881</v>
      </c>
      <c r="G8666" t="n">
        <v>1.48078</v>
      </c>
      <c r="H8666" t="n">
        <v>16.5882</v>
      </c>
      <c r="I8666" t="n">
        <v>30.9229</v>
      </c>
      <c r="J8666" t="n">
        <v>84.4054</v>
      </c>
      <c r="K8666" t="n">
        <v>117.715</v>
      </c>
      <c r="L8666" t="n">
        <v>8.1808</v>
      </c>
      <c r="M8666" t="n">
        <v>1.48079</v>
      </c>
      <c r="N8666" t="n">
        <v>19.0153</v>
      </c>
      <c r="O8666" t="n">
        <v>30.9229</v>
      </c>
      <c r="P8666" t="n">
        <v>84.4054</v>
      </c>
      <c r="Q8666" t="n">
        <v>116.452</v>
      </c>
      <c r="R8666" t="n">
        <v>8.1808</v>
      </c>
      <c r="S8666" t="n">
        <v>1.48079</v>
      </c>
      <c r="T8666" t="n">
        <v>19.0153</v>
      </c>
    </row>
    <row r="8667">
      <c r="A8667" t="inlineStr">
        <is>
          <t>U</t>
        </is>
      </c>
      <c r="B8667" t="inlineStr">
        <is>
          <t>d362a</t>
        </is>
      </c>
      <c r="C8667" t="n">
        <v>25.093</v>
      </c>
      <c r="D8667" t="n">
        <v>57.1169</v>
      </c>
      <c r="E8667" t="n">
        <v>106.858</v>
      </c>
      <c r="F8667" t="n">
        <v>7.81761</v>
      </c>
      <c r="G8667" t="n">
        <v>1.48078</v>
      </c>
      <c r="H8667" t="n">
        <v>16.5329</v>
      </c>
      <c r="I8667" t="n">
        <v>30.9229</v>
      </c>
      <c r="J8667" t="n">
        <v>84.4054</v>
      </c>
      <c r="K8667" t="n">
        <v>117.715</v>
      </c>
      <c r="L8667" t="n">
        <v>8.1808</v>
      </c>
      <c r="M8667" t="n">
        <v>1.48079</v>
      </c>
      <c r="N8667" t="n">
        <v>19.0153</v>
      </c>
      <c r="O8667" t="n">
        <v>30.9229</v>
      </c>
      <c r="P8667" t="n">
        <v>84.4054</v>
      </c>
      <c r="Q8667" t="n">
        <v>116.456</v>
      </c>
      <c r="R8667" t="n">
        <v>8.1808</v>
      </c>
      <c r="S8667" t="n">
        <v>1.48079</v>
      </c>
      <c r="T8667" t="n">
        <v>19.0153</v>
      </c>
    </row>
    <row r="8668">
      <c r="A8668" t="inlineStr">
        <is>
          <t>U</t>
        </is>
      </c>
      <c r="B8668" t="inlineStr">
        <is>
          <t>d362b</t>
        </is>
      </c>
      <c r="C8668" t="n">
        <v>24.8812</v>
      </c>
      <c r="D8668" t="n">
        <v>58.5023</v>
      </c>
      <c r="E8668" t="n">
        <v>108.115</v>
      </c>
      <c r="F8668" t="n">
        <v>7.81709</v>
      </c>
      <c r="G8668" t="n">
        <v>1.48078</v>
      </c>
      <c r="H8668" t="n">
        <v>16.3687</v>
      </c>
      <c r="I8668" t="n">
        <v>30.9229</v>
      </c>
      <c r="J8668" t="n">
        <v>84.4054</v>
      </c>
      <c r="K8668" t="n">
        <v>117.715</v>
      </c>
      <c r="L8668" t="n">
        <v>8.1808</v>
      </c>
      <c r="M8668" t="n">
        <v>1.48079</v>
      </c>
      <c r="N8668" t="n">
        <v>19.0153</v>
      </c>
      <c r="O8668" t="n">
        <v>30.9229</v>
      </c>
      <c r="P8668" t="n">
        <v>84.4054</v>
      </c>
      <c r="Q8668" t="n">
        <v>116.489</v>
      </c>
      <c r="R8668" t="n">
        <v>8.1808</v>
      </c>
      <c r="S8668" t="n">
        <v>1.48079</v>
      </c>
      <c r="T8668" t="n">
        <v>19.0153</v>
      </c>
    </row>
    <row r="8669">
      <c r="A8669" t="inlineStr">
        <is>
          <t>U</t>
        </is>
      </c>
      <c r="B8669" t="inlineStr">
        <is>
          <t>d362c</t>
        </is>
      </c>
      <c r="C8669" t="n">
        <v>24.672</v>
      </c>
      <c r="D8669" t="n">
        <v>62.8256</v>
      </c>
      <c r="E8669" t="n">
        <v>111.157</v>
      </c>
      <c r="F8669" t="n">
        <v>7.81693</v>
      </c>
      <c r="G8669" t="n">
        <v>1.48078</v>
      </c>
      <c r="H8669" t="n">
        <v>16.2134</v>
      </c>
      <c r="I8669" t="n">
        <v>30.9229</v>
      </c>
      <c r="J8669" t="n">
        <v>84.4054</v>
      </c>
      <c r="K8669" t="n">
        <v>117.715</v>
      </c>
      <c r="L8669" t="n">
        <v>8.1808</v>
      </c>
      <c r="M8669" t="n">
        <v>1.48079</v>
      </c>
      <c r="N8669" t="n">
        <v>19.0153</v>
      </c>
      <c r="O8669" t="n">
        <v>30.9229</v>
      </c>
      <c r="P8669" t="n">
        <v>84.4054</v>
      </c>
      <c r="Q8669" t="n">
        <v>116.557</v>
      </c>
      <c r="R8669" t="n">
        <v>8.1808</v>
      </c>
      <c r="S8669" t="n">
        <v>1.48079</v>
      </c>
      <c r="T8669" t="n">
        <v>19.0153</v>
      </c>
    </row>
    <row r="8670">
      <c r="A8670" t="inlineStr">
        <is>
          <t>U</t>
        </is>
      </c>
      <c r="B8670" t="inlineStr">
        <is>
          <t>d362d</t>
        </is>
      </c>
      <c r="C8670" t="n">
        <v>24.6753</v>
      </c>
      <c r="D8670" t="n">
        <v>67.4483</v>
      </c>
      <c r="E8670" t="n">
        <v>113.658</v>
      </c>
      <c r="F8670" t="n">
        <v>7.81774</v>
      </c>
      <c r="G8670" t="n">
        <v>1.48078</v>
      </c>
      <c r="H8670" t="n">
        <v>16.3075</v>
      </c>
      <c r="I8670" t="n">
        <v>30.9229</v>
      </c>
      <c r="J8670" t="n">
        <v>84.4054</v>
      </c>
      <c r="K8670" t="n">
        <v>117.715</v>
      </c>
      <c r="L8670" t="n">
        <v>8.1808</v>
      </c>
      <c r="M8670" t="n">
        <v>1.48079</v>
      </c>
      <c r="N8670" t="n">
        <v>19.0153</v>
      </c>
      <c r="O8670" t="n">
        <v>30.9229</v>
      </c>
      <c r="P8670" t="n">
        <v>84.4054</v>
      </c>
      <c r="Q8670" t="n">
        <v>116.639</v>
      </c>
      <c r="R8670" t="n">
        <v>8.1808</v>
      </c>
      <c r="S8670" t="n">
        <v>1.48079</v>
      </c>
      <c r="T8670" t="n">
        <v>19.0153</v>
      </c>
    </row>
    <row r="8671">
      <c r="A8671" t="inlineStr">
        <is>
          <t>U</t>
        </is>
      </c>
      <c r="B8671" t="inlineStr">
        <is>
          <t>d362e</t>
        </is>
      </c>
      <c r="C8671" t="n">
        <v>25.0806</v>
      </c>
      <c r="D8671" t="n">
        <v>70.22199999999999</v>
      </c>
      <c r="E8671" t="n">
        <v>113.528</v>
      </c>
      <c r="F8671" t="n">
        <v>7.81743</v>
      </c>
      <c r="G8671" t="n">
        <v>1.48078</v>
      </c>
      <c r="H8671" t="n">
        <v>17.0958</v>
      </c>
      <c r="I8671" t="n">
        <v>30.9229</v>
      </c>
      <c r="J8671" t="n">
        <v>84.4054</v>
      </c>
      <c r="K8671" t="n">
        <v>117.715</v>
      </c>
      <c r="L8671" t="n">
        <v>8.1808</v>
      </c>
      <c r="M8671" t="n">
        <v>1.48079</v>
      </c>
      <c r="N8671" t="n">
        <v>19.0153</v>
      </c>
      <c r="O8671" t="n">
        <v>30.9229</v>
      </c>
      <c r="P8671" t="n">
        <v>84.4054</v>
      </c>
      <c r="Q8671" t="n">
        <v>116.678</v>
      </c>
      <c r="R8671" t="n">
        <v>8.1808</v>
      </c>
      <c r="S8671" t="n">
        <v>1.48079</v>
      </c>
      <c r="T8671" t="n">
        <v>19.0153</v>
      </c>
    </row>
    <row r="8672">
      <c r="A8672" t="inlineStr">
        <is>
          <t>U</t>
        </is>
      </c>
      <c r="B8672" t="inlineStr">
        <is>
          <t>d362f</t>
        </is>
      </c>
      <c r="C8672" t="n">
        <v>26.5263</v>
      </c>
      <c r="D8672" t="n">
        <v>75.4692</v>
      </c>
      <c r="E8672" t="n">
        <v>115.002</v>
      </c>
      <c r="F8672" t="n">
        <v>7.8225</v>
      </c>
      <c r="G8672" t="n">
        <v>1.48078</v>
      </c>
      <c r="H8672" t="n">
        <v>17.7567</v>
      </c>
      <c r="I8672" t="n">
        <v>30.9229</v>
      </c>
      <c r="J8672" t="n">
        <v>84.4054</v>
      </c>
      <c r="K8672" t="n">
        <v>117.715</v>
      </c>
      <c r="L8672" t="n">
        <v>8.1808</v>
      </c>
      <c r="M8672" t="n">
        <v>1.48079</v>
      </c>
      <c r="N8672" t="n">
        <v>19.0153</v>
      </c>
      <c r="O8672" t="n">
        <v>30.9229</v>
      </c>
      <c r="P8672" t="n">
        <v>84.4054</v>
      </c>
      <c r="Q8672" t="n">
        <v>116.751</v>
      </c>
      <c r="R8672" t="n">
        <v>8.1808</v>
      </c>
      <c r="S8672" t="n">
        <v>1.48079</v>
      </c>
      <c r="T8672" t="n">
        <v>19.0153</v>
      </c>
    </row>
    <row r="8673">
      <c r="A8673" t="inlineStr">
        <is>
          <t>U</t>
        </is>
      </c>
      <c r="B8673" t="inlineStr">
        <is>
          <t>d362g</t>
        </is>
      </c>
      <c r="C8673" t="n">
        <v>28.6694</v>
      </c>
      <c r="D8673" t="n">
        <v>80.9896</v>
      </c>
      <c r="E8673" t="n">
        <v>116.168</v>
      </c>
      <c r="F8673" t="n">
        <v>7.82751</v>
      </c>
      <c r="G8673" t="n">
        <v>1.48078</v>
      </c>
      <c r="H8673" t="n">
        <v>18.2326</v>
      </c>
      <c r="I8673" t="n">
        <v>30.9229</v>
      </c>
      <c r="J8673" t="n">
        <v>84.4054</v>
      </c>
      <c r="K8673" t="n">
        <v>117.715</v>
      </c>
      <c r="L8673" t="n">
        <v>8.1808</v>
      </c>
      <c r="M8673" t="n">
        <v>1.48079</v>
      </c>
      <c r="N8673" t="n">
        <v>19.0153</v>
      </c>
      <c r="O8673" t="n">
        <v>30.9229</v>
      </c>
      <c r="P8673" t="n">
        <v>84.4054</v>
      </c>
      <c r="Q8673" t="n">
        <v>116.905</v>
      </c>
      <c r="R8673" t="n">
        <v>8.1808</v>
      </c>
      <c r="S8673" t="n">
        <v>1.48079</v>
      </c>
      <c r="T8673" t="n">
        <v>19.0153</v>
      </c>
    </row>
    <row r="8674">
      <c r="A8674" t="inlineStr">
        <is>
          <t>U</t>
        </is>
      </c>
      <c r="B8674" t="inlineStr">
        <is>
          <t>d362h</t>
        </is>
      </c>
      <c r="C8674" t="n">
        <v>29.6123</v>
      </c>
      <c r="D8674" t="n">
        <v>82.4825</v>
      </c>
      <c r="E8674" t="n">
        <v>116.679</v>
      </c>
      <c r="F8674" t="n">
        <v>7.82946</v>
      </c>
      <c r="G8674" t="n">
        <v>1.48078</v>
      </c>
      <c r="H8674" t="n">
        <v>18.5764</v>
      </c>
      <c r="I8674" t="n">
        <v>30.9229</v>
      </c>
      <c r="J8674" t="n">
        <v>84.4054</v>
      </c>
      <c r="K8674" t="n">
        <v>117.715</v>
      </c>
      <c r="L8674" t="n">
        <v>8.1808</v>
      </c>
      <c r="M8674" t="n">
        <v>1.48079</v>
      </c>
      <c r="N8674" t="n">
        <v>19.0153</v>
      </c>
      <c r="O8674" t="n">
        <v>30.9229</v>
      </c>
      <c r="P8674" t="n">
        <v>84.4054</v>
      </c>
      <c r="Q8674" t="n">
        <v>117.024</v>
      </c>
      <c r="R8674" t="n">
        <v>8.1808</v>
      </c>
      <c r="S8674" t="n">
        <v>1.48079</v>
      </c>
      <c r="T8674" t="n">
        <v>19.0153</v>
      </c>
    </row>
    <row r="8675">
      <c r="A8675" t="inlineStr">
        <is>
          <t>U</t>
        </is>
      </c>
      <c r="B8675" t="inlineStr">
        <is>
          <t>d362i</t>
        </is>
      </c>
      <c r="C8675" t="n">
        <v>29.513</v>
      </c>
      <c r="D8675" t="n">
        <v>82.04170000000001</v>
      </c>
      <c r="E8675" t="n">
        <v>116.57</v>
      </c>
      <c r="F8675" t="n">
        <v>7.8289</v>
      </c>
      <c r="G8675" t="n">
        <v>1.48078</v>
      </c>
      <c r="H8675" t="n">
        <v>18.4932</v>
      </c>
      <c r="I8675" t="n">
        <v>30.9229</v>
      </c>
      <c r="J8675" t="n">
        <v>84.4054</v>
      </c>
      <c r="K8675" t="n">
        <v>117.715</v>
      </c>
      <c r="L8675" t="n">
        <v>8.1808</v>
      </c>
      <c r="M8675" t="n">
        <v>1.48079</v>
      </c>
      <c r="N8675" t="n">
        <v>19.0153</v>
      </c>
      <c r="O8675" t="n">
        <v>30.9229</v>
      </c>
      <c r="P8675" t="n">
        <v>84.4054</v>
      </c>
      <c r="Q8675" t="n">
        <v>117.069</v>
      </c>
      <c r="R8675" t="n">
        <v>8.1808</v>
      </c>
      <c r="S8675" t="n">
        <v>1.48079</v>
      </c>
      <c r="T8675" t="n">
        <v>19.0153</v>
      </c>
    </row>
    <row r="8676">
      <c r="A8676" t="inlineStr">
        <is>
          <t>U</t>
        </is>
      </c>
      <c r="B8676" t="inlineStr">
        <is>
          <t>d362j</t>
        </is>
      </c>
      <c r="C8676" t="n">
        <v>29.5402</v>
      </c>
      <c r="D8676" t="n">
        <v>81.9241</v>
      </c>
      <c r="E8676" t="n">
        <v>116.571</v>
      </c>
      <c r="F8676" t="n">
        <v>7.8285</v>
      </c>
      <c r="G8676" t="n">
        <v>1.48078</v>
      </c>
      <c r="H8676" t="n">
        <v>18.5106</v>
      </c>
      <c r="I8676" t="n">
        <v>30.9229</v>
      </c>
      <c r="J8676" t="n">
        <v>84.4054</v>
      </c>
      <c r="K8676" t="n">
        <v>117.715</v>
      </c>
      <c r="L8676" t="n">
        <v>8.1808</v>
      </c>
      <c r="M8676" t="n">
        <v>1.48079</v>
      </c>
      <c r="N8676" t="n">
        <v>19.0153</v>
      </c>
      <c r="O8676" t="n">
        <v>30.9229</v>
      </c>
      <c r="P8676" t="n">
        <v>84.4054</v>
      </c>
      <c r="Q8676" t="n">
        <v>117.067</v>
      </c>
      <c r="R8676" t="n">
        <v>8.1808</v>
      </c>
      <c r="S8676" t="n">
        <v>1.48079</v>
      </c>
      <c r="T8676" t="n">
        <v>19.0153</v>
      </c>
    </row>
    <row r="8677">
      <c r="A8677" t="inlineStr">
        <is>
          <t>U</t>
        </is>
      </c>
      <c r="B8677" t="inlineStr">
        <is>
          <t>d362k</t>
        </is>
      </c>
      <c r="C8677" t="n">
        <v>28.407</v>
      </c>
      <c r="D8677" t="n">
        <v>81.0633</v>
      </c>
      <c r="E8677" t="n">
        <v>116.438</v>
      </c>
      <c r="F8677" t="n">
        <v>7.82692</v>
      </c>
      <c r="G8677" t="n">
        <v>1.48078</v>
      </c>
      <c r="H8677" t="n">
        <v>18.3191</v>
      </c>
      <c r="I8677" t="n">
        <v>30.9229</v>
      </c>
      <c r="J8677" t="n">
        <v>84.4054</v>
      </c>
      <c r="K8677" t="n">
        <v>117.715</v>
      </c>
      <c r="L8677" t="n">
        <v>8.1808</v>
      </c>
      <c r="M8677" t="n">
        <v>1.48079</v>
      </c>
      <c r="N8677" t="n">
        <v>19.0153</v>
      </c>
      <c r="O8677" t="n">
        <v>30.9229</v>
      </c>
      <c r="P8677" t="n">
        <v>84.4054</v>
      </c>
      <c r="Q8677" t="n">
        <v>117.02</v>
      </c>
      <c r="R8677" t="n">
        <v>8.1808</v>
      </c>
      <c r="S8677" t="n">
        <v>1.48079</v>
      </c>
      <c r="T8677" t="n">
        <v>19.0153</v>
      </c>
    </row>
    <row r="8678">
      <c r="A8678" t="inlineStr">
        <is>
          <t>U</t>
        </is>
      </c>
      <c r="B8678" t="inlineStr">
        <is>
          <t>d362l</t>
        </is>
      </c>
      <c r="C8678" t="n">
        <v>27.8389</v>
      </c>
      <c r="D8678" t="n">
        <v>81.3523</v>
      </c>
      <c r="E8678" t="n">
        <v>116.45</v>
      </c>
      <c r="F8678" t="n">
        <v>7.82632</v>
      </c>
      <c r="G8678" t="n">
        <v>1.48078</v>
      </c>
      <c r="H8678" t="n">
        <v>18.3235</v>
      </c>
      <c r="I8678" t="n">
        <v>30.9229</v>
      </c>
      <c r="J8678" t="n">
        <v>84.4054</v>
      </c>
      <c r="K8678" t="n">
        <v>117.715</v>
      </c>
      <c r="L8678" t="n">
        <v>8.1808</v>
      </c>
      <c r="M8678" t="n">
        <v>1.48079</v>
      </c>
      <c r="N8678" t="n">
        <v>19.0153</v>
      </c>
      <c r="O8678" t="n">
        <v>30.9229</v>
      </c>
      <c r="P8678" t="n">
        <v>84.4054</v>
      </c>
      <c r="Q8678" t="n">
        <v>117.028</v>
      </c>
      <c r="R8678" t="n">
        <v>8.1808</v>
      </c>
      <c r="S8678" t="n">
        <v>1.48079</v>
      </c>
      <c r="T8678" t="n">
        <v>19.0153</v>
      </c>
    </row>
    <row r="8679">
      <c r="A8679" t="inlineStr">
        <is>
          <t>U</t>
        </is>
      </c>
      <c r="B8679" t="inlineStr">
        <is>
          <t>d362m</t>
        </is>
      </c>
      <c r="C8679" t="n">
        <v>28.1039</v>
      </c>
      <c r="D8679" t="n">
        <v>82.4014</v>
      </c>
      <c r="E8679" t="n">
        <v>116.626</v>
      </c>
      <c r="F8679" t="n">
        <v>7.82723</v>
      </c>
      <c r="G8679" t="n">
        <v>1.48078</v>
      </c>
      <c r="H8679" t="n">
        <v>18.5714</v>
      </c>
      <c r="I8679" t="n">
        <v>30.9229</v>
      </c>
      <c r="J8679" t="n">
        <v>84.4054</v>
      </c>
      <c r="K8679" t="n">
        <v>117.715</v>
      </c>
      <c r="L8679" t="n">
        <v>8.1808</v>
      </c>
      <c r="M8679" t="n">
        <v>1.48079</v>
      </c>
      <c r="N8679" t="n">
        <v>19.0153</v>
      </c>
      <c r="O8679" t="n">
        <v>30.9229</v>
      </c>
      <c r="P8679" t="n">
        <v>84.4054</v>
      </c>
      <c r="Q8679" t="n">
        <v>117.063</v>
      </c>
      <c r="R8679" t="n">
        <v>8.1808</v>
      </c>
      <c r="S8679" t="n">
        <v>1.48079</v>
      </c>
      <c r="T8679" t="n">
        <v>19.0153</v>
      </c>
    </row>
    <row r="8680">
      <c r="A8680" t="inlineStr">
        <is>
          <t>U</t>
        </is>
      </c>
      <c r="B8680" t="inlineStr">
        <is>
          <t>d362n</t>
        </is>
      </c>
      <c r="C8680" t="n">
        <v>28.1202</v>
      </c>
      <c r="D8680" t="n">
        <v>82.95869999999999</v>
      </c>
      <c r="E8680" t="n">
        <v>116.865</v>
      </c>
      <c r="F8680" t="n">
        <v>7.82724</v>
      </c>
      <c r="G8680" t="n">
        <v>1.48078</v>
      </c>
      <c r="H8680" t="n">
        <v>18.6141</v>
      </c>
      <c r="I8680" t="n">
        <v>30.9229</v>
      </c>
      <c r="J8680" t="n">
        <v>84.4054</v>
      </c>
      <c r="K8680" t="n">
        <v>117.715</v>
      </c>
      <c r="L8680" t="n">
        <v>8.1808</v>
      </c>
      <c r="M8680" t="n">
        <v>1.48079</v>
      </c>
      <c r="N8680" t="n">
        <v>19.0153</v>
      </c>
      <c r="O8680" t="n">
        <v>30.9229</v>
      </c>
      <c r="P8680" t="n">
        <v>84.4054</v>
      </c>
      <c r="Q8680" t="n">
        <v>117.082</v>
      </c>
      <c r="R8680" t="n">
        <v>8.1808</v>
      </c>
      <c r="S8680" t="n">
        <v>1.48079</v>
      </c>
      <c r="T8680" t="n">
        <v>19.0153</v>
      </c>
    </row>
    <row r="8681">
      <c r="A8681" t="inlineStr">
        <is>
          <t>U</t>
        </is>
      </c>
      <c r="B8681" t="inlineStr">
        <is>
          <t>d362o</t>
        </is>
      </c>
      <c r="C8681" t="n">
        <v>27.7605</v>
      </c>
      <c r="D8681" t="n">
        <v>82.8374</v>
      </c>
      <c r="E8681" t="n">
        <v>116.658</v>
      </c>
      <c r="F8681" t="n">
        <v>7.82661</v>
      </c>
      <c r="G8681" t="n">
        <v>1.48078</v>
      </c>
      <c r="H8681" t="n">
        <v>18.5463</v>
      </c>
      <c r="I8681" t="n">
        <v>30.9229</v>
      </c>
      <c r="J8681" t="n">
        <v>84.4054</v>
      </c>
      <c r="K8681" t="n">
        <v>117.715</v>
      </c>
      <c r="L8681" t="n">
        <v>8.1808</v>
      </c>
      <c r="M8681" t="n">
        <v>1.48079</v>
      </c>
      <c r="N8681" t="n">
        <v>19.0153</v>
      </c>
      <c r="O8681" t="n">
        <v>30.9229</v>
      </c>
      <c r="P8681" t="n">
        <v>84.4054</v>
      </c>
      <c r="Q8681" t="n">
        <v>117.071</v>
      </c>
      <c r="R8681" t="n">
        <v>8.1808</v>
      </c>
      <c r="S8681" t="n">
        <v>1.48079</v>
      </c>
      <c r="T8681" t="n">
        <v>19.0153</v>
      </c>
    </row>
    <row r="8682">
      <c r="A8682" t="inlineStr">
        <is>
          <t>U</t>
        </is>
      </c>
      <c r="B8682" t="inlineStr">
        <is>
          <t>d362p</t>
        </is>
      </c>
      <c r="C8682" t="n">
        <v>28.5307</v>
      </c>
      <c r="D8682" t="n">
        <v>83.0651</v>
      </c>
      <c r="E8682" t="n">
        <v>116.816</v>
      </c>
      <c r="F8682" t="n">
        <v>7.82789</v>
      </c>
      <c r="G8682" t="n">
        <v>1.48078</v>
      </c>
      <c r="H8682" t="n">
        <v>18.5801</v>
      </c>
      <c r="I8682" t="n">
        <v>30.9229</v>
      </c>
      <c r="J8682" t="n">
        <v>84.4054</v>
      </c>
      <c r="K8682" t="n">
        <v>117.715</v>
      </c>
      <c r="L8682" t="n">
        <v>8.1808</v>
      </c>
      <c r="M8682" t="n">
        <v>1.48079</v>
      </c>
      <c r="N8682" t="n">
        <v>19.0153</v>
      </c>
      <c r="O8682" t="n">
        <v>30.9229</v>
      </c>
      <c r="P8682" t="n">
        <v>84.4054</v>
      </c>
      <c r="Q8682" t="n">
        <v>117.098</v>
      </c>
      <c r="R8682" t="n">
        <v>8.1808</v>
      </c>
      <c r="S8682" t="n">
        <v>1.48079</v>
      </c>
      <c r="T8682" t="n">
        <v>19.0153</v>
      </c>
    </row>
    <row r="8683">
      <c r="A8683" t="inlineStr">
        <is>
          <t>U</t>
        </is>
      </c>
      <c r="B8683" t="inlineStr">
        <is>
          <t>d362q</t>
        </is>
      </c>
      <c r="C8683" t="n">
        <v>30.2557</v>
      </c>
      <c r="D8683" t="n">
        <v>84.2597</v>
      </c>
      <c r="E8683" t="n">
        <v>117.475</v>
      </c>
      <c r="F8683" t="n">
        <v>7.83163</v>
      </c>
      <c r="G8683" t="n">
        <v>1.48078</v>
      </c>
      <c r="H8683" t="n">
        <v>18.9713</v>
      </c>
      <c r="I8683" t="n">
        <v>30.9229</v>
      </c>
      <c r="J8683" t="n">
        <v>84.4054</v>
      </c>
      <c r="K8683" t="n">
        <v>117.715</v>
      </c>
      <c r="L8683" t="n">
        <v>8.1808</v>
      </c>
      <c r="M8683" t="n">
        <v>1.48079</v>
      </c>
      <c r="N8683" t="n">
        <v>19.0153</v>
      </c>
      <c r="O8683" t="n">
        <v>30.9229</v>
      </c>
      <c r="P8683" t="n">
        <v>84.4054</v>
      </c>
      <c r="Q8683" t="n">
        <v>117.218</v>
      </c>
      <c r="R8683" t="n">
        <v>8.1808</v>
      </c>
      <c r="S8683" t="n">
        <v>1.48079</v>
      </c>
      <c r="T8683" t="n">
        <v>19.0153</v>
      </c>
    </row>
    <row r="8684">
      <c r="A8684" t="inlineStr">
        <is>
          <t>U</t>
        </is>
      </c>
      <c r="B8684" t="inlineStr">
        <is>
          <t>d362r</t>
        </is>
      </c>
      <c r="C8684" t="n">
        <v>30.3291</v>
      </c>
      <c r="D8684" t="n">
        <v>83.93600000000001</v>
      </c>
      <c r="E8684" t="n">
        <v>117.373</v>
      </c>
      <c r="F8684" t="n">
        <v>7.83142</v>
      </c>
      <c r="G8684" t="n">
        <v>1.48078</v>
      </c>
      <c r="H8684" t="n">
        <v>18.9238</v>
      </c>
      <c r="I8684" t="n">
        <v>30.9229</v>
      </c>
      <c r="J8684" t="n">
        <v>84.4054</v>
      </c>
      <c r="K8684" t="n">
        <v>117.715</v>
      </c>
      <c r="L8684" t="n">
        <v>8.1808</v>
      </c>
      <c r="M8684" t="n">
        <v>1.48079</v>
      </c>
      <c r="N8684" t="n">
        <v>19.0153</v>
      </c>
      <c r="O8684" t="n">
        <v>30.9229</v>
      </c>
      <c r="P8684" t="n">
        <v>84.4054</v>
      </c>
      <c r="Q8684" t="n">
        <v>117.183</v>
      </c>
      <c r="R8684" t="n">
        <v>8.1808</v>
      </c>
      <c r="S8684" t="n">
        <v>1.48079</v>
      </c>
      <c r="T8684" t="n">
        <v>19.0153</v>
      </c>
    </row>
    <row r="8685">
      <c r="A8685" t="inlineStr">
        <is>
          <t>U</t>
        </is>
      </c>
      <c r="B8685" t="inlineStr">
        <is>
          <t>d362s</t>
        </is>
      </c>
      <c r="C8685" t="n">
        <v>30.098</v>
      </c>
      <c r="D8685" t="n">
        <v>82.8355</v>
      </c>
      <c r="E8685" t="n">
        <v>116.632</v>
      </c>
      <c r="F8685" t="n">
        <v>7.82923</v>
      </c>
      <c r="G8685" t="n">
        <v>1.48078</v>
      </c>
      <c r="H8685" t="n">
        <v>18.8771</v>
      </c>
      <c r="I8685" t="n">
        <v>30.9229</v>
      </c>
      <c r="J8685" t="n">
        <v>84.4054</v>
      </c>
      <c r="K8685" t="n">
        <v>117.715</v>
      </c>
      <c r="L8685" t="n">
        <v>8.1808</v>
      </c>
      <c r="M8685" t="n">
        <v>1.48079</v>
      </c>
      <c r="N8685" t="n">
        <v>19.0153</v>
      </c>
      <c r="O8685" t="n">
        <v>30.9229</v>
      </c>
      <c r="P8685" t="n">
        <v>84.4054</v>
      </c>
      <c r="Q8685" t="n">
        <v>117.132</v>
      </c>
      <c r="R8685" t="n">
        <v>8.1808</v>
      </c>
      <c r="S8685" t="n">
        <v>1.48079</v>
      </c>
      <c r="T8685" t="n">
        <v>19.0153</v>
      </c>
    </row>
    <row r="8686">
      <c r="A8686" t="inlineStr">
        <is>
          <t>U</t>
        </is>
      </c>
      <c r="B8686" t="inlineStr">
        <is>
          <t>d362t</t>
        </is>
      </c>
      <c r="C8686" t="n">
        <v>28.7925</v>
      </c>
      <c r="D8686" t="n">
        <v>79.2302</v>
      </c>
      <c r="E8686" t="n">
        <v>115.196</v>
      </c>
      <c r="F8686" t="n">
        <v>7.82743</v>
      </c>
      <c r="G8686" t="n">
        <v>1.48078</v>
      </c>
      <c r="H8686" t="n">
        <v>18.3509</v>
      </c>
      <c r="I8686" t="n">
        <v>30.9229</v>
      </c>
      <c r="J8686" t="n">
        <v>84.4054</v>
      </c>
      <c r="K8686" t="n">
        <v>117.715</v>
      </c>
      <c r="L8686" t="n">
        <v>8.1808</v>
      </c>
      <c r="M8686" t="n">
        <v>1.48079</v>
      </c>
      <c r="N8686" t="n">
        <v>19.0153</v>
      </c>
      <c r="O8686" t="n">
        <v>30.9229</v>
      </c>
      <c r="P8686" t="n">
        <v>84.4054</v>
      </c>
      <c r="Q8686" t="n">
        <v>117.045</v>
      </c>
      <c r="R8686" t="n">
        <v>8.1808</v>
      </c>
      <c r="S8686" t="n">
        <v>1.48079</v>
      </c>
      <c r="T8686" t="n">
        <v>19.0153</v>
      </c>
    </row>
    <row r="8687">
      <c r="A8687" t="inlineStr">
        <is>
          <t>U</t>
        </is>
      </c>
      <c r="B8687" t="inlineStr">
        <is>
          <t>d362u</t>
        </is>
      </c>
      <c r="C8687" t="n">
        <v>27.3404</v>
      </c>
      <c r="D8687" t="n">
        <v>71.9795</v>
      </c>
      <c r="E8687" t="n">
        <v>111.927</v>
      </c>
      <c r="F8687" t="n">
        <v>7.82424</v>
      </c>
      <c r="G8687" t="n">
        <v>1.48078</v>
      </c>
      <c r="H8687" t="n">
        <v>17.5445</v>
      </c>
      <c r="I8687" t="n">
        <v>30.9229</v>
      </c>
      <c r="J8687" t="n">
        <v>84.4054</v>
      </c>
      <c r="K8687" t="n">
        <v>117.715</v>
      </c>
      <c r="L8687" t="n">
        <v>8.1808</v>
      </c>
      <c r="M8687" t="n">
        <v>1.48079</v>
      </c>
      <c r="N8687" t="n">
        <v>19.0153</v>
      </c>
      <c r="O8687" t="n">
        <v>30.9229</v>
      </c>
      <c r="P8687" t="n">
        <v>84.4054</v>
      </c>
      <c r="Q8687" t="n">
        <v>116.994</v>
      </c>
      <c r="R8687" t="n">
        <v>8.1808</v>
      </c>
      <c r="S8687" t="n">
        <v>1.48079</v>
      </c>
      <c r="T8687" t="n">
        <v>19.0153</v>
      </c>
    </row>
    <row r="8688">
      <c r="A8688" t="inlineStr">
        <is>
          <t>U</t>
        </is>
      </c>
      <c r="B8688" t="inlineStr">
        <is>
          <t>d362v</t>
        </is>
      </c>
      <c r="C8688" t="n">
        <v>26.8073</v>
      </c>
      <c r="D8688" t="n">
        <v>67.91589999999999</v>
      </c>
      <c r="E8688" t="n">
        <v>111.028</v>
      </c>
      <c r="F8688" t="n">
        <v>7.82161</v>
      </c>
      <c r="G8688" t="n">
        <v>1.48078</v>
      </c>
      <c r="H8688" t="n">
        <v>17.1343</v>
      </c>
      <c r="I8688" t="n">
        <v>30.9229</v>
      </c>
      <c r="J8688" t="n">
        <v>84.4054</v>
      </c>
      <c r="K8688" t="n">
        <v>117.715</v>
      </c>
      <c r="L8688" t="n">
        <v>8.1808</v>
      </c>
      <c r="M8688" t="n">
        <v>1.48079</v>
      </c>
      <c r="N8688" t="n">
        <v>19.0153</v>
      </c>
      <c r="O8688" t="n">
        <v>30.9229</v>
      </c>
      <c r="P8688" t="n">
        <v>84.4054</v>
      </c>
      <c r="Q8688" t="n">
        <v>117</v>
      </c>
      <c r="R8688" t="n">
        <v>8.1808</v>
      </c>
      <c r="S8688" t="n">
        <v>1.48079</v>
      </c>
      <c r="T8688" t="n">
        <v>19.0153</v>
      </c>
    </row>
    <row r="8689">
      <c r="A8689" t="inlineStr">
        <is>
          <t>U</t>
        </is>
      </c>
      <c r="B8689" t="inlineStr">
        <is>
          <t>d362x</t>
        </is>
      </c>
      <c r="C8689" t="n">
        <v>25.9056</v>
      </c>
      <c r="D8689" t="n">
        <v>62.0148</v>
      </c>
      <c r="E8689" t="n">
        <v>105.92</v>
      </c>
      <c r="F8689" t="n">
        <v>7.81961</v>
      </c>
      <c r="G8689" t="n">
        <v>1.48078</v>
      </c>
      <c r="H8689" t="n">
        <v>16.7066</v>
      </c>
      <c r="I8689" t="n">
        <v>30.9229</v>
      </c>
      <c r="J8689" t="n">
        <v>84.4054</v>
      </c>
      <c r="K8689" t="n">
        <v>117.715</v>
      </c>
      <c r="L8689" t="n">
        <v>8.1808</v>
      </c>
      <c r="M8689" t="n">
        <v>1.48079</v>
      </c>
      <c r="N8689" t="n">
        <v>19.0153</v>
      </c>
      <c r="O8689" t="n">
        <v>30.9229</v>
      </c>
      <c r="P8689" t="n">
        <v>84.4054</v>
      </c>
      <c r="Q8689" t="n">
        <v>116.994</v>
      </c>
      <c r="R8689" t="n">
        <v>8.1808</v>
      </c>
      <c r="S8689" t="n">
        <v>1.48079</v>
      </c>
      <c r="T8689" t="n">
        <v>19.0153</v>
      </c>
    </row>
    <row r="8690">
      <c r="A8690" t="inlineStr">
        <is>
          <t>U</t>
        </is>
      </c>
      <c r="B8690" t="inlineStr">
        <is>
          <t>d362y</t>
        </is>
      </c>
      <c r="C8690" t="n">
        <v>25.1491</v>
      </c>
      <c r="D8690" t="n">
        <v>59.5592</v>
      </c>
      <c r="E8690" t="n">
        <v>102.662</v>
      </c>
      <c r="F8690" t="n">
        <v>7.81766</v>
      </c>
      <c r="G8690" t="n">
        <v>1.48078</v>
      </c>
      <c r="H8690" t="n">
        <v>16.6831</v>
      </c>
      <c r="I8690" t="n">
        <v>30.9229</v>
      </c>
      <c r="J8690" t="n">
        <v>84.4054</v>
      </c>
      <c r="K8690" t="n">
        <v>117.715</v>
      </c>
      <c r="L8690" t="n">
        <v>8.1808</v>
      </c>
      <c r="M8690" t="n">
        <v>1.48079</v>
      </c>
      <c r="N8690" t="n">
        <v>19.0153</v>
      </c>
      <c r="O8690" t="n">
        <v>30.9229</v>
      </c>
      <c r="P8690" t="n">
        <v>84.4054</v>
      </c>
      <c r="Q8690" t="n">
        <v>116.99</v>
      </c>
      <c r="R8690" t="n">
        <v>8.1808</v>
      </c>
      <c r="S8690" t="n">
        <v>1.48079</v>
      </c>
      <c r="T8690" t="n">
        <v>19.0153</v>
      </c>
    </row>
    <row r="8691">
      <c r="A8691" t="inlineStr">
        <is>
          <t>U</t>
        </is>
      </c>
      <c r="B8691" t="inlineStr">
        <is>
          <t>d363a</t>
        </is>
      </c>
      <c r="C8691" t="n">
        <v>24.8143</v>
      </c>
      <c r="D8691" t="n">
        <v>58.1789</v>
      </c>
      <c r="E8691" t="n">
        <v>101.633</v>
      </c>
      <c r="F8691" t="n">
        <v>7.81699</v>
      </c>
      <c r="G8691" t="n">
        <v>1.48078</v>
      </c>
      <c r="H8691" t="n">
        <v>16.8527</v>
      </c>
      <c r="I8691" t="n">
        <v>30.9229</v>
      </c>
      <c r="J8691" t="n">
        <v>84.4054</v>
      </c>
      <c r="K8691" t="n">
        <v>117.715</v>
      </c>
      <c r="L8691" t="n">
        <v>8.1808</v>
      </c>
      <c r="M8691" t="n">
        <v>1.48079</v>
      </c>
      <c r="N8691" t="n">
        <v>19.0153</v>
      </c>
      <c r="O8691" t="n">
        <v>30.9229</v>
      </c>
      <c r="P8691" t="n">
        <v>84.4054</v>
      </c>
      <c r="Q8691" t="n">
        <v>117.001</v>
      </c>
      <c r="R8691" t="n">
        <v>8.1808</v>
      </c>
      <c r="S8691" t="n">
        <v>1.48079</v>
      </c>
      <c r="T8691" t="n">
        <v>19.0153</v>
      </c>
    </row>
    <row r="8692">
      <c r="A8692" t="inlineStr">
        <is>
          <t>U</t>
        </is>
      </c>
      <c r="B8692" t="inlineStr">
        <is>
          <t>d363b</t>
        </is>
      </c>
      <c r="C8692" t="n">
        <v>24.9557</v>
      </c>
      <c r="D8692" t="n">
        <v>59.1514</v>
      </c>
      <c r="E8692" t="n">
        <v>103.479</v>
      </c>
      <c r="F8692" t="n">
        <v>7.81703</v>
      </c>
      <c r="G8692" t="n">
        <v>1.48078</v>
      </c>
      <c r="H8692" t="n">
        <v>16.7919</v>
      </c>
      <c r="I8692" t="n">
        <v>30.9229</v>
      </c>
      <c r="J8692" t="n">
        <v>84.4054</v>
      </c>
      <c r="K8692" t="n">
        <v>117.715</v>
      </c>
      <c r="L8692" t="n">
        <v>8.1808</v>
      </c>
      <c r="M8692" t="n">
        <v>1.48079</v>
      </c>
      <c r="N8692" t="n">
        <v>19.0153</v>
      </c>
      <c r="O8692" t="n">
        <v>30.9229</v>
      </c>
      <c r="P8692" t="n">
        <v>84.4054</v>
      </c>
      <c r="Q8692" t="n">
        <v>117.032</v>
      </c>
      <c r="R8692" t="n">
        <v>8.1808</v>
      </c>
      <c r="S8692" t="n">
        <v>1.48079</v>
      </c>
      <c r="T8692" t="n">
        <v>19.0153</v>
      </c>
    </row>
    <row r="8693">
      <c r="A8693" t="inlineStr">
        <is>
          <t>U</t>
        </is>
      </c>
      <c r="B8693" t="inlineStr">
        <is>
          <t>d363c</t>
        </is>
      </c>
      <c r="C8693" t="n">
        <v>24.9258</v>
      </c>
      <c r="D8693" t="n">
        <v>62.2642</v>
      </c>
      <c r="E8693" t="n">
        <v>107.61</v>
      </c>
      <c r="F8693" t="n">
        <v>7.81738</v>
      </c>
      <c r="G8693" t="n">
        <v>1.48078</v>
      </c>
      <c r="H8693" t="n">
        <v>16.7534</v>
      </c>
      <c r="I8693" t="n">
        <v>30.9229</v>
      </c>
      <c r="J8693" t="n">
        <v>84.4054</v>
      </c>
      <c r="K8693" t="n">
        <v>117.715</v>
      </c>
      <c r="L8693" t="n">
        <v>8.1808</v>
      </c>
      <c r="M8693" t="n">
        <v>1.48079</v>
      </c>
      <c r="N8693" t="n">
        <v>19.0153</v>
      </c>
      <c r="O8693" t="n">
        <v>30.9229</v>
      </c>
      <c r="P8693" t="n">
        <v>84.4054</v>
      </c>
      <c r="Q8693" t="n">
        <v>117.101</v>
      </c>
      <c r="R8693" t="n">
        <v>8.1808</v>
      </c>
      <c r="S8693" t="n">
        <v>1.48079</v>
      </c>
      <c r="T8693" t="n">
        <v>19.0153</v>
      </c>
    </row>
    <row r="8694">
      <c r="A8694" t="inlineStr">
        <is>
          <t>U</t>
        </is>
      </c>
      <c r="B8694" t="inlineStr">
        <is>
          <t>d363d</t>
        </is>
      </c>
      <c r="C8694" t="n">
        <v>24.9627</v>
      </c>
      <c r="D8694" t="n">
        <v>65.3969</v>
      </c>
      <c r="E8694" t="n">
        <v>111.268</v>
      </c>
      <c r="F8694" t="n">
        <v>7.8191</v>
      </c>
      <c r="G8694" t="n">
        <v>1.48078</v>
      </c>
      <c r="H8694" t="n">
        <v>16.9594</v>
      </c>
      <c r="I8694" t="n">
        <v>30.9229</v>
      </c>
      <c r="J8694" t="n">
        <v>84.4054</v>
      </c>
      <c r="K8694" t="n">
        <v>117.715</v>
      </c>
      <c r="L8694" t="n">
        <v>8.1808</v>
      </c>
      <c r="M8694" t="n">
        <v>1.48079</v>
      </c>
      <c r="N8694" t="n">
        <v>19.0153</v>
      </c>
      <c r="O8694" t="n">
        <v>30.9229</v>
      </c>
      <c r="P8694" t="n">
        <v>84.4054</v>
      </c>
      <c r="Q8694" t="n">
        <v>117.19</v>
      </c>
      <c r="R8694" t="n">
        <v>8.1808</v>
      </c>
      <c r="S8694" t="n">
        <v>1.48079</v>
      </c>
      <c r="T8694" t="n">
        <v>19.0153</v>
      </c>
    </row>
    <row r="8695">
      <c r="A8695" t="inlineStr">
        <is>
          <t>U</t>
        </is>
      </c>
      <c r="B8695" t="inlineStr">
        <is>
          <t>d363e</t>
        </is>
      </c>
      <c r="C8695" t="n">
        <v>25.2969</v>
      </c>
      <c r="D8695" t="n">
        <v>66.7681</v>
      </c>
      <c r="E8695" t="n">
        <v>111.694</v>
      </c>
      <c r="F8695" t="n">
        <v>7.81906</v>
      </c>
      <c r="G8695" t="n">
        <v>1.48078</v>
      </c>
      <c r="H8695" t="n">
        <v>17.6974</v>
      </c>
      <c r="I8695" t="n">
        <v>30.9229</v>
      </c>
      <c r="J8695" t="n">
        <v>84.4054</v>
      </c>
      <c r="K8695" t="n">
        <v>117.715</v>
      </c>
      <c r="L8695" t="n">
        <v>8.1808</v>
      </c>
      <c r="M8695" t="n">
        <v>1.48079</v>
      </c>
      <c r="N8695" t="n">
        <v>19.0153</v>
      </c>
      <c r="O8695" t="n">
        <v>30.9229</v>
      </c>
      <c r="P8695" t="n">
        <v>84.4054</v>
      </c>
      <c r="Q8695" t="n">
        <v>117.271</v>
      </c>
      <c r="R8695" t="n">
        <v>8.1808</v>
      </c>
      <c r="S8695" t="n">
        <v>1.48079</v>
      </c>
      <c r="T8695" t="n">
        <v>19.0153</v>
      </c>
    </row>
    <row r="8696">
      <c r="A8696" t="inlineStr">
        <is>
          <t>U</t>
        </is>
      </c>
      <c r="B8696" t="inlineStr">
        <is>
          <t>d363f</t>
        </is>
      </c>
      <c r="C8696" t="n">
        <v>26.1298</v>
      </c>
      <c r="D8696" t="n">
        <v>69.3999</v>
      </c>
      <c r="E8696" t="n">
        <v>112.561</v>
      </c>
      <c r="F8696" t="n">
        <v>7.82367</v>
      </c>
      <c r="G8696" t="n">
        <v>1.48078</v>
      </c>
      <c r="H8696" t="n">
        <v>18.162</v>
      </c>
      <c r="I8696" t="n">
        <v>30.9229</v>
      </c>
      <c r="J8696" t="n">
        <v>84.4054</v>
      </c>
      <c r="K8696" t="n">
        <v>117.715</v>
      </c>
      <c r="L8696" t="n">
        <v>8.1808</v>
      </c>
      <c r="M8696" t="n">
        <v>1.48079</v>
      </c>
      <c r="N8696" t="n">
        <v>19.0153</v>
      </c>
      <c r="O8696" t="n">
        <v>30.9229</v>
      </c>
      <c r="P8696" t="n">
        <v>84.4054</v>
      </c>
      <c r="Q8696" t="n">
        <v>117.369</v>
      </c>
      <c r="R8696" t="n">
        <v>8.1808</v>
      </c>
      <c r="S8696" t="n">
        <v>1.48079</v>
      </c>
      <c r="T8696" t="n">
        <v>19.0153</v>
      </c>
    </row>
    <row r="8697">
      <c r="A8697" t="inlineStr">
        <is>
          <t>U</t>
        </is>
      </c>
      <c r="B8697" t="inlineStr">
        <is>
          <t>d363g</t>
        </is>
      </c>
      <c r="C8697" t="n">
        <v>27.777</v>
      </c>
      <c r="D8697" t="n">
        <v>74.7081</v>
      </c>
      <c r="E8697" t="n">
        <v>114.676</v>
      </c>
      <c r="F8697" t="n">
        <v>7.82889</v>
      </c>
      <c r="G8697" t="n">
        <v>1.48078</v>
      </c>
      <c r="H8697" t="n">
        <v>18.4897</v>
      </c>
      <c r="I8697" t="n">
        <v>30.9229</v>
      </c>
      <c r="J8697" t="n">
        <v>84.4054</v>
      </c>
      <c r="K8697" t="n">
        <v>117.715</v>
      </c>
      <c r="L8697" t="n">
        <v>8.1808</v>
      </c>
      <c r="M8697" t="n">
        <v>1.48079</v>
      </c>
      <c r="N8697" t="n">
        <v>19.0153</v>
      </c>
      <c r="O8697" t="n">
        <v>30.9229</v>
      </c>
      <c r="P8697" t="n">
        <v>84.4054</v>
      </c>
      <c r="Q8697" t="n">
        <v>117.452</v>
      </c>
      <c r="R8697" t="n">
        <v>8.1808</v>
      </c>
      <c r="S8697" t="n">
        <v>1.48079</v>
      </c>
      <c r="T8697" t="n">
        <v>19.0153</v>
      </c>
    </row>
    <row r="8698">
      <c r="A8698" t="inlineStr">
        <is>
          <t>U</t>
        </is>
      </c>
      <c r="B8698" t="inlineStr">
        <is>
          <t>d363h</t>
        </is>
      </c>
      <c r="C8698" t="n">
        <v>29.4828</v>
      </c>
      <c r="D8698" t="n">
        <v>79.97790000000001</v>
      </c>
      <c r="E8698" t="n">
        <v>116.309</v>
      </c>
      <c r="F8698" t="n">
        <v>7.83301</v>
      </c>
      <c r="G8698" t="n">
        <v>1.48078</v>
      </c>
      <c r="H8698" t="n">
        <v>18.9225</v>
      </c>
      <c r="I8698" t="n">
        <v>30.9229</v>
      </c>
      <c r="J8698" t="n">
        <v>84.4054</v>
      </c>
      <c r="K8698" t="n">
        <v>117.715</v>
      </c>
      <c r="L8698" t="n">
        <v>8.1808</v>
      </c>
      <c r="M8698" t="n">
        <v>1.48079</v>
      </c>
      <c r="N8698" t="n">
        <v>19.0153</v>
      </c>
      <c r="O8698" t="n">
        <v>30.9229</v>
      </c>
      <c r="P8698" t="n">
        <v>84.4054</v>
      </c>
      <c r="Q8698" t="n">
        <v>117.599</v>
      </c>
      <c r="R8698" t="n">
        <v>8.1808</v>
      </c>
      <c r="S8698" t="n">
        <v>1.48079</v>
      </c>
      <c r="T8698" t="n">
        <v>19.0153</v>
      </c>
    </row>
    <row r="8699">
      <c r="A8699" t="inlineStr">
        <is>
          <t>U</t>
        </is>
      </c>
      <c r="B8699" t="inlineStr">
        <is>
          <t>d363i</t>
        </is>
      </c>
      <c r="C8699" t="n">
        <v>28.5674</v>
      </c>
      <c r="D8699" t="n">
        <v>77.696</v>
      </c>
      <c r="E8699" t="n">
        <v>115.521</v>
      </c>
      <c r="F8699" t="n">
        <v>7.83226</v>
      </c>
      <c r="G8699" t="n">
        <v>1.48078</v>
      </c>
      <c r="H8699" t="n">
        <v>18.8255</v>
      </c>
      <c r="I8699" t="n">
        <v>30.9229</v>
      </c>
      <c r="J8699" t="n">
        <v>84.4054</v>
      </c>
      <c r="K8699" t="n">
        <v>117.715</v>
      </c>
      <c r="L8699" t="n">
        <v>8.1808</v>
      </c>
      <c r="M8699" t="n">
        <v>1.48079</v>
      </c>
      <c r="N8699" t="n">
        <v>19.0153</v>
      </c>
      <c r="O8699" t="n">
        <v>30.9229</v>
      </c>
      <c r="P8699" t="n">
        <v>84.4054</v>
      </c>
      <c r="Q8699" t="n">
        <v>117.573</v>
      </c>
      <c r="R8699" t="n">
        <v>8.1808</v>
      </c>
      <c r="S8699" t="n">
        <v>1.48079</v>
      </c>
      <c r="T8699" t="n">
        <v>19.0153</v>
      </c>
    </row>
    <row r="8700">
      <c r="A8700" t="inlineStr">
        <is>
          <t>U</t>
        </is>
      </c>
      <c r="B8700" t="inlineStr">
        <is>
          <t>d363j</t>
        </is>
      </c>
      <c r="C8700" t="n">
        <v>28.4406</v>
      </c>
      <c r="D8700" t="n">
        <v>77.6566</v>
      </c>
      <c r="E8700" t="n">
        <v>115.513</v>
      </c>
      <c r="F8700" t="n">
        <v>7.83256</v>
      </c>
      <c r="G8700" t="n">
        <v>1.48078</v>
      </c>
      <c r="H8700" t="n">
        <v>18.9237</v>
      </c>
      <c r="I8700" t="n">
        <v>30.9229</v>
      </c>
      <c r="J8700" t="n">
        <v>84.4054</v>
      </c>
      <c r="K8700" t="n">
        <v>117.715</v>
      </c>
      <c r="L8700" t="n">
        <v>8.1808</v>
      </c>
      <c r="M8700" t="n">
        <v>1.48079</v>
      </c>
      <c r="N8700" t="n">
        <v>19.0153</v>
      </c>
      <c r="O8700" t="n">
        <v>30.9229</v>
      </c>
      <c r="P8700" t="n">
        <v>84.4054</v>
      </c>
      <c r="Q8700" t="n">
        <v>117.575</v>
      </c>
      <c r="R8700" t="n">
        <v>8.1808</v>
      </c>
      <c r="S8700" t="n">
        <v>1.48079</v>
      </c>
      <c r="T8700" t="n">
        <v>19.0153</v>
      </c>
    </row>
    <row r="8701">
      <c r="A8701" t="inlineStr">
        <is>
          <t>U</t>
        </is>
      </c>
      <c r="B8701" t="inlineStr">
        <is>
          <t>d363k</t>
        </is>
      </c>
      <c r="C8701" t="n">
        <v>27.8711</v>
      </c>
      <c r="D8701" t="n">
        <v>74.28749999999999</v>
      </c>
      <c r="E8701" t="n">
        <v>114.897</v>
      </c>
      <c r="F8701" t="n">
        <v>7.83229</v>
      </c>
      <c r="G8701" t="n">
        <v>1.48078</v>
      </c>
      <c r="H8701" t="n">
        <v>18.8535</v>
      </c>
      <c r="I8701" t="n">
        <v>30.9229</v>
      </c>
      <c r="J8701" t="n">
        <v>84.4054</v>
      </c>
      <c r="K8701" t="n">
        <v>117.715</v>
      </c>
      <c r="L8701" t="n">
        <v>8.1808</v>
      </c>
      <c r="M8701" t="n">
        <v>1.48079</v>
      </c>
      <c r="N8701" t="n">
        <v>19.0153</v>
      </c>
      <c r="O8701" t="n">
        <v>30.9229</v>
      </c>
      <c r="P8701" t="n">
        <v>84.4054</v>
      </c>
      <c r="Q8701" t="n">
        <v>117.571</v>
      </c>
      <c r="R8701" t="n">
        <v>8.1808</v>
      </c>
      <c r="S8701" t="n">
        <v>1.48079</v>
      </c>
      <c r="T8701" t="n">
        <v>19.0153</v>
      </c>
    </row>
    <row r="8702">
      <c r="A8702" t="inlineStr">
        <is>
          <t>U</t>
        </is>
      </c>
      <c r="B8702" t="inlineStr">
        <is>
          <t>d363l</t>
        </is>
      </c>
      <c r="C8702" t="n">
        <v>28.1591</v>
      </c>
      <c r="D8702" t="n">
        <v>75.3847</v>
      </c>
      <c r="E8702" t="n">
        <v>115.198</v>
      </c>
      <c r="F8702" t="n">
        <v>7.83372</v>
      </c>
      <c r="G8702" t="n">
        <v>1.48078</v>
      </c>
      <c r="H8702" t="n">
        <v>19.0053</v>
      </c>
      <c r="I8702" t="n">
        <v>30.9229</v>
      </c>
      <c r="J8702" t="n">
        <v>84.4054</v>
      </c>
      <c r="K8702" t="n">
        <v>117.715</v>
      </c>
      <c r="L8702" t="n">
        <v>8.1808</v>
      </c>
      <c r="M8702" t="n">
        <v>1.48079</v>
      </c>
      <c r="N8702" t="n">
        <v>19.0153</v>
      </c>
      <c r="O8702" t="n">
        <v>30.9229</v>
      </c>
      <c r="P8702" t="n">
        <v>84.4054</v>
      </c>
      <c r="Q8702" t="n">
        <v>117.573</v>
      </c>
      <c r="R8702" t="n">
        <v>8.1808</v>
      </c>
      <c r="S8702" t="n">
        <v>1.48079</v>
      </c>
      <c r="T8702" t="n">
        <v>19.0153</v>
      </c>
    </row>
    <row r="8703">
      <c r="A8703" t="inlineStr">
        <is>
          <t>U</t>
        </is>
      </c>
      <c r="B8703" t="inlineStr">
        <is>
          <t>d363m</t>
        </is>
      </c>
      <c r="C8703" t="n">
        <v>27.6672</v>
      </c>
      <c r="D8703" t="n">
        <v>74.4371</v>
      </c>
      <c r="E8703" t="n">
        <v>115.277</v>
      </c>
      <c r="F8703" t="n">
        <v>7.8332</v>
      </c>
      <c r="G8703" t="n">
        <v>1.48078</v>
      </c>
      <c r="H8703" t="n">
        <v>19.0153</v>
      </c>
      <c r="I8703" t="n">
        <v>30.9229</v>
      </c>
      <c r="J8703" t="n">
        <v>84.4054</v>
      </c>
      <c r="K8703" t="n">
        <v>117.715</v>
      </c>
      <c r="L8703" t="n">
        <v>8.1808</v>
      </c>
      <c r="M8703" t="n">
        <v>1.48079</v>
      </c>
      <c r="N8703" t="n">
        <v>19.0153</v>
      </c>
      <c r="O8703" t="n">
        <v>30.9229</v>
      </c>
      <c r="P8703" t="n">
        <v>84.4054</v>
      </c>
      <c r="Q8703" t="n">
        <v>117.572</v>
      </c>
      <c r="R8703" t="n">
        <v>8.1808</v>
      </c>
      <c r="S8703" t="n">
        <v>1.48079</v>
      </c>
      <c r="T8703" t="n">
        <v>19.0153</v>
      </c>
    </row>
    <row r="8704">
      <c r="A8704" t="inlineStr">
        <is>
          <t>U</t>
        </is>
      </c>
      <c r="B8704" t="inlineStr">
        <is>
          <t>d363n</t>
        </is>
      </c>
      <c r="C8704" t="n">
        <v>28.2311</v>
      </c>
      <c r="D8704" t="n">
        <v>75.6297</v>
      </c>
      <c r="E8704" t="n">
        <v>115.481</v>
      </c>
      <c r="F8704" t="n">
        <v>7.83355</v>
      </c>
      <c r="G8704" t="n">
        <v>1.48078</v>
      </c>
      <c r="H8704" t="n">
        <v>19.0153</v>
      </c>
      <c r="I8704" t="n">
        <v>30.9229</v>
      </c>
      <c r="J8704" t="n">
        <v>84.4054</v>
      </c>
      <c r="K8704" t="n">
        <v>117.715</v>
      </c>
      <c r="L8704" t="n">
        <v>8.1808</v>
      </c>
      <c r="M8704" t="n">
        <v>1.48079</v>
      </c>
      <c r="N8704" t="n">
        <v>19.0153</v>
      </c>
      <c r="O8704" t="n">
        <v>30.9229</v>
      </c>
      <c r="P8704" t="n">
        <v>84.4054</v>
      </c>
      <c r="Q8704" t="n">
        <v>117.574</v>
      </c>
      <c r="R8704" t="n">
        <v>8.1808</v>
      </c>
      <c r="S8704" t="n">
        <v>1.48079</v>
      </c>
      <c r="T8704" t="n">
        <v>19.0153</v>
      </c>
    </row>
    <row r="8705">
      <c r="A8705" t="inlineStr">
        <is>
          <t>U</t>
        </is>
      </c>
      <c r="B8705" t="inlineStr">
        <is>
          <t>d363o</t>
        </is>
      </c>
      <c r="C8705" t="n">
        <v>27.0268</v>
      </c>
      <c r="D8705" t="n">
        <v>73.66240000000001</v>
      </c>
      <c r="E8705" t="n">
        <v>115.333</v>
      </c>
      <c r="F8705" t="n">
        <v>7.83044</v>
      </c>
      <c r="G8705" t="n">
        <v>1.48078</v>
      </c>
      <c r="H8705" t="n">
        <v>19.0073</v>
      </c>
      <c r="I8705" t="n">
        <v>30.9229</v>
      </c>
      <c r="J8705" t="n">
        <v>84.4054</v>
      </c>
      <c r="K8705" t="n">
        <v>117.715</v>
      </c>
      <c r="L8705" t="n">
        <v>8.1808</v>
      </c>
      <c r="M8705" t="n">
        <v>1.48079</v>
      </c>
      <c r="N8705" t="n">
        <v>19.0153</v>
      </c>
      <c r="O8705" t="n">
        <v>30.9229</v>
      </c>
      <c r="P8705" t="n">
        <v>84.4054</v>
      </c>
      <c r="Q8705" t="n">
        <v>117.571</v>
      </c>
      <c r="R8705" t="n">
        <v>8.1808</v>
      </c>
      <c r="S8705" t="n">
        <v>1.48079</v>
      </c>
      <c r="T8705" t="n">
        <v>19.0153</v>
      </c>
    </row>
    <row r="8706">
      <c r="A8706" t="inlineStr">
        <is>
          <t>U</t>
        </is>
      </c>
      <c r="B8706" t="inlineStr">
        <is>
          <t>d363p</t>
        </is>
      </c>
      <c r="C8706" t="n">
        <v>28.7859</v>
      </c>
      <c r="D8706" t="n">
        <v>78.77209999999999</v>
      </c>
      <c r="E8706" t="n">
        <v>116.303</v>
      </c>
      <c r="F8706" t="n">
        <v>7.8313</v>
      </c>
      <c r="G8706" t="n">
        <v>1.48078</v>
      </c>
      <c r="H8706" t="n">
        <v>19.0153</v>
      </c>
      <c r="I8706" t="n">
        <v>30.9229</v>
      </c>
      <c r="J8706" t="n">
        <v>84.4054</v>
      </c>
      <c r="K8706" t="n">
        <v>117.715</v>
      </c>
      <c r="L8706" t="n">
        <v>8.1808</v>
      </c>
      <c r="M8706" t="n">
        <v>1.48079</v>
      </c>
      <c r="N8706" t="n">
        <v>19.0153</v>
      </c>
      <c r="O8706" t="n">
        <v>30.9229</v>
      </c>
      <c r="P8706" t="n">
        <v>84.4054</v>
      </c>
      <c r="Q8706" t="n">
        <v>117.587</v>
      </c>
      <c r="R8706" t="n">
        <v>8.1808</v>
      </c>
      <c r="S8706" t="n">
        <v>1.48079</v>
      </c>
      <c r="T8706" t="n">
        <v>19.0153</v>
      </c>
    </row>
    <row r="8707">
      <c r="A8707" t="inlineStr">
        <is>
          <t>U</t>
        </is>
      </c>
      <c r="B8707" t="inlineStr">
        <is>
          <t>d363q</t>
        </is>
      </c>
      <c r="C8707" t="n">
        <v>29.2573</v>
      </c>
      <c r="D8707" t="n">
        <v>80.2677</v>
      </c>
      <c r="E8707" t="n">
        <v>116.876</v>
      </c>
      <c r="F8707" t="n">
        <v>7.83012</v>
      </c>
      <c r="G8707" t="n">
        <v>1.48078</v>
      </c>
      <c r="H8707" t="n">
        <v>19.0153</v>
      </c>
      <c r="I8707" t="n">
        <v>30.9229</v>
      </c>
      <c r="J8707" t="n">
        <v>84.4054</v>
      </c>
      <c r="K8707" t="n">
        <v>117.715</v>
      </c>
      <c r="L8707" t="n">
        <v>8.1808</v>
      </c>
      <c r="M8707" t="n">
        <v>1.48079</v>
      </c>
      <c r="N8707" t="n">
        <v>19.0153</v>
      </c>
      <c r="O8707" t="n">
        <v>30.9229</v>
      </c>
      <c r="P8707" t="n">
        <v>84.4054</v>
      </c>
      <c r="Q8707" t="n">
        <v>117.648</v>
      </c>
      <c r="R8707" t="n">
        <v>8.1808</v>
      </c>
      <c r="S8707" t="n">
        <v>1.48079</v>
      </c>
      <c r="T8707" t="n">
        <v>19.0153</v>
      </c>
    </row>
    <row r="8708">
      <c r="A8708" t="inlineStr">
        <is>
          <t>U</t>
        </is>
      </c>
      <c r="B8708" t="inlineStr">
        <is>
          <t>d363r</t>
        </is>
      </c>
      <c r="C8708" t="n">
        <v>30.1588</v>
      </c>
      <c r="D8708" t="n">
        <v>82.17829999999999</v>
      </c>
      <c r="E8708" t="n">
        <v>117.476</v>
      </c>
      <c r="F8708" t="n">
        <v>7.83036</v>
      </c>
      <c r="G8708" t="n">
        <v>1.48078</v>
      </c>
      <c r="H8708" t="n">
        <v>19.0153</v>
      </c>
      <c r="I8708" t="n">
        <v>30.9229</v>
      </c>
      <c r="J8708" t="n">
        <v>84.4054</v>
      </c>
      <c r="K8708" t="n">
        <v>117.715</v>
      </c>
      <c r="L8708" t="n">
        <v>8.1808</v>
      </c>
      <c r="M8708" t="n">
        <v>1.48079</v>
      </c>
      <c r="N8708" t="n">
        <v>19.0153</v>
      </c>
      <c r="O8708" t="n">
        <v>30.9229</v>
      </c>
      <c r="P8708" t="n">
        <v>84.4054</v>
      </c>
      <c r="Q8708" t="n">
        <v>117.715</v>
      </c>
      <c r="R8708" t="n">
        <v>8.1808</v>
      </c>
      <c r="S8708" t="n">
        <v>1.48079</v>
      </c>
      <c r="T8708" t="n">
        <v>19.0153</v>
      </c>
    </row>
    <row r="8709">
      <c r="A8709" t="inlineStr">
        <is>
          <t>U</t>
        </is>
      </c>
      <c r="B8709" t="inlineStr">
        <is>
          <t>d363s</t>
        </is>
      </c>
      <c r="C8709" t="n">
        <v>28.6602</v>
      </c>
      <c r="D8709" t="n">
        <v>79.982</v>
      </c>
      <c r="E8709" t="n">
        <v>116.518</v>
      </c>
      <c r="F8709" t="n">
        <v>7.8262</v>
      </c>
      <c r="G8709" t="n">
        <v>1.48078</v>
      </c>
      <c r="H8709" t="n">
        <v>19.0153</v>
      </c>
      <c r="I8709" t="n">
        <v>30.9229</v>
      </c>
      <c r="J8709" t="n">
        <v>84.4054</v>
      </c>
      <c r="K8709" t="n">
        <v>117.715</v>
      </c>
      <c r="L8709" t="n">
        <v>8.1808</v>
      </c>
      <c r="M8709" t="n">
        <v>1.48079</v>
      </c>
      <c r="N8709" t="n">
        <v>19.0153</v>
      </c>
      <c r="O8709" t="n">
        <v>30.9229</v>
      </c>
      <c r="P8709" t="n">
        <v>84.4054</v>
      </c>
      <c r="Q8709" t="n">
        <v>117.571</v>
      </c>
      <c r="R8709" t="n">
        <v>8.1808</v>
      </c>
      <c r="S8709" t="n">
        <v>1.48079</v>
      </c>
      <c r="T8709" t="n">
        <v>19.0153</v>
      </c>
    </row>
    <row r="8710">
      <c r="A8710" t="inlineStr">
        <is>
          <t>U</t>
        </is>
      </c>
      <c r="B8710" t="inlineStr">
        <is>
          <t>d363t</t>
        </is>
      </c>
      <c r="C8710" t="n">
        <v>27.8301</v>
      </c>
      <c r="D8710" t="n">
        <v>76.949</v>
      </c>
      <c r="E8710" t="n">
        <v>115.734</v>
      </c>
      <c r="F8710" t="n">
        <v>7.82641</v>
      </c>
      <c r="G8710" t="n">
        <v>1.48078</v>
      </c>
      <c r="H8710" t="n">
        <v>18.8863</v>
      </c>
      <c r="I8710" t="n">
        <v>30.9229</v>
      </c>
      <c r="J8710" t="n">
        <v>84.4054</v>
      </c>
      <c r="K8710" t="n">
        <v>117.715</v>
      </c>
      <c r="L8710" t="n">
        <v>8.1808</v>
      </c>
      <c r="M8710" t="n">
        <v>1.48079</v>
      </c>
      <c r="N8710" t="n">
        <v>19.0153</v>
      </c>
      <c r="O8710" t="n">
        <v>30.9229</v>
      </c>
      <c r="P8710" t="n">
        <v>84.4054</v>
      </c>
      <c r="Q8710" t="n">
        <v>117.491</v>
      </c>
      <c r="R8710" t="n">
        <v>8.1808</v>
      </c>
      <c r="S8710" t="n">
        <v>1.48079</v>
      </c>
      <c r="T8710" t="n">
        <v>19.0153</v>
      </c>
    </row>
    <row r="8711">
      <c r="A8711" t="inlineStr">
        <is>
          <t>U</t>
        </is>
      </c>
      <c r="B8711" t="inlineStr">
        <is>
          <t>d363u</t>
        </is>
      </c>
      <c r="C8711" t="n">
        <v>26.8479</v>
      </c>
      <c r="D8711" t="n">
        <v>72.8128</v>
      </c>
      <c r="E8711" t="n">
        <v>114.922</v>
      </c>
      <c r="F8711" t="n">
        <v>7.82418</v>
      </c>
      <c r="G8711" t="n">
        <v>1.48078</v>
      </c>
      <c r="H8711" t="n">
        <v>18.578</v>
      </c>
      <c r="I8711" t="n">
        <v>30.9229</v>
      </c>
      <c r="J8711" t="n">
        <v>84.4054</v>
      </c>
      <c r="K8711" t="n">
        <v>117.715</v>
      </c>
      <c r="L8711" t="n">
        <v>8.1808</v>
      </c>
      <c r="M8711" t="n">
        <v>1.48079</v>
      </c>
      <c r="N8711" t="n">
        <v>19.0153</v>
      </c>
      <c r="O8711" t="n">
        <v>30.9229</v>
      </c>
      <c r="P8711" t="n">
        <v>84.4054</v>
      </c>
      <c r="Q8711" t="n">
        <v>117.462</v>
      </c>
      <c r="R8711" t="n">
        <v>8.1808</v>
      </c>
      <c r="S8711" t="n">
        <v>1.48079</v>
      </c>
      <c r="T8711" t="n">
        <v>19.0153</v>
      </c>
    </row>
    <row r="8712">
      <c r="A8712" t="inlineStr">
        <is>
          <t>U</t>
        </is>
      </c>
      <c r="B8712" t="inlineStr">
        <is>
          <t>d363v</t>
        </is>
      </c>
      <c r="C8712" t="n">
        <v>24.8685</v>
      </c>
      <c r="D8712" t="n">
        <v>64.8159</v>
      </c>
      <c r="E8712" t="n">
        <v>113.175</v>
      </c>
      <c r="F8712" t="n">
        <v>7.81984</v>
      </c>
      <c r="G8712" t="n">
        <v>1.48078</v>
      </c>
      <c r="H8712" t="n">
        <v>17.9556</v>
      </c>
      <c r="I8712" t="n">
        <v>30.9229</v>
      </c>
      <c r="J8712" t="n">
        <v>84.4054</v>
      </c>
      <c r="K8712" t="n">
        <v>117.715</v>
      </c>
      <c r="L8712" t="n">
        <v>8.1808</v>
      </c>
      <c r="M8712" t="n">
        <v>1.48079</v>
      </c>
      <c r="N8712" t="n">
        <v>19.0153</v>
      </c>
      <c r="O8712" t="n">
        <v>30.9229</v>
      </c>
      <c r="P8712" t="n">
        <v>84.4054</v>
      </c>
      <c r="Q8712" t="n">
        <v>117.436</v>
      </c>
      <c r="R8712" t="n">
        <v>8.1808</v>
      </c>
      <c r="S8712" t="n">
        <v>1.48079</v>
      </c>
      <c r="T8712" t="n">
        <v>19.0153</v>
      </c>
    </row>
    <row r="8713">
      <c r="A8713" t="inlineStr">
        <is>
          <t>U</t>
        </is>
      </c>
      <c r="B8713" t="inlineStr">
        <is>
          <t>d363x</t>
        </is>
      </c>
      <c r="C8713" t="n">
        <v>23.5654</v>
      </c>
      <c r="D8713" t="n">
        <v>58.8735</v>
      </c>
      <c r="E8713" t="n">
        <v>109.331</v>
      </c>
      <c r="F8713" t="n">
        <v>7.81918</v>
      </c>
      <c r="G8713" t="n">
        <v>1.48078</v>
      </c>
      <c r="H8713" t="n">
        <v>17.514</v>
      </c>
      <c r="I8713" t="n">
        <v>30.9229</v>
      </c>
      <c r="J8713" t="n">
        <v>84.4054</v>
      </c>
      <c r="K8713" t="n">
        <v>117.715</v>
      </c>
      <c r="L8713" t="n">
        <v>8.1808</v>
      </c>
      <c r="M8713" t="n">
        <v>1.48079</v>
      </c>
      <c r="N8713" t="n">
        <v>19.0153</v>
      </c>
      <c r="O8713" t="n">
        <v>30.9229</v>
      </c>
      <c r="P8713" t="n">
        <v>84.4054</v>
      </c>
      <c r="Q8713" t="n">
        <v>117.424</v>
      </c>
      <c r="R8713" t="n">
        <v>8.1808</v>
      </c>
      <c r="S8713" t="n">
        <v>1.48079</v>
      </c>
      <c r="T8713" t="n">
        <v>19.0153</v>
      </c>
    </row>
    <row r="8714">
      <c r="A8714" t="inlineStr">
        <is>
          <t>U</t>
        </is>
      </c>
      <c r="B8714" t="inlineStr">
        <is>
          <t>d363y</t>
        </is>
      </c>
      <c r="C8714" t="n">
        <v>22.7334</v>
      </c>
      <c r="D8714" t="n">
        <v>55.0585</v>
      </c>
      <c r="E8714" t="n">
        <v>106.745</v>
      </c>
      <c r="F8714" t="n">
        <v>7.81661</v>
      </c>
      <c r="G8714" t="n">
        <v>1.48078</v>
      </c>
      <c r="H8714" t="n">
        <v>17.3027</v>
      </c>
      <c r="I8714" t="n">
        <v>30.9229</v>
      </c>
      <c r="J8714" t="n">
        <v>84.4054</v>
      </c>
      <c r="K8714" t="n">
        <v>117.715</v>
      </c>
      <c r="L8714" t="n">
        <v>8.1808</v>
      </c>
      <c r="M8714" t="n">
        <v>1.48079</v>
      </c>
      <c r="N8714" t="n">
        <v>19.0153</v>
      </c>
      <c r="O8714" t="n">
        <v>30.9229</v>
      </c>
      <c r="P8714" t="n">
        <v>84.4054</v>
      </c>
      <c r="Q8714" t="n">
        <v>117.422</v>
      </c>
      <c r="R8714" t="n">
        <v>8.1808</v>
      </c>
      <c r="S8714" t="n">
        <v>1.48079</v>
      </c>
      <c r="T8714" t="n">
        <v>19.0153</v>
      </c>
    </row>
    <row r="8715">
      <c r="A8715" t="inlineStr">
        <is>
          <t>U</t>
        </is>
      </c>
      <c r="B8715" t="inlineStr">
        <is>
          <t>d364a</t>
        </is>
      </c>
      <c r="C8715" t="n">
        <v>22.7725</v>
      </c>
      <c r="D8715" t="n">
        <v>53.613</v>
      </c>
      <c r="E8715" t="n">
        <v>106.468</v>
      </c>
      <c r="F8715" t="n">
        <v>7.81598</v>
      </c>
      <c r="G8715" t="n">
        <v>1.48078</v>
      </c>
      <c r="H8715" t="n">
        <v>17.4221</v>
      </c>
      <c r="I8715" t="n">
        <v>30.9229</v>
      </c>
      <c r="J8715" t="n">
        <v>84.4054</v>
      </c>
      <c r="K8715" t="n">
        <v>117.715</v>
      </c>
      <c r="L8715" t="n">
        <v>8.1808</v>
      </c>
      <c r="M8715" t="n">
        <v>1.48079</v>
      </c>
      <c r="N8715" t="n">
        <v>19.0153</v>
      </c>
      <c r="O8715" t="n">
        <v>30.9229</v>
      </c>
      <c r="P8715" t="n">
        <v>84.4054</v>
      </c>
      <c r="Q8715" t="n">
        <v>117.424</v>
      </c>
      <c r="R8715" t="n">
        <v>8.1808</v>
      </c>
      <c r="S8715" t="n">
        <v>1.48079</v>
      </c>
      <c r="T8715" t="n">
        <v>19.0153</v>
      </c>
    </row>
    <row r="8716">
      <c r="A8716" t="inlineStr">
        <is>
          <t>U</t>
        </is>
      </c>
      <c r="B8716" t="inlineStr">
        <is>
          <t>d364b</t>
        </is>
      </c>
      <c r="C8716" t="n">
        <v>22.6455</v>
      </c>
      <c r="D8716" t="n">
        <v>52.6315</v>
      </c>
      <c r="E8716" t="n">
        <v>106.447</v>
      </c>
      <c r="F8716" t="n">
        <v>7.81509</v>
      </c>
      <c r="G8716" t="n">
        <v>1.48078</v>
      </c>
      <c r="H8716" t="n">
        <v>17.128</v>
      </c>
      <c r="I8716" t="n">
        <v>30.9229</v>
      </c>
      <c r="J8716" t="n">
        <v>84.4054</v>
      </c>
      <c r="K8716" t="n">
        <v>117.715</v>
      </c>
      <c r="L8716" t="n">
        <v>8.1808</v>
      </c>
      <c r="M8716" t="n">
        <v>1.48079</v>
      </c>
      <c r="N8716" t="n">
        <v>19.0153</v>
      </c>
      <c r="O8716" t="n">
        <v>30.9229</v>
      </c>
      <c r="P8716" t="n">
        <v>84.4054</v>
      </c>
      <c r="Q8716" t="n">
        <v>117.426</v>
      </c>
      <c r="R8716" t="n">
        <v>8.1808</v>
      </c>
      <c r="S8716" t="n">
        <v>1.48079</v>
      </c>
      <c r="T8716" t="n">
        <v>19.0153</v>
      </c>
    </row>
    <row r="8717">
      <c r="A8717" t="inlineStr">
        <is>
          <t>U</t>
        </is>
      </c>
      <c r="B8717" t="inlineStr">
        <is>
          <t>d364c</t>
        </is>
      </c>
      <c r="C8717" t="n">
        <v>23.1401</v>
      </c>
      <c r="D8717" t="n">
        <v>57.2526</v>
      </c>
      <c r="E8717" t="n">
        <v>110.077</v>
      </c>
      <c r="F8717" t="n">
        <v>7.81562</v>
      </c>
      <c r="G8717" t="n">
        <v>1.48078</v>
      </c>
      <c r="H8717" t="n">
        <v>17.1495</v>
      </c>
      <c r="I8717" t="n">
        <v>30.9229</v>
      </c>
      <c r="J8717" t="n">
        <v>84.4054</v>
      </c>
      <c r="K8717" t="n">
        <v>117.715</v>
      </c>
      <c r="L8717" t="n">
        <v>8.1808</v>
      </c>
      <c r="M8717" t="n">
        <v>1.48079</v>
      </c>
      <c r="N8717" t="n">
        <v>19.0153</v>
      </c>
      <c r="O8717" t="n">
        <v>30.9229</v>
      </c>
      <c r="P8717" t="n">
        <v>84.4054</v>
      </c>
      <c r="Q8717" t="n">
        <v>117.434</v>
      </c>
      <c r="R8717" t="n">
        <v>8.1808</v>
      </c>
      <c r="S8717" t="n">
        <v>1.48079</v>
      </c>
      <c r="T8717" t="n">
        <v>19.0153</v>
      </c>
    </row>
    <row r="8718">
      <c r="A8718" t="inlineStr">
        <is>
          <t>U</t>
        </is>
      </c>
      <c r="B8718" t="inlineStr">
        <is>
          <t>d364d</t>
        </is>
      </c>
      <c r="C8718" t="n">
        <v>23.3605</v>
      </c>
      <c r="D8718" t="n">
        <v>60.5556</v>
      </c>
      <c r="E8718" t="n">
        <v>112.404</v>
      </c>
      <c r="F8718" t="n">
        <v>7.81702</v>
      </c>
      <c r="G8718" t="n">
        <v>1.48078</v>
      </c>
      <c r="H8718" t="n">
        <v>17.2624</v>
      </c>
      <c r="I8718" t="n">
        <v>30.9229</v>
      </c>
      <c r="J8718" t="n">
        <v>84.4054</v>
      </c>
      <c r="K8718" t="n">
        <v>117.715</v>
      </c>
      <c r="L8718" t="n">
        <v>8.1808</v>
      </c>
      <c r="M8718" t="n">
        <v>1.48079</v>
      </c>
      <c r="N8718" t="n">
        <v>19.0153</v>
      </c>
      <c r="O8718" t="n">
        <v>30.9229</v>
      </c>
      <c r="P8718" t="n">
        <v>84.4054</v>
      </c>
      <c r="Q8718" t="n">
        <v>117.443</v>
      </c>
      <c r="R8718" t="n">
        <v>8.1808</v>
      </c>
      <c r="S8718" t="n">
        <v>1.48079</v>
      </c>
      <c r="T8718" t="n">
        <v>19.0153</v>
      </c>
    </row>
    <row r="8719">
      <c r="A8719" t="inlineStr">
        <is>
          <t>U</t>
        </is>
      </c>
      <c r="B8719" t="inlineStr">
        <is>
          <t>d364e</t>
        </is>
      </c>
      <c r="C8719" t="n">
        <v>24.1509</v>
      </c>
      <c r="D8719" t="n">
        <v>62.86</v>
      </c>
      <c r="E8719" t="n">
        <v>112.751</v>
      </c>
      <c r="F8719" t="n">
        <v>7.81762</v>
      </c>
      <c r="G8719" t="n">
        <v>1.48078</v>
      </c>
      <c r="H8719" t="n">
        <v>17.926</v>
      </c>
      <c r="I8719" t="n">
        <v>30.9229</v>
      </c>
      <c r="J8719" t="n">
        <v>84.4054</v>
      </c>
      <c r="K8719" t="n">
        <v>117.715</v>
      </c>
      <c r="L8719" t="n">
        <v>8.1808</v>
      </c>
      <c r="M8719" t="n">
        <v>1.48079</v>
      </c>
      <c r="N8719" t="n">
        <v>19.0153</v>
      </c>
      <c r="O8719" t="n">
        <v>30.9229</v>
      </c>
      <c r="P8719" t="n">
        <v>84.4054</v>
      </c>
      <c r="Q8719" t="n">
        <v>117.451</v>
      </c>
      <c r="R8719" t="n">
        <v>8.1808</v>
      </c>
      <c r="S8719" t="n">
        <v>1.48079</v>
      </c>
      <c r="T8719" t="n">
        <v>19.0153</v>
      </c>
    </row>
    <row r="8720">
      <c r="A8720" t="inlineStr">
        <is>
          <t>U</t>
        </is>
      </c>
      <c r="B8720" t="inlineStr">
        <is>
          <t>d364f</t>
        </is>
      </c>
      <c r="C8720" t="n">
        <v>25.5864</v>
      </c>
      <c r="D8720" t="n">
        <v>65.50409999999999</v>
      </c>
      <c r="E8720" t="n">
        <v>114.019</v>
      </c>
      <c r="F8720" t="n">
        <v>7.82316</v>
      </c>
      <c r="G8720" t="n">
        <v>1.48078</v>
      </c>
      <c r="H8720" t="n">
        <v>18.4202</v>
      </c>
      <c r="I8720" t="n">
        <v>30.9229</v>
      </c>
      <c r="J8720" t="n">
        <v>84.4054</v>
      </c>
      <c r="K8720" t="n">
        <v>117.715</v>
      </c>
      <c r="L8720" t="n">
        <v>8.1808</v>
      </c>
      <c r="M8720" t="n">
        <v>1.48079</v>
      </c>
      <c r="N8720" t="n">
        <v>19.0153</v>
      </c>
      <c r="O8720" t="n">
        <v>30.9229</v>
      </c>
      <c r="P8720" t="n">
        <v>84.4054</v>
      </c>
      <c r="Q8720" t="n">
        <v>117.47</v>
      </c>
      <c r="R8720" t="n">
        <v>8.1808</v>
      </c>
      <c r="S8720" t="n">
        <v>1.48079</v>
      </c>
      <c r="T8720" t="n">
        <v>19.0153</v>
      </c>
    </row>
    <row r="8721">
      <c r="A8721" t="inlineStr">
        <is>
          <t>U</t>
        </is>
      </c>
      <c r="B8721" t="inlineStr">
        <is>
          <t>d364g</t>
        </is>
      </c>
      <c r="C8721" t="n">
        <v>27.3939</v>
      </c>
      <c r="D8721" t="n">
        <v>71.3871</v>
      </c>
      <c r="E8721" t="n">
        <v>115.376</v>
      </c>
      <c r="F8721" t="n">
        <v>7.82852</v>
      </c>
      <c r="G8721" t="n">
        <v>1.48078</v>
      </c>
      <c r="H8721" t="n">
        <v>18.7176</v>
      </c>
      <c r="I8721" t="n">
        <v>30.9229</v>
      </c>
      <c r="J8721" t="n">
        <v>84.4054</v>
      </c>
      <c r="K8721" t="n">
        <v>117.715</v>
      </c>
      <c r="L8721" t="n">
        <v>8.1808</v>
      </c>
      <c r="M8721" t="n">
        <v>1.48079</v>
      </c>
      <c r="N8721" t="n">
        <v>19.0153</v>
      </c>
      <c r="O8721" t="n">
        <v>30.9229</v>
      </c>
      <c r="P8721" t="n">
        <v>84.4054</v>
      </c>
      <c r="Q8721" t="n">
        <v>117.534</v>
      </c>
      <c r="R8721" t="n">
        <v>8.1808</v>
      </c>
      <c r="S8721" t="n">
        <v>1.48079</v>
      </c>
      <c r="T8721" t="n">
        <v>19.0153</v>
      </c>
    </row>
    <row r="8722">
      <c r="A8722" t="inlineStr">
        <is>
          <t>U</t>
        </is>
      </c>
      <c r="B8722" t="inlineStr">
        <is>
          <t>d364h</t>
        </is>
      </c>
      <c r="C8722" t="n">
        <v>28.855</v>
      </c>
      <c r="D8722" t="n">
        <v>76.9618</v>
      </c>
      <c r="E8722" t="n">
        <v>116.808</v>
      </c>
      <c r="F8722" t="n">
        <v>7.83179</v>
      </c>
      <c r="G8722" t="n">
        <v>1.48078</v>
      </c>
      <c r="H8722" t="n">
        <v>19.0153</v>
      </c>
      <c r="I8722" t="n">
        <v>30.9229</v>
      </c>
      <c r="J8722" t="n">
        <v>84.4054</v>
      </c>
      <c r="K8722" t="n">
        <v>117.715</v>
      </c>
      <c r="L8722" t="n">
        <v>8.1808</v>
      </c>
      <c r="M8722" t="n">
        <v>1.48079</v>
      </c>
      <c r="N8722" t="n">
        <v>19.0153</v>
      </c>
      <c r="O8722" t="n">
        <v>30.9229</v>
      </c>
      <c r="P8722" t="n">
        <v>84.4054</v>
      </c>
      <c r="Q8722" t="n">
        <v>117.587</v>
      </c>
      <c r="R8722" t="n">
        <v>8.1808</v>
      </c>
      <c r="S8722" t="n">
        <v>1.48079</v>
      </c>
      <c r="T8722" t="n">
        <v>19.0153</v>
      </c>
    </row>
    <row r="8723">
      <c r="A8723" t="inlineStr">
        <is>
          <t>U</t>
        </is>
      </c>
      <c r="B8723" t="inlineStr">
        <is>
          <t>d364i</t>
        </is>
      </c>
      <c r="C8723" t="n">
        <v>28.0575</v>
      </c>
      <c r="D8723" t="n">
        <v>73.3459</v>
      </c>
      <c r="E8723" t="n">
        <v>115.896</v>
      </c>
      <c r="F8723" t="n">
        <v>7.83126</v>
      </c>
      <c r="G8723" t="n">
        <v>1.48078</v>
      </c>
      <c r="H8723" t="n">
        <v>18.9421</v>
      </c>
      <c r="I8723" t="n">
        <v>30.9229</v>
      </c>
      <c r="J8723" t="n">
        <v>84.4054</v>
      </c>
      <c r="K8723" t="n">
        <v>117.715</v>
      </c>
      <c r="L8723" t="n">
        <v>8.1808</v>
      </c>
      <c r="M8723" t="n">
        <v>1.48079</v>
      </c>
      <c r="N8723" t="n">
        <v>19.0153</v>
      </c>
      <c r="O8723" t="n">
        <v>30.9229</v>
      </c>
      <c r="P8723" t="n">
        <v>84.4054</v>
      </c>
      <c r="Q8723" t="n">
        <v>117.576</v>
      </c>
      <c r="R8723" t="n">
        <v>8.1808</v>
      </c>
      <c r="S8723" t="n">
        <v>1.48079</v>
      </c>
      <c r="T8723" t="n">
        <v>19.0153</v>
      </c>
    </row>
    <row r="8724">
      <c r="A8724" t="inlineStr">
        <is>
          <t>U</t>
        </is>
      </c>
      <c r="B8724" t="inlineStr">
        <is>
          <t>d364j</t>
        </is>
      </c>
      <c r="C8724" t="n">
        <v>27.7051</v>
      </c>
      <c r="D8724" t="n">
        <v>69.426</v>
      </c>
      <c r="E8724" t="n">
        <v>115.309</v>
      </c>
      <c r="F8724" t="n">
        <v>7.83006</v>
      </c>
      <c r="G8724" t="n">
        <v>1.48078</v>
      </c>
      <c r="H8724" t="n">
        <v>18.9052</v>
      </c>
      <c r="I8724" t="n">
        <v>30.9229</v>
      </c>
      <c r="J8724" t="n">
        <v>84.4054</v>
      </c>
      <c r="K8724" t="n">
        <v>117.715</v>
      </c>
      <c r="L8724" t="n">
        <v>8.1808</v>
      </c>
      <c r="M8724" t="n">
        <v>1.48079</v>
      </c>
      <c r="N8724" t="n">
        <v>19.0153</v>
      </c>
      <c r="O8724" t="n">
        <v>30.9229</v>
      </c>
      <c r="P8724" t="n">
        <v>84.4054</v>
      </c>
      <c r="Q8724" t="n">
        <v>117.575</v>
      </c>
      <c r="R8724" t="n">
        <v>8.1808</v>
      </c>
      <c r="S8724" t="n">
        <v>1.48079</v>
      </c>
      <c r="T8724" t="n">
        <v>19.0153</v>
      </c>
    </row>
    <row r="8725">
      <c r="A8725" t="inlineStr">
        <is>
          <t>U</t>
        </is>
      </c>
      <c r="B8725" t="inlineStr">
        <is>
          <t>d364k</t>
        </is>
      </c>
      <c r="C8725" t="n">
        <v>28.2278</v>
      </c>
      <c r="D8725" t="n">
        <v>66.24169999999999</v>
      </c>
      <c r="E8725" t="n">
        <v>114.872</v>
      </c>
      <c r="F8725" t="n">
        <v>7.83182</v>
      </c>
      <c r="G8725" t="n">
        <v>1.48078</v>
      </c>
      <c r="H8725" t="n">
        <v>19.0153</v>
      </c>
      <c r="I8725" t="n">
        <v>30.9229</v>
      </c>
      <c r="J8725" t="n">
        <v>84.4054</v>
      </c>
      <c r="K8725" t="n">
        <v>117.715</v>
      </c>
      <c r="L8725" t="n">
        <v>8.1808</v>
      </c>
      <c r="M8725" t="n">
        <v>1.48079</v>
      </c>
      <c r="N8725" t="n">
        <v>19.0153</v>
      </c>
      <c r="O8725" t="n">
        <v>30.9229</v>
      </c>
      <c r="P8725" t="n">
        <v>84.4054</v>
      </c>
      <c r="Q8725" t="n">
        <v>117.578</v>
      </c>
      <c r="R8725" t="n">
        <v>8.1808</v>
      </c>
      <c r="S8725" t="n">
        <v>1.48079</v>
      </c>
      <c r="T8725" t="n">
        <v>19.0153</v>
      </c>
    </row>
    <row r="8726">
      <c r="A8726" t="inlineStr">
        <is>
          <t>U</t>
        </is>
      </c>
      <c r="B8726" t="inlineStr">
        <is>
          <t>d364l</t>
        </is>
      </c>
      <c r="C8726" t="n">
        <v>27.9095</v>
      </c>
      <c r="D8726" t="n">
        <v>64.7996</v>
      </c>
      <c r="E8726" t="n">
        <v>114.026</v>
      </c>
      <c r="F8726" t="n">
        <v>7.82961</v>
      </c>
      <c r="G8726" t="n">
        <v>1.48078</v>
      </c>
      <c r="H8726" t="n">
        <v>19.0046</v>
      </c>
      <c r="I8726" t="n">
        <v>30.9229</v>
      </c>
      <c r="J8726" t="n">
        <v>84.4054</v>
      </c>
      <c r="K8726" t="n">
        <v>117.715</v>
      </c>
      <c r="L8726" t="n">
        <v>8.1808</v>
      </c>
      <c r="M8726" t="n">
        <v>1.48079</v>
      </c>
      <c r="N8726" t="n">
        <v>19.0153</v>
      </c>
      <c r="O8726" t="n">
        <v>30.9229</v>
      </c>
      <c r="P8726" t="n">
        <v>84.4054</v>
      </c>
      <c r="Q8726" t="n">
        <v>117.576</v>
      </c>
      <c r="R8726" t="n">
        <v>8.1808</v>
      </c>
      <c r="S8726" t="n">
        <v>1.48079</v>
      </c>
      <c r="T8726" t="n">
        <v>19.0153</v>
      </c>
    </row>
    <row r="8727">
      <c r="A8727" t="inlineStr">
        <is>
          <t>U</t>
        </is>
      </c>
      <c r="B8727" t="inlineStr">
        <is>
          <t>d364m</t>
        </is>
      </c>
      <c r="C8727" t="n">
        <v>28.3647</v>
      </c>
      <c r="D8727" t="n">
        <v>65.1262</v>
      </c>
      <c r="E8727" t="n">
        <v>115.13</v>
      </c>
      <c r="F8727" t="n">
        <v>7.82898</v>
      </c>
      <c r="G8727" t="n">
        <v>1.48078</v>
      </c>
      <c r="H8727" t="n">
        <v>18.9909</v>
      </c>
      <c r="I8727" t="n">
        <v>30.9229</v>
      </c>
      <c r="J8727" t="n">
        <v>84.4054</v>
      </c>
      <c r="K8727" t="n">
        <v>117.715</v>
      </c>
      <c r="L8727" t="n">
        <v>8.1808</v>
      </c>
      <c r="M8727" t="n">
        <v>1.48079</v>
      </c>
      <c r="N8727" t="n">
        <v>19.0153</v>
      </c>
      <c r="O8727" t="n">
        <v>30.9229</v>
      </c>
      <c r="P8727" t="n">
        <v>84.4054</v>
      </c>
      <c r="Q8727" t="n">
        <v>117.578</v>
      </c>
      <c r="R8727" t="n">
        <v>8.1808</v>
      </c>
      <c r="S8727" t="n">
        <v>1.48079</v>
      </c>
      <c r="T8727" t="n">
        <v>19.0153</v>
      </c>
    </row>
    <row r="8728">
      <c r="A8728" t="inlineStr">
        <is>
          <t>U</t>
        </is>
      </c>
      <c r="B8728" t="inlineStr">
        <is>
          <t>d364n</t>
        </is>
      </c>
      <c r="C8728" t="n">
        <v>28.39</v>
      </c>
      <c r="D8728" t="n">
        <v>66.0177</v>
      </c>
      <c r="E8728" t="n">
        <v>114.875</v>
      </c>
      <c r="F8728" t="n">
        <v>7.8285</v>
      </c>
      <c r="G8728" t="n">
        <v>1.48078</v>
      </c>
      <c r="H8728" t="n">
        <v>18.9833</v>
      </c>
      <c r="I8728" t="n">
        <v>30.9229</v>
      </c>
      <c r="J8728" t="n">
        <v>84.4054</v>
      </c>
      <c r="K8728" t="n">
        <v>117.715</v>
      </c>
      <c r="L8728" t="n">
        <v>8.1808</v>
      </c>
      <c r="M8728" t="n">
        <v>1.48079</v>
      </c>
      <c r="N8728" t="n">
        <v>19.0153</v>
      </c>
      <c r="O8728" t="n">
        <v>30.9229</v>
      </c>
      <c r="P8728" t="n">
        <v>84.4054</v>
      </c>
      <c r="Q8728" t="n">
        <v>117.578</v>
      </c>
      <c r="R8728" t="n">
        <v>8.1808</v>
      </c>
      <c r="S8728" t="n">
        <v>1.48079</v>
      </c>
      <c r="T8728" t="n">
        <v>19.0153</v>
      </c>
    </row>
    <row r="8729">
      <c r="A8729" t="inlineStr">
        <is>
          <t>U</t>
        </is>
      </c>
      <c r="B8729" t="inlineStr">
        <is>
          <t>d364o</t>
        </is>
      </c>
      <c r="C8729" t="n">
        <v>28.1467</v>
      </c>
      <c r="D8729" t="n">
        <v>66.2076</v>
      </c>
      <c r="E8729" t="n">
        <v>114.913</v>
      </c>
      <c r="F8729" t="n">
        <v>7.82894</v>
      </c>
      <c r="G8729" t="n">
        <v>1.48078</v>
      </c>
      <c r="H8729" t="n">
        <v>18.9618</v>
      </c>
      <c r="I8729" t="n">
        <v>30.9229</v>
      </c>
      <c r="J8729" t="n">
        <v>84.4054</v>
      </c>
      <c r="K8729" t="n">
        <v>117.715</v>
      </c>
      <c r="L8729" t="n">
        <v>8.1808</v>
      </c>
      <c r="M8729" t="n">
        <v>1.48079</v>
      </c>
      <c r="N8729" t="n">
        <v>19.0153</v>
      </c>
      <c r="O8729" t="n">
        <v>30.9229</v>
      </c>
      <c r="P8729" t="n">
        <v>84.4054</v>
      </c>
      <c r="Q8729" t="n">
        <v>117.578</v>
      </c>
      <c r="R8729" t="n">
        <v>8.1808</v>
      </c>
      <c r="S8729" t="n">
        <v>1.48079</v>
      </c>
      <c r="T8729" t="n">
        <v>19.0153</v>
      </c>
    </row>
    <row r="8730">
      <c r="A8730" t="inlineStr">
        <is>
          <t>U</t>
        </is>
      </c>
      <c r="B8730" t="inlineStr">
        <is>
          <t>d364p</t>
        </is>
      </c>
      <c r="C8730" t="n">
        <v>29.0826</v>
      </c>
      <c r="D8730" t="n">
        <v>70.706</v>
      </c>
      <c r="E8730" t="n">
        <v>115.872</v>
      </c>
      <c r="F8730" t="n">
        <v>7.83007</v>
      </c>
      <c r="G8730" t="n">
        <v>1.48078</v>
      </c>
      <c r="H8730" t="n">
        <v>19.0153</v>
      </c>
      <c r="I8730" t="n">
        <v>30.9229</v>
      </c>
      <c r="J8730" t="n">
        <v>84.4054</v>
      </c>
      <c r="K8730" t="n">
        <v>117.715</v>
      </c>
      <c r="L8730" t="n">
        <v>8.1808</v>
      </c>
      <c r="M8730" t="n">
        <v>1.48079</v>
      </c>
      <c r="N8730" t="n">
        <v>19.0153</v>
      </c>
      <c r="O8730" t="n">
        <v>30.9229</v>
      </c>
      <c r="P8730" t="n">
        <v>84.4054</v>
      </c>
      <c r="Q8730" t="n">
        <v>117.612</v>
      </c>
      <c r="R8730" t="n">
        <v>8.1808</v>
      </c>
      <c r="S8730" t="n">
        <v>1.48079</v>
      </c>
      <c r="T8730" t="n">
        <v>19.0153</v>
      </c>
    </row>
    <row r="8731">
      <c r="A8731" t="inlineStr">
        <is>
          <t>U</t>
        </is>
      </c>
      <c r="B8731" t="inlineStr">
        <is>
          <t>d364q</t>
        </is>
      </c>
      <c r="C8731" t="n">
        <v>30.0511</v>
      </c>
      <c r="D8731" t="n">
        <v>74.62860000000001</v>
      </c>
      <c r="E8731" t="n">
        <v>117.338</v>
      </c>
      <c r="F8731" t="n">
        <v>7.83164</v>
      </c>
      <c r="G8731" t="n">
        <v>1.48078</v>
      </c>
      <c r="H8731" t="n">
        <v>19.0153</v>
      </c>
      <c r="I8731" t="n">
        <v>30.9229</v>
      </c>
      <c r="J8731" t="n">
        <v>84.4054</v>
      </c>
      <c r="K8731" t="n">
        <v>117.715</v>
      </c>
      <c r="L8731" t="n">
        <v>8.1808</v>
      </c>
      <c r="M8731" t="n">
        <v>1.48079</v>
      </c>
      <c r="N8731" t="n">
        <v>19.0153</v>
      </c>
      <c r="O8731" t="n">
        <v>30.9229</v>
      </c>
      <c r="P8731" t="n">
        <v>84.4054</v>
      </c>
      <c r="Q8731" t="n">
        <v>117.715</v>
      </c>
      <c r="R8731" t="n">
        <v>8.1808</v>
      </c>
      <c r="S8731" t="n">
        <v>1.48079</v>
      </c>
      <c r="T8731" t="n">
        <v>19.0153</v>
      </c>
    </row>
    <row r="8732">
      <c r="A8732" t="inlineStr">
        <is>
          <t>U</t>
        </is>
      </c>
      <c r="B8732" t="inlineStr">
        <is>
          <t>d364r</t>
        </is>
      </c>
      <c r="C8732" t="n">
        <v>30.0346</v>
      </c>
      <c r="D8732" t="n">
        <v>77.54730000000001</v>
      </c>
      <c r="E8732" t="n">
        <v>117.471</v>
      </c>
      <c r="F8732" t="n">
        <v>7.83333</v>
      </c>
      <c r="G8732" t="n">
        <v>1.48078</v>
      </c>
      <c r="H8732" t="n">
        <v>19.0153</v>
      </c>
      <c r="I8732" t="n">
        <v>30.9229</v>
      </c>
      <c r="J8732" t="n">
        <v>84.4054</v>
      </c>
      <c r="K8732" t="n">
        <v>117.715</v>
      </c>
      <c r="L8732" t="n">
        <v>8.1808</v>
      </c>
      <c r="M8732" t="n">
        <v>1.48079</v>
      </c>
      <c r="N8732" t="n">
        <v>19.0153</v>
      </c>
      <c r="O8732" t="n">
        <v>30.9229</v>
      </c>
      <c r="P8732" t="n">
        <v>84.4054</v>
      </c>
      <c r="Q8732" t="n">
        <v>117.715</v>
      </c>
      <c r="R8732" t="n">
        <v>8.1808</v>
      </c>
      <c r="S8732" t="n">
        <v>1.48079</v>
      </c>
      <c r="T8732" t="n">
        <v>19.0153</v>
      </c>
    </row>
    <row r="8733">
      <c r="A8733" t="inlineStr">
        <is>
          <t>U</t>
        </is>
      </c>
      <c r="B8733" t="inlineStr">
        <is>
          <t>d364s</t>
        </is>
      </c>
      <c r="C8733" t="n">
        <v>27.8456</v>
      </c>
      <c r="D8733" t="n">
        <v>73.0474</v>
      </c>
      <c r="E8733" t="n">
        <v>116.353</v>
      </c>
      <c r="F8733" t="n">
        <v>7.83079</v>
      </c>
      <c r="G8733" t="n">
        <v>1.48078</v>
      </c>
      <c r="H8733" t="n">
        <v>18.885</v>
      </c>
      <c r="I8733" t="n">
        <v>30.9229</v>
      </c>
      <c r="J8733" t="n">
        <v>84.4054</v>
      </c>
      <c r="K8733" t="n">
        <v>117.715</v>
      </c>
      <c r="L8733" t="n">
        <v>8.1808</v>
      </c>
      <c r="M8733" t="n">
        <v>1.48079</v>
      </c>
      <c r="N8733" t="n">
        <v>19.0153</v>
      </c>
      <c r="O8733" t="n">
        <v>30.9229</v>
      </c>
      <c r="P8733" t="n">
        <v>84.4054</v>
      </c>
      <c r="Q8733" t="n">
        <v>117.575</v>
      </c>
      <c r="R8733" t="n">
        <v>8.1808</v>
      </c>
      <c r="S8733" t="n">
        <v>1.48079</v>
      </c>
      <c r="T8733" t="n">
        <v>19.0153</v>
      </c>
    </row>
    <row r="8734">
      <c r="A8734" t="inlineStr">
        <is>
          <t>U</t>
        </is>
      </c>
      <c r="B8734" t="inlineStr">
        <is>
          <t>d364t</t>
        </is>
      </c>
      <c r="C8734" t="n">
        <v>27.2834</v>
      </c>
      <c r="D8734" t="n">
        <v>71.4978</v>
      </c>
      <c r="E8734" t="n">
        <v>116.007</v>
      </c>
      <c r="F8734" t="n">
        <v>7.83062</v>
      </c>
      <c r="G8734" t="n">
        <v>1.48078</v>
      </c>
      <c r="H8734" t="n">
        <v>18.7166</v>
      </c>
      <c r="I8734" t="n">
        <v>30.9229</v>
      </c>
      <c r="J8734" t="n">
        <v>84.4054</v>
      </c>
      <c r="K8734" t="n">
        <v>117.715</v>
      </c>
      <c r="L8734" t="n">
        <v>8.1808</v>
      </c>
      <c r="M8734" t="n">
        <v>1.48079</v>
      </c>
      <c r="N8734" t="n">
        <v>19.0153</v>
      </c>
      <c r="O8734" t="n">
        <v>30.9229</v>
      </c>
      <c r="P8734" t="n">
        <v>84.4054</v>
      </c>
      <c r="Q8734" t="n">
        <v>117.555</v>
      </c>
      <c r="R8734" t="n">
        <v>8.1808</v>
      </c>
      <c r="S8734" t="n">
        <v>1.48079</v>
      </c>
      <c r="T8734" t="n">
        <v>19.0153</v>
      </c>
    </row>
    <row r="8735">
      <c r="A8735" t="inlineStr">
        <is>
          <t>U</t>
        </is>
      </c>
      <c r="B8735" t="inlineStr">
        <is>
          <t>d364u</t>
        </is>
      </c>
      <c r="C8735" t="n">
        <v>25.152</v>
      </c>
      <c r="D8735" t="n">
        <v>64.4247</v>
      </c>
      <c r="E8735" t="n">
        <v>114.754</v>
      </c>
      <c r="F8735" t="n">
        <v>7.82584</v>
      </c>
      <c r="G8735" t="n">
        <v>1.48078</v>
      </c>
      <c r="H8735" t="n">
        <v>18.1548</v>
      </c>
      <c r="I8735" t="n">
        <v>30.9229</v>
      </c>
      <c r="J8735" t="n">
        <v>84.4054</v>
      </c>
      <c r="K8735" t="n">
        <v>117.715</v>
      </c>
      <c r="L8735" t="n">
        <v>8.1808</v>
      </c>
      <c r="M8735" t="n">
        <v>1.48079</v>
      </c>
      <c r="N8735" t="n">
        <v>19.0153</v>
      </c>
      <c r="O8735" t="n">
        <v>30.9229</v>
      </c>
      <c r="P8735" t="n">
        <v>84.4054</v>
      </c>
      <c r="Q8735" t="n">
        <v>117.5</v>
      </c>
      <c r="R8735" t="n">
        <v>8.1808</v>
      </c>
      <c r="S8735" t="n">
        <v>1.48079</v>
      </c>
      <c r="T8735" t="n">
        <v>19.0153</v>
      </c>
    </row>
    <row r="8736">
      <c r="A8736" t="inlineStr">
        <is>
          <t>U</t>
        </is>
      </c>
      <c r="B8736" t="inlineStr">
        <is>
          <t>d364v</t>
        </is>
      </c>
      <c r="C8736" t="n">
        <v>23.7337</v>
      </c>
      <c r="D8736" t="n">
        <v>60.0175</v>
      </c>
      <c r="E8736" t="n">
        <v>113.955</v>
      </c>
      <c r="F8736" t="n">
        <v>7.82183</v>
      </c>
      <c r="G8736" t="n">
        <v>1.48078</v>
      </c>
      <c r="H8736" t="n">
        <v>17.5222</v>
      </c>
      <c r="I8736" t="n">
        <v>30.9229</v>
      </c>
      <c r="J8736" t="n">
        <v>84.4054</v>
      </c>
      <c r="K8736" t="n">
        <v>117.715</v>
      </c>
      <c r="L8736" t="n">
        <v>8.1808</v>
      </c>
      <c r="M8736" t="n">
        <v>1.48079</v>
      </c>
      <c r="N8736" t="n">
        <v>19.0153</v>
      </c>
      <c r="O8736" t="n">
        <v>30.9229</v>
      </c>
      <c r="P8736" t="n">
        <v>84.4054</v>
      </c>
      <c r="Q8736" t="n">
        <v>117.489</v>
      </c>
      <c r="R8736" t="n">
        <v>8.1808</v>
      </c>
      <c r="S8736" t="n">
        <v>1.48079</v>
      </c>
      <c r="T8736" t="n">
        <v>19.0153</v>
      </c>
    </row>
    <row r="8737">
      <c r="A8737" t="inlineStr">
        <is>
          <t>U</t>
        </is>
      </c>
      <c r="B8737" t="inlineStr">
        <is>
          <t>d364x</t>
        </is>
      </c>
      <c r="C8737" t="n">
        <v>20.9136</v>
      </c>
      <c r="D8737" t="n">
        <v>49.4666</v>
      </c>
      <c r="E8737" t="n">
        <v>109.323</v>
      </c>
      <c r="F8737" t="n">
        <v>7.81828</v>
      </c>
      <c r="G8737" t="n">
        <v>1.48078</v>
      </c>
      <c r="H8737" t="n">
        <v>16.6384</v>
      </c>
      <c r="I8737" t="n">
        <v>30.9229</v>
      </c>
      <c r="J8737" t="n">
        <v>84.4054</v>
      </c>
      <c r="K8737" t="n">
        <v>117.715</v>
      </c>
      <c r="L8737" t="n">
        <v>8.1808</v>
      </c>
      <c r="M8737" t="n">
        <v>1.48079</v>
      </c>
      <c r="N8737" t="n">
        <v>19.0153</v>
      </c>
      <c r="O8737" t="n">
        <v>30.9229</v>
      </c>
      <c r="P8737" t="n">
        <v>84.4054</v>
      </c>
      <c r="Q8737" t="n">
        <v>117.48</v>
      </c>
      <c r="R8737" t="n">
        <v>8.1808</v>
      </c>
      <c r="S8737" t="n">
        <v>1.48079</v>
      </c>
      <c r="T8737" t="n">
        <v>19.0153</v>
      </c>
    </row>
    <row r="8738">
      <c r="A8738" t="inlineStr">
        <is>
          <t>U</t>
        </is>
      </c>
      <c r="B8738" t="inlineStr">
        <is>
          <t>d364y</t>
        </is>
      </c>
      <c r="C8738" t="n">
        <v>20.3306</v>
      </c>
      <c r="D8738" t="n">
        <v>49.6633</v>
      </c>
      <c r="E8738" t="n">
        <v>108.103</v>
      </c>
      <c r="F8738" t="n">
        <v>7.81634</v>
      </c>
      <c r="G8738" t="n">
        <v>1.48078</v>
      </c>
      <c r="H8738" t="n">
        <v>16.5463</v>
      </c>
      <c r="I8738" t="n">
        <v>30.9229</v>
      </c>
      <c r="J8738" t="n">
        <v>84.4054</v>
      </c>
      <c r="K8738" t="n">
        <v>117.715</v>
      </c>
      <c r="L8738" t="n">
        <v>8.1808</v>
      </c>
      <c r="M8738" t="n">
        <v>1.48079</v>
      </c>
      <c r="N8738" t="n">
        <v>19.0153</v>
      </c>
      <c r="O8738" t="n">
        <v>30.9229</v>
      </c>
      <c r="P8738" t="n">
        <v>84.4054</v>
      </c>
      <c r="Q8738" t="n">
        <v>117.481</v>
      </c>
      <c r="R8738" t="n">
        <v>8.1808</v>
      </c>
      <c r="S8738" t="n">
        <v>1.48079</v>
      </c>
      <c r="T8738" t="n">
        <v>19.0153</v>
      </c>
    </row>
    <row r="8739">
      <c r="A8739" t="inlineStr">
        <is>
          <t>U</t>
        </is>
      </c>
      <c r="B8739" t="inlineStr">
        <is>
          <t>d365a</t>
        </is>
      </c>
      <c r="C8739" t="n">
        <v>19.7088</v>
      </c>
      <c r="D8739" t="n">
        <v>48.9893</v>
      </c>
      <c r="E8739" t="n">
        <v>107.298</v>
      </c>
      <c r="F8739" t="n">
        <v>7.8154</v>
      </c>
      <c r="G8739" t="n">
        <v>1.48078</v>
      </c>
      <c r="H8739" t="n">
        <v>16.4096</v>
      </c>
      <c r="I8739" t="n">
        <v>30.9229</v>
      </c>
      <c r="J8739" t="n">
        <v>84.4054</v>
      </c>
      <c r="K8739" t="n">
        <v>117.715</v>
      </c>
      <c r="L8739" t="n">
        <v>8.1808</v>
      </c>
      <c r="M8739" t="n">
        <v>1.48079</v>
      </c>
      <c r="N8739" t="n">
        <v>19.0153</v>
      </c>
      <c r="O8739" t="n">
        <v>30.9229</v>
      </c>
      <c r="P8739" t="n">
        <v>84.4054</v>
      </c>
      <c r="Q8739" t="n">
        <v>117.482</v>
      </c>
      <c r="R8739" t="n">
        <v>8.1808</v>
      </c>
      <c r="S8739" t="n">
        <v>1.48079</v>
      </c>
      <c r="T8739" t="n">
        <v>19.0153</v>
      </c>
    </row>
    <row r="8740">
      <c r="A8740" t="inlineStr">
        <is>
          <t>U</t>
        </is>
      </c>
      <c r="B8740" t="inlineStr">
        <is>
          <t>d365b</t>
        </is>
      </c>
      <c r="C8740" t="n">
        <v>19.5914</v>
      </c>
      <c r="D8740" t="n">
        <v>49.9279</v>
      </c>
      <c r="E8740" t="n">
        <v>107.905</v>
      </c>
      <c r="F8740" t="n">
        <v>7.81484</v>
      </c>
      <c r="G8740" t="n">
        <v>1.48078</v>
      </c>
      <c r="H8740" t="n">
        <v>16.1624</v>
      </c>
      <c r="I8740" t="n">
        <v>30.9229</v>
      </c>
      <c r="J8740" t="n">
        <v>84.4054</v>
      </c>
      <c r="K8740" t="n">
        <v>117.715</v>
      </c>
      <c r="L8740" t="n">
        <v>8.1808</v>
      </c>
      <c r="M8740" t="n">
        <v>1.48079</v>
      </c>
      <c r="N8740" t="n">
        <v>19.0153</v>
      </c>
      <c r="O8740" t="n">
        <v>30.9229</v>
      </c>
      <c r="P8740" t="n">
        <v>84.4054</v>
      </c>
      <c r="Q8740" t="n">
        <v>117.484</v>
      </c>
      <c r="R8740" t="n">
        <v>8.1808</v>
      </c>
      <c r="S8740" t="n">
        <v>1.48079</v>
      </c>
      <c r="T8740" t="n">
        <v>19.0153</v>
      </c>
    </row>
    <row r="8741">
      <c r="A8741" t="inlineStr">
        <is>
          <t>U</t>
        </is>
      </c>
      <c r="B8741" t="inlineStr">
        <is>
          <t>d365c</t>
        </is>
      </c>
      <c r="C8741" t="n">
        <v>20.1456</v>
      </c>
      <c r="D8741" t="n">
        <v>56.0219</v>
      </c>
      <c r="E8741" t="n">
        <v>110.973</v>
      </c>
      <c r="F8741" t="n">
        <v>7.81549</v>
      </c>
      <c r="G8741" t="n">
        <v>1.48078</v>
      </c>
      <c r="H8741" t="n">
        <v>16.0521</v>
      </c>
      <c r="I8741" t="n">
        <v>30.9229</v>
      </c>
      <c r="J8741" t="n">
        <v>84.4054</v>
      </c>
      <c r="K8741" t="n">
        <v>117.715</v>
      </c>
      <c r="L8741" t="n">
        <v>8.1808</v>
      </c>
      <c r="M8741" t="n">
        <v>1.48079</v>
      </c>
      <c r="N8741" t="n">
        <v>19.0153</v>
      </c>
      <c r="O8741" t="n">
        <v>30.9229</v>
      </c>
      <c r="P8741" t="n">
        <v>84.4054</v>
      </c>
      <c r="Q8741" t="n">
        <v>117.49</v>
      </c>
      <c r="R8741" t="n">
        <v>8.1808</v>
      </c>
      <c r="S8741" t="n">
        <v>1.48079</v>
      </c>
      <c r="T8741" t="n">
        <v>19.0153</v>
      </c>
    </row>
    <row r="8742">
      <c r="A8742" t="inlineStr">
        <is>
          <t>U</t>
        </is>
      </c>
      <c r="B8742" t="inlineStr">
        <is>
          <t>d365d</t>
        </is>
      </c>
      <c r="C8742" t="n">
        <v>20.2341</v>
      </c>
      <c r="D8742" t="n">
        <v>57.7301</v>
      </c>
      <c r="E8742" t="n">
        <v>111.888</v>
      </c>
      <c r="F8742" t="n">
        <v>7.81563</v>
      </c>
      <c r="G8742" t="n">
        <v>1.48078</v>
      </c>
      <c r="H8742" t="n">
        <v>15.8535</v>
      </c>
      <c r="I8742" t="n">
        <v>30.9229</v>
      </c>
      <c r="J8742" t="n">
        <v>84.4054</v>
      </c>
      <c r="K8742" t="n">
        <v>117.715</v>
      </c>
      <c r="L8742" t="n">
        <v>8.1808</v>
      </c>
      <c r="M8742" t="n">
        <v>1.48079</v>
      </c>
      <c r="N8742" t="n">
        <v>19.0153</v>
      </c>
      <c r="O8742" t="n">
        <v>30.9229</v>
      </c>
      <c r="P8742" t="n">
        <v>84.4054</v>
      </c>
      <c r="Q8742" t="n">
        <v>117.497</v>
      </c>
      <c r="R8742" t="n">
        <v>8.1808</v>
      </c>
      <c r="S8742" t="n">
        <v>1.48079</v>
      </c>
      <c r="T8742" t="n">
        <v>19.0153</v>
      </c>
    </row>
    <row r="8743">
      <c r="A8743" t="inlineStr">
        <is>
          <t>U</t>
        </is>
      </c>
      <c r="B8743" t="inlineStr">
        <is>
          <t>d365e</t>
        </is>
      </c>
      <c r="C8743" t="n">
        <v>20.9173</v>
      </c>
      <c r="D8743" t="n">
        <v>58.5005</v>
      </c>
      <c r="E8743" t="n">
        <v>111.874</v>
      </c>
      <c r="F8743" t="n">
        <v>7.81535</v>
      </c>
      <c r="G8743" t="n">
        <v>1.48078</v>
      </c>
      <c r="H8743" t="n">
        <v>15.8545</v>
      </c>
      <c r="I8743" t="n">
        <v>30.9229</v>
      </c>
      <c r="J8743" t="n">
        <v>84.4054</v>
      </c>
      <c r="K8743" t="n">
        <v>117.715</v>
      </c>
      <c r="L8743" t="n">
        <v>8.1808</v>
      </c>
      <c r="M8743" t="n">
        <v>1.48079</v>
      </c>
      <c r="N8743" t="n">
        <v>19.0153</v>
      </c>
      <c r="O8743" t="n">
        <v>30.9229</v>
      </c>
      <c r="P8743" t="n">
        <v>84.4054</v>
      </c>
      <c r="Q8743" t="n">
        <v>117.504</v>
      </c>
      <c r="R8743" t="n">
        <v>8.1808</v>
      </c>
      <c r="S8743" t="n">
        <v>1.48079</v>
      </c>
      <c r="T8743" t="n">
        <v>19.0153</v>
      </c>
    </row>
    <row r="8744">
      <c r="A8744" t="inlineStr">
        <is>
          <t>U</t>
        </is>
      </c>
      <c r="B8744" t="inlineStr">
        <is>
          <t>d365f</t>
        </is>
      </c>
      <c r="C8744" t="n">
        <v>20.5657</v>
      </c>
      <c r="D8744" t="n">
        <v>59.9969</v>
      </c>
      <c r="E8744" t="n">
        <v>112.188</v>
      </c>
      <c r="F8744" t="n">
        <v>7.81621</v>
      </c>
      <c r="G8744" t="n">
        <v>1.48078</v>
      </c>
      <c r="H8744" t="n">
        <v>16.2219</v>
      </c>
      <c r="I8744" t="n">
        <v>30.9229</v>
      </c>
      <c r="J8744" t="n">
        <v>84.4054</v>
      </c>
      <c r="K8744" t="n">
        <v>117.715</v>
      </c>
      <c r="L8744" t="n">
        <v>8.1808</v>
      </c>
      <c r="M8744" t="n">
        <v>1.48079</v>
      </c>
      <c r="N8744" t="n">
        <v>19.0153</v>
      </c>
      <c r="O8744" t="n">
        <v>30.9229</v>
      </c>
      <c r="P8744" t="n">
        <v>84.4054</v>
      </c>
      <c r="Q8744" t="n">
        <v>117.518</v>
      </c>
      <c r="R8744" t="n">
        <v>8.1808</v>
      </c>
      <c r="S8744" t="n">
        <v>1.48079</v>
      </c>
      <c r="T8744" t="n">
        <v>19.0153</v>
      </c>
    </row>
    <row r="8745">
      <c r="A8745" t="inlineStr">
        <is>
          <t>U</t>
        </is>
      </c>
      <c r="B8745" t="inlineStr">
        <is>
          <t>d365g</t>
        </is>
      </c>
      <c r="C8745" t="n">
        <v>21.8513</v>
      </c>
      <c r="D8745" t="n">
        <v>63.1032</v>
      </c>
      <c r="E8745" t="n">
        <v>113.001</v>
      </c>
      <c r="F8745" t="n">
        <v>7.81851</v>
      </c>
      <c r="G8745" t="n">
        <v>1.48078</v>
      </c>
      <c r="H8745" t="n">
        <v>16.9136</v>
      </c>
      <c r="I8745" t="n">
        <v>30.9229</v>
      </c>
      <c r="J8745" t="n">
        <v>84.4054</v>
      </c>
      <c r="K8745" t="n">
        <v>117.715</v>
      </c>
      <c r="L8745" t="n">
        <v>8.1808</v>
      </c>
      <c r="M8745" t="n">
        <v>1.48079</v>
      </c>
      <c r="N8745" t="n">
        <v>19.0153</v>
      </c>
      <c r="O8745" t="n">
        <v>30.9229</v>
      </c>
      <c r="P8745" t="n">
        <v>84.4054</v>
      </c>
      <c r="Q8745" t="n">
        <v>117.572</v>
      </c>
      <c r="R8745" t="n">
        <v>8.1808</v>
      </c>
      <c r="S8745" t="n">
        <v>1.48079</v>
      </c>
      <c r="T8745" t="n">
        <v>19.0153</v>
      </c>
    </row>
    <row r="8746">
      <c r="A8746" t="inlineStr">
        <is>
          <t>U</t>
        </is>
      </c>
      <c r="B8746" t="inlineStr">
        <is>
          <t>d365h</t>
        </is>
      </c>
      <c r="C8746" t="n">
        <v>23.5864</v>
      </c>
      <c r="D8746" t="n">
        <v>66.1176</v>
      </c>
      <c r="E8746" t="n">
        <v>113.519</v>
      </c>
      <c r="F8746" t="n">
        <v>7.82179</v>
      </c>
      <c r="G8746" t="n">
        <v>1.48078</v>
      </c>
      <c r="H8746" t="n">
        <v>17.6661</v>
      </c>
      <c r="I8746" t="n">
        <v>30.9229</v>
      </c>
      <c r="J8746" t="n">
        <v>84.4054</v>
      </c>
      <c r="K8746" t="n">
        <v>117.715</v>
      </c>
      <c r="L8746" t="n">
        <v>8.1808</v>
      </c>
      <c r="M8746" t="n">
        <v>1.48079</v>
      </c>
      <c r="N8746" t="n">
        <v>19.0153</v>
      </c>
      <c r="O8746" t="n">
        <v>30.9229</v>
      </c>
      <c r="P8746" t="n">
        <v>84.4054</v>
      </c>
      <c r="Q8746" t="n">
        <v>117.715</v>
      </c>
      <c r="R8746" t="n">
        <v>8.1808</v>
      </c>
      <c r="S8746" t="n">
        <v>1.48079</v>
      </c>
      <c r="T8746" t="n">
        <v>19.0153</v>
      </c>
    </row>
    <row r="8747">
      <c r="A8747" t="inlineStr">
        <is>
          <t>U</t>
        </is>
      </c>
      <c r="B8747" t="inlineStr">
        <is>
          <t>d365i</t>
        </is>
      </c>
      <c r="C8747" t="n">
        <v>24.527</v>
      </c>
      <c r="D8747" t="n">
        <v>67.6756</v>
      </c>
      <c r="E8747" t="n">
        <v>113.964</v>
      </c>
      <c r="F8747" t="n">
        <v>7.8243</v>
      </c>
      <c r="G8747" t="n">
        <v>1.48078</v>
      </c>
      <c r="H8747" t="n">
        <v>17.9187</v>
      </c>
      <c r="I8747" t="n">
        <v>30.9229</v>
      </c>
      <c r="J8747" t="n">
        <v>84.4054</v>
      </c>
      <c r="K8747" t="n">
        <v>117.715</v>
      </c>
      <c r="L8747" t="n">
        <v>8.1808</v>
      </c>
      <c r="M8747" t="n">
        <v>1.48079</v>
      </c>
      <c r="N8747" t="n">
        <v>19.0153</v>
      </c>
      <c r="O8747" t="n">
        <v>30.9229</v>
      </c>
      <c r="P8747" t="n">
        <v>84.4054</v>
      </c>
      <c r="Q8747" t="n">
        <v>117.715</v>
      </c>
      <c r="R8747" t="n">
        <v>8.1808</v>
      </c>
      <c r="S8747" t="n">
        <v>1.48079</v>
      </c>
      <c r="T8747" t="n">
        <v>19.0153</v>
      </c>
    </row>
    <row r="8748">
      <c r="A8748" t="inlineStr">
        <is>
          <t>U</t>
        </is>
      </c>
      <c r="B8748" t="inlineStr">
        <is>
          <t>d365j</t>
        </is>
      </c>
      <c r="C8748" t="n">
        <v>24.652</v>
      </c>
      <c r="D8748" t="n">
        <v>64.81270000000001</v>
      </c>
      <c r="E8748" t="n">
        <v>113.398</v>
      </c>
      <c r="F8748" t="n">
        <v>7.82387</v>
      </c>
      <c r="G8748" t="n">
        <v>1.48078</v>
      </c>
      <c r="H8748" t="n">
        <v>17.951</v>
      </c>
      <c r="I8748" t="n">
        <v>30.9229</v>
      </c>
      <c r="J8748" t="n">
        <v>84.4054</v>
      </c>
      <c r="K8748" t="n">
        <v>117.715</v>
      </c>
      <c r="L8748" t="n">
        <v>8.1808</v>
      </c>
      <c r="M8748" t="n">
        <v>1.48079</v>
      </c>
      <c r="N8748" t="n">
        <v>19.0153</v>
      </c>
      <c r="O8748" t="n">
        <v>30.9229</v>
      </c>
      <c r="P8748" t="n">
        <v>84.4054</v>
      </c>
      <c r="Q8748" t="n">
        <v>117.715</v>
      </c>
      <c r="R8748" t="n">
        <v>8.1808</v>
      </c>
      <c r="S8748" t="n">
        <v>1.48079</v>
      </c>
      <c r="T8748" t="n">
        <v>19.0153</v>
      </c>
    </row>
    <row r="8749">
      <c r="A8749" t="inlineStr">
        <is>
          <t>U</t>
        </is>
      </c>
      <c r="B8749" t="inlineStr">
        <is>
          <t>d365k</t>
        </is>
      </c>
      <c r="C8749" t="n">
        <v>26.6571</v>
      </c>
      <c r="D8749" t="n">
        <v>69.69589999999999</v>
      </c>
      <c r="E8749" t="n">
        <v>114.71</v>
      </c>
      <c r="F8749" t="n">
        <v>7.82434</v>
      </c>
      <c r="G8749" t="n">
        <v>1.48078</v>
      </c>
      <c r="H8749" t="n">
        <v>18.1524</v>
      </c>
      <c r="I8749" t="n">
        <v>30.9229</v>
      </c>
      <c r="J8749" t="n">
        <v>84.4054</v>
      </c>
      <c r="K8749" t="n">
        <v>117.715</v>
      </c>
      <c r="L8749" t="n">
        <v>8.1808</v>
      </c>
      <c r="M8749" t="n">
        <v>1.48079</v>
      </c>
      <c r="N8749" t="n">
        <v>19.0153</v>
      </c>
      <c r="O8749" t="n">
        <v>30.9229</v>
      </c>
      <c r="P8749" t="n">
        <v>84.4054</v>
      </c>
      <c r="Q8749" t="n">
        <v>117.715</v>
      </c>
      <c r="R8749" t="n">
        <v>8.1808</v>
      </c>
      <c r="S8749" t="n">
        <v>1.48079</v>
      </c>
      <c r="T8749" t="n">
        <v>19.0153</v>
      </c>
    </row>
    <row r="8750">
      <c r="A8750" t="inlineStr">
        <is>
          <t>U</t>
        </is>
      </c>
      <c r="B8750" t="inlineStr">
        <is>
          <t>d365l</t>
        </is>
      </c>
      <c r="C8750" t="n">
        <v>26.7661</v>
      </c>
      <c r="D8750" t="n">
        <v>68.1228</v>
      </c>
      <c r="E8750" t="n">
        <v>114.536</v>
      </c>
      <c r="F8750" t="n">
        <v>7.82458</v>
      </c>
      <c r="G8750" t="n">
        <v>1.48078</v>
      </c>
      <c r="H8750" t="n">
        <v>18.2975</v>
      </c>
      <c r="I8750" t="n">
        <v>30.9229</v>
      </c>
      <c r="J8750" t="n">
        <v>84.4054</v>
      </c>
      <c r="K8750" t="n">
        <v>117.715</v>
      </c>
      <c r="L8750" t="n">
        <v>8.1808</v>
      </c>
      <c r="M8750" t="n">
        <v>1.48079</v>
      </c>
      <c r="N8750" t="n">
        <v>19.0153</v>
      </c>
      <c r="O8750" t="n">
        <v>30.9229</v>
      </c>
      <c r="P8750" t="n">
        <v>84.4054</v>
      </c>
      <c r="Q8750" t="n">
        <v>117.715</v>
      </c>
      <c r="R8750" t="n">
        <v>8.1808</v>
      </c>
      <c r="S8750" t="n">
        <v>1.48079</v>
      </c>
      <c r="T8750" t="n">
        <v>19.0153</v>
      </c>
    </row>
    <row r="8751">
      <c r="A8751" t="inlineStr">
        <is>
          <t>U</t>
        </is>
      </c>
      <c r="B8751" t="inlineStr">
        <is>
          <t>d365m</t>
        </is>
      </c>
      <c r="C8751" t="n">
        <v>27.5751</v>
      </c>
      <c r="D8751" t="n">
        <v>71.1691</v>
      </c>
      <c r="E8751" t="n">
        <v>115.483</v>
      </c>
      <c r="F8751" t="n">
        <v>7.82619</v>
      </c>
      <c r="G8751" t="n">
        <v>1.48078</v>
      </c>
      <c r="H8751" t="n">
        <v>18.6828</v>
      </c>
      <c r="I8751" t="n">
        <v>30.9229</v>
      </c>
      <c r="J8751" t="n">
        <v>84.4054</v>
      </c>
      <c r="K8751" t="n">
        <v>117.715</v>
      </c>
      <c r="L8751" t="n">
        <v>8.1808</v>
      </c>
      <c r="M8751" t="n">
        <v>1.48079</v>
      </c>
      <c r="N8751" t="n">
        <v>19.0153</v>
      </c>
      <c r="O8751" t="n">
        <v>30.9229</v>
      </c>
      <c r="P8751" t="n">
        <v>84.4054</v>
      </c>
      <c r="Q8751" t="n">
        <v>117.715</v>
      </c>
      <c r="R8751" t="n">
        <v>8.1808</v>
      </c>
      <c r="S8751" t="n">
        <v>1.48079</v>
      </c>
      <c r="T8751" t="n">
        <v>19.0153</v>
      </c>
    </row>
    <row r="8752">
      <c r="A8752" t="inlineStr">
        <is>
          <t>U</t>
        </is>
      </c>
      <c r="B8752" t="inlineStr">
        <is>
          <t>d365n</t>
        </is>
      </c>
      <c r="C8752" t="n">
        <v>25.8827</v>
      </c>
      <c r="D8752" t="n">
        <v>67.26990000000001</v>
      </c>
      <c r="E8752" t="n">
        <v>115.087</v>
      </c>
      <c r="F8752" t="n">
        <v>7.82399</v>
      </c>
      <c r="G8752" t="n">
        <v>1.48078</v>
      </c>
      <c r="H8752" t="n">
        <v>18.2723</v>
      </c>
      <c r="I8752" t="n">
        <v>30.9229</v>
      </c>
      <c r="J8752" t="n">
        <v>84.4054</v>
      </c>
      <c r="K8752" t="n">
        <v>117.715</v>
      </c>
      <c r="L8752" t="n">
        <v>8.1808</v>
      </c>
      <c r="M8752" t="n">
        <v>1.48079</v>
      </c>
      <c r="N8752" t="n">
        <v>19.0153</v>
      </c>
      <c r="O8752" t="n">
        <v>30.9229</v>
      </c>
      <c r="P8752" t="n">
        <v>84.4054</v>
      </c>
      <c r="Q8752" t="n">
        <v>117.715</v>
      </c>
      <c r="R8752" t="n">
        <v>8.1808</v>
      </c>
      <c r="S8752" t="n">
        <v>1.48079</v>
      </c>
      <c r="T8752" t="n">
        <v>19.0153</v>
      </c>
    </row>
    <row r="8753">
      <c r="A8753" t="inlineStr">
        <is>
          <t>U</t>
        </is>
      </c>
      <c r="B8753" t="inlineStr">
        <is>
          <t>d365o</t>
        </is>
      </c>
      <c r="C8753" t="n">
        <v>27.3712</v>
      </c>
      <c r="D8753" t="n">
        <v>73.092</v>
      </c>
      <c r="E8753" t="n">
        <v>116.175</v>
      </c>
      <c r="F8753" t="n">
        <v>7.82673</v>
      </c>
      <c r="G8753" t="n">
        <v>1.48078</v>
      </c>
      <c r="H8753" t="n">
        <v>18.7194</v>
      </c>
      <c r="I8753" t="n">
        <v>30.9229</v>
      </c>
      <c r="J8753" t="n">
        <v>84.4054</v>
      </c>
      <c r="K8753" t="n">
        <v>117.715</v>
      </c>
      <c r="L8753" t="n">
        <v>8.1808</v>
      </c>
      <c r="M8753" t="n">
        <v>1.48079</v>
      </c>
      <c r="N8753" t="n">
        <v>19.0153</v>
      </c>
      <c r="O8753" t="n">
        <v>30.9229</v>
      </c>
      <c r="P8753" t="n">
        <v>84.4054</v>
      </c>
      <c r="Q8753" t="n">
        <v>117.715</v>
      </c>
      <c r="R8753" t="n">
        <v>8.1808</v>
      </c>
      <c r="S8753" t="n">
        <v>1.48079</v>
      </c>
      <c r="T8753" t="n">
        <v>19.0153</v>
      </c>
    </row>
    <row r="8754">
      <c r="A8754" t="inlineStr">
        <is>
          <t>U</t>
        </is>
      </c>
      <c r="B8754" t="inlineStr">
        <is>
          <t>d365p</t>
        </is>
      </c>
      <c r="C8754" t="n">
        <v>27.4297</v>
      </c>
      <c r="D8754" t="n">
        <v>72.5211</v>
      </c>
      <c r="E8754" t="n">
        <v>115.862</v>
      </c>
      <c r="F8754" t="n">
        <v>7.82754</v>
      </c>
      <c r="G8754" t="n">
        <v>1.48078</v>
      </c>
      <c r="H8754" t="n">
        <v>18.722</v>
      </c>
      <c r="I8754" t="n">
        <v>30.9229</v>
      </c>
      <c r="J8754" t="n">
        <v>84.4054</v>
      </c>
      <c r="K8754" t="n">
        <v>117.715</v>
      </c>
      <c r="L8754" t="n">
        <v>8.1808</v>
      </c>
      <c r="M8754" t="n">
        <v>1.48079</v>
      </c>
      <c r="N8754" t="n">
        <v>19.0153</v>
      </c>
      <c r="O8754" t="n">
        <v>30.9229</v>
      </c>
      <c r="P8754" t="n">
        <v>84.4054</v>
      </c>
      <c r="Q8754" t="n">
        <v>117.715</v>
      </c>
      <c r="R8754" t="n">
        <v>8.1808</v>
      </c>
      <c r="S8754" t="n">
        <v>1.48079</v>
      </c>
      <c r="T8754" t="n">
        <v>19.0153</v>
      </c>
    </row>
    <row r="8755">
      <c r="A8755" t="inlineStr">
        <is>
          <t>U</t>
        </is>
      </c>
      <c r="B8755" t="inlineStr">
        <is>
          <t>d365q</t>
        </is>
      </c>
      <c r="C8755" t="n">
        <v>28.1527</v>
      </c>
      <c r="D8755" t="n">
        <v>73.71120000000001</v>
      </c>
      <c r="E8755" t="n">
        <v>116.131</v>
      </c>
      <c r="F8755" t="n">
        <v>7.8297</v>
      </c>
      <c r="G8755" t="n">
        <v>1.48078</v>
      </c>
      <c r="H8755" t="n">
        <v>18.8652</v>
      </c>
      <c r="I8755" t="n">
        <v>30.9229</v>
      </c>
      <c r="J8755" t="n">
        <v>84.4054</v>
      </c>
      <c r="K8755" t="n">
        <v>117.715</v>
      </c>
      <c r="L8755" t="n">
        <v>8.1808</v>
      </c>
      <c r="M8755" t="n">
        <v>1.48079</v>
      </c>
      <c r="N8755" t="n">
        <v>19.0153</v>
      </c>
      <c r="O8755" t="n">
        <v>30.9229</v>
      </c>
      <c r="P8755" t="n">
        <v>84.4054</v>
      </c>
      <c r="Q8755" t="n">
        <v>117.715</v>
      </c>
      <c r="R8755" t="n">
        <v>8.1808</v>
      </c>
      <c r="S8755" t="n">
        <v>1.48079</v>
      </c>
      <c r="T8755" t="n">
        <v>19.0153</v>
      </c>
    </row>
    <row r="8756">
      <c r="A8756" t="inlineStr">
        <is>
          <t>U</t>
        </is>
      </c>
      <c r="B8756" t="inlineStr">
        <is>
          <t>d365r</t>
        </is>
      </c>
      <c r="C8756" t="n">
        <v>29.7394</v>
      </c>
      <c r="D8756" t="n">
        <v>76.9447</v>
      </c>
      <c r="E8756" t="n">
        <v>116.839</v>
      </c>
      <c r="F8756" t="n">
        <v>7.83256</v>
      </c>
      <c r="G8756" t="n">
        <v>1.48078</v>
      </c>
      <c r="H8756" t="n">
        <v>19.0153</v>
      </c>
      <c r="I8756" t="n">
        <v>30.9229</v>
      </c>
      <c r="J8756" t="n">
        <v>84.4054</v>
      </c>
      <c r="K8756" t="n">
        <v>117.715</v>
      </c>
      <c r="L8756" t="n">
        <v>8.1808</v>
      </c>
      <c r="M8756" t="n">
        <v>1.48079</v>
      </c>
      <c r="N8756" t="n">
        <v>19.0153</v>
      </c>
      <c r="O8756" t="n">
        <v>30.9229</v>
      </c>
      <c r="P8756" t="n">
        <v>84.4054</v>
      </c>
      <c r="Q8756" t="n">
        <v>117.715</v>
      </c>
      <c r="R8756" t="n">
        <v>8.1808</v>
      </c>
      <c r="S8756" t="n">
        <v>1.48079</v>
      </c>
      <c r="T8756" t="n">
        <v>19.0153</v>
      </c>
    </row>
    <row r="8757">
      <c r="A8757" t="inlineStr">
        <is>
          <t>U</t>
        </is>
      </c>
      <c r="B8757" t="inlineStr">
        <is>
          <t>d365s</t>
        </is>
      </c>
      <c r="C8757" t="n">
        <v>28.0136</v>
      </c>
      <c r="D8757" t="n">
        <v>71.06950000000001</v>
      </c>
      <c r="E8757" t="n">
        <v>115.313</v>
      </c>
      <c r="F8757" t="n">
        <v>7.82928</v>
      </c>
      <c r="G8757" t="n">
        <v>1.48078</v>
      </c>
      <c r="H8757" t="n">
        <v>18.7087</v>
      </c>
      <c r="I8757" t="n">
        <v>30.9229</v>
      </c>
      <c r="J8757" t="n">
        <v>84.4054</v>
      </c>
      <c r="K8757" t="n">
        <v>117.715</v>
      </c>
      <c r="L8757" t="n">
        <v>8.1808</v>
      </c>
      <c r="M8757" t="n">
        <v>1.48079</v>
      </c>
      <c r="N8757" t="n">
        <v>19.0153</v>
      </c>
      <c r="O8757" t="n">
        <v>30.9229</v>
      </c>
      <c r="P8757" t="n">
        <v>84.4054</v>
      </c>
      <c r="Q8757" t="n">
        <v>117.715</v>
      </c>
      <c r="R8757" t="n">
        <v>8.1808</v>
      </c>
      <c r="S8757" t="n">
        <v>1.48079</v>
      </c>
      <c r="T8757" t="n">
        <v>19.0153</v>
      </c>
    </row>
    <row r="8758">
      <c r="A8758" t="inlineStr">
        <is>
          <t>U</t>
        </is>
      </c>
      <c r="B8758" t="inlineStr">
        <is>
          <t>d365t</t>
        </is>
      </c>
      <c r="C8758" t="n">
        <v>27.2536</v>
      </c>
      <c r="D8758" t="n">
        <v>67.5444</v>
      </c>
      <c r="E8758" t="n">
        <v>114.367</v>
      </c>
      <c r="F8758" t="n">
        <v>7.82755</v>
      </c>
      <c r="G8758" t="n">
        <v>1.48078</v>
      </c>
      <c r="H8758" t="n">
        <v>18.5842</v>
      </c>
      <c r="I8758" t="n">
        <v>30.9229</v>
      </c>
      <c r="J8758" t="n">
        <v>84.4054</v>
      </c>
      <c r="K8758" t="n">
        <v>117.715</v>
      </c>
      <c r="L8758" t="n">
        <v>8.1808</v>
      </c>
      <c r="M8758" t="n">
        <v>1.48079</v>
      </c>
      <c r="N8758" t="n">
        <v>19.0153</v>
      </c>
      <c r="O8758" t="n">
        <v>30.9229</v>
      </c>
      <c r="P8758" t="n">
        <v>84.4054</v>
      </c>
      <c r="Q8758" t="n">
        <v>117.715</v>
      </c>
      <c r="R8758" t="n">
        <v>8.1808</v>
      </c>
      <c r="S8758" t="n">
        <v>1.48079</v>
      </c>
      <c r="T8758" t="n">
        <v>19.0153</v>
      </c>
    </row>
    <row r="8759">
      <c r="A8759" t="inlineStr">
        <is>
          <t>U</t>
        </is>
      </c>
      <c r="B8759" t="inlineStr">
        <is>
          <t>d365u</t>
        </is>
      </c>
      <c r="C8759" t="n">
        <v>27.0799</v>
      </c>
      <c r="D8759" t="n">
        <v>65.75879999999999</v>
      </c>
      <c r="E8759" t="n">
        <v>113.874</v>
      </c>
      <c r="F8759" t="n">
        <v>7.82727</v>
      </c>
      <c r="G8759" t="n">
        <v>1.48078</v>
      </c>
      <c r="H8759" t="n">
        <v>18.3757</v>
      </c>
      <c r="I8759" t="n">
        <v>30.9229</v>
      </c>
      <c r="J8759" t="n">
        <v>84.4054</v>
      </c>
      <c r="K8759" t="n">
        <v>117.715</v>
      </c>
      <c r="L8759" t="n">
        <v>8.1808</v>
      </c>
      <c r="M8759" t="n">
        <v>1.48079</v>
      </c>
      <c r="N8759" t="n">
        <v>19.0153</v>
      </c>
      <c r="O8759" t="n">
        <v>30.9229</v>
      </c>
      <c r="P8759" t="n">
        <v>84.4054</v>
      </c>
      <c r="Q8759" t="n">
        <v>117.715</v>
      </c>
      <c r="R8759" t="n">
        <v>8.1808</v>
      </c>
      <c r="S8759" t="n">
        <v>1.48079</v>
      </c>
      <c r="T8759" t="n">
        <v>19.0153</v>
      </c>
    </row>
    <row r="8760">
      <c r="A8760" t="inlineStr">
        <is>
          <t>U</t>
        </is>
      </c>
      <c r="B8760" t="inlineStr">
        <is>
          <t>d365v</t>
        </is>
      </c>
      <c r="C8760" t="n">
        <v>26.2653</v>
      </c>
      <c r="D8760" t="n">
        <v>64.33540000000001</v>
      </c>
      <c r="E8760" t="n">
        <v>113.691</v>
      </c>
      <c r="F8760" t="n">
        <v>7.82541</v>
      </c>
      <c r="G8760" t="n">
        <v>1.48078</v>
      </c>
      <c r="H8760" t="n">
        <v>18.2116</v>
      </c>
      <c r="I8760" t="n">
        <v>30.9229</v>
      </c>
      <c r="J8760" t="n">
        <v>84.4054</v>
      </c>
      <c r="K8760" t="n">
        <v>117.715</v>
      </c>
      <c r="L8760" t="n">
        <v>8.1808</v>
      </c>
      <c r="M8760" t="n">
        <v>1.48079</v>
      </c>
      <c r="N8760" t="n">
        <v>19.0153</v>
      </c>
      <c r="O8760" t="n">
        <v>30.9229</v>
      </c>
      <c r="P8760" t="n">
        <v>84.4054</v>
      </c>
      <c r="Q8760" t="n">
        <v>117.715</v>
      </c>
      <c r="R8760" t="n">
        <v>8.1808</v>
      </c>
      <c r="S8760" t="n">
        <v>1.48079</v>
      </c>
      <c r="T8760" t="n">
        <v>19.0153</v>
      </c>
    </row>
    <row r="8761">
      <c r="A8761" t="inlineStr">
        <is>
          <t>U</t>
        </is>
      </c>
      <c r="B8761" t="inlineStr">
        <is>
          <t>d365x</t>
        </is>
      </c>
      <c r="C8761" t="n">
        <v>24.3997</v>
      </c>
      <c r="D8761" t="n">
        <v>57.3789</v>
      </c>
      <c r="E8761" t="n">
        <v>112.112</v>
      </c>
      <c r="F8761" t="n">
        <v>7.82246</v>
      </c>
      <c r="G8761" t="n">
        <v>1.48078</v>
      </c>
      <c r="H8761" t="n">
        <v>17.8807</v>
      </c>
      <c r="I8761" t="n">
        <v>30.9229</v>
      </c>
      <c r="J8761" t="n">
        <v>84.4054</v>
      </c>
      <c r="K8761" t="n">
        <v>117.715</v>
      </c>
      <c r="L8761" t="n">
        <v>8.1808</v>
      </c>
      <c r="M8761" t="n">
        <v>1.48079</v>
      </c>
      <c r="N8761" t="n">
        <v>19.0153</v>
      </c>
      <c r="O8761" t="n">
        <v>30.9229</v>
      </c>
      <c r="P8761" t="n">
        <v>84.4054</v>
      </c>
      <c r="Q8761" t="n">
        <v>117.715</v>
      </c>
      <c r="R8761" t="n">
        <v>8.1808</v>
      </c>
      <c r="S8761" t="n">
        <v>1.48079</v>
      </c>
      <c r="T8761" t="n">
        <v>19.0153</v>
      </c>
    </row>
    <row r="8762">
      <c r="A8762" t="inlineStr">
        <is>
          <t>U</t>
        </is>
      </c>
      <c r="B8762" t="inlineStr">
        <is>
          <t>d365y</t>
        </is>
      </c>
      <c r="C8762" t="n">
        <v>20.2962</v>
      </c>
      <c r="D8762" t="n">
        <v>51.3769</v>
      </c>
      <c r="E8762" t="n">
        <v>110.255</v>
      </c>
      <c r="F8762" t="n">
        <v>7.81886</v>
      </c>
      <c r="G8762" t="n">
        <v>1.48078</v>
      </c>
      <c r="H8762" t="n">
        <v>16.1281</v>
      </c>
      <c r="I8762" t="n">
        <v>30.9229</v>
      </c>
      <c r="J8762" t="n">
        <v>84.4054</v>
      </c>
      <c r="K8762" t="n">
        <v>117.715</v>
      </c>
      <c r="L8762" t="n">
        <v>8.1808</v>
      </c>
      <c r="M8762" t="n">
        <v>1.48079</v>
      </c>
      <c r="N8762" t="n">
        <v>19.0153</v>
      </c>
      <c r="O8762" t="n">
        <v>30.9229</v>
      </c>
      <c r="P8762" t="n">
        <v>84.4054</v>
      </c>
      <c r="Q8762" t="n">
        <v>117.715</v>
      </c>
      <c r="R8762" t="n">
        <v>8.1808</v>
      </c>
      <c r="S8762" t="n">
        <v>1.48079</v>
      </c>
      <c r="T8762" t="n">
        <v>19.0153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Jonathan</dc:creator>
  <dcterms:created xsi:type="dcterms:W3CDTF">2015-06-05T18:17:20Z</dcterms:created>
  <dcterms:modified xsi:type="dcterms:W3CDTF">2023-09-24T11:25:17Z</dcterms:modified>
  <cp:lastModifiedBy>Jonathan Ullmark</cp:lastModifiedBy>
</cp:coreProperties>
</file>